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19980" windowHeight="10365"/>
  </bookViews>
  <sheets>
    <sheet name="Tabelle1" sheetId="1" r:id="rId1"/>
    <sheet name="Tabelle2" sheetId="2" r:id="rId2"/>
    <sheet name="Tabelle3" sheetId="3" r:id="rId3"/>
  </sheets>
  <calcPr calcId="145621"/>
</workbook>
</file>

<file path=xl/calcChain.xml><?xml version="1.0" encoding="utf-8"?>
<calcChain xmlns="http://schemas.openxmlformats.org/spreadsheetml/2006/main">
  <c r="K4" i="1" l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3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3" i="1"/>
  <c r="D5" i="1" l="1"/>
  <c r="E5" i="1"/>
  <c r="B5" i="1" s="1"/>
  <c r="D6" i="1"/>
  <c r="E6" i="1"/>
  <c r="B6" i="1" s="1"/>
  <c r="B7" i="1"/>
  <c r="D7" i="1"/>
  <c r="E7" i="1"/>
  <c r="D8" i="1"/>
  <c r="E8" i="1" s="1"/>
  <c r="B8" i="1" s="1"/>
  <c r="D9" i="1"/>
  <c r="E9" i="1"/>
  <c r="B9" i="1" s="1"/>
  <c r="D10" i="1"/>
  <c r="E10" i="1"/>
  <c r="B10" i="1" s="1"/>
  <c r="B11" i="1"/>
  <c r="D11" i="1"/>
  <c r="E11" i="1"/>
  <c r="D12" i="1"/>
  <c r="E12" i="1" s="1"/>
  <c r="B12" i="1" s="1"/>
  <c r="D13" i="1"/>
  <c r="E13" i="1"/>
  <c r="B13" i="1" s="1"/>
  <c r="D14" i="1"/>
  <c r="E14" i="1"/>
  <c r="B14" i="1" s="1"/>
  <c r="B15" i="1"/>
  <c r="D15" i="1"/>
  <c r="E15" i="1"/>
  <c r="D16" i="1"/>
  <c r="E16" i="1" s="1"/>
  <c r="B16" i="1" s="1"/>
  <c r="D17" i="1"/>
  <c r="E17" i="1"/>
  <c r="B17" i="1" s="1"/>
  <c r="D18" i="1"/>
  <c r="E18" i="1"/>
  <c r="B18" i="1" s="1"/>
  <c r="B19" i="1"/>
  <c r="D19" i="1"/>
  <c r="E19" i="1"/>
  <c r="D20" i="1"/>
  <c r="E20" i="1" s="1"/>
  <c r="B20" i="1" s="1"/>
  <c r="D21" i="1"/>
  <c r="E21" i="1"/>
  <c r="B21" i="1" s="1"/>
  <c r="D22" i="1"/>
  <c r="E22" i="1"/>
  <c r="B22" i="1" s="1"/>
  <c r="D23" i="1"/>
  <c r="E23" i="1" s="1"/>
  <c r="B23" i="1" s="1"/>
  <c r="D24" i="1"/>
  <c r="E24" i="1" s="1"/>
  <c r="B24" i="1" s="1"/>
  <c r="D25" i="1"/>
  <c r="E25" i="1"/>
  <c r="B25" i="1" s="1"/>
  <c r="D26" i="1"/>
  <c r="E26" i="1"/>
  <c r="B26" i="1" s="1"/>
  <c r="B27" i="1"/>
  <c r="D27" i="1"/>
  <c r="E27" i="1" s="1"/>
  <c r="D28" i="1"/>
  <c r="E28" i="1" s="1"/>
  <c r="B28" i="1" s="1"/>
  <c r="D29" i="1"/>
  <c r="E29" i="1"/>
  <c r="B29" i="1" s="1"/>
  <c r="D30" i="1"/>
  <c r="E30" i="1"/>
  <c r="B30" i="1" s="1"/>
  <c r="B31" i="1"/>
  <c r="D31" i="1"/>
  <c r="E31" i="1" s="1"/>
  <c r="D32" i="1"/>
  <c r="E32" i="1" s="1"/>
  <c r="B32" i="1" s="1"/>
  <c r="D33" i="1"/>
  <c r="E33" i="1"/>
  <c r="B33" i="1" s="1"/>
  <c r="D34" i="1"/>
  <c r="E34" i="1"/>
  <c r="B34" i="1" s="1"/>
  <c r="D35" i="1"/>
  <c r="E35" i="1" s="1"/>
  <c r="B35" i="1" s="1"/>
  <c r="D36" i="1"/>
  <c r="E36" i="1" s="1"/>
  <c r="B36" i="1" s="1"/>
  <c r="D37" i="1"/>
  <c r="E37" i="1"/>
  <c r="B37" i="1" s="1"/>
  <c r="D38" i="1"/>
  <c r="E38" i="1"/>
  <c r="B38" i="1" s="1"/>
  <c r="D39" i="1"/>
  <c r="E39" i="1" s="1"/>
  <c r="B39" i="1" s="1"/>
  <c r="D40" i="1"/>
  <c r="E40" i="1" s="1"/>
  <c r="B40" i="1" s="1"/>
  <c r="D41" i="1"/>
  <c r="E41" i="1"/>
  <c r="B41" i="1" s="1"/>
  <c r="D42" i="1"/>
  <c r="E42" i="1"/>
  <c r="B42" i="1" s="1"/>
  <c r="B43" i="1"/>
  <c r="D43" i="1"/>
  <c r="E43" i="1" s="1"/>
  <c r="D44" i="1"/>
  <c r="E44" i="1" s="1"/>
  <c r="B44" i="1" s="1"/>
  <c r="D45" i="1"/>
  <c r="E45" i="1"/>
  <c r="B45" i="1" s="1"/>
  <c r="D46" i="1"/>
  <c r="E46" i="1"/>
  <c r="B46" i="1" s="1"/>
  <c r="B47" i="1"/>
  <c r="D47" i="1"/>
  <c r="E47" i="1" s="1"/>
  <c r="D48" i="1"/>
  <c r="E48" i="1" s="1"/>
  <c r="B48" i="1" s="1"/>
  <c r="D49" i="1"/>
  <c r="E49" i="1"/>
  <c r="B49" i="1" s="1"/>
  <c r="D50" i="1"/>
  <c r="E50" i="1"/>
  <c r="B50" i="1" s="1"/>
  <c r="D51" i="1"/>
  <c r="E51" i="1" s="1"/>
  <c r="B51" i="1" s="1"/>
  <c r="D52" i="1"/>
  <c r="E52" i="1" s="1"/>
  <c r="B52" i="1" s="1"/>
  <c r="D53" i="1"/>
  <c r="E53" i="1"/>
  <c r="B53" i="1" s="1"/>
  <c r="D54" i="1"/>
  <c r="E54" i="1"/>
  <c r="B54" i="1" s="1"/>
  <c r="D55" i="1"/>
  <c r="E55" i="1" s="1"/>
  <c r="B55" i="1" s="1"/>
  <c r="D56" i="1"/>
  <c r="E56" i="1" s="1"/>
  <c r="B56" i="1" s="1"/>
  <c r="D57" i="1"/>
  <c r="E57" i="1"/>
  <c r="B57" i="1" s="1"/>
  <c r="D58" i="1"/>
  <c r="E58" i="1"/>
  <c r="B58" i="1" s="1"/>
  <c r="B59" i="1"/>
  <c r="D59" i="1"/>
  <c r="E59" i="1" s="1"/>
  <c r="D60" i="1"/>
  <c r="E60" i="1" s="1"/>
  <c r="B60" i="1" s="1"/>
  <c r="D61" i="1"/>
  <c r="E61" i="1"/>
  <c r="B61" i="1" s="1"/>
  <c r="D62" i="1"/>
  <c r="E62" i="1"/>
  <c r="B62" i="1" s="1"/>
  <c r="B63" i="1"/>
  <c r="D63" i="1"/>
  <c r="E63" i="1" s="1"/>
  <c r="D64" i="1"/>
  <c r="E64" i="1" s="1"/>
  <c r="B64" i="1" s="1"/>
  <c r="D65" i="1"/>
  <c r="E65" i="1"/>
  <c r="B65" i="1" s="1"/>
  <c r="D66" i="1"/>
  <c r="E66" i="1"/>
  <c r="B66" i="1" s="1"/>
  <c r="D67" i="1"/>
  <c r="E67" i="1" s="1"/>
  <c r="B67" i="1" s="1"/>
  <c r="D68" i="1"/>
  <c r="E68" i="1" s="1"/>
  <c r="B68" i="1" s="1"/>
  <c r="D69" i="1"/>
  <c r="E69" i="1"/>
  <c r="B69" i="1" s="1"/>
  <c r="D70" i="1"/>
  <c r="E70" i="1"/>
  <c r="B70" i="1" s="1"/>
  <c r="D71" i="1"/>
  <c r="E71" i="1" s="1"/>
  <c r="B71" i="1" s="1"/>
  <c r="D72" i="1"/>
  <c r="E72" i="1" s="1"/>
  <c r="B72" i="1" s="1"/>
  <c r="D73" i="1"/>
  <c r="E73" i="1"/>
  <c r="B73" i="1" s="1"/>
  <c r="D74" i="1"/>
  <c r="E74" i="1"/>
  <c r="B74" i="1" s="1"/>
  <c r="B75" i="1"/>
  <c r="D75" i="1"/>
  <c r="E75" i="1" s="1"/>
  <c r="D76" i="1"/>
  <c r="E76" i="1" s="1"/>
  <c r="B76" i="1" s="1"/>
  <c r="D77" i="1"/>
  <c r="E77" i="1"/>
  <c r="B77" i="1" s="1"/>
  <c r="D78" i="1"/>
  <c r="E78" i="1"/>
  <c r="B78" i="1" s="1"/>
  <c r="B79" i="1"/>
  <c r="D79" i="1"/>
  <c r="E79" i="1" s="1"/>
  <c r="D80" i="1"/>
  <c r="E80" i="1" s="1"/>
  <c r="B80" i="1" s="1"/>
  <c r="D81" i="1"/>
  <c r="E81" i="1"/>
  <c r="B81" i="1" s="1"/>
  <c r="D82" i="1"/>
  <c r="E82" i="1"/>
  <c r="B82" i="1" s="1"/>
  <c r="D83" i="1"/>
  <c r="E83" i="1" s="1"/>
  <c r="B83" i="1" s="1"/>
  <c r="D84" i="1"/>
  <c r="E84" i="1" s="1"/>
  <c r="B84" i="1" s="1"/>
  <c r="D85" i="1"/>
  <c r="E85" i="1"/>
  <c r="B85" i="1" s="1"/>
  <c r="D86" i="1"/>
  <c r="E86" i="1"/>
  <c r="B86" i="1" s="1"/>
  <c r="D87" i="1"/>
  <c r="E87" i="1" s="1"/>
  <c r="B87" i="1" s="1"/>
  <c r="D88" i="1"/>
  <c r="E88" i="1" s="1"/>
  <c r="B88" i="1" s="1"/>
  <c r="D89" i="1"/>
  <c r="E89" i="1"/>
  <c r="B89" i="1" s="1"/>
  <c r="D90" i="1"/>
  <c r="E90" i="1"/>
  <c r="B90" i="1" s="1"/>
  <c r="B91" i="1"/>
  <c r="D91" i="1"/>
  <c r="E91" i="1" s="1"/>
  <c r="D92" i="1"/>
  <c r="E92" i="1" s="1"/>
  <c r="B92" i="1" s="1"/>
  <c r="D93" i="1"/>
  <c r="E93" i="1"/>
  <c r="B93" i="1" s="1"/>
  <c r="D94" i="1"/>
  <c r="E94" i="1"/>
  <c r="B94" i="1" s="1"/>
  <c r="B95" i="1"/>
  <c r="D95" i="1"/>
  <c r="E95" i="1" s="1"/>
  <c r="D96" i="1"/>
  <c r="E96" i="1" s="1"/>
  <c r="B96" i="1" s="1"/>
  <c r="D97" i="1"/>
  <c r="E97" i="1"/>
  <c r="B97" i="1" s="1"/>
  <c r="D98" i="1"/>
  <c r="E98" i="1"/>
  <c r="B98" i="1" s="1"/>
  <c r="D99" i="1"/>
  <c r="E99" i="1" s="1"/>
  <c r="B99" i="1" s="1"/>
  <c r="D100" i="1"/>
  <c r="E100" i="1" s="1"/>
  <c r="B100" i="1" s="1"/>
  <c r="D101" i="1"/>
  <c r="E101" i="1"/>
  <c r="B101" i="1" s="1"/>
  <c r="D102" i="1"/>
  <c r="E102" i="1"/>
  <c r="B102" i="1" s="1"/>
  <c r="D103" i="1"/>
  <c r="E103" i="1" s="1"/>
  <c r="B103" i="1" s="1"/>
  <c r="D104" i="1"/>
  <c r="E104" i="1" s="1"/>
  <c r="B104" i="1" s="1"/>
  <c r="D105" i="1"/>
  <c r="E105" i="1"/>
  <c r="B105" i="1" s="1"/>
  <c r="D106" i="1"/>
  <c r="E106" i="1"/>
  <c r="B106" i="1" s="1"/>
  <c r="D107" i="1"/>
  <c r="E107" i="1" s="1"/>
  <c r="B107" i="1" s="1"/>
  <c r="D108" i="1"/>
  <c r="E108" i="1" s="1"/>
  <c r="B108" i="1" s="1"/>
  <c r="D109" i="1"/>
  <c r="E109" i="1"/>
  <c r="B109" i="1" s="1"/>
  <c r="D110" i="1"/>
  <c r="E110" i="1"/>
  <c r="B110" i="1" s="1"/>
  <c r="B111" i="1"/>
  <c r="D111" i="1"/>
  <c r="E111" i="1" s="1"/>
  <c r="D112" i="1"/>
  <c r="E112" i="1" s="1"/>
  <c r="B112" i="1" s="1"/>
  <c r="D113" i="1"/>
  <c r="E113" i="1"/>
  <c r="B113" i="1" s="1"/>
  <c r="D114" i="1"/>
  <c r="E114" i="1"/>
  <c r="B114" i="1" s="1"/>
  <c r="D115" i="1"/>
  <c r="E115" i="1" s="1"/>
  <c r="B115" i="1" s="1"/>
  <c r="D116" i="1"/>
  <c r="E116" i="1" s="1"/>
  <c r="B116" i="1" s="1"/>
  <c r="D117" i="1"/>
  <c r="E117" i="1"/>
  <c r="B117" i="1" s="1"/>
  <c r="D118" i="1"/>
  <c r="E118" i="1"/>
  <c r="B118" i="1" s="1"/>
  <c r="D119" i="1"/>
  <c r="E119" i="1" s="1"/>
  <c r="B119" i="1" s="1"/>
  <c r="D120" i="1"/>
  <c r="E120" i="1" s="1"/>
  <c r="B120" i="1" s="1"/>
  <c r="D121" i="1"/>
  <c r="E121" i="1"/>
  <c r="B121" i="1" s="1"/>
  <c r="D122" i="1"/>
  <c r="E122" i="1"/>
  <c r="B122" i="1" s="1"/>
  <c r="D123" i="1"/>
  <c r="E123" i="1" s="1"/>
  <c r="B123" i="1" s="1"/>
  <c r="D124" i="1"/>
  <c r="E124" i="1" s="1"/>
  <c r="B124" i="1" s="1"/>
  <c r="D125" i="1"/>
  <c r="E125" i="1"/>
  <c r="B125" i="1" s="1"/>
  <c r="D126" i="1"/>
  <c r="E126" i="1"/>
  <c r="B126" i="1" s="1"/>
  <c r="B127" i="1"/>
  <c r="D127" i="1"/>
  <c r="E127" i="1" s="1"/>
  <c r="D128" i="1"/>
  <c r="E128" i="1" s="1"/>
  <c r="B128" i="1" s="1"/>
  <c r="D129" i="1"/>
  <c r="E129" i="1"/>
  <c r="B129" i="1" s="1"/>
  <c r="D130" i="1"/>
  <c r="E130" i="1"/>
  <c r="B130" i="1" s="1"/>
  <c r="D131" i="1"/>
  <c r="E131" i="1" s="1"/>
  <c r="B131" i="1" s="1"/>
  <c r="D132" i="1"/>
  <c r="E132" i="1" s="1"/>
  <c r="B132" i="1" s="1"/>
  <c r="D133" i="1"/>
  <c r="E133" i="1"/>
  <c r="B133" i="1" s="1"/>
  <c r="D134" i="1"/>
  <c r="E134" i="1"/>
  <c r="B134" i="1" s="1"/>
  <c r="D135" i="1"/>
  <c r="E135" i="1" s="1"/>
  <c r="B135" i="1" s="1"/>
  <c r="D136" i="1"/>
  <c r="E136" i="1" s="1"/>
  <c r="B136" i="1" s="1"/>
  <c r="D137" i="1"/>
  <c r="E137" i="1"/>
  <c r="B137" i="1" s="1"/>
  <c r="D138" i="1"/>
  <c r="E138" i="1"/>
  <c r="B138" i="1" s="1"/>
  <c r="D139" i="1"/>
  <c r="E139" i="1" s="1"/>
  <c r="B139" i="1" s="1"/>
  <c r="D140" i="1"/>
  <c r="E140" i="1" s="1"/>
  <c r="B140" i="1" s="1"/>
  <c r="D141" i="1"/>
  <c r="E141" i="1"/>
  <c r="B141" i="1" s="1"/>
  <c r="D142" i="1"/>
  <c r="E142" i="1"/>
  <c r="B142" i="1" s="1"/>
  <c r="B143" i="1"/>
  <c r="D143" i="1"/>
  <c r="E143" i="1" s="1"/>
  <c r="D144" i="1"/>
  <c r="E144" i="1" s="1"/>
  <c r="B144" i="1" s="1"/>
  <c r="D145" i="1"/>
  <c r="E145" i="1"/>
  <c r="B145" i="1" s="1"/>
  <c r="D146" i="1"/>
  <c r="E146" i="1"/>
  <c r="B146" i="1" s="1"/>
  <c r="D147" i="1"/>
  <c r="E147" i="1" s="1"/>
  <c r="B147" i="1" s="1"/>
  <c r="D148" i="1"/>
  <c r="E148" i="1" s="1"/>
  <c r="B148" i="1" s="1"/>
  <c r="D149" i="1"/>
  <c r="E149" i="1"/>
  <c r="B149" i="1" s="1"/>
  <c r="D150" i="1"/>
  <c r="E150" i="1"/>
  <c r="B150" i="1" s="1"/>
  <c r="D151" i="1"/>
  <c r="E151" i="1" s="1"/>
  <c r="B151" i="1" s="1"/>
  <c r="D152" i="1"/>
  <c r="E152" i="1" s="1"/>
  <c r="B152" i="1" s="1"/>
  <c r="D153" i="1"/>
  <c r="E153" i="1"/>
  <c r="B153" i="1" s="1"/>
  <c r="D154" i="1"/>
  <c r="E154" i="1"/>
  <c r="B154" i="1" s="1"/>
  <c r="D155" i="1"/>
  <c r="E155" i="1" s="1"/>
  <c r="B155" i="1" s="1"/>
  <c r="D156" i="1"/>
  <c r="E156" i="1" s="1"/>
  <c r="B156" i="1" s="1"/>
  <c r="D157" i="1"/>
  <c r="E157" i="1"/>
  <c r="B157" i="1" s="1"/>
  <c r="D158" i="1"/>
  <c r="E158" i="1"/>
  <c r="B158" i="1" s="1"/>
  <c r="D159" i="1"/>
  <c r="E159" i="1" s="1"/>
  <c r="B159" i="1" s="1"/>
  <c r="D160" i="1"/>
  <c r="E160" i="1" s="1"/>
  <c r="B160" i="1" s="1"/>
  <c r="D161" i="1"/>
  <c r="E161" i="1"/>
  <c r="B161" i="1" s="1"/>
  <c r="D162" i="1"/>
  <c r="E162" i="1"/>
  <c r="B162" i="1" s="1"/>
  <c r="D163" i="1"/>
  <c r="E163" i="1" s="1"/>
  <c r="B163" i="1" s="1"/>
  <c r="D164" i="1"/>
  <c r="E164" i="1" s="1"/>
  <c r="B164" i="1" s="1"/>
  <c r="D165" i="1"/>
  <c r="E165" i="1"/>
  <c r="B165" i="1" s="1"/>
  <c r="D166" i="1"/>
  <c r="E166" i="1"/>
  <c r="B166" i="1" s="1"/>
  <c r="D167" i="1"/>
  <c r="E167" i="1" s="1"/>
  <c r="B167" i="1" s="1"/>
  <c r="D168" i="1"/>
  <c r="E168" i="1" s="1"/>
  <c r="B168" i="1" s="1"/>
  <c r="D169" i="1"/>
  <c r="E169" i="1"/>
  <c r="B169" i="1" s="1"/>
  <c r="D170" i="1"/>
  <c r="E170" i="1"/>
  <c r="B170" i="1" s="1"/>
  <c r="D171" i="1"/>
  <c r="E171" i="1" s="1"/>
  <c r="B171" i="1" s="1"/>
  <c r="D172" i="1"/>
  <c r="E172" i="1" s="1"/>
  <c r="B172" i="1" s="1"/>
  <c r="D173" i="1"/>
  <c r="E173" i="1"/>
  <c r="B173" i="1" s="1"/>
  <c r="D174" i="1"/>
  <c r="E174" i="1"/>
  <c r="B174" i="1" s="1"/>
  <c r="D175" i="1"/>
  <c r="E175" i="1" s="1"/>
  <c r="B175" i="1" s="1"/>
  <c r="D176" i="1"/>
  <c r="E176" i="1" s="1"/>
  <c r="B176" i="1" s="1"/>
  <c r="D177" i="1"/>
  <c r="E177" i="1" s="1"/>
  <c r="B177" i="1" s="1"/>
  <c r="B178" i="1"/>
  <c r="D178" i="1"/>
  <c r="E178" i="1"/>
  <c r="D179" i="1"/>
  <c r="E179" i="1" s="1"/>
  <c r="B179" i="1" s="1"/>
  <c r="D180" i="1"/>
  <c r="E180" i="1" s="1"/>
  <c r="B180" i="1" s="1"/>
  <c r="D181" i="1"/>
  <c r="E181" i="1" s="1"/>
  <c r="B181" i="1" s="1"/>
  <c r="D182" i="1"/>
  <c r="E182" i="1"/>
  <c r="B182" i="1" s="1"/>
  <c r="D183" i="1"/>
  <c r="E183" i="1" s="1"/>
  <c r="B183" i="1" s="1"/>
  <c r="B184" i="1"/>
  <c r="D184" i="1"/>
  <c r="E184" i="1"/>
  <c r="D185" i="1"/>
  <c r="E185" i="1" s="1"/>
  <c r="B185" i="1" s="1"/>
  <c r="D186" i="1"/>
  <c r="E186" i="1"/>
  <c r="B186" i="1" s="1"/>
  <c r="D187" i="1"/>
  <c r="E187" i="1" s="1"/>
  <c r="B187" i="1" s="1"/>
  <c r="B188" i="1"/>
  <c r="D188" i="1"/>
  <c r="E188" i="1"/>
  <c r="D189" i="1"/>
  <c r="E189" i="1" s="1"/>
  <c r="B189" i="1" s="1"/>
  <c r="D190" i="1"/>
  <c r="E190" i="1"/>
  <c r="B190" i="1" s="1"/>
  <c r="D191" i="1"/>
  <c r="E191" i="1" s="1"/>
  <c r="B191" i="1" s="1"/>
  <c r="B192" i="1"/>
  <c r="D192" i="1"/>
  <c r="E192" i="1"/>
  <c r="D193" i="1"/>
  <c r="E193" i="1" s="1"/>
  <c r="B193" i="1" s="1"/>
  <c r="D194" i="1"/>
  <c r="E194" i="1"/>
  <c r="B194" i="1" s="1"/>
  <c r="D195" i="1"/>
  <c r="E195" i="1" s="1"/>
  <c r="B195" i="1" s="1"/>
  <c r="B196" i="1"/>
  <c r="D196" i="1"/>
  <c r="E196" i="1"/>
  <c r="D197" i="1"/>
  <c r="E197" i="1" s="1"/>
  <c r="B197" i="1" s="1"/>
  <c r="D198" i="1"/>
  <c r="E198" i="1"/>
  <c r="B198" i="1" s="1"/>
  <c r="D199" i="1"/>
  <c r="E199" i="1" s="1"/>
  <c r="B199" i="1" s="1"/>
  <c r="B200" i="1"/>
  <c r="D200" i="1"/>
  <c r="E200" i="1"/>
  <c r="D201" i="1"/>
  <c r="E201" i="1" s="1"/>
  <c r="B201" i="1" s="1"/>
  <c r="D202" i="1"/>
  <c r="E202" i="1"/>
  <c r="B202" i="1" s="1"/>
  <c r="D203" i="1"/>
  <c r="E203" i="1" s="1"/>
  <c r="B203" i="1" s="1"/>
  <c r="B204" i="1"/>
  <c r="D204" i="1"/>
  <c r="E204" i="1"/>
  <c r="D205" i="1"/>
  <c r="E205" i="1" s="1"/>
  <c r="B205" i="1" s="1"/>
  <c r="D206" i="1"/>
  <c r="E206" i="1"/>
  <c r="B206" i="1" s="1"/>
  <c r="D207" i="1"/>
  <c r="E207" i="1" s="1"/>
  <c r="B207" i="1" s="1"/>
  <c r="B208" i="1"/>
  <c r="D208" i="1"/>
  <c r="E208" i="1"/>
  <c r="D209" i="1"/>
  <c r="E209" i="1" s="1"/>
  <c r="B209" i="1" s="1"/>
  <c r="D210" i="1"/>
  <c r="E210" i="1"/>
  <c r="B210" i="1" s="1"/>
  <c r="D211" i="1"/>
  <c r="E211" i="1" s="1"/>
  <c r="B211" i="1" s="1"/>
  <c r="B212" i="1"/>
  <c r="D212" i="1"/>
  <c r="E212" i="1"/>
  <c r="D213" i="1"/>
  <c r="E213" i="1" s="1"/>
  <c r="B213" i="1" s="1"/>
  <c r="D214" i="1"/>
  <c r="E214" i="1"/>
  <c r="B214" i="1" s="1"/>
  <c r="D215" i="1"/>
  <c r="E215" i="1" s="1"/>
  <c r="B215" i="1" s="1"/>
  <c r="B216" i="1"/>
  <c r="D216" i="1"/>
  <c r="E216" i="1"/>
  <c r="D217" i="1"/>
  <c r="E217" i="1" s="1"/>
  <c r="B217" i="1" s="1"/>
  <c r="D218" i="1"/>
  <c r="E218" i="1"/>
  <c r="B218" i="1" s="1"/>
  <c r="D219" i="1"/>
  <c r="E219" i="1" s="1"/>
  <c r="B219" i="1" s="1"/>
  <c r="B220" i="1"/>
  <c r="D220" i="1"/>
  <c r="E220" i="1"/>
  <c r="D221" i="1"/>
  <c r="E221" i="1" s="1"/>
  <c r="B221" i="1" s="1"/>
  <c r="D222" i="1"/>
  <c r="E222" i="1"/>
  <c r="B222" i="1" s="1"/>
  <c r="D223" i="1"/>
  <c r="E223" i="1" s="1"/>
  <c r="B223" i="1" s="1"/>
  <c r="B224" i="1"/>
  <c r="D224" i="1"/>
  <c r="E224" i="1"/>
  <c r="D225" i="1"/>
  <c r="E225" i="1" s="1"/>
  <c r="B225" i="1" s="1"/>
  <c r="D226" i="1"/>
  <c r="E226" i="1"/>
  <c r="B226" i="1" s="1"/>
  <c r="D227" i="1"/>
  <c r="E227" i="1" s="1"/>
  <c r="B227" i="1" s="1"/>
  <c r="B228" i="1"/>
  <c r="D228" i="1"/>
  <c r="E228" i="1"/>
  <c r="D229" i="1"/>
  <c r="E229" i="1" s="1"/>
  <c r="B229" i="1" s="1"/>
  <c r="D230" i="1"/>
  <c r="E230" i="1"/>
  <c r="B230" i="1" s="1"/>
  <c r="D231" i="1"/>
  <c r="E231" i="1" s="1"/>
  <c r="B231" i="1" s="1"/>
  <c r="B232" i="1"/>
  <c r="D232" i="1"/>
  <c r="E232" i="1"/>
  <c r="D233" i="1"/>
  <c r="E233" i="1" s="1"/>
  <c r="B233" i="1" s="1"/>
  <c r="D234" i="1"/>
  <c r="E234" i="1"/>
  <c r="B234" i="1" s="1"/>
  <c r="D235" i="1"/>
  <c r="E235" i="1" s="1"/>
  <c r="B235" i="1" s="1"/>
  <c r="B236" i="1"/>
  <c r="D236" i="1"/>
  <c r="E236" i="1"/>
  <c r="D237" i="1"/>
  <c r="E237" i="1" s="1"/>
  <c r="B237" i="1" s="1"/>
  <c r="D238" i="1"/>
  <c r="E238" i="1"/>
  <c r="B238" i="1" s="1"/>
  <c r="D239" i="1"/>
  <c r="E239" i="1" s="1"/>
  <c r="B239" i="1" s="1"/>
  <c r="B240" i="1"/>
  <c r="D240" i="1"/>
  <c r="E240" i="1"/>
  <c r="D241" i="1"/>
  <c r="E241" i="1" s="1"/>
  <c r="B241" i="1" s="1"/>
  <c r="D242" i="1"/>
  <c r="E242" i="1"/>
  <c r="B242" i="1" s="1"/>
  <c r="D243" i="1"/>
  <c r="E243" i="1" s="1"/>
  <c r="B243" i="1" s="1"/>
  <c r="B244" i="1"/>
  <c r="D244" i="1"/>
  <c r="E244" i="1"/>
  <c r="D245" i="1"/>
  <c r="E245" i="1" s="1"/>
  <c r="B245" i="1" s="1"/>
  <c r="D246" i="1"/>
  <c r="E246" i="1"/>
  <c r="B246" i="1" s="1"/>
  <c r="D247" i="1"/>
  <c r="E247" i="1" s="1"/>
  <c r="B247" i="1" s="1"/>
  <c r="B248" i="1"/>
  <c r="D248" i="1"/>
  <c r="E248" i="1"/>
  <c r="D249" i="1"/>
  <c r="E249" i="1" s="1"/>
  <c r="B249" i="1" s="1"/>
  <c r="D250" i="1"/>
  <c r="E250" i="1"/>
  <c r="B250" i="1" s="1"/>
  <c r="D251" i="1"/>
  <c r="E251" i="1" s="1"/>
  <c r="B251" i="1" s="1"/>
  <c r="B252" i="1"/>
  <c r="D252" i="1"/>
  <c r="E252" i="1"/>
  <c r="D253" i="1"/>
  <c r="E253" i="1" s="1"/>
  <c r="B253" i="1" s="1"/>
  <c r="D254" i="1"/>
  <c r="E254" i="1"/>
  <c r="B254" i="1" s="1"/>
  <c r="D255" i="1"/>
  <c r="E255" i="1" s="1"/>
  <c r="B255" i="1" s="1"/>
  <c r="B256" i="1"/>
  <c r="D256" i="1"/>
  <c r="E256" i="1"/>
  <c r="D257" i="1"/>
  <c r="E257" i="1" s="1"/>
  <c r="B257" i="1" s="1"/>
  <c r="D258" i="1"/>
  <c r="E258" i="1"/>
  <c r="B258" i="1" s="1"/>
  <c r="D259" i="1"/>
  <c r="E259" i="1" s="1"/>
  <c r="B259" i="1" s="1"/>
  <c r="B260" i="1"/>
  <c r="D260" i="1"/>
  <c r="E260" i="1"/>
  <c r="D261" i="1"/>
  <c r="E261" i="1" s="1"/>
  <c r="B261" i="1" s="1"/>
  <c r="D262" i="1"/>
  <c r="E262" i="1"/>
  <c r="B262" i="1" s="1"/>
  <c r="D263" i="1"/>
  <c r="E263" i="1" s="1"/>
  <c r="B263" i="1" s="1"/>
  <c r="B264" i="1"/>
  <c r="D264" i="1"/>
  <c r="E264" i="1"/>
  <c r="D265" i="1"/>
  <c r="E265" i="1" s="1"/>
  <c r="B265" i="1" s="1"/>
  <c r="D266" i="1"/>
  <c r="E266" i="1"/>
  <c r="B266" i="1" s="1"/>
  <c r="D267" i="1"/>
  <c r="E267" i="1" s="1"/>
  <c r="B267" i="1" s="1"/>
  <c r="B268" i="1"/>
  <c r="D268" i="1"/>
  <c r="E268" i="1"/>
  <c r="D269" i="1"/>
  <c r="E269" i="1" s="1"/>
  <c r="B269" i="1" s="1"/>
  <c r="D270" i="1"/>
  <c r="E270" i="1"/>
  <c r="B270" i="1" s="1"/>
  <c r="D271" i="1"/>
  <c r="E271" i="1" s="1"/>
  <c r="B271" i="1" s="1"/>
  <c r="B272" i="1"/>
  <c r="D272" i="1"/>
  <c r="E272" i="1"/>
  <c r="D273" i="1"/>
  <c r="E273" i="1" s="1"/>
  <c r="B273" i="1" s="1"/>
  <c r="D274" i="1"/>
  <c r="E274" i="1"/>
  <c r="B274" i="1" s="1"/>
  <c r="D275" i="1"/>
  <c r="E275" i="1" s="1"/>
  <c r="B275" i="1" s="1"/>
  <c r="B276" i="1"/>
  <c r="D276" i="1"/>
  <c r="E276" i="1"/>
  <c r="D277" i="1"/>
  <c r="E277" i="1" s="1"/>
  <c r="B277" i="1" s="1"/>
  <c r="D278" i="1"/>
  <c r="E278" i="1"/>
  <c r="B278" i="1" s="1"/>
  <c r="D279" i="1"/>
  <c r="E279" i="1" s="1"/>
  <c r="B279" i="1" s="1"/>
  <c r="B280" i="1"/>
  <c r="D280" i="1"/>
  <c r="E280" i="1"/>
  <c r="D281" i="1"/>
  <c r="E281" i="1" s="1"/>
  <c r="B281" i="1" s="1"/>
  <c r="D282" i="1"/>
  <c r="E282" i="1"/>
  <c r="B282" i="1" s="1"/>
  <c r="D283" i="1"/>
  <c r="E283" i="1" s="1"/>
  <c r="B283" i="1" s="1"/>
  <c r="B284" i="1"/>
  <c r="D284" i="1"/>
  <c r="E284" i="1"/>
  <c r="D285" i="1"/>
  <c r="E285" i="1" s="1"/>
  <c r="B285" i="1" s="1"/>
  <c r="D286" i="1"/>
  <c r="E286" i="1"/>
  <c r="B286" i="1" s="1"/>
  <c r="D287" i="1"/>
  <c r="E287" i="1" s="1"/>
  <c r="B287" i="1" s="1"/>
  <c r="B288" i="1"/>
  <c r="D288" i="1"/>
  <c r="E288" i="1"/>
  <c r="D289" i="1"/>
  <c r="E289" i="1" s="1"/>
  <c r="B289" i="1" s="1"/>
  <c r="D290" i="1"/>
  <c r="E290" i="1"/>
  <c r="B290" i="1" s="1"/>
  <c r="D291" i="1"/>
  <c r="E291" i="1" s="1"/>
  <c r="B291" i="1" s="1"/>
  <c r="B292" i="1"/>
  <c r="D292" i="1"/>
  <c r="E292" i="1"/>
  <c r="D293" i="1"/>
  <c r="E293" i="1" s="1"/>
  <c r="B293" i="1" s="1"/>
  <c r="D294" i="1"/>
  <c r="E294" i="1"/>
  <c r="B294" i="1" s="1"/>
  <c r="D295" i="1"/>
  <c r="E295" i="1" s="1"/>
  <c r="B295" i="1" s="1"/>
  <c r="B296" i="1"/>
  <c r="D296" i="1"/>
  <c r="E296" i="1"/>
  <c r="D297" i="1"/>
  <c r="E297" i="1" s="1"/>
  <c r="B297" i="1" s="1"/>
  <c r="B298" i="1"/>
  <c r="D298" i="1"/>
  <c r="E298" i="1"/>
  <c r="D299" i="1"/>
  <c r="E299" i="1" s="1"/>
  <c r="B299" i="1" s="1"/>
  <c r="B300" i="1"/>
  <c r="D300" i="1"/>
  <c r="E300" i="1"/>
  <c r="D301" i="1"/>
  <c r="E301" i="1" s="1"/>
  <c r="B301" i="1" s="1"/>
  <c r="B302" i="1"/>
  <c r="D302" i="1"/>
  <c r="E302" i="1"/>
  <c r="D303" i="1"/>
  <c r="E303" i="1" s="1"/>
  <c r="B303" i="1" s="1"/>
  <c r="B304" i="1"/>
  <c r="D304" i="1"/>
  <c r="E304" i="1"/>
  <c r="D305" i="1"/>
  <c r="E305" i="1" s="1"/>
  <c r="B305" i="1" s="1"/>
  <c r="B306" i="1"/>
  <c r="D306" i="1"/>
  <c r="E306" i="1"/>
  <c r="D307" i="1"/>
  <c r="E307" i="1" s="1"/>
  <c r="B307" i="1" s="1"/>
  <c r="B308" i="1"/>
  <c r="D308" i="1"/>
  <c r="E308" i="1"/>
  <c r="D309" i="1"/>
  <c r="E309" i="1" s="1"/>
  <c r="B309" i="1" s="1"/>
  <c r="B310" i="1"/>
  <c r="D310" i="1"/>
  <c r="E310" i="1"/>
  <c r="D311" i="1"/>
  <c r="E311" i="1" s="1"/>
  <c r="B311" i="1" s="1"/>
  <c r="B312" i="1"/>
  <c r="D312" i="1"/>
  <c r="E312" i="1"/>
  <c r="D313" i="1"/>
  <c r="E313" i="1" s="1"/>
  <c r="B313" i="1" s="1"/>
  <c r="B314" i="1"/>
  <c r="D314" i="1"/>
  <c r="E314" i="1"/>
  <c r="D315" i="1"/>
  <c r="E315" i="1" s="1"/>
  <c r="B315" i="1" s="1"/>
  <c r="B316" i="1"/>
  <c r="D316" i="1"/>
  <c r="E316" i="1"/>
  <c r="D317" i="1"/>
  <c r="E317" i="1" s="1"/>
  <c r="B317" i="1" s="1"/>
  <c r="D318" i="1"/>
  <c r="E318" i="1" s="1"/>
  <c r="B318" i="1" s="1"/>
  <c r="D319" i="1"/>
  <c r="E319" i="1" s="1"/>
  <c r="B319" i="1" s="1"/>
  <c r="B320" i="1"/>
  <c r="D320" i="1"/>
  <c r="E320" i="1"/>
  <c r="D321" i="1"/>
  <c r="E321" i="1" s="1"/>
  <c r="B321" i="1" s="1"/>
  <c r="D322" i="1"/>
  <c r="E322" i="1" s="1"/>
  <c r="B322" i="1" s="1"/>
  <c r="D323" i="1"/>
  <c r="E323" i="1" s="1"/>
  <c r="B323" i="1" s="1"/>
  <c r="D324" i="1"/>
  <c r="E324" i="1"/>
  <c r="B324" i="1" s="1"/>
  <c r="D325" i="1"/>
  <c r="E325" i="1" s="1"/>
  <c r="B325" i="1" s="1"/>
  <c r="D326" i="1"/>
  <c r="E326" i="1" s="1"/>
  <c r="B326" i="1" s="1"/>
  <c r="D327" i="1"/>
  <c r="E327" i="1" s="1"/>
  <c r="B327" i="1" s="1"/>
  <c r="B328" i="1"/>
  <c r="D328" i="1"/>
  <c r="E328" i="1"/>
  <c r="D329" i="1"/>
  <c r="E329" i="1" s="1"/>
  <c r="B329" i="1" s="1"/>
  <c r="D330" i="1"/>
  <c r="E330" i="1" s="1"/>
  <c r="B330" i="1" s="1"/>
  <c r="D331" i="1"/>
  <c r="E331" i="1" s="1"/>
  <c r="B331" i="1" s="1"/>
  <c r="D332" i="1"/>
  <c r="E332" i="1"/>
  <c r="B332" i="1" s="1"/>
  <c r="D333" i="1"/>
  <c r="E333" i="1" s="1"/>
  <c r="B333" i="1" s="1"/>
  <c r="D334" i="1"/>
  <c r="E334" i="1" s="1"/>
  <c r="B334" i="1" s="1"/>
  <c r="D335" i="1"/>
  <c r="E335" i="1" s="1"/>
  <c r="B335" i="1" s="1"/>
  <c r="B336" i="1"/>
  <c r="D336" i="1"/>
  <c r="E336" i="1"/>
  <c r="D337" i="1"/>
  <c r="E337" i="1" s="1"/>
  <c r="B337" i="1" s="1"/>
  <c r="D338" i="1"/>
  <c r="E338" i="1"/>
  <c r="B338" i="1" s="1"/>
  <c r="D339" i="1"/>
  <c r="E339" i="1" s="1"/>
  <c r="B339" i="1" s="1"/>
  <c r="B340" i="1"/>
  <c r="D340" i="1"/>
  <c r="E340" i="1"/>
  <c r="D341" i="1"/>
  <c r="E341" i="1" s="1"/>
  <c r="B341" i="1" s="1"/>
  <c r="D342" i="1"/>
  <c r="E342" i="1"/>
  <c r="B342" i="1" s="1"/>
  <c r="D343" i="1"/>
  <c r="E343" i="1" s="1"/>
  <c r="B343" i="1" s="1"/>
  <c r="B344" i="1"/>
  <c r="D344" i="1"/>
  <c r="E344" i="1"/>
  <c r="D345" i="1"/>
  <c r="E345" i="1" s="1"/>
  <c r="B345" i="1" s="1"/>
  <c r="D346" i="1"/>
  <c r="E346" i="1"/>
  <c r="B346" i="1" s="1"/>
  <c r="D347" i="1"/>
  <c r="E347" i="1" s="1"/>
  <c r="B347" i="1" s="1"/>
  <c r="B348" i="1"/>
  <c r="D348" i="1"/>
  <c r="E348" i="1"/>
  <c r="D349" i="1"/>
  <c r="E349" i="1" s="1"/>
  <c r="B349" i="1" s="1"/>
  <c r="D350" i="1"/>
  <c r="E350" i="1"/>
  <c r="B350" i="1" s="1"/>
  <c r="D351" i="1"/>
  <c r="E351" i="1" s="1"/>
  <c r="B351" i="1" s="1"/>
  <c r="B352" i="1"/>
  <c r="D352" i="1"/>
  <c r="E352" i="1"/>
  <c r="D353" i="1"/>
  <c r="E353" i="1" s="1"/>
  <c r="B353" i="1" s="1"/>
  <c r="D354" i="1"/>
  <c r="E354" i="1"/>
  <c r="B354" i="1" s="1"/>
  <c r="D355" i="1"/>
  <c r="E355" i="1" s="1"/>
  <c r="B355" i="1" s="1"/>
  <c r="B356" i="1"/>
  <c r="D356" i="1"/>
  <c r="E356" i="1"/>
  <c r="D357" i="1"/>
  <c r="E357" i="1" s="1"/>
  <c r="B357" i="1" s="1"/>
  <c r="D358" i="1"/>
  <c r="E358" i="1"/>
  <c r="B358" i="1" s="1"/>
  <c r="D359" i="1"/>
  <c r="E359" i="1" s="1"/>
  <c r="B359" i="1" s="1"/>
  <c r="B360" i="1"/>
  <c r="D360" i="1"/>
  <c r="E360" i="1"/>
  <c r="D361" i="1"/>
  <c r="E361" i="1" s="1"/>
  <c r="B361" i="1" s="1"/>
  <c r="D362" i="1"/>
  <c r="E362" i="1"/>
  <c r="B362" i="1" s="1"/>
  <c r="D363" i="1"/>
  <c r="E363" i="1" s="1"/>
  <c r="B363" i="1" s="1"/>
  <c r="B364" i="1"/>
  <c r="D364" i="1"/>
  <c r="E364" i="1"/>
  <c r="D365" i="1"/>
  <c r="E365" i="1" s="1"/>
  <c r="B365" i="1" s="1"/>
  <c r="D366" i="1"/>
  <c r="E366" i="1"/>
  <c r="B366" i="1" s="1"/>
  <c r="D367" i="1"/>
  <c r="E367" i="1" s="1"/>
  <c r="B367" i="1" s="1"/>
  <c r="B368" i="1"/>
  <c r="D368" i="1"/>
  <c r="E368" i="1"/>
  <c r="D369" i="1"/>
  <c r="E369" i="1" s="1"/>
  <c r="B369" i="1" s="1"/>
  <c r="D370" i="1"/>
  <c r="E370" i="1"/>
  <c r="B370" i="1" s="1"/>
  <c r="D371" i="1"/>
  <c r="E371" i="1" s="1"/>
  <c r="B371" i="1" s="1"/>
  <c r="B372" i="1"/>
  <c r="D372" i="1"/>
  <c r="E372" i="1"/>
  <c r="D373" i="1"/>
  <c r="E373" i="1" s="1"/>
  <c r="B373" i="1" s="1"/>
  <c r="D374" i="1"/>
  <c r="E374" i="1"/>
  <c r="B374" i="1" s="1"/>
  <c r="D375" i="1"/>
  <c r="E375" i="1" s="1"/>
  <c r="B375" i="1" s="1"/>
  <c r="B376" i="1"/>
  <c r="D376" i="1"/>
  <c r="E376" i="1"/>
  <c r="D377" i="1"/>
  <c r="E377" i="1" s="1"/>
  <c r="B377" i="1" s="1"/>
  <c r="D378" i="1"/>
  <c r="E378" i="1"/>
  <c r="B378" i="1" s="1"/>
  <c r="D379" i="1"/>
  <c r="E379" i="1" s="1"/>
  <c r="B379" i="1" s="1"/>
  <c r="B380" i="1"/>
  <c r="D380" i="1"/>
  <c r="E380" i="1"/>
  <c r="D381" i="1"/>
  <c r="E381" i="1" s="1"/>
  <c r="B381" i="1" s="1"/>
  <c r="D382" i="1"/>
  <c r="E382" i="1"/>
  <c r="B382" i="1" s="1"/>
  <c r="D383" i="1"/>
  <c r="E383" i="1" s="1"/>
  <c r="B383" i="1" s="1"/>
  <c r="B384" i="1"/>
  <c r="D384" i="1"/>
  <c r="E384" i="1"/>
  <c r="D385" i="1"/>
  <c r="E385" i="1" s="1"/>
  <c r="B385" i="1" s="1"/>
  <c r="D386" i="1"/>
  <c r="E386" i="1"/>
  <c r="B386" i="1" s="1"/>
  <c r="D387" i="1"/>
  <c r="E387" i="1" s="1"/>
  <c r="B387" i="1" s="1"/>
  <c r="B388" i="1"/>
  <c r="D388" i="1"/>
  <c r="E388" i="1"/>
  <c r="D389" i="1"/>
  <c r="E389" i="1" s="1"/>
  <c r="B389" i="1" s="1"/>
  <c r="D390" i="1"/>
  <c r="E390" i="1"/>
  <c r="B390" i="1" s="1"/>
  <c r="D391" i="1"/>
  <c r="E391" i="1" s="1"/>
  <c r="B391" i="1" s="1"/>
  <c r="B392" i="1"/>
  <c r="D392" i="1"/>
  <c r="E392" i="1"/>
  <c r="D393" i="1"/>
  <c r="E393" i="1" s="1"/>
  <c r="B393" i="1" s="1"/>
  <c r="D394" i="1"/>
  <c r="E394" i="1"/>
  <c r="B394" i="1" s="1"/>
  <c r="D395" i="1"/>
  <c r="E395" i="1" s="1"/>
  <c r="B395" i="1" s="1"/>
  <c r="B396" i="1"/>
  <c r="D396" i="1"/>
  <c r="E396" i="1"/>
  <c r="D397" i="1"/>
  <c r="E397" i="1" s="1"/>
  <c r="B397" i="1" s="1"/>
  <c r="D398" i="1"/>
  <c r="E398" i="1"/>
  <c r="B398" i="1" s="1"/>
  <c r="D399" i="1"/>
  <c r="E399" i="1" s="1"/>
  <c r="B399" i="1" s="1"/>
  <c r="B400" i="1"/>
  <c r="D400" i="1"/>
  <c r="E400" i="1"/>
  <c r="D401" i="1"/>
  <c r="E401" i="1" s="1"/>
  <c r="B401" i="1" s="1"/>
  <c r="D402" i="1"/>
  <c r="E402" i="1"/>
  <c r="B402" i="1" s="1"/>
  <c r="D403" i="1"/>
  <c r="E403" i="1" s="1"/>
  <c r="B403" i="1" s="1"/>
  <c r="B404" i="1"/>
  <c r="D404" i="1"/>
  <c r="E404" i="1"/>
  <c r="D405" i="1"/>
  <c r="E405" i="1" s="1"/>
  <c r="B405" i="1" s="1"/>
  <c r="D406" i="1"/>
  <c r="E406" i="1"/>
  <c r="B406" i="1" s="1"/>
  <c r="D407" i="1"/>
  <c r="E407" i="1" s="1"/>
  <c r="B407" i="1" s="1"/>
  <c r="B408" i="1"/>
  <c r="D408" i="1"/>
  <c r="E408" i="1"/>
  <c r="D409" i="1"/>
  <c r="E409" i="1" s="1"/>
  <c r="B409" i="1" s="1"/>
  <c r="D410" i="1"/>
  <c r="E410" i="1"/>
  <c r="B410" i="1" s="1"/>
  <c r="D411" i="1"/>
  <c r="E411" i="1" s="1"/>
  <c r="B411" i="1" s="1"/>
  <c r="B412" i="1"/>
  <c r="D412" i="1"/>
  <c r="E412" i="1"/>
  <c r="D413" i="1"/>
  <c r="E413" i="1" s="1"/>
  <c r="B413" i="1" s="1"/>
  <c r="D414" i="1"/>
  <c r="E414" i="1"/>
  <c r="B414" i="1" s="1"/>
  <c r="D415" i="1"/>
  <c r="E415" i="1" s="1"/>
  <c r="B415" i="1" s="1"/>
  <c r="B416" i="1"/>
  <c r="D416" i="1"/>
  <c r="E416" i="1"/>
  <c r="D417" i="1"/>
  <c r="E417" i="1" s="1"/>
  <c r="B417" i="1" s="1"/>
  <c r="D418" i="1"/>
  <c r="E418" i="1"/>
  <c r="B418" i="1" s="1"/>
  <c r="D419" i="1"/>
  <c r="E419" i="1" s="1"/>
  <c r="B419" i="1" s="1"/>
  <c r="B420" i="1"/>
  <c r="D420" i="1"/>
  <c r="E420" i="1"/>
  <c r="D421" i="1"/>
  <c r="E421" i="1" s="1"/>
  <c r="B421" i="1" s="1"/>
  <c r="D422" i="1"/>
  <c r="E422" i="1"/>
  <c r="B422" i="1" s="1"/>
  <c r="D423" i="1"/>
  <c r="E423" i="1" s="1"/>
  <c r="B423" i="1" s="1"/>
  <c r="B424" i="1"/>
  <c r="D424" i="1"/>
  <c r="E424" i="1"/>
  <c r="D425" i="1"/>
  <c r="E425" i="1" s="1"/>
  <c r="B425" i="1" s="1"/>
  <c r="D426" i="1"/>
  <c r="E426" i="1"/>
  <c r="B426" i="1" s="1"/>
  <c r="D427" i="1"/>
  <c r="E427" i="1" s="1"/>
  <c r="B427" i="1" s="1"/>
  <c r="B428" i="1"/>
  <c r="D428" i="1"/>
  <c r="E428" i="1"/>
  <c r="D429" i="1"/>
  <c r="E429" i="1" s="1"/>
  <c r="B429" i="1" s="1"/>
  <c r="D430" i="1"/>
  <c r="E430" i="1"/>
  <c r="B430" i="1" s="1"/>
  <c r="D431" i="1"/>
  <c r="E431" i="1" s="1"/>
  <c r="B431" i="1" s="1"/>
  <c r="B432" i="1"/>
  <c r="D432" i="1"/>
  <c r="E432" i="1"/>
  <c r="D433" i="1"/>
  <c r="E433" i="1" s="1"/>
  <c r="B433" i="1" s="1"/>
  <c r="D434" i="1"/>
  <c r="E434" i="1"/>
  <c r="B434" i="1" s="1"/>
  <c r="D435" i="1"/>
  <c r="E435" i="1" s="1"/>
  <c r="B435" i="1" s="1"/>
  <c r="B436" i="1"/>
  <c r="D436" i="1"/>
  <c r="E436" i="1"/>
  <c r="D437" i="1"/>
  <c r="E437" i="1" s="1"/>
  <c r="B437" i="1" s="1"/>
  <c r="D438" i="1"/>
  <c r="E438" i="1"/>
  <c r="B438" i="1" s="1"/>
  <c r="D439" i="1"/>
  <c r="E439" i="1" s="1"/>
  <c r="B439" i="1" s="1"/>
  <c r="B440" i="1"/>
  <c r="D440" i="1"/>
  <c r="E440" i="1"/>
  <c r="D441" i="1"/>
  <c r="E441" i="1" s="1"/>
  <c r="B441" i="1" s="1"/>
  <c r="D442" i="1"/>
  <c r="E442" i="1"/>
  <c r="B442" i="1" s="1"/>
  <c r="D443" i="1"/>
  <c r="E443" i="1" s="1"/>
  <c r="B443" i="1" s="1"/>
  <c r="B444" i="1"/>
  <c r="D444" i="1"/>
  <c r="E444" i="1"/>
  <c r="D445" i="1"/>
  <c r="E445" i="1" s="1"/>
  <c r="B445" i="1" s="1"/>
  <c r="D446" i="1"/>
  <c r="E446" i="1"/>
  <c r="B446" i="1" s="1"/>
  <c r="D447" i="1"/>
  <c r="E447" i="1" s="1"/>
  <c r="B447" i="1" s="1"/>
  <c r="B448" i="1"/>
  <c r="D448" i="1"/>
  <c r="E448" i="1"/>
  <c r="D449" i="1"/>
  <c r="E449" i="1" s="1"/>
  <c r="B449" i="1" s="1"/>
  <c r="D450" i="1"/>
  <c r="E450" i="1"/>
  <c r="B450" i="1" s="1"/>
  <c r="D451" i="1"/>
  <c r="E451" i="1" s="1"/>
  <c r="B451" i="1" s="1"/>
  <c r="B452" i="1"/>
  <c r="D452" i="1"/>
  <c r="E452" i="1"/>
  <c r="D453" i="1"/>
  <c r="E453" i="1" s="1"/>
  <c r="B453" i="1" s="1"/>
  <c r="D454" i="1"/>
  <c r="E454" i="1"/>
  <c r="B454" i="1" s="1"/>
  <c r="D455" i="1"/>
  <c r="E455" i="1" s="1"/>
  <c r="B455" i="1" s="1"/>
  <c r="B456" i="1"/>
  <c r="D456" i="1"/>
  <c r="E456" i="1"/>
  <c r="D457" i="1"/>
  <c r="E457" i="1" s="1"/>
  <c r="B457" i="1" s="1"/>
  <c r="D458" i="1"/>
  <c r="E458" i="1"/>
  <c r="B458" i="1" s="1"/>
  <c r="D459" i="1"/>
  <c r="E459" i="1" s="1"/>
  <c r="B459" i="1" s="1"/>
  <c r="B460" i="1"/>
  <c r="D460" i="1"/>
  <c r="E460" i="1"/>
  <c r="D461" i="1"/>
  <c r="E461" i="1" s="1"/>
  <c r="B461" i="1" s="1"/>
  <c r="D462" i="1"/>
  <c r="E462" i="1"/>
  <c r="B462" i="1" s="1"/>
  <c r="D463" i="1"/>
  <c r="E463" i="1" s="1"/>
  <c r="B463" i="1" s="1"/>
  <c r="D464" i="1"/>
  <c r="E464" i="1"/>
  <c r="B464" i="1" s="1"/>
  <c r="D465" i="1"/>
  <c r="E465" i="1" s="1"/>
  <c r="B465" i="1" s="1"/>
  <c r="D466" i="1"/>
  <c r="E466" i="1"/>
  <c r="B466" i="1" s="1"/>
  <c r="D467" i="1"/>
  <c r="E467" i="1" s="1"/>
  <c r="B467" i="1" s="1"/>
  <c r="D468" i="1"/>
  <c r="E468" i="1"/>
  <c r="B468" i="1" s="1"/>
  <c r="D469" i="1"/>
  <c r="E469" i="1" s="1"/>
  <c r="B469" i="1" s="1"/>
  <c r="D470" i="1"/>
  <c r="E470" i="1"/>
  <c r="B470" i="1" s="1"/>
  <c r="D471" i="1"/>
  <c r="E471" i="1" s="1"/>
  <c r="B471" i="1" s="1"/>
  <c r="D472" i="1"/>
  <c r="E472" i="1"/>
  <c r="B472" i="1" s="1"/>
  <c r="D473" i="1"/>
  <c r="E473" i="1" s="1"/>
  <c r="B473" i="1" s="1"/>
  <c r="D474" i="1"/>
  <c r="E474" i="1"/>
  <c r="B474" i="1" s="1"/>
  <c r="D475" i="1"/>
  <c r="E475" i="1" s="1"/>
  <c r="B475" i="1" s="1"/>
  <c r="D476" i="1"/>
  <c r="E476" i="1"/>
  <c r="B476" i="1" s="1"/>
  <c r="D477" i="1"/>
  <c r="E477" i="1" s="1"/>
  <c r="B477" i="1" s="1"/>
  <c r="D478" i="1"/>
  <c r="E478" i="1"/>
  <c r="B478" i="1" s="1"/>
  <c r="D479" i="1"/>
  <c r="E479" i="1" s="1"/>
  <c r="B479" i="1" s="1"/>
  <c r="D480" i="1"/>
  <c r="E480" i="1"/>
  <c r="B480" i="1" s="1"/>
  <c r="D481" i="1"/>
  <c r="E481" i="1" s="1"/>
  <c r="B481" i="1" s="1"/>
  <c r="D482" i="1"/>
  <c r="E482" i="1"/>
  <c r="B482" i="1" s="1"/>
  <c r="D483" i="1"/>
  <c r="E483" i="1" s="1"/>
  <c r="B483" i="1" s="1"/>
  <c r="D484" i="1"/>
  <c r="E484" i="1"/>
  <c r="B484" i="1" s="1"/>
  <c r="D485" i="1"/>
  <c r="E485" i="1" s="1"/>
  <c r="B485" i="1" s="1"/>
  <c r="D486" i="1"/>
  <c r="E486" i="1"/>
  <c r="B486" i="1" s="1"/>
  <c r="D487" i="1"/>
  <c r="E487" i="1" s="1"/>
  <c r="B487" i="1" s="1"/>
  <c r="D488" i="1"/>
  <c r="E488" i="1"/>
  <c r="B488" i="1" s="1"/>
  <c r="D489" i="1"/>
  <c r="E489" i="1" s="1"/>
  <c r="B489" i="1" s="1"/>
  <c r="D490" i="1"/>
  <c r="E490" i="1"/>
  <c r="B490" i="1" s="1"/>
  <c r="D491" i="1"/>
  <c r="E491" i="1" s="1"/>
  <c r="B491" i="1" s="1"/>
  <c r="D492" i="1"/>
  <c r="E492" i="1"/>
  <c r="B492" i="1" s="1"/>
  <c r="D493" i="1"/>
  <c r="E493" i="1" s="1"/>
  <c r="B493" i="1" s="1"/>
  <c r="D494" i="1"/>
  <c r="E494" i="1"/>
  <c r="B494" i="1" s="1"/>
  <c r="D495" i="1"/>
  <c r="E495" i="1" s="1"/>
  <c r="B495" i="1" s="1"/>
  <c r="D496" i="1"/>
  <c r="E496" i="1"/>
  <c r="B496" i="1" s="1"/>
  <c r="D497" i="1"/>
  <c r="E497" i="1" s="1"/>
  <c r="B497" i="1" s="1"/>
  <c r="D498" i="1"/>
  <c r="E498" i="1"/>
  <c r="B498" i="1" s="1"/>
  <c r="D499" i="1"/>
  <c r="E499" i="1" s="1"/>
  <c r="B499" i="1" s="1"/>
  <c r="D500" i="1"/>
  <c r="E500" i="1"/>
  <c r="B500" i="1" s="1"/>
  <c r="D501" i="1"/>
  <c r="E501" i="1" s="1"/>
  <c r="B501" i="1" s="1"/>
  <c r="D502" i="1"/>
  <c r="E502" i="1"/>
  <c r="B502" i="1" s="1"/>
  <c r="D503" i="1"/>
  <c r="E503" i="1" s="1"/>
  <c r="B503" i="1" s="1"/>
  <c r="D504" i="1"/>
  <c r="E504" i="1"/>
  <c r="B504" i="1" s="1"/>
  <c r="D505" i="1"/>
  <c r="E505" i="1" s="1"/>
  <c r="B505" i="1" s="1"/>
  <c r="D506" i="1"/>
  <c r="E506" i="1"/>
  <c r="B506" i="1" s="1"/>
  <c r="D507" i="1"/>
  <c r="E507" i="1" s="1"/>
  <c r="B507" i="1" s="1"/>
  <c r="D508" i="1"/>
  <c r="E508" i="1"/>
  <c r="B508" i="1" s="1"/>
  <c r="D509" i="1"/>
  <c r="E509" i="1" s="1"/>
  <c r="B509" i="1" s="1"/>
  <c r="D510" i="1"/>
  <c r="E510" i="1"/>
  <c r="B510" i="1" s="1"/>
  <c r="D511" i="1"/>
  <c r="E511" i="1" s="1"/>
  <c r="B511" i="1" s="1"/>
  <c r="D512" i="1"/>
  <c r="E512" i="1"/>
  <c r="B512" i="1" s="1"/>
  <c r="D513" i="1"/>
  <c r="E513" i="1" s="1"/>
  <c r="B513" i="1" s="1"/>
  <c r="D514" i="1"/>
  <c r="E514" i="1"/>
  <c r="B514" i="1" s="1"/>
  <c r="D515" i="1"/>
  <c r="E515" i="1" s="1"/>
  <c r="B515" i="1" s="1"/>
  <c r="D516" i="1"/>
  <c r="E516" i="1"/>
  <c r="B516" i="1" s="1"/>
  <c r="D517" i="1"/>
  <c r="E517" i="1" s="1"/>
  <c r="B517" i="1" s="1"/>
  <c r="D518" i="1"/>
  <c r="E518" i="1"/>
  <c r="B518" i="1" s="1"/>
  <c r="D519" i="1"/>
  <c r="E519" i="1" s="1"/>
  <c r="B519" i="1" s="1"/>
  <c r="D520" i="1"/>
  <c r="E520" i="1"/>
  <c r="B520" i="1" s="1"/>
  <c r="D521" i="1"/>
  <c r="E521" i="1" s="1"/>
  <c r="B521" i="1" s="1"/>
  <c r="D522" i="1"/>
  <c r="E522" i="1"/>
  <c r="B522" i="1" s="1"/>
  <c r="D523" i="1"/>
  <c r="E523" i="1" s="1"/>
  <c r="B523" i="1" s="1"/>
  <c r="D524" i="1"/>
  <c r="E524" i="1"/>
  <c r="B524" i="1" s="1"/>
  <c r="D525" i="1"/>
  <c r="E525" i="1" s="1"/>
  <c r="B525" i="1" s="1"/>
  <c r="D526" i="1"/>
  <c r="E526" i="1"/>
  <c r="B526" i="1" s="1"/>
  <c r="D527" i="1"/>
  <c r="E527" i="1" s="1"/>
  <c r="B527" i="1" s="1"/>
  <c r="B528" i="1"/>
  <c r="D528" i="1"/>
  <c r="E528" i="1"/>
  <c r="D529" i="1"/>
  <c r="E529" i="1" s="1"/>
  <c r="B529" i="1" s="1"/>
  <c r="D530" i="1"/>
  <c r="E530" i="1" s="1"/>
  <c r="B530" i="1" s="1"/>
  <c r="D531" i="1"/>
  <c r="E531" i="1"/>
  <c r="B531" i="1" s="1"/>
  <c r="D532" i="1"/>
  <c r="E532" i="1"/>
  <c r="B532" i="1" s="1"/>
  <c r="B533" i="1"/>
  <c r="D533" i="1"/>
  <c r="E533" i="1" s="1"/>
  <c r="D534" i="1"/>
  <c r="E534" i="1"/>
  <c r="B534" i="1" s="1"/>
  <c r="D535" i="1"/>
  <c r="E535" i="1" s="1"/>
  <c r="B535" i="1" s="1"/>
  <c r="B536" i="1"/>
  <c r="D536" i="1"/>
  <c r="E536" i="1"/>
  <c r="D537" i="1"/>
  <c r="E537" i="1" s="1"/>
  <c r="B537" i="1" s="1"/>
  <c r="D538" i="1"/>
  <c r="E538" i="1" s="1"/>
  <c r="B538" i="1" s="1"/>
  <c r="D539" i="1"/>
  <c r="E539" i="1"/>
  <c r="B539" i="1" s="1"/>
  <c r="D540" i="1"/>
  <c r="E540" i="1"/>
  <c r="B540" i="1" s="1"/>
  <c r="B541" i="1"/>
  <c r="D541" i="1"/>
  <c r="E541" i="1" s="1"/>
  <c r="D542" i="1"/>
  <c r="E542" i="1"/>
  <c r="B542" i="1" s="1"/>
  <c r="D543" i="1"/>
  <c r="E543" i="1" s="1"/>
  <c r="B543" i="1" s="1"/>
  <c r="B544" i="1"/>
  <c r="D544" i="1"/>
  <c r="E544" i="1"/>
  <c r="D545" i="1"/>
  <c r="E545" i="1" s="1"/>
  <c r="B545" i="1" s="1"/>
  <c r="B546" i="1"/>
  <c r="D546" i="1"/>
  <c r="E546" i="1" s="1"/>
  <c r="D547" i="1"/>
  <c r="E547" i="1"/>
  <c r="B547" i="1" s="1"/>
  <c r="D548" i="1"/>
  <c r="E548" i="1"/>
  <c r="B548" i="1" s="1"/>
  <c r="B549" i="1"/>
  <c r="D549" i="1"/>
  <c r="E549" i="1" s="1"/>
  <c r="D550" i="1"/>
  <c r="E550" i="1"/>
  <c r="B550" i="1" s="1"/>
  <c r="D551" i="1"/>
  <c r="E551" i="1" s="1"/>
  <c r="B551" i="1" s="1"/>
  <c r="B552" i="1"/>
  <c r="D552" i="1"/>
  <c r="E552" i="1"/>
  <c r="D553" i="1"/>
  <c r="E553" i="1" s="1"/>
  <c r="B553" i="1" s="1"/>
  <c r="D554" i="1"/>
  <c r="E554" i="1" s="1"/>
  <c r="B554" i="1" s="1"/>
  <c r="D555" i="1"/>
  <c r="E555" i="1"/>
  <c r="B555" i="1" s="1"/>
  <c r="D556" i="1"/>
  <c r="E556" i="1"/>
  <c r="B556" i="1" s="1"/>
  <c r="B557" i="1"/>
  <c r="D557" i="1"/>
  <c r="E557" i="1" s="1"/>
  <c r="D558" i="1"/>
  <c r="E558" i="1"/>
  <c r="B558" i="1" s="1"/>
  <c r="D559" i="1"/>
  <c r="E559" i="1" s="1"/>
  <c r="B559" i="1" s="1"/>
  <c r="B560" i="1"/>
  <c r="D560" i="1"/>
  <c r="E560" i="1"/>
  <c r="D561" i="1"/>
  <c r="E561" i="1" s="1"/>
  <c r="B561" i="1" s="1"/>
  <c r="B562" i="1"/>
  <c r="D562" i="1"/>
  <c r="E562" i="1" s="1"/>
  <c r="D563" i="1"/>
  <c r="E563" i="1"/>
  <c r="B563" i="1" s="1"/>
  <c r="D564" i="1"/>
  <c r="E564" i="1"/>
  <c r="B564" i="1" s="1"/>
  <c r="B565" i="1"/>
  <c r="D565" i="1"/>
  <c r="E565" i="1" s="1"/>
  <c r="D566" i="1"/>
  <c r="E566" i="1"/>
  <c r="B566" i="1" s="1"/>
  <c r="D567" i="1"/>
  <c r="E567" i="1" s="1"/>
  <c r="B567" i="1" s="1"/>
  <c r="B568" i="1"/>
  <c r="D568" i="1"/>
  <c r="E568" i="1"/>
  <c r="D569" i="1"/>
  <c r="E569" i="1" s="1"/>
  <c r="B569" i="1" s="1"/>
  <c r="D570" i="1"/>
  <c r="E570" i="1" s="1"/>
  <c r="B570" i="1" s="1"/>
  <c r="D571" i="1"/>
  <c r="E571" i="1"/>
  <c r="B571" i="1" s="1"/>
  <c r="D572" i="1"/>
  <c r="E572" i="1"/>
  <c r="B572" i="1" s="1"/>
  <c r="B573" i="1"/>
  <c r="D573" i="1"/>
  <c r="E573" i="1" s="1"/>
  <c r="D574" i="1"/>
  <c r="E574" i="1"/>
  <c r="B574" i="1" s="1"/>
  <c r="D575" i="1"/>
  <c r="E575" i="1" s="1"/>
  <c r="B575" i="1" s="1"/>
  <c r="B576" i="1"/>
  <c r="D576" i="1"/>
  <c r="E576" i="1"/>
  <c r="D577" i="1"/>
  <c r="E577" i="1" s="1"/>
  <c r="B577" i="1" s="1"/>
  <c r="B578" i="1"/>
  <c r="D578" i="1"/>
  <c r="E578" i="1" s="1"/>
  <c r="D579" i="1"/>
  <c r="E579" i="1"/>
  <c r="B579" i="1" s="1"/>
  <c r="D580" i="1"/>
  <c r="E580" i="1"/>
  <c r="B580" i="1" s="1"/>
  <c r="B581" i="1"/>
  <c r="D581" i="1"/>
  <c r="E581" i="1" s="1"/>
  <c r="D582" i="1"/>
  <c r="E582" i="1"/>
  <c r="B582" i="1" s="1"/>
  <c r="D583" i="1"/>
  <c r="E583" i="1" s="1"/>
  <c r="B583" i="1" s="1"/>
  <c r="B584" i="1"/>
  <c r="D584" i="1"/>
  <c r="E584" i="1"/>
  <c r="D585" i="1"/>
  <c r="E585" i="1" s="1"/>
  <c r="B585" i="1" s="1"/>
  <c r="D586" i="1"/>
  <c r="E586" i="1" s="1"/>
  <c r="B586" i="1" s="1"/>
  <c r="D587" i="1"/>
  <c r="E587" i="1"/>
  <c r="B587" i="1" s="1"/>
  <c r="D588" i="1"/>
  <c r="E588" i="1"/>
  <c r="B588" i="1" s="1"/>
  <c r="B589" i="1"/>
  <c r="D589" i="1"/>
  <c r="E589" i="1" s="1"/>
  <c r="D590" i="1"/>
  <c r="E590" i="1"/>
  <c r="B590" i="1" s="1"/>
  <c r="D591" i="1"/>
  <c r="E591" i="1" s="1"/>
  <c r="B591" i="1" s="1"/>
  <c r="B592" i="1"/>
  <c r="D592" i="1"/>
  <c r="E592" i="1"/>
  <c r="D593" i="1"/>
  <c r="E593" i="1" s="1"/>
  <c r="B593" i="1" s="1"/>
  <c r="B594" i="1"/>
  <c r="D594" i="1"/>
  <c r="E594" i="1" s="1"/>
  <c r="D595" i="1"/>
  <c r="E595" i="1"/>
  <c r="B595" i="1" s="1"/>
  <c r="D596" i="1"/>
  <c r="E596" i="1"/>
  <c r="B596" i="1" s="1"/>
  <c r="B597" i="1"/>
  <c r="D597" i="1"/>
  <c r="E597" i="1" s="1"/>
  <c r="D598" i="1"/>
  <c r="E598" i="1"/>
  <c r="B598" i="1" s="1"/>
  <c r="D599" i="1"/>
  <c r="E599" i="1" s="1"/>
  <c r="B599" i="1" s="1"/>
  <c r="B600" i="1"/>
  <c r="D600" i="1"/>
  <c r="E600" i="1"/>
  <c r="D601" i="1"/>
  <c r="E601" i="1" s="1"/>
  <c r="B601" i="1" s="1"/>
  <c r="D602" i="1"/>
  <c r="E602" i="1" s="1"/>
  <c r="B602" i="1" s="1"/>
  <c r="D603" i="1"/>
  <c r="E603" i="1"/>
  <c r="B603" i="1" s="1"/>
  <c r="D604" i="1"/>
  <c r="E604" i="1"/>
  <c r="B604" i="1" s="1"/>
  <c r="B605" i="1"/>
  <c r="D605" i="1"/>
  <c r="E605" i="1" s="1"/>
  <c r="D606" i="1"/>
  <c r="E606" i="1"/>
  <c r="B606" i="1" s="1"/>
  <c r="D607" i="1"/>
  <c r="E607" i="1" s="1"/>
  <c r="B607" i="1" s="1"/>
  <c r="B608" i="1"/>
  <c r="D608" i="1"/>
  <c r="E608" i="1"/>
  <c r="D609" i="1"/>
  <c r="E609" i="1" s="1"/>
  <c r="B609" i="1" s="1"/>
  <c r="B610" i="1"/>
  <c r="D610" i="1"/>
  <c r="E610" i="1" s="1"/>
  <c r="D611" i="1"/>
  <c r="E611" i="1"/>
  <c r="B611" i="1" s="1"/>
  <c r="D612" i="1"/>
  <c r="E612" i="1"/>
  <c r="B612" i="1" s="1"/>
  <c r="B613" i="1"/>
  <c r="D613" i="1"/>
  <c r="E613" i="1" s="1"/>
  <c r="D614" i="1"/>
  <c r="E614" i="1"/>
  <c r="B614" i="1" s="1"/>
  <c r="D615" i="1"/>
  <c r="E615" i="1" s="1"/>
  <c r="B615" i="1" s="1"/>
  <c r="B616" i="1"/>
  <c r="D616" i="1"/>
  <c r="E616" i="1"/>
  <c r="D617" i="1"/>
  <c r="E617" i="1" s="1"/>
  <c r="B617" i="1" s="1"/>
  <c r="D618" i="1"/>
  <c r="E618" i="1" s="1"/>
  <c r="B618" i="1" s="1"/>
  <c r="D619" i="1"/>
  <c r="E619" i="1"/>
  <c r="B619" i="1" s="1"/>
  <c r="D620" i="1"/>
  <c r="E620" i="1"/>
  <c r="B620" i="1" s="1"/>
  <c r="B621" i="1"/>
  <c r="D621" i="1"/>
  <c r="E621" i="1" s="1"/>
  <c r="D622" i="1"/>
  <c r="E622" i="1"/>
  <c r="B622" i="1" s="1"/>
  <c r="D623" i="1"/>
  <c r="E623" i="1" s="1"/>
  <c r="B623" i="1" s="1"/>
  <c r="B624" i="1"/>
  <c r="D624" i="1"/>
  <c r="E624" i="1"/>
  <c r="D625" i="1"/>
  <c r="E625" i="1" s="1"/>
  <c r="B625" i="1" s="1"/>
  <c r="B626" i="1"/>
  <c r="D626" i="1"/>
  <c r="E626" i="1" s="1"/>
  <c r="D627" i="1"/>
  <c r="E627" i="1" s="1"/>
  <c r="B627" i="1" s="1"/>
  <c r="D628" i="1"/>
  <c r="E628" i="1"/>
  <c r="B628" i="1" s="1"/>
  <c r="B629" i="1"/>
  <c r="D629" i="1"/>
  <c r="E629" i="1" s="1"/>
  <c r="D630" i="1"/>
  <c r="E630" i="1" s="1"/>
  <c r="B630" i="1" s="1"/>
  <c r="D631" i="1"/>
  <c r="E631" i="1" s="1"/>
  <c r="B631" i="1" s="1"/>
  <c r="B632" i="1"/>
  <c r="D632" i="1"/>
  <c r="E632" i="1"/>
  <c r="D633" i="1"/>
  <c r="E633" i="1" s="1"/>
  <c r="B633" i="1" s="1"/>
  <c r="D634" i="1"/>
  <c r="E634" i="1" s="1"/>
  <c r="B634" i="1" s="1"/>
  <c r="D635" i="1"/>
  <c r="E635" i="1"/>
  <c r="B635" i="1" s="1"/>
  <c r="D636" i="1"/>
  <c r="E636" i="1"/>
  <c r="B636" i="1" s="1"/>
  <c r="B637" i="1"/>
  <c r="D637" i="1"/>
  <c r="E637" i="1" s="1"/>
  <c r="D638" i="1"/>
  <c r="E638" i="1"/>
  <c r="B638" i="1" s="1"/>
  <c r="D639" i="1"/>
  <c r="E639" i="1" s="1"/>
  <c r="B639" i="1" s="1"/>
  <c r="B640" i="1"/>
  <c r="D640" i="1"/>
  <c r="E640" i="1"/>
  <c r="D641" i="1"/>
  <c r="E641" i="1" s="1"/>
  <c r="B641" i="1" s="1"/>
  <c r="B642" i="1"/>
  <c r="D642" i="1"/>
  <c r="E642" i="1" s="1"/>
  <c r="D643" i="1"/>
  <c r="E643" i="1" s="1"/>
  <c r="B643" i="1" s="1"/>
  <c r="D644" i="1"/>
  <c r="E644" i="1"/>
  <c r="B644" i="1" s="1"/>
  <c r="B645" i="1"/>
  <c r="D645" i="1"/>
  <c r="E645" i="1" s="1"/>
  <c r="D646" i="1"/>
  <c r="E646" i="1" s="1"/>
  <c r="B646" i="1" s="1"/>
  <c r="D647" i="1"/>
  <c r="E647" i="1" s="1"/>
  <c r="B647" i="1" s="1"/>
  <c r="B648" i="1"/>
  <c r="D648" i="1"/>
  <c r="E648" i="1"/>
  <c r="D649" i="1"/>
  <c r="E649" i="1" s="1"/>
  <c r="B649" i="1" s="1"/>
  <c r="D650" i="1"/>
  <c r="E650" i="1" s="1"/>
  <c r="B650" i="1" s="1"/>
  <c r="D651" i="1"/>
  <c r="E651" i="1"/>
  <c r="B651" i="1" s="1"/>
  <c r="D652" i="1"/>
  <c r="E652" i="1"/>
  <c r="B652" i="1" s="1"/>
  <c r="B653" i="1"/>
  <c r="D653" i="1"/>
  <c r="E653" i="1" s="1"/>
  <c r="D654" i="1"/>
  <c r="E654" i="1"/>
  <c r="B654" i="1" s="1"/>
  <c r="D655" i="1"/>
  <c r="E655" i="1" s="1"/>
  <c r="B655" i="1" s="1"/>
  <c r="B656" i="1"/>
  <c r="D656" i="1"/>
  <c r="E656" i="1"/>
  <c r="D657" i="1"/>
  <c r="E657" i="1" s="1"/>
  <c r="B657" i="1" s="1"/>
  <c r="B658" i="1"/>
  <c r="D658" i="1"/>
  <c r="E658" i="1" s="1"/>
  <c r="B659" i="1"/>
  <c r="D659" i="1"/>
  <c r="E659" i="1" s="1"/>
  <c r="D660" i="1"/>
  <c r="E660" i="1" s="1"/>
  <c r="B660" i="1" s="1"/>
  <c r="D661" i="1"/>
  <c r="E661" i="1"/>
  <c r="B661" i="1" s="1"/>
  <c r="B662" i="1"/>
  <c r="D662" i="1"/>
  <c r="E662" i="1" s="1"/>
  <c r="B663" i="1"/>
  <c r="D663" i="1"/>
  <c r="E663" i="1" s="1"/>
  <c r="D664" i="1"/>
  <c r="E664" i="1" s="1"/>
  <c r="B664" i="1" s="1"/>
  <c r="D665" i="1"/>
  <c r="E665" i="1"/>
  <c r="B665" i="1" s="1"/>
  <c r="B666" i="1"/>
  <c r="D666" i="1"/>
  <c r="E666" i="1" s="1"/>
  <c r="B667" i="1"/>
  <c r="D667" i="1"/>
  <c r="E667" i="1" s="1"/>
  <c r="D668" i="1"/>
  <c r="E668" i="1" s="1"/>
  <c r="B668" i="1" s="1"/>
  <c r="D669" i="1"/>
  <c r="E669" i="1"/>
  <c r="B669" i="1" s="1"/>
  <c r="B670" i="1"/>
  <c r="D670" i="1"/>
  <c r="E670" i="1" s="1"/>
  <c r="B671" i="1"/>
  <c r="D671" i="1"/>
  <c r="E671" i="1" s="1"/>
  <c r="D672" i="1"/>
  <c r="E672" i="1" s="1"/>
  <c r="B672" i="1" s="1"/>
  <c r="D673" i="1"/>
  <c r="E673" i="1"/>
  <c r="B673" i="1" s="1"/>
  <c r="B674" i="1"/>
  <c r="D674" i="1"/>
  <c r="E674" i="1" s="1"/>
  <c r="B675" i="1"/>
  <c r="D675" i="1"/>
  <c r="E675" i="1" s="1"/>
  <c r="D676" i="1"/>
  <c r="E676" i="1" s="1"/>
  <c r="B676" i="1" s="1"/>
  <c r="D677" i="1"/>
  <c r="E677" i="1"/>
  <c r="B677" i="1" s="1"/>
  <c r="B678" i="1"/>
  <c r="D678" i="1"/>
  <c r="E678" i="1" s="1"/>
  <c r="B679" i="1"/>
  <c r="D679" i="1"/>
  <c r="E679" i="1" s="1"/>
  <c r="D680" i="1"/>
  <c r="E680" i="1" s="1"/>
  <c r="B680" i="1" s="1"/>
  <c r="D681" i="1"/>
  <c r="E681" i="1"/>
  <c r="B681" i="1" s="1"/>
  <c r="B682" i="1"/>
  <c r="D682" i="1"/>
  <c r="E682" i="1" s="1"/>
  <c r="B683" i="1"/>
  <c r="D683" i="1"/>
  <c r="E683" i="1" s="1"/>
  <c r="D684" i="1"/>
  <c r="E684" i="1" s="1"/>
  <c r="B684" i="1" s="1"/>
  <c r="D685" i="1"/>
  <c r="E685" i="1"/>
  <c r="B685" i="1" s="1"/>
  <c r="B686" i="1"/>
  <c r="D686" i="1"/>
  <c r="E686" i="1" s="1"/>
  <c r="B687" i="1"/>
  <c r="D687" i="1"/>
  <c r="E687" i="1" s="1"/>
  <c r="D688" i="1"/>
  <c r="E688" i="1" s="1"/>
  <c r="B688" i="1" s="1"/>
  <c r="D689" i="1"/>
  <c r="E689" i="1"/>
  <c r="B689" i="1" s="1"/>
  <c r="B690" i="1"/>
  <c r="D690" i="1"/>
  <c r="E690" i="1" s="1"/>
  <c r="B691" i="1"/>
  <c r="D691" i="1"/>
  <c r="E691" i="1" s="1"/>
  <c r="D692" i="1"/>
  <c r="E692" i="1" s="1"/>
  <c r="B692" i="1" s="1"/>
  <c r="D693" i="1"/>
  <c r="E693" i="1"/>
  <c r="B693" i="1" s="1"/>
  <c r="B694" i="1"/>
  <c r="D694" i="1"/>
  <c r="E694" i="1" s="1"/>
  <c r="B695" i="1"/>
  <c r="D695" i="1"/>
  <c r="E695" i="1" s="1"/>
  <c r="D696" i="1"/>
  <c r="E696" i="1" s="1"/>
  <c r="B696" i="1" s="1"/>
  <c r="D697" i="1"/>
  <c r="E697" i="1"/>
  <c r="B697" i="1" s="1"/>
  <c r="B698" i="1"/>
  <c r="D698" i="1"/>
  <c r="E698" i="1" s="1"/>
  <c r="B699" i="1"/>
  <c r="D699" i="1"/>
  <c r="E699" i="1" s="1"/>
  <c r="D700" i="1"/>
  <c r="E700" i="1" s="1"/>
  <c r="B700" i="1" s="1"/>
  <c r="D701" i="1"/>
  <c r="E701" i="1"/>
  <c r="B701" i="1" s="1"/>
  <c r="B702" i="1"/>
  <c r="D702" i="1"/>
  <c r="E702" i="1" s="1"/>
  <c r="B703" i="1"/>
  <c r="D703" i="1"/>
  <c r="E703" i="1" s="1"/>
  <c r="D704" i="1"/>
  <c r="E704" i="1" s="1"/>
  <c r="B704" i="1" s="1"/>
  <c r="D705" i="1"/>
  <c r="E705" i="1"/>
  <c r="B705" i="1" s="1"/>
  <c r="B706" i="1"/>
  <c r="D706" i="1"/>
  <c r="E706" i="1" s="1"/>
  <c r="B707" i="1"/>
  <c r="D707" i="1"/>
  <c r="E707" i="1" s="1"/>
  <c r="D708" i="1"/>
  <c r="E708" i="1" s="1"/>
  <c r="B708" i="1" s="1"/>
  <c r="D709" i="1"/>
  <c r="E709" i="1"/>
  <c r="B709" i="1" s="1"/>
  <c r="B710" i="1"/>
  <c r="D710" i="1"/>
  <c r="E710" i="1" s="1"/>
  <c r="B711" i="1"/>
  <c r="D711" i="1"/>
  <c r="E711" i="1" s="1"/>
  <c r="D712" i="1"/>
  <c r="E712" i="1" s="1"/>
  <c r="B712" i="1" s="1"/>
  <c r="D713" i="1"/>
  <c r="E713" i="1"/>
  <c r="B713" i="1" s="1"/>
  <c r="B714" i="1"/>
  <c r="D714" i="1"/>
  <c r="E714" i="1" s="1"/>
  <c r="B715" i="1"/>
  <c r="D715" i="1"/>
  <c r="E715" i="1" s="1"/>
  <c r="D716" i="1"/>
  <c r="E716" i="1" s="1"/>
  <c r="B716" i="1" s="1"/>
  <c r="D717" i="1"/>
  <c r="E717" i="1"/>
  <c r="B717" i="1" s="1"/>
  <c r="B718" i="1"/>
  <c r="D718" i="1"/>
  <c r="E718" i="1" s="1"/>
  <c r="B719" i="1"/>
  <c r="D719" i="1"/>
  <c r="E719" i="1" s="1"/>
  <c r="D720" i="1"/>
  <c r="E720" i="1" s="1"/>
  <c r="B720" i="1" s="1"/>
  <c r="D721" i="1"/>
  <c r="E721" i="1"/>
  <c r="B721" i="1" s="1"/>
  <c r="B722" i="1"/>
  <c r="D722" i="1"/>
  <c r="E722" i="1" s="1"/>
  <c r="B723" i="1"/>
  <c r="D723" i="1"/>
  <c r="E723" i="1" s="1"/>
  <c r="D724" i="1"/>
  <c r="E724" i="1" s="1"/>
  <c r="B724" i="1" s="1"/>
  <c r="D725" i="1"/>
  <c r="E725" i="1"/>
  <c r="B725" i="1" s="1"/>
  <c r="B726" i="1"/>
  <c r="D726" i="1"/>
  <c r="E726" i="1" s="1"/>
  <c r="B727" i="1"/>
  <c r="D727" i="1"/>
  <c r="E727" i="1" s="1"/>
  <c r="D728" i="1"/>
  <c r="E728" i="1" s="1"/>
  <c r="B728" i="1" s="1"/>
  <c r="D729" i="1"/>
  <c r="E729" i="1"/>
  <c r="B729" i="1" s="1"/>
  <c r="B730" i="1"/>
  <c r="D730" i="1"/>
  <c r="E730" i="1" s="1"/>
  <c r="B731" i="1"/>
  <c r="D731" i="1"/>
  <c r="E731" i="1" s="1"/>
  <c r="D732" i="1"/>
  <c r="E732" i="1" s="1"/>
  <c r="B732" i="1" s="1"/>
  <c r="D733" i="1"/>
  <c r="E733" i="1"/>
  <c r="B733" i="1" s="1"/>
  <c r="B734" i="1"/>
  <c r="D734" i="1"/>
  <c r="E734" i="1" s="1"/>
  <c r="B735" i="1"/>
  <c r="D735" i="1"/>
  <c r="E735" i="1" s="1"/>
  <c r="D736" i="1"/>
  <c r="E736" i="1" s="1"/>
  <c r="B736" i="1" s="1"/>
  <c r="D737" i="1"/>
  <c r="E737" i="1"/>
  <c r="B737" i="1" s="1"/>
  <c r="B738" i="1"/>
  <c r="D738" i="1"/>
  <c r="E738" i="1" s="1"/>
  <c r="B739" i="1"/>
  <c r="D739" i="1"/>
  <c r="E739" i="1" s="1"/>
  <c r="D740" i="1"/>
  <c r="E740" i="1" s="1"/>
  <c r="B740" i="1" s="1"/>
  <c r="D741" i="1"/>
  <c r="E741" i="1"/>
  <c r="B741" i="1" s="1"/>
  <c r="B742" i="1"/>
  <c r="D742" i="1"/>
  <c r="E742" i="1" s="1"/>
  <c r="B743" i="1"/>
  <c r="D743" i="1"/>
  <c r="E743" i="1" s="1"/>
  <c r="D744" i="1"/>
  <c r="E744" i="1" s="1"/>
  <c r="B744" i="1" s="1"/>
  <c r="D745" i="1"/>
  <c r="E745" i="1"/>
  <c r="B745" i="1" s="1"/>
  <c r="B746" i="1"/>
  <c r="D746" i="1"/>
  <c r="E746" i="1" s="1"/>
  <c r="B747" i="1"/>
  <c r="D747" i="1"/>
  <c r="E747" i="1" s="1"/>
  <c r="D748" i="1"/>
  <c r="E748" i="1" s="1"/>
  <c r="B748" i="1" s="1"/>
  <c r="D749" i="1"/>
  <c r="E749" i="1"/>
  <c r="B749" i="1" s="1"/>
  <c r="B750" i="1"/>
  <c r="D750" i="1"/>
  <c r="E750" i="1" s="1"/>
  <c r="B751" i="1"/>
  <c r="D751" i="1"/>
  <c r="E751" i="1" s="1"/>
  <c r="D752" i="1"/>
  <c r="E752" i="1" s="1"/>
  <c r="B752" i="1" s="1"/>
  <c r="D753" i="1"/>
  <c r="E753" i="1"/>
  <c r="B753" i="1" s="1"/>
  <c r="B754" i="1"/>
  <c r="D754" i="1"/>
  <c r="E754" i="1" s="1"/>
  <c r="B755" i="1"/>
  <c r="D755" i="1"/>
  <c r="E755" i="1" s="1"/>
  <c r="D756" i="1"/>
  <c r="E756" i="1" s="1"/>
  <c r="B756" i="1" s="1"/>
  <c r="D757" i="1"/>
  <c r="E757" i="1"/>
  <c r="B757" i="1" s="1"/>
  <c r="B758" i="1"/>
  <c r="D758" i="1"/>
  <c r="E758" i="1" s="1"/>
  <c r="B759" i="1"/>
  <c r="D759" i="1"/>
  <c r="E759" i="1"/>
  <c r="D760" i="1"/>
  <c r="E760" i="1"/>
  <c r="B760" i="1" s="1"/>
  <c r="B761" i="1"/>
  <c r="D761" i="1"/>
  <c r="E761" i="1"/>
  <c r="B762" i="1"/>
  <c r="D762" i="1"/>
  <c r="E762" i="1" s="1"/>
  <c r="D763" i="1"/>
  <c r="E763" i="1"/>
  <c r="B763" i="1" s="1"/>
  <c r="D764" i="1"/>
  <c r="E764" i="1"/>
  <c r="B764" i="1" s="1"/>
  <c r="D765" i="1"/>
  <c r="E765" i="1"/>
  <c r="B765" i="1" s="1"/>
  <c r="B766" i="1"/>
  <c r="D766" i="1"/>
  <c r="E766" i="1" s="1"/>
  <c r="B767" i="1"/>
  <c r="D767" i="1"/>
  <c r="E767" i="1"/>
  <c r="D768" i="1"/>
  <c r="E768" i="1"/>
  <c r="B768" i="1" s="1"/>
  <c r="B769" i="1"/>
  <c r="D769" i="1"/>
  <c r="E769" i="1"/>
  <c r="B770" i="1"/>
  <c r="D770" i="1"/>
  <c r="E770" i="1" s="1"/>
  <c r="D771" i="1"/>
  <c r="E771" i="1"/>
  <c r="B771" i="1" s="1"/>
  <c r="D772" i="1"/>
  <c r="E772" i="1"/>
  <c r="B772" i="1" s="1"/>
  <c r="D773" i="1"/>
  <c r="E773" i="1"/>
  <c r="B773" i="1" s="1"/>
  <c r="B774" i="1"/>
  <c r="D774" i="1"/>
  <c r="E774" i="1" s="1"/>
  <c r="B775" i="1"/>
  <c r="D775" i="1"/>
  <c r="E775" i="1"/>
  <c r="D776" i="1"/>
  <c r="E776" i="1"/>
  <c r="B776" i="1" s="1"/>
  <c r="B777" i="1"/>
  <c r="D777" i="1"/>
  <c r="E777" i="1"/>
  <c r="B778" i="1"/>
  <c r="D778" i="1"/>
  <c r="E778" i="1" s="1"/>
  <c r="D779" i="1"/>
  <c r="E779" i="1"/>
  <c r="B779" i="1" s="1"/>
  <c r="D780" i="1"/>
  <c r="E780" i="1"/>
  <c r="B780" i="1" s="1"/>
  <c r="D781" i="1"/>
  <c r="E781" i="1"/>
  <c r="B781" i="1" s="1"/>
  <c r="B782" i="1"/>
  <c r="D782" i="1"/>
  <c r="E782" i="1" s="1"/>
  <c r="B783" i="1"/>
  <c r="D783" i="1"/>
  <c r="E783" i="1"/>
  <c r="D784" i="1"/>
  <c r="E784" i="1"/>
  <c r="B784" i="1" s="1"/>
  <c r="B785" i="1"/>
  <c r="D785" i="1"/>
  <c r="E785" i="1"/>
  <c r="B786" i="1"/>
  <c r="D786" i="1"/>
  <c r="E786" i="1" s="1"/>
  <c r="D787" i="1"/>
  <c r="E787" i="1"/>
  <c r="B787" i="1" s="1"/>
  <c r="D788" i="1"/>
  <c r="E788" i="1"/>
  <c r="B788" i="1" s="1"/>
  <c r="D789" i="1"/>
  <c r="E789" i="1"/>
  <c r="B789" i="1" s="1"/>
  <c r="B790" i="1"/>
  <c r="D790" i="1"/>
  <c r="E790" i="1" s="1"/>
  <c r="B791" i="1"/>
  <c r="D791" i="1"/>
  <c r="E791" i="1"/>
  <c r="D792" i="1"/>
  <c r="E792" i="1"/>
  <c r="B792" i="1" s="1"/>
  <c r="B793" i="1"/>
  <c r="D793" i="1"/>
  <c r="E793" i="1"/>
  <c r="B794" i="1"/>
  <c r="D794" i="1"/>
  <c r="E794" i="1" s="1"/>
  <c r="D795" i="1"/>
  <c r="E795" i="1"/>
  <c r="B795" i="1" s="1"/>
  <c r="D796" i="1"/>
  <c r="E796" i="1"/>
  <c r="B796" i="1" s="1"/>
  <c r="D797" i="1"/>
  <c r="E797" i="1"/>
  <c r="B797" i="1" s="1"/>
  <c r="B798" i="1"/>
  <c r="D798" i="1"/>
  <c r="E798" i="1" s="1"/>
  <c r="B799" i="1"/>
  <c r="D799" i="1"/>
  <c r="E799" i="1"/>
  <c r="D800" i="1"/>
  <c r="E800" i="1"/>
  <c r="B800" i="1" s="1"/>
  <c r="D801" i="1"/>
  <c r="E801" i="1" s="1"/>
  <c r="B801" i="1" s="1"/>
  <c r="B802" i="1"/>
  <c r="D802" i="1"/>
  <c r="E802" i="1"/>
  <c r="D803" i="1"/>
  <c r="E803" i="1" s="1"/>
  <c r="B803" i="1" s="1"/>
  <c r="D804" i="1"/>
  <c r="E804" i="1"/>
  <c r="B804" i="1" s="1"/>
  <c r="D805" i="1"/>
  <c r="E805" i="1" s="1"/>
  <c r="B805" i="1" s="1"/>
  <c r="B806" i="1"/>
  <c r="D806" i="1"/>
  <c r="E806" i="1"/>
  <c r="D807" i="1"/>
  <c r="E807" i="1" s="1"/>
  <c r="B807" i="1" s="1"/>
  <c r="D808" i="1"/>
  <c r="E808" i="1"/>
  <c r="B808" i="1" s="1"/>
  <c r="D809" i="1"/>
  <c r="E809" i="1" s="1"/>
  <c r="B809" i="1" s="1"/>
  <c r="B810" i="1"/>
  <c r="D810" i="1"/>
  <c r="E810" i="1"/>
  <c r="D811" i="1"/>
  <c r="E811" i="1" s="1"/>
  <c r="B811" i="1" s="1"/>
  <c r="D812" i="1"/>
  <c r="E812" i="1"/>
  <c r="B812" i="1" s="1"/>
  <c r="D813" i="1"/>
  <c r="E813" i="1" s="1"/>
  <c r="B813" i="1" s="1"/>
  <c r="B814" i="1"/>
  <c r="D814" i="1"/>
  <c r="E814" i="1"/>
  <c r="D815" i="1"/>
  <c r="E815" i="1" s="1"/>
  <c r="B815" i="1" s="1"/>
  <c r="D816" i="1"/>
  <c r="E816" i="1"/>
  <c r="B816" i="1" s="1"/>
  <c r="D817" i="1"/>
  <c r="E817" i="1" s="1"/>
  <c r="B817" i="1" s="1"/>
  <c r="B818" i="1"/>
  <c r="D818" i="1"/>
  <c r="E818" i="1"/>
  <c r="D819" i="1"/>
  <c r="E819" i="1" s="1"/>
  <c r="B819" i="1" s="1"/>
  <c r="D820" i="1"/>
  <c r="E820" i="1"/>
  <c r="B820" i="1" s="1"/>
  <c r="D821" i="1"/>
  <c r="E821" i="1" s="1"/>
  <c r="B821" i="1" s="1"/>
  <c r="B822" i="1"/>
  <c r="D822" i="1"/>
  <c r="E822" i="1"/>
  <c r="D823" i="1"/>
  <c r="E823" i="1" s="1"/>
  <c r="B823" i="1" s="1"/>
  <c r="D824" i="1"/>
  <c r="E824" i="1"/>
  <c r="B824" i="1" s="1"/>
  <c r="D825" i="1"/>
  <c r="E825" i="1" s="1"/>
  <c r="B825" i="1" s="1"/>
  <c r="B826" i="1"/>
  <c r="D826" i="1"/>
  <c r="E826" i="1"/>
  <c r="D827" i="1"/>
  <c r="E827" i="1" s="1"/>
  <c r="B827" i="1" s="1"/>
  <c r="D828" i="1"/>
  <c r="E828" i="1"/>
  <c r="B828" i="1" s="1"/>
  <c r="D829" i="1"/>
  <c r="E829" i="1" s="1"/>
  <c r="B829" i="1" s="1"/>
  <c r="B830" i="1"/>
  <c r="D830" i="1"/>
  <c r="E830" i="1"/>
  <c r="D831" i="1"/>
  <c r="E831" i="1" s="1"/>
  <c r="B831" i="1" s="1"/>
  <c r="D832" i="1"/>
  <c r="E832" i="1"/>
  <c r="B832" i="1" s="1"/>
  <c r="D833" i="1"/>
  <c r="E833" i="1" s="1"/>
  <c r="B833" i="1" s="1"/>
  <c r="B834" i="1"/>
  <c r="D834" i="1"/>
  <c r="E834" i="1"/>
  <c r="D835" i="1"/>
  <c r="E835" i="1" s="1"/>
  <c r="B835" i="1" s="1"/>
  <c r="D836" i="1"/>
  <c r="E836" i="1"/>
  <c r="B836" i="1" s="1"/>
  <c r="D837" i="1"/>
  <c r="E837" i="1" s="1"/>
  <c r="B837" i="1" s="1"/>
  <c r="B838" i="1"/>
  <c r="D838" i="1"/>
  <c r="E838" i="1"/>
  <c r="D839" i="1"/>
  <c r="E839" i="1" s="1"/>
  <c r="B839" i="1" s="1"/>
  <c r="D840" i="1"/>
  <c r="E840" i="1"/>
  <c r="B840" i="1" s="1"/>
  <c r="D841" i="1"/>
  <c r="E841" i="1" s="1"/>
  <c r="B841" i="1" s="1"/>
  <c r="B842" i="1"/>
  <c r="D842" i="1"/>
  <c r="E842" i="1"/>
  <c r="D843" i="1"/>
  <c r="E843" i="1" s="1"/>
  <c r="B843" i="1" s="1"/>
  <c r="D844" i="1"/>
  <c r="E844" i="1"/>
  <c r="B844" i="1" s="1"/>
  <c r="D845" i="1"/>
  <c r="E845" i="1" s="1"/>
  <c r="B845" i="1" s="1"/>
  <c r="B846" i="1"/>
  <c r="D846" i="1"/>
  <c r="E846" i="1"/>
  <c r="D847" i="1"/>
  <c r="E847" i="1" s="1"/>
  <c r="B847" i="1" s="1"/>
  <c r="D848" i="1"/>
  <c r="E848" i="1"/>
  <c r="B848" i="1" s="1"/>
  <c r="D849" i="1"/>
  <c r="E849" i="1" s="1"/>
  <c r="B849" i="1" s="1"/>
  <c r="B850" i="1"/>
  <c r="D850" i="1"/>
  <c r="E850" i="1"/>
  <c r="D851" i="1"/>
  <c r="E851" i="1" s="1"/>
  <c r="B851" i="1" s="1"/>
  <c r="D852" i="1"/>
  <c r="E852" i="1"/>
  <c r="B852" i="1" s="1"/>
  <c r="D853" i="1"/>
  <c r="E853" i="1" s="1"/>
  <c r="B853" i="1" s="1"/>
  <c r="B854" i="1"/>
  <c r="D854" i="1"/>
  <c r="E854" i="1"/>
  <c r="D855" i="1"/>
  <c r="E855" i="1" s="1"/>
  <c r="B855" i="1" s="1"/>
  <c r="D856" i="1"/>
  <c r="E856" i="1"/>
  <c r="B856" i="1" s="1"/>
  <c r="D857" i="1"/>
  <c r="E857" i="1" s="1"/>
  <c r="B857" i="1" s="1"/>
  <c r="B858" i="1"/>
  <c r="D858" i="1"/>
  <c r="E858" i="1"/>
  <c r="D859" i="1"/>
  <c r="E859" i="1" s="1"/>
  <c r="B859" i="1" s="1"/>
  <c r="B860" i="1"/>
  <c r="D860" i="1"/>
  <c r="E860" i="1"/>
  <c r="D861" i="1"/>
  <c r="E861" i="1" s="1"/>
  <c r="B861" i="1" s="1"/>
  <c r="B862" i="1"/>
  <c r="D862" i="1"/>
  <c r="E862" i="1"/>
  <c r="D863" i="1"/>
  <c r="E863" i="1" s="1"/>
  <c r="B863" i="1" s="1"/>
  <c r="B864" i="1"/>
  <c r="D864" i="1"/>
  <c r="E864" i="1"/>
  <c r="D865" i="1"/>
  <c r="E865" i="1" s="1"/>
  <c r="B865" i="1" s="1"/>
  <c r="B866" i="1"/>
  <c r="D866" i="1"/>
  <c r="E866" i="1"/>
  <c r="D867" i="1"/>
  <c r="E867" i="1" s="1"/>
  <c r="B867" i="1" s="1"/>
  <c r="B868" i="1"/>
  <c r="D868" i="1"/>
  <c r="E868" i="1"/>
  <c r="D869" i="1"/>
  <c r="E869" i="1" s="1"/>
  <c r="B869" i="1" s="1"/>
  <c r="B870" i="1"/>
  <c r="D870" i="1"/>
  <c r="E870" i="1"/>
  <c r="D871" i="1"/>
  <c r="E871" i="1" s="1"/>
  <c r="B871" i="1" s="1"/>
  <c r="B872" i="1"/>
  <c r="D872" i="1"/>
  <c r="E872" i="1"/>
  <c r="D873" i="1"/>
  <c r="E873" i="1" s="1"/>
  <c r="B873" i="1" s="1"/>
  <c r="B874" i="1"/>
  <c r="D874" i="1"/>
  <c r="E874" i="1"/>
  <c r="D875" i="1"/>
  <c r="E875" i="1" s="1"/>
  <c r="B875" i="1" s="1"/>
  <c r="B876" i="1"/>
  <c r="D876" i="1"/>
  <c r="E876" i="1"/>
  <c r="D877" i="1"/>
  <c r="E877" i="1" s="1"/>
  <c r="B877" i="1" s="1"/>
  <c r="B878" i="1"/>
  <c r="D878" i="1"/>
  <c r="E878" i="1"/>
  <c r="D879" i="1"/>
  <c r="E879" i="1" s="1"/>
  <c r="B879" i="1" s="1"/>
  <c r="B880" i="1"/>
  <c r="D880" i="1"/>
  <c r="E880" i="1"/>
  <c r="D881" i="1"/>
  <c r="E881" i="1" s="1"/>
  <c r="B881" i="1" s="1"/>
  <c r="B882" i="1"/>
  <c r="D882" i="1"/>
  <c r="E882" i="1"/>
  <c r="D883" i="1"/>
  <c r="E883" i="1" s="1"/>
  <c r="B883" i="1" s="1"/>
  <c r="B884" i="1"/>
  <c r="D884" i="1"/>
  <c r="E884" i="1"/>
  <c r="D885" i="1"/>
  <c r="E885" i="1" s="1"/>
  <c r="B885" i="1" s="1"/>
  <c r="B886" i="1"/>
  <c r="D886" i="1"/>
  <c r="E886" i="1"/>
  <c r="D887" i="1"/>
  <c r="E887" i="1" s="1"/>
  <c r="B887" i="1" s="1"/>
  <c r="B888" i="1"/>
  <c r="D888" i="1"/>
  <c r="E888" i="1"/>
  <c r="D889" i="1"/>
  <c r="E889" i="1" s="1"/>
  <c r="B889" i="1" s="1"/>
  <c r="B890" i="1"/>
  <c r="D890" i="1"/>
  <c r="E890" i="1"/>
  <c r="D891" i="1"/>
  <c r="E891" i="1" s="1"/>
  <c r="B891" i="1" s="1"/>
  <c r="B892" i="1"/>
  <c r="D892" i="1"/>
  <c r="E892" i="1"/>
  <c r="D893" i="1"/>
  <c r="E893" i="1" s="1"/>
  <c r="B893" i="1" s="1"/>
  <c r="B894" i="1"/>
  <c r="D894" i="1"/>
  <c r="E894" i="1"/>
  <c r="D895" i="1"/>
  <c r="E895" i="1" s="1"/>
  <c r="B895" i="1" s="1"/>
  <c r="B896" i="1"/>
  <c r="D896" i="1"/>
  <c r="E896" i="1"/>
  <c r="D897" i="1"/>
  <c r="E897" i="1" s="1"/>
  <c r="B897" i="1" s="1"/>
  <c r="B898" i="1"/>
  <c r="D898" i="1"/>
  <c r="E898" i="1"/>
  <c r="B899" i="1"/>
  <c r="D899" i="1"/>
  <c r="E899" i="1" s="1"/>
  <c r="D900" i="1"/>
  <c r="E900" i="1"/>
  <c r="B900" i="1" s="1"/>
  <c r="D901" i="1"/>
  <c r="E901" i="1" s="1"/>
  <c r="B901" i="1" s="1"/>
  <c r="D902" i="1"/>
  <c r="E902" i="1"/>
  <c r="B902" i="1" s="1"/>
  <c r="D903" i="1"/>
  <c r="E903" i="1" s="1"/>
  <c r="B903" i="1" s="1"/>
  <c r="D904" i="1"/>
  <c r="E904" i="1" s="1"/>
  <c r="B904" i="1" s="1"/>
  <c r="D905" i="1"/>
  <c r="E905" i="1"/>
  <c r="B905" i="1" s="1"/>
  <c r="B906" i="1"/>
  <c r="D906" i="1"/>
  <c r="E906" i="1"/>
  <c r="B907" i="1"/>
  <c r="D907" i="1"/>
  <c r="E907" i="1" s="1"/>
  <c r="D908" i="1"/>
  <c r="E908" i="1"/>
  <c r="B908" i="1" s="1"/>
  <c r="D909" i="1"/>
  <c r="E909" i="1" s="1"/>
  <c r="B909" i="1" s="1"/>
  <c r="D910" i="1"/>
  <c r="E910" i="1"/>
  <c r="B910" i="1" s="1"/>
  <c r="D911" i="1"/>
  <c r="E911" i="1" s="1"/>
  <c r="B911" i="1" s="1"/>
  <c r="D912" i="1"/>
  <c r="E912" i="1" s="1"/>
  <c r="B912" i="1" s="1"/>
  <c r="D913" i="1"/>
  <c r="E913" i="1"/>
  <c r="B913" i="1" s="1"/>
  <c r="B914" i="1"/>
  <c r="D914" i="1"/>
  <c r="E914" i="1"/>
  <c r="B915" i="1"/>
  <c r="D915" i="1"/>
  <c r="E915" i="1" s="1"/>
  <c r="D916" i="1"/>
  <c r="E916" i="1"/>
  <c r="B916" i="1" s="1"/>
  <c r="D917" i="1"/>
  <c r="E917" i="1" s="1"/>
  <c r="B917" i="1" s="1"/>
  <c r="D918" i="1"/>
  <c r="E918" i="1" s="1"/>
  <c r="B918" i="1" s="1"/>
  <c r="D919" i="1"/>
  <c r="E919" i="1"/>
  <c r="B919" i="1" s="1"/>
  <c r="B920" i="1"/>
  <c r="D920" i="1"/>
  <c r="E920" i="1"/>
  <c r="B921" i="1"/>
  <c r="D921" i="1"/>
  <c r="E921" i="1" s="1"/>
  <c r="D922" i="1"/>
  <c r="E922" i="1" s="1"/>
  <c r="B922" i="1" s="1"/>
  <c r="D923" i="1"/>
  <c r="E923" i="1"/>
  <c r="B923" i="1" s="1"/>
  <c r="B924" i="1"/>
  <c r="D924" i="1"/>
  <c r="E924" i="1"/>
  <c r="B925" i="1"/>
  <c r="D925" i="1"/>
  <c r="E925" i="1" s="1"/>
  <c r="D926" i="1"/>
  <c r="E926" i="1" s="1"/>
  <c r="B926" i="1" s="1"/>
  <c r="D927" i="1"/>
  <c r="E927" i="1"/>
  <c r="B927" i="1" s="1"/>
  <c r="B928" i="1"/>
  <c r="D928" i="1"/>
  <c r="E928" i="1"/>
  <c r="B929" i="1"/>
  <c r="D929" i="1"/>
  <c r="E929" i="1" s="1"/>
  <c r="D930" i="1"/>
  <c r="E930" i="1" s="1"/>
  <c r="B930" i="1" s="1"/>
  <c r="D931" i="1"/>
  <c r="E931" i="1"/>
  <c r="B931" i="1" s="1"/>
  <c r="B932" i="1"/>
  <c r="D932" i="1"/>
  <c r="E932" i="1"/>
  <c r="B933" i="1"/>
  <c r="D933" i="1"/>
  <c r="E933" i="1" s="1"/>
  <c r="D934" i="1"/>
  <c r="E934" i="1" s="1"/>
  <c r="B934" i="1" s="1"/>
  <c r="D935" i="1"/>
  <c r="E935" i="1"/>
  <c r="B935" i="1" s="1"/>
  <c r="B936" i="1"/>
  <c r="D936" i="1"/>
  <c r="E936" i="1"/>
  <c r="B937" i="1"/>
  <c r="D937" i="1"/>
  <c r="E937" i="1" s="1"/>
  <c r="D938" i="1"/>
  <c r="E938" i="1" s="1"/>
  <c r="B938" i="1" s="1"/>
  <c r="D939" i="1"/>
  <c r="E939" i="1"/>
  <c r="B939" i="1" s="1"/>
  <c r="B940" i="1"/>
  <c r="D940" i="1"/>
  <c r="E940" i="1"/>
  <c r="B941" i="1"/>
  <c r="D941" i="1"/>
  <c r="E941" i="1" s="1"/>
  <c r="D942" i="1"/>
  <c r="E942" i="1" s="1"/>
  <c r="B942" i="1" s="1"/>
  <c r="D943" i="1"/>
  <c r="E943" i="1"/>
  <c r="B943" i="1" s="1"/>
  <c r="B944" i="1"/>
  <c r="D944" i="1"/>
  <c r="E944" i="1"/>
  <c r="B945" i="1"/>
  <c r="D945" i="1"/>
  <c r="E945" i="1" s="1"/>
  <c r="D946" i="1"/>
  <c r="E946" i="1" s="1"/>
  <c r="B946" i="1" s="1"/>
  <c r="D947" i="1"/>
  <c r="E947" i="1"/>
  <c r="B947" i="1" s="1"/>
  <c r="B948" i="1"/>
  <c r="D948" i="1"/>
  <c r="E948" i="1"/>
  <c r="B949" i="1"/>
  <c r="D949" i="1"/>
  <c r="E949" i="1" s="1"/>
  <c r="D950" i="1"/>
  <c r="E950" i="1" s="1"/>
  <c r="B950" i="1" s="1"/>
  <c r="D951" i="1"/>
  <c r="E951" i="1"/>
  <c r="B951" i="1" s="1"/>
  <c r="B952" i="1"/>
  <c r="D952" i="1"/>
  <c r="E952" i="1"/>
  <c r="B953" i="1"/>
  <c r="D953" i="1"/>
  <c r="E953" i="1" s="1"/>
  <c r="D954" i="1"/>
  <c r="E954" i="1" s="1"/>
  <c r="B954" i="1" s="1"/>
  <c r="D955" i="1"/>
  <c r="E955" i="1"/>
  <c r="B955" i="1" s="1"/>
  <c r="B956" i="1"/>
  <c r="D956" i="1"/>
  <c r="E956" i="1"/>
  <c r="B957" i="1"/>
  <c r="D957" i="1"/>
  <c r="E957" i="1" s="1"/>
  <c r="D958" i="1"/>
  <c r="E958" i="1" s="1"/>
  <c r="B958" i="1" s="1"/>
  <c r="D959" i="1"/>
  <c r="E959" i="1"/>
  <c r="B959" i="1" s="1"/>
  <c r="B960" i="1"/>
  <c r="D960" i="1"/>
  <c r="E960" i="1"/>
  <c r="B961" i="1"/>
  <c r="D961" i="1"/>
  <c r="E961" i="1" s="1"/>
  <c r="D962" i="1"/>
  <c r="E962" i="1" s="1"/>
  <c r="B962" i="1" s="1"/>
  <c r="D963" i="1"/>
  <c r="E963" i="1"/>
  <c r="B963" i="1" s="1"/>
  <c r="B964" i="1"/>
  <c r="D964" i="1"/>
  <c r="E964" i="1"/>
  <c r="B965" i="1"/>
  <c r="D965" i="1"/>
  <c r="E965" i="1" s="1"/>
  <c r="D966" i="1"/>
  <c r="E966" i="1" s="1"/>
  <c r="B966" i="1" s="1"/>
  <c r="D967" i="1"/>
  <c r="E967" i="1"/>
  <c r="B967" i="1" s="1"/>
  <c r="D968" i="1"/>
  <c r="E968" i="1"/>
  <c r="B968" i="1" s="1"/>
  <c r="D969" i="1"/>
  <c r="E969" i="1" s="1"/>
  <c r="B969" i="1" s="1"/>
  <c r="D970" i="1"/>
  <c r="E970" i="1" s="1"/>
  <c r="B970" i="1" s="1"/>
  <c r="D971" i="1"/>
  <c r="E971" i="1"/>
  <c r="B971" i="1" s="1"/>
  <c r="D972" i="1"/>
  <c r="E972" i="1"/>
  <c r="B972" i="1" s="1"/>
  <c r="D973" i="1"/>
  <c r="E973" i="1" s="1"/>
  <c r="B973" i="1" s="1"/>
  <c r="D974" i="1"/>
  <c r="E974" i="1" s="1"/>
  <c r="B974" i="1" s="1"/>
  <c r="D975" i="1"/>
  <c r="E975" i="1"/>
  <c r="B975" i="1" s="1"/>
  <c r="D976" i="1"/>
  <c r="E976" i="1"/>
  <c r="B976" i="1" s="1"/>
  <c r="D977" i="1"/>
  <c r="E977" i="1" s="1"/>
  <c r="B977" i="1" s="1"/>
  <c r="D978" i="1"/>
  <c r="E978" i="1" s="1"/>
  <c r="B978" i="1" s="1"/>
  <c r="D979" i="1"/>
  <c r="E979" i="1"/>
  <c r="B979" i="1" s="1"/>
  <c r="D980" i="1"/>
  <c r="E980" i="1"/>
  <c r="B980" i="1" s="1"/>
  <c r="B981" i="1"/>
  <c r="D981" i="1"/>
  <c r="E981" i="1" s="1"/>
  <c r="D982" i="1"/>
  <c r="E982" i="1" s="1"/>
  <c r="B982" i="1" s="1"/>
  <c r="D983" i="1"/>
  <c r="E983" i="1"/>
  <c r="B983" i="1" s="1"/>
  <c r="D984" i="1"/>
  <c r="E984" i="1"/>
  <c r="B984" i="1" s="1"/>
  <c r="D985" i="1"/>
  <c r="E985" i="1" s="1"/>
  <c r="B985" i="1" s="1"/>
  <c r="D986" i="1"/>
  <c r="E986" i="1" s="1"/>
  <c r="B986" i="1" s="1"/>
  <c r="D987" i="1"/>
  <c r="E987" i="1"/>
  <c r="B987" i="1" s="1"/>
  <c r="D988" i="1"/>
  <c r="E988" i="1"/>
  <c r="B988" i="1" s="1"/>
  <c r="D989" i="1"/>
  <c r="E989" i="1" s="1"/>
  <c r="B989" i="1" s="1"/>
  <c r="D990" i="1"/>
  <c r="E990" i="1" s="1"/>
  <c r="B990" i="1" s="1"/>
  <c r="D991" i="1"/>
  <c r="E991" i="1"/>
  <c r="B991" i="1" s="1"/>
  <c r="D992" i="1"/>
  <c r="E992" i="1"/>
  <c r="B992" i="1" s="1"/>
  <c r="D993" i="1"/>
  <c r="E993" i="1" s="1"/>
  <c r="B993" i="1" s="1"/>
  <c r="D994" i="1"/>
  <c r="E994" i="1" s="1"/>
  <c r="B994" i="1" s="1"/>
  <c r="D995" i="1"/>
  <c r="E995" i="1"/>
  <c r="B995" i="1" s="1"/>
  <c r="D996" i="1"/>
  <c r="E996" i="1"/>
  <c r="B996" i="1" s="1"/>
  <c r="B997" i="1"/>
  <c r="D997" i="1"/>
  <c r="E997" i="1" s="1"/>
  <c r="D998" i="1"/>
  <c r="E998" i="1" s="1"/>
  <c r="B998" i="1" s="1"/>
  <c r="D999" i="1"/>
  <c r="E999" i="1"/>
  <c r="B999" i="1" s="1"/>
  <c r="D1000" i="1"/>
  <c r="E1000" i="1"/>
  <c r="B1000" i="1" s="1"/>
  <c r="D1001" i="1"/>
  <c r="E1001" i="1" s="1"/>
  <c r="B1001" i="1" s="1"/>
  <c r="D1002" i="1"/>
  <c r="E1002" i="1" s="1"/>
  <c r="B1002" i="1" s="1"/>
  <c r="D1003" i="1"/>
  <c r="E1003" i="1"/>
  <c r="B1003" i="1" s="1"/>
  <c r="D1004" i="1"/>
  <c r="E1004" i="1"/>
  <c r="B1004" i="1" s="1"/>
  <c r="D1005" i="1"/>
  <c r="E1005" i="1" s="1"/>
  <c r="B1005" i="1" s="1"/>
  <c r="D1006" i="1"/>
  <c r="E1006" i="1" s="1"/>
  <c r="B1006" i="1" s="1"/>
  <c r="D1007" i="1"/>
  <c r="E1007" i="1"/>
  <c r="B1007" i="1" s="1"/>
  <c r="D1008" i="1"/>
  <c r="E1008" i="1"/>
  <c r="B1008" i="1" s="1"/>
  <c r="D1009" i="1"/>
  <c r="E1009" i="1" s="1"/>
  <c r="B1009" i="1" s="1"/>
  <c r="D1010" i="1"/>
  <c r="E1010" i="1" s="1"/>
  <c r="B1010" i="1" s="1"/>
  <c r="D1011" i="1"/>
  <c r="E1011" i="1"/>
  <c r="B1011" i="1" s="1"/>
  <c r="D1012" i="1"/>
  <c r="E1012" i="1"/>
  <c r="B1012" i="1" s="1"/>
  <c r="B1013" i="1"/>
  <c r="D1013" i="1"/>
  <c r="E1013" i="1"/>
  <c r="D1014" i="1"/>
  <c r="E1014" i="1" s="1"/>
  <c r="B1014" i="1" s="1"/>
  <c r="D1015" i="1"/>
  <c r="E1015" i="1"/>
  <c r="B1015" i="1" s="1"/>
  <c r="D1016" i="1"/>
  <c r="E1016" i="1"/>
  <c r="B1016" i="1" s="1"/>
  <c r="B1017" i="1"/>
  <c r="D1017" i="1"/>
  <c r="E1017" i="1"/>
  <c r="D1018" i="1"/>
  <c r="E1018" i="1" s="1"/>
  <c r="B1018" i="1" s="1"/>
  <c r="D1019" i="1"/>
  <c r="E1019" i="1"/>
  <c r="B1019" i="1" s="1"/>
  <c r="D1020" i="1"/>
  <c r="E1020" i="1"/>
  <c r="B1020" i="1" s="1"/>
  <c r="B1021" i="1"/>
  <c r="D1021" i="1"/>
  <c r="E1021" i="1"/>
  <c r="D1022" i="1"/>
  <c r="E1022" i="1" s="1"/>
  <c r="B1022" i="1" s="1"/>
  <c r="D1023" i="1"/>
  <c r="E1023" i="1"/>
  <c r="B1023" i="1" s="1"/>
  <c r="D1024" i="1"/>
  <c r="E1024" i="1"/>
  <c r="B1024" i="1" s="1"/>
  <c r="B1025" i="1"/>
  <c r="D1025" i="1"/>
  <c r="E1025" i="1"/>
  <c r="D1026" i="1"/>
  <c r="E1026" i="1" s="1"/>
  <c r="B1026" i="1" s="1"/>
  <c r="D1027" i="1"/>
  <c r="E1027" i="1"/>
  <c r="B1027" i="1" s="1"/>
  <c r="D1028" i="1"/>
  <c r="E1028" i="1"/>
  <c r="B1028" i="1" s="1"/>
  <c r="B1029" i="1"/>
  <c r="D1029" i="1"/>
  <c r="E1029" i="1"/>
  <c r="D1030" i="1"/>
  <c r="E1030" i="1" s="1"/>
  <c r="B1030" i="1" s="1"/>
  <c r="D1031" i="1"/>
  <c r="E1031" i="1"/>
  <c r="B1031" i="1" s="1"/>
  <c r="D1032" i="1"/>
  <c r="E1032" i="1"/>
  <c r="B1032" i="1" s="1"/>
  <c r="B1033" i="1"/>
  <c r="D1033" i="1"/>
  <c r="E1033" i="1"/>
  <c r="D1034" i="1"/>
  <c r="E1034" i="1" s="1"/>
  <c r="B1034" i="1" s="1"/>
  <c r="D1035" i="1"/>
  <c r="E1035" i="1"/>
  <c r="B1035" i="1" s="1"/>
  <c r="D1036" i="1"/>
  <c r="E1036" i="1"/>
  <c r="B1036" i="1" s="1"/>
  <c r="B1037" i="1"/>
  <c r="D1037" i="1"/>
  <c r="E1037" i="1"/>
  <c r="D1038" i="1"/>
  <c r="E1038" i="1" s="1"/>
  <c r="B1038" i="1" s="1"/>
  <c r="D1039" i="1"/>
  <c r="E1039" i="1"/>
  <c r="B1039" i="1" s="1"/>
  <c r="D1040" i="1"/>
  <c r="E1040" i="1"/>
  <c r="B1040" i="1" s="1"/>
  <c r="B1041" i="1"/>
  <c r="D1041" i="1"/>
  <c r="E1041" i="1"/>
  <c r="D1042" i="1"/>
  <c r="E1042" i="1" s="1"/>
  <c r="B1042" i="1" s="1"/>
  <c r="D1043" i="1"/>
  <c r="E1043" i="1"/>
  <c r="B1043" i="1" s="1"/>
  <c r="D1044" i="1"/>
  <c r="E1044" i="1"/>
  <c r="B1044" i="1" s="1"/>
  <c r="B1045" i="1"/>
  <c r="D1045" i="1"/>
  <c r="E1045" i="1"/>
  <c r="D1046" i="1"/>
  <c r="E1046" i="1" s="1"/>
  <c r="B1046" i="1" s="1"/>
  <c r="D1047" i="1"/>
  <c r="E1047" i="1"/>
  <c r="B1047" i="1" s="1"/>
  <c r="D1048" i="1"/>
  <c r="E1048" i="1"/>
  <c r="B1048" i="1" s="1"/>
  <c r="B1049" i="1"/>
  <c r="D1049" i="1"/>
  <c r="E1049" i="1"/>
  <c r="D1050" i="1"/>
  <c r="E1050" i="1" s="1"/>
  <c r="B1050" i="1" s="1"/>
  <c r="D1051" i="1"/>
  <c r="E1051" i="1"/>
  <c r="B1051" i="1" s="1"/>
  <c r="D1052" i="1"/>
  <c r="E1052" i="1"/>
  <c r="B1052" i="1" s="1"/>
  <c r="B1053" i="1"/>
  <c r="D1053" i="1"/>
  <c r="E1053" i="1"/>
  <c r="D1054" i="1"/>
  <c r="E1054" i="1" s="1"/>
  <c r="B1054" i="1" s="1"/>
  <c r="D1055" i="1"/>
  <c r="E1055" i="1"/>
  <c r="B1055" i="1" s="1"/>
  <c r="D1056" i="1"/>
  <c r="E1056" i="1"/>
  <c r="B1056" i="1" s="1"/>
  <c r="B1057" i="1"/>
  <c r="D1057" i="1"/>
  <c r="E1057" i="1"/>
  <c r="D1058" i="1"/>
  <c r="E1058" i="1" s="1"/>
  <c r="B1058" i="1" s="1"/>
  <c r="D1059" i="1"/>
  <c r="E1059" i="1"/>
  <c r="B1059" i="1" s="1"/>
  <c r="D1060" i="1"/>
  <c r="E1060" i="1"/>
  <c r="B1060" i="1" s="1"/>
  <c r="B1061" i="1"/>
  <c r="D1061" i="1"/>
  <c r="E1061" i="1"/>
  <c r="D1062" i="1"/>
  <c r="E1062" i="1" s="1"/>
  <c r="B1062" i="1" s="1"/>
  <c r="D1063" i="1"/>
  <c r="E1063" i="1"/>
  <c r="B1063" i="1" s="1"/>
  <c r="D1064" i="1"/>
  <c r="E1064" i="1"/>
  <c r="B1064" i="1" s="1"/>
  <c r="B1065" i="1"/>
  <c r="D1065" i="1"/>
  <c r="E1065" i="1"/>
  <c r="D1066" i="1"/>
  <c r="E1066" i="1" s="1"/>
  <c r="B1066" i="1" s="1"/>
  <c r="D1067" i="1"/>
  <c r="E1067" i="1"/>
  <c r="B1067" i="1" s="1"/>
  <c r="D1068" i="1"/>
  <c r="E1068" i="1"/>
  <c r="B1068" i="1" s="1"/>
  <c r="B1069" i="1"/>
  <c r="D1069" i="1"/>
  <c r="E1069" i="1"/>
  <c r="D1070" i="1"/>
  <c r="E1070" i="1" s="1"/>
  <c r="B1070" i="1" s="1"/>
  <c r="D1071" i="1"/>
  <c r="E1071" i="1"/>
  <c r="B1071" i="1" s="1"/>
  <c r="D1072" i="1"/>
  <c r="E1072" i="1"/>
  <c r="B1072" i="1" s="1"/>
  <c r="B1073" i="1"/>
  <c r="D1073" i="1"/>
  <c r="E1073" i="1"/>
  <c r="D1074" i="1"/>
  <c r="E1074" i="1" s="1"/>
  <c r="B1074" i="1" s="1"/>
  <c r="D1075" i="1"/>
  <c r="E1075" i="1"/>
  <c r="B1075" i="1" s="1"/>
  <c r="D1076" i="1"/>
  <c r="E1076" i="1"/>
  <c r="B1076" i="1" s="1"/>
  <c r="B1077" i="1"/>
  <c r="D1077" i="1"/>
  <c r="E1077" i="1"/>
  <c r="D1078" i="1"/>
  <c r="E1078" i="1" s="1"/>
  <c r="B1078" i="1" s="1"/>
  <c r="D1079" i="1"/>
  <c r="E1079" i="1"/>
  <c r="B1079" i="1" s="1"/>
  <c r="D1080" i="1"/>
  <c r="E1080" i="1"/>
  <c r="B1080" i="1" s="1"/>
  <c r="B1081" i="1"/>
  <c r="D1081" i="1"/>
  <c r="E1081" i="1"/>
  <c r="D1082" i="1"/>
  <c r="E1082" i="1" s="1"/>
  <c r="B1082" i="1" s="1"/>
  <c r="D1083" i="1"/>
  <c r="E1083" i="1"/>
  <c r="B1083" i="1" s="1"/>
  <c r="D1084" i="1"/>
  <c r="E1084" i="1"/>
  <c r="B1084" i="1" s="1"/>
  <c r="B1085" i="1"/>
  <c r="D1085" i="1"/>
  <c r="E1085" i="1"/>
  <c r="D1086" i="1"/>
  <c r="E1086" i="1" s="1"/>
  <c r="B1086" i="1" s="1"/>
  <c r="D1087" i="1"/>
  <c r="E1087" i="1"/>
  <c r="B1087" i="1" s="1"/>
  <c r="D1088" i="1"/>
  <c r="E1088" i="1"/>
  <c r="B1088" i="1" s="1"/>
  <c r="B1089" i="1"/>
  <c r="D1089" i="1"/>
  <c r="E1089" i="1"/>
  <c r="D1090" i="1"/>
  <c r="E1090" i="1" s="1"/>
  <c r="B1090" i="1" s="1"/>
  <c r="D1091" i="1"/>
  <c r="E1091" i="1"/>
  <c r="B1091" i="1" s="1"/>
  <c r="D1092" i="1"/>
  <c r="E1092" i="1"/>
  <c r="B1092" i="1" s="1"/>
  <c r="B1093" i="1"/>
  <c r="D1093" i="1"/>
  <c r="E1093" i="1"/>
  <c r="D1094" i="1"/>
  <c r="E1094" i="1" s="1"/>
  <c r="B1094" i="1" s="1"/>
  <c r="D1095" i="1"/>
  <c r="E1095" i="1"/>
  <c r="B1095" i="1" s="1"/>
  <c r="D1096" i="1"/>
  <c r="E1096" i="1"/>
  <c r="B1096" i="1" s="1"/>
  <c r="B1097" i="1"/>
  <c r="D1097" i="1"/>
  <c r="E1097" i="1"/>
  <c r="D1098" i="1"/>
  <c r="E1098" i="1" s="1"/>
  <c r="B1098" i="1" s="1"/>
  <c r="D1099" i="1"/>
  <c r="E1099" i="1"/>
  <c r="B1099" i="1" s="1"/>
  <c r="D1100" i="1"/>
  <c r="E1100" i="1"/>
  <c r="B1100" i="1" s="1"/>
  <c r="B1101" i="1"/>
  <c r="D1101" i="1"/>
  <c r="E1101" i="1"/>
  <c r="D1102" i="1"/>
  <c r="E1102" i="1" s="1"/>
  <c r="B1102" i="1" s="1"/>
  <c r="D1103" i="1"/>
  <c r="E1103" i="1"/>
  <c r="B1103" i="1" s="1"/>
  <c r="D1104" i="1"/>
  <c r="E1104" i="1"/>
  <c r="B1104" i="1" s="1"/>
  <c r="B1105" i="1"/>
  <c r="D1105" i="1"/>
  <c r="E1105" i="1"/>
  <c r="D1106" i="1"/>
  <c r="E1106" i="1" s="1"/>
  <c r="B1106" i="1" s="1"/>
  <c r="D1107" i="1"/>
  <c r="E1107" i="1"/>
  <c r="B1107" i="1" s="1"/>
  <c r="D1108" i="1"/>
  <c r="E1108" i="1"/>
  <c r="B1108" i="1" s="1"/>
  <c r="B1109" i="1"/>
  <c r="D1109" i="1"/>
  <c r="E1109" i="1"/>
  <c r="D1110" i="1"/>
  <c r="E1110" i="1" s="1"/>
  <c r="B1110" i="1" s="1"/>
  <c r="D1111" i="1"/>
  <c r="E1111" i="1"/>
  <c r="B1111" i="1" s="1"/>
  <c r="D1112" i="1"/>
  <c r="E1112" i="1"/>
  <c r="B1112" i="1" s="1"/>
  <c r="B1113" i="1"/>
  <c r="D1113" i="1"/>
  <c r="E1113" i="1"/>
  <c r="D1114" i="1"/>
  <c r="E1114" i="1" s="1"/>
  <c r="B1114" i="1" s="1"/>
  <c r="D1115" i="1"/>
  <c r="E1115" i="1"/>
  <c r="B1115" i="1" s="1"/>
  <c r="D1116" i="1"/>
  <c r="E1116" i="1"/>
  <c r="B1116" i="1" s="1"/>
  <c r="B1117" i="1"/>
  <c r="D1117" i="1"/>
  <c r="E1117" i="1"/>
  <c r="D1118" i="1"/>
  <c r="E1118" i="1" s="1"/>
  <c r="B1118" i="1" s="1"/>
  <c r="D1119" i="1"/>
  <c r="E1119" i="1"/>
  <c r="B1119" i="1" s="1"/>
  <c r="D1120" i="1"/>
  <c r="E1120" i="1"/>
  <c r="B1120" i="1" s="1"/>
  <c r="B1121" i="1"/>
  <c r="D1121" i="1"/>
  <c r="E1121" i="1"/>
  <c r="D1122" i="1"/>
  <c r="E1122" i="1" s="1"/>
  <c r="B1122" i="1" s="1"/>
  <c r="D1123" i="1"/>
  <c r="E1123" i="1"/>
  <c r="B1123" i="1" s="1"/>
  <c r="D1124" i="1"/>
  <c r="E1124" i="1"/>
  <c r="B1124" i="1" s="1"/>
  <c r="B1125" i="1"/>
  <c r="D1125" i="1"/>
  <c r="E1125" i="1"/>
  <c r="D1126" i="1"/>
  <c r="E1126" i="1" s="1"/>
  <c r="B1126" i="1" s="1"/>
  <c r="D1127" i="1"/>
  <c r="E1127" i="1"/>
  <c r="B1127" i="1" s="1"/>
  <c r="D1128" i="1"/>
  <c r="E1128" i="1"/>
  <c r="B1128" i="1" s="1"/>
  <c r="B1129" i="1"/>
  <c r="D1129" i="1"/>
  <c r="E1129" i="1"/>
  <c r="D1130" i="1"/>
  <c r="E1130" i="1" s="1"/>
  <c r="B1130" i="1" s="1"/>
  <c r="D1131" i="1"/>
  <c r="E1131" i="1"/>
  <c r="B1131" i="1" s="1"/>
  <c r="D1132" i="1"/>
  <c r="E1132" i="1"/>
  <c r="B1132" i="1" s="1"/>
  <c r="B1133" i="1"/>
  <c r="D1133" i="1"/>
  <c r="E1133" i="1"/>
  <c r="D1134" i="1"/>
  <c r="E1134" i="1" s="1"/>
  <c r="B1134" i="1" s="1"/>
  <c r="D1135" i="1"/>
  <c r="E1135" i="1"/>
  <c r="B1135" i="1" s="1"/>
  <c r="D1136" i="1"/>
  <c r="E1136" i="1"/>
  <c r="B1136" i="1" s="1"/>
  <c r="B1137" i="1"/>
  <c r="D1137" i="1"/>
  <c r="E1137" i="1"/>
  <c r="D1138" i="1"/>
  <c r="E1138" i="1" s="1"/>
  <c r="B1138" i="1" s="1"/>
  <c r="D1139" i="1"/>
  <c r="E1139" i="1"/>
  <c r="B1139" i="1" s="1"/>
  <c r="D1140" i="1"/>
  <c r="E1140" i="1"/>
  <c r="B1140" i="1" s="1"/>
  <c r="B1141" i="1"/>
  <c r="D1141" i="1"/>
  <c r="E1141" i="1"/>
  <c r="D1142" i="1"/>
  <c r="E1142" i="1" s="1"/>
  <c r="B1142" i="1" s="1"/>
  <c r="D1143" i="1"/>
  <c r="E1143" i="1"/>
  <c r="B1143" i="1" s="1"/>
  <c r="D1144" i="1"/>
  <c r="E1144" i="1"/>
  <c r="B1144" i="1" s="1"/>
  <c r="B1145" i="1"/>
  <c r="D1145" i="1"/>
  <c r="E1145" i="1"/>
  <c r="D1146" i="1"/>
  <c r="E1146" i="1" s="1"/>
  <c r="B1146" i="1" s="1"/>
  <c r="D1147" i="1"/>
  <c r="E1147" i="1"/>
  <c r="B1147" i="1" s="1"/>
  <c r="D1148" i="1"/>
  <c r="E1148" i="1"/>
  <c r="B1148" i="1" s="1"/>
  <c r="B1149" i="1"/>
  <c r="D1149" i="1"/>
  <c r="E1149" i="1"/>
  <c r="D1150" i="1"/>
  <c r="E1150" i="1" s="1"/>
  <c r="B1150" i="1" s="1"/>
  <c r="D1151" i="1"/>
  <c r="E1151" i="1"/>
  <c r="B1151" i="1" s="1"/>
  <c r="D1152" i="1"/>
  <c r="E1152" i="1"/>
  <c r="B1152" i="1" s="1"/>
  <c r="B1153" i="1"/>
  <c r="D1153" i="1"/>
  <c r="E1153" i="1"/>
  <c r="D1154" i="1"/>
  <c r="E1154" i="1" s="1"/>
  <c r="B1154" i="1" s="1"/>
  <c r="D1155" i="1"/>
  <c r="E1155" i="1"/>
  <c r="B1155" i="1" s="1"/>
  <c r="D1156" i="1"/>
  <c r="E1156" i="1"/>
  <c r="B1156" i="1" s="1"/>
  <c r="B1157" i="1"/>
  <c r="D1157" i="1"/>
  <c r="E1157" i="1"/>
  <c r="D1158" i="1"/>
  <c r="E1158" i="1" s="1"/>
  <c r="B1158" i="1" s="1"/>
  <c r="D1159" i="1"/>
  <c r="E1159" i="1"/>
  <c r="B1159" i="1" s="1"/>
  <c r="D1160" i="1"/>
  <c r="E1160" i="1"/>
  <c r="B1160" i="1" s="1"/>
  <c r="B1161" i="1"/>
  <c r="D1161" i="1"/>
  <c r="E1161" i="1"/>
  <c r="D1162" i="1"/>
  <c r="E1162" i="1" s="1"/>
  <c r="B1162" i="1" s="1"/>
  <c r="D1163" i="1"/>
  <c r="E1163" i="1"/>
  <c r="B1163" i="1" s="1"/>
  <c r="D1164" i="1"/>
  <c r="E1164" i="1"/>
  <c r="B1164" i="1" s="1"/>
  <c r="B1165" i="1"/>
  <c r="D1165" i="1"/>
  <c r="E1165" i="1"/>
  <c r="D1166" i="1"/>
  <c r="E1166" i="1" s="1"/>
  <c r="B1166" i="1" s="1"/>
  <c r="D1167" i="1"/>
  <c r="E1167" i="1"/>
  <c r="B1167" i="1" s="1"/>
  <c r="D1168" i="1"/>
  <c r="E1168" i="1"/>
  <c r="B1168" i="1" s="1"/>
  <c r="B1169" i="1"/>
  <c r="D1169" i="1"/>
  <c r="E1169" i="1"/>
  <c r="D1170" i="1"/>
  <c r="E1170" i="1" s="1"/>
  <c r="B1170" i="1" s="1"/>
  <c r="D1171" i="1"/>
  <c r="E1171" i="1"/>
  <c r="B1171" i="1" s="1"/>
  <c r="D1172" i="1"/>
  <c r="E1172" i="1"/>
  <c r="B1172" i="1" s="1"/>
  <c r="B1173" i="1"/>
  <c r="D1173" i="1"/>
  <c r="E1173" i="1"/>
  <c r="D1174" i="1"/>
  <c r="E1174" i="1" s="1"/>
  <c r="B1174" i="1" s="1"/>
  <c r="D1175" i="1"/>
  <c r="E1175" i="1"/>
  <c r="B1175" i="1" s="1"/>
  <c r="D1176" i="1"/>
  <c r="E1176" i="1"/>
  <c r="B1176" i="1" s="1"/>
  <c r="B1177" i="1"/>
  <c r="D1177" i="1"/>
  <c r="E1177" i="1"/>
  <c r="D1178" i="1"/>
  <c r="E1178" i="1" s="1"/>
  <c r="B1178" i="1" s="1"/>
  <c r="D1179" i="1"/>
  <c r="E1179" i="1"/>
  <c r="B1179" i="1" s="1"/>
  <c r="D1180" i="1"/>
  <c r="E1180" i="1"/>
  <c r="B1180" i="1" s="1"/>
  <c r="B1181" i="1"/>
  <c r="D1181" i="1"/>
  <c r="E1181" i="1"/>
  <c r="D1182" i="1"/>
  <c r="E1182" i="1" s="1"/>
  <c r="B1182" i="1" s="1"/>
  <c r="D1183" i="1"/>
  <c r="E1183" i="1"/>
  <c r="B1183" i="1" s="1"/>
  <c r="D1184" i="1"/>
  <c r="E1184" i="1"/>
  <c r="B1184" i="1" s="1"/>
  <c r="B1185" i="1"/>
  <c r="D1185" i="1"/>
  <c r="E1185" i="1"/>
  <c r="D1186" i="1"/>
  <c r="E1186" i="1" s="1"/>
  <c r="B1186" i="1" s="1"/>
  <c r="D1187" i="1"/>
  <c r="E1187" i="1"/>
  <c r="B1187" i="1" s="1"/>
  <c r="D1188" i="1"/>
  <c r="E1188" i="1"/>
  <c r="B1188" i="1" s="1"/>
  <c r="B1189" i="1"/>
  <c r="D1189" i="1"/>
  <c r="E1189" i="1"/>
  <c r="D1190" i="1"/>
  <c r="E1190" i="1" s="1"/>
  <c r="B1190" i="1" s="1"/>
  <c r="D1191" i="1"/>
  <c r="E1191" i="1"/>
  <c r="B1191" i="1" s="1"/>
  <c r="D1192" i="1"/>
  <c r="E1192" i="1"/>
  <c r="B1192" i="1" s="1"/>
  <c r="B1193" i="1"/>
  <c r="D1193" i="1"/>
  <c r="E1193" i="1"/>
  <c r="D1194" i="1"/>
  <c r="E1194" i="1" s="1"/>
  <c r="B1194" i="1" s="1"/>
  <c r="D1195" i="1"/>
  <c r="E1195" i="1"/>
  <c r="B1195" i="1" s="1"/>
  <c r="D1196" i="1"/>
  <c r="E1196" i="1"/>
  <c r="B1196" i="1" s="1"/>
  <c r="B1197" i="1"/>
  <c r="D1197" i="1"/>
  <c r="E1197" i="1"/>
  <c r="D1198" i="1"/>
  <c r="E1198" i="1" s="1"/>
  <c r="B1198" i="1" s="1"/>
  <c r="D1199" i="1"/>
  <c r="E1199" i="1"/>
  <c r="B1199" i="1" s="1"/>
  <c r="D1200" i="1"/>
  <c r="E1200" i="1"/>
  <c r="B1200" i="1" s="1"/>
  <c r="B1201" i="1"/>
  <c r="D1201" i="1"/>
  <c r="E1201" i="1"/>
  <c r="D1202" i="1"/>
  <c r="E1202" i="1" s="1"/>
  <c r="B1202" i="1" s="1"/>
  <c r="D1203" i="1"/>
  <c r="E1203" i="1"/>
  <c r="B1203" i="1" s="1"/>
  <c r="D1204" i="1"/>
  <c r="E1204" i="1"/>
  <c r="B1204" i="1" s="1"/>
  <c r="B1205" i="1"/>
  <c r="D1205" i="1"/>
  <c r="E1205" i="1"/>
  <c r="D1206" i="1"/>
  <c r="E1206" i="1" s="1"/>
  <c r="B1206" i="1" s="1"/>
  <c r="D1207" i="1"/>
  <c r="E1207" i="1"/>
  <c r="B1207" i="1" s="1"/>
  <c r="D1208" i="1"/>
  <c r="E1208" i="1"/>
  <c r="B1208" i="1" s="1"/>
  <c r="B1209" i="1"/>
  <c r="D1209" i="1"/>
  <c r="E1209" i="1"/>
  <c r="D1210" i="1"/>
  <c r="E1210" i="1" s="1"/>
  <c r="B1210" i="1" s="1"/>
  <c r="D1211" i="1"/>
  <c r="E1211" i="1"/>
  <c r="B1211" i="1" s="1"/>
  <c r="D1212" i="1"/>
  <c r="E1212" i="1"/>
  <c r="B1212" i="1" s="1"/>
  <c r="B1213" i="1"/>
  <c r="D1213" i="1"/>
  <c r="E1213" i="1"/>
  <c r="D1214" i="1"/>
  <c r="E1214" i="1" s="1"/>
  <c r="B1214" i="1" s="1"/>
  <c r="D1215" i="1"/>
  <c r="E1215" i="1"/>
  <c r="B1215" i="1" s="1"/>
  <c r="D1216" i="1"/>
  <c r="E1216" i="1"/>
  <c r="B1216" i="1" s="1"/>
  <c r="B1217" i="1"/>
  <c r="D1217" i="1"/>
  <c r="E1217" i="1"/>
  <c r="D1218" i="1"/>
  <c r="E1218" i="1" s="1"/>
  <c r="B1218" i="1" s="1"/>
  <c r="D1219" i="1"/>
  <c r="E1219" i="1"/>
  <c r="B1219" i="1" s="1"/>
  <c r="D1220" i="1"/>
  <c r="E1220" i="1"/>
  <c r="B1220" i="1" s="1"/>
  <c r="B1221" i="1"/>
  <c r="D1221" i="1"/>
  <c r="E1221" i="1"/>
  <c r="D1222" i="1"/>
  <c r="E1222" i="1" s="1"/>
  <c r="B1222" i="1" s="1"/>
  <c r="D1223" i="1"/>
  <c r="E1223" i="1"/>
  <c r="B1223" i="1" s="1"/>
  <c r="D1224" i="1"/>
  <c r="E1224" i="1"/>
  <c r="B1224" i="1" s="1"/>
  <c r="B1225" i="1"/>
  <c r="D1225" i="1"/>
  <c r="E1225" i="1"/>
  <c r="D1226" i="1"/>
  <c r="E1226" i="1" s="1"/>
  <c r="B1226" i="1" s="1"/>
  <c r="D1227" i="1"/>
  <c r="E1227" i="1"/>
  <c r="B1227" i="1" s="1"/>
  <c r="D1228" i="1"/>
  <c r="E1228" i="1"/>
  <c r="B1228" i="1" s="1"/>
  <c r="B1229" i="1"/>
  <c r="D1229" i="1"/>
  <c r="E1229" i="1"/>
  <c r="D1230" i="1"/>
  <c r="E1230" i="1" s="1"/>
  <c r="B1230" i="1" s="1"/>
  <c r="D1231" i="1"/>
  <c r="E1231" i="1"/>
  <c r="B1231" i="1" s="1"/>
  <c r="D1232" i="1"/>
  <c r="E1232" i="1"/>
  <c r="B1232" i="1" s="1"/>
  <c r="B1233" i="1"/>
  <c r="D1233" i="1"/>
  <c r="E1233" i="1"/>
  <c r="D1234" i="1"/>
  <c r="E1234" i="1" s="1"/>
  <c r="B1234" i="1" s="1"/>
  <c r="D1235" i="1"/>
  <c r="E1235" i="1"/>
  <c r="B1235" i="1" s="1"/>
  <c r="D1236" i="1"/>
  <c r="E1236" i="1"/>
  <c r="B1236" i="1" s="1"/>
  <c r="B1237" i="1"/>
  <c r="D1237" i="1"/>
  <c r="E1237" i="1"/>
  <c r="D1238" i="1"/>
  <c r="E1238" i="1" s="1"/>
  <c r="B1238" i="1" s="1"/>
  <c r="D1239" i="1"/>
  <c r="E1239" i="1"/>
  <c r="B1239" i="1" s="1"/>
  <c r="D1240" i="1"/>
  <c r="E1240" i="1"/>
  <c r="B1240" i="1" s="1"/>
  <c r="B1241" i="1"/>
  <c r="D1241" i="1"/>
  <c r="E1241" i="1"/>
  <c r="D1242" i="1"/>
  <c r="E1242" i="1" s="1"/>
  <c r="B1242" i="1" s="1"/>
  <c r="D1243" i="1"/>
  <c r="E1243" i="1"/>
  <c r="B1243" i="1" s="1"/>
  <c r="D1244" i="1"/>
  <c r="E1244" i="1"/>
  <c r="B1244" i="1" s="1"/>
  <c r="B1245" i="1"/>
  <c r="D1245" i="1"/>
  <c r="E1245" i="1"/>
  <c r="D1246" i="1"/>
  <c r="E1246" i="1" s="1"/>
  <c r="B1246" i="1" s="1"/>
  <c r="D1247" i="1"/>
  <c r="E1247" i="1"/>
  <c r="B1247" i="1" s="1"/>
  <c r="D1248" i="1"/>
  <c r="E1248" i="1"/>
  <c r="B1248" i="1" s="1"/>
  <c r="B1249" i="1"/>
  <c r="D1249" i="1"/>
  <c r="E1249" i="1"/>
  <c r="D1250" i="1"/>
  <c r="E1250" i="1" s="1"/>
  <c r="B1250" i="1" s="1"/>
  <c r="D1251" i="1"/>
  <c r="E1251" i="1"/>
  <c r="B1251" i="1" s="1"/>
  <c r="D1252" i="1"/>
  <c r="E1252" i="1"/>
  <c r="B1252" i="1" s="1"/>
  <c r="B1253" i="1"/>
  <c r="D1253" i="1"/>
  <c r="E1253" i="1"/>
  <c r="D1254" i="1"/>
  <c r="E1254" i="1" s="1"/>
  <c r="B1254" i="1" s="1"/>
  <c r="D1255" i="1"/>
  <c r="E1255" i="1"/>
  <c r="B1255" i="1" s="1"/>
  <c r="D1256" i="1"/>
  <c r="E1256" i="1"/>
  <c r="B1256" i="1" s="1"/>
  <c r="B1257" i="1"/>
  <c r="D1257" i="1"/>
  <c r="E1257" i="1"/>
  <c r="D1258" i="1"/>
  <c r="E1258" i="1" s="1"/>
  <c r="B1258" i="1" s="1"/>
  <c r="D1259" i="1"/>
  <c r="E1259" i="1"/>
  <c r="B1259" i="1" s="1"/>
  <c r="D1260" i="1"/>
  <c r="E1260" i="1"/>
  <c r="B1260" i="1" s="1"/>
  <c r="B1261" i="1"/>
  <c r="D1261" i="1"/>
  <c r="E1261" i="1"/>
  <c r="D1262" i="1"/>
  <c r="E1262" i="1" s="1"/>
  <c r="B1262" i="1" s="1"/>
  <c r="D1263" i="1"/>
  <c r="E1263" i="1"/>
  <c r="B1263" i="1" s="1"/>
  <c r="D1264" i="1"/>
  <c r="E1264" i="1"/>
  <c r="B1264" i="1" s="1"/>
  <c r="B1265" i="1"/>
  <c r="D1265" i="1"/>
  <c r="E1265" i="1"/>
  <c r="D1266" i="1"/>
  <c r="E1266" i="1" s="1"/>
  <c r="B1266" i="1" s="1"/>
  <c r="D1267" i="1"/>
  <c r="E1267" i="1"/>
  <c r="B1267" i="1" s="1"/>
  <c r="D1268" i="1"/>
  <c r="E1268" i="1"/>
  <c r="B1268" i="1" s="1"/>
  <c r="B1269" i="1"/>
  <c r="D1269" i="1"/>
  <c r="E1269" i="1"/>
  <c r="D1270" i="1"/>
  <c r="E1270" i="1" s="1"/>
  <c r="B1270" i="1" s="1"/>
  <c r="D1271" i="1"/>
  <c r="E1271" i="1"/>
  <c r="B1271" i="1" s="1"/>
  <c r="D1272" i="1"/>
  <c r="E1272" i="1"/>
  <c r="B1272" i="1" s="1"/>
  <c r="B1273" i="1"/>
  <c r="D1273" i="1"/>
  <c r="E1273" i="1"/>
  <c r="D1274" i="1"/>
  <c r="E1274" i="1" s="1"/>
  <c r="B1274" i="1" s="1"/>
  <c r="D1275" i="1"/>
  <c r="E1275" i="1"/>
  <c r="B1275" i="1" s="1"/>
  <c r="D1276" i="1"/>
  <c r="E1276" i="1"/>
  <c r="B1276" i="1" s="1"/>
  <c r="B1277" i="1"/>
  <c r="D1277" i="1"/>
  <c r="E1277" i="1"/>
  <c r="D1278" i="1"/>
  <c r="E1278" i="1" s="1"/>
  <c r="B1278" i="1" s="1"/>
  <c r="D1279" i="1"/>
  <c r="E1279" i="1"/>
  <c r="B1279" i="1" s="1"/>
  <c r="D1280" i="1"/>
  <c r="E1280" i="1"/>
  <c r="B1280" i="1" s="1"/>
  <c r="B1281" i="1"/>
  <c r="D1281" i="1"/>
  <c r="E1281" i="1"/>
  <c r="D1282" i="1"/>
  <c r="E1282" i="1" s="1"/>
  <c r="B1282" i="1" s="1"/>
  <c r="D1283" i="1"/>
  <c r="E1283" i="1"/>
  <c r="B1283" i="1" s="1"/>
  <c r="D1284" i="1"/>
  <c r="E1284" i="1"/>
  <c r="B1284" i="1" s="1"/>
  <c r="B1285" i="1"/>
  <c r="D1285" i="1"/>
  <c r="E1285" i="1"/>
  <c r="D1286" i="1"/>
  <c r="E1286" i="1" s="1"/>
  <c r="B1286" i="1" s="1"/>
  <c r="D1287" i="1"/>
  <c r="E1287" i="1"/>
  <c r="B1287" i="1" s="1"/>
  <c r="D1288" i="1"/>
  <c r="E1288" i="1"/>
  <c r="B1288" i="1" s="1"/>
  <c r="B1289" i="1"/>
  <c r="D1289" i="1"/>
  <c r="E1289" i="1"/>
  <c r="D1290" i="1"/>
  <c r="E1290" i="1" s="1"/>
  <c r="B1290" i="1" s="1"/>
  <c r="D1291" i="1"/>
  <c r="E1291" i="1"/>
  <c r="B1291" i="1" s="1"/>
  <c r="D1292" i="1"/>
  <c r="E1292" i="1"/>
  <c r="B1292" i="1" s="1"/>
  <c r="B1293" i="1"/>
  <c r="D1293" i="1"/>
  <c r="E1293" i="1"/>
  <c r="D1294" i="1"/>
  <c r="E1294" i="1" s="1"/>
  <c r="B1294" i="1" s="1"/>
  <c r="D1295" i="1"/>
  <c r="E1295" i="1"/>
  <c r="B1295" i="1" s="1"/>
  <c r="D1296" i="1"/>
  <c r="E1296" i="1"/>
  <c r="B1296" i="1" s="1"/>
  <c r="B1297" i="1"/>
  <c r="D1297" i="1"/>
  <c r="E1297" i="1"/>
  <c r="D1298" i="1"/>
  <c r="E1298" i="1" s="1"/>
  <c r="B1298" i="1" s="1"/>
  <c r="D1299" i="1"/>
  <c r="E1299" i="1"/>
  <c r="B1299" i="1" s="1"/>
  <c r="D1300" i="1"/>
  <c r="E1300" i="1"/>
  <c r="B1300" i="1" s="1"/>
  <c r="B1301" i="1"/>
  <c r="D1301" i="1"/>
  <c r="E1301" i="1"/>
  <c r="D1302" i="1"/>
  <c r="E1302" i="1" s="1"/>
  <c r="B1302" i="1" s="1"/>
  <c r="D1303" i="1"/>
  <c r="E1303" i="1"/>
  <c r="B1303" i="1" s="1"/>
  <c r="D1304" i="1"/>
  <c r="E1304" i="1"/>
  <c r="B1304" i="1" s="1"/>
  <c r="B1305" i="1"/>
  <c r="D1305" i="1"/>
  <c r="E1305" i="1"/>
  <c r="D1306" i="1"/>
  <c r="E1306" i="1" s="1"/>
  <c r="B1306" i="1" s="1"/>
  <c r="D1307" i="1"/>
  <c r="E1307" i="1"/>
  <c r="B1307" i="1" s="1"/>
  <c r="D1308" i="1"/>
  <c r="E1308" i="1"/>
  <c r="B1308" i="1" s="1"/>
  <c r="B1309" i="1"/>
  <c r="D1309" i="1"/>
  <c r="E1309" i="1"/>
  <c r="D1310" i="1"/>
  <c r="E1310" i="1" s="1"/>
  <c r="B1310" i="1" s="1"/>
  <c r="D1311" i="1"/>
  <c r="E1311" i="1"/>
  <c r="B1311" i="1" s="1"/>
  <c r="D1312" i="1"/>
  <c r="E1312" i="1"/>
  <c r="B1312" i="1" s="1"/>
  <c r="B1313" i="1"/>
  <c r="D1313" i="1"/>
  <c r="E1313" i="1"/>
  <c r="D1314" i="1"/>
  <c r="E1314" i="1" s="1"/>
  <c r="B1314" i="1" s="1"/>
  <c r="D1315" i="1"/>
  <c r="E1315" i="1"/>
  <c r="B1315" i="1" s="1"/>
  <c r="D1316" i="1"/>
  <c r="E1316" i="1"/>
  <c r="B1316" i="1" s="1"/>
  <c r="B1317" i="1"/>
  <c r="D1317" i="1"/>
  <c r="E1317" i="1"/>
  <c r="D1318" i="1"/>
  <c r="E1318" i="1" s="1"/>
  <c r="B1318" i="1" s="1"/>
  <c r="D1319" i="1"/>
  <c r="E1319" i="1"/>
  <c r="B1319" i="1" s="1"/>
  <c r="D1320" i="1"/>
  <c r="E1320" i="1"/>
  <c r="B1320" i="1" s="1"/>
  <c r="B1321" i="1"/>
  <c r="D1321" i="1"/>
  <c r="E1321" i="1"/>
  <c r="D1322" i="1"/>
  <c r="E1322" i="1" s="1"/>
  <c r="B1322" i="1" s="1"/>
  <c r="D1323" i="1"/>
  <c r="E1323" i="1"/>
  <c r="B1323" i="1" s="1"/>
  <c r="D1324" i="1"/>
  <c r="E1324" i="1"/>
  <c r="B1324" i="1" s="1"/>
  <c r="B1325" i="1"/>
  <c r="D1325" i="1"/>
  <c r="E1325" i="1"/>
  <c r="D1326" i="1"/>
  <c r="E1326" i="1" s="1"/>
  <c r="B1326" i="1" s="1"/>
  <c r="D1327" i="1"/>
  <c r="E1327" i="1"/>
  <c r="B1327" i="1" s="1"/>
  <c r="D1328" i="1"/>
  <c r="E1328" i="1"/>
  <c r="B1328" i="1" s="1"/>
  <c r="B1329" i="1"/>
  <c r="D1329" i="1"/>
  <c r="E1329" i="1"/>
  <c r="D1330" i="1"/>
  <c r="E1330" i="1" s="1"/>
  <c r="B1330" i="1" s="1"/>
  <c r="D1331" i="1"/>
  <c r="E1331" i="1"/>
  <c r="B1331" i="1" s="1"/>
  <c r="D1332" i="1"/>
  <c r="E1332" i="1"/>
  <c r="B1332" i="1" s="1"/>
  <c r="B1333" i="1"/>
  <c r="D1333" i="1"/>
  <c r="E1333" i="1"/>
  <c r="D1334" i="1"/>
  <c r="E1334" i="1" s="1"/>
  <c r="B1334" i="1" s="1"/>
  <c r="D1335" i="1"/>
  <c r="E1335" i="1"/>
  <c r="B1335" i="1" s="1"/>
  <c r="D1336" i="1"/>
  <c r="E1336" i="1"/>
  <c r="B1336" i="1" s="1"/>
  <c r="B1337" i="1"/>
  <c r="D1337" i="1"/>
  <c r="E1337" i="1"/>
  <c r="D1338" i="1"/>
  <c r="E1338" i="1" s="1"/>
  <c r="B1338" i="1" s="1"/>
  <c r="D1339" i="1"/>
  <c r="E1339" i="1"/>
  <c r="B1339" i="1" s="1"/>
  <c r="D1340" i="1"/>
  <c r="E1340" i="1"/>
  <c r="B1340" i="1" s="1"/>
  <c r="B1341" i="1"/>
  <c r="D1341" i="1"/>
  <c r="E1341" i="1"/>
  <c r="D1342" i="1"/>
  <c r="E1342" i="1" s="1"/>
  <c r="B1342" i="1" s="1"/>
  <c r="D1343" i="1"/>
  <c r="E1343" i="1"/>
  <c r="B1343" i="1" s="1"/>
  <c r="D1344" i="1"/>
  <c r="E1344" i="1"/>
  <c r="B1344" i="1" s="1"/>
  <c r="B1345" i="1"/>
  <c r="D1345" i="1"/>
  <c r="E1345" i="1"/>
  <c r="D1346" i="1"/>
  <c r="E1346" i="1" s="1"/>
  <c r="B1346" i="1" s="1"/>
  <c r="D1347" i="1"/>
  <c r="E1347" i="1"/>
  <c r="B1347" i="1" s="1"/>
  <c r="D1348" i="1"/>
  <c r="E1348" i="1"/>
  <c r="B1348" i="1" s="1"/>
  <c r="B1349" i="1"/>
  <c r="D1349" i="1"/>
  <c r="E1349" i="1"/>
  <c r="D1350" i="1"/>
  <c r="E1350" i="1" s="1"/>
  <c r="B1350" i="1" s="1"/>
  <c r="D1351" i="1"/>
  <c r="E1351" i="1"/>
  <c r="B1351" i="1" s="1"/>
  <c r="D1352" i="1"/>
  <c r="E1352" i="1"/>
  <c r="B1352" i="1" s="1"/>
  <c r="B1353" i="1"/>
  <c r="D1353" i="1"/>
  <c r="E1353" i="1"/>
  <c r="D1354" i="1"/>
  <c r="E1354" i="1" s="1"/>
  <c r="B1354" i="1" s="1"/>
  <c r="D1355" i="1"/>
  <c r="E1355" i="1"/>
  <c r="B1355" i="1" s="1"/>
  <c r="D1356" i="1"/>
  <c r="E1356" i="1"/>
  <c r="B1356" i="1" s="1"/>
  <c r="B1357" i="1"/>
  <c r="D1357" i="1"/>
  <c r="E1357" i="1"/>
  <c r="D1358" i="1"/>
  <c r="E1358" i="1" s="1"/>
  <c r="B1358" i="1" s="1"/>
  <c r="D1359" i="1"/>
  <c r="E1359" i="1"/>
  <c r="B1359" i="1" s="1"/>
  <c r="D1360" i="1"/>
  <c r="E1360" i="1"/>
  <c r="B1360" i="1" s="1"/>
  <c r="B1361" i="1"/>
  <c r="D1361" i="1"/>
  <c r="E1361" i="1"/>
  <c r="D1362" i="1"/>
  <c r="E1362" i="1" s="1"/>
  <c r="B1362" i="1" s="1"/>
  <c r="D1363" i="1"/>
  <c r="E1363" i="1"/>
  <c r="B1363" i="1" s="1"/>
  <c r="D1364" i="1"/>
  <c r="E1364" i="1"/>
  <c r="B1364" i="1" s="1"/>
  <c r="B1365" i="1"/>
  <c r="D1365" i="1"/>
  <c r="E1365" i="1"/>
  <c r="D1366" i="1"/>
  <c r="E1366" i="1" s="1"/>
  <c r="B1366" i="1" s="1"/>
  <c r="D1367" i="1"/>
  <c r="E1367" i="1"/>
  <c r="B1367" i="1" s="1"/>
  <c r="D1368" i="1"/>
  <c r="E1368" i="1"/>
  <c r="B1368" i="1" s="1"/>
  <c r="B1369" i="1"/>
  <c r="D1369" i="1"/>
  <c r="E1369" i="1"/>
  <c r="D1370" i="1"/>
  <c r="E1370" i="1" s="1"/>
  <c r="B1370" i="1" s="1"/>
  <c r="D1371" i="1"/>
  <c r="E1371" i="1"/>
  <c r="B1371" i="1" s="1"/>
  <c r="D1372" i="1"/>
  <c r="E1372" i="1"/>
  <c r="B1372" i="1" s="1"/>
  <c r="B1373" i="1"/>
  <c r="D1373" i="1"/>
  <c r="E1373" i="1"/>
  <c r="D1374" i="1"/>
  <c r="E1374" i="1" s="1"/>
  <c r="B1374" i="1" s="1"/>
  <c r="D1375" i="1"/>
  <c r="E1375" i="1"/>
  <c r="B1375" i="1" s="1"/>
  <c r="D1376" i="1"/>
  <c r="E1376" i="1"/>
  <c r="B1376" i="1" s="1"/>
  <c r="B1377" i="1"/>
  <c r="D1377" i="1"/>
  <c r="E1377" i="1"/>
  <c r="D1378" i="1"/>
  <c r="E1378" i="1" s="1"/>
  <c r="B1378" i="1" s="1"/>
  <c r="D1379" i="1"/>
  <c r="E1379" i="1"/>
  <c r="B1379" i="1" s="1"/>
  <c r="D1380" i="1"/>
  <c r="E1380" i="1"/>
  <c r="B1380" i="1" s="1"/>
  <c r="B1381" i="1"/>
  <c r="D1381" i="1"/>
  <c r="E1381" i="1"/>
  <c r="D1382" i="1"/>
  <c r="E1382" i="1" s="1"/>
  <c r="B1382" i="1" s="1"/>
  <c r="D1383" i="1"/>
  <c r="E1383" i="1"/>
  <c r="B1383" i="1" s="1"/>
  <c r="D1384" i="1"/>
  <c r="E1384" i="1"/>
  <c r="B1384" i="1" s="1"/>
  <c r="B1385" i="1"/>
  <c r="D1385" i="1"/>
  <c r="E1385" i="1"/>
  <c r="B1386" i="1"/>
  <c r="D1386" i="1"/>
  <c r="E1386" i="1" s="1"/>
  <c r="D1387" i="1"/>
  <c r="E1387" i="1" s="1"/>
  <c r="B1387" i="1" s="1"/>
  <c r="D1388" i="1"/>
  <c r="E1388" i="1"/>
  <c r="B1388" i="1" s="1"/>
  <c r="B1389" i="1"/>
  <c r="D1389" i="1"/>
  <c r="E1389" i="1"/>
  <c r="B1390" i="1"/>
  <c r="D1390" i="1"/>
  <c r="E1390" i="1" s="1"/>
  <c r="D1391" i="1"/>
  <c r="E1391" i="1"/>
  <c r="B1391" i="1" s="1"/>
  <c r="D1392" i="1"/>
  <c r="E1392" i="1"/>
  <c r="B1392" i="1" s="1"/>
  <c r="B1393" i="1"/>
  <c r="D1393" i="1"/>
  <c r="E1393" i="1"/>
  <c r="B1394" i="1"/>
  <c r="D1394" i="1"/>
  <c r="E1394" i="1" s="1"/>
  <c r="D1395" i="1"/>
  <c r="E1395" i="1"/>
  <c r="B1395" i="1" s="1"/>
  <c r="D1396" i="1"/>
  <c r="E1396" i="1"/>
  <c r="B1396" i="1" s="1"/>
  <c r="B1397" i="1"/>
  <c r="D1397" i="1"/>
  <c r="E1397" i="1"/>
  <c r="D1398" i="1"/>
  <c r="E1398" i="1" s="1"/>
  <c r="B1398" i="1" s="1"/>
  <c r="D1399" i="1"/>
  <c r="E1399" i="1" s="1"/>
  <c r="B1399" i="1" s="1"/>
  <c r="D1400" i="1"/>
  <c r="E1400" i="1"/>
  <c r="B1400" i="1" s="1"/>
  <c r="D1401" i="1"/>
  <c r="E1401" i="1"/>
  <c r="B1401" i="1" s="1"/>
  <c r="B1402" i="1"/>
  <c r="D1402" i="1"/>
  <c r="E1402" i="1" s="1"/>
  <c r="D1403" i="1"/>
  <c r="E1403" i="1"/>
  <c r="B1403" i="1" s="1"/>
  <c r="D1404" i="1"/>
  <c r="E1404" i="1" s="1"/>
  <c r="B1404" i="1" s="1"/>
  <c r="B1405" i="1"/>
  <c r="D1405" i="1"/>
  <c r="E1405" i="1"/>
  <c r="D1406" i="1"/>
  <c r="E1406" i="1" s="1"/>
  <c r="B1406" i="1" s="1"/>
  <c r="B1407" i="1"/>
  <c r="D1407" i="1"/>
  <c r="E1407" i="1" s="1"/>
  <c r="D1408" i="1"/>
  <c r="E1408" i="1" s="1"/>
  <c r="B1408" i="1" s="1"/>
  <c r="D1409" i="1"/>
  <c r="E1409" i="1"/>
  <c r="B1409" i="1" s="1"/>
  <c r="B1410" i="1"/>
  <c r="D1410" i="1"/>
  <c r="E1410" i="1" s="1"/>
  <c r="D1411" i="1"/>
  <c r="E1411" i="1" s="1"/>
  <c r="B1411" i="1" s="1"/>
  <c r="D1412" i="1"/>
  <c r="E1412" i="1" s="1"/>
  <c r="B1412" i="1" s="1"/>
  <c r="B1413" i="1"/>
  <c r="D1413" i="1"/>
  <c r="E1413" i="1"/>
  <c r="D1414" i="1"/>
  <c r="E1414" i="1" s="1"/>
  <c r="B1414" i="1" s="1"/>
  <c r="D1415" i="1"/>
  <c r="E1415" i="1" s="1"/>
  <c r="B1415" i="1" s="1"/>
  <c r="D1416" i="1"/>
  <c r="E1416" i="1"/>
  <c r="B1416" i="1" s="1"/>
  <c r="D1417" i="1"/>
  <c r="E1417" i="1"/>
  <c r="B1417" i="1" s="1"/>
  <c r="B1418" i="1"/>
  <c r="D1418" i="1"/>
  <c r="E1418" i="1" s="1"/>
  <c r="D1419" i="1"/>
  <c r="E1419" i="1"/>
  <c r="B1419" i="1" s="1"/>
  <c r="D1420" i="1"/>
  <c r="E1420" i="1" s="1"/>
  <c r="B1420" i="1" s="1"/>
  <c r="B1421" i="1"/>
  <c r="D1421" i="1"/>
  <c r="E1421" i="1"/>
  <c r="D1422" i="1"/>
  <c r="E1422" i="1" s="1"/>
  <c r="B1422" i="1" s="1"/>
  <c r="B1423" i="1"/>
  <c r="D1423" i="1"/>
  <c r="E1423" i="1" s="1"/>
  <c r="D1424" i="1"/>
  <c r="E1424" i="1" s="1"/>
  <c r="B1424" i="1" s="1"/>
  <c r="D1425" i="1"/>
  <c r="E1425" i="1"/>
  <c r="B1425" i="1" s="1"/>
  <c r="B1426" i="1"/>
  <c r="D1426" i="1"/>
  <c r="E1426" i="1" s="1"/>
  <c r="D1427" i="1"/>
  <c r="E1427" i="1" s="1"/>
  <c r="B1427" i="1" s="1"/>
  <c r="D1428" i="1"/>
  <c r="E1428" i="1" s="1"/>
  <c r="B1428" i="1" s="1"/>
  <c r="B1429" i="1"/>
  <c r="D1429" i="1"/>
  <c r="E1429" i="1"/>
  <c r="D1430" i="1"/>
  <c r="E1430" i="1" s="1"/>
  <c r="B1430" i="1" s="1"/>
  <c r="D1431" i="1"/>
  <c r="E1431" i="1" s="1"/>
  <c r="B1431" i="1" s="1"/>
  <c r="D1432" i="1"/>
  <c r="E1432" i="1"/>
  <c r="B1432" i="1" s="1"/>
  <c r="D1433" i="1"/>
  <c r="E1433" i="1"/>
  <c r="B1433" i="1" s="1"/>
  <c r="B1434" i="1"/>
  <c r="D1434" i="1"/>
  <c r="E1434" i="1" s="1"/>
  <c r="D1435" i="1"/>
  <c r="E1435" i="1"/>
  <c r="B1435" i="1" s="1"/>
  <c r="D1436" i="1"/>
  <c r="E1436" i="1" s="1"/>
  <c r="B1436" i="1" s="1"/>
  <c r="B1437" i="1"/>
  <c r="D1437" i="1"/>
  <c r="E1437" i="1"/>
  <c r="D1438" i="1"/>
  <c r="E1438" i="1" s="1"/>
  <c r="B1438" i="1" s="1"/>
  <c r="B1439" i="1"/>
  <c r="D1439" i="1"/>
  <c r="E1439" i="1" s="1"/>
  <c r="D1440" i="1"/>
  <c r="E1440" i="1" s="1"/>
  <c r="B1440" i="1" s="1"/>
  <c r="D1441" i="1"/>
  <c r="E1441" i="1"/>
  <c r="B1441" i="1" s="1"/>
  <c r="B1442" i="1"/>
  <c r="D1442" i="1"/>
  <c r="E1442" i="1" s="1"/>
  <c r="D1443" i="1"/>
  <c r="E1443" i="1" s="1"/>
  <c r="B1443" i="1" s="1"/>
  <c r="D1444" i="1"/>
  <c r="E1444" i="1" s="1"/>
  <c r="B1444" i="1" s="1"/>
  <c r="B1445" i="1"/>
  <c r="D1445" i="1"/>
  <c r="E1445" i="1"/>
  <c r="D1446" i="1"/>
  <c r="E1446" i="1" s="1"/>
  <c r="B1446" i="1" s="1"/>
  <c r="D1447" i="1"/>
  <c r="E1447" i="1" s="1"/>
  <c r="B1447" i="1" s="1"/>
  <c r="D1448" i="1"/>
  <c r="E1448" i="1"/>
  <c r="B1448" i="1" s="1"/>
  <c r="D1449" i="1"/>
  <c r="E1449" i="1"/>
  <c r="B1449" i="1" s="1"/>
  <c r="B1450" i="1"/>
  <c r="D1450" i="1"/>
  <c r="E1450" i="1" s="1"/>
  <c r="D1451" i="1"/>
  <c r="E1451" i="1"/>
  <c r="B1451" i="1" s="1"/>
  <c r="D1452" i="1"/>
  <c r="E1452" i="1" s="1"/>
  <c r="B1452" i="1" s="1"/>
  <c r="B1453" i="1"/>
  <c r="D1453" i="1"/>
  <c r="E1453" i="1"/>
  <c r="D1454" i="1"/>
  <c r="E1454" i="1" s="1"/>
  <c r="B1454" i="1" s="1"/>
  <c r="B1455" i="1"/>
  <c r="D1455" i="1"/>
  <c r="E1455" i="1" s="1"/>
  <c r="D1456" i="1"/>
  <c r="E1456" i="1" s="1"/>
  <c r="B1456" i="1" s="1"/>
  <c r="D1457" i="1"/>
  <c r="E1457" i="1"/>
  <c r="B1457" i="1" s="1"/>
  <c r="B1458" i="1"/>
  <c r="D1458" i="1"/>
  <c r="E1458" i="1" s="1"/>
  <c r="D1459" i="1"/>
  <c r="E1459" i="1" s="1"/>
  <c r="B1459" i="1" s="1"/>
  <c r="D1460" i="1"/>
  <c r="E1460" i="1" s="1"/>
  <c r="B1460" i="1" s="1"/>
  <c r="B1461" i="1"/>
  <c r="D1461" i="1"/>
  <c r="E1461" i="1"/>
  <c r="D1462" i="1"/>
  <c r="E1462" i="1" s="1"/>
  <c r="B1462" i="1" s="1"/>
  <c r="D1463" i="1"/>
  <c r="E1463" i="1" s="1"/>
  <c r="B1463" i="1" s="1"/>
  <c r="D1464" i="1"/>
  <c r="E1464" i="1"/>
  <c r="B1464" i="1" s="1"/>
  <c r="D1465" i="1"/>
  <c r="E1465" i="1"/>
  <c r="B1465" i="1" s="1"/>
  <c r="B1466" i="1"/>
  <c r="D1466" i="1"/>
  <c r="E1466" i="1" s="1"/>
  <c r="D1467" i="1"/>
  <c r="E1467" i="1"/>
  <c r="B1467" i="1" s="1"/>
  <c r="D1468" i="1"/>
  <c r="E1468" i="1" s="1"/>
  <c r="B1468" i="1" s="1"/>
  <c r="B1469" i="1"/>
  <c r="D1469" i="1"/>
  <c r="E1469" i="1"/>
  <c r="D1470" i="1"/>
  <c r="E1470" i="1" s="1"/>
  <c r="B1470" i="1" s="1"/>
  <c r="B1471" i="1"/>
  <c r="D1471" i="1"/>
  <c r="E1471" i="1" s="1"/>
  <c r="D1472" i="1"/>
  <c r="E1472" i="1" s="1"/>
  <c r="B1472" i="1" s="1"/>
  <c r="D1473" i="1"/>
  <c r="E1473" i="1"/>
  <c r="B1473" i="1" s="1"/>
  <c r="B1474" i="1"/>
  <c r="D1474" i="1"/>
  <c r="E1474" i="1" s="1"/>
  <c r="D1475" i="1"/>
  <c r="E1475" i="1" s="1"/>
  <c r="B1475" i="1" s="1"/>
  <c r="D1476" i="1"/>
  <c r="E1476" i="1" s="1"/>
  <c r="B1476" i="1" s="1"/>
  <c r="B1477" i="1"/>
  <c r="D1477" i="1"/>
  <c r="E1477" i="1"/>
  <c r="D1478" i="1"/>
  <c r="E1478" i="1" s="1"/>
  <c r="B1478" i="1" s="1"/>
  <c r="D1479" i="1"/>
  <c r="E1479" i="1" s="1"/>
  <c r="B1479" i="1" s="1"/>
  <c r="D1480" i="1"/>
  <c r="E1480" i="1"/>
  <c r="B1480" i="1" s="1"/>
  <c r="D1481" i="1"/>
  <c r="E1481" i="1"/>
  <c r="B1481" i="1" s="1"/>
  <c r="B1482" i="1"/>
  <c r="D1482" i="1"/>
  <c r="E1482" i="1" s="1"/>
  <c r="D1483" i="1"/>
  <c r="E1483" i="1"/>
  <c r="B1483" i="1" s="1"/>
  <c r="D1484" i="1"/>
  <c r="E1484" i="1" s="1"/>
  <c r="B1484" i="1" s="1"/>
  <c r="B1485" i="1"/>
  <c r="D1485" i="1"/>
  <c r="E1485" i="1"/>
  <c r="D1486" i="1"/>
  <c r="E1486" i="1" s="1"/>
  <c r="B1486" i="1" s="1"/>
  <c r="B1487" i="1"/>
  <c r="D1487" i="1"/>
  <c r="E1487" i="1" s="1"/>
  <c r="D1488" i="1"/>
  <c r="E1488" i="1" s="1"/>
  <c r="B1488" i="1" s="1"/>
  <c r="D1489" i="1"/>
  <c r="E1489" i="1"/>
  <c r="B1489" i="1" s="1"/>
  <c r="B1490" i="1"/>
  <c r="D1490" i="1"/>
  <c r="E1490" i="1" s="1"/>
  <c r="D1491" i="1"/>
  <c r="E1491" i="1" s="1"/>
  <c r="B1491" i="1" s="1"/>
  <c r="D1492" i="1"/>
  <c r="E1492" i="1" s="1"/>
  <c r="B1492" i="1" s="1"/>
  <c r="B1493" i="1"/>
  <c r="D1493" i="1"/>
  <c r="E1493" i="1"/>
  <c r="D1494" i="1"/>
  <c r="E1494" i="1" s="1"/>
  <c r="B1494" i="1" s="1"/>
  <c r="D1495" i="1"/>
  <c r="E1495" i="1" s="1"/>
  <c r="B1495" i="1" s="1"/>
  <c r="D1496" i="1"/>
  <c r="E1496" i="1"/>
  <c r="B1496" i="1" s="1"/>
  <c r="D1497" i="1"/>
  <c r="E1497" i="1"/>
  <c r="B1497" i="1" s="1"/>
  <c r="B1498" i="1"/>
  <c r="D1498" i="1"/>
  <c r="E1498" i="1" s="1"/>
  <c r="D1499" i="1"/>
  <c r="E1499" i="1"/>
  <c r="B1499" i="1" s="1"/>
  <c r="D1500" i="1"/>
  <c r="E1500" i="1" s="1"/>
  <c r="B1500" i="1" s="1"/>
  <c r="B1501" i="1"/>
  <c r="D1501" i="1"/>
  <c r="E1501" i="1"/>
  <c r="D1502" i="1"/>
  <c r="E1502" i="1" s="1"/>
  <c r="B1502" i="1" s="1"/>
  <c r="B1503" i="1"/>
  <c r="D1503" i="1"/>
  <c r="E1503" i="1" s="1"/>
  <c r="D1504" i="1"/>
  <c r="E1504" i="1" s="1"/>
  <c r="B1504" i="1" s="1"/>
  <c r="D1505" i="1"/>
  <c r="E1505" i="1"/>
  <c r="B1505" i="1" s="1"/>
  <c r="B1506" i="1"/>
  <c r="D1506" i="1"/>
  <c r="E1506" i="1" s="1"/>
  <c r="D1507" i="1"/>
  <c r="E1507" i="1" s="1"/>
  <c r="B1507" i="1" s="1"/>
  <c r="D1508" i="1"/>
  <c r="E1508" i="1" s="1"/>
  <c r="B1508" i="1" s="1"/>
  <c r="B1509" i="1"/>
  <c r="D1509" i="1"/>
  <c r="E1509" i="1"/>
  <c r="D1510" i="1"/>
  <c r="E1510" i="1" s="1"/>
  <c r="B1510" i="1" s="1"/>
  <c r="D1511" i="1"/>
  <c r="E1511" i="1" s="1"/>
  <c r="B1511" i="1" s="1"/>
  <c r="D1512" i="1"/>
  <c r="E1512" i="1"/>
  <c r="B1512" i="1" s="1"/>
  <c r="D1513" i="1"/>
  <c r="E1513" i="1"/>
  <c r="B1513" i="1" s="1"/>
  <c r="B1514" i="1"/>
  <c r="D1514" i="1"/>
  <c r="E1514" i="1" s="1"/>
  <c r="D1515" i="1"/>
  <c r="E1515" i="1"/>
  <c r="B1515" i="1" s="1"/>
  <c r="D1516" i="1"/>
  <c r="E1516" i="1" s="1"/>
  <c r="B1516" i="1" s="1"/>
  <c r="B1517" i="1"/>
  <c r="D1517" i="1"/>
  <c r="E1517" i="1"/>
  <c r="D1518" i="1"/>
  <c r="E1518" i="1" s="1"/>
  <c r="B1518" i="1" s="1"/>
  <c r="B1519" i="1"/>
  <c r="D1519" i="1"/>
  <c r="E1519" i="1" s="1"/>
  <c r="D1520" i="1"/>
  <c r="E1520" i="1" s="1"/>
  <c r="B1520" i="1" s="1"/>
  <c r="D1521" i="1"/>
  <c r="E1521" i="1"/>
  <c r="B1521" i="1" s="1"/>
  <c r="B1522" i="1"/>
  <c r="D1522" i="1"/>
  <c r="E1522" i="1" s="1"/>
  <c r="D1523" i="1"/>
  <c r="E1523" i="1" s="1"/>
  <c r="B1523" i="1" s="1"/>
  <c r="D1524" i="1"/>
  <c r="E1524" i="1" s="1"/>
  <c r="B1524" i="1" s="1"/>
  <c r="B1525" i="1"/>
  <c r="D1525" i="1"/>
  <c r="E1525" i="1"/>
  <c r="D1526" i="1"/>
  <c r="E1526" i="1" s="1"/>
  <c r="B1526" i="1" s="1"/>
  <c r="D1527" i="1"/>
  <c r="E1527" i="1" s="1"/>
  <c r="B1527" i="1" s="1"/>
  <c r="D1528" i="1"/>
  <c r="E1528" i="1"/>
  <c r="B1528" i="1" s="1"/>
  <c r="D1529" i="1"/>
  <c r="E1529" i="1"/>
  <c r="B1529" i="1" s="1"/>
  <c r="B1530" i="1"/>
  <c r="D1530" i="1"/>
  <c r="E1530" i="1" s="1"/>
  <c r="D1531" i="1"/>
  <c r="E1531" i="1"/>
  <c r="B1531" i="1" s="1"/>
  <c r="D1532" i="1"/>
  <c r="E1532" i="1" s="1"/>
  <c r="B1532" i="1" s="1"/>
  <c r="B1533" i="1"/>
  <c r="D1533" i="1"/>
  <c r="E1533" i="1"/>
  <c r="D1534" i="1"/>
  <c r="E1534" i="1" s="1"/>
  <c r="B1534" i="1" s="1"/>
  <c r="B1535" i="1"/>
  <c r="D1535" i="1"/>
  <c r="E1535" i="1" s="1"/>
  <c r="D1536" i="1"/>
  <c r="E1536" i="1" s="1"/>
  <c r="B1536" i="1" s="1"/>
  <c r="D1537" i="1"/>
  <c r="E1537" i="1"/>
  <c r="B1537" i="1" s="1"/>
  <c r="B1538" i="1"/>
  <c r="D1538" i="1"/>
  <c r="E1538" i="1" s="1"/>
  <c r="D1539" i="1"/>
  <c r="E1539" i="1" s="1"/>
  <c r="B1539" i="1" s="1"/>
  <c r="D1540" i="1"/>
  <c r="E1540" i="1" s="1"/>
  <c r="B1540" i="1" s="1"/>
  <c r="B1541" i="1"/>
  <c r="D1541" i="1"/>
  <c r="E1541" i="1"/>
  <c r="D1542" i="1"/>
  <c r="E1542" i="1" s="1"/>
  <c r="B1542" i="1" s="1"/>
  <c r="D1543" i="1"/>
  <c r="E1543" i="1" s="1"/>
  <c r="B1543" i="1" s="1"/>
  <c r="D1544" i="1"/>
  <c r="E1544" i="1"/>
  <c r="B1544" i="1" s="1"/>
  <c r="D1545" i="1"/>
  <c r="E1545" i="1"/>
  <c r="B1545" i="1" s="1"/>
  <c r="B1546" i="1"/>
  <c r="D1546" i="1"/>
  <c r="E1546" i="1" s="1"/>
  <c r="D1547" i="1"/>
  <c r="E1547" i="1"/>
  <c r="B1547" i="1" s="1"/>
  <c r="D1548" i="1"/>
  <c r="E1548" i="1" s="1"/>
  <c r="B1548" i="1" s="1"/>
  <c r="B1549" i="1"/>
  <c r="D1549" i="1"/>
  <c r="E1549" i="1"/>
  <c r="D1550" i="1"/>
  <c r="E1550" i="1" s="1"/>
  <c r="B1550" i="1" s="1"/>
  <c r="B1551" i="1"/>
  <c r="D1551" i="1"/>
  <c r="E1551" i="1" s="1"/>
  <c r="D1552" i="1"/>
  <c r="E1552" i="1" s="1"/>
  <c r="B1552" i="1" s="1"/>
  <c r="D1553" i="1"/>
  <c r="E1553" i="1"/>
  <c r="B1553" i="1" s="1"/>
  <c r="B1554" i="1"/>
  <c r="D1554" i="1"/>
  <c r="E1554" i="1" s="1"/>
  <c r="D1555" i="1"/>
  <c r="E1555" i="1" s="1"/>
  <c r="B1555" i="1" s="1"/>
  <c r="D1556" i="1"/>
  <c r="E1556" i="1" s="1"/>
  <c r="B1556" i="1" s="1"/>
  <c r="B1557" i="1"/>
  <c r="D1557" i="1"/>
  <c r="E1557" i="1"/>
  <c r="D1558" i="1"/>
  <c r="E1558" i="1" s="1"/>
  <c r="B1558" i="1" s="1"/>
  <c r="D1559" i="1"/>
  <c r="E1559" i="1" s="1"/>
  <c r="B1559" i="1" s="1"/>
  <c r="D1560" i="1"/>
  <c r="E1560" i="1"/>
  <c r="B1560" i="1" s="1"/>
  <c r="D1561" i="1"/>
  <c r="E1561" i="1"/>
  <c r="B1561" i="1" s="1"/>
  <c r="B1562" i="1"/>
  <c r="D1562" i="1"/>
  <c r="E1562" i="1" s="1"/>
  <c r="D1563" i="1"/>
  <c r="E1563" i="1"/>
  <c r="B1563" i="1" s="1"/>
  <c r="D1564" i="1"/>
  <c r="E1564" i="1" s="1"/>
  <c r="B1564" i="1" s="1"/>
  <c r="B1565" i="1"/>
  <c r="D1565" i="1"/>
  <c r="E1565" i="1"/>
  <c r="D1566" i="1"/>
  <c r="E1566" i="1" s="1"/>
  <c r="B1566" i="1" s="1"/>
  <c r="B1567" i="1"/>
  <c r="D1567" i="1"/>
  <c r="E1567" i="1" s="1"/>
  <c r="D1568" i="1"/>
  <c r="E1568" i="1" s="1"/>
  <c r="B1568" i="1" s="1"/>
  <c r="D1569" i="1"/>
  <c r="E1569" i="1"/>
  <c r="B1569" i="1" s="1"/>
  <c r="B1570" i="1"/>
  <c r="D1570" i="1"/>
  <c r="E1570" i="1" s="1"/>
  <c r="D1571" i="1"/>
  <c r="E1571" i="1" s="1"/>
  <c r="B1571" i="1" s="1"/>
  <c r="D1572" i="1"/>
  <c r="E1572" i="1" s="1"/>
  <c r="B1572" i="1" s="1"/>
  <c r="B1573" i="1"/>
  <c r="D1573" i="1"/>
  <c r="E1573" i="1"/>
  <c r="D1574" i="1"/>
  <c r="E1574" i="1" s="1"/>
  <c r="B1574" i="1" s="1"/>
  <c r="D1575" i="1"/>
  <c r="E1575" i="1" s="1"/>
  <c r="B1575" i="1" s="1"/>
  <c r="D1576" i="1"/>
  <c r="E1576" i="1"/>
  <c r="B1576" i="1" s="1"/>
  <c r="D1577" i="1"/>
  <c r="E1577" i="1"/>
  <c r="B1577" i="1" s="1"/>
  <c r="B1578" i="1"/>
  <c r="D1578" i="1"/>
  <c r="E1578" i="1" s="1"/>
  <c r="D1579" i="1"/>
  <c r="E1579" i="1"/>
  <c r="B1579" i="1" s="1"/>
  <c r="D1580" i="1"/>
  <c r="E1580" i="1" s="1"/>
  <c r="B1580" i="1" s="1"/>
  <c r="B1581" i="1"/>
  <c r="D1581" i="1"/>
  <c r="E1581" i="1"/>
  <c r="D1582" i="1"/>
  <c r="E1582" i="1" s="1"/>
  <c r="B1582" i="1" s="1"/>
  <c r="B1583" i="1"/>
  <c r="D1583" i="1"/>
  <c r="E1583" i="1" s="1"/>
  <c r="D1584" i="1"/>
  <c r="E1584" i="1" s="1"/>
  <c r="B1584" i="1" s="1"/>
  <c r="D1585" i="1"/>
  <c r="E1585" i="1"/>
  <c r="B1585" i="1" s="1"/>
  <c r="B1586" i="1"/>
  <c r="D1586" i="1"/>
  <c r="E1586" i="1" s="1"/>
  <c r="D1587" i="1"/>
  <c r="E1587" i="1" s="1"/>
  <c r="B1587" i="1" s="1"/>
  <c r="D1588" i="1"/>
  <c r="E1588" i="1" s="1"/>
  <c r="B1588" i="1" s="1"/>
  <c r="B1589" i="1"/>
  <c r="D1589" i="1"/>
  <c r="E1589" i="1"/>
  <c r="D1590" i="1"/>
  <c r="E1590" i="1" s="1"/>
  <c r="B1590" i="1" s="1"/>
  <c r="D1591" i="1"/>
  <c r="E1591" i="1" s="1"/>
  <c r="B1591" i="1" s="1"/>
  <c r="D1592" i="1"/>
  <c r="E1592" i="1"/>
  <c r="B1592" i="1" s="1"/>
  <c r="D1593" i="1"/>
  <c r="E1593" i="1"/>
  <c r="B1593" i="1" s="1"/>
  <c r="B1594" i="1"/>
  <c r="D1594" i="1"/>
  <c r="E1594" i="1" s="1"/>
  <c r="D1595" i="1"/>
  <c r="E1595" i="1"/>
  <c r="B1595" i="1" s="1"/>
  <c r="D1596" i="1"/>
  <c r="E1596" i="1" s="1"/>
  <c r="B1596" i="1" s="1"/>
  <c r="B1597" i="1"/>
  <c r="D1597" i="1"/>
  <c r="E1597" i="1"/>
  <c r="D1598" i="1"/>
  <c r="E1598" i="1" s="1"/>
  <c r="B1598" i="1" s="1"/>
  <c r="B1599" i="1"/>
  <c r="D1599" i="1"/>
  <c r="E1599" i="1" s="1"/>
  <c r="D1600" i="1"/>
  <c r="E1600" i="1" s="1"/>
  <c r="B1600" i="1" s="1"/>
  <c r="D1601" i="1"/>
  <c r="E1601" i="1"/>
  <c r="B1601" i="1" s="1"/>
  <c r="B1602" i="1"/>
  <c r="D1602" i="1"/>
  <c r="E1602" i="1" s="1"/>
  <c r="D1603" i="1"/>
  <c r="E1603" i="1" s="1"/>
  <c r="B1603" i="1" s="1"/>
  <c r="D1604" i="1"/>
  <c r="E1604" i="1" s="1"/>
  <c r="B1604" i="1" s="1"/>
  <c r="B1605" i="1"/>
  <c r="D1605" i="1"/>
  <c r="E1605" i="1"/>
  <c r="D1606" i="1"/>
  <c r="E1606" i="1" s="1"/>
  <c r="B1606" i="1" s="1"/>
  <c r="D1607" i="1"/>
  <c r="E1607" i="1" s="1"/>
  <c r="B1607" i="1" s="1"/>
  <c r="D1608" i="1"/>
  <c r="E1608" i="1"/>
  <c r="B1608" i="1" s="1"/>
  <c r="D1609" i="1"/>
  <c r="E1609" i="1"/>
  <c r="B1609" i="1" s="1"/>
  <c r="B1610" i="1"/>
  <c r="D1610" i="1"/>
  <c r="E1610" i="1" s="1"/>
  <c r="D1611" i="1"/>
  <c r="E1611" i="1"/>
  <c r="B1611" i="1" s="1"/>
  <c r="D1612" i="1"/>
  <c r="E1612" i="1" s="1"/>
  <c r="B1612" i="1" s="1"/>
  <c r="B1613" i="1"/>
  <c r="D1613" i="1"/>
  <c r="E1613" i="1"/>
  <c r="D1614" i="1"/>
  <c r="E1614" i="1" s="1"/>
  <c r="B1614" i="1" s="1"/>
  <c r="B1615" i="1"/>
  <c r="D1615" i="1"/>
  <c r="E1615" i="1" s="1"/>
  <c r="D1616" i="1"/>
  <c r="E1616" i="1" s="1"/>
  <c r="B1616" i="1" s="1"/>
  <c r="D1617" i="1"/>
  <c r="E1617" i="1"/>
  <c r="B1617" i="1" s="1"/>
  <c r="B1618" i="1"/>
  <c r="D1618" i="1"/>
  <c r="E1618" i="1" s="1"/>
  <c r="D1619" i="1"/>
  <c r="E1619" i="1" s="1"/>
  <c r="B1619" i="1" s="1"/>
  <c r="D1620" i="1"/>
  <c r="E1620" i="1" s="1"/>
  <c r="B1620" i="1" s="1"/>
  <c r="B1621" i="1"/>
  <c r="D1621" i="1"/>
  <c r="E1621" i="1"/>
  <c r="D1622" i="1"/>
  <c r="E1622" i="1" s="1"/>
  <c r="B1622" i="1" s="1"/>
  <c r="D1623" i="1"/>
  <c r="E1623" i="1" s="1"/>
  <c r="B1623" i="1" s="1"/>
  <c r="D1624" i="1"/>
  <c r="E1624" i="1" s="1"/>
  <c r="B1624" i="1" s="1"/>
  <c r="D1625" i="1"/>
  <c r="E1625" i="1"/>
  <c r="B1625" i="1" s="1"/>
  <c r="D1626" i="1"/>
  <c r="E1626" i="1"/>
  <c r="B1626" i="1" s="1"/>
  <c r="D1627" i="1"/>
  <c r="E1627" i="1" s="1"/>
  <c r="B1627" i="1" s="1"/>
  <c r="D1628" i="1"/>
  <c r="E1628" i="1" s="1"/>
  <c r="B1628" i="1" s="1"/>
  <c r="D1629" i="1"/>
  <c r="E1629" i="1"/>
  <c r="B1629" i="1" s="1"/>
  <c r="D1630" i="1"/>
  <c r="E1630" i="1"/>
  <c r="B1630" i="1" s="1"/>
  <c r="D1631" i="1"/>
  <c r="E1631" i="1" s="1"/>
  <c r="B1631" i="1" s="1"/>
  <c r="D1632" i="1"/>
  <c r="E1632" i="1" s="1"/>
  <c r="B1632" i="1" s="1"/>
  <c r="D1633" i="1"/>
  <c r="E1633" i="1"/>
  <c r="B1633" i="1" s="1"/>
  <c r="D1634" i="1"/>
  <c r="E1634" i="1"/>
  <c r="B1634" i="1" s="1"/>
  <c r="D1635" i="1"/>
  <c r="E1635" i="1" s="1"/>
  <c r="B1635" i="1" s="1"/>
  <c r="D1636" i="1"/>
  <c r="E1636" i="1" s="1"/>
  <c r="B1636" i="1" s="1"/>
  <c r="D1637" i="1"/>
  <c r="E1637" i="1"/>
  <c r="B1637" i="1" s="1"/>
  <c r="D1638" i="1"/>
  <c r="E1638" i="1"/>
  <c r="B1638" i="1" s="1"/>
  <c r="D1639" i="1"/>
  <c r="E1639" i="1" s="1"/>
  <c r="B1639" i="1" s="1"/>
  <c r="D1640" i="1"/>
  <c r="E1640" i="1" s="1"/>
  <c r="B1640" i="1" s="1"/>
  <c r="D1641" i="1"/>
  <c r="E1641" i="1"/>
  <c r="B1641" i="1" s="1"/>
  <c r="D1642" i="1"/>
  <c r="E1642" i="1"/>
  <c r="B1642" i="1" s="1"/>
  <c r="D1643" i="1"/>
  <c r="E1643" i="1" s="1"/>
  <c r="B1643" i="1" s="1"/>
  <c r="D1644" i="1"/>
  <c r="E1644" i="1" s="1"/>
  <c r="B1644" i="1" s="1"/>
  <c r="D1645" i="1"/>
  <c r="E1645" i="1"/>
  <c r="B1645" i="1" s="1"/>
  <c r="D1646" i="1"/>
  <c r="E1646" i="1"/>
  <c r="B1646" i="1" s="1"/>
  <c r="D1647" i="1"/>
  <c r="E1647" i="1" s="1"/>
  <c r="B1647" i="1" s="1"/>
  <c r="D1648" i="1"/>
  <c r="E1648" i="1" s="1"/>
  <c r="B1648" i="1" s="1"/>
  <c r="D1649" i="1"/>
  <c r="E1649" i="1"/>
  <c r="B1649" i="1" s="1"/>
  <c r="D1650" i="1"/>
  <c r="E1650" i="1"/>
  <c r="B1650" i="1" s="1"/>
  <c r="D1651" i="1"/>
  <c r="E1651" i="1" s="1"/>
  <c r="B1651" i="1" s="1"/>
  <c r="D1652" i="1"/>
  <c r="E1652" i="1" s="1"/>
  <c r="B1652" i="1" s="1"/>
  <c r="D1653" i="1"/>
  <c r="E1653" i="1"/>
  <c r="B1653" i="1" s="1"/>
  <c r="D1654" i="1"/>
  <c r="E1654" i="1"/>
  <c r="B1654" i="1" s="1"/>
  <c r="D1655" i="1"/>
  <c r="E1655" i="1" s="1"/>
  <c r="B1655" i="1" s="1"/>
  <c r="D1656" i="1"/>
  <c r="E1656" i="1" s="1"/>
  <c r="B1656" i="1" s="1"/>
  <c r="D1657" i="1"/>
  <c r="E1657" i="1"/>
  <c r="B1657" i="1" s="1"/>
  <c r="D1658" i="1"/>
  <c r="E1658" i="1"/>
  <c r="B1658" i="1" s="1"/>
  <c r="D1659" i="1"/>
  <c r="E1659" i="1" s="1"/>
  <c r="B1659" i="1" s="1"/>
  <c r="D1660" i="1"/>
  <c r="E1660" i="1" s="1"/>
  <c r="B1660" i="1" s="1"/>
  <c r="D1661" i="1"/>
  <c r="E1661" i="1"/>
  <c r="B1661" i="1" s="1"/>
  <c r="D1662" i="1"/>
  <c r="E1662" i="1"/>
  <c r="B1662" i="1" s="1"/>
  <c r="D1663" i="1"/>
  <c r="E1663" i="1" s="1"/>
  <c r="B1663" i="1" s="1"/>
  <c r="D1664" i="1"/>
  <c r="E1664" i="1" s="1"/>
  <c r="B1664" i="1" s="1"/>
  <c r="D1665" i="1"/>
  <c r="E1665" i="1"/>
  <c r="B1665" i="1" s="1"/>
  <c r="D1666" i="1"/>
  <c r="E1666" i="1"/>
  <c r="B1666" i="1" s="1"/>
  <c r="D1667" i="1"/>
  <c r="E1667" i="1" s="1"/>
  <c r="B1667" i="1" s="1"/>
  <c r="D1668" i="1"/>
  <c r="E1668" i="1" s="1"/>
  <c r="B1668" i="1" s="1"/>
  <c r="D1669" i="1"/>
  <c r="E1669" i="1"/>
  <c r="B1669" i="1" s="1"/>
  <c r="D1670" i="1"/>
  <c r="E1670" i="1"/>
  <c r="B1670" i="1" s="1"/>
  <c r="D1671" i="1"/>
  <c r="E1671" i="1" s="1"/>
  <c r="B1671" i="1" s="1"/>
  <c r="D1672" i="1"/>
  <c r="E1672" i="1" s="1"/>
  <c r="B1672" i="1" s="1"/>
  <c r="D1673" i="1"/>
  <c r="E1673" i="1"/>
  <c r="B1673" i="1" s="1"/>
  <c r="D1674" i="1"/>
  <c r="E1674" i="1"/>
  <c r="B1674" i="1" s="1"/>
  <c r="D1675" i="1"/>
  <c r="E1675" i="1" s="1"/>
  <c r="B1675" i="1" s="1"/>
  <c r="D1676" i="1"/>
  <c r="E1676" i="1" s="1"/>
  <c r="B1676" i="1" s="1"/>
  <c r="D1677" i="1"/>
  <c r="E1677" i="1"/>
  <c r="B1677" i="1" s="1"/>
  <c r="D1678" i="1"/>
  <c r="E1678" i="1"/>
  <c r="B1678" i="1" s="1"/>
  <c r="D1679" i="1"/>
  <c r="E1679" i="1" s="1"/>
  <c r="B1679" i="1" s="1"/>
  <c r="D1680" i="1"/>
  <c r="E1680" i="1" s="1"/>
  <c r="B1680" i="1" s="1"/>
  <c r="D1681" i="1"/>
  <c r="E1681" i="1"/>
  <c r="B1681" i="1" s="1"/>
  <c r="D1682" i="1"/>
  <c r="E1682" i="1"/>
  <c r="B1682" i="1" s="1"/>
  <c r="D1683" i="1"/>
  <c r="E1683" i="1" s="1"/>
  <c r="B1683" i="1" s="1"/>
  <c r="D1684" i="1"/>
  <c r="E1684" i="1" s="1"/>
  <c r="B1684" i="1" s="1"/>
  <c r="D1685" i="1"/>
  <c r="E1685" i="1"/>
  <c r="B1685" i="1" s="1"/>
  <c r="D1686" i="1"/>
  <c r="E1686" i="1"/>
  <c r="B1686" i="1" s="1"/>
  <c r="D1687" i="1"/>
  <c r="E1687" i="1" s="1"/>
  <c r="B1687" i="1" s="1"/>
  <c r="D1688" i="1"/>
  <c r="E1688" i="1" s="1"/>
  <c r="B1688" i="1" s="1"/>
  <c r="D1689" i="1"/>
  <c r="E1689" i="1"/>
  <c r="B1689" i="1" s="1"/>
  <c r="D1690" i="1"/>
  <c r="E1690" i="1"/>
  <c r="B1690" i="1" s="1"/>
  <c r="D1691" i="1"/>
  <c r="E1691" i="1" s="1"/>
  <c r="B1691" i="1" s="1"/>
  <c r="D1692" i="1"/>
  <c r="E1692" i="1" s="1"/>
  <c r="B1692" i="1" s="1"/>
  <c r="D1693" i="1"/>
  <c r="E1693" i="1"/>
  <c r="B1693" i="1" s="1"/>
  <c r="D1694" i="1"/>
  <c r="E1694" i="1"/>
  <c r="B1694" i="1" s="1"/>
  <c r="D1695" i="1"/>
  <c r="E1695" i="1" s="1"/>
  <c r="B1695" i="1" s="1"/>
  <c r="D1696" i="1"/>
  <c r="E1696" i="1" s="1"/>
  <c r="B1696" i="1" s="1"/>
  <c r="D1697" i="1"/>
  <c r="E1697" i="1"/>
  <c r="B1697" i="1" s="1"/>
  <c r="D1698" i="1"/>
  <c r="E1698" i="1"/>
  <c r="B1698" i="1" s="1"/>
  <c r="D1699" i="1"/>
  <c r="E1699" i="1" s="1"/>
  <c r="B1699" i="1" s="1"/>
  <c r="D1700" i="1"/>
  <c r="E1700" i="1" s="1"/>
  <c r="B1700" i="1" s="1"/>
  <c r="D1701" i="1"/>
  <c r="E1701" i="1"/>
  <c r="B1701" i="1" s="1"/>
  <c r="D1702" i="1"/>
  <c r="E1702" i="1"/>
  <c r="B1702" i="1" s="1"/>
  <c r="D1703" i="1"/>
  <c r="E1703" i="1" s="1"/>
  <c r="B1703" i="1" s="1"/>
  <c r="D1704" i="1"/>
  <c r="E1704" i="1" s="1"/>
  <c r="B1704" i="1" s="1"/>
  <c r="D1705" i="1"/>
  <c r="E1705" i="1"/>
  <c r="B1705" i="1" s="1"/>
  <c r="D1706" i="1"/>
  <c r="E1706" i="1"/>
  <c r="B1706" i="1" s="1"/>
  <c r="D1707" i="1"/>
  <c r="E1707" i="1" s="1"/>
  <c r="B1707" i="1" s="1"/>
  <c r="D1708" i="1"/>
  <c r="E1708" i="1" s="1"/>
  <c r="B1708" i="1" s="1"/>
  <c r="D1709" i="1"/>
  <c r="E1709" i="1"/>
  <c r="B1709" i="1" s="1"/>
  <c r="D1710" i="1"/>
  <c r="E1710" i="1"/>
  <c r="B1710" i="1" s="1"/>
  <c r="D1711" i="1"/>
  <c r="E1711" i="1" s="1"/>
  <c r="B1711" i="1" s="1"/>
  <c r="D1712" i="1"/>
  <c r="E1712" i="1" s="1"/>
  <c r="B1712" i="1" s="1"/>
  <c r="D1713" i="1"/>
  <c r="E1713" i="1"/>
  <c r="B1713" i="1" s="1"/>
  <c r="D1714" i="1"/>
  <c r="E1714" i="1"/>
  <c r="B1714" i="1" s="1"/>
  <c r="D1715" i="1"/>
  <c r="E1715" i="1" s="1"/>
  <c r="B1715" i="1" s="1"/>
  <c r="D1716" i="1"/>
  <c r="E1716" i="1" s="1"/>
  <c r="B1716" i="1" s="1"/>
  <c r="D1717" i="1"/>
  <c r="E1717" i="1"/>
  <c r="B1717" i="1" s="1"/>
  <c r="D1718" i="1"/>
  <c r="E1718" i="1"/>
  <c r="B1718" i="1" s="1"/>
  <c r="D1719" i="1"/>
  <c r="E1719" i="1" s="1"/>
  <c r="B1719" i="1" s="1"/>
  <c r="D1720" i="1"/>
  <c r="E1720" i="1" s="1"/>
  <c r="B1720" i="1" s="1"/>
  <c r="D1721" i="1"/>
  <c r="E1721" i="1"/>
  <c r="B1721" i="1" s="1"/>
  <c r="D1722" i="1"/>
  <c r="E1722" i="1"/>
  <c r="B1722" i="1" s="1"/>
  <c r="D1723" i="1"/>
  <c r="E1723" i="1" s="1"/>
  <c r="B1723" i="1" s="1"/>
  <c r="D1724" i="1"/>
  <c r="E1724" i="1" s="1"/>
  <c r="B1724" i="1" s="1"/>
  <c r="D1725" i="1"/>
  <c r="E1725" i="1"/>
  <c r="B1725" i="1" s="1"/>
  <c r="D1726" i="1"/>
  <c r="E1726" i="1"/>
  <c r="B1726" i="1" s="1"/>
  <c r="D1727" i="1"/>
  <c r="E1727" i="1" s="1"/>
  <c r="B1727" i="1" s="1"/>
  <c r="D1728" i="1"/>
  <c r="E1728" i="1" s="1"/>
  <c r="B1728" i="1" s="1"/>
  <c r="D1729" i="1"/>
  <c r="E1729" i="1"/>
  <c r="B1729" i="1" s="1"/>
  <c r="D1730" i="1"/>
  <c r="E1730" i="1"/>
  <c r="B1730" i="1" s="1"/>
  <c r="D1731" i="1"/>
  <c r="E1731" i="1" s="1"/>
  <c r="B1731" i="1" s="1"/>
  <c r="D1732" i="1"/>
  <c r="E1732" i="1" s="1"/>
  <c r="B1732" i="1" s="1"/>
  <c r="D1733" i="1"/>
  <c r="E1733" i="1"/>
  <c r="B1733" i="1" s="1"/>
  <c r="D1734" i="1"/>
  <c r="E1734" i="1"/>
  <c r="B1734" i="1" s="1"/>
  <c r="D1735" i="1"/>
  <c r="E1735" i="1" s="1"/>
  <c r="B1735" i="1" s="1"/>
  <c r="D1736" i="1"/>
  <c r="E1736" i="1" s="1"/>
  <c r="B1736" i="1" s="1"/>
  <c r="D1737" i="1"/>
  <c r="E1737" i="1"/>
  <c r="B1737" i="1" s="1"/>
  <c r="D1738" i="1"/>
  <c r="E1738" i="1"/>
  <c r="B1738" i="1" s="1"/>
  <c r="D1739" i="1"/>
  <c r="E1739" i="1" s="1"/>
  <c r="B1739" i="1" s="1"/>
  <c r="D1740" i="1"/>
  <c r="E1740" i="1" s="1"/>
  <c r="B1740" i="1" s="1"/>
  <c r="D1741" i="1"/>
  <c r="E1741" i="1"/>
  <c r="B1741" i="1" s="1"/>
  <c r="D1742" i="1"/>
  <c r="E1742" i="1"/>
  <c r="B1742" i="1" s="1"/>
  <c r="D1743" i="1"/>
  <c r="E1743" i="1" s="1"/>
  <c r="B1743" i="1" s="1"/>
  <c r="D1744" i="1"/>
  <c r="E1744" i="1" s="1"/>
  <c r="B1744" i="1" s="1"/>
  <c r="D1745" i="1"/>
  <c r="E1745" i="1"/>
  <c r="B1745" i="1" s="1"/>
  <c r="D1746" i="1"/>
  <c r="E1746" i="1"/>
  <c r="B1746" i="1" s="1"/>
  <c r="D1747" i="1"/>
  <c r="E1747" i="1" s="1"/>
  <c r="B1747" i="1" s="1"/>
  <c r="D1748" i="1"/>
  <c r="E1748" i="1" s="1"/>
  <c r="B1748" i="1" s="1"/>
  <c r="D1749" i="1"/>
  <c r="E1749" i="1"/>
  <c r="B1749" i="1" s="1"/>
  <c r="D1750" i="1"/>
  <c r="E1750" i="1"/>
  <c r="B1750" i="1" s="1"/>
  <c r="D1751" i="1"/>
  <c r="E1751" i="1" s="1"/>
  <c r="B1751" i="1" s="1"/>
  <c r="D1752" i="1"/>
  <c r="E1752" i="1" s="1"/>
  <c r="B1752" i="1" s="1"/>
  <c r="D1753" i="1"/>
  <c r="E1753" i="1"/>
  <c r="B1753" i="1" s="1"/>
  <c r="D1754" i="1"/>
  <c r="E1754" i="1"/>
  <c r="B1754" i="1" s="1"/>
  <c r="D1755" i="1"/>
  <c r="E1755" i="1" s="1"/>
  <c r="B1755" i="1" s="1"/>
  <c r="D1756" i="1"/>
  <c r="E1756" i="1" s="1"/>
  <c r="B1756" i="1" s="1"/>
  <c r="D1757" i="1"/>
  <c r="E1757" i="1"/>
  <c r="B1757" i="1" s="1"/>
  <c r="D1758" i="1"/>
  <c r="E1758" i="1"/>
  <c r="B1758" i="1" s="1"/>
  <c r="D1759" i="1"/>
  <c r="E1759" i="1" s="1"/>
  <c r="B1759" i="1" s="1"/>
  <c r="D1760" i="1"/>
  <c r="E1760" i="1" s="1"/>
  <c r="B1760" i="1" s="1"/>
  <c r="D1761" i="1"/>
  <c r="E1761" i="1"/>
  <c r="B1761" i="1" s="1"/>
  <c r="D1762" i="1"/>
  <c r="E1762" i="1"/>
  <c r="B1762" i="1" s="1"/>
  <c r="D1763" i="1"/>
  <c r="E1763" i="1" s="1"/>
  <c r="B1763" i="1" s="1"/>
  <c r="D1764" i="1"/>
  <c r="E1764" i="1" s="1"/>
  <c r="B1764" i="1" s="1"/>
  <c r="D1765" i="1"/>
  <c r="E1765" i="1"/>
  <c r="B1765" i="1" s="1"/>
  <c r="D1766" i="1"/>
  <c r="E1766" i="1"/>
  <c r="B1766" i="1" s="1"/>
  <c r="D1767" i="1"/>
  <c r="E1767" i="1" s="1"/>
  <c r="B1767" i="1" s="1"/>
  <c r="D1768" i="1"/>
  <c r="E1768" i="1" s="1"/>
  <c r="B1768" i="1" s="1"/>
  <c r="D1769" i="1"/>
  <c r="E1769" i="1"/>
  <c r="B1769" i="1" s="1"/>
  <c r="D1770" i="1"/>
  <c r="E1770" i="1"/>
  <c r="B1770" i="1" s="1"/>
  <c r="D1771" i="1"/>
  <c r="E1771" i="1" s="1"/>
  <c r="B1771" i="1" s="1"/>
  <c r="D1772" i="1"/>
  <c r="E1772" i="1" s="1"/>
  <c r="B1772" i="1" s="1"/>
  <c r="D1773" i="1"/>
  <c r="E1773" i="1"/>
  <c r="B1773" i="1" s="1"/>
  <c r="D1774" i="1"/>
  <c r="E1774" i="1"/>
  <c r="B1774" i="1" s="1"/>
  <c r="D1775" i="1"/>
  <c r="E1775" i="1" s="1"/>
  <c r="B1775" i="1" s="1"/>
  <c r="D1776" i="1"/>
  <c r="E1776" i="1" s="1"/>
  <c r="B1776" i="1" s="1"/>
  <c r="D1777" i="1"/>
  <c r="E1777" i="1"/>
  <c r="B1777" i="1" s="1"/>
  <c r="D1778" i="1"/>
  <c r="E1778" i="1"/>
  <c r="B1778" i="1" s="1"/>
  <c r="D1779" i="1"/>
  <c r="E1779" i="1" s="1"/>
  <c r="B1779" i="1" s="1"/>
  <c r="D1780" i="1"/>
  <c r="E1780" i="1" s="1"/>
  <c r="B1780" i="1" s="1"/>
  <c r="D1781" i="1"/>
  <c r="E1781" i="1"/>
  <c r="B1781" i="1" s="1"/>
  <c r="D1782" i="1"/>
  <c r="E1782" i="1"/>
  <c r="B1782" i="1" s="1"/>
  <c r="D1783" i="1"/>
  <c r="E1783" i="1" s="1"/>
  <c r="B1783" i="1" s="1"/>
  <c r="D1784" i="1"/>
  <c r="E1784" i="1" s="1"/>
  <c r="B1784" i="1" s="1"/>
  <c r="D1785" i="1"/>
  <c r="E1785" i="1"/>
  <c r="B1785" i="1" s="1"/>
  <c r="D1786" i="1"/>
  <c r="E1786" i="1"/>
  <c r="B1786" i="1" s="1"/>
  <c r="D1787" i="1"/>
  <c r="E1787" i="1" s="1"/>
  <c r="B1787" i="1" s="1"/>
  <c r="D1788" i="1"/>
  <c r="E1788" i="1" s="1"/>
  <c r="B1788" i="1" s="1"/>
  <c r="D1789" i="1"/>
  <c r="E1789" i="1"/>
  <c r="B1789" i="1" s="1"/>
  <c r="D1790" i="1"/>
  <c r="E1790" i="1"/>
  <c r="B1790" i="1" s="1"/>
  <c r="D1791" i="1"/>
  <c r="E1791" i="1" s="1"/>
  <c r="B1791" i="1" s="1"/>
  <c r="D1792" i="1"/>
  <c r="E1792" i="1" s="1"/>
  <c r="B1792" i="1" s="1"/>
  <c r="D1793" i="1"/>
  <c r="E1793" i="1"/>
  <c r="B1793" i="1" s="1"/>
  <c r="D1794" i="1"/>
  <c r="E1794" i="1"/>
  <c r="B1794" i="1" s="1"/>
  <c r="D1795" i="1"/>
  <c r="E1795" i="1" s="1"/>
  <c r="B1795" i="1" s="1"/>
  <c r="D1796" i="1"/>
  <c r="E1796" i="1" s="1"/>
  <c r="B1796" i="1" s="1"/>
  <c r="D1797" i="1"/>
  <c r="E1797" i="1"/>
  <c r="B1797" i="1" s="1"/>
  <c r="D1798" i="1"/>
  <c r="E1798" i="1"/>
  <c r="B1798" i="1" s="1"/>
  <c r="D1799" i="1"/>
  <c r="E1799" i="1" s="1"/>
  <c r="B1799" i="1" s="1"/>
  <c r="D1800" i="1"/>
  <c r="E1800" i="1" s="1"/>
  <c r="B1800" i="1" s="1"/>
  <c r="D1801" i="1"/>
  <c r="E1801" i="1"/>
  <c r="B1801" i="1" s="1"/>
  <c r="D1802" i="1"/>
  <c r="E1802" i="1"/>
  <c r="B1802" i="1" s="1"/>
  <c r="D1803" i="1"/>
  <c r="E1803" i="1" s="1"/>
  <c r="B1803" i="1" s="1"/>
  <c r="D1804" i="1"/>
  <c r="E1804" i="1" s="1"/>
  <c r="B1804" i="1" s="1"/>
  <c r="D1805" i="1"/>
  <c r="E1805" i="1"/>
  <c r="B1805" i="1" s="1"/>
  <c r="D1806" i="1"/>
  <c r="E1806" i="1"/>
  <c r="B1806" i="1" s="1"/>
  <c r="D1807" i="1"/>
  <c r="E1807" i="1" s="1"/>
  <c r="B1807" i="1" s="1"/>
  <c r="D1808" i="1"/>
  <c r="E1808" i="1" s="1"/>
  <c r="B1808" i="1" s="1"/>
  <c r="D1809" i="1"/>
  <c r="E1809" i="1"/>
  <c r="B1809" i="1" s="1"/>
  <c r="D1810" i="1"/>
  <c r="E1810" i="1"/>
  <c r="B1810" i="1" s="1"/>
  <c r="D1811" i="1"/>
  <c r="E1811" i="1" s="1"/>
  <c r="B1811" i="1" s="1"/>
  <c r="D1812" i="1"/>
  <c r="E1812" i="1" s="1"/>
  <c r="B1812" i="1" s="1"/>
  <c r="D1813" i="1"/>
  <c r="E1813" i="1"/>
  <c r="B1813" i="1" s="1"/>
  <c r="D1814" i="1"/>
  <c r="E1814" i="1"/>
  <c r="B1814" i="1" s="1"/>
  <c r="D1815" i="1"/>
  <c r="E1815" i="1" s="1"/>
  <c r="B1815" i="1" s="1"/>
  <c r="D1816" i="1"/>
  <c r="E1816" i="1" s="1"/>
  <c r="B1816" i="1" s="1"/>
  <c r="D1817" i="1"/>
  <c r="E1817" i="1"/>
  <c r="B1817" i="1" s="1"/>
  <c r="D1818" i="1"/>
  <c r="E1818" i="1"/>
  <c r="B1818" i="1" s="1"/>
  <c r="D1819" i="1"/>
  <c r="E1819" i="1" s="1"/>
  <c r="B1819" i="1" s="1"/>
  <c r="D1820" i="1"/>
  <c r="E1820" i="1" s="1"/>
  <c r="B1820" i="1" s="1"/>
  <c r="D1821" i="1"/>
  <c r="E1821" i="1"/>
  <c r="B1821" i="1" s="1"/>
  <c r="D1822" i="1"/>
  <c r="E1822" i="1"/>
  <c r="B1822" i="1" s="1"/>
  <c r="D1823" i="1"/>
  <c r="E1823" i="1" s="1"/>
  <c r="B1823" i="1" s="1"/>
  <c r="D1824" i="1"/>
  <c r="E1824" i="1" s="1"/>
  <c r="B1824" i="1" s="1"/>
  <c r="D1825" i="1"/>
  <c r="E1825" i="1"/>
  <c r="B1825" i="1" s="1"/>
  <c r="D1826" i="1"/>
  <c r="E1826" i="1"/>
  <c r="B1826" i="1" s="1"/>
  <c r="D1827" i="1"/>
  <c r="E1827" i="1" s="1"/>
  <c r="B1827" i="1" s="1"/>
  <c r="D1828" i="1"/>
  <c r="E1828" i="1" s="1"/>
  <c r="B1828" i="1" s="1"/>
  <c r="D1829" i="1"/>
  <c r="E1829" i="1"/>
  <c r="B1829" i="1" s="1"/>
  <c r="D1830" i="1"/>
  <c r="E1830" i="1"/>
  <c r="B1830" i="1" s="1"/>
  <c r="D1831" i="1"/>
  <c r="E1831" i="1" s="1"/>
  <c r="B1831" i="1" s="1"/>
  <c r="D1832" i="1"/>
  <c r="E1832" i="1" s="1"/>
  <c r="B1832" i="1" s="1"/>
  <c r="D1833" i="1"/>
  <c r="E1833" i="1"/>
  <c r="B1833" i="1" s="1"/>
  <c r="D1834" i="1"/>
  <c r="E1834" i="1"/>
  <c r="B1834" i="1" s="1"/>
  <c r="D1835" i="1"/>
  <c r="E1835" i="1" s="1"/>
  <c r="B1835" i="1" s="1"/>
  <c r="D1836" i="1"/>
  <c r="E1836" i="1" s="1"/>
  <c r="B1836" i="1" s="1"/>
  <c r="D1837" i="1"/>
  <c r="E1837" i="1"/>
  <c r="B1837" i="1" s="1"/>
  <c r="D1838" i="1"/>
  <c r="E1838" i="1"/>
  <c r="B1838" i="1" s="1"/>
  <c r="D1839" i="1"/>
  <c r="E1839" i="1" s="1"/>
  <c r="B1839" i="1" s="1"/>
  <c r="D1840" i="1"/>
  <c r="E1840" i="1" s="1"/>
  <c r="B1840" i="1" s="1"/>
  <c r="D1841" i="1"/>
  <c r="E1841" i="1"/>
  <c r="B1841" i="1" s="1"/>
  <c r="D1842" i="1"/>
  <c r="E1842" i="1"/>
  <c r="B1842" i="1" s="1"/>
  <c r="D1843" i="1"/>
  <c r="E1843" i="1" s="1"/>
  <c r="B1843" i="1" s="1"/>
  <c r="D1844" i="1"/>
  <c r="E1844" i="1" s="1"/>
  <c r="B1844" i="1" s="1"/>
  <c r="D1845" i="1"/>
  <c r="E1845" i="1"/>
  <c r="B1845" i="1" s="1"/>
  <c r="D1846" i="1"/>
  <c r="E1846" i="1"/>
  <c r="B1846" i="1" s="1"/>
  <c r="D1847" i="1"/>
  <c r="E1847" i="1" s="1"/>
  <c r="B1847" i="1" s="1"/>
  <c r="D1848" i="1"/>
  <c r="E1848" i="1" s="1"/>
  <c r="B1848" i="1" s="1"/>
  <c r="D1849" i="1"/>
  <c r="E1849" i="1"/>
  <c r="B1849" i="1" s="1"/>
  <c r="D1850" i="1"/>
  <c r="E1850" i="1"/>
  <c r="B1850" i="1" s="1"/>
  <c r="D1851" i="1"/>
  <c r="E1851" i="1" s="1"/>
  <c r="B1851" i="1" s="1"/>
  <c r="D1852" i="1"/>
  <c r="E1852" i="1" s="1"/>
  <c r="B1852" i="1" s="1"/>
  <c r="D1853" i="1"/>
  <c r="E1853" i="1"/>
  <c r="B1853" i="1" s="1"/>
  <c r="D1854" i="1"/>
  <c r="E1854" i="1"/>
  <c r="B1854" i="1" s="1"/>
  <c r="D1855" i="1"/>
  <c r="E1855" i="1" s="1"/>
  <c r="B1855" i="1" s="1"/>
  <c r="D1856" i="1"/>
  <c r="E1856" i="1" s="1"/>
  <c r="B1856" i="1" s="1"/>
  <c r="D1857" i="1"/>
  <c r="E1857" i="1"/>
  <c r="B1857" i="1" s="1"/>
  <c r="D1858" i="1"/>
  <c r="E1858" i="1"/>
  <c r="B1858" i="1" s="1"/>
  <c r="D1859" i="1"/>
  <c r="E1859" i="1" s="1"/>
  <c r="B1859" i="1" s="1"/>
  <c r="D1860" i="1"/>
  <c r="E1860" i="1" s="1"/>
  <c r="B1860" i="1" s="1"/>
  <c r="D1861" i="1"/>
  <c r="E1861" i="1"/>
  <c r="B1861" i="1" s="1"/>
  <c r="D1862" i="1"/>
  <c r="E1862" i="1"/>
  <c r="B1862" i="1" s="1"/>
  <c r="D1863" i="1"/>
  <c r="E1863" i="1" s="1"/>
  <c r="B1863" i="1" s="1"/>
  <c r="D1864" i="1"/>
  <c r="E1864" i="1" s="1"/>
  <c r="B1864" i="1" s="1"/>
  <c r="D1865" i="1"/>
  <c r="E1865" i="1"/>
  <c r="B1865" i="1" s="1"/>
  <c r="D1866" i="1"/>
  <c r="E1866" i="1"/>
  <c r="B1866" i="1" s="1"/>
  <c r="D1867" i="1"/>
  <c r="E1867" i="1" s="1"/>
  <c r="B1867" i="1" s="1"/>
  <c r="D1868" i="1"/>
  <c r="E1868" i="1" s="1"/>
  <c r="B1868" i="1" s="1"/>
  <c r="D1869" i="1"/>
  <c r="E1869" i="1"/>
  <c r="B1869" i="1" s="1"/>
  <c r="D1870" i="1"/>
  <c r="E1870" i="1"/>
  <c r="B1870" i="1" s="1"/>
  <c r="D1871" i="1"/>
  <c r="E1871" i="1" s="1"/>
  <c r="B1871" i="1" s="1"/>
  <c r="D1872" i="1"/>
  <c r="E1872" i="1" s="1"/>
  <c r="B1872" i="1" s="1"/>
  <c r="D1873" i="1"/>
  <c r="E1873" i="1"/>
  <c r="B1873" i="1" s="1"/>
  <c r="D1874" i="1"/>
  <c r="E1874" i="1"/>
  <c r="B1874" i="1" s="1"/>
  <c r="D1875" i="1"/>
  <c r="E1875" i="1" s="1"/>
  <c r="B1875" i="1" s="1"/>
  <c r="D1876" i="1"/>
  <c r="E1876" i="1" s="1"/>
  <c r="B1876" i="1" s="1"/>
  <c r="D1877" i="1"/>
  <c r="E1877" i="1"/>
  <c r="B1877" i="1" s="1"/>
  <c r="D1878" i="1"/>
  <c r="E1878" i="1"/>
  <c r="B1878" i="1" s="1"/>
  <c r="D1879" i="1"/>
  <c r="E1879" i="1" s="1"/>
  <c r="B1879" i="1" s="1"/>
  <c r="D1880" i="1"/>
  <c r="E1880" i="1" s="1"/>
  <c r="B1880" i="1" s="1"/>
  <c r="D1881" i="1"/>
  <c r="E1881" i="1"/>
  <c r="B1881" i="1" s="1"/>
  <c r="D1882" i="1"/>
  <c r="E1882" i="1"/>
  <c r="B1882" i="1" s="1"/>
  <c r="D1883" i="1"/>
  <c r="E1883" i="1" s="1"/>
  <c r="B1883" i="1" s="1"/>
  <c r="D1884" i="1"/>
  <c r="E1884" i="1" s="1"/>
  <c r="B1884" i="1" s="1"/>
  <c r="D1885" i="1"/>
  <c r="E1885" i="1"/>
  <c r="B1885" i="1" s="1"/>
  <c r="D1886" i="1"/>
  <c r="E1886" i="1"/>
  <c r="B1886" i="1" s="1"/>
  <c r="D1887" i="1"/>
  <c r="E1887" i="1" s="1"/>
  <c r="B1887" i="1" s="1"/>
  <c r="D1888" i="1"/>
  <c r="E1888" i="1" s="1"/>
  <c r="B1888" i="1" s="1"/>
  <c r="D1889" i="1"/>
  <c r="E1889" i="1"/>
  <c r="B1889" i="1" s="1"/>
  <c r="D1890" i="1"/>
  <c r="E1890" i="1"/>
  <c r="B1890" i="1" s="1"/>
  <c r="D1891" i="1"/>
  <c r="E1891" i="1" s="1"/>
  <c r="B1891" i="1" s="1"/>
  <c r="D1892" i="1"/>
  <c r="E1892" i="1" s="1"/>
  <c r="B1892" i="1" s="1"/>
  <c r="D1893" i="1"/>
  <c r="E1893" i="1"/>
  <c r="B1893" i="1" s="1"/>
  <c r="D1894" i="1"/>
  <c r="E1894" i="1"/>
  <c r="B1894" i="1" s="1"/>
  <c r="D1895" i="1"/>
  <c r="E1895" i="1" s="1"/>
  <c r="B1895" i="1" s="1"/>
  <c r="D1896" i="1"/>
  <c r="E1896" i="1" s="1"/>
  <c r="B1896" i="1" s="1"/>
  <c r="D1897" i="1"/>
  <c r="E1897" i="1"/>
  <c r="B1897" i="1" s="1"/>
  <c r="D1898" i="1"/>
  <c r="E1898" i="1"/>
  <c r="B1898" i="1" s="1"/>
  <c r="D1899" i="1"/>
  <c r="E1899" i="1" s="1"/>
  <c r="B1899" i="1" s="1"/>
  <c r="D1900" i="1"/>
  <c r="E1900" i="1" s="1"/>
  <c r="B1900" i="1" s="1"/>
  <c r="D1901" i="1"/>
  <c r="E1901" i="1"/>
  <c r="B1901" i="1" s="1"/>
  <c r="D1902" i="1"/>
  <c r="E1902" i="1"/>
  <c r="B1902" i="1" s="1"/>
  <c r="B1903" i="1"/>
  <c r="D1903" i="1"/>
  <c r="E1903" i="1" s="1"/>
  <c r="B1904" i="1"/>
  <c r="D1904" i="1"/>
  <c r="E1904" i="1"/>
  <c r="D1905" i="1"/>
  <c r="E1905" i="1"/>
  <c r="B1905" i="1" s="1"/>
  <c r="B1906" i="1"/>
  <c r="D1906" i="1"/>
  <c r="E1906" i="1"/>
  <c r="B1907" i="1"/>
  <c r="D1907" i="1"/>
  <c r="E1907" i="1" s="1"/>
  <c r="D1908" i="1"/>
  <c r="E1908" i="1"/>
  <c r="B1908" i="1" s="1"/>
  <c r="D1909" i="1"/>
  <c r="E1909" i="1"/>
  <c r="B1909" i="1" s="1"/>
  <c r="D1910" i="1"/>
  <c r="E1910" i="1"/>
  <c r="B1910" i="1" s="1"/>
  <c r="B1911" i="1"/>
  <c r="D1911" i="1"/>
  <c r="E1911" i="1" s="1"/>
  <c r="D1912" i="1"/>
  <c r="E1912" i="1"/>
  <c r="B1912" i="1" s="1"/>
  <c r="D1913" i="1"/>
  <c r="E1913" i="1"/>
  <c r="B1913" i="1" s="1"/>
  <c r="B1914" i="1"/>
  <c r="D1914" i="1"/>
  <c r="E1914" i="1"/>
  <c r="B1915" i="1"/>
  <c r="D1915" i="1"/>
  <c r="E1915" i="1" s="1"/>
  <c r="B1916" i="1"/>
  <c r="D1916" i="1"/>
  <c r="E1916" i="1"/>
  <c r="D1917" i="1"/>
  <c r="E1917" i="1"/>
  <c r="B1917" i="1" s="1"/>
  <c r="D1918" i="1"/>
  <c r="E1918" i="1"/>
  <c r="B1918" i="1" s="1"/>
  <c r="B1919" i="1"/>
  <c r="D1919" i="1"/>
  <c r="E1919" i="1" s="1"/>
  <c r="D1920" i="1"/>
  <c r="E1920" i="1"/>
  <c r="B1920" i="1" s="1"/>
  <c r="D1921" i="1"/>
  <c r="E1921" i="1"/>
  <c r="B1921" i="1" s="1"/>
  <c r="B1922" i="1"/>
  <c r="D1922" i="1"/>
  <c r="E1922" i="1"/>
  <c r="B1923" i="1"/>
  <c r="D1923" i="1"/>
  <c r="E1923" i="1" s="1"/>
  <c r="B1924" i="1"/>
  <c r="D1924" i="1"/>
  <c r="E1924" i="1"/>
  <c r="D1925" i="1"/>
  <c r="E1925" i="1"/>
  <c r="B1925" i="1" s="1"/>
  <c r="D1926" i="1"/>
  <c r="E1926" i="1"/>
  <c r="B1926" i="1" s="1"/>
  <c r="B1927" i="1"/>
  <c r="D1927" i="1"/>
  <c r="E1927" i="1" s="1"/>
  <c r="B1928" i="1"/>
  <c r="D1928" i="1"/>
  <c r="E1928" i="1"/>
  <c r="D1929" i="1"/>
  <c r="E1929" i="1"/>
  <c r="B1929" i="1" s="1"/>
  <c r="B1930" i="1"/>
  <c r="D1930" i="1"/>
  <c r="E1930" i="1"/>
  <c r="B1931" i="1"/>
  <c r="D1931" i="1"/>
  <c r="E1931" i="1" s="1"/>
  <c r="D1932" i="1"/>
  <c r="E1932" i="1"/>
  <c r="B1932" i="1" s="1"/>
  <c r="D1933" i="1"/>
  <c r="E1933" i="1"/>
  <c r="B1933" i="1" s="1"/>
  <c r="D1934" i="1"/>
  <c r="E1934" i="1"/>
  <c r="B1934" i="1" s="1"/>
  <c r="B1935" i="1"/>
  <c r="D1935" i="1"/>
  <c r="E1935" i="1" s="1"/>
  <c r="B1936" i="1"/>
  <c r="D1936" i="1"/>
  <c r="E1936" i="1"/>
  <c r="D1937" i="1"/>
  <c r="E1937" i="1"/>
  <c r="B1937" i="1" s="1"/>
  <c r="D1938" i="1"/>
  <c r="E1938" i="1" s="1"/>
  <c r="B1938" i="1" s="1"/>
  <c r="D1939" i="1"/>
  <c r="E1939" i="1"/>
  <c r="B1939" i="1" s="1"/>
  <c r="D1940" i="1"/>
  <c r="E1940" i="1" s="1"/>
  <c r="B1940" i="1" s="1"/>
  <c r="D1941" i="1"/>
  <c r="E1941" i="1"/>
  <c r="B1941" i="1" s="1"/>
  <c r="D1942" i="1"/>
  <c r="E1942" i="1" s="1"/>
  <c r="B1942" i="1" s="1"/>
  <c r="D1943" i="1"/>
  <c r="E1943" i="1"/>
  <c r="B1943" i="1" s="1"/>
  <c r="D1944" i="1"/>
  <c r="E1944" i="1" s="1"/>
  <c r="B1944" i="1" s="1"/>
  <c r="D1945" i="1"/>
  <c r="E1945" i="1"/>
  <c r="B1945" i="1" s="1"/>
  <c r="D1946" i="1"/>
  <c r="E1946" i="1" s="1"/>
  <c r="B1946" i="1" s="1"/>
  <c r="D1947" i="1"/>
  <c r="E1947" i="1"/>
  <c r="B1947" i="1" s="1"/>
  <c r="D1948" i="1"/>
  <c r="E1948" i="1" s="1"/>
  <c r="B1948" i="1" s="1"/>
  <c r="D1949" i="1"/>
  <c r="E1949" i="1"/>
  <c r="B1949" i="1" s="1"/>
  <c r="D1950" i="1"/>
  <c r="E1950" i="1" s="1"/>
  <c r="B1950" i="1" s="1"/>
  <c r="D1951" i="1"/>
  <c r="E1951" i="1"/>
  <c r="B1951" i="1" s="1"/>
  <c r="D1952" i="1"/>
  <c r="E1952" i="1" s="1"/>
  <c r="B1952" i="1" s="1"/>
  <c r="D1953" i="1"/>
  <c r="E1953" i="1"/>
  <c r="B1953" i="1" s="1"/>
  <c r="D1954" i="1"/>
  <c r="E1954" i="1" s="1"/>
  <c r="B1954" i="1" s="1"/>
  <c r="D1955" i="1"/>
  <c r="E1955" i="1"/>
  <c r="B1955" i="1" s="1"/>
  <c r="D1956" i="1"/>
  <c r="E1956" i="1" s="1"/>
  <c r="B1956" i="1" s="1"/>
  <c r="D1957" i="1"/>
  <c r="E1957" i="1"/>
  <c r="B1957" i="1" s="1"/>
  <c r="D1958" i="1"/>
  <c r="E1958" i="1" s="1"/>
  <c r="B1958" i="1" s="1"/>
  <c r="D1959" i="1"/>
  <c r="E1959" i="1"/>
  <c r="B1959" i="1" s="1"/>
  <c r="D1960" i="1"/>
  <c r="E1960" i="1" s="1"/>
  <c r="B1960" i="1" s="1"/>
  <c r="D1961" i="1"/>
  <c r="E1961" i="1"/>
  <c r="B1961" i="1" s="1"/>
  <c r="D1962" i="1"/>
  <c r="E1962" i="1" s="1"/>
  <c r="B1962" i="1" s="1"/>
  <c r="D1963" i="1"/>
  <c r="E1963" i="1"/>
  <c r="B1963" i="1" s="1"/>
  <c r="D1964" i="1"/>
  <c r="E1964" i="1" s="1"/>
  <c r="B1964" i="1" s="1"/>
  <c r="D1965" i="1"/>
  <c r="E1965" i="1"/>
  <c r="B1965" i="1" s="1"/>
  <c r="D1966" i="1"/>
  <c r="E1966" i="1" s="1"/>
  <c r="B1966" i="1" s="1"/>
  <c r="D1967" i="1"/>
  <c r="E1967" i="1"/>
  <c r="B1967" i="1" s="1"/>
  <c r="D1968" i="1"/>
  <c r="E1968" i="1" s="1"/>
  <c r="B1968" i="1" s="1"/>
  <c r="D1969" i="1"/>
  <c r="E1969" i="1"/>
  <c r="B1969" i="1" s="1"/>
  <c r="D1970" i="1"/>
  <c r="E1970" i="1" s="1"/>
  <c r="B1970" i="1" s="1"/>
  <c r="D1971" i="1"/>
  <c r="E1971" i="1"/>
  <c r="B1971" i="1" s="1"/>
  <c r="D1972" i="1"/>
  <c r="E1972" i="1" s="1"/>
  <c r="B1972" i="1" s="1"/>
  <c r="D1973" i="1"/>
  <c r="E1973" i="1"/>
  <c r="B1973" i="1" s="1"/>
  <c r="D1974" i="1"/>
  <c r="E1974" i="1" s="1"/>
  <c r="B1974" i="1" s="1"/>
  <c r="D1975" i="1"/>
  <c r="E1975" i="1"/>
  <c r="B1975" i="1" s="1"/>
  <c r="D1976" i="1"/>
  <c r="E1976" i="1" s="1"/>
  <c r="B1976" i="1" s="1"/>
  <c r="D1977" i="1"/>
  <c r="E1977" i="1"/>
  <c r="B1977" i="1" s="1"/>
  <c r="D1978" i="1"/>
  <c r="E1978" i="1" s="1"/>
  <c r="B1978" i="1" s="1"/>
  <c r="D1979" i="1"/>
  <c r="E1979" i="1"/>
  <c r="B1979" i="1" s="1"/>
  <c r="D1980" i="1"/>
  <c r="E1980" i="1" s="1"/>
  <c r="B1980" i="1" s="1"/>
  <c r="D1981" i="1"/>
  <c r="E1981" i="1"/>
  <c r="B1981" i="1" s="1"/>
  <c r="D1982" i="1"/>
  <c r="E1982" i="1" s="1"/>
  <c r="B1982" i="1" s="1"/>
  <c r="D1983" i="1"/>
  <c r="E1983" i="1"/>
  <c r="B1983" i="1" s="1"/>
  <c r="D1984" i="1"/>
  <c r="E1984" i="1" s="1"/>
  <c r="B1984" i="1" s="1"/>
  <c r="D1985" i="1"/>
  <c r="E1985" i="1"/>
  <c r="B1985" i="1" s="1"/>
  <c r="D1986" i="1"/>
  <c r="E1986" i="1" s="1"/>
  <c r="B1986" i="1" s="1"/>
  <c r="D1987" i="1"/>
  <c r="E1987" i="1"/>
  <c r="B1987" i="1" s="1"/>
  <c r="D1988" i="1"/>
  <c r="E1988" i="1" s="1"/>
  <c r="B1988" i="1" s="1"/>
  <c r="D1989" i="1"/>
  <c r="E1989" i="1"/>
  <c r="B1989" i="1" s="1"/>
  <c r="D1990" i="1"/>
  <c r="E1990" i="1" s="1"/>
  <c r="B1990" i="1" s="1"/>
  <c r="D1991" i="1"/>
  <c r="E1991" i="1"/>
  <c r="B1991" i="1" s="1"/>
  <c r="D1992" i="1"/>
  <c r="E1992" i="1" s="1"/>
  <c r="B1992" i="1" s="1"/>
  <c r="D1993" i="1"/>
  <c r="E1993" i="1"/>
  <c r="B1993" i="1" s="1"/>
  <c r="D1994" i="1"/>
  <c r="E1994" i="1" s="1"/>
  <c r="B1994" i="1" s="1"/>
  <c r="D1995" i="1"/>
  <c r="E1995" i="1"/>
  <c r="B1995" i="1" s="1"/>
  <c r="D1996" i="1"/>
  <c r="E1996" i="1" s="1"/>
  <c r="B1996" i="1" s="1"/>
  <c r="D1997" i="1"/>
  <c r="E1997" i="1"/>
  <c r="B1997" i="1" s="1"/>
  <c r="D1998" i="1"/>
  <c r="E1998" i="1" s="1"/>
  <c r="B1998" i="1" s="1"/>
  <c r="D1999" i="1"/>
  <c r="E1999" i="1"/>
  <c r="B1999" i="1" s="1"/>
  <c r="D2000" i="1"/>
  <c r="E2000" i="1" s="1"/>
  <c r="B2000" i="1" s="1"/>
  <c r="D2001" i="1"/>
  <c r="E2001" i="1"/>
  <c r="B2001" i="1" s="1"/>
  <c r="D2002" i="1"/>
  <c r="E2002" i="1" s="1"/>
  <c r="B2002" i="1" s="1"/>
  <c r="D2003" i="1"/>
  <c r="E2003" i="1"/>
  <c r="B2003" i="1" s="1"/>
  <c r="D2004" i="1"/>
  <c r="E2004" i="1" s="1"/>
  <c r="B2004" i="1" s="1"/>
  <c r="D2005" i="1"/>
  <c r="E2005" i="1"/>
  <c r="B2005" i="1" s="1"/>
  <c r="D2006" i="1"/>
  <c r="E2006" i="1" s="1"/>
  <c r="B2006" i="1" s="1"/>
  <c r="D2007" i="1"/>
  <c r="E2007" i="1"/>
  <c r="B2007" i="1" s="1"/>
  <c r="D2008" i="1"/>
  <c r="E2008" i="1" s="1"/>
  <c r="B2008" i="1" s="1"/>
  <c r="D2009" i="1"/>
  <c r="E2009" i="1"/>
  <c r="B2009" i="1" s="1"/>
  <c r="D2010" i="1"/>
  <c r="E2010" i="1" s="1"/>
  <c r="B2010" i="1" s="1"/>
  <c r="D2011" i="1"/>
  <c r="E2011" i="1"/>
  <c r="B2011" i="1" s="1"/>
  <c r="D2012" i="1"/>
  <c r="E2012" i="1" s="1"/>
  <c r="B2012" i="1" s="1"/>
  <c r="D2013" i="1"/>
  <c r="E2013" i="1"/>
  <c r="B2013" i="1" s="1"/>
  <c r="D2014" i="1"/>
  <c r="E2014" i="1" s="1"/>
  <c r="B2014" i="1" s="1"/>
  <c r="D2015" i="1"/>
  <c r="E2015" i="1"/>
  <c r="B2015" i="1" s="1"/>
  <c r="D2016" i="1"/>
  <c r="E2016" i="1" s="1"/>
  <c r="B2016" i="1" s="1"/>
  <c r="D2017" i="1"/>
  <c r="E2017" i="1"/>
  <c r="B2017" i="1" s="1"/>
  <c r="D2018" i="1"/>
  <c r="E2018" i="1" s="1"/>
  <c r="B2018" i="1" s="1"/>
  <c r="D2019" i="1"/>
  <c r="E2019" i="1"/>
  <c r="B2019" i="1" s="1"/>
  <c r="D2020" i="1"/>
  <c r="E2020" i="1" s="1"/>
  <c r="B2020" i="1" s="1"/>
  <c r="D2021" i="1"/>
  <c r="E2021" i="1"/>
  <c r="B2021" i="1" s="1"/>
  <c r="D2022" i="1"/>
  <c r="E2022" i="1" s="1"/>
  <c r="B2022" i="1" s="1"/>
  <c r="D2023" i="1"/>
  <c r="E2023" i="1"/>
  <c r="B2023" i="1" s="1"/>
  <c r="D2024" i="1"/>
  <c r="E2024" i="1" s="1"/>
  <c r="B2024" i="1" s="1"/>
  <c r="D2025" i="1"/>
  <c r="E2025" i="1"/>
  <c r="B2025" i="1" s="1"/>
  <c r="D2026" i="1"/>
  <c r="E2026" i="1" s="1"/>
  <c r="B2026" i="1" s="1"/>
  <c r="D2027" i="1"/>
  <c r="E2027" i="1"/>
  <c r="B2027" i="1" s="1"/>
  <c r="D2028" i="1"/>
  <c r="E2028" i="1" s="1"/>
  <c r="B2028" i="1" s="1"/>
  <c r="D2029" i="1"/>
  <c r="E2029" i="1"/>
  <c r="B2029" i="1" s="1"/>
  <c r="D2030" i="1"/>
  <c r="E2030" i="1" s="1"/>
  <c r="B2030" i="1" s="1"/>
  <c r="D2031" i="1"/>
  <c r="E2031" i="1"/>
  <c r="B2031" i="1" s="1"/>
  <c r="D2032" i="1"/>
  <c r="E2032" i="1" s="1"/>
  <c r="B2032" i="1" s="1"/>
  <c r="D2033" i="1"/>
  <c r="E2033" i="1"/>
  <c r="B2033" i="1" s="1"/>
  <c r="D2034" i="1"/>
  <c r="E2034" i="1" s="1"/>
  <c r="B2034" i="1" s="1"/>
  <c r="D2035" i="1"/>
  <c r="E2035" i="1"/>
  <c r="B2035" i="1" s="1"/>
  <c r="D2036" i="1"/>
  <c r="E2036" i="1" s="1"/>
  <c r="B2036" i="1" s="1"/>
  <c r="D2037" i="1"/>
  <c r="E2037" i="1"/>
  <c r="B2037" i="1" s="1"/>
  <c r="D2038" i="1"/>
  <c r="E2038" i="1" s="1"/>
  <c r="B2038" i="1" s="1"/>
  <c r="D2039" i="1"/>
  <c r="E2039" i="1"/>
  <c r="B2039" i="1" s="1"/>
  <c r="D2040" i="1"/>
  <c r="E2040" i="1" s="1"/>
  <c r="B2040" i="1" s="1"/>
  <c r="D2041" i="1"/>
  <c r="E2041" i="1"/>
  <c r="B2041" i="1" s="1"/>
  <c r="D2042" i="1"/>
  <c r="E2042" i="1" s="1"/>
  <c r="B2042" i="1" s="1"/>
  <c r="D2043" i="1"/>
  <c r="E2043" i="1"/>
  <c r="B2043" i="1" s="1"/>
  <c r="D2044" i="1"/>
  <c r="E2044" i="1" s="1"/>
  <c r="B2044" i="1" s="1"/>
  <c r="D2045" i="1"/>
  <c r="E2045" i="1"/>
  <c r="B2045" i="1" s="1"/>
  <c r="D2046" i="1"/>
  <c r="E2046" i="1" s="1"/>
  <c r="B2046" i="1" s="1"/>
  <c r="D2047" i="1"/>
  <c r="E2047" i="1"/>
  <c r="B2047" i="1" s="1"/>
  <c r="D2048" i="1"/>
  <c r="E2048" i="1" s="1"/>
  <c r="B2048" i="1" s="1"/>
  <c r="D2049" i="1"/>
  <c r="E2049" i="1"/>
  <c r="B2049" i="1" s="1"/>
  <c r="D2050" i="1"/>
  <c r="E2050" i="1" s="1"/>
  <c r="B2050" i="1" s="1"/>
  <c r="D2051" i="1"/>
  <c r="E2051" i="1"/>
  <c r="B2051" i="1" s="1"/>
  <c r="D2052" i="1"/>
  <c r="E2052" i="1" s="1"/>
  <c r="B2052" i="1" s="1"/>
  <c r="D2053" i="1"/>
  <c r="E2053" i="1"/>
  <c r="B2053" i="1" s="1"/>
  <c r="D2054" i="1"/>
  <c r="E2054" i="1" s="1"/>
  <c r="B2054" i="1" s="1"/>
  <c r="D2055" i="1"/>
  <c r="E2055" i="1"/>
  <c r="B2055" i="1" s="1"/>
  <c r="D2056" i="1"/>
  <c r="E2056" i="1" s="1"/>
  <c r="B2056" i="1" s="1"/>
  <c r="D2057" i="1"/>
  <c r="E2057" i="1"/>
  <c r="B2057" i="1" s="1"/>
  <c r="D2058" i="1"/>
  <c r="E2058" i="1" s="1"/>
  <c r="B2058" i="1" s="1"/>
  <c r="D2059" i="1"/>
  <c r="E2059" i="1"/>
  <c r="B2059" i="1" s="1"/>
  <c r="D2060" i="1"/>
  <c r="E2060" i="1" s="1"/>
  <c r="B2060" i="1" s="1"/>
  <c r="D2061" i="1"/>
  <c r="E2061" i="1"/>
  <c r="B2061" i="1" s="1"/>
  <c r="D2062" i="1"/>
  <c r="E2062" i="1" s="1"/>
  <c r="B2062" i="1" s="1"/>
  <c r="D2063" i="1"/>
  <c r="E2063" i="1"/>
  <c r="B2063" i="1" s="1"/>
  <c r="D2064" i="1"/>
  <c r="E2064" i="1" s="1"/>
  <c r="B2064" i="1" s="1"/>
  <c r="D2065" i="1"/>
  <c r="E2065" i="1"/>
  <c r="B2065" i="1" s="1"/>
  <c r="D2066" i="1"/>
  <c r="E2066" i="1" s="1"/>
  <c r="B2066" i="1" s="1"/>
  <c r="D2067" i="1"/>
  <c r="E2067" i="1"/>
  <c r="B2067" i="1" s="1"/>
  <c r="D2068" i="1"/>
  <c r="E2068" i="1" s="1"/>
  <c r="B2068" i="1" s="1"/>
  <c r="D2069" i="1"/>
  <c r="E2069" i="1"/>
  <c r="B2069" i="1" s="1"/>
  <c r="D2070" i="1"/>
  <c r="E2070" i="1" s="1"/>
  <c r="B2070" i="1" s="1"/>
  <c r="D2071" i="1"/>
  <c r="E2071" i="1"/>
  <c r="B2071" i="1" s="1"/>
  <c r="D2072" i="1"/>
  <c r="E2072" i="1" s="1"/>
  <c r="B2072" i="1" s="1"/>
  <c r="D2073" i="1"/>
  <c r="E2073" i="1"/>
  <c r="B2073" i="1" s="1"/>
  <c r="D2074" i="1"/>
  <c r="E2074" i="1" s="1"/>
  <c r="B2074" i="1" s="1"/>
  <c r="D2075" i="1"/>
  <c r="E2075" i="1"/>
  <c r="B2075" i="1" s="1"/>
  <c r="D2076" i="1"/>
  <c r="E2076" i="1" s="1"/>
  <c r="B2076" i="1" s="1"/>
  <c r="D2077" i="1"/>
  <c r="E2077" i="1"/>
  <c r="B2077" i="1" s="1"/>
  <c r="D2078" i="1"/>
  <c r="E2078" i="1" s="1"/>
  <c r="B2078" i="1" s="1"/>
  <c r="D2079" i="1"/>
  <c r="E2079" i="1"/>
  <c r="B2079" i="1" s="1"/>
  <c r="D2080" i="1"/>
  <c r="E2080" i="1" s="1"/>
  <c r="B2080" i="1" s="1"/>
  <c r="D2081" i="1"/>
  <c r="E2081" i="1"/>
  <c r="B2081" i="1" s="1"/>
  <c r="D2082" i="1"/>
  <c r="E2082" i="1" s="1"/>
  <c r="B2082" i="1" s="1"/>
  <c r="D2083" i="1"/>
  <c r="E2083" i="1"/>
  <c r="B2083" i="1" s="1"/>
  <c r="D2084" i="1"/>
  <c r="E2084" i="1" s="1"/>
  <c r="B2084" i="1" s="1"/>
  <c r="D2085" i="1"/>
  <c r="E2085" i="1"/>
  <c r="B2085" i="1" s="1"/>
  <c r="D2086" i="1"/>
  <c r="E2086" i="1" s="1"/>
  <c r="B2086" i="1" s="1"/>
  <c r="D2087" i="1"/>
  <c r="E2087" i="1"/>
  <c r="B2087" i="1" s="1"/>
  <c r="D2088" i="1"/>
  <c r="E2088" i="1" s="1"/>
  <c r="B2088" i="1" s="1"/>
  <c r="D2089" i="1"/>
  <c r="E2089" i="1"/>
  <c r="B2089" i="1" s="1"/>
  <c r="D2090" i="1"/>
  <c r="E2090" i="1" s="1"/>
  <c r="B2090" i="1" s="1"/>
  <c r="D2091" i="1"/>
  <c r="E2091" i="1"/>
  <c r="B2091" i="1" s="1"/>
  <c r="D2092" i="1"/>
  <c r="E2092" i="1" s="1"/>
  <c r="B2092" i="1" s="1"/>
  <c r="D2093" i="1"/>
  <c r="E2093" i="1"/>
  <c r="B2093" i="1" s="1"/>
  <c r="D2094" i="1"/>
  <c r="E2094" i="1" s="1"/>
  <c r="B2094" i="1" s="1"/>
  <c r="D2095" i="1"/>
  <c r="E2095" i="1"/>
  <c r="B2095" i="1" s="1"/>
  <c r="D2096" i="1"/>
  <c r="E2096" i="1" s="1"/>
  <c r="B2096" i="1" s="1"/>
  <c r="D2097" i="1"/>
  <c r="E2097" i="1"/>
  <c r="B2097" i="1" s="1"/>
  <c r="D2098" i="1"/>
  <c r="E2098" i="1" s="1"/>
  <c r="B2098" i="1" s="1"/>
  <c r="D2099" i="1"/>
  <c r="E2099" i="1" s="1"/>
  <c r="B2099" i="1" s="1"/>
  <c r="D2100" i="1"/>
  <c r="E2100" i="1"/>
  <c r="B2100" i="1" s="1"/>
  <c r="B2101" i="1"/>
  <c r="D2101" i="1"/>
  <c r="E2101" i="1"/>
  <c r="B2102" i="1"/>
  <c r="D2102" i="1"/>
  <c r="E2102" i="1" s="1"/>
  <c r="D2103" i="1"/>
  <c r="E2103" i="1"/>
  <c r="B2103" i="1" s="1"/>
  <c r="D2104" i="1"/>
  <c r="E2104" i="1" s="1"/>
  <c r="B2104" i="1" s="1"/>
  <c r="D2105" i="1"/>
  <c r="E2105" i="1"/>
  <c r="B2105" i="1" s="1"/>
  <c r="D2106" i="1"/>
  <c r="E2106" i="1" s="1"/>
  <c r="B2106" i="1" s="1"/>
  <c r="B2107" i="1"/>
  <c r="D2107" i="1"/>
  <c r="E2107" i="1" s="1"/>
  <c r="D2108" i="1"/>
  <c r="E2108" i="1"/>
  <c r="B2108" i="1" s="1"/>
  <c r="B2109" i="1"/>
  <c r="D2109" i="1"/>
  <c r="E2109" i="1"/>
  <c r="B2110" i="1"/>
  <c r="D2110" i="1"/>
  <c r="E2110" i="1" s="1"/>
  <c r="D2111" i="1"/>
  <c r="E2111" i="1"/>
  <c r="B2111" i="1" s="1"/>
  <c r="D2112" i="1"/>
  <c r="E2112" i="1" s="1"/>
  <c r="B2112" i="1" s="1"/>
  <c r="D2113" i="1"/>
  <c r="E2113" i="1"/>
  <c r="B2113" i="1" s="1"/>
  <c r="D2114" i="1"/>
  <c r="E2114" i="1" s="1"/>
  <c r="B2114" i="1" s="1"/>
  <c r="D2115" i="1"/>
  <c r="E2115" i="1" s="1"/>
  <c r="B2115" i="1" s="1"/>
  <c r="D2116" i="1"/>
  <c r="E2116" i="1"/>
  <c r="B2116" i="1" s="1"/>
  <c r="B2117" i="1"/>
  <c r="D2117" i="1"/>
  <c r="E2117" i="1"/>
  <c r="B2118" i="1"/>
  <c r="D2118" i="1"/>
  <c r="E2118" i="1" s="1"/>
  <c r="D2119" i="1"/>
  <c r="E2119" i="1"/>
  <c r="B2119" i="1" s="1"/>
  <c r="D2120" i="1"/>
  <c r="E2120" i="1" s="1"/>
  <c r="B2120" i="1" s="1"/>
  <c r="D2121" i="1"/>
  <c r="E2121" i="1"/>
  <c r="B2121" i="1" s="1"/>
  <c r="D2122" i="1"/>
  <c r="E2122" i="1" s="1"/>
  <c r="B2122" i="1" s="1"/>
  <c r="D2123" i="1"/>
  <c r="E2123" i="1" s="1"/>
  <c r="B2123" i="1" s="1"/>
  <c r="D2124" i="1"/>
  <c r="E2124" i="1"/>
  <c r="B2124" i="1" s="1"/>
  <c r="B2125" i="1"/>
  <c r="D2125" i="1"/>
  <c r="E2125" i="1"/>
  <c r="B2126" i="1"/>
  <c r="D2126" i="1"/>
  <c r="E2126" i="1" s="1"/>
  <c r="D2127" i="1"/>
  <c r="E2127" i="1"/>
  <c r="B2127" i="1" s="1"/>
  <c r="D2128" i="1"/>
  <c r="E2128" i="1" s="1"/>
  <c r="B2128" i="1" s="1"/>
  <c r="D2129" i="1"/>
  <c r="E2129" i="1"/>
  <c r="B2129" i="1" s="1"/>
  <c r="D2130" i="1"/>
  <c r="E2130" i="1" s="1"/>
  <c r="B2130" i="1" s="1"/>
  <c r="D2131" i="1"/>
  <c r="E2131" i="1" s="1"/>
  <c r="B2131" i="1" s="1"/>
  <c r="D2132" i="1"/>
  <c r="E2132" i="1"/>
  <c r="B2132" i="1" s="1"/>
  <c r="B2133" i="1"/>
  <c r="D2133" i="1"/>
  <c r="E2133" i="1"/>
  <c r="B2134" i="1"/>
  <c r="D2134" i="1"/>
  <c r="E2134" i="1" s="1"/>
  <c r="D2135" i="1"/>
  <c r="E2135" i="1"/>
  <c r="B2135" i="1" s="1"/>
  <c r="D2136" i="1"/>
  <c r="E2136" i="1" s="1"/>
  <c r="B2136" i="1" s="1"/>
  <c r="D2137" i="1"/>
  <c r="E2137" i="1"/>
  <c r="B2137" i="1" s="1"/>
  <c r="D2138" i="1"/>
  <c r="E2138" i="1" s="1"/>
  <c r="B2138" i="1" s="1"/>
  <c r="B2139" i="1"/>
  <c r="D2139" i="1"/>
  <c r="E2139" i="1" s="1"/>
  <c r="D2140" i="1"/>
  <c r="E2140" i="1"/>
  <c r="B2140" i="1" s="1"/>
  <c r="B2141" i="1"/>
  <c r="D2141" i="1"/>
  <c r="E2141" i="1"/>
  <c r="B2142" i="1"/>
  <c r="D2142" i="1"/>
  <c r="E2142" i="1" s="1"/>
  <c r="D2143" i="1"/>
  <c r="E2143" i="1"/>
  <c r="B2143" i="1" s="1"/>
  <c r="D2144" i="1"/>
  <c r="E2144" i="1" s="1"/>
  <c r="B2144" i="1" s="1"/>
  <c r="D2145" i="1"/>
  <c r="E2145" i="1"/>
  <c r="B2145" i="1" s="1"/>
  <c r="D2146" i="1"/>
  <c r="E2146" i="1" s="1"/>
  <c r="B2146" i="1" s="1"/>
  <c r="D2147" i="1"/>
  <c r="E2147" i="1" s="1"/>
  <c r="B2147" i="1" s="1"/>
  <c r="D2148" i="1"/>
  <c r="E2148" i="1"/>
  <c r="B2148" i="1" s="1"/>
  <c r="B2149" i="1"/>
  <c r="D2149" i="1"/>
  <c r="E2149" i="1"/>
  <c r="B2150" i="1"/>
  <c r="D2150" i="1"/>
  <c r="E2150" i="1" s="1"/>
  <c r="D2151" i="1"/>
  <c r="E2151" i="1"/>
  <c r="B2151" i="1" s="1"/>
  <c r="D2152" i="1"/>
  <c r="E2152" i="1" s="1"/>
  <c r="B2152" i="1" s="1"/>
  <c r="D2153" i="1"/>
  <c r="E2153" i="1"/>
  <c r="B2153" i="1" s="1"/>
  <c r="D2154" i="1"/>
  <c r="E2154" i="1" s="1"/>
  <c r="B2154" i="1" s="1"/>
  <c r="D2155" i="1"/>
  <c r="E2155" i="1" s="1"/>
  <c r="B2155" i="1" s="1"/>
  <c r="D2156" i="1"/>
  <c r="E2156" i="1"/>
  <c r="B2156" i="1" s="1"/>
  <c r="B2157" i="1"/>
  <c r="D2157" i="1"/>
  <c r="E2157" i="1"/>
  <c r="D2158" i="1"/>
  <c r="E2158" i="1" s="1"/>
  <c r="B2158" i="1" s="1"/>
  <c r="D2159" i="1"/>
  <c r="E2159" i="1"/>
  <c r="B2159" i="1" s="1"/>
  <c r="D2160" i="1"/>
  <c r="E2160" i="1" s="1"/>
  <c r="B2160" i="1" s="1"/>
  <c r="D2161" i="1"/>
  <c r="E2161" i="1"/>
  <c r="B2161" i="1" s="1"/>
  <c r="D2162" i="1"/>
  <c r="E2162" i="1" s="1"/>
  <c r="B2162" i="1" s="1"/>
  <c r="D2163" i="1"/>
  <c r="E2163" i="1" s="1"/>
  <c r="B2163" i="1" s="1"/>
  <c r="D2164" i="1"/>
  <c r="E2164" i="1"/>
  <c r="B2164" i="1" s="1"/>
  <c r="B2165" i="1"/>
  <c r="D2165" i="1"/>
  <c r="E2165" i="1"/>
  <c r="B2166" i="1"/>
  <c r="D2166" i="1"/>
  <c r="E2166" i="1" s="1"/>
  <c r="D2167" i="1"/>
  <c r="E2167" i="1"/>
  <c r="B2167" i="1" s="1"/>
  <c r="D2168" i="1"/>
  <c r="E2168" i="1" s="1"/>
  <c r="B2168" i="1" s="1"/>
  <c r="D2169" i="1"/>
  <c r="E2169" i="1"/>
  <c r="B2169" i="1" s="1"/>
  <c r="D2170" i="1"/>
  <c r="E2170" i="1" s="1"/>
  <c r="B2170" i="1" s="1"/>
  <c r="B2171" i="1"/>
  <c r="D2171" i="1"/>
  <c r="E2171" i="1" s="1"/>
  <c r="D2172" i="1"/>
  <c r="E2172" i="1"/>
  <c r="B2172" i="1" s="1"/>
  <c r="B2173" i="1"/>
  <c r="D2173" i="1"/>
  <c r="E2173" i="1"/>
  <c r="D2174" i="1"/>
  <c r="E2174" i="1" s="1"/>
  <c r="B2174" i="1" s="1"/>
  <c r="D2175" i="1"/>
  <c r="E2175" i="1"/>
  <c r="B2175" i="1" s="1"/>
  <c r="D2176" i="1"/>
  <c r="E2176" i="1" s="1"/>
  <c r="B2176" i="1" s="1"/>
  <c r="D2177" i="1"/>
  <c r="E2177" i="1"/>
  <c r="B2177" i="1" s="1"/>
  <c r="D2178" i="1"/>
  <c r="E2178" i="1" s="1"/>
  <c r="B2178" i="1" s="1"/>
  <c r="D2179" i="1"/>
  <c r="E2179" i="1" s="1"/>
  <c r="B2179" i="1" s="1"/>
  <c r="D2180" i="1"/>
  <c r="E2180" i="1"/>
  <c r="B2180" i="1" s="1"/>
  <c r="B2181" i="1"/>
  <c r="D2181" i="1"/>
  <c r="E2181" i="1"/>
  <c r="D2182" i="1"/>
  <c r="E2182" i="1" s="1"/>
  <c r="B2182" i="1" s="1"/>
  <c r="D2183" i="1"/>
  <c r="E2183" i="1"/>
  <c r="B2183" i="1" s="1"/>
  <c r="D2184" i="1"/>
  <c r="E2184" i="1" s="1"/>
  <c r="B2184" i="1" s="1"/>
  <c r="D2185" i="1"/>
  <c r="E2185" i="1"/>
  <c r="B2185" i="1" s="1"/>
  <c r="D2186" i="1"/>
  <c r="E2186" i="1" s="1"/>
  <c r="B2186" i="1" s="1"/>
  <c r="D2187" i="1"/>
  <c r="E2187" i="1" s="1"/>
  <c r="B2187" i="1" s="1"/>
  <c r="D2188" i="1"/>
  <c r="E2188" i="1"/>
  <c r="B2188" i="1" s="1"/>
  <c r="B2189" i="1"/>
  <c r="D2189" i="1"/>
  <c r="E2189" i="1"/>
  <c r="D2190" i="1"/>
  <c r="E2190" i="1" s="1"/>
  <c r="B2190" i="1" s="1"/>
  <c r="D2191" i="1"/>
  <c r="E2191" i="1"/>
  <c r="B2191" i="1" s="1"/>
  <c r="D2192" i="1"/>
  <c r="E2192" i="1" s="1"/>
  <c r="B2192" i="1" s="1"/>
  <c r="D2193" i="1"/>
  <c r="E2193" i="1"/>
  <c r="B2193" i="1" s="1"/>
  <c r="D2194" i="1"/>
  <c r="E2194" i="1" s="1"/>
  <c r="B2194" i="1" s="1"/>
  <c r="D2195" i="1"/>
  <c r="E2195" i="1" s="1"/>
  <c r="B2195" i="1" s="1"/>
  <c r="D2196" i="1"/>
  <c r="E2196" i="1"/>
  <c r="B2196" i="1" s="1"/>
  <c r="B2197" i="1"/>
  <c r="D2197" i="1"/>
  <c r="E2197" i="1"/>
  <c r="B2198" i="1"/>
  <c r="D2198" i="1"/>
  <c r="E2198" i="1" s="1"/>
  <c r="D2199" i="1"/>
  <c r="E2199" i="1"/>
  <c r="B2199" i="1" s="1"/>
  <c r="D2200" i="1"/>
  <c r="E2200" i="1" s="1"/>
  <c r="B2200" i="1" s="1"/>
  <c r="D2201" i="1"/>
  <c r="E2201" i="1"/>
  <c r="B2201" i="1" s="1"/>
  <c r="D2202" i="1"/>
  <c r="E2202" i="1" s="1"/>
  <c r="B2202" i="1" s="1"/>
  <c r="B2203" i="1"/>
  <c r="D2203" i="1"/>
  <c r="E2203" i="1" s="1"/>
  <c r="D2204" i="1"/>
  <c r="E2204" i="1"/>
  <c r="B2204" i="1" s="1"/>
  <c r="B2205" i="1"/>
  <c r="D2205" i="1"/>
  <c r="E2205" i="1"/>
  <c r="D2206" i="1"/>
  <c r="E2206" i="1" s="1"/>
  <c r="B2206" i="1" s="1"/>
  <c r="D2207" i="1"/>
  <c r="E2207" i="1"/>
  <c r="B2207" i="1" s="1"/>
  <c r="D2208" i="1"/>
  <c r="E2208" i="1" s="1"/>
  <c r="B2208" i="1" s="1"/>
  <c r="D2209" i="1"/>
  <c r="E2209" i="1"/>
  <c r="B2209" i="1" s="1"/>
  <c r="D2210" i="1"/>
  <c r="E2210" i="1" s="1"/>
  <c r="B2210" i="1" s="1"/>
  <c r="D2211" i="1"/>
  <c r="E2211" i="1" s="1"/>
  <c r="B2211" i="1" s="1"/>
  <c r="D2212" i="1"/>
  <c r="E2212" i="1"/>
  <c r="B2212" i="1" s="1"/>
  <c r="B2213" i="1"/>
  <c r="D2213" i="1"/>
  <c r="E2213" i="1"/>
  <c r="D2214" i="1"/>
  <c r="E2214" i="1" s="1"/>
  <c r="B2214" i="1" s="1"/>
  <c r="D2215" i="1"/>
  <c r="E2215" i="1"/>
  <c r="B2215" i="1" s="1"/>
  <c r="D2216" i="1"/>
  <c r="E2216" i="1" s="1"/>
  <c r="B2216" i="1" s="1"/>
  <c r="D2217" i="1"/>
  <c r="E2217" i="1"/>
  <c r="B2217" i="1" s="1"/>
  <c r="D2218" i="1"/>
  <c r="E2218" i="1" s="1"/>
  <c r="B2218" i="1" s="1"/>
  <c r="D2219" i="1"/>
  <c r="E2219" i="1" s="1"/>
  <c r="B2219" i="1" s="1"/>
  <c r="D2220" i="1"/>
  <c r="E2220" i="1"/>
  <c r="B2220" i="1" s="1"/>
  <c r="B2221" i="1"/>
  <c r="D2221" i="1"/>
  <c r="E2221" i="1"/>
  <c r="D2222" i="1"/>
  <c r="E2222" i="1" s="1"/>
  <c r="B2222" i="1" s="1"/>
  <c r="D2223" i="1"/>
  <c r="E2223" i="1"/>
  <c r="B2223" i="1" s="1"/>
  <c r="D2224" i="1"/>
  <c r="E2224" i="1" s="1"/>
  <c r="B2224" i="1" s="1"/>
  <c r="D2225" i="1"/>
  <c r="E2225" i="1"/>
  <c r="B2225" i="1" s="1"/>
  <c r="D2226" i="1"/>
  <c r="E2226" i="1" s="1"/>
  <c r="B2226" i="1" s="1"/>
  <c r="D2227" i="1"/>
  <c r="E2227" i="1" s="1"/>
  <c r="B2227" i="1" s="1"/>
  <c r="D2228" i="1"/>
  <c r="E2228" i="1"/>
  <c r="B2228" i="1" s="1"/>
  <c r="B2229" i="1"/>
  <c r="D2229" i="1"/>
  <c r="E2229" i="1"/>
  <c r="B2230" i="1"/>
  <c r="D2230" i="1"/>
  <c r="E2230" i="1" s="1"/>
  <c r="D2231" i="1"/>
  <c r="E2231" i="1"/>
  <c r="B2231" i="1" s="1"/>
  <c r="D2232" i="1"/>
  <c r="E2232" i="1" s="1"/>
  <c r="B2232" i="1" s="1"/>
  <c r="D2233" i="1"/>
  <c r="E2233" i="1"/>
  <c r="B2233" i="1" s="1"/>
  <c r="D2234" i="1"/>
  <c r="E2234" i="1" s="1"/>
  <c r="B2234" i="1" s="1"/>
  <c r="B2235" i="1"/>
  <c r="D2235" i="1"/>
  <c r="E2235" i="1" s="1"/>
  <c r="D2236" i="1"/>
  <c r="E2236" i="1"/>
  <c r="B2236" i="1" s="1"/>
  <c r="B2237" i="1"/>
  <c r="D2237" i="1"/>
  <c r="E2237" i="1"/>
  <c r="D2238" i="1"/>
  <c r="E2238" i="1" s="1"/>
  <c r="B2238" i="1" s="1"/>
  <c r="D2239" i="1"/>
  <c r="E2239" i="1"/>
  <c r="B2239" i="1" s="1"/>
  <c r="D2240" i="1"/>
  <c r="E2240" i="1" s="1"/>
  <c r="B2240" i="1" s="1"/>
  <c r="D2241" i="1"/>
  <c r="E2241" i="1"/>
  <c r="B2241" i="1" s="1"/>
  <c r="D2242" i="1"/>
  <c r="E2242" i="1" s="1"/>
  <c r="B2242" i="1" s="1"/>
  <c r="D2243" i="1"/>
  <c r="E2243" i="1" s="1"/>
  <c r="B2243" i="1" s="1"/>
  <c r="D2244" i="1"/>
  <c r="E2244" i="1"/>
  <c r="B2244" i="1" s="1"/>
  <c r="B2245" i="1"/>
  <c r="D2245" i="1"/>
  <c r="E2245" i="1"/>
  <c r="D2246" i="1"/>
  <c r="E2246" i="1" s="1"/>
  <c r="B2246" i="1" s="1"/>
  <c r="D2247" i="1"/>
  <c r="E2247" i="1"/>
  <c r="B2247" i="1" s="1"/>
  <c r="D2248" i="1"/>
  <c r="E2248" i="1" s="1"/>
  <c r="B2248" i="1" s="1"/>
  <c r="D2249" i="1"/>
  <c r="E2249" i="1"/>
  <c r="B2249" i="1" s="1"/>
  <c r="D2250" i="1"/>
  <c r="E2250" i="1" s="1"/>
  <c r="B2250" i="1" s="1"/>
  <c r="D2251" i="1"/>
  <c r="E2251" i="1" s="1"/>
  <c r="B2251" i="1" s="1"/>
  <c r="D2252" i="1"/>
  <c r="E2252" i="1"/>
  <c r="B2252" i="1" s="1"/>
  <c r="B2253" i="1"/>
  <c r="D2253" i="1"/>
  <c r="E2253" i="1"/>
  <c r="D2254" i="1"/>
  <c r="E2254" i="1" s="1"/>
  <c r="B2254" i="1" s="1"/>
  <c r="D2255" i="1"/>
  <c r="E2255" i="1"/>
  <c r="B2255" i="1" s="1"/>
  <c r="D2256" i="1"/>
  <c r="E2256" i="1" s="1"/>
  <c r="B2256" i="1" s="1"/>
  <c r="D2257" i="1"/>
  <c r="E2257" i="1"/>
  <c r="B2257" i="1" s="1"/>
  <c r="D2258" i="1"/>
  <c r="E2258" i="1" s="1"/>
  <c r="B2258" i="1" s="1"/>
  <c r="D2259" i="1"/>
  <c r="E2259" i="1" s="1"/>
  <c r="B2259" i="1" s="1"/>
  <c r="D2260" i="1"/>
  <c r="E2260" i="1"/>
  <c r="B2260" i="1" s="1"/>
  <c r="B2261" i="1"/>
  <c r="D2261" i="1"/>
  <c r="E2261" i="1"/>
  <c r="B2262" i="1"/>
  <c r="D2262" i="1"/>
  <c r="E2262" i="1" s="1"/>
  <c r="D2263" i="1"/>
  <c r="E2263" i="1"/>
  <c r="B2263" i="1" s="1"/>
  <c r="D2264" i="1"/>
  <c r="E2264" i="1" s="1"/>
  <c r="B2264" i="1" s="1"/>
  <c r="D2265" i="1"/>
  <c r="E2265" i="1"/>
  <c r="B2265" i="1" s="1"/>
  <c r="D2266" i="1"/>
  <c r="E2266" i="1" s="1"/>
  <c r="B2266" i="1" s="1"/>
  <c r="B2267" i="1"/>
  <c r="D2267" i="1"/>
  <c r="E2267" i="1" s="1"/>
  <c r="D2268" i="1"/>
  <c r="E2268" i="1"/>
  <c r="B2268" i="1" s="1"/>
  <c r="B2269" i="1"/>
  <c r="D2269" i="1"/>
  <c r="E2269" i="1"/>
  <c r="D2270" i="1"/>
  <c r="E2270" i="1" s="1"/>
  <c r="B2270" i="1" s="1"/>
  <c r="D2271" i="1"/>
  <c r="E2271" i="1"/>
  <c r="B2271" i="1" s="1"/>
  <c r="D2272" i="1"/>
  <c r="E2272" i="1" s="1"/>
  <c r="B2272" i="1" s="1"/>
  <c r="D2273" i="1"/>
  <c r="E2273" i="1"/>
  <c r="B2273" i="1" s="1"/>
  <c r="D2274" i="1"/>
  <c r="E2274" i="1" s="1"/>
  <c r="B2274" i="1" s="1"/>
  <c r="D2275" i="1"/>
  <c r="E2275" i="1" s="1"/>
  <c r="B2275" i="1" s="1"/>
  <c r="D2276" i="1"/>
  <c r="E2276" i="1"/>
  <c r="B2276" i="1" s="1"/>
  <c r="B2277" i="1"/>
  <c r="D2277" i="1"/>
  <c r="E2277" i="1"/>
  <c r="D2278" i="1"/>
  <c r="E2278" i="1" s="1"/>
  <c r="B2278" i="1" s="1"/>
  <c r="D2279" i="1"/>
  <c r="E2279" i="1"/>
  <c r="B2279" i="1" s="1"/>
  <c r="D2280" i="1"/>
  <c r="E2280" i="1" s="1"/>
  <c r="B2280" i="1" s="1"/>
  <c r="D2281" i="1"/>
  <c r="E2281" i="1"/>
  <c r="B2281" i="1" s="1"/>
  <c r="D2282" i="1"/>
  <c r="E2282" i="1" s="1"/>
  <c r="B2282" i="1" s="1"/>
  <c r="D2283" i="1"/>
  <c r="E2283" i="1" s="1"/>
  <c r="B2283" i="1" s="1"/>
  <c r="D2284" i="1"/>
  <c r="E2284" i="1"/>
  <c r="B2284" i="1" s="1"/>
  <c r="B2285" i="1"/>
  <c r="D2285" i="1"/>
  <c r="E2285" i="1"/>
  <c r="D2286" i="1"/>
  <c r="E2286" i="1" s="1"/>
  <c r="B2286" i="1" s="1"/>
  <c r="D2287" i="1"/>
  <c r="E2287" i="1"/>
  <c r="B2287" i="1" s="1"/>
  <c r="D2288" i="1"/>
  <c r="E2288" i="1" s="1"/>
  <c r="B2288" i="1" s="1"/>
  <c r="D2289" i="1"/>
  <c r="E2289" i="1"/>
  <c r="B2289" i="1" s="1"/>
  <c r="D2290" i="1"/>
  <c r="E2290" i="1" s="1"/>
  <c r="B2290" i="1" s="1"/>
  <c r="D2291" i="1"/>
  <c r="E2291" i="1" s="1"/>
  <c r="B2291" i="1" s="1"/>
  <c r="D2292" i="1"/>
  <c r="E2292" i="1"/>
  <c r="B2292" i="1" s="1"/>
  <c r="B2293" i="1"/>
  <c r="D2293" i="1"/>
  <c r="E2293" i="1"/>
  <c r="B2294" i="1"/>
  <c r="D2294" i="1"/>
  <c r="E2294" i="1" s="1"/>
  <c r="D2295" i="1"/>
  <c r="E2295" i="1"/>
  <c r="B2295" i="1" s="1"/>
  <c r="D2296" i="1"/>
  <c r="E2296" i="1" s="1"/>
  <c r="B2296" i="1" s="1"/>
  <c r="D2297" i="1"/>
  <c r="E2297" i="1"/>
  <c r="B2297" i="1" s="1"/>
  <c r="D2298" i="1"/>
  <c r="E2298" i="1" s="1"/>
  <c r="B2298" i="1" s="1"/>
  <c r="B2299" i="1"/>
  <c r="D2299" i="1"/>
  <c r="E2299" i="1" s="1"/>
  <c r="D2300" i="1"/>
  <c r="E2300" i="1"/>
  <c r="B2300" i="1" s="1"/>
  <c r="B2301" i="1"/>
  <c r="D2301" i="1"/>
  <c r="E2301" i="1"/>
  <c r="D2302" i="1"/>
  <c r="E2302" i="1" s="1"/>
  <c r="B2302" i="1" s="1"/>
  <c r="D2303" i="1"/>
  <c r="E2303" i="1"/>
  <c r="B2303" i="1" s="1"/>
  <c r="D2304" i="1"/>
  <c r="E2304" i="1" s="1"/>
  <c r="B2304" i="1" s="1"/>
  <c r="D2305" i="1"/>
  <c r="E2305" i="1"/>
  <c r="B2305" i="1" s="1"/>
  <c r="D2306" i="1"/>
  <c r="E2306" i="1" s="1"/>
  <c r="B2306" i="1" s="1"/>
  <c r="D2307" i="1"/>
  <c r="E2307" i="1" s="1"/>
  <c r="B2307" i="1" s="1"/>
  <c r="D2308" i="1"/>
  <c r="E2308" i="1"/>
  <c r="B2308" i="1" s="1"/>
  <c r="B2309" i="1"/>
  <c r="D2309" i="1"/>
  <c r="E2309" i="1"/>
  <c r="D2310" i="1"/>
  <c r="E2310" i="1" s="1"/>
  <c r="B2310" i="1" s="1"/>
  <c r="D2311" i="1"/>
  <c r="E2311" i="1"/>
  <c r="B2311" i="1" s="1"/>
  <c r="D2312" i="1"/>
  <c r="E2312" i="1" s="1"/>
  <c r="B2312" i="1" s="1"/>
  <c r="D2313" i="1"/>
  <c r="E2313" i="1"/>
  <c r="B2313" i="1" s="1"/>
  <c r="D2314" i="1"/>
  <c r="E2314" i="1" s="1"/>
  <c r="B2314" i="1" s="1"/>
  <c r="D2315" i="1"/>
  <c r="E2315" i="1" s="1"/>
  <c r="B2315" i="1" s="1"/>
  <c r="D2316" i="1"/>
  <c r="E2316" i="1"/>
  <c r="B2316" i="1" s="1"/>
  <c r="B2317" i="1"/>
  <c r="D2317" i="1"/>
  <c r="E2317" i="1"/>
  <c r="D2318" i="1"/>
  <c r="E2318" i="1" s="1"/>
  <c r="B2318" i="1" s="1"/>
  <c r="D2319" i="1"/>
  <c r="E2319" i="1"/>
  <c r="B2319" i="1" s="1"/>
  <c r="D2320" i="1"/>
  <c r="E2320" i="1" s="1"/>
  <c r="B2320" i="1" s="1"/>
  <c r="D2321" i="1"/>
  <c r="E2321" i="1"/>
  <c r="B2321" i="1" s="1"/>
  <c r="D2322" i="1"/>
  <c r="E2322" i="1" s="1"/>
  <c r="B2322" i="1" s="1"/>
  <c r="D2323" i="1"/>
  <c r="E2323" i="1" s="1"/>
  <c r="B2323" i="1" s="1"/>
  <c r="D2324" i="1"/>
  <c r="E2324" i="1"/>
  <c r="B2324" i="1" s="1"/>
  <c r="B2325" i="1"/>
  <c r="D2325" i="1"/>
  <c r="E2325" i="1"/>
  <c r="B2326" i="1"/>
  <c r="D2326" i="1"/>
  <c r="E2326" i="1" s="1"/>
  <c r="D2327" i="1"/>
  <c r="E2327" i="1"/>
  <c r="B2327" i="1" s="1"/>
  <c r="D2328" i="1"/>
  <c r="E2328" i="1" s="1"/>
  <c r="B2328" i="1" s="1"/>
  <c r="D2329" i="1"/>
  <c r="E2329" i="1"/>
  <c r="B2329" i="1" s="1"/>
  <c r="D2330" i="1"/>
  <c r="E2330" i="1" s="1"/>
  <c r="B2330" i="1" s="1"/>
  <c r="B2331" i="1"/>
  <c r="D2331" i="1"/>
  <c r="E2331" i="1" s="1"/>
  <c r="D2332" i="1"/>
  <c r="E2332" i="1"/>
  <c r="B2332" i="1" s="1"/>
  <c r="B2333" i="1"/>
  <c r="D2333" i="1"/>
  <c r="E2333" i="1"/>
  <c r="D2334" i="1"/>
  <c r="E2334" i="1" s="1"/>
  <c r="B2334" i="1" s="1"/>
  <c r="D2335" i="1"/>
  <c r="E2335" i="1"/>
  <c r="B2335" i="1" s="1"/>
  <c r="D2336" i="1"/>
  <c r="E2336" i="1" s="1"/>
  <c r="B2336" i="1" s="1"/>
  <c r="D2337" i="1"/>
  <c r="E2337" i="1"/>
  <c r="B2337" i="1" s="1"/>
  <c r="D2338" i="1"/>
  <c r="E2338" i="1" s="1"/>
  <c r="B2338" i="1" s="1"/>
  <c r="D2339" i="1"/>
  <c r="E2339" i="1" s="1"/>
  <c r="B2339" i="1" s="1"/>
  <c r="D2340" i="1"/>
  <c r="E2340" i="1"/>
  <c r="B2340" i="1" s="1"/>
  <c r="B2341" i="1"/>
  <c r="D2341" i="1"/>
  <c r="E2341" i="1"/>
  <c r="D2342" i="1"/>
  <c r="E2342" i="1" s="1"/>
  <c r="B2342" i="1" s="1"/>
  <c r="D2343" i="1"/>
  <c r="E2343" i="1"/>
  <c r="B2343" i="1" s="1"/>
  <c r="D2344" i="1"/>
  <c r="E2344" i="1" s="1"/>
  <c r="B2344" i="1" s="1"/>
  <c r="D2345" i="1"/>
  <c r="E2345" i="1"/>
  <c r="B2345" i="1" s="1"/>
  <c r="D2346" i="1"/>
  <c r="E2346" i="1" s="1"/>
  <c r="B2346" i="1" s="1"/>
  <c r="D2347" i="1"/>
  <c r="E2347" i="1" s="1"/>
  <c r="B2347" i="1" s="1"/>
  <c r="D2348" i="1"/>
  <c r="E2348" i="1"/>
  <c r="B2348" i="1" s="1"/>
  <c r="B2349" i="1"/>
  <c r="D2349" i="1"/>
  <c r="E2349" i="1"/>
  <c r="D2350" i="1"/>
  <c r="E2350" i="1" s="1"/>
  <c r="B2350" i="1" s="1"/>
  <c r="D2351" i="1"/>
  <c r="E2351" i="1"/>
  <c r="B2351" i="1" s="1"/>
  <c r="D2352" i="1"/>
  <c r="E2352" i="1" s="1"/>
  <c r="B2352" i="1" s="1"/>
  <c r="D2353" i="1"/>
  <c r="E2353" i="1"/>
  <c r="B2353" i="1" s="1"/>
  <c r="D2354" i="1"/>
  <c r="E2354" i="1" s="1"/>
  <c r="B2354" i="1" s="1"/>
  <c r="D2355" i="1"/>
  <c r="E2355" i="1" s="1"/>
  <c r="B2355" i="1" s="1"/>
  <c r="D2356" i="1"/>
  <c r="E2356" i="1"/>
  <c r="B2356" i="1" s="1"/>
  <c r="B2357" i="1"/>
  <c r="D2357" i="1"/>
  <c r="E2357" i="1"/>
  <c r="B2358" i="1"/>
  <c r="D2358" i="1"/>
  <c r="E2358" i="1" s="1"/>
  <c r="D2359" i="1"/>
  <c r="E2359" i="1"/>
  <c r="B2359" i="1" s="1"/>
  <c r="D2360" i="1"/>
  <c r="E2360" i="1"/>
  <c r="B2360" i="1" s="1"/>
  <c r="B2361" i="1"/>
  <c r="D2361" i="1"/>
  <c r="E2361" i="1"/>
  <c r="D2362" i="1"/>
  <c r="E2362" i="1" s="1"/>
  <c r="B2362" i="1" s="1"/>
  <c r="D2363" i="1"/>
  <c r="E2363" i="1" s="1"/>
  <c r="B2363" i="1" s="1"/>
  <c r="D2364" i="1"/>
  <c r="E2364" i="1"/>
  <c r="B2364" i="1" s="1"/>
  <c r="B2365" i="1"/>
  <c r="D2365" i="1"/>
  <c r="E2365" i="1"/>
  <c r="D2366" i="1"/>
  <c r="E2366" i="1" s="1"/>
  <c r="B2366" i="1" s="1"/>
  <c r="D2367" i="1"/>
  <c r="E2367" i="1"/>
  <c r="B2367" i="1" s="1"/>
  <c r="D2368" i="1"/>
  <c r="E2368" i="1" s="1"/>
  <c r="B2368" i="1" s="1"/>
  <c r="D2369" i="1"/>
  <c r="E2369" i="1"/>
  <c r="B2369" i="1" s="1"/>
  <c r="D2370" i="1"/>
  <c r="E2370" i="1" s="1"/>
  <c r="B2370" i="1" s="1"/>
  <c r="D2371" i="1"/>
  <c r="E2371" i="1" s="1"/>
  <c r="B2371" i="1" s="1"/>
  <c r="D2372" i="1"/>
  <c r="E2372" i="1"/>
  <c r="B2372" i="1" s="1"/>
  <c r="B2373" i="1"/>
  <c r="D2373" i="1"/>
  <c r="E2373" i="1"/>
  <c r="D2374" i="1"/>
  <c r="E2374" i="1" s="1"/>
  <c r="B2374" i="1" s="1"/>
  <c r="D2375" i="1"/>
  <c r="E2375" i="1"/>
  <c r="B2375" i="1" s="1"/>
  <c r="D2376" i="1"/>
  <c r="E2376" i="1" s="1"/>
  <c r="B2376" i="1" s="1"/>
  <c r="D2377" i="1"/>
  <c r="E2377" i="1"/>
  <c r="B2377" i="1" s="1"/>
  <c r="D2378" i="1"/>
  <c r="E2378" i="1" s="1"/>
  <c r="B2378" i="1" s="1"/>
  <c r="D2379" i="1"/>
  <c r="E2379" i="1" s="1"/>
  <c r="B2379" i="1" s="1"/>
  <c r="D2380" i="1"/>
  <c r="E2380" i="1"/>
  <c r="B2380" i="1" s="1"/>
  <c r="B2381" i="1"/>
  <c r="D2381" i="1"/>
  <c r="E2381" i="1"/>
  <c r="D2382" i="1"/>
  <c r="E2382" i="1" s="1"/>
  <c r="B2382" i="1" s="1"/>
  <c r="D2383" i="1"/>
  <c r="E2383" i="1"/>
  <c r="B2383" i="1" s="1"/>
  <c r="D2384" i="1"/>
  <c r="E2384" i="1" s="1"/>
  <c r="B2384" i="1" s="1"/>
  <c r="D2385" i="1"/>
  <c r="E2385" i="1"/>
  <c r="B2385" i="1" s="1"/>
  <c r="D2386" i="1"/>
  <c r="E2386" i="1" s="1"/>
  <c r="B2386" i="1" s="1"/>
  <c r="D2387" i="1"/>
  <c r="E2387" i="1" s="1"/>
  <c r="B2387" i="1" s="1"/>
  <c r="D2388" i="1"/>
  <c r="E2388" i="1"/>
  <c r="B2388" i="1" s="1"/>
  <c r="B2389" i="1"/>
  <c r="D2389" i="1"/>
  <c r="E2389" i="1"/>
  <c r="D2390" i="1"/>
  <c r="E2390" i="1" s="1"/>
  <c r="B2390" i="1" s="1"/>
  <c r="D2391" i="1"/>
  <c r="E2391" i="1"/>
  <c r="B2391" i="1" s="1"/>
  <c r="D2392" i="1"/>
  <c r="E2392" i="1" s="1"/>
  <c r="B2392" i="1" s="1"/>
  <c r="D2393" i="1"/>
  <c r="E2393" i="1"/>
  <c r="B2393" i="1" s="1"/>
  <c r="D2394" i="1"/>
  <c r="E2394" i="1" s="1"/>
  <c r="B2394" i="1" s="1"/>
  <c r="D2395" i="1"/>
  <c r="E2395" i="1" s="1"/>
  <c r="B2395" i="1" s="1"/>
  <c r="D2396" i="1"/>
  <c r="E2396" i="1"/>
  <c r="B2396" i="1" s="1"/>
  <c r="B2397" i="1"/>
  <c r="D2397" i="1"/>
  <c r="E2397" i="1"/>
  <c r="D2398" i="1"/>
  <c r="E2398" i="1" s="1"/>
  <c r="B2398" i="1" s="1"/>
  <c r="D2399" i="1"/>
  <c r="E2399" i="1"/>
  <c r="B2399" i="1" s="1"/>
  <c r="D2400" i="1"/>
  <c r="E2400" i="1" s="1"/>
  <c r="B2400" i="1" s="1"/>
  <c r="D2401" i="1"/>
  <c r="E2401" i="1"/>
  <c r="B2401" i="1" s="1"/>
  <c r="D2402" i="1"/>
  <c r="E2402" i="1" s="1"/>
  <c r="B2402" i="1" s="1"/>
  <c r="D2403" i="1"/>
  <c r="E2403" i="1" s="1"/>
  <c r="B2403" i="1" s="1"/>
  <c r="D2404" i="1"/>
  <c r="E2404" i="1"/>
  <c r="B2404" i="1" s="1"/>
  <c r="B2405" i="1"/>
  <c r="D2405" i="1"/>
  <c r="E2405" i="1"/>
  <c r="D2406" i="1"/>
  <c r="E2406" i="1" s="1"/>
  <c r="B2406" i="1" s="1"/>
  <c r="D2407" i="1"/>
  <c r="E2407" i="1"/>
  <c r="B2407" i="1" s="1"/>
  <c r="D2408" i="1"/>
  <c r="E2408" i="1" s="1"/>
  <c r="B2408" i="1" s="1"/>
  <c r="D2409" i="1"/>
  <c r="E2409" i="1"/>
  <c r="B2409" i="1" s="1"/>
  <c r="D2410" i="1"/>
  <c r="E2410" i="1" s="1"/>
  <c r="B2410" i="1" s="1"/>
  <c r="D2411" i="1"/>
  <c r="E2411" i="1" s="1"/>
  <c r="B2411" i="1" s="1"/>
  <c r="D2412" i="1"/>
  <c r="E2412" i="1"/>
  <c r="B2412" i="1" s="1"/>
  <c r="B2413" i="1"/>
  <c r="D2413" i="1"/>
  <c r="E2413" i="1"/>
  <c r="D2414" i="1"/>
  <c r="E2414" i="1" s="1"/>
  <c r="B2414" i="1" s="1"/>
  <c r="D2415" i="1"/>
  <c r="E2415" i="1"/>
  <c r="B2415" i="1" s="1"/>
  <c r="D2416" i="1"/>
  <c r="E2416" i="1" s="1"/>
  <c r="B2416" i="1" s="1"/>
  <c r="D2417" i="1"/>
  <c r="E2417" i="1"/>
  <c r="B2417" i="1" s="1"/>
  <c r="D2418" i="1"/>
  <c r="E2418" i="1" s="1"/>
  <c r="B2418" i="1" s="1"/>
  <c r="D2419" i="1"/>
  <c r="E2419" i="1" s="1"/>
  <c r="B2419" i="1" s="1"/>
  <c r="D2420" i="1"/>
  <c r="E2420" i="1"/>
  <c r="B2420" i="1" s="1"/>
  <c r="B2421" i="1"/>
  <c r="D2421" i="1"/>
  <c r="E2421" i="1"/>
  <c r="D2422" i="1"/>
  <c r="E2422" i="1" s="1"/>
  <c r="B2422" i="1" s="1"/>
  <c r="D2423" i="1"/>
  <c r="E2423" i="1"/>
  <c r="B2423" i="1" s="1"/>
  <c r="D2424" i="1"/>
  <c r="E2424" i="1" s="1"/>
  <c r="B2424" i="1" s="1"/>
  <c r="D2425" i="1"/>
  <c r="E2425" i="1"/>
  <c r="B2425" i="1" s="1"/>
  <c r="D2426" i="1"/>
  <c r="E2426" i="1" s="1"/>
  <c r="B2426" i="1" s="1"/>
  <c r="D2427" i="1"/>
  <c r="E2427" i="1" s="1"/>
  <c r="B2427" i="1" s="1"/>
  <c r="D2428" i="1"/>
  <c r="E2428" i="1"/>
  <c r="B2428" i="1" s="1"/>
  <c r="B2429" i="1"/>
  <c r="D2429" i="1"/>
  <c r="E2429" i="1"/>
  <c r="D2430" i="1"/>
  <c r="E2430" i="1" s="1"/>
  <c r="B2430" i="1" s="1"/>
  <c r="D2431" i="1"/>
  <c r="E2431" i="1"/>
  <c r="B2431" i="1" s="1"/>
  <c r="D2432" i="1"/>
  <c r="E2432" i="1" s="1"/>
  <c r="B2432" i="1" s="1"/>
  <c r="D2433" i="1"/>
  <c r="E2433" i="1"/>
  <c r="B2433" i="1" s="1"/>
  <c r="D2434" i="1"/>
  <c r="E2434" i="1" s="1"/>
  <c r="B2434" i="1" s="1"/>
  <c r="D2435" i="1"/>
  <c r="E2435" i="1" s="1"/>
  <c r="B2435" i="1" s="1"/>
  <c r="D2436" i="1"/>
  <c r="E2436" i="1"/>
  <c r="B2436" i="1" s="1"/>
  <c r="B2437" i="1"/>
  <c r="D2437" i="1"/>
  <c r="E2437" i="1"/>
  <c r="D2438" i="1"/>
  <c r="E2438" i="1" s="1"/>
  <c r="B2438" i="1" s="1"/>
  <c r="D2439" i="1"/>
  <c r="E2439" i="1"/>
  <c r="B2439" i="1" s="1"/>
  <c r="D2440" i="1"/>
  <c r="E2440" i="1" s="1"/>
  <c r="B2440" i="1" s="1"/>
  <c r="D2441" i="1"/>
  <c r="E2441" i="1"/>
  <c r="B2441" i="1" s="1"/>
  <c r="D2442" i="1"/>
  <c r="E2442" i="1" s="1"/>
  <c r="B2442" i="1" s="1"/>
  <c r="D2443" i="1"/>
  <c r="E2443" i="1" s="1"/>
  <c r="B2443" i="1" s="1"/>
  <c r="D2444" i="1"/>
  <c r="E2444" i="1"/>
  <c r="B2444" i="1" s="1"/>
  <c r="B2445" i="1"/>
  <c r="D2445" i="1"/>
  <c r="E2445" i="1"/>
  <c r="D2446" i="1"/>
  <c r="E2446" i="1" s="1"/>
  <c r="B2446" i="1" s="1"/>
  <c r="D2447" i="1"/>
  <c r="E2447" i="1"/>
  <c r="B2447" i="1" s="1"/>
  <c r="D2448" i="1"/>
  <c r="E2448" i="1" s="1"/>
  <c r="B2448" i="1" s="1"/>
  <c r="D2449" i="1"/>
  <c r="E2449" i="1"/>
  <c r="B2449" i="1" s="1"/>
  <c r="D2450" i="1"/>
  <c r="E2450" i="1" s="1"/>
  <c r="B2450" i="1" s="1"/>
  <c r="D2451" i="1"/>
  <c r="E2451" i="1" s="1"/>
  <c r="B2451" i="1" s="1"/>
  <c r="D2452" i="1"/>
  <c r="E2452" i="1"/>
  <c r="B2452" i="1" s="1"/>
  <c r="B2453" i="1"/>
  <c r="D2453" i="1"/>
  <c r="E2453" i="1"/>
  <c r="D2454" i="1"/>
  <c r="E2454" i="1" s="1"/>
  <c r="B2454" i="1" s="1"/>
  <c r="D2455" i="1"/>
  <c r="E2455" i="1"/>
  <c r="B2455" i="1" s="1"/>
  <c r="D2456" i="1"/>
  <c r="E2456" i="1" s="1"/>
  <c r="B2456" i="1" s="1"/>
  <c r="D2457" i="1"/>
  <c r="E2457" i="1"/>
  <c r="B2457" i="1" s="1"/>
  <c r="D2458" i="1"/>
  <c r="E2458" i="1" s="1"/>
  <c r="B2458" i="1" s="1"/>
  <c r="D2459" i="1"/>
  <c r="E2459" i="1" s="1"/>
  <c r="B2459" i="1" s="1"/>
  <c r="D2460" i="1"/>
  <c r="E2460" i="1"/>
  <c r="B2460" i="1" s="1"/>
  <c r="B2461" i="1"/>
  <c r="D2461" i="1"/>
  <c r="E2461" i="1"/>
  <c r="D2462" i="1"/>
  <c r="E2462" i="1" s="1"/>
  <c r="B2462" i="1" s="1"/>
  <c r="D2463" i="1"/>
  <c r="E2463" i="1"/>
  <c r="B2463" i="1" s="1"/>
  <c r="D2464" i="1"/>
  <c r="E2464" i="1" s="1"/>
  <c r="B2464" i="1" s="1"/>
  <c r="D2465" i="1"/>
  <c r="E2465" i="1"/>
  <c r="B2465" i="1" s="1"/>
  <c r="D2466" i="1"/>
  <c r="E2466" i="1" s="1"/>
  <c r="B2466" i="1" s="1"/>
  <c r="D2467" i="1"/>
  <c r="E2467" i="1" s="1"/>
  <c r="B2467" i="1" s="1"/>
  <c r="D2468" i="1"/>
  <c r="E2468" i="1"/>
  <c r="B2468" i="1" s="1"/>
  <c r="B2469" i="1"/>
  <c r="D2469" i="1"/>
  <c r="E2469" i="1"/>
  <c r="D2470" i="1"/>
  <c r="E2470" i="1" s="1"/>
  <c r="B2470" i="1" s="1"/>
  <c r="D2471" i="1"/>
  <c r="E2471" i="1"/>
  <c r="B2471" i="1" s="1"/>
  <c r="D2472" i="1"/>
  <c r="E2472" i="1" s="1"/>
  <c r="B2472" i="1" s="1"/>
  <c r="D2473" i="1"/>
  <c r="E2473" i="1"/>
  <c r="B2473" i="1" s="1"/>
  <c r="D2474" i="1"/>
  <c r="E2474" i="1" s="1"/>
  <c r="B2474" i="1" s="1"/>
  <c r="D2475" i="1"/>
  <c r="E2475" i="1" s="1"/>
  <c r="B2475" i="1" s="1"/>
  <c r="D2476" i="1"/>
  <c r="E2476" i="1"/>
  <c r="B2476" i="1" s="1"/>
  <c r="B2477" i="1"/>
  <c r="D2477" i="1"/>
  <c r="E2477" i="1"/>
  <c r="D2478" i="1"/>
  <c r="E2478" i="1" s="1"/>
  <c r="B2478" i="1" s="1"/>
  <c r="D2479" i="1"/>
  <c r="E2479" i="1"/>
  <c r="B2479" i="1" s="1"/>
  <c r="D2480" i="1"/>
  <c r="E2480" i="1" s="1"/>
  <c r="B2480" i="1" s="1"/>
  <c r="D2481" i="1"/>
  <c r="E2481" i="1"/>
  <c r="B2481" i="1" s="1"/>
  <c r="D2482" i="1"/>
  <c r="E2482" i="1" s="1"/>
  <c r="B2482" i="1" s="1"/>
  <c r="D2483" i="1"/>
  <c r="E2483" i="1" s="1"/>
  <c r="B2483" i="1" s="1"/>
  <c r="D2484" i="1"/>
  <c r="E2484" i="1"/>
  <c r="B2484" i="1" s="1"/>
  <c r="B2485" i="1"/>
  <c r="D2485" i="1"/>
  <c r="E2485" i="1"/>
  <c r="D2486" i="1"/>
  <c r="E2486" i="1" s="1"/>
  <c r="B2486" i="1" s="1"/>
  <c r="D2487" i="1"/>
  <c r="E2487" i="1"/>
  <c r="B2487" i="1" s="1"/>
  <c r="D2488" i="1"/>
  <c r="E2488" i="1" s="1"/>
  <c r="B2488" i="1" s="1"/>
  <c r="D2489" i="1"/>
  <c r="E2489" i="1"/>
  <c r="B2489" i="1" s="1"/>
  <c r="D2490" i="1"/>
  <c r="E2490" i="1" s="1"/>
  <c r="B2490" i="1" s="1"/>
  <c r="D2491" i="1"/>
  <c r="E2491" i="1" s="1"/>
  <c r="B2491" i="1" s="1"/>
  <c r="D2492" i="1"/>
  <c r="E2492" i="1"/>
  <c r="B2492" i="1" s="1"/>
  <c r="B2493" i="1"/>
  <c r="D2493" i="1"/>
  <c r="E2493" i="1"/>
  <c r="D2494" i="1"/>
  <c r="E2494" i="1" s="1"/>
  <c r="B2494" i="1" s="1"/>
  <c r="D2495" i="1"/>
  <c r="E2495" i="1"/>
  <c r="B2495" i="1" s="1"/>
  <c r="D2496" i="1"/>
  <c r="E2496" i="1" s="1"/>
  <c r="B2496" i="1" s="1"/>
  <c r="D2497" i="1"/>
  <c r="E2497" i="1"/>
  <c r="B2497" i="1" s="1"/>
  <c r="D2498" i="1"/>
  <c r="E2498" i="1" s="1"/>
  <c r="B2498" i="1" s="1"/>
  <c r="D2499" i="1"/>
  <c r="E2499" i="1" s="1"/>
  <c r="B2499" i="1" s="1"/>
  <c r="D2500" i="1"/>
  <c r="E2500" i="1"/>
  <c r="B2500" i="1" s="1"/>
  <c r="B2501" i="1"/>
  <c r="D2501" i="1"/>
  <c r="E2501" i="1"/>
  <c r="D2502" i="1"/>
  <c r="E2502" i="1" s="1"/>
  <c r="B2502" i="1" s="1"/>
  <c r="D2503" i="1"/>
  <c r="E2503" i="1"/>
  <c r="B2503" i="1" s="1"/>
  <c r="D2504" i="1"/>
  <c r="E2504" i="1" s="1"/>
  <c r="B2504" i="1" s="1"/>
  <c r="D2505" i="1"/>
  <c r="E2505" i="1"/>
  <c r="B2505" i="1" s="1"/>
  <c r="D2506" i="1"/>
  <c r="E2506" i="1" s="1"/>
  <c r="B2506" i="1" s="1"/>
  <c r="D2507" i="1"/>
  <c r="E2507" i="1" s="1"/>
  <c r="B2507" i="1" s="1"/>
  <c r="D2508" i="1"/>
  <c r="E2508" i="1"/>
  <c r="B2508" i="1" s="1"/>
  <c r="B2509" i="1"/>
  <c r="D2509" i="1"/>
  <c r="E2509" i="1"/>
  <c r="D2510" i="1"/>
  <c r="E2510" i="1" s="1"/>
  <c r="B2510" i="1" s="1"/>
  <c r="D2511" i="1"/>
  <c r="E2511" i="1"/>
  <c r="B2511" i="1" s="1"/>
  <c r="D2512" i="1"/>
  <c r="E2512" i="1" s="1"/>
  <c r="B2512" i="1" s="1"/>
  <c r="D2513" i="1"/>
  <c r="E2513" i="1"/>
  <c r="B2513" i="1" s="1"/>
  <c r="D2514" i="1"/>
  <c r="E2514" i="1" s="1"/>
  <c r="B2514" i="1" s="1"/>
  <c r="D2515" i="1"/>
  <c r="E2515" i="1" s="1"/>
  <c r="B2515" i="1" s="1"/>
  <c r="D2516" i="1"/>
  <c r="E2516" i="1"/>
  <c r="B2516" i="1" s="1"/>
  <c r="B2517" i="1"/>
  <c r="D2517" i="1"/>
  <c r="E2517" i="1"/>
  <c r="D2518" i="1"/>
  <c r="E2518" i="1" s="1"/>
  <c r="B2518" i="1" s="1"/>
  <c r="D2519" i="1"/>
  <c r="E2519" i="1"/>
  <c r="B2519" i="1" s="1"/>
  <c r="D2520" i="1"/>
  <c r="E2520" i="1" s="1"/>
  <c r="B2520" i="1" s="1"/>
  <c r="D2521" i="1"/>
  <c r="E2521" i="1"/>
  <c r="B2521" i="1" s="1"/>
  <c r="D2522" i="1"/>
  <c r="E2522" i="1" s="1"/>
  <c r="B2522" i="1" s="1"/>
  <c r="D2523" i="1"/>
  <c r="E2523" i="1" s="1"/>
  <c r="B2523" i="1" s="1"/>
  <c r="D2524" i="1"/>
  <c r="E2524" i="1"/>
  <c r="B2524" i="1" s="1"/>
  <c r="B2525" i="1"/>
  <c r="D2525" i="1"/>
  <c r="E2525" i="1"/>
  <c r="D2526" i="1"/>
  <c r="E2526" i="1" s="1"/>
  <c r="B2526" i="1" s="1"/>
  <c r="D2527" i="1"/>
  <c r="E2527" i="1"/>
  <c r="B2527" i="1" s="1"/>
  <c r="D2528" i="1"/>
  <c r="E2528" i="1" s="1"/>
  <c r="B2528" i="1" s="1"/>
  <c r="D2529" i="1"/>
  <c r="E2529" i="1"/>
  <c r="B2529" i="1" s="1"/>
  <c r="D2530" i="1"/>
  <c r="E2530" i="1" s="1"/>
  <c r="B2530" i="1" s="1"/>
  <c r="D2531" i="1"/>
  <c r="E2531" i="1" s="1"/>
  <c r="B2531" i="1" s="1"/>
  <c r="D2532" i="1"/>
  <c r="E2532" i="1"/>
  <c r="B2532" i="1" s="1"/>
  <c r="B2533" i="1"/>
  <c r="D2533" i="1"/>
  <c r="E2533" i="1"/>
  <c r="D2534" i="1"/>
  <c r="E2534" i="1" s="1"/>
  <c r="B2534" i="1" s="1"/>
  <c r="D2535" i="1"/>
  <c r="E2535" i="1"/>
  <c r="B2535" i="1" s="1"/>
  <c r="D2536" i="1"/>
  <c r="E2536" i="1" s="1"/>
  <c r="B2536" i="1" s="1"/>
  <c r="D2537" i="1"/>
  <c r="E2537" i="1"/>
  <c r="B2537" i="1" s="1"/>
  <c r="D2538" i="1"/>
  <c r="E2538" i="1" s="1"/>
  <c r="B2538" i="1" s="1"/>
  <c r="D2539" i="1"/>
  <c r="E2539" i="1" s="1"/>
  <c r="B2539" i="1" s="1"/>
  <c r="D2540" i="1"/>
  <c r="E2540" i="1"/>
  <c r="B2540" i="1" s="1"/>
  <c r="B2541" i="1"/>
  <c r="D2541" i="1"/>
  <c r="E2541" i="1"/>
  <c r="D2542" i="1"/>
  <c r="E2542" i="1" s="1"/>
  <c r="B2542" i="1" s="1"/>
  <c r="D2543" i="1"/>
  <c r="E2543" i="1"/>
  <c r="B2543" i="1" s="1"/>
  <c r="D2544" i="1"/>
  <c r="E2544" i="1" s="1"/>
  <c r="B2544" i="1" s="1"/>
  <c r="D2545" i="1"/>
  <c r="E2545" i="1"/>
  <c r="B2545" i="1" s="1"/>
  <c r="D2546" i="1"/>
  <c r="E2546" i="1" s="1"/>
  <c r="B2546" i="1" s="1"/>
  <c r="D2547" i="1"/>
  <c r="E2547" i="1" s="1"/>
  <c r="B2547" i="1" s="1"/>
  <c r="D2548" i="1"/>
  <c r="E2548" i="1"/>
  <c r="B2548" i="1" s="1"/>
  <c r="B2549" i="1"/>
  <c r="D2549" i="1"/>
  <c r="E2549" i="1"/>
  <c r="D2550" i="1"/>
  <c r="E2550" i="1" s="1"/>
  <c r="B2550" i="1" s="1"/>
  <c r="D2551" i="1"/>
  <c r="E2551" i="1"/>
  <c r="B2551" i="1" s="1"/>
  <c r="D2552" i="1"/>
  <c r="E2552" i="1" s="1"/>
  <c r="B2552" i="1" s="1"/>
  <c r="D2553" i="1"/>
  <c r="E2553" i="1"/>
  <c r="B2553" i="1" s="1"/>
  <c r="D2554" i="1"/>
  <c r="E2554" i="1" s="1"/>
  <c r="B2554" i="1" s="1"/>
  <c r="D2555" i="1"/>
  <c r="E2555" i="1" s="1"/>
  <c r="B2555" i="1" s="1"/>
  <c r="D2556" i="1"/>
  <c r="E2556" i="1"/>
  <c r="B2556" i="1" s="1"/>
  <c r="B2557" i="1"/>
  <c r="D2557" i="1"/>
  <c r="E2557" i="1"/>
  <c r="D2558" i="1"/>
  <c r="E2558" i="1" s="1"/>
  <c r="B2558" i="1" s="1"/>
  <c r="D2559" i="1"/>
  <c r="E2559" i="1"/>
  <c r="B2559" i="1" s="1"/>
  <c r="D2560" i="1"/>
  <c r="E2560" i="1" s="1"/>
  <c r="B2560" i="1" s="1"/>
  <c r="D2561" i="1"/>
  <c r="E2561" i="1"/>
  <c r="B2561" i="1" s="1"/>
  <c r="D2562" i="1"/>
  <c r="E2562" i="1" s="1"/>
  <c r="B2562" i="1" s="1"/>
  <c r="D2563" i="1"/>
  <c r="E2563" i="1" s="1"/>
  <c r="B2563" i="1" s="1"/>
  <c r="D2564" i="1"/>
  <c r="E2564" i="1"/>
  <c r="B2564" i="1" s="1"/>
  <c r="B2565" i="1"/>
  <c r="D2565" i="1"/>
  <c r="E2565" i="1"/>
  <c r="D2566" i="1"/>
  <c r="E2566" i="1" s="1"/>
  <c r="B2566" i="1" s="1"/>
  <c r="D2567" i="1"/>
  <c r="E2567" i="1"/>
  <c r="B2567" i="1" s="1"/>
  <c r="D2568" i="1"/>
  <c r="E2568" i="1" s="1"/>
  <c r="B2568" i="1" s="1"/>
  <c r="D2569" i="1"/>
  <c r="E2569" i="1"/>
  <c r="B2569" i="1" s="1"/>
  <c r="D2570" i="1"/>
  <c r="E2570" i="1" s="1"/>
  <c r="B2570" i="1" s="1"/>
  <c r="D2571" i="1"/>
  <c r="E2571" i="1" s="1"/>
  <c r="B2571" i="1" s="1"/>
  <c r="D2572" i="1"/>
  <c r="E2572" i="1"/>
  <c r="B2572" i="1" s="1"/>
  <c r="B2573" i="1"/>
  <c r="D2573" i="1"/>
  <c r="E2573" i="1"/>
  <c r="D2574" i="1"/>
  <c r="E2574" i="1" s="1"/>
  <c r="B2574" i="1" s="1"/>
  <c r="D2575" i="1"/>
  <c r="E2575" i="1"/>
  <c r="B2575" i="1" s="1"/>
  <c r="D2576" i="1"/>
  <c r="E2576" i="1" s="1"/>
  <c r="B2576" i="1" s="1"/>
  <c r="D2577" i="1"/>
  <c r="E2577" i="1"/>
  <c r="B2577" i="1" s="1"/>
  <c r="D2578" i="1"/>
  <c r="E2578" i="1" s="1"/>
  <c r="B2578" i="1" s="1"/>
  <c r="D2579" i="1"/>
  <c r="E2579" i="1" s="1"/>
  <c r="B2579" i="1" s="1"/>
  <c r="D2580" i="1"/>
  <c r="E2580" i="1"/>
  <c r="B2580" i="1" s="1"/>
  <c r="B2581" i="1"/>
  <c r="D2581" i="1"/>
  <c r="E2581" i="1"/>
  <c r="D2582" i="1"/>
  <c r="E2582" i="1" s="1"/>
  <c r="B2582" i="1" s="1"/>
  <c r="D2583" i="1"/>
  <c r="E2583" i="1"/>
  <c r="B2583" i="1" s="1"/>
  <c r="D2584" i="1"/>
  <c r="E2584" i="1" s="1"/>
  <c r="B2584" i="1" s="1"/>
  <c r="D2585" i="1"/>
  <c r="E2585" i="1"/>
  <c r="B2585" i="1" s="1"/>
  <c r="D2586" i="1"/>
  <c r="E2586" i="1" s="1"/>
  <c r="B2586" i="1" s="1"/>
  <c r="D2587" i="1"/>
  <c r="E2587" i="1" s="1"/>
  <c r="B2587" i="1" s="1"/>
  <c r="D2588" i="1"/>
  <c r="E2588" i="1"/>
  <c r="B2588" i="1" s="1"/>
  <c r="B2589" i="1"/>
  <c r="D2589" i="1"/>
  <c r="E2589" i="1"/>
  <c r="D2590" i="1"/>
  <c r="E2590" i="1" s="1"/>
  <c r="B2590" i="1" s="1"/>
  <c r="D2591" i="1"/>
  <c r="E2591" i="1"/>
  <c r="B2591" i="1" s="1"/>
  <c r="D2592" i="1"/>
  <c r="E2592" i="1" s="1"/>
  <c r="B2592" i="1" s="1"/>
  <c r="D2593" i="1"/>
  <c r="E2593" i="1"/>
  <c r="B2593" i="1" s="1"/>
  <c r="D2594" i="1"/>
  <c r="E2594" i="1" s="1"/>
  <c r="B2594" i="1" s="1"/>
  <c r="D2595" i="1"/>
  <c r="E2595" i="1" s="1"/>
  <c r="B2595" i="1" s="1"/>
  <c r="D2596" i="1"/>
  <c r="E2596" i="1"/>
  <c r="B2596" i="1" s="1"/>
  <c r="B2597" i="1"/>
  <c r="D2597" i="1"/>
  <c r="E2597" i="1"/>
  <c r="D2598" i="1"/>
  <c r="E2598" i="1" s="1"/>
  <c r="B2598" i="1" s="1"/>
  <c r="D2599" i="1"/>
  <c r="E2599" i="1"/>
  <c r="B2599" i="1" s="1"/>
  <c r="D2600" i="1"/>
  <c r="E2600" i="1" s="1"/>
  <c r="B2600" i="1" s="1"/>
  <c r="D2601" i="1"/>
  <c r="E2601" i="1"/>
  <c r="B2601" i="1" s="1"/>
  <c r="D2602" i="1"/>
  <c r="E2602" i="1" s="1"/>
  <c r="B2602" i="1" s="1"/>
  <c r="D2603" i="1"/>
  <c r="E2603" i="1" s="1"/>
  <c r="B2603" i="1" s="1"/>
  <c r="D2604" i="1"/>
  <c r="E2604" i="1" s="1"/>
  <c r="B2604" i="1" s="1"/>
  <c r="B2605" i="1"/>
  <c r="D2605" i="1"/>
  <c r="E2605" i="1"/>
  <c r="D2606" i="1"/>
  <c r="E2606" i="1" s="1"/>
  <c r="B2606" i="1" s="1"/>
  <c r="D2607" i="1"/>
  <c r="E2607" i="1" s="1"/>
  <c r="B2607" i="1" s="1"/>
  <c r="D2608" i="1"/>
  <c r="E2608" i="1" s="1"/>
  <c r="B2608" i="1" s="1"/>
  <c r="D2609" i="1"/>
  <c r="E2609" i="1"/>
  <c r="B2609" i="1" s="1"/>
  <c r="D2610" i="1"/>
  <c r="E2610" i="1" s="1"/>
  <c r="B2610" i="1" s="1"/>
  <c r="D2611" i="1"/>
  <c r="E2611" i="1" s="1"/>
  <c r="B2611" i="1" s="1"/>
  <c r="D2612" i="1"/>
  <c r="E2612" i="1" s="1"/>
  <c r="B2612" i="1" s="1"/>
  <c r="B2613" i="1"/>
  <c r="D2613" i="1"/>
  <c r="E2613" i="1"/>
  <c r="D2614" i="1"/>
  <c r="E2614" i="1" s="1"/>
  <c r="B2614" i="1" s="1"/>
  <c r="D2615" i="1"/>
  <c r="E2615" i="1" s="1"/>
  <c r="B2615" i="1" s="1"/>
  <c r="B2616" i="1"/>
  <c r="D2616" i="1"/>
  <c r="E2616" i="1"/>
  <c r="D2617" i="1"/>
  <c r="E2617" i="1" s="1"/>
  <c r="B2617" i="1" s="1"/>
  <c r="D2618" i="1"/>
  <c r="E2618" i="1"/>
  <c r="B2618" i="1" s="1"/>
  <c r="D2619" i="1"/>
  <c r="E2619" i="1" s="1"/>
  <c r="B2619" i="1" s="1"/>
  <c r="B2620" i="1"/>
  <c r="D2620" i="1"/>
  <c r="E2620" i="1"/>
  <c r="D2621" i="1"/>
  <c r="E2621" i="1" s="1"/>
  <c r="B2621" i="1" s="1"/>
  <c r="D2622" i="1"/>
  <c r="E2622" i="1"/>
  <c r="B2622" i="1" s="1"/>
  <c r="D2623" i="1"/>
  <c r="E2623" i="1" s="1"/>
  <c r="B2623" i="1" s="1"/>
  <c r="B2624" i="1"/>
  <c r="D2624" i="1"/>
  <c r="E2624" i="1"/>
  <c r="D2625" i="1"/>
  <c r="E2625" i="1" s="1"/>
  <c r="B2625" i="1" s="1"/>
  <c r="D2626" i="1"/>
  <c r="E2626" i="1"/>
  <c r="B2626" i="1" s="1"/>
  <c r="D2627" i="1"/>
  <c r="E2627" i="1" s="1"/>
  <c r="B2627" i="1" s="1"/>
  <c r="B2628" i="1"/>
  <c r="D2628" i="1"/>
  <c r="E2628" i="1"/>
  <c r="D2629" i="1"/>
  <c r="E2629" i="1" s="1"/>
  <c r="B2629" i="1" s="1"/>
  <c r="D2630" i="1"/>
  <c r="E2630" i="1"/>
  <c r="B2630" i="1" s="1"/>
  <c r="D2631" i="1"/>
  <c r="E2631" i="1" s="1"/>
  <c r="B2631" i="1" s="1"/>
  <c r="B2632" i="1"/>
  <c r="D2632" i="1"/>
  <c r="E2632" i="1"/>
  <c r="D2633" i="1"/>
  <c r="E2633" i="1" s="1"/>
  <c r="B2633" i="1" s="1"/>
  <c r="D2634" i="1"/>
  <c r="E2634" i="1"/>
  <c r="B2634" i="1" s="1"/>
  <c r="D2635" i="1"/>
  <c r="E2635" i="1" s="1"/>
  <c r="B2635" i="1" s="1"/>
  <c r="B2636" i="1"/>
  <c r="D2636" i="1"/>
  <c r="E2636" i="1"/>
  <c r="D2637" i="1"/>
  <c r="E2637" i="1" s="1"/>
  <c r="B2637" i="1" s="1"/>
  <c r="D2638" i="1"/>
  <c r="E2638" i="1"/>
  <c r="B2638" i="1" s="1"/>
  <c r="D2639" i="1"/>
  <c r="E2639" i="1" s="1"/>
  <c r="B2639" i="1" s="1"/>
  <c r="B2640" i="1"/>
  <c r="D2640" i="1"/>
  <c r="E2640" i="1"/>
  <c r="D2641" i="1"/>
  <c r="E2641" i="1" s="1"/>
  <c r="B2641" i="1" s="1"/>
  <c r="D2642" i="1"/>
  <c r="E2642" i="1"/>
  <c r="B2642" i="1" s="1"/>
  <c r="D2643" i="1"/>
  <c r="E2643" i="1" s="1"/>
  <c r="B2643" i="1" s="1"/>
  <c r="B2644" i="1"/>
  <c r="D2644" i="1"/>
  <c r="E2644" i="1"/>
  <c r="D2645" i="1"/>
  <c r="E2645" i="1" s="1"/>
  <c r="B2645" i="1" s="1"/>
  <c r="D2646" i="1"/>
  <c r="E2646" i="1"/>
  <c r="B2646" i="1" s="1"/>
  <c r="D2647" i="1"/>
  <c r="E2647" i="1" s="1"/>
  <c r="B2647" i="1" s="1"/>
  <c r="B2648" i="1"/>
  <c r="D2648" i="1"/>
  <c r="E2648" i="1"/>
  <c r="D2649" i="1"/>
  <c r="E2649" i="1" s="1"/>
  <c r="B2649" i="1" s="1"/>
  <c r="D2650" i="1"/>
  <c r="E2650" i="1"/>
  <c r="B2650" i="1" s="1"/>
  <c r="D2651" i="1"/>
  <c r="E2651" i="1" s="1"/>
  <c r="B2651" i="1" s="1"/>
  <c r="B2652" i="1"/>
  <c r="D2652" i="1"/>
  <c r="E2652" i="1"/>
  <c r="D2653" i="1"/>
  <c r="E2653" i="1" s="1"/>
  <c r="B2653" i="1" s="1"/>
  <c r="D2654" i="1"/>
  <c r="E2654" i="1"/>
  <c r="B2654" i="1" s="1"/>
  <c r="D2655" i="1"/>
  <c r="E2655" i="1" s="1"/>
  <c r="B2655" i="1" s="1"/>
  <c r="B2656" i="1"/>
  <c r="D2656" i="1"/>
  <c r="E2656" i="1"/>
  <c r="D2657" i="1"/>
  <c r="E2657" i="1" s="1"/>
  <c r="B2657" i="1" s="1"/>
  <c r="D2658" i="1"/>
  <c r="E2658" i="1"/>
  <c r="B2658" i="1" s="1"/>
  <c r="D2659" i="1"/>
  <c r="E2659" i="1" s="1"/>
  <c r="B2659" i="1" s="1"/>
  <c r="B2660" i="1"/>
  <c r="D2660" i="1"/>
  <c r="E2660" i="1"/>
  <c r="D2661" i="1"/>
  <c r="E2661" i="1" s="1"/>
  <c r="B2661" i="1" s="1"/>
  <c r="D2662" i="1"/>
  <c r="E2662" i="1"/>
  <c r="B2662" i="1" s="1"/>
  <c r="D2663" i="1"/>
  <c r="E2663" i="1" s="1"/>
  <c r="B2663" i="1" s="1"/>
  <c r="B2664" i="1"/>
  <c r="D2664" i="1"/>
  <c r="E2664" i="1"/>
  <c r="D2665" i="1"/>
  <c r="E2665" i="1" s="1"/>
  <c r="B2665" i="1" s="1"/>
  <c r="D2666" i="1"/>
  <c r="E2666" i="1"/>
  <c r="B2666" i="1" s="1"/>
  <c r="D2667" i="1"/>
  <c r="E2667" i="1" s="1"/>
  <c r="B2667" i="1" s="1"/>
  <c r="B2668" i="1"/>
  <c r="D2668" i="1"/>
  <c r="E2668" i="1"/>
  <c r="D2669" i="1"/>
  <c r="E2669" i="1" s="1"/>
  <c r="B2669" i="1" s="1"/>
  <c r="D2670" i="1"/>
  <c r="E2670" i="1"/>
  <c r="B2670" i="1" s="1"/>
  <c r="D2671" i="1"/>
  <c r="E2671" i="1" s="1"/>
  <c r="B2671" i="1" s="1"/>
  <c r="B2672" i="1"/>
  <c r="D2672" i="1"/>
  <c r="E2672" i="1"/>
  <c r="D2673" i="1"/>
  <c r="E2673" i="1" s="1"/>
  <c r="B2673" i="1" s="1"/>
  <c r="D2674" i="1"/>
  <c r="E2674" i="1"/>
  <c r="B2674" i="1" s="1"/>
  <c r="D2675" i="1"/>
  <c r="E2675" i="1" s="1"/>
  <c r="B2675" i="1" s="1"/>
  <c r="B2676" i="1"/>
  <c r="D2676" i="1"/>
  <c r="E2676" i="1"/>
  <c r="D2677" i="1"/>
  <c r="E2677" i="1" s="1"/>
  <c r="B2677" i="1" s="1"/>
  <c r="D2678" i="1"/>
  <c r="E2678" i="1"/>
  <c r="B2678" i="1" s="1"/>
  <c r="D2679" i="1"/>
  <c r="E2679" i="1" s="1"/>
  <c r="B2679" i="1" s="1"/>
  <c r="B2680" i="1"/>
  <c r="D2680" i="1"/>
  <c r="E2680" i="1"/>
  <c r="D2681" i="1"/>
  <c r="E2681" i="1" s="1"/>
  <c r="B2681" i="1" s="1"/>
  <c r="D2682" i="1"/>
  <c r="E2682" i="1"/>
  <c r="B2682" i="1" s="1"/>
  <c r="D2683" i="1"/>
  <c r="E2683" i="1" s="1"/>
  <c r="B2683" i="1" s="1"/>
  <c r="B2684" i="1"/>
  <c r="D2684" i="1"/>
  <c r="E2684" i="1"/>
  <c r="D2685" i="1"/>
  <c r="E2685" i="1" s="1"/>
  <c r="B2685" i="1" s="1"/>
  <c r="D2686" i="1"/>
  <c r="E2686" i="1"/>
  <c r="B2686" i="1" s="1"/>
  <c r="D2687" i="1"/>
  <c r="E2687" i="1" s="1"/>
  <c r="B2687" i="1" s="1"/>
  <c r="B2688" i="1"/>
  <c r="D2688" i="1"/>
  <c r="E2688" i="1"/>
  <c r="D2689" i="1"/>
  <c r="E2689" i="1" s="1"/>
  <c r="B2689" i="1" s="1"/>
  <c r="D2690" i="1"/>
  <c r="E2690" i="1"/>
  <c r="B2690" i="1" s="1"/>
  <c r="D2691" i="1"/>
  <c r="E2691" i="1" s="1"/>
  <c r="B2691" i="1" s="1"/>
  <c r="B2692" i="1"/>
  <c r="D2692" i="1"/>
  <c r="E2692" i="1"/>
  <c r="D2693" i="1"/>
  <c r="E2693" i="1" s="1"/>
  <c r="B2693" i="1" s="1"/>
  <c r="D2694" i="1"/>
  <c r="E2694" i="1"/>
  <c r="B2694" i="1" s="1"/>
  <c r="D2695" i="1"/>
  <c r="E2695" i="1" s="1"/>
  <c r="B2695" i="1" s="1"/>
  <c r="B2696" i="1"/>
  <c r="D2696" i="1"/>
  <c r="E2696" i="1"/>
  <c r="D2697" i="1"/>
  <c r="E2697" i="1" s="1"/>
  <c r="B2697" i="1" s="1"/>
  <c r="D2698" i="1"/>
  <c r="E2698" i="1"/>
  <c r="B2698" i="1" s="1"/>
  <c r="D2699" i="1"/>
  <c r="E2699" i="1" s="1"/>
  <c r="B2699" i="1" s="1"/>
  <c r="B2700" i="1"/>
  <c r="D2700" i="1"/>
  <c r="E2700" i="1"/>
  <c r="D2701" i="1"/>
  <c r="E2701" i="1" s="1"/>
  <c r="B2701" i="1" s="1"/>
  <c r="D2702" i="1"/>
  <c r="E2702" i="1"/>
  <c r="B2702" i="1" s="1"/>
  <c r="D2703" i="1"/>
  <c r="E2703" i="1" s="1"/>
  <c r="B2703" i="1" s="1"/>
  <c r="B2704" i="1"/>
  <c r="D2704" i="1"/>
  <c r="E2704" i="1"/>
  <c r="D2705" i="1"/>
  <c r="E2705" i="1" s="1"/>
  <c r="B2705" i="1" s="1"/>
  <c r="D2706" i="1"/>
  <c r="E2706" i="1"/>
  <c r="B2706" i="1" s="1"/>
  <c r="D2707" i="1"/>
  <c r="E2707" i="1" s="1"/>
  <c r="B2707" i="1" s="1"/>
  <c r="B2708" i="1"/>
  <c r="D2708" i="1"/>
  <c r="E2708" i="1"/>
  <c r="D2709" i="1"/>
  <c r="E2709" i="1" s="1"/>
  <c r="B2709" i="1" s="1"/>
  <c r="D2710" i="1"/>
  <c r="E2710" i="1"/>
  <c r="B2710" i="1" s="1"/>
  <c r="D2711" i="1"/>
  <c r="E2711" i="1" s="1"/>
  <c r="B2711" i="1" s="1"/>
  <c r="B2712" i="1"/>
  <c r="D2712" i="1"/>
  <c r="E2712" i="1"/>
  <c r="D2713" i="1"/>
  <c r="E2713" i="1" s="1"/>
  <c r="B2713" i="1" s="1"/>
  <c r="D2714" i="1"/>
  <c r="E2714" i="1"/>
  <c r="B2714" i="1" s="1"/>
  <c r="D2715" i="1"/>
  <c r="E2715" i="1" s="1"/>
  <c r="B2715" i="1" s="1"/>
  <c r="B2716" i="1"/>
  <c r="D2716" i="1"/>
  <c r="E2716" i="1"/>
  <c r="D2717" i="1"/>
  <c r="E2717" i="1" s="1"/>
  <c r="B2717" i="1" s="1"/>
  <c r="D2718" i="1"/>
  <c r="E2718" i="1"/>
  <c r="B2718" i="1" s="1"/>
  <c r="D2719" i="1"/>
  <c r="E2719" i="1" s="1"/>
  <c r="B2719" i="1" s="1"/>
  <c r="B2720" i="1"/>
  <c r="D2720" i="1"/>
  <c r="E2720" i="1"/>
  <c r="D2721" i="1"/>
  <c r="E2721" i="1" s="1"/>
  <c r="B2721" i="1" s="1"/>
  <c r="D2722" i="1"/>
  <c r="E2722" i="1"/>
  <c r="B2722" i="1" s="1"/>
  <c r="D2723" i="1"/>
  <c r="E2723" i="1" s="1"/>
  <c r="B2723" i="1" s="1"/>
  <c r="B2724" i="1"/>
  <c r="D2724" i="1"/>
  <c r="E2724" i="1"/>
  <c r="D2725" i="1"/>
  <c r="E2725" i="1" s="1"/>
  <c r="B2725" i="1" s="1"/>
  <c r="D2726" i="1"/>
  <c r="E2726" i="1"/>
  <c r="B2726" i="1" s="1"/>
  <c r="D2727" i="1"/>
  <c r="E2727" i="1" s="1"/>
  <c r="B2727" i="1" s="1"/>
  <c r="B2728" i="1"/>
  <c r="D2728" i="1"/>
  <c r="E2728" i="1"/>
  <c r="D2729" i="1"/>
  <c r="E2729" i="1" s="1"/>
  <c r="B2729" i="1" s="1"/>
  <c r="D2730" i="1"/>
  <c r="E2730" i="1"/>
  <c r="B2730" i="1" s="1"/>
  <c r="D2731" i="1"/>
  <c r="E2731" i="1" s="1"/>
  <c r="B2731" i="1" s="1"/>
  <c r="B2732" i="1"/>
  <c r="D2732" i="1"/>
  <c r="E2732" i="1"/>
  <c r="D2733" i="1"/>
  <c r="E2733" i="1" s="1"/>
  <c r="B2733" i="1" s="1"/>
  <c r="D2734" i="1"/>
  <c r="E2734" i="1"/>
  <c r="B2734" i="1" s="1"/>
  <c r="D2735" i="1"/>
  <c r="E2735" i="1" s="1"/>
  <c r="B2735" i="1" s="1"/>
  <c r="B2736" i="1"/>
  <c r="D2736" i="1"/>
  <c r="E2736" i="1"/>
  <c r="D2737" i="1"/>
  <c r="E2737" i="1" s="1"/>
  <c r="B2737" i="1" s="1"/>
  <c r="D2738" i="1"/>
  <c r="E2738" i="1"/>
  <c r="B2738" i="1" s="1"/>
  <c r="D2739" i="1"/>
  <c r="E2739" i="1" s="1"/>
  <c r="B2739" i="1" s="1"/>
  <c r="B2740" i="1"/>
  <c r="D2740" i="1"/>
  <c r="E2740" i="1"/>
  <c r="D2741" i="1"/>
  <c r="E2741" i="1" s="1"/>
  <c r="B2741" i="1" s="1"/>
  <c r="D2742" i="1"/>
  <c r="E2742" i="1"/>
  <c r="B2742" i="1" s="1"/>
  <c r="D2743" i="1"/>
  <c r="E2743" i="1" s="1"/>
  <c r="B2743" i="1" s="1"/>
  <c r="B2744" i="1"/>
  <c r="D2744" i="1"/>
  <c r="E2744" i="1"/>
  <c r="D2745" i="1"/>
  <c r="E2745" i="1" s="1"/>
  <c r="B2745" i="1" s="1"/>
  <c r="D2746" i="1"/>
  <c r="E2746" i="1"/>
  <c r="B2746" i="1" s="1"/>
  <c r="D2747" i="1"/>
  <c r="E2747" i="1" s="1"/>
  <c r="B2747" i="1" s="1"/>
  <c r="B2748" i="1"/>
  <c r="D2748" i="1"/>
  <c r="E2748" i="1"/>
  <c r="D2749" i="1"/>
  <c r="E2749" i="1" s="1"/>
  <c r="B2749" i="1" s="1"/>
  <c r="D2750" i="1"/>
  <c r="E2750" i="1"/>
  <c r="B2750" i="1" s="1"/>
  <c r="D2751" i="1"/>
  <c r="E2751" i="1" s="1"/>
  <c r="B2751" i="1" s="1"/>
  <c r="B2752" i="1"/>
  <c r="D2752" i="1"/>
  <c r="E2752" i="1"/>
  <c r="D2753" i="1"/>
  <c r="E2753" i="1" s="1"/>
  <c r="B2753" i="1" s="1"/>
  <c r="D2754" i="1"/>
  <c r="E2754" i="1"/>
  <c r="B2754" i="1" s="1"/>
  <c r="D2755" i="1"/>
  <c r="E2755" i="1" s="1"/>
  <c r="B2755" i="1" s="1"/>
  <c r="B2756" i="1"/>
  <c r="D2756" i="1"/>
  <c r="E2756" i="1"/>
  <c r="D2757" i="1"/>
  <c r="E2757" i="1" s="1"/>
  <c r="B2757" i="1" s="1"/>
  <c r="D2758" i="1"/>
  <c r="E2758" i="1"/>
  <c r="B2758" i="1" s="1"/>
  <c r="D2759" i="1"/>
  <c r="E2759" i="1" s="1"/>
  <c r="B2759" i="1" s="1"/>
  <c r="B2760" i="1"/>
  <c r="D2760" i="1"/>
  <c r="E2760" i="1"/>
  <c r="D2761" i="1"/>
  <c r="E2761" i="1" s="1"/>
  <c r="B2761" i="1" s="1"/>
  <c r="D2762" i="1"/>
  <c r="E2762" i="1"/>
  <c r="B2762" i="1" s="1"/>
  <c r="D2763" i="1"/>
  <c r="E2763" i="1" s="1"/>
  <c r="B2763" i="1" s="1"/>
  <c r="B2764" i="1"/>
  <c r="D2764" i="1"/>
  <c r="E2764" i="1"/>
  <c r="D2765" i="1"/>
  <c r="E2765" i="1" s="1"/>
  <c r="B2765" i="1" s="1"/>
  <c r="D2766" i="1"/>
  <c r="E2766" i="1"/>
  <c r="B2766" i="1" s="1"/>
  <c r="D2767" i="1"/>
  <c r="E2767" i="1" s="1"/>
  <c r="B2767" i="1" s="1"/>
  <c r="B2768" i="1"/>
  <c r="D2768" i="1"/>
  <c r="E2768" i="1"/>
  <c r="D2769" i="1"/>
  <c r="E2769" i="1" s="1"/>
  <c r="B2769" i="1" s="1"/>
  <c r="D2770" i="1"/>
  <c r="E2770" i="1"/>
  <c r="B2770" i="1" s="1"/>
  <c r="D2771" i="1"/>
  <c r="E2771" i="1" s="1"/>
  <c r="B2771" i="1" s="1"/>
  <c r="B2772" i="1"/>
  <c r="D2772" i="1"/>
  <c r="E2772" i="1"/>
  <c r="D2773" i="1"/>
  <c r="E2773" i="1" s="1"/>
  <c r="B2773" i="1" s="1"/>
  <c r="D2774" i="1"/>
  <c r="E2774" i="1"/>
  <c r="B2774" i="1" s="1"/>
  <c r="D2775" i="1"/>
  <c r="E2775" i="1" s="1"/>
  <c r="B2775" i="1" s="1"/>
  <c r="B2776" i="1"/>
  <c r="D2776" i="1"/>
  <c r="E2776" i="1"/>
  <c r="D2777" i="1"/>
  <c r="E2777" i="1" s="1"/>
  <c r="B2777" i="1" s="1"/>
  <c r="D2778" i="1"/>
  <c r="E2778" i="1"/>
  <c r="B2778" i="1" s="1"/>
  <c r="D2779" i="1"/>
  <c r="E2779" i="1" s="1"/>
  <c r="B2779" i="1" s="1"/>
  <c r="B2780" i="1"/>
  <c r="D2780" i="1"/>
  <c r="E2780" i="1"/>
  <c r="D2781" i="1"/>
  <c r="E2781" i="1" s="1"/>
  <c r="B2781" i="1" s="1"/>
  <c r="D2782" i="1"/>
  <c r="E2782" i="1"/>
  <c r="B2782" i="1" s="1"/>
  <c r="D2783" i="1"/>
  <c r="E2783" i="1" s="1"/>
  <c r="B2783" i="1" s="1"/>
  <c r="B2784" i="1"/>
  <c r="D2784" i="1"/>
  <c r="E2784" i="1"/>
  <c r="D2785" i="1"/>
  <c r="E2785" i="1" s="1"/>
  <c r="B2785" i="1" s="1"/>
  <c r="D2786" i="1"/>
  <c r="E2786" i="1"/>
  <c r="B2786" i="1" s="1"/>
  <c r="D2787" i="1"/>
  <c r="E2787" i="1" s="1"/>
  <c r="B2787" i="1" s="1"/>
  <c r="B2788" i="1"/>
  <c r="D2788" i="1"/>
  <c r="E2788" i="1"/>
  <c r="D2789" i="1"/>
  <c r="E2789" i="1" s="1"/>
  <c r="B2789" i="1" s="1"/>
  <c r="D2790" i="1"/>
  <c r="E2790" i="1"/>
  <c r="B2790" i="1" s="1"/>
  <c r="D2791" i="1"/>
  <c r="E2791" i="1" s="1"/>
  <c r="B2791" i="1" s="1"/>
  <c r="B2792" i="1"/>
  <c r="D2792" i="1"/>
  <c r="E2792" i="1"/>
  <c r="D2793" i="1"/>
  <c r="E2793" i="1" s="1"/>
  <c r="B2793" i="1" s="1"/>
  <c r="D2794" i="1"/>
  <c r="E2794" i="1"/>
  <c r="B2794" i="1" s="1"/>
  <c r="D2795" i="1"/>
  <c r="E2795" i="1" s="1"/>
  <c r="B2795" i="1" s="1"/>
  <c r="B2796" i="1"/>
  <c r="D2796" i="1"/>
  <c r="E2796" i="1"/>
  <c r="D2797" i="1"/>
  <c r="E2797" i="1" s="1"/>
  <c r="B2797" i="1" s="1"/>
  <c r="D2798" i="1"/>
  <c r="E2798" i="1"/>
  <c r="B2798" i="1" s="1"/>
  <c r="D2799" i="1"/>
  <c r="E2799" i="1" s="1"/>
  <c r="B2799" i="1" s="1"/>
  <c r="B2800" i="1"/>
  <c r="D2800" i="1"/>
  <c r="E2800" i="1"/>
  <c r="D2801" i="1"/>
  <c r="E2801" i="1" s="1"/>
  <c r="B2801" i="1" s="1"/>
  <c r="D2802" i="1"/>
  <c r="E2802" i="1"/>
  <c r="B2802" i="1" s="1"/>
  <c r="D2803" i="1"/>
  <c r="E2803" i="1" s="1"/>
  <c r="B2803" i="1" s="1"/>
  <c r="B2804" i="1"/>
  <c r="D2804" i="1"/>
  <c r="E2804" i="1"/>
  <c r="D2805" i="1"/>
  <c r="E2805" i="1" s="1"/>
  <c r="B2805" i="1" s="1"/>
  <c r="D2806" i="1"/>
  <c r="E2806" i="1"/>
  <c r="B2806" i="1" s="1"/>
  <c r="D2807" i="1"/>
  <c r="E2807" i="1" s="1"/>
  <c r="B2807" i="1" s="1"/>
  <c r="B2808" i="1"/>
  <c r="D2808" i="1"/>
  <c r="E2808" i="1"/>
  <c r="D2809" i="1"/>
  <c r="E2809" i="1" s="1"/>
  <c r="B2809" i="1" s="1"/>
  <c r="D2810" i="1"/>
  <c r="E2810" i="1"/>
  <c r="B2810" i="1" s="1"/>
  <c r="D2811" i="1"/>
  <c r="E2811" i="1" s="1"/>
  <c r="B2811" i="1" s="1"/>
  <c r="B2812" i="1"/>
  <c r="D2812" i="1"/>
  <c r="E2812" i="1"/>
  <c r="D2813" i="1"/>
  <c r="E2813" i="1" s="1"/>
  <c r="B2813" i="1" s="1"/>
  <c r="D2814" i="1"/>
  <c r="E2814" i="1"/>
  <c r="B2814" i="1" s="1"/>
  <c r="D2815" i="1"/>
  <c r="E2815" i="1" s="1"/>
  <c r="B2815" i="1" s="1"/>
  <c r="B2816" i="1"/>
  <c r="D2816" i="1"/>
  <c r="E2816" i="1"/>
  <c r="D2817" i="1"/>
  <c r="E2817" i="1" s="1"/>
  <c r="B2817" i="1" s="1"/>
  <c r="D2818" i="1"/>
  <c r="E2818" i="1"/>
  <c r="B2818" i="1" s="1"/>
  <c r="D2819" i="1"/>
  <c r="E2819" i="1" s="1"/>
  <c r="B2819" i="1" s="1"/>
  <c r="B2820" i="1"/>
  <c r="D2820" i="1"/>
  <c r="E2820" i="1"/>
  <c r="D2821" i="1"/>
  <c r="E2821" i="1" s="1"/>
  <c r="B2821" i="1" s="1"/>
  <c r="D2822" i="1"/>
  <c r="E2822" i="1"/>
  <c r="B2822" i="1" s="1"/>
  <c r="D2823" i="1"/>
  <c r="E2823" i="1" s="1"/>
  <c r="B2823" i="1" s="1"/>
  <c r="B2824" i="1"/>
  <c r="D2824" i="1"/>
  <c r="E2824" i="1"/>
  <c r="D2825" i="1"/>
  <c r="E2825" i="1" s="1"/>
  <c r="B2825" i="1" s="1"/>
  <c r="D2826" i="1"/>
  <c r="E2826" i="1"/>
  <c r="B2826" i="1" s="1"/>
  <c r="D2827" i="1"/>
  <c r="E2827" i="1" s="1"/>
  <c r="B2827" i="1" s="1"/>
  <c r="B2828" i="1"/>
  <c r="D2828" i="1"/>
  <c r="E2828" i="1"/>
  <c r="D2829" i="1"/>
  <c r="E2829" i="1" s="1"/>
  <c r="B2829" i="1" s="1"/>
  <c r="D2830" i="1"/>
  <c r="E2830" i="1"/>
  <c r="B2830" i="1" s="1"/>
  <c r="D2831" i="1"/>
  <c r="E2831" i="1" s="1"/>
  <c r="B2831" i="1" s="1"/>
  <c r="B2832" i="1"/>
  <c r="D2832" i="1"/>
  <c r="E2832" i="1"/>
  <c r="D2833" i="1"/>
  <c r="E2833" i="1" s="1"/>
  <c r="B2833" i="1" s="1"/>
  <c r="D2834" i="1"/>
  <c r="E2834" i="1"/>
  <c r="B2834" i="1" s="1"/>
  <c r="D2835" i="1"/>
  <c r="E2835" i="1" s="1"/>
  <c r="B2835" i="1" s="1"/>
  <c r="B2836" i="1"/>
  <c r="D2836" i="1"/>
  <c r="E2836" i="1"/>
  <c r="D2837" i="1"/>
  <c r="E2837" i="1" s="1"/>
  <c r="B2837" i="1" s="1"/>
  <c r="D2838" i="1"/>
  <c r="E2838" i="1"/>
  <c r="B2838" i="1" s="1"/>
  <c r="D2839" i="1"/>
  <c r="E2839" i="1" s="1"/>
  <c r="B2839" i="1" s="1"/>
  <c r="B2840" i="1"/>
  <c r="D2840" i="1"/>
  <c r="E2840" i="1"/>
  <c r="D2841" i="1"/>
  <c r="E2841" i="1" s="1"/>
  <c r="B2841" i="1" s="1"/>
  <c r="D2842" i="1"/>
  <c r="E2842" i="1"/>
  <c r="B2842" i="1" s="1"/>
  <c r="D2843" i="1"/>
  <c r="E2843" i="1" s="1"/>
  <c r="B2843" i="1" s="1"/>
  <c r="B2844" i="1"/>
  <c r="D2844" i="1"/>
  <c r="E2844" i="1"/>
  <c r="D2845" i="1"/>
  <c r="E2845" i="1" s="1"/>
  <c r="B2845" i="1" s="1"/>
  <c r="D2846" i="1"/>
  <c r="E2846" i="1"/>
  <c r="B2846" i="1" s="1"/>
  <c r="D2847" i="1"/>
  <c r="E2847" i="1" s="1"/>
  <c r="B2847" i="1" s="1"/>
  <c r="B2848" i="1"/>
  <c r="D2848" i="1"/>
  <c r="E2848" i="1"/>
  <c r="D2849" i="1"/>
  <c r="E2849" i="1" s="1"/>
  <c r="B2849" i="1" s="1"/>
  <c r="D2850" i="1"/>
  <c r="E2850" i="1"/>
  <c r="B2850" i="1" s="1"/>
  <c r="D2851" i="1"/>
  <c r="E2851" i="1" s="1"/>
  <c r="B2851" i="1" s="1"/>
  <c r="B2852" i="1"/>
  <c r="D2852" i="1"/>
  <c r="E2852" i="1"/>
  <c r="D2853" i="1"/>
  <c r="E2853" i="1" s="1"/>
  <c r="B2853" i="1" s="1"/>
  <c r="D2854" i="1"/>
  <c r="E2854" i="1"/>
  <c r="B2854" i="1" s="1"/>
  <c r="D2855" i="1"/>
  <c r="E2855" i="1" s="1"/>
  <c r="B2855" i="1" s="1"/>
  <c r="B2856" i="1"/>
  <c r="D2856" i="1"/>
  <c r="E2856" i="1"/>
  <c r="D2857" i="1"/>
  <c r="E2857" i="1" s="1"/>
  <c r="B2857" i="1" s="1"/>
  <c r="D2858" i="1"/>
  <c r="E2858" i="1"/>
  <c r="B2858" i="1" s="1"/>
  <c r="D2859" i="1"/>
  <c r="E2859" i="1" s="1"/>
  <c r="B2859" i="1" s="1"/>
  <c r="B2860" i="1"/>
  <c r="D2860" i="1"/>
  <c r="E2860" i="1"/>
  <c r="D2861" i="1"/>
  <c r="E2861" i="1" s="1"/>
  <c r="B2861" i="1" s="1"/>
  <c r="D2862" i="1"/>
  <c r="E2862" i="1"/>
  <c r="B2862" i="1" s="1"/>
  <c r="D2863" i="1"/>
  <c r="E2863" i="1" s="1"/>
  <c r="B2863" i="1" s="1"/>
  <c r="B2864" i="1"/>
  <c r="D2864" i="1"/>
  <c r="E2864" i="1"/>
  <c r="D2865" i="1"/>
  <c r="E2865" i="1" s="1"/>
  <c r="B2865" i="1" s="1"/>
  <c r="D2866" i="1"/>
  <c r="E2866" i="1"/>
  <c r="B2866" i="1" s="1"/>
  <c r="D2867" i="1"/>
  <c r="E2867" i="1" s="1"/>
  <c r="B2867" i="1" s="1"/>
  <c r="B2868" i="1"/>
  <c r="D2868" i="1"/>
  <c r="E2868" i="1"/>
  <c r="D2869" i="1"/>
  <c r="E2869" i="1" s="1"/>
  <c r="B2869" i="1" s="1"/>
  <c r="D2870" i="1"/>
  <c r="E2870" i="1"/>
  <c r="B2870" i="1" s="1"/>
  <c r="D2871" i="1"/>
  <c r="E2871" i="1" s="1"/>
  <c r="B2871" i="1" s="1"/>
  <c r="B2872" i="1"/>
  <c r="D2872" i="1"/>
  <c r="E2872" i="1"/>
  <c r="D2873" i="1"/>
  <c r="E2873" i="1" s="1"/>
  <c r="B2873" i="1" s="1"/>
  <c r="D2874" i="1"/>
  <c r="E2874" i="1"/>
  <c r="B2874" i="1" s="1"/>
  <c r="D2875" i="1"/>
  <c r="E2875" i="1" s="1"/>
  <c r="B2875" i="1" s="1"/>
  <c r="B2876" i="1"/>
  <c r="D2876" i="1"/>
  <c r="E2876" i="1"/>
  <c r="D2877" i="1"/>
  <c r="E2877" i="1" s="1"/>
  <c r="B2877" i="1" s="1"/>
  <c r="D2878" i="1"/>
  <c r="E2878" i="1"/>
  <c r="B2878" i="1" s="1"/>
  <c r="D2879" i="1"/>
  <c r="E2879" i="1" s="1"/>
  <c r="B2879" i="1" s="1"/>
  <c r="B2880" i="1"/>
  <c r="D2880" i="1"/>
  <c r="E2880" i="1"/>
  <c r="D2881" i="1"/>
  <c r="E2881" i="1" s="1"/>
  <c r="B2881" i="1" s="1"/>
  <c r="D2882" i="1"/>
  <c r="E2882" i="1"/>
  <c r="B2882" i="1" s="1"/>
  <c r="D2883" i="1"/>
  <c r="E2883" i="1" s="1"/>
  <c r="B2883" i="1" s="1"/>
  <c r="B2884" i="1"/>
  <c r="D2884" i="1"/>
  <c r="E2884" i="1"/>
  <c r="D2885" i="1"/>
  <c r="E2885" i="1" s="1"/>
  <c r="B2885" i="1" s="1"/>
  <c r="D2886" i="1"/>
  <c r="E2886" i="1"/>
  <c r="B2886" i="1" s="1"/>
  <c r="D2887" i="1"/>
  <c r="E2887" i="1" s="1"/>
  <c r="B2887" i="1" s="1"/>
  <c r="B2888" i="1"/>
  <c r="D2888" i="1"/>
  <c r="E2888" i="1"/>
  <c r="D2889" i="1"/>
  <c r="E2889" i="1" s="1"/>
  <c r="B2889" i="1" s="1"/>
  <c r="D2890" i="1"/>
  <c r="E2890" i="1"/>
  <c r="B2890" i="1" s="1"/>
  <c r="D2891" i="1"/>
  <c r="E2891" i="1" s="1"/>
  <c r="B2891" i="1" s="1"/>
  <c r="B2892" i="1"/>
  <c r="D2892" i="1"/>
  <c r="E2892" i="1"/>
  <c r="D2893" i="1"/>
  <c r="E2893" i="1" s="1"/>
  <c r="B2893" i="1" s="1"/>
  <c r="D2894" i="1"/>
  <c r="E2894" i="1"/>
  <c r="B2894" i="1" s="1"/>
  <c r="D2895" i="1"/>
  <c r="E2895" i="1" s="1"/>
  <c r="B2895" i="1" s="1"/>
  <c r="B2896" i="1"/>
  <c r="D2896" i="1"/>
  <c r="E2896" i="1"/>
  <c r="D2897" i="1"/>
  <c r="E2897" i="1" s="1"/>
  <c r="B2897" i="1" s="1"/>
  <c r="D2898" i="1"/>
  <c r="E2898" i="1"/>
  <c r="B2898" i="1" s="1"/>
  <c r="D2899" i="1"/>
  <c r="E2899" i="1" s="1"/>
  <c r="B2899" i="1" s="1"/>
  <c r="B2900" i="1"/>
  <c r="D2900" i="1"/>
  <c r="E2900" i="1"/>
  <c r="D2901" i="1"/>
  <c r="E2901" i="1" s="1"/>
  <c r="B2901" i="1" s="1"/>
  <c r="D2902" i="1"/>
  <c r="E2902" i="1"/>
  <c r="B2902" i="1" s="1"/>
  <c r="D2903" i="1"/>
  <c r="E2903" i="1" s="1"/>
  <c r="B2903" i="1" s="1"/>
  <c r="B2904" i="1"/>
  <c r="D2904" i="1"/>
  <c r="E2904" i="1"/>
  <c r="D2905" i="1"/>
  <c r="E2905" i="1" s="1"/>
  <c r="B2905" i="1" s="1"/>
  <c r="D2906" i="1"/>
  <c r="E2906" i="1"/>
  <c r="B2906" i="1" s="1"/>
  <c r="D2907" i="1"/>
  <c r="E2907" i="1" s="1"/>
  <c r="B2907" i="1" s="1"/>
  <c r="B2908" i="1"/>
  <c r="D2908" i="1"/>
  <c r="E2908" i="1"/>
  <c r="D2909" i="1"/>
  <c r="E2909" i="1" s="1"/>
  <c r="B2909" i="1" s="1"/>
  <c r="D2910" i="1"/>
  <c r="E2910" i="1"/>
  <c r="B2910" i="1" s="1"/>
  <c r="D2911" i="1"/>
  <c r="E2911" i="1" s="1"/>
  <c r="B2911" i="1" s="1"/>
  <c r="B2912" i="1"/>
  <c r="D2912" i="1"/>
  <c r="E2912" i="1"/>
  <c r="D2913" i="1"/>
  <c r="E2913" i="1" s="1"/>
  <c r="B2913" i="1" s="1"/>
  <c r="D2914" i="1"/>
  <c r="E2914" i="1"/>
  <c r="B2914" i="1" s="1"/>
  <c r="D2915" i="1"/>
  <c r="E2915" i="1" s="1"/>
  <c r="B2915" i="1" s="1"/>
  <c r="B2916" i="1"/>
  <c r="D2916" i="1"/>
  <c r="E2916" i="1"/>
  <c r="D2917" i="1"/>
  <c r="E2917" i="1" s="1"/>
  <c r="B2917" i="1" s="1"/>
  <c r="D2918" i="1"/>
  <c r="E2918" i="1"/>
  <c r="B2918" i="1" s="1"/>
  <c r="D2919" i="1"/>
  <c r="E2919" i="1" s="1"/>
  <c r="B2919" i="1" s="1"/>
  <c r="B2920" i="1"/>
  <c r="D2920" i="1"/>
  <c r="E2920" i="1"/>
  <c r="D2921" i="1"/>
  <c r="E2921" i="1" s="1"/>
  <c r="B2921" i="1" s="1"/>
  <c r="D2922" i="1"/>
  <c r="E2922" i="1"/>
  <c r="B2922" i="1" s="1"/>
  <c r="D2923" i="1"/>
  <c r="E2923" i="1" s="1"/>
  <c r="B2923" i="1" s="1"/>
  <c r="B2924" i="1"/>
  <c r="D2924" i="1"/>
  <c r="E2924" i="1"/>
  <c r="D2925" i="1"/>
  <c r="E2925" i="1" s="1"/>
  <c r="B2925" i="1" s="1"/>
  <c r="D2926" i="1"/>
  <c r="E2926" i="1"/>
  <c r="B2926" i="1" s="1"/>
  <c r="D2927" i="1"/>
  <c r="E2927" i="1" s="1"/>
  <c r="B2927" i="1" s="1"/>
  <c r="B2928" i="1"/>
  <c r="D2928" i="1"/>
  <c r="E2928" i="1"/>
  <c r="D2929" i="1"/>
  <c r="E2929" i="1" s="1"/>
  <c r="B2929" i="1" s="1"/>
  <c r="D2930" i="1"/>
  <c r="E2930" i="1"/>
  <c r="B2930" i="1" s="1"/>
  <c r="D2931" i="1"/>
  <c r="E2931" i="1" s="1"/>
  <c r="B2931" i="1" s="1"/>
  <c r="B2932" i="1"/>
  <c r="D2932" i="1"/>
  <c r="E2932" i="1"/>
  <c r="D2933" i="1"/>
  <c r="E2933" i="1" s="1"/>
  <c r="B2933" i="1" s="1"/>
  <c r="D2934" i="1"/>
  <c r="E2934" i="1"/>
  <c r="B2934" i="1" s="1"/>
  <c r="D2935" i="1"/>
  <c r="E2935" i="1" s="1"/>
  <c r="B2935" i="1" s="1"/>
  <c r="B2936" i="1"/>
  <c r="D2936" i="1"/>
  <c r="E2936" i="1"/>
  <c r="D2937" i="1"/>
  <c r="E2937" i="1" s="1"/>
  <c r="B2937" i="1" s="1"/>
  <c r="D2938" i="1"/>
  <c r="E2938" i="1"/>
  <c r="B2938" i="1" s="1"/>
  <c r="D2939" i="1"/>
  <c r="E2939" i="1" s="1"/>
  <c r="B2939" i="1" s="1"/>
  <c r="B2940" i="1"/>
  <c r="D2940" i="1"/>
  <c r="E2940" i="1"/>
  <c r="D2941" i="1"/>
  <c r="E2941" i="1" s="1"/>
  <c r="B2941" i="1" s="1"/>
  <c r="D2942" i="1"/>
  <c r="E2942" i="1"/>
  <c r="B2942" i="1" s="1"/>
  <c r="D2943" i="1"/>
  <c r="E2943" i="1" s="1"/>
  <c r="B2943" i="1" s="1"/>
  <c r="B2944" i="1"/>
  <c r="D2944" i="1"/>
  <c r="E2944" i="1"/>
  <c r="D2945" i="1"/>
  <c r="E2945" i="1" s="1"/>
  <c r="B2945" i="1" s="1"/>
  <c r="D2946" i="1"/>
  <c r="E2946" i="1"/>
  <c r="B2946" i="1" s="1"/>
  <c r="D2947" i="1"/>
  <c r="E2947" i="1" s="1"/>
  <c r="B2947" i="1" s="1"/>
  <c r="B2948" i="1"/>
  <c r="D2948" i="1"/>
  <c r="E2948" i="1"/>
  <c r="D2949" i="1"/>
  <c r="E2949" i="1" s="1"/>
  <c r="B2949" i="1" s="1"/>
  <c r="D2950" i="1"/>
  <c r="E2950" i="1"/>
  <c r="B2950" i="1" s="1"/>
  <c r="D2951" i="1"/>
  <c r="E2951" i="1" s="1"/>
  <c r="B2951" i="1" s="1"/>
  <c r="B2952" i="1"/>
  <c r="D2952" i="1"/>
  <c r="E2952" i="1"/>
  <c r="D2953" i="1"/>
  <c r="E2953" i="1" s="1"/>
  <c r="B2953" i="1" s="1"/>
  <c r="D2954" i="1"/>
  <c r="E2954" i="1"/>
  <c r="B2954" i="1" s="1"/>
  <c r="D2955" i="1"/>
  <c r="E2955" i="1" s="1"/>
  <c r="B2955" i="1" s="1"/>
  <c r="B2956" i="1"/>
  <c r="D2956" i="1"/>
  <c r="E2956" i="1"/>
  <c r="D2957" i="1"/>
  <c r="E2957" i="1" s="1"/>
  <c r="B2957" i="1" s="1"/>
  <c r="D2958" i="1"/>
  <c r="E2958" i="1"/>
  <c r="B2958" i="1" s="1"/>
  <c r="D2959" i="1"/>
  <c r="E2959" i="1" s="1"/>
  <c r="B2959" i="1" s="1"/>
  <c r="B2960" i="1"/>
  <c r="D2960" i="1"/>
  <c r="E2960" i="1"/>
  <c r="D2961" i="1"/>
  <c r="E2961" i="1" s="1"/>
  <c r="B2961" i="1" s="1"/>
  <c r="D2962" i="1"/>
  <c r="E2962" i="1"/>
  <c r="B2962" i="1" s="1"/>
  <c r="D2963" i="1"/>
  <c r="E2963" i="1" s="1"/>
  <c r="B2963" i="1" s="1"/>
  <c r="B2964" i="1"/>
  <c r="D2964" i="1"/>
  <c r="E2964" i="1"/>
  <c r="D2965" i="1"/>
  <c r="E2965" i="1" s="1"/>
  <c r="B2965" i="1" s="1"/>
  <c r="D2966" i="1"/>
  <c r="E2966" i="1"/>
  <c r="B2966" i="1" s="1"/>
  <c r="D2967" i="1"/>
  <c r="E2967" i="1" s="1"/>
  <c r="B2967" i="1" s="1"/>
  <c r="D2968" i="1"/>
  <c r="E2968" i="1"/>
  <c r="B2968" i="1" s="1"/>
  <c r="D2969" i="1"/>
  <c r="E2969" i="1" s="1"/>
  <c r="B2969" i="1" s="1"/>
  <c r="D2970" i="1"/>
  <c r="E2970" i="1"/>
  <c r="B2970" i="1" s="1"/>
  <c r="D2971" i="1"/>
  <c r="E2971" i="1" s="1"/>
  <c r="B2971" i="1" s="1"/>
  <c r="D2972" i="1"/>
  <c r="E2972" i="1"/>
  <c r="B2972" i="1" s="1"/>
  <c r="D2973" i="1"/>
  <c r="E2973" i="1" s="1"/>
  <c r="B2973" i="1" s="1"/>
  <c r="D2974" i="1"/>
  <c r="E2974" i="1"/>
  <c r="B2974" i="1" s="1"/>
  <c r="D2975" i="1"/>
  <c r="E2975" i="1" s="1"/>
  <c r="B2975" i="1" s="1"/>
  <c r="D2976" i="1"/>
  <c r="E2976" i="1"/>
  <c r="B2976" i="1" s="1"/>
  <c r="D2977" i="1"/>
  <c r="E2977" i="1" s="1"/>
  <c r="B2977" i="1" s="1"/>
  <c r="D2978" i="1"/>
  <c r="E2978" i="1"/>
  <c r="B2978" i="1" s="1"/>
  <c r="D2979" i="1"/>
  <c r="E2979" i="1" s="1"/>
  <c r="B2979" i="1" s="1"/>
  <c r="D2980" i="1"/>
  <c r="E2980" i="1"/>
  <c r="B2980" i="1" s="1"/>
  <c r="D2981" i="1"/>
  <c r="E2981" i="1" s="1"/>
  <c r="B2981" i="1" s="1"/>
  <c r="D2982" i="1"/>
  <c r="E2982" i="1"/>
  <c r="B2982" i="1" s="1"/>
  <c r="D2983" i="1"/>
  <c r="E2983" i="1" s="1"/>
  <c r="B2983" i="1" s="1"/>
  <c r="D2984" i="1"/>
  <c r="E2984" i="1"/>
  <c r="B2984" i="1" s="1"/>
  <c r="D2985" i="1"/>
  <c r="E2985" i="1" s="1"/>
  <c r="B2985" i="1" s="1"/>
  <c r="D2986" i="1"/>
  <c r="E2986" i="1"/>
  <c r="B2986" i="1" s="1"/>
  <c r="D2987" i="1"/>
  <c r="E2987" i="1" s="1"/>
  <c r="B2987" i="1" s="1"/>
  <c r="D2988" i="1"/>
  <c r="E2988" i="1"/>
  <c r="B2988" i="1" s="1"/>
  <c r="D2989" i="1"/>
  <c r="E2989" i="1" s="1"/>
  <c r="B2989" i="1" s="1"/>
  <c r="D2990" i="1"/>
  <c r="E2990" i="1"/>
  <c r="B2990" i="1" s="1"/>
  <c r="D2991" i="1"/>
  <c r="E2991" i="1" s="1"/>
  <c r="B2991" i="1" s="1"/>
  <c r="D2992" i="1"/>
  <c r="E2992" i="1"/>
  <c r="B2992" i="1" s="1"/>
  <c r="D2993" i="1"/>
  <c r="E2993" i="1" s="1"/>
  <c r="B2993" i="1" s="1"/>
  <c r="D2994" i="1"/>
  <c r="E2994" i="1"/>
  <c r="B2994" i="1" s="1"/>
  <c r="D2995" i="1"/>
  <c r="E2995" i="1" s="1"/>
  <c r="B2995" i="1" s="1"/>
  <c r="D2996" i="1"/>
  <c r="E2996" i="1"/>
  <c r="B2996" i="1" s="1"/>
  <c r="D2997" i="1"/>
  <c r="E2997" i="1" s="1"/>
  <c r="B2997" i="1" s="1"/>
  <c r="D2998" i="1"/>
  <c r="E2998" i="1"/>
  <c r="B2998" i="1" s="1"/>
  <c r="D2999" i="1"/>
  <c r="E2999" i="1" s="1"/>
  <c r="B2999" i="1" s="1"/>
  <c r="D3000" i="1"/>
  <c r="E3000" i="1"/>
  <c r="B3000" i="1" s="1"/>
  <c r="D3001" i="1"/>
  <c r="E3001" i="1" s="1"/>
  <c r="B3001" i="1" s="1"/>
  <c r="D3002" i="1"/>
  <c r="E3002" i="1"/>
  <c r="B3002" i="1" s="1"/>
  <c r="D3003" i="1"/>
  <c r="E3003" i="1" s="1"/>
  <c r="B3003" i="1" s="1"/>
  <c r="D3004" i="1"/>
  <c r="E3004" i="1"/>
  <c r="B3004" i="1" s="1"/>
  <c r="D3005" i="1"/>
  <c r="E3005" i="1" s="1"/>
  <c r="B3005" i="1" s="1"/>
  <c r="D3006" i="1"/>
  <c r="E3006" i="1"/>
  <c r="B3006" i="1" s="1"/>
  <c r="D3007" i="1"/>
  <c r="E3007" i="1" s="1"/>
  <c r="B3007" i="1" s="1"/>
  <c r="D3008" i="1"/>
  <c r="E3008" i="1"/>
  <c r="B3008" i="1" s="1"/>
  <c r="D3009" i="1"/>
  <c r="E3009" i="1" s="1"/>
  <c r="B3009" i="1" s="1"/>
  <c r="D3010" i="1"/>
  <c r="E3010" i="1"/>
  <c r="B3010" i="1" s="1"/>
  <c r="D3011" i="1"/>
  <c r="E3011" i="1" s="1"/>
  <c r="B3011" i="1" s="1"/>
  <c r="D3012" i="1"/>
  <c r="E3012" i="1"/>
  <c r="B3012" i="1" s="1"/>
  <c r="D3013" i="1"/>
  <c r="E3013" i="1" s="1"/>
  <c r="B3013" i="1" s="1"/>
  <c r="D3014" i="1"/>
  <c r="E3014" i="1"/>
  <c r="B3014" i="1" s="1"/>
  <c r="D3015" i="1"/>
  <c r="E3015" i="1" s="1"/>
  <c r="B3015" i="1" s="1"/>
  <c r="D3016" i="1"/>
  <c r="E3016" i="1"/>
  <c r="B3016" i="1" s="1"/>
  <c r="D3017" i="1"/>
  <c r="E3017" i="1" s="1"/>
  <c r="B3017" i="1" s="1"/>
  <c r="D3018" i="1"/>
  <c r="E3018" i="1"/>
  <c r="B3018" i="1" s="1"/>
  <c r="D3019" i="1"/>
  <c r="E3019" i="1" s="1"/>
  <c r="B3019" i="1" s="1"/>
  <c r="D3020" i="1"/>
  <c r="E3020" i="1"/>
  <c r="B3020" i="1" s="1"/>
  <c r="D3021" i="1"/>
  <c r="E3021" i="1" s="1"/>
  <c r="B3021" i="1" s="1"/>
  <c r="D3022" i="1"/>
  <c r="E3022" i="1"/>
  <c r="B3022" i="1" s="1"/>
  <c r="D3023" i="1"/>
  <c r="E3023" i="1" s="1"/>
  <c r="B3023" i="1" s="1"/>
  <c r="D3024" i="1"/>
  <c r="E3024" i="1"/>
  <c r="B3024" i="1" s="1"/>
  <c r="D3025" i="1"/>
  <c r="E3025" i="1" s="1"/>
  <c r="B3025" i="1" s="1"/>
  <c r="D3026" i="1"/>
  <c r="E3026" i="1"/>
  <c r="B3026" i="1" s="1"/>
  <c r="D3027" i="1"/>
  <c r="E3027" i="1" s="1"/>
  <c r="B3027" i="1" s="1"/>
  <c r="D3028" i="1"/>
  <c r="E3028" i="1"/>
  <c r="B3028" i="1" s="1"/>
  <c r="D3029" i="1"/>
  <c r="E3029" i="1" s="1"/>
  <c r="B3029" i="1" s="1"/>
  <c r="D3030" i="1"/>
  <c r="E3030" i="1"/>
  <c r="B3030" i="1" s="1"/>
  <c r="D3031" i="1"/>
  <c r="E3031" i="1" s="1"/>
  <c r="B3031" i="1" s="1"/>
  <c r="D3032" i="1"/>
  <c r="E3032" i="1"/>
  <c r="B3032" i="1" s="1"/>
  <c r="D3033" i="1"/>
  <c r="E3033" i="1" s="1"/>
  <c r="B3033" i="1" s="1"/>
  <c r="D3034" i="1"/>
  <c r="E3034" i="1"/>
  <c r="B3034" i="1" s="1"/>
  <c r="D3035" i="1"/>
  <c r="E3035" i="1" s="1"/>
  <c r="B3035" i="1" s="1"/>
  <c r="D3036" i="1"/>
  <c r="E3036" i="1"/>
  <c r="B3036" i="1" s="1"/>
  <c r="D3037" i="1"/>
  <c r="E3037" i="1" s="1"/>
  <c r="B3037" i="1" s="1"/>
  <c r="D3038" i="1"/>
  <c r="E3038" i="1"/>
  <c r="B3038" i="1" s="1"/>
  <c r="D3039" i="1"/>
  <c r="E3039" i="1" s="1"/>
  <c r="B3039" i="1" s="1"/>
  <c r="D3040" i="1"/>
  <c r="E3040" i="1"/>
  <c r="B3040" i="1" s="1"/>
  <c r="D3041" i="1"/>
  <c r="E3041" i="1" s="1"/>
  <c r="B3041" i="1" s="1"/>
  <c r="D3042" i="1"/>
  <c r="E3042" i="1"/>
  <c r="B3042" i="1" s="1"/>
  <c r="D3043" i="1"/>
  <c r="E3043" i="1" s="1"/>
  <c r="B3043" i="1" s="1"/>
  <c r="D3044" i="1"/>
  <c r="E3044" i="1"/>
  <c r="B3044" i="1" s="1"/>
  <c r="D3045" i="1"/>
  <c r="E3045" i="1" s="1"/>
  <c r="B3045" i="1" s="1"/>
  <c r="D3046" i="1"/>
  <c r="E3046" i="1"/>
  <c r="B3046" i="1" s="1"/>
  <c r="D3047" i="1"/>
  <c r="E3047" i="1" s="1"/>
  <c r="B3047" i="1" s="1"/>
  <c r="D3048" i="1"/>
  <c r="E3048" i="1"/>
  <c r="B3048" i="1" s="1"/>
  <c r="D3049" i="1"/>
  <c r="E3049" i="1" s="1"/>
  <c r="B3049" i="1" s="1"/>
  <c r="D3050" i="1"/>
  <c r="E3050" i="1"/>
  <c r="B3050" i="1" s="1"/>
  <c r="D3051" i="1"/>
  <c r="E3051" i="1" s="1"/>
  <c r="B3051" i="1" s="1"/>
  <c r="D3052" i="1"/>
  <c r="E3052" i="1"/>
  <c r="B3052" i="1" s="1"/>
  <c r="D3053" i="1"/>
  <c r="E3053" i="1" s="1"/>
  <c r="B3053" i="1" s="1"/>
  <c r="D3054" i="1"/>
  <c r="E3054" i="1"/>
  <c r="B3054" i="1" s="1"/>
  <c r="D3055" i="1"/>
  <c r="E3055" i="1" s="1"/>
  <c r="B3055" i="1" s="1"/>
  <c r="D3056" i="1"/>
  <c r="E3056" i="1"/>
  <c r="B3056" i="1" s="1"/>
  <c r="D3057" i="1"/>
  <c r="E3057" i="1" s="1"/>
  <c r="B3057" i="1" s="1"/>
  <c r="D3058" i="1"/>
  <c r="E3058" i="1"/>
  <c r="B3058" i="1" s="1"/>
  <c r="D3059" i="1"/>
  <c r="E3059" i="1" s="1"/>
  <c r="B3059" i="1" s="1"/>
  <c r="D3060" i="1"/>
  <c r="E3060" i="1"/>
  <c r="B3060" i="1" s="1"/>
  <c r="D3061" i="1"/>
  <c r="E3061" i="1" s="1"/>
  <c r="B3061" i="1" s="1"/>
  <c r="D3062" i="1"/>
  <c r="E3062" i="1"/>
  <c r="B3062" i="1" s="1"/>
  <c r="D3063" i="1"/>
  <c r="E3063" i="1" s="1"/>
  <c r="B3063" i="1" s="1"/>
  <c r="D3064" i="1"/>
  <c r="E3064" i="1"/>
  <c r="B3064" i="1" s="1"/>
  <c r="D3065" i="1"/>
  <c r="E3065" i="1" s="1"/>
  <c r="B3065" i="1" s="1"/>
  <c r="D3066" i="1"/>
  <c r="E3066" i="1"/>
  <c r="B3066" i="1" s="1"/>
  <c r="D3067" i="1"/>
  <c r="E3067" i="1" s="1"/>
  <c r="B3067" i="1" s="1"/>
  <c r="D3068" i="1"/>
  <c r="E3068" i="1"/>
  <c r="B3068" i="1" s="1"/>
  <c r="D3069" i="1"/>
  <c r="E3069" i="1" s="1"/>
  <c r="B3069" i="1" s="1"/>
  <c r="D3070" i="1"/>
  <c r="E3070" i="1"/>
  <c r="B3070" i="1" s="1"/>
  <c r="D3071" i="1"/>
  <c r="E3071" i="1" s="1"/>
  <c r="B3071" i="1" s="1"/>
  <c r="D3072" i="1"/>
  <c r="E3072" i="1"/>
  <c r="B3072" i="1" s="1"/>
  <c r="D3073" i="1"/>
  <c r="E3073" i="1" s="1"/>
  <c r="B3073" i="1" s="1"/>
  <c r="D3074" i="1"/>
  <c r="E3074" i="1"/>
  <c r="B3074" i="1" s="1"/>
  <c r="D3075" i="1"/>
  <c r="E3075" i="1"/>
  <c r="B3075" i="1" s="1"/>
  <c r="B3076" i="1"/>
  <c r="D3076" i="1"/>
  <c r="E3076" i="1"/>
  <c r="B3077" i="1"/>
  <c r="D3077" i="1"/>
  <c r="E3077" i="1" s="1"/>
  <c r="B3078" i="1"/>
  <c r="D3078" i="1"/>
  <c r="E3078" i="1"/>
  <c r="D3079" i="1"/>
  <c r="E3079" i="1"/>
  <c r="B3079" i="1" s="1"/>
  <c r="D3080" i="1"/>
  <c r="E3080" i="1"/>
  <c r="B3080" i="1" s="1"/>
  <c r="B3081" i="1"/>
  <c r="D3081" i="1"/>
  <c r="E3081" i="1" s="1"/>
  <c r="D3082" i="1"/>
  <c r="E3082" i="1"/>
  <c r="B3082" i="1" s="1"/>
  <c r="D3083" i="1"/>
  <c r="E3083" i="1"/>
  <c r="B3083" i="1" s="1"/>
  <c r="B3084" i="1"/>
  <c r="D3084" i="1"/>
  <c r="E3084" i="1"/>
  <c r="B3085" i="1"/>
  <c r="D3085" i="1"/>
  <c r="E3085" i="1" s="1"/>
  <c r="B3086" i="1"/>
  <c r="D3086" i="1"/>
  <c r="E3086" i="1"/>
  <c r="D3087" i="1"/>
  <c r="E3087" i="1"/>
  <c r="B3087" i="1" s="1"/>
  <c r="D3088" i="1"/>
  <c r="E3088" i="1"/>
  <c r="B3088" i="1" s="1"/>
  <c r="B3089" i="1"/>
  <c r="D3089" i="1"/>
  <c r="E3089" i="1" s="1"/>
  <c r="D3090" i="1"/>
  <c r="E3090" i="1"/>
  <c r="B3090" i="1" s="1"/>
  <c r="D3091" i="1"/>
  <c r="E3091" i="1"/>
  <c r="B3091" i="1" s="1"/>
  <c r="B3092" i="1"/>
  <c r="D3092" i="1"/>
  <c r="E3092" i="1"/>
  <c r="B3093" i="1"/>
  <c r="D3093" i="1"/>
  <c r="E3093" i="1" s="1"/>
  <c r="B3094" i="1"/>
  <c r="D3094" i="1"/>
  <c r="E3094" i="1"/>
  <c r="D3095" i="1"/>
  <c r="E3095" i="1"/>
  <c r="B3095" i="1" s="1"/>
  <c r="D3096" i="1"/>
  <c r="E3096" i="1"/>
  <c r="B3096" i="1" s="1"/>
  <c r="B3097" i="1"/>
  <c r="D3097" i="1"/>
  <c r="E3097" i="1" s="1"/>
  <c r="D3098" i="1"/>
  <c r="E3098" i="1"/>
  <c r="B3098" i="1" s="1"/>
  <c r="D3099" i="1"/>
  <c r="E3099" i="1"/>
  <c r="B3099" i="1" s="1"/>
  <c r="B3100" i="1"/>
  <c r="D3100" i="1"/>
  <c r="E3100" i="1"/>
  <c r="B3101" i="1"/>
  <c r="D3101" i="1"/>
  <c r="E3101" i="1" s="1"/>
  <c r="B3102" i="1"/>
  <c r="D3102" i="1"/>
  <c r="E3102" i="1"/>
  <c r="D3103" i="1"/>
  <c r="E3103" i="1"/>
  <c r="B3103" i="1" s="1"/>
  <c r="D3104" i="1"/>
  <c r="E3104" i="1"/>
  <c r="B3104" i="1" s="1"/>
  <c r="B3105" i="1"/>
  <c r="D3105" i="1"/>
  <c r="E3105" i="1" s="1"/>
  <c r="D3106" i="1"/>
  <c r="E3106" i="1"/>
  <c r="B3106" i="1" s="1"/>
  <c r="D3107" i="1"/>
  <c r="E3107" i="1"/>
  <c r="B3107" i="1" s="1"/>
  <c r="B3108" i="1"/>
  <c r="D3108" i="1"/>
  <c r="E3108" i="1"/>
  <c r="B3109" i="1"/>
  <c r="D3109" i="1"/>
  <c r="E3109" i="1" s="1"/>
  <c r="B3110" i="1"/>
  <c r="D3110" i="1"/>
  <c r="E3110" i="1"/>
  <c r="D3111" i="1"/>
  <c r="E3111" i="1"/>
  <c r="B3111" i="1" s="1"/>
  <c r="D3112" i="1"/>
  <c r="E3112" i="1"/>
  <c r="B3112" i="1" s="1"/>
  <c r="B3113" i="1"/>
  <c r="D3113" i="1"/>
  <c r="E3113" i="1" s="1"/>
  <c r="D3114" i="1"/>
  <c r="E3114" i="1"/>
  <c r="B3114" i="1" s="1"/>
  <c r="D3115" i="1"/>
  <c r="E3115" i="1"/>
  <c r="B3115" i="1" s="1"/>
  <c r="B3116" i="1"/>
  <c r="D3116" i="1"/>
  <c r="E3116" i="1"/>
  <c r="B3117" i="1"/>
  <c r="D3117" i="1"/>
  <c r="E3117" i="1" s="1"/>
  <c r="B3118" i="1"/>
  <c r="D3118" i="1"/>
  <c r="E3118" i="1"/>
  <c r="D3119" i="1"/>
  <c r="E3119" i="1"/>
  <c r="B3119" i="1" s="1"/>
  <c r="D3120" i="1"/>
  <c r="E3120" i="1"/>
  <c r="B3120" i="1" s="1"/>
  <c r="B3121" i="1"/>
  <c r="D3121" i="1"/>
  <c r="E3121" i="1" s="1"/>
  <c r="D3122" i="1"/>
  <c r="E3122" i="1"/>
  <c r="B3122" i="1" s="1"/>
  <c r="D3123" i="1"/>
  <c r="E3123" i="1"/>
  <c r="B3123" i="1" s="1"/>
  <c r="B3124" i="1"/>
  <c r="D3124" i="1"/>
  <c r="E3124" i="1"/>
  <c r="B3125" i="1"/>
  <c r="D3125" i="1"/>
  <c r="E3125" i="1" s="1"/>
  <c r="B3126" i="1"/>
  <c r="D3126" i="1"/>
  <c r="E3126" i="1"/>
  <c r="D3127" i="1"/>
  <c r="E3127" i="1"/>
  <c r="B3127" i="1" s="1"/>
  <c r="D3128" i="1"/>
  <c r="E3128" i="1"/>
  <c r="B3128" i="1" s="1"/>
  <c r="B3129" i="1"/>
  <c r="D3129" i="1"/>
  <c r="E3129" i="1" s="1"/>
  <c r="D3130" i="1"/>
  <c r="E3130" i="1"/>
  <c r="B3130" i="1" s="1"/>
  <c r="D3131" i="1"/>
  <c r="E3131" i="1"/>
  <c r="B3131" i="1" s="1"/>
  <c r="B3132" i="1"/>
  <c r="D3132" i="1"/>
  <c r="E3132" i="1"/>
  <c r="B3133" i="1"/>
  <c r="D3133" i="1"/>
  <c r="E3133" i="1" s="1"/>
  <c r="B3134" i="1"/>
  <c r="D3134" i="1"/>
  <c r="E3134" i="1"/>
  <c r="D3135" i="1"/>
  <c r="E3135" i="1"/>
  <c r="B3135" i="1" s="1"/>
  <c r="D3136" i="1"/>
  <c r="E3136" i="1"/>
  <c r="B3136" i="1" s="1"/>
  <c r="B3137" i="1"/>
  <c r="D3137" i="1"/>
  <c r="E3137" i="1" s="1"/>
  <c r="D3138" i="1"/>
  <c r="E3138" i="1"/>
  <c r="B3138" i="1" s="1"/>
  <c r="D3139" i="1"/>
  <c r="E3139" i="1"/>
  <c r="B3139" i="1" s="1"/>
  <c r="B3140" i="1"/>
  <c r="D3140" i="1"/>
  <c r="E3140" i="1"/>
  <c r="B3141" i="1"/>
  <c r="D3141" i="1"/>
  <c r="E3141" i="1" s="1"/>
  <c r="B3142" i="1"/>
  <c r="D3142" i="1"/>
  <c r="E3142" i="1"/>
  <c r="D3143" i="1"/>
  <c r="E3143" i="1"/>
  <c r="B3143" i="1" s="1"/>
  <c r="D3144" i="1"/>
  <c r="E3144" i="1"/>
  <c r="B3144" i="1" s="1"/>
  <c r="B3145" i="1"/>
  <c r="D3145" i="1"/>
  <c r="E3145" i="1" s="1"/>
  <c r="D3146" i="1"/>
  <c r="E3146" i="1"/>
  <c r="B3146" i="1" s="1"/>
  <c r="D3147" i="1"/>
  <c r="E3147" i="1"/>
  <c r="B3147" i="1" s="1"/>
  <c r="B3148" i="1"/>
  <c r="D3148" i="1"/>
  <c r="E3148" i="1"/>
  <c r="B3149" i="1"/>
  <c r="D3149" i="1"/>
  <c r="E3149" i="1" s="1"/>
  <c r="B3150" i="1"/>
  <c r="D3150" i="1"/>
  <c r="E3150" i="1"/>
  <c r="D3151" i="1"/>
  <c r="E3151" i="1"/>
  <c r="B3151" i="1" s="1"/>
  <c r="D3152" i="1"/>
  <c r="E3152" i="1"/>
  <c r="B3152" i="1" s="1"/>
  <c r="B3153" i="1"/>
  <c r="D3153" i="1"/>
  <c r="E3153" i="1" s="1"/>
  <c r="D3154" i="1"/>
  <c r="E3154" i="1"/>
  <c r="B3154" i="1" s="1"/>
  <c r="D3155" i="1"/>
  <c r="E3155" i="1"/>
  <c r="B3155" i="1" s="1"/>
  <c r="B3156" i="1"/>
  <c r="D3156" i="1"/>
  <c r="E3156" i="1"/>
  <c r="B3157" i="1"/>
  <c r="D3157" i="1"/>
  <c r="E3157" i="1" s="1"/>
  <c r="B3158" i="1"/>
  <c r="D3158" i="1"/>
  <c r="E3158" i="1"/>
  <c r="D3159" i="1"/>
  <c r="E3159" i="1"/>
  <c r="B3159" i="1" s="1"/>
  <c r="D3160" i="1"/>
  <c r="E3160" i="1"/>
  <c r="B3160" i="1" s="1"/>
  <c r="B3161" i="1"/>
  <c r="D3161" i="1"/>
  <c r="E3161" i="1" s="1"/>
  <c r="D3162" i="1"/>
  <c r="E3162" i="1"/>
  <c r="B3162" i="1" s="1"/>
  <c r="D3163" i="1"/>
  <c r="E3163" i="1"/>
  <c r="B3163" i="1" s="1"/>
  <c r="B3164" i="1"/>
  <c r="D3164" i="1"/>
  <c r="E3164" i="1"/>
  <c r="B3165" i="1"/>
  <c r="D3165" i="1"/>
  <c r="E3165" i="1" s="1"/>
  <c r="B3166" i="1"/>
  <c r="D3166" i="1"/>
  <c r="E3166" i="1"/>
  <c r="D3167" i="1"/>
  <c r="E3167" i="1"/>
  <c r="B3167" i="1" s="1"/>
  <c r="D3168" i="1"/>
  <c r="E3168" i="1"/>
  <c r="B3168" i="1" s="1"/>
  <c r="B3169" i="1"/>
  <c r="D3169" i="1"/>
  <c r="E3169" i="1" s="1"/>
  <c r="D3170" i="1"/>
  <c r="E3170" i="1"/>
  <c r="B3170" i="1" s="1"/>
  <c r="D3171" i="1"/>
  <c r="E3171" i="1"/>
  <c r="B3171" i="1" s="1"/>
  <c r="B3172" i="1"/>
  <c r="D3172" i="1"/>
  <c r="E3172" i="1"/>
  <c r="B3173" i="1"/>
  <c r="D3173" i="1"/>
  <c r="E3173" i="1" s="1"/>
  <c r="B3174" i="1"/>
  <c r="D3174" i="1"/>
  <c r="E3174" i="1"/>
  <c r="D3175" i="1"/>
  <c r="E3175" i="1"/>
  <c r="B3175" i="1" s="1"/>
  <c r="D3176" i="1"/>
  <c r="E3176" i="1"/>
  <c r="B3176" i="1" s="1"/>
  <c r="B3177" i="1"/>
  <c r="D3177" i="1"/>
  <c r="E3177" i="1" s="1"/>
  <c r="D3178" i="1"/>
  <c r="E3178" i="1"/>
  <c r="B3178" i="1" s="1"/>
  <c r="D3179" i="1"/>
  <c r="E3179" i="1"/>
  <c r="B3179" i="1" s="1"/>
  <c r="B3180" i="1"/>
  <c r="D3180" i="1"/>
  <c r="E3180" i="1"/>
  <c r="B3181" i="1"/>
  <c r="D3181" i="1"/>
  <c r="E3181" i="1" s="1"/>
  <c r="B3182" i="1"/>
  <c r="D3182" i="1"/>
  <c r="E3182" i="1"/>
  <c r="D3183" i="1"/>
  <c r="E3183" i="1"/>
  <c r="B3183" i="1" s="1"/>
  <c r="D3184" i="1"/>
  <c r="E3184" i="1"/>
  <c r="B3184" i="1" s="1"/>
  <c r="B3185" i="1"/>
  <c r="D3185" i="1"/>
  <c r="E3185" i="1" s="1"/>
  <c r="D3186" i="1"/>
  <c r="E3186" i="1"/>
  <c r="B3186" i="1" s="1"/>
  <c r="D3187" i="1"/>
  <c r="E3187" i="1"/>
  <c r="B3187" i="1" s="1"/>
  <c r="B3188" i="1"/>
  <c r="D3188" i="1"/>
  <c r="E3188" i="1"/>
  <c r="B3189" i="1"/>
  <c r="D3189" i="1"/>
  <c r="E3189" i="1" s="1"/>
  <c r="B3190" i="1"/>
  <c r="D3190" i="1"/>
  <c r="E3190" i="1"/>
  <c r="D3191" i="1"/>
  <c r="E3191" i="1"/>
  <c r="B3191" i="1" s="1"/>
  <c r="D3192" i="1"/>
  <c r="E3192" i="1"/>
  <c r="B3192" i="1" s="1"/>
  <c r="B3193" i="1"/>
  <c r="D3193" i="1"/>
  <c r="E3193" i="1" s="1"/>
  <c r="D3194" i="1"/>
  <c r="E3194" i="1"/>
  <c r="B3194" i="1" s="1"/>
  <c r="D3195" i="1"/>
  <c r="E3195" i="1"/>
  <c r="B3195" i="1" s="1"/>
  <c r="B3196" i="1"/>
  <c r="D3196" i="1"/>
  <c r="E3196" i="1"/>
  <c r="D3197" i="1"/>
  <c r="E3197" i="1" s="1"/>
  <c r="B3197" i="1" s="1"/>
  <c r="B3198" i="1"/>
  <c r="D3198" i="1"/>
  <c r="E3198" i="1"/>
  <c r="D3199" i="1"/>
  <c r="E3199" i="1"/>
  <c r="B3199" i="1" s="1"/>
  <c r="D3200" i="1"/>
  <c r="E3200" i="1"/>
  <c r="B3200" i="1" s="1"/>
  <c r="B3201" i="1"/>
  <c r="D3201" i="1"/>
  <c r="E3201" i="1" s="1"/>
  <c r="D3202" i="1"/>
  <c r="E3202" i="1"/>
  <c r="B3202" i="1" s="1"/>
  <c r="D3203" i="1"/>
  <c r="E3203" i="1"/>
  <c r="B3203" i="1" s="1"/>
  <c r="B3204" i="1"/>
  <c r="D3204" i="1"/>
  <c r="E3204" i="1"/>
  <c r="D3205" i="1"/>
  <c r="E3205" i="1" s="1"/>
  <c r="B3205" i="1" s="1"/>
  <c r="B3206" i="1"/>
  <c r="D3206" i="1"/>
  <c r="E3206" i="1"/>
  <c r="D3207" i="1"/>
  <c r="E3207" i="1"/>
  <c r="B3207" i="1" s="1"/>
  <c r="D3208" i="1"/>
  <c r="E3208" i="1"/>
  <c r="B3208" i="1" s="1"/>
  <c r="B3209" i="1"/>
  <c r="D3209" i="1"/>
  <c r="E3209" i="1" s="1"/>
  <c r="D3210" i="1"/>
  <c r="E3210" i="1"/>
  <c r="B3210" i="1" s="1"/>
  <c r="D3211" i="1"/>
  <c r="E3211" i="1"/>
  <c r="B3211" i="1" s="1"/>
  <c r="B3212" i="1"/>
  <c r="D3212" i="1"/>
  <c r="E3212" i="1"/>
  <c r="D3213" i="1"/>
  <c r="E3213" i="1" s="1"/>
  <c r="B3213" i="1" s="1"/>
  <c r="B3214" i="1"/>
  <c r="D3214" i="1"/>
  <c r="E3214" i="1"/>
  <c r="D3215" i="1"/>
  <c r="E3215" i="1"/>
  <c r="B3215" i="1" s="1"/>
  <c r="D3216" i="1"/>
  <c r="E3216" i="1"/>
  <c r="B3216" i="1" s="1"/>
  <c r="B3217" i="1"/>
  <c r="D3217" i="1"/>
  <c r="E3217" i="1" s="1"/>
  <c r="D3218" i="1"/>
  <c r="E3218" i="1"/>
  <c r="B3218" i="1" s="1"/>
  <c r="D3219" i="1"/>
  <c r="E3219" i="1"/>
  <c r="B3219" i="1" s="1"/>
  <c r="B3220" i="1"/>
  <c r="D3220" i="1"/>
  <c r="E3220" i="1"/>
  <c r="D3221" i="1"/>
  <c r="E3221" i="1" s="1"/>
  <c r="B3221" i="1" s="1"/>
  <c r="B3222" i="1"/>
  <c r="D3222" i="1"/>
  <c r="E3222" i="1"/>
  <c r="D3223" i="1"/>
  <c r="E3223" i="1"/>
  <c r="B3223" i="1" s="1"/>
  <c r="D3224" i="1"/>
  <c r="E3224" i="1"/>
  <c r="B3224" i="1" s="1"/>
  <c r="B3225" i="1"/>
  <c r="D3225" i="1"/>
  <c r="E3225" i="1" s="1"/>
  <c r="D3226" i="1"/>
  <c r="E3226" i="1"/>
  <c r="B3226" i="1" s="1"/>
  <c r="D3227" i="1"/>
  <c r="E3227" i="1"/>
  <c r="B3227" i="1" s="1"/>
  <c r="B3228" i="1"/>
  <c r="D3228" i="1"/>
  <c r="E3228" i="1"/>
  <c r="D3229" i="1"/>
  <c r="E3229" i="1" s="1"/>
  <c r="B3229" i="1" s="1"/>
  <c r="B3230" i="1"/>
  <c r="D3230" i="1"/>
  <c r="E3230" i="1"/>
  <c r="D3231" i="1"/>
  <c r="E3231" i="1"/>
  <c r="B3231" i="1" s="1"/>
  <c r="D3232" i="1"/>
  <c r="E3232" i="1"/>
  <c r="B3232" i="1" s="1"/>
  <c r="B3233" i="1"/>
  <c r="D3233" i="1"/>
  <c r="E3233" i="1" s="1"/>
  <c r="D3234" i="1"/>
  <c r="E3234" i="1"/>
  <c r="B3234" i="1" s="1"/>
  <c r="D3235" i="1"/>
  <c r="E3235" i="1"/>
  <c r="B3235" i="1" s="1"/>
  <c r="B3236" i="1"/>
  <c r="D3236" i="1"/>
  <c r="E3236" i="1"/>
  <c r="D3237" i="1"/>
  <c r="E3237" i="1" s="1"/>
  <c r="B3237" i="1" s="1"/>
  <c r="B3238" i="1"/>
  <c r="D3238" i="1"/>
  <c r="E3238" i="1"/>
  <c r="D3239" i="1"/>
  <c r="E3239" i="1"/>
  <c r="B3239" i="1" s="1"/>
  <c r="D3240" i="1"/>
  <c r="E3240" i="1"/>
  <c r="B3240" i="1" s="1"/>
  <c r="B3241" i="1"/>
  <c r="D3241" i="1"/>
  <c r="E3241" i="1" s="1"/>
  <c r="D3242" i="1"/>
  <c r="E3242" i="1"/>
  <c r="B3242" i="1" s="1"/>
  <c r="D3243" i="1"/>
  <c r="E3243" i="1"/>
  <c r="B3243" i="1" s="1"/>
  <c r="B3244" i="1"/>
  <c r="D3244" i="1"/>
  <c r="E3244" i="1"/>
  <c r="D3245" i="1"/>
  <c r="E3245" i="1" s="1"/>
  <c r="B3245" i="1" s="1"/>
  <c r="B3246" i="1"/>
  <c r="D3246" i="1"/>
  <c r="E3246" i="1"/>
  <c r="D3247" i="1"/>
  <c r="E3247" i="1"/>
  <c r="B3247" i="1" s="1"/>
  <c r="D3248" i="1"/>
  <c r="E3248" i="1"/>
  <c r="B3248" i="1" s="1"/>
  <c r="B3249" i="1"/>
  <c r="D3249" i="1"/>
  <c r="E3249" i="1" s="1"/>
  <c r="D3250" i="1"/>
  <c r="E3250" i="1"/>
  <c r="B3250" i="1" s="1"/>
  <c r="D3251" i="1"/>
  <c r="E3251" i="1"/>
  <c r="B3251" i="1" s="1"/>
  <c r="B3252" i="1"/>
  <c r="D3252" i="1"/>
  <c r="E3252" i="1"/>
  <c r="D3253" i="1"/>
  <c r="E3253" i="1" s="1"/>
  <c r="B3253" i="1" s="1"/>
  <c r="B3254" i="1"/>
  <c r="D3254" i="1"/>
  <c r="E3254" i="1"/>
  <c r="D3255" i="1"/>
  <c r="E3255" i="1"/>
  <c r="B3255" i="1" s="1"/>
  <c r="D3256" i="1"/>
  <c r="E3256" i="1"/>
  <c r="B3256" i="1" s="1"/>
  <c r="B3257" i="1"/>
  <c r="D3257" i="1"/>
  <c r="E3257" i="1" s="1"/>
  <c r="D3258" i="1"/>
  <c r="E3258" i="1"/>
  <c r="B3258" i="1" s="1"/>
  <c r="D3259" i="1"/>
  <c r="E3259" i="1"/>
  <c r="B3259" i="1" s="1"/>
  <c r="B3260" i="1"/>
  <c r="D3260" i="1"/>
  <c r="E3260" i="1"/>
  <c r="D3261" i="1"/>
  <c r="E3261" i="1" s="1"/>
  <c r="B3261" i="1" s="1"/>
  <c r="B3262" i="1"/>
  <c r="D3262" i="1"/>
  <c r="E3262" i="1"/>
  <c r="D3263" i="1"/>
  <c r="E3263" i="1"/>
  <c r="B3263" i="1" s="1"/>
  <c r="D3264" i="1"/>
  <c r="E3264" i="1"/>
  <c r="B3264" i="1" s="1"/>
  <c r="B3265" i="1"/>
  <c r="D3265" i="1"/>
  <c r="E3265" i="1" s="1"/>
  <c r="D3266" i="1"/>
  <c r="E3266" i="1"/>
  <c r="B3266" i="1" s="1"/>
  <c r="D3267" i="1"/>
  <c r="E3267" i="1"/>
  <c r="B3267" i="1" s="1"/>
  <c r="B3268" i="1"/>
  <c r="D3268" i="1"/>
  <c r="E3268" i="1"/>
  <c r="D3269" i="1"/>
  <c r="E3269" i="1" s="1"/>
  <c r="B3269" i="1" s="1"/>
  <c r="B3270" i="1"/>
  <c r="D3270" i="1"/>
  <c r="E3270" i="1"/>
  <c r="D3271" i="1"/>
  <c r="E3271" i="1"/>
  <c r="B3271" i="1" s="1"/>
  <c r="D3272" i="1"/>
  <c r="E3272" i="1"/>
  <c r="B3272" i="1" s="1"/>
  <c r="B3273" i="1"/>
  <c r="D3273" i="1"/>
  <c r="E3273" i="1" s="1"/>
  <c r="D3274" i="1"/>
  <c r="E3274" i="1"/>
  <c r="B3274" i="1" s="1"/>
  <c r="D3275" i="1"/>
  <c r="E3275" i="1"/>
  <c r="B3275" i="1" s="1"/>
  <c r="B3276" i="1"/>
  <c r="D3276" i="1"/>
  <c r="E3276" i="1"/>
  <c r="D3277" i="1"/>
  <c r="E3277" i="1" s="1"/>
  <c r="B3277" i="1" s="1"/>
  <c r="B3278" i="1"/>
  <c r="D3278" i="1"/>
  <c r="E3278" i="1"/>
  <c r="D3279" i="1"/>
  <c r="E3279" i="1"/>
  <c r="B3279" i="1" s="1"/>
  <c r="D3280" i="1"/>
  <c r="E3280" i="1"/>
  <c r="B3280" i="1" s="1"/>
  <c r="B3281" i="1"/>
  <c r="D3281" i="1"/>
  <c r="E3281" i="1" s="1"/>
  <c r="D3282" i="1"/>
  <c r="E3282" i="1"/>
  <c r="B3282" i="1" s="1"/>
  <c r="D3283" i="1"/>
  <c r="E3283" i="1"/>
  <c r="B3283" i="1" s="1"/>
  <c r="B3284" i="1"/>
  <c r="D3284" i="1"/>
  <c r="E3284" i="1"/>
  <c r="D3285" i="1"/>
  <c r="E3285" i="1" s="1"/>
  <c r="B3285" i="1" s="1"/>
  <c r="B3286" i="1"/>
  <c r="D3286" i="1"/>
  <c r="E3286" i="1"/>
  <c r="D3287" i="1"/>
  <c r="E3287" i="1"/>
  <c r="B3287" i="1" s="1"/>
  <c r="D3288" i="1"/>
  <c r="E3288" i="1"/>
  <c r="B3288" i="1" s="1"/>
  <c r="B3289" i="1"/>
  <c r="D3289" i="1"/>
  <c r="E3289" i="1" s="1"/>
  <c r="D3290" i="1"/>
  <c r="E3290" i="1"/>
  <c r="B3290" i="1" s="1"/>
  <c r="D3291" i="1"/>
  <c r="E3291" i="1"/>
  <c r="B3291" i="1" s="1"/>
  <c r="B3292" i="1"/>
  <c r="D3292" i="1"/>
  <c r="E3292" i="1"/>
  <c r="D3293" i="1"/>
  <c r="E3293" i="1" s="1"/>
  <c r="B3293" i="1" s="1"/>
  <c r="B3294" i="1"/>
  <c r="D3294" i="1"/>
  <c r="E3294" i="1"/>
  <c r="D3295" i="1"/>
  <c r="E3295" i="1"/>
  <c r="B3295" i="1" s="1"/>
  <c r="D3296" i="1"/>
  <c r="E3296" i="1"/>
  <c r="B3296" i="1" s="1"/>
  <c r="B3297" i="1"/>
  <c r="D3297" i="1"/>
  <c r="E3297" i="1" s="1"/>
  <c r="D3298" i="1"/>
  <c r="E3298" i="1"/>
  <c r="B3298" i="1" s="1"/>
  <c r="D3299" i="1"/>
  <c r="E3299" i="1"/>
  <c r="B3299" i="1" s="1"/>
  <c r="B3300" i="1"/>
  <c r="D3300" i="1"/>
  <c r="E3300" i="1"/>
  <c r="D3301" i="1"/>
  <c r="E3301" i="1" s="1"/>
  <c r="B3301" i="1" s="1"/>
  <c r="B3302" i="1"/>
  <c r="D3302" i="1"/>
  <c r="E3302" i="1"/>
  <c r="D3303" i="1"/>
  <c r="E3303" i="1"/>
  <c r="B3303" i="1" s="1"/>
  <c r="D3304" i="1"/>
  <c r="E3304" i="1"/>
  <c r="B3304" i="1" s="1"/>
  <c r="B3305" i="1"/>
  <c r="D3305" i="1"/>
  <c r="E3305" i="1" s="1"/>
  <c r="D3306" i="1"/>
  <c r="E3306" i="1"/>
  <c r="B3306" i="1" s="1"/>
  <c r="D3307" i="1"/>
  <c r="E3307" i="1"/>
  <c r="B3307" i="1" s="1"/>
  <c r="B3308" i="1"/>
  <c r="D3308" i="1"/>
  <c r="E3308" i="1"/>
  <c r="D3309" i="1"/>
  <c r="E3309" i="1" s="1"/>
  <c r="B3309" i="1" s="1"/>
  <c r="B3310" i="1"/>
  <c r="D3310" i="1"/>
  <c r="E3310" i="1"/>
  <c r="D3311" i="1"/>
  <c r="E3311" i="1"/>
  <c r="B3311" i="1" s="1"/>
  <c r="D3312" i="1"/>
  <c r="E3312" i="1"/>
  <c r="B3312" i="1" s="1"/>
  <c r="B3313" i="1"/>
  <c r="D3313" i="1"/>
  <c r="E3313" i="1" s="1"/>
  <c r="D3314" i="1"/>
  <c r="E3314" i="1"/>
  <c r="B3314" i="1" s="1"/>
  <c r="D3315" i="1"/>
  <c r="E3315" i="1"/>
  <c r="B3315" i="1" s="1"/>
  <c r="B3316" i="1"/>
  <c r="D3316" i="1"/>
  <c r="E3316" i="1"/>
  <c r="D3317" i="1"/>
  <c r="E3317" i="1" s="1"/>
  <c r="B3317" i="1" s="1"/>
  <c r="B3318" i="1"/>
  <c r="D3318" i="1"/>
  <c r="E3318" i="1"/>
  <c r="D3319" i="1"/>
  <c r="E3319" i="1"/>
  <c r="B3319" i="1" s="1"/>
  <c r="D3320" i="1"/>
  <c r="E3320" i="1"/>
  <c r="B3320" i="1" s="1"/>
  <c r="B3321" i="1"/>
  <c r="D3321" i="1"/>
  <c r="E3321" i="1" s="1"/>
  <c r="D3322" i="1"/>
  <c r="E3322" i="1"/>
  <c r="B3322" i="1" s="1"/>
  <c r="D3323" i="1"/>
  <c r="E3323" i="1"/>
  <c r="B3323" i="1" s="1"/>
  <c r="B3324" i="1"/>
  <c r="D3324" i="1"/>
  <c r="E3324" i="1"/>
  <c r="D3325" i="1"/>
  <c r="E3325" i="1" s="1"/>
  <c r="B3325" i="1" s="1"/>
  <c r="B3326" i="1"/>
  <c r="D3326" i="1"/>
  <c r="E3326" i="1"/>
  <c r="D3327" i="1"/>
  <c r="E3327" i="1"/>
  <c r="B3327" i="1" s="1"/>
  <c r="D3328" i="1"/>
  <c r="E3328" i="1"/>
  <c r="B3328" i="1" s="1"/>
  <c r="B3329" i="1"/>
  <c r="D3329" i="1"/>
  <c r="E3329" i="1" s="1"/>
  <c r="D3330" i="1"/>
  <c r="E3330" i="1"/>
  <c r="B3330" i="1" s="1"/>
  <c r="D3331" i="1"/>
  <c r="E3331" i="1"/>
  <c r="B3331" i="1" s="1"/>
  <c r="B3332" i="1"/>
  <c r="D3332" i="1"/>
  <c r="E3332" i="1"/>
  <c r="D3333" i="1"/>
  <c r="E3333" i="1" s="1"/>
  <c r="B3333" i="1" s="1"/>
  <c r="B3334" i="1"/>
  <c r="D3334" i="1"/>
  <c r="E3334" i="1"/>
  <c r="D3335" i="1"/>
  <c r="E3335" i="1"/>
  <c r="B3335" i="1" s="1"/>
  <c r="D3336" i="1"/>
  <c r="E3336" i="1"/>
  <c r="B3336" i="1" s="1"/>
  <c r="B3337" i="1"/>
  <c r="D3337" i="1"/>
  <c r="E3337" i="1" s="1"/>
  <c r="D3338" i="1"/>
  <c r="E3338" i="1"/>
  <c r="B3338" i="1" s="1"/>
  <c r="D3339" i="1"/>
  <c r="E3339" i="1"/>
  <c r="B3339" i="1" s="1"/>
  <c r="B3340" i="1"/>
  <c r="D3340" i="1"/>
  <c r="E3340" i="1"/>
  <c r="D3341" i="1"/>
  <c r="E3341" i="1" s="1"/>
  <c r="B3341" i="1" s="1"/>
  <c r="B3342" i="1"/>
  <c r="D3342" i="1"/>
  <c r="E3342" i="1"/>
  <c r="D3343" i="1"/>
  <c r="E3343" i="1"/>
  <c r="B3343" i="1" s="1"/>
  <c r="D3344" i="1"/>
  <c r="E3344" i="1"/>
  <c r="B3344" i="1" s="1"/>
  <c r="B3345" i="1"/>
  <c r="D3345" i="1"/>
  <c r="E3345" i="1" s="1"/>
  <c r="D3346" i="1"/>
  <c r="E3346" i="1"/>
  <c r="B3346" i="1" s="1"/>
  <c r="D3347" i="1"/>
  <c r="E3347" i="1"/>
  <c r="B3347" i="1" s="1"/>
  <c r="B3348" i="1"/>
  <c r="D3348" i="1"/>
  <c r="E3348" i="1"/>
  <c r="D3349" i="1"/>
  <c r="E3349" i="1" s="1"/>
  <c r="B3349" i="1" s="1"/>
  <c r="B3350" i="1"/>
  <c r="D3350" i="1"/>
  <c r="E3350" i="1"/>
  <c r="D3351" i="1"/>
  <c r="E3351" i="1"/>
  <c r="B3351" i="1" s="1"/>
  <c r="D3352" i="1"/>
  <c r="E3352" i="1"/>
  <c r="B3352" i="1" s="1"/>
  <c r="B3353" i="1"/>
  <c r="D3353" i="1"/>
  <c r="E3353" i="1" s="1"/>
  <c r="D3354" i="1"/>
  <c r="E3354" i="1"/>
  <c r="B3354" i="1" s="1"/>
  <c r="D3355" i="1"/>
  <c r="E3355" i="1"/>
  <c r="B3355" i="1" s="1"/>
  <c r="B3356" i="1"/>
  <c r="D3356" i="1"/>
  <c r="E3356" i="1"/>
  <c r="D3357" i="1"/>
  <c r="E3357" i="1" s="1"/>
  <c r="B3357" i="1" s="1"/>
  <c r="B3358" i="1"/>
  <c r="D3358" i="1"/>
  <c r="E3358" i="1"/>
  <c r="D3359" i="1"/>
  <c r="E3359" i="1"/>
  <c r="B3359" i="1" s="1"/>
  <c r="D3360" i="1"/>
  <c r="E3360" i="1"/>
  <c r="B3360" i="1" s="1"/>
  <c r="B3361" i="1"/>
  <c r="D3361" i="1"/>
  <c r="E3361" i="1" s="1"/>
  <c r="D3362" i="1"/>
  <c r="E3362" i="1"/>
  <c r="B3362" i="1" s="1"/>
  <c r="D3363" i="1"/>
  <c r="E3363" i="1"/>
  <c r="B3363" i="1" s="1"/>
  <c r="B3364" i="1"/>
  <c r="D3364" i="1"/>
  <c r="E3364" i="1"/>
  <c r="D3365" i="1"/>
  <c r="E3365" i="1" s="1"/>
  <c r="B3365" i="1" s="1"/>
  <c r="B3366" i="1"/>
  <c r="D3366" i="1"/>
  <c r="E3366" i="1"/>
  <c r="D3367" i="1"/>
  <c r="E3367" i="1"/>
  <c r="B3367" i="1" s="1"/>
  <c r="D3368" i="1"/>
  <c r="E3368" i="1"/>
  <c r="B3368" i="1" s="1"/>
  <c r="B3369" i="1"/>
  <c r="D3369" i="1"/>
  <c r="E3369" i="1" s="1"/>
  <c r="D3370" i="1"/>
  <c r="E3370" i="1"/>
  <c r="B3370" i="1" s="1"/>
  <c r="D3371" i="1"/>
  <c r="E3371" i="1"/>
  <c r="B3371" i="1" s="1"/>
  <c r="B3372" i="1"/>
  <c r="D3372" i="1"/>
  <c r="E3372" i="1"/>
  <c r="D3373" i="1"/>
  <c r="E3373" i="1" s="1"/>
  <c r="B3373" i="1" s="1"/>
  <c r="B3374" i="1"/>
  <c r="D3374" i="1"/>
  <c r="E3374" i="1"/>
  <c r="D3375" i="1"/>
  <c r="E3375" i="1"/>
  <c r="B3375" i="1" s="1"/>
  <c r="D3376" i="1"/>
  <c r="E3376" i="1"/>
  <c r="B3376" i="1" s="1"/>
  <c r="B3377" i="1"/>
  <c r="D3377" i="1"/>
  <c r="E3377" i="1" s="1"/>
  <c r="D3378" i="1"/>
  <c r="E3378" i="1"/>
  <c r="B3378" i="1" s="1"/>
  <c r="D3379" i="1"/>
  <c r="E3379" i="1"/>
  <c r="B3379" i="1" s="1"/>
  <c r="B3380" i="1"/>
  <c r="D3380" i="1"/>
  <c r="E3380" i="1"/>
  <c r="D3381" i="1"/>
  <c r="E3381" i="1" s="1"/>
  <c r="B3381" i="1" s="1"/>
  <c r="B3382" i="1"/>
  <c r="D3382" i="1"/>
  <c r="E3382" i="1"/>
  <c r="D3383" i="1"/>
  <c r="E3383" i="1"/>
  <c r="B3383" i="1" s="1"/>
  <c r="D3384" i="1"/>
  <c r="E3384" i="1"/>
  <c r="B3384" i="1" s="1"/>
  <c r="B3385" i="1"/>
  <c r="D3385" i="1"/>
  <c r="E3385" i="1" s="1"/>
  <c r="D3386" i="1"/>
  <c r="E3386" i="1"/>
  <c r="B3386" i="1" s="1"/>
  <c r="D3387" i="1"/>
  <c r="E3387" i="1"/>
  <c r="B3387" i="1" s="1"/>
  <c r="B3388" i="1"/>
  <c r="D3388" i="1"/>
  <c r="E3388" i="1"/>
  <c r="D3389" i="1"/>
  <c r="E3389" i="1" s="1"/>
  <c r="B3389" i="1" s="1"/>
  <c r="B3390" i="1"/>
  <c r="D3390" i="1"/>
  <c r="E3390" i="1"/>
  <c r="D3391" i="1"/>
  <c r="E3391" i="1"/>
  <c r="B3391" i="1" s="1"/>
  <c r="D3392" i="1"/>
  <c r="E3392" i="1"/>
  <c r="B3392" i="1" s="1"/>
  <c r="B3393" i="1"/>
  <c r="D3393" i="1"/>
  <c r="E3393" i="1" s="1"/>
  <c r="D3394" i="1"/>
  <c r="E3394" i="1"/>
  <c r="B3394" i="1" s="1"/>
  <c r="D3395" i="1"/>
  <c r="E3395" i="1"/>
  <c r="B3395" i="1" s="1"/>
  <c r="B3396" i="1"/>
  <c r="D3396" i="1"/>
  <c r="E3396" i="1"/>
  <c r="D3397" i="1"/>
  <c r="E3397" i="1" s="1"/>
  <c r="B3397" i="1" s="1"/>
  <c r="B3398" i="1"/>
  <c r="D3398" i="1"/>
  <c r="E3398" i="1"/>
  <c r="D3399" i="1"/>
  <c r="E3399" i="1"/>
  <c r="B3399" i="1" s="1"/>
  <c r="D3400" i="1"/>
  <c r="E3400" i="1"/>
  <c r="B3400" i="1" s="1"/>
  <c r="B3401" i="1"/>
  <c r="D3401" i="1"/>
  <c r="E3401" i="1" s="1"/>
  <c r="D3402" i="1"/>
  <c r="E3402" i="1"/>
  <c r="B3402" i="1" s="1"/>
  <c r="D3403" i="1"/>
  <c r="E3403" i="1"/>
  <c r="B3403" i="1" s="1"/>
  <c r="B3404" i="1"/>
  <c r="D3404" i="1"/>
  <c r="E3404" i="1"/>
  <c r="D3405" i="1"/>
  <c r="E3405" i="1" s="1"/>
  <c r="B3405" i="1" s="1"/>
  <c r="B3406" i="1"/>
  <c r="D3406" i="1"/>
  <c r="E3406" i="1"/>
  <c r="D3407" i="1"/>
  <c r="E3407" i="1"/>
  <c r="B3407" i="1" s="1"/>
  <c r="D3408" i="1"/>
  <c r="E3408" i="1"/>
  <c r="B3408" i="1" s="1"/>
  <c r="B3409" i="1"/>
  <c r="D3409" i="1"/>
  <c r="E3409" i="1" s="1"/>
  <c r="D3410" i="1"/>
  <c r="E3410" i="1"/>
  <c r="B3410" i="1" s="1"/>
  <c r="D3411" i="1"/>
  <c r="E3411" i="1"/>
  <c r="B3411" i="1" s="1"/>
  <c r="B3412" i="1"/>
  <c r="D3412" i="1"/>
  <c r="E3412" i="1"/>
  <c r="D3413" i="1"/>
  <c r="E3413" i="1" s="1"/>
  <c r="B3413" i="1" s="1"/>
  <c r="B3414" i="1"/>
  <c r="D3414" i="1"/>
  <c r="E3414" i="1"/>
  <c r="D3415" i="1"/>
  <c r="E3415" i="1"/>
  <c r="B3415" i="1" s="1"/>
  <c r="D3416" i="1"/>
  <c r="E3416" i="1"/>
  <c r="B3416" i="1" s="1"/>
  <c r="B3417" i="1"/>
  <c r="D3417" i="1"/>
  <c r="E3417" i="1" s="1"/>
  <c r="D3418" i="1"/>
  <c r="E3418" i="1"/>
  <c r="B3418" i="1" s="1"/>
  <c r="D3419" i="1"/>
  <c r="E3419" i="1"/>
  <c r="B3419" i="1" s="1"/>
  <c r="B3420" i="1"/>
  <c r="D3420" i="1"/>
  <c r="E3420" i="1"/>
  <c r="D3421" i="1"/>
  <c r="E3421" i="1" s="1"/>
  <c r="B3421" i="1" s="1"/>
  <c r="B3422" i="1"/>
  <c r="D3422" i="1"/>
  <c r="E3422" i="1"/>
  <c r="D3423" i="1"/>
  <c r="E3423" i="1"/>
  <c r="B3423" i="1" s="1"/>
  <c r="D3424" i="1"/>
  <c r="E3424" i="1"/>
  <c r="B3424" i="1" s="1"/>
  <c r="B3425" i="1"/>
  <c r="D3425" i="1"/>
  <c r="E3425" i="1" s="1"/>
  <c r="D3426" i="1"/>
  <c r="E3426" i="1"/>
  <c r="B3426" i="1" s="1"/>
  <c r="D3427" i="1"/>
  <c r="E3427" i="1"/>
  <c r="B3427" i="1" s="1"/>
  <c r="B3428" i="1"/>
  <c r="D3428" i="1"/>
  <c r="E3428" i="1"/>
  <c r="D3429" i="1"/>
  <c r="E3429" i="1" s="1"/>
  <c r="B3429" i="1" s="1"/>
  <c r="B3430" i="1"/>
  <c r="D3430" i="1"/>
  <c r="E3430" i="1"/>
  <c r="D3431" i="1"/>
  <c r="E3431" i="1"/>
  <c r="B3431" i="1" s="1"/>
  <c r="D3432" i="1"/>
  <c r="E3432" i="1"/>
  <c r="B3432" i="1" s="1"/>
  <c r="B3433" i="1"/>
  <c r="D3433" i="1"/>
  <c r="E3433" i="1" s="1"/>
  <c r="D3434" i="1"/>
  <c r="E3434" i="1"/>
  <c r="B3434" i="1" s="1"/>
  <c r="D3435" i="1"/>
  <c r="E3435" i="1"/>
  <c r="B3435" i="1" s="1"/>
  <c r="B3436" i="1"/>
  <c r="D3436" i="1"/>
  <c r="E3436" i="1"/>
  <c r="D3437" i="1"/>
  <c r="E3437" i="1" s="1"/>
  <c r="B3437" i="1" s="1"/>
  <c r="B3438" i="1"/>
  <c r="D3438" i="1"/>
  <c r="E3438" i="1"/>
  <c r="D3439" i="1"/>
  <c r="E3439" i="1"/>
  <c r="B3439" i="1" s="1"/>
  <c r="D3440" i="1"/>
  <c r="E3440" i="1"/>
  <c r="B3440" i="1" s="1"/>
  <c r="B3441" i="1"/>
  <c r="D3441" i="1"/>
  <c r="E3441" i="1" s="1"/>
  <c r="D3442" i="1"/>
  <c r="E3442" i="1"/>
  <c r="B3442" i="1" s="1"/>
  <c r="D3443" i="1"/>
  <c r="E3443" i="1"/>
  <c r="B3443" i="1" s="1"/>
  <c r="B3444" i="1"/>
  <c r="D3444" i="1"/>
  <c r="E3444" i="1"/>
  <c r="D3445" i="1"/>
  <c r="E3445" i="1" s="1"/>
  <c r="B3445" i="1" s="1"/>
  <c r="B3446" i="1"/>
  <c r="D3446" i="1"/>
  <c r="E3446" i="1"/>
  <c r="D3447" i="1"/>
  <c r="E3447" i="1"/>
  <c r="B3447" i="1" s="1"/>
  <c r="D3448" i="1"/>
  <c r="E3448" i="1"/>
  <c r="B3448" i="1" s="1"/>
  <c r="B3449" i="1"/>
  <c r="D3449" i="1"/>
  <c r="E3449" i="1" s="1"/>
  <c r="D3450" i="1"/>
  <c r="E3450" i="1"/>
  <c r="B3450" i="1" s="1"/>
  <c r="D3451" i="1"/>
  <c r="E3451" i="1"/>
  <c r="B3451" i="1" s="1"/>
  <c r="B3452" i="1"/>
  <c r="D3452" i="1"/>
  <c r="E3452" i="1"/>
  <c r="D3453" i="1"/>
  <c r="E3453" i="1" s="1"/>
  <c r="B3453" i="1" s="1"/>
  <c r="B3454" i="1"/>
  <c r="D3454" i="1"/>
  <c r="E3454" i="1"/>
  <c r="D3455" i="1"/>
  <c r="E3455" i="1"/>
  <c r="B3455" i="1" s="1"/>
  <c r="D3456" i="1"/>
  <c r="E3456" i="1"/>
  <c r="B3456" i="1" s="1"/>
  <c r="B3457" i="1"/>
  <c r="D3457" i="1"/>
  <c r="E3457" i="1" s="1"/>
  <c r="D3458" i="1"/>
  <c r="E3458" i="1"/>
  <c r="B3458" i="1" s="1"/>
  <c r="D3459" i="1"/>
  <c r="E3459" i="1"/>
  <c r="B3459" i="1" s="1"/>
  <c r="B3460" i="1"/>
  <c r="D3460" i="1"/>
  <c r="E3460" i="1"/>
  <c r="D3461" i="1"/>
  <c r="E3461" i="1" s="1"/>
  <c r="B3461" i="1" s="1"/>
  <c r="B3462" i="1"/>
  <c r="D3462" i="1"/>
  <c r="E3462" i="1"/>
  <c r="D3463" i="1"/>
  <c r="E3463" i="1"/>
  <c r="B3463" i="1" s="1"/>
  <c r="D3464" i="1"/>
  <c r="E3464" i="1"/>
  <c r="B3464" i="1" s="1"/>
  <c r="B3465" i="1"/>
  <c r="D3465" i="1"/>
  <c r="E3465" i="1" s="1"/>
  <c r="D3466" i="1"/>
  <c r="E3466" i="1"/>
  <c r="B3466" i="1" s="1"/>
  <c r="D3467" i="1"/>
  <c r="E3467" i="1"/>
  <c r="B3467" i="1" s="1"/>
  <c r="B3468" i="1"/>
  <c r="D3468" i="1"/>
  <c r="E3468" i="1"/>
  <c r="D3469" i="1"/>
  <c r="E3469" i="1" s="1"/>
  <c r="B3469" i="1" s="1"/>
  <c r="B3470" i="1"/>
  <c r="D3470" i="1"/>
  <c r="E3470" i="1"/>
  <c r="D3471" i="1"/>
  <c r="E3471" i="1"/>
  <c r="B3471" i="1" s="1"/>
  <c r="D3472" i="1"/>
  <c r="E3472" i="1"/>
  <c r="B3472" i="1" s="1"/>
  <c r="B3473" i="1"/>
  <c r="D3473" i="1"/>
  <c r="E3473" i="1" s="1"/>
  <c r="D3474" i="1"/>
  <c r="E3474" i="1"/>
  <c r="B3474" i="1" s="1"/>
  <c r="D3475" i="1"/>
  <c r="E3475" i="1"/>
  <c r="B3475" i="1" s="1"/>
  <c r="B3476" i="1"/>
  <c r="D3476" i="1"/>
  <c r="E3476" i="1"/>
  <c r="D3477" i="1"/>
  <c r="E3477" i="1" s="1"/>
  <c r="B3477" i="1" s="1"/>
  <c r="B3478" i="1"/>
  <c r="D3478" i="1"/>
  <c r="E3478" i="1"/>
  <c r="D3479" i="1"/>
  <c r="E3479" i="1"/>
  <c r="B3479" i="1" s="1"/>
  <c r="D3480" i="1"/>
  <c r="E3480" i="1"/>
  <c r="B3480" i="1" s="1"/>
  <c r="B3481" i="1"/>
  <c r="D3481" i="1"/>
  <c r="E3481" i="1" s="1"/>
  <c r="D3482" i="1"/>
  <c r="E3482" i="1"/>
  <c r="B3482" i="1" s="1"/>
  <c r="D3483" i="1"/>
  <c r="E3483" i="1"/>
  <c r="B3483" i="1" s="1"/>
  <c r="B3484" i="1"/>
  <c r="D3484" i="1"/>
  <c r="E3484" i="1"/>
  <c r="D3485" i="1"/>
  <c r="E3485" i="1" s="1"/>
  <c r="B3485" i="1" s="1"/>
  <c r="B3486" i="1"/>
  <c r="D3486" i="1"/>
  <c r="E3486" i="1"/>
  <c r="D3487" i="1"/>
  <c r="E3487" i="1"/>
  <c r="B3487" i="1" s="1"/>
  <c r="D3488" i="1"/>
  <c r="E3488" i="1"/>
  <c r="B3488" i="1" s="1"/>
  <c r="B3489" i="1"/>
  <c r="D3489" i="1"/>
  <c r="E3489" i="1" s="1"/>
  <c r="D3490" i="1"/>
  <c r="E3490" i="1"/>
  <c r="B3490" i="1" s="1"/>
  <c r="D3491" i="1"/>
  <c r="E3491" i="1"/>
  <c r="B3491" i="1" s="1"/>
  <c r="B3492" i="1"/>
  <c r="D3492" i="1"/>
  <c r="E3492" i="1"/>
  <c r="D3493" i="1"/>
  <c r="E3493" i="1" s="1"/>
  <c r="B3493" i="1" s="1"/>
  <c r="B3494" i="1"/>
  <c r="D3494" i="1"/>
  <c r="E3494" i="1"/>
  <c r="D3495" i="1"/>
  <c r="E3495" i="1"/>
  <c r="B3495" i="1" s="1"/>
  <c r="D3496" i="1"/>
  <c r="E3496" i="1"/>
  <c r="B3496" i="1" s="1"/>
  <c r="B3497" i="1"/>
  <c r="D3497" i="1"/>
  <c r="E3497" i="1" s="1"/>
  <c r="D3498" i="1"/>
  <c r="E3498" i="1"/>
  <c r="B3498" i="1" s="1"/>
  <c r="D3499" i="1"/>
  <c r="E3499" i="1"/>
  <c r="B3499" i="1" s="1"/>
  <c r="B3500" i="1"/>
  <c r="D3500" i="1"/>
  <c r="E3500" i="1"/>
  <c r="D3501" i="1"/>
  <c r="E3501" i="1" s="1"/>
  <c r="B3501" i="1" s="1"/>
  <c r="B3502" i="1"/>
  <c r="D3502" i="1"/>
  <c r="E3502" i="1"/>
  <c r="D3503" i="1"/>
  <c r="E3503" i="1"/>
  <c r="B3503" i="1" s="1"/>
  <c r="D3504" i="1"/>
  <c r="E3504" i="1"/>
  <c r="B3504" i="1" s="1"/>
  <c r="B3505" i="1"/>
  <c r="D3505" i="1"/>
  <c r="E3505" i="1" s="1"/>
  <c r="D3506" i="1"/>
  <c r="E3506" i="1"/>
  <c r="B3506" i="1" s="1"/>
  <c r="D3507" i="1"/>
  <c r="E3507" i="1"/>
  <c r="B3507" i="1" s="1"/>
  <c r="B3508" i="1"/>
  <c r="D3508" i="1"/>
  <c r="E3508" i="1"/>
  <c r="D3509" i="1"/>
  <c r="E3509" i="1" s="1"/>
  <c r="B3509" i="1" s="1"/>
  <c r="B3510" i="1"/>
  <c r="D3510" i="1"/>
  <c r="E3510" i="1"/>
  <c r="D3511" i="1"/>
  <c r="E3511" i="1"/>
  <c r="B3511" i="1" s="1"/>
  <c r="D3512" i="1"/>
  <c r="E3512" i="1"/>
  <c r="B3512" i="1" s="1"/>
  <c r="B3513" i="1"/>
  <c r="D3513" i="1"/>
  <c r="E3513" i="1" s="1"/>
  <c r="D3514" i="1"/>
  <c r="E3514" i="1"/>
  <c r="B3514" i="1" s="1"/>
  <c r="D3515" i="1"/>
  <c r="E3515" i="1"/>
  <c r="B3515" i="1" s="1"/>
  <c r="B3516" i="1"/>
  <c r="D3516" i="1"/>
  <c r="E3516" i="1"/>
  <c r="D3517" i="1"/>
  <c r="E3517" i="1" s="1"/>
  <c r="B3517" i="1" s="1"/>
  <c r="B3518" i="1"/>
  <c r="D3518" i="1"/>
  <c r="E3518" i="1"/>
  <c r="D3519" i="1"/>
  <c r="E3519" i="1"/>
  <c r="B3519" i="1" s="1"/>
  <c r="D3520" i="1"/>
  <c r="E3520" i="1"/>
  <c r="B3520" i="1" s="1"/>
  <c r="B3521" i="1"/>
  <c r="D3521" i="1"/>
  <c r="E3521" i="1" s="1"/>
  <c r="D3522" i="1"/>
  <c r="E3522" i="1"/>
  <c r="B3522" i="1" s="1"/>
  <c r="D3523" i="1"/>
  <c r="E3523" i="1"/>
  <c r="B3523" i="1" s="1"/>
  <c r="B3524" i="1"/>
  <c r="D3524" i="1"/>
  <c r="E3524" i="1"/>
  <c r="D3525" i="1"/>
  <c r="E3525" i="1" s="1"/>
  <c r="B3525" i="1" s="1"/>
  <c r="B3526" i="1"/>
  <c r="D3526" i="1"/>
  <c r="E3526" i="1"/>
  <c r="D3527" i="1"/>
  <c r="E3527" i="1"/>
  <c r="B3527" i="1" s="1"/>
  <c r="D3528" i="1"/>
  <c r="E3528" i="1"/>
  <c r="B3528" i="1" s="1"/>
  <c r="B3529" i="1"/>
  <c r="D3529" i="1"/>
  <c r="E3529" i="1" s="1"/>
  <c r="D3530" i="1"/>
  <c r="E3530" i="1"/>
  <c r="B3530" i="1" s="1"/>
  <c r="D3531" i="1"/>
  <c r="E3531" i="1"/>
  <c r="B3531" i="1" s="1"/>
  <c r="B3532" i="1"/>
  <c r="D3532" i="1"/>
  <c r="E3532" i="1"/>
  <c r="D3533" i="1"/>
  <c r="E3533" i="1" s="1"/>
  <c r="B3533" i="1" s="1"/>
  <c r="B3534" i="1"/>
  <c r="D3534" i="1"/>
  <c r="E3534" i="1"/>
  <c r="D3535" i="1"/>
  <c r="E3535" i="1"/>
  <c r="B3535" i="1" s="1"/>
  <c r="D3536" i="1"/>
  <c r="E3536" i="1"/>
  <c r="B3536" i="1" s="1"/>
  <c r="B3537" i="1"/>
  <c r="D3537" i="1"/>
  <c r="E3537" i="1" s="1"/>
  <c r="D3538" i="1"/>
  <c r="E3538" i="1"/>
  <c r="B3538" i="1" s="1"/>
  <c r="D3539" i="1"/>
  <c r="E3539" i="1"/>
  <c r="B3539" i="1" s="1"/>
  <c r="B3540" i="1"/>
  <c r="D3540" i="1"/>
  <c r="E3540" i="1"/>
  <c r="D3541" i="1"/>
  <c r="E3541" i="1" s="1"/>
  <c r="B3541" i="1" s="1"/>
  <c r="B3542" i="1"/>
  <c r="D3542" i="1"/>
  <c r="E3542" i="1"/>
  <c r="D3543" i="1"/>
  <c r="E3543" i="1"/>
  <c r="B3543" i="1" s="1"/>
  <c r="D3544" i="1"/>
  <c r="E3544" i="1"/>
  <c r="B3544" i="1" s="1"/>
  <c r="B3545" i="1"/>
  <c r="D3545" i="1"/>
  <c r="E3545" i="1" s="1"/>
  <c r="D3546" i="1"/>
  <c r="E3546" i="1"/>
  <c r="B3546" i="1" s="1"/>
  <c r="D3547" i="1"/>
  <c r="E3547" i="1"/>
  <c r="B3547" i="1" s="1"/>
  <c r="B3548" i="1"/>
  <c r="D3548" i="1"/>
  <c r="E3548" i="1"/>
  <c r="D3549" i="1"/>
  <c r="E3549" i="1" s="1"/>
  <c r="B3549" i="1" s="1"/>
  <c r="B3550" i="1"/>
  <c r="D3550" i="1"/>
  <c r="E3550" i="1"/>
  <c r="D3551" i="1"/>
  <c r="E3551" i="1"/>
  <c r="B3551" i="1" s="1"/>
  <c r="D3552" i="1"/>
  <c r="E3552" i="1"/>
  <c r="B3552" i="1" s="1"/>
  <c r="B3553" i="1"/>
  <c r="D3553" i="1"/>
  <c r="E3553" i="1" s="1"/>
  <c r="D3554" i="1"/>
  <c r="E3554" i="1"/>
  <c r="B3554" i="1" s="1"/>
  <c r="D3555" i="1"/>
  <c r="E3555" i="1"/>
  <c r="B3555" i="1" s="1"/>
  <c r="B3556" i="1"/>
  <c r="D3556" i="1"/>
  <c r="E3556" i="1"/>
  <c r="D3557" i="1"/>
  <c r="E3557" i="1" s="1"/>
  <c r="B3557" i="1" s="1"/>
  <c r="B3558" i="1"/>
  <c r="D3558" i="1"/>
  <c r="E3558" i="1"/>
  <c r="D3559" i="1"/>
  <c r="E3559" i="1"/>
  <c r="B3559" i="1" s="1"/>
  <c r="D3560" i="1"/>
  <c r="E3560" i="1"/>
  <c r="B3560" i="1" s="1"/>
  <c r="B3561" i="1"/>
  <c r="D3561" i="1"/>
  <c r="E3561" i="1" s="1"/>
  <c r="D3562" i="1"/>
  <c r="E3562" i="1"/>
  <c r="B3562" i="1" s="1"/>
  <c r="D3563" i="1"/>
  <c r="E3563" i="1"/>
  <c r="B3563" i="1" s="1"/>
  <c r="B3564" i="1"/>
  <c r="D3564" i="1"/>
  <c r="E3564" i="1"/>
  <c r="D3565" i="1"/>
  <c r="E3565" i="1" s="1"/>
  <c r="B3565" i="1" s="1"/>
  <c r="B3566" i="1"/>
  <c r="D3566" i="1"/>
  <c r="E3566" i="1"/>
  <c r="D3567" i="1"/>
  <c r="E3567" i="1"/>
  <c r="B3567" i="1" s="1"/>
  <c r="D3568" i="1"/>
  <c r="E3568" i="1"/>
  <c r="B3568" i="1" s="1"/>
  <c r="B3569" i="1"/>
  <c r="D3569" i="1"/>
  <c r="E3569" i="1" s="1"/>
  <c r="D3570" i="1"/>
  <c r="E3570" i="1"/>
  <c r="B3570" i="1" s="1"/>
  <c r="D3571" i="1"/>
  <c r="E3571" i="1"/>
  <c r="B3571" i="1" s="1"/>
  <c r="B3572" i="1"/>
  <c r="D3572" i="1"/>
  <c r="E3572" i="1"/>
  <c r="D3573" i="1"/>
  <c r="E3573" i="1" s="1"/>
  <c r="B3573" i="1" s="1"/>
  <c r="B3574" i="1"/>
  <c r="D3574" i="1"/>
  <c r="E3574" i="1"/>
  <c r="D3575" i="1"/>
  <c r="E3575" i="1"/>
  <c r="B3575" i="1" s="1"/>
  <c r="D3576" i="1"/>
  <c r="E3576" i="1"/>
  <c r="B3576" i="1" s="1"/>
  <c r="B3577" i="1"/>
  <c r="D3577" i="1"/>
  <c r="E3577" i="1" s="1"/>
  <c r="D3578" i="1"/>
  <c r="E3578" i="1"/>
  <c r="B3578" i="1" s="1"/>
  <c r="D3579" i="1"/>
  <c r="E3579" i="1"/>
  <c r="B3579" i="1" s="1"/>
  <c r="B3580" i="1"/>
  <c r="D3580" i="1"/>
  <c r="E3580" i="1"/>
  <c r="D3581" i="1"/>
  <c r="E3581" i="1" s="1"/>
  <c r="B3581" i="1" s="1"/>
  <c r="B3582" i="1"/>
  <c r="D3582" i="1"/>
  <c r="E3582" i="1"/>
  <c r="D3583" i="1"/>
  <c r="E3583" i="1"/>
  <c r="B3583" i="1" s="1"/>
  <c r="D3584" i="1"/>
  <c r="E3584" i="1"/>
  <c r="B3584" i="1" s="1"/>
  <c r="B3585" i="1"/>
  <c r="D3585" i="1"/>
  <c r="E3585" i="1" s="1"/>
  <c r="D3586" i="1"/>
  <c r="E3586" i="1"/>
  <c r="B3586" i="1" s="1"/>
  <c r="D3587" i="1"/>
  <c r="E3587" i="1"/>
  <c r="B3587" i="1" s="1"/>
  <c r="B3588" i="1"/>
  <c r="D3588" i="1"/>
  <c r="E3588" i="1"/>
  <c r="D3589" i="1"/>
  <c r="E3589" i="1" s="1"/>
  <c r="B3589" i="1" s="1"/>
  <c r="B3590" i="1"/>
  <c r="D3590" i="1"/>
  <c r="E3590" i="1"/>
  <c r="D3591" i="1"/>
  <c r="E3591" i="1"/>
  <c r="B3591" i="1" s="1"/>
  <c r="D3592" i="1"/>
  <c r="E3592" i="1"/>
  <c r="B3592" i="1" s="1"/>
  <c r="B3593" i="1"/>
  <c r="D3593" i="1"/>
  <c r="E3593" i="1" s="1"/>
  <c r="D3594" i="1"/>
  <c r="E3594" i="1"/>
  <c r="B3594" i="1" s="1"/>
  <c r="D3595" i="1"/>
  <c r="E3595" i="1"/>
  <c r="B3595" i="1" s="1"/>
  <c r="B3596" i="1"/>
  <c r="D3596" i="1"/>
  <c r="E3596" i="1"/>
  <c r="D3597" i="1"/>
  <c r="E3597" i="1" s="1"/>
  <c r="B3597" i="1" s="1"/>
  <c r="B3598" i="1"/>
  <c r="D3598" i="1"/>
  <c r="E3598" i="1"/>
  <c r="D3599" i="1"/>
  <c r="E3599" i="1"/>
  <c r="B3599" i="1" s="1"/>
  <c r="D3600" i="1"/>
  <c r="E3600" i="1"/>
  <c r="B3600" i="1" s="1"/>
  <c r="B3601" i="1"/>
  <c r="D3601" i="1"/>
  <c r="E3601" i="1" s="1"/>
  <c r="D3602" i="1"/>
  <c r="E3602" i="1"/>
  <c r="B3602" i="1" s="1"/>
  <c r="D3603" i="1"/>
  <c r="E3603" i="1"/>
  <c r="B3603" i="1" s="1"/>
  <c r="B3604" i="1"/>
  <c r="D3604" i="1"/>
  <c r="E3604" i="1"/>
  <c r="D3605" i="1"/>
  <c r="E3605" i="1" s="1"/>
  <c r="B3605" i="1" s="1"/>
  <c r="B3606" i="1"/>
  <c r="D3606" i="1"/>
  <c r="E3606" i="1"/>
  <c r="D3607" i="1"/>
  <c r="E3607" i="1"/>
  <c r="B3607" i="1" s="1"/>
  <c r="D3608" i="1"/>
  <c r="E3608" i="1"/>
  <c r="B3608" i="1" s="1"/>
  <c r="B3609" i="1"/>
  <c r="D3609" i="1"/>
  <c r="E3609" i="1" s="1"/>
  <c r="D3610" i="1"/>
  <c r="E3610" i="1"/>
  <c r="B3610" i="1" s="1"/>
  <c r="D3611" i="1"/>
  <c r="E3611" i="1"/>
  <c r="B3611" i="1" s="1"/>
  <c r="B3612" i="1"/>
  <c r="D3612" i="1"/>
  <c r="E3612" i="1"/>
  <c r="D3613" i="1"/>
  <c r="E3613" i="1" s="1"/>
  <c r="B3613" i="1" s="1"/>
  <c r="B3614" i="1"/>
  <c r="D3614" i="1"/>
  <c r="E3614" i="1"/>
  <c r="D3615" i="1"/>
  <c r="E3615" i="1"/>
  <c r="B3615" i="1" s="1"/>
  <c r="D3616" i="1"/>
  <c r="E3616" i="1"/>
  <c r="B3616" i="1" s="1"/>
  <c r="B3617" i="1"/>
  <c r="D3617" i="1"/>
  <c r="E3617" i="1" s="1"/>
  <c r="D3618" i="1"/>
  <c r="E3618" i="1"/>
  <c r="B3618" i="1" s="1"/>
  <c r="D3619" i="1"/>
  <c r="E3619" i="1"/>
  <c r="B3619" i="1" s="1"/>
  <c r="B3620" i="1"/>
  <c r="D3620" i="1"/>
  <c r="E3620" i="1"/>
  <c r="D3621" i="1"/>
  <c r="E3621" i="1" s="1"/>
  <c r="B3621" i="1" s="1"/>
  <c r="B3622" i="1"/>
  <c r="D3622" i="1"/>
  <c r="E3622" i="1"/>
  <c r="D3623" i="1"/>
  <c r="E3623" i="1"/>
  <c r="B3623" i="1" s="1"/>
  <c r="D3624" i="1"/>
  <c r="E3624" i="1"/>
  <c r="B3624" i="1" s="1"/>
  <c r="B3625" i="1"/>
  <c r="D3625" i="1"/>
  <c r="E3625" i="1" s="1"/>
  <c r="D3626" i="1"/>
  <c r="E3626" i="1"/>
  <c r="B3626" i="1" s="1"/>
  <c r="D3627" i="1"/>
  <c r="E3627" i="1"/>
  <c r="B3627" i="1" s="1"/>
  <c r="B3628" i="1"/>
  <c r="D3628" i="1"/>
  <c r="E3628" i="1"/>
  <c r="D3629" i="1"/>
  <c r="E3629" i="1" s="1"/>
  <c r="B3629" i="1" s="1"/>
  <c r="B3630" i="1"/>
  <c r="D3630" i="1"/>
  <c r="E3630" i="1"/>
  <c r="D3631" i="1"/>
  <c r="E3631" i="1"/>
  <c r="B3631" i="1" s="1"/>
  <c r="D3632" i="1"/>
  <c r="E3632" i="1"/>
  <c r="B3632" i="1" s="1"/>
  <c r="B3633" i="1"/>
  <c r="D3633" i="1"/>
  <c r="E3633" i="1" s="1"/>
  <c r="D3634" i="1"/>
  <c r="E3634" i="1"/>
  <c r="B3634" i="1" s="1"/>
  <c r="D3635" i="1"/>
  <c r="E3635" i="1"/>
  <c r="B3635" i="1" s="1"/>
  <c r="B3636" i="1"/>
  <c r="D3636" i="1"/>
  <c r="E3636" i="1"/>
  <c r="D3637" i="1"/>
  <c r="E3637" i="1" s="1"/>
  <c r="B3637" i="1" s="1"/>
  <c r="B3638" i="1"/>
  <c r="D3638" i="1"/>
  <c r="E3638" i="1"/>
  <c r="D3639" i="1"/>
  <c r="E3639" i="1"/>
  <c r="B3639" i="1" s="1"/>
  <c r="D3640" i="1"/>
  <c r="E3640" i="1"/>
  <c r="B3640" i="1" s="1"/>
  <c r="B3641" i="1"/>
  <c r="D3641" i="1"/>
  <c r="E3641" i="1" s="1"/>
  <c r="D3642" i="1"/>
  <c r="E3642" i="1"/>
  <c r="B3642" i="1" s="1"/>
  <c r="D3643" i="1"/>
  <c r="E3643" i="1"/>
  <c r="B3643" i="1" s="1"/>
  <c r="B3644" i="1"/>
  <c r="D3644" i="1"/>
  <c r="E3644" i="1"/>
  <c r="D3645" i="1"/>
  <c r="E3645" i="1" s="1"/>
  <c r="B3645" i="1" s="1"/>
  <c r="B3646" i="1"/>
  <c r="D3646" i="1"/>
  <c r="E3646" i="1"/>
  <c r="D3647" i="1"/>
  <c r="E3647" i="1"/>
  <c r="B3647" i="1" s="1"/>
  <c r="D3648" i="1"/>
  <c r="E3648" i="1"/>
  <c r="B3648" i="1" s="1"/>
  <c r="B3649" i="1"/>
  <c r="D3649" i="1"/>
  <c r="E3649" i="1" s="1"/>
  <c r="D3650" i="1"/>
  <c r="E3650" i="1"/>
  <c r="B3650" i="1" s="1"/>
  <c r="D3651" i="1"/>
  <c r="E3651" i="1"/>
  <c r="B3651" i="1" s="1"/>
  <c r="B3652" i="1"/>
  <c r="D3652" i="1"/>
  <c r="E3652" i="1"/>
  <c r="D3653" i="1"/>
  <c r="E3653" i="1" s="1"/>
  <c r="B3653" i="1" s="1"/>
  <c r="B3654" i="1"/>
  <c r="D3654" i="1"/>
  <c r="E3654" i="1"/>
  <c r="D3655" i="1"/>
  <c r="E3655" i="1"/>
  <c r="B3655" i="1" s="1"/>
  <c r="D3656" i="1"/>
  <c r="E3656" i="1"/>
  <c r="B3656" i="1" s="1"/>
  <c r="B3657" i="1"/>
  <c r="D3657" i="1"/>
  <c r="E3657" i="1" s="1"/>
  <c r="D3658" i="1"/>
  <c r="E3658" i="1"/>
  <c r="B3658" i="1" s="1"/>
  <c r="D3659" i="1"/>
  <c r="E3659" i="1"/>
  <c r="B3659" i="1" s="1"/>
  <c r="B3660" i="1"/>
  <c r="D3660" i="1"/>
  <c r="E3660" i="1"/>
  <c r="D3661" i="1"/>
  <c r="E3661" i="1" s="1"/>
  <c r="B3661" i="1" s="1"/>
  <c r="B3662" i="1"/>
  <c r="D3662" i="1"/>
  <c r="E3662" i="1"/>
  <c r="D3663" i="1"/>
  <c r="E3663" i="1"/>
  <c r="B3663" i="1" s="1"/>
  <c r="D3664" i="1"/>
  <c r="E3664" i="1"/>
  <c r="B3664" i="1" s="1"/>
  <c r="B3665" i="1"/>
  <c r="D3665" i="1"/>
  <c r="E3665" i="1" s="1"/>
  <c r="D3666" i="1"/>
  <c r="E3666" i="1"/>
  <c r="B3666" i="1" s="1"/>
  <c r="D3667" i="1"/>
  <c r="E3667" i="1"/>
  <c r="B3667" i="1" s="1"/>
  <c r="B3668" i="1"/>
  <c r="D3668" i="1"/>
  <c r="E3668" i="1"/>
  <c r="D3669" i="1"/>
  <c r="E3669" i="1" s="1"/>
  <c r="B3669" i="1" s="1"/>
  <c r="B3670" i="1"/>
  <c r="D3670" i="1"/>
  <c r="E3670" i="1"/>
  <c r="D3671" i="1"/>
  <c r="E3671" i="1"/>
  <c r="B3671" i="1" s="1"/>
  <c r="D3672" i="1"/>
  <c r="E3672" i="1"/>
  <c r="B3672" i="1" s="1"/>
  <c r="B3673" i="1"/>
  <c r="D3673" i="1"/>
  <c r="E3673" i="1" s="1"/>
  <c r="D3674" i="1"/>
  <c r="E3674" i="1"/>
  <c r="B3674" i="1" s="1"/>
  <c r="D3675" i="1"/>
  <c r="E3675" i="1"/>
  <c r="B3675" i="1" s="1"/>
  <c r="B3676" i="1"/>
  <c r="D3676" i="1"/>
  <c r="E3676" i="1"/>
  <c r="D3677" i="1"/>
  <c r="E3677" i="1" s="1"/>
  <c r="B3677" i="1" s="1"/>
  <c r="B3678" i="1"/>
  <c r="D3678" i="1"/>
  <c r="E3678" i="1"/>
  <c r="D3679" i="1"/>
  <c r="E3679" i="1"/>
  <c r="B3679" i="1" s="1"/>
  <c r="D3680" i="1"/>
  <c r="E3680" i="1"/>
  <c r="B3680" i="1" s="1"/>
  <c r="B3681" i="1"/>
  <c r="D3681" i="1"/>
  <c r="E3681" i="1" s="1"/>
  <c r="D3682" i="1"/>
  <c r="E3682" i="1"/>
  <c r="B3682" i="1" s="1"/>
  <c r="D3683" i="1"/>
  <c r="E3683" i="1"/>
  <c r="B3683" i="1" s="1"/>
  <c r="B3684" i="1"/>
  <c r="D3684" i="1"/>
  <c r="E3684" i="1"/>
  <c r="D3685" i="1"/>
  <c r="E3685" i="1" s="1"/>
  <c r="B3685" i="1" s="1"/>
  <c r="B3686" i="1"/>
  <c r="D3686" i="1"/>
  <c r="E3686" i="1"/>
  <c r="D3687" i="1"/>
  <c r="E3687" i="1"/>
  <c r="B3687" i="1" s="1"/>
  <c r="D3688" i="1"/>
  <c r="E3688" i="1"/>
  <c r="B3688" i="1" s="1"/>
  <c r="B3689" i="1"/>
  <c r="D3689" i="1"/>
  <c r="E3689" i="1" s="1"/>
  <c r="D3690" i="1"/>
  <c r="E3690" i="1"/>
  <c r="B3690" i="1" s="1"/>
  <c r="D3691" i="1"/>
  <c r="E3691" i="1"/>
  <c r="B3691" i="1" s="1"/>
  <c r="B3692" i="1"/>
  <c r="D3692" i="1"/>
  <c r="E3692" i="1"/>
  <c r="D3693" i="1"/>
  <c r="E3693" i="1" s="1"/>
  <c r="B3693" i="1" s="1"/>
  <c r="B3694" i="1"/>
  <c r="D3694" i="1"/>
  <c r="E3694" i="1"/>
  <c r="D3695" i="1"/>
  <c r="E3695" i="1" s="1"/>
  <c r="B3695" i="1" s="1"/>
  <c r="D3696" i="1"/>
  <c r="E3696" i="1"/>
  <c r="B3696" i="1" s="1"/>
  <c r="D3697" i="1"/>
  <c r="E3697" i="1"/>
  <c r="B3697" i="1" s="1"/>
  <c r="B3698" i="1"/>
  <c r="D3698" i="1"/>
  <c r="E3698" i="1"/>
  <c r="D3699" i="1"/>
  <c r="E3699" i="1" s="1"/>
  <c r="B3699" i="1" s="1"/>
  <c r="D3700" i="1"/>
  <c r="E3700" i="1"/>
  <c r="B3700" i="1" s="1"/>
  <c r="D3701" i="1"/>
  <c r="E3701" i="1"/>
  <c r="B3701" i="1" s="1"/>
  <c r="B3702" i="1"/>
  <c r="D3702" i="1"/>
  <c r="E3702" i="1"/>
  <c r="D3703" i="1"/>
  <c r="E3703" i="1" s="1"/>
  <c r="B3703" i="1" s="1"/>
  <c r="D3704" i="1"/>
  <c r="E3704" i="1"/>
  <c r="B3704" i="1" s="1"/>
  <c r="D3705" i="1"/>
  <c r="E3705" i="1"/>
  <c r="B3705" i="1" s="1"/>
  <c r="B3706" i="1"/>
  <c r="D3706" i="1"/>
  <c r="E3706" i="1"/>
  <c r="D3707" i="1"/>
  <c r="E3707" i="1" s="1"/>
  <c r="B3707" i="1" s="1"/>
  <c r="D3708" i="1"/>
  <c r="E3708" i="1"/>
  <c r="B3708" i="1" s="1"/>
  <c r="D3709" i="1"/>
  <c r="E3709" i="1"/>
  <c r="B3709" i="1" s="1"/>
  <c r="B3710" i="1"/>
  <c r="D3710" i="1"/>
  <c r="E3710" i="1"/>
  <c r="D3711" i="1"/>
  <c r="E3711" i="1" s="1"/>
  <c r="B3711" i="1" s="1"/>
  <c r="D3712" i="1"/>
  <c r="E3712" i="1"/>
  <c r="B3712" i="1" s="1"/>
  <c r="D3713" i="1"/>
  <c r="E3713" i="1"/>
  <c r="B3713" i="1" s="1"/>
  <c r="B3714" i="1"/>
  <c r="D3714" i="1"/>
  <c r="E3714" i="1"/>
  <c r="D3715" i="1"/>
  <c r="E3715" i="1" s="1"/>
  <c r="B3715" i="1" s="1"/>
  <c r="D3716" i="1"/>
  <c r="E3716" i="1"/>
  <c r="B3716" i="1" s="1"/>
  <c r="D3717" i="1"/>
  <c r="E3717" i="1"/>
  <c r="B3717" i="1" s="1"/>
  <c r="B3718" i="1"/>
  <c r="D3718" i="1"/>
  <c r="E3718" i="1"/>
  <c r="D3719" i="1"/>
  <c r="E3719" i="1" s="1"/>
  <c r="B3719" i="1" s="1"/>
  <c r="D3720" i="1"/>
  <c r="E3720" i="1"/>
  <c r="B3720" i="1" s="1"/>
  <c r="D3721" i="1"/>
  <c r="E3721" i="1"/>
  <c r="B3721" i="1" s="1"/>
  <c r="B3722" i="1"/>
  <c r="D3722" i="1"/>
  <c r="E3722" i="1"/>
  <c r="D3723" i="1"/>
  <c r="E3723" i="1" s="1"/>
  <c r="B3723" i="1" s="1"/>
  <c r="D3724" i="1"/>
  <c r="E3724" i="1"/>
  <c r="B3724" i="1" s="1"/>
  <c r="D3725" i="1"/>
  <c r="E3725" i="1"/>
  <c r="B3725" i="1" s="1"/>
  <c r="B3726" i="1"/>
  <c r="D3726" i="1"/>
  <c r="E3726" i="1"/>
  <c r="D3727" i="1"/>
  <c r="E3727" i="1" s="1"/>
  <c r="B3727" i="1" s="1"/>
  <c r="D3728" i="1"/>
  <c r="E3728" i="1"/>
  <c r="B3728" i="1" s="1"/>
  <c r="D3729" i="1"/>
  <c r="E3729" i="1"/>
  <c r="B3729" i="1" s="1"/>
  <c r="B3730" i="1"/>
  <c r="D3730" i="1"/>
  <c r="E3730" i="1"/>
  <c r="D3731" i="1"/>
  <c r="E3731" i="1" s="1"/>
  <c r="B3731" i="1" s="1"/>
  <c r="D3732" i="1"/>
  <c r="E3732" i="1"/>
  <c r="B3732" i="1" s="1"/>
  <c r="D3733" i="1"/>
  <c r="E3733" i="1"/>
  <c r="B3733" i="1" s="1"/>
  <c r="B3734" i="1"/>
  <c r="D3734" i="1"/>
  <c r="E3734" i="1"/>
  <c r="D3735" i="1"/>
  <c r="E3735" i="1" s="1"/>
  <c r="B3735" i="1" s="1"/>
  <c r="D3736" i="1"/>
  <c r="E3736" i="1"/>
  <c r="B3736" i="1" s="1"/>
  <c r="D3737" i="1"/>
  <c r="E3737" i="1"/>
  <c r="B3737" i="1" s="1"/>
  <c r="B3738" i="1"/>
  <c r="D3738" i="1"/>
  <c r="E3738" i="1"/>
  <c r="D3739" i="1"/>
  <c r="E3739" i="1" s="1"/>
  <c r="B3739" i="1" s="1"/>
  <c r="D3740" i="1"/>
  <c r="E3740" i="1"/>
  <c r="B3740" i="1" s="1"/>
  <c r="D3741" i="1"/>
  <c r="E3741" i="1"/>
  <c r="B3741" i="1" s="1"/>
  <c r="B3742" i="1"/>
  <c r="D3742" i="1"/>
  <c r="E3742" i="1"/>
  <c r="D3743" i="1"/>
  <c r="E3743" i="1" s="1"/>
  <c r="B3743" i="1" s="1"/>
  <c r="D3744" i="1"/>
  <c r="E3744" i="1"/>
  <c r="B3744" i="1" s="1"/>
  <c r="D3745" i="1"/>
  <c r="E3745" i="1"/>
  <c r="B3745" i="1" s="1"/>
  <c r="B3746" i="1"/>
  <c r="D3746" i="1"/>
  <c r="E3746" i="1"/>
  <c r="D3747" i="1"/>
  <c r="E3747" i="1" s="1"/>
  <c r="B3747" i="1" s="1"/>
  <c r="D3748" i="1"/>
  <c r="E3748" i="1"/>
  <c r="B3748" i="1" s="1"/>
  <c r="D3749" i="1"/>
  <c r="E3749" i="1"/>
  <c r="B3749" i="1" s="1"/>
  <c r="B3750" i="1"/>
  <c r="D3750" i="1"/>
  <c r="E3750" i="1"/>
  <c r="D3751" i="1"/>
  <c r="E3751" i="1" s="1"/>
  <c r="B3751" i="1" s="1"/>
  <c r="D3752" i="1"/>
  <c r="E3752" i="1"/>
  <c r="B3752" i="1" s="1"/>
  <c r="D3753" i="1"/>
  <c r="E3753" i="1"/>
  <c r="B3753" i="1" s="1"/>
  <c r="B3754" i="1"/>
  <c r="D3754" i="1"/>
  <c r="E3754" i="1"/>
  <c r="D3755" i="1"/>
  <c r="E3755" i="1" s="1"/>
  <c r="B3755" i="1" s="1"/>
  <c r="D3756" i="1"/>
  <c r="E3756" i="1"/>
  <c r="B3756" i="1" s="1"/>
  <c r="D3757" i="1"/>
  <c r="E3757" i="1"/>
  <c r="B3757" i="1" s="1"/>
  <c r="B3758" i="1"/>
  <c r="D3758" i="1"/>
  <c r="E3758" i="1"/>
  <c r="D3759" i="1"/>
  <c r="E3759" i="1" s="1"/>
  <c r="B3759" i="1" s="1"/>
  <c r="D3760" i="1"/>
  <c r="E3760" i="1"/>
  <c r="B3760" i="1" s="1"/>
  <c r="D3761" i="1"/>
  <c r="E3761" i="1"/>
  <c r="B3761" i="1" s="1"/>
  <c r="B3762" i="1"/>
  <c r="D3762" i="1"/>
  <c r="E3762" i="1"/>
  <c r="D3763" i="1"/>
  <c r="E3763" i="1" s="1"/>
  <c r="B3763" i="1" s="1"/>
  <c r="D3764" i="1"/>
  <c r="E3764" i="1"/>
  <c r="B3764" i="1" s="1"/>
  <c r="D3765" i="1"/>
  <c r="E3765" i="1"/>
  <c r="B3765" i="1" s="1"/>
  <c r="B3766" i="1"/>
  <c r="D3766" i="1"/>
  <c r="E3766" i="1"/>
  <c r="D3767" i="1"/>
  <c r="E3767" i="1" s="1"/>
  <c r="B3767" i="1" s="1"/>
  <c r="D3768" i="1"/>
  <c r="E3768" i="1"/>
  <c r="B3768" i="1" s="1"/>
  <c r="D3769" i="1"/>
  <c r="E3769" i="1"/>
  <c r="B3769" i="1" s="1"/>
  <c r="B3770" i="1"/>
  <c r="D3770" i="1"/>
  <c r="E3770" i="1"/>
  <c r="D3771" i="1"/>
  <c r="E3771" i="1" s="1"/>
  <c r="B3771" i="1" s="1"/>
  <c r="D3772" i="1"/>
  <c r="E3772" i="1"/>
  <c r="B3772" i="1" s="1"/>
  <c r="D3773" i="1"/>
  <c r="E3773" i="1"/>
  <c r="B3773" i="1" s="1"/>
  <c r="B3774" i="1"/>
  <c r="D3774" i="1"/>
  <c r="E3774" i="1"/>
  <c r="D3775" i="1"/>
  <c r="E3775" i="1" s="1"/>
  <c r="B3775" i="1" s="1"/>
  <c r="D3776" i="1"/>
  <c r="E3776" i="1"/>
  <c r="B3776" i="1" s="1"/>
  <c r="D3777" i="1"/>
  <c r="E3777" i="1"/>
  <c r="B3777" i="1" s="1"/>
  <c r="B3778" i="1"/>
  <c r="D3778" i="1"/>
  <c r="E3778" i="1"/>
  <c r="D3779" i="1"/>
  <c r="E3779" i="1" s="1"/>
  <c r="B3779" i="1" s="1"/>
  <c r="D3780" i="1"/>
  <c r="E3780" i="1"/>
  <c r="B3780" i="1" s="1"/>
  <c r="D3781" i="1"/>
  <c r="E3781" i="1"/>
  <c r="B3781" i="1" s="1"/>
  <c r="B3782" i="1"/>
  <c r="D3782" i="1"/>
  <c r="E3782" i="1"/>
  <c r="D3783" i="1"/>
  <c r="E3783" i="1" s="1"/>
  <c r="B3783" i="1" s="1"/>
  <c r="D3784" i="1"/>
  <c r="E3784" i="1"/>
  <c r="B3784" i="1" s="1"/>
  <c r="D3785" i="1"/>
  <c r="E3785" i="1"/>
  <c r="B3785" i="1" s="1"/>
  <c r="B3786" i="1"/>
  <c r="D3786" i="1"/>
  <c r="E3786" i="1"/>
  <c r="D3787" i="1"/>
  <c r="E3787" i="1" s="1"/>
  <c r="B3787" i="1" s="1"/>
  <c r="D3788" i="1"/>
  <c r="E3788" i="1"/>
  <c r="B3788" i="1" s="1"/>
  <c r="D3789" i="1"/>
  <c r="E3789" i="1"/>
  <c r="B3789" i="1" s="1"/>
  <c r="B3790" i="1"/>
  <c r="D3790" i="1"/>
  <c r="E3790" i="1"/>
  <c r="D3791" i="1"/>
  <c r="E3791" i="1" s="1"/>
  <c r="B3791" i="1" s="1"/>
  <c r="D3792" i="1"/>
  <c r="E3792" i="1"/>
  <c r="B3792" i="1" s="1"/>
  <c r="D3793" i="1"/>
  <c r="E3793" i="1"/>
  <c r="B3793" i="1" s="1"/>
  <c r="B3794" i="1"/>
  <c r="D3794" i="1"/>
  <c r="E3794" i="1"/>
  <c r="D3795" i="1"/>
  <c r="E3795" i="1" s="1"/>
  <c r="B3795" i="1" s="1"/>
  <c r="D3796" i="1"/>
  <c r="E3796" i="1"/>
  <c r="B3796" i="1" s="1"/>
  <c r="D3797" i="1"/>
  <c r="E3797" i="1"/>
  <c r="B3797" i="1" s="1"/>
  <c r="B3798" i="1"/>
  <c r="D3798" i="1"/>
  <c r="E3798" i="1"/>
  <c r="D3799" i="1"/>
  <c r="E3799" i="1" s="1"/>
  <c r="B3799" i="1" s="1"/>
  <c r="D3800" i="1"/>
  <c r="E3800" i="1"/>
  <c r="B3800" i="1" s="1"/>
  <c r="D3801" i="1"/>
  <c r="E3801" i="1"/>
  <c r="B3801" i="1" s="1"/>
  <c r="B3802" i="1"/>
  <c r="D3802" i="1"/>
  <c r="E3802" i="1"/>
  <c r="D3803" i="1"/>
  <c r="E3803" i="1" s="1"/>
  <c r="B3803" i="1" s="1"/>
  <c r="D3804" i="1"/>
  <c r="E3804" i="1"/>
  <c r="B3804" i="1" s="1"/>
  <c r="D3805" i="1"/>
  <c r="E3805" i="1"/>
  <c r="B3805" i="1" s="1"/>
  <c r="B3806" i="1"/>
  <c r="D3806" i="1"/>
  <c r="E3806" i="1"/>
  <c r="D3807" i="1"/>
  <c r="E3807" i="1" s="1"/>
  <c r="B3807" i="1" s="1"/>
  <c r="D3808" i="1"/>
  <c r="E3808" i="1"/>
  <c r="B3808" i="1" s="1"/>
  <c r="D3809" i="1"/>
  <c r="E3809" i="1"/>
  <c r="B3809" i="1" s="1"/>
  <c r="B3810" i="1"/>
  <c r="D3810" i="1"/>
  <c r="E3810" i="1"/>
  <c r="D3811" i="1"/>
  <c r="E3811" i="1" s="1"/>
  <c r="B3811" i="1" s="1"/>
  <c r="D3812" i="1"/>
  <c r="E3812" i="1"/>
  <c r="B3812" i="1" s="1"/>
  <c r="D3813" i="1"/>
  <c r="E3813" i="1"/>
  <c r="B3813" i="1" s="1"/>
  <c r="B3814" i="1"/>
  <c r="D3814" i="1"/>
  <c r="E3814" i="1"/>
  <c r="D3815" i="1"/>
  <c r="E3815" i="1" s="1"/>
  <c r="B3815" i="1" s="1"/>
  <c r="D3816" i="1"/>
  <c r="E3816" i="1"/>
  <c r="B3816" i="1" s="1"/>
  <c r="D3817" i="1"/>
  <c r="E3817" i="1"/>
  <c r="B3817" i="1" s="1"/>
  <c r="B3818" i="1"/>
  <c r="D3818" i="1"/>
  <c r="E3818" i="1"/>
  <c r="D3819" i="1"/>
  <c r="E3819" i="1" s="1"/>
  <c r="B3819" i="1" s="1"/>
  <c r="D3820" i="1"/>
  <c r="E3820" i="1"/>
  <c r="B3820" i="1" s="1"/>
  <c r="D3821" i="1"/>
  <c r="E3821" i="1"/>
  <c r="B3821" i="1" s="1"/>
  <c r="B3822" i="1"/>
  <c r="D3822" i="1"/>
  <c r="E3822" i="1"/>
  <c r="D3823" i="1"/>
  <c r="E3823" i="1" s="1"/>
  <c r="B3823" i="1" s="1"/>
  <c r="D3824" i="1"/>
  <c r="E3824" i="1"/>
  <c r="B3824" i="1" s="1"/>
  <c r="D3825" i="1"/>
  <c r="E3825" i="1"/>
  <c r="B3825" i="1" s="1"/>
  <c r="B3826" i="1"/>
  <c r="D3826" i="1"/>
  <c r="E3826" i="1"/>
  <c r="D3827" i="1"/>
  <c r="E3827" i="1" s="1"/>
  <c r="B3827" i="1" s="1"/>
  <c r="D3828" i="1"/>
  <c r="E3828" i="1"/>
  <c r="B3828" i="1" s="1"/>
  <c r="D3829" i="1"/>
  <c r="E3829" i="1"/>
  <c r="B3829" i="1" s="1"/>
  <c r="B3830" i="1"/>
  <c r="D3830" i="1"/>
  <c r="E3830" i="1"/>
  <c r="D3831" i="1"/>
  <c r="E3831" i="1" s="1"/>
  <c r="B3831" i="1" s="1"/>
  <c r="D3832" i="1"/>
  <c r="E3832" i="1"/>
  <c r="B3832" i="1" s="1"/>
  <c r="D3833" i="1"/>
  <c r="E3833" i="1"/>
  <c r="B3833" i="1" s="1"/>
  <c r="B3834" i="1"/>
  <c r="D3834" i="1"/>
  <c r="E3834" i="1"/>
  <c r="D3835" i="1"/>
  <c r="E3835" i="1" s="1"/>
  <c r="B3835" i="1" s="1"/>
  <c r="D3836" i="1"/>
  <c r="E3836" i="1"/>
  <c r="B3836" i="1" s="1"/>
  <c r="D3837" i="1"/>
  <c r="E3837" i="1"/>
  <c r="B3837" i="1" s="1"/>
  <c r="B3838" i="1"/>
  <c r="D3838" i="1"/>
  <c r="E3838" i="1"/>
  <c r="D3839" i="1"/>
  <c r="E3839" i="1" s="1"/>
  <c r="B3839" i="1" s="1"/>
  <c r="D3840" i="1"/>
  <c r="E3840" i="1"/>
  <c r="B3840" i="1" s="1"/>
  <c r="D3841" i="1"/>
  <c r="E3841" i="1"/>
  <c r="B3841" i="1" s="1"/>
  <c r="B3842" i="1"/>
  <c r="D3842" i="1"/>
  <c r="E3842" i="1"/>
  <c r="D3843" i="1"/>
  <c r="E3843" i="1" s="1"/>
  <c r="B3843" i="1" s="1"/>
  <c r="D3844" i="1"/>
  <c r="E3844" i="1"/>
  <c r="B3844" i="1" s="1"/>
  <c r="D3845" i="1"/>
  <c r="E3845" i="1"/>
  <c r="B3845" i="1" s="1"/>
  <c r="B3846" i="1"/>
  <c r="D3846" i="1"/>
  <c r="E3846" i="1"/>
  <c r="D3847" i="1"/>
  <c r="E3847" i="1" s="1"/>
  <c r="B3847" i="1" s="1"/>
  <c r="D3848" i="1"/>
  <c r="E3848" i="1"/>
  <c r="B3848" i="1" s="1"/>
  <c r="D3849" i="1"/>
  <c r="E3849" i="1"/>
  <c r="B3849" i="1" s="1"/>
  <c r="B3850" i="1"/>
  <c r="D3850" i="1"/>
  <c r="E3850" i="1"/>
  <c r="D3851" i="1"/>
  <c r="E3851" i="1" s="1"/>
  <c r="B3851" i="1" s="1"/>
  <c r="D3852" i="1"/>
  <c r="E3852" i="1"/>
  <c r="B3852" i="1" s="1"/>
  <c r="D3853" i="1"/>
  <c r="E3853" i="1"/>
  <c r="B3853" i="1" s="1"/>
  <c r="B3854" i="1"/>
  <c r="D3854" i="1"/>
  <c r="E3854" i="1"/>
  <c r="D3855" i="1"/>
  <c r="E3855" i="1" s="1"/>
  <c r="B3855" i="1" s="1"/>
  <c r="D3856" i="1"/>
  <c r="E3856" i="1"/>
  <c r="B3856" i="1" s="1"/>
  <c r="D3857" i="1"/>
  <c r="E3857" i="1"/>
  <c r="B3857" i="1" s="1"/>
  <c r="B3858" i="1"/>
  <c r="D3858" i="1"/>
  <c r="E3858" i="1"/>
  <c r="D3859" i="1"/>
  <c r="E3859" i="1" s="1"/>
  <c r="B3859" i="1" s="1"/>
  <c r="D3860" i="1"/>
  <c r="E3860" i="1"/>
  <c r="B3860" i="1" s="1"/>
  <c r="D3861" i="1"/>
  <c r="E3861" i="1"/>
  <c r="B3861" i="1" s="1"/>
  <c r="B3862" i="1"/>
  <c r="D3862" i="1"/>
  <c r="E3862" i="1"/>
  <c r="D3863" i="1"/>
  <c r="E3863" i="1" s="1"/>
  <c r="B3863" i="1" s="1"/>
  <c r="D3864" i="1"/>
  <c r="E3864" i="1"/>
  <c r="B3864" i="1" s="1"/>
  <c r="D3865" i="1"/>
  <c r="E3865" i="1"/>
  <c r="B3865" i="1" s="1"/>
  <c r="B3866" i="1"/>
  <c r="D3866" i="1"/>
  <c r="E3866" i="1"/>
  <c r="D3867" i="1"/>
  <c r="E3867" i="1" s="1"/>
  <c r="B3867" i="1" s="1"/>
  <c r="D3868" i="1"/>
  <c r="E3868" i="1"/>
  <c r="B3868" i="1" s="1"/>
  <c r="D3869" i="1"/>
  <c r="E3869" i="1"/>
  <c r="B3869" i="1" s="1"/>
  <c r="B3870" i="1"/>
  <c r="D3870" i="1"/>
  <c r="E3870" i="1"/>
  <c r="D3871" i="1"/>
  <c r="E3871" i="1" s="1"/>
  <c r="B3871" i="1" s="1"/>
  <c r="D3872" i="1"/>
  <c r="E3872" i="1"/>
  <c r="B3872" i="1" s="1"/>
  <c r="D3873" i="1"/>
  <c r="E3873" i="1"/>
  <c r="B3873" i="1" s="1"/>
  <c r="B3874" i="1"/>
  <c r="D3874" i="1"/>
  <c r="E3874" i="1"/>
  <c r="D3875" i="1"/>
  <c r="E3875" i="1" s="1"/>
  <c r="B3875" i="1" s="1"/>
  <c r="D3876" i="1"/>
  <c r="E3876" i="1"/>
  <c r="B3876" i="1" s="1"/>
  <c r="D3877" i="1"/>
  <c r="E3877" i="1"/>
  <c r="B3877" i="1" s="1"/>
  <c r="B3878" i="1"/>
  <c r="D3878" i="1"/>
  <c r="E3878" i="1"/>
  <c r="D3879" i="1"/>
  <c r="E3879" i="1" s="1"/>
  <c r="B3879" i="1" s="1"/>
  <c r="D3880" i="1"/>
  <c r="E3880" i="1"/>
  <c r="B3880" i="1" s="1"/>
  <c r="D3881" i="1"/>
  <c r="E3881" i="1"/>
  <c r="B3881" i="1" s="1"/>
  <c r="B3882" i="1"/>
  <c r="D3882" i="1"/>
  <c r="E3882" i="1"/>
  <c r="D3883" i="1"/>
  <c r="E3883" i="1" s="1"/>
  <c r="B3883" i="1" s="1"/>
  <c r="D3884" i="1"/>
  <c r="E3884" i="1"/>
  <c r="B3884" i="1" s="1"/>
  <c r="D3885" i="1"/>
  <c r="E3885" i="1"/>
  <c r="B3885" i="1" s="1"/>
  <c r="B3886" i="1"/>
  <c r="D3886" i="1"/>
  <c r="E3886" i="1"/>
  <c r="D3887" i="1"/>
  <c r="E3887" i="1" s="1"/>
  <c r="B3887" i="1" s="1"/>
  <c r="D3888" i="1"/>
  <c r="E3888" i="1"/>
  <c r="B3888" i="1" s="1"/>
  <c r="D3889" i="1"/>
  <c r="E3889" i="1"/>
  <c r="B3889" i="1" s="1"/>
  <c r="B3890" i="1"/>
  <c r="D3890" i="1"/>
  <c r="E3890" i="1"/>
  <c r="D3891" i="1"/>
  <c r="E3891" i="1" s="1"/>
  <c r="B3891" i="1" s="1"/>
  <c r="D3892" i="1"/>
  <c r="E3892" i="1"/>
  <c r="B3892" i="1" s="1"/>
  <c r="D3893" i="1"/>
  <c r="E3893" i="1"/>
  <c r="B3893" i="1" s="1"/>
  <c r="B3894" i="1"/>
  <c r="D3894" i="1"/>
  <c r="E3894" i="1"/>
  <c r="D3895" i="1"/>
  <c r="E3895" i="1" s="1"/>
  <c r="B3895" i="1" s="1"/>
  <c r="D3896" i="1"/>
  <c r="E3896" i="1"/>
  <c r="B3896" i="1" s="1"/>
  <c r="D3897" i="1"/>
  <c r="E3897" i="1"/>
  <c r="B3897" i="1" s="1"/>
  <c r="B3898" i="1"/>
  <c r="D3898" i="1"/>
  <c r="E3898" i="1"/>
  <c r="D3899" i="1"/>
  <c r="E3899" i="1" s="1"/>
  <c r="B3899" i="1" s="1"/>
  <c r="D3900" i="1"/>
  <c r="E3900" i="1"/>
  <c r="B3900" i="1" s="1"/>
  <c r="D3901" i="1"/>
  <c r="E3901" i="1"/>
  <c r="B3901" i="1" s="1"/>
  <c r="B3902" i="1"/>
  <c r="D3902" i="1"/>
  <c r="E3902" i="1"/>
  <c r="D3903" i="1"/>
  <c r="E3903" i="1" s="1"/>
  <c r="B3903" i="1" s="1"/>
  <c r="D3904" i="1"/>
  <c r="E3904" i="1"/>
  <c r="B3904" i="1" s="1"/>
  <c r="D3905" i="1"/>
  <c r="E3905" i="1"/>
  <c r="B3905" i="1" s="1"/>
  <c r="B3906" i="1"/>
  <c r="D3906" i="1"/>
  <c r="E3906" i="1"/>
  <c r="D3907" i="1"/>
  <c r="E3907" i="1" s="1"/>
  <c r="B3907" i="1" s="1"/>
  <c r="D3908" i="1"/>
  <c r="E3908" i="1"/>
  <c r="B3908" i="1" s="1"/>
  <c r="D3909" i="1"/>
  <c r="E3909" i="1"/>
  <c r="B3909" i="1" s="1"/>
  <c r="B3910" i="1"/>
  <c r="D3910" i="1"/>
  <c r="E3910" i="1"/>
  <c r="D3911" i="1"/>
  <c r="E3911" i="1" s="1"/>
  <c r="B3911" i="1" s="1"/>
  <c r="D3912" i="1"/>
  <c r="E3912" i="1"/>
  <c r="B3912" i="1" s="1"/>
  <c r="D3913" i="1"/>
  <c r="E3913" i="1"/>
  <c r="B3913" i="1" s="1"/>
  <c r="B3914" i="1"/>
  <c r="D3914" i="1"/>
  <c r="E3914" i="1"/>
  <c r="D3915" i="1"/>
  <c r="E3915" i="1" s="1"/>
  <c r="B3915" i="1" s="1"/>
  <c r="D3916" i="1"/>
  <c r="E3916" i="1"/>
  <c r="B3916" i="1" s="1"/>
  <c r="D3917" i="1"/>
  <c r="E3917" i="1"/>
  <c r="B3917" i="1" s="1"/>
  <c r="B3918" i="1"/>
  <c r="D3918" i="1"/>
  <c r="E3918" i="1"/>
  <c r="D3919" i="1"/>
  <c r="E3919" i="1" s="1"/>
  <c r="B3919" i="1" s="1"/>
  <c r="D3920" i="1"/>
  <c r="E3920" i="1"/>
  <c r="B3920" i="1" s="1"/>
  <c r="D3921" i="1"/>
  <c r="E3921" i="1"/>
  <c r="B3921" i="1" s="1"/>
  <c r="B3922" i="1"/>
  <c r="D3922" i="1"/>
  <c r="E3922" i="1"/>
  <c r="D3923" i="1"/>
  <c r="E3923" i="1" s="1"/>
  <c r="B3923" i="1" s="1"/>
  <c r="D3924" i="1"/>
  <c r="E3924" i="1"/>
  <c r="B3924" i="1" s="1"/>
  <c r="D3925" i="1"/>
  <c r="E3925" i="1"/>
  <c r="B3925" i="1" s="1"/>
  <c r="B3926" i="1"/>
  <c r="D3926" i="1"/>
  <c r="E3926" i="1"/>
  <c r="D3927" i="1"/>
  <c r="E3927" i="1" s="1"/>
  <c r="B3927" i="1" s="1"/>
  <c r="D3928" i="1"/>
  <c r="E3928" i="1"/>
  <c r="B3928" i="1" s="1"/>
  <c r="D3929" i="1"/>
  <c r="E3929" i="1"/>
  <c r="B3929" i="1" s="1"/>
  <c r="B3930" i="1"/>
  <c r="D3930" i="1"/>
  <c r="E3930" i="1"/>
  <c r="D3931" i="1"/>
  <c r="E3931" i="1" s="1"/>
  <c r="B3931" i="1" s="1"/>
  <c r="D3932" i="1"/>
  <c r="E3932" i="1"/>
  <c r="B3932" i="1" s="1"/>
  <c r="D3933" i="1"/>
  <c r="E3933" i="1"/>
  <c r="B3933" i="1" s="1"/>
  <c r="B3934" i="1"/>
  <c r="D3934" i="1"/>
  <c r="E3934" i="1"/>
  <c r="D3935" i="1"/>
  <c r="E3935" i="1" s="1"/>
  <c r="B3935" i="1" s="1"/>
  <c r="D3936" i="1"/>
  <c r="E3936" i="1"/>
  <c r="B3936" i="1" s="1"/>
  <c r="D3937" i="1"/>
  <c r="E3937" i="1"/>
  <c r="B3937" i="1" s="1"/>
  <c r="B3938" i="1"/>
  <c r="D3938" i="1"/>
  <c r="E3938" i="1"/>
  <c r="D3939" i="1"/>
  <c r="E3939" i="1" s="1"/>
  <c r="B3939" i="1" s="1"/>
  <c r="D3940" i="1"/>
  <c r="E3940" i="1"/>
  <c r="B3940" i="1" s="1"/>
  <c r="D3941" i="1"/>
  <c r="E3941" i="1"/>
  <c r="B3941" i="1" s="1"/>
  <c r="B3942" i="1"/>
  <c r="D3942" i="1"/>
  <c r="E3942" i="1"/>
  <c r="D3943" i="1"/>
  <c r="E3943" i="1" s="1"/>
  <c r="B3943" i="1" s="1"/>
  <c r="D3944" i="1"/>
  <c r="E3944" i="1"/>
  <c r="B3944" i="1" s="1"/>
  <c r="D3945" i="1"/>
  <c r="E3945" i="1"/>
  <c r="B3945" i="1" s="1"/>
  <c r="B3946" i="1"/>
  <c r="D3946" i="1"/>
  <c r="E3946" i="1"/>
  <c r="D3947" i="1"/>
  <c r="E3947" i="1" s="1"/>
  <c r="B3947" i="1" s="1"/>
  <c r="D3948" i="1"/>
  <c r="E3948" i="1"/>
  <c r="B3948" i="1" s="1"/>
  <c r="D3949" i="1"/>
  <c r="E3949" i="1"/>
  <c r="B3949" i="1" s="1"/>
  <c r="B3950" i="1"/>
  <c r="D3950" i="1"/>
  <c r="E3950" i="1"/>
  <c r="D3951" i="1"/>
  <c r="E3951" i="1" s="1"/>
  <c r="B3951" i="1" s="1"/>
  <c r="D3952" i="1"/>
  <c r="E3952" i="1"/>
  <c r="B3952" i="1" s="1"/>
  <c r="D3953" i="1"/>
  <c r="E3953" i="1"/>
  <c r="B3953" i="1" s="1"/>
  <c r="B3954" i="1"/>
  <c r="D3954" i="1"/>
  <c r="E3954" i="1"/>
  <c r="D3955" i="1"/>
  <c r="E3955" i="1" s="1"/>
  <c r="B3955" i="1" s="1"/>
  <c r="D3956" i="1"/>
  <c r="E3956" i="1"/>
  <c r="B3956" i="1" s="1"/>
  <c r="D3957" i="1"/>
  <c r="E3957" i="1"/>
  <c r="B3957" i="1" s="1"/>
  <c r="B3958" i="1"/>
  <c r="D3958" i="1"/>
  <c r="E3958" i="1"/>
  <c r="D3959" i="1"/>
  <c r="E3959" i="1" s="1"/>
  <c r="B3959" i="1" s="1"/>
  <c r="D3960" i="1"/>
  <c r="E3960" i="1"/>
  <c r="B3960" i="1" s="1"/>
  <c r="D3961" i="1"/>
  <c r="E3961" i="1"/>
  <c r="B3961" i="1" s="1"/>
  <c r="B3962" i="1"/>
  <c r="D3962" i="1"/>
  <c r="E3962" i="1"/>
  <c r="D3963" i="1"/>
  <c r="E3963" i="1" s="1"/>
  <c r="B3963" i="1" s="1"/>
  <c r="D3964" i="1"/>
  <c r="E3964" i="1"/>
  <c r="B3964" i="1" s="1"/>
  <c r="D3965" i="1"/>
  <c r="E3965" i="1"/>
  <c r="B3965" i="1" s="1"/>
  <c r="B3966" i="1"/>
  <c r="D3966" i="1"/>
  <c r="E3966" i="1"/>
  <c r="D3967" i="1"/>
  <c r="E3967" i="1" s="1"/>
  <c r="B3967" i="1" s="1"/>
  <c r="D3968" i="1"/>
  <c r="E3968" i="1"/>
  <c r="B3968" i="1" s="1"/>
  <c r="D3969" i="1"/>
  <c r="E3969" i="1"/>
  <c r="B3969" i="1" s="1"/>
  <c r="B3970" i="1"/>
  <c r="D3970" i="1"/>
  <c r="E3970" i="1"/>
  <c r="D3971" i="1"/>
  <c r="E3971" i="1" s="1"/>
  <c r="B3971" i="1" s="1"/>
  <c r="D3972" i="1"/>
  <c r="E3972" i="1"/>
  <c r="B3972" i="1" s="1"/>
  <c r="D3973" i="1"/>
  <c r="E3973" i="1"/>
  <c r="B3973" i="1" s="1"/>
  <c r="B3974" i="1"/>
  <c r="D3974" i="1"/>
  <c r="E3974" i="1"/>
  <c r="D3975" i="1"/>
  <c r="E3975" i="1" s="1"/>
  <c r="B3975" i="1" s="1"/>
  <c r="D3976" i="1"/>
  <c r="E3976" i="1"/>
  <c r="B3976" i="1" s="1"/>
  <c r="D3977" i="1"/>
  <c r="E3977" i="1"/>
  <c r="B3977" i="1" s="1"/>
  <c r="B3978" i="1"/>
  <c r="D3978" i="1"/>
  <c r="E3978" i="1"/>
  <c r="D3979" i="1"/>
  <c r="E3979" i="1" s="1"/>
  <c r="B3979" i="1" s="1"/>
  <c r="D3980" i="1"/>
  <c r="E3980" i="1"/>
  <c r="B3980" i="1" s="1"/>
  <c r="D3981" i="1"/>
  <c r="E3981" i="1"/>
  <c r="B3981" i="1" s="1"/>
  <c r="B3982" i="1"/>
  <c r="D3982" i="1"/>
  <c r="E3982" i="1"/>
  <c r="D3983" i="1"/>
  <c r="E3983" i="1" s="1"/>
  <c r="B3983" i="1" s="1"/>
  <c r="D3984" i="1"/>
  <c r="E3984" i="1"/>
  <c r="B3984" i="1" s="1"/>
  <c r="D3985" i="1"/>
  <c r="E3985" i="1"/>
  <c r="B3985" i="1" s="1"/>
  <c r="B3986" i="1"/>
  <c r="D3986" i="1"/>
  <c r="E3986" i="1"/>
  <c r="D3987" i="1"/>
  <c r="E3987" i="1" s="1"/>
  <c r="B3987" i="1" s="1"/>
  <c r="D3988" i="1"/>
  <c r="E3988" i="1"/>
  <c r="B3988" i="1" s="1"/>
  <c r="D3989" i="1"/>
  <c r="E3989" i="1"/>
  <c r="B3989" i="1" s="1"/>
  <c r="B3990" i="1"/>
  <c r="D3990" i="1"/>
  <c r="E3990" i="1"/>
  <c r="D3991" i="1"/>
  <c r="E3991" i="1" s="1"/>
  <c r="B3991" i="1" s="1"/>
  <c r="D3992" i="1"/>
  <c r="E3992" i="1"/>
  <c r="B3992" i="1" s="1"/>
  <c r="D3993" i="1"/>
  <c r="E3993" i="1"/>
  <c r="B3993" i="1" s="1"/>
  <c r="B3994" i="1"/>
  <c r="D3994" i="1"/>
  <c r="E3994" i="1"/>
  <c r="D3995" i="1"/>
  <c r="E3995" i="1" s="1"/>
  <c r="B3995" i="1" s="1"/>
  <c r="D3996" i="1"/>
  <c r="E3996" i="1"/>
  <c r="B3996" i="1" s="1"/>
  <c r="D3997" i="1"/>
  <c r="E3997" i="1"/>
  <c r="B3997" i="1" s="1"/>
  <c r="B3998" i="1"/>
  <c r="D3998" i="1"/>
  <c r="E3998" i="1"/>
  <c r="D3999" i="1"/>
  <c r="E3999" i="1" s="1"/>
  <c r="B3999" i="1" s="1"/>
  <c r="D4000" i="1"/>
  <c r="E4000" i="1"/>
  <c r="B4000" i="1" s="1"/>
  <c r="D4001" i="1"/>
  <c r="E4001" i="1"/>
  <c r="B4001" i="1" s="1"/>
  <c r="B4002" i="1"/>
  <c r="D4002" i="1"/>
  <c r="E4002" i="1"/>
  <c r="D4003" i="1"/>
  <c r="E4003" i="1" s="1"/>
  <c r="B4003" i="1" s="1"/>
  <c r="D4004" i="1"/>
  <c r="E4004" i="1"/>
  <c r="B4004" i="1" s="1"/>
  <c r="D4005" i="1"/>
  <c r="E4005" i="1"/>
  <c r="B4005" i="1" s="1"/>
  <c r="B4006" i="1"/>
  <c r="D4006" i="1"/>
  <c r="E4006" i="1"/>
  <c r="D4007" i="1"/>
  <c r="E4007" i="1" s="1"/>
  <c r="B4007" i="1" s="1"/>
  <c r="D4008" i="1"/>
  <c r="E4008" i="1"/>
  <c r="B4008" i="1" s="1"/>
  <c r="D4009" i="1"/>
  <c r="E4009" i="1"/>
  <c r="B4009" i="1" s="1"/>
  <c r="B4010" i="1"/>
  <c r="D4010" i="1"/>
  <c r="E4010" i="1"/>
  <c r="D4011" i="1"/>
  <c r="E4011" i="1" s="1"/>
  <c r="B4011" i="1" s="1"/>
  <c r="D4012" i="1"/>
  <c r="E4012" i="1"/>
  <c r="B4012" i="1" s="1"/>
  <c r="D4013" i="1"/>
  <c r="E4013" i="1"/>
  <c r="B4013" i="1" s="1"/>
  <c r="B4014" i="1"/>
  <c r="D4014" i="1"/>
  <c r="E4014" i="1"/>
  <c r="D4015" i="1"/>
  <c r="E4015" i="1" s="1"/>
  <c r="B4015" i="1" s="1"/>
  <c r="D4016" i="1"/>
  <c r="E4016" i="1"/>
  <c r="B4016" i="1" s="1"/>
  <c r="D4017" i="1"/>
  <c r="E4017" i="1"/>
  <c r="B4017" i="1" s="1"/>
  <c r="B4018" i="1"/>
  <c r="D4018" i="1"/>
  <c r="E4018" i="1"/>
  <c r="D4019" i="1"/>
  <c r="E4019" i="1" s="1"/>
  <c r="B4019" i="1" s="1"/>
  <c r="D4020" i="1"/>
  <c r="E4020" i="1"/>
  <c r="B4020" i="1" s="1"/>
  <c r="D4021" i="1"/>
  <c r="E4021" i="1"/>
  <c r="B4021" i="1" s="1"/>
  <c r="B4022" i="1"/>
  <c r="D4022" i="1"/>
  <c r="E4022" i="1"/>
  <c r="D4023" i="1"/>
  <c r="E4023" i="1" s="1"/>
  <c r="B4023" i="1" s="1"/>
  <c r="D4024" i="1"/>
  <c r="E4024" i="1"/>
  <c r="B4024" i="1" s="1"/>
  <c r="D4025" i="1"/>
  <c r="E4025" i="1"/>
  <c r="B4025" i="1" s="1"/>
  <c r="B4026" i="1"/>
  <c r="D4026" i="1"/>
  <c r="E4026" i="1"/>
  <c r="D4027" i="1"/>
  <c r="E4027" i="1" s="1"/>
  <c r="B4027" i="1" s="1"/>
  <c r="D4028" i="1"/>
  <c r="E4028" i="1"/>
  <c r="B4028" i="1" s="1"/>
  <c r="D4029" i="1"/>
  <c r="E4029" i="1"/>
  <c r="B4029" i="1" s="1"/>
  <c r="B4030" i="1"/>
  <c r="D4030" i="1"/>
  <c r="E4030" i="1"/>
  <c r="D4031" i="1"/>
  <c r="E4031" i="1" s="1"/>
  <c r="B4031" i="1" s="1"/>
  <c r="D4032" i="1"/>
  <c r="E4032" i="1"/>
  <c r="B4032" i="1" s="1"/>
  <c r="D4033" i="1"/>
  <c r="E4033" i="1"/>
  <c r="B4033" i="1" s="1"/>
  <c r="B4034" i="1"/>
  <c r="D4034" i="1"/>
  <c r="E4034" i="1"/>
  <c r="D4035" i="1"/>
  <c r="E4035" i="1" s="1"/>
  <c r="B4035" i="1" s="1"/>
  <c r="D4036" i="1"/>
  <c r="E4036" i="1"/>
  <c r="B4036" i="1" s="1"/>
  <c r="D4037" i="1"/>
  <c r="E4037" i="1"/>
  <c r="B4037" i="1" s="1"/>
  <c r="B4038" i="1"/>
  <c r="D4038" i="1"/>
  <c r="E4038" i="1"/>
  <c r="D4039" i="1"/>
  <c r="E4039" i="1" s="1"/>
  <c r="B4039" i="1" s="1"/>
  <c r="D4040" i="1"/>
  <c r="E4040" i="1"/>
  <c r="B4040" i="1" s="1"/>
  <c r="D4041" i="1"/>
  <c r="E4041" i="1"/>
  <c r="B4041" i="1" s="1"/>
  <c r="B4042" i="1"/>
  <c r="D4042" i="1"/>
  <c r="E4042" i="1"/>
  <c r="D4043" i="1"/>
  <c r="E4043" i="1" s="1"/>
  <c r="B4043" i="1" s="1"/>
  <c r="D4044" i="1"/>
  <c r="E4044" i="1"/>
  <c r="B4044" i="1" s="1"/>
  <c r="D4045" i="1"/>
  <c r="E4045" i="1"/>
  <c r="B4045" i="1" s="1"/>
  <c r="B4046" i="1"/>
  <c r="D4046" i="1"/>
  <c r="E4046" i="1"/>
  <c r="D4047" i="1"/>
  <c r="E4047" i="1" s="1"/>
  <c r="B4047" i="1" s="1"/>
  <c r="D4048" i="1"/>
  <c r="E4048" i="1"/>
  <c r="B4048" i="1" s="1"/>
  <c r="D4049" i="1"/>
  <c r="E4049" i="1"/>
  <c r="B4049" i="1" s="1"/>
  <c r="B4050" i="1"/>
  <c r="D4050" i="1"/>
  <c r="E4050" i="1"/>
  <c r="D4051" i="1"/>
  <c r="E4051" i="1" s="1"/>
  <c r="B4051" i="1" s="1"/>
  <c r="D4052" i="1"/>
  <c r="E4052" i="1"/>
  <c r="B4052" i="1" s="1"/>
  <c r="D4053" i="1"/>
  <c r="E4053" i="1"/>
  <c r="B4053" i="1" s="1"/>
  <c r="B4054" i="1"/>
  <c r="D4054" i="1"/>
  <c r="E4054" i="1"/>
  <c r="D4055" i="1"/>
  <c r="E4055" i="1" s="1"/>
  <c r="B4055" i="1" s="1"/>
  <c r="D4056" i="1"/>
  <c r="E4056" i="1"/>
  <c r="B4056" i="1" s="1"/>
  <c r="D4057" i="1"/>
  <c r="E4057" i="1"/>
  <c r="B4057" i="1" s="1"/>
  <c r="B4058" i="1"/>
  <c r="D4058" i="1"/>
  <c r="E4058" i="1"/>
  <c r="D4059" i="1"/>
  <c r="E4059" i="1" s="1"/>
  <c r="B4059" i="1" s="1"/>
  <c r="D4060" i="1"/>
  <c r="E4060" i="1"/>
  <c r="B4060" i="1" s="1"/>
  <c r="D4061" i="1"/>
  <c r="E4061" i="1"/>
  <c r="B4061" i="1" s="1"/>
  <c r="B4062" i="1"/>
  <c r="D4062" i="1"/>
  <c r="E4062" i="1"/>
  <c r="D4063" i="1"/>
  <c r="E4063" i="1" s="1"/>
  <c r="B4063" i="1" s="1"/>
  <c r="D4064" i="1"/>
  <c r="E4064" i="1"/>
  <c r="B4064" i="1" s="1"/>
  <c r="D4065" i="1"/>
  <c r="E4065" i="1"/>
  <c r="B4065" i="1" s="1"/>
  <c r="B4066" i="1"/>
  <c r="D4066" i="1"/>
  <c r="E4066" i="1"/>
  <c r="D4067" i="1"/>
  <c r="E4067" i="1" s="1"/>
  <c r="B4067" i="1" s="1"/>
  <c r="D4068" i="1"/>
  <c r="E4068" i="1"/>
  <c r="B4068" i="1" s="1"/>
  <c r="D4069" i="1"/>
  <c r="E4069" i="1"/>
  <c r="B4069" i="1" s="1"/>
  <c r="B4070" i="1"/>
  <c r="D4070" i="1"/>
  <c r="E4070" i="1"/>
  <c r="D4071" i="1"/>
  <c r="E4071" i="1" s="1"/>
  <c r="B4071" i="1" s="1"/>
  <c r="D4072" i="1"/>
  <c r="E4072" i="1"/>
  <c r="B4072" i="1" s="1"/>
  <c r="D4073" i="1"/>
  <c r="E4073" i="1"/>
  <c r="B4073" i="1" s="1"/>
  <c r="B4074" i="1"/>
  <c r="D4074" i="1"/>
  <c r="E4074" i="1"/>
  <c r="D4075" i="1"/>
  <c r="E4075" i="1" s="1"/>
  <c r="B4075" i="1" s="1"/>
  <c r="D4076" i="1"/>
  <c r="E4076" i="1"/>
  <c r="B4076" i="1" s="1"/>
  <c r="D4077" i="1"/>
  <c r="E4077" i="1"/>
  <c r="B4077" i="1" s="1"/>
  <c r="B4078" i="1"/>
  <c r="D4078" i="1"/>
  <c r="E4078" i="1"/>
  <c r="D4079" i="1"/>
  <c r="E4079" i="1" s="1"/>
  <c r="B4079" i="1" s="1"/>
  <c r="D4080" i="1"/>
  <c r="E4080" i="1"/>
  <c r="B4080" i="1" s="1"/>
  <c r="D4081" i="1"/>
  <c r="E4081" i="1"/>
  <c r="B4081" i="1" s="1"/>
  <c r="B4082" i="1"/>
  <c r="D4082" i="1"/>
  <c r="E4082" i="1"/>
  <c r="D4083" i="1"/>
  <c r="E4083" i="1" s="1"/>
  <c r="B4083" i="1" s="1"/>
  <c r="D4084" i="1"/>
  <c r="E4084" i="1"/>
  <c r="B4084" i="1" s="1"/>
  <c r="D4085" i="1"/>
  <c r="E4085" i="1"/>
  <c r="B4085" i="1" s="1"/>
  <c r="B4086" i="1"/>
  <c r="D4086" i="1"/>
  <c r="E4086" i="1"/>
  <c r="D4087" i="1"/>
  <c r="E4087" i="1" s="1"/>
  <c r="B4087" i="1" s="1"/>
  <c r="D4088" i="1"/>
  <c r="E4088" i="1"/>
  <c r="B4088" i="1" s="1"/>
  <c r="D4089" i="1"/>
  <c r="E4089" i="1"/>
  <c r="B4089" i="1" s="1"/>
  <c r="B4090" i="1"/>
  <c r="D4090" i="1"/>
  <c r="E4090" i="1"/>
  <c r="D4091" i="1"/>
  <c r="E4091" i="1" s="1"/>
  <c r="B4091" i="1" s="1"/>
  <c r="D4092" i="1"/>
  <c r="E4092" i="1"/>
  <c r="B4092" i="1" s="1"/>
  <c r="D4093" i="1"/>
  <c r="E4093" i="1"/>
  <c r="B4093" i="1" s="1"/>
  <c r="B4094" i="1"/>
  <c r="D4094" i="1"/>
  <c r="E4094" i="1"/>
  <c r="B4095" i="1"/>
  <c r="D4095" i="1"/>
  <c r="E4095" i="1" s="1"/>
  <c r="D4096" i="1"/>
  <c r="E4096" i="1" s="1"/>
  <c r="B4096" i="1" s="1"/>
  <c r="D4097" i="1"/>
  <c r="E4097" i="1"/>
  <c r="B4097" i="1" s="1"/>
  <c r="B4098" i="1"/>
  <c r="D4098" i="1"/>
  <c r="E4098" i="1"/>
  <c r="D4099" i="1"/>
  <c r="E4099" i="1" s="1"/>
  <c r="B4099" i="1" s="1"/>
  <c r="D4100" i="1"/>
  <c r="E4100" i="1"/>
  <c r="B4100" i="1" s="1"/>
  <c r="D4101" i="1"/>
  <c r="E4101" i="1"/>
  <c r="B4101" i="1" s="1"/>
  <c r="B4102" i="1"/>
  <c r="D4102" i="1"/>
  <c r="E4102" i="1"/>
  <c r="B4103" i="1"/>
  <c r="D4103" i="1"/>
  <c r="E4103" i="1" s="1"/>
  <c r="D4104" i="1"/>
  <c r="E4104" i="1" s="1"/>
  <c r="B4104" i="1" s="1"/>
  <c r="D4105" i="1"/>
  <c r="E4105" i="1"/>
  <c r="B4105" i="1" s="1"/>
  <c r="B4106" i="1"/>
  <c r="D4106" i="1"/>
  <c r="E4106" i="1"/>
  <c r="D4107" i="1"/>
  <c r="E4107" i="1" s="1"/>
  <c r="B4107" i="1" s="1"/>
  <c r="D4108" i="1"/>
  <c r="E4108" i="1"/>
  <c r="B4108" i="1" s="1"/>
  <c r="D4109" i="1"/>
  <c r="E4109" i="1"/>
  <c r="B4109" i="1" s="1"/>
  <c r="B4110" i="1"/>
  <c r="D4110" i="1"/>
  <c r="E4110" i="1"/>
  <c r="B4111" i="1"/>
  <c r="D4111" i="1"/>
  <c r="E4111" i="1" s="1"/>
  <c r="D4112" i="1"/>
  <c r="E4112" i="1" s="1"/>
  <c r="B4112" i="1" s="1"/>
  <c r="D4113" i="1"/>
  <c r="E4113" i="1"/>
  <c r="B4113" i="1" s="1"/>
  <c r="B4114" i="1"/>
  <c r="D4114" i="1"/>
  <c r="E4114" i="1"/>
  <c r="D4115" i="1"/>
  <c r="E4115" i="1" s="1"/>
  <c r="B4115" i="1" s="1"/>
  <c r="D4116" i="1"/>
  <c r="E4116" i="1"/>
  <c r="B4116" i="1" s="1"/>
  <c r="D4117" i="1"/>
  <c r="E4117" i="1"/>
  <c r="B4117" i="1" s="1"/>
  <c r="B4118" i="1"/>
  <c r="D4118" i="1"/>
  <c r="E4118" i="1"/>
  <c r="B4119" i="1"/>
  <c r="D4119" i="1"/>
  <c r="E4119" i="1" s="1"/>
  <c r="D4120" i="1"/>
  <c r="E4120" i="1" s="1"/>
  <c r="B4120" i="1" s="1"/>
  <c r="D4121" i="1"/>
  <c r="E4121" i="1"/>
  <c r="B4121" i="1" s="1"/>
  <c r="B4122" i="1"/>
  <c r="D4122" i="1"/>
  <c r="E4122" i="1"/>
  <c r="D4123" i="1"/>
  <c r="E4123" i="1" s="1"/>
  <c r="B4123" i="1" s="1"/>
  <c r="D4124" i="1"/>
  <c r="E4124" i="1"/>
  <c r="B4124" i="1" s="1"/>
  <c r="D4125" i="1"/>
  <c r="E4125" i="1"/>
  <c r="B4125" i="1" s="1"/>
  <c r="B4126" i="1"/>
  <c r="D4126" i="1"/>
  <c r="E4126" i="1"/>
  <c r="B4127" i="1"/>
  <c r="D4127" i="1"/>
  <c r="E4127" i="1" s="1"/>
  <c r="D4128" i="1"/>
  <c r="E4128" i="1" s="1"/>
  <c r="B4128" i="1" s="1"/>
  <c r="D4129" i="1"/>
  <c r="E4129" i="1"/>
  <c r="B4129" i="1" s="1"/>
  <c r="B4130" i="1"/>
  <c r="D4130" i="1"/>
  <c r="E4130" i="1"/>
  <c r="D4131" i="1"/>
  <c r="E4131" i="1" s="1"/>
  <c r="B4131" i="1" s="1"/>
  <c r="D4132" i="1"/>
  <c r="E4132" i="1"/>
  <c r="B4132" i="1" s="1"/>
  <c r="D4133" i="1"/>
  <c r="E4133" i="1"/>
  <c r="B4133" i="1" s="1"/>
  <c r="B4134" i="1"/>
  <c r="D4134" i="1"/>
  <c r="E4134" i="1"/>
  <c r="B4135" i="1"/>
  <c r="D4135" i="1"/>
  <c r="E4135" i="1" s="1"/>
  <c r="D4136" i="1"/>
  <c r="E4136" i="1" s="1"/>
  <c r="B4136" i="1" s="1"/>
  <c r="D4137" i="1"/>
  <c r="E4137" i="1"/>
  <c r="B4137" i="1" s="1"/>
  <c r="B4138" i="1"/>
  <c r="D4138" i="1"/>
  <c r="E4138" i="1"/>
  <c r="D4139" i="1"/>
  <c r="E4139" i="1" s="1"/>
  <c r="B4139" i="1" s="1"/>
  <c r="D4140" i="1"/>
  <c r="E4140" i="1"/>
  <c r="B4140" i="1" s="1"/>
  <c r="D4141" i="1"/>
  <c r="E4141" i="1"/>
  <c r="B4141" i="1" s="1"/>
  <c r="B4142" i="1"/>
  <c r="D4142" i="1"/>
  <c r="E4142" i="1"/>
  <c r="B4143" i="1"/>
  <c r="D4143" i="1"/>
  <c r="E4143" i="1" s="1"/>
  <c r="D4144" i="1"/>
  <c r="E4144" i="1" s="1"/>
  <c r="B4144" i="1" s="1"/>
  <c r="D4145" i="1"/>
  <c r="E4145" i="1"/>
  <c r="B4145" i="1" s="1"/>
  <c r="B4146" i="1"/>
  <c r="D4146" i="1"/>
  <c r="E4146" i="1"/>
  <c r="D4147" i="1"/>
  <c r="E4147" i="1" s="1"/>
  <c r="B4147" i="1" s="1"/>
  <c r="D4148" i="1"/>
  <c r="E4148" i="1"/>
  <c r="B4148" i="1" s="1"/>
  <c r="D4149" i="1"/>
  <c r="E4149" i="1"/>
  <c r="B4149" i="1" s="1"/>
  <c r="B4150" i="1"/>
  <c r="D4150" i="1"/>
  <c r="E4150" i="1"/>
  <c r="B4151" i="1"/>
  <c r="D4151" i="1"/>
  <c r="E4151" i="1" s="1"/>
  <c r="D4152" i="1"/>
  <c r="E4152" i="1" s="1"/>
  <c r="B4152" i="1" s="1"/>
  <c r="D4153" i="1"/>
  <c r="E4153" i="1"/>
  <c r="B4153" i="1" s="1"/>
  <c r="B4154" i="1"/>
  <c r="D4154" i="1"/>
  <c r="E4154" i="1"/>
  <c r="D4155" i="1"/>
  <c r="E4155" i="1" s="1"/>
  <c r="B4155" i="1" s="1"/>
  <c r="D4156" i="1"/>
  <c r="E4156" i="1"/>
  <c r="B4156" i="1" s="1"/>
  <c r="D4157" i="1"/>
  <c r="E4157" i="1"/>
  <c r="B4157" i="1" s="1"/>
  <c r="B4158" i="1"/>
  <c r="D4158" i="1"/>
  <c r="E4158" i="1"/>
  <c r="B4159" i="1"/>
  <c r="D4159" i="1"/>
  <c r="E4159" i="1" s="1"/>
  <c r="D4160" i="1"/>
  <c r="E4160" i="1" s="1"/>
  <c r="B4160" i="1" s="1"/>
  <c r="D4161" i="1"/>
  <c r="E4161" i="1"/>
  <c r="B4161" i="1" s="1"/>
  <c r="B4162" i="1"/>
  <c r="D4162" i="1"/>
  <c r="E4162" i="1"/>
  <c r="D4163" i="1"/>
  <c r="E4163" i="1" s="1"/>
  <c r="B4163" i="1" s="1"/>
  <c r="D4164" i="1"/>
  <c r="E4164" i="1"/>
  <c r="B4164" i="1" s="1"/>
  <c r="D4165" i="1"/>
  <c r="E4165" i="1"/>
  <c r="B4165" i="1" s="1"/>
  <c r="B4166" i="1"/>
  <c r="D4166" i="1"/>
  <c r="E4166" i="1"/>
  <c r="B4167" i="1"/>
  <c r="D4167" i="1"/>
  <c r="E4167" i="1" s="1"/>
  <c r="D4168" i="1"/>
  <c r="E4168" i="1" s="1"/>
  <c r="B4168" i="1" s="1"/>
  <c r="D4169" i="1"/>
  <c r="E4169" i="1"/>
  <c r="B4169" i="1" s="1"/>
  <c r="B4170" i="1"/>
  <c r="D4170" i="1"/>
  <c r="E4170" i="1"/>
  <c r="D4171" i="1"/>
  <c r="E4171" i="1" s="1"/>
  <c r="B4171" i="1" s="1"/>
  <c r="D4172" i="1"/>
  <c r="E4172" i="1"/>
  <c r="B4172" i="1" s="1"/>
  <c r="D4173" i="1"/>
  <c r="E4173" i="1"/>
  <c r="B4173" i="1" s="1"/>
  <c r="B4174" i="1"/>
  <c r="D4174" i="1"/>
  <c r="E4174" i="1"/>
  <c r="B4175" i="1"/>
  <c r="D4175" i="1"/>
  <c r="E4175" i="1" s="1"/>
  <c r="D4176" i="1"/>
  <c r="E4176" i="1" s="1"/>
  <c r="B4176" i="1" s="1"/>
  <c r="D4177" i="1"/>
  <c r="E4177" i="1"/>
  <c r="B4177" i="1" s="1"/>
  <c r="B4178" i="1"/>
  <c r="D4178" i="1"/>
  <c r="E4178" i="1"/>
  <c r="D4179" i="1"/>
  <c r="E4179" i="1" s="1"/>
  <c r="B4179" i="1" s="1"/>
  <c r="D4180" i="1"/>
  <c r="E4180" i="1"/>
  <c r="B4180" i="1" s="1"/>
  <c r="D4181" i="1"/>
  <c r="E4181" i="1"/>
  <c r="B4181" i="1" s="1"/>
  <c r="B4182" i="1"/>
  <c r="D4182" i="1"/>
  <c r="E4182" i="1"/>
  <c r="B4183" i="1"/>
  <c r="D4183" i="1"/>
  <c r="E4183" i="1" s="1"/>
  <c r="D4184" i="1"/>
  <c r="E4184" i="1" s="1"/>
  <c r="B4184" i="1" s="1"/>
  <c r="D4185" i="1"/>
  <c r="E4185" i="1"/>
  <c r="B4185" i="1" s="1"/>
  <c r="B4186" i="1"/>
  <c r="D4186" i="1"/>
  <c r="E4186" i="1"/>
  <c r="D4187" i="1"/>
  <c r="E4187" i="1" s="1"/>
  <c r="B4187" i="1" s="1"/>
  <c r="D4188" i="1"/>
  <c r="E4188" i="1"/>
  <c r="B4188" i="1" s="1"/>
  <c r="D4189" i="1"/>
  <c r="E4189" i="1"/>
  <c r="B4189" i="1" s="1"/>
  <c r="B4190" i="1"/>
  <c r="D4190" i="1"/>
  <c r="E4190" i="1"/>
  <c r="B4191" i="1"/>
  <c r="D4191" i="1"/>
  <c r="E4191" i="1" s="1"/>
  <c r="D4192" i="1"/>
  <c r="E4192" i="1" s="1"/>
  <c r="B4192" i="1" s="1"/>
  <c r="D4193" i="1"/>
  <c r="E4193" i="1"/>
  <c r="B4193" i="1" s="1"/>
  <c r="B4194" i="1"/>
  <c r="D4194" i="1"/>
  <c r="E4194" i="1"/>
  <c r="D4195" i="1"/>
  <c r="E4195" i="1" s="1"/>
  <c r="B4195" i="1" s="1"/>
  <c r="D4196" i="1"/>
  <c r="E4196" i="1"/>
  <c r="B4196" i="1" s="1"/>
  <c r="D4197" i="1"/>
  <c r="E4197" i="1"/>
  <c r="B4197" i="1" s="1"/>
  <c r="B4198" i="1"/>
  <c r="D4198" i="1"/>
  <c r="E4198" i="1"/>
  <c r="B4199" i="1"/>
  <c r="D4199" i="1"/>
  <c r="E4199" i="1" s="1"/>
  <c r="D4200" i="1"/>
  <c r="E4200" i="1" s="1"/>
  <c r="B4200" i="1" s="1"/>
  <c r="D4201" i="1"/>
  <c r="E4201" i="1"/>
  <c r="B4201" i="1" s="1"/>
  <c r="B4202" i="1"/>
  <c r="D4202" i="1"/>
  <c r="E4202" i="1"/>
  <c r="D4203" i="1"/>
  <c r="E4203" i="1" s="1"/>
  <c r="B4203" i="1" s="1"/>
  <c r="D4204" i="1"/>
  <c r="E4204" i="1"/>
  <c r="B4204" i="1" s="1"/>
  <c r="D4205" i="1"/>
  <c r="E4205" i="1"/>
  <c r="B4205" i="1" s="1"/>
  <c r="B4206" i="1"/>
  <c r="D4206" i="1"/>
  <c r="E4206" i="1"/>
  <c r="B4207" i="1"/>
  <c r="D4207" i="1"/>
  <c r="E4207" i="1" s="1"/>
  <c r="D4208" i="1"/>
  <c r="E4208" i="1" s="1"/>
  <c r="B4208" i="1" s="1"/>
  <c r="D4209" i="1"/>
  <c r="E4209" i="1"/>
  <c r="B4209" i="1" s="1"/>
  <c r="B4210" i="1"/>
  <c r="D4210" i="1"/>
  <c r="E4210" i="1"/>
  <c r="D4211" i="1"/>
  <c r="E4211" i="1" s="1"/>
  <c r="B4211" i="1" s="1"/>
  <c r="D4212" i="1"/>
  <c r="E4212" i="1"/>
  <c r="B4212" i="1" s="1"/>
  <c r="D4213" i="1"/>
  <c r="E4213" i="1"/>
  <c r="B4213" i="1" s="1"/>
  <c r="B4214" i="1"/>
  <c r="D4214" i="1"/>
  <c r="E4214" i="1"/>
  <c r="B4215" i="1"/>
  <c r="D4215" i="1"/>
  <c r="E4215" i="1" s="1"/>
  <c r="D4216" i="1"/>
  <c r="E4216" i="1" s="1"/>
  <c r="B4216" i="1" s="1"/>
  <c r="D4217" i="1"/>
  <c r="E4217" i="1"/>
  <c r="B4217" i="1" s="1"/>
  <c r="B4218" i="1"/>
  <c r="D4218" i="1"/>
  <c r="E4218" i="1"/>
  <c r="D4219" i="1"/>
  <c r="E4219" i="1" s="1"/>
  <c r="B4219" i="1" s="1"/>
  <c r="D4220" i="1"/>
  <c r="E4220" i="1"/>
  <c r="B4220" i="1" s="1"/>
  <c r="D4221" i="1"/>
  <c r="E4221" i="1"/>
  <c r="B4221" i="1" s="1"/>
  <c r="B4222" i="1"/>
  <c r="D4222" i="1"/>
  <c r="E4222" i="1"/>
  <c r="B4223" i="1"/>
  <c r="D4223" i="1"/>
  <c r="E4223" i="1" s="1"/>
  <c r="D4224" i="1"/>
  <c r="E4224" i="1" s="1"/>
  <c r="B4224" i="1" s="1"/>
  <c r="D4225" i="1"/>
  <c r="E4225" i="1"/>
  <c r="B4225" i="1" s="1"/>
  <c r="B4226" i="1"/>
  <c r="D4226" i="1"/>
  <c r="E4226" i="1"/>
  <c r="D4227" i="1"/>
  <c r="E4227" i="1" s="1"/>
  <c r="B4227" i="1" s="1"/>
  <c r="D4228" i="1"/>
  <c r="E4228" i="1"/>
  <c r="B4228" i="1" s="1"/>
  <c r="D4229" i="1"/>
  <c r="E4229" i="1"/>
  <c r="B4229" i="1" s="1"/>
  <c r="B4230" i="1"/>
  <c r="D4230" i="1"/>
  <c r="E4230" i="1"/>
  <c r="B4231" i="1"/>
  <c r="D4231" i="1"/>
  <c r="E4231" i="1" s="1"/>
  <c r="D4232" i="1"/>
  <c r="E4232" i="1" s="1"/>
  <c r="B4232" i="1" s="1"/>
  <c r="D4233" i="1"/>
  <c r="E4233" i="1"/>
  <c r="B4233" i="1" s="1"/>
  <c r="B4234" i="1"/>
  <c r="D4234" i="1"/>
  <c r="E4234" i="1"/>
  <c r="D4235" i="1"/>
  <c r="E4235" i="1" s="1"/>
  <c r="B4235" i="1" s="1"/>
  <c r="D4236" i="1"/>
  <c r="E4236" i="1"/>
  <c r="B4236" i="1" s="1"/>
  <c r="D4237" i="1"/>
  <c r="E4237" i="1"/>
  <c r="B4237" i="1" s="1"/>
  <c r="B4238" i="1"/>
  <c r="D4238" i="1"/>
  <c r="E4238" i="1"/>
  <c r="B4239" i="1"/>
  <c r="D4239" i="1"/>
  <c r="E4239" i="1" s="1"/>
  <c r="D4240" i="1"/>
  <c r="E4240" i="1" s="1"/>
  <c r="B4240" i="1" s="1"/>
  <c r="D4241" i="1"/>
  <c r="E4241" i="1"/>
  <c r="B4241" i="1" s="1"/>
  <c r="B4242" i="1"/>
  <c r="D4242" i="1"/>
  <c r="E4242" i="1"/>
  <c r="D4243" i="1"/>
  <c r="E4243" i="1" s="1"/>
  <c r="B4243" i="1" s="1"/>
  <c r="D4244" i="1"/>
  <c r="E4244" i="1"/>
  <c r="B4244" i="1" s="1"/>
  <c r="D4245" i="1"/>
  <c r="E4245" i="1"/>
  <c r="B4245" i="1" s="1"/>
  <c r="B4246" i="1"/>
  <c r="D4246" i="1"/>
  <c r="E4246" i="1"/>
  <c r="B4247" i="1"/>
  <c r="D4247" i="1"/>
  <c r="E4247" i="1" s="1"/>
  <c r="D4248" i="1"/>
  <c r="E4248" i="1" s="1"/>
  <c r="B4248" i="1" s="1"/>
  <c r="D4249" i="1"/>
  <c r="E4249" i="1"/>
  <c r="B4249" i="1" s="1"/>
  <c r="B4250" i="1"/>
  <c r="D4250" i="1"/>
  <c r="E4250" i="1"/>
  <c r="D4251" i="1"/>
  <c r="E4251" i="1" s="1"/>
  <c r="B4251" i="1" s="1"/>
  <c r="D4252" i="1"/>
  <c r="E4252" i="1"/>
  <c r="B4252" i="1" s="1"/>
  <c r="D4253" i="1"/>
  <c r="E4253" i="1"/>
  <c r="B4253" i="1" s="1"/>
  <c r="B4254" i="1"/>
  <c r="D4254" i="1"/>
  <c r="E4254" i="1"/>
  <c r="B4255" i="1"/>
  <c r="D4255" i="1"/>
  <c r="E4255" i="1" s="1"/>
  <c r="D4256" i="1"/>
  <c r="E4256" i="1" s="1"/>
  <c r="B4256" i="1" s="1"/>
  <c r="D4257" i="1"/>
  <c r="E4257" i="1"/>
  <c r="B4257" i="1" s="1"/>
  <c r="B4258" i="1"/>
  <c r="D4258" i="1"/>
  <c r="E4258" i="1"/>
  <c r="D4259" i="1"/>
  <c r="E4259" i="1" s="1"/>
  <c r="B4259" i="1" s="1"/>
  <c r="D4260" i="1"/>
  <c r="E4260" i="1"/>
  <c r="B4260" i="1" s="1"/>
  <c r="D4261" i="1"/>
  <c r="E4261" i="1"/>
  <c r="B4261" i="1" s="1"/>
  <c r="B4262" i="1"/>
  <c r="D4262" i="1"/>
  <c r="E4262" i="1"/>
  <c r="B4263" i="1"/>
  <c r="D4263" i="1"/>
  <c r="E4263" i="1" s="1"/>
  <c r="D4264" i="1"/>
  <c r="E4264" i="1" s="1"/>
  <c r="B4264" i="1" s="1"/>
  <c r="D4265" i="1"/>
  <c r="E4265" i="1"/>
  <c r="B4265" i="1" s="1"/>
  <c r="B4266" i="1"/>
  <c r="D4266" i="1"/>
  <c r="E4266" i="1"/>
  <c r="D4267" i="1"/>
  <c r="E4267" i="1" s="1"/>
  <c r="B4267" i="1" s="1"/>
  <c r="D4268" i="1"/>
  <c r="E4268" i="1"/>
  <c r="B4268" i="1" s="1"/>
  <c r="D4269" i="1"/>
  <c r="E4269" i="1"/>
  <c r="B4269" i="1" s="1"/>
  <c r="B4270" i="1"/>
  <c r="D4270" i="1"/>
  <c r="E4270" i="1"/>
  <c r="B4271" i="1"/>
  <c r="D4271" i="1"/>
  <c r="E4271" i="1" s="1"/>
  <c r="D4272" i="1"/>
  <c r="E4272" i="1" s="1"/>
  <c r="B4272" i="1" s="1"/>
  <c r="D4273" i="1"/>
  <c r="E4273" i="1"/>
  <c r="B4273" i="1" s="1"/>
  <c r="B4274" i="1"/>
  <c r="D4274" i="1"/>
  <c r="E4274" i="1"/>
  <c r="D4275" i="1"/>
  <c r="E4275" i="1" s="1"/>
  <c r="B4275" i="1" s="1"/>
  <c r="D4276" i="1"/>
  <c r="E4276" i="1"/>
  <c r="B4276" i="1" s="1"/>
  <c r="D4277" i="1"/>
  <c r="E4277" i="1"/>
  <c r="B4277" i="1" s="1"/>
  <c r="B4278" i="1"/>
  <c r="D4278" i="1"/>
  <c r="E4278" i="1"/>
  <c r="B4279" i="1"/>
  <c r="D4279" i="1"/>
  <c r="E4279" i="1" s="1"/>
  <c r="D4280" i="1"/>
  <c r="E4280" i="1" s="1"/>
  <c r="B4280" i="1" s="1"/>
  <c r="D4281" i="1"/>
  <c r="E4281" i="1" s="1"/>
  <c r="B4281" i="1" s="1"/>
  <c r="B4282" i="1"/>
  <c r="D4282" i="1"/>
  <c r="E4282" i="1"/>
  <c r="D4283" i="1"/>
  <c r="E4283" i="1" s="1"/>
  <c r="B4283" i="1" s="1"/>
  <c r="D4284" i="1"/>
  <c r="E4284" i="1" s="1"/>
  <c r="B4284" i="1" s="1"/>
  <c r="D4285" i="1"/>
  <c r="E4285" i="1" s="1"/>
  <c r="B4285" i="1" s="1"/>
  <c r="D4286" i="1"/>
  <c r="E4286" i="1"/>
  <c r="B4286" i="1" s="1"/>
  <c r="D4287" i="1"/>
  <c r="E4287" i="1" s="1"/>
  <c r="B4287" i="1" s="1"/>
  <c r="D4288" i="1"/>
  <c r="E4288" i="1" s="1"/>
  <c r="B4288" i="1" s="1"/>
  <c r="D4289" i="1"/>
  <c r="E4289" i="1" s="1"/>
  <c r="B4289" i="1" s="1"/>
  <c r="B4290" i="1"/>
  <c r="D4290" i="1"/>
  <c r="E4290" i="1"/>
  <c r="D4291" i="1"/>
  <c r="E4291" i="1" s="1"/>
  <c r="B4291" i="1" s="1"/>
  <c r="D4292" i="1"/>
  <c r="E4292" i="1" s="1"/>
  <c r="B4292" i="1" s="1"/>
  <c r="D4293" i="1"/>
  <c r="E4293" i="1" s="1"/>
  <c r="B4293" i="1" s="1"/>
  <c r="D4294" i="1"/>
  <c r="E4294" i="1"/>
  <c r="B4294" i="1" s="1"/>
  <c r="D4295" i="1"/>
  <c r="E4295" i="1" s="1"/>
  <c r="B4295" i="1" s="1"/>
  <c r="D4296" i="1"/>
  <c r="E4296" i="1" s="1"/>
  <c r="B4296" i="1" s="1"/>
  <c r="D4297" i="1"/>
  <c r="E4297" i="1" s="1"/>
  <c r="B4297" i="1" s="1"/>
  <c r="B4298" i="1"/>
  <c r="D4298" i="1"/>
  <c r="E4298" i="1"/>
  <c r="D4299" i="1"/>
  <c r="E4299" i="1" s="1"/>
  <c r="B4299" i="1" s="1"/>
  <c r="D4300" i="1"/>
  <c r="E4300" i="1" s="1"/>
  <c r="B4300" i="1" s="1"/>
  <c r="D4301" i="1"/>
  <c r="E4301" i="1" s="1"/>
  <c r="B4301" i="1" s="1"/>
  <c r="D4302" i="1"/>
  <c r="E4302" i="1"/>
  <c r="B4302" i="1" s="1"/>
  <c r="D4303" i="1"/>
  <c r="E4303" i="1" s="1"/>
  <c r="B4303" i="1" s="1"/>
  <c r="D4304" i="1"/>
  <c r="E4304" i="1" s="1"/>
  <c r="B4304" i="1" s="1"/>
  <c r="D4305" i="1"/>
  <c r="E4305" i="1" s="1"/>
  <c r="B4305" i="1" s="1"/>
  <c r="B4306" i="1"/>
  <c r="D4306" i="1"/>
  <c r="E4306" i="1"/>
  <c r="D4307" i="1"/>
  <c r="E4307" i="1" s="1"/>
  <c r="B4307" i="1" s="1"/>
  <c r="D4308" i="1"/>
  <c r="E4308" i="1" s="1"/>
  <c r="B4308" i="1" s="1"/>
  <c r="D4309" i="1"/>
  <c r="E4309" i="1" s="1"/>
  <c r="B4309" i="1" s="1"/>
  <c r="D4310" i="1"/>
  <c r="E4310" i="1"/>
  <c r="B4310" i="1" s="1"/>
  <c r="D4311" i="1"/>
  <c r="E4311" i="1" s="1"/>
  <c r="B4311" i="1" s="1"/>
  <c r="D4312" i="1"/>
  <c r="E4312" i="1" s="1"/>
  <c r="B4312" i="1" s="1"/>
  <c r="D4313" i="1"/>
  <c r="E4313" i="1" s="1"/>
  <c r="B4313" i="1" s="1"/>
  <c r="B4314" i="1"/>
  <c r="D4314" i="1"/>
  <c r="E4314" i="1"/>
  <c r="D4315" i="1"/>
  <c r="E4315" i="1" s="1"/>
  <c r="B4315" i="1" s="1"/>
  <c r="D4316" i="1"/>
  <c r="E4316" i="1" s="1"/>
  <c r="B4316" i="1" s="1"/>
  <c r="D4317" i="1"/>
  <c r="E4317" i="1" s="1"/>
  <c r="B4317" i="1" s="1"/>
  <c r="D4318" i="1"/>
  <c r="E4318" i="1"/>
  <c r="B4318" i="1" s="1"/>
  <c r="D4319" i="1"/>
  <c r="E4319" i="1" s="1"/>
  <c r="B4319" i="1" s="1"/>
  <c r="D4320" i="1"/>
  <c r="E4320" i="1" s="1"/>
  <c r="B4320" i="1" s="1"/>
  <c r="D4321" i="1"/>
  <c r="E4321" i="1" s="1"/>
  <c r="B4321" i="1" s="1"/>
  <c r="B4322" i="1"/>
  <c r="D4322" i="1"/>
  <c r="E4322" i="1"/>
  <c r="D4323" i="1"/>
  <c r="E4323" i="1" s="1"/>
  <c r="B4323" i="1" s="1"/>
  <c r="D4324" i="1"/>
  <c r="E4324" i="1" s="1"/>
  <c r="B4324" i="1" s="1"/>
  <c r="D4325" i="1"/>
  <c r="E4325" i="1" s="1"/>
  <c r="B4325" i="1" s="1"/>
  <c r="D4326" i="1"/>
  <c r="E4326" i="1"/>
  <c r="B4326" i="1" s="1"/>
  <c r="D4327" i="1"/>
  <c r="E4327" i="1" s="1"/>
  <c r="B4327" i="1" s="1"/>
  <c r="D4328" i="1"/>
  <c r="E4328" i="1" s="1"/>
  <c r="B4328" i="1" s="1"/>
  <c r="D4329" i="1"/>
  <c r="E4329" i="1" s="1"/>
  <c r="B4329" i="1" s="1"/>
  <c r="B4330" i="1"/>
  <c r="D4330" i="1"/>
  <c r="E4330" i="1"/>
  <c r="D4331" i="1"/>
  <c r="E4331" i="1" s="1"/>
  <c r="B4331" i="1" s="1"/>
  <c r="D4332" i="1"/>
  <c r="E4332" i="1" s="1"/>
  <c r="B4332" i="1" s="1"/>
  <c r="D4333" i="1"/>
  <c r="E4333" i="1" s="1"/>
  <c r="B4333" i="1" s="1"/>
  <c r="D4334" i="1"/>
  <c r="E4334" i="1"/>
  <c r="B4334" i="1" s="1"/>
  <c r="D4335" i="1"/>
  <c r="E4335" i="1" s="1"/>
  <c r="B4335" i="1" s="1"/>
  <c r="D4336" i="1"/>
  <c r="E4336" i="1" s="1"/>
  <c r="B4336" i="1" s="1"/>
  <c r="D4337" i="1"/>
  <c r="E4337" i="1" s="1"/>
  <c r="B4337" i="1" s="1"/>
  <c r="B4338" i="1"/>
  <c r="D4338" i="1"/>
  <c r="E4338" i="1"/>
  <c r="D4339" i="1"/>
  <c r="E4339" i="1" s="1"/>
  <c r="B4339" i="1" s="1"/>
  <c r="D4340" i="1"/>
  <c r="E4340" i="1" s="1"/>
  <c r="B4340" i="1" s="1"/>
  <c r="D4341" i="1"/>
  <c r="E4341" i="1" s="1"/>
  <c r="B4341" i="1" s="1"/>
  <c r="D4342" i="1"/>
  <c r="E4342" i="1"/>
  <c r="B4342" i="1" s="1"/>
  <c r="D4343" i="1"/>
  <c r="E4343" i="1" s="1"/>
  <c r="B4343" i="1" s="1"/>
  <c r="D4344" i="1"/>
  <c r="E4344" i="1" s="1"/>
  <c r="B4344" i="1" s="1"/>
  <c r="D4345" i="1"/>
  <c r="E4345" i="1" s="1"/>
  <c r="B4345" i="1" s="1"/>
  <c r="B4346" i="1"/>
  <c r="D4346" i="1"/>
  <c r="E4346" i="1"/>
  <c r="D4347" i="1"/>
  <c r="E4347" i="1" s="1"/>
  <c r="B4347" i="1" s="1"/>
  <c r="D4348" i="1"/>
  <c r="E4348" i="1" s="1"/>
  <c r="B4348" i="1" s="1"/>
  <c r="D4349" i="1"/>
  <c r="E4349" i="1" s="1"/>
  <c r="B4349" i="1" s="1"/>
  <c r="D4350" i="1"/>
  <c r="E4350" i="1"/>
  <c r="B4350" i="1" s="1"/>
  <c r="D4351" i="1"/>
  <c r="E4351" i="1" s="1"/>
  <c r="B4351" i="1" s="1"/>
  <c r="D4352" i="1"/>
  <c r="E4352" i="1" s="1"/>
  <c r="B4352" i="1" s="1"/>
  <c r="D4353" i="1"/>
  <c r="E4353" i="1" s="1"/>
  <c r="B4353" i="1" s="1"/>
  <c r="B4354" i="1"/>
  <c r="D4354" i="1"/>
  <c r="E4354" i="1"/>
  <c r="D4355" i="1"/>
  <c r="E4355" i="1" s="1"/>
  <c r="B4355" i="1" s="1"/>
  <c r="D4356" i="1"/>
  <c r="E4356" i="1" s="1"/>
  <c r="B4356" i="1" s="1"/>
  <c r="D4357" i="1"/>
  <c r="E4357" i="1" s="1"/>
  <c r="B4357" i="1" s="1"/>
  <c r="D4358" i="1"/>
  <c r="E4358" i="1"/>
  <c r="B4358" i="1" s="1"/>
  <c r="D4359" i="1"/>
  <c r="E4359" i="1" s="1"/>
  <c r="B4359" i="1" s="1"/>
  <c r="D4360" i="1"/>
  <c r="E4360" i="1" s="1"/>
  <c r="B4360" i="1" s="1"/>
  <c r="D4361" i="1"/>
  <c r="E4361" i="1" s="1"/>
  <c r="B4361" i="1" s="1"/>
  <c r="B4362" i="1"/>
  <c r="D4362" i="1"/>
  <c r="E4362" i="1"/>
  <c r="D4363" i="1"/>
  <c r="E4363" i="1" s="1"/>
  <c r="B4363" i="1" s="1"/>
  <c r="D4364" i="1"/>
  <c r="E4364" i="1" s="1"/>
  <c r="B4364" i="1" s="1"/>
  <c r="D4365" i="1"/>
  <c r="E4365" i="1" s="1"/>
  <c r="B4365" i="1" s="1"/>
  <c r="D4366" i="1"/>
  <c r="E4366" i="1"/>
  <c r="B4366" i="1" s="1"/>
  <c r="D4367" i="1"/>
  <c r="E4367" i="1" s="1"/>
  <c r="B4367" i="1" s="1"/>
  <c r="D4368" i="1"/>
  <c r="E4368" i="1" s="1"/>
  <c r="B4368" i="1" s="1"/>
  <c r="D4369" i="1"/>
  <c r="E4369" i="1" s="1"/>
  <c r="B4369" i="1" s="1"/>
  <c r="B4370" i="1"/>
  <c r="D4370" i="1"/>
  <c r="E4370" i="1"/>
  <c r="D4371" i="1"/>
  <c r="E4371" i="1" s="1"/>
  <c r="B4371" i="1" s="1"/>
  <c r="D4372" i="1"/>
  <c r="E4372" i="1" s="1"/>
  <c r="B4372" i="1" s="1"/>
  <c r="D4373" i="1"/>
  <c r="E4373" i="1" s="1"/>
  <c r="B4373" i="1" s="1"/>
  <c r="D4374" i="1"/>
  <c r="E4374" i="1"/>
  <c r="B4374" i="1" s="1"/>
  <c r="D4375" i="1"/>
  <c r="E4375" i="1" s="1"/>
  <c r="B4375" i="1" s="1"/>
  <c r="D4376" i="1"/>
  <c r="E4376" i="1" s="1"/>
  <c r="B4376" i="1" s="1"/>
  <c r="D4377" i="1"/>
  <c r="E4377" i="1" s="1"/>
  <c r="B4377" i="1" s="1"/>
  <c r="B4378" i="1"/>
  <c r="D4378" i="1"/>
  <c r="E4378" i="1"/>
  <c r="D4379" i="1"/>
  <c r="E4379" i="1" s="1"/>
  <c r="B4379" i="1" s="1"/>
  <c r="D4380" i="1"/>
  <c r="E4380" i="1" s="1"/>
  <c r="B4380" i="1" s="1"/>
  <c r="D4381" i="1"/>
  <c r="E4381" i="1" s="1"/>
  <c r="B4381" i="1" s="1"/>
  <c r="D4382" i="1"/>
  <c r="E4382" i="1"/>
  <c r="B4382" i="1" s="1"/>
  <c r="D4383" i="1"/>
  <c r="E4383" i="1" s="1"/>
  <c r="B4383" i="1" s="1"/>
  <c r="D4384" i="1"/>
  <c r="E4384" i="1" s="1"/>
  <c r="B4384" i="1" s="1"/>
  <c r="D4385" i="1"/>
  <c r="E4385" i="1" s="1"/>
  <c r="B4385" i="1" s="1"/>
  <c r="B4386" i="1"/>
  <c r="D4386" i="1"/>
  <c r="E4386" i="1"/>
  <c r="D4387" i="1"/>
  <c r="E4387" i="1" s="1"/>
  <c r="B4387" i="1" s="1"/>
  <c r="D4388" i="1"/>
  <c r="E4388" i="1" s="1"/>
  <c r="B4388" i="1" s="1"/>
  <c r="D4389" i="1"/>
  <c r="E4389" i="1" s="1"/>
  <c r="B4389" i="1" s="1"/>
  <c r="D4390" i="1"/>
  <c r="E4390" i="1"/>
  <c r="B4390" i="1" s="1"/>
  <c r="D4391" i="1"/>
  <c r="E4391" i="1" s="1"/>
  <c r="B4391" i="1" s="1"/>
  <c r="D4392" i="1"/>
  <c r="E4392" i="1" s="1"/>
  <c r="B4392" i="1" s="1"/>
  <c r="D4393" i="1"/>
  <c r="E4393" i="1" s="1"/>
  <c r="B4393" i="1" s="1"/>
  <c r="B4394" i="1"/>
  <c r="D4394" i="1"/>
  <c r="E4394" i="1"/>
  <c r="D4395" i="1"/>
  <c r="E4395" i="1" s="1"/>
  <c r="B4395" i="1" s="1"/>
  <c r="D4396" i="1"/>
  <c r="E4396" i="1" s="1"/>
  <c r="B4396" i="1" s="1"/>
  <c r="D4397" i="1"/>
  <c r="E4397" i="1" s="1"/>
  <c r="B4397" i="1" s="1"/>
  <c r="D4398" i="1"/>
  <c r="E4398" i="1"/>
  <c r="B4398" i="1" s="1"/>
  <c r="D4399" i="1"/>
  <c r="E4399" i="1" s="1"/>
  <c r="B4399" i="1" s="1"/>
  <c r="D4400" i="1"/>
  <c r="E4400" i="1" s="1"/>
  <c r="B4400" i="1" s="1"/>
  <c r="D4401" i="1"/>
  <c r="E4401" i="1" s="1"/>
  <c r="B4401" i="1" s="1"/>
  <c r="B4402" i="1"/>
  <c r="D4402" i="1"/>
  <c r="E4402" i="1"/>
  <c r="D4403" i="1"/>
  <c r="E4403" i="1" s="1"/>
  <c r="B4403" i="1" s="1"/>
  <c r="D4404" i="1"/>
  <c r="E4404" i="1" s="1"/>
  <c r="B4404" i="1" s="1"/>
  <c r="D4405" i="1"/>
  <c r="E4405" i="1" s="1"/>
  <c r="B4405" i="1" s="1"/>
  <c r="D4406" i="1"/>
  <c r="E4406" i="1"/>
  <c r="B4406" i="1" s="1"/>
  <c r="D4407" i="1"/>
  <c r="E4407" i="1" s="1"/>
  <c r="B4407" i="1" s="1"/>
  <c r="D4408" i="1"/>
  <c r="E4408" i="1" s="1"/>
  <c r="B4408" i="1" s="1"/>
  <c r="D4409" i="1"/>
  <c r="E4409" i="1" s="1"/>
  <c r="B4409" i="1" s="1"/>
  <c r="B4410" i="1"/>
  <c r="D4410" i="1"/>
  <c r="E4410" i="1"/>
  <c r="D4411" i="1"/>
  <c r="E4411" i="1" s="1"/>
  <c r="B4411" i="1" s="1"/>
  <c r="D4412" i="1"/>
  <c r="E4412" i="1" s="1"/>
  <c r="B4412" i="1" s="1"/>
  <c r="D4413" i="1"/>
  <c r="E4413" i="1" s="1"/>
  <c r="B4413" i="1" s="1"/>
  <c r="D4414" i="1"/>
  <c r="E4414" i="1"/>
  <c r="B4414" i="1" s="1"/>
  <c r="D4415" i="1"/>
  <c r="E4415" i="1" s="1"/>
  <c r="B4415" i="1" s="1"/>
  <c r="D4416" i="1"/>
  <c r="E4416" i="1" s="1"/>
  <c r="B4416" i="1" s="1"/>
  <c r="D4417" i="1"/>
  <c r="E4417" i="1" s="1"/>
  <c r="B4417" i="1" s="1"/>
  <c r="B4418" i="1"/>
  <c r="D4418" i="1"/>
  <c r="E4418" i="1"/>
  <c r="D4419" i="1"/>
  <c r="E4419" i="1" s="1"/>
  <c r="B4419" i="1" s="1"/>
  <c r="D4420" i="1"/>
  <c r="E4420" i="1" s="1"/>
  <c r="B4420" i="1" s="1"/>
  <c r="D4421" i="1"/>
  <c r="E4421" i="1" s="1"/>
  <c r="B4421" i="1" s="1"/>
  <c r="D4422" i="1"/>
  <c r="E4422" i="1"/>
  <c r="B4422" i="1" s="1"/>
  <c r="D4423" i="1"/>
  <c r="E4423" i="1" s="1"/>
  <c r="B4423" i="1" s="1"/>
  <c r="D4424" i="1"/>
  <c r="E4424" i="1" s="1"/>
  <c r="B4424" i="1" s="1"/>
  <c r="D4425" i="1"/>
  <c r="E4425" i="1" s="1"/>
  <c r="B4425" i="1" s="1"/>
  <c r="B4426" i="1"/>
  <c r="D4426" i="1"/>
  <c r="E4426" i="1"/>
  <c r="D4427" i="1"/>
  <c r="E4427" i="1" s="1"/>
  <c r="B4427" i="1" s="1"/>
  <c r="D4428" i="1"/>
  <c r="E4428" i="1" s="1"/>
  <c r="B4428" i="1" s="1"/>
  <c r="D4429" i="1"/>
  <c r="E4429" i="1" s="1"/>
  <c r="B4429" i="1" s="1"/>
  <c r="D4430" i="1"/>
  <c r="E4430" i="1"/>
  <c r="B4430" i="1" s="1"/>
  <c r="D4431" i="1"/>
  <c r="E4431" i="1" s="1"/>
  <c r="B4431" i="1" s="1"/>
  <c r="D4432" i="1"/>
  <c r="E4432" i="1" s="1"/>
  <c r="B4432" i="1" s="1"/>
  <c r="D4433" i="1"/>
  <c r="E4433" i="1" s="1"/>
  <c r="B4433" i="1" s="1"/>
  <c r="B4434" i="1"/>
  <c r="D4434" i="1"/>
  <c r="E4434" i="1"/>
  <c r="D4435" i="1"/>
  <c r="E4435" i="1" s="1"/>
  <c r="B4435" i="1" s="1"/>
  <c r="D4436" i="1"/>
  <c r="E4436" i="1" s="1"/>
  <c r="B4436" i="1" s="1"/>
  <c r="D4437" i="1"/>
  <c r="E4437" i="1" s="1"/>
  <c r="B4437" i="1" s="1"/>
  <c r="D4438" i="1"/>
  <c r="E4438" i="1"/>
  <c r="B4438" i="1" s="1"/>
  <c r="D4439" i="1"/>
  <c r="E4439" i="1" s="1"/>
  <c r="B4439" i="1" s="1"/>
  <c r="D4440" i="1"/>
  <c r="E4440" i="1" s="1"/>
  <c r="B4440" i="1" s="1"/>
  <c r="D4441" i="1"/>
  <c r="E4441" i="1" s="1"/>
  <c r="B4441" i="1" s="1"/>
  <c r="B4442" i="1"/>
  <c r="D4442" i="1"/>
  <c r="E4442" i="1"/>
  <c r="D4443" i="1"/>
  <c r="E4443" i="1" s="1"/>
  <c r="B4443" i="1" s="1"/>
  <c r="D4444" i="1"/>
  <c r="E4444" i="1" s="1"/>
  <c r="B4444" i="1" s="1"/>
  <c r="D4445" i="1"/>
  <c r="E4445" i="1" s="1"/>
  <c r="B4445" i="1" s="1"/>
  <c r="D4446" i="1"/>
  <c r="E4446" i="1"/>
  <c r="B4446" i="1" s="1"/>
  <c r="D4447" i="1"/>
  <c r="E4447" i="1" s="1"/>
  <c r="B4447" i="1" s="1"/>
  <c r="D4448" i="1"/>
  <c r="E4448" i="1" s="1"/>
  <c r="B4448" i="1" s="1"/>
  <c r="D4449" i="1"/>
  <c r="E4449" i="1" s="1"/>
  <c r="B4449" i="1" s="1"/>
  <c r="B4450" i="1"/>
  <c r="D4450" i="1"/>
  <c r="E4450" i="1"/>
  <c r="D4451" i="1"/>
  <c r="E4451" i="1" s="1"/>
  <c r="B4451" i="1" s="1"/>
  <c r="D4452" i="1"/>
  <c r="E4452" i="1" s="1"/>
  <c r="B4452" i="1" s="1"/>
  <c r="D4453" i="1"/>
  <c r="E4453" i="1" s="1"/>
  <c r="B4453" i="1" s="1"/>
  <c r="D4454" i="1"/>
  <c r="E4454" i="1"/>
  <c r="B4454" i="1" s="1"/>
  <c r="D4455" i="1"/>
  <c r="E4455" i="1" s="1"/>
  <c r="B4455" i="1" s="1"/>
  <c r="D4456" i="1"/>
  <c r="E4456" i="1" s="1"/>
  <c r="B4456" i="1" s="1"/>
  <c r="D4457" i="1"/>
  <c r="E4457" i="1" s="1"/>
  <c r="B4457" i="1" s="1"/>
  <c r="B4458" i="1"/>
  <c r="D4458" i="1"/>
  <c r="E4458" i="1"/>
  <c r="D4459" i="1"/>
  <c r="E4459" i="1" s="1"/>
  <c r="B4459" i="1" s="1"/>
  <c r="D4460" i="1"/>
  <c r="E4460" i="1" s="1"/>
  <c r="B4460" i="1" s="1"/>
  <c r="D4461" i="1"/>
  <c r="E4461" i="1" s="1"/>
  <c r="B4461" i="1" s="1"/>
  <c r="D4462" i="1"/>
  <c r="E4462" i="1"/>
  <c r="B4462" i="1" s="1"/>
  <c r="D4463" i="1"/>
  <c r="E4463" i="1" s="1"/>
  <c r="B4463" i="1" s="1"/>
  <c r="D4464" i="1"/>
  <c r="E4464" i="1" s="1"/>
  <c r="B4464" i="1" s="1"/>
  <c r="D4465" i="1"/>
  <c r="E4465" i="1" s="1"/>
  <c r="B4465" i="1" s="1"/>
  <c r="B4466" i="1"/>
  <c r="D4466" i="1"/>
  <c r="E4466" i="1"/>
  <c r="D4467" i="1"/>
  <c r="E4467" i="1" s="1"/>
  <c r="B4467" i="1" s="1"/>
  <c r="D4468" i="1"/>
  <c r="E4468" i="1" s="1"/>
  <c r="B4468" i="1" s="1"/>
  <c r="D4469" i="1"/>
  <c r="E4469" i="1" s="1"/>
  <c r="B4469" i="1" s="1"/>
  <c r="D4470" i="1"/>
  <c r="E4470" i="1"/>
  <c r="B4470" i="1" s="1"/>
  <c r="D4471" i="1"/>
  <c r="E4471" i="1" s="1"/>
  <c r="B4471" i="1" s="1"/>
  <c r="D4472" i="1"/>
  <c r="E4472" i="1" s="1"/>
  <c r="B4472" i="1" s="1"/>
  <c r="D4473" i="1"/>
  <c r="E4473" i="1" s="1"/>
  <c r="B4473" i="1" s="1"/>
  <c r="B4474" i="1"/>
  <c r="D4474" i="1"/>
  <c r="E4474" i="1"/>
  <c r="D4475" i="1"/>
  <c r="E4475" i="1" s="1"/>
  <c r="B4475" i="1" s="1"/>
  <c r="D4476" i="1"/>
  <c r="E4476" i="1" s="1"/>
  <c r="B4476" i="1" s="1"/>
  <c r="D4477" i="1"/>
  <c r="E4477" i="1" s="1"/>
  <c r="B4477" i="1" s="1"/>
  <c r="D4478" i="1"/>
  <c r="E4478" i="1"/>
  <c r="B4478" i="1" s="1"/>
  <c r="D4479" i="1"/>
  <c r="E4479" i="1" s="1"/>
  <c r="B4479" i="1" s="1"/>
  <c r="D4480" i="1"/>
  <c r="E4480" i="1" s="1"/>
  <c r="B4480" i="1" s="1"/>
  <c r="D4481" i="1"/>
  <c r="E4481" i="1" s="1"/>
  <c r="B4481" i="1" s="1"/>
  <c r="B4482" i="1"/>
  <c r="D4482" i="1"/>
  <c r="E4482" i="1"/>
  <c r="D4483" i="1"/>
  <c r="E4483" i="1" s="1"/>
  <c r="B4483" i="1" s="1"/>
  <c r="D4484" i="1"/>
  <c r="E4484" i="1" s="1"/>
  <c r="B4484" i="1" s="1"/>
  <c r="D4485" i="1"/>
  <c r="E4485" i="1" s="1"/>
  <c r="B4485" i="1" s="1"/>
  <c r="D4486" i="1"/>
  <c r="E4486" i="1"/>
  <c r="B4486" i="1" s="1"/>
  <c r="D4487" i="1"/>
  <c r="E4487" i="1" s="1"/>
  <c r="B4487" i="1" s="1"/>
  <c r="D4488" i="1"/>
  <c r="E4488" i="1" s="1"/>
  <c r="B4488" i="1" s="1"/>
  <c r="D4489" i="1"/>
  <c r="E4489" i="1" s="1"/>
  <c r="B4489" i="1" s="1"/>
  <c r="B4490" i="1"/>
  <c r="D4490" i="1"/>
  <c r="E4490" i="1"/>
  <c r="D4491" i="1"/>
  <c r="E4491" i="1" s="1"/>
  <c r="B4491" i="1" s="1"/>
  <c r="D4492" i="1"/>
  <c r="E4492" i="1" s="1"/>
  <c r="B4492" i="1" s="1"/>
  <c r="D4493" i="1"/>
  <c r="E4493" i="1" s="1"/>
  <c r="B4493" i="1" s="1"/>
  <c r="D4494" i="1"/>
  <c r="E4494" i="1"/>
  <c r="B4494" i="1" s="1"/>
  <c r="D4495" i="1"/>
  <c r="E4495" i="1" s="1"/>
  <c r="B4495" i="1" s="1"/>
  <c r="D4496" i="1"/>
  <c r="E4496" i="1" s="1"/>
  <c r="B4496" i="1" s="1"/>
  <c r="D4497" i="1"/>
  <c r="E4497" i="1" s="1"/>
  <c r="B4497" i="1" s="1"/>
  <c r="B4498" i="1"/>
  <c r="D4498" i="1"/>
  <c r="E4498" i="1"/>
  <c r="D4499" i="1"/>
  <c r="E4499" i="1" s="1"/>
  <c r="B4499" i="1" s="1"/>
  <c r="D4500" i="1"/>
  <c r="E4500" i="1" s="1"/>
  <c r="B4500" i="1" s="1"/>
  <c r="D4501" i="1"/>
  <c r="E4501" i="1" s="1"/>
  <c r="B4501" i="1" s="1"/>
  <c r="D4502" i="1"/>
  <c r="E4502" i="1"/>
  <c r="B4502" i="1" s="1"/>
  <c r="D4503" i="1"/>
  <c r="E4503" i="1" s="1"/>
  <c r="B4503" i="1" s="1"/>
  <c r="D4504" i="1"/>
  <c r="E4504" i="1" s="1"/>
  <c r="B4504" i="1" s="1"/>
  <c r="D4505" i="1"/>
  <c r="E4505" i="1" s="1"/>
  <c r="B4505" i="1" s="1"/>
  <c r="B4506" i="1"/>
  <c r="D4506" i="1"/>
  <c r="E4506" i="1"/>
  <c r="D4507" i="1"/>
  <c r="E4507" i="1" s="1"/>
  <c r="B4507" i="1" s="1"/>
  <c r="D4508" i="1"/>
  <c r="E4508" i="1" s="1"/>
  <c r="B4508" i="1" s="1"/>
  <c r="D4509" i="1"/>
  <c r="E4509" i="1" s="1"/>
  <c r="B4509" i="1" s="1"/>
  <c r="D4510" i="1"/>
  <c r="E4510" i="1"/>
  <c r="B4510" i="1" s="1"/>
  <c r="D4511" i="1"/>
  <c r="E4511" i="1" s="1"/>
  <c r="B4511" i="1" s="1"/>
  <c r="D4512" i="1"/>
  <c r="E4512" i="1" s="1"/>
  <c r="B4512" i="1" s="1"/>
  <c r="D4513" i="1"/>
  <c r="E4513" i="1" s="1"/>
  <c r="B4513" i="1" s="1"/>
  <c r="B4514" i="1"/>
  <c r="D4514" i="1"/>
  <c r="E4514" i="1"/>
  <c r="D4515" i="1"/>
  <c r="E4515" i="1" s="1"/>
  <c r="B4515" i="1" s="1"/>
  <c r="D4516" i="1"/>
  <c r="E4516" i="1" s="1"/>
  <c r="B4516" i="1" s="1"/>
  <c r="D4517" i="1"/>
  <c r="E4517" i="1" s="1"/>
  <c r="B4517" i="1" s="1"/>
  <c r="D4518" i="1"/>
  <c r="E4518" i="1"/>
  <c r="B4518" i="1" s="1"/>
  <c r="D4519" i="1"/>
  <c r="E4519" i="1" s="1"/>
  <c r="B4519" i="1" s="1"/>
  <c r="D4520" i="1"/>
  <c r="E4520" i="1" s="1"/>
  <c r="B4520" i="1" s="1"/>
  <c r="D4521" i="1"/>
  <c r="E4521" i="1" s="1"/>
  <c r="B4521" i="1" s="1"/>
  <c r="B4522" i="1"/>
  <c r="D4522" i="1"/>
  <c r="E4522" i="1"/>
  <c r="D4523" i="1"/>
  <c r="E4523" i="1" s="1"/>
  <c r="B4523" i="1" s="1"/>
  <c r="D4524" i="1"/>
  <c r="E4524" i="1" s="1"/>
  <c r="B4524" i="1" s="1"/>
  <c r="D4525" i="1"/>
  <c r="E4525" i="1" s="1"/>
  <c r="B4525" i="1" s="1"/>
  <c r="D4526" i="1"/>
  <c r="E4526" i="1"/>
  <c r="B4526" i="1" s="1"/>
  <c r="D4527" i="1"/>
  <c r="E4527" i="1" s="1"/>
  <c r="B4527" i="1" s="1"/>
  <c r="D4528" i="1"/>
  <c r="E4528" i="1" s="1"/>
  <c r="B4528" i="1" s="1"/>
  <c r="D4529" i="1"/>
  <c r="E4529" i="1" s="1"/>
  <c r="B4529" i="1" s="1"/>
  <c r="B4530" i="1"/>
  <c r="D4530" i="1"/>
  <c r="E4530" i="1"/>
  <c r="D4531" i="1"/>
  <c r="E4531" i="1" s="1"/>
  <c r="B4531" i="1" s="1"/>
  <c r="D4532" i="1"/>
  <c r="E4532" i="1" s="1"/>
  <c r="B4532" i="1" s="1"/>
  <c r="D4533" i="1"/>
  <c r="E4533" i="1" s="1"/>
  <c r="B4533" i="1" s="1"/>
  <c r="D4534" i="1"/>
  <c r="E4534" i="1"/>
  <c r="B4534" i="1" s="1"/>
  <c r="D4535" i="1"/>
  <c r="E4535" i="1" s="1"/>
  <c r="B4535" i="1" s="1"/>
  <c r="D4536" i="1"/>
  <c r="E4536" i="1" s="1"/>
  <c r="B4536" i="1" s="1"/>
  <c r="D4537" i="1"/>
  <c r="E4537" i="1" s="1"/>
  <c r="B4537" i="1" s="1"/>
  <c r="B4538" i="1"/>
  <c r="D4538" i="1"/>
  <c r="E4538" i="1"/>
  <c r="D4539" i="1"/>
  <c r="E4539" i="1" s="1"/>
  <c r="B4539" i="1" s="1"/>
  <c r="D4540" i="1"/>
  <c r="E4540" i="1" s="1"/>
  <c r="B4540" i="1" s="1"/>
  <c r="D4541" i="1"/>
  <c r="E4541" i="1" s="1"/>
  <c r="B4541" i="1" s="1"/>
  <c r="D4542" i="1"/>
  <c r="E4542" i="1"/>
  <c r="B4542" i="1" s="1"/>
  <c r="D4543" i="1"/>
  <c r="E4543" i="1" s="1"/>
  <c r="B4543" i="1" s="1"/>
  <c r="D4544" i="1"/>
  <c r="E4544" i="1" s="1"/>
  <c r="B4544" i="1" s="1"/>
  <c r="D4545" i="1"/>
  <c r="E4545" i="1" s="1"/>
  <c r="B4545" i="1" s="1"/>
  <c r="B4546" i="1"/>
  <c r="D4546" i="1"/>
  <c r="E4546" i="1"/>
  <c r="D4547" i="1"/>
  <c r="E4547" i="1" s="1"/>
  <c r="B4547" i="1" s="1"/>
  <c r="D4548" i="1"/>
  <c r="E4548" i="1" s="1"/>
  <c r="B4548" i="1" s="1"/>
  <c r="D4549" i="1"/>
  <c r="E4549" i="1" s="1"/>
  <c r="B4549" i="1" s="1"/>
  <c r="D4550" i="1"/>
  <c r="E4550" i="1"/>
  <c r="B4550" i="1" s="1"/>
  <c r="D4551" i="1"/>
  <c r="E4551" i="1" s="1"/>
  <c r="B4551" i="1" s="1"/>
  <c r="D4552" i="1"/>
  <c r="E4552" i="1" s="1"/>
  <c r="B4552" i="1" s="1"/>
  <c r="D4553" i="1"/>
  <c r="E4553" i="1" s="1"/>
  <c r="B4553" i="1" s="1"/>
  <c r="B4554" i="1"/>
  <c r="D4554" i="1"/>
  <c r="E4554" i="1"/>
  <c r="D4555" i="1"/>
  <c r="E4555" i="1" s="1"/>
  <c r="B4555" i="1" s="1"/>
  <c r="D4556" i="1"/>
  <c r="E4556" i="1" s="1"/>
  <c r="B4556" i="1" s="1"/>
  <c r="D4557" i="1"/>
  <c r="E4557" i="1" s="1"/>
  <c r="B4557" i="1" s="1"/>
  <c r="D4558" i="1"/>
  <c r="E4558" i="1"/>
  <c r="B4558" i="1" s="1"/>
  <c r="D4559" i="1"/>
  <c r="E4559" i="1" s="1"/>
  <c r="B4559" i="1" s="1"/>
  <c r="D4560" i="1"/>
  <c r="E4560" i="1" s="1"/>
  <c r="B4560" i="1" s="1"/>
  <c r="D4561" i="1"/>
  <c r="E4561" i="1" s="1"/>
  <c r="B4561" i="1" s="1"/>
  <c r="B4562" i="1"/>
  <c r="D4562" i="1"/>
  <c r="E4562" i="1"/>
  <c r="D4563" i="1"/>
  <c r="E4563" i="1" s="1"/>
  <c r="B4563" i="1" s="1"/>
  <c r="D4564" i="1"/>
  <c r="E4564" i="1" s="1"/>
  <c r="B4564" i="1" s="1"/>
  <c r="D4565" i="1"/>
  <c r="E4565" i="1" s="1"/>
  <c r="B4565" i="1" s="1"/>
  <c r="D4566" i="1"/>
  <c r="E4566" i="1"/>
  <c r="B4566" i="1" s="1"/>
  <c r="D4567" i="1"/>
  <c r="E4567" i="1" s="1"/>
  <c r="B4567" i="1" s="1"/>
  <c r="D4568" i="1"/>
  <c r="E4568" i="1" s="1"/>
  <c r="B4568" i="1" s="1"/>
  <c r="D4569" i="1"/>
  <c r="E4569" i="1" s="1"/>
  <c r="B4569" i="1" s="1"/>
  <c r="B4570" i="1"/>
  <c r="D4570" i="1"/>
  <c r="E4570" i="1"/>
  <c r="D4571" i="1"/>
  <c r="E4571" i="1" s="1"/>
  <c r="B4571" i="1" s="1"/>
  <c r="D4572" i="1"/>
  <c r="E4572" i="1" s="1"/>
  <c r="B4572" i="1" s="1"/>
  <c r="D4573" i="1"/>
  <c r="E4573" i="1" s="1"/>
  <c r="B4573" i="1" s="1"/>
  <c r="D4574" i="1"/>
  <c r="E4574" i="1"/>
  <c r="B4574" i="1" s="1"/>
  <c r="D4575" i="1"/>
  <c r="E4575" i="1" s="1"/>
  <c r="B4575" i="1" s="1"/>
  <c r="D4576" i="1"/>
  <c r="E4576" i="1" s="1"/>
  <c r="B4576" i="1" s="1"/>
  <c r="D4577" i="1"/>
  <c r="E4577" i="1" s="1"/>
  <c r="B4577" i="1" s="1"/>
  <c r="B4578" i="1"/>
  <c r="D4578" i="1"/>
  <c r="E4578" i="1"/>
  <c r="D4579" i="1"/>
  <c r="E4579" i="1" s="1"/>
  <c r="B4579" i="1" s="1"/>
  <c r="D4580" i="1"/>
  <c r="E4580" i="1" s="1"/>
  <c r="B4580" i="1" s="1"/>
  <c r="D4581" i="1"/>
  <c r="E4581" i="1" s="1"/>
  <c r="B4581" i="1" s="1"/>
  <c r="D4582" i="1"/>
  <c r="E4582" i="1"/>
  <c r="B4582" i="1" s="1"/>
  <c r="D4583" i="1"/>
  <c r="E4583" i="1" s="1"/>
  <c r="B4583" i="1" s="1"/>
  <c r="D4584" i="1"/>
  <c r="E4584" i="1" s="1"/>
  <c r="B4584" i="1" s="1"/>
  <c r="D4585" i="1"/>
  <c r="E4585" i="1" s="1"/>
  <c r="B4585" i="1" s="1"/>
  <c r="B4586" i="1"/>
  <c r="D4586" i="1"/>
  <c r="E4586" i="1"/>
  <c r="D4587" i="1"/>
  <c r="E4587" i="1" s="1"/>
  <c r="B4587" i="1" s="1"/>
  <c r="D4588" i="1"/>
  <c r="E4588" i="1" s="1"/>
  <c r="B4588" i="1" s="1"/>
  <c r="D4589" i="1"/>
  <c r="E4589" i="1" s="1"/>
  <c r="B4589" i="1" s="1"/>
  <c r="D4590" i="1"/>
  <c r="E4590" i="1"/>
  <c r="B4590" i="1" s="1"/>
  <c r="D4591" i="1"/>
  <c r="E4591" i="1" s="1"/>
  <c r="B4591" i="1" s="1"/>
  <c r="D4592" i="1"/>
  <c r="E4592" i="1" s="1"/>
  <c r="B4592" i="1" s="1"/>
  <c r="D4593" i="1"/>
  <c r="E4593" i="1" s="1"/>
  <c r="B4593" i="1" s="1"/>
  <c r="B4594" i="1"/>
  <c r="D4594" i="1"/>
  <c r="E4594" i="1"/>
  <c r="D4595" i="1"/>
  <c r="E4595" i="1" s="1"/>
  <c r="B4595" i="1" s="1"/>
  <c r="D4596" i="1"/>
  <c r="E4596" i="1" s="1"/>
  <c r="B4596" i="1" s="1"/>
  <c r="D4597" i="1"/>
  <c r="E4597" i="1" s="1"/>
  <c r="B4597" i="1" s="1"/>
  <c r="D4598" i="1"/>
  <c r="E4598" i="1"/>
  <c r="B4598" i="1" s="1"/>
  <c r="D4599" i="1"/>
  <c r="E4599" i="1" s="1"/>
  <c r="B4599" i="1" s="1"/>
  <c r="D4600" i="1"/>
  <c r="E4600" i="1" s="1"/>
  <c r="B4600" i="1" s="1"/>
  <c r="D4601" i="1"/>
  <c r="E4601" i="1" s="1"/>
  <c r="B4601" i="1" s="1"/>
  <c r="B4602" i="1"/>
  <c r="D4602" i="1"/>
  <c r="E4602" i="1"/>
  <c r="D4603" i="1"/>
  <c r="E4603" i="1" s="1"/>
  <c r="B4603" i="1" s="1"/>
  <c r="D4604" i="1"/>
  <c r="E4604" i="1" s="1"/>
  <c r="B4604" i="1" s="1"/>
  <c r="D4605" i="1"/>
  <c r="E4605" i="1" s="1"/>
  <c r="B4605" i="1" s="1"/>
  <c r="D4606" i="1"/>
  <c r="E4606" i="1"/>
  <c r="B4606" i="1" s="1"/>
  <c r="D4607" i="1"/>
  <c r="E4607" i="1" s="1"/>
  <c r="B4607" i="1" s="1"/>
  <c r="D4608" i="1"/>
  <c r="E4608" i="1" s="1"/>
  <c r="B4608" i="1" s="1"/>
  <c r="D4609" i="1"/>
  <c r="E4609" i="1" s="1"/>
  <c r="B4609" i="1" s="1"/>
  <c r="B4610" i="1"/>
  <c r="D4610" i="1"/>
  <c r="E4610" i="1"/>
  <c r="D4611" i="1"/>
  <c r="E4611" i="1" s="1"/>
  <c r="B4611" i="1" s="1"/>
  <c r="D4612" i="1"/>
  <c r="E4612" i="1" s="1"/>
  <c r="B4612" i="1" s="1"/>
  <c r="D4613" i="1"/>
  <c r="E4613" i="1" s="1"/>
  <c r="B4613" i="1" s="1"/>
  <c r="D4614" i="1"/>
  <c r="E4614" i="1"/>
  <c r="B4614" i="1" s="1"/>
  <c r="D4615" i="1"/>
  <c r="E4615" i="1" s="1"/>
  <c r="B4615" i="1" s="1"/>
  <c r="D4616" i="1"/>
  <c r="E4616" i="1" s="1"/>
  <c r="B4616" i="1" s="1"/>
  <c r="D4617" i="1"/>
  <c r="E4617" i="1" s="1"/>
  <c r="B4617" i="1" s="1"/>
  <c r="B4618" i="1"/>
  <c r="D4618" i="1"/>
  <c r="E4618" i="1"/>
  <c r="D4619" i="1"/>
  <c r="E4619" i="1" s="1"/>
  <c r="B4619" i="1" s="1"/>
  <c r="D4620" i="1"/>
  <c r="E4620" i="1" s="1"/>
  <c r="B4620" i="1" s="1"/>
  <c r="D4621" i="1"/>
  <c r="E4621" i="1" s="1"/>
  <c r="B4621" i="1" s="1"/>
  <c r="D4622" i="1"/>
  <c r="E4622" i="1"/>
  <c r="B4622" i="1" s="1"/>
  <c r="D4623" i="1"/>
  <c r="E4623" i="1" s="1"/>
  <c r="B4623" i="1" s="1"/>
  <c r="D4624" i="1"/>
  <c r="E4624" i="1" s="1"/>
  <c r="B4624" i="1" s="1"/>
  <c r="D4625" i="1"/>
  <c r="E4625" i="1" s="1"/>
  <c r="B4625" i="1" s="1"/>
  <c r="B4626" i="1"/>
  <c r="D4626" i="1"/>
  <c r="E4626" i="1"/>
  <c r="D4627" i="1"/>
  <c r="E4627" i="1" s="1"/>
  <c r="B4627" i="1" s="1"/>
  <c r="D4628" i="1"/>
  <c r="E4628" i="1" s="1"/>
  <c r="B4628" i="1" s="1"/>
  <c r="D4629" i="1"/>
  <c r="E4629" i="1" s="1"/>
  <c r="B4629" i="1" s="1"/>
  <c r="D4630" i="1"/>
  <c r="E4630" i="1"/>
  <c r="B4630" i="1" s="1"/>
  <c r="D4631" i="1"/>
  <c r="E4631" i="1" s="1"/>
  <c r="B4631" i="1" s="1"/>
  <c r="D4632" i="1"/>
  <c r="E4632" i="1" s="1"/>
  <c r="B4632" i="1" s="1"/>
  <c r="D4633" i="1"/>
  <c r="E4633" i="1" s="1"/>
  <c r="B4633" i="1" s="1"/>
  <c r="B4634" i="1"/>
  <c r="D4634" i="1"/>
  <c r="E4634" i="1"/>
  <c r="D4635" i="1"/>
  <c r="E4635" i="1" s="1"/>
  <c r="B4635" i="1" s="1"/>
  <c r="D4636" i="1"/>
  <c r="E4636" i="1" s="1"/>
  <c r="B4636" i="1" s="1"/>
  <c r="D4637" i="1"/>
  <c r="E4637" i="1" s="1"/>
  <c r="B4637" i="1" s="1"/>
  <c r="D4638" i="1"/>
  <c r="E4638" i="1"/>
  <c r="B4638" i="1" s="1"/>
  <c r="D4639" i="1"/>
  <c r="E4639" i="1" s="1"/>
  <c r="B4639" i="1" s="1"/>
  <c r="D4640" i="1"/>
  <c r="E4640" i="1" s="1"/>
  <c r="B4640" i="1" s="1"/>
  <c r="D4641" i="1"/>
  <c r="E4641" i="1" s="1"/>
  <c r="B4641" i="1" s="1"/>
  <c r="B4642" i="1"/>
  <c r="D4642" i="1"/>
  <c r="E4642" i="1"/>
  <c r="D4643" i="1"/>
  <c r="E4643" i="1" s="1"/>
  <c r="B4643" i="1" s="1"/>
  <c r="D4644" i="1"/>
  <c r="E4644" i="1" s="1"/>
  <c r="B4644" i="1" s="1"/>
  <c r="D4645" i="1"/>
  <c r="E4645" i="1" s="1"/>
  <c r="B4645" i="1" s="1"/>
  <c r="D4646" i="1"/>
  <c r="E4646" i="1"/>
  <c r="B4646" i="1" s="1"/>
  <c r="D4647" i="1"/>
  <c r="E4647" i="1" s="1"/>
  <c r="B4647" i="1" s="1"/>
  <c r="D4648" i="1"/>
  <c r="E4648" i="1" s="1"/>
  <c r="B4648" i="1" s="1"/>
  <c r="D4649" i="1"/>
  <c r="E4649" i="1" s="1"/>
  <c r="B4649" i="1" s="1"/>
  <c r="B4650" i="1"/>
  <c r="D4650" i="1"/>
  <c r="E4650" i="1"/>
  <c r="D4651" i="1"/>
  <c r="E4651" i="1" s="1"/>
  <c r="B4651" i="1" s="1"/>
  <c r="D4652" i="1"/>
  <c r="E4652" i="1" s="1"/>
  <c r="B4652" i="1" s="1"/>
  <c r="D4653" i="1"/>
  <c r="E4653" i="1" s="1"/>
  <c r="B4653" i="1" s="1"/>
  <c r="D4654" i="1"/>
  <c r="E4654" i="1"/>
  <c r="B4654" i="1" s="1"/>
  <c r="D4655" i="1"/>
  <c r="E4655" i="1" s="1"/>
  <c r="B4655" i="1" s="1"/>
  <c r="D4656" i="1"/>
  <c r="E4656" i="1" s="1"/>
  <c r="B4656" i="1" s="1"/>
  <c r="D4657" i="1"/>
  <c r="E4657" i="1" s="1"/>
  <c r="B4657" i="1" s="1"/>
  <c r="B4658" i="1"/>
  <c r="D4658" i="1"/>
  <c r="E4658" i="1"/>
  <c r="D4659" i="1"/>
  <c r="E4659" i="1" s="1"/>
  <c r="B4659" i="1" s="1"/>
  <c r="D4660" i="1"/>
  <c r="E4660" i="1" s="1"/>
  <c r="B4660" i="1" s="1"/>
  <c r="D4661" i="1"/>
  <c r="E4661" i="1" s="1"/>
  <c r="B4661" i="1" s="1"/>
  <c r="D4662" i="1"/>
  <c r="E4662" i="1"/>
  <c r="B4662" i="1" s="1"/>
  <c r="D4663" i="1"/>
  <c r="E4663" i="1" s="1"/>
  <c r="B4663" i="1" s="1"/>
  <c r="D4664" i="1"/>
  <c r="E4664" i="1" s="1"/>
  <c r="B4664" i="1" s="1"/>
  <c r="D4665" i="1"/>
  <c r="E4665" i="1" s="1"/>
  <c r="B4665" i="1" s="1"/>
  <c r="B4666" i="1"/>
  <c r="D4666" i="1"/>
  <c r="E4666" i="1"/>
  <c r="D4667" i="1"/>
  <c r="E4667" i="1" s="1"/>
  <c r="B4667" i="1" s="1"/>
  <c r="D4668" i="1"/>
  <c r="E4668" i="1" s="1"/>
  <c r="B4668" i="1" s="1"/>
  <c r="D4669" i="1"/>
  <c r="E4669" i="1" s="1"/>
  <c r="B4669" i="1" s="1"/>
  <c r="D4670" i="1"/>
  <c r="E4670" i="1"/>
  <c r="B4670" i="1" s="1"/>
  <c r="D4671" i="1"/>
  <c r="E4671" i="1" s="1"/>
  <c r="B4671" i="1" s="1"/>
  <c r="D4672" i="1"/>
  <c r="E4672" i="1" s="1"/>
  <c r="B4672" i="1" s="1"/>
  <c r="D4673" i="1"/>
  <c r="E4673" i="1" s="1"/>
  <c r="B4673" i="1" s="1"/>
  <c r="B4674" i="1"/>
  <c r="D4674" i="1"/>
  <c r="E4674" i="1"/>
  <c r="D4675" i="1"/>
  <c r="E4675" i="1" s="1"/>
  <c r="B4675" i="1" s="1"/>
  <c r="D4676" i="1"/>
  <c r="E4676" i="1" s="1"/>
  <c r="B4676" i="1" s="1"/>
  <c r="D4677" i="1"/>
  <c r="E4677" i="1" s="1"/>
  <c r="B4677" i="1" s="1"/>
  <c r="D4678" i="1"/>
  <c r="E4678" i="1"/>
  <c r="B4678" i="1" s="1"/>
  <c r="D4679" i="1"/>
  <c r="E4679" i="1" s="1"/>
  <c r="B4679" i="1" s="1"/>
  <c r="D4680" i="1"/>
  <c r="E4680" i="1"/>
  <c r="B4680" i="1" s="1"/>
  <c r="D4681" i="1"/>
  <c r="E4681" i="1" s="1"/>
  <c r="B4681" i="1" s="1"/>
  <c r="D4682" i="1"/>
  <c r="E4682" i="1"/>
  <c r="B4682" i="1" s="1"/>
  <c r="D4683" i="1"/>
  <c r="E4683" i="1" s="1"/>
  <c r="B4683" i="1" s="1"/>
  <c r="D4684" i="1"/>
  <c r="E4684" i="1"/>
  <c r="B4684" i="1" s="1"/>
  <c r="D4685" i="1"/>
  <c r="E4685" i="1" s="1"/>
  <c r="B4685" i="1" s="1"/>
  <c r="D4686" i="1"/>
  <c r="E4686" i="1"/>
  <c r="B4686" i="1" s="1"/>
  <c r="D4687" i="1"/>
  <c r="E4687" i="1" s="1"/>
  <c r="B4687" i="1" s="1"/>
  <c r="D4688" i="1"/>
  <c r="E4688" i="1"/>
  <c r="B4688" i="1" s="1"/>
  <c r="D4689" i="1"/>
  <c r="E4689" i="1" s="1"/>
  <c r="B4689" i="1" s="1"/>
  <c r="D4690" i="1"/>
  <c r="E4690" i="1"/>
  <c r="B4690" i="1" s="1"/>
  <c r="D4691" i="1"/>
  <c r="E4691" i="1" s="1"/>
  <c r="B4691" i="1" s="1"/>
  <c r="D4692" i="1"/>
  <c r="E4692" i="1"/>
  <c r="B4692" i="1" s="1"/>
  <c r="D4693" i="1"/>
  <c r="E4693" i="1" s="1"/>
  <c r="B4693" i="1" s="1"/>
  <c r="D4694" i="1"/>
  <c r="E4694" i="1"/>
  <c r="B4694" i="1" s="1"/>
  <c r="D4695" i="1"/>
  <c r="E4695" i="1" s="1"/>
  <c r="B4695" i="1" s="1"/>
  <c r="D4696" i="1"/>
  <c r="E4696" i="1"/>
  <c r="B4696" i="1" s="1"/>
  <c r="D4697" i="1"/>
  <c r="E4697" i="1" s="1"/>
  <c r="B4697" i="1" s="1"/>
  <c r="D4698" i="1"/>
  <c r="E4698" i="1"/>
  <c r="B4698" i="1" s="1"/>
  <c r="D4699" i="1"/>
  <c r="E4699" i="1" s="1"/>
  <c r="B4699" i="1" s="1"/>
  <c r="D4700" i="1"/>
  <c r="E4700" i="1"/>
  <c r="B4700" i="1" s="1"/>
  <c r="D4701" i="1"/>
  <c r="E4701" i="1" s="1"/>
  <c r="B4701" i="1" s="1"/>
  <c r="D4702" i="1"/>
  <c r="E4702" i="1"/>
  <c r="B4702" i="1" s="1"/>
  <c r="D4703" i="1"/>
  <c r="E4703" i="1" s="1"/>
  <c r="B4703" i="1" s="1"/>
  <c r="D4704" i="1"/>
  <c r="E4704" i="1"/>
  <c r="B4704" i="1" s="1"/>
  <c r="D4705" i="1"/>
  <c r="E4705" i="1" s="1"/>
  <c r="B4705" i="1" s="1"/>
  <c r="D4706" i="1"/>
  <c r="E4706" i="1"/>
  <c r="B4706" i="1" s="1"/>
  <c r="D4707" i="1"/>
  <c r="E4707" i="1" s="1"/>
  <c r="B4707" i="1" s="1"/>
  <c r="D4708" i="1"/>
  <c r="E4708" i="1"/>
  <c r="B4708" i="1" s="1"/>
  <c r="D4709" i="1"/>
  <c r="E4709" i="1" s="1"/>
  <c r="B4709" i="1" s="1"/>
  <c r="D4710" i="1"/>
  <c r="E4710" i="1"/>
  <c r="B4710" i="1" s="1"/>
  <c r="D4711" i="1"/>
  <c r="E4711" i="1" s="1"/>
  <c r="B4711" i="1" s="1"/>
  <c r="D4712" i="1"/>
  <c r="E4712" i="1"/>
  <c r="B4712" i="1" s="1"/>
  <c r="D4713" i="1"/>
  <c r="E4713" i="1" s="1"/>
  <c r="B4713" i="1" s="1"/>
  <c r="D4714" i="1"/>
  <c r="E4714" i="1"/>
  <c r="B4714" i="1" s="1"/>
  <c r="D4715" i="1"/>
  <c r="E4715" i="1" s="1"/>
  <c r="B4715" i="1" s="1"/>
  <c r="D4716" i="1"/>
  <c r="E4716" i="1"/>
  <c r="B4716" i="1" s="1"/>
  <c r="D4717" i="1"/>
  <c r="E4717" i="1" s="1"/>
  <c r="B4717" i="1" s="1"/>
  <c r="D4718" i="1"/>
  <c r="E4718" i="1"/>
  <c r="B4718" i="1" s="1"/>
  <c r="D4719" i="1"/>
  <c r="E4719" i="1" s="1"/>
  <c r="B4719" i="1" s="1"/>
  <c r="D4720" i="1"/>
  <c r="E4720" i="1"/>
  <c r="B4720" i="1" s="1"/>
  <c r="D4721" i="1"/>
  <c r="E4721" i="1" s="1"/>
  <c r="B4721" i="1" s="1"/>
  <c r="D4722" i="1"/>
  <c r="E4722" i="1"/>
  <c r="B4722" i="1" s="1"/>
  <c r="D4723" i="1"/>
  <c r="E4723" i="1" s="1"/>
  <c r="B4723" i="1" s="1"/>
  <c r="D4724" i="1"/>
  <c r="E4724" i="1"/>
  <c r="B4724" i="1" s="1"/>
  <c r="D4725" i="1"/>
  <c r="E4725" i="1" s="1"/>
  <c r="B4725" i="1" s="1"/>
  <c r="D4726" i="1"/>
  <c r="E4726" i="1"/>
  <c r="B4726" i="1" s="1"/>
  <c r="D4727" i="1"/>
  <c r="E4727" i="1" s="1"/>
  <c r="B4727" i="1" s="1"/>
  <c r="D4728" i="1"/>
  <c r="E4728" i="1"/>
  <c r="B4728" i="1" s="1"/>
  <c r="D4729" i="1"/>
  <c r="E4729" i="1" s="1"/>
  <c r="B4729" i="1" s="1"/>
  <c r="D4730" i="1"/>
  <c r="E4730" i="1"/>
  <c r="B4730" i="1" s="1"/>
  <c r="D4731" i="1"/>
  <c r="E4731" i="1" s="1"/>
  <c r="B4731" i="1" s="1"/>
  <c r="D4732" i="1"/>
  <c r="E4732" i="1"/>
  <c r="B4732" i="1" s="1"/>
  <c r="D4733" i="1"/>
  <c r="E4733" i="1" s="1"/>
  <c r="B4733" i="1" s="1"/>
  <c r="D4734" i="1"/>
  <c r="E4734" i="1"/>
  <c r="B4734" i="1" s="1"/>
  <c r="D4735" i="1"/>
  <c r="E4735" i="1" s="1"/>
  <c r="B4735" i="1" s="1"/>
  <c r="D4736" i="1"/>
  <c r="E4736" i="1"/>
  <c r="B4736" i="1" s="1"/>
  <c r="D4737" i="1"/>
  <c r="E4737" i="1" s="1"/>
  <c r="B4737" i="1" s="1"/>
  <c r="D4738" i="1"/>
  <c r="E4738" i="1"/>
  <c r="B4738" i="1" s="1"/>
  <c r="D4739" i="1"/>
  <c r="E4739" i="1" s="1"/>
  <c r="B4739" i="1" s="1"/>
  <c r="D4740" i="1"/>
  <c r="E4740" i="1"/>
  <c r="B4740" i="1" s="1"/>
  <c r="D4741" i="1"/>
  <c r="E4741" i="1" s="1"/>
  <c r="B4741" i="1" s="1"/>
  <c r="D4742" i="1"/>
  <c r="E4742" i="1"/>
  <c r="B4742" i="1" s="1"/>
  <c r="D4743" i="1"/>
  <c r="E4743" i="1" s="1"/>
  <c r="B4743" i="1" s="1"/>
  <c r="D4744" i="1"/>
  <c r="E4744" i="1"/>
  <c r="B4744" i="1" s="1"/>
  <c r="D4745" i="1"/>
  <c r="E4745" i="1" s="1"/>
  <c r="B4745" i="1" s="1"/>
  <c r="D4746" i="1"/>
  <c r="E4746" i="1"/>
  <c r="B4746" i="1" s="1"/>
  <c r="D4747" i="1"/>
  <c r="E4747" i="1" s="1"/>
  <c r="B4747" i="1" s="1"/>
  <c r="D4748" i="1"/>
  <c r="E4748" i="1"/>
  <c r="B4748" i="1" s="1"/>
  <c r="D4749" i="1"/>
  <c r="E4749" i="1" s="1"/>
  <c r="B4749" i="1" s="1"/>
  <c r="D4750" i="1"/>
  <c r="E4750" i="1"/>
  <c r="B4750" i="1" s="1"/>
  <c r="D4751" i="1"/>
  <c r="E4751" i="1" s="1"/>
  <c r="B4751" i="1" s="1"/>
  <c r="D4752" i="1"/>
  <c r="E4752" i="1"/>
  <c r="B4752" i="1" s="1"/>
  <c r="D4753" i="1"/>
  <c r="E4753" i="1" s="1"/>
  <c r="B4753" i="1" s="1"/>
  <c r="D4754" i="1"/>
  <c r="E4754" i="1"/>
  <c r="B4754" i="1" s="1"/>
  <c r="D4755" i="1"/>
  <c r="E4755" i="1" s="1"/>
  <c r="B4755" i="1" s="1"/>
  <c r="D4756" i="1"/>
  <c r="E4756" i="1"/>
  <c r="B4756" i="1" s="1"/>
  <c r="D4757" i="1"/>
  <c r="E4757" i="1" s="1"/>
  <c r="B4757" i="1" s="1"/>
  <c r="D4758" i="1"/>
  <c r="E4758" i="1"/>
  <c r="B4758" i="1" s="1"/>
  <c r="D4759" i="1"/>
  <c r="E4759" i="1" s="1"/>
  <c r="B4759" i="1" s="1"/>
  <c r="D4760" i="1"/>
  <c r="E4760" i="1"/>
  <c r="B4760" i="1" s="1"/>
  <c r="D4761" i="1"/>
  <c r="E4761" i="1" s="1"/>
  <c r="B4761" i="1" s="1"/>
  <c r="D4762" i="1"/>
  <c r="E4762" i="1"/>
  <c r="B4762" i="1" s="1"/>
  <c r="D4763" i="1"/>
  <c r="E4763" i="1" s="1"/>
  <c r="B4763" i="1" s="1"/>
  <c r="D4764" i="1"/>
  <c r="E4764" i="1"/>
  <c r="B4764" i="1" s="1"/>
  <c r="D4765" i="1"/>
  <c r="E4765" i="1" s="1"/>
  <c r="B4765" i="1" s="1"/>
  <c r="D4766" i="1"/>
  <c r="E4766" i="1"/>
  <c r="B4766" i="1" s="1"/>
  <c r="D4767" i="1"/>
  <c r="E4767" i="1" s="1"/>
  <c r="B4767" i="1" s="1"/>
  <c r="D4768" i="1"/>
  <c r="E4768" i="1"/>
  <c r="B4768" i="1" s="1"/>
  <c r="D4769" i="1"/>
  <c r="E4769" i="1" s="1"/>
  <c r="B4769" i="1" s="1"/>
  <c r="D4770" i="1"/>
  <c r="E4770" i="1"/>
  <c r="B4770" i="1" s="1"/>
  <c r="D4771" i="1"/>
  <c r="E4771" i="1" s="1"/>
  <c r="B4771" i="1" s="1"/>
  <c r="D4772" i="1"/>
  <c r="E4772" i="1"/>
  <c r="B4772" i="1" s="1"/>
  <c r="D4773" i="1"/>
  <c r="E4773" i="1" s="1"/>
  <c r="B4773" i="1" s="1"/>
  <c r="D4774" i="1"/>
  <c r="E4774" i="1"/>
  <c r="B4774" i="1" s="1"/>
  <c r="D4775" i="1"/>
  <c r="E4775" i="1" s="1"/>
  <c r="B4775" i="1" s="1"/>
  <c r="D4776" i="1"/>
  <c r="E4776" i="1"/>
  <c r="B4776" i="1" s="1"/>
  <c r="D4777" i="1"/>
  <c r="E4777" i="1" s="1"/>
  <c r="B4777" i="1" s="1"/>
  <c r="D4778" i="1"/>
  <c r="E4778" i="1"/>
  <c r="B4778" i="1" s="1"/>
  <c r="D4779" i="1"/>
  <c r="E4779" i="1" s="1"/>
  <c r="B4779" i="1" s="1"/>
  <c r="D4780" i="1"/>
  <c r="E4780" i="1"/>
  <c r="B4780" i="1" s="1"/>
  <c r="D4781" i="1"/>
  <c r="E4781" i="1" s="1"/>
  <c r="B4781" i="1" s="1"/>
  <c r="D4782" i="1"/>
  <c r="E4782" i="1"/>
  <c r="B4782" i="1" s="1"/>
  <c r="D4783" i="1"/>
  <c r="E4783" i="1" s="1"/>
  <c r="B4783" i="1" s="1"/>
  <c r="D4784" i="1"/>
  <c r="E4784" i="1"/>
  <c r="B4784" i="1" s="1"/>
  <c r="D4785" i="1"/>
  <c r="E4785" i="1" s="1"/>
  <c r="B4785" i="1" s="1"/>
  <c r="D4786" i="1"/>
  <c r="E4786" i="1"/>
  <c r="B4786" i="1" s="1"/>
  <c r="D4787" i="1"/>
  <c r="E4787" i="1" s="1"/>
  <c r="B4787" i="1" s="1"/>
  <c r="D4788" i="1"/>
  <c r="E4788" i="1"/>
  <c r="B4788" i="1" s="1"/>
  <c r="D4789" i="1"/>
  <c r="E4789" i="1" s="1"/>
  <c r="B4789" i="1" s="1"/>
  <c r="D4790" i="1"/>
  <c r="E4790" i="1"/>
  <c r="B4790" i="1" s="1"/>
  <c r="D4791" i="1"/>
  <c r="E4791" i="1" s="1"/>
  <c r="B4791" i="1" s="1"/>
  <c r="D4792" i="1"/>
  <c r="E4792" i="1"/>
  <c r="B4792" i="1" s="1"/>
  <c r="D4793" i="1"/>
  <c r="E4793" i="1" s="1"/>
  <c r="B4793" i="1" s="1"/>
  <c r="D4794" i="1"/>
  <c r="E4794" i="1"/>
  <c r="B4794" i="1" s="1"/>
  <c r="D4795" i="1"/>
  <c r="E4795" i="1" s="1"/>
  <c r="B4795" i="1" s="1"/>
  <c r="D4796" i="1"/>
  <c r="E4796" i="1"/>
  <c r="B4796" i="1" s="1"/>
  <c r="D4797" i="1"/>
  <c r="E4797" i="1" s="1"/>
  <c r="B4797" i="1" s="1"/>
  <c r="D4798" i="1"/>
  <c r="E4798" i="1"/>
  <c r="B4798" i="1" s="1"/>
  <c r="D4799" i="1"/>
  <c r="E4799" i="1" s="1"/>
  <c r="B4799" i="1" s="1"/>
  <c r="D4800" i="1"/>
  <c r="E4800" i="1"/>
  <c r="B4800" i="1" s="1"/>
  <c r="D4801" i="1"/>
  <c r="E4801" i="1" s="1"/>
  <c r="B4801" i="1" s="1"/>
  <c r="D4802" i="1"/>
  <c r="E4802" i="1"/>
  <c r="B4802" i="1" s="1"/>
  <c r="D4803" i="1"/>
  <c r="E4803" i="1" s="1"/>
  <c r="B4803" i="1" s="1"/>
  <c r="D4804" i="1"/>
  <c r="E4804" i="1"/>
  <c r="B4804" i="1" s="1"/>
  <c r="D4805" i="1"/>
  <c r="E4805" i="1" s="1"/>
  <c r="B4805" i="1" s="1"/>
  <c r="D4806" i="1"/>
  <c r="E4806" i="1"/>
  <c r="B4806" i="1" s="1"/>
  <c r="D4807" i="1"/>
  <c r="E4807" i="1" s="1"/>
  <c r="B4807" i="1" s="1"/>
  <c r="D4808" i="1"/>
  <c r="E4808" i="1"/>
  <c r="B4808" i="1" s="1"/>
  <c r="D4809" i="1"/>
  <c r="E4809" i="1" s="1"/>
  <c r="B4809" i="1" s="1"/>
  <c r="D4810" i="1"/>
  <c r="E4810" i="1"/>
  <c r="B4810" i="1" s="1"/>
  <c r="D4811" i="1"/>
  <c r="E4811" i="1" s="1"/>
  <c r="B4811" i="1" s="1"/>
  <c r="D4812" i="1"/>
  <c r="E4812" i="1"/>
  <c r="B4812" i="1" s="1"/>
  <c r="D4813" i="1"/>
  <c r="E4813" i="1" s="1"/>
  <c r="B4813" i="1" s="1"/>
  <c r="D4814" i="1"/>
  <c r="E4814" i="1"/>
  <c r="B4814" i="1" s="1"/>
  <c r="D4815" i="1"/>
  <c r="E4815" i="1" s="1"/>
  <c r="B4815" i="1" s="1"/>
  <c r="D4816" i="1"/>
  <c r="E4816" i="1"/>
  <c r="B4816" i="1" s="1"/>
  <c r="D4817" i="1"/>
  <c r="E4817" i="1" s="1"/>
  <c r="B4817" i="1" s="1"/>
  <c r="D4818" i="1"/>
  <c r="E4818" i="1"/>
  <c r="B4818" i="1" s="1"/>
  <c r="D4819" i="1"/>
  <c r="E4819" i="1" s="1"/>
  <c r="B4819" i="1" s="1"/>
  <c r="D4820" i="1"/>
  <c r="E4820" i="1"/>
  <c r="B4820" i="1" s="1"/>
  <c r="D4821" i="1"/>
  <c r="E4821" i="1" s="1"/>
  <c r="B4821" i="1" s="1"/>
  <c r="D4822" i="1"/>
  <c r="E4822" i="1"/>
  <c r="B4822" i="1" s="1"/>
  <c r="D4823" i="1"/>
  <c r="E4823" i="1" s="1"/>
  <c r="B4823" i="1" s="1"/>
  <c r="D4824" i="1"/>
  <c r="E4824" i="1"/>
  <c r="B4824" i="1" s="1"/>
  <c r="D4825" i="1"/>
  <c r="E4825" i="1" s="1"/>
  <c r="B4825" i="1" s="1"/>
  <c r="D4826" i="1"/>
  <c r="E4826" i="1"/>
  <c r="B4826" i="1" s="1"/>
  <c r="D4827" i="1"/>
  <c r="E4827" i="1" s="1"/>
  <c r="B4827" i="1" s="1"/>
  <c r="D4828" i="1"/>
  <c r="E4828" i="1"/>
  <c r="B4828" i="1" s="1"/>
  <c r="D4829" i="1"/>
  <c r="E4829" i="1" s="1"/>
  <c r="B4829" i="1" s="1"/>
  <c r="D4830" i="1"/>
  <c r="E4830" i="1"/>
  <c r="B4830" i="1" s="1"/>
  <c r="D4831" i="1"/>
  <c r="E4831" i="1" s="1"/>
  <c r="B4831" i="1" s="1"/>
  <c r="D4832" i="1"/>
  <c r="E4832" i="1"/>
  <c r="B4832" i="1" s="1"/>
  <c r="D4833" i="1"/>
  <c r="E4833" i="1" s="1"/>
  <c r="B4833" i="1" s="1"/>
  <c r="D4834" i="1"/>
  <c r="E4834" i="1"/>
  <c r="B4834" i="1" s="1"/>
  <c r="D4835" i="1"/>
  <c r="E4835" i="1" s="1"/>
  <c r="B4835" i="1" s="1"/>
  <c r="D4836" i="1"/>
  <c r="E4836" i="1"/>
  <c r="B4836" i="1" s="1"/>
  <c r="D4837" i="1"/>
  <c r="E4837" i="1" s="1"/>
  <c r="B4837" i="1" s="1"/>
  <c r="D4838" i="1"/>
  <c r="E4838" i="1"/>
  <c r="B4838" i="1" s="1"/>
  <c r="D4839" i="1"/>
  <c r="E4839" i="1" s="1"/>
  <c r="B4839" i="1" s="1"/>
  <c r="D4840" i="1"/>
  <c r="E4840" i="1"/>
  <c r="B4840" i="1" s="1"/>
  <c r="D4841" i="1"/>
  <c r="E4841" i="1" s="1"/>
  <c r="B4841" i="1" s="1"/>
  <c r="D4842" i="1"/>
  <c r="E4842" i="1"/>
  <c r="B4842" i="1" s="1"/>
  <c r="D4843" i="1"/>
  <c r="E4843" i="1" s="1"/>
  <c r="B4843" i="1" s="1"/>
  <c r="D4844" i="1"/>
  <c r="E4844" i="1"/>
  <c r="B4844" i="1" s="1"/>
  <c r="D4845" i="1"/>
  <c r="E4845" i="1" s="1"/>
  <c r="B4845" i="1" s="1"/>
  <c r="D4846" i="1"/>
  <c r="E4846" i="1"/>
  <c r="B4846" i="1" s="1"/>
  <c r="D4847" i="1"/>
  <c r="E4847" i="1" s="1"/>
  <c r="B4847" i="1" s="1"/>
  <c r="D4848" i="1"/>
  <c r="E4848" i="1"/>
  <c r="B4848" i="1" s="1"/>
  <c r="D4849" i="1"/>
  <c r="E4849" i="1" s="1"/>
  <c r="B4849" i="1" s="1"/>
  <c r="D4850" i="1"/>
  <c r="E4850" i="1"/>
  <c r="B4850" i="1" s="1"/>
  <c r="D4851" i="1"/>
  <c r="E4851" i="1" s="1"/>
  <c r="B4851" i="1" s="1"/>
  <c r="D4852" i="1"/>
  <c r="E4852" i="1"/>
  <c r="B4852" i="1" s="1"/>
  <c r="D4853" i="1"/>
  <c r="E4853" i="1" s="1"/>
  <c r="B4853" i="1" s="1"/>
  <c r="D4854" i="1"/>
  <c r="E4854" i="1"/>
  <c r="B4854" i="1" s="1"/>
  <c r="D4855" i="1"/>
  <c r="E4855" i="1" s="1"/>
  <c r="B4855" i="1" s="1"/>
  <c r="D4856" i="1"/>
  <c r="E4856" i="1"/>
  <c r="B4856" i="1" s="1"/>
  <c r="D4857" i="1"/>
  <c r="E4857" i="1" s="1"/>
  <c r="B4857" i="1" s="1"/>
  <c r="D4858" i="1"/>
  <c r="E4858" i="1"/>
  <c r="B4858" i="1" s="1"/>
  <c r="D4859" i="1"/>
  <c r="E4859" i="1" s="1"/>
  <c r="B4859" i="1" s="1"/>
  <c r="D4860" i="1"/>
  <c r="E4860" i="1"/>
  <c r="B4860" i="1" s="1"/>
  <c r="D4861" i="1"/>
  <c r="E4861" i="1" s="1"/>
  <c r="B4861" i="1" s="1"/>
  <c r="D4862" i="1"/>
  <c r="E4862" i="1"/>
  <c r="B4862" i="1" s="1"/>
  <c r="D4863" i="1"/>
  <c r="E4863" i="1" s="1"/>
  <c r="B4863" i="1" s="1"/>
  <c r="D4864" i="1"/>
  <c r="E4864" i="1"/>
  <c r="B4864" i="1" s="1"/>
  <c r="D4865" i="1"/>
  <c r="E4865" i="1" s="1"/>
  <c r="B4865" i="1" s="1"/>
  <c r="D4866" i="1"/>
  <c r="E4866" i="1"/>
  <c r="B4866" i="1" s="1"/>
  <c r="D4867" i="1"/>
  <c r="E4867" i="1" s="1"/>
  <c r="B4867" i="1" s="1"/>
  <c r="D4868" i="1"/>
  <c r="E4868" i="1"/>
  <c r="B4868" i="1" s="1"/>
  <c r="D4869" i="1"/>
  <c r="E4869" i="1" s="1"/>
  <c r="B4869" i="1" s="1"/>
  <c r="D4870" i="1"/>
  <c r="E4870" i="1"/>
  <c r="B4870" i="1" s="1"/>
  <c r="D4871" i="1"/>
  <c r="E4871" i="1" s="1"/>
  <c r="B4871" i="1" s="1"/>
  <c r="D4872" i="1"/>
  <c r="E4872" i="1"/>
  <c r="B4872" i="1" s="1"/>
  <c r="D4873" i="1"/>
  <c r="E4873" i="1" s="1"/>
  <c r="B4873" i="1" s="1"/>
  <c r="D4874" i="1"/>
  <c r="E4874" i="1"/>
  <c r="B4874" i="1" s="1"/>
  <c r="D4875" i="1"/>
  <c r="E4875" i="1" s="1"/>
  <c r="B4875" i="1" s="1"/>
  <c r="D4876" i="1"/>
  <c r="E4876" i="1"/>
  <c r="B4876" i="1" s="1"/>
  <c r="D4877" i="1"/>
  <c r="E4877" i="1" s="1"/>
  <c r="B4877" i="1" s="1"/>
  <c r="D4878" i="1"/>
  <c r="E4878" i="1"/>
  <c r="B4878" i="1" s="1"/>
  <c r="D4879" i="1"/>
  <c r="E4879" i="1" s="1"/>
  <c r="B4879" i="1" s="1"/>
  <c r="D4880" i="1"/>
  <c r="E4880" i="1"/>
  <c r="B4880" i="1" s="1"/>
  <c r="D4881" i="1"/>
  <c r="E4881" i="1" s="1"/>
  <c r="B4881" i="1" s="1"/>
  <c r="D4882" i="1"/>
  <c r="E4882" i="1"/>
  <c r="B4882" i="1" s="1"/>
  <c r="D4883" i="1"/>
  <c r="E4883" i="1" s="1"/>
  <c r="B4883" i="1" s="1"/>
  <c r="D4884" i="1"/>
  <c r="E4884" i="1"/>
  <c r="B4884" i="1" s="1"/>
  <c r="D4885" i="1"/>
  <c r="E4885" i="1" s="1"/>
  <c r="B4885" i="1" s="1"/>
  <c r="D4886" i="1"/>
  <c r="E4886" i="1"/>
  <c r="B4886" i="1" s="1"/>
  <c r="D4887" i="1"/>
  <c r="E4887" i="1" s="1"/>
  <c r="B4887" i="1" s="1"/>
  <c r="D4888" i="1"/>
  <c r="E4888" i="1"/>
  <c r="B4888" i="1" s="1"/>
  <c r="D4889" i="1"/>
  <c r="E4889" i="1" s="1"/>
  <c r="B4889" i="1" s="1"/>
  <c r="D4890" i="1"/>
  <c r="E4890" i="1"/>
  <c r="B4890" i="1" s="1"/>
  <c r="D4891" i="1"/>
  <c r="E4891" i="1" s="1"/>
  <c r="B4891" i="1" s="1"/>
  <c r="D4892" i="1"/>
  <c r="E4892" i="1"/>
  <c r="B4892" i="1" s="1"/>
  <c r="D4893" i="1"/>
  <c r="E4893" i="1" s="1"/>
  <c r="B4893" i="1" s="1"/>
  <c r="D4894" i="1"/>
  <c r="E4894" i="1"/>
  <c r="B4894" i="1" s="1"/>
  <c r="D4895" i="1"/>
  <c r="E4895" i="1" s="1"/>
  <c r="B4895" i="1" s="1"/>
  <c r="D4896" i="1"/>
  <c r="E4896" i="1"/>
  <c r="B4896" i="1" s="1"/>
  <c r="D4897" i="1"/>
  <c r="E4897" i="1" s="1"/>
  <c r="B4897" i="1" s="1"/>
  <c r="D4898" i="1"/>
  <c r="E4898" i="1"/>
  <c r="B4898" i="1" s="1"/>
  <c r="D4899" i="1"/>
  <c r="E4899" i="1" s="1"/>
  <c r="B4899" i="1" s="1"/>
  <c r="D4900" i="1"/>
  <c r="E4900" i="1"/>
  <c r="B4900" i="1" s="1"/>
  <c r="D4901" i="1"/>
  <c r="E4901" i="1" s="1"/>
  <c r="B4901" i="1" s="1"/>
  <c r="D4902" i="1"/>
  <c r="E4902" i="1"/>
  <c r="B4902" i="1" s="1"/>
  <c r="D4903" i="1"/>
  <c r="E4903" i="1" s="1"/>
  <c r="B4903" i="1" s="1"/>
  <c r="D4904" i="1"/>
  <c r="E4904" i="1"/>
  <c r="B4904" i="1" s="1"/>
  <c r="D4905" i="1"/>
  <c r="E4905" i="1" s="1"/>
  <c r="B4905" i="1" s="1"/>
  <c r="D4906" i="1"/>
  <c r="E4906" i="1"/>
  <c r="B4906" i="1" s="1"/>
  <c r="D4907" i="1"/>
  <c r="E4907" i="1" s="1"/>
  <c r="B4907" i="1" s="1"/>
  <c r="D4908" i="1"/>
  <c r="E4908" i="1"/>
  <c r="B4908" i="1" s="1"/>
  <c r="D4909" i="1"/>
  <c r="E4909" i="1" s="1"/>
  <c r="B4909" i="1" s="1"/>
  <c r="D4910" i="1"/>
  <c r="E4910" i="1"/>
  <c r="B4910" i="1" s="1"/>
  <c r="D4911" i="1"/>
  <c r="E4911" i="1" s="1"/>
  <c r="B4911" i="1" s="1"/>
  <c r="D4912" i="1"/>
  <c r="E4912" i="1"/>
  <c r="B4912" i="1" s="1"/>
  <c r="D4913" i="1"/>
  <c r="E4913" i="1" s="1"/>
  <c r="B4913" i="1" s="1"/>
  <c r="D4914" i="1"/>
  <c r="E4914" i="1"/>
  <c r="B4914" i="1" s="1"/>
  <c r="D4915" i="1"/>
  <c r="E4915" i="1" s="1"/>
  <c r="B4915" i="1" s="1"/>
  <c r="D4916" i="1"/>
  <c r="E4916" i="1"/>
  <c r="B4916" i="1" s="1"/>
  <c r="B4917" i="1"/>
  <c r="D4917" i="1"/>
  <c r="E4917" i="1" s="1"/>
  <c r="B4918" i="1"/>
  <c r="D4918" i="1"/>
  <c r="E4918" i="1" s="1"/>
  <c r="D4919" i="1"/>
  <c r="E4919" i="1"/>
  <c r="B4919" i="1" s="1"/>
  <c r="B4920" i="1"/>
  <c r="D4920" i="1"/>
  <c r="E4920" i="1"/>
  <c r="B4921" i="1"/>
  <c r="D4921" i="1"/>
  <c r="E4921" i="1" s="1"/>
  <c r="D4922" i="1"/>
  <c r="E4922" i="1"/>
  <c r="B4922" i="1" s="1"/>
  <c r="D4923" i="1"/>
  <c r="E4923" i="1" s="1"/>
  <c r="B4923" i="1" s="1"/>
  <c r="D4924" i="1"/>
  <c r="E4924" i="1"/>
  <c r="B4924" i="1" s="1"/>
  <c r="B4925" i="1"/>
  <c r="D4925" i="1"/>
  <c r="E4925" i="1" s="1"/>
  <c r="B4926" i="1"/>
  <c r="D4926" i="1"/>
  <c r="E4926" i="1" s="1"/>
  <c r="D4927" i="1"/>
  <c r="E4927" i="1"/>
  <c r="B4927" i="1" s="1"/>
  <c r="B4928" i="1"/>
  <c r="D4928" i="1"/>
  <c r="E4928" i="1"/>
  <c r="B4929" i="1"/>
  <c r="D4929" i="1"/>
  <c r="E4929" i="1" s="1"/>
  <c r="D4930" i="1"/>
  <c r="E4930" i="1"/>
  <c r="B4930" i="1" s="1"/>
  <c r="D4931" i="1"/>
  <c r="E4931" i="1" s="1"/>
  <c r="B4931" i="1" s="1"/>
  <c r="D4932" i="1"/>
  <c r="E4932" i="1"/>
  <c r="B4932" i="1" s="1"/>
  <c r="B4933" i="1"/>
  <c r="D4933" i="1"/>
  <c r="E4933" i="1" s="1"/>
  <c r="B4934" i="1"/>
  <c r="D4934" i="1"/>
  <c r="E4934" i="1" s="1"/>
  <c r="D4935" i="1"/>
  <c r="E4935" i="1"/>
  <c r="B4935" i="1" s="1"/>
  <c r="B4936" i="1"/>
  <c r="D4936" i="1"/>
  <c r="E4936" i="1"/>
  <c r="B4937" i="1"/>
  <c r="D4937" i="1"/>
  <c r="E4937" i="1" s="1"/>
  <c r="D4938" i="1"/>
  <c r="E4938" i="1"/>
  <c r="B4938" i="1" s="1"/>
  <c r="D4939" i="1"/>
  <c r="E4939" i="1" s="1"/>
  <c r="B4939" i="1" s="1"/>
  <c r="D4940" i="1"/>
  <c r="E4940" i="1"/>
  <c r="B4940" i="1" s="1"/>
  <c r="B4941" i="1"/>
  <c r="D4941" i="1"/>
  <c r="E4941" i="1" s="1"/>
  <c r="B4942" i="1"/>
  <c r="D4942" i="1"/>
  <c r="E4942" i="1" s="1"/>
  <c r="D4943" i="1"/>
  <c r="E4943" i="1"/>
  <c r="B4943" i="1" s="1"/>
  <c r="B4944" i="1"/>
  <c r="D4944" i="1"/>
  <c r="E4944" i="1"/>
  <c r="B4945" i="1"/>
  <c r="D4945" i="1"/>
  <c r="E4945" i="1" s="1"/>
  <c r="D4946" i="1"/>
  <c r="E4946" i="1"/>
  <c r="B4946" i="1" s="1"/>
  <c r="D4947" i="1"/>
  <c r="E4947" i="1" s="1"/>
  <c r="B4947" i="1" s="1"/>
  <c r="D4948" i="1"/>
  <c r="E4948" i="1"/>
  <c r="B4948" i="1" s="1"/>
  <c r="B4949" i="1"/>
  <c r="D4949" i="1"/>
  <c r="E4949" i="1" s="1"/>
  <c r="B4950" i="1"/>
  <c r="D4950" i="1"/>
  <c r="E4950" i="1" s="1"/>
  <c r="D4951" i="1"/>
  <c r="E4951" i="1"/>
  <c r="B4951" i="1" s="1"/>
  <c r="B4952" i="1"/>
  <c r="D4952" i="1"/>
  <c r="E4952" i="1"/>
  <c r="B4953" i="1"/>
  <c r="D4953" i="1"/>
  <c r="E4953" i="1" s="1"/>
  <c r="D4954" i="1"/>
  <c r="E4954" i="1"/>
  <c r="B4954" i="1" s="1"/>
  <c r="D4955" i="1"/>
  <c r="E4955" i="1" s="1"/>
  <c r="B4955" i="1" s="1"/>
  <c r="D4956" i="1"/>
  <c r="E4956" i="1"/>
  <c r="B4956" i="1" s="1"/>
  <c r="B4957" i="1"/>
  <c r="D4957" i="1"/>
  <c r="E4957" i="1" s="1"/>
  <c r="D4958" i="1"/>
  <c r="E4958" i="1" s="1"/>
  <c r="B4958" i="1" s="1"/>
  <c r="D4959" i="1"/>
  <c r="E4959" i="1"/>
  <c r="B4959" i="1" s="1"/>
  <c r="B4960" i="1"/>
  <c r="D4960" i="1"/>
  <c r="E4960" i="1"/>
  <c r="B4961" i="1"/>
  <c r="D4961" i="1"/>
  <c r="E4961" i="1" s="1"/>
  <c r="D4962" i="1"/>
  <c r="E4962" i="1"/>
  <c r="B4962" i="1" s="1"/>
  <c r="D4963" i="1"/>
  <c r="E4963" i="1" s="1"/>
  <c r="B4963" i="1" s="1"/>
  <c r="D4964" i="1"/>
  <c r="E4964" i="1"/>
  <c r="B4964" i="1" s="1"/>
  <c r="B4965" i="1"/>
  <c r="D4965" i="1"/>
  <c r="E4965" i="1" s="1"/>
  <c r="B4966" i="1"/>
  <c r="D4966" i="1"/>
  <c r="E4966" i="1" s="1"/>
  <c r="D4967" i="1"/>
  <c r="E4967" i="1"/>
  <c r="B4967" i="1" s="1"/>
  <c r="B4968" i="1"/>
  <c r="D4968" i="1"/>
  <c r="E4968" i="1"/>
  <c r="B4969" i="1"/>
  <c r="D4969" i="1"/>
  <c r="E4969" i="1" s="1"/>
  <c r="D4970" i="1"/>
  <c r="E4970" i="1"/>
  <c r="B4970" i="1" s="1"/>
  <c r="D4971" i="1"/>
  <c r="E4971" i="1" s="1"/>
  <c r="B4971" i="1" s="1"/>
  <c r="D4972" i="1"/>
  <c r="E4972" i="1"/>
  <c r="B4972" i="1" s="1"/>
  <c r="B4973" i="1"/>
  <c r="D4973" i="1"/>
  <c r="E4973" i="1" s="1"/>
  <c r="B4974" i="1"/>
  <c r="D4974" i="1"/>
  <c r="E4974" i="1" s="1"/>
  <c r="D4975" i="1"/>
  <c r="E4975" i="1"/>
  <c r="B4975" i="1" s="1"/>
  <c r="B4976" i="1"/>
  <c r="D4976" i="1"/>
  <c r="E4976" i="1"/>
  <c r="B4977" i="1"/>
  <c r="D4977" i="1"/>
  <c r="E4977" i="1" s="1"/>
  <c r="D4978" i="1"/>
  <c r="E4978" i="1"/>
  <c r="B4978" i="1" s="1"/>
  <c r="D4979" i="1"/>
  <c r="E4979" i="1" s="1"/>
  <c r="B4979" i="1" s="1"/>
  <c r="D4980" i="1"/>
  <c r="E4980" i="1"/>
  <c r="B4980" i="1" s="1"/>
  <c r="B4981" i="1"/>
  <c r="D4981" i="1"/>
  <c r="E4981" i="1" s="1"/>
  <c r="D4982" i="1"/>
  <c r="E4982" i="1" s="1"/>
  <c r="B4982" i="1" s="1"/>
  <c r="D4983" i="1"/>
  <c r="E4983" i="1"/>
  <c r="B4983" i="1" s="1"/>
  <c r="B4984" i="1"/>
  <c r="D4984" i="1"/>
  <c r="E4984" i="1"/>
  <c r="B4985" i="1"/>
  <c r="D4985" i="1"/>
  <c r="E4985" i="1" s="1"/>
  <c r="D4986" i="1"/>
  <c r="E4986" i="1"/>
  <c r="B4986" i="1" s="1"/>
  <c r="D4987" i="1"/>
  <c r="E4987" i="1" s="1"/>
  <c r="B4987" i="1" s="1"/>
  <c r="D4988" i="1"/>
  <c r="E4988" i="1"/>
  <c r="B4988" i="1" s="1"/>
  <c r="B4989" i="1"/>
  <c r="D4989" i="1"/>
  <c r="E4989" i="1" s="1"/>
  <c r="D4990" i="1"/>
  <c r="E4990" i="1" s="1"/>
  <c r="B4990" i="1" s="1"/>
  <c r="D4991" i="1"/>
  <c r="E4991" i="1"/>
  <c r="B4991" i="1" s="1"/>
  <c r="B4992" i="1"/>
  <c r="D4992" i="1"/>
  <c r="E4992" i="1"/>
  <c r="B4993" i="1"/>
  <c r="D4993" i="1"/>
  <c r="E4993" i="1" s="1"/>
  <c r="D4994" i="1"/>
  <c r="E4994" i="1"/>
  <c r="B4994" i="1" s="1"/>
  <c r="D4995" i="1"/>
  <c r="E4995" i="1" s="1"/>
  <c r="B4995" i="1" s="1"/>
  <c r="D4996" i="1"/>
  <c r="E4996" i="1"/>
  <c r="B4996" i="1" s="1"/>
  <c r="B4997" i="1"/>
  <c r="D4997" i="1"/>
  <c r="E4997" i="1" s="1"/>
  <c r="D4998" i="1"/>
  <c r="E4998" i="1" s="1"/>
  <c r="B4998" i="1" s="1"/>
  <c r="D4999" i="1"/>
  <c r="E4999" i="1"/>
  <c r="B4999" i="1" s="1"/>
  <c r="B5000" i="1"/>
  <c r="D5000" i="1"/>
  <c r="E5000" i="1"/>
  <c r="B5001" i="1"/>
  <c r="D5001" i="1"/>
  <c r="E5001" i="1" s="1"/>
  <c r="D5002" i="1"/>
  <c r="E5002" i="1"/>
  <c r="B5002" i="1" s="1"/>
  <c r="D5003" i="1"/>
  <c r="E5003" i="1" s="1"/>
  <c r="B5003" i="1" s="1"/>
  <c r="D5004" i="1"/>
  <c r="E5004" i="1"/>
  <c r="B5004" i="1" s="1"/>
  <c r="B5005" i="1"/>
  <c r="D5005" i="1"/>
  <c r="E5005" i="1" s="1"/>
  <c r="D5006" i="1"/>
  <c r="E5006" i="1" s="1"/>
  <c r="B5006" i="1" s="1"/>
  <c r="D5007" i="1"/>
  <c r="E5007" i="1"/>
  <c r="B5007" i="1" s="1"/>
  <c r="B5008" i="1"/>
  <c r="D5008" i="1"/>
  <c r="E5008" i="1"/>
  <c r="B5009" i="1"/>
  <c r="D5009" i="1"/>
  <c r="E5009" i="1" s="1"/>
  <c r="D5010" i="1"/>
  <c r="E5010" i="1"/>
  <c r="B5010" i="1" s="1"/>
  <c r="D5011" i="1"/>
  <c r="E5011" i="1" s="1"/>
  <c r="B5011" i="1" s="1"/>
  <c r="D5012" i="1"/>
  <c r="E5012" i="1"/>
  <c r="B5012" i="1" s="1"/>
  <c r="B5013" i="1"/>
  <c r="D5013" i="1"/>
  <c r="E5013" i="1" s="1"/>
  <c r="D5014" i="1"/>
  <c r="E5014" i="1" s="1"/>
  <c r="B5014" i="1" s="1"/>
  <c r="D5015" i="1"/>
  <c r="E5015" i="1"/>
  <c r="B5015" i="1" s="1"/>
  <c r="B5016" i="1"/>
  <c r="D5016" i="1"/>
  <c r="E5016" i="1"/>
  <c r="B5017" i="1"/>
  <c r="D5017" i="1"/>
  <c r="E5017" i="1" s="1"/>
  <c r="D5018" i="1"/>
  <c r="E5018" i="1"/>
  <c r="B5018" i="1" s="1"/>
  <c r="D5019" i="1"/>
  <c r="E5019" i="1" s="1"/>
  <c r="B5019" i="1" s="1"/>
  <c r="D5020" i="1"/>
  <c r="E5020" i="1"/>
  <c r="B5020" i="1" s="1"/>
  <c r="B5021" i="1"/>
  <c r="D5021" i="1"/>
  <c r="E5021" i="1" s="1"/>
  <c r="D5022" i="1"/>
  <c r="E5022" i="1" s="1"/>
  <c r="B5022" i="1" s="1"/>
  <c r="D5023" i="1"/>
  <c r="E5023" i="1"/>
  <c r="B5023" i="1" s="1"/>
  <c r="B5024" i="1"/>
  <c r="D5024" i="1"/>
  <c r="E5024" i="1"/>
  <c r="B5025" i="1"/>
  <c r="D5025" i="1"/>
  <c r="E5025" i="1" s="1"/>
  <c r="D5026" i="1"/>
  <c r="E5026" i="1"/>
  <c r="B5026" i="1" s="1"/>
  <c r="D5027" i="1"/>
  <c r="E5027" i="1" s="1"/>
  <c r="B5027" i="1" s="1"/>
  <c r="D5028" i="1"/>
  <c r="E5028" i="1"/>
  <c r="B5028" i="1" s="1"/>
  <c r="B5029" i="1"/>
  <c r="D5029" i="1"/>
  <c r="E5029" i="1" s="1"/>
  <c r="D5030" i="1"/>
  <c r="E5030" i="1" s="1"/>
  <c r="B5030" i="1" s="1"/>
  <c r="D5031" i="1"/>
  <c r="E5031" i="1"/>
  <c r="B5031" i="1" s="1"/>
  <c r="B5032" i="1"/>
  <c r="D5032" i="1"/>
  <c r="E5032" i="1"/>
  <c r="B5033" i="1"/>
  <c r="D5033" i="1"/>
  <c r="E5033" i="1" s="1"/>
  <c r="D5034" i="1"/>
  <c r="E5034" i="1"/>
  <c r="B5034" i="1" s="1"/>
  <c r="D5035" i="1"/>
  <c r="E5035" i="1" s="1"/>
  <c r="B5035" i="1" s="1"/>
  <c r="D5036" i="1"/>
  <c r="E5036" i="1"/>
  <c r="B5036" i="1" s="1"/>
  <c r="B5037" i="1"/>
  <c r="D5037" i="1"/>
  <c r="E5037" i="1" s="1"/>
  <c r="D5038" i="1"/>
  <c r="E5038" i="1" s="1"/>
  <c r="B5038" i="1" s="1"/>
  <c r="D5039" i="1"/>
  <c r="E5039" i="1"/>
  <c r="B5039" i="1" s="1"/>
  <c r="B5040" i="1"/>
  <c r="D5040" i="1"/>
  <c r="E5040" i="1"/>
  <c r="B5041" i="1"/>
  <c r="D5041" i="1"/>
  <c r="E5041" i="1" s="1"/>
  <c r="D5042" i="1"/>
  <c r="E5042" i="1"/>
  <c r="B5042" i="1" s="1"/>
  <c r="D5043" i="1"/>
  <c r="E5043" i="1" s="1"/>
  <c r="B5043" i="1" s="1"/>
  <c r="D5044" i="1"/>
  <c r="E5044" i="1"/>
  <c r="B5044" i="1" s="1"/>
  <c r="B5045" i="1"/>
  <c r="D5045" i="1"/>
  <c r="E5045" i="1" s="1"/>
  <c r="D5046" i="1"/>
  <c r="E5046" i="1" s="1"/>
  <c r="B5046" i="1" s="1"/>
  <c r="D5047" i="1"/>
  <c r="E5047" i="1"/>
  <c r="B5047" i="1" s="1"/>
  <c r="B5048" i="1"/>
  <c r="D5048" i="1"/>
  <c r="E5048" i="1"/>
  <c r="B5049" i="1"/>
  <c r="D5049" i="1"/>
  <c r="E5049" i="1" s="1"/>
  <c r="D5050" i="1"/>
  <c r="E5050" i="1"/>
  <c r="B5050" i="1" s="1"/>
  <c r="D5051" i="1"/>
  <c r="E5051" i="1" s="1"/>
  <c r="B5051" i="1" s="1"/>
  <c r="D5052" i="1"/>
  <c r="E5052" i="1"/>
  <c r="B5052" i="1" s="1"/>
  <c r="B5053" i="1"/>
  <c r="D5053" i="1"/>
  <c r="E5053" i="1" s="1"/>
  <c r="D5054" i="1"/>
  <c r="E5054" i="1" s="1"/>
  <c r="B5054" i="1" s="1"/>
  <c r="D5055" i="1"/>
  <c r="E5055" i="1"/>
  <c r="B5055" i="1" s="1"/>
  <c r="B5056" i="1"/>
  <c r="D5056" i="1"/>
  <c r="E5056" i="1"/>
  <c r="B5057" i="1"/>
  <c r="D5057" i="1"/>
  <c r="E5057" i="1" s="1"/>
  <c r="D5058" i="1"/>
  <c r="E5058" i="1"/>
  <c r="B5058" i="1" s="1"/>
  <c r="D5059" i="1"/>
  <c r="E5059" i="1" s="1"/>
  <c r="B5059" i="1" s="1"/>
  <c r="D5060" i="1"/>
  <c r="E5060" i="1"/>
  <c r="B5060" i="1" s="1"/>
  <c r="B5061" i="1"/>
  <c r="D5061" i="1"/>
  <c r="E5061" i="1" s="1"/>
  <c r="D5062" i="1"/>
  <c r="E5062" i="1" s="1"/>
  <c r="B5062" i="1" s="1"/>
  <c r="D5063" i="1"/>
  <c r="E5063" i="1"/>
  <c r="B5063" i="1" s="1"/>
  <c r="B5064" i="1"/>
  <c r="D5064" i="1"/>
  <c r="E5064" i="1"/>
  <c r="B5065" i="1"/>
  <c r="D5065" i="1"/>
  <c r="E5065" i="1" s="1"/>
  <c r="D5066" i="1"/>
  <c r="E5066" i="1"/>
  <c r="B5066" i="1" s="1"/>
  <c r="D5067" i="1"/>
  <c r="E5067" i="1" s="1"/>
  <c r="B5067" i="1" s="1"/>
  <c r="D5068" i="1"/>
  <c r="E5068" i="1"/>
  <c r="B5068" i="1" s="1"/>
  <c r="B5069" i="1"/>
  <c r="D5069" i="1"/>
  <c r="E5069" i="1" s="1"/>
  <c r="D5070" i="1"/>
  <c r="E5070" i="1" s="1"/>
  <c r="B5070" i="1" s="1"/>
  <c r="D5071" i="1"/>
  <c r="E5071" i="1"/>
  <c r="B5071" i="1" s="1"/>
  <c r="B5072" i="1"/>
  <c r="D5072" i="1"/>
  <c r="E5072" i="1"/>
  <c r="B5073" i="1"/>
  <c r="D5073" i="1"/>
  <c r="E5073" i="1" s="1"/>
  <c r="D5074" i="1"/>
  <c r="E5074" i="1"/>
  <c r="B5074" i="1" s="1"/>
  <c r="D5075" i="1"/>
  <c r="E5075" i="1" s="1"/>
  <c r="B5075" i="1" s="1"/>
  <c r="D5076" i="1"/>
  <c r="E5076" i="1"/>
  <c r="B5076" i="1" s="1"/>
  <c r="B5077" i="1"/>
  <c r="D5077" i="1"/>
  <c r="E5077" i="1" s="1"/>
  <c r="D5078" i="1"/>
  <c r="E5078" i="1" s="1"/>
  <c r="B5078" i="1" s="1"/>
  <c r="D5079" i="1"/>
  <c r="E5079" i="1"/>
  <c r="B5079" i="1" s="1"/>
  <c r="B5080" i="1"/>
  <c r="D5080" i="1"/>
  <c r="E5080" i="1"/>
  <c r="B5081" i="1"/>
  <c r="D5081" i="1"/>
  <c r="E5081" i="1" s="1"/>
  <c r="D5082" i="1"/>
  <c r="E5082" i="1"/>
  <c r="B5082" i="1" s="1"/>
  <c r="D5083" i="1"/>
  <c r="E5083" i="1" s="1"/>
  <c r="B5083" i="1" s="1"/>
  <c r="D5084" i="1"/>
  <c r="E5084" i="1"/>
  <c r="B5084" i="1" s="1"/>
  <c r="B5085" i="1"/>
  <c r="D5085" i="1"/>
  <c r="E5085" i="1" s="1"/>
  <c r="D5086" i="1"/>
  <c r="E5086" i="1" s="1"/>
  <c r="B5086" i="1" s="1"/>
  <c r="D5087" i="1"/>
  <c r="E5087" i="1"/>
  <c r="B5087" i="1" s="1"/>
  <c r="B5088" i="1"/>
  <c r="D5088" i="1"/>
  <c r="E5088" i="1"/>
  <c r="B5089" i="1"/>
  <c r="D5089" i="1"/>
  <c r="E5089" i="1" s="1"/>
  <c r="D5090" i="1"/>
  <c r="E5090" i="1"/>
  <c r="B5090" i="1" s="1"/>
  <c r="D5091" i="1"/>
  <c r="E5091" i="1" s="1"/>
  <c r="B5091" i="1" s="1"/>
  <c r="D5092" i="1"/>
  <c r="E5092" i="1"/>
  <c r="B5092" i="1" s="1"/>
  <c r="B5093" i="1"/>
  <c r="D5093" i="1"/>
  <c r="E5093" i="1" s="1"/>
  <c r="D5094" i="1"/>
  <c r="E5094" i="1" s="1"/>
  <c r="B5094" i="1" s="1"/>
  <c r="D5095" i="1"/>
  <c r="E5095" i="1"/>
  <c r="B5095" i="1" s="1"/>
  <c r="B5096" i="1"/>
  <c r="D5096" i="1"/>
  <c r="E5096" i="1"/>
  <c r="B5097" i="1"/>
  <c r="D5097" i="1"/>
  <c r="E5097" i="1" s="1"/>
  <c r="D5098" i="1"/>
  <c r="E5098" i="1"/>
  <c r="B5098" i="1" s="1"/>
  <c r="D5099" i="1"/>
  <c r="E5099" i="1" s="1"/>
  <c r="B5099" i="1" s="1"/>
  <c r="D5100" i="1"/>
  <c r="E5100" i="1"/>
  <c r="B5100" i="1" s="1"/>
  <c r="B5101" i="1"/>
  <c r="D5101" i="1"/>
  <c r="E5101" i="1" s="1"/>
  <c r="D5102" i="1"/>
  <c r="E5102" i="1" s="1"/>
  <c r="B5102" i="1" s="1"/>
  <c r="D5103" i="1"/>
  <c r="E5103" i="1"/>
  <c r="B5103" i="1" s="1"/>
  <c r="B5104" i="1"/>
  <c r="D5104" i="1"/>
  <c r="E5104" i="1"/>
  <c r="B5105" i="1"/>
  <c r="D5105" i="1"/>
  <c r="E5105" i="1" s="1"/>
  <c r="D5106" i="1"/>
  <c r="E5106" i="1"/>
  <c r="B5106" i="1" s="1"/>
  <c r="D5107" i="1"/>
  <c r="E5107" i="1" s="1"/>
  <c r="B5107" i="1" s="1"/>
  <c r="D5108" i="1"/>
  <c r="E5108" i="1"/>
  <c r="B5108" i="1" s="1"/>
  <c r="B5109" i="1"/>
  <c r="D5109" i="1"/>
  <c r="E5109" i="1" s="1"/>
  <c r="D5110" i="1"/>
  <c r="E5110" i="1" s="1"/>
  <c r="B5110" i="1" s="1"/>
  <c r="D5111" i="1"/>
  <c r="E5111" i="1"/>
  <c r="B5111" i="1" s="1"/>
  <c r="B5112" i="1"/>
  <c r="D5112" i="1"/>
  <c r="E5112" i="1"/>
  <c r="B5113" i="1"/>
  <c r="D5113" i="1"/>
  <c r="E5113" i="1" s="1"/>
  <c r="D5114" i="1"/>
  <c r="E5114" i="1"/>
  <c r="B5114" i="1" s="1"/>
  <c r="D5115" i="1"/>
  <c r="E5115" i="1" s="1"/>
  <c r="B5115" i="1" s="1"/>
  <c r="D5116" i="1"/>
  <c r="E5116" i="1"/>
  <c r="B5116" i="1" s="1"/>
  <c r="B5117" i="1"/>
  <c r="D5117" i="1"/>
  <c r="E5117" i="1" s="1"/>
  <c r="D5118" i="1"/>
  <c r="E5118" i="1" s="1"/>
  <c r="B5118" i="1" s="1"/>
  <c r="D5119" i="1"/>
  <c r="E5119" i="1"/>
  <c r="B5119" i="1" s="1"/>
  <c r="B5120" i="1"/>
  <c r="D5120" i="1"/>
  <c r="E5120" i="1"/>
  <c r="B5121" i="1"/>
  <c r="D5121" i="1"/>
  <c r="E5121" i="1" s="1"/>
  <c r="D5122" i="1"/>
  <c r="E5122" i="1"/>
  <c r="B5122" i="1" s="1"/>
  <c r="D5123" i="1"/>
  <c r="E5123" i="1" s="1"/>
  <c r="B5123" i="1" s="1"/>
  <c r="D5124" i="1"/>
  <c r="E5124" i="1"/>
  <c r="B5124" i="1" s="1"/>
  <c r="B5125" i="1"/>
  <c r="D5125" i="1"/>
  <c r="E5125" i="1" s="1"/>
  <c r="D5126" i="1"/>
  <c r="E5126" i="1" s="1"/>
  <c r="B5126" i="1" s="1"/>
  <c r="D5127" i="1"/>
  <c r="E5127" i="1"/>
  <c r="B5127" i="1" s="1"/>
  <c r="B5128" i="1"/>
  <c r="D5128" i="1"/>
  <c r="E5128" i="1"/>
  <c r="B5129" i="1"/>
  <c r="D5129" i="1"/>
  <c r="E5129" i="1" s="1"/>
  <c r="D5130" i="1"/>
  <c r="E5130" i="1"/>
  <c r="B5130" i="1" s="1"/>
  <c r="D5131" i="1"/>
  <c r="E5131" i="1" s="1"/>
  <c r="B5131" i="1" s="1"/>
  <c r="D5132" i="1"/>
  <c r="E5132" i="1"/>
  <c r="B5132" i="1" s="1"/>
  <c r="B5133" i="1"/>
  <c r="D5133" i="1"/>
  <c r="E5133" i="1" s="1"/>
  <c r="D5134" i="1"/>
  <c r="E5134" i="1" s="1"/>
  <c r="B5134" i="1" s="1"/>
  <c r="D5135" i="1"/>
  <c r="E5135" i="1"/>
  <c r="B5135" i="1" s="1"/>
  <c r="B5136" i="1"/>
  <c r="D5136" i="1"/>
  <c r="E5136" i="1"/>
  <c r="B5137" i="1"/>
  <c r="D5137" i="1"/>
  <c r="E5137" i="1" s="1"/>
  <c r="D5138" i="1"/>
  <c r="E5138" i="1"/>
  <c r="B5138" i="1" s="1"/>
  <c r="D5139" i="1"/>
  <c r="E5139" i="1" s="1"/>
  <c r="B5139" i="1" s="1"/>
  <c r="D5140" i="1"/>
  <c r="E5140" i="1"/>
  <c r="B5140" i="1" s="1"/>
  <c r="B5141" i="1"/>
  <c r="D5141" i="1"/>
  <c r="E5141" i="1" s="1"/>
  <c r="D5142" i="1"/>
  <c r="E5142" i="1" s="1"/>
  <c r="B5142" i="1" s="1"/>
  <c r="D5143" i="1"/>
  <c r="E5143" i="1"/>
  <c r="B5143" i="1" s="1"/>
  <c r="B5144" i="1"/>
  <c r="D5144" i="1"/>
  <c r="E5144" i="1"/>
  <c r="B5145" i="1"/>
  <c r="D5145" i="1"/>
  <c r="E5145" i="1" s="1"/>
  <c r="D5146" i="1"/>
  <c r="E5146" i="1"/>
  <c r="B5146" i="1" s="1"/>
  <c r="D5147" i="1"/>
  <c r="E5147" i="1" s="1"/>
  <c r="B5147" i="1" s="1"/>
  <c r="D5148" i="1"/>
  <c r="E5148" i="1"/>
  <c r="B5148" i="1" s="1"/>
  <c r="B5149" i="1"/>
  <c r="D5149" i="1"/>
  <c r="E5149" i="1" s="1"/>
  <c r="D5150" i="1"/>
  <c r="E5150" i="1" s="1"/>
  <c r="B5150" i="1" s="1"/>
  <c r="D5151" i="1"/>
  <c r="E5151" i="1"/>
  <c r="B5151" i="1" s="1"/>
  <c r="B5152" i="1"/>
  <c r="D5152" i="1"/>
  <c r="E5152" i="1"/>
  <c r="B5153" i="1"/>
  <c r="D5153" i="1"/>
  <c r="E5153" i="1" s="1"/>
  <c r="D5154" i="1"/>
  <c r="E5154" i="1"/>
  <c r="B5154" i="1" s="1"/>
  <c r="D5155" i="1"/>
  <c r="E5155" i="1" s="1"/>
  <c r="B5155" i="1" s="1"/>
  <c r="D5156" i="1"/>
  <c r="E5156" i="1"/>
  <c r="B5156" i="1" s="1"/>
  <c r="B5157" i="1"/>
  <c r="D5157" i="1"/>
  <c r="E5157" i="1" s="1"/>
  <c r="D5158" i="1"/>
  <c r="E5158" i="1" s="1"/>
  <c r="B5158" i="1" s="1"/>
  <c r="D5159" i="1"/>
  <c r="E5159" i="1"/>
  <c r="B5159" i="1" s="1"/>
  <c r="B5160" i="1"/>
  <c r="D5160" i="1"/>
  <c r="E5160" i="1"/>
  <c r="B5161" i="1"/>
  <c r="D5161" i="1"/>
  <c r="E5161" i="1" s="1"/>
  <c r="D5162" i="1"/>
  <c r="E5162" i="1"/>
  <c r="B5162" i="1" s="1"/>
  <c r="D5163" i="1"/>
  <c r="E5163" i="1" s="1"/>
  <c r="B5163" i="1" s="1"/>
  <c r="D5164" i="1"/>
  <c r="E5164" i="1"/>
  <c r="B5164" i="1" s="1"/>
  <c r="B5165" i="1"/>
  <c r="D5165" i="1"/>
  <c r="E5165" i="1" s="1"/>
  <c r="D5166" i="1"/>
  <c r="E5166" i="1" s="1"/>
  <c r="B5166" i="1" s="1"/>
  <c r="D5167" i="1"/>
  <c r="E5167" i="1"/>
  <c r="B5167" i="1" s="1"/>
  <c r="B5168" i="1"/>
  <c r="D5168" i="1"/>
  <c r="E5168" i="1"/>
  <c r="B5169" i="1"/>
  <c r="D5169" i="1"/>
  <c r="E5169" i="1" s="1"/>
  <c r="D5170" i="1"/>
  <c r="E5170" i="1"/>
  <c r="B5170" i="1" s="1"/>
  <c r="D5171" i="1"/>
  <c r="E5171" i="1" s="1"/>
  <c r="B5171" i="1" s="1"/>
  <c r="D5172" i="1"/>
  <c r="E5172" i="1"/>
  <c r="B5172" i="1" s="1"/>
  <c r="B5173" i="1"/>
  <c r="D5173" i="1"/>
  <c r="E5173" i="1" s="1"/>
  <c r="D5174" i="1"/>
  <c r="E5174" i="1" s="1"/>
  <c r="B5174" i="1" s="1"/>
  <c r="D5175" i="1"/>
  <c r="E5175" i="1"/>
  <c r="B5175" i="1" s="1"/>
  <c r="B5176" i="1"/>
  <c r="D5176" i="1"/>
  <c r="E5176" i="1"/>
  <c r="B5177" i="1"/>
  <c r="D5177" i="1"/>
  <c r="E5177" i="1" s="1"/>
  <c r="D5178" i="1"/>
  <c r="E5178" i="1"/>
  <c r="B5178" i="1" s="1"/>
  <c r="D5179" i="1"/>
  <c r="E5179" i="1" s="1"/>
  <c r="B5179" i="1" s="1"/>
  <c r="D5180" i="1"/>
  <c r="E5180" i="1"/>
  <c r="B5180" i="1" s="1"/>
  <c r="B5181" i="1"/>
  <c r="D5181" i="1"/>
  <c r="E5181" i="1" s="1"/>
  <c r="D5182" i="1"/>
  <c r="E5182" i="1" s="1"/>
  <c r="B5182" i="1" s="1"/>
  <c r="D5183" i="1"/>
  <c r="E5183" i="1"/>
  <c r="B5183" i="1" s="1"/>
  <c r="B5184" i="1"/>
  <c r="D5184" i="1"/>
  <c r="E5184" i="1"/>
  <c r="D5185" i="1"/>
  <c r="E5185" i="1" s="1"/>
  <c r="B5185" i="1" s="1"/>
  <c r="D5186" i="1"/>
  <c r="E5186" i="1" s="1"/>
  <c r="B5186" i="1" s="1"/>
  <c r="D5187" i="1"/>
  <c r="E5187" i="1"/>
  <c r="B5187" i="1" s="1"/>
  <c r="D5188" i="1"/>
  <c r="E5188" i="1" s="1"/>
  <c r="B5188" i="1" s="1"/>
  <c r="D5189" i="1"/>
  <c r="E5189" i="1" s="1"/>
  <c r="B5189" i="1" s="1"/>
  <c r="D5190" i="1"/>
  <c r="E5190" i="1" s="1"/>
  <c r="B5190" i="1" s="1"/>
  <c r="D5191" i="1"/>
  <c r="E5191" i="1"/>
  <c r="B5191" i="1" s="1"/>
  <c r="D5192" i="1"/>
  <c r="E5192" i="1" s="1"/>
  <c r="B5192" i="1" s="1"/>
  <c r="D5193" i="1"/>
  <c r="E5193" i="1" s="1"/>
  <c r="B5193" i="1" s="1"/>
  <c r="D5194" i="1"/>
  <c r="E5194" i="1" s="1"/>
  <c r="B5194" i="1" s="1"/>
  <c r="D5195" i="1"/>
  <c r="E5195" i="1"/>
  <c r="B5195" i="1" s="1"/>
  <c r="D5196" i="1"/>
  <c r="E5196" i="1" s="1"/>
  <c r="B5196" i="1" s="1"/>
  <c r="D5197" i="1"/>
  <c r="E5197" i="1" s="1"/>
  <c r="B5197" i="1" s="1"/>
  <c r="D5198" i="1"/>
  <c r="E5198" i="1" s="1"/>
  <c r="B5198" i="1" s="1"/>
  <c r="D5199" i="1"/>
  <c r="E5199" i="1"/>
  <c r="B5199" i="1" s="1"/>
  <c r="D5200" i="1"/>
  <c r="E5200" i="1" s="1"/>
  <c r="B5200" i="1" s="1"/>
  <c r="D5201" i="1"/>
  <c r="E5201" i="1" s="1"/>
  <c r="B5201" i="1" s="1"/>
  <c r="D5202" i="1"/>
  <c r="E5202" i="1" s="1"/>
  <c r="B5202" i="1" s="1"/>
  <c r="D5203" i="1"/>
  <c r="E5203" i="1"/>
  <c r="B5203" i="1" s="1"/>
  <c r="D5204" i="1"/>
  <c r="E5204" i="1" s="1"/>
  <c r="B5204" i="1" s="1"/>
  <c r="D5205" i="1"/>
  <c r="E5205" i="1" s="1"/>
  <c r="B5205" i="1" s="1"/>
  <c r="D5206" i="1"/>
  <c r="E5206" i="1" s="1"/>
  <c r="B5206" i="1" s="1"/>
  <c r="D5207" i="1"/>
  <c r="E5207" i="1"/>
  <c r="B5207" i="1" s="1"/>
  <c r="D5208" i="1"/>
  <c r="E5208" i="1" s="1"/>
  <c r="B5208" i="1" s="1"/>
  <c r="D5209" i="1"/>
  <c r="E5209" i="1" s="1"/>
  <c r="B5209" i="1" s="1"/>
  <c r="D5210" i="1"/>
  <c r="E5210" i="1" s="1"/>
  <c r="B5210" i="1" s="1"/>
  <c r="D5211" i="1"/>
  <c r="E5211" i="1"/>
  <c r="B5211" i="1" s="1"/>
  <c r="D5212" i="1"/>
  <c r="E5212" i="1" s="1"/>
  <c r="B5212" i="1" s="1"/>
  <c r="D5213" i="1"/>
  <c r="E5213" i="1" s="1"/>
  <c r="B5213" i="1" s="1"/>
  <c r="D5214" i="1"/>
  <c r="E5214" i="1" s="1"/>
  <c r="B5214" i="1" s="1"/>
  <c r="D5215" i="1"/>
  <c r="E5215" i="1"/>
  <c r="B5215" i="1" s="1"/>
  <c r="D5216" i="1"/>
  <c r="E5216" i="1" s="1"/>
  <c r="B5216" i="1" s="1"/>
  <c r="D5217" i="1"/>
  <c r="E5217" i="1" s="1"/>
  <c r="B5217" i="1" s="1"/>
  <c r="D5218" i="1"/>
  <c r="E5218" i="1" s="1"/>
  <c r="B5218" i="1" s="1"/>
  <c r="D5219" i="1"/>
  <c r="E5219" i="1"/>
  <c r="B5219" i="1" s="1"/>
  <c r="D5220" i="1"/>
  <c r="E5220" i="1" s="1"/>
  <c r="B5220" i="1" s="1"/>
  <c r="D5221" i="1"/>
  <c r="E5221" i="1" s="1"/>
  <c r="B5221" i="1" s="1"/>
  <c r="D5222" i="1"/>
  <c r="E5222" i="1" s="1"/>
  <c r="B5222" i="1" s="1"/>
  <c r="D5223" i="1"/>
  <c r="E5223" i="1"/>
  <c r="B5223" i="1" s="1"/>
  <c r="D5224" i="1"/>
  <c r="E5224" i="1" s="1"/>
  <c r="B5224" i="1" s="1"/>
  <c r="D5225" i="1"/>
  <c r="E5225" i="1" s="1"/>
  <c r="B5225" i="1" s="1"/>
  <c r="D5226" i="1"/>
  <c r="E5226" i="1" s="1"/>
  <c r="B5226" i="1" s="1"/>
  <c r="D5227" i="1"/>
  <c r="E5227" i="1"/>
  <c r="B5227" i="1" s="1"/>
  <c r="D5228" i="1"/>
  <c r="E5228" i="1" s="1"/>
  <c r="B5228" i="1" s="1"/>
  <c r="D5229" i="1"/>
  <c r="E5229" i="1" s="1"/>
  <c r="B5229" i="1" s="1"/>
  <c r="D5230" i="1"/>
  <c r="E5230" i="1" s="1"/>
  <c r="B5230" i="1" s="1"/>
  <c r="D5231" i="1"/>
  <c r="E5231" i="1"/>
  <c r="B5231" i="1" s="1"/>
  <c r="D5232" i="1"/>
  <c r="E5232" i="1" s="1"/>
  <c r="B5232" i="1" s="1"/>
  <c r="D5233" i="1"/>
  <c r="E5233" i="1" s="1"/>
  <c r="B5233" i="1" s="1"/>
  <c r="D5234" i="1"/>
  <c r="E5234" i="1" s="1"/>
  <c r="B5234" i="1" s="1"/>
  <c r="D5235" i="1"/>
  <c r="E5235" i="1"/>
  <c r="B5235" i="1" s="1"/>
  <c r="D5236" i="1"/>
  <c r="E5236" i="1" s="1"/>
  <c r="B5236" i="1" s="1"/>
  <c r="D5237" i="1"/>
  <c r="E5237" i="1" s="1"/>
  <c r="B5237" i="1" s="1"/>
  <c r="D5238" i="1"/>
  <c r="E5238" i="1" s="1"/>
  <c r="B5238" i="1" s="1"/>
  <c r="D5239" i="1"/>
  <c r="E5239" i="1"/>
  <c r="B5239" i="1" s="1"/>
  <c r="D5240" i="1"/>
  <c r="E5240" i="1" s="1"/>
  <c r="B5240" i="1" s="1"/>
  <c r="D5241" i="1"/>
  <c r="E5241" i="1" s="1"/>
  <c r="B5241" i="1" s="1"/>
  <c r="D5242" i="1"/>
  <c r="E5242" i="1" s="1"/>
  <c r="B5242" i="1" s="1"/>
  <c r="D5243" i="1"/>
  <c r="E5243" i="1"/>
  <c r="B5243" i="1" s="1"/>
  <c r="D5244" i="1"/>
  <c r="E5244" i="1" s="1"/>
  <c r="B5244" i="1" s="1"/>
  <c r="D5245" i="1"/>
  <c r="E5245" i="1" s="1"/>
  <c r="B5245" i="1" s="1"/>
  <c r="D5246" i="1"/>
  <c r="E5246" i="1" s="1"/>
  <c r="B5246" i="1" s="1"/>
  <c r="D5247" i="1"/>
  <c r="E5247" i="1"/>
  <c r="B5247" i="1" s="1"/>
  <c r="D5248" i="1"/>
  <c r="E5248" i="1" s="1"/>
  <c r="B5248" i="1" s="1"/>
  <c r="D5249" i="1"/>
  <c r="E5249" i="1" s="1"/>
  <c r="B5249" i="1" s="1"/>
  <c r="D5250" i="1"/>
  <c r="E5250" i="1" s="1"/>
  <c r="B5250" i="1" s="1"/>
  <c r="D5251" i="1"/>
  <c r="E5251" i="1"/>
  <c r="B5251" i="1" s="1"/>
  <c r="D5252" i="1"/>
  <c r="E5252" i="1" s="1"/>
  <c r="B5252" i="1" s="1"/>
  <c r="D5253" i="1"/>
  <c r="E5253" i="1" s="1"/>
  <c r="B5253" i="1" s="1"/>
  <c r="D5254" i="1"/>
  <c r="E5254" i="1" s="1"/>
  <c r="B5254" i="1" s="1"/>
  <c r="D5255" i="1"/>
  <c r="E5255" i="1"/>
  <c r="B5255" i="1" s="1"/>
  <c r="D5256" i="1"/>
  <c r="E5256" i="1" s="1"/>
  <c r="B5256" i="1" s="1"/>
  <c r="D5257" i="1"/>
  <c r="E5257" i="1" s="1"/>
  <c r="B5257" i="1" s="1"/>
  <c r="D5258" i="1"/>
  <c r="E5258" i="1" s="1"/>
  <c r="B5258" i="1" s="1"/>
  <c r="D5259" i="1"/>
  <c r="E5259" i="1"/>
  <c r="B5259" i="1" s="1"/>
  <c r="D5260" i="1"/>
  <c r="E5260" i="1" s="1"/>
  <c r="B5260" i="1" s="1"/>
  <c r="D5261" i="1"/>
  <c r="E5261" i="1" s="1"/>
  <c r="B5261" i="1" s="1"/>
  <c r="D5262" i="1"/>
  <c r="E5262" i="1" s="1"/>
  <c r="B5262" i="1" s="1"/>
  <c r="D5263" i="1"/>
  <c r="E5263" i="1"/>
  <c r="B5263" i="1" s="1"/>
  <c r="D5264" i="1"/>
  <c r="E5264" i="1" s="1"/>
  <c r="B5264" i="1" s="1"/>
  <c r="D5265" i="1"/>
  <c r="E5265" i="1" s="1"/>
  <c r="B5265" i="1" s="1"/>
  <c r="D5266" i="1"/>
  <c r="E5266" i="1" s="1"/>
  <c r="B5266" i="1" s="1"/>
  <c r="D5267" i="1"/>
  <c r="E5267" i="1"/>
  <c r="B5267" i="1" s="1"/>
  <c r="D5268" i="1"/>
  <c r="E5268" i="1" s="1"/>
  <c r="B5268" i="1" s="1"/>
  <c r="D5269" i="1"/>
  <c r="E5269" i="1" s="1"/>
  <c r="B5269" i="1" s="1"/>
  <c r="D5270" i="1"/>
  <c r="E5270" i="1" s="1"/>
  <c r="B5270" i="1" s="1"/>
  <c r="D5271" i="1"/>
  <c r="E5271" i="1"/>
  <c r="B5271" i="1" s="1"/>
  <c r="D5272" i="1"/>
  <c r="E5272" i="1" s="1"/>
  <c r="B5272" i="1" s="1"/>
  <c r="D5273" i="1"/>
  <c r="E5273" i="1" s="1"/>
  <c r="B5273" i="1" s="1"/>
  <c r="D5274" i="1"/>
  <c r="E5274" i="1" s="1"/>
  <c r="B5274" i="1" s="1"/>
  <c r="D5275" i="1"/>
  <c r="E5275" i="1"/>
  <c r="B5275" i="1" s="1"/>
  <c r="D5276" i="1"/>
  <c r="E5276" i="1" s="1"/>
  <c r="B5276" i="1" s="1"/>
  <c r="D5277" i="1"/>
  <c r="E5277" i="1" s="1"/>
  <c r="B5277" i="1" s="1"/>
  <c r="D5278" i="1"/>
  <c r="E5278" i="1" s="1"/>
  <c r="B5278" i="1" s="1"/>
  <c r="D5279" i="1"/>
  <c r="E5279" i="1"/>
  <c r="B5279" i="1" s="1"/>
  <c r="D5280" i="1"/>
  <c r="E5280" i="1" s="1"/>
  <c r="B5280" i="1" s="1"/>
  <c r="D5281" i="1"/>
  <c r="E5281" i="1" s="1"/>
  <c r="B5281" i="1" s="1"/>
  <c r="D5282" i="1"/>
  <c r="E5282" i="1" s="1"/>
  <c r="B5282" i="1" s="1"/>
  <c r="D5283" i="1"/>
  <c r="E5283" i="1"/>
  <c r="B5283" i="1" s="1"/>
  <c r="D5284" i="1"/>
  <c r="E5284" i="1" s="1"/>
  <c r="B5284" i="1" s="1"/>
  <c r="D5285" i="1"/>
  <c r="E5285" i="1" s="1"/>
  <c r="B5285" i="1" s="1"/>
  <c r="D5286" i="1"/>
  <c r="E5286" i="1" s="1"/>
  <c r="B5286" i="1" s="1"/>
  <c r="D5287" i="1"/>
  <c r="E5287" i="1"/>
  <c r="B5287" i="1" s="1"/>
  <c r="D5288" i="1"/>
  <c r="E5288" i="1" s="1"/>
  <c r="B5288" i="1" s="1"/>
  <c r="D5289" i="1"/>
  <c r="E5289" i="1" s="1"/>
  <c r="B5289" i="1" s="1"/>
  <c r="D5290" i="1"/>
  <c r="E5290" i="1" s="1"/>
  <c r="B5290" i="1" s="1"/>
  <c r="D5291" i="1"/>
  <c r="E5291" i="1"/>
  <c r="B5291" i="1" s="1"/>
  <c r="D5292" i="1"/>
  <c r="E5292" i="1" s="1"/>
  <c r="B5292" i="1" s="1"/>
  <c r="D5293" i="1"/>
  <c r="E5293" i="1" s="1"/>
  <c r="B5293" i="1" s="1"/>
  <c r="D5294" i="1"/>
  <c r="E5294" i="1" s="1"/>
  <c r="B5294" i="1" s="1"/>
  <c r="D5295" i="1"/>
  <c r="E5295" i="1"/>
  <c r="B5295" i="1" s="1"/>
  <c r="D5296" i="1"/>
  <c r="E5296" i="1" s="1"/>
  <c r="B5296" i="1" s="1"/>
  <c r="D5297" i="1"/>
  <c r="E5297" i="1" s="1"/>
  <c r="B5297" i="1" s="1"/>
  <c r="D5298" i="1"/>
  <c r="E5298" i="1" s="1"/>
  <c r="B5298" i="1" s="1"/>
  <c r="D5299" i="1"/>
  <c r="E5299" i="1"/>
  <c r="B5299" i="1" s="1"/>
  <c r="D5300" i="1"/>
  <c r="E5300" i="1" s="1"/>
  <c r="B5300" i="1" s="1"/>
  <c r="D5301" i="1"/>
  <c r="E5301" i="1" s="1"/>
  <c r="B5301" i="1" s="1"/>
  <c r="D5302" i="1"/>
  <c r="E5302" i="1" s="1"/>
  <c r="B5302" i="1" s="1"/>
  <c r="D5303" i="1"/>
  <c r="E5303" i="1"/>
  <c r="B5303" i="1" s="1"/>
  <c r="D5304" i="1"/>
  <c r="E5304" i="1" s="1"/>
  <c r="B5304" i="1" s="1"/>
  <c r="D5305" i="1"/>
  <c r="E5305" i="1" s="1"/>
  <c r="B5305" i="1" s="1"/>
  <c r="D5306" i="1"/>
  <c r="E5306" i="1" s="1"/>
  <c r="B5306" i="1" s="1"/>
  <c r="D5307" i="1"/>
  <c r="E5307" i="1"/>
  <c r="B5307" i="1" s="1"/>
  <c r="D5308" i="1"/>
  <c r="E5308" i="1" s="1"/>
  <c r="B5308" i="1" s="1"/>
  <c r="D5309" i="1"/>
  <c r="E5309" i="1" s="1"/>
  <c r="B5309" i="1" s="1"/>
  <c r="D5310" i="1"/>
  <c r="E5310" i="1" s="1"/>
  <c r="B5310" i="1" s="1"/>
  <c r="D5311" i="1"/>
  <c r="E5311" i="1"/>
  <c r="B5311" i="1" s="1"/>
  <c r="D5312" i="1"/>
  <c r="E5312" i="1" s="1"/>
  <c r="B5312" i="1" s="1"/>
  <c r="D5313" i="1"/>
  <c r="E5313" i="1" s="1"/>
  <c r="B5313" i="1" s="1"/>
  <c r="D5314" i="1"/>
  <c r="E5314" i="1" s="1"/>
  <c r="B5314" i="1" s="1"/>
  <c r="D5315" i="1"/>
  <c r="E5315" i="1"/>
  <c r="B5315" i="1" s="1"/>
  <c r="D5316" i="1"/>
  <c r="E5316" i="1" s="1"/>
  <c r="B5316" i="1" s="1"/>
  <c r="D5317" i="1"/>
  <c r="E5317" i="1" s="1"/>
  <c r="B5317" i="1" s="1"/>
  <c r="D5318" i="1"/>
  <c r="E5318" i="1" s="1"/>
  <c r="B5318" i="1" s="1"/>
  <c r="D5319" i="1"/>
  <c r="E5319" i="1"/>
  <c r="B5319" i="1" s="1"/>
  <c r="D5320" i="1"/>
  <c r="E5320" i="1" s="1"/>
  <c r="B5320" i="1" s="1"/>
  <c r="D5321" i="1"/>
  <c r="E5321" i="1" s="1"/>
  <c r="B5321" i="1" s="1"/>
  <c r="D5322" i="1"/>
  <c r="E5322" i="1" s="1"/>
  <c r="B5322" i="1" s="1"/>
  <c r="D5323" i="1"/>
  <c r="E5323" i="1"/>
  <c r="B5323" i="1" s="1"/>
  <c r="D5324" i="1"/>
  <c r="E5324" i="1" s="1"/>
  <c r="B5324" i="1" s="1"/>
  <c r="D5325" i="1"/>
  <c r="E5325" i="1" s="1"/>
  <c r="B5325" i="1" s="1"/>
  <c r="D5326" i="1"/>
  <c r="E5326" i="1" s="1"/>
  <c r="B5326" i="1" s="1"/>
  <c r="D5327" i="1"/>
  <c r="E5327" i="1"/>
  <c r="B5327" i="1" s="1"/>
  <c r="D5328" i="1"/>
  <c r="E5328" i="1" s="1"/>
  <c r="B5328" i="1" s="1"/>
  <c r="D5329" i="1"/>
  <c r="E5329" i="1" s="1"/>
  <c r="B5329" i="1" s="1"/>
  <c r="D5330" i="1"/>
  <c r="E5330" i="1" s="1"/>
  <c r="B5330" i="1" s="1"/>
  <c r="D5331" i="1"/>
  <c r="E5331" i="1"/>
  <c r="B5331" i="1" s="1"/>
  <c r="D5332" i="1"/>
  <c r="E5332" i="1" s="1"/>
  <c r="B5332" i="1" s="1"/>
  <c r="D5333" i="1"/>
  <c r="E5333" i="1" s="1"/>
  <c r="B5333" i="1" s="1"/>
  <c r="D5334" i="1"/>
  <c r="E5334" i="1" s="1"/>
  <c r="B5334" i="1" s="1"/>
  <c r="D5335" i="1"/>
  <c r="E5335" i="1"/>
  <c r="B5335" i="1" s="1"/>
  <c r="D5336" i="1"/>
  <c r="E5336" i="1" s="1"/>
  <c r="B5336" i="1" s="1"/>
  <c r="D5337" i="1"/>
  <c r="E5337" i="1" s="1"/>
  <c r="B5337" i="1" s="1"/>
  <c r="D5338" i="1"/>
  <c r="E5338" i="1" s="1"/>
  <c r="B5338" i="1" s="1"/>
  <c r="D5339" i="1"/>
  <c r="E5339" i="1"/>
  <c r="B5339" i="1" s="1"/>
  <c r="D5340" i="1"/>
  <c r="E5340" i="1" s="1"/>
  <c r="B5340" i="1" s="1"/>
  <c r="D5341" i="1"/>
  <c r="E5341" i="1" s="1"/>
  <c r="B5341" i="1" s="1"/>
  <c r="D5342" i="1"/>
  <c r="E5342" i="1" s="1"/>
  <c r="B5342" i="1" s="1"/>
  <c r="D5343" i="1"/>
  <c r="E5343" i="1"/>
  <c r="B5343" i="1" s="1"/>
  <c r="D5344" i="1"/>
  <c r="E5344" i="1" s="1"/>
  <c r="B5344" i="1" s="1"/>
  <c r="D5345" i="1"/>
  <c r="E5345" i="1" s="1"/>
  <c r="B5345" i="1" s="1"/>
  <c r="D5346" i="1"/>
  <c r="E5346" i="1" s="1"/>
  <c r="B5346" i="1" s="1"/>
  <c r="D5347" i="1"/>
  <c r="E5347" i="1"/>
  <c r="B5347" i="1" s="1"/>
  <c r="D5348" i="1"/>
  <c r="E5348" i="1" s="1"/>
  <c r="B5348" i="1" s="1"/>
  <c r="D5349" i="1"/>
  <c r="E5349" i="1" s="1"/>
  <c r="B5349" i="1" s="1"/>
  <c r="D5350" i="1"/>
  <c r="E5350" i="1" s="1"/>
  <c r="B5350" i="1" s="1"/>
  <c r="D5351" i="1"/>
  <c r="E5351" i="1"/>
  <c r="B5351" i="1" s="1"/>
  <c r="D5352" i="1"/>
  <c r="E5352" i="1" s="1"/>
  <c r="B5352" i="1" s="1"/>
  <c r="D5353" i="1"/>
  <c r="E5353" i="1" s="1"/>
  <c r="B5353" i="1" s="1"/>
  <c r="D5354" i="1"/>
  <c r="E5354" i="1" s="1"/>
  <c r="B5354" i="1" s="1"/>
  <c r="D5355" i="1"/>
  <c r="E5355" i="1"/>
  <c r="B5355" i="1" s="1"/>
  <c r="D5356" i="1"/>
  <c r="E5356" i="1" s="1"/>
  <c r="B5356" i="1" s="1"/>
  <c r="D5357" i="1"/>
  <c r="E5357" i="1" s="1"/>
  <c r="B5357" i="1" s="1"/>
  <c r="D5358" i="1"/>
  <c r="E5358" i="1" s="1"/>
  <c r="B5358" i="1" s="1"/>
  <c r="D5359" i="1"/>
  <c r="E5359" i="1"/>
  <c r="B5359" i="1" s="1"/>
  <c r="D5360" i="1"/>
  <c r="E5360" i="1" s="1"/>
  <c r="B5360" i="1" s="1"/>
  <c r="D5361" i="1"/>
  <c r="E5361" i="1" s="1"/>
  <c r="B5361" i="1" s="1"/>
  <c r="D5362" i="1"/>
  <c r="E5362" i="1" s="1"/>
  <c r="B5362" i="1" s="1"/>
  <c r="D5363" i="1"/>
  <c r="E5363" i="1"/>
  <c r="B5363" i="1" s="1"/>
  <c r="D5364" i="1"/>
  <c r="E5364" i="1" s="1"/>
  <c r="B5364" i="1" s="1"/>
  <c r="D5365" i="1"/>
  <c r="E5365" i="1" s="1"/>
  <c r="B5365" i="1" s="1"/>
  <c r="D5366" i="1"/>
  <c r="E5366" i="1" s="1"/>
  <c r="B5366" i="1" s="1"/>
  <c r="D5367" i="1"/>
  <c r="E5367" i="1"/>
  <c r="B5367" i="1" s="1"/>
  <c r="D5368" i="1"/>
  <c r="E5368" i="1" s="1"/>
  <c r="B5368" i="1" s="1"/>
  <c r="D5369" i="1"/>
  <c r="E5369" i="1" s="1"/>
  <c r="B5369" i="1" s="1"/>
  <c r="D5370" i="1"/>
  <c r="E5370" i="1" s="1"/>
  <c r="B5370" i="1" s="1"/>
  <c r="D5371" i="1"/>
  <c r="E5371" i="1"/>
  <c r="B5371" i="1" s="1"/>
  <c r="D5372" i="1"/>
  <c r="E5372" i="1" s="1"/>
  <c r="B5372" i="1" s="1"/>
  <c r="D5373" i="1"/>
  <c r="E5373" i="1" s="1"/>
  <c r="B5373" i="1" s="1"/>
  <c r="D5374" i="1"/>
  <c r="E5374" i="1" s="1"/>
  <c r="B5374" i="1" s="1"/>
  <c r="D5375" i="1"/>
  <c r="E5375" i="1"/>
  <c r="B5375" i="1" s="1"/>
  <c r="D5376" i="1"/>
  <c r="E5376" i="1" s="1"/>
  <c r="B5376" i="1" s="1"/>
  <c r="D5377" i="1"/>
  <c r="E5377" i="1" s="1"/>
  <c r="B5377" i="1" s="1"/>
  <c r="D5378" i="1"/>
  <c r="E5378" i="1" s="1"/>
  <c r="B5378" i="1" s="1"/>
  <c r="D5379" i="1"/>
  <c r="E5379" i="1"/>
  <c r="B5379" i="1" s="1"/>
  <c r="D5380" i="1"/>
  <c r="E5380" i="1" s="1"/>
  <c r="B5380" i="1" s="1"/>
  <c r="D5381" i="1"/>
  <c r="E5381" i="1" s="1"/>
  <c r="B5381" i="1" s="1"/>
  <c r="D5382" i="1"/>
  <c r="E5382" i="1" s="1"/>
  <c r="B5382" i="1" s="1"/>
  <c r="D5383" i="1"/>
  <c r="E5383" i="1"/>
  <c r="B5383" i="1" s="1"/>
  <c r="D5384" i="1"/>
  <c r="E5384" i="1" s="1"/>
  <c r="B5384" i="1" s="1"/>
  <c r="D5385" i="1"/>
  <c r="E5385" i="1" s="1"/>
  <c r="B5385" i="1" s="1"/>
  <c r="D5386" i="1"/>
  <c r="E5386" i="1" s="1"/>
  <c r="B5386" i="1" s="1"/>
  <c r="D5387" i="1"/>
  <c r="E5387" i="1"/>
  <c r="B5387" i="1" s="1"/>
  <c r="D5388" i="1"/>
  <c r="E5388" i="1" s="1"/>
  <c r="B5388" i="1" s="1"/>
  <c r="D5389" i="1"/>
  <c r="E5389" i="1" s="1"/>
  <c r="B5389" i="1" s="1"/>
  <c r="D5390" i="1"/>
  <c r="E5390" i="1" s="1"/>
  <c r="B5390" i="1" s="1"/>
  <c r="D5391" i="1"/>
  <c r="E5391" i="1"/>
  <c r="B5391" i="1" s="1"/>
  <c r="D5392" i="1"/>
  <c r="E5392" i="1" s="1"/>
  <c r="B5392" i="1" s="1"/>
  <c r="D5393" i="1"/>
  <c r="E5393" i="1" s="1"/>
  <c r="B5393" i="1" s="1"/>
  <c r="D5394" i="1"/>
  <c r="E5394" i="1" s="1"/>
  <c r="B5394" i="1" s="1"/>
  <c r="D5395" i="1"/>
  <c r="E5395" i="1"/>
  <c r="B5395" i="1" s="1"/>
  <c r="D5396" i="1"/>
  <c r="E5396" i="1" s="1"/>
  <c r="B5396" i="1" s="1"/>
  <c r="D5397" i="1"/>
  <c r="E5397" i="1" s="1"/>
  <c r="B5397" i="1" s="1"/>
  <c r="D5398" i="1"/>
  <c r="E5398" i="1" s="1"/>
  <c r="B5398" i="1" s="1"/>
  <c r="D5399" i="1"/>
  <c r="E5399" i="1"/>
  <c r="B5399" i="1" s="1"/>
  <c r="D5400" i="1"/>
  <c r="E5400" i="1" s="1"/>
  <c r="B5400" i="1" s="1"/>
  <c r="D5401" i="1"/>
  <c r="E5401" i="1" s="1"/>
  <c r="B5401" i="1" s="1"/>
  <c r="D5402" i="1"/>
  <c r="E5402" i="1" s="1"/>
  <c r="B5402" i="1" s="1"/>
  <c r="D5403" i="1"/>
  <c r="E5403" i="1"/>
  <c r="B5403" i="1" s="1"/>
  <c r="D5404" i="1"/>
  <c r="E5404" i="1" s="1"/>
  <c r="B5404" i="1" s="1"/>
  <c r="D5405" i="1"/>
  <c r="E5405" i="1" s="1"/>
  <c r="B5405" i="1" s="1"/>
  <c r="D5406" i="1"/>
  <c r="E5406" i="1" s="1"/>
  <c r="B5406" i="1" s="1"/>
  <c r="D5407" i="1"/>
  <c r="E5407" i="1"/>
  <c r="B5407" i="1" s="1"/>
  <c r="D5408" i="1"/>
  <c r="E5408" i="1" s="1"/>
  <c r="B5408" i="1" s="1"/>
  <c r="D5409" i="1"/>
  <c r="E5409" i="1" s="1"/>
  <c r="B5409" i="1" s="1"/>
  <c r="D5410" i="1"/>
  <c r="E5410" i="1" s="1"/>
  <c r="B5410" i="1" s="1"/>
  <c r="D5411" i="1"/>
  <c r="E5411" i="1"/>
  <c r="B5411" i="1" s="1"/>
  <c r="D5412" i="1"/>
  <c r="E5412" i="1" s="1"/>
  <c r="B5412" i="1" s="1"/>
  <c r="D5413" i="1"/>
  <c r="E5413" i="1" s="1"/>
  <c r="B5413" i="1" s="1"/>
  <c r="D5414" i="1"/>
  <c r="E5414" i="1" s="1"/>
  <c r="B5414" i="1" s="1"/>
  <c r="D5415" i="1"/>
  <c r="E5415" i="1"/>
  <c r="B5415" i="1" s="1"/>
  <c r="D5416" i="1"/>
  <c r="E5416" i="1" s="1"/>
  <c r="B5416" i="1" s="1"/>
  <c r="D5417" i="1"/>
  <c r="E5417" i="1" s="1"/>
  <c r="B5417" i="1" s="1"/>
  <c r="D5418" i="1"/>
  <c r="E5418" i="1" s="1"/>
  <c r="B5418" i="1" s="1"/>
  <c r="D5419" i="1"/>
  <c r="E5419" i="1"/>
  <c r="B5419" i="1" s="1"/>
  <c r="D5420" i="1"/>
  <c r="E5420" i="1" s="1"/>
  <c r="B5420" i="1" s="1"/>
  <c r="D5421" i="1"/>
  <c r="E5421" i="1" s="1"/>
  <c r="B5421" i="1" s="1"/>
  <c r="D5422" i="1"/>
  <c r="E5422" i="1" s="1"/>
  <c r="B5422" i="1" s="1"/>
  <c r="D5423" i="1"/>
  <c r="E5423" i="1"/>
  <c r="B5423" i="1" s="1"/>
  <c r="D5424" i="1"/>
  <c r="E5424" i="1" s="1"/>
  <c r="B5424" i="1" s="1"/>
  <c r="D5425" i="1"/>
  <c r="E5425" i="1" s="1"/>
  <c r="B5425" i="1" s="1"/>
  <c r="D5426" i="1"/>
  <c r="E5426" i="1" s="1"/>
  <c r="B5426" i="1" s="1"/>
  <c r="D5427" i="1"/>
  <c r="E5427" i="1"/>
  <c r="B5427" i="1" s="1"/>
  <c r="D5428" i="1"/>
  <c r="E5428" i="1" s="1"/>
  <c r="B5428" i="1" s="1"/>
  <c r="D5429" i="1"/>
  <c r="E5429" i="1" s="1"/>
  <c r="B5429" i="1" s="1"/>
  <c r="D5430" i="1"/>
  <c r="E5430" i="1" s="1"/>
  <c r="B5430" i="1" s="1"/>
  <c r="D5431" i="1"/>
  <c r="E5431" i="1"/>
  <c r="B5431" i="1" s="1"/>
  <c r="D5432" i="1"/>
  <c r="E5432" i="1" s="1"/>
  <c r="B5432" i="1" s="1"/>
  <c r="D5433" i="1"/>
  <c r="E5433" i="1" s="1"/>
  <c r="B5433" i="1" s="1"/>
  <c r="D5434" i="1"/>
  <c r="E5434" i="1" s="1"/>
  <c r="B5434" i="1" s="1"/>
  <c r="D5435" i="1"/>
  <c r="E5435" i="1"/>
  <c r="B5435" i="1" s="1"/>
  <c r="D5436" i="1"/>
  <c r="E5436" i="1" s="1"/>
  <c r="B5436" i="1" s="1"/>
  <c r="D5437" i="1"/>
  <c r="E5437" i="1" s="1"/>
  <c r="B5437" i="1" s="1"/>
  <c r="D5438" i="1"/>
  <c r="E5438" i="1" s="1"/>
  <c r="B5438" i="1" s="1"/>
  <c r="D5439" i="1"/>
  <c r="E5439" i="1"/>
  <c r="B5439" i="1" s="1"/>
  <c r="D5440" i="1"/>
  <c r="E5440" i="1" s="1"/>
  <c r="B5440" i="1" s="1"/>
  <c r="D5441" i="1"/>
  <c r="E5441" i="1" s="1"/>
  <c r="B5441" i="1" s="1"/>
  <c r="D5442" i="1"/>
  <c r="E5442" i="1" s="1"/>
  <c r="B5442" i="1" s="1"/>
  <c r="D5443" i="1"/>
  <c r="E5443" i="1"/>
  <c r="B5443" i="1" s="1"/>
  <c r="D5444" i="1"/>
  <c r="E5444" i="1" s="1"/>
  <c r="B5444" i="1" s="1"/>
  <c r="D5445" i="1"/>
  <c r="E5445" i="1" s="1"/>
  <c r="B5445" i="1" s="1"/>
  <c r="D5446" i="1"/>
  <c r="E5446" i="1" s="1"/>
  <c r="B5446" i="1" s="1"/>
  <c r="D5447" i="1"/>
  <c r="E5447" i="1"/>
  <c r="B5447" i="1" s="1"/>
  <c r="D5448" i="1"/>
  <c r="E5448" i="1" s="1"/>
  <c r="B5448" i="1" s="1"/>
  <c r="D5449" i="1"/>
  <c r="E5449" i="1" s="1"/>
  <c r="B5449" i="1" s="1"/>
  <c r="D5450" i="1"/>
  <c r="E5450" i="1" s="1"/>
  <c r="B5450" i="1" s="1"/>
  <c r="D5451" i="1"/>
  <c r="E5451" i="1"/>
  <c r="B5451" i="1" s="1"/>
  <c r="D5452" i="1"/>
  <c r="E5452" i="1" s="1"/>
  <c r="B5452" i="1" s="1"/>
  <c r="D5453" i="1"/>
  <c r="E5453" i="1" s="1"/>
  <c r="B5453" i="1" s="1"/>
  <c r="D5454" i="1"/>
  <c r="E5454" i="1" s="1"/>
  <c r="B5454" i="1" s="1"/>
  <c r="D5455" i="1"/>
  <c r="E5455" i="1"/>
  <c r="B5455" i="1" s="1"/>
  <c r="D5456" i="1"/>
  <c r="E5456" i="1" s="1"/>
  <c r="B5456" i="1" s="1"/>
  <c r="D5457" i="1"/>
  <c r="E5457" i="1" s="1"/>
  <c r="B5457" i="1" s="1"/>
  <c r="D5458" i="1"/>
  <c r="E5458" i="1" s="1"/>
  <c r="B5458" i="1" s="1"/>
  <c r="D5459" i="1"/>
  <c r="E5459" i="1"/>
  <c r="B5459" i="1" s="1"/>
  <c r="D5460" i="1"/>
  <c r="E5460" i="1" s="1"/>
  <c r="B5460" i="1" s="1"/>
  <c r="D5461" i="1"/>
  <c r="E5461" i="1" s="1"/>
  <c r="B5461" i="1" s="1"/>
  <c r="D5462" i="1"/>
  <c r="E5462" i="1" s="1"/>
  <c r="B5462" i="1" s="1"/>
  <c r="D5463" i="1"/>
  <c r="E5463" i="1"/>
  <c r="B5463" i="1" s="1"/>
  <c r="D5464" i="1"/>
  <c r="E5464" i="1" s="1"/>
  <c r="B5464" i="1" s="1"/>
  <c r="D5465" i="1"/>
  <c r="E5465" i="1" s="1"/>
  <c r="B5465" i="1" s="1"/>
  <c r="D5466" i="1"/>
  <c r="E5466" i="1" s="1"/>
  <c r="B5466" i="1" s="1"/>
  <c r="D5467" i="1"/>
  <c r="E5467" i="1"/>
  <c r="B5467" i="1" s="1"/>
  <c r="D5468" i="1"/>
  <c r="E5468" i="1" s="1"/>
  <c r="B5468" i="1" s="1"/>
  <c r="D5469" i="1"/>
  <c r="E5469" i="1" s="1"/>
  <c r="B5469" i="1" s="1"/>
  <c r="D5470" i="1"/>
  <c r="E5470" i="1" s="1"/>
  <c r="B5470" i="1" s="1"/>
  <c r="D5471" i="1"/>
  <c r="E5471" i="1"/>
  <c r="B5471" i="1" s="1"/>
  <c r="D5472" i="1"/>
  <c r="E5472" i="1" s="1"/>
  <c r="B5472" i="1" s="1"/>
  <c r="D5473" i="1"/>
  <c r="E5473" i="1" s="1"/>
  <c r="B5473" i="1" s="1"/>
  <c r="D5474" i="1"/>
  <c r="E5474" i="1" s="1"/>
  <c r="B5474" i="1" s="1"/>
  <c r="D5475" i="1"/>
  <c r="E5475" i="1"/>
  <c r="B5475" i="1" s="1"/>
  <c r="D5476" i="1"/>
  <c r="E5476" i="1" s="1"/>
  <c r="B5476" i="1" s="1"/>
  <c r="D5477" i="1"/>
  <c r="E5477" i="1" s="1"/>
  <c r="B5477" i="1" s="1"/>
  <c r="D5478" i="1"/>
  <c r="E5478" i="1" s="1"/>
  <c r="B5478" i="1" s="1"/>
  <c r="D5479" i="1"/>
  <c r="E5479" i="1"/>
  <c r="B5479" i="1" s="1"/>
  <c r="D5480" i="1"/>
  <c r="E5480" i="1" s="1"/>
  <c r="B5480" i="1" s="1"/>
  <c r="D5481" i="1"/>
  <c r="E5481" i="1" s="1"/>
  <c r="B5481" i="1" s="1"/>
  <c r="D5482" i="1"/>
  <c r="E5482" i="1" s="1"/>
  <c r="B5482" i="1" s="1"/>
  <c r="D5483" i="1"/>
  <c r="E5483" i="1"/>
  <c r="B5483" i="1" s="1"/>
  <c r="D5484" i="1"/>
  <c r="E5484" i="1" s="1"/>
  <c r="B5484" i="1" s="1"/>
  <c r="D5485" i="1"/>
  <c r="E5485" i="1" s="1"/>
  <c r="B5485" i="1" s="1"/>
  <c r="D5486" i="1"/>
  <c r="E5486" i="1" s="1"/>
  <c r="B5486" i="1" s="1"/>
  <c r="D5487" i="1"/>
  <c r="E5487" i="1"/>
  <c r="B5487" i="1" s="1"/>
  <c r="D5488" i="1"/>
  <c r="E5488" i="1" s="1"/>
  <c r="B5488" i="1" s="1"/>
  <c r="D5489" i="1"/>
  <c r="E5489" i="1" s="1"/>
  <c r="B5489" i="1" s="1"/>
  <c r="D5490" i="1"/>
  <c r="E5490" i="1" s="1"/>
  <c r="B5490" i="1" s="1"/>
  <c r="D5491" i="1"/>
  <c r="E5491" i="1"/>
  <c r="B5491" i="1" s="1"/>
  <c r="D5492" i="1"/>
  <c r="E5492" i="1" s="1"/>
  <c r="B5492" i="1" s="1"/>
  <c r="D5493" i="1"/>
  <c r="E5493" i="1" s="1"/>
  <c r="B5493" i="1" s="1"/>
  <c r="D5494" i="1"/>
  <c r="E5494" i="1" s="1"/>
  <c r="B5494" i="1" s="1"/>
  <c r="D5495" i="1"/>
  <c r="E5495" i="1"/>
  <c r="B5495" i="1" s="1"/>
  <c r="D5496" i="1"/>
  <c r="E5496" i="1" s="1"/>
  <c r="B5496" i="1" s="1"/>
  <c r="D5497" i="1"/>
  <c r="E5497" i="1" s="1"/>
  <c r="B5497" i="1" s="1"/>
  <c r="D5498" i="1"/>
  <c r="E5498" i="1" s="1"/>
  <c r="B5498" i="1" s="1"/>
  <c r="D5499" i="1"/>
  <c r="E5499" i="1"/>
  <c r="B5499" i="1" s="1"/>
  <c r="D5500" i="1"/>
  <c r="E5500" i="1" s="1"/>
  <c r="B5500" i="1" s="1"/>
  <c r="D5501" i="1"/>
  <c r="E5501" i="1" s="1"/>
  <c r="B5501" i="1" s="1"/>
  <c r="D5502" i="1"/>
  <c r="E5502" i="1" s="1"/>
  <c r="B5502" i="1" s="1"/>
  <c r="D5503" i="1"/>
  <c r="E5503" i="1"/>
  <c r="B5503" i="1" s="1"/>
  <c r="D5504" i="1"/>
  <c r="E5504" i="1" s="1"/>
  <c r="B5504" i="1" s="1"/>
  <c r="D5505" i="1"/>
  <c r="E5505" i="1" s="1"/>
  <c r="B5505" i="1" s="1"/>
  <c r="D5506" i="1"/>
  <c r="E5506" i="1" s="1"/>
  <c r="B5506" i="1" s="1"/>
  <c r="D5507" i="1"/>
  <c r="E5507" i="1"/>
  <c r="B5507" i="1" s="1"/>
  <c r="D5508" i="1"/>
  <c r="E5508" i="1" s="1"/>
  <c r="B5508" i="1" s="1"/>
  <c r="D5509" i="1"/>
  <c r="E5509" i="1" s="1"/>
  <c r="B5509" i="1" s="1"/>
  <c r="D5510" i="1"/>
  <c r="E5510" i="1" s="1"/>
  <c r="B5510" i="1" s="1"/>
  <c r="D5511" i="1"/>
  <c r="E5511" i="1"/>
  <c r="B5511" i="1" s="1"/>
  <c r="D5512" i="1"/>
  <c r="E5512" i="1" s="1"/>
  <c r="B5512" i="1" s="1"/>
  <c r="D5513" i="1"/>
  <c r="E5513" i="1" s="1"/>
  <c r="B5513" i="1" s="1"/>
  <c r="D5514" i="1"/>
  <c r="E5514" i="1" s="1"/>
  <c r="B5514" i="1" s="1"/>
  <c r="D5515" i="1"/>
  <c r="E5515" i="1"/>
  <c r="B5515" i="1" s="1"/>
  <c r="D5516" i="1"/>
  <c r="E5516" i="1" s="1"/>
  <c r="B5516" i="1" s="1"/>
  <c r="D5517" i="1"/>
  <c r="E5517" i="1" s="1"/>
  <c r="B5517" i="1" s="1"/>
  <c r="D5518" i="1"/>
  <c r="E5518" i="1" s="1"/>
  <c r="B5518" i="1" s="1"/>
  <c r="D5519" i="1"/>
  <c r="E5519" i="1"/>
  <c r="B5519" i="1" s="1"/>
  <c r="D5520" i="1"/>
  <c r="E5520" i="1" s="1"/>
  <c r="B5520" i="1" s="1"/>
  <c r="D5521" i="1"/>
  <c r="E5521" i="1" s="1"/>
  <c r="B5521" i="1" s="1"/>
  <c r="D5522" i="1"/>
  <c r="E5522" i="1" s="1"/>
  <c r="B5522" i="1" s="1"/>
  <c r="D5523" i="1"/>
  <c r="E5523" i="1"/>
  <c r="B5523" i="1" s="1"/>
  <c r="D5524" i="1"/>
  <c r="E5524" i="1" s="1"/>
  <c r="B5524" i="1" s="1"/>
  <c r="D5525" i="1"/>
  <c r="E5525" i="1" s="1"/>
  <c r="B5525" i="1" s="1"/>
  <c r="D5526" i="1"/>
  <c r="E5526" i="1" s="1"/>
  <c r="B5526" i="1" s="1"/>
  <c r="D5527" i="1"/>
  <c r="E5527" i="1"/>
  <c r="B5527" i="1" s="1"/>
  <c r="D5528" i="1"/>
  <c r="E5528" i="1" s="1"/>
  <c r="B5528" i="1" s="1"/>
  <c r="D5529" i="1"/>
  <c r="E5529" i="1" s="1"/>
  <c r="B5529" i="1" s="1"/>
  <c r="D5530" i="1"/>
  <c r="E5530" i="1" s="1"/>
  <c r="B5530" i="1" s="1"/>
  <c r="D5531" i="1"/>
  <c r="E5531" i="1"/>
  <c r="B5531" i="1" s="1"/>
  <c r="D5532" i="1"/>
  <c r="E5532" i="1" s="1"/>
  <c r="B5532" i="1" s="1"/>
  <c r="D5533" i="1"/>
  <c r="E5533" i="1" s="1"/>
  <c r="B5533" i="1" s="1"/>
  <c r="D5534" i="1"/>
  <c r="E5534" i="1" s="1"/>
  <c r="B5534" i="1" s="1"/>
  <c r="D5535" i="1"/>
  <c r="E5535" i="1"/>
  <c r="B5535" i="1" s="1"/>
  <c r="D5536" i="1"/>
  <c r="E5536" i="1" s="1"/>
  <c r="B5536" i="1" s="1"/>
  <c r="D5537" i="1"/>
  <c r="E5537" i="1" s="1"/>
  <c r="B5537" i="1" s="1"/>
  <c r="D5538" i="1"/>
  <c r="E5538" i="1" s="1"/>
  <c r="B5538" i="1" s="1"/>
  <c r="D5539" i="1"/>
  <c r="E5539" i="1"/>
  <c r="B5539" i="1" s="1"/>
  <c r="D5540" i="1"/>
  <c r="E5540" i="1" s="1"/>
  <c r="B5540" i="1" s="1"/>
  <c r="D5541" i="1"/>
  <c r="E5541" i="1" s="1"/>
  <c r="B5541" i="1" s="1"/>
  <c r="D5542" i="1"/>
  <c r="E5542" i="1" s="1"/>
  <c r="B5542" i="1" s="1"/>
  <c r="D5543" i="1"/>
  <c r="E5543" i="1"/>
  <c r="B5543" i="1" s="1"/>
  <c r="D5544" i="1"/>
  <c r="E5544" i="1" s="1"/>
  <c r="B5544" i="1" s="1"/>
  <c r="D5545" i="1"/>
  <c r="E5545" i="1" s="1"/>
  <c r="B5545" i="1" s="1"/>
  <c r="D5546" i="1"/>
  <c r="E5546" i="1" s="1"/>
  <c r="B5546" i="1" s="1"/>
  <c r="D5547" i="1"/>
  <c r="E5547" i="1"/>
  <c r="B5547" i="1" s="1"/>
  <c r="D5548" i="1"/>
  <c r="E5548" i="1" s="1"/>
  <c r="B5548" i="1" s="1"/>
  <c r="D5549" i="1"/>
  <c r="E5549" i="1" s="1"/>
  <c r="B5549" i="1" s="1"/>
  <c r="D5550" i="1"/>
  <c r="E5550" i="1" s="1"/>
  <c r="B5550" i="1" s="1"/>
  <c r="D5551" i="1"/>
  <c r="E5551" i="1"/>
  <c r="B5551" i="1" s="1"/>
  <c r="D5552" i="1"/>
  <c r="E5552" i="1" s="1"/>
  <c r="B5552" i="1" s="1"/>
  <c r="D5553" i="1"/>
  <c r="E5553" i="1" s="1"/>
  <c r="B5553" i="1" s="1"/>
  <c r="D5554" i="1"/>
  <c r="E5554" i="1" s="1"/>
  <c r="B5554" i="1" s="1"/>
  <c r="D5555" i="1"/>
  <c r="E5555" i="1"/>
  <c r="B5555" i="1" s="1"/>
  <c r="D5556" i="1"/>
  <c r="E5556" i="1" s="1"/>
  <c r="B5556" i="1" s="1"/>
  <c r="D5557" i="1"/>
  <c r="E5557" i="1" s="1"/>
  <c r="B5557" i="1" s="1"/>
  <c r="D5558" i="1"/>
  <c r="E5558" i="1" s="1"/>
  <c r="B5558" i="1" s="1"/>
  <c r="D5559" i="1"/>
  <c r="E5559" i="1"/>
  <c r="B5559" i="1" s="1"/>
  <c r="D5560" i="1"/>
  <c r="E5560" i="1" s="1"/>
  <c r="B5560" i="1" s="1"/>
  <c r="D5561" i="1"/>
  <c r="E5561" i="1" s="1"/>
  <c r="B5561" i="1" s="1"/>
  <c r="D5562" i="1"/>
  <c r="E5562" i="1" s="1"/>
  <c r="B5562" i="1" s="1"/>
  <c r="D5563" i="1"/>
  <c r="E5563" i="1"/>
  <c r="B5563" i="1" s="1"/>
  <c r="D5564" i="1"/>
  <c r="E5564" i="1" s="1"/>
  <c r="B5564" i="1" s="1"/>
  <c r="D5565" i="1"/>
  <c r="E5565" i="1" s="1"/>
  <c r="B5565" i="1" s="1"/>
  <c r="D5566" i="1"/>
  <c r="E5566" i="1" s="1"/>
  <c r="B5566" i="1" s="1"/>
  <c r="D5567" i="1"/>
  <c r="E5567" i="1"/>
  <c r="B5567" i="1" s="1"/>
  <c r="D5568" i="1"/>
  <c r="E5568" i="1" s="1"/>
  <c r="B5568" i="1" s="1"/>
  <c r="D5569" i="1"/>
  <c r="E5569" i="1" s="1"/>
  <c r="B5569" i="1" s="1"/>
  <c r="D5570" i="1"/>
  <c r="E5570" i="1" s="1"/>
  <c r="B5570" i="1" s="1"/>
  <c r="D5571" i="1"/>
  <c r="E5571" i="1"/>
  <c r="B5571" i="1" s="1"/>
  <c r="D5572" i="1"/>
  <c r="E5572" i="1" s="1"/>
  <c r="B5572" i="1" s="1"/>
  <c r="D5573" i="1"/>
  <c r="E5573" i="1" s="1"/>
  <c r="B5573" i="1" s="1"/>
  <c r="D5574" i="1"/>
  <c r="E5574" i="1" s="1"/>
  <c r="B5574" i="1" s="1"/>
  <c r="D5575" i="1"/>
  <c r="E5575" i="1"/>
  <c r="B5575" i="1" s="1"/>
  <c r="D5576" i="1"/>
  <c r="E5576" i="1" s="1"/>
  <c r="B5576" i="1" s="1"/>
  <c r="D5577" i="1"/>
  <c r="E5577" i="1" s="1"/>
  <c r="B5577" i="1" s="1"/>
  <c r="D5578" i="1"/>
  <c r="E5578" i="1" s="1"/>
  <c r="B5578" i="1" s="1"/>
  <c r="D5579" i="1"/>
  <c r="E5579" i="1"/>
  <c r="B5579" i="1" s="1"/>
  <c r="D5580" i="1"/>
  <c r="E5580" i="1" s="1"/>
  <c r="B5580" i="1" s="1"/>
  <c r="D5581" i="1"/>
  <c r="E5581" i="1" s="1"/>
  <c r="B5581" i="1" s="1"/>
  <c r="D5582" i="1"/>
  <c r="E5582" i="1" s="1"/>
  <c r="B5582" i="1" s="1"/>
  <c r="D5583" i="1"/>
  <c r="E5583" i="1"/>
  <c r="B5583" i="1" s="1"/>
  <c r="D5584" i="1"/>
  <c r="E5584" i="1" s="1"/>
  <c r="B5584" i="1" s="1"/>
  <c r="D5585" i="1"/>
  <c r="E5585" i="1" s="1"/>
  <c r="B5585" i="1" s="1"/>
  <c r="D5586" i="1"/>
  <c r="E5586" i="1" s="1"/>
  <c r="B5586" i="1" s="1"/>
  <c r="D5587" i="1"/>
  <c r="E5587" i="1"/>
  <c r="B5587" i="1" s="1"/>
  <c r="D5588" i="1"/>
  <c r="E5588" i="1" s="1"/>
  <c r="B5588" i="1" s="1"/>
  <c r="D5589" i="1"/>
  <c r="E5589" i="1" s="1"/>
  <c r="B5589" i="1" s="1"/>
  <c r="D5590" i="1"/>
  <c r="E5590" i="1" s="1"/>
  <c r="B5590" i="1" s="1"/>
  <c r="D5591" i="1"/>
  <c r="E5591" i="1"/>
  <c r="B5591" i="1" s="1"/>
  <c r="D5592" i="1"/>
  <c r="E5592" i="1" s="1"/>
  <c r="B5592" i="1" s="1"/>
  <c r="D5593" i="1"/>
  <c r="E5593" i="1" s="1"/>
  <c r="B5593" i="1" s="1"/>
  <c r="D5594" i="1"/>
  <c r="E5594" i="1" s="1"/>
  <c r="B5594" i="1" s="1"/>
  <c r="D5595" i="1"/>
  <c r="E5595" i="1"/>
  <c r="B5595" i="1" s="1"/>
  <c r="D5596" i="1"/>
  <c r="E5596" i="1" s="1"/>
  <c r="B5596" i="1" s="1"/>
  <c r="D5597" i="1"/>
  <c r="E5597" i="1" s="1"/>
  <c r="B5597" i="1" s="1"/>
  <c r="D5598" i="1"/>
  <c r="E5598" i="1" s="1"/>
  <c r="B5598" i="1" s="1"/>
  <c r="D5599" i="1"/>
  <c r="E5599" i="1"/>
  <c r="B5599" i="1" s="1"/>
  <c r="D5600" i="1"/>
  <c r="E5600" i="1" s="1"/>
  <c r="B5600" i="1" s="1"/>
  <c r="D5601" i="1"/>
  <c r="E5601" i="1" s="1"/>
  <c r="B5601" i="1" s="1"/>
  <c r="D5602" i="1"/>
  <c r="E5602" i="1" s="1"/>
  <c r="B5602" i="1" s="1"/>
  <c r="D5603" i="1"/>
  <c r="E5603" i="1"/>
  <c r="B5603" i="1" s="1"/>
  <c r="D5604" i="1"/>
  <c r="E5604" i="1" s="1"/>
  <c r="B5604" i="1" s="1"/>
  <c r="D5605" i="1"/>
  <c r="E5605" i="1" s="1"/>
  <c r="B5605" i="1" s="1"/>
  <c r="D5606" i="1"/>
  <c r="E5606" i="1" s="1"/>
  <c r="B5606" i="1" s="1"/>
  <c r="D5607" i="1"/>
  <c r="E5607" i="1"/>
  <c r="B5607" i="1" s="1"/>
  <c r="D5608" i="1"/>
  <c r="E5608" i="1" s="1"/>
  <c r="B5608" i="1" s="1"/>
  <c r="D5609" i="1"/>
  <c r="E5609" i="1" s="1"/>
  <c r="B5609" i="1" s="1"/>
  <c r="D5610" i="1"/>
  <c r="E5610" i="1" s="1"/>
  <c r="B5610" i="1" s="1"/>
  <c r="D5611" i="1"/>
  <c r="E5611" i="1"/>
  <c r="B5611" i="1" s="1"/>
  <c r="D5612" i="1"/>
  <c r="E5612" i="1" s="1"/>
  <c r="B5612" i="1" s="1"/>
  <c r="D5613" i="1"/>
  <c r="E5613" i="1" s="1"/>
  <c r="B5613" i="1" s="1"/>
  <c r="D5614" i="1"/>
  <c r="E5614" i="1" s="1"/>
  <c r="B5614" i="1" s="1"/>
  <c r="D5615" i="1"/>
  <c r="E5615" i="1"/>
  <c r="B5615" i="1" s="1"/>
  <c r="D5616" i="1"/>
  <c r="E5616" i="1" s="1"/>
  <c r="B5616" i="1" s="1"/>
  <c r="D5617" i="1"/>
  <c r="E5617" i="1" s="1"/>
  <c r="B5617" i="1" s="1"/>
  <c r="D5618" i="1"/>
  <c r="E5618" i="1" s="1"/>
  <c r="B5618" i="1" s="1"/>
  <c r="D5619" i="1"/>
  <c r="E5619" i="1"/>
  <c r="B5619" i="1" s="1"/>
  <c r="D5620" i="1"/>
  <c r="E5620" i="1" s="1"/>
  <c r="B5620" i="1" s="1"/>
  <c r="D5621" i="1"/>
  <c r="E5621" i="1" s="1"/>
  <c r="B5621" i="1" s="1"/>
  <c r="D5622" i="1"/>
  <c r="E5622" i="1" s="1"/>
  <c r="B5622" i="1" s="1"/>
  <c r="D5623" i="1"/>
  <c r="E5623" i="1"/>
  <c r="B5623" i="1" s="1"/>
  <c r="D5624" i="1"/>
  <c r="E5624" i="1" s="1"/>
  <c r="B5624" i="1" s="1"/>
  <c r="D5625" i="1"/>
  <c r="E5625" i="1" s="1"/>
  <c r="B5625" i="1" s="1"/>
  <c r="D5626" i="1"/>
  <c r="E5626" i="1" s="1"/>
  <c r="B5626" i="1" s="1"/>
  <c r="D5627" i="1"/>
  <c r="E5627" i="1"/>
  <c r="B5627" i="1" s="1"/>
  <c r="D5628" i="1"/>
  <c r="E5628" i="1" s="1"/>
  <c r="B5628" i="1" s="1"/>
  <c r="D5629" i="1"/>
  <c r="E5629" i="1" s="1"/>
  <c r="B5629" i="1" s="1"/>
  <c r="D5630" i="1"/>
  <c r="E5630" i="1" s="1"/>
  <c r="B5630" i="1" s="1"/>
  <c r="D5631" i="1"/>
  <c r="E5631" i="1"/>
  <c r="B5631" i="1" s="1"/>
  <c r="D5632" i="1"/>
  <c r="E5632" i="1" s="1"/>
  <c r="B5632" i="1" s="1"/>
  <c r="D5633" i="1"/>
  <c r="E5633" i="1" s="1"/>
  <c r="B5633" i="1" s="1"/>
  <c r="D5634" i="1"/>
  <c r="E5634" i="1" s="1"/>
  <c r="B5634" i="1" s="1"/>
  <c r="D5635" i="1"/>
  <c r="E5635" i="1"/>
  <c r="B5635" i="1" s="1"/>
  <c r="D5636" i="1"/>
  <c r="E5636" i="1" s="1"/>
  <c r="B5636" i="1" s="1"/>
  <c r="D5637" i="1"/>
  <c r="E5637" i="1" s="1"/>
  <c r="B5637" i="1" s="1"/>
  <c r="D5638" i="1"/>
  <c r="E5638" i="1" s="1"/>
  <c r="B5638" i="1" s="1"/>
  <c r="D5639" i="1"/>
  <c r="E5639" i="1"/>
  <c r="B5639" i="1" s="1"/>
  <c r="D5640" i="1"/>
  <c r="E5640" i="1" s="1"/>
  <c r="B5640" i="1" s="1"/>
  <c r="D5641" i="1"/>
  <c r="E5641" i="1" s="1"/>
  <c r="B5641" i="1" s="1"/>
  <c r="D5642" i="1"/>
  <c r="E5642" i="1" s="1"/>
  <c r="B5642" i="1" s="1"/>
  <c r="D5643" i="1"/>
  <c r="E5643" i="1"/>
  <c r="B5643" i="1" s="1"/>
  <c r="D5644" i="1"/>
  <c r="E5644" i="1" s="1"/>
  <c r="B5644" i="1" s="1"/>
  <c r="D5645" i="1"/>
  <c r="E5645" i="1" s="1"/>
  <c r="B5645" i="1" s="1"/>
  <c r="D5646" i="1"/>
  <c r="E5646" i="1" s="1"/>
  <c r="B5646" i="1" s="1"/>
  <c r="D5647" i="1"/>
  <c r="E5647" i="1"/>
  <c r="B5647" i="1" s="1"/>
  <c r="D5648" i="1"/>
  <c r="E5648" i="1" s="1"/>
  <c r="B5648" i="1" s="1"/>
  <c r="D5649" i="1"/>
  <c r="E5649" i="1" s="1"/>
  <c r="B5649" i="1" s="1"/>
  <c r="D5650" i="1"/>
  <c r="E5650" i="1" s="1"/>
  <c r="B5650" i="1" s="1"/>
  <c r="D5651" i="1"/>
  <c r="E5651" i="1"/>
  <c r="B5651" i="1" s="1"/>
  <c r="D5652" i="1"/>
  <c r="E5652" i="1" s="1"/>
  <c r="B5652" i="1" s="1"/>
  <c r="D5653" i="1"/>
  <c r="E5653" i="1" s="1"/>
  <c r="B5653" i="1" s="1"/>
  <c r="D5654" i="1"/>
  <c r="E5654" i="1" s="1"/>
  <c r="B5654" i="1" s="1"/>
  <c r="D5655" i="1"/>
  <c r="E5655" i="1"/>
  <c r="B5655" i="1" s="1"/>
  <c r="D5656" i="1"/>
  <c r="E5656" i="1" s="1"/>
  <c r="B5656" i="1" s="1"/>
  <c r="D5657" i="1"/>
  <c r="E5657" i="1" s="1"/>
  <c r="B5657" i="1" s="1"/>
  <c r="D5658" i="1"/>
  <c r="E5658" i="1" s="1"/>
  <c r="B5658" i="1" s="1"/>
  <c r="D5659" i="1"/>
  <c r="E5659" i="1"/>
  <c r="B5659" i="1" s="1"/>
  <c r="D5660" i="1"/>
  <c r="E5660" i="1" s="1"/>
  <c r="B5660" i="1" s="1"/>
  <c r="D5661" i="1"/>
  <c r="E5661" i="1" s="1"/>
  <c r="B5661" i="1" s="1"/>
  <c r="D5662" i="1"/>
  <c r="E5662" i="1" s="1"/>
  <c r="B5662" i="1" s="1"/>
  <c r="D5663" i="1"/>
  <c r="E5663" i="1"/>
  <c r="B5663" i="1" s="1"/>
  <c r="D5664" i="1"/>
  <c r="E5664" i="1" s="1"/>
  <c r="B5664" i="1" s="1"/>
  <c r="D5665" i="1"/>
  <c r="E5665" i="1" s="1"/>
  <c r="B5665" i="1" s="1"/>
  <c r="D5666" i="1"/>
  <c r="E5666" i="1" s="1"/>
  <c r="B5666" i="1" s="1"/>
  <c r="D5667" i="1"/>
  <c r="E5667" i="1"/>
  <c r="B5667" i="1" s="1"/>
  <c r="D5668" i="1"/>
  <c r="E5668" i="1" s="1"/>
  <c r="B5668" i="1" s="1"/>
  <c r="D5669" i="1"/>
  <c r="E5669" i="1" s="1"/>
  <c r="B5669" i="1" s="1"/>
  <c r="D5670" i="1"/>
  <c r="E5670" i="1" s="1"/>
  <c r="B5670" i="1" s="1"/>
  <c r="D5671" i="1"/>
  <c r="E5671" i="1"/>
  <c r="B5671" i="1" s="1"/>
  <c r="D5672" i="1"/>
  <c r="E5672" i="1" s="1"/>
  <c r="B5672" i="1" s="1"/>
  <c r="D5673" i="1"/>
  <c r="E5673" i="1" s="1"/>
  <c r="B5673" i="1" s="1"/>
  <c r="D5674" i="1"/>
  <c r="E5674" i="1" s="1"/>
  <c r="B5674" i="1" s="1"/>
  <c r="D5675" i="1"/>
  <c r="E5675" i="1"/>
  <c r="B5675" i="1" s="1"/>
  <c r="D5676" i="1"/>
  <c r="E5676" i="1" s="1"/>
  <c r="B5676" i="1" s="1"/>
  <c r="D5677" i="1"/>
  <c r="E5677" i="1" s="1"/>
  <c r="B5677" i="1" s="1"/>
  <c r="D5678" i="1"/>
  <c r="E5678" i="1" s="1"/>
  <c r="B5678" i="1" s="1"/>
  <c r="D5679" i="1"/>
  <c r="E5679" i="1"/>
  <c r="B5679" i="1" s="1"/>
  <c r="D5680" i="1"/>
  <c r="E5680" i="1" s="1"/>
  <c r="B5680" i="1" s="1"/>
  <c r="D5681" i="1"/>
  <c r="E5681" i="1" s="1"/>
  <c r="B5681" i="1" s="1"/>
  <c r="D5682" i="1"/>
  <c r="E5682" i="1" s="1"/>
  <c r="B5682" i="1" s="1"/>
  <c r="D5683" i="1"/>
  <c r="E5683" i="1"/>
  <c r="B5683" i="1" s="1"/>
  <c r="D5684" i="1"/>
  <c r="E5684" i="1" s="1"/>
  <c r="B5684" i="1" s="1"/>
  <c r="D5685" i="1"/>
  <c r="E5685" i="1" s="1"/>
  <c r="B5685" i="1" s="1"/>
  <c r="D5686" i="1"/>
  <c r="E5686" i="1" s="1"/>
  <c r="B5686" i="1" s="1"/>
  <c r="D5687" i="1"/>
  <c r="E5687" i="1"/>
  <c r="B5687" i="1" s="1"/>
  <c r="D5688" i="1"/>
  <c r="E5688" i="1" s="1"/>
  <c r="B5688" i="1" s="1"/>
  <c r="D5689" i="1"/>
  <c r="E5689" i="1" s="1"/>
  <c r="B5689" i="1" s="1"/>
  <c r="D5690" i="1"/>
  <c r="E5690" i="1" s="1"/>
  <c r="B5690" i="1" s="1"/>
  <c r="D5691" i="1"/>
  <c r="E5691" i="1"/>
  <c r="B5691" i="1" s="1"/>
  <c r="D5692" i="1"/>
  <c r="E5692" i="1" s="1"/>
  <c r="B5692" i="1" s="1"/>
  <c r="D5693" i="1"/>
  <c r="E5693" i="1" s="1"/>
  <c r="B5693" i="1" s="1"/>
  <c r="D5694" i="1"/>
  <c r="E5694" i="1" s="1"/>
  <c r="B5694" i="1" s="1"/>
  <c r="D5695" i="1"/>
  <c r="E5695" i="1"/>
  <c r="B5695" i="1" s="1"/>
  <c r="D5696" i="1"/>
  <c r="E5696" i="1" s="1"/>
  <c r="B5696" i="1" s="1"/>
  <c r="D5697" i="1"/>
  <c r="E5697" i="1" s="1"/>
  <c r="B5697" i="1" s="1"/>
  <c r="D5698" i="1"/>
  <c r="E5698" i="1" s="1"/>
  <c r="B5698" i="1" s="1"/>
  <c r="D5699" i="1"/>
  <c r="E5699" i="1"/>
  <c r="B5699" i="1" s="1"/>
  <c r="D5700" i="1"/>
  <c r="E5700" i="1" s="1"/>
  <c r="B5700" i="1" s="1"/>
  <c r="D5701" i="1"/>
  <c r="E5701" i="1" s="1"/>
  <c r="B5701" i="1" s="1"/>
  <c r="D5702" i="1"/>
  <c r="E5702" i="1" s="1"/>
  <c r="B5702" i="1" s="1"/>
  <c r="D5703" i="1"/>
  <c r="E5703" i="1"/>
  <c r="B5703" i="1" s="1"/>
  <c r="D5704" i="1"/>
  <c r="E5704" i="1" s="1"/>
  <c r="B5704" i="1" s="1"/>
  <c r="D5705" i="1"/>
  <c r="E5705" i="1" s="1"/>
  <c r="B5705" i="1" s="1"/>
  <c r="D5706" i="1"/>
  <c r="E5706" i="1" s="1"/>
  <c r="B5706" i="1" s="1"/>
  <c r="D5707" i="1"/>
  <c r="E5707" i="1"/>
  <c r="B5707" i="1" s="1"/>
  <c r="D5708" i="1"/>
  <c r="E5708" i="1" s="1"/>
  <c r="B5708" i="1" s="1"/>
  <c r="D5709" i="1"/>
  <c r="E5709" i="1" s="1"/>
  <c r="B5709" i="1" s="1"/>
  <c r="D5710" i="1"/>
  <c r="E5710" i="1" s="1"/>
  <c r="B5710" i="1" s="1"/>
  <c r="D5711" i="1"/>
  <c r="E5711" i="1"/>
  <c r="B5711" i="1" s="1"/>
  <c r="D5712" i="1"/>
  <c r="E5712" i="1" s="1"/>
  <c r="B5712" i="1" s="1"/>
  <c r="D5713" i="1"/>
  <c r="E5713" i="1" s="1"/>
  <c r="B5713" i="1" s="1"/>
  <c r="D5714" i="1"/>
  <c r="E5714" i="1" s="1"/>
  <c r="B5714" i="1" s="1"/>
  <c r="D5715" i="1"/>
  <c r="E5715" i="1"/>
  <c r="B5715" i="1" s="1"/>
  <c r="D5716" i="1"/>
  <c r="E5716" i="1" s="1"/>
  <c r="B5716" i="1" s="1"/>
  <c r="D5717" i="1"/>
  <c r="E5717" i="1" s="1"/>
  <c r="B5717" i="1" s="1"/>
  <c r="D5718" i="1"/>
  <c r="E5718" i="1" s="1"/>
  <c r="B5718" i="1" s="1"/>
  <c r="D5719" i="1"/>
  <c r="E5719" i="1"/>
  <c r="B5719" i="1" s="1"/>
  <c r="D5720" i="1"/>
  <c r="E5720" i="1" s="1"/>
  <c r="B5720" i="1" s="1"/>
  <c r="D5721" i="1"/>
  <c r="E5721" i="1" s="1"/>
  <c r="B5721" i="1" s="1"/>
  <c r="D5722" i="1"/>
  <c r="E5722" i="1" s="1"/>
  <c r="B5722" i="1" s="1"/>
  <c r="D5723" i="1"/>
  <c r="E5723" i="1"/>
  <c r="B5723" i="1" s="1"/>
  <c r="D5724" i="1"/>
  <c r="E5724" i="1" s="1"/>
  <c r="B5724" i="1" s="1"/>
  <c r="D5725" i="1"/>
  <c r="E5725" i="1" s="1"/>
  <c r="B5725" i="1" s="1"/>
  <c r="D5726" i="1"/>
  <c r="E5726" i="1" s="1"/>
  <c r="B5726" i="1" s="1"/>
  <c r="D5727" i="1"/>
  <c r="E5727" i="1"/>
  <c r="B5727" i="1" s="1"/>
  <c r="D5728" i="1"/>
  <c r="E5728" i="1" s="1"/>
  <c r="B5728" i="1" s="1"/>
  <c r="D5729" i="1"/>
  <c r="E5729" i="1" s="1"/>
  <c r="B5729" i="1" s="1"/>
  <c r="D5730" i="1"/>
  <c r="E5730" i="1" s="1"/>
  <c r="B5730" i="1" s="1"/>
  <c r="D5731" i="1"/>
  <c r="E5731" i="1"/>
  <c r="B5731" i="1" s="1"/>
  <c r="D5732" i="1"/>
  <c r="E5732" i="1" s="1"/>
  <c r="B5732" i="1" s="1"/>
  <c r="D5733" i="1"/>
  <c r="E5733" i="1" s="1"/>
  <c r="B5733" i="1" s="1"/>
  <c r="D5734" i="1"/>
  <c r="E5734" i="1"/>
  <c r="B5734" i="1" s="1"/>
  <c r="D5735" i="1"/>
  <c r="E5735" i="1"/>
  <c r="B5735" i="1" s="1"/>
  <c r="D5736" i="1"/>
  <c r="E5736" i="1" s="1"/>
  <c r="B5736" i="1" s="1"/>
  <c r="D5737" i="1"/>
  <c r="E5737" i="1" s="1"/>
  <c r="B5737" i="1" s="1"/>
  <c r="D5738" i="1"/>
  <c r="E5738" i="1"/>
  <c r="B5738" i="1" s="1"/>
  <c r="D5739" i="1"/>
  <c r="E5739" i="1"/>
  <c r="B5739" i="1" s="1"/>
  <c r="D5740" i="1"/>
  <c r="E5740" i="1" s="1"/>
  <c r="B5740" i="1" s="1"/>
  <c r="D5741" i="1"/>
  <c r="E5741" i="1" s="1"/>
  <c r="B5741" i="1" s="1"/>
  <c r="D5742" i="1"/>
  <c r="E5742" i="1"/>
  <c r="B5742" i="1" s="1"/>
  <c r="D5743" i="1"/>
  <c r="E5743" i="1"/>
  <c r="B5743" i="1" s="1"/>
  <c r="D5744" i="1"/>
  <c r="E5744" i="1" s="1"/>
  <c r="B5744" i="1" s="1"/>
  <c r="D5745" i="1"/>
  <c r="E5745" i="1" s="1"/>
  <c r="B5745" i="1" s="1"/>
  <c r="D5746" i="1"/>
  <c r="E5746" i="1"/>
  <c r="B5746" i="1" s="1"/>
  <c r="D5747" i="1"/>
  <c r="E5747" i="1"/>
  <c r="B5747" i="1" s="1"/>
  <c r="D5748" i="1"/>
  <c r="E5748" i="1" s="1"/>
  <c r="B5748" i="1" s="1"/>
  <c r="D5749" i="1"/>
  <c r="E5749" i="1" s="1"/>
  <c r="B5749" i="1" s="1"/>
  <c r="D5750" i="1"/>
  <c r="E5750" i="1"/>
  <c r="B5750" i="1" s="1"/>
  <c r="D5751" i="1"/>
  <c r="E5751" i="1"/>
  <c r="B5751" i="1" s="1"/>
  <c r="D5752" i="1"/>
  <c r="E5752" i="1" s="1"/>
  <c r="B5752" i="1" s="1"/>
  <c r="D5753" i="1"/>
  <c r="E5753" i="1" s="1"/>
  <c r="B5753" i="1" s="1"/>
  <c r="D5754" i="1"/>
  <c r="E5754" i="1"/>
  <c r="B5754" i="1" s="1"/>
  <c r="D5755" i="1"/>
  <c r="E5755" i="1"/>
  <c r="B5755" i="1" s="1"/>
  <c r="D5756" i="1"/>
  <c r="E5756" i="1" s="1"/>
  <c r="B5756" i="1" s="1"/>
  <c r="D5757" i="1"/>
  <c r="E5757" i="1" s="1"/>
  <c r="B5757" i="1" s="1"/>
  <c r="D5758" i="1"/>
  <c r="E5758" i="1"/>
  <c r="B5758" i="1" s="1"/>
  <c r="D5759" i="1"/>
  <c r="E5759" i="1"/>
  <c r="B5759" i="1" s="1"/>
  <c r="D5760" i="1"/>
  <c r="E5760" i="1" s="1"/>
  <c r="B5760" i="1" s="1"/>
  <c r="D5761" i="1"/>
  <c r="E5761" i="1" s="1"/>
  <c r="B5761" i="1" s="1"/>
  <c r="D5762" i="1"/>
  <c r="E5762" i="1"/>
  <c r="B5762" i="1" s="1"/>
  <c r="D5763" i="1"/>
  <c r="E5763" i="1"/>
  <c r="B5763" i="1" s="1"/>
  <c r="D5764" i="1"/>
  <c r="E5764" i="1" s="1"/>
  <c r="B5764" i="1" s="1"/>
  <c r="D5765" i="1"/>
  <c r="E5765" i="1" s="1"/>
  <c r="B5765" i="1" s="1"/>
  <c r="D5766" i="1"/>
  <c r="E5766" i="1"/>
  <c r="B5766" i="1" s="1"/>
  <c r="D5767" i="1"/>
  <c r="E5767" i="1"/>
  <c r="B5767" i="1" s="1"/>
  <c r="D5768" i="1"/>
  <c r="E5768" i="1" s="1"/>
  <c r="B5768" i="1" s="1"/>
  <c r="D5769" i="1"/>
  <c r="E5769" i="1" s="1"/>
  <c r="B5769" i="1" s="1"/>
  <c r="D5770" i="1"/>
  <c r="E5770" i="1"/>
  <c r="B5770" i="1" s="1"/>
  <c r="D5771" i="1"/>
  <c r="E5771" i="1"/>
  <c r="B5771" i="1" s="1"/>
  <c r="D5772" i="1"/>
  <c r="E5772" i="1" s="1"/>
  <c r="B5772" i="1" s="1"/>
  <c r="D5773" i="1"/>
  <c r="E5773" i="1" s="1"/>
  <c r="B5773" i="1" s="1"/>
  <c r="D5774" i="1"/>
  <c r="E5774" i="1"/>
  <c r="B5774" i="1" s="1"/>
  <c r="D5775" i="1"/>
  <c r="E5775" i="1"/>
  <c r="B5775" i="1" s="1"/>
  <c r="D5776" i="1"/>
  <c r="E5776" i="1" s="1"/>
  <c r="B5776" i="1" s="1"/>
  <c r="D5777" i="1"/>
  <c r="E5777" i="1" s="1"/>
  <c r="B5777" i="1" s="1"/>
  <c r="D5778" i="1"/>
  <c r="E5778" i="1"/>
  <c r="B5778" i="1" s="1"/>
  <c r="D5779" i="1"/>
  <c r="E5779" i="1"/>
  <c r="B5779" i="1" s="1"/>
  <c r="D5780" i="1"/>
  <c r="E5780" i="1" s="1"/>
  <c r="B5780" i="1" s="1"/>
  <c r="D5781" i="1"/>
  <c r="E5781" i="1" s="1"/>
  <c r="B5781" i="1" s="1"/>
  <c r="D5782" i="1"/>
  <c r="E5782" i="1"/>
  <c r="B5782" i="1" s="1"/>
  <c r="D5783" i="1"/>
  <c r="E5783" i="1"/>
  <c r="B5783" i="1" s="1"/>
  <c r="D5784" i="1"/>
  <c r="E5784" i="1" s="1"/>
  <c r="B5784" i="1" s="1"/>
  <c r="D5785" i="1"/>
  <c r="E5785" i="1" s="1"/>
  <c r="B5785" i="1" s="1"/>
  <c r="D5786" i="1"/>
  <c r="E5786" i="1"/>
  <c r="B5786" i="1" s="1"/>
  <c r="D5787" i="1"/>
  <c r="E5787" i="1"/>
  <c r="B5787" i="1" s="1"/>
  <c r="D5788" i="1"/>
  <c r="E5788" i="1" s="1"/>
  <c r="B5788" i="1" s="1"/>
  <c r="D5789" i="1"/>
  <c r="E5789" i="1" s="1"/>
  <c r="B5789" i="1" s="1"/>
  <c r="D5790" i="1"/>
  <c r="E5790" i="1"/>
  <c r="B5790" i="1" s="1"/>
  <c r="D5791" i="1"/>
  <c r="E5791" i="1"/>
  <c r="B5791" i="1" s="1"/>
  <c r="D5792" i="1"/>
  <c r="E5792" i="1" s="1"/>
  <c r="B5792" i="1" s="1"/>
  <c r="D5793" i="1"/>
  <c r="E5793" i="1" s="1"/>
  <c r="B5793" i="1" s="1"/>
  <c r="D5794" i="1"/>
  <c r="E5794" i="1"/>
  <c r="B5794" i="1" s="1"/>
  <c r="D5795" i="1"/>
  <c r="E5795" i="1"/>
  <c r="B5795" i="1" s="1"/>
  <c r="D5796" i="1"/>
  <c r="E5796" i="1" s="1"/>
  <c r="B5796" i="1" s="1"/>
  <c r="D5797" i="1"/>
  <c r="E5797" i="1" s="1"/>
  <c r="B5797" i="1" s="1"/>
  <c r="D5798" i="1"/>
  <c r="E5798" i="1"/>
  <c r="B5798" i="1" s="1"/>
  <c r="D5799" i="1"/>
  <c r="E5799" i="1"/>
  <c r="B5799" i="1" s="1"/>
  <c r="D5800" i="1"/>
  <c r="E5800" i="1" s="1"/>
  <c r="B5800" i="1" s="1"/>
  <c r="D5801" i="1"/>
  <c r="E5801" i="1" s="1"/>
  <c r="B5801" i="1" s="1"/>
  <c r="D5802" i="1"/>
  <c r="E5802" i="1"/>
  <c r="B5802" i="1" s="1"/>
  <c r="D5803" i="1"/>
  <c r="E5803" i="1"/>
  <c r="B5803" i="1" s="1"/>
  <c r="D5804" i="1"/>
  <c r="E5804" i="1" s="1"/>
  <c r="B5804" i="1" s="1"/>
  <c r="D5805" i="1"/>
  <c r="E5805" i="1" s="1"/>
  <c r="B5805" i="1" s="1"/>
  <c r="D5806" i="1"/>
  <c r="E5806" i="1"/>
  <c r="B5806" i="1" s="1"/>
  <c r="D5807" i="1"/>
  <c r="E5807" i="1"/>
  <c r="B5807" i="1" s="1"/>
  <c r="D5808" i="1"/>
  <c r="E5808" i="1" s="1"/>
  <c r="B5808" i="1" s="1"/>
  <c r="D5809" i="1"/>
  <c r="E5809" i="1" s="1"/>
  <c r="B5809" i="1" s="1"/>
  <c r="D5810" i="1"/>
  <c r="E5810" i="1"/>
  <c r="B5810" i="1" s="1"/>
  <c r="D5811" i="1"/>
  <c r="E5811" i="1"/>
  <c r="B5811" i="1" s="1"/>
  <c r="D5812" i="1"/>
  <c r="E5812" i="1" s="1"/>
  <c r="B5812" i="1" s="1"/>
  <c r="D5813" i="1"/>
  <c r="E5813" i="1" s="1"/>
  <c r="B5813" i="1" s="1"/>
  <c r="D5814" i="1"/>
  <c r="E5814" i="1"/>
  <c r="B5814" i="1" s="1"/>
  <c r="D5815" i="1"/>
  <c r="E5815" i="1"/>
  <c r="B5815" i="1" s="1"/>
  <c r="D5816" i="1"/>
  <c r="E5816" i="1" s="1"/>
  <c r="B5816" i="1" s="1"/>
  <c r="D5817" i="1"/>
  <c r="E5817" i="1" s="1"/>
  <c r="B5817" i="1" s="1"/>
  <c r="D5818" i="1"/>
  <c r="E5818" i="1"/>
  <c r="B5818" i="1" s="1"/>
  <c r="D5819" i="1"/>
  <c r="E5819" i="1"/>
  <c r="B5819" i="1" s="1"/>
  <c r="D5820" i="1"/>
  <c r="E5820" i="1" s="1"/>
  <c r="B5820" i="1" s="1"/>
  <c r="D5821" i="1"/>
  <c r="E5821" i="1" s="1"/>
  <c r="B5821" i="1" s="1"/>
  <c r="D5822" i="1"/>
  <c r="E5822" i="1"/>
  <c r="B5822" i="1" s="1"/>
  <c r="D5823" i="1"/>
  <c r="E5823" i="1"/>
  <c r="B5823" i="1" s="1"/>
  <c r="D5824" i="1"/>
  <c r="E5824" i="1" s="1"/>
  <c r="B5824" i="1" s="1"/>
  <c r="D5825" i="1"/>
  <c r="E5825" i="1" s="1"/>
  <c r="B5825" i="1" s="1"/>
  <c r="D5826" i="1"/>
  <c r="E5826" i="1"/>
  <c r="B5826" i="1" s="1"/>
  <c r="D5827" i="1"/>
  <c r="E5827" i="1"/>
  <c r="B5827" i="1" s="1"/>
  <c r="D5828" i="1"/>
  <c r="E5828" i="1" s="1"/>
  <c r="B5828" i="1" s="1"/>
  <c r="D5829" i="1"/>
  <c r="E5829" i="1" s="1"/>
  <c r="B5829" i="1" s="1"/>
  <c r="D5830" i="1"/>
  <c r="E5830" i="1"/>
  <c r="B5830" i="1" s="1"/>
  <c r="D5831" i="1"/>
  <c r="E5831" i="1"/>
  <c r="B5831" i="1" s="1"/>
  <c r="D5832" i="1"/>
  <c r="E5832" i="1" s="1"/>
  <c r="B5832" i="1" s="1"/>
  <c r="D5833" i="1"/>
  <c r="E5833" i="1" s="1"/>
  <c r="B5833" i="1" s="1"/>
  <c r="D5834" i="1"/>
  <c r="E5834" i="1"/>
  <c r="B5834" i="1" s="1"/>
  <c r="D5835" i="1"/>
  <c r="E5835" i="1"/>
  <c r="B5835" i="1" s="1"/>
  <c r="D5836" i="1"/>
  <c r="E5836" i="1" s="1"/>
  <c r="B5836" i="1" s="1"/>
  <c r="D5837" i="1"/>
  <c r="E5837" i="1" s="1"/>
  <c r="B5837" i="1" s="1"/>
  <c r="D5838" i="1"/>
  <c r="E5838" i="1"/>
  <c r="B5838" i="1" s="1"/>
  <c r="D5839" i="1"/>
  <c r="E5839" i="1"/>
  <c r="B5839" i="1" s="1"/>
  <c r="D5840" i="1"/>
  <c r="E5840" i="1" s="1"/>
  <c r="B5840" i="1" s="1"/>
  <c r="D5841" i="1"/>
  <c r="E5841" i="1" s="1"/>
  <c r="B5841" i="1" s="1"/>
  <c r="D5842" i="1"/>
  <c r="E5842" i="1"/>
  <c r="B5842" i="1" s="1"/>
  <c r="D5843" i="1"/>
  <c r="E5843" i="1"/>
  <c r="B5843" i="1" s="1"/>
  <c r="D5844" i="1"/>
  <c r="E5844" i="1" s="1"/>
  <c r="B5844" i="1" s="1"/>
  <c r="D5845" i="1"/>
  <c r="E5845" i="1" s="1"/>
  <c r="B5845" i="1" s="1"/>
  <c r="D5846" i="1"/>
  <c r="E5846" i="1"/>
  <c r="B5846" i="1" s="1"/>
  <c r="D5847" i="1"/>
  <c r="E5847" i="1"/>
  <c r="B5847" i="1" s="1"/>
  <c r="D5848" i="1"/>
  <c r="E5848" i="1" s="1"/>
  <c r="B5848" i="1" s="1"/>
  <c r="D5849" i="1"/>
  <c r="E5849" i="1" s="1"/>
  <c r="B5849" i="1" s="1"/>
  <c r="D5850" i="1"/>
  <c r="E5850" i="1"/>
  <c r="B5850" i="1" s="1"/>
  <c r="D5851" i="1"/>
  <c r="E5851" i="1"/>
  <c r="B5851" i="1" s="1"/>
  <c r="D5852" i="1"/>
  <c r="E5852" i="1" s="1"/>
  <c r="B5852" i="1" s="1"/>
  <c r="D5853" i="1"/>
  <c r="E5853" i="1" s="1"/>
  <c r="B5853" i="1" s="1"/>
  <c r="D5854" i="1"/>
  <c r="E5854" i="1"/>
  <c r="B5854" i="1" s="1"/>
  <c r="D5855" i="1"/>
  <c r="E5855" i="1"/>
  <c r="B5855" i="1" s="1"/>
  <c r="D5856" i="1"/>
  <c r="E5856" i="1" s="1"/>
  <c r="B5856" i="1" s="1"/>
  <c r="D5857" i="1"/>
  <c r="E5857" i="1" s="1"/>
  <c r="B5857" i="1" s="1"/>
  <c r="D5858" i="1"/>
  <c r="E5858" i="1"/>
  <c r="B5858" i="1" s="1"/>
  <c r="D5859" i="1"/>
  <c r="E5859" i="1"/>
  <c r="B5859" i="1" s="1"/>
  <c r="D5860" i="1"/>
  <c r="E5860" i="1" s="1"/>
  <c r="B5860" i="1" s="1"/>
  <c r="D5861" i="1"/>
  <c r="E5861" i="1" s="1"/>
  <c r="B5861" i="1" s="1"/>
  <c r="D5862" i="1"/>
  <c r="E5862" i="1"/>
  <c r="B5862" i="1" s="1"/>
  <c r="D5863" i="1"/>
  <c r="E5863" i="1"/>
  <c r="B5863" i="1" s="1"/>
  <c r="D5864" i="1"/>
  <c r="E5864" i="1" s="1"/>
  <c r="B5864" i="1" s="1"/>
  <c r="D5865" i="1"/>
  <c r="E5865" i="1" s="1"/>
  <c r="B5865" i="1" s="1"/>
  <c r="D5866" i="1"/>
  <c r="E5866" i="1"/>
  <c r="B5866" i="1" s="1"/>
  <c r="D5867" i="1"/>
  <c r="E5867" i="1"/>
  <c r="B5867" i="1" s="1"/>
  <c r="D5868" i="1"/>
  <c r="E5868" i="1" s="1"/>
  <c r="B5868" i="1" s="1"/>
  <c r="D5869" i="1"/>
  <c r="E5869" i="1" s="1"/>
  <c r="B5869" i="1" s="1"/>
  <c r="D5870" i="1"/>
  <c r="E5870" i="1"/>
  <c r="B5870" i="1" s="1"/>
  <c r="D5871" i="1"/>
  <c r="E5871" i="1"/>
  <c r="B5871" i="1" s="1"/>
  <c r="D5872" i="1"/>
  <c r="E5872" i="1" s="1"/>
  <c r="B5872" i="1" s="1"/>
  <c r="D5873" i="1"/>
  <c r="E5873" i="1" s="1"/>
  <c r="B5873" i="1" s="1"/>
  <c r="D5874" i="1"/>
  <c r="E5874" i="1"/>
  <c r="B5874" i="1" s="1"/>
  <c r="D5875" i="1"/>
  <c r="E5875" i="1"/>
  <c r="B5875" i="1" s="1"/>
  <c r="D5876" i="1"/>
  <c r="E5876" i="1" s="1"/>
  <c r="B5876" i="1" s="1"/>
  <c r="D5877" i="1"/>
  <c r="E5877" i="1" s="1"/>
  <c r="B5877" i="1" s="1"/>
  <c r="D5878" i="1"/>
  <c r="E5878" i="1"/>
  <c r="B5878" i="1" s="1"/>
  <c r="D5879" i="1"/>
  <c r="E5879" i="1"/>
  <c r="B5879" i="1" s="1"/>
  <c r="D5880" i="1"/>
  <c r="E5880" i="1" s="1"/>
  <c r="B5880" i="1" s="1"/>
  <c r="D5881" i="1"/>
  <c r="E5881" i="1" s="1"/>
  <c r="B5881" i="1" s="1"/>
  <c r="D5882" i="1"/>
  <c r="E5882" i="1"/>
  <c r="B5882" i="1" s="1"/>
  <c r="D5883" i="1"/>
  <c r="E5883" i="1"/>
  <c r="B5883" i="1" s="1"/>
  <c r="D5884" i="1"/>
  <c r="E5884" i="1" s="1"/>
  <c r="B5884" i="1" s="1"/>
  <c r="D5885" i="1"/>
  <c r="E5885" i="1" s="1"/>
  <c r="B5885" i="1" s="1"/>
  <c r="D5886" i="1"/>
  <c r="E5886" i="1"/>
  <c r="B5886" i="1" s="1"/>
  <c r="D5887" i="1"/>
  <c r="E5887" i="1"/>
  <c r="B5887" i="1" s="1"/>
  <c r="D5888" i="1"/>
  <c r="E5888" i="1" s="1"/>
  <c r="B5888" i="1" s="1"/>
  <c r="D5889" i="1"/>
  <c r="E5889" i="1" s="1"/>
  <c r="B5889" i="1" s="1"/>
  <c r="D5890" i="1"/>
  <c r="E5890" i="1"/>
  <c r="B5890" i="1" s="1"/>
  <c r="D5891" i="1"/>
  <c r="E5891" i="1"/>
  <c r="B5891" i="1" s="1"/>
  <c r="D5892" i="1"/>
  <c r="E5892" i="1" s="1"/>
  <c r="B5892" i="1" s="1"/>
  <c r="D5893" i="1"/>
  <c r="E5893" i="1" s="1"/>
  <c r="B5893" i="1" s="1"/>
  <c r="D5894" i="1"/>
  <c r="E5894" i="1"/>
  <c r="B5894" i="1" s="1"/>
  <c r="D5895" i="1"/>
  <c r="E5895" i="1"/>
  <c r="B5895" i="1" s="1"/>
  <c r="D5896" i="1"/>
  <c r="E5896" i="1" s="1"/>
  <c r="B5896" i="1" s="1"/>
  <c r="D5897" i="1"/>
  <c r="E5897" i="1" s="1"/>
  <c r="B5897" i="1" s="1"/>
  <c r="D5898" i="1"/>
  <c r="E5898" i="1"/>
  <c r="B5898" i="1" s="1"/>
  <c r="D5899" i="1"/>
  <c r="E5899" i="1"/>
  <c r="B5899" i="1" s="1"/>
  <c r="D5900" i="1"/>
  <c r="E5900" i="1" s="1"/>
  <c r="B5900" i="1" s="1"/>
  <c r="D5901" i="1"/>
  <c r="E5901" i="1" s="1"/>
  <c r="B5901" i="1" s="1"/>
  <c r="D5902" i="1"/>
  <c r="E5902" i="1"/>
  <c r="B5902" i="1" s="1"/>
  <c r="D5903" i="1"/>
  <c r="E5903" i="1"/>
  <c r="B5903" i="1" s="1"/>
  <c r="D5904" i="1"/>
  <c r="E5904" i="1" s="1"/>
  <c r="B5904" i="1" s="1"/>
  <c r="D5905" i="1"/>
  <c r="E5905" i="1" s="1"/>
  <c r="B5905" i="1" s="1"/>
  <c r="D5906" i="1"/>
  <c r="E5906" i="1"/>
  <c r="B5906" i="1" s="1"/>
  <c r="D5907" i="1"/>
  <c r="E5907" i="1"/>
  <c r="B5907" i="1" s="1"/>
  <c r="D5908" i="1"/>
  <c r="E5908" i="1" s="1"/>
  <c r="B5908" i="1" s="1"/>
  <c r="D5909" i="1"/>
  <c r="E5909" i="1" s="1"/>
  <c r="B5909" i="1" s="1"/>
  <c r="D5910" i="1"/>
  <c r="E5910" i="1"/>
  <c r="B5910" i="1" s="1"/>
  <c r="D5911" i="1"/>
  <c r="E5911" i="1"/>
  <c r="B5911" i="1" s="1"/>
  <c r="D5912" i="1"/>
  <c r="E5912" i="1" s="1"/>
  <c r="B5912" i="1" s="1"/>
  <c r="D5913" i="1"/>
  <c r="E5913" i="1" s="1"/>
  <c r="B5913" i="1" s="1"/>
  <c r="D5914" i="1"/>
  <c r="E5914" i="1"/>
  <c r="B5914" i="1" s="1"/>
  <c r="D5915" i="1"/>
  <c r="E5915" i="1"/>
  <c r="B5915" i="1" s="1"/>
  <c r="D5916" i="1"/>
  <c r="E5916" i="1" s="1"/>
  <c r="B5916" i="1" s="1"/>
  <c r="D5917" i="1"/>
  <c r="E5917" i="1" s="1"/>
  <c r="B5917" i="1" s="1"/>
  <c r="D5918" i="1"/>
  <c r="E5918" i="1"/>
  <c r="B5918" i="1" s="1"/>
  <c r="D5919" i="1"/>
  <c r="E5919" i="1"/>
  <c r="B5919" i="1" s="1"/>
  <c r="D5920" i="1"/>
  <c r="E5920" i="1" s="1"/>
  <c r="B5920" i="1" s="1"/>
  <c r="D5921" i="1"/>
  <c r="E5921" i="1" s="1"/>
  <c r="B5921" i="1" s="1"/>
  <c r="D5922" i="1"/>
  <c r="E5922" i="1"/>
  <c r="B5922" i="1" s="1"/>
  <c r="D5923" i="1"/>
  <c r="E5923" i="1"/>
  <c r="B5923" i="1" s="1"/>
  <c r="D5924" i="1"/>
  <c r="E5924" i="1" s="1"/>
  <c r="B5924" i="1" s="1"/>
  <c r="D5925" i="1"/>
  <c r="E5925" i="1" s="1"/>
  <c r="B5925" i="1" s="1"/>
  <c r="D5926" i="1"/>
  <c r="E5926" i="1"/>
  <c r="B5926" i="1" s="1"/>
  <c r="D5927" i="1"/>
  <c r="E5927" i="1"/>
  <c r="B5927" i="1" s="1"/>
  <c r="D5928" i="1"/>
  <c r="E5928" i="1" s="1"/>
  <c r="B5928" i="1" s="1"/>
  <c r="D5929" i="1"/>
  <c r="E5929" i="1" s="1"/>
  <c r="B5929" i="1" s="1"/>
  <c r="D5930" i="1"/>
  <c r="E5930" i="1"/>
  <c r="B5930" i="1" s="1"/>
  <c r="D5931" i="1"/>
  <c r="E5931" i="1"/>
  <c r="B5931" i="1" s="1"/>
  <c r="D5932" i="1"/>
  <c r="E5932" i="1" s="1"/>
  <c r="B5932" i="1" s="1"/>
  <c r="D5933" i="1"/>
  <c r="E5933" i="1" s="1"/>
  <c r="B5933" i="1" s="1"/>
  <c r="D5934" i="1"/>
  <c r="E5934" i="1"/>
  <c r="B5934" i="1" s="1"/>
  <c r="D5935" i="1"/>
  <c r="E5935" i="1"/>
  <c r="B5935" i="1" s="1"/>
  <c r="D5936" i="1"/>
  <c r="E5936" i="1" s="1"/>
  <c r="B5936" i="1" s="1"/>
  <c r="D5937" i="1"/>
  <c r="E5937" i="1" s="1"/>
  <c r="B5937" i="1" s="1"/>
  <c r="D5938" i="1"/>
  <c r="E5938" i="1"/>
  <c r="B5938" i="1" s="1"/>
  <c r="B5939" i="1"/>
  <c r="D5939" i="1"/>
  <c r="E5939" i="1"/>
  <c r="D5940" i="1"/>
  <c r="E5940" i="1" s="1"/>
  <c r="B5940" i="1" s="1"/>
  <c r="D5941" i="1"/>
  <c r="E5941" i="1"/>
  <c r="B5941" i="1" s="1"/>
  <c r="D5942" i="1"/>
  <c r="E5942" i="1" s="1"/>
  <c r="B5942" i="1" s="1"/>
  <c r="D5943" i="1"/>
  <c r="E5943" i="1"/>
  <c r="B5943" i="1" s="1"/>
  <c r="D5944" i="1"/>
  <c r="E5944" i="1" s="1"/>
  <c r="B5944" i="1" s="1"/>
  <c r="D5945" i="1"/>
  <c r="E5945" i="1" s="1"/>
  <c r="B5945" i="1" s="1"/>
  <c r="D5946" i="1"/>
  <c r="E5946" i="1"/>
  <c r="B5946" i="1" s="1"/>
  <c r="B5947" i="1"/>
  <c r="D5947" i="1"/>
  <c r="E5947" i="1"/>
  <c r="D5948" i="1"/>
  <c r="E5948" i="1" s="1"/>
  <c r="B5948" i="1" s="1"/>
  <c r="D5949" i="1"/>
  <c r="E5949" i="1"/>
  <c r="B5949" i="1" s="1"/>
  <c r="D5950" i="1"/>
  <c r="E5950" i="1" s="1"/>
  <c r="B5950" i="1" s="1"/>
  <c r="D5951" i="1"/>
  <c r="E5951" i="1"/>
  <c r="B5951" i="1" s="1"/>
  <c r="D5952" i="1"/>
  <c r="E5952" i="1" s="1"/>
  <c r="B5952" i="1" s="1"/>
  <c r="D5953" i="1"/>
  <c r="E5953" i="1" s="1"/>
  <c r="B5953" i="1" s="1"/>
  <c r="D5954" i="1"/>
  <c r="E5954" i="1"/>
  <c r="B5954" i="1" s="1"/>
  <c r="B5955" i="1"/>
  <c r="D5955" i="1"/>
  <c r="E5955" i="1"/>
  <c r="D5956" i="1"/>
  <c r="E5956" i="1" s="1"/>
  <c r="B5956" i="1" s="1"/>
  <c r="D5957" i="1"/>
  <c r="E5957" i="1"/>
  <c r="B5957" i="1" s="1"/>
  <c r="D5958" i="1"/>
  <c r="E5958" i="1" s="1"/>
  <c r="B5958" i="1" s="1"/>
  <c r="D5959" i="1"/>
  <c r="E5959" i="1"/>
  <c r="B5959" i="1" s="1"/>
  <c r="D5960" i="1"/>
  <c r="E5960" i="1" s="1"/>
  <c r="B5960" i="1" s="1"/>
  <c r="D5961" i="1"/>
  <c r="E5961" i="1" s="1"/>
  <c r="B5961" i="1" s="1"/>
  <c r="D5962" i="1"/>
  <c r="E5962" i="1"/>
  <c r="B5962" i="1" s="1"/>
  <c r="B5963" i="1"/>
  <c r="D5963" i="1"/>
  <c r="E5963" i="1"/>
  <c r="D5964" i="1"/>
  <c r="E5964" i="1" s="1"/>
  <c r="B5964" i="1" s="1"/>
  <c r="D5965" i="1"/>
  <c r="E5965" i="1"/>
  <c r="B5965" i="1" s="1"/>
  <c r="D5966" i="1"/>
  <c r="E5966" i="1" s="1"/>
  <c r="B5966" i="1" s="1"/>
  <c r="D5967" i="1"/>
  <c r="E5967" i="1"/>
  <c r="B5967" i="1" s="1"/>
  <c r="D5968" i="1"/>
  <c r="E5968" i="1" s="1"/>
  <c r="B5968" i="1" s="1"/>
  <c r="D5969" i="1"/>
  <c r="E5969" i="1" s="1"/>
  <c r="B5969" i="1" s="1"/>
  <c r="D5970" i="1"/>
  <c r="E5970" i="1"/>
  <c r="B5970" i="1" s="1"/>
  <c r="B5971" i="1"/>
  <c r="D5971" i="1"/>
  <c r="E5971" i="1"/>
  <c r="D5972" i="1"/>
  <c r="E5972" i="1" s="1"/>
  <c r="B5972" i="1" s="1"/>
  <c r="D5973" i="1"/>
  <c r="E5973" i="1"/>
  <c r="B5973" i="1" s="1"/>
  <c r="D5974" i="1"/>
  <c r="E5974" i="1" s="1"/>
  <c r="B5974" i="1" s="1"/>
  <c r="D5975" i="1"/>
  <c r="E5975" i="1"/>
  <c r="B5975" i="1" s="1"/>
  <c r="D5976" i="1"/>
  <c r="E5976" i="1" s="1"/>
  <c r="B5976" i="1" s="1"/>
  <c r="D5977" i="1"/>
  <c r="E5977" i="1" s="1"/>
  <c r="B5977" i="1" s="1"/>
  <c r="D5978" i="1"/>
  <c r="E5978" i="1"/>
  <c r="B5978" i="1" s="1"/>
  <c r="B5979" i="1"/>
  <c r="D5979" i="1"/>
  <c r="E5979" i="1"/>
  <c r="D5980" i="1"/>
  <c r="E5980" i="1" s="1"/>
  <c r="B5980" i="1" s="1"/>
  <c r="D5981" i="1"/>
  <c r="E5981" i="1"/>
  <c r="B5981" i="1" s="1"/>
  <c r="D5982" i="1"/>
  <c r="E5982" i="1" s="1"/>
  <c r="B5982" i="1" s="1"/>
  <c r="D5983" i="1"/>
  <c r="E5983" i="1"/>
  <c r="B5983" i="1" s="1"/>
  <c r="D5984" i="1"/>
  <c r="E5984" i="1" s="1"/>
  <c r="B5984" i="1" s="1"/>
  <c r="D5985" i="1"/>
  <c r="E5985" i="1" s="1"/>
  <c r="B5985" i="1" s="1"/>
  <c r="D5986" i="1"/>
  <c r="E5986" i="1"/>
  <c r="B5986" i="1" s="1"/>
  <c r="B5987" i="1"/>
  <c r="D5987" i="1"/>
  <c r="E5987" i="1"/>
  <c r="D5988" i="1"/>
  <c r="E5988" i="1" s="1"/>
  <c r="B5988" i="1" s="1"/>
  <c r="D5989" i="1"/>
  <c r="E5989" i="1"/>
  <c r="B5989" i="1" s="1"/>
  <c r="D5990" i="1"/>
  <c r="E5990" i="1" s="1"/>
  <c r="B5990" i="1" s="1"/>
  <c r="D5991" i="1"/>
  <c r="E5991" i="1"/>
  <c r="B5991" i="1" s="1"/>
  <c r="D5992" i="1"/>
  <c r="E5992" i="1" s="1"/>
  <c r="B5992" i="1" s="1"/>
  <c r="D5993" i="1"/>
  <c r="E5993" i="1" s="1"/>
  <c r="B5993" i="1" s="1"/>
  <c r="D5994" i="1"/>
  <c r="E5994" i="1"/>
  <c r="B5994" i="1" s="1"/>
  <c r="B5995" i="1"/>
  <c r="D5995" i="1"/>
  <c r="E5995" i="1"/>
  <c r="D5996" i="1"/>
  <c r="E5996" i="1" s="1"/>
  <c r="B5996" i="1" s="1"/>
  <c r="D5997" i="1"/>
  <c r="E5997" i="1"/>
  <c r="B5997" i="1" s="1"/>
  <c r="D5998" i="1"/>
  <c r="E5998" i="1" s="1"/>
  <c r="B5998" i="1" s="1"/>
  <c r="D5999" i="1"/>
  <c r="E5999" i="1"/>
  <c r="B5999" i="1" s="1"/>
  <c r="D6000" i="1"/>
  <c r="E6000" i="1" s="1"/>
  <c r="B6000" i="1" s="1"/>
  <c r="D6001" i="1"/>
  <c r="E6001" i="1" s="1"/>
  <c r="B6001" i="1" s="1"/>
  <c r="D6002" i="1"/>
  <c r="E6002" i="1"/>
  <c r="B6002" i="1" s="1"/>
  <c r="B6003" i="1"/>
  <c r="D6003" i="1"/>
  <c r="E6003" i="1"/>
  <c r="D6004" i="1"/>
  <c r="E6004" i="1" s="1"/>
  <c r="B6004" i="1" s="1"/>
  <c r="D6005" i="1"/>
  <c r="E6005" i="1"/>
  <c r="B6005" i="1" s="1"/>
  <c r="D6006" i="1"/>
  <c r="E6006" i="1" s="1"/>
  <c r="B6006" i="1" s="1"/>
  <c r="D6007" i="1"/>
  <c r="E6007" i="1"/>
  <c r="B6007" i="1" s="1"/>
  <c r="D6008" i="1"/>
  <c r="E6008" i="1" s="1"/>
  <c r="B6008" i="1" s="1"/>
  <c r="D6009" i="1"/>
  <c r="E6009" i="1" s="1"/>
  <c r="B6009" i="1" s="1"/>
  <c r="D6010" i="1"/>
  <c r="E6010" i="1"/>
  <c r="B6010" i="1" s="1"/>
  <c r="B6011" i="1"/>
  <c r="D6011" i="1"/>
  <c r="E6011" i="1"/>
  <c r="D6012" i="1"/>
  <c r="E6012" i="1" s="1"/>
  <c r="B6012" i="1" s="1"/>
  <c r="D6013" i="1"/>
  <c r="E6013" i="1"/>
  <c r="B6013" i="1" s="1"/>
  <c r="D6014" i="1"/>
  <c r="E6014" i="1" s="1"/>
  <c r="B6014" i="1" s="1"/>
  <c r="D6015" i="1"/>
  <c r="E6015" i="1"/>
  <c r="B6015" i="1" s="1"/>
  <c r="D6016" i="1"/>
  <c r="E6016" i="1" s="1"/>
  <c r="B6016" i="1" s="1"/>
  <c r="D6017" i="1"/>
  <c r="E6017" i="1" s="1"/>
  <c r="B6017" i="1" s="1"/>
  <c r="D6018" i="1"/>
  <c r="E6018" i="1"/>
  <c r="B6018" i="1" s="1"/>
  <c r="B6019" i="1"/>
  <c r="D6019" i="1"/>
  <c r="E6019" i="1"/>
  <c r="D6020" i="1"/>
  <c r="E6020" i="1" s="1"/>
  <c r="B6020" i="1" s="1"/>
  <c r="D6021" i="1"/>
  <c r="E6021" i="1"/>
  <c r="B6021" i="1" s="1"/>
  <c r="D6022" i="1"/>
  <c r="E6022" i="1" s="1"/>
  <c r="B6022" i="1" s="1"/>
  <c r="D6023" i="1"/>
  <c r="E6023" i="1"/>
  <c r="B6023" i="1" s="1"/>
  <c r="D6024" i="1"/>
  <c r="E6024" i="1" s="1"/>
  <c r="B6024" i="1" s="1"/>
  <c r="D6025" i="1"/>
  <c r="E6025" i="1" s="1"/>
  <c r="B6025" i="1" s="1"/>
  <c r="D6026" i="1"/>
  <c r="E6026" i="1"/>
  <c r="B6026" i="1" s="1"/>
  <c r="B6027" i="1"/>
  <c r="D6027" i="1"/>
  <c r="E6027" i="1"/>
  <c r="D6028" i="1"/>
  <c r="E6028" i="1" s="1"/>
  <c r="B6028" i="1" s="1"/>
  <c r="D6029" i="1"/>
  <c r="E6029" i="1"/>
  <c r="B6029" i="1" s="1"/>
  <c r="D6030" i="1"/>
  <c r="E6030" i="1" s="1"/>
  <c r="B6030" i="1" s="1"/>
  <c r="D6031" i="1"/>
  <c r="E6031" i="1"/>
  <c r="B6031" i="1" s="1"/>
  <c r="D6032" i="1"/>
  <c r="E6032" i="1" s="1"/>
  <c r="B6032" i="1" s="1"/>
  <c r="D6033" i="1"/>
  <c r="E6033" i="1" s="1"/>
  <c r="B6033" i="1" s="1"/>
  <c r="D6034" i="1"/>
  <c r="E6034" i="1"/>
  <c r="B6034" i="1" s="1"/>
  <c r="B6035" i="1"/>
  <c r="D6035" i="1"/>
  <c r="E6035" i="1"/>
  <c r="D6036" i="1"/>
  <c r="E6036" i="1" s="1"/>
  <c r="B6036" i="1" s="1"/>
  <c r="D6037" i="1"/>
  <c r="E6037" i="1"/>
  <c r="B6037" i="1" s="1"/>
  <c r="D6038" i="1"/>
  <c r="E6038" i="1" s="1"/>
  <c r="B6038" i="1" s="1"/>
  <c r="D6039" i="1"/>
  <c r="E6039" i="1"/>
  <c r="B6039" i="1" s="1"/>
  <c r="D6040" i="1"/>
  <c r="E6040" i="1" s="1"/>
  <c r="B6040" i="1" s="1"/>
  <c r="D6041" i="1"/>
  <c r="E6041" i="1" s="1"/>
  <c r="B6041" i="1" s="1"/>
  <c r="D6042" i="1"/>
  <c r="E6042" i="1"/>
  <c r="B6042" i="1" s="1"/>
  <c r="B6043" i="1"/>
  <c r="D6043" i="1"/>
  <c r="E6043" i="1"/>
  <c r="D6044" i="1"/>
  <c r="E6044" i="1" s="1"/>
  <c r="B6044" i="1" s="1"/>
  <c r="D6045" i="1"/>
  <c r="E6045" i="1"/>
  <c r="B6045" i="1" s="1"/>
  <c r="D6046" i="1"/>
  <c r="E6046" i="1" s="1"/>
  <c r="B6046" i="1" s="1"/>
  <c r="D6047" i="1"/>
  <c r="E6047" i="1"/>
  <c r="B6047" i="1" s="1"/>
  <c r="D6048" i="1"/>
  <c r="E6048" i="1" s="1"/>
  <c r="B6048" i="1" s="1"/>
  <c r="D6049" i="1"/>
  <c r="E6049" i="1" s="1"/>
  <c r="B6049" i="1" s="1"/>
  <c r="D6050" i="1"/>
  <c r="E6050" i="1"/>
  <c r="B6050" i="1" s="1"/>
  <c r="B6051" i="1"/>
  <c r="D6051" i="1"/>
  <c r="E6051" i="1"/>
  <c r="D6052" i="1"/>
  <c r="E6052" i="1" s="1"/>
  <c r="B6052" i="1" s="1"/>
  <c r="D6053" i="1"/>
  <c r="E6053" i="1"/>
  <c r="B6053" i="1" s="1"/>
  <c r="D6054" i="1"/>
  <c r="E6054" i="1" s="1"/>
  <c r="B6054" i="1" s="1"/>
  <c r="D6055" i="1"/>
  <c r="E6055" i="1"/>
  <c r="B6055" i="1" s="1"/>
  <c r="D6056" i="1"/>
  <c r="E6056" i="1" s="1"/>
  <c r="B6056" i="1" s="1"/>
  <c r="D6057" i="1"/>
  <c r="E6057" i="1" s="1"/>
  <c r="B6057" i="1" s="1"/>
  <c r="D6058" i="1"/>
  <c r="E6058" i="1"/>
  <c r="B6058" i="1" s="1"/>
  <c r="B6059" i="1"/>
  <c r="D6059" i="1"/>
  <c r="E6059" i="1"/>
  <c r="D6060" i="1"/>
  <c r="E6060" i="1" s="1"/>
  <c r="B6060" i="1" s="1"/>
  <c r="D6061" i="1"/>
  <c r="E6061" i="1"/>
  <c r="B6061" i="1" s="1"/>
  <c r="D6062" i="1"/>
  <c r="E6062" i="1" s="1"/>
  <c r="B6062" i="1" s="1"/>
  <c r="D6063" i="1"/>
  <c r="E6063" i="1"/>
  <c r="B6063" i="1" s="1"/>
  <c r="D6064" i="1"/>
  <c r="E6064" i="1" s="1"/>
  <c r="B6064" i="1" s="1"/>
  <c r="D6065" i="1"/>
  <c r="E6065" i="1" s="1"/>
  <c r="B6065" i="1" s="1"/>
  <c r="D6066" i="1"/>
  <c r="E6066" i="1"/>
  <c r="B6066" i="1" s="1"/>
  <c r="B6067" i="1"/>
  <c r="D6067" i="1"/>
  <c r="E6067" i="1"/>
  <c r="D6068" i="1"/>
  <c r="E6068" i="1" s="1"/>
  <c r="B6068" i="1" s="1"/>
  <c r="D6069" i="1"/>
  <c r="E6069" i="1"/>
  <c r="B6069" i="1" s="1"/>
  <c r="D6070" i="1"/>
  <c r="E6070" i="1" s="1"/>
  <c r="B6070" i="1" s="1"/>
  <c r="D6071" i="1"/>
  <c r="E6071" i="1"/>
  <c r="B6071" i="1" s="1"/>
  <c r="D6072" i="1"/>
  <c r="E6072" i="1" s="1"/>
  <c r="B6072" i="1" s="1"/>
  <c r="D6073" i="1"/>
  <c r="E6073" i="1" s="1"/>
  <c r="B6073" i="1" s="1"/>
  <c r="D6074" i="1"/>
  <c r="E6074" i="1"/>
  <c r="B6074" i="1" s="1"/>
  <c r="B6075" i="1"/>
  <c r="D6075" i="1"/>
  <c r="E6075" i="1"/>
  <c r="D6076" i="1"/>
  <c r="E6076" i="1" s="1"/>
  <c r="B6076" i="1" s="1"/>
  <c r="D6077" i="1"/>
  <c r="E6077" i="1"/>
  <c r="B6077" i="1" s="1"/>
  <c r="D6078" i="1"/>
  <c r="E6078" i="1" s="1"/>
  <c r="B6078" i="1" s="1"/>
  <c r="D6079" i="1"/>
  <c r="E6079" i="1"/>
  <c r="B6079" i="1" s="1"/>
  <c r="D6080" i="1"/>
  <c r="E6080" i="1" s="1"/>
  <c r="B6080" i="1" s="1"/>
  <c r="B6081" i="1"/>
  <c r="D6081" i="1"/>
  <c r="E6081" i="1" s="1"/>
  <c r="D6082" i="1"/>
  <c r="E6082" i="1"/>
  <c r="B6082" i="1" s="1"/>
  <c r="B6083" i="1"/>
  <c r="D6083" i="1"/>
  <c r="E6083" i="1"/>
  <c r="D6084" i="1"/>
  <c r="E6084" i="1" s="1"/>
  <c r="B6084" i="1" s="1"/>
  <c r="D6085" i="1"/>
  <c r="E6085" i="1"/>
  <c r="B6085" i="1" s="1"/>
  <c r="D6086" i="1"/>
  <c r="E6086" i="1" s="1"/>
  <c r="B6086" i="1" s="1"/>
  <c r="D6087" i="1"/>
  <c r="E6087" i="1"/>
  <c r="B6087" i="1" s="1"/>
  <c r="D6088" i="1"/>
  <c r="E6088" i="1" s="1"/>
  <c r="B6088" i="1" s="1"/>
  <c r="D6089" i="1"/>
  <c r="E6089" i="1" s="1"/>
  <c r="B6089" i="1" s="1"/>
  <c r="D6090" i="1"/>
  <c r="E6090" i="1"/>
  <c r="B6090" i="1" s="1"/>
  <c r="B6091" i="1"/>
  <c r="D6091" i="1"/>
  <c r="E6091" i="1"/>
  <c r="D6092" i="1"/>
  <c r="E6092" i="1" s="1"/>
  <c r="B6092" i="1" s="1"/>
  <c r="D6093" i="1"/>
  <c r="E6093" i="1"/>
  <c r="B6093" i="1" s="1"/>
  <c r="D6094" i="1"/>
  <c r="E6094" i="1" s="1"/>
  <c r="B6094" i="1" s="1"/>
  <c r="D6095" i="1"/>
  <c r="E6095" i="1"/>
  <c r="B6095" i="1" s="1"/>
  <c r="D6096" i="1"/>
  <c r="E6096" i="1" s="1"/>
  <c r="B6096" i="1" s="1"/>
  <c r="D6097" i="1"/>
  <c r="E6097" i="1" s="1"/>
  <c r="B6097" i="1" s="1"/>
  <c r="D6098" i="1"/>
  <c r="E6098" i="1"/>
  <c r="B6098" i="1" s="1"/>
  <c r="B6099" i="1"/>
  <c r="D6099" i="1"/>
  <c r="E6099" i="1"/>
  <c r="D6100" i="1"/>
  <c r="E6100" i="1" s="1"/>
  <c r="B6100" i="1" s="1"/>
  <c r="D6101" i="1"/>
  <c r="E6101" i="1"/>
  <c r="B6101" i="1" s="1"/>
  <c r="D6102" i="1"/>
  <c r="E6102" i="1" s="1"/>
  <c r="B6102" i="1" s="1"/>
  <c r="D6103" i="1"/>
  <c r="E6103" i="1"/>
  <c r="B6103" i="1" s="1"/>
  <c r="D6104" i="1"/>
  <c r="E6104" i="1" s="1"/>
  <c r="B6104" i="1" s="1"/>
  <c r="D6105" i="1"/>
  <c r="E6105" i="1" s="1"/>
  <c r="B6105" i="1" s="1"/>
  <c r="D6106" i="1"/>
  <c r="E6106" i="1"/>
  <c r="B6106" i="1" s="1"/>
  <c r="B6107" i="1"/>
  <c r="D6107" i="1"/>
  <c r="E6107" i="1"/>
  <c r="B6108" i="1"/>
  <c r="D6108" i="1"/>
  <c r="E6108" i="1" s="1"/>
  <c r="D6109" i="1"/>
  <c r="E6109" i="1"/>
  <c r="B6109" i="1" s="1"/>
  <c r="D6110" i="1"/>
  <c r="E6110" i="1" s="1"/>
  <c r="B6110" i="1" s="1"/>
  <c r="D6111" i="1"/>
  <c r="E6111" i="1"/>
  <c r="B6111" i="1" s="1"/>
  <c r="D6112" i="1"/>
  <c r="E6112" i="1" s="1"/>
  <c r="B6112" i="1" s="1"/>
  <c r="B6113" i="1"/>
  <c r="D6113" i="1"/>
  <c r="E6113" i="1" s="1"/>
  <c r="D6114" i="1"/>
  <c r="E6114" i="1"/>
  <c r="B6114" i="1" s="1"/>
  <c r="B6115" i="1"/>
  <c r="D6115" i="1"/>
  <c r="E6115" i="1"/>
  <c r="D6116" i="1"/>
  <c r="E6116" i="1" s="1"/>
  <c r="B6116" i="1" s="1"/>
  <c r="D6117" i="1"/>
  <c r="E6117" i="1"/>
  <c r="B6117" i="1" s="1"/>
  <c r="D6118" i="1"/>
  <c r="E6118" i="1" s="1"/>
  <c r="B6118" i="1" s="1"/>
  <c r="D6119" i="1"/>
  <c r="E6119" i="1"/>
  <c r="B6119" i="1" s="1"/>
  <c r="D6120" i="1"/>
  <c r="E6120" i="1" s="1"/>
  <c r="B6120" i="1" s="1"/>
  <c r="D6121" i="1"/>
  <c r="E6121" i="1" s="1"/>
  <c r="B6121" i="1" s="1"/>
  <c r="D6122" i="1"/>
  <c r="E6122" i="1"/>
  <c r="B6122" i="1" s="1"/>
  <c r="B6123" i="1"/>
  <c r="D6123" i="1"/>
  <c r="E6123" i="1"/>
  <c r="D6124" i="1"/>
  <c r="E6124" i="1" s="1"/>
  <c r="B6124" i="1" s="1"/>
  <c r="D6125" i="1"/>
  <c r="E6125" i="1"/>
  <c r="B6125" i="1" s="1"/>
  <c r="D6126" i="1"/>
  <c r="E6126" i="1" s="1"/>
  <c r="B6126" i="1" s="1"/>
  <c r="D6127" i="1"/>
  <c r="E6127" i="1"/>
  <c r="B6127" i="1" s="1"/>
  <c r="D6128" i="1"/>
  <c r="E6128" i="1" s="1"/>
  <c r="B6128" i="1" s="1"/>
  <c r="D6129" i="1"/>
  <c r="E6129" i="1" s="1"/>
  <c r="B6129" i="1" s="1"/>
  <c r="D6130" i="1"/>
  <c r="E6130" i="1"/>
  <c r="B6130" i="1" s="1"/>
  <c r="B6131" i="1"/>
  <c r="D6131" i="1"/>
  <c r="E6131" i="1"/>
  <c r="D6132" i="1"/>
  <c r="E6132" i="1" s="1"/>
  <c r="B6132" i="1" s="1"/>
  <c r="D6133" i="1"/>
  <c r="E6133" i="1"/>
  <c r="B6133" i="1" s="1"/>
  <c r="D6134" i="1"/>
  <c r="E6134" i="1" s="1"/>
  <c r="B6134" i="1" s="1"/>
  <c r="D6135" i="1"/>
  <c r="E6135" i="1"/>
  <c r="B6135" i="1" s="1"/>
  <c r="D6136" i="1"/>
  <c r="E6136" i="1" s="1"/>
  <c r="B6136" i="1" s="1"/>
  <c r="D6137" i="1"/>
  <c r="E6137" i="1" s="1"/>
  <c r="B6137" i="1" s="1"/>
  <c r="D6138" i="1"/>
  <c r="E6138" i="1"/>
  <c r="B6138" i="1" s="1"/>
  <c r="B6139" i="1"/>
  <c r="D6139" i="1"/>
  <c r="E6139" i="1"/>
  <c r="B6140" i="1"/>
  <c r="D6140" i="1"/>
  <c r="E6140" i="1" s="1"/>
  <c r="D6141" i="1"/>
  <c r="E6141" i="1"/>
  <c r="B6141" i="1" s="1"/>
  <c r="D6142" i="1"/>
  <c r="E6142" i="1" s="1"/>
  <c r="B6142" i="1" s="1"/>
  <c r="D6143" i="1"/>
  <c r="E6143" i="1"/>
  <c r="B6143" i="1" s="1"/>
  <c r="D6144" i="1"/>
  <c r="E6144" i="1" s="1"/>
  <c r="B6144" i="1" s="1"/>
  <c r="B6145" i="1"/>
  <c r="D6145" i="1"/>
  <c r="E6145" i="1" s="1"/>
  <c r="D6146" i="1"/>
  <c r="E6146" i="1"/>
  <c r="B6146" i="1" s="1"/>
  <c r="D6147" i="1"/>
  <c r="E6147" i="1"/>
  <c r="B6147" i="1" s="1"/>
  <c r="B6148" i="1"/>
  <c r="D6148" i="1"/>
  <c r="E6148" i="1"/>
  <c r="D6149" i="1"/>
  <c r="E6149" i="1" s="1"/>
  <c r="B6149" i="1" s="1"/>
  <c r="D6150" i="1"/>
  <c r="E6150" i="1"/>
  <c r="B6150" i="1" s="1"/>
  <c r="D6151" i="1"/>
  <c r="E6151" i="1"/>
  <c r="B6151" i="1" s="1"/>
  <c r="B6152" i="1"/>
  <c r="D6152" i="1"/>
  <c r="E6152" i="1"/>
  <c r="D6153" i="1"/>
  <c r="E6153" i="1" s="1"/>
  <c r="B6153" i="1" s="1"/>
  <c r="D6154" i="1"/>
  <c r="E6154" i="1" s="1"/>
  <c r="B6154" i="1" s="1"/>
  <c r="D6155" i="1"/>
  <c r="E6155" i="1"/>
  <c r="B6155" i="1" s="1"/>
  <c r="B6156" i="1"/>
  <c r="D6156" i="1"/>
  <c r="E6156" i="1"/>
  <c r="D6157" i="1"/>
  <c r="E6157" i="1" s="1"/>
  <c r="B6157" i="1" s="1"/>
  <c r="D6158" i="1"/>
  <c r="E6158" i="1"/>
  <c r="B6158" i="1" s="1"/>
  <c r="D6159" i="1"/>
  <c r="E6159" i="1"/>
  <c r="B6159" i="1" s="1"/>
  <c r="B6160" i="1"/>
  <c r="D6160" i="1"/>
  <c r="E6160" i="1"/>
  <c r="B6161" i="1"/>
  <c r="D6161" i="1"/>
  <c r="E6161" i="1" s="1"/>
  <c r="D6162" i="1"/>
  <c r="E6162" i="1"/>
  <c r="B6162" i="1" s="1"/>
  <c r="D6163" i="1"/>
  <c r="E6163" i="1"/>
  <c r="B6163" i="1" s="1"/>
  <c r="B6164" i="1"/>
  <c r="D6164" i="1"/>
  <c r="E6164" i="1"/>
  <c r="D6165" i="1"/>
  <c r="E6165" i="1" s="1"/>
  <c r="B6165" i="1" s="1"/>
  <c r="D6166" i="1"/>
  <c r="E6166" i="1"/>
  <c r="B6166" i="1" s="1"/>
  <c r="D6167" i="1"/>
  <c r="E6167" i="1"/>
  <c r="B6167" i="1" s="1"/>
  <c r="B6168" i="1"/>
  <c r="D6168" i="1"/>
  <c r="E6168" i="1"/>
  <c r="D6169" i="1"/>
  <c r="E6169" i="1" s="1"/>
  <c r="B6169" i="1" s="1"/>
  <c r="D6170" i="1"/>
  <c r="E6170" i="1" s="1"/>
  <c r="B6170" i="1" s="1"/>
  <c r="D6171" i="1"/>
  <c r="E6171" i="1"/>
  <c r="B6171" i="1" s="1"/>
  <c r="B6172" i="1"/>
  <c r="D6172" i="1"/>
  <c r="E6172" i="1"/>
  <c r="B6173" i="1"/>
  <c r="D6173" i="1"/>
  <c r="E6173" i="1" s="1"/>
  <c r="D6174" i="1"/>
  <c r="E6174" i="1"/>
  <c r="B6174" i="1" s="1"/>
  <c r="D6175" i="1"/>
  <c r="E6175" i="1"/>
  <c r="B6175" i="1" s="1"/>
  <c r="B6176" i="1"/>
  <c r="D6176" i="1"/>
  <c r="E6176" i="1"/>
  <c r="B6177" i="1"/>
  <c r="D6177" i="1"/>
  <c r="E6177" i="1" s="1"/>
  <c r="D6178" i="1"/>
  <c r="E6178" i="1"/>
  <c r="B6178" i="1" s="1"/>
  <c r="D6179" i="1"/>
  <c r="E6179" i="1"/>
  <c r="B6179" i="1" s="1"/>
  <c r="B6180" i="1"/>
  <c r="D6180" i="1"/>
  <c r="E6180" i="1"/>
  <c r="D6181" i="1"/>
  <c r="E6181" i="1" s="1"/>
  <c r="B6181" i="1" s="1"/>
  <c r="D6182" i="1"/>
  <c r="E6182" i="1"/>
  <c r="B6182" i="1" s="1"/>
  <c r="D6183" i="1"/>
  <c r="E6183" i="1"/>
  <c r="B6183" i="1" s="1"/>
  <c r="B6184" i="1"/>
  <c r="D6184" i="1"/>
  <c r="E6184" i="1"/>
  <c r="D6185" i="1"/>
  <c r="E6185" i="1" s="1"/>
  <c r="B6185" i="1" s="1"/>
  <c r="D6186" i="1"/>
  <c r="E6186" i="1" s="1"/>
  <c r="B6186" i="1" s="1"/>
  <c r="D6187" i="1"/>
  <c r="E6187" i="1"/>
  <c r="B6187" i="1" s="1"/>
  <c r="B6188" i="1"/>
  <c r="D6188" i="1"/>
  <c r="E6188" i="1"/>
  <c r="D6189" i="1"/>
  <c r="E6189" i="1" s="1"/>
  <c r="B6189" i="1" s="1"/>
  <c r="D6190" i="1"/>
  <c r="E6190" i="1"/>
  <c r="B6190" i="1" s="1"/>
  <c r="D6191" i="1"/>
  <c r="E6191" i="1"/>
  <c r="B6191" i="1" s="1"/>
  <c r="B6192" i="1"/>
  <c r="D6192" i="1"/>
  <c r="E6192" i="1"/>
  <c r="B6193" i="1"/>
  <c r="D6193" i="1"/>
  <c r="E6193" i="1" s="1"/>
  <c r="D6194" i="1"/>
  <c r="E6194" i="1"/>
  <c r="B6194" i="1" s="1"/>
  <c r="D6195" i="1"/>
  <c r="E6195" i="1"/>
  <c r="B6195" i="1" s="1"/>
  <c r="B6196" i="1"/>
  <c r="D6196" i="1"/>
  <c r="E6196" i="1"/>
  <c r="D6197" i="1"/>
  <c r="E6197" i="1" s="1"/>
  <c r="B6197" i="1" s="1"/>
  <c r="D6198" i="1"/>
  <c r="E6198" i="1" s="1"/>
  <c r="B6198" i="1" s="1"/>
  <c r="D6199" i="1"/>
  <c r="E6199" i="1"/>
  <c r="B6199" i="1" s="1"/>
  <c r="B6200" i="1"/>
  <c r="D6200" i="1"/>
  <c r="E6200" i="1"/>
  <c r="D6201" i="1"/>
  <c r="E6201" i="1" s="1"/>
  <c r="B6201" i="1" s="1"/>
  <c r="D6202" i="1"/>
  <c r="E6202" i="1" s="1"/>
  <c r="B6202" i="1" s="1"/>
  <c r="D6203" i="1"/>
  <c r="E6203" i="1"/>
  <c r="B6203" i="1" s="1"/>
  <c r="B6204" i="1"/>
  <c r="D6204" i="1"/>
  <c r="E6204" i="1"/>
  <c r="D6205" i="1"/>
  <c r="E6205" i="1" s="1"/>
  <c r="B6205" i="1" s="1"/>
  <c r="D6206" i="1"/>
  <c r="E6206" i="1"/>
  <c r="B6206" i="1" s="1"/>
  <c r="D6207" i="1"/>
  <c r="E6207" i="1"/>
  <c r="B6207" i="1" s="1"/>
  <c r="B6208" i="1"/>
  <c r="D6208" i="1"/>
  <c r="E6208" i="1"/>
  <c r="B6209" i="1"/>
  <c r="D6209" i="1"/>
  <c r="E6209" i="1" s="1"/>
  <c r="D6210" i="1"/>
  <c r="E6210" i="1"/>
  <c r="B6210" i="1" s="1"/>
  <c r="D6211" i="1"/>
  <c r="E6211" i="1"/>
  <c r="B6211" i="1" s="1"/>
  <c r="B6212" i="1"/>
  <c r="D6212" i="1"/>
  <c r="E6212" i="1"/>
  <c r="D6213" i="1"/>
  <c r="E6213" i="1" s="1"/>
  <c r="B6213" i="1" s="1"/>
  <c r="D6214" i="1"/>
  <c r="E6214" i="1"/>
  <c r="B6214" i="1" s="1"/>
  <c r="D6215" i="1"/>
  <c r="E6215" i="1"/>
  <c r="B6215" i="1" s="1"/>
  <c r="B6216" i="1"/>
  <c r="D6216" i="1"/>
  <c r="E6216" i="1"/>
  <c r="D6217" i="1"/>
  <c r="E6217" i="1" s="1"/>
  <c r="B6217" i="1" s="1"/>
  <c r="D6218" i="1"/>
  <c r="E6218" i="1" s="1"/>
  <c r="B6218" i="1" s="1"/>
  <c r="D6219" i="1"/>
  <c r="E6219" i="1"/>
  <c r="B6219" i="1" s="1"/>
  <c r="B6220" i="1"/>
  <c r="D6220" i="1"/>
  <c r="E6220" i="1"/>
  <c r="D6221" i="1"/>
  <c r="E6221" i="1" s="1"/>
  <c r="B6221" i="1" s="1"/>
  <c r="D6222" i="1"/>
  <c r="E6222" i="1"/>
  <c r="B6222" i="1" s="1"/>
  <c r="D6223" i="1"/>
  <c r="E6223" i="1"/>
  <c r="B6223" i="1" s="1"/>
  <c r="B6224" i="1"/>
  <c r="D6224" i="1"/>
  <c r="E6224" i="1"/>
  <c r="B6225" i="1"/>
  <c r="D6225" i="1"/>
  <c r="E6225" i="1" s="1"/>
  <c r="D6226" i="1"/>
  <c r="E6226" i="1"/>
  <c r="B6226" i="1" s="1"/>
  <c r="D6227" i="1"/>
  <c r="E6227" i="1"/>
  <c r="B6227" i="1" s="1"/>
  <c r="B6228" i="1"/>
  <c r="D6228" i="1"/>
  <c r="E6228" i="1"/>
  <c r="D6229" i="1"/>
  <c r="E6229" i="1" s="1"/>
  <c r="B6229" i="1" s="1"/>
  <c r="D6230" i="1"/>
  <c r="E6230" i="1"/>
  <c r="B6230" i="1" s="1"/>
  <c r="D6231" i="1"/>
  <c r="E6231" i="1"/>
  <c r="B6231" i="1" s="1"/>
  <c r="B6232" i="1"/>
  <c r="D6232" i="1"/>
  <c r="E6232" i="1"/>
  <c r="D6233" i="1"/>
  <c r="E6233" i="1" s="1"/>
  <c r="B6233" i="1" s="1"/>
  <c r="D6234" i="1"/>
  <c r="E6234" i="1" s="1"/>
  <c r="B6234" i="1" s="1"/>
  <c r="D6235" i="1"/>
  <c r="E6235" i="1"/>
  <c r="B6235" i="1" s="1"/>
  <c r="B6236" i="1"/>
  <c r="D6236" i="1"/>
  <c r="E6236" i="1"/>
  <c r="B6237" i="1"/>
  <c r="D6237" i="1"/>
  <c r="E6237" i="1" s="1"/>
  <c r="D6238" i="1"/>
  <c r="E6238" i="1"/>
  <c r="B6238" i="1" s="1"/>
  <c r="D6239" i="1"/>
  <c r="E6239" i="1"/>
  <c r="B6239" i="1" s="1"/>
  <c r="B6240" i="1"/>
  <c r="D6240" i="1"/>
  <c r="E6240" i="1"/>
  <c r="B6241" i="1"/>
  <c r="D6241" i="1"/>
  <c r="E6241" i="1" s="1"/>
  <c r="D6242" i="1"/>
  <c r="E6242" i="1"/>
  <c r="B6242" i="1" s="1"/>
  <c r="D6243" i="1"/>
  <c r="E6243" i="1"/>
  <c r="B6243" i="1" s="1"/>
  <c r="B6244" i="1"/>
  <c r="D6244" i="1"/>
  <c r="E6244" i="1"/>
  <c r="D6245" i="1"/>
  <c r="E6245" i="1" s="1"/>
  <c r="B6245" i="1" s="1"/>
  <c r="D6246" i="1"/>
  <c r="E6246" i="1"/>
  <c r="B6246" i="1" s="1"/>
  <c r="D6247" i="1"/>
  <c r="E6247" i="1"/>
  <c r="B6247" i="1" s="1"/>
  <c r="B6248" i="1"/>
  <c r="D6248" i="1"/>
  <c r="E6248" i="1"/>
  <c r="D6249" i="1"/>
  <c r="E6249" i="1" s="1"/>
  <c r="B6249" i="1" s="1"/>
  <c r="D6250" i="1"/>
  <c r="E6250" i="1" s="1"/>
  <c r="B6250" i="1" s="1"/>
  <c r="D6251" i="1"/>
  <c r="E6251" i="1"/>
  <c r="B6251" i="1" s="1"/>
  <c r="B6252" i="1"/>
  <c r="D6252" i="1"/>
  <c r="E6252" i="1"/>
  <c r="D6253" i="1"/>
  <c r="E6253" i="1" s="1"/>
  <c r="B6253" i="1" s="1"/>
  <c r="D6254" i="1"/>
  <c r="E6254" i="1"/>
  <c r="B6254" i="1" s="1"/>
  <c r="D6255" i="1"/>
  <c r="E6255" i="1"/>
  <c r="B6255" i="1" s="1"/>
  <c r="B6256" i="1"/>
  <c r="D6256" i="1"/>
  <c r="E6256" i="1"/>
  <c r="B6257" i="1"/>
  <c r="D6257" i="1"/>
  <c r="E6257" i="1" s="1"/>
  <c r="D6258" i="1"/>
  <c r="E6258" i="1"/>
  <c r="B6258" i="1" s="1"/>
  <c r="D6259" i="1"/>
  <c r="E6259" i="1"/>
  <c r="B6259" i="1" s="1"/>
  <c r="B6260" i="1"/>
  <c r="D6260" i="1"/>
  <c r="E6260" i="1"/>
  <c r="D6261" i="1"/>
  <c r="E6261" i="1" s="1"/>
  <c r="B6261" i="1" s="1"/>
  <c r="D6262" i="1"/>
  <c r="E6262" i="1" s="1"/>
  <c r="B6262" i="1" s="1"/>
  <c r="D6263" i="1"/>
  <c r="E6263" i="1"/>
  <c r="B6263" i="1" s="1"/>
  <c r="B6264" i="1"/>
  <c r="D6264" i="1"/>
  <c r="E6264" i="1"/>
  <c r="D6265" i="1"/>
  <c r="E6265" i="1" s="1"/>
  <c r="B6265" i="1" s="1"/>
  <c r="D6266" i="1"/>
  <c r="E6266" i="1" s="1"/>
  <c r="B6266" i="1" s="1"/>
  <c r="D6267" i="1"/>
  <c r="E6267" i="1"/>
  <c r="B6267" i="1" s="1"/>
  <c r="B6268" i="1"/>
  <c r="D6268" i="1"/>
  <c r="E6268" i="1"/>
  <c r="D6269" i="1"/>
  <c r="E6269" i="1" s="1"/>
  <c r="B6269" i="1" s="1"/>
  <c r="D6270" i="1"/>
  <c r="E6270" i="1"/>
  <c r="B6270" i="1" s="1"/>
  <c r="D6271" i="1"/>
  <c r="E6271" i="1"/>
  <c r="B6271" i="1" s="1"/>
  <c r="B6272" i="1"/>
  <c r="D6272" i="1"/>
  <c r="E6272" i="1"/>
  <c r="B6273" i="1"/>
  <c r="D6273" i="1"/>
  <c r="E6273" i="1" s="1"/>
  <c r="D6274" i="1"/>
  <c r="E6274" i="1"/>
  <c r="B6274" i="1" s="1"/>
  <c r="D6275" i="1"/>
  <c r="E6275" i="1"/>
  <c r="B6275" i="1" s="1"/>
  <c r="B6276" i="1"/>
  <c r="D6276" i="1"/>
  <c r="E6276" i="1"/>
  <c r="D6277" i="1"/>
  <c r="E6277" i="1" s="1"/>
  <c r="B6277" i="1" s="1"/>
  <c r="D6278" i="1"/>
  <c r="E6278" i="1"/>
  <c r="B6278" i="1" s="1"/>
  <c r="D6279" i="1"/>
  <c r="E6279" i="1"/>
  <c r="B6279" i="1" s="1"/>
  <c r="B6280" i="1"/>
  <c r="D6280" i="1"/>
  <c r="E6280" i="1"/>
  <c r="D6281" i="1"/>
  <c r="E6281" i="1" s="1"/>
  <c r="B6281" i="1" s="1"/>
  <c r="D6282" i="1"/>
  <c r="E6282" i="1" s="1"/>
  <c r="B6282" i="1" s="1"/>
  <c r="D6283" i="1"/>
  <c r="E6283" i="1"/>
  <c r="B6283" i="1" s="1"/>
  <c r="B6284" i="1"/>
  <c r="D6284" i="1"/>
  <c r="E6284" i="1"/>
  <c r="D6285" i="1"/>
  <c r="E6285" i="1" s="1"/>
  <c r="B6285" i="1" s="1"/>
  <c r="D6286" i="1"/>
  <c r="E6286" i="1"/>
  <c r="B6286" i="1" s="1"/>
  <c r="D6287" i="1"/>
  <c r="E6287" i="1"/>
  <c r="B6287" i="1" s="1"/>
  <c r="B6288" i="1"/>
  <c r="D6288" i="1"/>
  <c r="E6288" i="1"/>
  <c r="B6289" i="1"/>
  <c r="D6289" i="1"/>
  <c r="E6289" i="1" s="1"/>
  <c r="D6290" i="1"/>
  <c r="E6290" i="1"/>
  <c r="B6290" i="1" s="1"/>
  <c r="D6291" i="1"/>
  <c r="E6291" i="1"/>
  <c r="B6291" i="1" s="1"/>
  <c r="B6292" i="1"/>
  <c r="D6292" i="1"/>
  <c r="E6292" i="1"/>
  <c r="D6293" i="1"/>
  <c r="E6293" i="1" s="1"/>
  <c r="B6293" i="1" s="1"/>
  <c r="D6294" i="1"/>
  <c r="E6294" i="1"/>
  <c r="B6294" i="1" s="1"/>
  <c r="D6295" i="1"/>
  <c r="E6295" i="1"/>
  <c r="B6295" i="1" s="1"/>
  <c r="B6296" i="1"/>
  <c r="D6296" i="1"/>
  <c r="E6296" i="1"/>
  <c r="D6297" i="1"/>
  <c r="E6297" i="1" s="1"/>
  <c r="B6297" i="1" s="1"/>
  <c r="D6298" i="1"/>
  <c r="E6298" i="1" s="1"/>
  <c r="B6298" i="1" s="1"/>
  <c r="D6299" i="1"/>
  <c r="E6299" i="1"/>
  <c r="B6299" i="1" s="1"/>
  <c r="B6300" i="1"/>
  <c r="D6300" i="1"/>
  <c r="E6300" i="1"/>
  <c r="B6301" i="1"/>
  <c r="D6301" i="1"/>
  <c r="E6301" i="1" s="1"/>
  <c r="D6302" i="1"/>
  <c r="E6302" i="1"/>
  <c r="B6302" i="1" s="1"/>
  <c r="D6303" i="1"/>
  <c r="E6303" i="1"/>
  <c r="B6303" i="1" s="1"/>
  <c r="B6304" i="1"/>
  <c r="D6304" i="1"/>
  <c r="E6304" i="1"/>
  <c r="B6305" i="1"/>
  <c r="D6305" i="1"/>
  <c r="E6305" i="1" s="1"/>
  <c r="D6306" i="1"/>
  <c r="E6306" i="1"/>
  <c r="B6306" i="1" s="1"/>
  <c r="D6307" i="1"/>
  <c r="E6307" i="1"/>
  <c r="B6307" i="1" s="1"/>
  <c r="B6308" i="1"/>
  <c r="D6308" i="1"/>
  <c r="E6308" i="1"/>
  <c r="D6309" i="1"/>
  <c r="E6309" i="1" s="1"/>
  <c r="B6309" i="1" s="1"/>
  <c r="D6310" i="1"/>
  <c r="E6310" i="1"/>
  <c r="B6310" i="1" s="1"/>
  <c r="D6311" i="1"/>
  <c r="E6311" i="1"/>
  <c r="B6311" i="1" s="1"/>
  <c r="B6312" i="1"/>
  <c r="D6312" i="1"/>
  <c r="E6312" i="1"/>
  <c r="D6313" i="1"/>
  <c r="E6313" i="1" s="1"/>
  <c r="B6313" i="1" s="1"/>
  <c r="D6314" i="1"/>
  <c r="E6314" i="1" s="1"/>
  <c r="B6314" i="1" s="1"/>
  <c r="D6315" i="1"/>
  <c r="E6315" i="1"/>
  <c r="B6315" i="1" s="1"/>
  <c r="B6316" i="1"/>
  <c r="D6316" i="1"/>
  <c r="E6316" i="1"/>
  <c r="D6317" i="1"/>
  <c r="E6317" i="1" s="1"/>
  <c r="B6317" i="1" s="1"/>
  <c r="D6318" i="1"/>
  <c r="E6318" i="1"/>
  <c r="B6318" i="1" s="1"/>
  <c r="D6319" i="1"/>
  <c r="E6319" i="1"/>
  <c r="B6319" i="1" s="1"/>
  <c r="B6320" i="1"/>
  <c r="D6320" i="1"/>
  <c r="E6320" i="1"/>
  <c r="B6321" i="1"/>
  <c r="D6321" i="1"/>
  <c r="E6321" i="1" s="1"/>
  <c r="D6322" i="1"/>
  <c r="E6322" i="1"/>
  <c r="B6322" i="1" s="1"/>
  <c r="D6323" i="1"/>
  <c r="E6323" i="1"/>
  <c r="B6323" i="1" s="1"/>
  <c r="B6324" i="1"/>
  <c r="D6324" i="1"/>
  <c r="E6324" i="1"/>
  <c r="D6325" i="1"/>
  <c r="E6325" i="1" s="1"/>
  <c r="B6325" i="1" s="1"/>
  <c r="D6326" i="1"/>
  <c r="E6326" i="1" s="1"/>
  <c r="B6326" i="1" s="1"/>
  <c r="D6327" i="1"/>
  <c r="E6327" i="1"/>
  <c r="B6327" i="1" s="1"/>
  <c r="B6328" i="1"/>
  <c r="D6328" i="1"/>
  <c r="E6328" i="1"/>
  <c r="D6329" i="1"/>
  <c r="E6329" i="1" s="1"/>
  <c r="B6329" i="1" s="1"/>
  <c r="D6330" i="1"/>
  <c r="E6330" i="1" s="1"/>
  <c r="B6330" i="1" s="1"/>
  <c r="D6331" i="1"/>
  <c r="E6331" i="1"/>
  <c r="B6331" i="1" s="1"/>
  <c r="B6332" i="1"/>
  <c r="D6332" i="1"/>
  <c r="E6332" i="1"/>
  <c r="D6333" i="1"/>
  <c r="E6333" i="1" s="1"/>
  <c r="B6333" i="1" s="1"/>
  <c r="D6334" i="1"/>
  <c r="E6334" i="1"/>
  <c r="B6334" i="1" s="1"/>
  <c r="D6335" i="1"/>
  <c r="E6335" i="1"/>
  <c r="B6335" i="1" s="1"/>
  <c r="B6336" i="1"/>
  <c r="D6336" i="1"/>
  <c r="E6336" i="1"/>
  <c r="B6337" i="1"/>
  <c r="D6337" i="1"/>
  <c r="E6337" i="1" s="1"/>
  <c r="D6338" i="1"/>
  <c r="E6338" i="1"/>
  <c r="B6338" i="1" s="1"/>
  <c r="D6339" i="1"/>
  <c r="E6339" i="1"/>
  <c r="B6339" i="1" s="1"/>
  <c r="B6340" i="1"/>
  <c r="D6340" i="1"/>
  <c r="E6340" i="1"/>
  <c r="D6341" i="1"/>
  <c r="E6341" i="1" s="1"/>
  <c r="B6341" i="1" s="1"/>
  <c r="D6342" i="1"/>
  <c r="E6342" i="1"/>
  <c r="B6342" i="1" s="1"/>
  <c r="D6343" i="1"/>
  <c r="E6343" i="1"/>
  <c r="B6343" i="1" s="1"/>
  <c r="B6344" i="1"/>
  <c r="D6344" i="1"/>
  <c r="E6344" i="1"/>
  <c r="D6345" i="1"/>
  <c r="E6345" i="1" s="1"/>
  <c r="B6345" i="1" s="1"/>
  <c r="D6346" i="1"/>
  <c r="E6346" i="1" s="1"/>
  <c r="B6346" i="1" s="1"/>
  <c r="D6347" i="1"/>
  <c r="E6347" i="1"/>
  <c r="B6347" i="1" s="1"/>
  <c r="B6348" i="1"/>
  <c r="D6348" i="1"/>
  <c r="E6348" i="1"/>
  <c r="D6349" i="1"/>
  <c r="E6349" i="1" s="1"/>
  <c r="B6349" i="1" s="1"/>
  <c r="D6350" i="1"/>
  <c r="E6350" i="1"/>
  <c r="B6350" i="1" s="1"/>
  <c r="D6351" i="1"/>
  <c r="E6351" i="1"/>
  <c r="B6351" i="1" s="1"/>
  <c r="B6352" i="1"/>
  <c r="D6352" i="1"/>
  <c r="E6352" i="1"/>
  <c r="B6353" i="1"/>
  <c r="D6353" i="1"/>
  <c r="E6353" i="1" s="1"/>
  <c r="D6354" i="1"/>
  <c r="E6354" i="1"/>
  <c r="B6354" i="1" s="1"/>
  <c r="D6355" i="1"/>
  <c r="E6355" i="1"/>
  <c r="B6355" i="1" s="1"/>
  <c r="B6356" i="1"/>
  <c r="D6356" i="1"/>
  <c r="E6356" i="1"/>
  <c r="D6357" i="1"/>
  <c r="E6357" i="1" s="1"/>
  <c r="B6357" i="1" s="1"/>
  <c r="D6358" i="1"/>
  <c r="E6358" i="1"/>
  <c r="B6358" i="1" s="1"/>
  <c r="D6359" i="1"/>
  <c r="E6359" i="1"/>
  <c r="B6359" i="1" s="1"/>
  <c r="B6360" i="1"/>
  <c r="D6360" i="1"/>
  <c r="E6360" i="1"/>
  <c r="D6361" i="1"/>
  <c r="E6361" i="1" s="1"/>
  <c r="B6361" i="1" s="1"/>
  <c r="D6362" i="1"/>
  <c r="E6362" i="1" s="1"/>
  <c r="B6362" i="1" s="1"/>
  <c r="D6363" i="1"/>
  <c r="E6363" i="1"/>
  <c r="B6363" i="1" s="1"/>
  <c r="B6364" i="1"/>
  <c r="D6364" i="1"/>
  <c r="E6364" i="1"/>
  <c r="B6365" i="1"/>
  <c r="D6365" i="1"/>
  <c r="E6365" i="1" s="1"/>
  <c r="D6366" i="1"/>
  <c r="E6366" i="1"/>
  <c r="B6366" i="1" s="1"/>
  <c r="D6367" i="1"/>
  <c r="E6367" i="1"/>
  <c r="B6367" i="1" s="1"/>
  <c r="B6368" i="1"/>
  <c r="D6368" i="1"/>
  <c r="E6368" i="1"/>
  <c r="B6369" i="1"/>
  <c r="D6369" i="1"/>
  <c r="E6369" i="1" s="1"/>
  <c r="D6370" i="1"/>
  <c r="E6370" i="1"/>
  <c r="B6370" i="1" s="1"/>
  <c r="D6371" i="1"/>
  <c r="E6371" i="1"/>
  <c r="B6371" i="1" s="1"/>
  <c r="B6372" i="1"/>
  <c r="D6372" i="1"/>
  <c r="E6372" i="1"/>
  <c r="D6373" i="1"/>
  <c r="E6373" i="1" s="1"/>
  <c r="B6373" i="1" s="1"/>
  <c r="D6374" i="1"/>
  <c r="E6374" i="1"/>
  <c r="B6374" i="1" s="1"/>
  <c r="D6375" i="1"/>
  <c r="E6375" i="1"/>
  <c r="B6375" i="1" s="1"/>
  <c r="B6376" i="1"/>
  <c r="D6376" i="1"/>
  <c r="E6376" i="1"/>
  <c r="D6377" i="1"/>
  <c r="E6377" i="1" s="1"/>
  <c r="B6377" i="1" s="1"/>
  <c r="D6378" i="1"/>
  <c r="E6378" i="1" s="1"/>
  <c r="B6378" i="1" s="1"/>
  <c r="D6379" i="1"/>
  <c r="E6379" i="1"/>
  <c r="B6379" i="1" s="1"/>
  <c r="B6380" i="1"/>
  <c r="D6380" i="1"/>
  <c r="E6380" i="1"/>
  <c r="D6381" i="1"/>
  <c r="E6381" i="1" s="1"/>
  <c r="B6381" i="1" s="1"/>
  <c r="D6382" i="1"/>
  <c r="E6382" i="1"/>
  <c r="B6382" i="1" s="1"/>
  <c r="D6383" i="1"/>
  <c r="E6383" i="1"/>
  <c r="B6383" i="1" s="1"/>
  <c r="B6384" i="1"/>
  <c r="D6384" i="1"/>
  <c r="E6384" i="1"/>
  <c r="B6385" i="1"/>
  <c r="D6385" i="1"/>
  <c r="E6385" i="1" s="1"/>
  <c r="D6386" i="1"/>
  <c r="E6386" i="1"/>
  <c r="B6386" i="1" s="1"/>
  <c r="D6387" i="1"/>
  <c r="E6387" i="1"/>
  <c r="B6387" i="1" s="1"/>
  <c r="B6388" i="1"/>
  <c r="D6388" i="1"/>
  <c r="E6388" i="1"/>
  <c r="D6389" i="1"/>
  <c r="E6389" i="1" s="1"/>
  <c r="B6389" i="1" s="1"/>
  <c r="D6390" i="1"/>
  <c r="E6390" i="1" s="1"/>
  <c r="B6390" i="1" s="1"/>
  <c r="D6391" i="1"/>
  <c r="E6391" i="1"/>
  <c r="B6391" i="1" s="1"/>
  <c r="B6392" i="1"/>
  <c r="D6392" i="1"/>
  <c r="E6392" i="1"/>
  <c r="D6393" i="1"/>
  <c r="E6393" i="1" s="1"/>
  <c r="B6393" i="1" s="1"/>
  <c r="D6394" i="1"/>
  <c r="E6394" i="1" s="1"/>
  <c r="B6394" i="1" s="1"/>
  <c r="D6395" i="1"/>
  <c r="E6395" i="1"/>
  <c r="B6395" i="1" s="1"/>
  <c r="B6396" i="1"/>
  <c r="D6396" i="1"/>
  <c r="E6396" i="1"/>
  <c r="D6397" i="1"/>
  <c r="E6397" i="1" s="1"/>
  <c r="B6397" i="1" s="1"/>
  <c r="D6398" i="1"/>
  <c r="E6398" i="1"/>
  <c r="B6398" i="1" s="1"/>
  <c r="D6399" i="1"/>
  <c r="E6399" i="1"/>
  <c r="B6399" i="1" s="1"/>
  <c r="B6400" i="1"/>
  <c r="D6400" i="1"/>
  <c r="E6400" i="1"/>
  <c r="B6401" i="1"/>
  <c r="D6401" i="1"/>
  <c r="E6401" i="1" s="1"/>
  <c r="D6402" i="1"/>
  <c r="E6402" i="1"/>
  <c r="B6402" i="1" s="1"/>
  <c r="D6403" i="1"/>
  <c r="E6403" i="1"/>
  <c r="B6403" i="1" s="1"/>
  <c r="B6404" i="1"/>
  <c r="D6404" i="1"/>
  <c r="E6404" i="1"/>
  <c r="D6405" i="1"/>
  <c r="E6405" i="1" s="1"/>
  <c r="B6405" i="1" s="1"/>
  <c r="D6406" i="1"/>
  <c r="E6406" i="1"/>
  <c r="B6406" i="1" s="1"/>
  <c r="D6407" i="1"/>
  <c r="E6407" i="1"/>
  <c r="B6407" i="1" s="1"/>
  <c r="B6408" i="1"/>
  <c r="D6408" i="1"/>
  <c r="E6408" i="1"/>
  <c r="D6409" i="1"/>
  <c r="E6409" i="1" s="1"/>
  <c r="B6409" i="1" s="1"/>
  <c r="D6410" i="1"/>
  <c r="E6410" i="1" s="1"/>
  <c r="B6410" i="1" s="1"/>
  <c r="D6411" i="1"/>
  <c r="E6411" i="1"/>
  <c r="B6411" i="1" s="1"/>
  <c r="B6412" i="1"/>
  <c r="D6412" i="1"/>
  <c r="E6412" i="1"/>
  <c r="D6413" i="1"/>
  <c r="E6413" i="1" s="1"/>
  <c r="B6413" i="1" s="1"/>
  <c r="D6414" i="1"/>
  <c r="E6414" i="1"/>
  <c r="B6414" i="1" s="1"/>
  <c r="D6415" i="1"/>
  <c r="E6415" i="1"/>
  <c r="B6415" i="1" s="1"/>
  <c r="B6416" i="1"/>
  <c r="D6416" i="1"/>
  <c r="E6416" i="1"/>
  <c r="B6417" i="1"/>
  <c r="D6417" i="1"/>
  <c r="E6417" i="1" s="1"/>
  <c r="D6418" i="1"/>
  <c r="E6418" i="1"/>
  <c r="B6418" i="1" s="1"/>
  <c r="D6419" i="1"/>
  <c r="E6419" i="1"/>
  <c r="B6419" i="1" s="1"/>
  <c r="B6420" i="1"/>
  <c r="D6420" i="1"/>
  <c r="E6420" i="1"/>
  <c r="D6421" i="1"/>
  <c r="E6421" i="1" s="1"/>
  <c r="B6421" i="1" s="1"/>
  <c r="D6422" i="1"/>
  <c r="E6422" i="1"/>
  <c r="B6422" i="1" s="1"/>
  <c r="D6423" i="1"/>
  <c r="E6423" i="1"/>
  <c r="B6423" i="1" s="1"/>
  <c r="B6424" i="1"/>
  <c r="D6424" i="1"/>
  <c r="E6424" i="1"/>
  <c r="D6425" i="1"/>
  <c r="E6425" i="1" s="1"/>
  <c r="B6425" i="1" s="1"/>
  <c r="D6426" i="1"/>
  <c r="E6426" i="1" s="1"/>
  <c r="B6426" i="1" s="1"/>
  <c r="D6427" i="1"/>
  <c r="E6427" i="1"/>
  <c r="B6427" i="1" s="1"/>
  <c r="B6428" i="1"/>
  <c r="D6428" i="1"/>
  <c r="E6428" i="1"/>
  <c r="B6429" i="1"/>
  <c r="D6429" i="1"/>
  <c r="E6429" i="1" s="1"/>
  <c r="D6430" i="1"/>
  <c r="E6430" i="1"/>
  <c r="B6430" i="1" s="1"/>
  <c r="D6431" i="1"/>
  <c r="E6431" i="1"/>
  <c r="B6431" i="1" s="1"/>
  <c r="B6432" i="1"/>
  <c r="D6432" i="1"/>
  <c r="E6432" i="1"/>
  <c r="B6433" i="1"/>
  <c r="D6433" i="1"/>
  <c r="E6433" i="1" s="1"/>
  <c r="D6434" i="1"/>
  <c r="E6434" i="1"/>
  <c r="B6434" i="1" s="1"/>
  <c r="D6435" i="1"/>
  <c r="E6435" i="1"/>
  <c r="B6435" i="1" s="1"/>
  <c r="B6436" i="1"/>
  <c r="D6436" i="1"/>
  <c r="E6436" i="1"/>
  <c r="D6437" i="1"/>
  <c r="E6437" i="1" s="1"/>
  <c r="B6437" i="1" s="1"/>
  <c r="D6438" i="1"/>
  <c r="E6438" i="1"/>
  <c r="B6438" i="1" s="1"/>
  <c r="D6439" i="1"/>
  <c r="E6439" i="1"/>
  <c r="B6439" i="1" s="1"/>
  <c r="B6440" i="1"/>
  <c r="D6440" i="1"/>
  <c r="E6440" i="1"/>
  <c r="D6441" i="1"/>
  <c r="E6441" i="1" s="1"/>
  <c r="B6441" i="1" s="1"/>
  <c r="D6442" i="1"/>
  <c r="E6442" i="1" s="1"/>
  <c r="B6442" i="1" s="1"/>
  <c r="D6443" i="1"/>
  <c r="E6443" i="1"/>
  <c r="B6443" i="1" s="1"/>
  <c r="B6444" i="1"/>
  <c r="D6444" i="1"/>
  <c r="E6444" i="1"/>
  <c r="D6445" i="1"/>
  <c r="E6445" i="1" s="1"/>
  <c r="B6445" i="1" s="1"/>
  <c r="D6446" i="1"/>
  <c r="E6446" i="1"/>
  <c r="B6446" i="1" s="1"/>
  <c r="D6447" i="1"/>
  <c r="E6447" i="1"/>
  <c r="B6447" i="1" s="1"/>
  <c r="B6448" i="1"/>
  <c r="D6448" i="1"/>
  <c r="E6448" i="1"/>
  <c r="B6449" i="1"/>
  <c r="D6449" i="1"/>
  <c r="E6449" i="1" s="1"/>
  <c r="D6450" i="1"/>
  <c r="E6450" i="1"/>
  <c r="B6450" i="1" s="1"/>
  <c r="D6451" i="1"/>
  <c r="E6451" i="1"/>
  <c r="B6451" i="1" s="1"/>
  <c r="B6452" i="1"/>
  <c r="D6452" i="1"/>
  <c r="E6452" i="1"/>
  <c r="D6453" i="1"/>
  <c r="E6453" i="1" s="1"/>
  <c r="B6453" i="1" s="1"/>
  <c r="D6454" i="1"/>
  <c r="E6454" i="1" s="1"/>
  <c r="B6454" i="1" s="1"/>
  <c r="D6455" i="1"/>
  <c r="E6455" i="1"/>
  <c r="B6455" i="1" s="1"/>
  <c r="B6456" i="1"/>
  <c r="D6456" i="1"/>
  <c r="E6456" i="1"/>
  <c r="D6457" i="1"/>
  <c r="E6457" i="1" s="1"/>
  <c r="B6457" i="1" s="1"/>
  <c r="D6458" i="1"/>
  <c r="E6458" i="1" s="1"/>
  <c r="B6458" i="1" s="1"/>
  <c r="D6459" i="1"/>
  <c r="E6459" i="1"/>
  <c r="B6459" i="1" s="1"/>
  <c r="B6460" i="1"/>
  <c r="D6460" i="1"/>
  <c r="E6460" i="1"/>
  <c r="D6461" i="1"/>
  <c r="E6461" i="1" s="1"/>
  <c r="B6461" i="1" s="1"/>
  <c r="D6462" i="1"/>
  <c r="E6462" i="1"/>
  <c r="B6462" i="1" s="1"/>
  <c r="D6463" i="1"/>
  <c r="E6463" i="1"/>
  <c r="B6463" i="1" s="1"/>
  <c r="B6464" i="1"/>
  <c r="D6464" i="1"/>
  <c r="E6464" i="1"/>
  <c r="B6465" i="1"/>
  <c r="D6465" i="1"/>
  <c r="E6465" i="1" s="1"/>
  <c r="D6466" i="1"/>
  <c r="E6466" i="1"/>
  <c r="B6466" i="1" s="1"/>
  <c r="D6467" i="1"/>
  <c r="E6467" i="1"/>
  <c r="B6467" i="1" s="1"/>
  <c r="B6468" i="1"/>
  <c r="D6468" i="1"/>
  <c r="E6468" i="1"/>
  <c r="D6469" i="1"/>
  <c r="E6469" i="1" s="1"/>
  <c r="B6469" i="1" s="1"/>
  <c r="D6470" i="1"/>
  <c r="E6470" i="1"/>
  <c r="B6470" i="1" s="1"/>
  <c r="D6471" i="1"/>
  <c r="E6471" i="1"/>
  <c r="B6471" i="1" s="1"/>
  <c r="B6472" i="1"/>
  <c r="D6472" i="1"/>
  <c r="E6472" i="1"/>
  <c r="D6473" i="1"/>
  <c r="E6473" i="1" s="1"/>
  <c r="B6473" i="1" s="1"/>
  <c r="D6474" i="1"/>
  <c r="E6474" i="1" s="1"/>
  <c r="B6474" i="1" s="1"/>
  <c r="D6475" i="1"/>
  <c r="E6475" i="1"/>
  <c r="B6475" i="1" s="1"/>
  <c r="B6476" i="1"/>
  <c r="D6476" i="1"/>
  <c r="E6476" i="1"/>
  <c r="D6477" i="1"/>
  <c r="E6477" i="1" s="1"/>
  <c r="B6477" i="1" s="1"/>
  <c r="D6478" i="1"/>
  <c r="E6478" i="1"/>
  <c r="B6478" i="1" s="1"/>
  <c r="D6479" i="1"/>
  <c r="E6479" i="1"/>
  <c r="B6479" i="1" s="1"/>
  <c r="B6480" i="1"/>
  <c r="D6480" i="1"/>
  <c r="E6480" i="1"/>
  <c r="B6481" i="1"/>
  <c r="D6481" i="1"/>
  <c r="E6481" i="1" s="1"/>
  <c r="D6482" i="1"/>
  <c r="E6482" i="1"/>
  <c r="B6482" i="1" s="1"/>
  <c r="D6483" i="1"/>
  <c r="E6483" i="1"/>
  <c r="B6483" i="1" s="1"/>
  <c r="B6484" i="1"/>
  <c r="D6484" i="1"/>
  <c r="E6484" i="1"/>
  <c r="D6485" i="1"/>
  <c r="E6485" i="1" s="1"/>
  <c r="B6485" i="1" s="1"/>
  <c r="D6486" i="1"/>
  <c r="E6486" i="1"/>
  <c r="B6486" i="1" s="1"/>
  <c r="D6487" i="1"/>
  <c r="E6487" i="1"/>
  <c r="B6487" i="1" s="1"/>
  <c r="B6488" i="1"/>
  <c r="D6488" i="1"/>
  <c r="E6488" i="1"/>
  <c r="D6489" i="1"/>
  <c r="E6489" i="1" s="1"/>
  <c r="B6489" i="1" s="1"/>
  <c r="D6490" i="1"/>
  <c r="E6490" i="1" s="1"/>
  <c r="B6490" i="1" s="1"/>
  <c r="D6491" i="1"/>
  <c r="E6491" i="1"/>
  <c r="B6491" i="1" s="1"/>
  <c r="B6492" i="1"/>
  <c r="D6492" i="1"/>
  <c r="E6492" i="1"/>
  <c r="B6493" i="1"/>
  <c r="D6493" i="1"/>
  <c r="E6493" i="1" s="1"/>
  <c r="D6494" i="1"/>
  <c r="E6494" i="1"/>
  <c r="B6494" i="1" s="1"/>
  <c r="D6495" i="1"/>
  <c r="E6495" i="1"/>
  <c r="B6495" i="1" s="1"/>
  <c r="B6496" i="1"/>
  <c r="D6496" i="1"/>
  <c r="E6496" i="1"/>
  <c r="B6497" i="1"/>
  <c r="D6497" i="1"/>
  <c r="E6497" i="1" s="1"/>
  <c r="D6498" i="1"/>
  <c r="E6498" i="1"/>
  <c r="B6498" i="1" s="1"/>
  <c r="D6499" i="1"/>
  <c r="E6499" i="1"/>
  <c r="B6499" i="1" s="1"/>
  <c r="B6500" i="1"/>
  <c r="D6500" i="1"/>
  <c r="E6500" i="1"/>
  <c r="D6501" i="1"/>
  <c r="E6501" i="1" s="1"/>
  <c r="B6501" i="1" s="1"/>
  <c r="D6502" i="1"/>
  <c r="E6502" i="1"/>
  <c r="B6502" i="1" s="1"/>
  <c r="D6503" i="1"/>
  <c r="E6503" i="1"/>
  <c r="B6503" i="1" s="1"/>
  <c r="B6504" i="1"/>
  <c r="D6504" i="1"/>
  <c r="E6504" i="1"/>
  <c r="D6505" i="1"/>
  <c r="E6505" i="1" s="1"/>
  <c r="B6505" i="1" s="1"/>
  <c r="D6506" i="1"/>
  <c r="E6506" i="1" s="1"/>
  <c r="B6506" i="1" s="1"/>
  <c r="D6507" i="1"/>
  <c r="E6507" i="1"/>
  <c r="B6507" i="1" s="1"/>
  <c r="B6508" i="1"/>
  <c r="D6508" i="1"/>
  <c r="E6508" i="1"/>
  <c r="D6509" i="1"/>
  <c r="E6509" i="1" s="1"/>
  <c r="B6509" i="1" s="1"/>
  <c r="D6510" i="1"/>
  <c r="E6510" i="1"/>
  <c r="B6510" i="1" s="1"/>
  <c r="D6511" i="1"/>
  <c r="E6511" i="1"/>
  <c r="B6511" i="1" s="1"/>
  <c r="B6512" i="1"/>
  <c r="D6512" i="1"/>
  <c r="E6512" i="1"/>
  <c r="B6513" i="1"/>
  <c r="D6513" i="1"/>
  <c r="E6513" i="1" s="1"/>
  <c r="D6514" i="1"/>
  <c r="E6514" i="1"/>
  <c r="B6514" i="1" s="1"/>
  <c r="D6515" i="1"/>
  <c r="E6515" i="1"/>
  <c r="B6515" i="1" s="1"/>
  <c r="B6516" i="1"/>
  <c r="D6516" i="1"/>
  <c r="E6516" i="1"/>
  <c r="D6517" i="1"/>
  <c r="E6517" i="1" s="1"/>
  <c r="B6517" i="1" s="1"/>
  <c r="D6518" i="1"/>
  <c r="E6518" i="1" s="1"/>
  <c r="B6518" i="1" s="1"/>
  <c r="D6519" i="1"/>
  <c r="E6519" i="1"/>
  <c r="B6519" i="1" s="1"/>
  <c r="B6520" i="1"/>
  <c r="D6520" i="1"/>
  <c r="E6520" i="1"/>
  <c r="D6521" i="1"/>
  <c r="E6521" i="1" s="1"/>
  <c r="B6521" i="1" s="1"/>
  <c r="D6522" i="1"/>
  <c r="E6522" i="1" s="1"/>
  <c r="B6522" i="1" s="1"/>
  <c r="D6523" i="1"/>
  <c r="E6523" i="1"/>
  <c r="B6523" i="1" s="1"/>
  <c r="B6524" i="1"/>
  <c r="D6524" i="1"/>
  <c r="E6524" i="1"/>
  <c r="D6525" i="1"/>
  <c r="E6525" i="1" s="1"/>
  <c r="B6525" i="1" s="1"/>
  <c r="D6526" i="1"/>
  <c r="E6526" i="1"/>
  <c r="B6526" i="1" s="1"/>
  <c r="D6527" i="1"/>
  <c r="E6527" i="1"/>
  <c r="B6527" i="1" s="1"/>
  <c r="B6528" i="1"/>
  <c r="D6528" i="1"/>
  <c r="E6528" i="1"/>
  <c r="B6529" i="1"/>
  <c r="D6529" i="1"/>
  <c r="E6529" i="1" s="1"/>
  <c r="D6530" i="1"/>
  <c r="E6530" i="1"/>
  <c r="B6530" i="1" s="1"/>
  <c r="D6531" i="1"/>
  <c r="E6531" i="1"/>
  <c r="B6531" i="1" s="1"/>
  <c r="B6532" i="1"/>
  <c r="D6532" i="1"/>
  <c r="E6532" i="1"/>
  <c r="D6533" i="1"/>
  <c r="E6533" i="1" s="1"/>
  <c r="B6533" i="1" s="1"/>
  <c r="D6534" i="1"/>
  <c r="E6534" i="1"/>
  <c r="B6534" i="1" s="1"/>
  <c r="D6535" i="1"/>
  <c r="E6535" i="1"/>
  <c r="B6535" i="1" s="1"/>
  <c r="B6536" i="1"/>
  <c r="D6536" i="1"/>
  <c r="E6536" i="1"/>
  <c r="D6537" i="1"/>
  <c r="E6537" i="1" s="1"/>
  <c r="B6537" i="1" s="1"/>
  <c r="D6538" i="1"/>
  <c r="E6538" i="1" s="1"/>
  <c r="B6538" i="1" s="1"/>
  <c r="D6539" i="1"/>
  <c r="E6539" i="1"/>
  <c r="B6539" i="1" s="1"/>
  <c r="B6540" i="1"/>
  <c r="D6540" i="1"/>
  <c r="E6540" i="1"/>
  <c r="D6541" i="1"/>
  <c r="E6541" i="1" s="1"/>
  <c r="B6541" i="1" s="1"/>
  <c r="D6542" i="1"/>
  <c r="E6542" i="1"/>
  <c r="B6542" i="1" s="1"/>
  <c r="D6543" i="1"/>
  <c r="E6543" i="1"/>
  <c r="B6543" i="1" s="1"/>
  <c r="B6544" i="1"/>
  <c r="D6544" i="1"/>
  <c r="E6544" i="1"/>
  <c r="B6545" i="1"/>
  <c r="D6545" i="1"/>
  <c r="E6545" i="1" s="1"/>
  <c r="D6546" i="1"/>
  <c r="E6546" i="1"/>
  <c r="B6546" i="1" s="1"/>
  <c r="D6547" i="1"/>
  <c r="E6547" i="1"/>
  <c r="B6547" i="1" s="1"/>
  <c r="B6548" i="1"/>
  <c r="D6548" i="1"/>
  <c r="E6548" i="1"/>
  <c r="D6549" i="1"/>
  <c r="E6549" i="1" s="1"/>
  <c r="B6549" i="1" s="1"/>
  <c r="D6550" i="1"/>
  <c r="E6550" i="1"/>
  <c r="B6550" i="1" s="1"/>
  <c r="D6551" i="1"/>
  <c r="E6551" i="1"/>
  <c r="B6551" i="1" s="1"/>
  <c r="B6552" i="1"/>
  <c r="D6552" i="1"/>
  <c r="E6552" i="1"/>
  <c r="D6553" i="1"/>
  <c r="E6553" i="1" s="1"/>
  <c r="B6553" i="1" s="1"/>
  <c r="D6554" i="1"/>
  <c r="E6554" i="1" s="1"/>
  <c r="B6554" i="1" s="1"/>
  <c r="D6555" i="1"/>
  <c r="E6555" i="1"/>
  <c r="B6555" i="1" s="1"/>
  <c r="B6556" i="1"/>
  <c r="D6556" i="1"/>
  <c r="E6556" i="1"/>
  <c r="B6557" i="1"/>
  <c r="D6557" i="1"/>
  <c r="E6557" i="1" s="1"/>
  <c r="D6558" i="1"/>
  <c r="E6558" i="1"/>
  <c r="B6558" i="1" s="1"/>
  <c r="D6559" i="1"/>
  <c r="E6559" i="1"/>
  <c r="B6559" i="1" s="1"/>
  <c r="B6560" i="1"/>
  <c r="D6560" i="1"/>
  <c r="E6560" i="1"/>
  <c r="B6561" i="1"/>
  <c r="D6561" i="1"/>
  <c r="E6561" i="1" s="1"/>
  <c r="D6562" i="1"/>
  <c r="E6562" i="1"/>
  <c r="B6562" i="1" s="1"/>
  <c r="D6563" i="1"/>
  <c r="E6563" i="1"/>
  <c r="B6563" i="1" s="1"/>
  <c r="B6564" i="1"/>
  <c r="D6564" i="1"/>
  <c r="E6564" i="1"/>
  <c r="D6565" i="1"/>
  <c r="E6565" i="1" s="1"/>
  <c r="B6565" i="1" s="1"/>
  <c r="D6566" i="1"/>
  <c r="E6566" i="1"/>
  <c r="B6566" i="1" s="1"/>
  <c r="D6567" i="1"/>
  <c r="E6567" i="1"/>
  <c r="B6567" i="1" s="1"/>
  <c r="B6568" i="1"/>
  <c r="D6568" i="1"/>
  <c r="E6568" i="1"/>
  <c r="D6569" i="1"/>
  <c r="E6569" i="1" s="1"/>
  <c r="B6569" i="1" s="1"/>
  <c r="D6570" i="1"/>
  <c r="E6570" i="1" s="1"/>
  <c r="B6570" i="1" s="1"/>
  <c r="D6571" i="1"/>
  <c r="E6571" i="1"/>
  <c r="B6571" i="1" s="1"/>
  <c r="B6572" i="1"/>
  <c r="D6572" i="1"/>
  <c r="E6572" i="1"/>
  <c r="D6573" i="1"/>
  <c r="E6573" i="1" s="1"/>
  <c r="B6573" i="1" s="1"/>
  <c r="D6574" i="1"/>
  <c r="E6574" i="1"/>
  <c r="B6574" i="1" s="1"/>
  <c r="D6575" i="1"/>
  <c r="E6575" i="1"/>
  <c r="B6575" i="1" s="1"/>
  <c r="B6576" i="1"/>
  <c r="D6576" i="1"/>
  <c r="E6576" i="1"/>
  <c r="B6577" i="1"/>
  <c r="D6577" i="1"/>
  <c r="E6577" i="1" s="1"/>
  <c r="D6578" i="1"/>
  <c r="E6578" i="1"/>
  <c r="B6578" i="1" s="1"/>
  <c r="D6579" i="1"/>
  <c r="E6579" i="1"/>
  <c r="B6579" i="1" s="1"/>
  <c r="B6580" i="1"/>
  <c r="D6580" i="1"/>
  <c r="E6580" i="1"/>
  <c r="D6581" i="1"/>
  <c r="E6581" i="1" s="1"/>
  <c r="B6581" i="1" s="1"/>
  <c r="D6582" i="1"/>
  <c r="E6582" i="1" s="1"/>
  <c r="B6582" i="1" s="1"/>
  <c r="D6583" i="1"/>
  <c r="E6583" i="1"/>
  <c r="B6583" i="1" s="1"/>
  <c r="B6584" i="1"/>
  <c r="D6584" i="1"/>
  <c r="E6584" i="1"/>
  <c r="D6585" i="1"/>
  <c r="E6585" i="1" s="1"/>
  <c r="B6585" i="1" s="1"/>
  <c r="D6586" i="1"/>
  <c r="E6586" i="1" s="1"/>
  <c r="B6586" i="1" s="1"/>
  <c r="D6587" i="1"/>
  <c r="E6587" i="1"/>
  <c r="B6587" i="1" s="1"/>
  <c r="B6588" i="1"/>
  <c r="D6588" i="1"/>
  <c r="E6588" i="1"/>
  <c r="D6589" i="1"/>
  <c r="E6589" i="1" s="1"/>
  <c r="B6589" i="1" s="1"/>
  <c r="D6590" i="1"/>
  <c r="E6590" i="1"/>
  <c r="B6590" i="1" s="1"/>
  <c r="D6591" i="1"/>
  <c r="E6591" i="1"/>
  <c r="B6591" i="1" s="1"/>
  <c r="B6592" i="1"/>
  <c r="D6592" i="1"/>
  <c r="E6592" i="1"/>
  <c r="B6593" i="1"/>
  <c r="D6593" i="1"/>
  <c r="E6593" i="1" s="1"/>
  <c r="D6594" i="1"/>
  <c r="E6594" i="1"/>
  <c r="B6594" i="1" s="1"/>
  <c r="D6595" i="1"/>
  <c r="E6595" i="1"/>
  <c r="B6595" i="1" s="1"/>
  <c r="B6596" i="1"/>
  <c r="D6596" i="1"/>
  <c r="E6596" i="1"/>
  <c r="D6597" i="1"/>
  <c r="E6597" i="1" s="1"/>
  <c r="B6597" i="1" s="1"/>
  <c r="D6598" i="1"/>
  <c r="E6598" i="1"/>
  <c r="B6598" i="1" s="1"/>
  <c r="D6599" i="1"/>
  <c r="E6599" i="1"/>
  <c r="B6599" i="1" s="1"/>
  <c r="B6600" i="1"/>
  <c r="D6600" i="1"/>
  <c r="E6600" i="1"/>
  <c r="D6601" i="1"/>
  <c r="E6601" i="1" s="1"/>
  <c r="B6601" i="1" s="1"/>
  <c r="D6602" i="1"/>
  <c r="E6602" i="1" s="1"/>
  <c r="B6602" i="1" s="1"/>
  <c r="D6603" i="1"/>
  <c r="E6603" i="1"/>
  <c r="B6603" i="1" s="1"/>
  <c r="B6604" i="1"/>
  <c r="D6604" i="1"/>
  <c r="E6604" i="1"/>
  <c r="D6605" i="1"/>
  <c r="E6605" i="1" s="1"/>
  <c r="B6605" i="1" s="1"/>
  <c r="D6606" i="1"/>
  <c r="E6606" i="1"/>
  <c r="B6606" i="1" s="1"/>
  <c r="D6607" i="1"/>
  <c r="E6607" i="1"/>
  <c r="B6607" i="1" s="1"/>
  <c r="B6608" i="1"/>
  <c r="D6608" i="1"/>
  <c r="E6608" i="1"/>
  <c r="B6609" i="1"/>
  <c r="D6609" i="1"/>
  <c r="E6609" i="1" s="1"/>
  <c r="D6610" i="1"/>
  <c r="E6610" i="1"/>
  <c r="B6610" i="1" s="1"/>
  <c r="D6611" i="1"/>
  <c r="E6611" i="1"/>
  <c r="B6611" i="1" s="1"/>
  <c r="B6612" i="1"/>
  <c r="D6612" i="1"/>
  <c r="E6612" i="1"/>
  <c r="D6613" i="1"/>
  <c r="E6613" i="1" s="1"/>
  <c r="B6613" i="1" s="1"/>
  <c r="D6614" i="1"/>
  <c r="E6614" i="1"/>
  <c r="B6614" i="1" s="1"/>
  <c r="D6615" i="1"/>
  <c r="E6615" i="1"/>
  <c r="B6615" i="1" s="1"/>
  <c r="B6616" i="1"/>
  <c r="D6616" i="1"/>
  <c r="E6616" i="1"/>
  <c r="D6617" i="1"/>
  <c r="E6617" i="1" s="1"/>
  <c r="B6617" i="1" s="1"/>
  <c r="D6618" i="1"/>
  <c r="E6618" i="1" s="1"/>
  <c r="B6618" i="1" s="1"/>
  <c r="D6619" i="1"/>
  <c r="E6619" i="1"/>
  <c r="B6619" i="1" s="1"/>
  <c r="B6620" i="1"/>
  <c r="D6620" i="1"/>
  <c r="E6620" i="1"/>
  <c r="B6621" i="1"/>
  <c r="D6621" i="1"/>
  <c r="E6621" i="1" s="1"/>
  <c r="D6622" i="1"/>
  <c r="E6622" i="1"/>
  <c r="B6622" i="1" s="1"/>
  <c r="D6623" i="1"/>
  <c r="E6623" i="1"/>
  <c r="B6623" i="1" s="1"/>
  <c r="B6624" i="1"/>
  <c r="D6624" i="1"/>
  <c r="E6624" i="1"/>
  <c r="B6625" i="1"/>
  <c r="D6625" i="1"/>
  <c r="E6625" i="1" s="1"/>
  <c r="D6626" i="1"/>
  <c r="E6626" i="1"/>
  <c r="B6626" i="1" s="1"/>
  <c r="D6627" i="1"/>
  <c r="E6627" i="1"/>
  <c r="B6627" i="1" s="1"/>
  <c r="B6628" i="1"/>
  <c r="D6628" i="1"/>
  <c r="E6628" i="1"/>
  <c r="D6629" i="1"/>
  <c r="E6629" i="1" s="1"/>
  <c r="B6629" i="1" s="1"/>
  <c r="D6630" i="1"/>
  <c r="E6630" i="1"/>
  <c r="B6630" i="1" s="1"/>
  <c r="D6631" i="1"/>
  <c r="E6631" i="1"/>
  <c r="B6631" i="1" s="1"/>
  <c r="B6632" i="1"/>
  <c r="D6632" i="1"/>
  <c r="E6632" i="1"/>
  <c r="D6633" i="1"/>
  <c r="E6633" i="1" s="1"/>
  <c r="B6633" i="1" s="1"/>
  <c r="D6634" i="1"/>
  <c r="E6634" i="1" s="1"/>
  <c r="B6634" i="1" s="1"/>
  <c r="D6635" i="1"/>
  <c r="E6635" i="1"/>
  <c r="B6635" i="1" s="1"/>
  <c r="B6636" i="1"/>
  <c r="D6636" i="1"/>
  <c r="E6636" i="1"/>
  <c r="D6637" i="1"/>
  <c r="E6637" i="1" s="1"/>
  <c r="B6637" i="1" s="1"/>
  <c r="D6638" i="1"/>
  <c r="E6638" i="1"/>
  <c r="B6638" i="1" s="1"/>
  <c r="D6639" i="1"/>
  <c r="E6639" i="1"/>
  <c r="B6639" i="1" s="1"/>
  <c r="B6640" i="1"/>
  <c r="D6640" i="1"/>
  <c r="E6640" i="1"/>
  <c r="B6641" i="1"/>
  <c r="D6641" i="1"/>
  <c r="E6641" i="1" s="1"/>
  <c r="D6642" i="1"/>
  <c r="E6642" i="1"/>
  <c r="B6642" i="1" s="1"/>
  <c r="D6643" i="1"/>
  <c r="E6643" i="1"/>
  <c r="B6643" i="1" s="1"/>
  <c r="B6644" i="1"/>
  <c r="D6644" i="1"/>
  <c r="E6644" i="1"/>
  <c r="D6645" i="1"/>
  <c r="E6645" i="1" s="1"/>
  <c r="B6645" i="1" s="1"/>
  <c r="D6646" i="1"/>
  <c r="E6646" i="1" s="1"/>
  <c r="B6646" i="1" s="1"/>
  <c r="D6647" i="1"/>
  <c r="E6647" i="1"/>
  <c r="B6647" i="1" s="1"/>
  <c r="B6648" i="1"/>
  <c r="D6648" i="1"/>
  <c r="E6648" i="1"/>
  <c r="D6649" i="1"/>
  <c r="E6649" i="1" s="1"/>
  <c r="B6649" i="1" s="1"/>
  <c r="D6650" i="1"/>
  <c r="E6650" i="1" s="1"/>
  <c r="B6650" i="1" s="1"/>
  <c r="D6651" i="1"/>
  <c r="E6651" i="1"/>
  <c r="B6651" i="1" s="1"/>
  <c r="B6652" i="1"/>
  <c r="D6652" i="1"/>
  <c r="E6652" i="1"/>
  <c r="D6653" i="1"/>
  <c r="E6653" i="1" s="1"/>
  <c r="B6653" i="1" s="1"/>
  <c r="D6654" i="1"/>
  <c r="E6654" i="1"/>
  <c r="B6654" i="1" s="1"/>
  <c r="D6655" i="1"/>
  <c r="E6655" i="1"/>
  <c r="B6655" i="1" s="1"/>
  <c r="B6656" i="1"/>
  <c r="D6656" i="1"/>
  <c r="E6656" i="1"/>
  <c r="B6657" i="1"/>
  <c r="D6657" i="1"/>
  <c r="E6657" i="1" s="1"/>
  <c r="D6658" i="1"/>
  <c r="E6658" i="1"/>
  <c r="B6658" i="1" s="1"/>
  <c r="D6659" i="1"/>
  <c r="E6659" i="1"/>
  <c r="B6659" i="1" s="1"/>
  <c r="B6660" i="1"/>
  <c r="D6660" i="1"/>
  <c r="E6660" i="1"/>
  <c r="D6661" i="1"/>
  <c r="E6661" i="1" s="1"/>
  <c r="B6661" i="1" s="1"/>
  <c r="D6662" i="1"/>
  <c r="E6662" i="1"/>
  <c r="B6662" i="1" s="1"/>
  <c r="D6663" i="1"/>
  <c r="E6663" i="1"/>
  <c r="B6663" i="1" s="1"/>
  <c r="B6664" i="1"/>
  <c r="D6664" i="1"/>
  <c r="E6664" i="1"/>
  <c r="D6665" i="1"/>
  <c r="E6665" i="1" s="1"/>
  <c r="B6665" i="1" s="1"/>
  <c r="D6666" i="1"/>
  <c r="E6666" i="1" s="1"/>
  <c r="B6666" i="1" s="1"/>
  <c r="D6667" i="1"/>
  <c r="E6667" i="1"/>
  <c r="B6667" i="1" s="1"/>
  <c r="B6668" i="1"/>
  <c r="D6668" i="1"/>
  <c r="E6668" i="1"/>
  <c r="D6669" i="1"/>
  <c r="E6669" i="1" s="1"/>
  <c r="B6669" i="1" s="1"/>
  <c r="D6670" i="1"/>
  <c r="E6670" i="1"/>
  <c r="B6670" i="1" s="1"/>
  <c r="D6671" i="1"/>
  <c r="E6671" i="1"/>
  <c r="B6671" i="1" s="1"/>
  <c r="B6672" i="1"/>
  <c r="D6672" i="1"/>
  <c r="E6672" i="1"/>
  <c r="B6673" i="1"/>
  <c r="D6673" i="1"/>
  <c r="E6673" i="1" s="1"/>
  <c r="D6674" i="1"/>
  <c r="E6674" i="1"/>
  <c r="B6674" i="1" s="1"/>
  <c r="D6675" i="1"/>
  <c r="E6675" i="1"/>
  <c r="B6675" i="1" s="1"/>
  <c r="B6676" i="1"/>
  <c r="D6676" i="1"/>
  <c r="E6676" i="1"/>
  <c r="D6677" i="1"/>
  <c r="E6677" i="1" s="1"/>
  <c r="B6677" i="1" s="1"/>
  <c r="D6678" i="1"/>
  <c r="E6678" i="1"/>
  <c r="B6678" i="1" s="1"/>
  <c r="D6679" i="1"/>
  <c r="E6679" i="1"/>
  <c r="B6679" i="1" s="1"/>
  <c r="B6680" i="1"/>
  <c r="D6680" i="1"/>
  <c r="E6680" i="1"/>
  <c r="D6681" i="1"/>
  <c r="E6681" i="1" s="1"/>
  <c r="B6681" i="1" s="1"/>
  <c r="D6682" i="1"/>
  <c r="E6682" i="1" s="1"/>
  <c r="B6682" i="1" s="1"/>
  <c r="D6683" i="1"/>
  <c r="E6683" i="1"/>
  <c r="B6683" i="1" s="1"/>
  <c r="B6684" i="1"/>
  <c r="D6684" i="1"/>
  <c r="E6684" i="1"/>
  <c r="B6685" i="1"/>
  <c r="D6685" i="1"/>
  <c r="E6685" i="1" s="1"/>
  <c r="D6686" i="1"/>
  <c r="E6686" i="1"/>
  <c r="B6686" i="1" s="1"/>
  <c r="D6687" i="1"/>
  <c r="E6687" i="1"/>
  <c r="B6687" i="1" s="1"/>
  <c r="B6688" i="1"/>
  <c r="D6688" i="1"/>
  <c r="E6688" i="1"/>
  <c r="B6689" i="1"/>
  <c r="D6689" i="1"/>
  <c r="E6689" i="1" s="1"/>
  <c r="D6690" i="1"/>
  <c r="E6690" i="1"/>
  <c r="B6690" i="1" s="1"/>
  <c r="D6691" i="1"/>
  <c r="E6691" i="1"/>
  <c r="B6691" i="1" s="1"/>
  <c r="B6692" i="1"/>
  <c r="D6692" i="1"/>
  <c r="E6692" i="1"/>
  <c r="D6693" i="1"/>
  <c r="E6693" i="1" s="1"/>
  <c r="B6693" i="1" s="1"/>
  <c r="D6694" i="1"/>
  <c r="E6694" i="1"/>
  <c r="B6694" i="1" s="1"/>
  <c r="D6695" i="1"/>
  <c r="E6695" i="1"/>
  <c r="B6695" i="1" s="1"/>
  <c r="B6696" i="1"/>
  <c r="D6696" i="1"/>
  <c r="E6696" i="1"/>
  <c r="D6697" i="1"/>
  <c r="E6697" i="1" s="1"/>
  <c r="B6697" i="1" s="1"/>
  <c r="D6698" i="1"/>
  <c r="E6698" i="1" s="1"/>
  <c r="B6698" i="1" s="1"/>
  <c r="D6699" i="1"/>
  <c r="E6699" i="1"/>
  <c r="B6699" i="1" s="1"/>
  <c r="B6700" i="1"/>
  <c r="D6700" i="1"/>
  <c r="E6700" i="1"/>
  <c r="D6701" i="1"/>
  <c r="E6701" i="1" s="1"/>
  <c r="B6701" i="1" s="1"/>
  <c r="D6702" i="1"/>
  <c r="E6702" i="1"/>
  <c r="B6702" i="1" s="1"/>
  <c r="D6703" i="1"/>
  <c r="E6703" i="1"/>
  <c r="B6703" i="1" s="1"/>
  <c r="B6704" i="1"/>
  <c r="D6704" i="1"/>
  <c r="E6704" i="1"/>
  <c r="B6705" i="1"/>
  <c r="D6705" i="1"/>
  <c r="E6705" i="1" s="1"/>
  <c r="D6706" i="1"/>
  <c r="E6706" i="1"/>
  <c r="B6706" i="1" s="1"/>
  <c r="D6707" i="1"/>
  <c r="E6707" i="1"/>
  <c r="B6707" i="1" s="1"/>
  <c r="B6708" i="1"/>
  <c r="D6708" i="1"/>
  <c r="E6708" i="1"/>
  <c r="D6709" i="1"/>
  <c r="E6709" i="1" s="1"/>
  <c r="B6709" i="1" s="1"/>
  <c r="D6710" i="1"/>
  <c r="E6710" i="1" s="1"/>
  <c r="B6710" i="1" s="1"/>
  <c r="D6711" i="1"/>
  <c r="E6711" i="1"/>
  <c r="B6711" i="1" s="1"/>
  <c r="B6712" i="1"/>
  <c r="D6712" i="1"/>
  <c r="E6712" i="1"/>
  <c r="D6713" i="1"/>
  <c r="E6713" i="1" s="1"/>
  <c r="B6713" i="1" s="1"/>
  <c r="D6714" i="1"/>
  <c r="E6714" i="1" s="1"/>
  <c r="B6714" i="1" s="1"/>
  <c r="D6715" i="1"/>
  <c r="E6715" i="1"/>
  <c r="B6715" i="1" s="1"/>
  <c r="B6716" i="1"/>
  <c r="D6716" i="1"/>
  <c r="E6716" i="1"/>
  <c r="D6717" i="1"/>
  <c r="E6717" i="1" s="1"/>
  <c r="B6717" i="1" s="1"/>
  <c r="D6718" i="1"/>
  <c r="E6718" i="1"/>
  <c r="B6718" i="1" s="1"/>
  <c r="D6719" i="1"/>
  <c r="E6719" i="1"/>
  <c r="B6719" i="1" s="1"/>
  <c r="B6720" i="1"/>
  <c r="D6720" i="1"/>
  <c r="E6720" i="1"/>
  <c r="B6721" i="1"/>
  <c r="D6721" i="1"/>
  <c r="E6721" i="1" s="1"/>
  <c r="D6722" i="1"/>
  <c r="E6722" i="1"/>
  <c r="B6722" i="1" s="1"/>
  <c r="D6723" i="1"/>
  <c r="E6723" i="1"/>
  <c r="B6723" i="1" s="1"/>
  <c r="B6724" i="1"/>
  <c r="D6724" i="1"/>
  <c r="E6724" i="1"/>
  <c r="D6725" i="1"/>
  <c r="E6725" i="1" s="1"/>
  <c r="B6725" i="1" s="1"/>
  <c r="D6726" i="1"/>
  <c r="E6726" i="1"/>
  <c r="B6726" i="1" s="1"/>
  <c r="D6727" i="1"/>
  <c r="E6727" i="1"/>
  <c r="B6727" i="1" s="1"/>
  <c r="B6728" i="1"/>
  <c r="D6728" i="1"/>
  <c r="E6728" i="1"/>
  <c r="D6729" i="1"/>
  <c r="E6729" i="1" s="1"/>
  <c r="B6729" i="1" s="1"/>
  <c r="D6730" i="1"/>
  <c r="E6730" i="1" s="1"/>
  <c r="B6730" i="1" s="1"/>
  <c r="D6731" i="1"/>
  <c r="E6731" i="1"/>
  <c r="B6731" i="1" s="1"/>
  <c r="B6732" i="1"/>
  <c r="D6732" i="1"/>
  <c r="E6732" i="1"/>
  <c r="D6733" i="1"/>
  <c r="E6733" i="1" s="1"/>
  <c r="B6733" i="1" s="1"/>
  <c r="D6734" i="1"/>
  <c r="E6734" i="1"/>
  <c r="B6734" i="1" s="1"/>
  <c r="D6735" i="1"/>
  <c r="E6735" i="1"/>
  <c r="B6735" i="1" s="1"/>
  <c r="B6736" i="1"/>
  <c r="D6736" i="1"/>
  <c r="E6736" i="1"/>
  <c r="B6737" i="1"/>
  <c r="D6737" i="1"/>
  <c r="E6737" i="1" s="1"/>
  <c r="D6738" i="1"/>
  <c r="E6738" i="1"/>
  <c r="B6738" i="1" s="1"/>
  <c r="D6739" i="1"/>
  <c r="E6739" i="1"/>
  <c r="B6739" i="1" s="1"/>
  <c r="B6740" i="1"/>
  <c r="D6740" i="1"/>
  <c r="E6740" i="1"/>
  <c r="D6741" i="1"/>
  <c r="E6741" i="1" s="1"/>
  <c r="B6741" i="1" s="1"/>
  <c r="D6742" i="1"/>
  <c r="E6742" i="1"/>
  <c r="B6742" i="1" s="1"/>
  <c r="D6743" i="1"/>
  <c r="E6743" i="1"/>
  <c r="B6743" i="1" s="1"/>
  <c r="B6744" i="1"/>
  <c r="D6744" i="1"/>
  <c r="E6744" i="1"/>
  <c r="D6745" i="1"/>
  <c r="E6745" i="1" s="1"/>
  <c r="B6745" i="1" s="1"/>
  <c r="D6746" i="1"/>
  <c r="E6746" i="1" s="1"/>
  <c r="B6746" i="1" s="1"/>
  <c r="D6747" i="1"/>
  <c r="E6747" i="1"/>
  <c r="B6747" i="1" s="1"/>
  <c r="B6748" i="1"/>
  <c r="D6748" i="1"/>
  <c r="E6748" i="1"/>
  <c r="B6749" i="1"/>
  <c r="D6749" i="1"/>
  <c r="E6749" i="1" s="1"/>
  <c r="D6750" i="1"/>
  <c r="E6750" i="1"/>
  <c r="B6750" i="1" s="1"/>
  <c r="D6751" i="1"/>
  <c r="E6751" i="1"/>
  <c r="B6751" i="1" s="1"/>
  <c r="B6752" i="1"/>
  <c r="D6752" i="1"/>
  <c r="E6752" i="1"/>
  <c r="B6753" i="1"/>
  <c r="D6753" i="1"/>
  <c r="E6753" i="1" s="1"/>
  <c r="D6754" i="1"/>
  <c r="E6754" i="1"/>
  <c r="B6754" i="1" s="1"/>
  <c r="D6755" i="1"/>
  <c r="E6755" i="1"/>
  <c r="B6755" i="1" s="1"/>
  <c r="B6756" i="1"/>
  <c r="D6756" i="1"/>
  <c r="E6756" i="1"/>
  <c r="D6757" i="1"/>
  <c r="E6757" i="1" s="1"/>
  <c r="B6757" i="1" s="1"/>
  <c r="D6758" i="1"/>
  <c r="E6758" i="1"/>
  <c r="B6758" i="1" s="1"/>
  <c r="D6759" i="1"/>
  <c r="E6759" i="1"/>
  <c r="B6759" i="1" s="1"/>
  <c r="B6760" i="1"/>
  <c r="D6760" i="1"/>
  <c r="E6760" i="1"/>
  <c r="D6761" i="1"/>
  <c r="E6761" i="1" s="1"/>
  <c r="B6761" i="1" s="1"/>
  <c r="D6762" i="1"/>
  <c r="E6762" i="1" s="1"/>
  <c r="B6762" i="1" s="1"/>
  <c r="D6763" i="1"/>
  <c r="E6763" i="1"/>
  <c r="B6763" i="1" s="1"/>
  <c r="B6764" i="1"/>
  <c r="D6764" i="1"/>
  <c r="E6764" i="1"/>
  <c r="D6765" i="1"/>
  <c r="E6765" i="1" s="1"/>
  <c r="B6765" i="1" s="1"/>
  <c r="D6766" i="1"/>
  <c r="E6766" i="1"/>
  <c r="B6766" i="1" s="1"/>
  <c r="D6767" i="1"/>
  <c r="E6767" i="1"/>
  <c r="B6767" i="1" s="1"/>
  <c r="B6768" i="1"/>
  <c r="D6768" i="1"/>
  <c r="E6768" i="1"/>
  <c r="B6769" i="1"/>
  <c r="D6769" i="1"/>
  <c r="E6769" i="1" s="1"/>
  <c r="D6770" i="1"/>
  <c r="E6770" i="1"/>
  <c r="B6770" i="1" s="1"/>
  <c r="D6771" i="1"/>
  <c r="E6771" i="1"/>
  <c r="B6771" i="1" s="1"/>
  <c r="B6772" i="1"/>
  <c r="D6772" i="1"/>
  <c r="E6772" i="1"/>
  <c r="D6773" i="1"/>
  <c r="E6773" i="1" s="1"/>
  <c r="B6773" i="1" s="1"/>
  <c r="D6774" i="1"/>
  <c r="E6774" i="1" s="1"/>
  <c r="B6774" i="1" s="1"/>
  <c r="D6775" i="1"/>
  <c r="E6775" i="1"/>
  <c r="B6775" i="1" s="1"/>
  <c r="B6776" i="1"/>
  <c r="D6776" i="1"/>
  <c r="E6776" i="1"/>
  <c r="D6777" i="1"/>
  <c r="E6777" i="1" s="1"/>
  <c r="B6777" i="1" s="1"/>
  <c r="D6778" i="1"/>
  <c r="E6778" i="1" s="1"/>
  <c r="B6778" i="1" s="1"/>
  <c r="D6779" i="1"/>
  <c r="E6779" i="1"/>
  <c r="B6779" i="1" s="1"/>
  <c r="B6780" i="1"/>
  <c r="D6780" i="1"/>
  <c r="E6780" i="1"/>
  <c r="D6781" i="1"/>
  <c r="E6781" i="1" s="1"/>
  <c r="B6781" i="1" s="1"/>
  <c r="D6782" i="1"/>
  <c r="E6782" i="1"/>
  <c r="B6782" i="1" s="1"/>
  <c r="D6783" i="1"/>
  <c r="E6783" i="1"/>
  <c r="B6783" i="1" s="1"/>
  <c r="B6784" i="1"/>
  <c r="D6784" i="1"/>
  <c r="E6784" i="1"/>
  <c r="B6785" i="1"/>
  <c r="D6785" i="1"/>
  <c r="E6785" i="1" s="1"/>
  <c r="D6786" i="1"/>
  <c r="E6786" i="1"/>
  <c r="B6786" i="1" s="1"/>
  <c r="D6787" i="1"/>
  <c r="E6787" i="1"/>
  <c r="B6787" i="1" s="1"/>
  <c r="B6788" i="1"/>
  <c r="D6788" i="1"/>
  <c r="E6788" i="1"/>
  <c r="D6789" i="1"/>
  <c r="E6789" i="1" s="1"/>
  <c r="B6789" i="1" s="1"/>
  <c r="D6790" i="1"/>
  <c r="E6790" i="1"/>
  <c r="B6790" i="1" s="1"/>
  <c r="D6791" i="1"/>
  <c r="E6791" i="1"/>
  <c r="B6791" i="1" s="1"/>
  <c r="B6792" i="1"/>
  <c r="D6792" i="1"/>
  <c r="E6792" i="1"/>
  <c r="D6793" i="1"/>
  <c r="E6793" i="1" s="1"/>
  <c r="B6793" i="1" s="1"/>
  <c r="D6794" i="1"/>
  <c r="E6794" i="1" s="1"/>
  <c r="B6794" i="1" s="1"/>
  <c r="D6795" i="1"/>
  <c r="E6795" i="1"/>
  <c r="B6795" i="1" s="1"/>
  <c r="B6796" i="1"/>
  <c r="D6796" i="1"/>
  <c r="E6796" i="1"/>
  <c r="D6797" i="1"/>
  <c r="E6797" i="1" s="1"/>
  <c r="B6797" i="1" s="1"/>
  <c r="D6798" i="1"/>
  <c r="E6798" i="1"/>
  <c r="B6798" i="1" s="1"/>
  <c r="D6799" i="1"/>
  <c r="E6799" i="1"/>
  <c r="B6799" i="1" s="1"/>
  <c r="B6800" i="1"/>
  <c r="D6800" i="1"/>
  <c r="E6800" i="1"/>
  <c r="B6801" i="1"/>
  <c r="D6801" i="1"/>
  <c r="E6801" i="1" s="1"/>
  <c r="D6802" i="1"/>
  <c r="E6802" i="1"/>
  <c r="B6802" i="1" s="1"/>
  <c r="D6803" i="1"/>
  <c r="E6803" i="1"/>
  <c r="B6803" i="1" s="1"/>
  <c r="B6804" i="1"/>
  <c r="D6804" i="1"/>
  <c r="E6804" i="1"/>
  <c r="D6805" i="1"/>
  <c r="E6805" i="1" s="1"/>
  <c r="B6805" i="1" s="1"/>
  <c r="D6806" i="1"/>
  <c r="E6806" i="1"/>
  <c r="B6806" i="1" s="1"/>
  <c r="D6807" i="1"/>
  <c r="E6807" i="1"/>
  <c r="B6807" i="1" s="1"/>
  <c r="B6808" i="1"/>
  <c r="D6808" i="1"/>
  <c r="E6808" i="1"/>
  <c r="D6809" i="1"/>
  <c r="E6809" i="1" s="1"/>
  <c r="B6809" i="1" s="1"/>
  <c r="D6810" i="1"/>
  <c r="E6810" i="1" s="1"/>
  <c r="B6810" i="1" s="1"/>
  <c r="D6811" i="1"/>
  <c r="E6811" i="1"/>
  <c r="B6811" i="1" s="1"/>
  <c r="B6812" i="1"/>
  <c r="D6812" i="1"/>
  <c r="E6812" i="1"/>
  <c r="B6813" i="1"/>
  <c r="D6813" i="1"/>
  <c r="E6813" i="1" s="1"/>
  <c r="D6814" i="1"/>
  <c r="E6814" i="1"/>
  <c r="B6814" i="1" s="1"/>
  <c r="D6815" i="1"/>
  <c r="E6815" i="1"/>
  <c r="B6815" i="1" s="1"/>
  <c r="B6816" i="1"/>
  <c r="D6816" i="1"/>
  <c r="E6816" i="1"/>
  <c r="B6817" i="1"/>
  <c r="D6817" i="1"/>
  <c r="E6817" i="1" s="1"/>
  <c r="D6818" i="1"/>
  <c r="E6818" i="1"/>
  <c r="B6818" i="1" s="1"/>
  <c r="D6819" i="1"/>
  <c r="E6819" i="1"/>
  <c r="B6819" i="1" s="1"/>
  <c r="B6820" i="1"/>
  <c r="D6820" i="1"/>
  <c r="E6820" i="1"/>
  <c r="D6821" i="1"/>
  <c r="E6821" i="1" s="1"/>
  <c r="B6821" i="1" s="1"/>
  <c r="D6822" i="1"/>
  <c r="E6822" i="1"/>
  <c r="B6822" i="1" s="1"/>
  <c r="D6823" i="1"/>
  <c r="E6823" i="1"/>
  <c r="B6823" i="1" s="1"/>
  <c r="B6824" i="1"/>
  <c r="D6824" i="1"/>
  <c r="E6824" i="1"/>
  <c r="D6825" i="1"/>
  <c r="E6825" i="1" s="1"/>
  <c r="B6825" i="1" s="1"/>
  <c r="D6826" i="1"/>
  <c r="E6826" i="1" s="1"/>
  <c r="B6826" i="1" s="1"/>
  <c r="D6827" i="1"/>
  <c r="E6827" i="1"/>
  <c r="B6827" i="1" s="1"/>
  <c r="B6828" i="1"/>
  <c r="D6828" i="1"/>
  <c r="E6828" i="1"/>
  <c r="D6829" i="1"/>
  <c r="E6829" i="1" s="1"/>
  <c r="B6829" i="1" s="1"/>
  <c r="D6830" i="1"/>
  <c r="E6830" i="1"/>
  <c r="B6830" i="1" s="1"/>
  <c r="D6831" i="1"/>
  <c r="E6831" i="1"/>
  <c r="B6831" i="1" s="1"/>
  <c r="B6832" i="1"/>
  <c r="D6832" i="1"/>
  <c r="E6832" i="1"/>
  <c r="B6833" i="1"/>
  <c r="D6833" i="1"/>
  <c r="E6833" i="1" s="1"/>
  <c r="D6834" i="1"/>
  <c r="E6834" i="1"/>
  <c r="B6834" i="1" s="1"/>
  <c r="D6835" i="1"/>
  <c r="E6835" i="1"/>
  <c r="B6835" i="1" s="1"/>
  <c r="B6836" i="1"/>
  <c r="D6836" i="1"/>
  <c r="E6836" i="1"/>
  <c r="D6837" i="1"/>
  <c r="E6837" i="1" s="1"/>
  <c r="B6837" i="1" s="1"/>
  <c r="D6838" i="1"/>
  <c r="E6838" i="1" s="1"/>
  <c r="B6838" i="1" s="1"/>
  <c r="D6839" i="1"/>
  <c r="E6839" i="1"/>
  <c r="B6839" i="1" s="1"/>
  <c r="B6840" i="1"/>
  <c r="D6840" i="1"/>
  <c r="E6840" i="1"/>
  <c r="D6841" i="1"/>
  <c r="E6841" i="1" s="1"/>
  <c r="B6841" i="1" s="1"/>
  <c r="D6842" i="1"/>
  <c r="E6842" i="1" s="1"/>
  <c r="B6842" i="1" s="1"/>
  <c r="D6843" i="1"/>
  <c r="E6843" i="1"/>
  <c r="B6843" i="1" s="1"/>
  <c r="B6844" i="1"/>
  <c r="D6844" i="1"/>
  <c r="E6844" i="1"/>
  <c r="D6845" i="1"/>
  <c r="E6845" i="1" s="1"/>
  <c r="B6845" i="1" s="1"/>
  <c r="D6846" i="1"/>
  <c r="E6846" i="1"/>
  <c r="B6846" i="1" s="1"/>
  <c r="D6847" i="1"/>
  <c r="E6847" i="1"/>
  <c r="B6847" i="1" s="1"/>
  <c r="B6848" i="1"/>
  <c r="D6848" i="1"/>
  <c r="E6848" i="1"/>
  <c r="B6849" i="1"/>
  <c r="D6849" i="1"/>
  <c r="E6849" i="1" s="1"/>
  <c r="D6850" i="1"/>
  <c r="E6850" i="1"/>
  <c r="B6850" i="1" s="1"/>
  <c r="D6851" i="1"/>
  <c r="E6851" i="1"/>
  <c r="B6851" i="1" s="1"/>
  <c r="B6852" i="1"/>
  <c r="D6852" i="1"/>
  <c r="E6852" i="1"/>
  <c r="D6853" i="1"/>
  <c r="E6853" i="1" s="1"/>
  <c r="B6853" i="1" s="1"/>
  <c r="D6854" i="1"/>
  <c r="E6854" i="1"/>
  <c r="B6854" i="1" s="1"/>
  <c r="D6855" i="1"/>
  <c r="E6855" i="1"/>
  <c r="B6855" i="1" s="1"/>
  <c r="B6856" i="1"/>
  <c r="D6856" i="1"/>
  <c r="E6856" i="1"/>
  <c r="D6857" i="1"/>
  <c r="E6857" i="1" s="1"/>
  <c r="B6857" i="1" s="1"/>
  <c r="D6858" i="1"/>
  <c r="E6858" i="1" s="1"/>
  <c r="B6858" i="1" s="1"/>
  <c r="D6859" i="1"/>
  <c r="E6859" i="1"/>
  <c r="B6859" i="1" s="1"/>
  <c r="B6860" i="1"/>
  <c r="D6860" i="1"/>
  <c r="E6860" i="1"/>
  <c r="D6861" i="1"/>
  <c r="E6861" i="1" s="1"/>
  <c r="B6861" i="1" s="1"/>
  <c r="D6862" i="1"/>
  <c r="E6862" i="1"/>
  <c r="B6862" i="1" s="1"/>
  <c r="D6863" i="1"/>
  <c r="E6863" i="1"/>
  <c r="B6863" i="1" s="1"/>
  <c r="B6864" i="1"/>
  <c r="D6864" i="1"/>
  <c r="E6864" i="1"/>
  <c r="B6865" i="1"/>
  <c r="D6865" i="1"/>
  <c r="E6865" i="1" s="1"/>
  <c r="D6866" i="1"/>
  <c r="E6866" i="1"/>
  <c r="B6866" i="1" s="1"/>
  <c r="D6867" i="1"/>
  <c r="E6867" i="1"/>
  <c r="B6867" i="1" s="1"/>
  <c r="B6868" i="1"/>
  <c r="D6868" i="1"/>
  <c r="E6868" i="1"/>
  <c r="D6869" i="1"/>
  <c r="E6869" i="1" s="1"/>
  <c r="B6869" i="1" s="1"/>
  <c r="D6870" i="1"/>
  <c r="E6870" i="1"/>
  <c r="B6870" i="1" s="1"/>
  <c r="D6871" i="1"/>
  <c r="E6871" i="1"/>
  <c r="B6871" i="1" s="1"/>
  <c r="B6872" i="1"/>
  <c r="D6872" i="1"/>
  <c r="E6872" i="1"/>
  <c r="D6873" i="1"/>
  <c r="E6873" i="1" s="1"/>
  <c r="B6873" i="1" s="1"/>
  <c r="D6874" i="1"/>
  <c r="E6874" i="1" s="1"/>
  <c r="B6874" i="1" s="1"/>
  <c r="D6875" i="1"/>
  <c r="E6875" i="1"/>
  <c r="B6875" i="1" s="1"/>
  <c r="B6876" i="1"/>
  <c r="D6876" i="1"/>
  <c r="E6876" i="1"/>
  <c r="B6877" i="1"/>
  <c r="D6877" i="1"/>
  <c r="E6877" i="1" s="1"/>
  <c r="D6878" i="1"/>
  <c r="E6878" i="1"/>
  <c r="B6878" i="1" s="1"/>
  <c r="D6879" i="1"/>
  <c r="E6879" i="1"/>
  <c r="B6879" i="1" s="1"/>
  <c r="B6880" i="1"/>
  <c r="D6880" i="1"/>
  <c r="E6880" i="1"/>
  <c r="B6881" i="1"/>
  <c r="D6881" i="1"/>
  <c r="E6881" i="1" s="1"/>
  <c r="D6882" i="1"/>
  <c r="E6882" i="1"/>
  <c r="B6882" i="1" s="1"/>
  <c r="D6883" i="1"/>
  <c r="E6883" i="1"/>
  <c r="B6883" i="1" s="1"/>
  <c r="B6884" i="1"/>
  <c r="D6884" i="1"/>
  <c r="E6884" i="1"/>
  <c r="D6885" i="1"/>
  <c r="E6885" i="1" s="1"/>
  <c r="B6885" i="1" s="1"/>
  <c r="D6886" i="1"/>
  <c r="E6886" i="1"/>
  <c r="B6886" i="1" s="1"/>
  <c r="D6887" i="1"/>
  <c r="E6887" i="1"/>
  <c r="B6887" i="1" s="1"/>
  <c r="B6888" i="1"/>
  <c r="D6888" i="1"/>
  <c r="E6888" i="1"/>
  <c r="D6889" i="1"/>
  <c r="E6889" i="1" s="1"/>
  <c r="B6889" i="1" s="1"/>
  <c r="D6890" i="1"/>
  <c r="E6890" i="1" s="1"/>
  <c r="B6890" i="1" s="1"/>
  <c r="D6891" i="1"/>
  <c r="E6891" i="1"/>
  <c r="B6891" i="1" s="1"/>
  <c r="B6892" i="1"/>
  <c r="D6892" i="1"/>
  <c r="E6892" i="1"/>
  <c r="D6893" i="1"/>
  <c r="E6893" i="1" s="1"/>
  <c r="B6893" i="1" s="1"/>
  <c r="D6894" i="1"/>
  <c r="E6894" i="1"/>
  <c r="B6894" i="1" s="1"/>
  <c r="D6895" i="1"/>
  <c r="E6895" i="1"/>
  <c r="B6895" i="1" s="1"/>
  <c r="B6896" i="1"/>
  <c r="D6896" i="1"/>
  <c r="E6896" i="1"/>
  <c r="B6897" i="1"/>
  <c r="D6897" i="1"/>
  <c r="E6897" i="1" s="1"/>
  <c r="D6898" i="1"/>
  <c r="E6898" i="1"/>
  <c r="B6898" i="1" s="1"/>
  <c r="D6899" i="1"/>
  <c r="E6899" i="1"/>
  <c r="B6899" i="1" s="1"/>
  <c r="B6900" i="1"/>
  <c r="D6900" i="1"/>
  <c r="E6900" i="1"/>
  <c r="D6901" i="1"/>
  <c r="E6901" i="1" s="1"/>
  <c r="B6901" i="1" s="1"/>
  <c r="D6902" i="1"/>
  <c r="E6902" i="1" s="1"/>
  <c r="B6902" i="1" s="1"/>
  <c r="D6903" i="1"/>
  <c r="E6903" i="1"/>
  <c r="B6903" i="1" s="1"/>
  <c r="B6904" i="1"/>
  <c r="D6904" i="1"/>
  <c r="E6904" i="1"/>
  <c r="D6905" i="1"/>
  <c r="E6905" i="1" s="1"/>
  <c r="B6905" i="1" s="1"/>
  <c r="D6906" i="1"/>
  <c r="E6906" i="1" s="1"/>
  <c r="B6906" i="1" s="1"/>
  <c r="D6907" i="1"/>
  <c r="E6907" i="1"/>
  <c r="B6907" i="1" s="1"/>
  <c r="B6908" i="1"/>
  <c r="D6908" i="1"/>
  <c r="E6908" i="1"/>
  <c r="D6909" i="1"/>
  <c r="E6909" i="1" s="1"/>
  <c r="B6909" i="1" s="1"/>
  <c r="D6910" i="1"/>
  <c r="E6910" i="1"/>
  <c r="B6910" i="1" s="1"/>
  <c r="D6911" i="1"/>
  <c r="E6911" i="1"/>
  <c r="B6911" i="1" s="1"/>
  <c r="B6912" i="1"/>
  <c r="D6912" i="1"/>
  <c r="E6912" i="1"/>
  <c r="B6913" i="1"/>
  <c r="D6913" i="1"/>
  <c r="E6913" i="1" s="1"/>
  <c r="D6914" i="1"/>
  <c r="E6914" i="1"/>
  <c r="B6914" i="1" s="1"/>
  <c r="D6915" i="1"/>
  <c r="E6915" i="1"/>
  <c r="B6915" i="1" s="1"/>
  <c r="B6916" i="1"/>
  <c r="D6916" i="1"/>
  <c r="E6916" i="1"/>
  <c r="D6917" i="1"/>
  <c r="E6917" i="1" s="1"/>
  <c r="B6917" i="1" s="1"/>
  <c r="D6918" i="1"/>
  <c r="E6918" i="1"/>
  <c r="B6918" i="1" s="1"/>
  <c r="D6919" i="1"/>
  <c r="E6919" i="1"/>
  <c r="B6919" i="1" s="1"/>
  <c r="B6920" i="1"/>
  <c r="D6920" i="1"/>
  <c r="E6920" i="1"/>
  <c r="D6921" i="1"/>
  <c r="E6921" i="1" s="1"/>
  <c r="B6921" i="1" s="1"/>
  <c r="D6922" i="1"/>
  <c r="E6922" i="1" s="1"/>
  <c r="B6922" i="1" s="1"/>
  <c r="D6923" i="1"/>
  <c r="E6923" i="1"/>
  <c r="B6923" i="1" s="1"/>
  <c r="B6924" i="1"/>
  <c r="D6924" i="1"/>
  <c r="E6924" i="1"/>
  <c r="D6925" i="1"/>
  <c r="E6925" i="1" s="1"/>
  <c r="B6925" i="1" s="1"/>
  <c r="D6926" i="1"/>
  <c r="E6926" i="1"/>
  <c r="B6926" i="1" s="1"/>
  <c r="D6927" i="1"/>
  <c r="E6927" i="1"/>
  <c r="B6927" i="1" s="1"/>
  <c r="B6928" i="1"/>
  <c r="D6928" i="1"/>
  <c r="E6928" i="1"/>
  <c r="B6929" i="1"/>
  <c r="D6929" i="1"/>
  <c r="E6929" i="1" s="1"/>
  <c r="D6930" i="1"/>
  <c r="E6930" i="1"/>
  <c r="B6930" i="1" s="1"/>
  <c r="D6931" i="1"/>
  <c r="E6931" i="1"/>
  <c r="B6931" i="1" s="1"/>
  <c r="B6932" i="1"/>
  <c r="D6932" i="1"/>
  <c r="E6932" i="1"/>
  <c r="D6933" i="1"/>
  <c r="E6933" i="1" s="1"/>
  <c r="B6933" i="1" s="1"/>
  <c r="D6934" i="1"/>
  <c r="E6934" i="1"/>
  <c r="B6934" i="1" s="1"/>
  <c r="D6935" i="1"/>
  <c r="E6935" i="1"/>
  <c r="B6935" i="1" s="1"/>
  <c r="B6936" i="1"/>
  <c r="D6936" i="1"/>
  <c r="E6936" i="1"/>
  <c r="D6937" i="1"/>
  <c r="E6937" i="1" s="1"/>
  <c r="B6937" i="1" s="1"/>
  <c r="D6938" i="1"/>
  <c r="E6938" i="1" s="1"/>
  <c r="B6938" i="1" s="1"/>
  <c r="D6939" i="1"/>
  <c r="E6939" i="1"/>
  <c r="B6939" i="1" s="1"/>
  <c r="B6940" i="1"/>
  <c r="D6940" i="1"/>
  <c r="E6940" i="1"/>
  <c r="B6941" i="1"/>
  <c r="D6941" i="1"/>
  <c r="E6941" i="1" s="1"/>
  <c r="D6942" i="1"/>
  <c r="E6942" i="1"/>
  <c r="B6942" i="1" s="1"/>
  <c r="D6943" i="1"/>
  <c r="E6943" i="1"/>
  <c r="B6943" i="1" s="1"/>
  <c r="B6944" i="1"/>
  <c r="D6944" i="1"/>
  <c r="E6944" i="1"/>
  <c r="B6945" i="1"/>
  <c r="D6945" i="1"/>
  <c r="E6945" i="1" s="1"/>
  <c r="D6946" i="1"/>
  <c r="E6946" i="1"/>
  <c r="B6946" i="1" s="1"/>
  <c r="D6947" i="1"/>
  <c r="E6947" i="1"/>
  <c r="B6947" i="1" s="1"/>
  <c r="B6948" i="1"/>
  <c r="D6948" i="1"/>
  <c r="E6948" i="1"/>
  <c r="D6949" i="1"/>
  <c r="E6949" i="1" s="1"/>
  <c r="B6949" i="1" s="1"/>
  <c r="D6950" i="1"/>
  <c r="E6950" i="1"/>
  <c r="B6950" i="1" s="1"/>
  <c r="D6951" i="1"/>
  <c r="E6951" i="1"/>
  <c r="B6951" i="1" s="1"/>
  <c r="B6952" i="1"/>
  <c r="D6952" i="1"/>
  <c r="E6952" i="1"/>
  <c r="D6953" i="1"/>
  <c r="E6953" i="1" s="1"/>
  <c r="B6953" i="1" s="1"/>
  <c r="D6954" i="1"/>
  <c r="E6954" i="1" s="1"/>
  <c r="B6954" i="1" s="1"/>
  <c r="D6955" i="1"/>
  <c r="E6955" i="1"/>
  <c r="B6955" i="1" s="1"/>
  <c r="B6956" i="1"/>
  <c r="D6956" i="1"/>
  <c r="E6956" i="1"/>
  <c r="D6957" i="1"/>
  <c r="E6957" i="1" s="1"/>
  <c r="B6957" i="1" s="1"/>
  <c r="D6958" i="1"/>
  <c r="E6958" i="1"/>
  <c r="B6958" i="1" s="1"/>
  <c r="D6959" i="1"/>
  <c r="E6959" i="1"/>
  <c r="B6959" i="1" s="1"/>
  <c r="B6960" i="1"/>
  <c r="D6960" i="1"/>
  <c r="E6960" i="1"/>
  <c r="B6961" i="1"/>
  <c r="D6961" i="1"/>
  <c r="E6961" i="1" s="1"/>
  <c r="D6962" i="1"/>
  <c r="E6962" i="1"/>
  <c r="B6962" i="1" s="1"/>
  <c r="D6963" i="1"/>
  <c r="E6963" i="1"/>
  <c r="B6963" i="1" s="1"/>
  <c r="B6964" i="1"/>
  <c r="D6964" i="1"/>
  <c r="E6964" i="1"/>
  <c r="D6965" i="1"/>
  <c r="E6965" i="1" s="1"/>
  <c r="B6965" i="1" s="1"/>
  <c r="D6966" i="1"/>
  <c r="E6966" i="1" s="1"/>
  <c r="B6966" i="1" s="1"/>
  <c r="D6967" i="1"/>
  <c r="E6967" i="1"/>
  <c r="B6967" i="1" s="1"/>
  <c r="B6968" i="1"/>
  <c r="D6968" i="1"/>
  <c r="E6968" i="1"/>
  <c r="D6969" i="1"/>
  <c r="E6969" i="1" s="1"/>
  <c r="B6969" i="1" s="1"/>
  <c r="D6970" i="1"/>
  <c r="E6970" i="1" s="1"/>
  <c r="B6970" i="1" s="1"/>
  <c r="D6971" i="1"/>
  <c r="E6971" i="1"/>
  <c r="B6971" i="1" s="1"/>
  <c r="B6972" i="1"/>
  <c r="D6972" i="1"/>
  <c r="E6972" i="1"/>
  <c r="D6973" i="1"/>
  <c r="E6973" i="1" s="1"/>
  <c r="B6973" i="1" s="1"/>
  <c r="D6974" i="1"/>
  <c r="E6974" i="1"/>
  <c r="B6974" i="1" s="1"/>
  <c r="D6975" i="1"/>
  <c r="E6975" i="1"/>
  <c r="B6975" i="1" s="1"/>
  <c r="B6976" i="1"/>
  <c r="D6976" i="1"/>
  <c r="E6976" i="1"/>
  <c r="B6977" i="1"/>
  <c r="D6977" i="1"/>
  <c r="E6977" i="1" s="1"/>
  <c r="D6978" i="1"/>
  <c r="E6978" i="1"/>
  <c r="B6978" i="1" s="1"/>
  <c r="D6979" i="1"/>
  <c r="E6979" i="1"/>
  <c r="B6979" i="1" s="1"/>
  <c r="B6980" i="1"/>
  <c r="D6980" i="1"/>
  <c r="E6980" i="1"/>
  <c r="D6981" i="1"/>
  <c r="E6981" i="1" s="1"/>
  <c r="B6981" i="1" s="1"/>
  <c r="D6982" i="1"/>
  <c r="E6982" i="1"/>
  <c r="B6982" i="1" s="1"/>
  <c r="D6983" i="1"/>
  <c r="E6983" i="1"/>
  <c r="B6983" i="1" s="1"/>
  <c r="B6984" i="1"/>
  <c r="D6984" i="1"/>
  <c r="E6984" i="1"/>
  <c r="D6985" i="1"/>
  <c r="E6985" i="1" s="1"/>
  <c r="B6985" i="1" s="1"/>
  <c r="D6986" i="1"/>
  <c r="E6986" i="1" s="1"/>
  <c r="B6986" i="1" s="1"/>
  <c r="D6987" i="1"/>
  <c r="E6987" i="1"/>
  <c r="B6987" i="1" s="1"/>
  <c r="B6988" i="1"/>
  <c r="D6988" i="1"/>
  <c r="E6988" i="1"/>
  <c r="D6989" i="1"/>
  <c r="E6989" i="1" s="1"/>
  <c r="B6989" i="1" s="1"/>
  <c r="D6990" i="1"/>
  <c r="E6990" i="1"/>
  <c r="B6990" i="1" s="1"/>
  <c r="D6991" i="1"/>
  <c r="E6991" i="1"/>
  <c r="B6991" i="1" s="1"/>
  <c r="B6992" i="1"/>
  <c r="D6992" i="1"/>
  <c r="E6992" i="1"/>
  <c r="B6993" i="1"/>
  <c r="D6993" i="1"/>
  <c r="E6993" i="1" s="1"/>
  <c r="D6994" i="1"/>
  <c r="E6994" i="1"/>
  <c r="B6994" i="1" s="1"/>
  <c r="D6995" i="1"/>
  <c r="E6995" i="1"/>
  <c r="B6995" i="1" s="1"/>
  <c r="B6996" i="1"/>
  <c r="D6996" i="1"/>
  <c r="E6996" i="1"/>
  <c r="D6997" i="1"/>
  <c r="E6997" i="1" s="1"/>
  <c r="B6997" i="1" s="1"/>
  <c r="D6998" i="1"/>
  <c r="E6998" i="1"/>
  <c r="B6998" i="1" s="1"/>
  <c r="D6999" i="1"/>
  <c r="E6999" i="1"/>
  <c r="B6999" i="1" s="1"/>
  <c r="B7000" i="1"/>
  <c r="D7000" i="1"/>
  <c r="E7000" i="1"/>
  <c r="D7001" i="1"/>
  <c r="E7001" i="1" s="1"/>
  <c r="B7001" i="1" s="1"/>
  <c r="D7002" i="1"/>
  <c r="E7002" i="1" s="1"/>
  <c r="B7002" i="1" s="1"/>
  <c r="D7003" i="1"/>
  <c r="E7003" i="1"/>
  <c r="B7003" i="1" s="1"/>
  <c r="B7004" i="1"/>
  <c r="D7004" i="1"/>
  <c r="E7004" i="1"/>
  <c r="B7005" i="1"/>
  <c r="D7005" i="1"/>
  <c r="E7005" i="1" s="1"/>
  <c r="D7006" i="1"/>
  <c r="E7006" i="1"/>
  <c r="B7006" i="1" s="1"/>
  <c r="D7007" i="1"/>
  <c r="E7007" i="1"/>
  <c r="B7007" i="1" s="1"/>
  <c r="B7008" i="1"/>
  <c r="D7008" i="1"/>
  <c r="E7008" i="1"/>
  <c r="B7009" i="1"/>
  <c r="D7009" i="1"/>
  <c r="E7009" i="1" s="1"/>
  <c r="D7010" i="1"/>
  <c r="E7010" i="1"/>
  <c r="B7010" i="1" s="1"/>
  <c r="D7011" i="1"/>
  <c r="E7011" i="1"/>
  <c r="B7011" i="1" s="1"/>
  <c r="B7012" i="1"/>
  <c r="D7012" i="1"/>
  <c r="E7012" i="1"/>
  <c r="D7013" i="1"/>
  <c r="E7013" i="1" s="1"/>
  <c r="B7013" i="1" s="1"/>
  <c r="D7014" i="1"/>
  <c r="E7014" i="1"/>
  <c r="B7014" i="1" s="1"/>
  <c r="D7015" i="1"/>
  <c r="E7015" i="1"/>
  <c r="B7015" i="1" s="1"/>
  <c r="B7016" i="1"/>
  <c r="D7016" i="1"/>
  <c r="E7016" i="1"/>
  <c r="D7017" i="1"/>
  <c r="E7017" i="1" s="1"/>
  <c r="B7017" i="1" s="1"/>
  <c r="D7018" i="1"/>
  <c r="E7018" i="1" s="1"/>
  <c r="B7018" i="1" s="1"/>
  <c r="D7019" i="1"/>
  <c r="E7019" i="1"/>
  <c r="B7019" i="1" s="1"/>
  <c r="B7020" i="1"/>
  <c r="D7020" i="1"/>
  <c r="E7020" i="1"/>
  <c r="D7021" i="1"/>
  <c r="E7021" i="1" s="1"/>
  <c r="B7021" i="1" s="1"/>
  <c r="D7022" i="1"/>
  <c r="E7022" i="1"/>
  <c r="B7022" i="1" s="1"/>
  <c r="D7023" i="1"/>
  <c r="E7023" i="1"/>
  <c r="B7023" i="1" s="1"/>
  <c r="B7024" i="1"/>
  <c r="D7024" i="1"/>
  <c r="E7024" i="1"/>
  <c r="B7025" i="1"/>
  <c r="D7025" i="1"/>
  <c r="E7025" i="1" s="1"/>
  <c r="D7026" i="1"/>
  <c r="E7026" i="1"/>
  <c r="B7026" i="1" s="1"/>
  <c r="D7027" i="1"/>
  <c r="E7027" i="1"/>
  <c r="B7027" i="1" s="1"/>
  <c r="B7028" i="1"/>
  <c r="D7028" i="1"/>
  <c r="E7028" i="1"/>
  <c r="D7029" i="1"/>
  <c r="E7029" i="1" s="1"/>
  <c r="B7029" i="1" s="1"/>
  <c r="D7030" i="1"/>
  <c r="E7030" i="1" s="1"/>
  <c r="B7030" i="1" s="1"/>
  <c r="D7031" i="1"/>
  <c r="E7031" i="1"/>
  <c r="B7031" i="1" s="1"/>
  <c r="B7032" i="1"/>
  <c r="D7032" i="1"/>
  <c r="E7032" i="1"/>
  <c r="D7033" i="1"/>
  <c r="E7033" i="1" s="1"/>
  <c r="B7033" i="1" s="1"/>
  <c r="D7034" i="1"/>
  <c r="E7034" i="1" s="1"/>
  <c r="B7034" i="1" s="1"/>
  <c r="D7035" i="1"/>
  <c r="E7035" i="1"/>
  <c r="B7035" i="1" s="1"/>
  <c r="B7036" i="1"/>
  <c r="D7036" i="1"/>
  <c r="E7036" i="1"/>
  <c r="D7037" i="1"/>
  <c r="E7037" i="1" s="1"/>
  <c r="B7037" i="1" s="1"/>
  <c r="D7038" i="1"/>
  <c r="E7038" i="1"/>
  <c r="B7038" i="1" s="1"/>
  <c r="D7039" i="1"/>
  <c r="E7039" i="1"/>
  <c r="B7039" i="1" s="1"/>
  <c r="B7040" i="1"/>
  <c r="D7040" i="1"/>
  <c r="E7040" i="1"/>
  <c r="B7041" i="1"/>
  <c r="D7041" i="1"/>
  <c r="E7041" i="1" s="1"/>
  <c r="D7042" i="1"/>
  <c r="E7042" i="1"/>
  <c r="B7042" i="1" s="1"/>
  <c r="D7043" i="1"/>
  <c r="E7043" i="1"/>
  <c r="B7043" i="1" s="1"/>
  <c r="B7044" i="1"/>
  <c r="D7044" i="1"/>
  <c r="E7044" i="1"/>
  <c r="D7045" i="1"/>
  <c r="E7045" i="1" s="1"/>
  <c r="B7045" i="1" s="1"/>
  <c r="D7046" i="1"/>
  <c r="E7046" i="1"/>
  <c r="B7046" i="1" s="1"/>
  <c r="D7047" i="1"/>
  <c r="E7047" i="1"/>
  <c r="B7047" i="1" s="1"/>
  <c r="B7048" i="1"/>
  <c r="D7048" i="1"/>
  <c r="E7048" i="1"/>
  <c r="D7049" i="1"/>
  <c r="E7049" i="1" s="1"/>
  <c r="B7049" i="1" s="1"/>
  <c r="D7050" i="1"/>
  <c r="E7050" i="1" s="1"/>
  <c r="B7050" i="1" s="1"/>
  <c r="D7051" i="1"/>
  <c r="E7051" i="1"/>
  <c r="B7051" i="1" s="1"/>
  <c r="B7052" i="1"/>
  <c r="D7052" i="1"/>
  <c r="E7052" i="1"/>
  <c r="D7053" i="1"/>
  <c r="E7053" i="1" s="1"/>
  <c r="B7053" i="1" s="1"/>
  <c r="D7054" i="1"/>
  <c r="E7054" i="1"/>
  <c r="B7054" i="1" s="1"/>
  <c r="D7055" i="1"/>
  <c r="E7055" i="1"/>
  <c r="B7055" i="1" s="1"/>
  <c r="B7056" i="1"/>
  <c r="D7056" i="1"/>
  <c r="E7056" i="1"/>
  <c r="B7057" i="1"/>
  <c r="D7057" i="1"/>
  <c r="E7057" i="1" s="1"/>
  <c r="D7058" i="1"/>
  <c r="E7058" i="1"/>
  <c r="B7058" i="1" s="1"/>
  <c r="D7059" i="1"/>
  <c r="E7059" i="1"/>
  <c r="B7059" i="1" s="1"/>
  <c r="B7060" i="1"/>
  <c r="D7060" i="1"/>
  <c r="E7060" i="1"/>
  <c r="D7061" i="1"/>
  <c r="E7061" i="1" s="1"/>
  <c r="B7061" i="1" s="1"/>
  <c r="D7062" i="1"/>
  <c r="E7062" i="1"/>
  <c r="B7062" i="1" s="1"/>
  <c r="D7063" i="1"/>
  <c r="E7063" i="1"/>
  <c r="B7063" i="1" s="1"/>
  <c r="B7064" i="1"/>
  <c r="D7064" i="1"/>
  <c r="E7064" i="1"/>
  <c r="D7065" i="1"/>
  <c r="E7065" i="1" s="1"/>
  <c r="B7065" i="1" s="1"/>
  <c r="D7066" i="1"/>
  <c r="E7066" i="1" s="1"/>
  <c r="B7066" i="1" s="1"/>
  <c r="D7067" i="1"/>
  <c r="E7067" i="1"/>
  <c r="B7067" i="1" s="1"/>
  <c r="B7068" i="1"/>
  <c r="D7068" i="1"/>
  <c r="E7068" i="1"/>
  <c r="B7069" i="1"/>
  <c r="D7069" i="1"/>
  <c r="E7069" i="1" s="1"/>
  <c r="D7070" i="1"/>
  <c r="E7070" i="1"/>
  <c r="B7070" i="1" s="1"/>
  <c r="D7071" i="1"/>
  <c r="E7071" i="1"/>
  <c r="B7071" i="1" s="1"/>
  <c r="B7072" i="1"/>
  <c r="D7072" i="1"/>
  <c r="E7072" i="1"/>
  <c r="B7073" i="1"/>
  <c r="D7073" i="1"/>
  <c r="E7073" i="1" s="1"/>
  <c r="D7074" i="1"/>
  <c r="E7074" i="1"/>
  <c r="B7074" i="1" s="1"/>
  <c r="D7075" i="1"/>
  <c r="E7075" i="1"/>
  <c r="B7075" i="1" s="1"/>
  <c r="B7076" i="1"/>
  <c r="D7076" i="1"/>
  <c r="E7076" i="1"/>
  <c r="D7077" i="1"/>
  <c r="E7077" i="1" s="1"/>
  <c r="B7077" i="1" s="1"/>
  <c r="D7078" i="1"/>
  <c r="E7078" i="1"/>
  <c r="B7078" i="1" s="1"/>
  <c r="D7079" i="1"/>
  <c r="E7079" i="1"/>
  <c r="B7079" i="1" s="1"/>
  <c r="B7080" i="1"/>
  <c r="D7080" i="1"/>
  <c r="E7080" i="1"/>
  <c r="D7081" i="1"/>
  <c r="E7081" i="1" s="1"/>
  <c r="B7081" i="1" s="1"/>
  <c r="D7082" i="1"/>
  <c r="E7082" i="1" s="1"/>
  <c r="B7082" i="1" s="1"/>
  <c r="D7083" i="1"/>
  <c r="E7083" i="1"/>
  <c r="B7083" i="1" s="1"/>
  <c r="B7084" i="1"/>
  <c r="D7084" i="1"/>
  <c r="E7084" i="1"/>
  <c r="D7085" i="1"/>
  <c r="E7085" i="1" s="1"/>
  <c r="B7085" i="1" s="1"/>
  <c r="D7086" i="1"/>
  <c r="E7086" i="1"/>
  <c r="B7086" i="1" s="1"/>
  <c r="D7087" i="1"/>
  <c r="E7087" i="1"/>
  <c r="B7087" i="1" s="1"/>
  <c r="B7088" i="1"/>
  <c r="D7088" i="1"/>
  <c r="E7088" i="1"/>
  <c r="B7089" i="1"/>
  <c r="D7089" i="1"/>
  <c r="E7089" i="1" s="1"/>
  <c r="D7090" i="1"/>
  <c r="E7090" i="1"/>
  <c r="B7090" i="1" s="1"/>
  <c r="D7091" i="1"/>
  <c r="E7091" i="1"/>
  <c r="B7091" i="1" s="1"/>
  <c r="B7092" i="1"/>
  <c r="D7092" i="1"/>
  <c r="E7092" i="1"/>
  <c r="D7093" i="1"/>
  <c r="E7093" i="1" s="1"/>
  <c r="B7093" i="1" s="1"/>
  <c r="D7094" i="1"/>
  <c r="E7094" i="1" s="1"/>
  <c r="B7094" i="1" s="1"/>
  <c r="D7095" i="1"/>
  <c r="E7095" i="1"/>
  <c r="B7095" i="1" s="1"/>
  <c r="B7096" i="1"/>
  <c r="D7096" i="1"/>
  <c r="E7096" i="1"/>
  <c r="D7097" i="1"/>
  <c r="E7097" i="1" s="1"/>
  <c r="B7097" i="1" s="1"/>
  <c r="D7098" i="1"/>
  <c r="E7098" i="1" s="1"/>
  <c r="B7098" i="1" s="1"/>
  <c r="D7099" i="1"/>
  <c r="E7099" i="1"/>
  <c r="B7099" i="1" s="1"/>
  <c r="B7100" i="1"/>
  <c r="D7100" i="1"/>
  <c r="E7100" i="1"/>
  <c r="D7101" i="1"/>
  <c r="E7101" i="1" s="1"/>
  <c r="B7101" i="1" s="1"/>
  <c r="D7102" i="1"/>
  <c r="E7102" i="1"/>
  <c r="B7102" i="1" s="1"/>
  <c r="D7103" i="1"/>
  <c r="E7103" i="1"/>
  <c r="B7103" i="1" s="1"/>
  <c r="B7104" i="1"/>
  <c r="D7104" i="1"/>
  <c r="E7104" i="1"/>
  <c r="B7105" i="1"/>
  <c r="D7105" i="1"/>
  <c r="E7105" i="1" s="1"/>
  <c r="D7106" i="1"/>
  <c r="E7106" i="1"/>
  <c r="B7106" i="1" s="1"/>
  <c r="D7107" i="1"/>
  <c r="E7107" i="1"/>
  <c r="B7107" i="1" s="1"/>
  <c r="B7108" i="1"/>
  <c r="D7108" i="1"/>
  <c r="E7108" i="1"/>
  <c r="D7109" i="1"/>
  <c r="E7109" i="1" s="1"/>
  <c r="B7109" i="1" s="1"/>
  <c r="D7110" i="1"/>
  <c r="E7110" i="1"/>
  <c r="B7110" i="1" s="1"/>
  <c r="D7111" i="1"/>
  <c r="E7111" i="1"/>
  <c r="B7111" i="1" s="1"/>
  <c r="B7112" i="1"/>
  <c r="D7112" i="1"/>
  <c r="E7112" i="1"/>
  <c r="D7113" i="1"/>
  <c r="E7113" i="1" s="1"/>
  <c r="B7113" i="1" s="1"/>
  <c r="D7114" i="1"/>
  <c r="E7114" i="1" s="1"/>
  <c r="B7114" i="1" s="1"/>
  <c r="D7115" i="1"/>
  <c r="E7115" i="1"/>
  <c r="B7115" i="1" s="1"/>
  <c r="B7116" i="1"/>
  <c r="D7116" i="1"/>
  <c r="E7116" i="1"/>
  <c r="D7117" i="1"/>
  <c r="E7117" i="1" s="1"/>
  <c r="B7117" i="1" s="1"/>
  <c r="D7118" i="1"/>
  <c r="E7118" i="1"/>
  <c r="B7118" i="1" s="1"/>
  <c r="D7119" i="1"/>
  <c r="E7119" i="1"/>
  <c r="B7119" i="1" s="1"/>
  <c r="B7120" i="1"/>
  <c r="D7120" i="1"/>
  <c r="E7120" i="1"/>
  <c r="B7121" i="1"/>
  <c r="D7121" i="1"/>
  <c r="E7121" i="1" s="1"/>
  <c r="D7122" i="1"/>
  <c r="E7122" i="1"/>
  <c r="B7122" i="1" s="1"/>
  <c r="D7123" i="1"/>
  <c r="E7123" i="1"/>
  <c r="B7123" i="1" s="1"/>
  <c r="B7124" i="1"/>
  <c r="D7124" i="1"/>
  <c r="E7124" i="1"/>
  <c r="D7125" i="1"/>
  <c r="E7125" i="1" s="1"/>
  <c r="B7125" i="1" s="1"/>
  <c r="D7126" i="1"/>
  <c r="E7126" i="1"/>
  <c r="B7126" i="1" s="1"/>
  <c r="D7127" i="1"/>
  <c r="E7127" i="1"/>
  <c r="B7127" i="1" s="1"/>
  <c r="B7128" i="1"/>
  <c r="D7128" i="1"/>
  <c r="E7128" i="1"/>
  <c r="D7129" i="1"/>
  <c r="E7129" i="1" s="1"/>
  <c r="B7129" i="1" s="1"/>
  <c r="D7130" i="1"/>
  <c r="E7130" i="1" s="1"/>
  <c r="B7130" i="1" s="1"/>
  <c r="D7131" i="1"/>
  <c r="E7131" i="1"/>
  <c r="B7131" i="1" s="1"/>
  <c r="B7132" i="1"/>
  <c r="D7132" i="1"/>
  <c r="E7132" i="1"/>
  <c r="B7133" i="1"/>
  <c r="D7133" i="1"/>
  <c r="E7133" i="1" s="1"/>
  <c r="D7134" i="1"/>
  <c r="E7134" i="1"/>
  <c r="B7134" i="1" s="1"/>
  <c r="D7135" i="1"/>
  <c r="E7135" i="1"/>
  <c r="B7135" i="1" s="1"/>
  <c r="B7136" i="1"/>
  <c r="D7136" i="1"/>
  <c r="E7136" i="1"/>
  <c r="B7137" i="1"/>
  <c r="D7137" i="1"/>
  <c r="E7137" i="1" s="1"/>
  <c r="D7138" i="1"/>
  <c r="E7138" i="1"/>
  <c r="B7138" i="1" s="1"/>
  <c r="D7139" i="1"/>
  <c r="E7139" i="1"/>
  <c r="B7139" i="1" s="1"/>
  <c r="B7140" i="1"/>
  <c r="D7140" i="1"/>
  <c r="E7140" i="1"/>
  <c r="D7141" i="1"/>
  <c r="E7141" i="1" s="1"/>
  <c r="B7141" i="1" s="1"/>
  <c r="D7142" i="1"/>
  <c r="E7142" i="1"/>
  <c r="B7142" i="1" s="1"/>
  <c r="D7143" i="1"/>
  <c r="E7143" i="1"/>
  <c r="B7143" i="1" s="1"/>
  <c r="B7144" i="1"/>
  <c r="D7144" i="1"/>
  <c r="E7144" i="1"/>
  <c r="D7145" i="1"/>
  <c r="E7145" i="1" s="1"/>
  <c r="B7145" i="1" s="1"/>
  <c r="D7146" i="1"/>
  <c r="E7146" i="1" s="1"/>
  <c r="B7146" i="1" s="1"/>
  <c r="D7147" i="1"/>
  <c r="E7147" i="1"/>
  <c r="B7147" i="1" s="1"/>
  <c r="B7148" i="1"/>
  <c r="D7148" i="1"/>
  <c r="E7148" i="1"/>
  <c r="D7149" i="1"/>
  <c r="E7149" i="1" s="1"/>
  <c r="B7149" i="1" s="1"/>
  <c r="D7150" i="1"/>
  <c r="E7150" i="1"/>
  <c r="B7150" i="1" s="1"/>
  <c r="D7151" i="1"/>
  <c r="E7151" i="1"/>
  <c r="B7151" i="1" s="1"/>
  <c r="B7152" i="1"/>
  <c r="D7152" i="1"/>
  <c r="E7152" i="1"/>
  <c r="B7153" i="1"/>
  <c r="D7153" i="1"/>
  <c r="E7153" i="1" s="1"/>
  <c r="D7154" i="1"/>
  <c r="E7154" i="1"/>
  <c r="B7154" i="1" s="1"/>
  <c r="D7155" i="1"/>
  <c r="E7155" i="1"/>
  <c r="B7155" i="1" s="1"/>
  <c r="B7156" i="1"/>
  <c r="D7156" i="1"/>
  <c r="E7156" i="1"/>
  <c r="D7157" i="1"/>
  <c r="E7157" i="1" s="1"/>
  <c r="B7157" i="1" s="1"/>
  <c r="D7158" i="1"/>
  <c r="E7158" i="1" s="1"/>
  <c r="B7158" i="1" s="1"/>
  <c r="D7159" i="1"/>
  <c r="E7159" i="1"/>
  <c r="B7159" i="1" s="1"/>
  <c r="B7160" i="1"/>
  <c r="D7160" i="1"/>
  <c r="E7160" i="1"/>
  <c r="D7161" i="1"/>
  <c r="E7161" i="1" s="1"/>
  <c r="B7161" i="1" s="1"/>
  <c r="D7162" i="1"/>
  <c r="E7162" i="1" s="1"/>
  <c r="B7162" i="1" s="1"/>
  <c r="D7163" i="1"/>
  <c r="E7163" i="1"/>
  <c r="B7163" i="1" s="1"/>
  <c r="B7164" i="1"/>
  <c r="D7164" i="1"/>
  <c r="E7164" i="1"/>
  <c r="D7165" i="1"/>
  <c r="E7165" i="1" s="1"/>
  <c r="B7165" i="1" s="1"/>
  <c r="D7166" i="1"/>
  <c r="E7166" i="1"/>
  <c r="B7166" i="1" s="1"/>
  <c r="D7167" i="1"/>
  <c r="E7167" i="1"/>
  <c r="B7167" i="1" s="1"/>
  <c r="B7168" i="1"/>
  <c r="D7168" i="1"/>
  <c r="E7168" i="1"/>
  <c r="B7169" i="1"/>
  <c r="D7169" i="1"/>
  <c r="E7169" i="1" s="1"/>
  <c r="D7170" i="1"/>
  <c r="E7170" i="1"/>
  <c r="B7170" i="1" s="1"/>
  <c r="D7171" i="1"/>
  <c r="E7171" i="1"/>
  <c r="B7171" i="1" s="1"/>
  <c r="B7172" i="1"/>
  <c r="D7172" i="1"/>
  <c r="E7172" i="1"/>
  <c r="D7173" i="1"/>
  <c r="E7173" i="1" s="1"/>
  <c r="B7173" i="1" s="1"/>
  <c r="D7174" i="1"/>
  <c r="E7174" i="1"/>
  <c r="B7174" i="1" s="1"/>
  <c r="D7175" i="1"/>
  <c r="E7175" i="1"/>
  <c r="B7175" i="1" s="1"/>
  <c r="B7176" i="1"/>
  <c r="D7176" i="1"/>
  <c r="E7176" i="1"/>
  <c r="D7177" i="1"/>
  <c r="E7177" i="1" s="1"/>
  <c r="B7177" i="1" s="1"/>
  <c r="D7178" i="1"/>
  <c r="E7178" i="1" s="1"/>
  <c r="B7178" i="1" s="1"/>
  <c r="D7179" i="1"/>
  <c r="E7179" i="1"/>
  <c r="B7179" i="1" s="1"/>
  <c r="B7180" i="1"/>
  <c r="D7180" i="1"/>
  <c r="E7180" i="1"/>
  <c r="D7181" i="1"/>
  <c r="E7181" i="1" s="1"/>
  <c r="B7181" i="1" s="1"/>
  <c r="D7182" i="1"/>
  <c r="E7182" i="1"/>
  <c r="B7182" i="1" s="1"/>
  <c r="D7183" i="1"/>
  <c r="E7183" i="1"/>
  <c r="B7183" i="1" s="1"/>
  <c r="B7184" i="1"/>
  <c r="D7184" i="1"/>
  <c r="E7184" i="1"/>
  <c r="B7185" i="1"/>
  <c r="D7185" i="1"/>
  <c r="E7185" i="1" s="1"/>
  <c r="D7186" i="1"/>
  <c r="E7186" i="1"/>
  <c r="B7186" i="1" s="1"/>
  <c r="D7187" i="1"/>
  <c r="E7187" i="1"/>
  <c r="B7187" i="1" s="1"/>
  <c r="B7188" i="1"/>
  <c r="D7188" i="1"/>
  <c r="E7188" i="1"/>
  <c r="D7189" i="1"/>
  <c r="E7189" i="1" s="1"/>
  <c r="B7189" i="1" s="1"/>
  <c r="D7190" i="1"/>
  <c r="E7190" i="1"/>
  <c r="B7190" i="1" s="1"/>
  <c r="D7191" i="1"/>
  <c r="E7191" i="1"/>
  <c r="B7191" i="1" s="1"/>
  <c r="B7192" i="1"/>
  <c r="D7192" i="1"/>
  <c r="E7192" i="1"/>
  <c r="D7193" i="1"/>
  <c r="E7193" i="1" s="1"/>
  <c r="B7193" i="1" s="1"/>
  <c r="D7194" i="1"/>
  <c r="E7194" i="1" s="1"/>
  <c r="B7194" i="1" s="1"/>
  <c r="D7195" i="1"/>
  <c r="E7195" i="1"/>
  <c r="B7195" i="1" s="1"/>
  <c r="B7196" i="1"/>
  <c r="D7196" i="1"/>
  <c r="E7196" i="1"/>
  <c r="B7197" i="1"/>
  <c r="D7197" i="1"/>
  <c r="E7197" i="1" s="1"/>
  <c r="D7198" i="1"/>
  <c r="E7198" i="1"/>
  <c r="B7198" i="1" s="1"/>
  <c r="D7199" i="1"/>
  <c r="E7199" i="1"/>
  <c r="B7199" i="1" s="1"/>
  <c r="B7200" i="1"/>
  <c r="D7200" i="1"/>
  <c r="E7200" i="1"/>
  <c r="B7201" i="1"/>
  <c r="D7201" i="1"/>
  <c r="E7201" i="1" s="1"/>
  <c r="D7202" i="1"/>
  <c r="E7202" i="1"/>
  <c r="B7202" i="1" s="1"/>
  <c r="D7203" i="1"/>
  <c r="E7203" i="1"/>
  <c r="B7203" i="1" s="1"/>
  <c r="B7204" i="1"/>
  <c r="D7204" i="1"/>
  <c r="E7204" i="1"/>
  <c r="D7205" i="1"/>
  <c r="E7205" i="1" s="1"/>
  <c r="B7205" i="1" s="1"/>
  <c r="D7206" i="1"/>
  <c r="E7206" i="1"/>
  <c r="B7206" i="1" s="1"/>
  <c r="D7207" i="1"/>
  <c r="E7207" i="1"/>
  <c r="B7207" i="1" s="1"/>
  <c r="B7208" i="1"/>
  <c r="D7208" i="1"/>
  <c r="E7208" i="1"/>
  <c r="D7209" i="1"/>
  <c r="E7209" i="1" s="1"/>
  <c r="B7209" i="1" s="1"/>
  <c r="D7210" i="1"/>
  <c r="E7210" i="1" s="1"/>
  <c r="B7210" i="1" s="1"/>
  <c r="D7211" i="1"/>
  <c r="E7211" i="1"/>
  <c r="B7211" i="1" s="1"/>
  <c r="B7212" i="1"/>
  <c r="D7212" i="1"/>
  <c r="E7212" i="1"/>
  <c r="D7213" i="1"/>
  <c r="E7213" i="1" s="1"/>
  <c r="B7213" i="1" s="1"/>
  <c r="D7214" i="1"/>
  <c r="E7214" i="1"/>
  <c r="B7214" i="1" s="1"/>
  <c r="D7215" i="1"/>
  <c r="E7215" i="1"/>
  <c r="B7215" i="1" s="1"/>
  <c r="B7216" i="1"/>
  <c r="D7216" i="1"/>
  <c r="E7216" i="1"/>
  <c r="B7217" i="1"/>
  <c r="D7217" i="1"/>
  <c r="E7217" i="1" s="1"/>
  <c r="D7218" i="1"/>
  <c r="E7218" i="1"/>
  <c r="B7218" i="1" s="1"/>
  <c r="D7219" i="1"/>
  <c r="E7219" i="1"/>
  <c r="B7219" i="1" s="1"/>
  <c r="B7220" i="1"/>
  <c r="D7220" i="1"/>
  <c r="E7220" i="1"/>
  <c r="D7221" i="1"/>
  <c r="E7221" i="1" s="1"/>
  <c r="B7221" i="1" s="1"/>
  <c r="D7222" i="1"/>
  <c r="E7222" i="1" s="1"/>
  <c r="B7222" i="1" s="1"/>
  <c r="D7223" i="1"/>
  <c r="E7223" i="1"/>
  <c r="B7223" i="1" s="1"/>
  <c r="B7224" i="1"/>
  <c r="D7224" i="1"/>
  <c r="E7224" i="1"/>
  <c r="D7225" i="1"/>
  <c r="E7225" i="1" s="1"/>
  <c r="B7225" i="1" s="1"/>
  <c r="D7226" i="1"/>
  <c r="E7226" i="1" s="1"/>
  <c r="B7226" i="1" s="1"/>
  <c r="D7227" i="1"/>
  <c r="E7227" i="1"/>
  <c r="B7227" i="1" s="1"/>
  <c r="B7228" i="1"/>
  <c r="D7228" i="1"/>
  <c r="E7228" i="1"/>
  <c r="D7229" i="1"/>
  <c r="E7229" i="1" s="1"/>
  <c r="B7229" i="1" s="1"/>
  <c r="D7230" i="1"/>
  <c r="E7230" i="1"/>
  <c r="B7230" i="1" s="1"/>
  <c r="D7231" i="1"/>
  <c r="E7231" i="1"/>
  <c r="B7231" i="1" s="1"/>
  <c r="B7232" i="1"/>
  <c r="D7232" i="1"/>
  <c r="E7232" i="1"/>
  <c r="B7233" i="1"/>
  <c r="D7233" i="1"/>
  <c r="E7233" i="1" s="1"/>
  <c r="D7234" i="1"/>
  <c r="E7234" i="1"/>
  <c r="B7234" i="1" s="1"/>
  <c r="D7235" i="1"/>
  <c r="E7235" i="1"/>
  <c r="B7235" i="1" s="1"/>
  <c r="B7236" i="1"/>
  <c r="D7236" i="1"/>
  <c r="E7236" i="1"/>
  <c r="D7237" i="1"/>
  <c r="E7237" i="1" s="1"/>
  <c r="B7237" i="1" s="1"/>
  <c r="D7238" i="1"/>
  <c r="E7238" i="1"/>
  <c r="B7238" i="1" s="1"/>
  <c r="D7239" i="1"/>
  <c r="E7239" i="1"/>
  <c r="B7239" i="1" s="1"/>
  <c r="B7240" i="1"/>
  <c r="D7240" i="1"/>
  <c r="E7240" i="1"/>
  <c r="D7241" i="1"/>
  <c r="E7241" i="1" s="1"/>
  <c r="B7241" i="1" s="1"/>
  <c r="D7242" i="1"/>
  <c r="E7242" i="1" s="1"/>
  <c r="B7242" i="1" s="1"/>
  <c r="D7243" i="1"/>
  <c r="E7243" i="1"/>
  <c r="B7243" i="1" s="1"/>
  <c r="B7244" i="1"/>
  <c r="D7244" i="1"/>
  <c r="E7244" i="1"/>
  <c r="D7245" i="1"/>
  <c r="E7245" i="1" s="1"/>
  <c r="B7245" i="1" s="1"/>
  <c r="D7246" i="1"/>
  <c r="E7246" i="1"/>
  <c r="B7246" i="1" s="1"/>
  <c r="D7247" i="1"/>
  <c r="E7247" i="1"/>
  <c r="B7247" i="1" s="1"/>
  <c r="B7248" i="1"/>
  <c r="D7248" i="1"/>
  <c r="E7248" i="1"/>
  <c r="B7249" i="1"/>
  <c r="D7249" i="1"/>
  <c r="E7249" i="1" s="1"/>
  <c r="D7250" i="1"/>
  <c r="E7250" i="1"/>
  <c r="B7250" i="1" s="1"/>
  <c r="D7251" i="1"/>
  <c r="E7251" i="1"/>
  <c r="B7251" i="1" s="1"/>
  <c r="B7252" i="1"/>
  <c r="D7252" i="1"/>
  <c r="E7252" i="1"/>
  <c r="D7253" i="1"/>
  <c r="E7253" i="1" s="1"/>
  <c r="B7253" i="1" s="1"/>
  <c r="D7254" i="1"/>
  <c r="E7254" i="1"/>
  <c r="B7254" i="1" s="1"/>
  <c r="D7255" i="1"/>
  <c r="E7255" i="1"/>
  <c r="B7255" i="1" s="1"/>
  <c r="B7256" i="1"/>
  <c r="D7256" i="1"/>
  <c r="E7256" i="1"/>
  <c r="D7257" i="1"/>
  <c r="E7257" i="1" s="1"/>
  <c r="B7257" i="1" s="1"/>
  <c r="D7258" i="1"/>
  <c r="E7258" i="1" s="1"/>
  <c r="B7258" i="1" s="1"/>
  <c r="D7259" i="1"/>
  <c r="E7259" i="1"/>
  <c r="B7259" i="1" s="1"/>
  <c r="B7260" i="1"/>
  <c r="D7260" i="1"/>
  <c r="E7260" i="1"/>
  <c r="B7261" i="1"/>
  <c r="D7261" i="1"/>
  <c r="E7261" i="1" s="1"/>
  <c r="D7262" i="1"/>
  <c r="E7262" i="1"/>
  <c r="B7262" i="1" s="1"/>
  <c r="D7263" i="1"/>
  <c r="E7263" i="1"/>
  <c r="B7263" i="1" s="1"/>
  <c r="B7264" i="1"/>
  <c r="D7264" i="1"/>
  <c r="E7264" i="1"/>
  <c r="B7265" i="1"/>
  <c r="D7265" i="1"/>
  <c r="E7265" i="1" s="1"/>
  <c r="D7266" i="1"/>
  <c r="E7266" i="1"/>
  <c r="B7266" i="1" s="1"/>
  <c r="D7267" i="1"/>
  <c r="E7267" i="1"/>
  <c r="B7267" i="1" s="1"/>
  <c r="B7268" i="1"/>
  <c r="D7268" i="1"/>
  <c r="E7268" i="1"/>
  <c r="D7269" i="1"/>
  <c r="E7269" i="1" s="1"/>
  <c r="B7269" i="1" s="1"/>
  <c r="D7270" i="1"/>
  <c r="E7270" i="1"/>
  <c r="B7270" i="1" s="1"/>
  <c r="D7271" i="1"/>
  <c r="E7271" i="1"/>
  <c r="B7271" i="1" s="1"/>
  <c r="B7272" i="1"/>
  <c r="D7272" i="1"/>
  <c r="E7272" i="1"/>
  <c r="D7273" i="1"/>
  <c r="E7273" i="1" s="1"/>
  <c r="B7273" i="1" s="1"/>
  <c r="B7274" i="1"/>
  <c r="D7274" i="1"/>
  <c r="E7274" i="1"/>
  <c r="D7275" i="1"/>
  <c r="E7275" i="1" s="1"/>
  <c r="B7275" i="1" s="1"/>
  <c r="D7276" i="1"/>
  <c r="E7276" i="1"/>
  <c r="B7276" i="1" s="1"/>
  <c r="B7277" i="1"/>
  <c r="D7277" i="1"/>
  <c r="E7277" i="1" s="1"/>
  <c r="D7278" i="1"/>
  <c r="E7278" i="1" s="1"/>
  <c r="B7278" i="1" s="1"/>
  <c r="D7279" i="1"/>
  <c r="E7279" i="1"/>
  <c r="B7279" i="1" s="1"/>
  <c r="B7280" i="1"/>
  <c r="D7280" i="1"/>
  <c r="E7280" i="1"/>
  <c r="D7281" i="1"/>
  <c r="E7281" i="1" s="1"/>
  <c r="B7281" i="1" s="1"/>
  <c r="B7282" i="1"/>
  <c r="D7282" i="1"/>
  <c r="E7282" i="1"/>
  <c r="D7283" i="1"/>
  <c r="E7283" i="1"/>
  <c r="B7283" i="1" s="1"/>
  <c r="D7284" i="1"/>
  <c r="E7284" i="1"/>
  <c r="B7284" i="1" s="1"/>
  <c r="B7285" i="1"/>
  <c r="D7285" i="1"/>
  <c r="E7285" i="1" s="1"/>
  <c r="D7286" i="1"/>
  <c r="E7286" i="1"/>
  <c r="B7286" i="1" s="1"/>
  <c r="D7287" i="1"/>
  <c r="E7287" i="1"/>
  <c r="B7287" i="1" s="1"/>
  <c r="B7288" i="1"/>
  <c r="D7288" i="1"/>
  <c r="E7288" i="1"/>
  <c r="D7289" i="1"/>
  <c r="E7289" i="1" s="1"/>
  <c r="B7289" i="1" s="1"/>
  <c r="B7290" i="1"/>
  <c r="D7290" i="1"/>
  <c r="E7290" i="1"/>
  <c r="D7291" i="1"/>
  <c r="E7291" i="1" s="1"/>
  <c r="B7291" i="1" s="1"/>
  <c r="D7292" i="1"/>
  <c r="E7292" i="1"/>
  <c r="B7292" i="1" s="1"/>
  <c r="B7293" i="1"/>
  <c r="D7293" i="1"/>
  <c r="E7293" i="1" s="1"/>
  <c r="D7294" i="1"/>
  <c r="E7294" i="1"/>
  <c r="B7294" i="1" s="1"/>
  <c r="D7295" i="1"/>
  <c r="E7295" i="1"/>
  <c r="B7295" i="1" s="1"/>
  <c r="B7296" i="1"/>
  <c r="D7296" i="1"/>
  <c r="E7296" i="1"/>
  <c r="D7297" i="1"/>
  <c r="E7297" i="1" s="1"/>
  <c r="B7297" i="1" s="1"/>
  <c r="B7298" i="1"/>
  <c r="D7298" i="1"/>
  <c r="E7298" i="1"/>
  <c r="D7299" i="1"/>
  <c r="E7299" i="1"/>
  <c r="B7299" i="1" s="1"/>
  <c r="D7300" i="1"/>
  <c r="E7300" i="1"/>
  <c r="B7300" i="1" s="1"/>
  <c r="B7301" i="1"/>
  <c r="D7301" i="1"/>
  <c r="E7301" i="1" s="1"/>
  <c r="D7302" i="1"/>
  <c r="E7302" i="1"/>
  <c r="B7302" i="1" s="1"/>
  <c r="D7303" i="1"/>
  <c r="E7303" i="1"/>
  <c r="B7303" i="1" s="1"/>
  <c r="B7304" i="1"/>
  <c r="D7304" i="1"/>
  <c r="E7304" i="1"/>
  <c r="D7305" i="1"/>
  <c r="E7305" i="1" s="1"/>
  <c r="B7305" i="1" s="1"/>
  <c r="B7306" i="1"/>
  <c r="D7306" i="1"/>
  <c r="E7306" i="1"/>
  <c r="D7307" i="1"/>
  <c r="E7307" i="1" s="1"/>
  <c r="B7307" i="1" s="1"/>
  <c r="D7308" i="1"/>
  <c r="E7308" i="1"/>
  <c r="B7308" i="1" s="1"/>
  <c r="B7309" i="1"/>
  <c r="D7309" i="1"/>
  <c r="E7309" i="1" s="1"/>
  <c r="D7310" i="1"/>
  <c r="E7310" i="1" s="1"/>
  <c r="B7310" i="1" s="1"/>
  <c r="D7311" i="1"/>
  <c r="E7311" i="1"/>
  <c r="B7311" i="1" s="1"/>
  <c r="B7312" i="1"/>
  <c r="D7312" i="1"/>
  <c r="E7312" i="1"/>
  <c r="D7313" i="1"/>
  <c r="E7313" i="1" s="1"/>
  <c r="B7313" i="1" s="1"/>
  <c r="B7314" i="1"/>
  <c r="D7314" i="1"/>
  <c r="E7314" i="1"/>
  <c r="D7315" i="1"/>
  <c r="E7315" i="1"/>
  <c r="B7315" i="1" s="1"/>
  <c r="D7316" i="1"/>
  <c r="E7316" i="1"/>
  <c r="B7316" i="1" s="1"/>
  <c r="B7317" i="1"/>
  <c r="D7317" i="1"/>
  <c r="E7317" i="1" s="1"/>
  <c r="D7318" i="1"/>
  <c r="E7318" i="1"/>
  <c r="B7318" i="1" s="1"/>
  <c r="D7319" i="1"/>
  <c r="E7319" i="1"/>
  <c r="B7319" i="1" s="1"/>
  <c r="B7320" i="1"/>
  <c r="D7320" i="1"/>
  <c r="E7320" i="1"/>
  <c r="D7321" i="1"/>
  <c r="E7321" i="1" s="1"/>
  <c r="B7321" i="1" s="1"/>
  <c r="B7322" i="1"/>
  <c r="D7322" i="1"/>
  <c r="E7322" i="1"/>
  <c r="D7323" i="1"/>
  <c r="E7323" i="1" s="1"/>
  <c r="B7323" i="1" s="1"/>
  <c r="D7324" i="1"/>
  <c r="E7324" i="1"/>
  <c r="B7324" i="1" s="1"/>
  <c r="B7325" i="1"/>
  <c r="D7325" i="1"/>
  <c r="E7325" i="1" s="1"/>
  <c r="D7326" i="1"/>
  <c r="E7326" i="1" s="1"/>
  <c r="B7326" i="1" s="1"/>
  <c r="D7327" i="1"/>
  <c r="E7327" i="1"/>
  <c r="B7327" i="1" s="1"/>
  <c r="B7328" i="1"/>
  <c r="D7328" i="1"/>
  <c r="E7328" i="1"/>
  <c r="D7329" i="1"/>
  <c r="E7329" i="1" s="1"/>
  <c r="B7329" i="1" s="1"/>
  <c r="B7330" i="1"/>
  <c r="D7330" i="1"/>
  <c r="E7330" i="1"/>
  <c r="D7331" i="1"/>
  <c r="E7331" i="1"/>
  <c r="B7331" i="1" s="1"/>
  <c r="D7332" i="1"/>
  <c r="E7332" i="1"/>
  <c r="B7332" i="1" s="1"/>
  <c r="B7333" i="1"/>
  <c r="D7333" i="1"/>
  <c r="E7333" i="1" s="1"/>
  <c r="D7334" i="1"/>
  <c r="E7334" i="1"/>
  <c r="B7334" i="1" s="1"/>
  <c r="D7335" i="1"/>
  <c r="E7335" i="1"/>
  <c r="B7335" i="1" s="1"/>
  <c r="B7336" i="1"/>
  <c r="D7336" i="1"/>
  <c r="E7336" i="1"/>
  <c r="D7337" i="1"/>
  <c r="E7337" i="1" s="1"/>
  <c r="B7337" i="1" s="1"/>
  <c r="B7338" i="1"/>
  <c r="D7338" i="1"/>
  <c r="E7338" i="1"/>
  <c r="D7339" i="1"/>
  <c r="E7339" i="1" s="1"/>
  <c r="B7339" i="1" s="1"/>
  <c r="D7340" i="1"/>
  <c r="E7340" i="1"/>
  <c r="B7340" i="1" s="1"/>
  <c r="B7341" i="1"/>
  <c r="D7341" i="1"/>
  <c r="E7341" i="1" s="1"/>
  <c r="D7342" i="1"/>
  <c r="E7342" i="1" s="1"/>
  <c r="B7342" i="1" s="1"/>
  <c r="D7343" i="1"/>
  <c r="E7343" i="1"/>
  <c r="B7343" i="1" s="1"/>
  <c r="B7344" i="1"/>
  <c r="D7344" i="1"/>
  <c r="E7344" i="1"/>
  <c r="D7345" i="1"/>
  <c r="E7345" i="1" s="1"/>
  <c r="B7345" i="1" s="1"/>
  <c r="B7346" i="1"/>
  <c r="D7346" i="1"/>
  <c r="E7346" i="1"/>
  <c r="D7347" i="1"/>
  <c r="E7347" i="1"/>
  <c r="B7347" i="1" s="1"/>
  <c r="D7348" i="1"/>
  <c r="E7348" i="1"/>
  <c r="B7348" i="1" s="1"/>
  <c r="B7349" i="1"/>
  <c r="D7349" i="1"/>
  <c r="E7349" i="1" s="1"/>
  <c r="D7350" i="1"/>
  <c r="E7350" i="1"/>
  <c r="B7350" i="1" s="1"/>
  <c r="D7351" i="1"/>
  <c r="E7351" i="1"/>
  <c r="B7351" i="1" s="1"/>
  <c r="B7352" i="1"/>
  <c r="D7352" i="1"/>
  <c r="E7352" i="1"/>
  <c r="D7353" i="1"/>
  <c r="E7353" i="1" s="1"/>
  <c r="B7353" i="1" s="1"/>
  <c r="B7354" i="1"/>
  <c r="D7354" i="1"/>
  <c r="E7354" i="1"/>
  <c r="D7355" i="1"/>
  <c r="E7355" i="1" s="1"/>
  <c r="B7355" i="1" s="1"/>
  <c r="D7356" i="1"/>
  <c r="E7356" i="1"/>
  <c r="B7356" i="1" s="1"/>
  <c r="B7357" i="1"/>
  <c r="D7357" i="1"/>
  <c r="E7357" i="1" s="1"/>
  <c r="D7358" i="1"/>
  <c r="E7358" i="1" s="1"/>
  <c r="B7358" i="1" s="1"/>
  <c r="D7359" i="1"/>
  <c r="E7359" i="1"/>
  <c r="B7359" i="1" s="1"/>
  <c r="B7360" i="1"/>
  <c r="D7360" i="1"/>
  <c r="E7360" i="1"/>
  <c r="D7361" i="1"/>
  <c r="E7361" i="1" s="1"/>
  <c r="B7361" i="1" s="1"/>
  <c r="B7362" i="1"/>
  <c r="D7362" i="1"/>
  <c r="E7362" i="1"/>
  <c r="D7363" i="1"/>
  <c r="E7363" i="1"/>
  <c r="B7363" i="1" s="1"/>
  <c r="D7364" i="1"/>
  <c r="E7364" i="1"/>
  <c r="B7364" i="1" s="1"/>
  <c r="B7365" i="1"/>
  <c r="D7365" i="1"/>
  <c r="E7365" i="1" s="1"/>
  <c r="D7366" i="1"/>
  <c r="E7366" i="1"/>
  <c r="B7366" i="1" s="1"/>
  <c r="D7367" i="1"/>
  <c r="E7367" i="1"/>
  <c r="B7367" i="1" s="1"/>
  <c r="B7368" i="1"/>
  <c r="D7368" i="1"/>
  <c r="E7368" i="1"/>
  <c r="D7369" i="1"/>
  <c r="E7369" i="1" s="1"/>
  <c r="B7369" i="1" s="1"/>
  <c r="B7370" i="1"/>
  <c r="D7370" i="1"/>
  <c r="E7370" i="1"/>
  <c r="D7371" i="1"/>
  <c r="E7371" i="1" s="1"/>
  <c r="B7371" i="1" s="1"/>
  <c r="D7372" i="1"/>
  <c r="E7372" i="1"/>
  <c r="B7372" i="1" s="1"/>
  <c r="B7373" i="1"/>
  <c r="D7373" i="1"/>
  <c r="E7373" i="1" s="1"/>
  <c r="D7374" i="1"/>
  <c r="E7374" i="1" s="1"/>
  <c r="B7374" i="1" s="1"/>
  <c r="D7375" i="1"/>
  <c r="E7375" i="1"/>
  <c r="B7375" i="1" s="1"/>
  <c r="B7376" i="1"/>
  <c r="D7376" i="1"/>
  <c r="E7376" i="1"/>
  <c r="D7377" i="1"/>
  <c r="E7377" i="1" s="1"/>
  <c r="B7377" i="1" s="1"/>
  <c r="B7378" i="1"/>
  <c r="D7378" i="1"/>
  <c r="E7378" i="1"/>
  <c r="D7379" i="1"/>
  <c r="E7379" i="1"/>
  <c r="B7379" i="1" s="1"/>
  <c r="D7380" i="1"/>
  <c r="E7380" i="1"/>
  <c r="B7380" i="1" s="1"/>
  <c r="B7381" i="1"/>
  <c r="D7381" i="1"/>
  <c r="E7381" i="1" s="1"/>
  <c r="D7382" i="1"/>
  <c r="E7382" i="1"/>
  <c r="B7382" i="1" s="1"/>
  <c r="D7383" i="1"/>
  <c r="E7383" i="1"/>
  <c r="B7383" i="1" s="1"/>
  <c r="B7384" i="1"/>
  <c r="D7384" i="1"/>
  <c r="E7384" i="1"/>
  <c r="D7385" i="1"/>
  <c r="E7385" i="1" s="1"/>
  <c r="B7385" i="1" s="1"/>
  <c r="B7386" i="1"/>
  <c r="D7386" i="1"/>
  <c r="E7386" i="1"/>
  <c r="D7387" i="1"/>
  <c r="E7387" i="1" s="1"/>
  <c r="B7387" i="1" s="1"/>
  <c r="D7388" i="1"/>
  <c r="E7388" i="1"/>
  <c r="B7388" i="1" s="1"/>
  <c r="B7389" i="1"/>
  <c r="D7389" i="1"/>
  <c r="E7389" i="1" s="1"/>
  <c r="D7390" i="1"/>
  <c r="E7390" i="1" s="1"/>
  <c r="B7390" i="1" s="1"/>
  <c r="D7391" i="1"/>
  <c r="E7391" i="1"/>
  <c r="B7391" i="1" s="1"/>
  <c r="B7392" i="1"/>
  <c r="D7392" i="1"/>
  <c r="E7392" i="1"/>
  <c r="D7393" i="1"/>
  <c r="E7393" i="1" s="1"/>
  <c r="B7393" i="1" s="1"/>
  <c r="B7394" i="1"/>
  <c r="D7394" i="1"/>
  <c r="E7394" i="1"/>
  <c r="D7395" i="1"/>
  <c r="E7395" i="1"/>
  <c r="B7395" i="1" s="1"/>
  <c r="D7396" i="1"/>
  <c r="E7396" i="1"/>
  <c r="B7396" i="1" s="1"/>
  <c r="B7397" i="1"/>
  <c r="D7397" i="1"/>
  <c r="E7397" i="1" s="1"/>
  <c r="D7398" i="1"/>
  <c r="E7398" i="1"/>
  <c r="B7398" i="1" s="1"/>
  <c r="D7399" i="1"/>
  <c r="E7399" i="1"/>
  <c r="B7399" i="1" s="1"/>
  <c r="B7400" i="1"/>
  <c r="D7400" i="1"/>
  <c r="E7400" i="1"/>
  <c r="D7401" i="1"/>
  <c r="E7401" i="1" s="1"/>
  <c r="B7401" i="1" s="1"/>
  <c r="B7402" i="1"/>
  <c r="D7402" i="1"/>
  <c r="E7402" i="1"/>
  <c r="D7403" i="1"/>
  <c r="E7403" i="1" s="1"/>
  <c r="B7403" i="1" s="1"/>
  <c r="D7404" i="1"/>
  <c r="E7404" i="1"/>
  <c r="B7404" i="1" s="1"/>
  <c r="B7405" i="1"/>
  <c r="D7405" i="1"/>
  <c r="E7405" i="1" s="1"/>
  <c r="D7406" i="1"/>
  <c r="E7406" i="1" s="1"/>
  <c r="B7406" i="1" s="1"/>
  <c r="D7407" i="1"/>
  <c r="E7407" i="1"/>
  <c r="B7407" i="1" s="1"/>
  <c r="B7408" i="1"/>
  <c r="D7408" i="1"/>
  <c r="E7408" i="1"/>
  <c r="D7409" i="1"/>
  <c r="E7409" i="1" s="1"/>
  <c r="B7409" i="1" s="1"/>
  <c r="B7410" i="1"/>
  <c r="D7410" i="1"/>
  <c r="E7410" i="1"/>
  <c r="D7411" i="1"/>
  <c r="E7411" i="1"/>
  <c r="B7411" i="1" s="1"/>
  <c r="D7412" i="1"/>
  <c r="E7412" i="1"/>
  <c r="B7412" i="1" s="1"/>
  <c r="B7413" i="1"/>
  <c r="D7413" i="1"/>
  <c r="E7413" i="1" s="1"/>
  <c r="D7414" i="1"/>
  <c r="E7414" i="1"/>
  <c r="B7414" i="1" s="1"/>
  <c r="D7415" i="1"/>
  <c r="E7415" i="1"/>
  <c r="B7415" i="1" s="1"/>
  <c r="B7416" i="1"/>
  <c r="D7416" i="1"/>
  <c r="E7416" i="1"/>
  <c r="D7417" i="1"/>
  <c r="E7417" i="1" s="1"/>
  <c r="B7417" i="1" s="1"/>
  <c r="B7418" i="1"/>
  <c r="D7418" i="1"/>
  <c r="E7418" i="1"/>
  <c r="D7419" i="1"/>
  <c r="E7419" i="1" s="1"/>
  <c r="B7419" i="1" s="1"/>
  <c r="D7420" i="1"/>
  <c r="E7420" i="1"/>
  <c r="B7420" i="1" s="1"/>
  <c r="B7421" i="1"/>
  <c r="D7421" i="1"/>
  <c r="E7421" i="1" s="1"/>
  <c r="D7422" i="1"/>
  <c r="E7422" i="1" s="1"/>
  <c r="B7422" i="1" s="1"/>
  <c r="D7423" i="1"/>
  <c r="E7423" i="1"/>
  <c r="B7423" i="1" s="1"/>
  <c r="B7424" i="1"/>
  <c r="D7424" i="1"/>
  <c r="E7424" i="1"/>
  <c r="D7425" i="1"/>
  <c r="E7425" i="1" s="1"/>
  <c r="B7425" i="1" s="1"/>
  <c r="B7426" i="1"/>
  <c r="D7426" i="1"/>
  <c r="E7426" i="1"/>
  <c r="D7427" i="1"/>
  <c r="E7427" i="1"/>
  <c r="B7427" i="1" s="1"/>
  <c r="D7428" i="1"/>
  <c r="E7428" i="1"/>
  <c r="B7428" i="1" s="1"/>
  <c r="B7429" i="1"/>
  <c r="D7429" i="1"/>
  <c r="E7429" i="1" s="1"/>
  <c r="D7430" i="1"/>
  <c r="E7430" i="1"/>
  <c r="B7430" i="1" s="1"/>
  <c r="D7431" i="1"/>
  <c r="E7431" i="1"/>
  <c r="B7431" i="1" s="1"/>
  <c r="B7432" i="1"/>
  <c r="D7432" i="1"/>
  <c r="E7432" i="1"/>
  <c r="D7433" i="1"/>
  <c r="E7433" i="1" s="1"/>
  <c r="B7433" i="1" s="1"/>
  <c r="B7434" i="1"/>
  <c r="D7434" i="1"/>
  <c r="E7434" i="1"/>
  <c r="D7435" i="1"/>
  <c r="E7435" i="1" s="1"/>
  <c r="B7435" i="1" s="1"/>
  <c r="D7436" i="1"/>
  <c r="E7436" i="1"/>
  <c r="B7436" i="1" s="1"/>
  <c r="B7437" i="1"/>
  <c r="D7437" i="1"/>
  <c r="E7437" i="1" s="1"/>
  <c r="D7438" i="1"/>
  <c r="E7438" i="1" s="1"/>
  <c r="B7438" i="1" s="1"/>
  <c r="D7439" i="1"/>
  <c r="E7439" i="1"/>
  <c r="B7439" i="1" s="1"/>
  <c r="B7440" i="1"/>
  <c r="D7440" i="1"/>
  <c r="E7440" i="1"/>
  <c r="D7441" i="1"/>
  <c r="E7441" i="1" s="1"/>
  <c r="B7441" i="1" s="1"/>
  <c r="B7442" i="1"/>
  <c r="D7442" i="1"/>
  <c r="E7442" i="1"/>
  <c r="D7443" i="1"/>
  <c r="E7443" i="1"/>
  <c r="B7443" i="1" s="1"/>
  <c r="D7444" i="1"/>
  <c r="E7444" i="1"/>
  <c r="B7444" i="1" s="1"/>
  <c r="B7445" i="1"/>
  <c r="D7445" i="1"/>
  <c r="E7445" i="1" s="1"/>
  <c r="D7446" i="1"/>
  <c r="E7446" i="1"/>
  <c r="B7446" i="1" s="1"/>
  <c r="D7447" i="1"/>
  <c r="E7447" i="1"/>
  <c r="B7447" i="1" s="1"/>
  <c r="B7448" i="1"/>
  <c r="D7448" i="1"/>
  <c r="E7448" i="1"/>
  <c r="D7449" i="1"/>
  <c r="E7449" i="1" s="1"/>
  <c r="B7449" i="1" s="1"/>
  <c r="B7450" i="1"/>
  <c r="D7450" i="1"/>
  <c r="E7450" i="1"/>
  <c r="D7451" i="1"/>
  <c r="E7451" i="1" s="1"/>
  <c r="B7451" i="1" s="1"/>
  <c r="D7452" i="1"/>
  <c r="E7452" i="1"/>
  <c r="B7452" i="1" s="1"/>
  <c r="B7453" i="1"/>
  <c r="D7453" i="1"/>
  <c r="E7453" i="1" s="1"/>
  <c r="D7454" i="1"/>
  <c r="E7454" i="1" s="1"/>
  <c r="B7454" i="1" s="1"/>
  <c r="D7455" i="1"/>
  <c r="E7455" i="1"/>
  <c r="B7455" i="1" s="1"/>
  <c r="B7456" i="1"/>
  <c r="D7456" i="1"/>
  <c r="E7456" i="1"/>
  <c r="D7457" i="1"/>
  <c r="E7457" i="1" s="1"/>
  <c r="B7457" i="1" s="1"/>
  <c r="B7458" i="1"/>
  <c r="D7458" i="1"/>
  <c r="E7458" i="1"/>
  <c r="D7459" i="1"/>
  <c r="E7459" i="1"/>
  <c r="B7459" i="1" s="1"/>
  <c r="D7460" i="1"/>
  <c r="E7460" i="1"/>
  <c r="B7460" i="1" s="1"/>
  <c r="B7461" i="1"/>
  <c r="D7461" i="1"/>
  <c r="E7461" i="1" s="1"/>
  <c r="D7462" i="1"/>
  <c r="E7462" i="1"/>
  <c r="B7462" i="1" s="1"/>
  <c r="D7463" i="1"/>
  <c r="E7463" i="1"/>
  <c r="B7463" i="1" s="1"/>
  <c r="B7464" i="1"/>
  <c r="D7464" i="1"/>
  <c r="E7464" i="1"/>
  <c r="D7465" i="1"/>
  <c r="E7465" i="1" s="1"/>
  <c r="B7465" i="1" s="1"/>
  <c r="B7466" i="1"/>
  <c r="D7466" i="1"/>
  <c r="E7466" i="1"/>
  <c r="D7467" i="1"/>
  <c r="E7467" i="1" s="1"/>
  <c r="B7467" i="1" s="1"/>
  <c r="D7468" i="1"/>
  <c r="E7468" i="1"/>
  <c r="B7468" i="1" s="1"/>
  <c r="B7469" i="1"/>
  <c r="D7469" i="1"/>
  <c r="E7469" i="1" s="1"/>
  <c r="D7470" i="1"/>
  <c r="E7470" i="1" s="1"/>
  <c r="B7470" i="1" s="1"/>
  <c r="D7471" i="1"/>
  <c r="E7471" i="1"/>
  <c r="B7471" i="1" s="1"/>
  <c r="B7472" i="1"/>
  <c r="D7472" i="1"/>
  <c r="E7472" i="1"/>
  <c r="D7473" i="1"/>
  <c r="E7473" i="1" s="1"/>
  <c r="B7473" i="1" s="1"/>
  <c r="B7474" i="1"/>
  <c r="D7474" i="1"/>
  <c r="E7474" i="1"/>
  <c r="D7475" i="1"/>
  <c r="E7475" i="1"/>
  <c r="B7475" i="1" s="1"/>
  <c r="D7476" i="1"/>
  <c r="E7476" i="1"/>
  <c r="B7476" i="1" s="1"/>
  <c r="B7477" i="1"/>
  <c r="D7477" i="1"/>
  <c r="E7477" i="1" s="1"/>
  <c r="D7478" i="1"/>
  <c r="E7478" i="1"/>
  <c r="B7478" i="1" s="1"/>
  <c r="D7479" i="1"/>
  <c r="E7479" i="1"/>
  <c r="B7479" i="1" s="1"/>
  <c r="B7480" i="1"/>
  <c r="D7480" i="1"/>
  <c r="E7480" i="1"/>
  <c r="D7481" i="1"/>
  <c r="E7481" i="1" s="1"/>
  <c r="B7481" i="1" s="1"/>
  <c r="B7482" i="1"/>
  <c r="D7482" i="1"/>
  <c r="E7482" i="1"/>
  <c r="D7483" i="1"/>
  <c r="E7483" i="1" s="1"/>
  <c r="B7483" i="1" s="1"/>
  <c r="D7484" i="1"/>
  <c r="E7484" i="1"/>
  <c r="B7484" i="1" s="1"/>
  <c r="B7485" i="1"/>
  <c r="D7485" i="1"/>
  <c r="E7485" i="1" s="1"/>
  <c r="D7486" i="1"/>
  <c r="E7486" i="1" s="1"/>
  <c r="B7486" i="1" s="1"/>
  <c r="D7487" i="1"/>
  <c r="E7487" i="1"/>
  <c r="B7487" i="1" s="1"/>
  <c r="B7488" i="1"/>
  <c r="D7488" i="1"/>
  <c r="E7488" i="1"/>
  <c r="D7489" i="1"/>
  <c r="E7489" i="1" s="1"/>
  <c r="B7489" i="1" s="1"/>
  <c r="B7490" i="1"/>
  <c r="D7490" i="1"/>
  <c r="E7490" i="1"/>
  <c r="D7491" i="1"/>
  <c r="E7491" i="1"/>
  <c r="B7491" i="1" s="1"/>
  <c r="D7492" i="1"/>
  <c r="E7492" i="1"/>
  <c r="B7492" i="1" s="1"/>
  <c r="B7493" i="1"/>
  <c r="D7493" i="1"/>
  <c r="E7493" i="1" s="1"/>
  <c r="D7494" i="1"/>
  <c r="E7494" i="1"/>
  <c r="B7494" i="1" s="1"/>
  <c r="D7495" i="1"/>
  <c r="E7495" i="1"/>
  <c r="B7495" i="1" s="1"/>
  <c r="B7496" i="1"/>
  <c r="D7496" i="1"/>
  <c r="E7496" i="1"/>
  <c r="D7497" i="1"/>
  <c r="E7497" i="1" s="1"/>
  <c r="B7497" i="1" s="1"/>
  <c r="B7498" i="1"/>
  <c r="D7498" i="1"/>
  <c r="E7498" i="1"/>
  <c r="D7499" i="1"/>
  <c r="E7499" i="1" s="1"/>
  <c r="B7499" i="1" s="1"/>
  <c r="D7500" i="1"/>
  <c r="E7500" i="1"/>
  <c r="B7500" i="1" s="1"/>
  <c r="B7501" i="1"/>
  <c r="D7501" i="1"/>
  <c r="E7501" i="1" s="1"/>
  <c r="D7502" i="1"/>
  <c r="E7502" i="1" s="1"/>
  <c r="B7502" i="1" s="1"/>
  <c r="D7503" i="1"/>
  <c r="E7503" i="1"/>
  <c r="B7503" i="1" s="1"/>
  <c r="B7504" i="1"/>
  <c r="D7504" i="1"/>
  <c r="E7504" i="1"/>
  <c r="D7505" i="1"/>
  <c r="E7505" i="1" s="1"/>
  <c r="B7505" i="1" s="1"/>
  <c r="B7506" i="1"/>
  <c r="D7506" i="1"/>
  <c r="E7506" i="1"/>
  <c r="D7507" i="1"/>
  <c r="E7507" i="1"/>
  <c r="B7507" i="1" s="1"/>
  <c r="D7508" i="1"/>
  <c r="E7508" i="1"/>
  <c r="B7508" i="1" s="1"/>
  <c r="B7509" i="1"/>
  <c r="D7509" i="1"/>
  <c r="E7509" i="1" s="1"/>
  <c r="D7510" i="1"/>
  <c r="E7510" i="1"/>
  <c r="B7510" i="1" s="1"/>
  <c r="D7511" i="1"/>
  <c r="E7511" i="1"/>
  <c r="B7511" i="1" s="1"/>
  <c r="B7512" i="1"/>
  <c r="D7512" i="1"/>
  <c r="E7512" i="1"/>
  <c r="D7513" i="1"/>
  <c r="E7513" i="1" s="1"/>
  <c r="B7513" i="1" s="1"/>
  <c r="B7514" i="1"/>
  <c r="D7514" i="1"/>
  <c r="E7514" i="1"/>
  <c r="D7515" i="1"/>
  <c r="E7515" i="1" s="1"/>
  <c r="B7515" i="1" s="1"/>
  <c r="D7516" i="1"/>
  <c r="E7516" i="1"/>
  <c r="B7516" i="1" s="1"/>
  <c r="B7517" i="1"/>
  <c r="D7517" i="1"/>
  <c r="E7517" i="1" s="1"/>
  <c r="D7518" i="1"/>
  <c r="E7518" i="1" s="1"/>
  <c r="B7518" i="1" s="1"/>
  <c r="D7519" i="1"/>
  <c r="E7519" i="1"/>
  <c r="B7519" i="1" s="1"/>
  <c r="B7520" i="1"/>
  <c r="D7520" i="1"/>
  <c r="E7520" i="1"/>
  <c r="D7521" i="1"/>
  <c r="E7521" i="1" s="1"/>
  <c r="B7521" i="1" s="1"/>
  <c r="B7522" i="1"/>
  <c r="D7522" i="1"/>
  <c r="E7522" i="1"/>
  <c r="D7523" i="1"/>
  <c r="E7523" i="1"/>
  <c r="B7523" i="1" s="1"/>
  <c r="D7524" i="1"/>
  <c r="E7524" i="1"/>
  <c r="B7524" i="1" s="1"/>
  <c r="B7525" i="1"/>
  <c r="D7525" i="1"/>
  <c r="E7525" i="1" s="1"/>
  <c r="D7526" i="1"/>
  <c r="E7526" i="1"/>
  <c r="B7526" i="1" s="1"/>
  <c r="D7527" i="1"/>
  <c r="E7527" i="1"/>
  <c r="B7527" i="1" s="1"/>
  <c r="B7528" i="1"/>
  <c r="D7528" i="1"/>
  <c r="E7528" i="1"/>
  <c r="D7529" i="1"/>
  <c r="E7529" i="1" s="1"/>
  <c r="B7529" i="1" s="1"/>
  <c r="B7530" i="1"/>
  <c r="D7530" i="1"/>
  <c r="E7530" i="1"/>
  <c r="D7531" i="1"/>
  <c r="E7531" i="1" s="1"/>
  <c r="B7531" i="1" s="1"/>
  <c r="D7532" i="1"/>
  <c r="E7532" i="1"/>
  <c r="B7532" i="1" s="1"/>
  <c r="B7533" i="1"/>
  <c r="D7533" i="1"/>
  <c r="E7533" i="1" s="1"/>
  <c r="D7534" i="1"/>
  <c r="E7534" i="1" s="1"/>
  <c r="B7534" i="1" s="1"/>
  <c r="D7535" i="1"/>
  <c r="E7535" i="1"/>
  <c r="B7535" i="1" s="1"/>
  <c r="B7536" i="1"/>
  <c r="D7536" i="1"/>
  <c r="E7536" i="1"/>
  <c r="D7537" i="1"/>
  <c r="E7537" i="1" s="1"/>
  <c r="B7537" i="1" s="1"/>
  <c r="B7538" i="1"/>
  <c r="D7538" i="1"/>
  <c r="E7538" i="1"/>
  <c r="D7539" i="1"/>
  <c r="E7539" i="1"/>
  <c r="B7539" i="1" s="1"/>
  <c r="D7540" i="1"/>
  <c r="E7540" i="1"/>
  <c r="B7540" i="1" s="1"/>
  <c r="B7541" i="1"/>
  <c r="D7541" i="1"/>
  <c r="E7541" i="1" s="1"/>
  <c r="D7542" i="1"/>
  <c r="E7542" i="1"/>
  <c r="B7542" i="1" s="1"/>
  <c r="D7543" i="1"/>
  <c r="E7543" i="1"/>
  <c r="B7543" i="1" s="1"/>
  <c r="B7544" i="1"/>
  <c r="D7544" i="1"/>
  <c r="E7544" i="1"/>
  <c r="D7545" i="1"/>
  <c r="E7545" i="1" s="1"/>
  <c r="B7545" i="1" s="1"/>
  <c r="B7546" i="1"/>
  <c r="D7546" i="1"/>
  <c r="E7546" i="1"/>
  <c r="D7547" i="1"/>
  <c r="E7547" i="1" s="1"/>
  <c r="B7547" i="1" s="1"/>
  <c r="D7548" i="1"/>
  <c r="E7548" i="1"/>
  <c r="B7548" i="1" s="1"/>
  <c r="B7549" i="1"/>
  <c r="D7549" i="1"/>
  <c r="E7549" i="1" s="1"/>
  <c r="D7550" i="1"/>
  <c r="E7550" i="1" s="1"/>
  <c r="B7550" i="1" s="1"/>
  <c r="D7551" i="1"/>
  <c r="E7551" i="1"/>
  <c r="B7551" i="1" s="1"/>
  <c r="B7552" i="1"/>
  <c r="D7552" i="1"/>
  <c r="E7552" i="1"/>
  <c r="D7553" i="1"/>
  <c r="E7553" i="1" s="1"/>
  <c r="B7553" i="1" s="1"/>
  <c r="B7554" i="1"/>
  <c r="D7554" i="1"/>
  <c r="E7554" i="1"/>
  <c r="D7555" i="1"/>
  <c r="E7555" i="1"/>
  <c r="B7555" i="1" s="1"/>
  <c r="D7556" i="1"/>
  <c r="E7556" i="1"/>
  <c r="B7556" i="1" s="1"/>
  <c r="B7557" i="1"/>
  <c r="D7557" i="1"/>
  <c r="E7557" i="1" s="1"/>
  <c r="D7558" i="1"/>
  <c r="E7558" i="1"/>
  <c r="B7558" i="1" s="1"/>
  <c r="D7559" i="1"/>
  <c r="E7559" i="1"/>
  <c r="B7559" i="1" s="1"/>
  <c r="B7560" i="1"/>
  <c r="D7560" i="1"/>
  <c r="E7560" i="1"/>
  <c r="D7561" i="1"/>
  <c r="E7561" i="1" s="1"/>
  <c r="B7561" i="1" s="1"/>
  <c r="B7562" i="1"/>
  <c r="D7562" i="1"/>
  <c r="E7562" i="1"/>
  <c r="D7563" i="1"/>
  <c r="E7563" i="1" s="1"/>
  <c r="B7563" i="1" s="1"/>
  <c r="D7564" i="1"/>
  <c r="E7564" i="1"/>
  <c r="B7564" i="1" s="1"/>
  <c r="B7565" i="1"/>
  <c r="D7565" i="1"/>
  <c r="E7565" i="1" s="1"/>
  <c r="D7566" i="1"/>
  <c r="E7566" i="1" s="1"/>
  <c r="B7566" i="1" s="1"/>
  <c r="D7567" i="1"/>
  <c r="E7567" i="1"/>
  <c r="B7567" i="1" s="1"/>
  <c r="B7568" i="1"/>
  <c r="D7568" i="1"/>
  <c r="E7568" i="1"/>
  <c r="D7569" i="1"/>
  <c r="E7569" i="1" s="1"/>
  <c r="B7569" i="1" s="1"/>
  <c r="B7570" i="1"/>
  <c r="D7570" i="1"/>
  <c r="E7570" i="1"/>
  <c r="D7571" i="1"/>
  <c r="E7571" i="1"/>
  <c r="B7571" i="1" s="1"/>
  <c r="D7572" i="1"/>
  <c r="E7572" i="1"/>
  <c r="B7572" i="1" s="1"/>
  <c r="B7573" i="1"/>
  <c r="D7573" i="1"/>
  <c r="E7573" i="1" s="1"/>
  <c r="D7574" i="1"/>
  <c r="E7574" i="1"/>
  <c r="B7574" i="1" s="1"/>
  <c r="D7575" i="1"/>
  <c r="E7575" i="1"/>
  <c r="B7575" i="1" s="1"/>
  <c r="B7576" i="1"/>
  <c r="D7576" i="1"/>
  <c r="E7576" i="1"/>
  <c r="D7577" i="1"/>
  <c r="E7577" i="1" s="1"/>
  <c r="B7577" i="1" s="1"/>
  <c r="B7578" i="1"/>
  <c r="D7578" i="1"/>
  <c r="E7578" i="1"/>
  <c r="D7579" i="1"/>
  <c r="E7579" i="1" s="1"/>
  <c r="B7579" i="1" s="1"/>
  <c r="D7580" i="1"/>
  <c r="E7580" i="1"/>
  <c r="B7580" i="1" s="1"/>
  <c r="B7581" i="1"/>
  <c r="D7581" i="1"/>
  <c r="E7581" i="1" s="1"/>
  <c r="D7582" i="1"/>
  <c r="E7582" i="1" s="1"/>
  <c r="B7582" i="1" s="1"/>
  <c r="D7583" i="1"/>
  <c r="E7583" i="1"/>
  <c r="B7583" i="1" s="1"/>
  <c r="B7584" i="1"/>
  <c r="D7584" i="1"/>
  <c r="E7584" i="1"/>
  <c r="D7585" i="1"/>
  <c r="E7585" i="1" s="1"/>
  <c r="B7585" i="1" s="1"/>
  <c r="B7586" i="1"/>
  <c r="D7586" i="1"/>
  <c r="E7586" i="1"/>
  <c r="D7587" i="1"/>
  <c r="E7587" i="1"/>
  <c r="B7587" i="1" s="1"/>
  <c r="D7588" i="1"/>
  <c r="E7588" i="1"/>
  <c r="B7588" i="1" s="1"/>
  <c r="B7589" i="1"/>
  <c r="D7589" i="1"/>
  <c r="E7589" i="1" s="1"/>
  <c r="D7590" i="1"/>
  <c r="E7590" i="1"/>
  <c r="B7590" i="1" s="1"/>
  <c r="D7591" i="1"/>
  <c r="E7591" i="1"/>
  <c r="B7591" i="1" s="1"/>
  <c r="B7592" i="1"/>
  <c r="D7592" i="1"/>
  <c r="E7592" i="1"/>
  <c r="D7593" i="1"/>
  <c r="E7593" i="1" s="1"/>
  <c r="B7593" i="1" s="1"/>
  <c r="B7594" i="1"/>
  <c r="D7594" i="1"/>
  <c r="E7594" i="1"/>
  <c r="D7595" i="1"/>
  <c r="E7595" i="1" s="1"/>
  <c r="B7595" i="1" s="1"/>
  <c r="D7596" i="1"/>
  <c r="E7596" i="1"/>
  <c r="B7596" i="1" s="1"/>
  <c r="B7597" i="1"/>
  <c r="D7597" i="1"/>
  <c r="E7597" i="1" s="1"/>
  <c r="D7598" i="1"/>
  <c r="E7598" i="1" s="1"/>
  <c r="B7598" i="1" s="1"/>
  <c r="D7599" i="1"/>
  <c r="E7599" i="1"/>
  <c r="B7599" i="1" s="1"/>
  <c r="B7600" i="1"/>
  <c r="D7600" i="1"/>
  <c r="E7600" i="1"/>
  <c r="D7601" i="1"/>
  <c r="E7601" i="1" s="1"/>
  <c r="B7601" i="1" s="1"/>
  <c r="B7602" i="1"/>
  <c r="D7602" i="1"/>
  <c r="E7602" i="1"/>
  <c r="D7603" i="1"/>
  <c r="E7603" i="1"/>
  <c r="B7603" i="1" s="1"/>
  <c r="D7604" i="1"/>
  <c r="E7604" i="1"/>
  <c r="B7604" i="1" s="1"/>
  <c r="B7605" i="1"/>
  <c r="D7605" i="1"/>
  <c r="E7605" i="1" s="1"/>
  <c r="D7606" i="1"/>
  <c r="E7606" i="1"/>
  <c r="B7606" i="1" s="1"/>
  <c r="D7607" i="1"/>
  <c r="E7607" i="1"/>
  <c r="B7607" i="1" s="1"/>
  <c r="B7608" i="1"/>
  <c r="D7608" i="1"/>
  <c r="E7608" i="1"/>
  <c r="D7609" i="1"/>
  <c r="E7609" i="1" s="1"/>
  <c r="B7609" i="1" s="1"/>
  <c r="B7610" i="1"/>
  <c r="D7610" i="1"/>
  <c r="E7610" i="1"/>
  <c r="D7611" i="1"/>
  <c r="E7611" i="1" s="1"/>
  <c r="B7611" i="1" s="1"/>
  <c r="D7612" i="1"/>
  <c r="E7612" i="1"/>
  <c r="B7612" i="1" s="1"/>
  <c r="B7613" i="1"/>
  <c r="D7613" i="1"/>
  <c r="E7613" i="1" s="1"/>
  <c r="D7614" i="1"/>
  <c r="E7614" i="1" s="1"/>
  <c r="B7614" i="1" s="1"/>
  <c r="D7615" i="1"/>
  <c r="E7615" i="1"/>
  <c r="B7615" i="1" s="1"/>
  <c r="B7616" i="1"/>
  <c r="D7616" i="1"/>
  <c r="E7616" i="1"/>
  <c r="D7617" i="1"/>
  <c r="E7617" i="1" s="1"/>
  <c r="B7617" i="1" s="1"/>
  <c r="B7618" i="1"/>
  <c r="D7618" i="1"/>
  <c r="E7618" i="1"/>
  <c r="D7619" i="1"/>
  <c r="E7619" i="1"/>
  <c r="B7619" i="1" s="1"/>
  <c r="D7620" i="1"/>
  <c r="E7620" i="1"/>
  <c r="B7620" i="1" s="1"/>
  <c r="B7621" i="1"/>
  <c r="D7621" i="1"/>
  <c r="E7621" i="1" s="1"/>
  <c r="D7622" i="1"/>
  <c r="E7622" i="1"/>
  <c r="B7622" i="1" s="1"/>
  <c r="D7623" i="1"/>
  <c r="E7623" i="1"/>
  <c r="B7623" i="1" s="1"/>
  <c r="B7624" i="1"/>
  <c r="D7624" i="1"/>
  <c r="E7624" i="1"/>
  <c r="D7625" i="1"/>
  <c r="E7625" i="1" s="1"/>
  <c r="B7625" i="1" s="1"/>
  <c r="B7626" i="1"/>
  <c r="D7626" i="1"/>
  <c r="E7626" i="1"/>
  <c r="D7627" i="1"/>
  <c r="E7627" i="1" s="1"/>
  <c r="B7627" i="1" s="1"/>
  <c r="D7628" i="1"/>
  <c r="E7628" i="1"/>
  <c r="B7628" i="1" s="1"/>
  <c r="B7629" i="1"/>
  <c r="D7629" i="1"/>
  <c r="E7629" i="1" s="1"/>
  <c r="D7630" i="1"/>
  <c r="E7630" i="1" s="1"/>
  <c r="B7630" i="1" s="1"/>
  <c r="D7631" i="1"/>
  <c r="E7631" i="1"/>
  <c r="B7631" i="1" s="1"/>
  <c r="B7632" i="1"/>
  <c r="D7632" i="1"/>
  <c r="E7632" i="1"/>
  <c r="D7633" i="1"/>
  <c r="E7633" i="1" s="1"/>
  <c r="B7633" i="1" s="1"/>
  <c r="B7634" i="1"/>
  <c r="D7634" i="1"/>
  <c r="E7634" i="1"/>
  <c r="D7635" i="1"/>
  <c r="E7635" i="1"/>
  <c r="B7635" i="1" s="1"/>
  <c r="D7636" i="1"/>
  <c r="E7636" i="1"/>
  <c r="B7636" i="1" s="1"/>
  <c r="B7637" i="1"/>
  <c r="D7637" i="1"/>
  <c r="E7637" i="1" s="1"/>
  <c r="D7638" i="1"/>
  <c r="E7638" i="1"/>
  <c r="B7638" i="1" s="1"/>
  <c r="D7639" i="1"/>
  <c r="E7639" i="1"/>
  <c r="B7639" i="1" s="1"/>
  <c r="B7640" i="1"/>
  <c r="D7640" i="1"/>
  <c r="E7640" i="1"/>
  <c r="D7641" i="1"/>
  <c r="E7641" i="1" s="1"/>
  <c r="B7641" i="1" s="1"/>
  <c r="B7642" i="1"/>
  <c r="D7642" i="1"/>
  <c r="E7642" i="1"/>
  <c r="D7643" i="1"/>
  <c r="E7643" i="1" s="1"/>
  <c r="B7643" i="1" s="1"/>
  <c r="D7644" i="1"/>
  <c r="E7644" i="1"/>
  <c r="B7644" i="1" s="1"/>
  <c r="B7645" i="1"/>
  <c r="D7645" i="1"/>
  <c r="E7645" i="1" s="1"/>
  <c r="D7646" i="1"/>
  <c r="E7646" i="1" s="1"/>
  <c r="B7646" i="1" s="1"/>
  <c r="D7647" i="1"/>
  <c r="E7647" i="1"/>
  <c r="B7647" i="1" s="1"/>
  <c r="B7648" i="1"/>
  <c r="D7648" i="1"/>
  <c r="E7648" i="1"/>
  <c r="D7649" i="1"/>
  <c r="E7649" i="1" s="1"/>
  <c r="B7649" i="1" s="1"/>
  <c r="B7650" i="1"/>
  <c r="D7650" i="1"/>
  <c r="E7650" i="1"/>
  <c r="D7651" i="1"/>
  <c r="E7651" i="1"/>
  <c r="B7651" i="1" s="1"/>
  <c r="D7652" i="1"/>
  <c r="E7652" i="1"/>
  <c r="B7652" i="1" s="1"/>
  <c r="B7653" i="1"/>
  <c r="D7653" i="1"/>
  <c r="E7653" i="1" s="1"/>
  <c r="D7654" i="1"/>
  <c r="E7654" i="1"/>
  <c r="B7654" i="1" s="1"/>
  <c r="D7655" i="1"/>
  <c r="E7655" i="1"/>
  <c r="B7655" i="1" s="1"/>
  <c r="B7656" i="1"/>
  <c r="D7656" i="1"/>
  <c r="E7656" i="1"/>
  <c r="D7657" i="1"/>
  <c r="E7657" i="1" s="1"/>
  <c r="B7657" i="1" s="1"/>
  <c r="B7658" i="1"/>
  <c r="D7658" i="1"/>
  <c r="E7658" i="1"/>
  <c r="D7659" i="1"/>
  <c r="E7659" i="1" s="1"/>
  <c r="B7659" i="1" s="1"/>
  <c r="D7660" i="1"/>
  <c r="E7660" i="1"/>
  <c r="B7660" i="1" s="1"/>
  <c r="B7661" i="1"/>
  <c r="D7661" i="1"/>
  <c r="E7661" i="1" s="1"/>
  <c r="D7662" i="1"/>
  <c r="E7662" i="1" s="1"/>
  <c r="B7662" i="1" s="1"/>
  <c r="D7663" i="1"/>
  <c r="E7663" i="1"/>
  <c r="B7663" i="1" s="1"/>
  <c r="B7664" i="1"/>
  <c r="D7664" i="1"/>
  <c r="E7664" i="1"/>
  <c r="D7665" i="1"/>
  <c r="E7665" i="1" s="1"/>
  <c r="B7665" i="1" s="1"/>
  <c r="B7666" i="1"/>
  <c r="D7666" i="1"/>
  <c r="E7666" i="1"/>
  <c r="D7667" i="1"/>
  <c r="E7667" i="1"/>
  <c r="B7667" i="1" s="1"/>
  <c r="D7668" i="1"/>
  <c r="E7668" i="1"/>
  <c r="B7668" i="1" s="1"/>
  <c r="B7669" i="1"/>
  <c r="D7669" i="1"/>
  <c r="E7669" i="1" s="1"/>
  <c r="D7670" i="1"/>
  <c r="E7670" i="1"/>
  <c r="B7670" i="1" s="1"/>
  <c r="D7671" i="1"/>
  <c r="E7671" i="1"/>
  <c r="B7671" i="1" s="1"/>
  <c r="B7672" i="1"/>
  <c r="D7672" i="1"/>
  <c r="E7672" i="1"/>
  <c r="D7673" i="1"/>
  <c r="E7673" i="1" s="1"/>
  <c r="B7673" i="1" s="1"/>
  <c r="B7674" i="1"/>
  <c r="D7674" i="1"/>
  <c r="E7674" i="1"/>
  <c r="D7675" i="1"/>
  <c r="E7675" i="1" s="1"/>
  <c r="B7675" i="1" s="1"/>
  <c r="D7676" i="1"/>
  <c r="E7676" i="1"/>
  <c r="B7676" i="1" s="1"/>
  <c r="B7677" i="1"/>
  <c r="D7677" i="1"/>
  <c r="E7677" i="1" s="1"/>
  <c r="D7678" i="1"/>
  <c r="E7678" i="1" s="1"/>
  <c r="B7678" i="1" s="1"/>
  <c r="D7679" i="1"/>
  <c r="E7679" i="1"/>
  <c r="B7679" i="1" s="1"/>
  <c r="B7680" i="1"/>
  <c r="D7680" i="1"/>
  <c r="E7680" i="1"/>
  <c r="D7681" i="1"/>
  <c r="E7681" i="1" s="1"/>
  <c r="B7681" i="1" s="1"/>
  <c r="B7682" i="1"/>
  <c r="D7682" i="1"/>
  <c r="E7682" i="1"/>
  <c r="D7683" i="1"/>
  <c r="E7683" i="1"/>
  <c r="B7683" i="1" s="1"/>
  <c r="D7684" i="1"/>
  <c r="E7684" i="1"/>
  <c r="B7684" i="1" s="1"/>
  <c r="B7685" i="1"/>
  <c r="D7685" i="1"/>
  <c r="E7685" i="1" s="1"/>
  <c r="D7686" i="1"/>
  <c r="E7686" i="1"/>
  <c r="B7686" i="1" s="1"/>
  <c r="D7687" i="1"/>
  <c r="E7687" i="1"/>
  <c r="B7687" i="1" s="1"/>
  <c r="B7688" i="1"/>
  <c r="D7688" i="1"/>
  <c r="E7688" i="1"/>
  <c r="D7689" i="1"/>
  <c r="E7689" i="1" s="1"/>
  <c r="B7689" i="1" s="1"/>
  <c r="B7690" i="1"/>
  <c r="D7690" i="1"/>
  <c r="E7690" i="1"/>
  <c r="D7691" i="1"/>
  <c r="E7691" i="1" s="1"/>
  <c r="B7691" i="1" s="1"/>
  <c r="D7692" i="1"/>
  <c r="E7692" i="1"/>
  <c r="B7692" i="1" s="1"/>
  <c r="B7693" i="1"/>
  <c r="D7693" i="1"/>
  <c r="E7693" i="1" s="1"/>
  <c r="D7694" i="1"/>
  <c r="E7694" i="1" s="1"/>
  <c r="B7694" i="1" s="1"/>
  <c r="D7695" i="1"/>
  <c r="E7695" i="1"/>
  <c r="B7695" i="1" s="1"/>
  <c r="B7696" i="1"/>
  <c r="D7696" i="1"/>
  <c r="E7696" i="1"/>
  <c r="D7697" i="1"/>
  <c r="E7697" i="1" s="1"/>
  <c r="B7697" i="1" s="1"/>
  <c r="B7698" i="1"/>
  <c r="D7698" i="1"/>
  <c r="E7698" i="1"/>
  <c r="D7699" i="1"/>
  <c r="E7699" i="1"/>
  <c r="B7699" i="1" s="1"/>
  <c r="D7700" i="1"/>
  <c r="E7700" i="1"/>
  <c r="B7700" i="1" s="1"/>
  <c r="B7701" i="1"/>
  <c r="D7701" i="1"/>
  <c r="E7701" i="1" s="1"/>
  <c r="D7702" i="1"/>
  <c r="E7702" i="1"/>
  <c r="B7702" i="1" s="1"/>
  <c r="D7703" i="1"/>
  <c r="E7703" i="1"/>
  <c r="B7703" i="1" s="1"/>
  <c r="B7704" i="1"/>
  <c r="D7704" i="1"/>
  <c r="E7704" i="1"/>
  <c r="D7705" i="1"/>
  <c r="E7705" i="1" s="1"/>
  <c r="B7705" i="1" s="1"/>
  <c r="B7706" i="1"/>
  <c r="D7706" i="1"/>
  <c r="E7706" i="1"/>
  <c r="D7707" i="1"/>
  <c r="E7707" i="1" s="1"/>
  <c r="B7707" i="1" s="1"/>
  <c r="D7708" i="1"/>
  <c r="E7708" i="1"/>
  <c r="B7708" i="1" s="1"/>
  <c r="B7709" i="1"/>
  <c r="D7709" i="1"/>
  <c r="E7709" i="1" s="1"/>
  <c r="D7710" i="1"/>
  <c r="E7710" i="1" s="1"/>
  <c r="B7710" i="1" s="1"/>
  <c r="D7711" i="1"/>
  <c r="E7711" i="1"/>
  <c r="B7711" i="1" s="1"/>
  <c r="B7712" i="1"/>
  <c r="D7712" i="1"/>
  <c r="E7712" i="1"/>
  <c r="D7713" i="1"/>
  <c r="E7713" i="1" s="1"/>
  <c r="B7713" i="1" s="1"/>
  <c r="B7714" i="1"/>
  <c r="D7714" i="1"/>
  <c r="E7714" i="1"/>
  <c r="D7715" i="1"/>
  <c r="E7715" i="1"/>
  <c r="B7715" i="1" s="1"/>
  <c r="D7716" i="1"/>
  <c r="E7716" i="1"/>
  <c r="B7716" i="1" s="1"/>
  <c r="B7717" i="1"/>
  <c r="D7717" i="1"/>
  <c r="E7717" i="1" s="1"/>
  <c r="D7718" i="1"/>
  <c r="E7718" i="1"/>
  <c r="B7718" i="1" s="1"/>
  <c r="D7719" i="1"/>
  <c r="E7719" i="1"/>
  <c r="B7719" i="1" s="1"/>
  <c r="B7720" i="1"/>
  <c r="D7720" i="1"/>
  <c r="E7720" i="1"/>
  <c r="D7721" i="1"/>
  <c r="E7721" i="1" s="1"/>
  <c r="B7721" i="1" s="1"/>
  <c r="B7722" i="1"/>
  <c r="D7722" i="1"/>
  <c r="E7722" i="1"/>
  <c r="D7723" i="1"/>
  <c r="E7723" i="1" s="1"/>
  <c r="B7723" i="1" s="1"/>
  <c r="D7724" i="1"/>
  <c r="E7724" i="1"/>
  <c r="B7724" i="1" s="1"/>
  <c r="B7725" i="1"/>
  <c r="D7725" i="1"/>
  <c r="E7725" i="1" s="1"/>
  <c r="D7726" i="1"/>
  <c r="E7726" i="1" s="1"/>
  <c r="B7726" i="1" s="1"/>
  <c r="D7727" i="1"/>
  <c r="E7727" i="1"/>
  <c r="B7727" i="1" s="1"/>
  <c r="B7728" i="1"/>
  <c r="D7728" i="1"/>
  <c r="E7728" i="1"/>
  <c r="D7729" i="1"/>
  <c r="E7729" i="1" s="1"/>
  <c r="B7729" i="1" s="1"/>
  <c r="B7730" i="1"/>
  <c r="D7730" i="1"/>
  <c r="E7730" i="1"/>
  <c r="D7731" i="1"/>
  <c r="E7731" i="1"/>
  <c r="B7731" i="1" s="1"/>
  <c r="D7732" i="1"/>
  <c r="E7732" i="1"/>
  <c r="B7732" i="1" s="1"/>
  <c r="B7733" i="1"/>
  <c r="D7733" i="1"/>
  <c r="E7733" i="1" s="1"/>
  <c r="D7734" i="1"/>
  <c r="E7734" i="1"/>
  <c r="B7734" i="1" s="1"/>
  <c r="D7735" i="1"/>
  <c r="E7735" i="1"/>
  <c r="B7735" i="1" s="1"/>
  <c r="B7736" i="1"/>
  <c r="D7736" i="1"/>
  <c r="E7736" i="1"/>
  <c r="D7737" i="1"/>
  <c r="E7737" i="1" s="1"/>
  <c r="B7737" i="1" s="1"/>
  <c r="B7738" i="1"/>
  <c r="D7738" i="1"/>
  <c r="E7738" i="1"/>
  <c r="D7739" i="1"/>
  <c r="E7739" i="1" s="1"/>
  <c r="B7739" i="1" s="1"/>
  <c r="D7740" i="1"/>
  <c r="E7740" i="1"/>
  <c r="B7740" i="1" s="1"/>
  <c r="B7741" i="1"/>
  <c r="D7741" i="1"/>
  <c r="E7741" i="1" s="1"/>
  <c r="D7742" i="1"/>
  <c r="E7742" i="1" s="1"/>
  <c r="B7742" i="1" s="1"/>
  <c r="D7743" i="1"/>
  <c r="E7743" i="1"/>
  <c r="B7743" i="1" s="1"/>
  <c r="B7744" i="1"/>
  <c r="D7744" i="1"/>
  <c r="E7744" i="1"/>
  <c r="D7745" i="1"/>
  <c r="E7745" i="1" s="1"/>
  <c r="B7745" i="1" s="1"/>
  <c r="B7746" i="1"/>
  <c r="D7746" i="1"/>
  <c r="E7746" i="1"/>
  <c r="D7747" i="1"/>
  <c r="E7747" i="1"/>
  <c r="B7747" i="1" s="1"/>
  <c r="D7748" i="1"/>
  <c r="E7748" i="1"/>
  <c r="B7748" i="1" s="1"/>
  <c r="B7749" i="1"/>
  <c r="D7749" i="1"/>
  <c r="E7749" i="1" s="1"/>
  <c r="D7750" i="1"/>
  <c r="E7750" i="1"/>
  <c r="B7750" i="1" s="1"/>
  <c r="D7751" i="1"/>
  <c r="E7751" i="1"/>
  <c r="B7751" i="1" s="1"/>
  <c r="B7752" i="1"/>
  <c r="D7752" i="1"/>
  <c r="E7752" i="1"/>
  <c r="D7753" i="1"/>
  <c r="E7753" i="1" s="1"/>
  <c r="B7753" i="1" s="1"/>
  <c r="B7754" i="1"/>
  <c r="D7754" i="1"/>
  <c r="E7754" i="1"/>
  <c r="D7755" i="1"/>
  <c r="E7755" i="1" s="1"/>
  <c r="B7755" i="1" s="1"/>
  <c r="D7756" i="1"/>
  <c r="E7756" i="1"/>
  <c r="B7756" i="1" s="1"/>
  <c r="B7757" i="1"/>
  <c r="D7757" i="1"/>
  <c r="E7757" i="1" s="1"/>
  <c r="D7758" i="1"/>
  <c r="E7758" i="1" s="1"/>
  <c r="B7758" i="1" s="1"/>
  <c r="D7759" i="1"/>
  <c r="E7759" i="1"/>
  <c r="B7759" i="1" s="1"/>
  <c r="B7760" i="1"/>
  <c r="D7760" i="1"/>
  <c r="E7760" i="1"/>
  <c r="D7761" i="1"/>
  <c r="E7761" i="1" s="1"/>
  <c r="B7761" i="1" s="1"/>
  <c r="B7762" i="1"/>
  <c r="D7762" i="1"/>
  <c r="E7762" i="1"/>
  <c r="D7763" i="1"/>
  <c r="E7763" i="1"/>
  <c r="B7763" i="1" s="1"/>
  <c r="D7764" i="1"/>
  <c r="E7764" i="1"/>
  <c r="B7764" i="1" s="1"/>
  <c r="B7765" i="1"/>
  <c r="D7765" i="1"/>
  <c r="E7765" i="1" s="1"/>
  <c r="D7766" i="1"/>
  <c r="E7766" i="1"/>
  <c r="B7766" i="1" s="1"/>
  <c r="D7767" i="1"/>
  <c r="E7767" i="1"/>
  <c r="B7767" i="1" s="1"/>
  <c r="B7768" i="1"/>
  <c r="D7768" i="1"/>
  <c r="E7768" i="1"/>
  <c r="D7769" i="1"/>
  <c r="E7769" i="1" s="1"/>
  <c r="B7769" i="1" s="1"/>
  <c r="B7770" i="1"/>
  <c r="D7770" i="1"/>
  <c r="E7770" i="1"/>
  <c r="D7771" i="1"/>
  <c r="E7771" i="1" s="1"/>
  <c r="B7771" i="1" s="1"/>
  <c r="D7772" i="1"/>
  <c r="E7772" i="1"/>
  <c r="B7772" i="1" s="1"/>
  <c r="B7773" i="1"/>
  <c r="D7773" i="1"/>
  <c r="E7773" i="1" s="1"/>
  <c r="D7774" i="1"/>
  <c r="E7774" i="1" s="1"/>
  <c r="B7774" i="1" s="1"/>
  <c r="D7775" i="1"/>
  <c r="E7775" i="1"/>
  <c r="B7775" i="1" s="1"/>
  <c r="B7776" i="1"/>
  <c r="D7776" i="1"/>
  <c r="E7776" i="1"/>
  <c r="D7777" i="1"/>
  <c r="E7777" i="1" s="1"/>
  <c r="B7777" i="1" s="1"/>
  <c r="B7778" i="1"/>
  <c r="D7778" i="1"/>
  <c r="E7778" i="1"/>
  <c r="D7779" i="1"/>
  <c r="E7779" i="1"/>
  <c r="B7779" i="1" s="1"/>
  <c r="D7780" i="1"/>
  <c r="E7780" i="1"/>
  <c r="B7780" i="1" s="1"/>
  <c r="B7781" i="1"/>
  <c r="D7781" i="1"/>
  <c r="E7781" i="1" s="1"/>
  <c r="D7782" i="1"/>
  <c r="E7782" i="1"/>
  <c r="B7782" i="1" s="1"/>
  <c r="D7783" i="1"/>
  <c r="E7783" i="1"/>
  <c r="B7783" i="1" s="1"/>
  <c r="B7784" i="1"/>
  <c r="D7784" i="1"/>
  <c r="E7784" i="1"/>
  <c r="D7785" i="1"/>
  <c r="E7785" i="1" s="1"/>
  <c r="B7785" i="1" s="1"/>
  <c r="B7786" i="1"/>
  <c r="D7786" i="1"/>
  <c r="E7786" i="1"/>
  <c r="D7787" i="1"/>
  <c r="E7787" i="1" s="1"/>
  <c r="B7787" i="1" s="1"/>
  <c r="D7788" i="1"/>
  <c r="E7788" i="1"/>
  <c r="B7788" i="1" s="1"/>
  <c r="B7789" i="1"/>
  <c r="D7789" i="1"/>
  <c r="E7789" i="1" s="1"/>
  <c r="D7790" i="1"/>
  <c r="E7790" i="1" s="1"/>
  <c r="B7790" i="1" s="1"/>
  <c r="D7791" i="1"/>
  <c r="E7791" i="1"/>
  <c r="B7791" i="1" s="1"/>
  <c r="B7792" i="1"/>
  <c r="D7792" i="1"/>
  <c r="E7792" i="1"/>
  <c r="D7793" i="1"/>
  <c r="E7793" i="1" s="1"/>
  <c r="B7793" i="1" s="1"/>
  <c r="B7794" i="1"/>
  <c r="D7794" i="1"/>
  <c r="E7794" i="1"/>
  <c r="D7795" i="1"/>
  <c r="E7795" i="1"/>
  <c r="B7795" i="1" s="1"/>
  <c r="D7796" i="1"/>
  <c r="E7796" i="1"/>
  <c r="B7796" i="1" s="1"/>
  <c r="B7797" i="1"/>
  <c r="D7797" i="1"/>
  <c r="E7797" i="1" s="1"/>
  <c r="D7798" i="1"/>
  <c r="E7798" i="1"/>
  <c r="B7798" i="1" s="1"/>
  <c r="D7799" i="1"/>
  <c r="E7799" i="1"/>
  <c r="B7799" i="1" s="1"/>
  <c r="B7800" i="1"/>
  <c r="D7800" i="1"/>
  <c r="E7800" i="1"/>
  <c r="D7801" i="1"/>
  <c r="E7801" i="1" s="1"/>
  <c r="B7801" i="1" s="1"/>
  <c r="B7802" i="1"/>
  <c r="D7802" i="1"/>
  <c r="E7802" i="1"/>
  <c r="D7803" i="1"/>
  <c r="E7803" i="1" s="1"/>
  <c r="B7803" i="1" s="1"/>
  <c r="D7804" i="1"/>
  <c r="E7804" i="1"/>
  <c r="B7804" i="1" s="1"/>
  <c r="B7805" i="1"/>
  <c r="D7805" i="1"/>
  <c r="E7805" i="1" s="1"/>
  <c r="D7806" i="1"/>
  <c r="E7806" i="1" s="1"/>
  <c r="B7806" i="1" s="1"/>
  <c r="D7807" i="1"/>
  <c r="E7807" i="1"/>
  <c r="B7807" i="1" s="1"/>
  <c r="B7808" i="1"/>
  <c r="D7808" i="1"/>
  <c r="E7808" i="1"/>
  <c r="D7809" i="1"/>
  <c r="E7809" i="1" s="1"/>
  <c r="B7809" i="1" s="1"/>
  <c r="B7810" i="1"/>
  <c r="D7810" i="1"/>
  <c r="E7810" i="1"/>
  <c r="D7811" i="1"/>
  <c r="E7811" i="1"/>
  <c r="B7811" i="1" s="1"/>
  <c r="D7812" i="1"/>
  <c r="E7812" i="1"/>
  <c r="B7812" i="1" s="1"/>
  <c r="B7813" i="1"/>
  <c r="D7813" i="1"/>
  <c r="E7813" i="1" s="1"/>
  <c r="D7814" i="1"/>
  <c r="E7814" i="1"/>
  <c r="B7814" i="1" s="1"/>
  <c r="D7815" i="1"/>
  <c r="E7815" i="1"/>
  <c r="B7815" i="1" s="1"/>
  <c r="B7816" i="1"/>
  <c r="D7816" i="1"/>
  <c r="E7816" i="1"/>
  <c r="D7817" i="1"/>
  <c r="E7817" i="1" s="1"/>
  <c r="B7817" i="1" s="1"/>
  <c r="B7818" i="1"/>
  <c r="D7818" i="1"/>
  <c r="E7818" i="1"/>
  <c r="D7819" i="1"/>
  <c r="E7819" i="1" s="1"/>
  <c r="B7819" i="1" s="1"/>
  <c r="D7820" i="1"/>
  <c r="E7820" i="1"/>
  <c r="B7820" i="1" s="1"/>
  <c r="B7821" i="1"/>
  <c r="D7821" i="1"/>
  <c r="E7821" i="1" s="1"/>
  <c r="D7822" i="1"/>
  <c r="E7822" i="1" s="1"/>
  <c r="B7822" i="1" s="1"/>
  <c r="D7823" i="1"/>
  <c r="E7823" i="1"/>
  <c r="B7823" i="1" s="1"/>
  <c r="B7824" i="1"/>
  <c r="D7824" i="1"/>
  <c r="E7824" i="1"/>
  <c r="D7825" i="1"/>
  <c r="E7825" i="1" s="1"/>
  <c r="B7825" i="1" s="1"/>
  <c r="B7826" i="1"/>
  <c r="D7826" i="1"/>
  <c r="E7826" i="1"/>
  <c r="D7827" i="1"/>
  <c r="E7827" i="1"/>
  <c r="B7827" i="1" s="1"/>
  <c r="D7828" i="1"/>
  <c r="E7828" i="1"/>
  <c r="B7828" i="1" s="1"/>
  <c r="B7829" i="1"/>
  <c r="D7829" i="1"/>
  <c r="E7829" i="1" s="1"/>
  <c r="D7830" i="1"/>
  <c r="E7830" i="1"/>
  <c r="B7830" i="1" s="1"/>
  <c r="D7831" i="1"/>
  <c r="E7831" i="1"/>
  <c r="B7831" i="1" s="1"/>
  <c r="B7832" i="1"/>
  <c r="D7832" i="1"/>
  <c r="E7832" i="1"/>
  <c r="D7833" i="1"/>
  <c r="E7833" i="1" s="1"/>
  <c r="B7833" i="1" s="1"/>
  <c r="B7834" i="1"/>
  <c r="D7834" i="1"/>
  <c r="E7834" i="1"/>
  <c r="D7835" i="1"/>
  <c r="E7835" i="1" s="1"/>
  <c r="B7835" i="1" s="1"/>
  <c r="D7836" i="1"/>
  <c r="E7836" i="1"/>
  <c r="B7836" i="1" s="1"/>
  <c r="B7837" i="1"/>
  <c r="D7837" i="1"/>
  <c r="E7837" i="1" s="1"/>
  <c r="D7838" i="1"/>
  <c r="E7838" i="1" s="1"/>
  <c r="B7838" i="1" s="1"/>
  <c r="D7839" i="1"/>
  <c r="E7839" i="1"/>
  <c r="B7839" i="1" s="1"/>
  <c r="B7840" i="1"/>
  <c r="D7840" i="1"/>
  <c r="E7840" i="1"/>
  <c r="D7841" i="1"/>
  <c r="E7841" i="1" s="1"/>
  <c r="B7841" i="1" s="1"/>
  <c r="B7842" i="1"/>
  <c r="D7842" i="1"/>
  <c r="E7842" i="1"/>
  <c r="D7843" i="1"/>
  <c r="E7843" i="1"/>
  <c r="B7843" i="1" s="1"/>
  <c r="D7844" i="1"/>
  <c r="E7844" i="1"/>
  <c r="B7844" i="1" s="1"/>
  <c r="B7845" i="1"/>
  <c r="D7845" i="1"/>
  <c r="E7845" i="1" s="1"/>
  <c r="D7846" i="1"/>
  <c r="E7846" i="1"/>
  <c r="B7846" i="1" s="1"/>
  <c r="D7847" i="1"/>
  <c r="E7847" i="1"/>
  <c r="B7847" i="1" s="1"/>
  <c r="B7848" i="1"/>
  <c r="D7848" i="1"/>
  <c r="E7848" i="1"/>
  <c r="D7849" i="1"/>
  <c r="E7849" i="1" s="1"/>
  <c r="B7849" i="1" s="1"/>
  <c r="B7850" i="1"/>
  <c r="D7850" i="1"/>
  <c r="E7850" i="1"/>
  <c r="D7851" i="1"/>
  <c r="E7851" i="1" s="1"/>
  <c r="B7851" i="1" s="1"/>
  <c r="D7852" i="1"/>
  <c r="E7852" i="1"/>
  <c r="B7852" i="1" s="1"/>
  <c r="B7853" i="1"/>
  <c r="D7853" i="1"/>
  <c r="E7853" i="1" s="1"/>
  <c r="D7854" i="1"/>
  <c r="E7854" i="1" s="1"/>
  <c r="B7854" i="1" s="1"/>
  <c r="D7855" i="1"/>
  <c r="E7855" i="1"/>
  <c r="B7855" i="1" s="1"/>
  <c r="B7856" i="1"/>
  <c r="D7856" i="1"/>
  <c r="E7856" i="1"/>
  <c r="D7857" i="1"/>
  <c r="E7857" i="1" s="1"/>
  <c r="B7857" i="1" s="1"/>
  <c r="B7858" i="1"/>
  <c r="D7858" i="1"/>
  <c r="E7858" i="1"/>
  <c r="D7859" i="1"/>
  <c r="E7859" i="1"/>
  <c r="B7859" i="1" s="1"/>
  <c r="D7860" i="1"/>
  <c r="E7860" i="1"/>
  <c r="B7860" i="1" s="1"/>
  <c r="B7861" i="1"/>
  <c r="D7861" i="1"/>
  <c r="E7861" i="1" s="1"/>
  <c r="D7862" i="1"/>
  <c r="E7862" i="1"/>
  <c r="B7862" i="1" s="1"/>
  <c r="D7863" i="1"/>
  <c r="E7863" i="1"/>
  <c r="B7863" i="1" s="1"/>
  <c r="B7864" i="1"/>
  <c r="D7864" i="1"/>
  <c r="E7864" i="1"/>
  <c r="D7865" i="1"/>
  <c r="E7865" i="1" s="1"/>
  <c r="B7865" i="1" s="1"/>
  <c r="B7866" i="1"/>
  <c r="D7866" i="1"/>
  <c r="E7866" i="1"/>
  <c r="D7867" i="1"/>
  <c r="E7867" i="1" s="1"/>
  <c r="B7867" i="1" s="1"/>
  <c r="D7868" i="1"/>
  <c r="E7868" i="1"/>
  <c r="B7868" i="1" s="1"/>
  <c r="B7869" i="1"/>
  <c r="D7869" i="1"/>
  <c r="E7869" i="1" s="1"/>
  <c r="D7870" i="1"/>
  <c r="E7870" i="1" s="1"/>
  <c r="B7870" i="1" s="1"/>
  <c r="D7871" i="1"/>
  <c r="E7871" i="1"/>
  <c r="B7871" i="1" s="1"/>
  <c r="B7872" i="1"/>
  <c r="D7872" i="1"/>
  <c r="E7872" i="1"/>
  <c r="D7873" i="1"/>
  <c r="E7873" i="1" s="1"/>
  <c r="B7873" i="1" s="1"/>
  <c r="B7874" i="1"/>
  <c r="D7874" i="1"/>
  <c r="E7874" i="1"/>
  <c r="D7875" i="1"/>
  <c r="E7875" i="1"/>
  <c r="B7875" i="1" s="1"/>
  <c r="D7876" i="1"/>
  <c r="E7876" i="1"/>
  <c r="B7876" i="1" s="1"/>
  <c r="B7877" i="1"/>
  <c r="D7877" i="1"/>
  <c r="E7877" i="1" s="1"/>
  <c r="D7878" i="1"/>
  <c r="E7878" i="1"/>
  <c r="B7878" i="1" s="1"/>
  <c r="D7879" i="1"/>
  <c r="E7879" i="1"/>
  <c r="B7879" i="1" s="1"/>
  <c r="B7880" i="1"/>
  <c r="D7880" i="1"/>
  <c r="E7880" i="1"/>
  <c r="D7881" i="1"/>
  <c r="E7881" i="1" s="1"/>
  <c r="B7881" i="1" s="1"/>
  <c r="B7882" i="1"/>
  <c r="D7882" i="1"/>
  <c r="E7882" i="1"/>
  <c r="D7883" i="1"/>
  <c r="E7883" i="1" s="1"/>
  <c r="B7883" i="1" s="1"/>
  <c r="D7884" i="1"/>
  <c r="E7884" i="1"/>
  <c r="B7884" i="1" s="1"/>
  <c r="B7885" i="1"/>
  <c r="D7885" i="1"/>
  <c r="E7885" i="1" s="1"/>
  <c r="D7886" i="1"/>
  <c r="E7886" i="1" s="1"/>
  <c r="B7886" i="1" s="1"/>
  <c r="D7887" i="1"/>
  <c r="E7887" i="1"/>
  <c r="B7887" i="1" s="1"/>
  <c r="B7888" i="1"/>
  <c r="D7888" i="1"/>
  <c r="E7888" i="1"/>
  <c r="D7889" i="1"/>
  <c r="E7889" i="1" s="1"/>
  <c r="B7889" i="1" s="1"/>
  <c r="B7890" i="1"/>
  <c r="D7890" i="1"/>
  <c r="E7890" i="1"/>
  <c r="D7891" i="1"/>
  <c r="E7891" i="1"/>
  <c r="B7891" i="1" s="1"/>
  <c r="D7892" i="1"/>
  <c r="E7892" i="1"/>
  <c r="B7892" i="1" s="1"/>
  <c r="B7893" i="1"/>
  <c r="D7893" i="1"/>
  <c r="E7893" i="1" s="1"/>
  <c r="D7894" i="1"/>
  <c r="E7894" i="1"/>
  <c r="B7894" i="1" s="1"/>
  <c r="D7895" i="1"/>
  <c r="E7895" i="1"/>
  <c r="B7895" i="1" s="1"/>
  <c r="B7896" i="1"/>
  <c r="D7896" i="1"/>
  <c r="E7896" i="1"/>
  <c r="D7897" i="1"/>
  <c r="E7897" i="1" s="1"/>
  <c r="B7897" i="1" s="1"/>
  <c r="B7898" i="1"/>
  <c r="D7898" i="1"/>
  <c r="E7898" i="1"/>
  <c r="D7899" i="1"/>
  <c r="E7899" i="1" s="1"/>
  <c r="B7899" i="1" s="1"/>
  <c r="D7900" i="1"/>
  <c r="E7900" i="1"/>
  <c r="B7900" i="1" s="1"/>
  <c r="B7901" i="1"/>
  <c r="D7901" i="1"/>
  <c r="E7901" i="1" s="1"/>
  <c r="D7902" i="1"/>
  <c r="E7902" i="1" s="1"/>
  <c r="B7902" i="1" s="1"/>
  <c r="D7903" i="1"/>
  <c r="E7903" i="1"/>
  <c r="B7903" i="1" s="1"/>
  <c r="B7904" i="1"/>
  <c r="D7904" i="1"/>
  <c r="E7904" i="1"/>
  <c r="D7905" i="1"/>
  <c r="E7905" i="1" s="1"/>
  <c r="B7905" i="1" s="1"/>
  <c r="B7906" i="1"/>
  <c r="D7906" i="1"/>
  <c r="E7906" i="1"/>
  <c r="D7907" i="1"/>
  <c r="E7907" i="1"/>
  <c r="B7907" i="1" s="1"/>
  <c r="D7908" i="1"/>
  <c r="E7908" i="1"/>
  <c r="B7908" i="1" s="1"/>
  <c r="B7909" i="1"/>
  <c r="D7909" i="1"/>
  <c r="E7909" i="1" s="1"/>
  <c r="D7910" i="1"/>
  <c r="E7910" i="1"/>
  <c r="B7910" i="1" s="1"/>
  <c r="D7911" i="1"/>
  <c r="E7911" i="1"/>
  <c r="B7911" i="1" s="1"/>
  <c r="B7912" i="1"/>
  <c r="D7912" i="1"/>
  <c r="E7912" i="1"/>
  <c r="D7913" i="1"/>
  <c r="E7913" i="1" s="1"/>
  <c r="B7913" i="1" s="1"/>
  <c r="B7914" i="1"/>
  <c r="D7914" i="1"/>
  <c r="E7914" i="1"/>
  <c r="D7915" i="1"/>
  <c r="E7915" i="1" s="1"/>
  <c r="B7915" i="1" s="1"/>
  <c r="D7916" i="1"/>
  <c r="E7916" i="1"/>
  <c r="B7916" i="1" s="1"/>
  <c r="B7917" i="1"/>
  <c r="D7917" i="1"/>
  <c r="E7917" i="1" s="1"/>
  <c r="D7918" i="1"/>
  <c r="E7918" i="1" s="1"/>
  <c r="B7918" i="1" s="1"/>
  <c r="D7919" i="1"/>
  <c r="E7919" i="1"/>
  <c r="B7919" i="1" s="1"/>
  <c r="B7920" i="1"/>
  <c r="D7920" i="1"/>
  <c r="E7920" i="1"/>
  <c r="D7921" i="1"/>
  <c r="E7921" i="1" s="1"/>
  <c r="B7921" i="1" s="1"/>
  <c r="B7922" i="1"/>
  <c r="D7922" i="1"/>
  <c r="E7922" i="1"/>
  <c r="D7923" i="1"/>
  <c r="E7923" i="1"/>
  <c r="B7923" i="1" s="1"/>
  <c r="D7924" i="1"/>
  <c r="E7924" i="1"/>
  <c r="B7924" i="1" s="1"/>
  <c r="B7925" i="1"/>
  <c r="D7925" i="1"/>
  <c r="E7925" i="1" s="1"/>
  <c r="D7926" i="1"/>
  <c r="E7926" i="1"/>
  <c r="B7926" i="1" s="1"/>
  <c r="D7927" i="1"/>
  <c r="E7927" i="1"/>
  <c r="B7927" i="1" s="1"/>
  <c r="B7928" i="1"/>
  <c r="D7928" i="1"/>
  <c r="E7928" i="1"/>
  <c r="D7929" i="1"/>
  <c r="E7929" i="1" s="1"/>
  <c r="B7929" i="1" s="1"/>
  <c r="B7930" i="1"/>
  <c r="D7930" i="1"/>
  <c r="E7930" i="1"/>
  <c r="D7931" i="1"/>
  <c r="E7931" i="1" s="1"/>
  <c r="B7931" i="1" s="1"/>
  <c r="D7932" i="1"/>
  <c r="E7932" i="1"/>
  <c r="B7932" i="1" s="1"/>
  <c r="B7933" i="1"/>
  <c r="D7933" i="1"/>
  <c r="E7933" i="1" s="1"/>
  <c r="D7934" i="1"/>
  <c r="E7934" i="1" s="1"/>
  <c r="B7934" i="1" s="1"/>
  <c r="D7935" i="1"/>
  <c r="E7935" i="1"/>
  <c r="B7935" i="1" s="1"/>
  <c r="B7936" i="1"/>
  <c r="D7936" i="1"/>
  <c r="E7936" i="1"/>
  <c r="D7937" i="1"/>
  <c r="E7937" i="1" s="1"/>
  <c r="B7937" i="1" s="1"/>
  <c r="B7938" i="1"/>
  <c r="D7938" i="1"/>
  <c r="E7938" i="1"/>
  <c r="D7939" i="1"/>
  <c r="E7939" i="1"/>
  <c r="B7939" i="1" s="1"/>
  <c r="D7940" i="1"/>
  <c r="E7940" i="1"/>
  <c r="B7940" i="1" s="1"/>
  <c r="B7941" i="1"/>
  <c r="D7941" i="1"/>
  <c r="E7941" i="1" s="1"/>
  <c r="D7942" i="1"/>
  <c r="E7942" i="1"/>
  <c r="B7942" i="1" s="1"/>
  <c r="D7943" i="1"/>
  <c r="E7943" i="1"/>
  <c r="B7943" i="1" s="1"/>
  <c r="B7944" i="1"/>
  <c r="D7944" i="1"/>
  <c r="E7944" i="1"/>
  <c r="D7945" i="1"/>
  <c r="E7945" i="1" s="1"/>
  <c r="B7945" i="1" s="1"/>
  <c r="B7946" i="1"/>
  <c r="D7946" i="1"/>
  <c r="E7946" i="1"/>
  <c r="D7947" i="1"/>
  <c r="E7947" i="1" s="1"/>
  <c r="B7947" i="1" s="1"/>
  <c r="D7948" i="1"/>
  <c r="E7948" i="1"/>
  <c r="B7948" i="1" s="1"/>
  <c r="B7949" i="1"/>
  <c r="D7949" i="1"/>
  <c r="E7949" i="1" s="1"/>
  <c r="D7950" i="1"/>
  <c r="E7950" i="1" s="1"/>
  <c r="B7950" i="1" s="1"/>
  <c r="D7951" i="1"/>
  <c r="E7951" i="1"/>
  <c r="B7951" i="1" s="1"/>
  <c r="B7952" i="1"/>
  <c r="D7952" i="1"/>
  <c r="E7952" i="1"/>
  <c r="D7953" i="1"/>
  <c r="E7953" i="1" s="1"/>
  <c r="B7953" i="1" s="1"/>
  <c r="B7954" i="1"/>
  <c r="D7954" i="1"/>
  <c r="E7954" i="1"/>
  <c r="D7955" i="1"/>
  <c r="E7955" i="1"/>
  <c r="B7955" i="1" s="1"/>
  <c r="D7956" i="1"/>
  <c r="E7956" i="1"/>
  <c r="B7956" i="1" s="1"/>
  <c r="B7957" i="1"/>
  <c r="D7957" i="1"/>
  <c r="E7957" i="1" s="1"/>
  <c r="D7958" i="1"/>
  <c r="E7958" i="1"/>
  <c r="B7958" i="1" s="1"/>
  <c r="D7959" i="1"/>
  <c r="E7959" i="1"/>
  <c r="B7959" i="1" s="1"/>
  <c r="B7960" i="1"/>
  <c r="D7960" i="1"/>
  <c r="E7960" i="1"/>
  <c r="D7961" i="1"/>
  <c r="E7961" i="1" s="1"/>
  <c r="B7961" i="1" s="1"/>
  <c r="B7962" i="1"/>
  <c r="D7962" i="1"/>
  <c r="E7962" i="1"/>
  <c r="D7963" i="1"/>
  <c r="E7963" i="1" s="1"/>
  <c r="B7963" i="1" s="1"/>
  <c r="D7964" i="1"/>
  <c r="E7964" i="1"/>
  <c r="B7964" i="1" s="1"/>
  <c r="B7965" i="1"/>
  <c r="D7965" i="1"/>
  <c r="E7965" i="1" s="1"/>
  <c r="D7966" i="1"/>
  <c r="E7966" i="1" s="1"/>
  <c r="B7966" i="1" s="1"/>
  <c r="D7967" i="1"/>
  <c r="E7967" i="1"/>
  <c r="B7967" i="1" s="1"/>
  <c r="B7968" i="1"/>
  <c r="D7968" i="1"/>
  <c r="E7968" i="1"/>
  <c r="D7969" i="1"/>
  <c r="E7969" i="1" s="1"/>
  <c r="B7969" i="1" s="1"/>
  <c r="B7970" i="1"/>
  <c r="D7970" i="1"/>
  <c r="E7970" i="1"/>
  <c r="D7971" i="1"/>
  <c r="E7971" i="1"/>
  <c r="B7971" i="1" s="1"/>
  <c r="D7972" i="1"/>
  <c r="E7972" i="1"/>
  <c r="B7972" i="1" s="1"/>
  <c r="B7973" i="1"/>
  <c r="D7973" i="1"/>
  <c r="E7973" i="1" s="1"/>
  <c r="D7974" i="1"/>
  <c r="E7974" i="1"/>
  <c r="B7974" i="1" s="1"/>
  <c r="D7975" i="1"/>
  <c r="E7975" i="1"/>
  <c r="B7975" i="1" s="1"/>
  <c r="B7976" i="1"/>
  <c r="D7976" i="1"/>
  <c r="E7976" i="1"/>
  <c r="D7977" i="1"/>
  <c r="E7977" i="1" s="1"/>
  <c r="B7977" i="1" s="1"/>
  <c r="B7978" i="1"/>
  <c r="D7978" i="1"/>
  <c r="E7978" i="1"/>
  <c r="D7979" i="1"/>
  <c r="E7979" i="1" s="1"/>
  <c r="B7979" i="1" s="1"/>
  <c r="D7980" i="1"/>
  <c r="E7980" i="1"/>
  <c r="B7980" i="1" s="1"/>
  <c r="B7981" i="1"/>
  <c r="D7981" i="1"/>
  <c r="E7981" i="1" s="1"/>
  <c r="D7982" i="1"/>
  <c r="E7982" i="1" s="1"/>
  <c r="B7982" i="1" s="1"/>
  <c r="D7983" i="1"/>
  <c r="E7983" i="1"/>
  <c r="B7983" i="1" s="1"/>
  <c r="B7984" i="1"/>
  <c r="D7984" i="1"/>
  <c r="E7984" i="1"/>
  <c r="D7985" i="1"/>
  <c r="E7985" i="1" s="1"/>
  <c r="B7985" i="1" s="1"/>
  <c r="B7986" i="1"/>
  <c r="D7986" i="1"/>
  <c r="E7986" i="1"/>
  <c r="D7987" i="1"/>
  <c r="E7987" i="1"/>
  <c r="B7987" i="1" s="1"/>
  <c r="D7988" i="1"/>
  <c r="E7988" i="1"/>
  <c r="B7988" i="1" s="1"/>
  <c r="B7989" i="1"/>
  <c r="D7989" i="1"/>
  <c r="E7989" i="1" s="1"/>
  <c r="D7990" i="1"/>
  <c r="E7990" i="1"/>
  <c r="B7990" i="1" s="1"/>
  <c r="D7991" i="1"/>
  <c r="E7991" i="1"/>
  <c r="B7991" i="1" s="1"/>
  <c r="B7992" i="1"/>
  <c r="D7992" i="1"/>
  <c r="E7992" i="1"/>
  <c r="D7993" i="1"/>
  <c r="E7993" i="1" s="1"/>
  <c r="B7993" i="1" s="1"/>
  <c r="B7994" i="1"/>
  <c r="D7994" i="1"/>
  <c r="E7994" i="1"/>
  <c r="D7995" i="1"/>
  <c r="E7995" i="1" s="1"/>
  <c r="B7995" i="1" s="1"/>
  <c r="D7996" i="1"/>
  <c r="E7996" i="1"/>
  <c r="B7996" i="1" s="1"/>
  <c r="B7997" i="1"/>
  <c r="D7997" i="1"/>
  <c r="E7997" i="1" s="1"/>
  <c r="D7998" i="1"/>
  <c r="E7998" i="1" s="1"/>
  <c r="B7998" i="1" s="1"/>
  <c r="D7999" i="1"/>
  <c r="E7999" i="1"/>
  <c r="B7999" i="1" s="1"/>
  <c r="B8000" i="1"/>
  <c r="D8000" i="1"/>
  <c r="E8000" i="1"/>
  <c r="D8001" i="1"/>
  <c r="E8001" i="1" s="1"/>
  <c r="B8001" i="1" s="1"/>
  <c r="B8002" i="1"/>
  <c r="D8002" i="1"/>
  <c r="E8002" i="1"/>
  <c r="D8003" i="1"/>
  <c r="E8003" i="1"/>
  <c r="B8003" i="1" s="1"/>
  <c r="D8004" i="1"/>
  <c r="E8004" i="1"/>
  <c r="B8004" i="1" s="1"/>
  <c r="B8005" i="1"/>
  <c r="D8005" i="1"/>
  <c r="E8005" i="1" s="1"/>
  <c r="D8006" i="1"/>
  <c r="E8006" i="1"/>
  <c r="B8006" i="1" s="1"/>
  <c r="D8007" i="1"/>
  <c r="E8007" i="1"/>
  <c r="B8007" i="1" s="1"/>
  <c r="B8008" i="1"/>
  <c r="D8008" i="1"/>
  <c r="E8008" i="1"/>
  <c r="D8009" i="1"/>
  <c r="E8009" i="1" s="1"/>
  <c r="B8009" i="1" s="1"/>
  <c r="B8010" i="1"/>
  <c r="D8010" i="1"/>
  <c r="E8010" i="1"/>
  <c r="D8011" i="1"/>
  <c r="E8011" i="1" s="1"/>
  <c r="B8011" i="1" s="1"/>
  <c r="D8012" i="1"/>
  <c r="E8012" i="1"/>
  <c r="B8012" i="1" s="1"/>
  <c r="B8013" i="1"/>
  <c r="D8013" i="1"/>
  <c r="E8013" i="1" s="1"/>
  <c r="D8014" i="1"/>
  <c r="E8014" i="1" s="1"/>
  <c r="B8014" i="1" s="1"/>
  <c r="D8015" i="1"/>
  <c r="E8015" i="1"/>
  <c r="B8015" i="1" s="1"/>
  <c r="B8016" i="1"/>
  <c r="D8016" i="1"/>
  <c r="E8016" i="1"/>
  <c r="D8017" i="1"/>
  <c r="E8017" i="1" s="1"/>
  <c r="B8017" i="1" s="1"/>
  <c r="B8018" i="1"/>
  <c r="D8018" i="1"/>
  <c r="E8018" i="1"/>
  <c r="D8019" i="1"/>
  <c r="E8019" i="1"/>
  <c r="B8019" i="1" s="1"/>
  <c r="D8020" i="1"/>
  <c r="E8020" i="1"/>
  <c r="B8020" i="1" s="1"/>
  <c r="B8021" i="1"/>
  <c r="D8021" i="1"/>
  <c r="E8021" i="1" s="1"/>
  <c r="D8022" i="1"/>
  <c r="E8022" i="1"/>
  <c r="B8022" i="1" s="1"/>
  <c r="D8023" i="1"/>
  <c r="E8023" i="1"/>
  <c r="B8023" i="1" s="1"/>
  <c r="B8024" i="1"/>
  <c r="D8024" i="1"/>
  <c r="E8024" i="1"/>
  <c r="D8025" i="1"/>
  <c r="E8025" i="1" s="1"/>
  <c r="B8025" i="1" s="1"/>
  <c r="B8026" i="1"/>
  <c r="D8026" i="1"/>
  <c r="E8026" i="1"/>
  <c r="D8027" i="1"/>
  <c r="E8027" i="1" s="1"/>
  <c r="B8027" i="1" s="1"/>
  <c r="D8028" i="1"/>
  <c r="E8028" i="1"/>
  <c r="B8028" i="1" s="1"/>
  <c r="B8029" i="1"/>
  <c r="D8029" i="1"/>
  <c r="E8029" i="1" s="1"/>
  <c r="D8030" i="1"/>
  <c r="E8030" i="1" s="1"/>
  <c r="B8030" i="1" s="1"/>
  <c r="D8031" i="1"/>
  <c r="E8031" i="1"/>
  <c r="B8031" i="1" s="1"/>
  <c r="B8032" i="1"/>
  <c r="D8032" i="1"/>
  <c r="E8032" i="1"/>
  <c r="D8033" i="1"/>
  <c r="E8033" i="1" s="1"/>
  <c r="B8033" i="1" s="1"/>
  <c r="B8034" i="1"/>
  <c r="D8034" i="1"/>
  <c r="E8034" i="1"/>
  <c r="D8035" i="1"/>
  <c r="E8035" i="1"/>
  <c r="B8035" i="1" s="1"/>
  <c r="D8036" i="1"/>
  <c r="E8036" i="1"/>
  <c r="B8036" i="1" s="1"/>
  <c r="B8037" i="1"/>
  <c r="D8037" i="1"/>
  <c r="E8037" i="1" s="1"/>
  <c r="D8038" i="1"/>
  <c r="E8038" i="1"/>
  <c r="B8038" i="1" s="1"/>
  <c r="D8039" i="1"/>
  <c r="E8039" i="1"/>
  <c r="B8039" i="1" s="1"/>
  <c r="B8040" i="1"/>
  <c r="D8040" i="1"/>
  <c r="E8040" i="1"/>
  <c r="D8041" i="1"/>
  <c r="E8041" i="1" s="1"/>
  <c r="B8041" i="1" s="1"/>
  <c r="B8042" i="1"/>
  <c r="D8042" i="1"/>
  <c r="E8042" i="1"/>
  <c r="D8043" i="1"/>
  <c r="E8043" i="1" s="1"/>
  <c r="B8043" i="1" s="1"/>
  <c r="D8044" i="1"/>
  <c r="E8044" i="1"/>
  <c r="B8044" i="1" s="1"/>
  <c r="B8045" i="1"/>
  <c r="D8045" i="1"/>
  <c r="E8045" i="1" s="1"/>
  <c r="D8046" i="1"/>
  <c r="E8046" i="1" s="1"/>
  <c r="B8046" i="1" s="1"/>
  <c r="D8047" i="1"/>
  <c r="E8047" i="1"/>
  <c r="B8047" i="1" s="1"/>
  <c r="B8048" i="1"/>
  <c r="D8048" i="1"/>
  <c r="E8048" i="1"/>
  <c r="D8049" i="1"/>
  <c r="E8049" i="1" s="1"/>
  <c r="B8049" i="1" s="1"/>
  <c r="B8050" i="1"/>
  <c r="D8050" i="1"/>
  <c r="E8050" i="1"/>
  <c r="D8051" i="1"/>
  <c r="E8051" i="1"/>
  <c r="B8051" i="1" s="1"/>
  <c r="D8052" i="1"/>
  <c r="E8052" i="1"/>
  <c r="B8052" i="1" s="1"/>
  <c r="B8053" i="1"/>
  <c r="D8053" i="1"/>
  <c r="E8053" i="1" s="1"/>
  <c r="D8054" i="1"/>
  <c r="E8054" i="1"/>
  <c r="B8054" i="1" s="1"/>
  <c r="D8055" i="1"/>
  <c r="E8055" i="1"/>
  <c r="B8055" i="1" s="1"/>
  <c r="B8056" i="1"/>
  <c r="D8056" i="1"/>
  <c r="E8056" i="1"/>
  <c r="D8057" i="1"/>
  <c r="E8057" i="1" s="1"/>
  <c r="B8057" i="1" s="1"/>
  <c r="B8058" i="1"/>
  <c r="D8058" i="1"/>
  <c r="E8058" i="1"/>
  <c r="D8059" i="1"/>
  <c r="E8059" i="1" s="1"/>
  <c r="B8059" i="1" s="1"/>
  <c r="D8060" i="1"/>
  <c r="E8060" i="1"/>
  <c r="B8060" i="1" s="1"/>
  <c r="B8061" i="1"/>
  <c r="D8061" i="1"/>
  <c r="E8061" i="1" s="1"/>
  <c r="D8062" i="1"/>
  <c r="E8062" i="1" s="1"/>
  <c r="B8062" i="1" s="1"/>
  <c r="D8063" i="1"/>
  <c r="E8063" i="1"/>
  <c r="B8063" i="1" s="1"/>
  <c r="B8064" i="1"/>
  <c r="D8064" i="1"/>
  <c r="E8064" i="1"/>
  <c r="D8065" i="1"/>
  <c r="E8065" i="1" s="1"/>
  <c r="B8065" i="1" s="1"/>
  <c r="B8066" i="1"/>
  <c r="D8066" i="1"/>
  <c r="E8066" i="1"/>
  <c r="D8067" i="1"/>
  <c r="E8067" i="1"/>
  <c r="B8067" i="1" s="1"/>
  <c r="D8068" i="1"/>
  <c r="E8068" i="1"/>
  <c r="B8068" i="1" s="1"/>
  <c r="B8069" i="1"/>
  <c r="D8069" i="1"/>
  <c r="E8069" i="1" s="1"/>
  <c r="D8070" i="1"/>
  <c r="E8070" i="1"/>
  <c r="B8070" i="1" s="1"/>
  <c r="D8071" i="1"/>
  <c r="E8071" i="1"/>
  <c r="B8071" i="1" s="1"/>
  <c r="B8072" i="1"/>
  <c r="D8072" i="1"/>
  <c r="E8072" i="1"/>
  <c r="D8073" i="1"/>
  <c r="E8073" i="1" s="1"/>
  <c r="B8073" i="1" s="1"/>
  <c r="B8074" i="1"/>
  <c r="D8074" i="1"/>
  <c r="E8074" i="1"/>
  <c r="D8075" i="1"/>
  <c r="E8075" i="1" s="1"/>
  <c r="B8075" i="1" s="1"/>
  <c r="D8076" i="1"/>
  <c r="E8076" i="1"/>
  <c r="B8076" i="1" s="1"/>
  <c r="B8077" i="1"/>
  <c r="D8077" i="1"/>
  <c r="E8077" i="1" s="1"/>
  <c r="D8078" i="1"/>
  <c r="E8078" i="1" s="1"/>
  <c r="B8078" i="1" s="1"/>
  <c r="D8079" i="1"/>
  <c r="E8079" i="1"/>
  <c r="B8079" i="1" s="1"/>
  <c r="B8080" i="1"/>
  <c r="D8080" i="1"/>
  <c r="E8080" i="1"/>
  <c r="D8081" i="1"/>
  <c r="E8081" i="1" s="1"/>
  <c r="B8081" i="1" s="1"/>
  <c r="B8082" i="1"/>
  <c r="D8082" i="1"/>
  <c r="E8082" i="1"/>
  <c r="D8083" i="1"/>
  <c r="E8083" i="1"/>
  <c r="B8083" i="1" s="1"/>
  <c r="D8084" i="1"/>
  <c r="E8084" i="1"/>
  <c r="B8084" i="1" s="1"/>
  <c r="B8085" i="1"/>
  <c r="D8085" i="1"/>
  <c r="E8085" i="1" s="1"/>
  <c r="D8086" i="1"/>
  <c r="E8086" i="1"/>
  <c r="B8086" i="1" s="1"/>
  <c r="D8087" i="1"/>
  <c r="E8087" i="1"/>
  <c r="B8087" i="1" s="1"/>
  <c r="B8088" i="1"/>
  <c r="D8088" i="1"/>
  <c r="E8088" i="1"/>
  <c r="D8089" i="1"/>
  <c r="E8089" i="1" s="1"/>
  <c r="B8089" i="1" s="1"/>
  <c r="B8090" i="1"/>
  <c r="D8090" i="1"/>
  <c r="E8090" i="1"/>
  <c r="D8091" i="1"/>
  <c r="E8091" i="1" s="1"/>
  <c r="B8091" i="1" s="1"/>
  <c r="D8092" i="1"/>
  <c r="E8092" i="1"/>
  <c r="B8092" i="1" s="1"/>
  <c r="B8093" i="1"/>
  <c r="D8093" i="1"/>
  <c r="E8093" i="1" s="1"/>
  <c r="D8094" i="1"/>
  <c r="E8094" i="1" s="1"/>
  <c r="B8094" i="1" s="1"/>
  <c r="D8095" i="1"/>
  <c r="E8095" i="1"/>
  <c r="B8095" i="1" s="1"/>
  <c r="B8096" i="1"/>
  <c r="D8096" i="1"/>
  <c r="E8096" i="1"/>
  <c r="D8097" i="1"/>
  <c r="E8097" i="1" s="1"/>
  <c r="B8097" i="1" s="1"/>
  <c r="B8098" i="1"/>
  <c r="D8098" i="1"/>
  <c r="E8098" i="1"/>
  <c r="D8099" i="1"/>
  <c r="E8099" i="1"/>
  <c r="B8099" i="1" s="1"/>
  <c r="D8100" i="1"/>
  <c r="E8100" i="1"/>
  <c r="B8100" i="1" s="1"/>
  <c r="B8101" i="1"/>
  <c r="D8101" i="1"/>
  <c r="E8101" i="1" s="1"/>
  <c r="D8102" i="1"/>
  <c r="E8102" i="1"/>
  <c r="B8102" i="1" s="1"/>
  <c r="D8103" i="1"/>
  <c r="E8103" i="1"/>
  <c r="B8103" i="1" s="1"/>
  <c r="B8104" i="1"/>
  <c r="D8104" i="1"/>
  <c r="E8104" i="1"/>
  <c r="D8105" i="1"/>
  <c r="E8105" i="1" s="1"/>
  <c r="B8105" i="1" s="1"/>
  <c r="B8106" i="1"/>
  <c r="D8106" i="1"/>
  <c r="E8106" i="1"/>
  <c r="D8107" i="1"/>
  <c r="E8107" i="1" s="1"/>
  <c r="B8107" i="1" s="1"/>
  <c r="D8108" i="1"/>
  <c r="E8108" i="1"/>
  <c r="B8108" i="1" s="1"/>
  <c r="B8109" i="1"/>
  <c r="D8109" i="1"/>
  <c r="E8109" i="1" s="1"/>
  <c r="D8110" i="1"/>
  <c r="E8110" i="1" s="1"/>
  <c r="B8110" i="1" s="1"/>
  <c r="D8111" i="1"/>
  <c r="E8111" i="1"/>
  <c r="B8111" i="1" s="1"/>
  <c r="B8112" i="1"/>
  <c r="D8112" i="1"/>
  <c r="E8112" i="1"/>
  <c r="D8113" i="1"/>
  <c r="E8113" i="1" s="1"/>
  <c r="B8113" i="1" s="1"/>
  <c r="B8114" i="1"/>
  <c r="D8114" i="1"/>
  <c r="E8114" i="1"/>
  <c r="D8115" i="1"/>
  <c r="E8115" i="1"/>
  <c r="B8115" i="1" s="1"/>
  <c r="D8116" i="1"/>
  <c r="E8116" i="1"/>
  <c r="B8116" i="1" s="1"/>
  <c r="B8117" i="1"/>
  <c r="D8117" i="1"/>
  <c r="E8117" i="1" s="1"/>
  <c r="D8118" i="1"/>
  <c r="E8118" i="1"/>
  <c r="B8118" i="1" s="1"/>
  <c r="D8119" i="1"/>
  <c r="E8119" i="1"/>
  <c r="B8119" i="1" s="1"/>
  <c r="B8120" i="1"/>
  <c r="D8120" i="1"/>
  <c r="E8120" i="1"/>
  <c r="D8121" i="1"/>
  <c r="E8121" i="1" s="1"/>
  <c r="B8121" i="1" s="1"/>
  <c r="B8122" i="1"/>
  <c r="D8122" i="1"/>
  <c r="E8122" i="1"/>
  <c r="D8123" i="1"/>
  <c r="E8123" i="1" s="1"/>
  <c r="B8123" i="1" s="1"/>
  <c r="D8124" i="1"/>
  <c r="E8124" i="1"/>
  <c r="B8124" i="1" s="1"/>
  <c r="B8125" i="1"/>
  <c r="D8125" i="1"/>
  <c r="E8125" i="1" s="1"/>
  <c r="D8126" i="1"/>
  <c r="E8126" i="1" s="1"/>
  <c r="B8126" i="1" s="1"/>
  <c r="D8127" i="1"/>
  <c r="E8127" i="1"/>
  <c r="B8127" i="1" s="1"/>
  <c r="B8128" i="1"/>
  <c r="D8128" i="1"/>
  <c r="E8128" i="1"/>
  <c r="D8129" i="1"/>
  <c r="E8129" i="1" s="1"/>
  <c r="B8129" i="1" s="1"/>
  <c r="B8130" i="1"/>
  <c r="D8130" i="1"/>
  <c r="E8130" i="1"/>
  <c r="D8131" i="1"/>
  <c r="E8131" i="1"/>
  <c r="B8131" i="1" s="1"/>
  <c r="D8132" i="1"/>
  <c r="E8132" i="1"/>
  <c r="B8132" i="1" s="1"/>
  <c r="B8133" i="1"/>
  <c r="D8133" i="1"/>
  <c r="E8133" i="1" s="1"/>
  <c r="D8134" i="1"/>
  <c r="E8134" i="1"/>
  <c r="B8134" i="1" s="1"/>
  <c r="D8135" i="1"/>
  <c r="E8135" i="1"/>
  <c r="B8135" i="1" s="1"/>
  <c r="B8136" i="1"/>
  <c r="D8136" i="1"/>
  <c r="E8136" i="1"/>
  <c r="D8137" i="1"/>
  <c r="E8137" i="1" s="1"/>
  <c r="B8137" i="1" s="1"/>
  <c r="B8138" i="1"/>
  <c r="D8138" i="1"/>
  <c r="E8138" i="1"/>
  <c r="D8139" i="1"/>
  <c r="E8139" i="1" s="1"/>
  <c r="B8139" i="1" s="1"/>
  <c r="D8140" i="1"/>
  <c r="E8140" i="1"/>
  <c r="B8140" i="1" s="1"/>
  <c r="B8141" i="1"/>
  <c r="D8141" i="1"/>
  <c r="E8141" i="1" s="1"/>
  <c r="D8142" i="1"/>
  <c r="E8142" i="1" s="1"/>
  <c r="B8142" i="1" s="1"/>
  <c r="D8143" i="1"/>
  <c r="E8143" i="1"/>
  <c r="B8143" i="1" s="1"/>
  <c r="B8144" i="1"/>
  <c r="D8144" i="1"/>
  <c r="E8144" i="1"/>
  <c r="D8145" i="1"/>
  <c r="E8145" i="1" s="1"/>
  <c r="B8145" i="1" s="1"/>
  <c r="B8146" i="1"/>
  <c r="D8146" i="1"/>
  <c r="E8146" i="1"/>
  <c r="D8147" i="1"/>
  <c r="E8147" i="1"/>
  <c r="B8147" i="1" s="1"/>
  <c r="D8148" i="1"/>
  <c r="E8148" i="1"/>
  <c r="B8148" i="1" s="1"/>
  <c r="B8149" i="1"/>
  <c r="D8149" i="1"/>
  <c r="E8149" i="1" s="1"/>
  <c r="D8150" i="1"/>
  <c r="E8150" i="1"/>
  <c r="B8150" i="1" s="1"/>
  <c r="D8151" i="1"/>
  <c r="E8151" i="1"/>
  <c r="B8151" i="1" s="1"/>
  <c r="B8152" i="1"/>
  <c r="D8152" i="1"/>
  <c r="E8152" i="1"/>
  <c r="D8153" i="1"/>
  <c r="E8153" i="1" s="1"/>
  <c r="B8153" i="1" s="1"/>
  <c r="B8154" i="1"/>
  <c r="D8154" i="1"/>
  <c r="E8154" i="1"/>
  <c r="D8155" i="1"/>
  <c r="E8155" i="1" s="1"/>
  <c r="B8155" i="1" s="1"/>
  <c r="D8156" i="1"/>
  <c r="E8156" i="1"/>
  <c r="B8156" i="1" s="1"/>
  <c r="B8157" i="1"/>
  <c r="D8157" i="1"/>
  <c r="E8157" i="1" s="1"/>
  <c r="D8158" i="1"/>
  <c r="E8158" i="1" s="1"/>
  <c r="B8158" i="1" s="1"/>
  <c r="D8159" i="1"/>
  <c r="E8159" i="1"/>
  <c r="B8159" i="1" s="1"/>
  <c r="B8160" i="1"/>
  <c r="D8160" i="1"/>
  <c r="E8160" i="1"/>
  <c r="D8161" i="1"/>
  <c r="E8161" i="1" s="1"/>
  <c r="B8161" i="1" s="1"/>
  <c r="B8162" i="1"/>
  <c r="D8162" i="1"/>
  <c r="E8162" i="1"/>
  <c r="D8163" i="1"/>
  <c r="E8163" i="1"/>
  <c r="B8163" i="1" s="1"/>
  <c r="D8164" i="1"/>
  <c r="E8164" i="1"/>
  <c r="B8164" i="1" s="1"/>
  <c r="B8165" i="1"/>
  <c r="D8165" i="1"/>
  <c r="E8165" i="1" s="1"/>
  <c r="D8166" i="1"/>
  <c r="E8166" i="1"/>
  <c r="B8166" i="1" s="1"/>
  <c r="D8167" i="1"/>
  <c r="E8167" i="1"/>
  <c r="B8167" i="1" s="1"/>
  <c r="B8168" i="1"/>
  <c r="D8168" i="1"/>
  <c r="E8168" i="1"/>
  <c r="D8169" i="1"/>
  <c r="E8169" i="1" s="1"/>
  <c r="B8169" i="1" s="1"/>
  <c r="B8170" i="1"/>
  <c r="D8170" i="1"/>
  <c r="E8170" i="1"/>
  <c r="D8171" i="1"/>
  <c r="E8171" i="1" s="1"/>
  <c r="B8171" i="1" s="1"/>
  <c r="D8172" i="1"/>
  <c r="E8172" i="1"/>
  <c r="B8172" i="1" s="1"/>
  <c r="B8173" i="1"/>
  <c r="D8173" i="1"/>
  <c r="E8173" i="1" s="1"/>
  <c r="D8174" i="1"/>
  <c r="E8174" i="1" s="1"/>
  <c r="B8174" i="1" s="1"/>
  <c r="D8175" i="1"/>
  <c r="E8175" i="1"/>
  <c r="B8175" i="1" s="1"/>
  <c r="B8176" i="1"/>
  <c r="D8176" i="1"/>
  <c r="E8176" i="1"/>
  <c r="D8177" i="1"/>
  <c r="E8177" i="1" s="1"/>
  <c r="B8177" i="1" s="1"/>
  <c r="B8178" i="1"/>
  <c r="D8178" i="1"/>
  <c r="E8178" i="1"/>
  <c r="D8179" i="1"/>
  <c r="E8179" i="1"/>
  <c r="B8179" i="1" s="1"/>
  <c r="D8180" i="1"/>
  <c r="E8180" i="1"/>
  <c r="B8180" i="1" s="1"/>
  <c r="B8181" i="1"/>
  <c r="D8181" i="1"/>
  <c r="E8181" i="1" s="1"/>
  <c r="D8182" i="1"/>
  <c r="E8182" i="1"/>
  <c r="B8182" i="1" s="1"/>
  <c r="D8183" i="1"/>
  <c r="E8183" i="1"/>
  <c r="B8183" i="1" s="1"/>
  <c r="B8184" i="1"/>
  <c r="D8184" i="1"/>
  <c r="E8184" i="1"/>
  <c r="D8185" i="1"/>
  <c r="E8185" i="1" s="1"/>
  <c r="B8185" i="1" s="1"/>
  <c r="B8186" i="1"/>
  <c r="D8186" i="1"/>
  <c r="E8186" i="1"/>
  <c r="D8187" i="1"/>
  <c r="E8187" i="1" s="1"/>
  <c r="B8187" i="1" s="1"/>
  <c r="D8188" i="1"/>
  <c r="E8188" i="1"/>
  <c r="B8188" i="1" s="1"/>
  <c r="B8189" i="1"/>
  <c r="D8189" i="1"/>
  <c r="E8189" i="1" s="1"/>
  <c r="D8190" i="1"/>
  <c r="E8190" i="1" s="1"/>
  <c r="B8190" i="1" s="1"/>
  <c r="D8191" i="1"/>
  <c r="E8191" i="1"/>
  <c r="B8191" i="1" s="1"/>
  <c r="B8192" i="1"/>
  <c r="D8192" i="1"/>
  <c r="E8192" i="1"/>
  <c r="D8193" i="1"/>
  <c r="E8193" i="1" s="1"/>
  <c r="B8193" i="1" s="1"/>
  <c r="B8194" i="1"/>
  <c r="D8194" i="1"/>
  <c r="E8194" i="1"/>
  <c r="D8195" i="1"/>
  <c r="E8195" i="1"/>
  <c r="B8195" i="1" s="1"/>
  <c r="D8196" i="1"/>
  <c r="E8196" i="1"/>
  <c r="B8196" i="1" s="1"/>
  <c r="B8197" i="1"/>
  <c r="D8197" i="1"/>
  <c r="E8197" i="1" s="1"/>
  <c r="D8198" i="1"/>
  <c r="E8198" i="1"/>
  <c r="B8198" i="1" s="1"/>
  <c r="D8199" i="1"/>
  <c r="E8199" i="1"/>
  <c r="B8199" i="1" s="1"/>
  <c r="B8200" i="1"/>
  <c r="D8200" i="1"/>
  <c r="E8200" i="1"/>
  <c r="D8201" i="1"/>
  <c r="E8201" i="1" s="1"/>
  <c r="B8201" i="1" s="1"/>
  <c r="B8202" i="1"/>
  <c r="D8202" i="1"/>
  <c r="E8202" i="1"/>
  <c r="D8203" i="1"/>
  <c r="E8203" i="1" s="1"/>
  <c r="B8203" i="1" s="1"/>
  <c r="D8204" i="1"/>
  <c r="E8204" i="1"/>
  <c r="B8204" i="1" s="1"/>
  <c r="B8205" i="1"/>
  <c r="D8205" i="1"/>
  <c r="E8205" i="1" s="1"/>
  <c r="D8206" i="1"/>
  <c r="E8206" i="1" s="1"/>
  <c r="B8206" i="1" s="1"/>
  <c r="D8207" i="1"/>
  <c r="E8207" i="1"/>
  <c r="B8207" i="1" s="1"/>
  <c r="B8208" i="1"/>
  <c r="D8208" i="1"/>
  <c r="E8208" i="1"/>
  <c r="D8209" i="1"/>
  <c r="E8209" i="1" s="1"/>
  <c r="B8209" i="1" s="1"/>
  <c r="B8210" i="1"/>
  <c r="D8210" i="1"/>
  <c r="E8210" i="1"/>
  <c r="D8211" i="1"/>
  <c r="E8211" i="1"/>
  <c r="B8211" i="1" s="1"/>
  <c r="D8212" i="1"/>
  <c r="E8212" i="1"/>
  <c r="B8212" i="1" s="1"/>
  <c r="B8213" i="1"/>
  <c r="D8213" i="1"/>
  <c r="E8213" i="1" s="1"/>
  <c r="D8214" i="1"/>
  <c r="E8214" i="1"/>
  <c r="B8214" i="1" s="1"/>
  <c r="D8215" i="1"/>
  <c r="E8215" i="1"/>
  <c r="B8215" i="1" s="1"/>
  <c r="B8216" i="1"/>
  <c r="D8216" i="1"/>
  <c r="E8216" i="1"/>
  <c r="D8217" i="1"/>
  <c r="E8217" i="1" s="1"/>
  <c r="B8217" i="1" s="1"/>
  <c r="B8218" i="1"/>
  <c r="D8218" i="1"/>
  <c r="E8218" i="1"/>
  <c r="D8219" i="1"/>
  <c r="E8219" i="1" s="1"/>
  <c r="B8219" i="1" s="1"/>
  <c r="D8220" i="1"/>
  <c r="E8220" i="1"/>
  <c r="B8220" i="1" s="1"/>
  <c r="B8221" i="1"/>
  <c r="D8221" i="1"/>
  <c r="E8221" i="1" s="1"/>
  <c r="D8222" i="1"/>
  <c r="E8222" i="1" s="1"/>
  <c r="B8222" i="1" s="1"/>
  <c r="D8223" i="1"/>
  <c r="E8223" i="1"/>
  <c r="B8223" i="1" s="1"/>
  <c r="B8224" i="1"/>
  <c r="D8224" i="1"/>
  <c r="E8224" i="1"/>
  <c r="D8225" i="1"/>
  <c r="E8225" i="1" s="1"/>
  <c r="B8225" i="1" s="1"/>
  <c r="B8226" i="1"/>
  <c r="D8226" i="1"/>
  <c r="E8226" i="1"/>
  <c r="D8227" i="1"/>
  <c r="E8227" i="1"/>
  <c r="B8227" i="1" s="1"/>
  <c r="D8228" i="1"/>
  <c r="E8228" i="1"/>
  <c r="B8228" i="1" s="1"/>
  <c r="B8229" i="1"/>
  <c r="D8229" i="1"/>
  <c r="E8229" i="1" s="1"/>
  <c r="D8230" i="1"/>
  <c r="E8230" i="1"/>
  <c r="B8230" i="1" s="1"/>
  <c r="D8231" i="1"/>
  <c r="E8231" i="1"/>
  <c r="B8231" i="1" s="1"/>
  <c r="B8232" i="1"/>
  <c r="D8232" i="1"/>
  <c r="E8232" i="1"/>
  <c r="D8233" i="1"/>
  <c r="E8233" i="1" s="1"/>
  <c r="B8233" i="1" s="1"/>
  <c r="B8234" i="1"/>
  <c r="D8234" i="1"/>
  <c r="E8234" i="1"/>
  <c r="D8235" i="1"/>
  <c r="E8235" i="1" s="1"/>
  <c r="B8235" i="1" s="1"/>
  <c r="D8236" i="1"/>
  <c r="E8236" i="1"/>
  <c r="B8236" i="1" s="1"/>
  <c r="B8237" i="1"/>
  <c r="D8237" i="1"/>
  <c r="E8237" i="1" s="1"/>
  <c r="D8238" i="1"/>
  <c r="E8238" i="1" s="1"/>
  <c r="B8238" i="1" s="1"/>
  <c r="D8239" i="1"/>
  <c r="E8239" i="1"/>
  <c r="B8239" i="1" s="1"/>
  <c r="B8240" i="1"/>
  <c r="D8240" i="1"/>
  <c r="E8240" i="1"/>
  <c r="D8241" i="1"/>
  <c r="E8241" i="1" s="1"/>
  <c r="B8241" i="1" s="1"/>
  <c r="B8242" i="1"/>
  <c r="D8242" i="1"/>
  <c r="E8242" i="1"/>
  <c r="D8243" i="1"/>
  <c r="E8243" i="1"/>
  <c r="B8243" i="1" s="1"/>
  <c r="D8244" i="1"/>
  <c r="E8244" i="1"/>
  <c r="B8244" i="1" s="1"/>
  <c r="B8245" i="1"/>
  <c r="D8245" i="1"/>
  <c r="E8245" i="1" s="1"/>
  <c r="D8246" i="1"/>
  <c r="E8246" i="1"/>
  <c r="B8246" i="1" s="1"/>
  <c r="D8247" i="1"/>
  <c r="E8247" i="1"/>
  <c r="B8247" i="1" s="1"/>
  <c r="B8248" i="1"/>
  <c r="D8248" i="1"/>
  <c r="E8248" i="1"/>
  <c r="D8249" i="1"/>
  <c r="E8249" i="1" s="1"/>
  <c r="B8249" i="1" s="1"/>
  <c r="B8250" i="1"/>
  <c r="D8250" i="1"/>
  <c r="E8250" i="1"/>
  <c r="D8251" i="1"/>
  <c r="E8251" i="1" s="1"/>
  <c r="B8251" i="1" s="1"/>
  <c r="D8252" i="1"/>
  <c r="E8252" i="1"/>
  <c r="B8252" i="1" s="1"/>
  <c r="B8253" i="1"/>
  <c r="D8253" i="1"/>
  <c r="E8253" i="1" s="1"/>
  <c r="D8254" i="1"/>
  <c r="E8254" i="1" s="1"/>
  <c r="B8254" i="1" s="1"/>
  <c r="D8255" i="1"/>
  <c r="E8255" i="1"/>
  <c r="B8255" i="1" s="1"/>
  <c r="B8256" i="1"/>
  <c r="D8256" i="1"/>
  <c r="E8256" i="1"/>
  <c r="D8257" i="1"/>
  <c r="E8257" i="1" s="1"/>
  <c r="B8257" i="1" s="1"/>
  <c r="B8258" i="1"/>
  <c r="D8258" i="1"/>
  <c r="E8258" i="1"/>
  <c r="D8259" i="1"/>
  <c r="E8259" i="1"/>
  <c r="B8259" i="1" s="1"/>
  <c r="D8260" i="1"/>
  <c r="E8260" i="1"/>
  <c r="B8260" i="1" s="1"/>
  <c r="B8261" i="1"/>
  <c r="D8261" i="1"/>
  <c r="E8261" i="1" s="1"/>
  <c r="D8262" i="1"/>
  <c r="E8262" i="1"/>
  <c r="B8262" i="1" s="1"/>
  <c r="D8263" i="1"/>
  <c r="E8263" i="1"/>
  <c r="B8263" i="1" s="1"/>
  <c r="B8264" i="1"/>
  <c r="D8264" i="1"/>
  <c r="E8264" i="1"/>
  <c r="D8265" i="1"/>
  <c r="E8265" i="1" s="1"/>
  <c r="B8265" i="1" s="1"/>
  <c r="B8266" i="1"/>
  <c r="D8266" i="1"/>
  <c r="E8266" i="1"/>
  <c r="D8267" i="1"/>
  <c r="E8267" i="1" s="1"/>
  <c r="B8267" i="1" s="1"/>
  <c r="D8268" i="1"/>
  <c r="E8268" i="1"/>
  <c r="B8268" i="1" s="1"/>
  <c r="B8269" i="1"/>
  <c r="D8269" i="1"/>
  <c r="E8269" i="1" s="1"/>
  <c r="D8270" i="1"/>
  <c r="E8270" i="1" s="1"/>
  <c r="B8270" i="1" s="1"/>
  <c r="D8271" i="1"/>
  <c r="E8271" i="1"/>
  <c r="B8271" i="1" s="1"/>
  <c r="B8272" i="1"/>
  <c r="D8272" i="1"/>
  <c r="E8272" i="1"/>
  <c r="D8273" i="1"/>
  <c r="E8273" i="1" s="1"/>
  <c r="B8273" i="1" s="1"/>
  <c r="B8274" i="1"/>
  <c r="D8274" i="1"/>
  <c r="E8274" i="1"/>
  <c r="D8275" i="1"/>
  <c r="E8275" i="1"/>
  <c r="B8275" i="1" s="1"/>
  <c r="D8276" i="1"/>
  <c r="E8276" i="1"/>
  <c r="B8276" i="1" s="1"/>
  <c r="B8277" i="1"/>
  <c r="D8277" i="1"/>
  <c r="E8277" i="1" s="1"/>
  <c r="D8278" i="1"/>
  <c r="E8278" i="1"/>
  <c r="B8278" i="1" s="1"/>
  <c r="D8279" i="1"/>
  <c r="E8279" i="1"/>
  <c r="B8279" i="1" s="1"/>
  <c r="B8280" i="1"/>
  <c r="D8280" i="1"/>
  <c r="E8280" i="1"/>
  <c r="D8281" i="1"/>
  <c r="E8281" i="1" s="1"/>
  <c r="B8281" i="1" s="1"/>
  <c r="B8282" i="1"/>
  <c r="D8282" i="1"/>
  <c r="E8282" i="1"/>
  <c r="D8283" i="1"/>
  <c r="E8283" i="1" s="1"/>
  <c r="B8283" i="1" s="1"/>
  <c r="D8284" i="1"/>
  <c r="E8284" i="1"/>
  <c r="B8284" i="1" s="1"/>
  <c r="B8285" i="1"/>
  <c r="D8285" i="1"/>
  <c r="E8285" i="1" s="1"/>
  <c r="D8286" i="1"/>
  <c r="E8286" i="1" s="1"/>
  <c r="B8286" i="1" s="1"/>
  <c r="D8287" i="1"/>
  <c r="E8287" i="1"/>
  <c r="B8287" i="1" s="1"/>
  <c r="B8288" i="1"/>
  <c r="D8288" i="1"/>
  <c r="E8288" i="1"/>
  <c r="D8289" i="1"/>
  <c r="E8289" i="1" s="1"/>
  <c r="B8289" i="1" s="1"/>
  <c r="B8290" i="1"/>
  <c r="D8290" i="1"/>
  <c r="E8290" i="1"/>
  <c r="D8291" i="1"/>
  <c r="E8291" i="1"/>
  <c r="B8291" i="1" s="1"/>
  <c r="D8292" i="1"/>
  <c r="E8292" i="1"/>
  <c r="B8292" i="1" s="1"/>
  <c r="B8293" i="1"/>
  <c r="D8293" i="1"/>
  <c r="E8293" i="1" s="1"/>
  <c r="D8294" i="1"/>
  <c r="E8294" i="1"/>
  <c r="B8294" i="1" s="1"/>
  <c r="D8295" i="1"/>
  <c r="E8295" i="1"/>
  <c r="B8295" i="1" s="1"/>
  <c r="B8296" i="1"/>
  <c r="D8296" i="1"/>
  <c r="E8296" i="1"/>
  <c r="D8297" i="1"/>
  <c r="E8297" i="1" s="1"/>
  <c r="B8297" i="1" s="1"/>
  <c r="B8298" i="1"/>
  <c r="D8298" i="1"/>
  <c r="E8298" i="1"/>
  <c r="D8299" i="1"/>
  <c r="E8299" i="1" s="1"/>
  <c r="B8299" i="1" s="1"/>
  <c r="D8300" i="1"/>
  <c r="E8300" i="1"/>
  <c r="B8300" i="1" s="1"/>
  <c r="B8301" i="1"/>
  <c r="D8301" i="1"/>
  <c r="E8301" i="1" s="1"/>
  <c r="D8302" i="1"/>
  <c r="E8302" i="1" s="1"/>
  <c r="B8302" i="1" s="1"/>
  <c r="D8303" i="1"/>
  <c r="E8303" i="1"/>
  <c r="B8303" i="1" s="1"/>
  <c r="B8304" i="1"/>
  <c r="D8304" i="1"/>
  <c r="E8304" i="1"/>
  <c r="D8305" i="1"/>
  <c r="E8305" i="1" s="1"/>
  <c r="B8305" i="1" s="1"/>
  <c r="B8306" i="1"/>
  <c r="D8306" i="1"/>
  <c r="E8306" i="1"/>
  <c r="D8307" i="1"/>
  <c r="E8307" i="1"/>
  <c r="B8307" i="1" s="1"/>
  <c r="D8308" i="1"/>
  <c r="E8308" i="1"/>
  <c r="B8308" i="1" s="1"/>
  <c r="B8309" i="1"/>
  <c r="D8309" i="1"/>
  <c r="E8309" i="1" s="1"/>
  <c r="D8310" i="1"/>
  <c r="E8310" i="1"/>
  <c r="B8310" i="1" s="1"/>
  <c r="D8311" i="1"/>
  <c r="E8311" i="1"/>
  <c r="B8311" i="1" s="1"/>
  <c r="B8312" i="1"/>
  <c r="D8312" i="1"/>
  <c r="E8312" i="1"/>
  <c r="D8313" i="1"/>
  <c r="E8313" i="1" s="1"/>
  <c r="B8313" i="1" s="1"/>
  <c r="B8314" i="1"/>
  <c r="D8314" i="1"/>
  <c r="E8314" i="1"/>
  <c r="D8315" i="1"/>
  <c r="E8315" i="1" s="1"/>
  <c r="B8315" i="1" s="1"/>
  <c r="D8316" i="1"/>
  <c r="E8316" i="1"/>
  <c r="B8316" i="1" s="1"/>
  <c r="B8317" i="1"/>
  <c r="D8317" i="1"/>
  <c r="E8317" i="1" s="1"/>
  <c r="D8318" i="1"/>
  <c r="E8318" i="1" s="1"/>
  <c r="B8318" i="1" s="1"/>
  <c r="D8319" i="1"/>
  <c r="E8319" i="1"/>
  <c r="B8319" i="1" s="1"/>
  <c r="B8320" i="1"/>
  <c r="D8320" i="1"/>
  <c r="E8320" i="1"/>
  <c r="D8321" i="1"/>
  <c r="E8321" i="1" s="1"/>
  <c r="B8321" i="1" s="1"/>
  <c r="B8322" i="1"/>
  <c r="D8322" i="1"/>
  <c r="E8322" i="1"/>
  <c r="D8323" i="1"/>
  <c r="E8323" i="1"/>
  <c r="B8323" i="1" s="1"/>
  <c r="D8324" i="1"/>
  <c r="E8324" i="1"/>
  <c r="B8324" i="1" s="1"/>
  <c r="B8325" i="1"/>
  <c r="D8325" i="1"/>
  <c r="E8325" i="1" s="1"/>
  <c r="D8326" i="1"/>
  <c r="E8326" i="1"/>
  <c r="B8326" i="1" s="1"/>
  <c r="D8327" i="1"/>
  <c r="E8327" i="1"/>
  <c r="B8327" i="1" s="1"/>
  <c r="B8328" i="1"/>
  <c r="D8328" i="1"/>
  <c r="E8328" i="1"/>
  <c r="D8329" i="1"/>
  <c r="E8329" i="1" s="1"/>
  <c r="B8329" i="1" s="1"/>
  <c r="B8330" i="1"/>
  <c r="D8330" i="1"/>
  <c r="E8330" i="1"/>
  <c r="D8331" i="1"/>
  <c r="E8331" i="1" s="1"/>
  <c r="B8331" i="1" s="1"/>
  <c r="D8332" i="1"/>
  <c r="E8332" i="1"/>
  <c r="B8332" i="1" s="1"/>
  <c r="B8333" i="1"/>
  <c r="D8333" i="1"/>
  <c r="E8333" i="1" s="1"/>
  <c r="D8334" i="1"/>
  <c r="E8334" i="1" s="1"/>
  <c r="B8334" i="1" s="1"/>
  <c r="D8335" i="1"/>
  <c r="E8335" i="1"/>
  <c r="B8335" i="1" s="1"/>
  <c r="B8336" i="1"/>
  <c r="D8336" i="1"/>
  <c r="E8336" i="1"/>
  <c r="D8337" i="1"/>
  <c r="E8337" i="1" s="1"/>
  <c r="B8337" i="1" s="1"/>
  <c r="B8338" i="1"/>
  <c r="D8338" i="1"/>
  <c r="E8338" i="1"/>
  <c r="D8339" i="1"/>
  <c r="E8339" i="1"/>
  <c r="B8339" i="1" s="1"/>
  <c r="D8340" i="1"/>
  <c r="E8340" i="1"/>
  <c r="B8340" i="1" s="1"/>
  <c r="B8341" i="1"/>
  <c r="D8341" i="1"/>
  <c r="E8341" i="1" s="1"/>
  <c r="D8342" i="1"/>
  <c r="E8342" i="1"/>
  <c r="B8342" i="1" s="1"/>
  <c r="D8343" i="1"/>
  <c r="E8343" i="1"/>
  <c r="B8343" i="1" s="1"/>
  <c r="B8344" i="1"/>
  <c r="D8344" i="1"/>
  <c r="E8344" i="1"/>
  <c r="D8345" i="1"/>
  <c r="E8345" i="1" s="1"/>
  <c r="B8345" i="1" s="1"/>
  <c r="B8346" i="1"/>
  <c r="D8346" i="1"/>
  <c r="E8346" i="1"/>
  <c r="D8347" i="1"/>
  <c r="E8347" i="1" s="1"/>
  <c r="B8347" i="1" s="1"/>
  <c r="D8348" i="1"/>
  <c r="E8348" i="1"/>
  <c r="B8348" i="1" s="1"/>
  <c r="B8349" i="1"/>
  <c r="D8349" i="1"/>
  <c r="E8349" i="1" s="1"/>
  <c r="D8350" i="1"/>
  <c r="E8350" i="1" s="1"/>
  <c r="B8350" i="1" s="1"/>
  <c r="D8351" i="1"/>
  <c r="E8351" i="1"/>
  <c r="B8351" i="1" s="1"/>
  <c r="B8352" i="1"/>
  <c r="D8352" i="1"/>
  <c r="E8352" i="1"/>
  <c r="D8353" i="1"/>
  <c r="E8353" i="1" s="1"/>
  <c r="B8353" i="1" s="1"/>
  <c r="B8354" i="1"/>
  <c r="D8354" i="1"/>
  <c r="E8354" i="1"/>
  <c r="D8355" i="1"/>
  <c r="E8355" i="1"/>
  <c r="B8355" i="1" s="1"/>
  <c r="D8356" i="1"/>
  <c r="E8356" i="1"/>
  <c r="B8356" i="1" s="1"/>
  <c r="B8357" i="1"/>
  <c r="D8357" i="1"/>
  <c r="E8357" i="1" s="1"/>
  <c r="D8358" i="1"/>
  <c r="E8358" i="1"/>
  <c r="B8358" i="1" s="1"/>
  <c r="D8359" i="1"/>
  <c r="E8359" i="1"/>
  <c r="B8359" i="1" s="1"/>
  <c r="B8360" i="1"/>
  <c r="D8360" i="1"/>
  <c r="E8360" i="1"/>
  <c r="D8361" i="1"/>
  <c r="E8361" i="1" s="1"/>
  <c r="B8361" i="1" s="1"/>
  <c r="B8362" i="1"/>
  <c r="D8362" i="1"/>
  <c r="E8362" i="1"/>
  <c r="D8363" i="1"/>
  <c r="E8363" i="1" s="1"/>
  <c r="B8363" i="1" s="1"/>
  <c r="D8364" i="1"/>
  <c r="E8364" i="1"/>
  <c r="B8364" i="1" s="1"/>
  <c r="B8365" i="1"/>
  <c r="D8365" i="1"/>
  <c r="E8365" i="1" s="1"/>
  <c r="D8366" i="1"/>
  <c r="E8366" i="1" s="1"/>
  <c r="B8366" i="1" s="1"/>
  <c r="D8367" i="1"/>
  <c r="E8367" i="1"/>
  <c r="B8367" i="1" s="1"/>
  <c r="B8368" i="1"/>
  <c r="D8368" i="1"/>
  <c r="E8368" i="1"/>
  <c r="D8369" i="1"/>
  <c r="E8369" i="1" s="1"/>
  <c r="B8369" i="1" s="1"/>
  <c r="B8370" i="1"/>
  <c r="D8370" i="1"/>
  <c r="E8370" i="1"/>
  <c r="D8371" i="1"/>
  <c r="E8371" i="1"/>
  <c r="B8371" i="1" s="1"/>
  <c r="D8372" i="1"/>
  <c r="E8372" i="1"/>
  <c r="B8372" i="1" s="1"/>
  <c r="B8373" i="1"/>
  <c r="D8373" i="1"/>
  <c r="E8373" i="1" s="1"/>
  <c r="D8374" i="1"/>
  <c r="E8374" i="1"/>
  <c r="B8374" i="1" s="1"/>
  <c r="D8375" i="1"/>
  <c r="E8375" i="1"/>
  <c r="B8375" i="1" s="1"/>
  <c r="B8376" i="1"/>
  <c r="D8376" i="1"/>
  <c r="E8376" i="1"/>
  <c r="D8377" i="1"/>
  <c r="E8377" i="1" s="1"/>
  <c r="B8377" i="1" s="1"/>
  <c r="B8378" i="1"/>
  <c r="D8378" i="1"/>
  <c r="E8378" i="1"/>
  <c r="D8379" i="1"/>
  <c r="E8379" i="1" s="1"/>
  <c r="B8379" i="1" s="1"/>
  <c r="D8380" i="1"/>
  <c r="E8380" i="1"/>
  <c r="B8380" i="1" s="1"/>
  <c r="B8381" i="1"/>
  <c r="D8381" i="1"/>
  <c r="E8381" i="1" s="1"/>
  <c r="D8382" i="1"/>
  <c r="E8382" i="1" s="1"/>
  <c r="B8382" i="1" s="1"/>
  <c r="D8383" i="1"/>
  <c r="E8383" i="1"/>
  <c r="B8383" i="1" s="1"/>
  <c r="B8384" i="1"/>
  <c r="D8384" i="1"/>
  <c r="E8384" i="1"/>
  <c r="D8385" i="1"/>
  <c r="E8385" i="1" s="1"/>
  <c r="B8385" i="1" s="1"/>
  <c r="B8386" i="1"/>
  <c r="D8386" i="1"/>
  <c r="E8386" i="1"/>
  <c r="D8387" i="1"/>
  <c r="E8387" i="1"/>
  <c r="B8387" i="1" s="1"/>
  <c r="D8388" i="1"/>
  <c r="E8388" i="1"/>
  <c r="B8388" i="1" s="1"/>
  <c r="B8389" i="1"/>
  <c r="D8389" i="1"/>
  <c r="E8389" i="1" s="1"/>
  <c r="D8390" i="1"/>
  <c r="E8390" i="1"/>
  <c r="B8390" i="1" s="1"/>
  <c r="D8391" i="1"/>
  <c r="E8391" i="1"/>
  <c r="B8391" i="1" s="1"/>
  <c r="B8392" i="1"/>
  <c r="D8392" i="1"/>
  <c r="E8392" i="1"/>
  <c r="D8393" i="1"/>
  <c r="E8393" i="1" s="1"/>
  <c r="B8393" i="1" s="1"/>
  <c r="B8394" i="1"/>
  <c r="D8394" i="1"/>
  <c r="E8394" i="1"/>
  <c r="D8395" i="1"/>
  <c r="E8395" i="1" s="1"/>
  <c r="B8395" i="1" s="1"/>
  <c r="D8396" i="1"/>
  <c r="E8396" i="1"/>
  <c r="B8396" i="1" s="1"/>
  <c r="B8397" i="1"/>
  <c r="D8397" i="1"/>
  <c r="E8397" i="1" s="1"/>
  <c r="D8398" i="1"/>
  <c r="E8398" i="1" s="1"/>
  <c r="B8398" i="1" s="1"/>
  <c r="D8399" i="1"/>
  <c r="E8399" i="1"/>
  <c r="B8399" i="1" s="1"/>
  <c r="B8400" i="1"/>
  <c r="D8400" i="1"/>
  <c r="E8400" i="1"/>
  <c r="D8401" i="1"/>
  <c r="E8401" i="1" s="1"/>
  <c r="B8401" i="1" s="1"/>
  <c r="B8402" i="1"/>
  <c r="D8402" i="1"/>
  <c r="E8402" i="1"/>
  <c r="D8403" i="1"/>
  <c r="E8403" i="1"/>
  <c r="B8403" i="1" s="1"/>
  <c r="D8404" i="1"/>
  <c r="E8404" i="1"/>
  <c r="B8404" i="1" s="1"/>
  <c r="B8405" i="1"/>
  <c r="D8405" i="1"/>
  <c r="E8405" i="1" s="1"/>
  <c r="D8406" i="1"/>
  <c r="E8406" i="1"/>
  <c r="B8406" i="1" s="1"/>
  <c r="D8407" i="1"/>
  <c r="E8407" i="1"/>
  <c r="B8407" i="1" s="1"/>
  <c r="B8408" i="1"/>
  <c r="D8408" i="1"/>
  <c r="E8408" i="1"/>
  <c r="D8409" i="1"/>
  <c r="E8409" i="1" s="1"/>
  <c r="B8409" i="1" s="1"/>
  <c r="B8410" i="1"/>
  <c r="D8410" i="1"/>
  <c r="E8410" i="1"/>
  <c r="D8411" i="1"/>
  <c r="E8411" i="1" s="1"/>
  <c r="B8411" i="1" s="1"/>
  <c r="D8412" i="1"/>
  <c r="E8412" i="1"/>
  <c r="B8412" i="1" s="1"/>
  <c r="B8413" i="1"/>
  <c r="D8413" i="1"/>
  <c r="E8413" i="1" s="1"/>
  <c r="D8414" i="1"/>
  <c r="E8414" i="1" s="1"/>
  <c r="B8414" i="1" s="1"/>
  <c r="D8415" i="1"/>
  <c r="E8415" i="1"/>
  <c r="B8415" i="1" s="1"/>
  <c r="B8416" i="1"/>
  <c r="D8416" i="1"/>
  <c r="E8416" i="1"/>
  <c r="D8417" i="1"/>
  <c r="E8417" i="1" s="1"/>
  <c r="B8417" i="1" s="1"/>
  <c r="B8418" i="1"/>
  <c r="D8418" i="1"/>
  <c r="E8418" i="1"/>
  <c r="D8419" i="1"/>
  <c r="E8419" i="1"/>
  <c r="B8419" i="1" s="1"/>
  <c r="D8420" i="1"/>
  <c r="E8420" i="1"/>
  <c r="B8420" i="1" s="1"/>
  <c r="B8421" i="1"/>
  <c r="D8421" i="1"/>
  <c r="E8421" i="1" s="1"/>
  <c r="D8422" i="1"/>
  <c r="E8422" i="1"/>
  <c r="B8422" i="1" s="1"/>
  <c r="D8423" i="1"/>
  <c r="E8423" i="1"/>
  <c r="B8423" i="1" s="1"/>
  <c r="B8424" i="1"/>
  <c r="D8424" i="1"/>
  <c r="E8424" i="1"/>
  <c r="D8425" i="1"/>
  <c r="E8425" i="1" s="1"/>
  <c r="B8425" i="1" s="1"/>
  <c r="B8426" i="1"/>
  <c r="D8426" i="1"/>
  <c r="E8426" i="1"/>
  <c r="B8427" i="1"/>
  <c r="D8427" i="1"/>
  <c r="E8427" i="1" s="1"/>
  <c r="D8428" i="1"/>
  <c r="E8428" i="1" s="1"/>
  <c r="B8428" i="1" s="1"/>
  <c r="D8429" i="1"/>
  <c r="E8429" i="1"/>
  <c r="B8429" i="1" s="1"/>
  <c r="B8430" i="1"/>
  <c r="D8430" i="1"/>
  <c r="E8430" i="1"/>
  <c r="D8431" i="1"/>
  <c r="E8431" i="1" s="1"/>
  <c r="B8431" i="1" s="1"/>
  <c r="D8432" i="1"/>
  <c r="E8432" i="1"/>
  <c r="B8432" i="1" s="1"/>
  <c r="D8433" i="1"/>
  <c r="E8433" i="1"/>
  <c r="B8433" i="1" s="1"/>
  <c r="B8434" i="1"/>
  <c r="D8434" i="1"/>
  <c r="E8434" i="1"/>
  <c r="B8435" i="1"/>
  <c r="D8435" i="1"/>
  <c r="E8435" i="1" s="1"/>
  <c r="D8436" i="1"/>
  <c r="E8436" i="1" s="1"/>
  <c r="B8436" i="1" s="1"/>
  <c r="D8437" i="1"/>
  <c r="E8437" i="1"/>
  <c r="B8437" i="1" s="1"/>
  <c r="B8438" i="1"/>
  <c r="D8438" i="1"/>
  <c r="E8438" i="1"/>
  <c r="D8439" i="1"/>
  <c r="E8439" i="1" s="1"/>
  <c r="B8439" i="1" s="1"/>
  <c r="D8440" i="1"/>
  <c r="E8440" i="1"/>
  <c r="B8440" i="1" s="1"/>
  <c r="D8441" i="1"/>
  <c r="E8441" i="1"/>
  <c r="B8441" i="1" s="1"/>
  <c r="B8442" i="1"/>
  <c r="D8442" i="1"/>
  <c r="E8442" i="1"/>
  <c r="B8443" i="1"/>
  <c r="D8443" i="1"/>
  <c r="E8443" i="1" s="1"/>
  <c r="D8444" i="1"/>
  <c r="E8444" i="1" s="1"/>
  <c r="B8444" i="1" s="1"/>
  <c r="D8445" i="1"/>
  <c r="E8445" i="1"/>
  <c r="B8445" i="1" s="1"/>
  <c r="B8446" i="1"/>
  <c r="D8446" i="1"/>
  <c r="E8446" i="1"/>
  <c r="D8447" i="1"/>
  <c r="E8447" i="1" s="1"/>
  <c r="B8447" i="1" s="1"/>
  <c r="D8448" i="1"/>
  <c r="E8448" i="1"/>
  <c r="B8448" i="1" s="1"/>
  <c r="D8449" i="1"/>
  <c r="E8449" i="1"/>
  <c r="B8449" i="1" s="1"/>
  <c r="B8450" i="1"/>
  <c r="D8450" i="1"/>
  <c r="E8450" i="1"/>
  <c r="B8451" i="1"/>
  <c r="D8451" i="1"/>
  <c r="E8451" i="1" s="1"/>
  <c r="D8452" i="1"/>
  <c r="E8452" i="1" s="1"/>
  <c r="B8452" i="1" s="1"/>
  <c r="D8453" i="1"/>
  <c r="E8453" i="1"/>
  <c r="B8453" i="1" s="1"/>
  <c r="B8454" i="1"/>
  <c r="D8454" i="1"/>
  <c r="E8454" i="1"/>
  <c r="D8455" i="1"/>
  <c r="E8455" i="1" s="1"/>
  <c r="B8455" i="1" s="1"/>
  <c r="D8456" i="1"/>
  <c r="E8456" i="1"/>
  <c r="B8456" i="1" s="1"/>
  <c r="D8457" i="1"/>
  <c r="E8457" i="1"/>
  <c r="B8457" i="1" s="1"/>
  <c r="B8458" i="1"/>
  <c r="D8458" i="1"/>
  <c r="E8458" i="1"/>
  <c r="B8459" i="1"/>
  <c r="D8459" i="1"/>
  <c r="E8459" i="1" s="1"/>
  <c r="D8460" i="1"/>
  <c r="E8460" i="1" s="1"/>
  <c r="B8460" i="1" s="1"/>
  <c r="D8461" i="1"/>
  <c r="E8461" i="1"/>
  <c r="B8461" i="1" s="1"/>
  <c r="B8462" i="1"/>
  <c r="D8462" i="1"/>
  <c r="E8462" i="1"/>
  <c r="D8463" i="1"/>
  <c r="E8463" i="1" s="1"/>
  <c r="B8463" i="1" s="1"/>
  <c r="D8464" i="1"/>
  <c r="E8464" i="1"/>
  <c r="B8464" i="1" s="1"/>
  <c r="D8465" i="1"/>
  <c r="E8465" i="1"/>
  <c r="B8465" i="1" s="1"/>
  <c r="B8466" i="1"/>
  <c r="D8466" i="1"/>
  <c r="E8466" i="1"/>
  <c r="B8467" i="1"/>
  <c r="D8467" i="1"/>
  <c r="E8467" i="1" s="1"/>
  <c r="D8468" i="1"/>
  <c r="E8468" i="1" s="1"/>
  <c r="B8468" i="1" s="1"/>
  <c r="D8469" i="1"/>
  <c r="E8469" i="1"/>
  <c r="B8469" i="1" s="1"/>
  <c r="B8470" i="1"/>
  <c r="D8470" i="1"/>
  <c r="E8470" i="1"/>
  <c r="D8471" i="1"/>
  <c r="E8471" i="1" s="1"/>
  <c r="B8471" i="1" s="1"/>
  <c r="D8472" i="1"/>
  <c r="E8472" i="1"/>
  <c r="B8472" i="1" s="1"/>
  <c r="D8473" i="1"/>
  <c r="E8473" i="1"/>
  <c r="B8473" i="1" s="1"/>
  <c r="B8474" i="1"/>
  <c r="D8474" i="1"/>
  <c r="E8474" i="1"/>
  <c r="B8475" i="1"/>
  <c r="D8475" i="1"/>
  <c r="E8475" i="1" s="1"/>
  <c r="D8476" i="1"/>
  <c r="E8476" i="1" s="1"/>
  <c r="B8476" i="1" s="1"/>
  <c r="D8477" i="1"/>
  <c r="E8477" i="1"/>
  <c r="B8477" i="1" s="1"/>
  <c r="B8478" i="1"/>
  <c r="D8478" i="1"/>
  <c r="E8478" i="1"/>
  <c r="D8479" i="1"/>
  <c r="E8479" i="1" s="1"/>
  <c r="B8479" i="1" s="1"/>
  <c r="D8480" i="1"/>
  <c r="E8480" i="1"/>
  <c r="B8480" i="1" s="1"/>
  <c r="D8481" i="1"/>
  <c r="E8481" i="1"/>
  <c r="B8481" i="1" s="1"/>
  <c r="B8482" i="1"/>
  <c r="D8482" i="1"/>
  <c r="E8482" i="1"/>
  <c r="B8483" i="1"/>
  <c r="D8483" i="1"/>
  <c r="E8483" i="1" s="1"/>
  <c r="D8484" i="1"/>
  <c r="E8484" i="1" s="1"/>
  <c r="B8484" i="1" s="1"/>
  <c r="D8485" i="1"/>
  <c r="E8485" i="1"/>
  <c r="B8485" i="1" s="1"/>
  <c r="B8486" i="1"/>
  <c r="D8486" i="1"/>
  <c r="E8486" i="1"/>
  <c r="D8487" i="1"/>
  <c r="E8487" i="1" s="1"/>
  <c r="B8487" i="1" s="1"/>
  <c r="D8488" i="1"/>
  <c r="E8488" i="1"/>
  <c r="B8488" i="1" s="1"/>
  <c r="D8489" i="1"/>
  <c r="E8489" i="1"/>
  <c r="B8489" i="1" s="1"/>
  <c r="B8490" i="1"/>
  <c r="D8490" i="1"/>
  <c r="E8490" i="1"/>
  <c r="B8491" i="1"/>
  <c r="D8491" i="1"/>
  <c r="E8491" i="1" s="1"/>
  <c r="D8492" i="1"/>
  <c r="E8492" i="1" s="1"/>
  <c r="B8492" i="1" s="1"/>
  <c r="D8493" i="1"/>
  <c r="E8493" i="1"/>
  <c r="B8493" i="1" s="1"/>
  <c r="B8494" i="1"/>
  <c r="D8494" i="1"/>
  <c r="E8494" i="1"/>
  <c r="D8495" i="1"/>
  <c r="E8495" i="1" s="1"/>
  <c r="B8495" i="1" s="1"/>
  <c r="D8496" i="1"/>
  <c r="E8496" i="1"/>
  <c r="B8496" i="1" s="1"/>
  <c r="D8497" i="1"/>
  <c r="E8497" i="1"/>
  <c r="B8497" i="1" s="1"/>
  <c r="B8498" i="1"/>
  <c r="D8498" i="1"/>
  <c r="E8498" i="1"/>
  <c r="B8499" i="1"/>
  <c r="D8499" i="1"/>
  <c r="E8499" i="1" s="1"/>
  <c r="D8500" i="1"/>
  <c r="E8500" i="1" s="1"/>
  <c r="B8500" i="1" s="1"/>
  <c r="D8501" i="1"/>
  <c r="E8501" i="1"/>
  <c r="B8501" i="1" s="1"/>
  <c r="B8502" i="1"/>
  <c r="D8502" i="1"/>
  <c r="E8502" i="1"/>
  <c r="D8503" i="1"/>
  <c r="E8503" i="1" s="1"/>
  <c r="B8503" i="1" s="1"/>
  <c r="D8504" i="1"/>
  <c r="E8504" i="1"/>
  <c r="B8504" i="1" s="1"/>
  <c r="D8505" i="1"/>
  <c r="E8505" i="1"/>
  <c r="B8505" i="1" s="1"/>
  <c r="B8506" i="1"/>
  <c r="D8506" i="1"/>
  <c r="E8506" i="1"/>
  <c r="B8507" i="1"/>
  <c r="D8507" i="1"/>
  <c r="E8507" i="1" s="1"/>
  <c r="D8508" i="1"/>
  <c r="E8508" i="1" s="1"/>
  <c r="B8508" i="1" s="1"/>
  <c r="D8509" i="1"/>
  <c r="E8509" i="1"/>
  <c r="B8509" i="1" s="1"/>
  <c r="B8510" i="1"/>
  <c r="D8510" i="1"/>
  <c r="E8510" i="1"/>
  <c r="D8511" i="1"/>
  <c r="E8511" i="1" s="1"/>
  <c r="B8511" i="1" s="1"/>
  <c r="D8512" i="1"/>
  <c r="E8512" i="1"/>
  <c r="B8512" i="1" s="1"/>
  <c r="D8513" i="1"/>
  <c r="E8513" i="1"/>
  <c r="B8513" i="1" s="1"/>
  <c r="B8514" i="1"/>
  <c r="D8514" i="1"/>
  <c r="E8514" i="1"/>
  <c r="B8515" i="1"/>
  <c r="D8515" i="1"/>
  <c r="E8515" i="1" s="1"/>
  <c r="D8516" i="1"/>
  <c r="E8516" i="1" s="1"/>
  <c r="B8516" i="1" s="1"/>
  <c r="D8517" i="1"/>
  <c r="E8517" i="1"/>
  <c r="B8517" i="1" s="1"/>
  <c r="B8518" i="1"/>
  <c r="D8518" i="1"/>
  <c r="E8518" i="1"/>
  <c r="D8519" i="1"/>
  <c r="E8519" i="1" s="1"/>
  <c r="B8519" i="1" s="1"/>
  <c r="D8520" i="1"/>
  <c r="E8520" i="1"/>
  <c r="B8520" i="1" s="1"/>
  <c r="D8521" i="1"/>
  <c r="E8521" i="1"/>
  <c r="B8521" i="1" s="1"/>
  <c r="B8522" i="1"/>
  <c r="D8522" i="1"/>
  <c r="E8522" i="1"/>
  <c r="B8523" i="1"/>
  <c r="D8523" i="1"/>
  <c r="E8523" i="1" s="1"/>
  <c r="D8524" i="1"/>
  <c r="E8524" i="1" s="1"/>
  <c r="B8524" i="1" s="1"/>
  <c r="D8525" i="1"/>
  <c r="E8525" i="1"/>
  <c r="B8525" i="1" s="1"/>
  <c r="B8526" i="1"/>
  <c r="D8526" i="1"/>
  <c r="E8526" i="1"/>
  <c r="D8527" i="1"/>
  <c r="E8527" i="1" s="1"/>
  <c r="B8527" i="1" s="1"/>
  <c r="D8528" i="1"/>
  <c r="E8528" i="1"/>
  <c r="B8528" i="1" s="1"/>
  <c r="D8529" i="1"/>
  <c r="E8529" i="1"/>
  <c r="B8529" i="1" s="1"/>
  <c r="B8530" i="1"/>
  <c r="D8530" i="1"/>
  <c r="E8530" i="1"/>
  <c r="B8531" i="1"/>
  <c r="D8531" i="1"/>
  <c r="E8531" i="1" s="1"/>
  <c r="D8532" i="1"/>
  <c r="E8532" i="1" s="1"/>
  <c r="B8532" i="1" s="1"/>
  <c r="D8533" i="1"/>
  <c r="E8533" i="1"/>
  <c r="B8533" i="1" s="1"/>
  <c r="B8534" i="1"/>
  <c r="D8534" i="1"/>
  <c r="E8534" i="1"/>
  <c r="D8535" i="1"/>
  <c r="E8535" i="1" s="1"/>
  <c r="B8535" i="1" s="1"/>
  <c r="D8536" i="1"/>
  <c r="E8536" i="1"/>
  <c r="B8536" i="1" s="1"/>
  <c r="D8537" i="1"/>
  <c r="E8537" i="1"/>
  <c r="B8537" i="1" s="1"/>
  <c r="B8538" i="1"/>
  <c r="D8538" i="1"/>
  <c r="E8538" i="1"/>
  <c r="B8539" i="1"/>
  <c r="D8539" i="1"/>
  <c r="E8539" i="1" s="1"/>
  <c r="D8540" i="1"/>
  <c r="E8540" i="1" s="1"/>
  <c r="B8540" i="1" s="1"/>
  <c r="D8541" i="1"/>
  <c r="E8541" i="1"/>
  <c r="B8541" i="1" s="1"/>
  <c r="B8542" i="1"/>
  <c r="D8542" i="1"/>
  <c r="E8542" i="1"/>
  <c r="D8543" i="1"/>
  <c r="E8543" i="1" s="1"/>
  <c r="B8543" i="1" s="1"/>
  <c r="D8544" i="1"/>
  <c r="E8544" i="1" s="1"/>
  <c r="B8544" i="1" s="1"/>
  <c r="D8545" i="1"/>
  <c r="E8545" i="1" s="1"/>
  <c r="B8545" i="1" s="1"/>
  <c r="D8546" i="1"/>
  <c r="E8546" i="1"/>
  <c r="B8546" i="1" s="1"/>
  <c r="D8547" i="1"/>
  <c r="E8547" i="1" s="1"/>
  <c r="B8547" i="1" s="1"/>
  <c r="D8548" i="1"/>
  <c r="E8548" i="1" s="1"/>
  <c r="B8548" i="1" s="1"/>
  <c r="D8549" i="1"/>
  <c r="E8549" i="1" s="1"/>
  <c r="B8549" i="1" s="1"/>
  <c r="B8550" i="1"/>
  <c r="D8550" i="1"/>
  <c r="E8550" i="1"/>
  <c r="D8551" i="1"/>
  <c r="E8551" i="1" s="1"/>
  <c r="B8551" i="1" s="1"/>
  <c r="D8552" i="1"/>
  <c r="E8552" i="1" s="1"/>
  <c r="B8552" i="1" s="1"/>
  <c r="D8553" i="1"/>
  <c r="E8553" i="1" s="1"/>
  <c r="B8553" i="1" s="1"/>
  <c r="D8554" i="1"/>
  <c r="E8554" i="1"/>
  <c r="B8554" i="1" s="1"/>
  <c r="D8555" i="1"/>
  <c r="E8555" i="1" s="1"/>
  <c r="B8555" i="1" s="1"/>
  <c r="D8556" i="1"/>
  <c r="E8556" i="1" s="1"/>
  <c r="B8556" i="1" s="1"/>
  <c r="D8557" i="1"/>
  <c r="E8557" i="1" s="1"/>
  <c r="B8557" i="1" s="1"/>
  <c r="B8558" i="1"/>
  <c r="D8558" i="1"/>
  <c r="E8558" i="1"/>
  <c r="D8559" i="1"/>
  <c r="E8559" i="1" s="1"/>
  <c r="B8559" i="1" s="1"/>
  <c r="D8560" i="1"/>
  <c r="E8560" i="1" s="1"/>
  <c r="B8560" i="1" s="1"/>
  <c r="D8561" i="1"/>
  <c r="E8561" i="1" s="1"/>
  <c r="B8561" i="1" s="1"/>
  <c r="D8562" i="1"/>
  <c r="E8562" i="1"/>
  <c r="B8562" i="1" s="1"/>
  <c r="D8563" i="1"/>
  <c r="E8563" i="1" s="1"/>
  <c r="B8563" i="1" s="1"/>
  <c r="D8564" i="1"/>
  <c r="E8564" i="1" s="1"/>
  <c r="B8564" i="1" s="1"/>
  <c r="D8565" i="1"/>
  <c r="E8565" i="1" s="1"/>
  <c r="B8565" i="1" s="1"/>
  <c r="B8566" i="1"/>
  <c r="D8566" i="1"/>
  <c r="E8566" i="1"/>
  <c r="D8567" i="1"/>
  <c r="E8567" i="1" s="1"/>
  <c r="B8567" i="1" s="1"/>
  <c r="D8568" i="1"/>
  <c r="E8568" i="1" s="1"/>
  <c r="B8568" i="1" s="1"/>
  <c r="D8569" i="1"/>
  <c r="E8569" i="1" s="1"/>
  <c r="B8569" i="1" s="1"/>
  <c r="D8570" i="1"/>
  <c r="E8570" i="1"/>
  <c r="B8570" i="1" s="1"/>
  <c r="D8571" i="1"/>
  <c r="E8571" i="1" s="1"/>
  <c r="B8571" i="1" s="1"/>
  <c r="D8572" i="1"/>
  <c r="E8572" i="1" s="1"/>
  <c r="B8572" i="1" s="1"/>
  <c r="D8573" i="1"/>
  <c r="E8573" i="1" s="1"/>
  <c r="B8573" i="1" s="1"/>
  <c r="B8574" i="1"/>
  <c r="D8574" i="1"/>
  <c r="E8574" i="1"/>
  <c r="D8575" i="1"/>
  <c r="E8575" i="1" s="1"/>
  <c r="B8575" i="1" s="1"/>
  <c r="D8576" i="1"/>
  <c r="E8576" i="1" s="1"/>
  <c r="B8576" i="1" s="1"/>
  <c r="D8577" i="1"/>
  <c r="E8577" i="1" s="1"/>
  <c r="B8577" i="1" s="1"/>
  <c r="D8578" i="1"/>
  <c r="E8578" i="1"/>
  <c r="B8578" i="1" s="1"/>
  <c r="D8579" i="1"/>
  <c r="E8579" i="1" s="1"/>
  <c r="B8579" i="1" s="1"/>
  <c r="D8580" i="1"/>
  <c r="E8580" i="1" s="1"/>
  <c r="B8580" i="1" s="1"/>
  <c r="D8581" i="1"/>
  <c r="E8581" i="1" s="1"/>
  <c r="B8581" i="1" s="1"/>
  <c r="B8582" i="1"/>
  <c r="D8582" i="1"/>
  <c r="E8582" i="1"/>
  <c r="D8583" i="1"/>
  <c r="E8583" i="1" s="1"/>
  <c r="B8583" i="1" s="1"/>
  <c r="D8584" i="1"/>
  <c r="E8584" i="1" s="1"/>
  <c r="B8584" i="1" s="1"/>
  <c r="D8585" i="1"/>
  <c r="E8585" i="1" s="1"/>
  <c r="B8585" i="1" s="1"/>
  <c r="D8586" i="1"/>
  <c r="E8586" i="1"/>
  <c r="B8586" i="1" s="1"/>
  <c r="D8587" i="1"/>
  <c r="E8587" i="1" s="1"/>
  <c r="B8587" i="1" s="1"/>
  <c r="D8588" i="1"/>
  <c r="E8588" i="1" s="1"/>
  <c r="B8588" i="1" s="1"/>
  <c r="D8589" i="1"/>
  <c r="E8589" i="1" s="1"/>
  <c r="B8589" i="1" s="1"/>
  <c r="B8590" i="1"/>
  <c r="D8590" i="1"/>
  <c r="E8590" i="1"/>
  <c r="D8591" i="1"/>
  <c r="E8591" i="1" s="1"/>
  <c r="B8591" i="1" s="1"/>
  <c r="D8592" i="1"/>
  <c r="E8592" i="1" s="1"/>
  <c r="B8592" i="1" s="1"/>
  <c r="D8593" i="1"/>
  <c r="E8593" i="1" s="1"/>
  <c r="B8593" i="1" s="1"/>
  <c r="D8594" i="1"/>
  <c r="E8594" i="1"/>
  <c r="B8594" i="1" s="1"/>
  <c r="D8595" i="1"/>
  <c r="E8595" i="1" s="1"/>
  <c r="B8595" i="1" s="1"/>
  <c r="D8596" i="1"/>
  <c r="E8596" i="1" s="1"/>
  <c r="B8596" i="1" s="1"/>
  <c r="D8597" i="1"/>
  <c r="E8597" i="1" s="1"/>
  <c r="B8597" i="1" s="1"/>
  <c r="B8598" i="1"/>
  <c r="D8598" i="1"/>
  <c r="E8598" i="1"/>
  <c r="D8599" i="1"/>
  <c r="E8599" i="1" s="1"/>
  <c r="B8599" i="1" s="1"/>
  <c r="D8600" i="1"/>
  <c r="E8600" i="1" s="1"/>
  <c r="B8600" i="1" s="1"/>
  <c r="D8601" i="1"/>
  <c r="E8601" i="1" s="1"/>
  <c r="B8601" i="1" s="1"/>
  <c r="D8602" i="1"/>
  <c r="E8602" i="1"/>
  <c r="B8602" i="1" s="1"/>
  <c r="D8603" i="1"/>
  <c r="E8603" i="1" s="1"/>
  <c r="B8603" i="1" s="1"/>
  <c r="D8604" i="1"/>
  <c r="E8604" i="1" s="1"/>
  <c r="B8604" i="1" s="1"/>
  <c r="D8605" i="1"/>
  <c r="E8605" i="1" s="1"/>
  <c r="B8605" i="1" s="1"/>
  <c r="B8606" i="1"/>
  <c r="D8606" i="1"/>
  <c r="E8606" i="1"/>
  <c r="D8607" i="1"/>
  <c r="E8607" i="1" s="1"/>
  <c r="B8607" i="1" s="1"/>
  <c r="D8608" i="1"/>
  <c r="E8608" i="1" s="1"/>
  <c r="B8608" i="1" s="1"/>
  <c r="D8609" i="1"/>
  <c r="E8609" i="1" s="1"/>
  <c r="B8609" i="1" s="1"/>
  <c r="D8610" i="1"/>
  <c r="E8610" i="1"/>
  <c r="B8610" i="1" s="1"/>
  <c r="D8611" i="1"/>
  <c r="E8611" i="1" s="1"/>
  <c r="B8611" i="1" s="1"/>
  <c r="D8612" i="1"/>
  <c r="E8612" i="1" s="1"/>
  <c r="B8612" i="1" s="1"/>
  <c r="D8613" i="1"/>
  <c r="E8613" i="1" s="1"/>
  <c r="B8613" i="1" s="1"/>
  <c r="B8614" i="1"/>
  <c r="D8614" i="1"/>
  <c r="E8614" i="1"/>
  <c r="D8615" i="1"/>
  <c r="E8615" i="1" s="1"/>
  <c r="B8615" i="1" s="1"/>
  <c r="D8616" i="1"/>
  <c r="E8616" i="1" s="1"/>
  <c r="B8616" i="1" s="1"/>
  <c r="D8617" i="1"/>
  <c r="E8617" i="1" s="1"/>
  <c r="B8617" i="1" s="1"/>
  <c r="D8618" i="1"/>
  <c r="E8618" i="1"/>
  <c r="B8618" i="1" s="1"/>
  <c r="D8619" i="1"/>
  <c r="E8619" i="1" s="1"/>
  <c r="B8619" i="1" s="1"/>
  <c r="D8620" i="1"/>
  <c r="E8620" i="1" s="1"/>
  <c r="B8620" i="1" s="1"/>
  <c r="D8621" i="1"/>
  <c r="E8621" i="1" s="1"/>
  <c r="B8621" i="1" s="1"/>
  <c r="B8622" i="1"/>
  <c r="D8622" i="1"/>
  <c r="E8622" i="1"/>
  <c r="D8623" i="1"/>
  <c r="E8623" i="1" s="1"/>
  <c r="B8623" i="1" s="1"/>
  <c r="D8624" i="1"/>
  <c r="E8624" i="1" s="1"/>
  <c r="B8624" i="1" s="1"/>
  <c r="D8625" i="1"/>
  <c r="E8625" i="1" s="1"/>
  <c r="B8625" i="1" s="1"/>
  <c r="D8626" i="1"/>
  <c r="E8626" i="1"/>
  <c r="B8626" i="1" s="1"/>
  <c r="D8627" i="1"/>
  <c r="E8627" i="1" s="1"/>
  <c r="B8627" i="1" s="1"/>
  <c r="D8628" i="1"/>
  <c r="E8628" i="1" s="1"/>
  <c r="B8628" i="1" s="1"/>
  <c r="D8629" i="1"/>
  <c r="E8629" i="1" s="1"/>
  <c r="B8629" i="1" s="1"/>
  <c r="B8630" i="1"/>
  <c r="D8630" i="1"/>
  <c r="E8630" i="1"/>
  <c r="D8631" i="1"/>
  <c r="E8631" i="1" s="1"/>
  <c r="B8631" i="1" s="1"/>
  <c r="D8632" i="1"/>
  <c r="E8632" i="1" s="1"/>
  <c r="B8632" i="1" s="1"/>
  <c r="D8633" i="1"/>
  <c r="E8633" i="1" s="1"/>
  <c r="B8633" i="1" s="1"/>
  <c r="D8634" i="1"/>
  <c r="E8634" i="1"/>
  <c r="B8634" i="1" s="1"/>
  <c r="D8635" i="1"/>
  <c r="E8635" i="1" s="1"/>
  <c r="B8635" i="1" s="1"/>
  <c r="D8636" i="1"/>
  <c r="E8636" i="1" s="1"/>
  <c r="B8636" i="1" s="1"/>
  <c r="D8637" i="1"/>
  <c r="E8637" i="1" s="1"/>
  <c r="B8637" i="1" s="1"/>
  <c r="B8638" i="1"/>
  <c r="D8638" i="1"/>
  <c r="E8638" i="1"/>
  <c r="D8639" i="1"/>
  <c r="E8639" i="1" s="1"/>
  <c r="B8639" i="1" s="1"/>
  <c r="D8640" i="1"/>
  <c r="E8640" i="1" s="1"/>
  <c r="B8640" i="1" s="1"/>
  <c r="D8641" i="1"/>
  <c r="E8641" i="1" s="1"/>
  <c r="B8641" i="1" s="1"/>
  <c r="D8642" i="1"/>
  <c r="E8642" i="1"/>
  <c r="B8642" i="1" s="1"/>
  <c r="D8643" i="1"/>
  <c r="E8643" i="1" s="1"/>
  <c r="B8643" i="1" s="1"/>
  <c r="D8644" i="1"/>
  <c r="E8644" i="1" s="1"/>
  <c r="B8644" i="1" s="1"/>
  <c r="D8645" i="1"/>
  <c r="E8645" i="1" s="1"/>
  <c r="B8645" i="1" s="1"/>
  <c r="B8646" i="1"/>
  <c r="D8646" i="1"/>
  <c r="E8646" i="1"/>
  <c r="D8647" i="1"/>
  <c r="E8647" i="1" s="1"/>
  <c r="B8647" i="1" s="1"/>
  <c r="D8648" i="1"/>
  <c r="E8648" i="1" s="1"/>
  <c r="B8648" i="1" s="1"/>
  <c r="D8649" i="1"/>
  <c r="E8649" i="1" s="1"/>
  <c r="B8649" i="1" s="1"/>
  <c r="D8650" i="1"/>
  <c r="E8650" i="1"/>
  <c r="B8650" i="1" s="1"/>
  <c r="D8651" i="1"/>
  <c r="E8651" i="1" s="1"/>
  <c r="B8651" i="1" s="1"/>
  <c r="D8652" i="1"/>
  <c r="E8652" i="1" s="1"/>
  <c r="B8652" i="1" s="1"/>
  <c r="D8653" i="1"/>
  <c r="E8653" i="1" s="1"/>
  <c r="B8653" i="1" s="1"/>
  <c r="B8654" i="1"/>
  <c r="D8654" i="1"/>
  <c r="E8654" i="1"/>
  <c r="D8655" i="1"/>
  <c r="E8655" i="1" s="1"/>
  <c r="B8655" i="1" s="1"/>
  <c r="D8656" i="1"/>
  <c r="E8656" i="1" s="1"/>
  <c r="B8656" i="1" s="1"/>
  <c r="D8657" i="1"/>
  <c r="E8657" i="1" s="1"/>
  <c r="B8657" i="1" s="1"/>
  <c r="D8658" i="1"/>
  <c r="E8658" i="1"/>
  <c r="B8658" i="1" s="1"/>
  <c r="D8659" i="1"/>
  <c r="E8659" i="1" s="1"/>
  <c r="B8659" i="1" s="1"/>
  <c r="D8660" i="1"/>
  <c r="E8660" i="1" s="1"/>
  <c r="B8660" i="1" s="1"/>
  <c r="D8661" i="1"/>
  <c r="E8661" i="1" s="1"/>
  <c r="B8661" i="1" s="1"/>
  <c r="B8662" i="1"/>
  <c r="D8662" i="1"/>
  <c r="E8662" i="1"/>
  <c r="D8663" i="1"/>
  <c r="E8663" i="1" s="1"/>
  <c r="B8663" i="1" s="1"/>
  <c r="D8664" i="1"/>
  <c r="E8664" i="1" s="1"/>
  <c r="B8664" i="1" s="1"/>
  <c r="D8665" i="1"/>
  <c r="E8665" i="1" s="1"/>
  <c r="B8665" i="1" s="1"/>
  <c r="D8666" i="1"/>
  <c r="E8666" i="1"/>
  <c r="B8666" i="1" s="1"/>
  <c r="D8667" i="1"/>
  <c r="E8667" i="1" s="1"/>
  <c r="B8667" i="1" s="1"/>
  <c r="D8668" i="1"/>
  <c r="E8668" i="1" s="1"/>
  <c r="B8668" i="1" s="1"/>
  <c r="D8669" i="1"/>
  <c r="E8669" i="1" s="1"/>
  <c r="B8669" i="1" s="1"/>
  <c r="B8670" i="1"/>
  <c r="D8670" i="1"/>
  <c r="E8670" i="1"/>
  <c r="D8671" i="1"/>
  <c r="E8671" i="1" s="1"/>
  <c r="B8671" i="1" s="1"/>
  <c r="D8672" i="1"/>
  <c r="E8672" i="1" s="1"/>
  <c r="B8672" i="1" s="1"/>
  <c r="D8673" i="1"/>
  <c r="E8673" i="1" s="1"/>
  <c r="B8673" i="1" s="1"/>
  <c r="D8674" i="1"/>
  <c r="E8674" i="1"/>
  <c r="B8674" i="1" s="1"/>
  <c r="D8675" i="1"/>
  <c r="E8675" i="1" s="1"/>
  <c r="B8675" i="1" s="1"/>
  <c r="D8676" i="1"/>
  <c r="E8676" i="1" s="1"/>
  <c r="B8676" i="1" s="1"/>
  <c r="D8677" i="1"/>
  <c r="E8677" i="1" s="1"/>
  <c r="B8677" i="1" s="1"/>
  <c r="B8678" i="1"/>
  <c r="D8678" i="1"/>
  <c r="E8678" i="1"/>
  <c r="D8679" i="1"/>
  <c r="E8679" i="1" s="1"/>
  <c r="B8679" i="1" s="1"/>
  <c r="D8680" i="1"/>
  <c r="E8680" i="1" s="1"/>
  <c r="B8680" i="1" s="1"/>
  <c r="D8681" i="1"/>
  <c r="E8681" i="1" s="1"/>
  <c r="B8681" i="1" s="1"/>
  <c r="D8682" i="1"/>
  <c r="E8682" i="1"/>
  <c r="B8682" i="1" s="1"/>
  <c r="D8683" i="1"/>
  <c r="E8683" i="1" s="1"/>
  <c r="B8683" i="1" s="1"/>
  <c r="D8684" i="1"/>
  <c r="E8684" i="1" s="1"/>
  <c r="B8684" i="1" s="1"/>
  <c r="D8685" i="1"/>
  <c r="E8685" i="1" s="1"/>
  <c r="B8685" i="1" s="1"/>
  <c r="B8686" i="1"/>
  <c r="D8686" i="1"/>
  <c r="E8686" i="1"/>
  <c r="D8687" i="1"/>
  <c r="E8687" i="1" s="1"/>
  <c r="B8687" i="1" s="1"/>
  <c r="D8688" i="1"/>
  <c r="E8688" i="1" s="1"/>
  <c r="B8688" i="1" s="1"/>
  <c r="D8689" i="1"/>
  <c r="E8689" i="1" s="1"/>
  <c r="B8689" i="1" s="1"/>
  <c r="D8690" i="1"/>
  <c r="E8690" i="1"/>
  <c r="B8690" i="1" s="1"/>
  <c r="D8691" i="1"/>
  <c r="E8691" i="1" s="1"/>
  <c r="B8691" i="1" s="1"/>
  <c r="D8692" i="1"/>
  <c r="E8692" i="1" s="1"/>
  <c r="B8692" i="1" s="1"/>
  <c r="D8693" i="1"/>
  <c r="E8693" i="1" s="1"/>
  <c r="B8693" i="1" s="1"/>
  <c r="B8694" i="1"/>
  <c r="D8694" i="1"/>
  <c r="E8694" i="1"/>
  <c r="D8695" i="1"/>
  <c r="E8695" i="1" s="1"/>
  <c r="B8695" i="1" s="1"/>
  <c r="D8696" i="1"/>
  <c r="E8696" i="1" s="1"/>
  <c r="B8696" i="1" s="1"/>
  <c r="D8697" i="1"/>
  <c r="E8697" i="1" s="1"/>
  <c r="B8697" i="1" s="1"/>
  <c r="D8698" i="1"/>
  <c r="E8698" i="1"/>
  <c r="B8698" i="1" s="1"/>
  <c r="D8699" i="1"/>
  <c r="E8699" i="1" s="1"/>
  <c r="B8699" i="1" s="1"/>
  <c r="D8700" i="1"/>
  <c r="E8700" i="1" s="1"/>
  <c r="B8700" i="1" s="1"/>
  <c r="D8701" i="1"/>
  <c r="E8701" i="1" s="1"/>
  <c r="B8701" i="1" s="1"/>
  <c r="B8702" i="1"/>
  <c r="D8702" i="1"/>
  <c r="E8702" i="1"/>
  <c r="D8703" i="1"/>
  <c r="E8703" i="1" s="1"/>
  <c r="B8703" i="1" s="1"/>
  <c r="D8704" i="1"/>
  <c r="E8704" i="1" s="1"/>
  <c r="B8704" i="1" s="1"/>
  <c r="D8705" i="1"/>
  <c r="E8705" i="1" s="1"/>
  <c r="B8705" i="1" s="1"/>
  <c r="D8706" i="1"/>
  <c r="E8706" i="1"/>
  <c r="B8706" i="1" s="1"/>
  <c r="D8707" i="1"/>
  <c r="E8707" i="1" s="1"/>
  <c r="B8707" i="1" s="1"/>
  <c r="D8708" i="1"/>
  <c r="E8708" i="1" s="1"/>
  <c r="B8708" i="1" s="1"/>
  <c r="D8709" i="1"/>
  <c r="E8709" i="1" s="1"/>
  <c r="B8709" i="1" s="1"/>
  <c r="B8710" i="1"/>
  <c r="D8710" i="1"/>
  <c r="E8710" i="1"/>
  <c r="D8711" i="1"/>
  <c r="E8711" i="1" s="1"/>
  <c r="B8711" i="1" s="1"/>
  <c r="D8712" i="1"/>
  <c r="E8712" i="1" s="1"/>
  <c r="B8712" i="1" s="1"/>
  <c r="D8713" i="1"/>
  <c r="E8713" i="1" s="1"/>
  <c r="B8713" i="1" s="1"/>
  <c r="D8714" i="1"/>
  <c r="E8714" i="1"/>
  <c r="B8714" i="1" s="1"/>
  <c r="D8715" i="1"/>
  <c r="E8715" i="1" s="1"/>
  <c r="B8715" i="1" s="1"/>
  <c r="D8716" i="1"/>
  <c r="E8716" i="1" s="1"/>
  <c r="B8716" i="1" s="1"/>
  <c r="D8717" i="1"/>
  <c r="E8717" i="1" s="1"/>
  <c r="B8717" i="1" s="1"/>
  <c r="B8718" i="1"/>
  <c r="D8718" i="1"/>
  <c r="E8718" i="1"/>
  <c r="D8719" i="1"/>
  <c r="E8719" i="1" s="1"/>
  <c r="B8719" i="1" s="1"/>
  <c r="D8720" i="1"/>
  <c r="E8720" i="1" s="1"/>
  <c r="B8720" i="1" s="1"/>
  <c r="D8721" i="1"/>
  <c r="E8721" i="1" s="1"/>
  <c r="B8721" i="1" s="1"/>
  <c r="D8722" i="1"/>
  <c r="E8722" i="1"/>
  <c r="B8722" i="1" s="1"/>
  <c r="D8723" i="1"/>
  <c r="E8723" i="1" s="1"/>
  <c r="B8723" i="1" s="1"/>
  <c r="D8724" i="1"/>
  <c r="E8724" i="1" s="1"/>
  <c r="B8724" i="1" s="1"/>
  <c r="D8725" i="1"/>
  <c r="E8725" i="1" s="1"/>
  <c r="B8725" i="1" s="1"/>
  <c r="B8726" i="1"/>
  <c r="D8726" i="1"/>
  <c r="E8726" i="1"/>
  <c r="D8727" i="1"/>
  <c r="E8727" i="1" s="1"/>
  <c r="B8727" i="1" s="1"/>
  <c r="D8728" i="1"/>
  <c r="E8728" i="1" s="1"/>
  <c r="B8728" i="1" s="1"/>
  <c r="D8729" i="1"/>
  <c r="E8729" i="1" s="1"/>
  <c r="B8729" i="1" s="1"/>
  <c r="D8730" i="1"/>
  <c r="E8730" i="1"/>
  <c r="B8730" i="1" s="1"/>
  <c r="D8731" i="1"/>
  <c r="E8731" i="1" s="1"/>
  <c r="B8731" i="1" s="1"/>
  <c r="D8732" i="1"/>
  <c r="E8732" i="1" s="1"/>
  <c r="B8732" i="1" s="1"/>
  <c r="D8733" i="1"/>
  <c r="E8733" i="1" s="1"/>
  <c r="B8733" i="1" s="1"/>
  <c r="B8734" i="1"/>
  <c r="D8734" i="1"/>
  <c r="E8734" i="1"/>
  <c r="D8735" i="1"/>
  <c r="E8735" i="1" s="1"/>
  <c r="B8735" i="1" s="1"/>
  <c r="D8736" i="1"/>
  <c r="E8736" i="1" s="1"/>
  <c r="B8736" i="1" s="1"/>
  <c r="D8737" i="1"/>
  <c r="E8737" i="1" s="1"/>
  <c r="B8737" i="1" s="1"/>
  <c r="D8738" i="1"/>
  <c r="E8738" i="1"/>
  <c r="B8738" i="1" s="1"/>
  <c r="D8739" i="1"/>
  <c r="E8739" i="1" s="1"/>
  <c r="B8739" i="1" s="1"/>
  <c r="D8740" i="1"/>
  <c r="E8740" i="1" s="1"/>
  <c r="B8740" i="1" s="1"/>
  <c r="D8741" i="1"/>
  <c r="E8741" i="1" s="1"/>
  <c r="B8741" i="1" s="1"/>
  <c r="B8742" i="1"/>
  <c r="D8742" i="1"/>
  <c r="E8742" i="1"/>
  <c r="D8743" i="1"/>
  <c r="E8743" i="1" s="1"/>
  <c r="B8743" i="1" s="1"/>
  <c r="D8744" i="1"/>
  <c r="E8744" i="1" s="1"/>
  <c r="B8744" i="1" s="1"/>
  <c r="D8745" i="1"/>
  <c r="E8745" i="1" s="1"/>
  <c r="B8745" i="1" s="1"/>
  <c r="D8746" i="1"/>
  <c r="E8746" i="1"/>
  <c r="B8746" i="1" s="1"/>
  <c r="D8747" i="1"/>
  <c r="E8747" i="1" s="1"/>
  <c r="B8747" i="1" s="1"/>
  <c r="D8748" i="1"/>
  <c r="E8748" i="1" s="1"/>
  <c r="B8748" i="1" s="1"/>
  <c r="D8749" i="1"/>
  <c r="E8749" i="1" s="1"/>
  <c r="B8749" i="1" s="1"/>
  <c r="B8750" i="1"/>
  <c r="D8750" i="1"/>
  <c r="E8750" i="1"/>
  <c r="D8751" i="1"/>
  <c r="E8751" i="1" s="1"/>
  <c r="B8751" i="1" s="1"/>
  <c r="D8752" i="1"/>
  <c r="E8752" i="1" s="1"/>
  <c r="B8752" i="1" s="1"/>
  <c r="D8753" i="1"/>
  <c r="E8753" i="1" s="1"/>
  <c r="B8753" i="1" s="1"/>
  <c r="D8754" i="1"/>
  <c r="E8754" i="1"/>
  <c r="B8754" i="1" s="1"/>
  <c r="D8755" i="1"/>
  <c r="E8755" i="1" s="1"/>
  <c r="B8755" i="1" s="1"/>
  <c r="D8756" i="1"/>
  <c r="E8756" i="1" s="1"/>
  <c r="B8756" i="1" s="1"/>
  <c r="D8757" i="1"/>
  <c r="E8757" i="1" s="1"/>
  <c r="B8757" i="1" s="1"/>
  <c r="B8758" i="1"/>
  <c r="D8758" i="1"/>
  <c r="E8758" i="1"/>
  <c r="D8759" i="1"/>
  <c r="E8759" i="1" s="1"/>
  <c r="B8759" i="1" s="1"/>
  <c r="D8760" i="1"/>
  <c r="E8760" i="1" s="1"/>
  <c r="B8760" i="1" s="1"/>
  <c r="D8761" i="1"/>
  <c r="E8761" i="1" s="1"/>
  <c r="B8761" i="1" s="1"/>
  <c r="D8762" i="1"/>
  <c r="E8762" i="1"/>
  <c r="B8762" i="1" s="1"/>
  <c r="D8763" i="1"/>
  <c r="E8763" i="1" s="1"/>
  <c r="B8763" i="1" s="1"/>
  <c r="D8764" i="1"/>
  <c r="E8764" i="1" s="1"/>
  <c r="B8764" i="1" s="1"/>
  <c r="D8765" i="1"/>
  <c r="E8765" i="1" s="1"/>
  <c r="B8765" i="1" s="1"/>
  <c r="B8766" i="1"/>
  <c r="D8766" i="1"/>
  <c r="E8766" i="1"/>
  <c r="D8767" i="1"/>
  <c r="E8767" i="1" s="1"/>
  <c r="B8767" i="1" s="1"/>
  <c r="D8768" i="1"/>
  <c r="E8768" i="1" s="1"/>
  <c r="B8768" i="1" s="1"/>
  <c r="D8769" i="1"/>
  <c r="E8769" i="1" s="1"/>
  <c r="B8769" i="1" s="1"/>
  <c r="D8770" i="1"/>
  <c r="E8770" i="1"/>
  <c r="B8770" i="1" s="1"/>
  <c r="D8771" i="1"/>
  <c r="E8771" i="1" s="1"/>
  <c r="B8771" i="1" s="1"/>
  <c r="D8772" i="1"/>
  <c r="E8772" i="1" s="1"/>
  <c r="B8772" i="1" s="1"/>
  <c r="D8773" i="1"/>
  <c r="E8773" i="1" s="1"/>
  <c r="B8773" i="1" s="1"/>
  <c r="B8774" i="1"/>
  <c r="D8774" i="1"/>
  <c r="E8774" i="1"/>
  <c r="D8775" i="1"/>
  <c r="E8775" i="1" s="1"/>
  <c r="B8775" i="1" s="1"/>
  <c r="D8776" i="1"/>
  <c r="E8776" i="1" s="1"/>
  <c r="B8776" i="1" s="1"/>
  <c r="D8777" i="1"/>
  <c r="E8777" i="1" s="1"/>
  <c r="B8777" i="1" s="1"/>
  <c r="D8778" i="1"/>
  <c r="E8778" i="1"/>
  <c r="B8778" i="1" s="1"/>
  <c r="D8779" i="1"/>
  <c r="E8779" i="1" s="1"/>
  <c r="B8779" i="1" s="1"/>
  <c r="D8780" i="1"/>
  <c r="E8780" i="1" s="1"/>
  <c r="B8780" i="1" s="1"/>
  <c r="D8781" i="1"/>
  <c r="E8781" i="1" s="1"/>
  <c r="B8781" i="1" s="1"/>
  <c r="B8782" i="1"/>
  <c r="D8782" i="1"/>
  <c r="E8782" i="1"/>
  <c r="D8783" i="1"/>
  <c r="E8783" i="1" s="1"/>
  <c r="B8783" i="1" s="1"/>
  <c r="D8784" i="1"/>
  <c r="E8784" i="1" s="1"/>
  <c r="B8784" i="1" s="1"/>
  <c r="D8785" i="1"/>
  <c r="E8785" i="1" s="1"/>
  <c r="B8785" i="1" s="1"/>
  <c r="D8786" i="1"/>
  <c r="E8786" i="1"/>
  <c r="B8786" i="1" s="1"/>
  <c r="D8787" i="1"/>
  <c r="E8787" i="1" s="1"/>
  <c r="B8787" i="1" s="1"/>
  <c r="D8788" i="1"/>
  <c r="E8788" i="1" s="1"/>
  <c r="B8788" i="1" s="1"/>
  <c r="D8789" i="1"/>
  <c r="E8789" i="1" s="1"/>
  <c r="B8789" i="1" s="1"/>
  <c r="B8790" i="1"/>
  <c r="D8790" i="1"/>
  <c r="E8790" i="1"/>
  <c r="D8791" i="1"/>
  <c r="E8791" i="1" s="1"/>
  <c r="B8791" i="1" s="1"/>
  <c r="D8792" i="1"/>
  <c r="E8792" i="1" s="1"/>
  <c r="B8792" i="1" s="1"/>
  <c r="D8793" i="1"/>
  <c r="E8793" i="1" s="1"/>
  <c r="B8793" i="1" s="1"/>
  <c r="D8794" i="1"/>
  <c r="E8794" i="1"/>
  <c r="B8794" i="1" s="1"/>
  <c r="D8795" i="1"/>
  <c r="E8795" i="1" s="1"/>
  <c r="B8795" i="1" s="1"/>
  <c r="D8796" i="1"/>
  <c r="E8796" i="1" s="1"/>
  <c r="B8796" i="1" s="1"/>
  <c r="D8797" i="1"/>
  <c r="E8797" i="1" s="1"/>
  <c r="B8797" i="1" s="1"/>
  <c r="B8798" i="1"/>
  <c r="D8798" i="1"/>
  <c r="E8798" i="1"/>
  <c r="D8799" i="1"/>
  <c r="E8799" i="1" s="1"/>
  <c r="B8799" i="1" s="1"/>
  <c r="D8800" i="1"/>
  <c r="E8800" i="1" s="1"/>
  <c r="B8800" i="1" s="1"/>
  <c r="D8801" i="1"/>
  <c r="E8801" i="1" s="1"/>
  <c r="B8801" i="1" s="1"/>
  <c r="D8802" i="1"/>
  <c r="E8802" i="1"/>
  <c r="B8802" i="1" s="1"/>
  <c r="D8803" i="1"/>
  <c r="E8803" i="1" s="1"/>
  <c r="B8803" i="1" s="1"/>
  <c r="D8804" i="1"/>
  <c r="E8804" i="1" s="1"/>
  <c r="B8804" i="1" s="1"/>
  <c r="D8805" i="1"/>
  <c r="E8805" i="1" s="1"/>
  <c r="B8805" i="1" s="1"/>
  <c r="B8806" i="1"/>
  <c r="D8806" i="1"/>
  <c r="E8806" i="1"/>
  <c r="D8807" i="1"/>
  <c r="E8807" i="1" s="1"/>
  <c r="B8807" i="1" s="1"/>
  <c r="D8808" i="1"/>
  <c r="E8808" i="1" s="1"/>
  <c r="B8808" i="1" s="1"/>
  <c r="D8809" i="1"/>
  <c r="E8809" i="1" s="1"/>
  <c r="B8809" i="1" s="1"/>
  <c r="D8810" i="1"/>
  <c r="E8810" i="1"/>
  <c r="B8810" i="1" s="1"/>
  <c r="D8811" i="1"/>
  <c r="E8811" i="1" s="1"/>
  <c r="B8811" i="1" s="1"/>
  <c r="D8812" i="1"/>
  <c r="E8812" i="1" s="1"/>
  <c r="B8812" i="1" s="1"/>
  <c r="D8813" i="1"/>
  <c r="E8813" i="1" s="1"/>
  <c r="B8813" i="1" s="1"/>
  <c r="B8814" i="1"/>
  <c r="D8814" i="1"/>
  <c r="E8814" i="1"/>
  <c r="D8815" i="1"/>
  <c r="E8815" i="1" s="1"/>
  <c r="B8815" i="1" s="1"/>
  <c r="D8816" i="1"/>
  <c r="E8816" i="1" s="1"/>
  <c r="B8816" i="1" s="1"/>
  <c r="D8817" i="1"/>
  <c r="E8817" i="1" s="1"/>
  <c r="B8817" i="1" s="1"/>
  <c r="D8818" i="1"/>
  <c r="E8818" i="1"/>
  <c r="B8818" i="1" s="1"/>
  <c r="D8819" i="1"/>
  <c r="E8819" i="1" s="1"/>
  <c r="B8819" i="1" s="1"/>
  <c r="D8820" i="1"/>
  <c r="E8820" i="1" s="1"/>
  <c r="B8820" i="1" s="1"/>
  <c r="D8821" i="1"/>
  <c r="E8821" i="1" s="1"/>
  <c r="B8821" i="1" s="1"/>
  <c r="B8822" i="1"/>
  <c r="D8822" i="1"/>
  <c r="E8822" i="1"/>
  <c r="D8823" i="1"/>
  <c r="E8823" i="1" s="1"/>
  <c r="B8823" i="1" s="1"/>
  <c r="D8824" i="1"/>
  <c r="E8824" i="1" s="1"/>
  <c r="B8824" i="1" s="1"/>
  <c r="D8825" i="1"/>
  <c r="E8825" i="1" s="1"/>
  <c r="B8825" i="1" s="1"/>
  <c r="D8826" i="1"/>
  <c r="E8826" i="1"/>
  <c r="B8826" i="1" s="1"/>
  <c r="D8827" i="1"/>
  <c r="E8827" i="1" s="1"/>
  <c r="B8827" i="1" s="1"/>
  <c r="D8828" i="1"/>
  <c r="E8828" i="1" s="1"/>
  <c r="B8828" i="1" s="1"/>
  <c r="D8829" i="1"/>
  <c r="E8829" i="1" s="1"/>
  <c r="B8829" i="1" s="1"/>
  <c r="B8830" i="1"/>
  <c r="D8830" i="1"/>
  <c r="E8830" i="1"/>
  <c r="D8831" i="1"/>
  <c r="E8831" i="1" s="1"/>
  <c r="B8831" i="1" s="1"/>
  <c r="D8832" i="1"/>
  <c r="E8832" i="1" s="1"/>
  <c r="B8832" i="1" s="1"/>
  <c r="D8833" i="1"/>
  <c r="E8833" i="1" s="1"/>
  <c r="B8833" i="1" s="1"/>
  <c r="D8834" i="1"/>
  <c r="E8834" i="1"/>
  <c r="B8834" i="1" s="1"/>
  <c r="D8835" i="1"/>
  <c r="E8835" i="1" s="1"/>
  <c r="B8835" i="1" s="1"/>
  <c r="D8836" i="1"/>
  <c r="E8836" i="1" s="1"/>
  <c r="B8836" i="1" s="1"/>
  <c r="D8837" i="1"/>
  <c r="E8837" i="1" s="1"/>
  <c r="B8837" i="1" s="1"/>
  <c r="B8838" i="1"/>
  <c r="D8838" i="1"/>
  <c r="E8838" i="1"/>
  <c r="D8839" i="1"/>
  <c r="E8839" i="1" s="1"/>
  <c r="B8839" i="1" s="1"/>
  <c r="D8840" i="1"/>
  <c r="E8840" i="1" s="1"/>
  <c r="B8840" i="1" s="1"/>
  <c r="D8841" i="1"/>
  <c r="E8841" i="1" s="1"/>
  <c r="B8841" i="1" s="1"/>
  <c r="D8842" i="1"/>
  <c r="E8842" i="1"/>
  <c r="B8842" i="1" s="1"/>
  <c r="D8843" i="1"/>
  <c r="E8843" i="1" s="1"/>
  <c r="B8843" i="1" s="1"/>
  <c r="D8844" i="1"/>
  <c r="E8844" i="1" s="1"/>
  <c r="B8844" i="1" s="1"/>
  <c r="D8845" i="1"/>
  <c r="E8845" i="1" s="1"/>
  <c r="B8845" i="1" s="1"/>
  <c r="B8846" i="1"/>
  <c r="D8846" i="1"/>
  <c r="E8846" i="1"/>
  <c r="D8847" i="1"/>
  <c r="E8847" i="1" s="1"/>
  <c r="B8847" i="1" s="1"/>
  <c r="D8848" i="1"/>
  <c r="E8848" i="1" s="1"/>
  <c r="B8848" i="1" s="1"/>
  <c r="D8849" i="1"/>
  <c r="E8849" i="1" s="1"/>
  <c r="B8849" i="1" s="1"/>
  <c r="D8850" i="1"/>
  <c r="E8850" i="1"/>
  <c r="B8850" i="1" s="1"/>
  <c r="D8851" i="1"/>
  <c r="E8851" i="1" s="1"/>
  <c r="B8851" i="1" s="1"/>
  <c r="D8852" i="1"/>
  <c r="E8852" i="1" s="1"/>
  <c r="B8852" i="1" s="1"/>
  <c r="D8853" i="1"/>
  <c r="E8853" i="1" s="1"/>
  <c r="B8853" i="1" s="1"/>
  <c r="B8854" i="1"/>
  <c r="D8854" i="1"/>
  <c r="E8854" i="1"/>
  <c r="D8855" i="1"/>
  <c r="E8855" i="1" s="1"/>
  <c r="B8855" i="1" s="1"/>
  <c r="D8856" i="1"/>
  <c r="E8856" i="1" s="1"/>
  <c r="B8856" i="1" s="1"/>
  <c r="D8857" i="1"/>
  <c r="E8857" i="1" s="1"/>
  <c r="B8857" i="1" s="1"/>
  <c r="D8858" i="1"/>
  <c r="E8858" i="1"/>
  <c r="B8858" i="1" s="1"/>
  <c r="D8859" i="1"/>
  <c r="E8859" i="1" s="1"/>
  <c r="B8859" i="1" s="1"/>
  <c r="D8860" i="1"/>
  <c r="E8860" i="1" s="1"/>
  <c r="B8860" i="1" s="1"/>
  <c r="D8861" i="1"/>
  <c r="E8861" i="1" s="1"/>
  <c r="B8861" i="1" s="1"/>
  <c r="B8862" i="1"/>
  <c r="D8862" i="1"/>
  <c r="E8862" i="1"/>
  <c r="D8863" i="1"/>
  <c r="E8863" i="1" s="1"/>
  <c r="B8863" i="1" s="1"/>
  <c r="D8864" i="1"/>
  <c r="E8864" i="1" s="1"/>
  <c r="B8864" i="1" s="1"/>
  <c r="D8865" i="1"/>
  <c r="E8865" i="1" s="1"/>
  <c r="B8865" i="1" s="1"/>
  <c r="D8866" i="1"/>
  <c r="E8866" i="1"/>
  <c r="B8866" i="1" s="1"/>
  <c r="D8867" i="1"/>
  <c r="E8867" i="1" s="1"/>
  <c r="B8867" i="1" s="1"/>
  <c r="D8868" i="1"/>
  <c r="E8868" i="1" s="1"/>
  <c r="B8868" i="1" s="1"/>
  <c r="D8869" i="1"/>
  <c r="E8869" i="1" s="1"/>
  <c r="B8869" i="1" s="1"/>
  <c r="B8870" i="1"/>
  <c r="D8870" i="1"/>
  <c r="E8870" i="1"/>
  <c r="D8871" i="1"/>
  <c r="E8871" i="1" s="1"/>
  <c r="B8871" i="1" s="1"/>
  <c r="D8872" i="1"/>
  <c r="E8872" i="1" s="1"/>
  <c r="B8872" i="1" s="1"/>
  <c r="D8873" i="1"/>
  <c r="E8873" i="1" s="1"/>
  <c r="B8873" i="1" s="1"/>
  <c r="D8874" i="1"/>
  <c r="E8874" i="1"/>
  <c r="B8874" i="1" s="1"/>
  <c r="D8875" i="1"/>
  <c r="E8875" i="1" s="1"/>
  <c r="B8875" i="1" s="1"/>
  <c r="D8876" i="1"/>
  <c r="E8876" i="1" s="1"/>
  <c r="B8876" i="1" s="1"/>
  <c r="D8877" i="1"/>
  <c r="E8877" i="1" s="1"/>
  <c r="B8877" i="1" s="1"/>
  <c r="B8878" i="1"/>
  <c r="D8878" i="1"/>
  <c r="E8878" i="1"/>
  <c r="D8879" i="1"/>
  <c r="E8879" i="1" s="1"/>
  <c r="B8879" i="1" s="1"/>
  <c r="D8880" i="1"/>
  <c r="E8880" i="1" s="1"/>
  <c r="B8880" i="1" s="1"/>
  <c r="D8881" i="1"/>
  <c r="E8881" i="1" s="1"/>
  <c r="B8881" i="1" s="1"/>
  <c r="D8882" i="1"/>
  <c r="E8882" i="1"/>
  <c r="B8882" i="1" s="1"/>
  <c r="D8883" i="1"/>
  <c r="E8883" i="1" s="1"/>
  <c r="B8883" i="1" s="1"/>
  <c r="D8884" i="1"/>
  <c r="E8884" i="1" s="1"/>
  <c r="B8884" i="1" s="1"/>
  <c r="D8885" i="1"/>
  <c r="E8885" i="1" s="1"/>
  <c r="B8885" i="1" s="1"/>
  <c r="B8886" i="1"/>
  <c r="D8886" i="1"/>
  <c r="E8886" i="1"/>
  <c r="D8887" i="1"/>
  <c r="E8887" i="1" s="1"/>
  <c r="B8887" i="1" s="1"/>
  <c r="D8888" i="1"/>
  <c r="E8888" i="1" s="1"/>
  <c r="B8888" i="1" s="1"/>
  <c r="D8889" i="1"/>
  <c r="E8889" i="1" s="1"/>
  <c r="B8889" i="1" s="1"/>
  <c r="D8890" i="1"/>
  <c r="E8890" i="1"/>
  <c r="B8890" i="1" s="1"/>
  <c r="D8891" i="1"/>
  <c r="E8891" i="1" s="1"/>
  <c r="B8891" i="1" s="1"/>
  <c r="D8892" i="1"/>
  <c r="E8892" i="1" s="1"/>
  <c r="B8892" i="1" s="1"/>
  <c r="D8893" i="1"/>
  <c r="E8893" i="1" s="1"/>
  <c r="B8893" i="1" s="1"/>
  <c r="B8894" i="1"/>
  <c r="D8894" i="1"/>
  <c r="E8894" i="1"/>
  <c r="D8895" i="1"/>
  <c r="E8895" i="1" s="1"/>
  <c r="B8895" i="1" s="1"/>
  <c r="D8896" i="1"/>
  <c r="E8896" i="1" s="1"/>
  <c r="B8896" i="1" s="1"/>
  <c r="D8897" i="1"/>
  <c r="E8897" i="1" s="1"/>
  <c r="B8897" i="1" s="1"/>
  <c r="D8898" i="1"/>
  <c r="E8898" i="1"/>
  <c r="B8898" i="1" s="1"/>
  <c r="D8899" i="1"/>
  <c r="E8899" i="1" s="1"/>
  <c r="B8899" i="1" s="1"/>
  <c r="D8900" i="1"/>
  <c r="E8900" i="1" s="1"/>
  <c r="B8900" i="1" s="1"/>
  <c r="D8901" i="1"/>
  <c r="E8901" i="1" s="1"/>
  <c r="B8901" i="1" s="1"/>
  <c r="B8902" i="1"/>
  <c r="D8902" i="1"/>
  <c r="E8902" i="1"/>
  <c r="D8903" i="1"/>
  <c r="E8903" i="1" s="1"/>
  <c r="B8903" i="1" s="1"/>
  <c r="D8904" i="1"/>
  <c r="E8904" i="1" s="1"/>
  <c r="B8904" i="1" s="1"/>
  <c r="D8905" i="1"/>
  <c r="E8905" i="1" s="1"/>
  <c r="B8905" i="1" s="1"/>
  <c r="D8906" i="1"/>
  <c r="E8906" i="1"/>
  <c r="B8906" i="1" s="1"/>
  <c r="D8907" i="1"/>
  <c r="E8907" i="1" s="1"/>
  <c r="B8907" i="1" s="1"/>
  <c r="D8908" i="1"/>
  <c r="E8908" i="1" s="1"/>
  <c r="B8908" i="1" s="1"/>
  <c r="D8909" i="1"/>
  <c r="E8909" i="1" s="1"/>
  <c r="B8909" i="1" s="1"/>
  <c r="B8910" i="1"/>
  <c r="D8910" i="1"/>
  <c r="E8910" i="1"/>
  <c r="D8911" i="1"/>
  <c r="E8911" i="1" s="1"/>
  <c r="B8911" i="1" s="1"/>
  <c r="D8912" i="1"/>
  <c r="E8912" i="1" s="1"/>
  <c r="B8912" i="1" s="1"/>
  <c r="D8913" i="1"/>
  <c r="E8913" i="1" s="1"/>
  <c r="B8913" i="1" s="1"/>
  <c r="D8914" i="1"/>
  <c r="E8914" i="1"/>
  <c r="B8914" i="1" s="1"/>
  <c r="D8915" i="1"/>
  <c r="E8915" i="1" s="1"/>
  <c r="B8915" i="1" s="1"/>
  <c r="D8916" i="1"/>
  <c r="E8916" i="1" s="1"/>
  <c r="B8916" i="1" s="1"/>
  <c r="D8917" i="1"/>
  <c r="E8917" i="1" s="1"/>
  <c r="B8917" i="1" s="1"/>
  <c r="B8918" i="1"/>
  <c r="D8918" i="1"/>
  <c r="E8918" i="1"/>
  <c r="D8919" i="1"/>
  <c r="E8919" i="1" s="1"/>
  <c r="B8919" i="1" s="1"/>
  <c r="D8920" i="1"/>
  <c r="E8920" i="1" s="1"/>
  <c r="B8920" i="1" s="1"/>
  <c r="D8921" i="1"/>
  <c r="E8921" i="1" s="1"/>
  <c r="B8921" i="1" s="1"/>
  <c r="D8922" i="1"/>
  <c r="E8922" i="1"/>
  <c r="B8922" i="1" s="1"/>
  <c r="D8923" i="1"/>
  <c r="E8923" i="1" s="1"/>
  <c r="B8923" i="1" s="1"/>
  <c r="D8924" i="1"/>
  <c r="E8924" i="1" s="1"/>
  <c r="B8924" i="1" s="1"/>
  <c r="D8925" i="1"/>
  <c r="E8925" i="1" s="1"/>
  <c r="B8925" i="1" s="1"/>
  <c r="B8926" i="1"/>
  <c r="D8926" i="1"/>
  <c r="E8926" i="1"/>
  <c r="D8927" i="1"/>
  <c r="E8927" i="1" s="1"/>
  <c r="B8927" i="1" s="1"/>
  <c r="D8928" i="1"/>
  <c r="E8928" i="1" s="1"/>
  <c r="B8928" i="1" s="1"/>
  <c r="D8929" i="1"/>
  <c r="E8929" i="1" s="1"/>
  <c r="B8929" i="1" s="1"/>
  <c r="D8930" i="1"/>
  <c r="E8930" i="1"/>
  <c r="B8930" i="1" s="1"/>
  <c r="D8931" i="1"/>
  <c r="E8931" i="1" s="1"/>
  <c r="B8931" i="1" s="1"/>
  <c r="D8932" i="1"/>
  <c r="E8932" i="1" s="1"/>
  <c r="B8932" i="1" s="1"/>
  <c r="D8933" i="1"/>
  <c r="E8933" i="1" s="1"/>
  <c r="B8933" i="1" s="1"/>
  <c r="B8934" i="1"/>
  <c r="D8934" i="1"/>
  <c r="E8934" i="1"/>
  <c r="D8935" i="1"/>
  <c r="E8935" i="1" s="1"/>
  <c r="B8935" i="1" s="1"/>
  <c r="D8936" i="1"/>
  <c r="E8936" i="1" s="1"/>
  <c r="B8936" i="1" s="1"/>
  <c r="D8937" i="1"/>
  <c r="E8937" i="1" s="1"/>
  <c r="B8937" i="1" s="1"/>
  <c r="D8938" i="1"/>
  <c r="E8938" i="1"/>
  <c r="B8938" i="1" s="1"/>
  <c r="D8939" i="1"/>
  <c r="E8939" i="1" s="1"/>
  <c r="B8939" i="1" s="1"/>
  <c r="D8940" i="1"/>
  <c r="E8940" i="1" s="1"/>
  <c r="B8940" i="1" s="1"/>
  <c r="D8941" i="1"/>
  <c r="E8941" i="1" s="1"/>
  <c r="B8941" i="1" s="1"/>
  <c r="B8942" i="1"/>
  <c r="D8942" i="1"/>
  <c r="E8942" i="1"/>
  <c r="D8943" i="1"/>
  <c r="E8943" i="1" s="1"/>
  <c r="B8943" i="1" s="1"/>
  <c r="D8944" i="1"/>
  <c r="E8944" i="1" s="1"/>
  <c r="B8944" i="1" s="1"/>
  <c r="D8945" i="1"/>
  <c r="E8945" i="1" s="1"/>
  <c r="B8945" i="1" s="1"/>
  <c r="D8946" i="1"/>
  <c r="E8946" i="1"/>
  <c r="B8946" i="1" s="1"/>
  <c r="D8947" i="1"/>
  <c r="E8947" i="1" s="1"/>
  <c r="B8947" i="1" s="1"/>
  <c r="D8948" i="1"/>
  <c r="E8948" i="1" s="1"/>
  <c r="B8948" i="1" s="1"/>
  <c r="D8949" i="1"/>
  <c r="E8949" i="1" s="1"/>
  <c r="B8949" i="1" s="1"/>
  <c r="B8950" i="1"/>
  <c r="D8950" i="1"/>
  <c r="E8950" i="1"/>
  <c r="D8951" i="1"/>
  <c r="E8951" i="1" s="1"/>
  <c r="B8951" i="1" s="1"/>
  <c r="D8952" i="1"/>
  <c r="E8952" i="1" s="1"/>
  <c r="B8952" i="1" s="1"/>
  <c r="D8953" i="1"/>
  <c r="E8953" i="1" s="1"/>
  <c r="B8953" i="1" s="1"/>
  <c r="D8954" i="1"/>
  <c r="E8954" i="1"/>
  <c r="B8954" i="1" s="1"/>
  <c r="D8955" i="1"/>
  <c r="E8955" i="1" s="1"/>
  <c r="B8955" i="1" s="1"/>
  <c r="D8956" i="1"/>
  <c r="E8956" i="1" s="1"/>
  <c r="B8956" i="1" s="1"/>
  <c r="D8957" i="1"/>
  <c r="E8957" i="1" s="1"/>
  <c r="B8957" i="1" s="1"/>
  <c r="B8958" i="1"/>
  <c r="D8958" i="1"/>
  <c r="E8958" i="1"/>
  <c r="D8959" i="1"/>
  <c r="E8959" i="1" s="1"/>
  <c r="B8959" i="1" s="1"/>
  <c r="D8960" i="1"/>
  <c r="E8960" i="1" s="1"/>
  <c r="B8960" i="1" s="1"/>
  <c r="D8961" i="1"/>
  <c r="E8961" i="1" s="1"/>
  <c r="B8961" i="1" s="1"/>
  <c r="D8962" i="1"/>
  <c r="E8962" i="1"/>
  <c r="B8962" i="1" s="1"/>
  <c r="D8963" i="1"/>
  <c r="E8963" i="1" s="1"/>
  <c r="B8963" i="1" s="1"/>
  <c r="D8964" i="1"/>
  <c r="E8964" i="1" s="1"/>
  <c r="B8964" i="1" s="1"/>
  <c r="D8965" i="1"/>
  <c r="E8965" i="1" s="1"/>
  <c r="B8965" i="1" s="1"/>
  <c r="B8966" i="1"/>
  <c r="D8966" i="1"/>
  <c r="E8966" i="1"/>
  <c r="D8967" i="1"/>
  <c r="E8967" i="1" s="1"/>
  <c r="B8967" i="1" s="1"/>
  <c r="D8968" i="1"/>
  <c r="E8968" i="1" s="1"/>
  <c r="B8968" i="1" s="1"/>
  <c r="D8969" i="1"/>
  <c r="E8969" i="1" s="1"/>
  <c r="B8969" i="1" s="1"/>
  <c r="D8970" i="1"/>
  <c r="E8970" i="1"/>
  <c r="B8970" i="1" s="1"/>
  <c r="D8971" i="1"/>
  <c r="E8971" i="1" s="1"/>
  <c r="B8971" i="1" s="1"/>
  <c r="D8972" i="1"/>
  <c r="E8972" i="1" s="1"/>
  <c r="B8972" i="1" s="1"/>
  <c r="D8973" i="1"/>
  <c r="E8973" i="1" s="1"/>
  <c r="B8973" i="1" s="1"/>
  <c r="B8974" i="1"/>
  <c r="D8974" i="1"/>
  <c r="E8974" i="1"/>
  <c r="D8975" i="1"/>
  <c r="E8975" i="1" s="1"/>
  <c r="B8975" i="1" s="1"/>
  <c r="D8976" i="1"/>
  <c r="E8976" i="1" s="1"/>
  <c r="B8976" i="1" s="1"/>
  <c r="D8977" i="1"/>
  <c r="E8977" i="1" s="1"/>
  <c r="B8977" i="1" s="1"/>
  <c r="D8978" i="1"/>
  <c r="E8978" i="1"/>
  <c r="B8978" i="1" s="1"/>
  <c r="D8979" i="1"/>
  <c r="E8979" i="1" s="1"/>
  <c r="B8979" i="1" s="1"/>
  <c r="D8980" i="1"/>
  <c r="E8980" i="1" s="1"/>
  <c r="B8980" i="1" s="1"/>
  <c r="D8981" i="1"/>
  <c r="E8981" i="1" s="1"/>
  <c r="B8981" i="1" s="1"/>
  <c r="B8982" i="1"/>
  <c r="D8982" i="1"/>
  <c r="E8982" i="1"/>
  <c r="D8983" i="1"/>
  <c r="E8983" i="1" s="1"/>
  <c r="B8983" i="1" s="1"/>
  <c r="D8984" i="1"/>
  <c r="E8984" i="1" s="1"/>
  <c r="B8984" i="1" s="1"/>
  <c r="D8985" i="1"/>
  <c r="E8985" i="1" s="1"/>
  <c r="B8985" i="1" s="1"/>
  <c r="D8986" i="1"/>
  <c r="E8986" i="1"/>
  <c r="B8986" i="1" s="1"/>
  <c r="D8987" i="1"/>
  <c r="E8987" i="1" s="1"/>
  <c r="B8987" i="1" s="1"/>
  <c r="D8988" i="1"/>
  <c r="E8988" i="1" s="1"/>
  <c r="B8988" i="1" s="1"/>
  <c r="D8989" i="1"/>
  <c r="E8989" i="1" s="1"/>
  <c r="B8989" i="1" s="1"/>
  <c r="B8990" i="1"/>
  <c r="D8990" i="1"/>
  <c r="E8990" i="1"/>
  <c r="D8991" i="1"/>
  <c r="E8991" i="1" s="1"/>
  <c r="B8991" i="1" s="1"/>
  <c r="D8992" i="1"/>
  <c r="E8992" i="1" s="1"/>
  <c r="B8992" i="1" s="1"/>
  <c r="D8993" i="1"/>
  <c r="E8993" i="1" s="1"/>
  <c r="B8993" i="1" s="1"/>
  <c r="D8994" i="1"/>
  <c r="E8994" i="1"/>
  <c r="B8994" i="1" s="1"/>
  <c r="D8995" i="1"/>
  <c r="E8995" i="1" s="1"/>
  <c r="B8995" i="1" s="1"/>
  <c r="D8996" i="1"/>
  <c r="E8996" i="1" s="1"/>
  <c r="B8996" i="1" s="1"/>
  <c r="D8997" i="1"/>
  <c r="E8997" i="1" s="1"/>
  <c r="B8997" i="1" s="1"/>
  <c r="B8998" i="1"/>
  <c r="D8998" i="1"/>
  <c r="E8998" i="1"/>
  <c r="D8999" i="1"/>
  <c r="E8999" i="1" s="1"/>
  <c r="B8999" i="1" s="1"/>
  <c r="D9000" i="1"/>
  <c r="E9000" i="1" s="1"/>
  <c r="B9000" i="1" s="1"/>
  <c r="D9001" i="1"/>
  <c r="E9001" i="1" s="1"/>
  <c r="B9001" i="1" s="1"/>
  <c r="D9002" i="1"/>
  <c r="E9002" i="1"/>
  <c r="B9002" i="1" s="1"/>
  <c r="D9003" i="1"/>
  <c r="E9003" i="1" s="1"/>
  <c r="B9003" i="1" s="1"/>
  <c r="D9004" i="1"/>
  <c r="E9004" i="1" s="1"/>
  <c r="B9004" i="1" s="1"/>
  <c r="D9005" i="1"/>
  <c r="E9005" i="1" s="1"/>
  <c r="B9005" i="1" s="1"/>
  <c r="B9006" i="1"/>
  <c r="D9006" i="1"/>
  <c r="E9006" i="1"/>
  <c r="D9007" i="1"/>
  <c r="E9007" i="1" s="1"/>
  <c r="B9007" i="1" s="1"/>
  <c r="D9008" i="1"/>
  <c r="E9008" i="1" s="1"/>
  <c r="B9008" i="1" s="1"/>
  <c r="D9009" i="1"/>
  <c r="E9009" i="1" s="1"/>
  <c r="B9009" i="1" s="1"/>
  <c r="D9010" i="1"/>
  <c r="E9010" i="1"/>
  <c r="B9010" i="1" s="1"/>
  <c r="D9011" i="1"/>
  <c r="E9011" i="1" s="1"/>
  <c r="B9011" i="1" s="1"/>
  <c r="D9012" i="1"/>
  <c r="E9012" i="1" s="1"/>
  <c r="B9012" i="1" s="1"/>
  <c r="D9013" i="1"/>
  <c r="E9013" i="1" s="1"/>
  <c r="B9013" i="1" s="1"/>
  <c r="B9014" i="1"/>
  <c r="D9014" i="1"/>
  <c r="E9014" i="1"/>
  <c r="D9015" i="1"/>
  <c r="E9015" i="1" s="1"/>
  <c r="B9015" i="1" s="1"/>
  <c r="D9016" i="1"/>
  <c r="E9016" i="1" s="1"/>
  <c r="B9016" i="1" s="1"/>
  <c r="D9017" i="1"/>
  <c r="E9017" i="1" s="1"/>
  <c r="B9017" i="1" s="1"/>
  <c r="D9018" i="1"/>
  <c r="E9018" i="1"/>
  <c r="B9018" i="1" s="1"/>
  <c r="D9019" i="1"/>
  <c r="E9019" i="1" s="1"/>
  <c r="B9019" i="1" s="1"/>
  <c r="D9020" i="1"/>
  <c r="E9020" i="1" s="1"/>
  <c r="B9020" i="1" s="1"/>
  <c r="D9021" i="1"/>
  <c r="E9021" i="1" s="1"/>
  <c r="B9021" i="1" s="1"/>
  <c r="B9022" i="1"/>
  <c r="D9022" i="1"/>
  <c r="E9022" i="1"/>
  <c r="D9023" i="1"/>
  <c r="E9023" i="1" s="1"/>
  <c r="B9023" i="1" s="1"/>
  <c r="D9024" i="1"/>
  <c r="E9024" i="1" s="1"/>
  <c r="B9024" i="1" s="1"/>
  <c r="D9025" i="1"/>
  <c r="E9025" i="1" s="1"/>
  <c r="B9025" i="1" s="1"/>
  <c r="D9026" i="1"/>
  <c r="E9026" i="1"/>
  <c r="B9026" i="1" s="1"/>
  <c r="D9027" i="1"/>
  <c r="E9027" i="1" s="1"/>
  <c r="B9027" i="1" s="1"/>
  <c r="D9028" i="1"/>
  <c r="E9028" i="1" s="1"/>
  <c r="B9028" i="1" s="1"/>
  <c r="D9029" i="1"/>
  <c r="E9029" i="1" s="1"/>
  <c r="B9029" i="1" s="1"/>
  <c r="B9030" i="1"/>
  <c r="D9030" i="1"/>
  <c r="E9030" i="1"/>
  <c r="D9031" i="1"/>
  <c r="E9031" i="1" s="1"/>
  <c r="B9031" i="1" s="1"/>
  <c r="D9032" i="1"/>
  <c r="E9032" i="1" s="1"/>
  <c r="B9032" i="1" s="1"/>
  <c r="D9033" i="1"/>
  <c r="E9033" i="1" s="1"/>
  <c r="B9033" i="1" s="1"/>
  <c r="D9034" i="1"/>
  <c r="E9034" i="1"/>
  <c r="B9034" i="1" s="1"/>
  <c r="D9035" i="1"/>
  <c r="E9035" i="1" s="1"/>
  <c r="B9035" i="1" s="1"/>
  <c r="D9036" i="1"/>
  <c r="E9036" i="1" s="1"/>
  <c r="B9036" i="1" s="1"/>
  <c r="D9037" i="1"/>
  <c r="E9037" i="1" s="1"/>
  <c r="B9037" i="1" s="1"/>
  <c r="B9038" i="1"/>
  <c r="D9038" i="1"/>
  <c r="E9038" i="1"/>
  <c r="D9039" i="1"/>
  <c r="E9039" i="1" s="1"/>
  <c r="B9039" i="1" s="1"/>
  <c r="D9040" i="1"/>
  <c r="E9040" i="1" s="1"/>
  <c r="B9040" i="1" s="1"/>
  <c r="D9041" i="1"/>
  <c r="E9041" i="1" s="1"/>
  <c r="B9041" i="1" s="1"/>
  <c r="D9042" i="1"/>
  <c r="E9042" i="1"/>
  <c r="B9042" i="1" s="1"/>
  <c r="D9043" i="1"/>
  <c r="E9043" i="1" s="1"/>
  <c r="B9043" i="1" s="1"/>
  <c r="D9044" i="1"/>
  <c r="E9044" i="1" s="1"/>
  <c r="B9044" i="1" s="1"/>
  <c r="D9045" i="1"/>
  <c r="E9045" i="1" s="1"/>
  <c r="B9045" i="1" s="1"/>
  <c r="B9046" i="1"/>
  <c r="D9046" i="1"/>
  <c r="E9046" i="1"/>
  <c r="D9047" i="1"/>
  <c r="E9047" i="1" s="1"/>
  <c r="B9047" i="1" s="1"/>
  <c r="D9048" i="1"/>
  <c r="E9048" i="1" s="1"/>
  <c r="B9048" i="1" s="1"/>
  <c r="D9049" i="1"/>
  <c r="E9049" i="1" s="1"/>
  <c r="B9049" i="1" s="1"/>
  <c r="D9050" i="1"/>
  <c r="E9050" i="1"/>
  <c r="B9050" i="1" s="1"/>
  <c r="D9051" i="1"/>
  <c r="E9051" i="1" s="1"/>
  <c r="B9051" i="1" s="1"/>
  <c r="D9052" i="1"/>
  <c r="E9052" i="1" s="1"/>
  <c r="B9052" i="1" s="1"/>
  <c r="D9053" i="1"/>
  <c r="E9053" i="1" s="1"/>
  <c r="B9053" i="1" s="1"/>
  <c r="B9054" i="1"/>
  <c r="D9054" i="1"/>
  <c r="E9054" i="1"/>
  <c r="D9055" i="1"/>
  <c r="E9055" i="1" s="1"/>
  <c r="B9055" i="1" s="1"/>
  <c r="D9056" i="1"/>
  <c r="E9056" i="1" s="1"/>
  <c r="B9056" i="1" s="1"/>
  <c r="D9057" i="1"/>
  <c r="E9057" i="1" s="1"/>
  <c r="B9057" i="1" s="1"/>
  <c r="D9058" i="1"/>
  <c r="E9058" i="1"/>
  <c r="B9058" i="1" s="1"/>
  <c r="D9059" i="1"/>
  <c r="E9059" i="1" s="1"/>
  <c r="B9059" i="1" s="1"/>
  <c r="D9060" i="1"/>
  <c r="E9060" i="1" s="1"/>
  <c r="B9060" i="1" s="1"/>
  <c r="D9061" i="1"/>
  <c r="E9061" i="1" s="1"/>
  <c r="B9061" i="1" s="1"/>
  <c r="B9062" i="1"/>
  <c r="D9062" i="1"/>
  <c r="E9062" i="1"/>
  <c r="D9063" i="1"/>
  <c r="E9063" i="1" s="1"/>
  <c r="B9063" i="1" s="1"/>
  <c r="D9064" i="1"/>
  <c r="E9064" i="1" s="1"/>
  <c r="B9064" i="1" s="1"/>
  <c r="D9065" i="1"/>
  <c r="E9065" i="1" s="1"/>
  <c r="B9065" i="1" s="1"/>
  <c r="D9066" i="1"/>
  <c r="E9066" i="1"/>
  <c r="B9066" i="1" s="1"/>
  <c r="D9067" i="1"/>
  <c r="E9067" i="1" s="1"/>
  <c r="B9067" i="1" s="1"/>
  <c r="D9068" i="1"/>
  <c r="E9068" i="1" s="1"/>
  <c r="B9068" i="1" s="1"/>
  <c r="D9069" i="1"/>
  <c r="E9069" i="1" s="1"/>
  <c r="B9069" i="1" s="1"/>
  <c r="B9070" i="1"/>
  <c r="D9070" i="1"/>
  <c r="E9070" i="1"/>
  <c r="D9071" i="1"/>
  <c r="E9071" i="1" s="1"/>
  <c r="B9071" i="1" s="1"/>
  <c r="D9072" i="1"/>
  <c r="E9072" i="1" s="1"/>
  <c r="B9072" i="1" s="1"/>
  <c r="D9073" i="1"/>
  <c r="E9073" i="1" s="1"/>
  <c r="B9073" i="1" s="1"/>
  <c r="D9074" i="1"/>
  <c r="E9074" i="1"/>
  <c r="B9074" i="1" s="1"/>
  <c r="D9075" i="1"/>
  <c r="E9075" i="1" s="1"/>
  <c r="B9075" i="1" s="1"/>
  <c r="D9076" i="1"/>
  <c r="E9076" i="1" s="1"/>
  <c r="B9076" i="1" s="1"/>
  <c r="D9077" i="1"/>
  <c r="E9077" i="1" s="1"/>
  <c r="B9077" i="1" s="1"/>
  <c r="B9078" i="1"/>
  <c r="D9078" i="1"/>
  <c r="E9078" i="1"/>
  <c r="D9079" i="1"/>
  <c r="E9079" i="1" s="1"/>
  <c r="B9079" i="1" s="1"/>
  <c r="D9080" i="1"/>
  <c r="E9080" i="1" s="1"/>
  <c r="B9080" i="1" s="1"/>
  <c r="D9081" i="1"/>
  <c r="E9081" i="1" s="1"/>
  <c r="B9081" i="1" s="1"/>
  <c r="D9082" i="1"/>
  <c r="E9082" i="1"/>
  <c r="B9082" i="1" s="1"/>
  <c r="D9083" i="1"/>
  <c r="E9083" i="1" s="1"/>
  <c r="B9083" i="1" s="1"/>
  <c r="D9084" i="1"/>
  <c r="E9084" i="1" s="1"/>
  <c r="B9084" i="1" s="1"/>
  <c r="D9085" i="1"/>
  <c r="E9085" i="1" s="1"/>
  <c r="B9085" i="1" s="1"/>
  <c r="B9086" i="1"/>
  <c r="D9086" i="1"/>
  <c r="E9086" i="1"/>
  <c r="D9087" i="1"/>
  <c r="E9087" i="1" s="1"/>
  <c r="B9087" i="1" s="1"/>
  <c r="D9088" i="1"/>
  <c r="E9088" i="1" s="1"/>
  <c r="B9088" i="1" s="1"/>
  <c r="D9089" i="1"/>
  <c r="E9089" i="1" s="1"/>
  <c r="B9089" i="1" s="1"/>
  <c r="D9090" i="1"/>
  <c r="E9090" i="1"/>
  <c r="B9090" i="1" s="1"/>
  <c r="D9091" i="1"/>
  <c r="E9091" i="1" s="1"/>
  <c r="B9091" i="1" s="1"/>
  <c r="D9092" i="1"/>
  <c r="E9092" i="1" s="1"/>
  <c r="B9092" i="1" s="1"/>
  <c r="D9093" i="1"/>
  <c r="E9093" i="1" s="1"/>
  <c r="B9093" i="1" s="1"/>
  <c r="B9094" i="1"/>
  <c r="D9094" i="1"/>
  <c r="E9094" i="1"/>
  <c r="D9095" i="1"/>
  <c r="E9095" i="1" s="1"/>
  <c r="B9095" i="1" s="1"/>
  <c r="D9096" i="1"/>
  <c r="E9096" i="1" s="1"/>
  <c r="B9096" i="1" s="1"/>
  <c r="D9097" i="1"/>
  <c r="E9097" i="1" s="1"/>
  <c r="B9097" i="1" s="1"/>
  <c r="D9098" i="1"/>
  <c r="E9098" i="1"/>
  <c r="B9098" i="1" s="1"/>
  <c r="D9099" i="1"/>
  <c r="E9099" i="1" s="1"/>
  <c r="B9099" i="1" s="1"/>
  <c r="D9100" i="1"/>
  <c r="E9100" i="1" s="1"/>
  <c r="B9100" i="1" s="1"/>
  <c r="D9101" i="1"/>
  <c r="E9101" i="1" s="1"/>
  <c r="B9101" i="1" s="1"/>
  <c r="B9102" i="1"/>
  <c r="D9102" i="1"/>
  <c r="E9102" i="1"/>
  <c r="D9103" i="1"/>
  <c r="E9103" i="1" s="1"/>
  <c r="B9103" i="1" s="1"/>
  <c r="D9104" i="1"/>
  <c r="E9104" i="1" s="1"/>
  <c r="B9104" i="1" s="1"/>
  <c r="D9105" i="1"/>
  <c r="E9105" i="1" s="1"/>
  <c r="B9105" i="1" s="1"/>
  <c r="D9106" i="1"/>
  <c r="E9106" i="1"/>
  <c r="B9106" i="1" s="1"/>
  <c r="D9107" i="1"/>
  <c r="E9107" i="1" s="1"/>
  <c r="B9107" i="1" s="1"/>
  <c r="D9108" i="1"/>
  <c r="E9108" i="1" s="1"/>
  <c r="B9108" i="1" s="1"/>
  <c r="D9109" i="1"/>
  <c r="E9109" i="1" s="1"/>
  <c r="B9109" i="1" s="1"/>
  <c r="B9110" i="1"/>
  <c r="D9110" i="1"/>
  <c r="E9110" i="1"/>
  <c r="D9111" i="1"/>
  <c r="E9111" i="1" s="1"/>
  <c r="B9111" i="1" s="1"/>
  <c r="D9112" i="1"/>
  <c r="E9112" i="1" s="1"/>
  <c r="B9112" i="1" s="1"/>
  <c r="D9113" i="1"/>
  <c r="E9113" i="1" s="1"/>
  <c r="B9113" i="1" s="1"/>
  <c r="D9114" i="1"/>
  <c r="E9114" i="1"/>
  <c r="B9114" i="1" s="1"/>
  <c r="D9115" i="1"/>
  <c r="E9115" i="1" s="1"/>
  <c r="B9115" i="1" s="1"/>
  <c r="D9116" i="1"/>
  <c r="E9116" i="1" s="1"/>
  <c r="B9116" i="1" s="1"/>
  <c r="D9117" i="1"/>
  <c r="E9117" i="1" s="1"/>
  <c r="B9117" i="1" s="1"/>
  <c r="B9118" i="1"/>
  <c r="D9118" i="1"/>
  <c r="E9118" i="1"/>
  <c r="D9119" i="1"/>
  <c r="E9119" i="1" s="1"/>
  <c r="B9119" i="1" s="1"/>
  <c r="D9120" i="1"/>
  <c r="E9120" i="1" s="1"/>
  <c r="B9120" i="1" s="1"/>
  <c r="D9121" i="1"/>
  <c r="E9121" i="1" s="1"/>
  <c r="B9121" i="1" s="1"/>
  <c r="D9122" i="1"/>
  <c r="E9122" i="1"/>
  <c r="B9122" i="1" s="1"/>
  <c r="D9123" i="1"/>
  <c r="E9123" i="1" s="1"/>
  <c r="B9123" i="1" s="1"/>
  <c r="D9124" i="1"/>
  <c r="E9124" i="1" s="1"/>
  <c r="B9124" i="1" s="1"/>
  <c r="D9125" i="1"/>
  <c r="E9125" i="1" s="1"/>
  <c r="B9125" i="1" s="1"/>
  <c r="B9126" i="1"/>
  <c r="D9126" i="1"/>
  <c r="E9126" i="1"/>
  <c r="D9127" i="1"/>
  <c r="E9127" i="1" s="1"/>
  <c r="B9127" i="1" s="1"/>
  <c r="D9128" i="1"/>
  <c r="E9128" i="1" s="1"/>
  <c r="B9128" i="1" s="1"/>
  <c r="D9129" i="1"/>
  <c r="E9129" i="1" s="1"/>
  <c r="B9129" i="1" s="1"/>
  <c r="D9130" i="1"/>
  <c r="E9130" i="1"/>
  <c r="B9130" i="1" s="1"/>
  <c r="D9131" i="1"/>
  <c r="E9131" i="1" s="1"/>
  <c r="B9131" i="1" s="1"/>
  <c r="D9132" i="1"/>
  <c r="E9132" i="1" s="1"/>
  <c r="B9132" i="1" s="1"/>
  <c r="D9133" i="1"/>
  <c r="E9133" i="1" s="1"/>
  <c r="B9133" i="1" s="1"/>
  <c r="B9134" i="1"/>
  <c r="D9134" i="1"/>
  <c r="E9134" i="1"/>
  <c r="D9135" i="1"/>
  <c r="E9135" i="1" s="1"/>
  <c r="B9135" i="1" s="1"/>
  <c r="D9136" i="1"/>
  <c r="E9136" i="1" s="1"/>
  <c r="B9136" i="1" s="1"/>
  <c r="D9137" i="1"/>
  <c r="E9137" i="1" s="1"/>
  <c r="B9137" i="1" s="1"/>
  <c r="D9138" i="1"/>
  <c r="E9138" i="1"/>
  <c r="B9138" i="1" s="1"/>
  <c r="D9139" i="1"/>
  <c r="E9139" i="1" s="1"/>
  <c r="B9139" i="1" s="1"/>
  <c r="D9140" i="1"/>
  <c r="E9140" i="1" s="1"/>
  <c r="B9140" i="1" s="1"/>
  <c r="D9141" i="1"/>
  <c r="E9141" i="1" s="1"/>
  <c r="B9141" i="1" s="1"/>
  <c r="B9142" i="1"/>
  <c r="D9142" i="1"/>
  <c r="E9142" i="1"/>
  <c r="D9143" i="1"/>
  <c r="E9143" i="1" s="1"/>
  <c r="B9143" i="1" s="1"/>
  <c r="D9144" i="1"/>
  <c r="E9144" i="1" s="1"/>
  <c r="B9144" i="1" s="1"/>
  <c r="D9145" i="1"/>
  <c r="E9145" i="1" s="1"/>
  <c r="B9145" i="1" s="1"/>
  <c r="D9146" i="1"/>
  <c r="E9146" i="1"/>
  <c r="B9146" i="1" s="1"/>
  <c r="D9147" i="1"/>
  <c r="E9147" i="1" s="1"/>
  <c r="B9147" i="1" s="1"/>
  <c r="D9148" i="1"/>
  <c r="E9148" i="1" s="1"/>
  <c r="B9148" i="1" s="1"/>
  <c r="D9149" i="1"/>
  <c r="E9149" i="1" s="1"/>
  <c r="B9149" i="1" s="1"/>
  <c r="B9150" i="1"/>
  <c r="D9150" i="1"/>
  <c r="E9150" i="1"/>
  <c r="D9151" i="1"/>
  <c r="E9151" i="1" s="1"/>
  <c r="B9151" i="1" s="1"/>
  <c r="D9152" i="1"/>
  <c r="E9152" i="1" s="1"/>
  <c r="B9152" i="1" s="1"/>
  <c r="D9153" i="1"/>
  <c r="E9153" i="1" s="1"/>
  <c r="B9153" i="1" s="1"/>
  <c r="D9154" i="1"/>
  <c r="E9154" i="1"/>
  <c r="B9154" i="1" s="1"/>
  <c r="D9155" i="1"/>
  <c r="E9155" i="1" s="1"/>
  <c r="B9155" i="1" s="1"/>
  <c r="D9156" i="1"/>
  <c r="E9156" i="1" s="1"/>
  <c r="B9156" i="1" s="1"/>
  <c r="D9157" i="1"/>
  <c r="E9157" i="1" s="1"/>
  <c r="B9157" i="1" s="1"/>
  <c r="B9158" i="1"/>
  <c r="D9158" i="1"/>
  <c r="E9158" i="1"/>
  <c r="D9159" i="1"/>
  <c r="E9159" i="1" s="1"/>
  <c r="B9159" i="1" s="1"/>
  <c r="D9160" i="1"/>
  <c r="E9160" i="1" s="1"/>
  <c r="B9160" i="1" s="1"/>
  <c r="D9161" i="1"/>
  <c r="E9161" i="1" s="1"/>
  <c r="B9161" i="1" s="1"/>
  <c r="D9162" i="1"/>
  <c r="E9162" i="1"/>
  <c r="B9162" i="1" s="1"/>
  <c r="D9163" i="1"/>
  <c r="E9163" i="1" s="1"/>
  <c r="B9163" i="1" s="1"/>
  <c r="D9164" i="1"/>
  <c r="E9164" i="1" s="1"/>
  <c r="B9164" i="1" s="1"/>
  <c r="D9165" i="1"/>
  <c r="E9165" i="1" s="1"/>
  <c r="B9165" i="1" s="1"/>
  <c r="B9166" i="1"/>
  <c r="D9166" i="1"/>
  <c r="E9166" i="1"/>
  <c r="D9167" i="1"/>
  <c r="E9167" i="1" s="1"/>
  <c r="B9167" i="1" s="1"/>
  <c r="D9168" i="1"/>
  <c r="E9168" i="1" s="1"/>
  <c r="B9168" i="1" s="1"/>
  <c r="D9169" i="1"/>
  <c r="E9169" i="1" s="1"/>
  <c r="B9169" i="1" s="1"/>
  <c r="D9170" i="1"/>
  <c r="E9170" i="1"/>
  <c r="B9170" i="1" s="1"/>
  <c r="D9171" i="1"/>
  <c r="E9171" i="1" s="1"/>
  <c r="B9171" i="1" s="1"/>
  <c r="D9172" i="1"/>
  <c r="E9172" i="1" s="1"/>
  <c r="B9172" i="1" s="1"/>
  <c r="D9173" i="1"/>
  <c r="E9173" i="1" s="1"/>
  <c r="B9173" i="1" s="1"/>
  <c r="B9174" i="1"/>
  <c r="D9174" i="1"/>
  <c r="E9174" i="1"/>
  <c r="D9175" i="1"/>
  <c r="E9175" i="1" s="1"/>
  <c r="B9175" i="1" s="1"/>
  <c r="D9176" i="1"/>
  <c r="E9176" i="1" s="1"/>
  <c r="B9176" i="1" s="1"/>
  <c r="D9177" i="1"/>
  <c r="E9177" i="1" s="1"/>
  <c r="B9177" i="1" s="1"/>
  <c r="D9178" i="1"/>
  <c r="E9178" i="1"/>
  <c r="B9178" i="1" s="1"/>
  <c r="D9179" i="1"/>
  <c r="E9179" i="1" s="1"/>
  <c r="B9179" i="1" s="1"/>
  <c r="D9180" i="1"/>
  <c r="E9180" i="1" s="1"/>
  <c r="B9180" i="1" s="1"/>
  <c r="D9181" i="1"/>
  <c r="E9181" i="1" s="1"/>
  <c r="B9181" i="1" s="1"/>
  <c r="B9182" i="1"/>
  <c r="D9182" i="1"/>
  <c r="E9182" i="1"/>
  <c r="D9183" i="1"/>
  <c r="E9183" i="1" s="1"/>
  <c r="B9183" i="1" s="1"/>
  <c r="D9184" i="1"/>
  <c r="E9184" i="1" s="1"/>
  <c r="B9184" i="1" s="1"/>
  <c r="D9185" i="1"/>
  <c r="E9185" i="1" s="1"/>
  <c r="B9185" i="1" s="1"/>
  <c r="D9186" i="1"/>
  <c r="E9186" i="1"/>
  <c r="B9186" i="1" s="1"/>
  <c r="D9187" i="1"/>
  <c r="E9187" i="1" s="1"/>
  <c r="B9187" i="1" s="1"/>
  <c r="D9188" i="1"/>
  <c r="E9188" i="1" s="1"/>
  <c r="B9188" i="1" s="1"/>
  <c r="D9189" i="1"/>
  <c r="E9189" i="1" s="1"/>
  <c r="B9189" i="1" s="1"/>
  <c r="B9190" i="1"/>
  <c r="D9190" i="1"/>
  <c r="E9190" i="1"/>
  <c r="D9191" i="1"/>
  <c r="E9191" i="1" s="1"/>
  <c r="B9191" i="1" s="1"/>
  <c r="D9192" i="1"/>
  <c r="E9192" i="1" s="1"/>
  <c r="B9192" i="1" s="1"/>
  <c r="D9193" i="1"/>
  <c r="E9193" i="1" s="1"/>
  <c r="B9193" i="1" s="1"/>
  <c r="D9194" i="1"/>
  <c r="E9194" i="1"/>
  <c r="B9194" i="1" s="1"/>
  <c r="D9195" i="1"/>
  <c r="E9195" i="1" s="1"/>
  <c r="B9195" i="1" s="1"/>
  <c r="D9196" i="1"/>
  <c r="E9196" i="1" s="1"/>
  <c r="B9196" i="1" s="1"/>
  <c r="D9197" i="1"/>
  <c r="E9197" i="1" s="1"/>
  <c r="B9197" i="1" s="1"/>
  <c r="B9198" i="1"/>
  <c r="D9198" i="1"/>
  <c r="E9198" i="1"/>
  <c r="D9199" i="1"/>
  <c r="E9199" i="1" s="1"/>
  <c r="B9199" i="1" s="1"/>
  <c r="D9200" i="1"/>
  <c r="E9200" i="1" s="1"/>
  <c r="B9200" i="1" s="1"/>
  <c r="D9201" i="1"/>
  <c r="E9201" i="1" s="1"/>
  <c r="B9201" i="1" s="1"/>
  <c r="D9202" i="1"/>
  <c r="E9202" i="1"/>
  <c r="B9202" i="1" s="1"/>
  <c r="D9203" i="1"/>
  <c r="E9203" i="1" s="1"/>
  <c r="B9203" i="1" s="1"/>
  <c r="D9204" i="1"/>
  <c r="E9204" i="1" s="1"/>
  <c r="B9204" i="1" s="1"/>
  <c r="D9205" i="1"/>
  <c r="E9205" i="1" s="1"/>
  <c r="B9205" i="1" s="1"/>
  <c r="B9206" i="1"/>
  <c r="D9206" i="1"/>
  <c r="E9206" i="1"/>
  <c r="D9207" i="1"/>
  <c r="E9207" i="1" s="1"/>
  <c r="B9207" i="1" s="1"/>
  <c r="D9208" i="1"/>
  <c r="E9208" i="1" s="1"/>
  <c r="B9208" i="1" s="1"/>
  <c r="D9209" i="1"/>
  <c r="E9209" i="1" s="1"/>
  <c r="B9209" i="1" s="1"/>
  <c r="D9210" i="1"/>
  <c r="E9210" i="1"/>
  <c r="B9210" i="1" s="1"/>
  <c r="D9211" i="1"/>
  <c r="E9211" i="1" s="1"/>
  <c r="B9211" i="1" s="1"/>
  <c r="D9212" i="1"/>
  <c r="E9212" i="1" s="1"/>
  <c r="B9212" i="1" s="1"/>
  <c r="D9213" i="1"/>
  <c r="E9213" i="1"/>
  <c r="B9213" i="1" s="1"/>
  <c r="D9214" i="1"/>
  <c r="E9214" i="1" s="1"/>
  <c r="B9214" i="1" s="1"/>
  <c r="D9215" i="1"/>
  <c r="E9215" i="1"/>
  <c r="B9215" i="1" s="1"/>
  <c r="D9216" i="1"/>
  <c r="E9216" i="1" s="1"/>
  <c r="B9216" i="1" s="1"/>
  <c r="D9217" i="1"/>
  <c r="E9217" i="1"/>
  <c r="B9217" i="1" s="1"/>
  <c r="D9218" i="1"/>
  <c r="E9218" i="1" s="1"/>
  <c r="B9218" i="1" s="1"/>
  <c r="D9219" i="1"/>
  <c r="E9219" i="1"/>
  <c r="B9219" i="1" s="1"/>
  <c r="D9220" i="1"/>
  <c r="E9220" i="1" s="1"/>
  <c r="B9220" i="1" s="1"/>
  <c r="D9221" i="1"/>
  <c r="E9221" i="1"/>
  <c r="B9221" i="1" s="1"/>
  <c r="D9222" i="1"/>
  <c r="E9222" i="1" s="1"/>
  <c r="B9222" i="1" s="1"/>
  <c r="D9223" i="1"/>
  <c r="E9223" i="1"/>
  <c r="B9223" i="1" s="1"/>
  <c r="D9224" i="1"/>
  <c r="E9224" i="1" s="1"/>
  <c r="B9224" i="1" s="1"/>
  <c r="D9225" i="1"/>
  <c r="E9225" i="1"/>
  <c r="B9225" i="1" s="1"/>
  <c r="D9226" i="1"/>
  <c r="E9226" i="1" s="1"/>
  <c r="B9226" i="1" s="1"/>
  <c r="D9227" i="1"/>
  <c r="E9227" i="1"/>
  <c r="B9227" i="1" s="1"/>
  <c r="D9228" i="1"/>
  <c r="E9228" i="1" s="1"/>
  <c r="B9228" i="1" s="1"/>
  <c r="D9229" i="1"/>
  <c r="E9229" i="1"/>
  <c r="B9229" i="1" s="1"/>
  <c r="D9230" i="1"/>
  <c r="E9230" i="1" s="1"/>
  <c r="B9230" i="1" s="1"/>
  <c r="D9231" i="1"/>
  <c r="E9231" i="1"/>
  <c r="B9231" i="1" s="1"/>
  <c r="D9232" i="1"/>
  <c r="E9232" i="1" s="1"/>
  <c r="B9232" i="1" s="1"/>
  <c r="D9233" i="1"/>
  <c r="E9233" i="1"/>
  <c r="B9233" i="1" s="1"/>
  <c r="D9234" i="1"/>
  <c r="E9234" i="1" s="1"/>
  <c r="B9234" i="1" s="1"/>
  <c r="D9235" i="1"/>
  <c r="E9235" i="1"/>
  <c r="B9235" i="1" s="1"/>
  <c r="D9236" i="1"/>
  <c r="E9236" i="1" s="1"/>
  <c r="B9236" i="1" s="1"/>
  <c r="D9237" i="1"/>
  <c r="E9237" i="1"/>
  <c r="B9237" i="1" s="1"/>
  <c r="D9238" i="1"/>
  <c r="E9238" i="1" s="1"/>
  <c r="B9238" i="1" s="1"/>
  <c r="D9239" i="1"/>
  <c r="E9239" i="1"/>
  <c r="B9239" i="1" s="1"/>
  <c r="D9240" i="1"/>
  <c r="E9240" i="1" s="1"/>
  <c r="B9240" i="1" s="1"/>
  <c r="D9241" i="1"/>
  <c r="E9241" i="1"/>
  <c r="B9241" i="1" s="1"/>
  <c r="D9242" i="1"/>
  <c r="E9242" i="1" s="1"/>
  <c r="B9242" i="1" s="1"/>
  <c r="D9243" i="1"/>
  <c r="E9243" i="1"/>
  <c r="B9243" i="1" s="1"/>
  <c r="D9244" i="1"/>
  <c r="E9244" i="1" s="1"/>
  <c r="B9244" i="1" s="1"/>
  <c r="D9245" i="1"/>
  <c r="E9245" i="1"/>
  <c r="B9245" i="1" s="1"/>
  <c r="D9246" i="1"/>
  <c r="E9246" i="1" s="1"/>
  <c r="B9246" i="1" s="1"/>
  <c r="D9247" i="1"/>
  <c r="E9247" i="1"/>
  <c r="B9247" i="1" s="1"/>
  <c r="D9248" i="1"/>
  <c r="E9248" i="1" s="1"/>
  <c r="B9248" i="1" s="1"/>
  <c r="D9249" i="1"/>
  <c r="E9249" i="1"/>
  <c r="B9249" i="1" s="1"/>
  <c r="D9250" i="1"/>
  <c r="E9250" i="1" s="1"/>
  <c r="B9250" i="1" s="1"/>
  <c r="D9251" i="1"/>
  <c r="E9251" i="1"/>
  <c r="B9251" i="1" s="1"/>
  <c r="D9252" i="1"/>
  <c r="E9252" i="1" s="1"/>
  <c r="B9252" i="1" s="1"/>
  <c r="D9253" i="1"/>
  <c r="E9253" i="1"/>
  <c r="B9253" i="1" s="1"/>
  <c r="D9254" i="1"/>
  <c r="E9254" i="1" s="1"/>
  <c r="B9254" i="1" s="1"/>
  <c r="D9255" i="1"/>
  <c r="E9255" i="1"/>
  <c r="B9255" i="1" s="1"/>
  <c r="D9256" i="1"/>
  <c r="E9256" i="1" s="1"/>
  <c r="B9256" i="1" s="1"/>
  <c r="D9257" i="1"/>
  <c r="E9257" i="1"/>
  <c r="B9257" i="1" s="1"/>
  <c r="D9258" i="1"/>
  <c r="E9258" i="1" s="1"/>
  <c r="B9258" i="1" s="1"/>
  <c r="D9259" i="1"/>
  <c r="E9259" i="1"/>
  <c r="B9259" i="1" s="1"/>
  <c r="D9260" i="1"/>
  <c r="E9260" i="1" s="1"/>
  <c r="B9260" i="1" s="1"/>
  <c r="D9261" i="1"/>
  <c r="E9261" i="1"/>
  <c r="B9261" i="1" s="1"/>
  <c r="D9262" i="1"/>
  <c r="E9262" i="1" s="1"/>
  <c r="B9262" i="1" s="1"/>
  <c r="D9263" i="1"/>
  <c r="E9263" i="1"/>
  <c r="B9263" i="1" s="1"/>
  <c r="D9264" i="1"/>
  <c r="E9264" i="1" s="1"/>
  <c r="B9264" i="1" s="1"/>
  <c r="D9265" i="1"/>
  <c r="E9265" i="1"/>
  <c r="B9265" i="1" s="1"/>
  <c r="D9266" i="1"/>
  <c r="E9266" i="1" s="1"/>
  <c r="B9266" i="1" s="1"/>
  <c r="D9267" i="1"/>
  <c r="E9267" i="1"/>
  <c r="B9267" i="1" s="1"/>
  <c r="D9268" i="1"/>
  <c r="E9268" i="1" s="1"/>
  <c r="B9268" i="1" s="1"/>
  <c r="D9269" i="1"/>
  <c r="E9269" i="1"/>
  <c r="B9269" i="1" s="1"/>
  <c r="D9270" i="1"/>
  <c r="E9270" i="1" s="1"/>
  <c r="B9270" i="1" s="1"/>
  <c r="D9271" i="1"/>
  <c r="E9271" i="1"/>
  <c r="B9271" i="1" s="1"/>
  <c r="D9272" i="1"/>
  <c r="E9272" i="1" s="1"/>
  <c r="B9272" i="1" s="1"/>
  <c r="D9273" i="1"/>
  <c r="E9273" i="1"/>
  <c r="B9273" i="1" s="1"/>
  <c r="D9274" i="1"/>
  <c r="E9274" i="1" s="1"/>
  <c r="B9274" i="1" s="1"/>
  <c r="D9275" i="1"/>
  <c r="E9275" i="1"/>
  <c r="B9275" i="1" s="1"/>
  <c r="D9276" i="1"/>
  <c r="E9276" i="1" s="1"/>
  <c r="B9276" i="1" s="1"/>
  <c r="D9277" i="1"/>
  <c r="E9277" i="1"/>
  <c r="B9277" i="1" s="1"/>
  <c r="D9278" i="1"/>
  <c r="E9278" i="1" s="1"/>
  <c r="B9278" i="1" s="1"/>
  <c r="D9279" i="1"/>
  <c r="E9279" i="1"/>
  <c r="B9279" i="1" s="1"/>
  <c r="D9280" i="1"/>
  <c r="E9280" i="1" s="1"/>
  <c r="B9280" i="1" s="1"/>
  <c r="D9281" i="1"/>
  <c r="E9281" i="1"/>
  <c r="B9281" i="1" s="1"/>
  <c r="D9282" i="1"/>
  <c r="E9282" i="1" s="1"/>
  <c r="B9282" i="1" s="1"/>
  <c r="D9283" i="1"/>
  <c r="E9283" i="1"/>
  <c r="B9283" i="1" s="1"/>
  <c r="D9284" i="1"/>
  <c r="E9284" i="1" s="1"/>
  <c r="B9284" i="1" s="1"/>
  <c r="D9285" i="1"/>
  <c r="E9285" i="1"/>
  <c r="B9285" i="1" s="1"/>
  <c r="D9286" i="1"/>
  <c r="E9286" i="1" s="1"/>
  <c r="B9286" i="1" s="1"/>
  <c r="D9287" i="1"/>
  <c r="E9287" i="1"/>
  <c r="B9287" i="1" s="1"/>
  <c r="D9288" i="1"/>
  <c r="E9288" i="1" s="1"/>
  <c r="B9288" i="1" s="1"/>
  <c r="D9289" i="1"/>
  <c r="E9289" i="1"/>
  <c r="B9289" i="1" s="1"/>
  <c r="D9290" i="1"/>
  <c r="E9290" i="1" s="1"/>
  <c r="B9290" i="1" s="1"/>
  <c r="D9291" i="1"/>
  <c r="E9291" i="1"/>
  <c r="B9291" i="1" s="1"/>
  <c r="D9292" i="1"/>
  <c r="E9292" i="1" s="1"/>
  <c r="B9292" i="1" s="1"/>
  <c r="D9293" i="1"/>
  <c r="E9293" i="1"/>
  <c r="B9293" i="1" s="1"/>
  <c r="D9294" i="1"/>
  <c r="E9294" i="1" s="1"/>
  <c r="B9294" i="1" s="1"/>
  <c r="D9295" i="1"/>
  <c r="E9295" i="1"/>
  <c r="B9295" i="1" s="1"/>
  <c r="D9296" i="1"/>
  <c r="E9296" i="1" s="1"/>
  <c r="B9296" i="1" s="1"/>
  <c r="D9297" i="1"/>
  <c r="E9297" i="1"/>
  <c r="B9297" i="1" s="1"/>
  <c r="D9298" i="1"/>
  <c r="E9298" i="1" s="1"/>
  <c r="B9298" i="1" s="1"/>
  <c r="D9299" i="1"/>
  <c r="E9299" i="1"/>
  <c r="B9299" i="1" s="1"/>
  <c r="D9300" i="1"/>
  <c r="E9300" i="1" s="1"/>
  <c r="B9300" i="1" s="1"/>
  <c r="D9301" i="1"/>
  <c r="E9301" i="1"/>
  <c r="B9301" i="1" s="1"/>
  <c r="D9302" i="1"/>
  <c r="E9302" i="1" s="1"/>
  <c r="B9302" i="1" s="1"/>
  <c r="D9303" i="1"/>
  <c r="E9303" i="1"/>
  <c r="B9303" i="1" s="1"/>
  <c r="D9304" i="1"/>
  <c r="E9304" i="1" s="1"/>
  <c r="B9304" i="1" s="1"/>
  <c r="D9305" i="1"/>
  <c r="E9305" i="1"/>
  <c r="B9305" i="1" s="1"/>
  <c r="D9306" i="1"/>
  <c r="E9306" i="1" s="1"/>
  <c r="B9306" i="1" s="1"/>
  <c r="D9307" i="1"/>
  <c r="E9307" i="1"/>
  <c r="B9307" i="1" s="1"/>
  <c r="D9308" i="1"/>
  <c r="E9308" i="1" s="1"/>
  <c r="B9308" i="1" s="1"/>
  <c r="D9309" i="1"/>
  <c r="E9309" i="1"/>
  <c r="B9309" i="1" s="1"/>
  <c r="D9310" i="1"/>
  <c r="E9310" i="1" s="1"/>
  <c r="B9310" i="1" s="1"/>
  <c r="D9311" i="1"/>
  <c r="E9311" i="1"/>
  <c r="B9311" i="1" s="1"/>
  <c r="D9312" i="1"/>
  <c r="E9312" i="1" s="1"/>
  <c r="B9312" i="1" s="1"/>
  <c r="D9313" i="1"/>
  <c r="E9313" i="1"/>
  <c r="B9313" i="1" s="1"/>
  <c r="D9314" i="1"/>
  <c r="E9314" i="1" s="1"/>
  <c r="B9314" i="1" s="1"/>
  <c r="D9315" i="1"/>
  <c r="E9315" i="1"/>
  <c r="B9315" i="1" s="1"/>
  <c r="D9316" i="1"/>
  <c r="E9316" i="1" s="1"/>
  <c r="B9316" i="1" s="1"/>
  <c r="D9317" i="1"/>
  <c r="E9317" i="1"/>
  <c r="B9317" i="1" s="1"/>
  <c r="D9318" i="1"/>
  <c r="E9318" i="1" s="1"/>
  <c r="B9318" i="1" s="1"/>
  <c r="D9319" i="1"/>
  <c r="E9319" i="1"/>
  <c r="B9319" i="1" s="1"/>
  <c r="D9320" i="1"/>
  <c r="E9320" i="1" s="1"/>
  <c r="B9320" i="1" s="1"/>
  <c r="D9321" i="1"/>
  <c r="E9321" i="1"/>
  <c r="B9321" i="1" s="1"/>
  <c r="D9322" i="1"/>
  <c r="E9322" i="1" s="1"/>
  <c r="B9322" i="1" s="1"/>
  <c r="D9323" i="1"/>
  <c r="E9323" i="1"/>
  <c r="B9323" i="1" s="1"/>
  <c r="D9324" i="1"/>
  <c r="E9324" i="1" s="1"/>
  <c r="B9324" i="1" s="1"/>
  <c r="D9325" i="1"/>
  <c r="E9325" i="1"/>
  <c r="B9325" i="1" s="1"/>
  <c r="D9326" i="1"/>
  <c r="E9326" i="1" s="1"/>
  <c r="B9326" i="1" s="1"/>
  <c r="D9327" i="1"/>
  <c r="E9327" i="1"/>
  <c r="B9327" i="1" s="1"/>
  <c r="D9328" i="1"/>
  <c r="E9328" i="1" s="1"/>
  <c r="B9328" i="1" s="1"/>
  <c r="D9329" i="1"/>
  <c r="E9329" i="1"/>
  <c r="B9329" i="1" s="1"/>
  <c r="D9330" i="1"/>
  <c r="E9330" i="1" s="1"/>
  <c r="B9330" i="1" s="1"/>
  <c r="D9331" i="1"/>
  <c r="E9331" i="1"/>
  <c r="B9331" i="1" s="1"/>
  <c r="D9332" i="1"/>
  <c r="E9332" i="1" s="1"/>
  <c r="B9332" i="1" s="1"/>
  <c r="D9333" i="1"/>
  <c r="E9333" i="1"/>
  <c r="B9333" i="1" s="1"/>
  <c r="D9334" i="1"/>
  <c r="E9334" i="1" s="1"/>
  <c r="B9334" i="1" s="1"/>
  <c r="D9335" i="1"/>
  <c r="E9335" i="1"/>
  <c r="B9335" i="1" s="1"/>
  <c r="D9336" i="1"/>
  <c r="E9336" i="1" s="1"/>
  <c r="B9336" i="1" s="1"/>
  <c r="D9337" i="1"/>
  <c r="E9337" i="1"/>
  <c r="B9337" i="1" s="1"/>
  <c r="D9338" i="1"/>
  <c r="E9338" i="1" s="1"/>
  <c r="B9338" i="1" s="1"/>
  <c r="D9339" i="1"/>
  <c r="E9339" i="1"/>
  <c r="B9339" i="1" s="1"/>
  <c r="D9340" i="1"/>
  <c r="E9340" i="1" s="1"/>
  <c r="B9340" i="1" s="1"/>
  <c r="D9341" i="1"/>
  <c r="E9341" i="1"/>
  <c r="B9341" i="1" s="1"/>
  <c r="D9342" i="1"/>
  <c r="E9342" i="1" s="1"/>
  <c r="B9342" i="1" s="1"/>
  <c r="D9343" i="1"/>
  <c r="E9343" i="1"/>
  <c r="B9343" i="1" s="1"/>
  <c r="D9344" i="1"/>
  <c r="E9344" i="1" s="1"/>
  <c r="B9344" i="1" s="1"/>
  <c r="D9345" i="1"/>
  <c r="E9345" i="1"/>
  <c r="B9345" i="1" s="1"/>
  <c r="D9346" i="1"/>
  <c r="E9346" i="1" s="1"/>
  <c r="B9346" i="1" s="1"/>
  <c r="D9347" i="1"/>
  <c r="E9347" i="1"/>
  <c r="B9347" i="1" s="1"/>
  <c r="D9348" i="1"/>
  <c r="E9348" i="1" s="1"/>
  <c r="B9348" i="1" s="1"/>
  <c r="D9349" i="1"/>
  <c r="E9349" i="1"/>
  <c r="B9349" i="1" s="1"/>
  <c r="D9350" i="1"/>
  <c r="E9350" i="1" s="1"/>
  <c r="B9350" i="1" s="1"/>
  <c r="D9351" i="1"/>
  <c r="E9351" i="1"/>
  <c r="B9351" i="1" s="1"/>
  <c r="D9352" i="1"/>
  <c r="E9352" i="1" s="1"/>
  <c r="B9352" i="1" s="1"/>
  <c r="D9353" i="1"/>
  <c r="E9353" i="1"/>
  <c r="B9353" i="1" s="1"/>
  <c r="D9354" i="1"/>
  <c r="E9354" i="1" s="1"/>
  <c r="B9354" i="1" s="1"/>
  <c r="D9355" i="1"/>
  <c r="E9355" i="1"/>
  <c r="B9355" i="1" s="1"/>
  <c r="D9356" i="1"/>
  <c r="E9356" i="1" s="1"/>
  <c r="B9356" i="1" s="1"/>
  <c r="D9357" i="1"/>
  <c r="E9357" i="1"/>
  <c r="B9357" i="1" s="1"/>
  <c r="D9358" i="1"/>
  <c r="E9358" i="1" s="1"/>
  <c r="B9358" i="1" s="1"/>
  <c r="D9359" i="1"/>
  <c r="E9359" i="1"/>
  <c r="B9359" i="1" s="1"/>
  <c r="D9360" i="1"/>
  <c r="E9360" i="1" s="1"/>
  <c r="B9360" i="1" s="1"/>
  <c r="D9361" i="1"/>
  <c r="E9361" i="1"/>
  <c r="B9361" i="1" s="1"/>
  <c r="D9362" i="1"/>
  <c r="E9362" i="1" s="1"/>
  <c r="B9362" i="1" s="1"/>
  <c r="D9363" i="1"/>
  <c r="E9363" i="1"/>
  <c r="B9363" i="1" s="1"/>
  <c r="D9364" i="1"/>
  <c r="E9364" i="1" s="1"/>
  <c r="B9364" i="1" s="1"/>
  <c r="D9365" i="1"/>
  <c r="E9365" i="1"/>
  <c r="B9365" i="1" s="1"/>
  <c r="D9366" i="1"/>
  <c r="E9366" i="1" s="1"/>
  <c r="B9366" i="1" s="1"/>
  <c r="D9367" i="1"/>
  <c r="E9367" i="1"/>
  <c r="B9367" i="1" s="1"/>
  <c r="D9368" i="1"/>
  <c r="E9368" i="1" s="1"/>
  <c r="B9368" i="1" s="1"/>
  <c r="D9369" i="1"/>
  <c r="E9369" i="1"/>
  <c r="B9369" i="1" s="1"/>
  <c r="D9370" i="1"/>
  <c r="E9370" i="1" s="1"/>
  <c r="B9370" i="1" s="1"/>
  <c r="D9371" i="1"/>
  <c r="E9371" i="1"/>
  <c r="B9371" i="1" s="1"/>
  <c r="D9372" i="1"/>
  <c r="E9372" i="1" s="1"/>
  <c r="B9372" i="1" s="1"/>
  <c r="D9373" i="1"/>
  <c r="E9373" i="1"/>
  <c r="B9373" i="1" s="1"/>
  <c r="D9374" i="1"/>
  <c r="E9374" i="1" s="1"/>
  <c r="B9374" i="1" s="1"/>
  <c r="D9375" i="1"/>
  <c r="E9375" i="1"/>
  <c r="B9375" i="1" s="1"/>
  <c r="D9376" i="1"/>
  <c r="E9376" i="1" s="1"/>
  <c r="B9376" i="1" s="1"/>
  <c r="D9377" i="1"/>
  <c r="E9377" i="1"/>
  <c r="B9377" i="1" s="1"/>
  <c r="D9378" i="1"/>
  <c r="E9378" i="1" s="1"/>
  <c r="B9378" i="1" s="1"/>
  <c r="D9379" i="1"/>
  <c r="E9379" i="1"/>
  <c r="B9379" i="1" s="1"/>
  <c r="D9380" i="1"/>
  <c r="E9380" i="1" s="1"/>
  <c r="B9380" i="1" s="1"/>
  <c r="D9381" i="1"/>
  <c r="E9381" i="1"/>
  <c r="B9381" i="1" s="1"/>
  <c r="D9382" i="1"/>
  <c r="E9382" i="1" s="1"/>
  <c r="B9382" i="1" s="1"/>
  <c r="D9383" i="1"/>
  <c r="E9383" i="1"/>
  <c r="B9383" i="1" s="1"/>
  <c r="D9384" i="1"/>
  <c r="E9384" i="1" s="1"/>
  <c r="B9384" i="1" s="1"/>
  <c r="D9385" i="1"/>
  <c r="E9385" i="1"/>
  <c r="B9385" i="1" s="1"/>
  <c r="D9386" i="1"/>
  <c r="E9386" i="1" s="1"/>
  <c r="B9386" i="1" s="1"/>
  <c r="D9387" i="1"/>
  <c r="E9387" i="1"/>
  <c r="B9387" i="1" s="1"/>
  <c r="D9388" i="1"/>
  <c r="E9388" i="1" s="1"/>
  <c r="B9388" i="1" s="1"/>
  <c r="D9389" i="1"/>
  <c r="E9389" i="1"/>
  <c r="B9389" i="1" s="1"/>
  <c r="D9390" i="1"/>
  <c r="E9390" i="1" s="1"/>
  <c r="B9390" i="1" s="1"/>
  <c r="D9391" i="1"/>
  <c r="E9391" i="1"/>
  <c r="B9391" i="1" s="1"/>
  <c r="D9392" i="1"/>
  <c r="E9392" i="1" s="1"/>
  <c r="B9392" i="1" s="1"/>
  <c r="D9393" i="1"/>
  <c r="E9393" i="1"/>
  <c r="B9393" i="1" s="1"/>
  <c r="D9394" i="1"/>
  <c r="E9394" i="1" s="1"/>
  <c r="B9394" i="1" s="1"/>
  <c r="D9395" i="1"/>
  <c r="E9395" i="1"/>
  <c r="B9395" i="1" s="1"/>
  <c r="D9396" i="1"/>
  <c r="E9396" i="1" s="1"/>
  <c r="B9396" i="1" s="1"/>
  <c r="D9397" i="1"/>
  <c r="E9397" i="1"/>
  <c r="B9397" i="1" s="1"/>
  <c r="D9398" i="1"/>
  <c r="E9398" i="1" s="1"/>
  <c r="B9398" i="1" s="1"/>
  <c r="D9399" i="1"/>
  <c r="E9399" i="1"/>
  <c r="B9399" i="1" s="1"/>
  <c r="D9400" i="1"/>
  <c r="E9400" i="1" s="1"/>
  <c r="B9400" i="1" s="1"/>
  <c r="D9401" i="1"/>
  <c r="E9401" i="1"/>
  <c r="B9401" i="1" s="1"/>
  <c r="D9402" i="1"/>
  <c r="E9402" i="1" s="1"/>
  <c r="B9402" i="1" s="1"/>
  <c r="D9403" i="1"/>
  <c r="E9403" i="1"/>
  <c r="B9403" i="1" s="1"/>
  <c r="D9404" i="1"/>
  <c r="E9404" i="1" s="1"/>
  <c r="B9404" i="1" s="1"/>
  <c r="D9405" i="1"/>
  <c r="E9405" i="1"/>
  <c r="B9405" i="1" s="1"/>
  <c r="D9406" i="1"/>
  <c r="E9406" i="1" s="1"/>
  <c r="B9406" i="1" s="1"/>
  <c r="D9407" i="1"/>
  <c r="E9407" i="1"/>
  <c r="B9407" i="1" s="1"/>
  <c r="D9408" i="1"/>
  <c r="E9408" i="1" s="1"/>
  <c r="B9408" i="1" s="1"/>
  <c r="D9409" i="1"/>
  <c r="E9409" i="1"/>
  <c r="B9409" i="1" s="1"/>
  <c r="D9410" i="1"/>
  <c r="E9410" i="1" s="1"/>
  <c r="B9410" i="1" s="1"/>
  <c r="D9411" i="1"/>
  <c r="E9411" i="1"/>
  <c r="B9411" i="1" s="1"/>
  <c r="D9412" i="1"/>
  <c r="E9412" i="1" s="1"/>
  <c r="B9412" i="1" s="1"/>
  <c r="D9413" i="1"/>
  <c r="E9413" i="1"/>
  <c r="B9413" i="1" s="1"/>
  <c r="D9414" i="1"/>
  <c r="E9414" i="1" s="1"/>
  <c r="B9414" i="1" s="1"/>
  <c r="D9415" i="1"/>
  <c r="E9415" i="1"/>
  <c r="B9415" i="1" s="1"/>
  <c r="D9416" i="1"/>
  <c r="E9416" i="1" s="1"/>
  <c r="B9416" i="1" s="1"/>
  <c r="D9417" i="1"/>
  <c r="E9417" i="1"/>
  <c r="B9417" i="1" s="1"/>
  <c r="D9418" i="1"/>
  <c r="E9418" i="1" s="1"/>
  <c r="B9418" i="1" s="1"/>
  <c r="D9419" i="1"/>
  <c r="E9419" i="1"/>
  <c r="B9419" i="1" s="1"/>
  <c r="D9420" i="1"/>
  <c r="E9420" i="1" s="1"/>
  <c r="B9420" i="1" s="1"/>
  <c r="D9421" i="1"/>
  <c r="E9421" i="1"/>
  <c r="B9421" i="1" s="1"/>
  <c r="D9422" i="1"/>
  <c r="E9422" i="1" s="1"/>
  <c r="B9422" i="1" s="1"/>
  <c r="D9423" i="1"/>
  <c r="E9423" i="1"/>
  <c r="B9423" i="1" s="1"/>
  <c r="D9424" i="1"/>
  <c r="E9424" i="1" s="1"/>
  <c r="B9424" i="1" s="1"/>
  <c r="D9425" i="1"/>
  <c r="E9425" i="1"/>
  <c r="B9425" i="1" s="1"/>
  <c r="D9426" i="1"/>
  <c r="E9426" i="1" s="1"/>
  <c r="B9426" i="1" s="1"/>
  <c r="D9427" i="1"/>
  <c r="E9427" i="1"/>
  <c r="B9427" i="1" s="1"/>
  <c r="D9428" i="1"/>
  <c r="E9428" i="1" s="1"/>
  <c r="B9428" i="1" s="1"/>
  <c r="D9429" i="1"/>
  <c r="E9429" i="1"/>
  <c r="B9429" i="1" s="1"/>
  <c r="D9430" i="1"/>
  <c r="E9430" i="1" s="1"/>
  <c r="B9430" i="1" s="1"/>
  <c r="D9431" i="1"/>
  <c r="E9431" i="1"/>
  <c r="B9431" i="1" s="1"/>
  <c r="D9432" i="1"/>
  <c r="E9432" i="1" s="1"/>
  <c r="B9432" i="1" s="1"/>
  <c r="D9433" i="1"/>
  <c r="E9433" i="1"/>
  <c r="B9433" i="1" s="1"/>
  <c r="D9434" i="1"/>
  <c r="E9434" i="1" s="1"/>
  <c r="B9434" i="1" s="1"/>
  <c r="D9435" i="1"/>
  <c r="E9435" i="1"/>
  <c r="B9435" i="1" s="1"/>
  <c r="D9436" i="1"/>
  <c r="E9436" i="1" s="1"/>
  <c r="B9436" i="1" s="1"/>
  <c r="D9437" i="1"/>
  <c r="E9437" i="1"/>
  <c r="B9437" i="1" s="1"/>
  <c r="D9438" i="1"/>
  <c r="E9438" i="1" s="1"/>
  <c r="B9438" i="1" s="1"/>
  <c r="D9439" i="1"/>
  <c r="E9439" i="1"/>
  <c r="B9439" i="1" s="1"/>
  <c r="D9440" i="1"/>
  <c r="E9440" i="1" s="1"/>
  <c r="B9440" i="1" s="1"/>
  <c r="D9441" i="1"/>
  <c r="E9441" i="1"/>
  <c r="B9441" i="1" s="1"/>
  <c r="D9442" i="1"/>
  <c r="E9442" i="1" s="1"/>
  <c r="B9442" i="1" s="1"/>
  <c r="D9443" i="1"/>
  <c r="E9443" i="1"/>
  <c r="B9443" i="1" s="1"/>
  <c r="D9444" i="1"/>
  <c r="E9444" i="1" s="1"/>
  <c r="B9444" i="1" s="1"/>
  <c r="D9445" i="1"/>
  <c r="E9445" i="1"/>
  <c r="B9445" i="1" s="1"/>
  <c r="D9446" i="1"/>
  <c r="E9446" i="1" s="1"/>
  <c r="B9446" i="1" s="1"/>
  <c r="D9447" i="1"/>
  <c r="E9447" i="1"/>
  <c r="B9447" i="1" s="1"/>
  <c r="D9448" i="1"/>
  <c r="E9448" i="1" s="1"/>
  <c r="B9448" i="1" s="1"/>
  <c r="D9449" i="1"/>
  <c r="E9449" i="1"/>
  <c r="B9449" i="1" s="1"/>
  <c r="D9450" i="1"/>
  <c r="E9450" i="1" s="1"/>
  <c r="B9450" i="1" s="1"/>
  <c r="D9451" i="1"/>
  <c r="E9451" i="1"/>
  <c r="B9451" i="1" s="1"/>
  <c r="D9452" i="1"/>
  <c r="E9452" i="1" s="1"/>
  <c r="B9452" i="1" s="1"/>
  <c r="D9453" i="1"/>
  <c r="E9453" i="1"/>
  <c r="B9453" i="1" s="1"/>
  <c r="D9454" i="1"/>
  <c r="E9454" i="1" s="1"/>
  <c r="B9454" i="1" s="1"/>
  <c r="D9455" i="1"/>
  <c r="E9455" i="1"/>
  <c r="B9455" i="1" s="1"/>
  <c r="D9456" i="1"/>
  <c r="E9456" i="1" s="1"/>
  <c r="B9456" i="1" s="1"/>
  <c r="D9457" i="1"/>
  <c r="E9457" i="1"/>
  <c r="B9457" i="1" s="1"/>
  <c r="D9458" i="1"/>
  <c r="E9458" i="1" s="1"/>
  <c r="B9458" i="1" s="1"/>
  <c r="D9459" i="1"/>
  <c r="E9459" i="1"/>
  <c r="B9459" i="1" s="1"/>
  <c r="D9460" i="1"/>
  <c r="E9460" i="1" s="1"/>
  <c r="B9460" i="1" s="1"/>
  <c r="D9461" i="1"/>
  <c r="E9461" i="1"/>
  <c r="B9461" i="1" s="1"/>
  <c r="D9462" i="1"/>
  <c r="E9462" i="1" s="1"/>
  <c r="B9462" i="1" s="1"/>
  <c r="D9463" i="1"/>
  <c r="E9463" i="1"/>
  <c r="B9463" i="1" s="1"/>
  <c r="D9464" i="1"/>
  <c r="E9464" i="1" s="1"/>
  <c r="B9464" i="1" s="1"/>
  <c r="D9465" i="1"/>
  <c r="E9465" i="1"/>
  <c r="B9465" i="1" s="1"/>
  <c r="D9466" i="1"/>
  <c r="E9466" i="1" s="1"/>
  <c r="B9466" i="1" s="1"/>
  <c r="D9467" i="1"/>
  <c r="E9467" i="1"/>
  <c r="B9467" i="1" s="1"/>
  <c r="D9468" i="1"/>
  <c r="E9468" i="1" s="1"/>
  <c r="B9468" i="1" s="1"/>
  <c r="D9469" i="1"/>
  <c r="E9469" i="1"/>
  <c r="B9469" i="1" s="1"/>
  <c r="D9470" i="1"/>
  <c r="E9470" i="1" s="1"/>
  <c r="B9470" i="1" s="1"/>
  <c r="D9471" i="1"/>
  <c r="E9471" i="1"/>
  <c r="B9471" i="1" s="1"/>
  <c r="D9472" i="1"/>
  <c r="E9472" i="1" s="1"/>
  <c r="B9472" i="1" s="1"/>
  <c r="D9473" i="1"/>
  <c r="E9473" i="1"/>
  <c r="B9473" i="1" s="1"/>
  <c r="D9474" i="1"/>
  <c r="E9474" i="1" s="1"/>
  <c r="B9474" i="1" s="1"/>
  <c r="D9475" i="1"/>
  <c r="E9475" i="1"/>
  <c r="B9475" i="1" s="1"/>
  <c r="D9476" i="1"/>
  <c r="E9476" i="1" s="1"/>
  <c r="B9476" i="1" s="1"/>
  <c r="D9477" i="1"/>
  <c r="E9477" i="1"/>
  <c r="B9477" i="1" s="1"/>
  <c r="D9478" i="1"/>
  <c r="E9478" i="1" s="1"/>
  <c r="B9478" i="1" s="1"/>
  <c r="D9479" i="1"/>
  <c r="E9479" i="1"/>
  <c r="B9479" i="1" s="1"/>
  <c r="D9480" i="1"/>
  <c r="E9480" i="1" s="1"/>
  <c r="B9480" i="1" s="1"/>
  <c r="D9481" i="1"/>
  <c r="E9481" i="1"/>
  <c r="B9481" i="1" s="1"/>
  <c r="D9482" i="1"/>
  <c r="E9482" i="1" s="1"/>
  <c r="B9482" i="1" s="1"/>
  <c r="D9483" i="1"/>
  <c r="E9483" i="1"/>
  <c r="B9483" i="1" s="1"/>
  <c r="D9484" i="1"/>
  <c r="E9484" i="1" s="1"/>
  <c r="B9484" i="1" s="1"/>
  <c r="D9485" i="1"/>
  <c r="E9485" i="1"/>
  <c r="B9485" i="1" s="1"/>
  <c r="D9486" i="1"/>
  <c r="E9486" i="1" s="1"/>
  <c r="B9486" i="1" s="1"/>
  <c r="D9487" i="1"/>
  <c r="E9487" i="1"/>
  <c r="B9487" i="1" s="1"/>
  <c r="D9488" i="1"/>
  <c r="E9488" i="1" s="1"/>
  <c r="B9488" i="1" s="1"/>
  <c r="D9489" i="1"/>
  <c r="E9489" i="1"/>
  <c r="B9489" i="1" s="1"/>
  <c r="D9490" i="1"/>
  <c r="E9490" i="1" s="1"/>
  <c r="B9490" i="1" s="1"/>
  <c r="D9491" i="1"/>
  <c r="E9491" i="1"/>
  <c r="B9491" i="1" s="1"/>
  <c r="D9492" i="1"/>
  <c r="E9492" i="1" s="1"/>
  <c r="B9492" i="1" s="1"/>
  <c r="D9493" i="1"/>
  <c r="E9493" i="1"/>
  <c r="B9493" i="1" s="1"/>
  <c r="D9494" i="1"/>
  <c r="E9494" i="1" s="1"/>
  <c r="B9494" i="1" s="1"/>
  <c r="D9495" i="1"/>
  <c r="E9495" i="1"/>
  <c r="B9495" i="1" s="1"/>
  <c r="D9496" i="1"/>
  <c r="E9496" i="1" s="1"/>
  <c r="B9496" i="1" s="1"/>
  <c r="D9497" i="1"/>
  <c r="E9497" i="1"/>
  <c r="B9497" i="1" s="1"/>
  <c r="D9498" i="1"/>
  <c r="E9498" i="1" s="1"/>
  <c r="B9498" i="1" s="1"/>
  <c r="D9499" i="1"/>
  <c r="E9499" i="1"/>
  <c r="B9499" i="1" s="1"/>
  <c r="D9500" i="1"/>
  <c r="E9500" i="1" s="1"/>
  <c r="B9500" i="1" s="1"/>
  <c r="D9501" i="1"/>
  <c r="E9501" i="1"/>
  <c r="B9501" i="1" s="1"/>
  <c r="D9502" i="1"/>
  <c r="E9502" i="1" s="1"/>
  <c r="B9502" i="1" s="1"/>
  <c r="D9503" i="1"/>
  <c r="E9503" i="1"/>
  <c r="B9503" i="1" s="1"/>
  <c r="D9504" i="1"/>
  <c r="E9504" i="1" s="1"/>
  <c r="B9504" i="1" s="1"/>
  <c r="D9505" i="1"/>
  <c r="E9505" i="1"/>
  <c r="B9505" i="1" s="1"/>
  <c r="D9506" i="1"/>
  <c r="E9506" i="1" s="1"/>
  <c r="B9506" i="1" s="1"/>
  <c r="D9507" i="1"/>
  <c r="E9507" i="1"/>
  <c r="B9507" i="1" s="1"/>
  <c r="D9508" i="1"/>
  <c r="E9508" i="1" s="1"/>
  <c r="B9508" i="1" s="1"/>
  <c r="D9509" i="1"/>
  <c r="E9509" i="1"/>
  <c r="B9509" i="1" s="1"/>
  <c r="D9510" i="1"/>
  <c r="E9510" i="1" s="1"/>
  <c r="B9510" i="1" s="1"/>
  <c r="D9511" i="1"/>
  <c r="E9511" i="1"/>
  <c r="B9511" i="1" s="1"/>
  <c r="D9512" i="1"/>
  <c r="E9512" i="1" s="1"/>
  <c r="B9512" i="1" s="1"/>
  <c r="D9513" i="1"/>
  <c r="E9513" i="1"/>
  <c r="B9513" i="1" s="1"/>
  <c r="D9514" i="1"/>
  <c r="E9514" i="1" s="1"/>
  <c r="B9514" i="1" s="1"/>
  <c r="D9515" i="1"/>
  <c r="E9515" i="1"/>
  <c r="B9515" i="1" s="1"/>
  <c r="D9516" i="1"/>
  <c r="E9516" i="1" s="1"/>
  <c r="B9516" i="1" s="1"/>
  <c r="D9517" i="1"/>
  <c r="E9517" i="1"/>
  <c r="B9517" i="1" s="1"/>
  <c r="D9518" i="1"/>
  <c r="E9518" i="1" s="1"/>
  <c r="B9518" i="1" s="1"/>
  <c r="D9519" i="1"/>
  <c r="E9519" i="1"/>
  <c r="B9519" i="1" s="1"/>
  <c r="D9520" i="1"/>
  <c r="E9520" i="1" s="1"/>
  <c r="B9520" i="1" s="1"/>
  <c r="D9521" i="1"/>
  <c r="E9521" i="1"/>
  <c r="B9521" i="1" s="1"/>
  <c r="D9522" i="1"/>
  <c r="E9522" i="1" s="1"/>
  <c r="B9522" i="1" s="1"/>
  <c r="D9523" i="1"/>
  <c r="E9523" i="1"/>
  <c r="B9523" i="1" s="1"/>
  <c r="D9524" i="1"/>
  <c r="E9524" i="1" s="1"/>
  <c r="B9524" i="1" s="1"/>
  <c r="D9525" i="1"/>
  <c r="E9525" i="1"/>
  <c r="B9525" i="1" s="1"/>
  <c r="D9526" i="1"/>
  <c r="E9526" i="1" s="1"/>
  <c r="B9526" i="1" s="1"/>
  <c r="D9527" i="1"/>
  <c r="E9527" i="1"/>
  <c r="B9527" i="1" s="1"/>
  <c r="D9528" i="1"/>
  <c r="E9528" i="1" s="1"/>
  <c r="B9528" i="1" s="1"/>
  <c r="D9529" i="1"/>
  <c r="E9529" i="1"/>
  <c r="B9529" i="1" s="1"/>
  <c r="D9530" i="1"/>
  <c r="E9530" i="1" s="1"/>
  <c r="B9530" i="1" s="1"/>
  <c r="D9531" i="1"/>
  <c r="E9531" i="1"/>
  <c r="B9531" i="1" s="1"/>
  <c r="D9532" i="1"/>
  <c r="E9532" i="1" s="1"/>
  <c r="B9532" i="1" s="1"/>
  <c r="D9533" i="1"/>
  <c r="E9533" i="1"/>
  <c r="B9533" i="1" s="1"/>
  <c r="D9534" i="1"/>
  <c r="E9534" i="1" s="1"/>
  <c r="B9534" i="1" s="1"/>
  <c r="D9535" i="1"/>
  <c r="E9535" i="1"/>
  <c r="B9535" i="1" s="1"/>
  <c r="D9536" i="1"/>
  <c r="E9536" i="1" s="1"/>
  <c r="B9536" i="1" s="1"/>
  <c r="D9537" i="1"/>
  <c r="E9537" i="1"/>
  <c r="B9537" i="1" s="1"/>
  <c r="D9538" i="1"/>
  <c r="E9538" i="1" s="1"/>
  <c r="B9538" i="1" s="1"/>
  <c r="D9539" i="1"/>
  <c r="E9539" i="1"/>
  <c r="B9539" i="1" s="1"/>
  <c r="D9540" i="1"/>
  <c r="E9540" i="1" s="1"/>
  <c r="B9540" i="1" s="1"/>
  <c r="D9541" i="1"/>
  <c r="E9541" i="1"/>
  <c r="B9541" i="1" s="1"/>
  <c r="D9542" i="1"/>
  <c r="E9542" i="1" s="1"/>
  <c r="B9542" i="1" s="1"/>
  <c r="D9543" i="1"/>
  <c r="E9543" i="1"/>
  <c r="B9543" i="1" s="1"/>
  <c r="D9544" i="1"/>
  <c r="E9544" i="1" s="1"/>
  <c r="B9544" i="1" s="1"/>
  <c r="D9545" i="1"/>
  <c r="E9545" i="1"/>
  <c r="B9545" i="1" s="1"/>
  <c r="D9546" i="1"/>
  <c r="E9546" i="1" s="1"/>
  <c r="B9546" i="1" s="1"/>
  <c r="D9547" i="1"/>
  <c r="E9547" i="1"/>
  <c r="B9547" i="1" s="1"/>
  <c r="D9548" i="1"/>
  <c r="E9548" i="1" s="1"/>
  <c r="B9548" i="1" s="1"/>
  <c r="D9549" i="1"/>
  <c r="E9549" i="1"/>
  <c r="B9549" i="1" s="1"/>
  <c r="D9550" i="1"/>
  <c r="E9550" i="1" s="1"/>
  <c r="B9550" i="1" s="1"/>
  <c r="D9551" i="1"/>
  <c r="E9551" i="1"/>
  <c r="B9551" i="1" s="1"/>
  <c r="D9552" i="1"/>
  <c r="E9552" i="1" s="1"/>
  <c r="B9552" i="1" s="1"/>
  <c r="D9553" i="1"/>
  <c r="E9553" i="1"/>
  <c r="B9553" i="1" s="1"/>
  <c r="D9554" i="1"/>
  <c r="E9554" i="1" s="1"/>
  <c r="B9554" i="1" s="1"/>
  <c r="D9555" i="1"/>
  <c r="E9555" i="1"/>
  <c r="B9555" i="1" s="1"/>
  <c r="D9556" i="1"/>
  <c r="E9556" i="1" s="1"/>
  <c r="B9556" i="1" s="1"/>
  <c r="D9557" i="1"/>
  <c r="E9557" i="1"/>
  <c r="B9557" i="1" s="1"/>
  <c r="D9558" i="1"/>
  <c r="E9558" i="1" s="1"/>
  <c r="B9558" i="1" s="1"/>
  <c r="D9559" i="1"/>
  <c r="E9559" i="1"/>
  <c r="B9559" i="1" s="1"/>
  <c r="D9560" i="1"/>
  <c r="E9560" i="1" s="1"/>
  <c r="B9560" i="1" s="1"/>
  <c r="D9561" i="1"/>
  <c r="E9561" i="1"/>
  <c r="B9561" i="1" s="1"/>
  <c r="D9562" i="1"/>
  <c r="E9562" i="1" s="1"/>
  <c r="B9562" i="1" s="1"/>
  <c r="D9563" i="1"/>
  <c r="E9563" i="1"/>
  <c r="B9563" i="1" s="1"/>
  <c r="D9564" i="1"/>
  <c r="E9564" i="1" s="1"/>
  <c r="B9564" i="1" s="1"/>
  <c r="D9565" i="1"/>
  <c r="E9565" i="1"/>
  <c r="B9565" i="1" s="1"/>
  <c r="D9566" i="1"/>
  <c r="E9566" i="1" s="1"/>
  <c r="B9566" i="1" s="1"/>
  <c r="D9567" i="1"/>
  <c r="E9567" i="1"/>
  <c r="B9567" i="1" s="1"/>
  <c r="D9568" i="1"/>
  <c r="E9568" i="1" s="1"/>
  <c r="B9568" i="1" s="1"/>
  <c r="D9569" i="1"/>
  <c r="E9569" i="1"/>
  <c r="B9569" i="1" s="1"/>
  <c r="D9570" i="1"/>
  <c r="E9570" i="1" s="1"/>
  <c r="B9570" i="1" s="1"/>
  <c r="D9571" i="1"/>
  <c r="E9571" i="1"/>
  <c r="B9571" i="1" s="1"/>
  <c r="D9572" i="1"/>
  <c r="E9572" i="1" s="1"/>
  <c r="B9572" i="1" s="1"/>
  <c r="D9573" i="1"/>
  <c r="E9573" i="1"/>
  <c r="B9573" i="1" s="1"/>
  <c r="D9574" i="1"/>
  <c r="E9574" i="1" s="1"/>
  <c r="B9574" i="1" s="1"/>
  <c r="D9575" i="1"/>
  <c r="E9575" i="1"/>
  <c r="B9575" i="1" s="1"/>
  <c r="D9576" i="1"/>
  <c r="E9576" i="1" s="1"/>
  <c r="B9576" i="1" s="1"/>
  <c r="D9577" i="1"/>
  <c r="E9577" i="1"/>
  <c r="B9577" i="1" s="1"/>
  <c r="D9578" i="1"/>
  <c r="E9578" i="1" s="1"/>
  <c r="B9578" i="1" s="1"/>
  <c r="D9579" i="1"/>
  <c r="E9579" i="1"/>
  <c r="B9579" i="1" s="1"/>
  <c r="D9580" i="1"/>
  <c r="E9580" i="1" s="1"/>
  <c r="B9580" i="1" s="1"/>
  <c r="D9581" i="1"/>
  <c r="E9581" i="1"/>
  <c r="B9581" i="1" s="1"/>
  <c r="D9582" i="1"/>
  <c r="E9582" i="1" s="1"/>
  <c r="B9582" i="1" s="1"/>
  <c r="D9583" i="1"/>
  <c r="E9583" i="1"/>
  <c r="B9583" i="1" s="1"/>
  <c r="D9584" i="1"/>
  <c r="E9584" i="1" s="1"/>
  <c r="B9584" i="1" s="1"/>
  <c r="D9585" i="1"/>
  <c r="E9585" i="1"/>
  <c r="B9585" i="1" s="1"/>
  <c r="D9586" i="1"/>
  <c r="E9586" i="1" s="1"/>
  <c r="B9586" i="1" s="1"/>
  <c r="D9587" i="1"/>
  <c r="E9587" i="1"/>
  <c r="B9587" i="1" s="1"/>
  <c r="D9588" i="1"/>
  <c r="E9588" i="1" s="1"/>
  <c r="B9588" i="1" s="1"/>
  <c r="D9589" i="1"/>
  <c r="E9589" i="1"/>
  <c r="B9589" i="1" s="1"/>
  <c r="D9590" i="1"/>
  <c r="E9590" i="1" s="1"/>
  <c r="B9590" i="1" s="1"/>
  <c r="D9591" i="1"/>
  <c r="E9591" i="1"/>
  <c r="B9591" i="1" s="1"/>
  <c r="D9592" i="1"/>
  <c r="E9592" i="1" s="1"/>
  <c r="B9592" i="1" s="1"/>
  <c r="D9593" i="1"/>
  <c r="E9593" i="1"/>
  <c r="B9593" i="1" s="1"/>
  <c r="D9594" i="1"/>
  <c r="E9594" i="1" s="1"/>
  <c r="B9594" i="1" s="1"/>
  <c r="D9595" i="1"/>
  <c r="E9595" i="1"/>
  <c r="B9595" i="1" s="1"/>
  <c r="D9596" i="1"/>
  <c r="E9596" i="1" s="1"/>
  <c r="B9596" i="1" s="1"/>
  <c r="D9597" i="1"/>
  <c r="E9597" i="1"/>
  <c r="B9597" i="1" s="1"/>
  <c r="D9598" i="1"/>
  <c r="E9598" i="1" s="1"/>
  <c r="B9598" i="1" s="1"/>
  <c r="D9599" i="1"/>
  <c r="E9599" i="1"/>
  <c r="B9599" i="1" s="1"/>
  <c r="D9600" i="1"/>
  <c r="E9600" i="1" s="1"/>
  <c r="B9600" i="1" s="1"/>
  <c r="D9601" i="1"/>
  <c r="E9601" i="1"/>
  <c r="B9601" i="1" s="1"/>
  <c r="D9602" i="1"/>
  <c r="E9602" i="1" s="1"/>
  <c r="B9602" i="1" s="1"/>
  <c r="D9603" i="1"/>
  <c r="E9603" i="1"/>
  <c r="B9603" i="1" s="1"/>
  <c r="D9604" i="1"/>
  <c r="E9604" i="1" s="1"/>
  <c r="B9604" i="1" s="1"/>
  <c r="D9605" i="1"/>
  <c r="E9605" i="1"/>
  <c r="B9605" i="1" s="1"/>
  <c r="D9606" i="1"/>
  <c r="E9606" i="1" s="1"/>
  <c r="B9606" i="1" s="1"/>
  <c r="D9607" i="1"/>
  <c r="E9607" i="1"/>
  <c r="B9607" i="1" s="1"/>
  <c r="D9608" i="1"/>
  <c r="E9608" i="1" s="1"/>
  <c r="B9608" i="1" s="1"/>
  <c r="D9609" i="1"/>
  <c r="E9609" i="1"/>
  <c r="B9609" i="1" s="1"/>
  <c r="D9610" i="1"/>
  <c r="E9610" i="1" s="1"/>
  <c r="B9610" i="1" s="1"/>
  <c r="D9611" i="1"/>
  <c r="E9611" i="1"/>
  <c r="B9611" i="1" s="1"/>
  <c r="D9612" i="1"/>
  <c r="E9612" i="1" s="1"/>
  <c r="B9612" i="1" s="1"/>
  <c r="D9613" i="1"/>
  <c r="E9613" i="1"/>
  <c r="B9613" i="1" s="1"/>
  <c r="D9614" i="1"/>
  <c r="E9614" i="1" s="1"/>
  <c r="B9614" i="1" s="1"/>
  <c r="D9615" i="1"/>
  <c r="E9615" i="1"/>
  <c r="B9615" i="1" s="1"/>
  <c r="D9616" i="1"/>
  <c r="E9616" i="1" s="1"/>
  <c r="B9616" i="1" s="1"/>
  <c r="D9617" i="1"/>
  <c r="E9617" i="1"/>
  <c r="B9617" i="1" s="1"/>
  <c r="D9618" i="1"/>
  <c r="E9618" i="1" s="1"/>
  <c r="B9618" i="1" s="1"/>
  <c r="D9619" i="1"/>
  <c r="E9619" i="1"/>
  <c r="B9619" i="1" s="1"/>
  <c r="D9620" i="1"/>
  <c r="E9620" i="1" s="1"/>
  <c r="B9620" i="1" s="1"/>
  <c r="D9621" i="1"/>
  <c r="E9621" i="1"/>
  <c r="B9621" i="1" s="1"/>
  <c r="D9622" i="1"/>
  <c r="E9622" i="1" s="1"/>
  <c r="B9622" i="1" s="1"/>
  <c r="D9623" i="1"/>
  <c r="E9623" i="1"/>
  <c r="B9623" i="1" s="1"/>
  <c r="D9624" i="1"/>
  <c r="E9624" i="1" s="1"/>
  <c r="B9624" i="1" s="1"/>
  <c r="D9625" i="1"/>
  <c r="E9625" i="1"/>
  <c r="B9625" i="1" s="1"/>
  <c r="D9626" i="1"/>
  <c r="E9626" i="1" s="1"/>
  <c r="B9626" i="1" s="1"/>
  <c r="D9627" i="1"/>
  <c r="E9627" i="1"/>
  <c r="B9627" i="1" s="1"/>
  <c r="D9628" i="1"/>
  <c r="E9628" i="1" s="1"/>
  <c r="B9628" i="1" s="1"/>
  <c r="D9629" i="1"/>
  <c r="E9629" i="1"/>
  <c r="B9629" i="1" s="1"/>
  <c r="D9630" i="1"/>
  <c r="E9630" i="1" s="1"/>
  <c r="B9630" i="1" s="1"/>
  <c r="D9631" i="1"/>
  <c r="E9631" i="1"/>
  <c r="B9631" i="1" s="1"/>
  <c r="D9632" i="1"/>
  <c r="E9632" i="1" s="1"/>
  <c r="B9632" i="1" s="1"/>
  <c r="D9633" i="1"/>
  <c r="E9633" i="1"/>
  <c r="B9633" i="1" s="1"/>
  <c r="D9634" i="1"/>
  <c r="E9634" i="1" s="1"/>
  <c r="B9634" i="1" s="1"/>
  <c r="D9635" i="1"/>
  <c r="E9635" i="1"/>
  <c r="B9635" i="1" s="1"/>
  <c r="D9636" i="1"/>
  <c r="E9636" i="1" s="1"/>
  <c r="B9636" i="1" s="1"/>
  <c r="D9637" i="1"/>
  <c r="E9637" i="1"/>
  <c r="B9637" i="1" s="1"/>
  <c r="D9638" i="1"/>
  <c r="E9638" i="1" s="1"/>
  <c r="B9638" i="1" s="1"/>
  <c r="D9639" i="1"/>
  <c r="E9639" i="1"/>
  <c r="B9639" i="1" s="1"/>
  <c r="D9640" i="1"/>
  <c r="E9640" i="1" s="1"/>
  <c r="B9640" i="1" s="1"/>
  <c r="D9641" i="1"/>
  <c r="E9641" i="1"/>
  <c r="B9641" i="1" s="1"/>
  <c r="D9642" i="1"/>
  <c r="E9642" i="1" s="1"/>
  <c r="B9642" i="1" s="1"/>
  <c r="D9643" i="1"/>
  <c r="E9643" i="1"/>
  <c r="B9643" i="1" s="1"/>
  <c r="D9644" i="1"/>
  <c r="E9644" i="1" s="1"/>
  <c r="B9644" i="1" s="1"/>
  <c r="D9645" i="1"/>
  <c r="E9645" i="1"/>
  <c r="B9645" i="1" s="1"/>
  <c r="D9646" i="1"/>
  <c r="E9646" i="1" s="1"/>
  <c r="B9646" i="1" s="1"/>
  <c r="D9647" i="1"/>
  <c r="E9647" i="1"/>
  <c r="B9647" i="1" s="1"/>
  <c r="D9648" i="1"/>
  <c r="E9648" i="1" s="1"/>
  <c r="B9648" i="1" s="1"/>
  <c r="D9649" i="1"/>
  <c r="E9649" i="1"/>
  <c r="B9649" i="1" s="1"/>
  <c r="D9650" i="1"/>
  <c r="E9650" i="1" s="1"/>
  <c r="B9650" i="1" s="1"/>
  <c r="D9651" i="1"/>
  <c r="E9651" i="1"/>
  <c r="B9651" i="1" s="1"/>
  <c r="D9652" i="1"/>
  <c r="E9652" i="1" s="1"/>
  <c r="B9652" i="1" s="1"/>
  <c r="D9653" i="1"/>
  <c r="E9653" i="1"/>
  <c r="B9653" i="1" s="1"/>
  <c r="D9654" i="1"/>
  <c r="E9654" i="1" s="1"/>
  <c r="B9654" i="1" s="1"/>
  <c r="D9655" i="1"/>
  <c r="E9655" i="1"/>
  <c r="B9655" i="1" s="1"/>
  <c r="D9656" i="1"/>
  <c r="E9656" i="1" s="1"/>
  <c r="B9656" i="1" s="1"/>
  <c r="D9657" i="1"/>
  <c r="E9657" i="1"/>
  <c r="B9657" i="1" s="1"/>
  <c r="D9658" i="1"/>
  <c r="E9658" i="1" s="1"/>
  <c r="B9658" i="1" s="1"/>
  <c r="D9659" i="1"/>
  <c r="E9659" i="1"/>
  <c r="B9659" i="1" s="1"/>
  <c r="D9660" i="1"/>
  <c r="E9660" i="1" s="1"/>
  <c r="B9660" i="1" s="1"/>
  <c r="D9661" i="1"/>
  <c r="E9661" i="1"/>
  <c r="B9661" i="1" s="1"/>
  <c r="D9662" i="1"/>
  <c r="E9662" i="1" s="1"/>
  <c r="B9662" i="1" s="1"/>
  <c r="D9663" i="1"/>
  <c r="E9663" i="1"/>
  <c r="B9663" i="1" s="1"/>
  <c r="D9664" i="1"/>
  <c r="E9664" i="1" s="1"/>
  <c r="B9664" i="1" s="1"/>
  <c r="D9665" i="1"/>
  <c r="E9665" i="1"/>
  <c r="B9665" i="1" s="1"/>
  <c r="D9666" i="1"/>
  <c r="E9666" i="1" s="1"/>
  <c r="B9666" i="1" s="1"/>
  <c r="D9667" i="1"/>
  <c r="E9667" i="1"/>
  <c r="B9667" i="1" s="1"/>
  <c r="D9668" i="1"/>
  <c r="E9668" i="1" s="1"/>
  <c r="B9668" i="1" s="1"/>
  <c r="D9669" i="1"/>
  <c r="E9669" i="1"/>
  <c r="B9669" i="1" s="1"/>
  <c r="D9670" i="1"/>
  <c r="E9670" i="1" s="1"/>
  <c r="B9670" i="1" s="1"/>
  <c r="D9671" i="1"/>
  <c r="E9671" i="1"/>
  <c r="B9671" i="1" s="1"/>
  <c r="D9672" i="1"/>
  <c r="E9672" i="1" s="1"/>
  <c r="B9672" i="1" s="1"/>
  <c r="D9673" i="1"/>
  <c r="E9673" i="1"/>
  <c r="B9673" i="1" s="1"/>
  <c r="D9674" i="1"/>
  <c r="E9674" i="1" s="1"/>
  <c r="B9674" i="1" s="1"/>
  <c r="D9675" i="1"/>
  <c r="E9675" i="1"/>
  <c r="B9675" i="1" s="1"/>
  <c r="D9676" i="1"/>
  <c r="E9676" i="1" s="1"/>
  <c r="B9676" i="1" s="1"/>
  <c r="D9677" i="1"/>
  <c r="E9677" i="1"/>
  <c r="B9677" i="1" s="1"/>
  <c r="D9678" i="1"/>
  <c r="E9678" i="1" s="1"/>
  <c r="B9678" i="1" s="1"/>
  <c r="D9679" i="1"/>
  <c r="E9679" i="1"/>
  <c r="B9679" i="1" s="1"/>
  <c r="D9680" i="1"/>
  <c r="E9680" i="1" s="1"/>
  <c r="B9680" i="1" s="1"/>
  <c r="D9681" i="1"/>
  <c r="E9681" i="1"/>
  <c r="B9681" i="1" s="1"/>
  <c r="D9682" i="1"/>
  <c r="E9682" i="1" s="1"/>
  <c r="B9682" i="1" s="1"/>
  <c r="D9683" i="1"/>
  <c r="E9683" i="1"/>
  <c r="B9683" i="1" s="1"/>
  <c r="D9684" i="1"/>
  <c r="E9684" i="1" s="1"/>
  <c r="B9684" i="1" s="1"/>
  <c r="D9685" i="1"/>
  <c r="E9685" i="1"/>
  <c r="B9685" i="1" s="1"/>
  <c r="D9686" i="1"/>
  <c r="E9686" i="1" s="1"/>
  <c r="B9686" i="1" s="1"/>
  <c r="D9687" i="1"/>
  <c r="E9687" i="1"/>
  <c r="B9687" i="1" s="1"/>
  <c r="D9688" i="1"/>
  <c r="E9688" i="1" s="1"/>
  <c r="B9688" i="1" s="1"/>
  <c r="D9689" i="1"/>
  <c r="E9689" i="1"/>
  <c r="B9689" i="1" s="1"/>
  <c r="D9690" i="1"/>
  <c r="E9690" i="1" s="1"/>
  <c r="B9690" i="1" s="1"/>
  <c r="D9691" i="1"/>
  <c r="E9691" i="1"/>
  <c r="B9691" i="1" s="1"/>
  <c r="D9692" i="1"/>
  <c r="E9692" i="1" s="1"/>
  <c r="B9692" i="1" s="1"/>
  <c r="D9693" i="1"/>
  <c r="E9693" i="1"/>
  <c r="B9693" i="1" s="1"/>
  <c r="D9694" i="1"/>
  <c r="E9694" i="1" s="1"/>
  <c r="B9694" i="1" s="1"/>
  <c r="D9695" i="1"/>
  <c r="E9695" i="1"/>
  <c r="B9695" i="1" s="1"/>
  <c r="D9696" i="1"/>
  <c r="E9696" i="1" s="1"/>
  <c r="B9696" i="1" s="1"/>
  <c r="D9697" i="1"/>
  <c r="E9697" i="1"/>
  <c r="B9697" i="1" s="1"/>
  <c r="D9698" i="1"/>
  <c r="E9698" i="1" s="1"/>
  <c r="B9698" i="1" s="1"/>
  <c r="D9699" i="1"/>
  <c r="E9699" i="1"/>
  <c r="B9699" i="1" s="1"/>
  <c r="D9700" i="1"/>
  <c r="E9700" i="1" s="1"/>
  <c r="B9700" i="1" s="1"/>
  <c r="D9701" i="1"/>
  <c r="E9701" i="1"/>
  <c r="B9701" i="1" s="1"/>
  <c r="D9702" i="1"/>
  <c r="E9702" i="1" s="1"/>
  <c r="B9702" i="1" s="1"/>
  <c r="D9703" i="1"/>
  <c r="E9703" i="1"/>
  <c r="B9703" i="1" s="1"/>
  <c r="D9704" i="1"/>
  <c r="E9704" i="1" s="1"/>
  <c r="B9704" i="1" s="1"/>
  <c r="D9705" i="1"/>
  <c r="E9705" i="1"/>
  <c r="B9705" i="1" s="1"/>
  <c r="D9706" i="1"/>
  <c r="E9706" i="1" s="1"/>
  <c r="B9706" i="1" s="1"/>
  <c r="D9707" i="1"/>
  <c r="E9707" i="1"/>
  <c r="B9707" i="1" s="1"/>
  <c r="D9708" i="1"/>
  <c r="E9708" i="1" s="1"/>
  <c r="B9708" i="1" s="1"/>
  <c r="D9709" i="1"/>
  <c r="E9709" i="1"/>
  <c r="B9709" i="1" s="1"/>
  <c r="D9710" i="1"/>
  <c r="E9710" i="1" s="1"/>
  <c r="B9710" i="1" s="1"/>
  <c r="D9711" i="1"/>
  <c r="E9711" i="1"/>
  <c r="B9711" i="1" s="1"/>
  <c r="D9712" i="1"/>
  <c r="E9712" i="1" s="1"/>
  <c r="B9712" i="1" s="1"/>
  <c r="D9713" i="1"/>
  <c r="E9713" i="1"/>
  <c r="B9713" i="1" s="1"/>
  <c r="D9714" i="1"/>
  <c r="E9714" i="1" s="1"/>
  <c r="B9714" i="1" s="1"/>
  <c r="D9715" i="1"/>
  <c r="E9715" i="1"/>
  <c r="B9715" i="1" s="1"/>
  <c r="D9716" i="1"/>
  <c r="E9716" i="1" s="1"/>
  <c r="B9716" i="1" s="1"/>
  <c r="D9717" i="1"/>
  <c r="E9717" i="1"/>
  <c r="B9717" i="1" s="1"/>
  <c r="D9718" i="1"/>
  <c r="E9718" i="1" s="1"/>
  <c r="B9718" i="1" s="1"/>
  <c r="D9719" i="1"/>
  <c r="E9719" i="1"/>
  <c r="B9719" i="1" s="1"/>
  <c r="D9720" i="1"/>
  <c r="E9720" i="1" s="1"/>
  <c r="B9720" i="1" s="1"/>
  <c r="D9721" i="1"/>
  <c r="E9721" i="1"/>
  <c r="B9721" i="1" s="1"/>
  <c r="D9722" i="1"/>
  <c r="E9722" i="1" s="1"/>
  <c r="B9722" i="1" s="1"/>
  <c r="D9723" i="1"/>
  <c r="E9723" i="1"/>
  <c r="B9723" i="1" s="1"/>
  <c r="D9724" i="1"/>
  <c r="E9724" i="1" s="1"/>
  <c r="B9724" i="1" s="1"/>
  <c r="D9725" i="1"/>
  <c r="E9725" i="1"/>
  <c r="B9725" i="1" s="1"/>
  <c r="D9726" i="1"/>
  <c r="E9726" i="1" s="1"/>
  <c r="B9726" i="1" s="1"/>
  <c r="D9727" i="1"/>
  <c r="E9727" i="1"/>
  <c r="B9727" i="1" s="1"/>
  <c r="D9728" i="1"/>
  <c r="E9728" i="1" s="1"/>
  <c r="B9728" i="1" s="1"/>
  <c r="D9729" i="1"/>
  <c r="E9729" i="1"/>
  <c r="B9729" i="1" s="1"/>
  <c r="D9730" i="1"/>
  <c r="E9730" i="1" s="1"/>
  <c r="B9730" i="1" s="1"/>
  <c r="D9731" i="1"/>
  <c r="E9731" i="1"/>
  <c r="B9731" i="1" s="1"/>
  <c r="D9732" i="1"/>
  <c r="E9732" i="1" s="1"/>
  <c r="B9732" i="1" s="1"/>
  <c r="D9733" i="1"/>
  <c r="E9733" i="1"/>
  <c r="B9733" i="1" s="1"/>
  <c r="D9734" i="1"/>
  <c r="E9734" i="1" s="1"/>
  <c r="B9734" i="1" s="1"/>
  <c r="D9735" i="1"/>
  <c r="E9735" i="1"/>
  <c r="B9735" i="1" s="1"/>
  <c r="D9736" i="1"/>
  <c r="E9736" i="1" s="1"/>
  <c r="B9736" i="1" s="1"/>
  <c r="D9737" i="1"/>
  <c r="E9737" i="1"/>
  <c r="B9737" i="1" s="1"/>
  <c r="D9738" i="1"/>
  <c r="E9738" i="1" s="1"/>
  <c r="B9738" i="1" s="1"/>
  <c r="D9739" i="1"/>
  <c r="E9739" i="1"/>
  <c r="B9739" i="1" s="1"/>
  <c r="D9740" i="1"/>
  <c r="E9740" i="1" s="1"/>
  <c r="B9740" i="1" s="1"/>
  <c r="D9741" i="1"/>
  <c r="E9741" i="1"/>
  <c r="B9741" i="1" s="1"/>
  <c r="D9742" i="1"/>
  <c r="E9742" i="1" s="1"/>
  <c r="B9742" i="1" s="1"/>
  <c r="D9743" i="1"/>
  <c r="E9743" i="1"/>
  <c r="B9743" i="1" s="1"/>
  <c r="D9744" i="1"/>
  <c r="E9744" i="1" s="1"/>
  <c r="B9744" i="1" s="1"/>
  <c r="D9745" i="1"/>
  <c r="E9745" i="1"/>
  <c r="B9745" i="1" s="1"/>
  <c r="D9746" i="1"/>
  <c r="E9746" i="1" s="1"/>
  <c r="B9746" i="1" s="1"/>
  <c r="D9747" i="1"/>
  <c r="E9747" i="1"/>
  <c r="B9747" i="1" s="1"/>
  <c r="D9748" i="1"/>
  <c r="E9748" i="1" s="1"/>
  <c r="B9748" i="1" s="1"/>
  <c r="D9749" i="1"/>
  <c r="E9749" i="1"/>
  <c r="B9749" i="1" s="1"/>
  <c r="D9750" i="1"/>
  <c r="E9750" i="1" s="1"/>
  <c r="B9750" i="1" s="1"/>
  <c r="D9751" i="1"/>
  <c r="E9751" i="1"/>
  <c r="B9751" i="1" s="1"/>
  <c r="D9752" i="1"/>
  <c r="E9752" i="1" s="1"/>
  <c r="B9752" i="1" s="1"/>
  <c r="D9753" i="1"/>
  <c r="E9753" i="1"/>
  <c r="B9753" i="1" s="1"/>
  <c r="D9754" i="1"/>
  <c r="E9754" i="1" s="1"/>
  <c r="B9754" i="1" s="1"/>
  <c r="D9755" i="1"/>
  <c r="E9755" i="1"/>
  <c r="B9755" i="1" s="1"/>
  <c r="D9756" i="1"/>
  <c r="E9756" i="1" s="1"/>
  <c r="B9756" i="1" s="1"/>
  <c r="D9757" i="1"/>
  <c r="E9757" i="1"/>
  <c r="B9757" i="1" s="1"/>
  <c r="D9758" i="1"/>
  <c r="E9758" i="1" s="1"/>
  <c r="B9758" i="1" s="1"/>
  <c r="D9759" i="1"/>
  <c r="E9759" i="1"/>
  <c r="B9759" i="1" s="1"/>
  <c r="D9760" i="1"/>
  <c r="E9760" i="1" s="1"/>
  <c r="B9760" i="1" s="1"/>
  <c r="D9761" i="1"/>
  <c r="E9761" i="1"/>
  <c r="B9761" i="1" s="1"/>
  <c r="D9762" i="1"/>
  <c r="E9762" i="1" s="1"/>
  <c r="B9762" i="1" s="1"/>
  <c r="D9763" i="1"/>
  <c r="E9763" i="1"/>
  <c r="B9763" i="1" s="1"/>
  <c r="D9764" i="1"/>
  <c r="E9764" i="1" s="1"/>
  <c r="B9764" i="1" s="1"/>
  <c r="D9765" i="1"/>
  <c r="E9765" i="1"/>
  <c r="B9765" i="1" s="1"/>
  <c r="D9766" i="1"/>
  <c r="E9766" i="1" s="1"/>
  <c r="B9766" i="1" s="1"/>
  <c r="D9767" i="1"/>
  <c r="E9767" i="1"/>
  <c r="B9767" i="1" s="1"/>
  <c r="D9768" i="1"/>
  <c r="E9768" i="1" s="1"/>
  <c r="B9768" i="1" s="1"/>
  <c r="B9769" i="1"/>
  <c r="D9769" i="1"/>
  <c r="E9769" i="1" s="1"/>
  <c r="D9770" i="1"/>
  <c r="E9770" i="1"/>
  <c r="B9770" i="1" s="1"/>
  <c r="B9771" i="1"/>
  <c r="D9771" i="1"/>
  <c r="E9771" i="1"/>
  <c r="B9772" i="1"/>
  <c r="D9772" i="1"/>
  <c r="E9772" i="1" s="1"/>
  <c r="D9773" i="1"/>
  <c r="E9773" i="1"/>
  <c r="B9773" i="1" s="1"/>
  <c r="D9774" i="1"/>
  <c r="E9774" i="1" s="1"/>
  <c r="B9774" i="1" s="1"/>
  <c r="D9775" i="1"/>
  <c r="E9775" i="1"/>
  <c r="B9775" i="1" s="1"/>
  <c r="D9776" i="1"/>
  <c r="E9776" i="1" s="1"/>
  <c r="B9776" i="1" s="1"/>
  <c r="B9777" i="1"/>
  <c r="D9777" i="1"/>
  <c r="E9777" i="1" s="1"/>
  <c r="D9778" i="1"/>
  <c r="E9778" i="1"/>
  <c r="B9778" i="1" s="1"/>
  <c r="B9779" i="1"/>
  <c r="D9779" i="1"/>
  <c r="E9779" i="1"/>
  <c r="B9780" i="1"/>
  <c r="D9780" i="1"/>
  <c r="E9780" i="1" s="1"/>
  <c r="D9781" i="1"/>
  <c r="E9781" i="1"/>
  <c r="B9781" i="1" s="1"/>
  <c r="D9782" i="1"/>
  <c r="E9782" i="1" s="1"/>
  <c r="B9782" i="1" s="1"/>
  <c r="D9783" i="1"/>
  <c r="E9783" i="1"/>
  <c r="B9783" i="1" s="1"/>
  <c r="D9784" i="1"/>
  <c r="E9784" i="1" s="1"/>
  <c r="B9784" i="1" s="1"/>
  <c r="D9785" i="1"/>
  <c r="E9785" i="1" s="1"/>
  <c r="B9785" i="1" s="1"/>
  <c r="D9786" i="1"/>
  <c r="E9786" i="1"/>
  <c r="B9786" i="1" s="1"/>
  <c r="B9787" i="1"/>
  <c r="D9787" i="1"/>
  <c r="E9787" i="1"/>
  <c r="B9788" i="1"/>
  <c r="D9788" i="1"/>
  <c r="E9788" i="1" s="1"/>
  <c r="D9789" i="1"/>
  <c r="E9789" i="1"/>
  <c r="B9789" i="1" s="1"/>
  <c r="D9790" i="1"/>
  <c r="E9790" i="1" s="1"/>
  <c r="B9790" i="1" s="1"/>
  <c r="D9791" i="1"/>
  <c r="E9791" i="1"/>
  <c r="B9791" i="1" s="1"/>
  <c r="D9792" i="1"/>
  <c r="E9792" i="1" s="1"/>
  <c r="B9792" i="1" s="1"/>
  <c r="D9793" i="1"/>
  <c r="E9793" i="1" s="1"/>
  <c r="B9793" i="1" s="1"/>
  <c r="D9794" i="1"/>
  <c r="E9794" i="1"/>
  <c r="B9794" i="1" s="1"/>
  <c r="B9795" i="1"/>
  <c r="D9795" i="1"/>
  <c r="E9795" i="1"/>
  <c r="B9796" i="1"/>
  <c r="D9796" i="1"/>
  <c r="E9796" i="1" s="1"/>
  <c r="D9797" i="1"/>
  <c r="E9797" i="1"/>
  <c r="B9797" i="1" s="1"/>
  <c r="D9798" i="1"/>
  <c r="E9798" i="1" s="1"/>
  <c r="B9798" i="1" s="1"/>
  <c r="D9799" i="1"/>
  <c r="E9799" i="1"/>
  <c r="B9799" i="1" s="1"/>
  <c r="D9800" i="1"/>
  <c r="E9800" i="1" s="1"/>
  <c r="B9800" i="1" s="1"/>
  <c r="B9801" i="1"/>
  <c r="D9801" i="1"/>
  <c r="E9801" i="1" s="1"/>
  <c r="D9802" i="1"/>
  <c r="E9802" i="1"/>
  <c r="B9802" i="1" s="1"/>
  <c r="B9803" i="1"/>
  <c r="D9803" i="1"/>
  <c r="E9803" i="1"/>
  <c r="B9804" i="1"/>
  <c r="D9804" i="1"/>
  <c r="E9804" i="1" s="1"/>
  <c r="D9805" i="1"/>
  <c r="E9805" i="1"/>
  <c r="B9805" i="1" s="1"/>
  <c r="D9806" i="1"/>
  <c r="E9806" i="1" s="1"/>
  <c r="B9806" i="1" s="1"/>
  <c r="D9807" i="1"/>
  <c r="E9807" i="1"/>
  <c r="B9807" i="1" s="1"/>
  <c r="D9808" i="1"/>
  <c r="E9808" i="1" s="1"/>
  <c r="B9808" i="1" s="1"/>
  <c r="B9809" i="1"/>
  <c r="D9809" i="1"/>
  <c r="E9809" i="1" s="1"/>
  <c r="D9810" i="1"/>
  <c r="E9810" i="1"/>
  <c r="B9810" i="1" s="1"/>
  <c r="B9811" i="1"/>
  <c r="D9811" i="1"/>
  <c r="E9811" i="1"/>
  <c r="B9812" i="1"/>
  <c r="D9812" i="1"/>
  <c r="E9812" i="1" s="1"/>
  <c r="D9813" i="1"/>
  <c r="E9813" i="1"/>
  <c r="B9813" i="1" s="1"/>
  <c r="D9814" i="1"/>
  <c r="E9814" i="1" s="1"/>
  <c r="B9814" i="1" s="1"/>
  <c r="D9815" i="1"/>
  <c r="E9815" i="1"/>
  <c r="B9815" i="1" s="1"/>
  <c r="D9816" i="1"/>
  <c r="E9816" i="1" s="1"/>
  <c r="B9816" i="1" s="1"/>
  <c r="D9817" i="1"/>
  <c r="E9817" i="1" s="1"/>
  <c r="B9817" i="1" s="1"/>
  <c r="D9818" i="1"/>
  <c r="E9818" i="1"/>
  <c r="B9818" i="1" s="1"/>
  <c r="B9819" i="1"/>
  <c r="D9819" i="1"/>
  <c r="E9819" i="1"/>
  <c r="B9820" i="1"/>
  <c r="D9820" i="1"/>
  <c r="E9820" i="1" s="1"/>
  <c r="D9821" i="1"/>
  <c r="E9821" i="1"/>
  <c r="B9821" i="1" s="1"/>
  <c r="D9822" i="1"/>
  <c r="E9822" i="1" s="1"/>
  <c r="B9822" i="1" s="1"/>
  <c r="D9823" i="1"/>
  <c r="E9823" i="1"/>
  <c r="B9823" i="1" s="1"/>
  <c r="D9824" i="1"/>
  <c r="E9824" i="1" s="1"/>
  <c r="B9824" i="1" s="1"/>
  <c r="D9825" i="1"/>
  <c r="E9825" i="1" s="1"/>
  <c r="B9825" i="1" s="1"/>
  <c r="D9826" i="1"/>
  <c r="E9826" i="1"/>
  <c r="B9826" i="1" s="1"/>
  <c r="B9827" i="1"/>
  <c r="D9827" i="1"/>
  <c r="E9827" i="1"/>
  <c r="B9828" i="1"/>
  <c r="D9828" i="1"/>
  <c r="E9828" i="1" s="1"/>
  <c r="D9829" i="1"/>
  <c r="E9829" i="1"/>
  <c r="B9829" i="1" s="1"/>
  <c r="D9830" i="1"/>
  <c r="E9830" i="1" s="1"/>
  <c r="B9830" i="1" s="1"/>
  <c r="D9831" i="1"/>
  <c r="E9831" i="1"/>
  <c r="B9831" i="1" s="1"/>
  <c r="D9832" i="1"/>
  <c r="E9832" i="1" s="1"/>
  <c r="B9832" i="1" s="1"/>
  <c r="B9833" i="1"/>
  <c r="D9833" i="1"/>
  <c r="E9833" i="1" s="1"/>
  <c r="D9834" i="1"/>
  <c r="E9834" i="1"/>
  <c r="B9834" i="1" s="1"/>
  <c r="B9835" i="1"/>
  <c r="D9835" i="1"/>
  <c r="E9835" i="1"/>
  <c r="B9836" i="1"/>
  <c r="D9836" i="1"/>
  <c r="E9836" i="1" s="1"/>
  <c r="D9837" i="1"/>
  <c r="E9837" i="1"/>
  <c r="B9837" i="1" s="1"/>
  <c r="D9838" i="1"/>
  <c r="E9838" i="1" s="1"/>
  <c r="B9838" i="1" s="1"/>
  <c r="D9839" i="1"/>
  <c r="E9839" i="1"/>
  <c r="B9839" i="1" s="1"/>
  <c r="D9840" i="1"/>
  <c r="E9840" i="1" s="1"/>
  <c r="B9840" i="1" s="1"/>
  <c r="B9841" i="1"/>
  <c r="D9841" i="1"/>
  <c r="E9841" i="1" s="1"/>
  <c r="D9842" i="1"/>
  <c r="E9842" i="1"/>
  <c r="B9842" i="1" s="1"/>
  <c r="B9843" i="1"/>
  <c r="D9843" i="1"/>
  <c r="E9843" i="1"/>
  <c r="B9844" i="1"/>
  <c r="D9844" i="1"/>
  <c r="E9844" i="1" s="1"/>
  <c r="D9845" i="1"/>
  <c r="E9845" i="1"/>
  <c r="B9845" i="1" s="1"/>
  <c r="D9846" i="1"/>
  <c r="E9846" i="1" s="1"/>
  <c r="B9846" i="1" s="1"/>
  <c r="D9847" i="1"/>
  <c r="E9847" i="1"/>
  <c r="B9847" i="1" s="1"/>
  <c r="D9848" i="1"/>
  <c r="E9848" i="1" s="1"/>
  <c r="B9848" i="1" s="1"/>
  <c r="D9849" i="1"/>
  <c r="E9849" i="1" s="1"/>
  <c r="B9849" i="1" s="1"/>
  <c r="D9850" i="1"/>
  <c r="E9850" i="1"/>
  <c r="B9850" i="1" s="1"/>
  <c r="B9851" i="1"/>
  <c r="D9851" i="1"/>
  <c r="E9851" i="1"/>
  <c r="B9852" i="1"/>
  <c r="D9852" i="1"/>
  <c r="E9852" i="1" s="1"/>
  <c r="D9853" i="1"/>
  <c r="E9853" i="1"/>
  <c r="B9853" i="1" s="1"/>
  <c r="D9854" i="1"/>
  <c r="E9854" i="1" s="1"/>
  <c r="B9854" i="1" s="1"/>
  <c r="D9855" i="1"/>
  <c r="E9855" i="1"/>
  <c r="B9855" i="1" s="1"/>
  <c r="D9856" i="1"/>
  <c r="E9856" i="1" s="1"/>
  <c r="B9856" i="1" s="1"/>
  <c r="D9857" i="1"/>
  <c r="E9857" i="1" s="1"/>
  <c r="B9857" i="1" s="1"/>
  <c r="D9858" i="1"/>
  <c r="E9858" i="1"/>
  <c r="B9858" i="1" s="1"/>
  <c r="B9859" i="1"/>
  <c r="D9859" i="1"/>
  <c r="E9859" i="1"/>
  <c r="B9860" i="1"/>
  <c r="D9860" i="1"/>
  <c r="E9860" i="1" s="1"/>
  <c r="D9861" i="1"/>
  <c r="E9861" i="1"/>
  <c r="B9861" i="1" s="1"/>
  <c r="D9862" i="1"/>
  <c r="E9862" i="1" s="1"/>
  <c r="B9862" i="1" s="1"/>
  <c r="D9863" i="1"/>
  <c r="E9863" i="1"/>
  <c r="B9863" i="1" s="1"/>
  <c r="D9864" i="1"/>
  <c r="E9864" i="1" s="1"/>
  <c r="B9864" i="1" s="1"/>
  <c r="B9865" i="1"/>
  <c r="D9865" i="1"/>
  <c r="E9865" i="1" s="1"/>
  <c r="D9866" i="1"/>
  <c r="E9866" i="1"/>
  <c r="B9866" i="1" s="1"/>
  <c r="B9867" i="1"/>
  <c r="D9867" i="1"/>
  <c r="E9867" i="1"/>
  <c r="B9868" i="1"/>
  <c r="D9868" i="1"/>
  <c r="E9868" i="1" s="1"/>
  <c r="D9869" i="1"/>
  <c r="E9869" i="1"/>
  <c r="B9869" i="1" s="1"/>
  <c r="D9870" i="1"/>
  <c r="E9870" i="1" s="1"/>
  <c r="B9870" i="1" s="1"/>
  <c r="D9871" i="1"/>
  <c r="E9871" i="1"/>
  <c r="B9871" i="1" s="1"/>
  <c r="D9872" i="1"/>
  <c r="E9872" i="1" s="1"/>
  <c r="B9872" i="1" s="1"/>
  <c r="B9873" i="1"/>
  <c r="D9873" i="1"/>
  <c r="E9873" i="1" s="1"/>
  <c r="D9874" i="1"/>
  <c r="E9874" i="1"/>
  <c r="B9874" i="1" s="1"/>
  <c r="B9875" i="1"/>
  <c r="D9875" i="1"/>
  <c r="E9875" i="1"/>
  <c r="B9876" i="1"/>
  <c r="D9876" i="1"/>
  <c r="E9876" i="1" s="1"/>
  <c r="D9877" i="1"/>
  <c r="E9877" i="1"/>
  <c r="B9877" i="1" s="1"/>
  <c r="D9878" i="1"/>
  <c r="E9878" i="1" s="1"/>
  <c r="B9878" i="1" s="1"/>
  <c r="D9879" i="1"/>
  <c r="E9879" i="1"/>
  <c r="B9879" i="1" s="1"/>
  <c r="D9880" i="1"/>
  <c r="E9880" i="1" s="1"/>
  <c r="B9880" i="1" s="1"/>
  <c r="D9881" i="1"/>
  <c r="E9881" i="1" s="1"/>
  <c r="B9881" i="1" s="1"/>
  <c r="D9882" i="1"/>
  <c r="E9882" i="1"/>
  <c r="B9882" i="1" s="1"/>
  <c r="B9883" i="1"/>
  <c r="D9883" i="1"/>
  <c r="E9883" i="1"/>
  <c r="B9884" i="1"/>
  <c r="D9884" i="1"/>
  <c r="E9884" i="1" s="1"/>
  <c r="D9885" i="1"/>
  <c r="E9885" i="1"/>
  <c r="B9885" i="1" s="1"/>
  <c r="D9886" i="1"/>
  <c r="E9886" i="1" s="1"/>
  <c r="B9886" i="1" s="1"/>
  <c r="D9887" i="1"/>
  <c r="E9887" i="1"/>
  <c r="B9887" i="1" s="1"/>
  <c r="D9888" i="1"/>
  <c r="E9888" i="1" s="1"/>
  <c r="B9888" i="1" s="1"/>
  <c r="D9889" i="1"/>
  <c r="E9889" i="1" s="1"/>
  <c r="B9889" i="1" s="1"/>
  <c r="D9890" i="1"/>
  <c r="E9890" i="1"/>
  <c r="B9890" i="1" s="1"/>
  <c r="B9891" i="1"/>
  <c r="D9891" i="1"/>
  <c r="E9891" i="1"/>
  <c r="B9892" i="1"/>
  <c r="D9892" i="1"/>
  <c r="E9892" i="1" s="1"/>
  <c r="D9893" i="1"/>
  <c r="E9893" i="1"/>
  <c r="B9893" i="1" s="1"/>
  <c r="D9894" i="1"/>
  <c r="E9894" i="1" s="1"/>
  <c r="B9894" i="1" s="1"/>
  <c r="D9895" i="1"/>
  <c r="E9895" i="1"/>
  <c r="B9895" i="1" s="1"/>
  <c r="D9896" i="1"/>
  <c r="E9896" i="1" s="1"/>
  <c r="B9896" i="1" s="1"/>
  <c r="B9897" i="1"/>
  <c r="D9897" i="1"/>
  <c r="E9897" i="1" s="1"/>
  <c r="D9898" i="1"/>
  <c r="E9898" i="1"/>
  <c r="B9898" i="1" s="1"/>
  <c r="B9899" i="1"/>
  <c r="D9899" i="1"/>
  <c r="E9899" i="1"/>
  <c r="B9900" i="1"/>
  <c r="D9900" i="1"/>
  <c r="E9900" i="1" s="1"/>
  <c r="D9901" i="1"/>
  <c r="E9901" i="1"/>
  <c r="B9901" i="1" s="1"/>
  <c r="D9902" i="1"/>
  <c r="E9902" i="1" s="1"/>
  <c r="B9902" i="1" s="1"/>
  <c r="D9903" i="1"/>
  <c r="E9903" i="1"/>
  <c r="B9903" i="1" s="1"/>
  <c r="D9904" i="1"/>
  <c r="E9904" i="1" s="1"/>
  <c r="B9904" i="1" s="1"/>
  <c r="B9905" i="1"/>
  <c r="D9905" i="1"/>
  <c r="E9905" i="1" s="1"/>
  <c r="D9906" i="1"/>
  <c r="E9906" i="1"/>
  <c r="B9906" i="1" s="1"/>
  <c r="B9907" i="1"/>
  <c r="D9907" i="1"/>
  <c r="E9907" i="1"/>
  <c r="B9908" i="1"/>
  <c r="D9908" i="1"/>
  <c r="E9908" i="1" s="1"/>
  <c r="D9909" i="1"/>
  <c r="E9909" i="1"/>
  <c r="B9909" i="1" s="1"/>
  <c r="D9910" i="1"/>
  <c r="E9910" i="1" s="1"/>
  <c r="B9910" i="1" s="1"/>
  <c r="D9911" i="1"/>
  <c r="E9911" i="1"/>
  <c r="B9911" i="1" s="1"/>
  <c r="D9912" i="1"/>
  <c r="E9912" i="1" s="1"/>
  <c r="B9912" i="1" s="1"/>
  <c r="D9913" i="1"/>
  <c r="E9913" i="1" s="1"/>
  <c r="B9913" i="1" s="1"/>
  <c r="D9914" i="1"/>
  <c r="E9914" i="1"/>
  <c r="B9914" i="1" s="1"/>
  <c r="B9915" i="1"/>
  <c r="D9915" i="1"/>
  <c r="E9915" i="1"/>
  <c r="B9916" i="1"/>
  <c r="D9916" i="1"/>
  <c r="E9916" i="1" s="1"/>
  <c r="D9917" i="1"/>
  <c r="E9917" i="1"/>
  <c r="B9917" i="1" s="1"/>
  <c r="D9918" i="1"/>
  <c r="E9918" i="1" s="1"/>
  <c r="B9918" i="1" s="1"/>
  <c r="D9919" i="1"/>
  <c r="E9919" i="1"/>
  <c r="B9919" i="1" s="1"/>
  <c r="D9920" i="1"/>
  <c r="E9920" i="1" s="1"/>
  <c r="B9920" i="1" s="1"/>
  <c r="D9921" i="1"/>
  <c r="E9921" i="1" s="1"/>
  <c r="B9921" i="1" s="1"/>
  <c r="D9922" i="1"/>
  <c r="E9922" i="1"/>
  <c r="B9922" i="1" s="1"/>
  <c r="B9923" i="1"/>
  <c r="D9923" i="1"/>
  <c r="E9923" i="1"/>
  <c r="B9924" i="1"/>
  <c r="D9924" i="1"/>
  <c r="E9924" i="1" s="1"/>
  <c r="D9925" i="1"/>
  <c r="E9925" i="1"/>
  <c r="B9925" i="1" s="1"/>
  <c r="D9926" i="1"/>
  <c r="E9926" i="1" s="1"/>
  <c r="B9926" i="1" s="1"/>
  <c r="D9927" i="1"/>
  <c r="E9927" i="1"/>
  <c r="B9927" i="1" s="1"/>
  <c r="D9928" i="1"/>
  <c r="E9928" i="1" s="1"/>
  <c r="B9928" i="1" s="1"/>
  <c r="B9929" i="1"/>
  <c r="D9929" i="1"/>
  <c r="E9929" i="1" s="1"/>
  <c r="D9930" i="1"/>
  <c r="E9930" i="1"/>
  <c r="B9930" i="1" s="1"/>
  <c r="B9931" i="1"/>
  <c r="D9931" i="1"/>
  <c r="E9931" i="1"/>
  <c r="B9932" i="1"/>
  <c r="D9932" i="1"/>
  <c r="E9932" i="1" s="1"/>
  <c r="D9933" i="1"/>
  <c r="E9933" i="1"/>
  <c r="B9933" i="1" s="1"/>
  <c r="D9934" i="1"/>
  <c r="E9934" i="1" s="1"/>
  <c r="B9934" i="1" s="1"/>
  <c r="D9935" i="1"/>
  <c r="E9935" i="1"/>
  <c r="B9935" i="1" s="1"/>
  <c r="D9936" i="1"/>
  <c r="E9936" i="1" s="1"/>
  <c r="B9936" i="1" s="1"/>
  <c r="B9937" i="1"/>
  <c r="D9937" i="1"/>
  <c r="E9937" i="1" s="1"/>
  <c r="D9938" i="1"/>
  <c r="E9938" i="1"/>
  <c r="B9938" i="1" s="1"/>
  <c r="B9939" i="1"/>
  <c r="D9939" i="1"/>
  <c r="E9939" i="1"/>
  <c r="B9940" i="1"/>
  <c r="D9940" i="1"/>
  <c r="E9940" i="1" s="1"/>
  <c r="D9941" i="1"/>
  <c r="E9941" i="1"/>
  <c r="B9941" i="1" s="1"/>
  <c r="D9942" i="1"/>
  <c r="E9942" i="1" s="1"/>
  <c r="B9942" i="1" s="1"/>
  <c r="D9943" i="1"/>
  <c r="E9943" i="1"/>
  <c r="B9943" i="1" s="1"/>
  <c r="D9944" i="1"/>
  <c r="E9944" i="1" s="1"/>
  <c r="B9944" i="1" s="1"/>
  <c r="D9945" i="1"/>
  <c r="E9945" i="1" s="1"/>
  <c r="B9945" i="1" s="1"/>
  <c r="D9946" i="1"/>
  <c r="E9946" i="1"/>
  <c r="B9946" i="1" s="1"/>
  <c r="B9947" i="1"/>
  <c r="D9947" i="1"/>
  <c r="E9947" i="1"/>
  <c r="B9948" i="1"/>
  <c r="D9948" i="1"/>
  <c r="E9948" i="1" s="1"/>
  <c r="D9949" i="1"/>
  <c r="E9949" i="1"/>
  <c r="B9949" i="1" s="1"/>
  <c r="D9950" i="1"/>
  <c r="E9950" i="1" s="1"/>
  <c r="B9950" i="1" s="1"/>
  <c r="D9951" i="1"/>
  <c r="E9951" i="1"/>
  <c r="B9951" i="1" s="1"/>
  <c r="D9952" i="1"/>
  <c r="E9952" i="1" s="1"/>
  <c r="B9952" i="1" s="1"/>
  <c r="D9953" i="1"/>
  <c r="E9953" i="1" s="1"/>
  <c r="B9953" i="1" s="1"/>
  <c r="D9954" i="1"/>
  <c r="E9954" i="1"/>
  <c r="B9954" i="1" s="1"/>
  <c r="B9955" i="1"/>
  <c r="D9955" i="1"/>
  <c r="E9955" i="1"/>
  <c r="B9956" i="1"/>
  <c r="D9956" i="1"/>
  <c r="E9956" i="1" s="1"/>
  <c r="D9957" i="1"/>
  <c r="E9957" i="1"/>
  <c r="B9957" i="1" s="1"/>
  <c r="D9958" i="1"/>
  <c r="E9958" i="1" s="1"/>
  <c r="B9958" i="1" s="1"/>
  <c r="D9959" i="1"/>
  <c r="E9959" i="1"/>
  <c r="B9959" i="1" s="1"/>
  <c r="D9960" i="1"/>
  <c r="E9960" i="1" s="1"/>
  <c r="B9960" i="1" s="1"/>
  <c r="B9961" i="1"/>
  <c r="D9961" i="1"/>
  <c r="E9961" i="1" s="1"/>
  <c r="D9962" i="1"/>
  <c r="E9962" i="1"/>
  <c r="B9962" i="1" s="1"/>
  <c r="B9963" i="1"/>
  <c r="D9963" i="1"/>
  <c r="E9963" i="1"/>
  <c r="B9964" i="1"/>
  <c r="D9964" i="1"/>
  <c r="E9964" i="1" s="1"/>
  <c r="D9965" i="1"/>
  <c r="E9965" i="1"/>
  <c r="B9965" i="1" s="1"/>
  <c r="D9966" i="1"/>
  <c r="E9966" i="1" s="1"/>
  <c r="B9966" i="1" s="1"/>
  <c r="D9967" i="1"/>
  <c r="E9967" i="1"/>
  <c r="B9967" i="1" s="1"/>
  <c r="D9968" i="1"/>
  <c r="E9968" i="1" s="1"/>
  <c r="B9968" i="1" s="1"/>
  <c r="B9969" i="1"/>
  <c r="D9969" i="1"/>
  <c r="E9969" i="1" s="1"/>
  <c r="D9970" i="1"/>
  <c r="E9970" i="1"/>
  <c r="B9970" i="1" s="1"/>
  <c r="B9971" i="1"/>
  <c r="D9971" i="1"/>
  <c r="E9971" i="1"/>
  <c r="B9972" i="1"/>
  <c r="D9972" i="1"/>
  <c r="E9972" i="1" s="1"/>
  <c r="D9973" i="1"/>
  <c r="E9973" i="1"/>
  <c r="B9973" i="1" s="1"/>
  <c r="D9974" i="1"/>
  <c r="E9974" i="1" s="1"/>
  <c r="B9974" i="1" s="1"/>
  <c r="D9975" i="1"/>
  <c r="E9975" i="1"/>
  <c r="B9975" i="1" s="1"/>
  <c r="D9976" i="1"/>
  <c r="E9976" i="1" s="1"/>
  <c r="B9976" i="1" s="1"/>
  <c r="D9977" i="1"/>
  <c r="E9977" i="1" s="1"/>
  <c r="B9977" i="1" s="1"/>
  <c r="D9978" i="1"/>
  <c r="E9978" i="1"/>
  <c r="B9978" i="1" s="1"/>
  <c r="B9979" i="1"/>
  <c r="D9979" i="1"/>
  <c r="E9979" i="1"/>
  <c r="B9980" i="1"/>
  <c r="D9980" i="1"/>
  <c r="E9980" i="1" s="1"/>
  <c r="D9981" i="1"/>
  <c r="E9981" i="1"/>
  <c r="B9981" i="1" s="1"/>
  <c r="D9982" i="1"/>
  <c r="E9982" i="1" s="1"/>
  <c r="B9982" i="1" s="1"/>
  <c r="D9983" i="1"/>
  <c r="E9983" i="1"/>
  <c r="B9983" i="1" s="1"/>
  <c r="D9984" i="1"/>
  <c r="E9984" i="1" s="1"/>
  <c r="B9984" i="1" s="1"/>
  <c r="D9985" i="1"/>
  <c r="E9985" i="1" s="1"/>
  <c r="B9985" i="1" s="1"/>
  <c r="D9986" i="1"/>
  <c r="E9986" i="1"/>
  <c r="B9986" i="1" s="1"/>
  <c r="B9987" i="1"/>
  <c r="D9987" i="1"/>
  <c r="E9987" i="1"/>
  <c r="B9988" i="1"/>
  <c r="D9988" i="1"/>
  <c r="E9988" i="1" s="1"/>
  <c r="D9989" i="1"/>
  <c r="E9989" i="1"/>
  <c r="B9989" i="1" s="1"/>
  <c r="D9990" i="1"/>
  <c r="E9990" i="1" s="1"/>
  <c r="B9990" i="1" s="1"/>
  <c r="D9991" i="1"/>
  <c r="E9991" i="1"/>
  <c r="B9991" i="1" s="1"/>
  <c r="D9992" i="1"/>
  <c r="E9992" i="1" s="1"/>
  <c r="B9992" i="1" s="1"/>
  <c r="B9993" i="1"/>
  <c r="D9993" i="1"/>
  <c r="E9993" i="1" s="1"/>
  <c r="D9994" i="1"/>
  <c r="E9994" i="1"/>
  <c r="B9994" i="1" s="1"/>
  <c r="B9995" i="1"/>
  <c r="D9995" i="1"/>
  <c r="E9995" i="1"/>
  <c r="B9996" i="1"/>
  <c r="D9996" i="1"/>
  <c r="E9996" i="1" s="1"/>
  <c r="D9997" i="1"/>
  <c r="E9997" i="1"/>
  <c r="B9997" i="1" s="1"/>
  <c r="D9998" i="1"/>
  <c r="E9998" i="1" s="1"/>
  <c r="B9998" i="1" s="1"/>
  <c r="D9999" i="1"/>
  <c r="E9999" i="1"/>
  <c r="B9999" i="1" s="1"/>
  <c r="D10000" i="1"/>
  <c r="E10000" i="1" s="1"/>
  <c r="B10000" i="1" s="1"/>
  <c r="B10001" i="1"/>
  <c r="D10001" i="1"/>
  <c r="E10001" i="1" s="1"/>
  <c r="D10002" i="1"/>
  <c r="E10002" i="1"/>
  <c r="B10002" i="1" s="1"/>
  <c r="B10003" i="1"/>
  <c r="D10003" i="1"/>
  <c r="E10003" i="1"/>
  <c r="B10004" i="1"/>
  <c r="D10004" i="1"/>
  <c r="E10004" i="1" s="1"/>
  <c r="D10005" i="1"/>
  <c r="E10005" i="1"/>
  <c r="B10005" i="1" s="1"/>
  <c r="D10006" i="1"/>
  <c r="E10006" i="1" s="1"/>
  <c r="B10006" i="1" s="1"/>
  <c r="D10007" i="1"/>
  <c r="E10007" i="1"/>
  <c r="B10007" i="1" s="1"/>
  <c r="D10008" i="1"/>
  <c r="E10008" i="1" s="1"/>
  <c r="B10008" i="1" s="1"/>
  <c r="D10009" i="1"/>
  <c r="E10009" i="1" s="1"/>
  <c r="B10009" i="1" s="1"/>
  <c r="D10010" i="1"/>
  <c r="E10010" i="1"/>
  <c r="B10010" i="1" s="1"/>
  <c r="B10011" i="1"/>
  <c r="D10011" i="1"/>
  <c r="E10011" i="1"/>
  <c r="B10012" i="1"/>
  <c r="D10012" i="1"/>
  <c r="E10012" i="1" s="1"/>
  <c r="D10013" i="1"/>
  <c r="E10013" i="1"/>
  <c r="B10013" i="1" s="1"/>
  <c r="D10014" i="1"/>
  <c r="E10014" i="1" s="1"/>
  <c r="B10014" i="1" s="1"/>
  <c r="D10015" i="1"/>
  <c r="E10015" i="1"/>
  <c r="B10015" i="1" s="1"/>
  <c r="D10016" i="1"/>
  <c r="E10016" i="1" s="1"/>
  <c r="B10016" i="1" s="1"/>
  <c r="D10017" i="1"/>
  <c r="E10017" i="1" s="1"/>
  <c r="B10017" i="1" s="1"/>
  <c r="D10018" i="1"/>
  <c r="E10018" i="1"/>
  <c r="B10018" i="1" s="1"/>
  <c r="B10019" i="1"/>
  <c r="D10019" i="1"/>
  <c r="E10019" i="1"/>
  <c r="B10020" i="1"/>
  <c r="D10020" i="1"/>
  <c r="E10020" i="1" s="1"/>
  <c r="D10021" i="1"/>
  <c r="E10021" i="1"/>
  <c r="B10021" i="1" s="1"/>
  <c r="D10022" i="1"/>
  <c r="E10022" i="1" s="1"/>
  <c r="B10022" i="1" s="1"/>
  <c r="D10023" i="1"/>
  <c r="E10023" i="1"/>
  <c r="B10023" i="1" s="1"/>
  <c r="D10024" i="1"/>
  <c r="E10024" i="1" s="1"/>
  <c r="B10024" i="1" s="1"/>
  <c r="B10025" i="1"/>
  <c r="D10025" i="1"/>
  <c r="E10025" i="1" s="1"/>
  <c r="D10026" i="1"/>
  <c r="E10026" i="1"/>
  <c r="B10026" i="1" s="1"/>
  <c r="B10027" i="1"/>
  <c r="D10027" i="1"/>
  <c r="E10027" i="1"/>
  <c r="B10028" i="1"/>
  <c r="D10028" i="1"/>
  <c r="E10028" i="1" s="1"/>
  <c r="D10029" i="1"/>
  <c r="E10029" i="1"/>
  <c r="B10029" i="1" s="1"/>
  <c r="D10030" i="1"/>
  <c r="E10030" i="1" s="1"/>
  <c r="B10030" i="1" s="1"/>
  <c r="D10031" i="1"/>
  <c r="E10031" i="1"/>
  <c r="B10031" i="1" s="1"/>
  <c r="D10032" i="1"/>
  <c r="E10032" i="1" s="1"/>
  <c r="B10032" i="1" s="1"/>
  <c r="B10033" i="1"/>
  <c r="D10033" i="1"/>
  <c r="E10033" i="1" s="1"/>
  <c r="D10034" i="1"/>
  <c r="E10034" i="1"/>
  <c r="B10034" i="1" s="1"/>
  <c r="B10035" i="1"/>
  <c r="D10035" i="1"/>
  <c r="E10035" i="1"/>
  <c r="B10036" i="1"/>
  <c r="D10036" i="1"/>
  <c r="E10036" i="1" s="1"/>
  <c r="D10037" i="1"/>
  <c r="E10037" i="1"/>
  <c r="B10037" i="1" s="1"/>
  <c r="D10038" i="1"/>
  <c r="E10038" i="1" s="1"/>
  <c r="B10038" i="1" s="1"/>
  <c r="D10039" i="1"/>
  <c r="E10039" i="1"/>
  <c r="B10039" i="1" s="1"/>
  <c r="D10040" i="1"/>
  <c r="E10040" i="1" s="1"/>
  <c r="B10040" i="1" s="1"/>
  <c r="D10041" i="1"/>
  <c r="E10041" i="1" s="1"/>
  <c r="B10041" i="1" s="1"/>
  <c r="D10042" i="1"/>
  <c r="E10042" i="1"/>
  <c r="B10042" i="1" s="1"/>
  <c r="B10043" i="1"/>
  <c r="D10043" i="1"/>
  <c r="E10043" i="1"/>
  <c r="B10044" i="1"/>
  <c r="D10044" i="1"/>
  <c r="E10044" i="1" s="1"/>
  <c r="D10045" i="1"/>
  <c r="E10045" i="1"/>
  <c r="B10045" i="1" s="1"/>
  <c r="D10046" i="1"/>
  <c r="E10046" i="1" s="1"/>
  <c r="B10046" i="1" s="1"/>
  <c r="D10047" i="1"/>
  <c r="E10047" i="1"/>
  <c r="B10047" i="1" s="1"/>
  <c r="D10048" i="1"/>
  <c r="E10048" i="1" s="1"/>
  <c r="B10048" i="1" s="1"/>
  <c r="D10049" i="1"/>
  <c r="E10049" i="1" s="1"/>
  <c r="B10049" i="1" s="1"/>
  <c r="D10050" i="1"/>
  <c r="E10050" i="1"/>
  <c r="B10050" i="1" s="1"/>
  <c r="B10051" i="1"/>
  <c r="D10051" i="1"/>
  <c r="E10051" i="1"/>
  <c r="B10052" i="1"/>
  <c r="D10052" i="1"/>
  <c r="E10052" i="1" s="1"/>
  <c r="D10053" i="1"/>
  <c r="E10053" i="1"/>
  <c r="B10053" i="1" s="1"/>
  <c r="D10054" i="1"/>
  <c r="E10054" i="1" s="1"/>
  <c r="B10054" i="1" s="1"/>
  <c r="D10055" i="1"/>
  <c r="E10055" i="1"/>
  <c r="B10055" i="1" s="1"/>
  <c r="D10056" i="1"/>
  <c r="E10056" i="1" s="1"/>
  <c r="B10056" i="1" s="1"/>
  <c r="B10057" i="1"/>
  <c r="D10057" i="1"/>
  <c r="E10057" i="1" s="1"/>
  <c r="D10058" i="1"/>
  <c r="E10058" i="1"/>
  <c r="B10058" i="1" s="1"/>
  <c r="B10059" i="1"/>
  <c r="D10059" i="1"/>
  <c r="E10059" i="1"/>
  <c r="B10060" i="1"/>
  <c r="D10060" i="1"/>
  <c r="E10060" i="1" s="1"/>
  <c r="D10061" i="1"/>
  <c r="E10061" i="1"/>
  <c r="B10061" i="1" s="1"/>
  <c r="D10062" i="1"/>
  <c r="E10062" i="1" s="1"/>
  <c r="B10062" i="1" s="1"/>
  <c r="D10063" i="1"/>
  <c r="E10063" i="1"/>
  <c r="B10063" i="1" s="1"/>
  <c r="D10064" i="1"/>
  <c r="E10064" i="1" s="1"/>
  <c r="B10064" i="1" s="1"/>
  <c r="B10065" i="1"/>
  <c r="D10065" i="1"/>
  <c r="E10065" i="1" s="1"/>
  <c r="D10066" i="1"/>
  <c r="E10066" i="1"/>
  <c r="B10066" i="1" s="1"/>
  <c r="B10067" i="1"/>
  <c r="D10067" i="1"/>
  <c r="E10067" i="1"/>
  <c r="B10068" i="1"/>
  <c r="D10068" i="1"/>
  <c r="E10068" i="1" s="1"/>
  <c r="D10069" i="1"/>
  <c r="E10069" i="1"/>
  <c r="B10069" i="1" s="1"/>
  <c r="D10070" i="1"/>
  <c r="E10070" i="1" s="1"/>
  <c r="B10070" i="1" s="1"/>
  <c r="D10071" i="1"/>
  <c r="E10071" i="1"/>
  <c r="B10071" i="1" s="1"/>
  <c r="D10072" i="1"/>
  <c r="E10072" i="1" s="1"/>
  <c r="B10072" i="1" s="1"/>
  <c r="D10073" i="1"/>
  <c r="E10073" i="1" s="1"/>
  <c r="B10073" i="1" s="1"/>
  <c r="D10074" i="1"/>
  <c r="E10074" i="1"/>
  <c r="B10074" i="1" s="1"/>
  <c r="B10075" i="1"/>
  <c r="D10075" i="1"/>
  <c r="E10075" i="1"/>
  <c r="B10076" i="1"/>
  <c r="D10076" i="1"/>
  <c r="E10076" i="1" s="1"/>
  <c r="D10077" i="1"/>
  <c r="E10077" i="1"/>
  <c r="B10077" i="1" s="1"/>
  <c r="D10078" i="1"/>
  <c r="E10078" i="1" s="1"/>
  <c r="B10078" i="1" s="1"/>
  <c r="D10079" i="1"/>
  <c r="E10079" i="1"/>
  <c r="B10079" i="1" s="1"/>
  <c r="D10080" i="1"/>
  <c r="E10080" i="1" s="1"/>
  <c r="B10080" i="1" s="1"/>
  <c r="D10081" i="1"/>
  <c r="E10081" i="1" s="1"/>
  <c r="B10081" i="1" s="1"/>
  <c r="D10082" i="1"/>
  <c r="E10082" i="1"/>
  <c r="B10082" i="1" s="1"/>
  <c r="B10083" i="1"/>
  <c r="D10083" i="1"/>
  <c r="E10083" i="1"/>
  <c r="B10084" i="1"/>
  <c r="D10084" i="1"/>
  <c r="E10084" i="1" s="1"/>
  <c r="D10085" i="1"/>
  <c r="E10085" i="1"/>
  <c r="B10085" i="1" s="1"/>
  <c r="D10086" i="1"/>
  <c r="E10086" i="1" s="1"/>
  <c r="B10086" i="1" s="1"/>
  <c r="D10087" i="1"/>
  <c r="E10087" i="1"/>
  <c r="B10087" i="1" s="1"/>
  <c r="D10088" i="1"/>
  <c r="E10088" i="1" s="1"/>
  <c r="B10088" i="1" s="1"/>
  <c r="B10089" i="1"/>
  <c r="D10089" i="1"/>
  <c r="E10089" i="1" s="1"/>
  <c r="D10090" i="1"/>
  <c r="E10090" i="1"/>
  <c r="B10090" i="1" s="1"/>
  <c r="B10091" i="1"/>
  <c r="D10091" i="1"/>
  <c r="E10091" i="1"/>
  <c r="B10092" i="1"/>
  <c r="D10092" i="1"/>
  <c r="E10092" i="1" s="1"/>
  <c r="D10093" i="1"/>
  <c r="E10093" i="1"/>
  <c r="B10093" i="1" s="1"/>
  <c r="D10094" i="1"/>
  <c r="E10094" i="1" s="1"/>
  <c r="B10094" i="1" s="1"/>
  <c r="D10095" i="1"/>
  <c r="E10095" i="1"/>
  <c r="B10095" i="1" s="1"/>
  <c r="D10096" i="1"/>
  <c r="E10096" i="1" s="1"/>
  <c r="B10096" i="1" s="1"/>
  <c r="B10097" i="1"/>
  <c r="D10097" i="1"/>
  <c r="E10097" i="1" s="1"/>
  <c r="D10098" i="1"/>
  <c r="E10098" i="1"/>
  <c r="B10098" i="1" s="1"/>
  <c r="B10099" i="1"/>
  <c r="D10099" i="1"/>
  <c r="E10099" i="1"/>
  <c r="B10100" i="1"/>
  <c r="D10100" i="1"/>
  <c r="E10100" i="1" s="1"/>
  <c r="D10101" i="1"/>
  <c r="E10101" i="1"/>
  <c r="B10101" i="1" s="1"/>
  <c r="D10102" i="1"/>
  <c r="E10102" i="1" s="1"/>
  <c r="B10102" i="1" s="1"/>
  <c r="D10103" i="1"/>
  <c r="E10103" i="1"/>
  <c r="B10103" i="1" s="1"/>
  <c r="D10104" i="1"/>
  <c r="E10104" i="1" s="1"/>
  <c r="B10104" i="1" s="1"/>
  <c r="D10105" i="1"/>
  <c r="E10105" i="1" s="1"/>
  <c r="B10105" i="1" s="1"/>
  <c r="D10106" i="1"/>
  <c r="E10106" i="1"/>
  <c r="B10106" i="1" s="1"/>
  <c r="B10107" i="1"/>
  <c r="D10107" i="1"/>
  <c r="E10107" i="1"/>
  <c r="B10108" i="1"/>
  <c r="D10108" i="1"/>
  <c r="E10108" i="1" s="1"/>
  <c r="D10109" i="1"/>
  <c r="E10109" i="1"/>
  <c r="B10109" i="1" s="1"/>
  <c r="D10110" i="1"/>
  <c r="E10110" i="1" s="1"/>
  <c r="B10110" i="1" s="1"/>
  <c r="D10111" i="1"/>
  <c r="E10111" i="1"/>
  <c r="B10111" i="1" s="1"/>
  <c r="D10112" i="1"/>
  <c r="E10112" i="1" s="1"/>
  <c r="B10112" i="1" s="1"/>
  <c r="D10113" i="1"/>
  <c r="E10113" i="1" s="1"/>
  <c r="B10113" i="1" s="1"/>
  <c r="D10114" i="1"/>
  <c r="E10114" i="1"/>
  <c r="B10114" i="1" s="1"/>
  <c r="B10115" i="1"/>
  <c r="D10115" i="1"/>
  <c r="E10115" i="1"/>
  <c r="B10116" i="1"/>
  <c r="D10116" i="1"/>
  <c r="E10116" i="1" s="1"/>
  <c r="D10117" i="1"/>
  <c r="E10117" i="1"/>
  <c r="B10117" i="1" s="1"/>
  <c r="D10118" i="1"/>
  <c r="E10118" i="1" s="1"/>
  <c r="B10118" i="1" s="1"/>
  <c r="D10119" i="1"/>
  <c r="E10119" i="1"/>
  <c r="B10119" i="1" s="1"/>
  <c r="D10120" i="1"/>
  <c r="E10120" i="1" s="1"/>
  <c r="B10120" i="1" s="1"/>
  <c r="B10121" i="1"/>
  <c r="D10121" i="1"/>
  <c r="E10121" i="1" s="1"/>
  <c r="D10122" i="1"/>
  <c r="E10122" i="1"/>
  <c r="B10122" i="1" s="1"/>
  <c r="B10123" i="1"/>
  <c r="D10123" i="1"/>
  <c r="E10123" i="1"/>
  <c r="B10124" i="1"/>
  <c r="D10124" i="1"/>
  <c r="E10124" i="1" s="1"/>
  <c r="D10125" i="1"/>
  <c r="E10125" i="1"/>
  <c r="B10125" i="1" s="1"/>
  <c r="D10126" i="1"/>
  <c r="E10126" i="1" s="1"/>
  <c r="B10126" i="1" s="1"/>
  <c r="D10127" i="1"/>
  <c r="E10127" i="1"/>
  <c r="B10127" i="1" s="1"/>
  <c r="D10128" i="1"/>
  <c r="E10128" i="1" s="1"/>
  <c r="B10128" i="1" s="1"/>
  <c r="B10129" i="1"/>
  <c r="D10129" i="1"/>
  <c r="E10129" i="1" s="1"/>
  <c r="D10130" i="1"/>
  <c r="E10130" i="1"/>
  <c r="B10130" i="1" s="1"/>
  <c r="B10131" i="1"/>
  <c r="D10131" i="1"/>
  <c r="E10131" i="1"/>
  <c r="B10132" i="1"/>
  <c r="D10132" i="1"/>
  <c r="E10132" i="1" s="1"/>
  <c r="D10133" i="1"/>
  <c r="E10133" i="1"/>
  <c r="B10133" i="1" s="1"/>
  <c r="D10134" i="1"/>
  <c r="E10134" i="1" s="1"/>
  <c r="B10134" i="1" s="1"/>
  <c r="D10135" i="1"/>
  <c r="E10135" i="1"/>
  <c r="B10135" i="1" s="1"/>
  <c r="D10136" i="1"/>
  <c r="E10136" i="1" s="1"/>
  <c r="B10136" i="1" s="1"/>
  <c r="D10137" i="1"/>
  <c r="E10137" i="1" s="1"/>
  <c r="B10137" i="1" s="1"/>
  <c r="D10138" i="1"/>
  <c r="E10138" i="1"/>
  <c r="B10138" i="1" s="1"/>
  <c r="B10139" i="1"/>
  <c r="D10139" i="1"/>
  <c r="E10139" i="1"/>
  <c r="B10140" i="1"/>
  <c r="D10140" i="1"/>
  <c r="E10140" i="1" s="1"/>
  <c r="D10141" i="1"/>
  <c r="E10141" i="1"/>
  <c r="B10141" i="1" s="1"/>
  <c r="D10142" i="1"/>
  <c r="E10142" i="1" s="1"/>
  <c r="B10142" i="1" s="1"/>
  <c r="D10143" i="1"/>
  <c r="E10143" i="1"/>
  <c r="B10143" i="1" s="1"/>
  <c r="D10144" i="1"/>
  <c r="E10144" i="1" s="1"/>
  <c r="B10144" i="1" s="1"/>
  <c r="D10145" i="1"/>
  <c r="E10145" i="1" s="1"/>
  <c r="B10145" i="1" s="1"/>
  <c r="D10146" i="1"/>
  <c r="E10146" i="1"/>
  <c r="B10146" i="1" s="1"/>
  <c r="B10147" i="1"/>
  <c r="D10147" i="1"/>
  <c r="E10147" i="1"/>
  <c r="B10148" i="1"/>
  <c r="D10148" i="1"/>
  <c r="E10148" i="1" s="1"/>
  <c r="D10149" i="1"/>
  <c r="E10149" i="1"/>
  <c r="B10149" i="1" s="1"/>
  <c r="D10150" i="1"/>
  <c r="E10150" i="1" s="1"/>
  <c r="B10150" i="1" s="1"/>
  <c r="D10151" i="1"/>
  <c r="E10151" i="1"/>
  <c r="B10151" i="1" s="1"/>
  <c r="D10152" i="1"/>
  <c r="E10152" i="1" s="1"/>
  <c r="B10152" i="1" s="1"/>
  <c r="B10153" i="1"/>
  <c r="D10153" i="1"/>
  <c r="E10153" i="1" s="1"/>
  <c r="D10154" i="1"/>
  <c r="E10154" i="1"/>
  <c r="B10154" i="1" s="1"/>
  <c r="B10155" i="1"/>
  <c r="D10155" i="1"/>
  <c r="E10155" i="1"/>
  <c r="B10156" i="1"/>
  <c r="D10156" i="1"/>
  <c r="E10156" i="1" s="1"/>
  <c r="D10157" i="1"/>
  <c r="E10157" i="1"/>
  <c r="B10157" i="1" s="1"/>
  <c r="D10158" i="1"/>
  <c r="E10158" i="1" s="1"/>
  <c r="B10158" i="1" s="1"/>
  <c r="D10159" i="1"/>
  <c r="E10159" i="1"/>
  <c r="B10159" i="1" s="1"/>
  <c r="D10160" i="1"/>
  <c r="E10160" i="1" s="1"/>
  <c r="B10160" i="1" s="1"/>
  <c r="B10161" i="1"/>
  <c r="D10161" i="1"/>
  <c r="E10161" i="1" s="1"/>
  <c r="D10162" i="1"/>
  <c r="E10162" i="1"/>
  <c r="B10162" i="1" s="1"/>
  <c r="B10163" i="1"/>
  <c r="D10163" i="1"/>
  <c r="E10163" i="1"/>
  <c r="B10164" i="1"/>
  <c r="D10164" i="1"/>
  <c r="E10164" i="1" s="1"/>
  <c r="D10165" i="1"/>
  <c r="E10165" i="1"/>
  <c r="B10165" i="1" s="1"/>
  <c r="D10166" i="1"/>
  <c r="E10166" i="1" s="1"/>
  <c r="B10166" i="1" s="1"/>
  <c r="D10167" i="1"/>
  <c r="E10167" i="1"/>
  <c r="B10167" i="1" s="1"/>
  <c r="D10168" i="1"/>
  <c r="E10168" i="1" s="1"/>
  <c r="B10168" i="1" s="1"/>
  <c r="D10169" i="1"/>
  <c r="E10169" i="1" s="1"/>
  <c r="B10169" i="1" s="1"/>
  <c r="D10170" i="1"/>
  <c r="E10170" i="1"/>
  <c r="B10170" i="1" s="1"/>
  <c r="B10171" i="1"/>
  <c r="D10171" i="1"/>
  <c r="E10171" i="1"/>
  <c r="B10172" i="1"/>
  <c r="D10172" i="1"/>
  <c r="E10172" i="1" s="1"/>
  <c r="D10173" i="1"/>
  <c r="E10173" i="1"/>
  <c r="B10173" i="1" s="1"/>
  <c r="D10174" i="1"/>
  <c r="E10174" i="1" s="1"/>
  <c r="B10174" i="1" s="1"/>
  <c r="D10175" i="1"/>
  <c r="E10175" i="1"/>
  <c r="B10175" i="1" s="1"/>
  <c r="D10176" i="1"/>
  <c r="E10176" i="1" s="1"/>
  <c r="B10176" i="1" s="1"/>
  <c r="D10177" i="1"/>
  <c r="E10177" i="1" s="1"/>
  <c r="B10177" i="1" s="1"/>
  <c r="D10178" i="1"/>
  <c r="E10178" i="1"/>
  <c r="B10178" i="1" s="1"/>
  <c r="B10179" i="1"/>
  <c r="D10179" i="1"/>
  <c r="E10179" i="1"/>
  <c r="B10180" i="1"/>
  <c r="D10180" i="1"/>
  <c r="E10180" i="1" s="1"/>
  <c r="D10181" i="1"/>
  <c r="E10181" i="1"/>
  <c r="B10181" i="1" s="1"/>
  <c r="D10182" i="1"/>
  <c r="E10182" i="1" s="1"/>
  <c r="B10182" i="1" s="1"/>
  <c r="D10183" i="1"/>
  <c r="E10183" i="1"/>
  <c r="B10183" i="1" s="1"/>
  <c r="D10184" i="1"/>
  <c r="E10184" i="1" s="1"/>
  <c r="B10184" i="1" s="1"/>
  <c r="B10185" i="1"/>
  <c r="D10185" i="1"/>
  <c r="E10185" i="1" s="1"/>
  <c r="D10186" i="1"/>
  <c r="E10186" i="1"/>
  <c r="B10186" i="1" s="1"/>
  <c r="B10187" i="1"/>
  <c r="D10187" i="1"/>
  <c r="E10187" i="1"/>
  <c r="B10188" i="1"/>
  <c r="D10188" i="1"/>
  <c r="E10188" i="1" s="1"/>
  <c r="D10189" i="1"/>
  <c r="E10189" i="1"/>
  <c r="B10189" i="1" s="1"/>
  <c r="D10190" i="1"/>
  <c r="E10190" i="1" s="1"/>
  <c r="B10190" i="1" s="1"/>
  <c r="D10191" i="1"/>
  <c r="E10191" i="1"/>
  <c r="B10191" i="1" s="1"/>
  <c r="D10192" i="1"/>
  <c r="E10192" i="1" s="1"/>
  <c r="B10192" i="1" s="1"/>
  <c r="B10193" i="1"/>
  <c r="D10193" i="1"/>
  <c r="E10193" i="1" s="1"/>
  <c r="D10194" i="1"/>
  <c r="E10194" i="1"/>
  <c r="B10194" i="1" s="1"/>
  <c r="B10195" i="1"/>
  <c r="D10195" i="1"/>
  <c r="E10195" i="1"/>
  <c r="B10196" i="1"/>
  <c r="D10196" i="1"/>
  <c r="E10196" i="1" s="1"/>
  <c r="D10197" i="1"/>
  <c r="E10197" i="1"/>
  <c r="B10197" i="1" s="1"/>
  <c r="D10198" i="1"/>
  <c r="E10198" i="1" s="1"/>
  <c r="B10198" i="1" s="1"/>
  <c r="D10199" i="1"/>
  <c r="E10199" i="1"/>
  <c r="B10199" i="1" s="1"/>
  <c r="D10200" i="1"/>
  <c r="E10200" i="1" s="1"/>
  <c r="B10200" i="1" s="1"/>
  <c r="D10201" i="1"/>
  <c r="E10201" i="1" s="1"/>
  <c r="B10201" i="1" s="1"/>
  <c r="D10202" i="1"/>
  <c r="E10202" i="1"/>
  <c r="B10202" i="1" s="1"/>
  <c r="B10203" i="1"/>
  <c r="D10203" i="1"/>
  <c r="E10203" i="1"/>
  <c r="B10204" i="1"/>
  <c r="D10204" i="1"/>
  <c r="E10204" i="1" s="1"/>
  <c r="D10205" i="1"/>
  <c r="E10205" i="1"/>
  <c r="B10205" i="1" s="1"/>
  <c r="D10206" i="1"/>
  <c r="E10206" i="1" s="1"/>
  <c r="B10206" i="1" s="1"/>
  <c r="D10207" i="1"/>
  <c r="E10207" i="1"/>
  <c r="B10207" i="1" s="1"/>
  <c r="D10208" i="1"/>
  <c r="E10208" i="1" s="1"/>
  <c r="B10208" i="1" s="1"/>
  <c r="D10209" i="1"/>
  <c r="E10209" i="1" s="1"/>
  <c r="B10209" i="1" s="1"/>
  <c r="D10210" i="1"/>
  <c r="E10210" i="1"/>
  <c r="B10210" i="1" s="1"/>
  <c r="B10211" i="1"/>
  <c r="D10211" i="1"/>
  <c r="E10211" i="1"/>
  <c r="B10212" i="1"/>
  <c r="D10212" i="1"/>
  <c r="E10212" i="1" s="1"/>
  <c r="D10213" i="1"/>
  <c r="E10213" i="1"/>
  <c r="B10213" i="1" s="1"/>
  <c r="D10214" i="1"/>
  <c r="E10214" i="1" s="1"/>
  <c r="B10214" i="1" s="1"/>
  <c r="D10215" i="1"/>
  <c r="E10215" i="1"/>
  <c r="B10215" i="1" s="1"/>
  <c r="D10216" i="1"/>
  <c r="E10216" i="1" s="1"/>
  <c r="B10216" i="1" s="1"/>
  <c r="B10217" i="1"/>
  <c r="D10217" i="1"/>
  <c r="E10217" i="1" s="1"/>
  <c r="D10218" i="1"/>
  <c r="E10218" i="1"/>
  <c r="B10218" i="1" s="1"/>
  <c r="B10219" i="1"/>
  <c r="D10219" i="1"/>
  <c r="E10219" i="1"/>
  <c r="B10220" i="1"/>
  <c r="D10220" i="1"/>
  <c r="E10220" i="1" s="1"/>
  <c r="D10221" i="1"/>
  <c r="E10221" i="1"/>
  <c r="B10221" i="1" s="1"/>
  <c r="D10222" i="1"/>
  <c r="E10222" i="1" s="1"/>
  <c r="B10222" i="1" s="1"/>
  <c r="D10223" i="1"/>
  <c r="E10223" i="1"/>
  <c r="B10223" i="1" s="1"/>
  <c r="D10224" i="1"/>
  <c r="E10224" i="1" s="1"/>
  <c r="B10224" i="1" s="1"/>
  <c r="B10225" i="1"/>
  <c r="D10225" i="1"/>
  <c r="E10225" i="1" s="1"/>
  <c r="D10226" i="1"/>
  <c r="E10226" i="1"/>
  <c r="B10226" i="1" s="1"/>
  <c r="B10227" i="1"/>
  <c r="D10227" i="1"/>
  <c r="E10227" i="1"/>
  <c r="B10228" i="1"/>
  <c r="D10228" i="1"/>
  <c r="E10228" i="1" s="1"/>
  <c r="D10229" i="1"/>
  <c r="E10229" i="1"/>
  <c r="B10229" i="1" s="1"/>
  <c r="D10230" i="1"/>
  <c r="E10230" i="1" s="1"/>
  <c r="B10230" i="1" s="1"/>
  <c r="D10231" i="1"/>
  <c r="E10231" i="1"/>
  <c r="B10231" i="1" s="1"/>
  <c r="D10232" i="1"/>
  <c r="E10232" i="1" s="1"/>
  <c r="B10232" i="1" s="1"/>
  <c r="D10233" i="1"/>
  <c r="E10233" i="1" s="1"/>
  <c r="B10233" i="1" s="1"/>
  <c r="D10234" i="1"/>
  <c r="E10234" i="1"/>
  <c r="B10234" i="1" s="1"/>
  <c r="B10235" i="1"/>
  <c r="D10235" i="1"/>
  <c r="E10235" i="1"/>
  <c r="B10236" i="1"/>
  <c r="D10236" i="1"/>
  <c r="E10236" i="1" s="1"/>
  <c r="D10237" i="1"/>
  <c r="E10237" i="1"/>
  <c r="B10237" i="1" s="1"/>
  <c r="D10238" i="1"/>
  <c r="E10238" i="1" s="1"/>
  <c r="B10238" i="1" s="1"/>
  <c r="D10239" i="1"/>
  <c r="E10239" i="1"/>
  <c r="B10239" i="1" s="1"/>
  <c r="D10240" i="1"/>
  <c r="E10240" i="1" s="1"/>
  <c r="B10240" i="1" s="1"/>
  <c r="D10241" i="1"/>
  <c r="E10241" i="1" s="1"/>
  <c r="B10241" i="1" s="1"/>
  <c r="D10242" i="1"/>
  <c r="E10242" i="1"/>
  <c r="B10242" i="1" s="1"/>
  <c r="B10243" i="1"/>
  <c r="D10243" i="1"/>
  <c r="E10243" i="1"/>
  <c r="B10244" i="1"/>
  <c r="D10244" i="1"/>
  <c r="E10244" i="1" s="1"/>
  <c r="D10245" i="1"/>
  <c r="E10245" i="1"/>
  <c r="B10245" i="1" s="1"/>
  <c r="D10246" i="1"/>
  <c r="E10246" i="1" s="1"/>
  <c r="B10246" i="1" s="1"/>
  <c r="D10247" i="1"/>
  <c r="E10247" i="1"/>
  <c r="B10247" i="1" s="1"/>
  <c r="D10248" i="1"/>
  <c r="E10248" i="1" s="1"/>
  <c r="B10248" i="1" s="1"/>
  <c r="B10249" i="1"/>
  <c r="D10249" i="1"/>
  <c r="E10249" i="1" s="1"/>
  <c r="D10250" i="1"/>
  <c r="E10250" i="1"/>
  <c r="B10250" i="1" s="1"/>
  <c r="B10251" i="1"/>
  <c r="D10251" i="1"/>
  <c r="E10251" i="1"/>
  <c r="B10252" i="1"/>
  <c r="D10252" i="1"/>
  <c r="E10252" i="1" s="1"/>
  <c r="D10253" i="1"/>
  <c r="E10253" i="1"/>
  <c r="B10253" i="1" s="1"/>
  <c r="D10254" i="1"/>
  <c r="E10254" i="1" s="1"/>
  <c r="B10254" i="1" s="1"/>
  <c r="D10255" i="1"/>
  <c r="E10255" i="1"/>
  <c r="B10255" i="1" s="1"/>
  <c r="D10256" i="1"/>
  <c r="E10256" i="1" s="1"/>
  <c r="B10256" i="1" s="1"/>
  <c r="B10257" i="1"/>
  <c r="D10257" i="1"/>
  <c r="E10257" i="1" s="1"/>
  <c r="D10258" i="1"/>
  <c r="E10258" i="1"/>
  <c r="B10258" i="1" s="1"/>
  <c r="B10259" i="1"/>
  <c r="D10259" i="1"/>
  <c r="E10259" i="1"/>
  <c r="B10260" i="1"/>
  <c r="D10260" i="1"/>
  <c r="E10260" i="1" s="1"/>
  <c r="D10261" i="1"/>
  <c r="E10261" i="1"/>
  <c r="B10261" i="1" s="1"/>
  <c r="D10262" i="1"/>
  <c r="E10262" i="1" s="1"/>
  <c r="B10262" i="1" s="1"/>
  <c r="D10263" i="1"/>
  <c r="E10263" i="1"/>
  <c r="B10263" i="1" s="1"/>
  <c r="D10264" i="1"/>
  <c r="E10264" i="1" s="1"/>
  <c r="B10264" i="1" s="1"/>
  <c r="D10265" i="1"/>
  <c r="E10265" i="1" s="1"/>
  <c r="B10265" i="1" s="1"/>
  <c r="D10266" i="1"/>
  <c r="E10266" i="1"/>
  <c r="B10266" i="1" s="1"/>
  <c r="B10267" i="1"/>
  <c r="D10267" i="1"/>
  <c r="E10267" i="1"/>
  <c r="B10268" i="1"/>
  <c r="D10268" i="1"/>
  <c r="E10268" i="1" s="1"/>
  <c r="D10269" i="1"/>
  <c r="E10269" i="1"/>
  <c r="B10269" i="1" s="1"/>
  <c r="D10270" i="1"/>
  <c r="E10270" i="1" s="1"/>
  <c r="B10270" i="1" s="1"/>
  <c r="D10271" i="1"/>
  <c r="E10271" i="1"/>
  <c r="B10271" i="1" s="1"/>
  <c r="D10272" i="1"/>
  <c r="E10272" i="1" s="1"/>
  <c r="B10272" i="1" s="1"/>
  <c r="D10273" i="1"/>
  <c r="E10273" i="1" s="1"/>
  <c r="B10273" i="1" s="1"/>
  <c r="D10274" i="1"/>
  <c r="E10274" i="1"/>
  <c r="B10274" i="1" s="1"/>
  <c r="B10275" i="1"/>
  <c r="D10275" i="1"/>
  <c r="E10275" i="1"/>
  <c r="B10276" i="1"/>
  <c r="D10276" i="1"/>
  <c r="E10276" i="1" s="1"/>
  <c r="D10277" i="1"/>
  <c r="E10277" i="1"/>
  <c r="B10277" i="1" s="1"/>
  <c r="D10278" i="1"/>
  <c r="E10278" i="1" s="1"/>
  <c r="B10278" i="1" s="1"/>
  <c r="D10279" i="1"/>
  <c r="E10279" i="1"/>
  <c r="B10279" i="1" s="1"/>
  <c r="D10280" i="1"/>
  <c r="E10280" i="1" s="1"/>
  <c r="B10280" i="1" s="1"/>
  <c r="B10281" i="1"/>
  <c r="D10281" i="1"/>
  <c r="E10281" i="1" s="1"/>
  <c r="D10282" i="1"/>
  <c r="E10282" i="1"/>
  <c r="B10282" i="1" s="1"/>
  <c r="B10283" i="1"/>
  <c r="D10283" i="1"/>
  <c r="E10283" i="1"/>
  <c r="B10284" i="1"/>
  <c r="D10284" i="1"/>
  <c r="E10284" i="1" s="1"/>
  <c r="D10285" i="1"/>
  <c r="E10285" i="1"/>
  <c r="B10285" i="1" s="1"/>
  <c r="D10286" i="1"/>
  <c r="E10286" i="1" s="1"/>
  <c r="B10286" i="1" s="1"/>
  <c r="D10287" i="1"/>
  <c r="E10287" i="1"/>
  <c r="B10287" i="1" s="1"/>
  <c r="D10288" i="1"/>
  <c r="E10288" i="1" s="1"/>
  <c r="B10288" i="1" s="1"/>
  <c r="B10289" i="1"/>
  <c r="D10289" i="1"/>
  <c r="E10289" i="1" s="1"/>
  <c r="D10290" i="1"/>
  <c r="E10290" i="1"/>
  <c r="B10290" i="1" s="1"/>
  <c r="B10291" i="1"/>
  <c r="D10291" i="1"/>
  <c r="E10291" i="1"/>
  <c r="B10292" i="1"/>
  <c r="D10292" i="1"/>
  <c r="E10292" i="1" s="1"/>
  <c r="D10293" i="1"/>
  <c r="E10293" i="1"/>
  <c r="B10293" i="1" s="1"/>
  <c r="D10294" i="1"/>
  <c r="E10294" i="1" s="1"/>
  <c r="B10294" i="1" s="1"/>
  <c r="D10295" i="1"/>
  <c r="E10295" i="1"/>
  <c r="B10295" i="1" s="1"/>
  <c r="D10296" i="1"/>
  <c r="E10296" i="1" s="1"/>
  <c r="B10296" i="1" s="1"/>
  <c r="D10297" i="1"/>
  <c r="E10297" i="1" s="1"/>
  <c r="B10297" i="1" s="1"/>
  <c r="D10298" i="1"/>
  <c r="E10298" i="1"/>
  <c r="B10298" i="1" s="1"/>
  <c r="B10299" i="1"/>
  <c r="D10299" i="1"/>
  <c r="E10299" i="1"/>
  <c r="B10300" i="1"/>
  <c r="D10300" i="1"/>
  <c r="E10300" i="1" s="1"/>
  <c r="D10301" i="1"/>
  <c r="E10301" i="1"/>
  <c r="B10301" i="1" s="1"/>
  <c r="D10302" i="1"/>
  <c r="E10302" i="1" s="1"/>
  <c r="B10302" i="1" s="1"/>
  <c r="D10303" i="1"/>
  <c r="E10303" i="1"/>
  <c r="B10303" i="1" s="1"/>
  <c r="D10304" i="1"/>
  <c r="E10304" i="1" s="1"/>
  <c r="B10304" i="1" s="1"/>
  <c r="D10305" i="1"/>
  <c r="E10305" i="1" s="1"/>
  <c r="B10305" i="1" s="1"/>
  <c r="D10306" i="1"/>
  <c r="E10306" i="1"/>
  <c r="B10306" i="1" s="1"/>
  <c r="B10307" i="1"/>
  <c r="D10307" i="1"/>
  <c r="E10307" i="1"/>
  <c r="B10308" i="1"/>
  <c r="D10308" i="1"/>
  <c r="E10308" i="1" s="1"/>
  <c r="D10309" i="1"/>
  <c r="E10309" i="1"/>
  <c r="B10309" i="1" s="1"/>
  <c r="D10310" i="1"/>
  <c r="E10310" i="1" s="1"/>
  <c r="B10310" i="1" s="1"/>
  <c r="D10311" i="1"/>
  <c r="E10311" i="1"/>
  <c r="B10311" i="1" s="1"/>
  <c r="D10312" i="1"/>
  <c r="E10312" i="1" s="1"/>
  <c r="B10312" i="1" s="1"/>
  <c r="B10313" i="1"/>
  <c r="D10313" i="1"/>
  <c r="E10313" i="1" s="1"/>
  <c r="D10314" i="1"/>
  <c r="E10314" i="1"/>
  <c r="B10314" i="1" s="1"/>
  <c r="B10315" i="1"/>
  <c r="D10315" i="1"/>
  <c r="E10315" i="1"/>
  <c r="B10316" i="1"/>
  <c r="D10316" i="1"/>
  <c r="E10316" i="1" s="1"/>
  <c r="D10317" i="1"/>
  <c r="E10317" i="1"/>
  <c r="B10317" i="1" s="1"/>
  <c r="D10318" i="1"/>
  <c r="E10318" i="1" s="1"/>
  <c r="B10318" i="1" s="1"/>
  <c r="D10319" i="1"/>
  <c r="E10319" i="1"/>
  <c r="B10319" i="1" s="1"/>
  <c r="D10320" i="1"/>
  <c r="E10320" i="1" s="1"/>
  <c r="B10320" i="1" s="1"/>
  <c r="B10321" i="1"/>
  <c r="D10321" i="1"/>
  <c r="E10321" i="1" s="1"/>
  <c r="D10322" i="1"/>
  <c r="E10322" i="1"/>
  <c r="B10322" i="1" s="1"/>
  <c r="B10323" i="1"/>
  <c r="D10323" i="1"/>
  <c r="E10323" i="1"/>
  <c r="B10324" i="1"/>
  <c r="D10324" i="1"/>
  <c r="E10324" i="1" s="1"/>
  <c r="D10325" i="1"/>
  <c r="E10325" i="1"/>
  <c r="B10325" i="1" s="1"/>
  <c r="D10326" i="1"/>
  <c r="E10326" i="1" s="1"/>
  <c r="B10326" i="1" s="1"/>
  <c r="D10327" i="1"/>
  <c r="E10327" i="1"/>
  <c r="B10327" i="1" s="1"/>
  <c r="D10328" i="1"/>
  <c r="E10328" i="1" s="1"/>
  <c r="B10328" i="1" s="1"/>
  <c r="D10329" i="1"/>
  <c r="E10329" i="1" s="1"/>
  <c r="B10329" i="1" s="1"/>
  <c r="D10330" i="1"/>
  <c r="E10330" i="1"/>
  <c r="B10330" i="1" s="1"/>
  <c r="B10331" i="1"/>
  <c r="D10331" i="1"/>
  <c r="E10331" i="1"/>
  <c r="B10332" i="1"/>
  <c r="D10332" i="1"/>
  <c r="E10332" i="1" s="1"/>
  <c r="D10333" i="1"/>
  <c r="E10333" i="1"/>
  <c r="B10333" i="1" s="1"/>
  <c r="D10334" i="1"/>
  <c r="E10334" i="1" s="1"/>
  <c r="B10334" i="1" s="1"/>
  <c r="D10335" i="1"/>
  <c r="E10335" i="1"/>
  <c r="B10335" i="1" s="1"/>
  <c r="D10336" i="1"/>
  <c r="E10336" i="1" s="1"/>
  <c r="B10336" i="1" s="1"/>
  <c r="D10337" i="1"/>
  <c r="E10337" i="1" s="1"/>
  <c r="B10337" i="1" s="1"/>
  <c r="D10338" i="1"/>
  <c r="E10338" i="1"/>
  <c r="B10338" i="1" s="1"/>
  <c r="B10339" i="1"/>
  <c r="D10339" i="1"/>
  <c r="E10339" i="1"/>
  <c r="B10340" i="1"/>
  <c r="D10340" i="1"/>
  <c r="E10340" i="1" s="1"/>
  <c r="D10341" i="1"/>
  <c r="E10341" i="1"/>
  <c r="B10341" i="1" s="1"/>
  <c r="D10342" i="1"/>
  <c r="E10342" i="1" s="1"/>
  <c r="B10342" i="1" s="1"/>
  <c r="D10343" i="1"/>
  <c r="E10343" i="1"/>
  <c r="B10343" i="1" s="1"/>
  <c r="D10344" i="1"/>
  <c r="E10344" i="1" s="1"/>
  <c r="B10344" i="1" s="1"/>
  <c r="B10345" i="1"/>
  <c r="D10345" i="1"/>
  <c r="E10345" i="1" s="1"/>
  <c r="D10346" i="1"/>
  <c r="E10346" i="1"/>
  <c r="B10346" i="1" s="1"/>
  <c r="B10347" i="1"/>
  <c r="D10347" i="1"/>
  <c r="E10347" i="1"/>
  <c r="B10348" i="1"/>
  <c r="D10348" i="1"/>
  <c r="E10348" i="1" s="1"/>
  <c r="D10349" i="1"/>
  <c r="E10349" i="1"/>
  <c r="B10349" i="1" s="1"/>
  <c r="D10350" i="1"/>
  <c r="E10350" i="1" s="1"/>
  <c r="B10350" i="1" s="1"/>
  <c r="D10351" i="1"/>
  <c r="E10351" i="1"/>
  <c r="B10351" i="1" s="1"/>
  <c r="D10352" i="1"/>
  <c r="E10352" i="1" s="1"/>
  <c r="B10352" i="1" s="1"/>
  <c r="B10353" i="1"/>
  <c r="D10353" i="1"/>
  <c r="E10353" i="1" s="1"/>
  <c r="D10354" i="1"/>
  <c r="E10354" i="1"/>
  <c r="B10354" i="1" s="1"/>
  <c r="B10355" i="1"/>
  <c r="D10355" i="1"/>
  <c r="E10355" i="1"/>
  <c r="B10356" i="1"/>
  <c r="D10356" i="1"/>
  <c r="E10356" i="1" s="1"/>
  <c r="D10357" i="1"/>
  <c r="E10357" i="1"/>
  <c r="B10357" i="1" s="1"/>
  <c r="D10358" i="1"/>
  <c r="E10358" i="1" s="1"/>
  <c r="B10358" i="1" s="1"/>
  <c r="D10359" i="1"/>
  <c r="E10359" i="1"/>
  <c r="B10359" i="1" s="1"/>
  <c r="D10360" i="1"/>
  <c r="E10360" i="1" s="1"/>
  <c r="B10360" i="1" s="1"/>
  <c r="D10361" i="1"/>
  <c r="E10361" i="1" s="1"/>
  <c r="B10361" i="1" s="1"/>
  <c r="D10362" i="1"/>
  <c r="E10362" i="1"/>
  <c r="B10362" i="1" s="1"/>
  <c r="B10363" i="1"/>
  <c r="D10363" i="1"/>
  <c r="E10363" i="1"/>
  <c r="B10364" i="1"/>
  <c r="D10364" i="1"/>
  <c r="E10364" i="1" s="1"/>
  <c r="D10365" i="1"/>
  <c r="E10365" i="1"/>
  <c r="B10365" i="1" s="1"/>
  <c r="D10366" i="1"/>
  <c r="E10366" i="1" s="1"/>
  <c r="B10366" i="1" s="1"/>
  <c r="D10367" i="1"/>
  <c r="E10367" i="1"/>
  <c r="B10367" i="1" s="1"/>
  <c r="D10368" i="1"/>
  <c r="E10368" i="1" s="1"/>
  <c r="B10368" i="1" s="1"/>
  <c r="D10369" i="1"/>
  <c r="E10369" i="1" s="1"/>
  <c r="B10369" i="1" s="1"/>
  <c r="D10370" i="1"/>
  <c r="E10370" i="1"/>
  <c r="B10370" i="1" s="1"/>
  <c r="B10371" i="1"/>
  <c r="D10371" i="1"/>
  <c r="E10371" i="1"/>
  <c r="B10372" i="1"/>
  <c r="D10372" i="1"/>
  <c r="E10372" i="1" s="1"/>
  <c r="D10373" i="1"/>
  <c r="E10373" i="1"/>
  <c r="B10373" i="1" s="1"/>
  <c r="D10374" i="1"/>
  <c r="E10374" i="1" s="1"/>
  <c r="B10374" i="1" s="1"/>
  <c r="D10375" i="1"/>
  <c r="E10375" i="1"/>
  <c r="B10375" i="1" s="1"/>
  <c r="D10376" i="1"/>
  <c r="E10376" i="1" s="1"/>
  <c r="B10376" i="1" s="1"/>
  <c r="B10377" i="1"/>
  <c r="D10377" i="1"/>
  <c r="E10377" i="1" s="1"/>
  <c r="D10378" i="1"/>
  <c r="E10378" i="1"/>
  <c r="B10378" i="1" s="1"/>
  <c r="B10379" i="1"/>
  <c r="D10379" i="1"/>
  <c r="E10379" i="1"/>
  <c r="B10380" i="1"/>
  <c r="D10380" i="1"/>
  <c r="E10380" i="1" s="1"/>
  <c r="D10381" i="1"/>
  <c r="E10381" i="1"/>
  <c r="B10381" i="1" s="1"/>
  <c r="D10382" i="1"/>
  <c r="E10382" i="1" s="1"/>
  <c r="B10382" i="1" s="1"/>
  <c r="D10383" i="1"/>
  <c r="E10383" i="1"/>
  <c r="B10383" i="1" s="1"/>
  <c r="D10384" i="1"/>
  <c r="E10384" i="1" s="1"/>
  <c r="B10384" i="1" s="1"/>
  <c r="B10385" i="1"/>
  <c r="D10385" i="1"/>
  <c r="E10385" i="1" s="1"/>
  <c r="D10386" i="1"/>
  <c r="E10386" i="1"/>
  <c r="B10386" i="1" s="1"/>
  <c r="B10387" i="1"/>
  <c r="D10387" i="1"/>
  <c r="E10387" i="1"/>
  <c r="B10388" i="1"/>
  <c r="D10388" i="1"/>
  <c r="E10388" i="1" s="1"/>
  <c r="D10389" i="1"/>
  <c r="E10389" i="1"/>
  <c r="B10389" i="1" s="1"/>
  <c r="D10390" i="1"/>
  <c r="E10390" i="1" s="1"/>
  <c r="B10390" i="1" s="1"/>
  <c r="D10391" i="1"/>
  <c r="E10391" i="1"/>
  <c r="B10391" i="1" s="1"/>
  <c r="D10392" i="1"/>
  <c r="E10392" i="1" s="1"/>
  <c r="B10392" i="1" s="1"/>
  <c r="D10393" i="1"/>
  <c r="E10393" i="1" s="1"/>
  <c r="B10393" i="1" s="1"/>
  <c r="D10394" i="1"/>
  <c r="E10394" i="1"/>
  <c r="B10394" i="1" s="1"/>
  <c r="B10395" i="1"/>
  <c r="D10395" i="1"/>
  <c r="E10395" i="1"/>
  <c r="B10396" i="1"/>
  <c r="D10396" i="1"/>
  <c r="E10396" i="1" s="1"/>
  <c r="D10397" i="1"/>
  <c r="E10397" i="1"/>
  <c r="B10397" i="1" s="1"/>
  <c r="D10398" i="1"/>
  <c r="E10398" i="1" s="1"/>
  <c r="B10398" i="1" s="1"/>
  <c r="D10399" i="1"/>
  <c r="E10399" i="1"/>
  <c r="B10399" i="1" s="1"/>
  <c r="D10400" i="1"/>
  <c r="E10400" i="1" s="1"/>
  <c r="B10400" i="1" s="1"/>
  <c r="D10401" i="1"/>
  <c r="E10401" i="1" s="1"/>
  <c r="B10401" i="1" s="1"/>
  <c r="D10402" i="1"/>
  <c r="E10402" i="1"/>
  <c r="B10402" i="1" s="1"/>
  <c r="B10403" i="1"/>
  <c r="D10403" i="1"/>
  <c r="E10403" i="1"/>
  <c r="B10404" i="1"/>
  <c r="D10404" i="1"/>
  <c r="E10404" i="1" s="1"/>
  <c r="D10405" i="1"/>
  <c r="E10405" i="1"/>
  <c r="B10405" i="1" s="1"/>
  <c r="D10406" i="1"/>
  <c r="E10406" i="1" s="1"/>
  <c r="B10406" i="1" s="1"/>
  <c r="D10407" i="1"/>
  <c r="E10407" i="1"/>
  <c r="B10407" i="1" s="1"/>
  <c r="D10408" i="1"/>
  <c r="E10408" i="1" s="1"/>
  <c r="B10408" i="1" s="1"/>
  <c r="B10409" i="1"/>
  <c r="D10409" i="1"/>
  <c r="E10409" i="1" s="1"/>
  <c r="D10410" i="1"/>
  <c r="E10410" i="1"/>
  <c r="B10410" i="1" s="1"/>
  <c r="B10411" i="1"/>
  <c r="D10411" i="1"/>
  <c r="E10411" i="1"/>
  <c r="B10412" i="1"/>
  <c r="D10412" i="1"/>
  <c r="E10412" i="1" s="1"/>
  <c r="D10413" i="1"/>
  <c r="E10413" i="1"/>
  <c r="B10413" i="1" s="1"/>
  <c r="D10414" i="1"/>
  <c r="E10414" i="1" s="1"/>
  <c r="B10414" i="1" s="1"/>
  <c r="D10415" i="1"/>
  <c r="E10415" i="1"/>
  <c r="B10415" i="1" s="1"/>
  <c r="D10416" i="1"/>
  <c r="E10416" i="1" s="1"/>
  <c r="B10416" i="1" s="1"/>
  <c r="B10417" i="1"/>
  <c r="D10417" i="1"/>
  <c r="E10417" i="1" s="1"/>
  <c r="D10418" i="1"/>
  <c r="E10418" i="1"/>
  <c r="B10418" i="1" s="1"/>
  <c r="B10419" i="1"/>
  <c r="D10419" i="1"/>
  <c r="E10419" i="1"/>
  <c r="B10420" i="1"/>
  <c r="D10420" i="1"/>
  <c r="E10420" i="1" s="1"/>
  <c r="D10421" i="1"/>
  <c r="E10421" i="1"/>
  <c r="B10421" i="1" s="1"/>
  <c r="D10422" i="1"/>
  <c r="E10422" i="1" s="1"/>
  <c r="B10422" i="1" s="1"/>
  <c r="D10423" i="1"/>
  <c r="E10423" i="1"/>
  <c r="B10423" i="1" s="1"/>
  <c r="D10424" i="1"/>
  <c r="E10424" i="1" s="1"/>
  <c r="B10424" i="1" s="1"/>
  <c r="D10425" i="1"/>
  <c r="E10425" i="1" s="1"/>
  <c r="B10425" i="1" s="1"/>
  <c r="D10426" i="1"/>
  <c r="E10426" i="1"/>
  <c r="B10426" i="1" s="1"/>
  <c r="B10427" i="1"/>
  <c r="D10427" i="1"/>
  <c r="E10427" i="1"/>
  <c r="B10428" i="1"/>
  <c r="D10428" i="1"/>
  <c r="E10428" i="1" s="1"/>
  <c r="D10429" i="1"/>
  <c r="E10429" i="1"/>
  <c r="B10429" i="1" s="1"/>
  <c r="D10430" i="1"/>
  <c r="E10430" i="1" s="1"/>
  <c r="B10430" i="1" s="1"/>
  <c r="D10431" i="1"/>
  <c r="E10431" i="1"/>
  <c r="B10431" i="1" s="1"/>
  <c r="D10432" i="1"/>
  <c r="E10432" i="1" s="1"/>
  <c r="B10432" i="1" s="1"/>
  <c r="D10433" i="1"/>
  <c r="E10433" i="1" s="1"/>
  <c r="B10433" i="1" s="1"/>
  <c r="D10434" i="1"/>
  <c r="E10434" i="1"/>
  <c r="B10434" i="1" s="1"/>
  <c r="B10435" i="1"/>
  <c r="D10435" i="1"/>
  <c r="E10435" i="1"/>
  <c r="B10436" i="1"/>
  <c r="D10436" i="1"/>
  <c r="E10436" i="1" s="1"/>
  <c r="D10437" i="1"/>
  <c r="E10437" i="1"/>
  <c r="B10437" i="1" s="1"/>
  <c r="D10438" i="1"/>
  <c r="E10438" i="1" s="1"/>
  <c r="B10438" i="1" s="1"/>
  <c r="D10439" i="1"/>
  <c r="E10439" i="1"/>
  <c r="B10439" i="1" s="1"/>
  <c r="D10440" i="1"/>
  <c r="E10440" i="1" s="1"/>
  <c r="B10440" i="1" s="1"/>
  <c r="B10441" i="1"/>
  <c r="D10441" i="1"/>
  <c r="E10441" i="1" s="1"/>
  <c r="D10442" i="1"/>
  <c r="E10442" i="1"/>
  <c r="B10442" i="1" s="1"/>
  <c r="B10443" i="1"/>
  <c r="D10443" i="1"/>
  <c r="E10443" i="1"/>
  <c r="B10444" i="1"/>
  <c r="D10444" i="1"/>
  <c r="E10444" i="1" s="1"/>
  <c r="D10445" i="1"/>
  <c r="E10445" i="1"/>
  <c r="B10445" i="1" s="1"/>
  <c r="D10446" i="1"/>
  <c r="E10446" i="1" s="1"/>
  <c r="B10446" i="1" s="1"/>
  <c r="D10447" i="1"/>
  <c r="E10447" i="1"/>
  <c r="B10447" i="1" s="1"/>
  <c r="D10448" i="1"/>
  <c r="E10448" i="1" s="1"/>
  <c r="B10448" i="1" s="1"/>
  <c r="B10449" i="1"/>
  <c r="D10449" i="1"/>
  <c r="E10449" i="1" s="1"/>
  <c r="D10450" i="1"/>
  <c r="E10450" i="1"/>
  <c r="B10450" i="1" s="1"/>
  <c r="B10451" i="1"/>
  <c r="D10451" i="1"/>
  <c r="E10451" i="1"/>
  <c r="B10452" i="1"/>
  <c r="D10452" i="1"/>
  <c r="E10452" i="1" s="1"/>
  <c r="D10453" i="1"/>
  <c r="E10453" i="1"/>
  <c r="B10453" i="1" s="1"/>
  <c r="D10454" i="1"/>
  <c r="E10454" i="1" s="1"/>
  <c r="B10454" i="1" s="1"/>
  <c r="D10455" i="1"/>
  <c r="E10455" i="1"/>
  <c r="B10455" i="1" s="1"/>
  <c r="D10456" i="1"/>
  <c r="E10456" i="1" s="1"/>
  <c r="B10456" i="1" s="1"/>
  <c r="D10457" i="1"/>
  <c r="E10457" i="1" s="1"/>
  <c r="B10457" i="1" s="1"/>
  <c r="D10458" i="1"/>
  <c r="E10458" i="1"/>
  <c r="B10458" i="1" s="1"/>
  <c r="B10459" i="1"/>
  <c r="D10459" i="1"/>
  <c r="E10459" i="1"/>
  <c r="B10460" i="1"/>
  <c r="D10460" i="1"/>
  <c r="E10460" i="1" s="1"/>
  <c r="D10461" i="1"/>
  <c r="E10461" i="1"/>
  <c r="B10461" i="1" s="1"/>
  <c r="D10462" i="1"/>
  <c r="E10462" i="1" s="1"/>
  <c r="B10462" i="1" s="1"/>
  <c r="D10463" i="1"/>
  <c r="E10463" i="1"/>
  <c r="B10463" i="1" s="1"/>
  <c r="D10464" i="1"/>
  <c r="E10464" i="1" s="1"/>
  <c r="B10464" i="1" s="1"/>
  <c r="D10465" i="1"/>
  <c r="E10465" i="1" s="1"/>
  <c r="B10465" i="1" s="1"/>
  <c r="D10466" i="1"/>
  <c r="E10466" i="1"/>
  <c r="B10466" i="1" s="1"/>
  <c r="B10467" i="1"/>
  <c r="D10467" i="1"/>
  <c r="E10467" i="1"/>
  <c r="B10468" i="1"/>
  <c r="D10468" i="1"/>
  <c r="E10468" i="1" s="1"/>
  <c r="D10469" i="1"/>
  <c r="E10469" i="1"/>
  <c r="B10469" i="1" s="1"/>
  <c r="D10470" i="1"/>
  <c r="E10470" i="1" s="1"/>
  <c r="B10470" i="1" s="1"/>
  <c r="D10471" i="1"/>
  <c r="E10471" i="1"/>
  <c r="B10471" i="1" s="1"/>
  <c r="D10472" i="1"/>
  <c r="E10472" i="1" s="1"/>
  <c r="B10472" i="1" s="1"/>
  <c r="B10473" i="1"/>
  <c r="D10473" i="1"/>
  <c r="E10473" i="1" s="1"/>
  <c r="D10474" i="1"/>
  <c r="E10474" i="1"/>
  <c r="B10474" i="1" s="1"/>
  <c r="B10475" i="1"/>
  <c r="D10475" i="1"/>
  <c r="E10475" i="1"/>
  <c r="B10476" i="1"/>
  <c r="D10476" i="1"/>
  <c r="E10476" i="1" s="1"/>
  <c r="D10477" i="1"/>
  <c r="E10477" i="1"/>
  <c r="B10477" i="1" s="1"/>
  <c r="D10478" i="1"/>
  <c r="E10478" i="1" s="1"/>
  <c r="B10478" i="1" s="1"/>
  <c r="D10479" i="1"/>
  <c r="E10479" i="1"/>
  <c r="B10479" i="1" s="1"/>
  <c r="D10480" i="1"/>
  <c r="E10480" i="1" s="1"/>
  <c r="B10480" i="1" s="1"/>
  <c r="B10481" i="1"/>
  <c r="D10481" i="1"/>
  <c r="E10481" i="1" s="1"/>
  <c r="D10482" i="1"/>
  <c r="E10482" i="1"/>
  <c r="B10482" i="1" s="1"/>
  <c r="B10483" i="1"/>
  <c r="D10483" i="1"/>
  <c r="E10483" i="1"/>
  <c r="B10484" i="1"/>
  <c r="D10484" i="1"/>
  <c r="E10484" i="1" s="1"/>
  <c r="D10485" i="1"/>
  <c r="E10485" i="1"/>
  <c r="B10485" i="1" s="1"/>
  <c r="D10486" i="1"/>
  <c r="E10486" i="1" s="1"/>
  <c r="B10486" i="1" s="1"/>
  <c r="D10487" i="1"/>
  <c r="E10487" i="1"/>
  <c r="B10487" i="1" s="1"/>
  <c r="D10488" i="1"/>
  <c r="E10488" i="1" s="1"/>
  <c r="B10488" i="1" s="1"/>
  <c r="D10489" i="1"/>
  <c r="E10489" i="1" s="1"/>
  <c r="B10489" i="1" s="1"/>
  <c r="D10490" i="1"/>
  <c r="E10490" i="1"/>
  <c r="B10490" i="1" s="1"/>
  <c r="B10491" i="1"/>
  <c r="D10491" i="1"/>
  <c r="E10491" i="1"/>
  <c r="B10492" i="1"/>
  <c r="D10492" i="1"/>
  <c r="E10492" i="1" s="1"/>
  <c r="D10493" i="1"/>
  <c r="E10493" i="1"/>
  <c r="B10493" i="1" s="1"/>
  <c r="D10494" i="1"/>
  <c r="E10494" i="1" s="1"/>
  <c r="B10494" i="1" s="1"/>
  <c r="D10495" i="1"/>
  <c r="E10495" i="1"/>
  <c r="B10495" i="1" s="1"/>
  <c r="D10496" i="1"/>
  <c r="E10496" i="1" s="1"/>
  <c r="B10496" i="1" s="1"/>
  <c r="D10497" i="1"/>
  <c r="E10497" i="1" s="1"/>
  <c r="B10497" i="1" s="1"/>
  <c r="D10498" i="1"/>
  <c r="E10498" i="1"/>
  <c r="B10498" i="1" s="1"/>
  <c r="B10499" i="1"/>
  <c r="D10499" i="1"/>
  <c r="E10499" i="1"/>
  <c r="B10500" i="1"/>
  <c r="D10500" i="1"/>
  <c r="E10500" i="1" s="1"/>
  <c r="D10501" i="1"/>
  <c r="E10501" i="1"/>
  <c r="B10501" i="1" s="1"/>
  <c r="D10502" i="1"/>
  <c r="E10502" i="1" s="1"/>
  <c r="B10502" i="1" s="1"/>
  <c r="D10503" i="1"/>
  <c r="E10503" i="1"/>
  <c r="B10503" i="1" s="1"/>
  <c r="D10504" i="1"/>
  <c r="E10504" i="1" s="1"/>
  <c r="B10504" i="1" s="1"/>
  <c r="B10505" i="1"/>
  <c r="D10505" i="1"/>
  <c r="E10505" i="1" s="1"/>
  <c r="D10506" i="1"/>
  <c r="E10506" i="1"/>
  <c r="B10506" i="1" s="1"/>
  <c r="B10507" i="1"/>
  <c r="D10507" i="1"/>
  <c r="E10507" i="1"/>
  <c r="B10508" i="1"/>
  <c r="D10508" i="1"/>
  <c r="E10508" i="1" s="1"/>
  <c r="D10509" i="1"/>
  <c r="E10509" i="1"/>
  <c r="B10509" i="1" s="1"/>
  <c r="D10510" i="1"/>
  <c r="E10510" i="1" s="1"/>
  <c r="B10510" i="1" s="1"/>
  <c r="D10511" i="1"/>
  <c r="E10511" i="1"/>
  <c r="B10511" i="1" s="1"/>
  <c r="D10512" i="1"/>
  <c r="E10512" i="1" s="1"/>
  <c r="B10512" i="1" s="1"/>
  <c r="B10513" i="1"/>
  <c r="D10513" i="1"/>
  <c r="E10513" i="1" s="1"/>
  <c r="D10514" i="1"/>
  <c r="E10514" i="1"/>
  <c r="B10514" i="1" s="1"/>
  <c r="B10515" i="1"/>
  <c r="D10515" i="1"/>
  <c r="E10515" i="1"/>
  <c r="B10516" i="1"/>
  <c r="D10516" i="1"/>
  <c r="E10516" i="1" s="1"/>
  <c r="D10517" i="1"/>
  <c r="E10517" i="1"/>
  <c r="B10517" i="1" s="1"/>
  <c r="D10518" i="1"/>
  <c r="E10518" i="1" s="1"/>
  <c r="B10518" i="1" s="1"/>
  <c r="D10519" i="1"/>
  <c r="E10519" i="1"/>
  <c r="B10519" i="1" s="1"/>
  <c r="D10520" i="1"/>
  <c r="E10520" i="1" s="1"/>
  <c r="B10520" i="1" s="1"/>
  <c r="D10521" i="1"/>
  <c r="E10521" i="1" s="1"/>
  <c r="B10521" i="1" s="1"/>
  <c r="D10522" i="1"/>
  <c r="E10522" i="1"/>
  <c r="B10522" i="1" s="1"/>
  <c r="B10523" i="1"/>
  <c r="D10523" i="1"/>
  <c r="E10523" i="1"/>
  <c r="B10524" i="1"/>
  <c r="D10524" i="1"/>
  <c r="E10524" i="1" s="1"/>
  <c r="D10525" i="1"/>
  <c r="E10525" i="1"/>
  <c r="B10525" i="1" s="1"/>
  <c r="D10526" i="1"/>
  <c r="E10526" i="1" s="1"/>
  <c r="B10526" i="1" s="1"/>
  <c r="D10527" i="1"/>
  <c r="E10527" i="1"/>
  <c r="B10527" i="1" s="1"/>
  <c r="D10528" i="1"/>
  <c r="E10528" i="1" s="1"/>
  <c r="B10528" i="1" s="1"/>
  <c r="D10529" i="1"/>
  <c r="E10529" i="1" s="1"/>
  <c r="B10529" i="1" s="1"/>
  <c r="D10530" i="1"/>
  <c r="E10530" i="1"/>
  <c r="B10530" i="1" s="1"/>
  <c r="B10531" i="1"/>
  <c r="D10531" i="1"/>
  <c r="E10531" i="1"/>
  <c r="B10532" i="1"/>
  <c r="D10532" i="1"/>
  <c r="E10532" i="1" s="1"/>
  <c r="D10533" i="1"/>
  <c r="E10533" i="1"/>
  <c r="B10533" i="1" s="1"/>
  <c r="D10534" i="1"/>
  <c r="E10534" i="1" s="1"/>
  <c r="B10534" i="1" s="1"/>
  <c r="D10535" i="1"/>
  <c r="E10535" i="1"/>
  <c r="B10535" i="1" s="1"/>
  <c r="D10536" i="1"/>
  <c r="E10536" i="1" s="1"/>
  <c r="B10536" i="1" s="1"/>
  <c r="B10537" i="1"/>
  <c r="D10537" i="1"/>
  <c r="E10537" i="1" s="1"/>
  <c r="D10538" i="1"/>
  <c r="E10538" i="1"/>
  <c r="B10538" i="1" s="1"/>
  <c r="B10539" i="1"/>
  <c r="D10539" i="1"/>
  <c r="E10539" i="1"/>
  <c r="B10540" i="1"/>
  <c r="D10540" i="1"/>
  <c r="E10540" i="1" s="1"/>
  <c r="D10541" i="1"/>
  <c r="E10541" i="1"/>
  <c r="B10541" i="1" s="1"/>
  <c r="D10542" i="1"/>
  <c r="E10542" i="1" s="1"/>
  <c r="B10542" i="1" s="1"/>
  <c r="D10543" i="1"/>
  <c r="E10543" i="1"/>
  <c r="B10543" i="1" s="1"/>
  <c r="D10544" i="1"/>
  <c r="E10544" i="1" s="1"/>
  <c r="B10544" i="1" s="1"/>
  <c r="B10545" i="1"/>
  <c r="D10545" i="1"/>
  <c r="E10545" i="1" s="1"/>
  <c r="D10546" i="1"/>
  <c r="E10546" i="1"/>
  <c r="B10546" i="1" s="1"/>
  <c r="B10547" i="1"/>
  <c r="D10547" i="1"/>
  <c r="E10547" i="1"/>
  <c r="B10548" i="1"/>
  <c r="D10548" i="1"/>
  <c r="E10548" i="1" s="1"/>
  <c r="D10549" i="1"/>
  <c r="E10549" i="1"/>
  <c r="B10549" i="1" s="1"/>
  <c r="D10550" i="1"/>
  <c r="E10550" i="1" s="1"/>
  <c r="B10550" i="1" s="1"/>
  <c r="D10551" i="1"/>
  <c r="E10551" i="1"/>
  <c r="B10551" i="1" s="1"/>
  <c r="D10552" i="1"/>
  <c r="E10552" i="1" s="1"/>
  <c r="B10552" i="1" s="1"/>
  <c r="D10553" i="1"/>
  <c r="E10553" i="1" s="1"/>
  <c r="B10553" i="1" s="1"/>
  <c r="D10554" i="1"/>
  <c r="E10554" i="1"/>
  <c r="B10554" i="1" s="1"/>
  <c r="B10555" i="1"/>
  <c r="D10555" i="1"/>
  <c r="E10555" i="1"/>
  <c r="B10556" i="1"/>
  <c r="D10556" i="1"/>
  <c r="E10556" i="1" s="1"/>
  <c r="D10557" i="1"/>
  <c r="E10557" i="1"/>
  <c r="B10557" i="1" s="1"/>
  <c r="D10558" i="1"/>
  <c r="E10558" i="1" s="1"/>
  <c r="B10558" i="1" s="1"/>
  <c r="D10559" i="1"/>
  <c r="E10559" i="1"/>
  <c r="B10559" i="1" s="1"/>
  <c r="D10560" i="1"/>
  <c r="E10560" i="1" s="1"/>
  <c r="B10560" i="1" s="1"/>
  <c r="D10561" i="1"/>
  <c r="E10561" i="1" s="1"/>
  <c r="B10561" i="1" s="1"/>
  <c r="D10562" i="1"/>
  <c r="E10562" i="1"/>
  <c r="B10562" i="1" s="1"/>
  <c r="B10563" i="1"/>
  <c r="D10563" i="1"/>
  <c r="E10563" i="1"/>
  <c r="B10564" i="1"/>
  <c r="D10564" i="1"/>
  <c r="E10564" i="1" s="1"/>
  <c r="D10565" i="1"/>
  <c r="E10565" i="1"/>
  <c r="B10565" i="1" s="1"/>
  <c r="D10566" i="1"/>
  <c r="E10566" i="1" s="1"/>
  <c r="B10566" i="1" s="1"/>
  <c r="D10567" i="1"/>
  <c r="E10567" i="1"/>
  <c r="B10567" i="1" s="1"/>
  <c r="D10568" i="1"/>
  <c r="E10568" i="1" s="1"/>
  <c r="B10568" i="1" s="1"/>
  <c r="B10569" i="1"/>
  <c r="D10569" i="1"/>
  <c r="E10569" i="1" s="1"/>
  <c r="D10570" i="1"/>
  <c r="E10570" i="1"/>
  <c r="B10570" i="1" s="1"/>
  <c r="B10571" i="1"/>
  <c r="D10571" i="1"/>
  <c r="E10571" i="1"/>
  <c r="B10572" i="1"/>
  <c r="D10572" i="1"/>
  <c r="E10572" i="1" s="1"/>
  <c r="D10573" i="1"/>
  <c r="E10573" i="1"/>
  <c r="B10573" i="1" s="1"/>
  <c r="D10574" i="1"/>
  <c r="E10574" i="1" s="1"/>
  <c r="B10574" i="1" s="1"/>
  <c r="D10575" i="1"/>
  <c r="E10575" i="1"/>
  <c r="B10575" i="1" s="1"/>
  <c r="D10576" i="1"/>
  <c r="E10576" i="1" s="1"/>
  <c r="B10576" i="1" s="1"/>
  <c r="B10577" i="1"/>
  <c r="D10577" i="1"/>
  <c r="E10577" i="1" s="1"/>
  <c r="D10578" i="1"/>
  <c r="E10578" i="1"/>
  <c r="B10578" i="1" s="1"/>
  <c r="B10579" i="1"/>
  <c r="D10579" i="1"/>
  <c r="E10579" i="1"/>
  <c r="B10580" i="1"/>
  <c r="D10580" i="1"/>
  <c r="E10580" i="1" s="1"/>
  <c r="D10581" i="1"/>
  <c r="E10581" i="1"/>
  <c r="B10581" i="1" s="1"/>
  <c r="D10582" i="1"/>
  <c r="E10582" i="1" s="1"/>
  <c r="B10582" i="1" s="1"/>
  <c r="D10583" i="1"/>
  <c r="E10583" i="1"/>
  <c r="B10583" i="1" s="1"/>
  <c r="D10584" i="1"/>
  <c r="E10584" i="1" s="1"/>
  <c r="B10584" i="1" s="1"/>
  <c r="D10585" i="1"/>
  <c r="E10585" i="1" s="1"/>
  <c r="B10585" i="1" s="1"/>
  <c r="D10586" i="1"/>
  <c r="E10586" i="1"/>
  <c r="B10586" i="1" s="1"/>
  <c r="B10587" i="1"/>
  <c r="D10587" i="1"/>
  <c r="E10587" i="1"/>
  <c r="B10588" i="1"/>
  <c r="D10588" i="1"/>
  <c r="E10588" i="1" s="1"/>
  <c r="D10589" i="1"/>
  <c r="E10589" i="1"/>
  <c r="B10589" i="1" s="1"/>
  <c r="D10590" i="1"/>
  <c r="E10590" i="1" s="1"/>
  <c r="B10590" i="1" s="1"/>
  <c r="D10591" i="1"/>
  <c r="E10591" i="1"/>
  <c r="B10591" i="1" s="1"/>
  <c r="D10592" i="1"/>
  <c r="E10592" i="1" s="1"/>
  <c r="B10592" i="1" s="1"/>
  <c r="D10593" i="1"/>
  <c r="E10593" i="1" s="1"/>
  <c r="B10593" i="1" s="1"/>
  <c r="D10594" i="1"/>
  <c r="E10594" i="1"/>
  <c r="B10594" i="1" s="1"/>
  <c r="B10595" i="1"/>
  <c r="D10595" i="1"/>
  <c r="E10595" i="1"/>
  <c r="B10596" i="1"/>
  <c r="D10596" i="1"/>
  <c r="E10596" i="1" s="1"/>
  <c r="D10597" i="1"/>
  <c r="E10597" i="1"/>
  <c r="B10597" i="1" s="1"/>
  <c r="D10598" i="1"/>
  <c r="E10598" i="1" s="1"/>
  <c r="B10598" i="1" s="1"/>
  <c r="D10599" i="1"/>
  <c r="E10599" i="1"/>
  <c r="B10599" i="1" s="1"/>
  <c r="D10600" i="1"/>
  <c r="E10600" i="1" s="1"/>
  <c r="B10600" i="1" s="1"/>
  <c r="B10601" i="1"/>
  <c r="D10601" i="1"/>
  <c r="E10601" i="1" s="1"/>
  <c r="D10602" i="1"/>
  <c r="E10602" i="1"/>
  <c r="B10602" i="1" s="1"/>
  <c r="B10603" i="1"/>
  <c r="D10603" i="1"/>
  <c r="E10603" i="1"/>
  <c r="B10604" i="1"/>
  <c r="D10604" i="1"/>
  <c r="E10604" i="1" s="1"/>
  <c r="D10605" i="1"/>
  <c r="E10605" i="1"/>
  <c r="B10605" i="1" s="1"/>
  <c r="D10606" i="1"/>
  <c r="E10606" i="1" s="1"/>
  <c r="B10606" i="1" s="1"/>
  <c r="D10607" i="1"/>
  <c r="E10607" i="1"/>
  <c r="B10607" i="1" s="1"/>
  <c r="D10608" i="1"/>
  <c r="E10608" i="1" s="1"/>
  <c r="B10608" i="1" s="1"/>
  <c r="B10609" i="1"/>
  <c r="D10609" i="1"/>
  <c r="E10609" i="1" s="1"/>
  <c r="D10610" i="1"/>
  <c r="E10610" i="1"/>
  <c r="B10610" i="1" s="1"/>
  <c r="B10611" i="1"/>
  <c r="D10611" i="1"/>
  <c r="E10611" i="1"/>
  <c r="B10612" i="1"/>
  <c r="D10612" i="1"/>
  <c r="E10612" i="1" s="1"/>
  <c r="D10613" i="1"/>
  <c r="E10613" i="1"/>
  <c r="B10613" i="1" s="1"/>
  <c r="D10614" i="1"/>
  <c r="E10614" i="1" s="1"/>
  <c r="B10614" i="1" s="1"/>
  <c r="D10615" i="1"/>
  <c r="E10615" i="1"/>
  <c r="B10615" i="1" s="1"/>
  <c r="D10616" i="1"/>
  <c r="E10616" i="1" s="1"/>
  <c r="B10616" i="1" s="1"/>
  <c r="D10617" i="1"/>
  <c r="E10617" i="1" s="1"/>
  <c r="B10617" i="1" s="1"/>
  <c r="D10618" i="1"/>
  <c r="E10618" i="1"/>
  <c r="B10618" i="1" s="1"/>
  <c r="B10619" i="1"/>
  <c r="D10619" i="1"/>
  <c r="E10619" i="1"/>
  <c r="B10620" i="1"/>
  <c r="D10620" i="1"/>
  <c r="E10620" i="1" s="1"/>
  <c r="D10621" i="1"/>
  <c r="E10621" i="1"/>
  <c r="B10621" i="1" s="1"/>
  <c r="D10622" i="1"/>
  <c r="E10622" i="1" s="1"/>
  <c r="B10622" i="1" s="1"/>
  <c r="D10623" i="1"/>
  <c r="E10623" i="1"/>
  <c r="B10623" i="1" s="1"/>
  <c r="D10624" i="1"/>
  <c r="E10624" i="1" s="1"/>
  <c r="B10624" i="1" s="1"/>
  <c r="D10625" i="1"/>
  <c r="E10625" i="1" s="1"/>
  <c r="B10625" i="1" s="1"/>
  <c r="D10626" i="1"/>
  <c r="E10626" i="1"/>
  <c r="B10626" i="1" s="1"/>
  <c r="B10627" i="1"/>
  <c r="D10627" i="1"/>
  <c r="E10627" i="1"/>
  <c r="B10628" i="1"/>
  <c r="D10628" i="1"/>
  <c r="E10628" i="1" s="1"/>
  <c r="D10629" i="1"/>
  <c r="E10629" i="1"/>
  <c r="B10629" i="1" s="1"/>
  <c r="D10630" i="1"/>
  <c r="E10630" i="1" s="1"/>
  <c r="B10630" i="1" s="1"/>
  <c r="D10631" i="1"/>
  <c r="E10631" i="1"/>
  <c r="B10631" i="1" s="1"/>
  <c r="D10632" i="1"/>
  <c r="E10632" i="1" s="1"/>
  <c r="B10632" i="1" s="1"/>
  <c r="B10633" i="1"/>
  <c r="D10633" i="1"/>
  <c r="E10633" i="1" s="1"/>
  <c r="D10634" i="1"/>
  <c r="E10634" i="1"/>
  <c r="B10634" i="1" s="1"/>
  <c r="B10635" i="1"/>
  <c r="D10635" i="1"/>
  <c r="E10635" i="1"/>
  <c r="B10636" i="1"/>
  <c r="D10636" i="1"/>
  <c r="E10636" i="1" s="1"/>
  <c r="D10637" i="1"/>
  <c r="E10637" i="1"/>
  <c r="B10637" i="1" s="1"/>
  <c r="D10638" i="1"/>
  <c r="E10638" i="1" s="1"/>
  <c r="B10638" i="1" s="1"/>
  <c r="D10639" i="1"/>
  <c r="E10639" i="1"/>
  <c r="B10639" i="1" s="1"/>
  <c r="D10640" i="1"/>
  <c r="E10640" i="1" s="1"/>
  <c r="B10640" i="1" s="1"/>
  <c r="B10641" i="1"/>
  <c r="D10641" i="1"/>
  <c r="E10641" i="1" s="1"/>
  <c r="D10642" i="1"/>
  <c r="E10642" i="1"/>
  <c r="B10642" i="1" s="1"/>
  <c r="B10643" i="1"/>
  <c r="D10643" i="1"/>
  <c r="E10643" i="1"/>
  <c r="B10644" i="1"/>
  <c r="D10644" i="1"/>
  <c r="E10644" i="1" s="1"/>
  <c r="D10645" i="1"/>
  <c r="E10645" i="1"/>
  <c r="B10645" i="1" s="1"/>
  <c r="D10646" i="1"/>
  <c r="E10646" i="1" s="1"/>
  <c r="B10646" i="1" s="1"/>
  <c r="D10647" i="1"/>
  <c r="E10647" i="1"/>
  <c r="B10647" i="1" s="1"/>
  <c r="D10648" i="1"/>
  <c r="E10648" i="1" s="1"/>
  <c r="B10648" i="1" s="1"/>
  <c r="D10649" i="1"/>
  <c r="E10649" i="1" s="1"/>
  <c r="B10649" i="1" s="1"/>
  <c r="D10650" i="1"/>
  <c r="E10650" i="1"/>
  <c r="B10650" i="1" s="1"/>
  <c r="B10651" i="1"/>
  <c r="D10651" i="1"/>
  <c r="E10651" i="1"/>
  <c r="B10652" i="1"/>
  <c r="D10652" i="1"/>
  <c r="E10652" i="1" s="1"/>
  <c r="D10653" i="1"/>
  <c r="E10653" i="1"/>
  <c r="B10653" i="1" s="1"/>
  <c r="D10654" i="1"/>
  <c r="E10654" i="1" s="1"/>
  <c r="B10654" i="1" s="1"/>
  <c r="D10655" i="1"/>
  <c r="E10655" i="1"/>
  <c r="B10655" i="1" s="1"/>
  <c r="D10656" i="1"/>
  <c r="E10656" i="1" s="1"/>
  <c r="B10656" i="1" s="1"/>
  <c r="D10657" i="1"/>
  <c r="E10657" i="1" s="1"/>
  <c r="B10657" i="1" s="1"/>
  <c r="D10658" i="1"/>
  <c r="E10658" i="1"/>
  <c r="B10658" i="1" s="1"/>
  <c r="B10659" i="1"/>
  <c r="D10659" i="1"/>
  <c r="E10659" i="1"/>
  <c r="B10660" i="1"/>
  <c r="D10660" i="1"/>
  <c r="E10660" i="1" s="1"/>
  <c r="D10661" i="1"/>
  <c r="E10661" i="1"/>
  <c r="B10661" i="1" s="1"/>
  <c r="D10662" i="1"/>
  <c r="E10662" i="1" s="1"/>
  <c r="B10662" i="1" s="1"/>
  <c r="D10663" i="1"/>
  <c r="E10663" i="1"/>
  <c r="B10663" i="1" s="1"/>
  <c r="D10664" i="1"/>
  <c r="E10664" i="1" s="1"/>
  <c r="B10664" i="1" s="1"/>
  <c r="B10665" i="1"/>
  <c r="D10665" i="1"/>
  <c r="E10665" i="1" s="1"/>
  <c r="D10666" i="1"/>
  <c r="E10666" i="1"/>
  <c r="B10666" i="1" s="1"/>
  <c r="B10667" i="1"/>
  <c r="D10667" i="1"/>
  <c r="E10667" i="1"/>
  <c r="B10668" i="1"/>
  <c r="D10668" i="1"/>
  <c r="E10668" i="1" s="1"/>
  <c r="D10669" i="1"/>
  <c r="E10669" i="1"/>
  <c r="B10669" i="1" s="1"/>
  <c r="D10670" i="1"/>
  <c r="E10670" i="1" s="1"/>
  <c r="B10670" i="1" s="1"/>
  <c r="D10671" i="1"/>
  <c r="E10671" i="1"/>
  <c r="B10671" i="1" s="1"/>
  <c r="D10672" i="1"/>
  <c r="E10672" i="1" s="1"/>
  <c r="B10672" i="1" s="1"/>
  <c r="B10673" i="1"/>
  <c r="D10673" i="1"/>
  <c r="E10673" i="1" s="1"/>
  <c r="D10674" i="1"/>
  <c r="E10674" i="1"/>
  <c r="B10674" i="1" s="1"/>
  <c r="B10675" i="1"/>
  <c r="D10675" i="1"/>
  <c r="E10675" i="1"/>
  <c r="B10676" i="1"/>
  <c r="D10676" i="1"/>
  <c r="E10676" i="1" s="1"/>
  <c r="D10677" i="1"/>
  <c r="E10677" i="1"/>
  <c r="B10677" i="1" s="1"/>
  <c r="D10678" i="1"/>
  <c r="E10678" i="1" s="1"/>
  <c r="B10678" i="1" s="1"/>
  <c r="D10679" i="1"/>
  <c r="E10679" i="1"/>
  <c r="B10679" i="1" s="1"/>
  <c r="D10680" i="1"/>
  <c r="E10680" i="1" s="1"/>
  <c r="B10680" i="1" s="1"/>
  <c r="D10681" i="1"/>
  <c r="E10681" i="1" s="1"/>
  <c r="B10681" i="1" s="1"/>
  <c r="D10682" i="1"/>
  <c r="E10682" i="1"/>
  <c r="B10682" i="1" s="1"/>
  <c r="B10683" i="1"/>
  <c r="D10683" i="1"/>
  <c r="E10683" i="1"/>
  <c r="B10684" i="1"/>
  <c r="D10684" i="1"/>
  <c r="E10684" i="1" s="1"/>
  <c r="D10685" i="1"/>
  <c r="E10685" i="1"/>
  <c r="B10685" i="1" s="1"/>
  <c r="D10686" i="1"/>
  <c r="E10686" i="1" s="1"/>
  <c r="B10686" i="1" s="1"/>
  <c r="D10687" i="1"/>
  <c r="E10687" i="1"/>
  <c r="B10687" i="1" s="1"/>
  <c r="D10688" i="1"/>
  <c r="E10688" i="1" s="1"/>
  <c r="B10688" i="1" s="1"/>
  <c r="D10689" i="1"/>
  <c r="E10689" i="1" s="1"/>
  <c r="B10689" i="1" s="1"/>
  <c r="D10690" i="1"/>
  <c r="E10690" i="1"/>
  <c r="B10690" i="1" s="1"/>
  <c r="B10691" i="1"/>
  <c r="D10691" i="1"/>
  <c r="E10691" i="1"/>
  <c r="B10692" i="1"/>
  <c r="D10692" i="1"/>
  <c r="E10692" i="1" s="1"/>
  <c r="D10693" i="1"/>
  <c r="E10693" i="1"/>
  <c r="B10693" i="1" s="1"/>
  <c r="D10694" i="1"/>
  <c r="E10694" i="1" s="1"/>
  <c r="B10694" i="1" s="1"/>
  <c r="D10695" i="1"/>
  <c r="E10695" i="1"/>
  <c r="B10695" i="1" s="1"/>
  <c r="D10696" i="1"/>
  <c r="E10696" i="1" s="1"/>
  <c r="B10696" i="1" s="1"/>
  <c r="B10697" i="1"/>
  <c r="D10697" i="1"/>
  <c r="E10697" i="1" s="1"/>
  <c r="D10698" i="1"/>
  <c r="E10698" i="1"/>
  <c r="B10698" i="1" s="1"/>
  <c r="B10699" i="1"/>
  <c r="D10699" i="1"/>
  <c r="E10699" i="1"/>
  <c r="B10700" i="1"/>
  <c r="D10700" i="1"/>
  <c r="E10700" i="1" s="1"/>
  <c r="D10701" i="1"/>
  <c r="E10701" i="1"/>
  <c r="B10701" i="1" s="1"/>
  <c r="D10702" i="1"/>
  <c r="E10702" i="1" s="1"/>
  <c r="B10702" i="1" s="1"/>
  <c r="D10703" i="1"/>
  <c r="E10703" i="1"/>
  <c r="B10703" i="1" s="1"/>
  <c r="D10704" i="1"/>
  <c r="E10704" i="1" s="1"/>
  <c r="B10704" i="1" s="1"/>
  <c r="B10705" i="1"/>
  <c r="D10705" i="1"/>
  <c r="E10705" i="1" s="1"/>
  <c r="D10706" i="1"/>
  <c r="E10706" i="1"/>
  <c r="B10706" i="1" s="1"/>
  <c r="B10707" i="1"/>
  <c r="D10707" i="1"/>
  <c r="E10707" i="1"/>
  <c r="B10708" i="1"/>
  <c r="D10708" i="1"/>
  <c r="E10708" i="1" s="1"/>
  <c r="D10709" i="1"/>
  <c r="E10709" i="1"/>
  <c r="B10709" i="1" s="1"/>
  <c r="D10710" i="1"/>
  <c r="E10710" i="1" s="1"/>
  <c r="B10710" i="1" s="1"/>
  <c r="D10711" i="1"/>
  <c r="E10711" i="1"/>
  <c r="B10711" i="1" s="1"/>
  <c r="D10712" i="1"/>
  <c r="E10712" i="1" s="1"/>
  <c r="B10712" i="1" s="1"/>
  <c r="D10713" i="1"/>
  <c r="E10713" i="1" s="1"/>
  <c r="B10713" i="1" s="1"/>
  <c r="D10714" i="1"/>
  <c r="E10714" i="1"/>
  <c r="B10714" i="1" s="1"/>
  <c r="B10715" i="1"/>
  <c r="D10715" i="1"/>
  <c r="E10715" i="1"/>
  <c r="B10716" i="1"/>
  <c r="D10716" i="1"/>
  <c r="E10716" i="1" s="1"/>
  <c r="D10717" i="1"/>
  <c r="E10717" i="1"/>
  <c r="B10717" i="1" s="1"/>
  <c r="D10718" i="1"/>
  <c r="E10718" i="1" s="1"/>
  <c r="B10718" i="1" s="1"/>
  <c r="D10719" i="1"/>
  <c r="E10719" i="1"/>
  <c r="B10719" i="1" s="1"/>
  <c r="D10720" i="1"/>
  <c r="E10720" i="1" s="1"/>
  <c r="B10720" i="1" s="1"/>
  <c r="D10721" i="1"/>
  <c r="E10721" i="1" s="1"/>
  <c r="B10721" i="1" s="1"/>
  <c r="D10722" i="1"/>
  <c r="E10722" i="1"/>
  <c r="B10722" i="1" s="1"/>
  <c r="B10723" i="1"/>
  <c r="D10723" i="1"/>
  <c r="E10723" i="1"/>
  <c r="B10724" i="1"/>
  <c r="D10724" i="1"/>
  <c r="E10724" i="1" s="1"/>
  <c r="D10725" i="1"/>
  <c r="E10725" i="1"/>
  <c r="B10725" i="1" s="1"/>
  <c r="D10726" i="1"/>
  <c r="E10726" i="1" s="1"/>
  <c r="B10726" i="1" s="1"/>
  <c r="D10727" i="1"/>
  <c r="E10727" i="1"/>
  <c r="B10727" i="1" s="1"/>
  <c r="D10728" i="1"/>
  <c r="E10728" i="1" s="1"/>
  <c r="B10728" i="1" s="1"/>
  <c r="B10729" i="1"/>
  <c r="D10729" i="1"/>
  <c r="E10729" i="1" s="1"/>
  <c r="D10730" i="1"/>
  <c r="E10730" i="1"/>
  <c r="B10730" i="1" s="1"/>
  <c r="B10731" i="1"/>
  <c r="D10731" i="1"/>
  <c r="E10731" i="1"/>
  <c r="B10732" i="1"/>
  <c r="D10732" i="1"/>
  <c r="E10732" i="1" s="1"/>
  <c r="D10733" i="1"/>
  <c r="E10733" i="1"/>
  <c r="B10733" i="1" s="1"/>
  <c r="D10734" i="1"/>
  <c r="E10734" i="1" s="1"/>
  <c r="B10734" i="1" s="1"/>
  <c r="D10735" i="1"/>
  <c r="E10735" i="1"/>
  <c r="B10735" i="1" s="1"/>
  <c r="D10736" i="1"/>
  <c r="E10736" i="1" s="1"/>
  <c r="B10736" i="1" s="1"/>
  <c r="B10737" i="1"/>
  <c r="D10737" i="1"/>
  <c r="E10737" i="1" s="1"/>
  <c r="D10738" i="1"/>
  <c r="E10738" i="1"/>
  <c r="B10738" i="1" s="1"/>
  <c r="B10739" i="1"/>
  <c r="D10739" i="1"/>
  <c r="E10739" i="1"/>
  <c r="D10740" i="1"/>
  <c r="E10740" i="1" s="1"/>
  <c r="B10740" i="1" s="1"/>
  <c r="D10741" i="1"/>
  <c r="E10741" i="1"/>
  <c r="B10741" i="1" s="1"/>
  <c r="D10742" i="1"/>
  <c r="E10742" i="1" s="1"/>
  <c r="B10742" i="1" s="1"/>
  <c r="D10743" i="1"/>
  <c r="E10743" i="1"/>
  <c r="B10743" i="1" s="1"/>
  <c r="D10744" i="1"/>
  <c r="E10744" i="1" s="1"/>
  <c r="B10744" i="1" s="1"/>
  <c r="D10745" i="1"/>
  <c r="E10745" i="1" s="1"/>
  <c r="B10745" i="1" s="1"/>
  <c r="D10746" i="1"/>
  <c r="E10746" i="1"/>
  <c r="B10746" i="1" s="1"/>
  <c r="B10747" i="1"/>
  <c r="D10747" i="1"/>
  <c r="E10747" i="1"/>
  <c r="D10748" i="1"/>
  <c r="E10748" i="1" s="1"/>
  <c r="B10748" i="1" s="1"/>
  <c r="D10749" i="1"/>
  <c r="E10749" i="1"/>
  <c r="B10749" i="1" s="1"/>
  <c r="D10750" i="1"/>
  <c r="E10750" i="1" s="1"/>
  <c r="B10750" i="1" s="1"/>
  <c r="D10751" i="1"/>
  <c r="E10751" i="1"/>
  <c r="B10751" i="1" s="1"/>
  <c r="D10752" i="1"/>
  <c r="E10752" i="1" s="1"/>
  <c r="B10752" i="1" s="1"/>
  <c r="D10753" i="1"/>
  <c r="E10753" i="1" s="1"/>
  <c r="B10753" i="1" s="1"/>
  <c r="D10754" i="1"/>
  <c r="E10754" i="1"/>
  <c r="B10754" i="1" s="1"/>
  <c r="B10755" i="1"/>
  <c r="D10755" i="1"/>
  <c r="E10755" i="1"/>
  <c r="B10756" i="1"/>
  <c r="D10756" i="1"/>
  <c r="E10756" i="1" s="1"/>
  <c r="D10757" i="1"/>
  <c r="E10757" i="1"/>
  <c r="B10757" i="1" s="1"/>
  <c r="D10758" i="1"/>
  <c r="E10758" i="1" s="1"/>
  <c r="B10758" i="1" s="1"/>
  <c r="D10759" i="1"/>
  <c r="E10759" i="1"/>
  <c r="B10759" i="1" s="1"/>
  <c r="D10760" i="1"/>
  <c r="E10760" i="1" s="1"/>
  <c r="B10760" i="1" s="1"/>
  <c r="B10761" i="1"/>
  <c r="D10761" i="1"/>
  <c r="E10761" i="1" s="1"/>
  <c r="D10762" i="1"/>
  <c r="E10762" i="1"/>
  <c r="B10762" i="1" s="1"/>
  <c r="B10763" i="1"/>
  <c r="D10763" i="1"/>
  <c r="E10763" i="1"/>
  <c r="B10764" i="1"/>
  <c r="D10764" i="1"/>
  <c r="E10764" i="1" s="1"/>
  <c r="D10765" i="1"/>
  <c r="E10765" i="1"/>
  <c r="B10765" i="1" s="1"/>
  <c r="D10766" i="1"/>
  <c r="E10766" i="1" s="1"/>
  <c r="B10766" i="1" s="1"/>
  <c r="D10767" i="1"/>
  <c r="E10767" i="1"/>
  <c r="B10767" i="1" s="1"/>
  <c r="D10768" i="1"/>
  <c r="E10768" i="1" s="1"/>
  <c r="B10768" i="1" s="1"/>
  <c r="B10769" i="1"/>
  <c r="D10769" i="1"/>
  <c r="E10769" i="1" s="1"/>
  <c r="D10770" i="1"/>
  <c r="E10770" i="1"/>
  <c r="B10770" i="1" s="1"/>
  <c r="B10771" i="1"/>
  <c r="D10771" i="1"/>
  <c r="E10771" i="1"/>
  <c r="D10772" i="1"/>
  <c r="E10772" i="1" s="1"/>
  <c r="B10772" i="1" s="1"/>
  <c r="D10773" i="1"/>
  <c r="E10773" i="1"/>
  <c r="B10773" i="1" s="1"/>
  <c r="D10774" i="1"/>
  <c r="E10774" i="1" s="1"/>
  <c r="B10774" i="1" s="1"/>
  <c r="D10775" i="1"/>
  <c r="E10775" i="1"/>
  <c r="B10775" i="1" s="1"/>
  <c r="D10776" i="1"/>
  <c r="E10776" i="1" s="1"/>
  <c r="B10776" i="1" s="1"/>
  <c r="D10777" i="1"/>
  <c r="E10777" i="1" s="1"/>
  <c r="B10777" i="1" s="1"/>
  <c r="D10778" i="1"/>
  <c r="E10778" i="1"/>
  <c r="B10778" i="1" s="1"/>
  <c r="B10779" i="1"/>
  <c r="D10779" i="1"/>
  <c r="E10779" i="1"/>
  <c r="D10780" i="1"/>
  <c r="E10780" i="1" s="1"/>
  <c r="B10780" i="1" s="1"/>
  <c r="D10781" i="1"/>
  <c r="E10781" i="1"/>
  <c r="B10781" i="1" s="1"/>
  <c r="D10782" i="1"/>
  <c r="E10782" i="1" s="1"/>
  <c r="B10782" i="1" s="1"/>
  <c r="D10783" i="1"/>
  <c r="E10783" i="1"/>
  <c r="B10783" i="1" s="1"/>
  <c r="D10784" i="1"/>
  <c r="E10784" i="1" s="1"/>
  <c r="B10784" i="1" s="1"/>
  <c r="D10785" i="1"/>
  <c r="E10785" i="1" s="1"/>
  <c r="B10785" i="1" s="1"/>
  <c r="D10786" i="1"/>
  <c r="E10786" i="1"/>
  <c r="B10786" i="1" s="1"/>
  <c r="B10787" i="1"/>
  <c r="D10787" i="1"/>
  <c r="E10787" i="1"/>
  <c r="B10788" i="1"/>
  <c r="D10788" i="1"/>
  <c r="E10788" i="1" s="1"/>
  <c r="D10789" i="1"/>
  <c r="E10789" i="1"/>
  <c r="B10789" i="1" s="1"/>
  <c r="D10790" i="1"/>
  <c r="E10790" i="1" s="1"/>
  <c r="B10790" i="1" s="1"/>
  <c r="D10791" i="1"/>
  <c r="E10791" i="1"/>
  <c r="B10791" i="1" s="1"/>
  <c r="D10792" i="1"/>
  <c r="E10792" i="1" s="1"/>
  <c r="B10792" i="1" s="1"/>
  <c r="B10793" i="1"/>
  <c r="D10793" i="1"/>
  <c r="E10793" i="1" s="1"/>
  <c r="D10794" i="1"/>
  <c r="E10794" i="1"/>
  <c r="B10794" i="1" s="1"/>
  <c r="B10795" i="1"/>
  <c r="D10795" i="1"/>
  <c r="E10795" i="1"/>
  <c r="B10796" i="1"/>
  <c r="D10796" i="1"/>
  <c r="E10796" i="1" s="1"/>
  <c r="D10797" i="1"/>
  <c r="E10797" i="1"/>
  <c r="B10797" i="1" s="1"/>
  <c r="D10798" i="1"/>
  <c r="E10798" i="1" s="1"/>
  <c r="B10798" i="1" s="1"/>
  <c r="D10799" i="1"/>
  <c r="E10799" i="1"/>
  <c r="B10799" i="1" s="1"/>
  <c r="D10800" i="1"/>
  <c r="E10800" i="1" s="1"/>
  <c r="B10800" i="1" s="1"/>
  <c r="B10801" i="1"/>
  <c r="D10801" i="1"/>
  <c r="E10801" i="1" s="1"/>
  <c r="D10802" i="1"/>
  <c r="E10802" i="1"/>
  <c r="B10802" i="1" s="1"/>
  <c r="B10803" i="1"/>
  <c r="D10803" i="1"/>
  <c r="E10803" i="1"/>
  <c r="D10804" i="1"/>
  <c r="E10804" i="1" s="1"/>
  <c r="B10804" i="1" s="1"/>
  <c r="D10805" i="1"/>
  <c r="E10805" i="1"/>
  <c r="B10805" i="1" s="1"/>
  <c r="D10806" i="1"/>
  <c r="E10806" i="1" s="1"/>
  <c r="B10806" i="1" s="1"/>
  <c r="D10807" i="1"/>
  <c r="E10807" i="1"/>
  <c r="B10807" i="1" s="1"/>
  <c r="D10808" i="1"/>
  <c r="E10808" i="1" s="1"/>
  <c r="B10808" i="1" s="1"/>
  <c r="D10809" i="1"/>
  <c r="E10809" i="1" s="1"/>
  <c r="B10809" i="1" s="1"/>
  <c r="D10810" i="1"/>
  <c r="E10810" i="1"/>
  <c r="B10810" i="1" s="1"/>
  <c r="B10811" i="1"/>
  <c r="D10811" i="1"/>
  <c r="E10811" i="1"/>
  <c r="D10812" i="1"/>
  <c r="E10812" i="1" s="1"/>
  <c r="B10812" i="1" s="1"/>
  <c r="D10813" i="1"/>
  <c r="E10813" i="1"/>
  <c r="B10813" i="1" s="1"/>
  <c r="D10814" i="1"/>
  <c r="E10814" i="1" s="1"/>
  <c r="B10814" i="1" s="1"/>
  <c r="D10815" i="1"/>
  <c r="E10815" i="1"/>
  <c r="B10815" i="1" s="1"/>
  <c r="D10816" i="1"/>
  <c r="E10816" i="1" s="1"/>
  <c r="B10816" i="1" s="1"/>
  <c r="D10817" i="1"/>
  <c r="E10817" i="1" s="1"/>
  <c r="B10817" i="1" s="1"/>
  <c r="D10818" i="1"/>
  <c r="E10818" i="1"/>
  <c r="B10818" i="1" s="1"/>
  <c r="B10819" i="1"/>
  <c r="D10819" i="1"/>
  <c r="E10819" i="1"/>
  <c r="B10820" i="1"/>
  <c r="D10820" i="1"/>
  <c r="E10820" i="1" s="1"/>
  <c r="D10821" i="1"/>
  <c r="E10821" i="1"/>
  <c r="B10821" i="1" s="1"/>
  <c r="D10822" i="1"/>
  <c r="E10822" i="1" s="1"/>
  <c r="B10822" i="1" s="1"/>
  <c r="D10823" i="1"/>
  <c r="E10823" i="1"/>
  <c r="B10823" i="1" s="1"/>
  <c r="D10824" i="1"/>
  <c r="E10824" i="1" s="1"/>
  <c r="B10824" i="1" s="1"/>
  <c r="B10825" i="1"/>
  <c r="D10825" i="1"/>
  <c r="E10825" i="1" s="1"/>
  <c r="D10826" i="1"/>
  <c r="E10826" i="1"/>
  <c r="B10826" i="1" s="1"/>
  <c r="B10827" i="1"/>
  <c r="D10827" i="1"/>
  <c r="E10827" i="1"/>
  <c r="B10828" i="1"/>
  <c r="D10828" i="1"/>
  <c r="E10828" i="1" s="1"/>
  <c r="D10829" i="1"/>
  <c r="E10829" i="1"/>
  <c r="B10829" i="1" s="1"/>
  <c r="D10830" i="1"/>
  <c r="E10830" i="1" s="1"/>
  <c r="B10830" i="1" s="1"/>
  <c r="D10831" i="1"/>
  <c r="E10831" i="1"/>
  <c r="B10831" i="1" s="1"/>
  <c r="D10832" i="1"/>
  <c r="E10832" i="1" s="1"/>
  <c r="B10832" i="1" s="1"/>
  <c r="B10833" i="1"/>
  <c r="D10833" i="1"/>
  <c r="E10833" i="1" s="1"/>
  <c r="D10834" i="1"/>
  <c r="E10834" i="1"/>
  <c r="B10834" i="1" s="1"/>
  <c r="B10835" i="1"/>
  <c r="D10835" i="1"/>
  <c r="E10835" i="1"/>
  <c r="D10836" i="1"/>
  <c r="E10836" i="1" s="1"/>
  <c r="B10836" i="1" s="1"/>
  <c r="D10837" i="1"/>
  <c r="E10837" i="1"/>
  <c r="B10837" i="1" s="1"/>
  <c r="D10838" i="1"/>
  <c r="E10838" i="1" s="1"/>
  <c r="B10838" i="1" s="1"/>
  <c r="D10839" i="1"/>
  <c r="E10839" i="1"/>
  <c r="B10839" i="1" s="1"/>
  <c r="D10840" i="1"/>
  <c r="E10840" i="1" s="1"/>
  <c r="B10840" i="1" s="1"/>
  <c r="D10841" i="1"/>
  <c r="E10841" i="1" s="1"/>
  <c r="B10841" i="1" s="1"/>
  <c r="D10842" i="1"/>
  <c r="E10842" i="1"/>
  <c r="B10842" i="1" s="1"/>
  <c r="B10843" i="1"/>
  <c r="D10843" i="1"/>
  <c r="E10843" i="1"/>
  <c r="D10844" i="1"/>
  <c r="E10844" i="1" s="1"/>
  <c r="B10844" i="1" s="1"/>
  <c r="D10845" i="1"/>
  <c r="E10845" i="1"/>
  <c r="B10845" i="1" s="1"/>
  <c r="D10846" i="1"/>
  <c r="E10846" i="1" s="1"/>
  <c r="B10846" i="1" s="1"/>
  <c r="D10847" i="1"/>
  <c r="E10847" i="1"/>
  <c r="B10847" i="1" s="1"/>
  <c r="D10848" i="1"/>
  <c r="E10848" i="1" s="1"/>
  <c r="B10848" i="1" s="1"/>
  <c r="D10849" i="1"/>
  <c r="E10849" i="1" s="1"/>
  <c r="B10849" i="1" s="1"/>
  <c r="D10850" i="1"/>
  <c r="E10850" i="1"/>
  <c r="B10850" i="1" s="1"/>
  <c r="B10851" i="1"/>
  <c r="D10851" i="1"/>
  <c r="E10851" i="1"/>
  <c r="B10852" i="1"/>
  <c r="D10852" i="1"/>
  <c r="E10852" i="1" s="1"/>
  <c r="D10853" i="1"/>
  <c r="E10853" i="1"/>
  <c r="B10853" i="1" s="1"/>
  <c r="D10854" i="1"/>
  <c r="E10854" i="1" s="1"/>
  <c r="B10854" i="1" s="1"/>
  <c r="D10855" i="1"/>
  <c r="E10855" i="1"/>
  <c r="B10855" i="1" s="1"/>
  <c r="D10856" i="1"/>
  <c r="E10856" i="1" s="1"/>
  <c r="B10856" i="1" s="1"/>
  <c r="B10857" i="1"/>
  <c r="D10857" i="1"/>
  <c r="E10857" i="1" s="1"/>
  <c r="D10858" i="1"/>
  <c r="E10858" i="1"/>
  <c r="B10858" i="1" s="1"/>
  <c r="B10859" i="1"/>
  <c r="D10859" i="1"/>
  <c r="E10859" i="1"/>
  <c r="B10860" i="1"/>
  <c r="D10860" i="1"/>
  <c r="E10860" i="1" s="1"/>
  <c r="D10861" i="1"/>
  <c r="E10861" i="1"/>
  <c r="B10861" i="1" s="1"/>
  <c r="D10862" i="1"/>
  <c r="E10862" i="1" s="1"/>
  <c r="B10862" i="1" s="1"/>
  <c r="D10863" i="1"/>
  <c r="E10863" i="1"/>
  <c r="B10863" i="1" s="1"/>
  <c r="D10864" i="1"/>
  <c r="E10864" i="1" s="1"/>
  <c r="B10864" i="1" s="1"/>
  <c r="B10865" i="1"/>
  <c r="D10865" i="1"/>
  <c r="E10865" i="1" s="1"/>
  <c r="D10866" i="1"/>
  <c r="E10866" i="1"/>
  <c r="B10866" i="1" s="1"/>
  <c r="B10867" i="1"/>
  <c r="D10867" i="1"/>
  <c r="E10867" i="1"/>
  <c r="D10868" i="1"/>
  <c r="E10868" i="1" s="1"/>
  <c r="B10868" i="1" s="1"/>
  <c r="D10869" i="1"/>
  <c r="E10869" i="1"/>
  <c r="B10869" i="1" s="1"/>
  <c r="D10870" i="1"/>
  <c r="E10870" i="1" s="1"/>
  <c r="B10870" i="1" s="1"/>
  <c r="D10871" i="1"/>
  <c r="E10871" i="1"/>
  <c r="B10871" i="1" s="1"/>
  <c r="D10872" i="1"/>
  <c r="E10872" i="1" s="1"/>
  <c r="B10872" i="1" s="1"/>
  <c r="D10873" i="1"/>
  <c r="E10873" i="1" s="1"/>
  <c r="B10873" i="1" s="1"/>
  <c r="D10874" i="1"/>
  <c r="E10874" i="1"/>
  <c r="B10874" i="1" s="1"/>
  <c r="B10875" i="1"/>
  <c r="D10875" i="1"/>
  <c r="E10875" i="1"/>
  <c r="D10876" i="1"/>
  <c r="E10876" i="1" s="1"/>
  <c r="B10876" i="1" s="1"/>
  <c r="D10877" i="1"/>
  <c r="E10877" i="1"/>
  <c r="B10877" i="1" s="1"/>
  <c r="D10878" i="1"/>
  <c r="E10878" i="1" s="1"/>
  <c r="B10878" i="1" s="1"/>
  <c r="D10879" i="1"/>
  <c r="E10879" i="1"/>
  <c r="B10879" i="1" s="1"/>
  <c r="D10880" i="1"/>
  <c r="E10880" i="1" s="1"/>
  <c r="B10880" i="1" s="1"/>
  <c r="D10881" i="1"/>
  <c r="E10881" i="1" s="1"/>
  <c r="B10881" i="1" s="1"/>
  <c r="D10882" i="1"/>
  <c r="E10882" i="1"/>
  <c r="B10882" i="1" s="1"/>
  <c r="B10883" i="1"/>
  <c r="D10883" i="1"/>
  <c r="E10883" i="1"/>
  <c r="B10884" i="1"/>
  <c r="D10884" i="1"/>
  <c r="E10884" i="1" s="1"/>
  <c r="D10885" i="1"/>
  <c r="E10885" i="1"/>
  <c r="B10885" i="1" s="1"/>
  <c r="D10886" i="1"/>
  <c r="E10886" i="1" s="1"/>
  <c r="B10886" i="1" s="1"/>
  <c r="D10887" i="1"/>
  <c r="E10887" i="1"/>
  <c r="B10887" i="1" s="1"/>
  <c r="D10888" i="1"/>
  <c r="E10888" i="1" s="1"/>
  <c r="B10888" i="1" s="1"/>
  <c r="B10889" i="1"/>
  <c r="D10889" i="1"/>
  <c r="E10889" i="1" s="1"/>
  <c r="D10890" i="1"/>
  <c r="E10890" i="1"/>
  <c r="B10890" i="1" s="1"/>
  <c r="B10891" i="1"/>
  <c r="D10891" i="1"/>
  <c r="E10891" i="1"/>
  <c r="B10892" i="1"/>
  <c r="D10892" i="1"/>
  <c r="E10892" i="1" s="1"/>
  <c r="D10893" i="1"/>
  <c r="E10893" i="1"/>
  <c r="B10893" i="1" s="1"/>
  <c r="D10894" i="1"/>
  <c r="E10894" i="1" s="1"/>
  <c r="B10894" i="1" s="1"/>
  <c r="D10895" i="1"/>
  <c r="E10895" i="1"/>
  <c r="B10895" i="1" s="1"/>
  <c r="D10896" i="1"/>
  <c r="E10896" i="1" s="1"/>
  <c r="B10896" i="1" s="1"/>
  <c r="B10897" i="1"/>
  <c r="D10897" i="1"/>
  <c r="E10897" i="1" s="1"/>
  <c r="D10898" i="1"/>
  <c r="E10898" i="1"/>
  <c r="B10898" i="1" s="1"/>
  <c r="B10899" i="1"/>
  <c r="D10899" i="1"/>
  <c r="E10899" i="1"/>
  <c r="D10900" i="1"/>
  <c r="E10900" i="1" s="1"/>
  <c r="B10900" i="1" s="1"/>
  <c r="D10901" i="1"/>
  <c r="E10901" i="1"/>
  <c r="B10901" i="1" s="1"/>
  <c r="D10902" i="1"/>
  <c r="E10902" i="1" s="1"/>
  <c r="B10902" i="1" s="1"/>
  <c r="D10903" i="1"/>
  <c r="E10903" i="1"/>
  <c r="B10903" i="1" s="1"/>
  <c r="D10904" i="1"/>
  <c r="E10904" i="1" s="1"/>
  <c r="B10904" i="1" s="1"/>
  <c r="D10905" i="1"/>
  <c r="E10905" i="1" s="1"/>
  <c r="B10905" i="1" s="1"/>
  <c r="D10906" i="1"/>
  <c r="E10906" i="1"/>
  <c r="B10906" i="1" s="1"/>
  <c r="B10907" i="1"/>
  <c r="D10907" i="1"/>
  <c r="E10907" i="1"/>
  <c r="D10908" i="1"/>
  <c r="E10908" i="1" s="1"/>
  <c r="B10908" i="1" s="1"/>
  <c r="D10909" i="1"/>
  <c r="E10909" i="1"/>
  <c r="B10909" i="1" s="1"/>
  <c r="D10910" i="1"/>
  <c r="E10910" i="1" s="1"/>
  <c r="B10910" i="1" s="1"/>
  <c r="D10911" i="1"/>
  <c r="E10911" i="1"/>
  <c r="B10911" i="1" s="1"/>
  <c r="D10912" i="1"/>
  <c r="E10912" i="1" s="1"/>
  <c r="B10912" i="1" s="1"/>
  <c r="D10913" i="1"/>
  <c r="E10913" i="1" s="1"/>
  <c r="B10913" i="1" s="1"/>
  <c r="D10914" i="1"/>
  <c r="E10914" i="1"/>
  <c r="B10914" i="1" s="1"/>
  <c r="B10915" i="1"/>
  <c r="D10915" i="1"/>
  <c r="E10915" i="1"/>
  <c r="B10916" i="1"/>
  <c r="D10916" i="1"/>
  <c r="E10916" i="1" s="1"/>
  <c r="D10917" i="1"/>
  <c r="E10917" i="1"/>
  <c r="B10917" i="1" s="1"/>
  <c r="D10918" i="1"/>
  <c r="E10918" i="1" s="1"/>
  <c r="B10918" i="1" s="1"/>
  <c r="D10919" i="1"/>
  <c r="E10919" i="1"/>
  <c r="B10919" i="1" s="1"/>
  <c r="D10920" i="1"/>
  <c r="E10920" i="1" s="1"/>
  <c r="B10920" i="1" s="1"/>
  <c r="B10921" i="1"/>
  <c r="D10921" i="1"/>
  <c r="E10921" i="1" s="1"/>
  <c r="D10922" i="1"/>
  <c r="E10922" i="1"/>
  <c r="B10922" i="1" s="1"/>
  <c r="B10923" i="1"/>
  <c r="D10923" i="1"/>
  <c r="E10923" i="1"/>
  <c r="B10924" i="1"/>
  <c r="D10924" i="1"/>
  <c r="E10924" i="1" s="1"/>
  <c r="D10925" i="1"/>
  <c r="E10925" i="1"/>
  <c r="B10925" i="1" s="1"/>
  <c r="D10926" i="1"/>
  <c r="E10926" i="1" s="1"/>
  <c r="B10926" i="1" s="1"/>
  <c r="D10927" i="1"/>
  <c r="E10927" i="1"/>
  <c r="B10927" i="1" s="1"/>
  <c r="D10928" i="1"/>
  <c r="E10928" i="1" s="1"/>
  <c r="B10928" i="1" s="1"/>
  <c r="B10929" i="1"/>
  <c r="D10929" i="1"/>
  <c r="E10929" i="1" s="1"/>
  <c r="D10930" i="1"/>
  <c r="E10930" i="1"/>
  <c r="B10930" i="1" s="1"/>
  <c r="B10931" i="1"/>
  <c r="D10931" i="1"/>
  <c r="E10931" i="1"/>
  <c r="D10932" i="1"/>
  <c r="E10932" i="1" s="1"/>
  <c r="B10932" i="1" s="1"/>
  <c r="D10933" i="1"/>
  <c r="E10933" i="1"/>
  <c r="B10933" i="1" s="1"/>
  <c r="D10934" i="1"/>
  <c r="E10934" i="1" s="1"/>
  <c r="B10934" i="1" s="1"/>
  <c r="D10935" i="1"/>
  <c r="E10935" i="1"/>
  <c r="B10935" i="1" s="1"/>
  <c r="D10936" i="1"/>
  <c r="E10936" i="1" s="1"/>
  <c r="B10936" i="1" s="1"/>
  <c r="D10937" i="1"/>
  <c r="E10937" i="1" s="1"/>
  <c r="B10937" i="1" s="1"/>
  <c r="D10938" i="1"/>
  <c r="E10938" i="1"/>
  <c r="B10938" i="1" s="1"/>
  <c r="B10939" i="1"/>
  <c r="D10939" i="1"/>
  <c r="E10939" i="1"/>
  <c r="D10940" i="1"/>
  <c r="E10940" i="1" s="1"/>
  <c r="B10940" i="1" s="1"/>
  <c r="D10941" i="1"/>
  <c r="E10941" i="1"/>
  <c r="B10941" i="1" s="1"/>
  <c r="D10942" i="1"/>
  <c r="E10942" i="1" s="1"/>
  <c r="B10942" i="1" s="1"/>
  <c r="D10943" i="1"/>
  <c r="E10943" i="1"/>
  <c r="B10943" i="1" s="1"/>
  <c r="D10944" i="1"/>
  <c r="E10944" i="1" s="1"/>
  <c r="B10944" i="1" s="1"/>
  <c r="D10945" i="1"/>
  <c r="E10945" i="1" s="1"/>
  <c r="B10945" i="1" s="1"/>
  <c r="D10946" i="1"/>
  <c r="E10946" i="1"/>
  <c r="B10946" i="1" s="1"/>
  <c r="B10947" i="1"/>
  <c r="D10947" i="1"/>
  <c r="E10947" i="1"/>
  <c r="B10948" i="1"/>
  <c r="D10948" i="1"/>
  <c r="E10948" i="1" s="1"/>
  <c r="D10949" i="1"/>
  <c r="E10949" i="1"/>
  <c r="B10949" i="1" s="1"/>
  <c r="D10950" i="1"/>
  <c r="E10950" i="1" s="1"/>
  <c r="B10950" i="1" s="1"/>
  <c r="D10951" i="1"/>
  <c r="E10951" i="1"/>
  <c r="B10951" i="1" s="1"/>
  <c r="D10952" i="1"/>
  <c r="E10952" i="1" s="1"/>
  <c r="B10952" i="1" s="1"/>
  <c r="B10953" i="1"/>
  <c r="D10953" i="1"/>
  <c r="E10953" i="1" s="1"/>
  <c r="D10954" i="1"/>
  <c r="E10954" i="1"/>
  <c r="B10954" i="1" s="1"/>
  <c r="B10955" i="1"/>
  <c r="D10955" i="1"/>
  <c r="E10955" i="1"/>
  <c r="B10956" i="1"/>
  <c r="D10956" i="1"/>
  <c r="E10956" i="1" s="1"/>
  <c r="D10957" i="1"/>
  <c r="E10957" i="1"/>
  <c r="B10957" i="1" s="1"/>
  <c r="D10958" i="1"/>
  <c r="E10958" i="1" s="1"/>
  <c r="B10958" i="1" s="1"/>
  <c r="D10959" i="1"/>
  <c r="E10959" i="1"/>
  <c r="B10959" i="1" s="1"/>
  <c r="D10960" i="1"/>
  <c r="E10960" i="1" s="1"/>
  <c r="B10960" i="1" s="1"/>
  <c r="B10961" i="1"/>
  <c r="D10961" i="1"/>
  <c r="E10961" i="1" s="1"/>
  <c r="D10962" i="1"/>
  <c r="E10962" i="1"/>
  <c r="B10962" i="1" s="1"/>
  <c r="B10963" i="1"/>
  <c r="D10963" i="1"/>
  <c r="E10963" i="1"/>
  <c r="D10964" i="1"/>
  <c r="E10964" i="1" s="1"/>
  <c r="B10964" i="1" s="1"/>
  <c r="D10965" i="1"/>
  <c r="E10965" i="1"/>
  <c r="B10965" i="1" s="1"/>
  <c r="D10966" i="1"/>
  <c r="E10966" i="1" s="1"/>
  <c r="B10966" i="1" s="1"/>
  <c r="D10967" i="1"/>
  <c r="E10967" i="1"/>
  <c r="B10967" i="1" s="1"/>
  <c r="D10968" i="1"/>
  <c r="E10968" i="1" s="1"/>
  <c r="B10968" i="1" s="1"/>
  <c r="D10969" i="1"/>
  <c r="E10969" i="1" s="1"/>
  <c r="B10969" i="1" s="1"/>
  <c r="D10970" i="1"/>
  <c r="E10970" i="1"/>
  <c r="B10970" i="1" s="1"/>
  <c r="B10971" i="1"/>
  <c r="D10971" i="1"/>
  <c r="E10971" i="1"/>
  <c r="D10972" i="1"/>
  <c r="E10972" i="1" s="1"/>
  <c r="B10972" i="1" s="1"/>
  <c r="D10973" i="1"/>
  <c r="E10973" i="1"/>
  <c r="B10973" i="1" s="1"/>
  <c r="D10974" i="1"/>
  <c r="E10974" i="1" s="1"/>
  <c r="B10974" i="1" s="1"/>
  <c r="D10975" i="1"/>
  <c r="E10975" i="1"/>
  <c r="B10975" i="1" s="1"/>
  <c r="D10976" i="1"/>
  <c r="E10976" i="1" s="1"/>
  <c r="B10976" i="1" s="1"/>
  <c r="D10977" i="1"/>
  <c r="E10977" i="1" s="1"/>
  <c r="B10977" i="1" s="1"/>
  <c r="D10978" i="1"/>
  <c r="E10978" i="1"/>
  <c r="B10978" i="1" s="1"/>
  <c r="B10979" i="1"/>
  <c r="D10979" i="1"/>
  <c r="E10979" i="1"/>
  <c r="B10980" i="1"/>
  <c r="D10980" i="1"/>
  <c r="E10980" i="1" s="1"/>
  <c r="D10981" i="1"/>
  <c r="E10981" i="1"/>
  <c r="B10981" i="1" s="1"/>
  <c r="D10982" i="1"/>
  <c r="E10982" i="1" s="1"/>
  <c r="B10982" i="1" s="1"/>
  <c r="D10983" i="1"/>
  <c r="E10983" i="1"/>
  <c r="B10983" i="1" s="1"/>
  <c r="D10984" i="1"/>
  <c r="E10984" i="1" s="1"/>
  <c r="B10984" i="1" s="1"/>
  <c r="B10985" i="1"/>
  <c r="D10985" i="1"/>
  <c r="E10985" i="1" s="1"/>
  <c r="D10986" i="1"/>
  <c r="E10986" i="1"/>
  <c r="B10986" i="1" s="1"/>
  <c r="B10987" i="1"/>
  <c r="D10987" i="1"/>
  <c r="E10987" i="1"/>
  <c r="B10988" i="1"/>
  <c r="D10988" i="1"/>
  <c r="E10988" i="1" s="1"/>
  <c r="D10989" i="1"/>
  <c r="E10989" i="1"/>
  <c r="B10989" i="1" s="1"/>
  <c r="D10990" i="1"/>
  <c r="E10990" i="1" s="1"/>
  <c r="B10990" i="1" s="1"/>
  <c r="D10991" i="1"/>
  <c r="E10991" i="1"/>
  <c r="B10991" i="1" s="1"/>
  <c r="D10992" i="1"/>
  <c r="E10992" i="1" s="1"/>
  <c r="B10992" i="1" s="1"/>
  <c r="B10993" i="1"/>
  <c r="D10993" i="1"/>
  <c r="E10993" i="1" s="1"/>
  <c r="D10994" i="1"/>
  <c r="E10994" i="1"/>
  <c r="B10994" i="1" s="1"/>
  <c r="B10995" i="1"/>
  <c r="D10995" i="1"/>
  <c r="E10995" i="1"/>
  <c r="D10996" i="1"/>
  <c r="E10996" i="1" s="1"/>
  <c r="B10996" i="1" s="1"/>
  <c r="D10997" i="1"/>
  <c r="E10997" i="1"/>
  <c r="B10997" i="1" s="1"/>
  <c r="D10998" i="1"/>
  <c r="E10998" i="1" s="1"/>
  <c r="B10998" i="1" s="1"/>
  <c r="D10999" i="1"/>
  <c r="E10999" i="1"/>
  <c r="B10999" i="1" s="1"/>
  <c r="D11000" i="1"/>
  <c r="E11000" i="1" s="1"/>
  <c r="B11000" i="1" s="1"/>
  <c r="D11001" i="1"/>
  <c r="E11001" i="1" s="1"/>
  <c r="B11001" i="1" s="1"/>
  <c r="D11002" i="1"/>
  <c r="E11002" i="1"/>
  <c r="B11002" i="1" s="1"/>
  <c r="B11003" i="1"/>
  <c r="D11003" i="1"/>
  <c r="E11003" i="1"/>
  <c r="D11004" i="1"/>
  <c r="E11004" i="1" s="1"/>
  <c r="B11004" i="1" s="1"/>
  <c r="D11005" i="1"/>
  <c r="E11005" i="1"/>
  <c r="B11005" i="1" s="1"/>
  <c r="D11006" i="1"/>
  <c r="E11006" i="1" s="1"/>
  <c r="B11006" i="1" s="1"/>
  <c r="D11007" i="1"/>
  <c r="E11007" i="1"/>
  <c r="B11007" i="1" s="1"/>
  <c r="D11008" i="1"/>
  <c r="E11008" i="1" s="1"/>
  <c r="B11008" i="1" s="1"/>
  <c r="D11009" i="1"/>
  <c r="E11009" i="1" s="1"/>
  <c r="B11009" i="1" s="1"/>
  <c r="D11010" i="1"/>
  <c r="E11010" i="1"/>
  <c r="B11010" i="1" s="1"/>
  <c r="B11011" i="1"/>
  <c r="D11011" i="1"/>
  <c r="E11011" i="1"/>
  <c r="B11012" i="1"/>
  <c r="D11012" i="1"/>
  <c r="E11012" i="1" s="1"/>
  <c r="D11013" i="1"/>
  <c r="E11013" i="1"/>
  <c r="B11013" i="1" s="1"/>
  <c r="D11014" i="1"/>
  <c r="E11014" i="1" s="1"/>
  <c r="B11014" i="1" s="1"/>
  <c r="D11015" i="1"/>
  <c r="E11015" i="1"/>
  <c r="B11015" i="1" s="1"/>
  <c r="D11016" i="1"/>
  <c r="E11016" i="1" s="1"/>
  <c r="B11016" i="1" s="1"/>
  <c r="B11017" i="1"/>
  <c r="D11017" i="1"/>
  <c r="E11017" i="1" s="1"/>
  <c r="D11018" i="1"/>
  <c r="E11018" i="1"/>
  <c r="B11018" i="1" s="1"/>
  <c r="B11019" i="1"/>
  <c r="D11019" i="1"/>
  <c r="E11019" i="1"/>
  <c r="B11020" i="1"/>
  <c r="D11020" i="1"/>
  <c r="E11020" i="1" s="1"/>
  <c r="D11021" i="1"/>
  <c r="E11021" i="1"/>
  <c r="B11021" i="1" s="1"/>
  <c r="D11022" i="1"/>
  <c r="E11022" i="1" s="1"/>
  <c r="B11022" i="1" s="1"/>
  <c r="D11023" i="1"/>
  <c r="E11023" i="1"/>
  <c r="B11023" i="1" s="1"/>
  <c r="D11024" i="1"/>
  <c r="E11024" i="1" s="1"/>
  <c r="B11024" i="1" s="1"/>
  <c r="B11025" i="1"/>
  <c r="D11025" i="1"/>
  <c r="E11025" i="1" s="1"/>
  <c r="D11026" i="1"/>
  <c r="E11026" i="1"/>
  <c r="B11026" i="1" s="1"/>
  <c r="B11027" i="1"/>
  <c r="D11027" i="1"/>
  <c r="E11027" i="1"/>
  <c r="D11028" i="1"/>
  <c r="E11028" i="1" s="1"/>
  <c r="B11028" i="1" s="1"/>
  <c r="D11029" i="1"/>
  <c r="E11029" i="1"/>
  <c r="B11029" i="1" s="1"/>
  <c r="B11030" i="1"/>
  <c r="D11030" i="1"/>
  <c r="E11030" i="1"/>
  <c r="D11031" i="1"/>
  <c r="E11031" i="1" s="1"/>
  <c r="B11031" i="1" s="1"/>
  <c r="D11032" i="1"/>
  <c r="E11032" i="1" s="1"/>
  <c r="B11032" i="1" s="1"/>
  <c r="D11033" i="1"/>
  <c r="E11033" i="1"/>
  <c r="B11033" i="1" s="1"/>
  <c r="B11034" i="1"/>
  <c r="D11034" i="1"/>
  <c r="E11034" i="1"/>
  <c r="D11035" i="1"/>
  <c r="E11035" i="1" s="1"/>
  <c r="B11035" i="1" s="1"/>
  <c r="D11036" i="1"/>
  <c r="E11036" i="1" s="1"/>
  <c r="B11036" i="1" s="1"/>
  <c r="D11037" i="1"/>
  <c r="E11037" i="1"/>
  <c r="B11037" i="1" s="1"/>
  <c r="B11038" i="1"/>
  <c r="D11038" i="1"/>
  <c r="E11038" i="1"/>
  <c r="B11039" i="1"/>
  <c r="D11039" i="1"/>
  <c r="E11039" i="1" s="1"/>
  <c r="D11040" i="1"/>
  <c r="E11040" i="1"/>
  <c r="B11040" i="1" s="1"/>
  <c r="D11041" i="1"/>
  <c r="E11041" i="1"/>
  <c r="B11041" i="1" s="1"/>
  <c r="B11042" i="1"/>
  <c r="D11042" i="1"/>
  <c r="E11042" i="1"/>
  <c r="B11043" i="1"/>
  <c r="D11043" i="1"/>
  <c r="E11043" i="1" s="1"/>
  <c r="D11044" i="1"/>
  <c r="E11044" i="1"/>
  <c r="B11044" i="1" s="1"/>
  <c r="D11045" i="1"/>
  <c r="E11045" i="1"/>
  <c r="B11045" i="1" s="1"/>
  <c r="B11046" i="1"/>
  <c r="D11046" i="1"/>
  <c r="E11046" i="1"/>
  <c r="D11047" i="1"/>
  <c r="E11047" i="1" s="1"/>
  <c r="B11047" i="1" s="1"/>
  <c r="D11048" i="1"/>
  <c r="E11048" i="1" s="1"/>
  <c r="B11048" i="1" s="1"/>
  <c r="D11049" i="1"/>
  <c r="E11049" i="1"/>
  <c r="B11049" i="1" s="1"/>
  <c r="B11050" i="1"/>
  <c r="D11050" i="1"/>
  <c r="E11050" i="1"/>
  <c r="D11051" i="1"/>
  <c r="E11051" i="1" s="1"/>
  <c r="B11051" i="1" s="1"/>
  <c r="D11052" i="1"/>
  <c r="E11052" i="1" s="1"/>
  <c r="B11052" i="1" s="1"/>
  <c r="D11053" i="1"/>
  <c r="E11053" i="1"/>
  <c r="B11053" i="1" s="1"/>
  <c r="B11054" i="1"/>
  <c r="D11054" i="1"/>
  <c r="E11054" i="1"/>
  <c r="B11055" i="1"/>
  <c r="D11055" i="1"/>
  <c r="E11055" i="1" s="1"/>
  <c r="D11056" i="1"/>
  <c r="E11056" i="1"/>
  <c r="B11056" i="1" s="1"/>
  <c r="D11057" i="1"/>
  <c r="E11057" i="1"/>
  <c r="B11057" i="1" s="1"/>
  <c r="B11058" i="1"/>
  <c r="D11058" i="1"/>
  <c r="E11058" i="1"/>
  <c r="B11059" i="1"/>
  <c r="D11059" i="1"/>
  <c r="E11059" i="1" s="1"/>
  <c r="D11060" i="1"/>
  <c r="E11060" i="1"/>
  <c r="B11060" i="1" s="1"/>
  <c r="D11061" i="1"/>
  <c r="E11061" i="1"/>
  <c r="B11061" i="1" s="1"/>
  <c r="B11062" i="1"/>
  <c r="D11062" i="1"/>
  <c r="E11062" i="1"/>
  <c r="D11063" i="1"/>
  <c r="E11063" i="1" s="1"/>
  <c r="B11063" i="1" s="1"/>
  <c r="D11064" i="1"/>
  <c r="E11064" i="1" s="1"/>
  <c r="B11064" i="1" s="1"/>
  <c r="D11065" i="1"/>
  <c r="E11065" i="1"/>
  <c r="B11065" i="1" s="1"/>
  <c r="B11066" i="1"/>
  <c r="D11066" i="1"/>
  <c r="E11066" i="1"/>
  <c r="D11067" i="1"/>
  <c r="E11067" i="1" s="1"/>
  <c r="B11067" i="1" s="1"/>
  <c r="D11068" i="1"/>
  <c r="E11068" i="1" s="1"/>
  <c r="B11068" i="1" s="1"/>
  <c r="D11069" i="1"/>
  <c r="E11069" i="1"/>
  <c r="B11069" i="1" s="1"/>
  <c r="B11070" i="1"/>
  <c r="D11070" i="1"/>
  <c r="E11070" i="1"/>
  <c r="B11071" i="1"/>
  <c r="D11071" i="1"/>
  <c r="E11071" i="1" s="1"/>
  <c r="D11072" i="1"/>
  <c r="E11072" i="1"/>
  <c r="B11072" i="1" s="1"/>
  <c r="D11073" i="1"/>
  <c r="E11073" i="1"/>
  <c r="B11073" i="1" s="1"/>
  <c r="B11074" i="1"/>
  <c r="D11074" i="1"/>
  <c r="E11074" i="1"/>
  <c r="B11075" i="1"/>
  <c r="D11075" i="1"/>
  <c r="E11075" i="1" s="1"/>
  <c r="D11076" i="1"/>
  <c r="E11076" i="1"/>
  <c r="B11076" i="1" s="1"/>
  <c r="D11077" i="1"/>
  <c r="E11077" i="1"/>
  <c r="B11077" i="1" s="1"/>
  <c r="B11078" i="1"/>
  <c r="D11078" i="1"/>
  <c r="E11078" i="1"/>
  <c r="D11079" i="1"/>
  <c r="E11079" i="1" s="1"/>
  <c r="B11079" i="1" s="1"/>
  <c r="D11080" i="1"/>
  <c r="E11080" i="1" s="1"/>
  <c r="B11080" i="1" s="1"/>
  <c r="D11081" i="1"/>
  <c r="E11081" i="1"/>
  <c r="B11081" i="1" s="1"/>
  <c r="B11082" i="1"/>
  <c r="D11082" i="1"/>
  <c r="E11082" i="1"/>
  <c r="D11083" i="1"/>
  <c r="E11083" i="1" s="1"/>
  <c r="B11083" i="1" s="1"/>
  <c r="D11084" i="1"/>
  <c r="E11084" i="1" s="1"/>
  <c r="B11084" i="1" s="1"/>
  <c r="D11085" i="1"/>
  <c r="E11085" i="1"/>
  <c r="B11085" i="1" s="1"/>
  <c r="B11086" i="1"/>
  <c r="D11086" i="1"/>
  <c r="E11086" i="1"/>
  <c r="B11087" i="1"/>
  <c r="D11087" i="1"/>
  <c r="E11087" i="1" s="1"/>
  <c r="D11088" i="1"/>
  <c r="E11088" i="1"/>
  <c r="B11088" i="1" s="1"/>
  <c r="D11089" i="1"/>
  <c r="E11089" i="1"/>
  <c r="B11089" i="1" s="1"/>
  <c r="B11090" i="1"/>
  <c r="D11090" i="1"/>
  <c r="E11090" i="1"/>
  <c r="B11091" i="1"/>
  <c r="D11091" i="1"/>
  <c r="E11091" i="1" s="1"/>
  <c r="D11092" i="1"/>
  <c r="E11092" i="1"/>
  <c r="B11092" i="1" s="1"/>
  <c r="D11093" i="1"/>
  <c r="E11093" i="1"/>
  <c r="B11093" i="1" s="1"/>
  <c r="B11094" i="1"/>
  <c r="D11094" i="1"/>
  <c r="E11094" i="1"/>
  <c r="D11095" i="1"/>
  <c r="E11095" i="1" s="1"/>
  <c r="B11095" i="1" s="1"/>
  <c r="D11096" i="1"/>
  <c r="E11096" i="1" s="1"/>
  <c r="B11096" i="1" s="1"/>
  <c r="D11097" i="1"/>
  <c r="E11097" i="1"/>
  <c r="B11097" i="1" s="1"/>
  <c r="B11098" i="1"/>
  <c r="D11098" i="1"/>
  <c r="E11098" i="1"/>
  <c r="D11099" i="1"/>
  <c r="E11099" i="1" s="1"/>
  <c r="B11099" i="1" s="1"/>
  <c r="D11100" i="1"/>
  <c r="E11100" i="1" s="1"/>
  <c r="B11100" i="1" s="1"/>
  <c r="D11101" i="1"/>
  <c r="E11101" i="1"/>
  <c r="B11101" i="1" s="1"/>
  <c r="B11102" i="1"/>
  <c r="D11102" i="1"/>
  <c r="E11102" i="1"/>
  <c r="B11103" i="1"/>
  <c r="D11103" i="1"/>
  <c r="E11103" i="1" s="1"/>
  <c r="D11104" i="1"/>
  <c r="E11104" i="1"/>
  <c r="B11104" i="1" s="1"/>
  <c r="D11105" i="1"/>
  <c r="E11105" i="1"/>
  <c r="B11105" i="1" s="1"/>
  <c r="B11106" i="1"/>
  <c r="D11106" i="1"/>
  <c r="E11106" i="1"/>
  <c r="B11107" i="1"/>
  <c r="D11107" i="1"/>
  <c r="E11107" i="1" s="1"/>
  <c r="D11108" i="1"/>
  <c r="E11108" i="1"/>
  <c r="B11108" i="1" s="1"/>
  <c r="D11109" i="1"/>
  <c r="E11109" i="1"/>
  <c r="B11109" i="1" s="1"/>
  <c r="B11110" i="1"/>
  <c r="D11110" i="1"/>
  <c r="E11110" i="1"/>
  <c r="D11111" i="1"/>
  <c r="E11111" i="1" s="1"/>
  <c r="B11111" i="1" s="1"/>
  <c r="D11112" i="1"/>
  <c r="E11112" i="1" s="1"/>
  <c r="B11112" i="1" s="1"/>
  <c r="D11113" i="1"/>
  <c r="E11113" i="1"/>
  <c r="B11113" i="1" s="1"/>
  <c r="B11114" i="1"/>
  <c r="D11114" i="1"/>
  <c r="E11114" i="1"/>
  <c r="D11115" i="1"/>
  <c r="E11115" i="1" s="1"/>
  <c r="B11115" i="1" s="1"/>
  <c r="D11116" i="1"/>
  <c r="E11116" i="1" s="1"/>
  <c r="B11116" i="1" s="1"/>
  <c r="D11117" i="1"/>
  <c r="E11117" i="1"/>
  <c r="B11117" i="1" s="1"/>
  <c r="B11118" i="1"/>
  <c r="D11118" i="1"/>
  <c r="E11118" i="1"/>
  <c r="B11119" i="1"/>
  <c r="D11119" i="1"/>
  <c r="E11119" i="1" s="1"/>
  <c r="D11120" i="1"/>
  <c r="E11120" i="1"/>
  <c r="B11120" i="1" s="1"/>
  <c r="D11121" i="1"/>
  <c r="E11121" i="1"/>
  <c r="B11121" i="1" s="1"/>
  <c r="B11122" i="1"/>
  <c r="D11122" i="1"/>
  <c r="E11122" i="1"/>
  <c r="B11123" i="1"/>
  <c r="D11123" i="1"/>
  <c r="E11123" i="1" s="1"/>
  <c r="D11124" i="1"/>
  <c r="E11124" i="1"/>
  <c r="B11124" i="1" s="1"/>
  <c r="D11125" i="1"/>
  <c r="E11125" i="1"/>
  <c r="B11125" i="1" s="1"/>
  <c r="B11126" i="1"/>
  <c r="D11126" i="1"/>
  <c r="E11126" i="1"/>
  <c r="D11127" i="1"/>
  <c r="E11127" i="1" s="1"/>
  <c r="B11127" i="1" s="1"/>
  <c r="D11128" i="1"/>
  <c r="E11128" i="1" s="1"/>
  <c r="B11128" i="1" s="1"/>
  <c r="D11129" i="1"/>
  <c r="E11129" i="1"/>
  <c r="B11129" i="1" s="1"/>
  <c r="B11130" i="1"/>
  <c r="D11130" i="1"/>
  <c r="E11130" i="1"/>
  <c r="D11131" i="1"/>
  <c r="E11131" i="1" s="1"/>
  <c r="B11131" i="1" s="1"/>
  <c r="D11132" i="1"/>
  <c r="E11132" i="1" s="1"/>
  <c r="B11132" i="1" s="1"/>
  <c r="D11133" i="1"/>
  <c r="E11133" i="1"/>
  <c r="B11133" i="1" s="1"/>
  <c r="B11134" i="1"/>
  <c r="D11134" i="1"/>
  <c r="E11134" i="1"/>
  <c r="B11135" i="1"/>
  <c r="D11135" i="1"/>
  <c r="E11135" i="1" s="1"/>
  <c r="D11136" i="1"/>
  <c r="E11136" i="1"/>
  <c r="B11136" i="1" s="1"/>
  <c r="D11137" i="1"/>
  <c r="E11137" i="1"/>
  <c r="B11137" i="1" s="1"/>
  <c r="B11138" i="1"/>
  <c r="D11138" i="1"/>
  <c r="E11138" i="1"/>
  <c r="B11139" i="1"/>
  <c r="D11139" i="1"/>
  <c r="E11139" i="1" s="1"/>
  <c r="D11140" i="1"/>
  <c r="E11140" i="1"/>
  <c r="B11140" i="1" s="1"/>
  <c r="D11141" i="1"/>
  <c r="E11141" i="1"/>
  <c r="B11141" i="1" s="1"/>
  <c r="B11142" i="1"/>
  <c r="D11142" i="1"/>
  <c r="E11142" i="1"/>
  <c r="D11143" i="1"/>
  <c r="E11143" i="1" s="1"/>
  <c r="B11143" i="1" s="1"/>
  <c r="D11144" i="1"/>
  <c r="E11144" i="1" s="1"/>
  <c r="B11144" i="1" s="1"/>
  <c r="D11145" i="1"/>
  <c r="E11145" i="1"/>
  <c r="B11145" i="1" s="1"/>
  <c r="B11146" i="1"/>
  <c r="D11146" i="1"/>
  <c r="E11146" i="1"/>
  <c r="D11147" i="1"/>
  <c r="E11147" i="1" s="1"/>
  <c r="B11147" i="1" s="1"/>
  <c r="D11148" i="1"/>
  <c r="E11148" i="1" s="1"/>
  <c r="B11148" i="1" s="1"/>
  <c r="D11149" i="1"/>
  <c r="E11149" i="1"/>
  <c r="B11149" i="1" s="1"/>
  <c r="B11150" i="1"/>
  <c r="D11150" i="1"/>
  <c r="E11150" i="1"/>
  <c r="B11151" i="1"/>
  <c r="D11151" i="1"/>
  <c r="E11151" i="1" s="1"/>
  <c r="D11152" i="1"/>
  <c r="E11152" i="1"/>
  <c r="B11152" i="1" s="1"/>
  <c r="D11153" i="1"/>
  <c r="E11153" i="1"/>
  <c r="B11153" i="1" s="1"/>
  <c r="B11154" i="1"/>
  <c r="D11154" i="1"/>
  <c r="E11154" i="1"/>
  <c r="B11155" i="1"/>
  <c r="D11155" i="1"/>
  <c r="E11155" i="1" s="1"/>
  <c r="D11156" i="1"/>
  <c r="E11156" i="1"/>
  <c r="B11156" i="1" s="1"/>
  <c r="D11157" i="1"/>
  <c r="E11157" i="1"/>
  <c r="B11157" i="1" s="1"/>
  <c r="B11158" i="1"/>
  <c r="D11158" i="1"/>
  <c r="E11158" i="1"/>
  <c r="D11159" i="1"/>
  <c r="E11159" i="1" s="1"/>
  <c r="B11159" i="1" s="1"/>
  <c r="D11160" i="1"/>
  <c r="E11160" i="1" s="1"/>
  <c r="B11160" i="1" s="1"/>
  <c r="D11161" i="1"/>
  <c r="E11161" i="1"/>
  <c r="B11161" i="1" s="1"/>
  <c r="B11162" i="1"/>
  <c r="D11162" i="1"/>
  <c r="E11162" i="1"/>
  <c r="D11163" i="1"/>
  <c r="E11163" i="1" s="1"/>
  <c r="B11163" i="1" s="1"/>
  <c r="D11164" i="1"/>
  <c r="E11164" i="1" s="1"/>
  <c r="B11164" i="1" s="1"/>
  <c r="D11165" i="1"/>
  <c r="E11165" i="1"/>
  <c r="B11165" i="1" s="1"/>
  <c r="B11166" i="1"/>
  <c r="D11166" i="1"/>
  <c r="E11166" i="1"/>
  <c r="B11167" i="1"/>
  <c r="D11167" i="1"/>
  <c r="E11167" i="1" s="1"/>
  <c r="D11168" i="1"/>
  <c r="E11168" i="1"/>
  <c r="B11168" i="1" s="1"/>
  <c r="D11169" i="1"/>
  <c r="E11169" i="1"/>
  <c r="B11169" i="1" s="1"/>
  <c r="B11170" i="1"/>
  <c r="D11170" i="1"/>
  <c r="E11170" i="1"/>
  <c r="B11171" i="1"/>
  <c r="D11171" i="1"/>
  <c r="E11171" i="1" s="1"/>
  <c r="D11172" i="1"/>
  <c r="E11172" i="1"/>
  <c r="B11172" i="1" s="1"/>
  <c r="D11173" i="1"/>
  <c r="E11173" i="1"/>
  <c r="B11173" i="1" s="1"/>
  <c r="B11174" i="1"/>
  <c r="D11174" i="1"/>
  <c r="E11174" i="1"/>
  <c r="D11175" i="1"/>
  <c r="E11175" i="1" s="1"/>
  <c r="B11175" i="1" s="1"/>
  <c r="D11176" i="1"/>
  <c r="E11176" i="1" s="1"/>
  <c r="B11176" i="1" s="1"/>
  <c r="D11177" i="1"/>
  <c r="E11177" i="1"/>
  <c r="B11177" i="1" s="1"/>
  <c r="B11178" i="1"/>
  <c r="D11178" i="1"/>
  <c r="E11178" i="1"/>
  <c r="D11179" i="1"/>
  <c r="E11179" i="1" s="1"/>
  <c r="B11179" i="1" s="1"/>
  <c r="D11180" i="1"/>
  <c r="E11180" i="1" s="1"/>
  <c r="B11180" i="1" s="1"/>
  <c r="D11181" i="1"/>
  <c r="E11181" i="1"/>
  <c r="B11181" i="1" s="1"/>
  <c r="B11182" i="1"/>
  <c r="D11182" i="1"/>
  <c r="E11182" i="1"/>
  <c r="B11183" i="1"/>
  <c r="D11183" i="1"/>
  <c r="E11183" i="1" s="1"/>
  <c r="D11184" i="1"/>
  <c r="E11184" i="1"/>
  <c r="B11184" i="1" s="1"/>
  <c r="D11185" i="1"/>
  <c r="E11185" i="1"/>
  <c r="B11185" i="1" s="1"/>
  <c r="B11186" i="1"/>
  <c r="D11186" i="1"/>
  <c r="E11186" i="1"/>
  <c r="B11187" i="1"/>
  <c r="D11187" i="1"/>
  <c r="E11187" i="1" s="1"/>
  <c r="D11188" i="1"/>
  <c r="E11188" i="1"/>
  <c r="B11188" i="1" s="1"/>
  <c r="D11189" i="1"/>
  <c r="E11189" i="1"/>
  <c r="B11189" i="1" s="1"/>
  <c r="B11190" i="1"/>
  <c r="D11190" i="1"/>
  <c r="E11190" i="1"/>
  <c r="D11191" i="1"/>
  <c r="E11191" i="1" s="1"/>
  <c r="B11191" i="1" s="1"/>
  <c r="D11192" i="1"/>
  <c r="E11192" i="1" s="1"/>
  <c r="B11192" i="1" s="1"/>
  <c r="D11193" i="1"/>
  <c r="E11193" i="1"/>
  <c r="B11193" i="1" s="1"/>
  <c r="B11194" i="1"/>
  <c r="D11194" i="1"/>
  <c r="E11194" i="1"/>
  <c r="D11195" i="1"/>
  <c r="E11195" i="1" s="1"/>
  <c r="B11195" i="1" s="1"/>
  <c r="D11196" i="1"/>
  <c r="E11196" i="1" s="1"/>
  <c r="B11196" i="1" s="1"/>
  <c r="D11197" i="1"/>
  <c r="E11197" i="1"/>
  <c r="B11197" i="1" s="1"/>
  <c r="B11198" i="1"/>
  <c r="D11198" i="1"/>
  <c r="E11198" i="1"/>
  <c r="B11199" i="1"/>
  <c r="D11199" i="1"/>
  <c r="E11199" i="1" s="1"/>
  <c r="D11200" i="1"/>
  <c r="E11200" i="1"/>
  <c r="B11200" i="1" s="1"/>
  <c r="D11201" i="1"/>
  <c r="E11201" i="1"/>
  <c r="B11201" i="1" s="1"/>
  <c r="B11202" i="1"/>
  <c r="D11202" i="1"/>
  <c r="E11202" i="1"/>
  <c r="B11203" i="1"/>
  <c r="D11203" i="1"/>
  <c r="E11203" i="1" s="1"/>
  <c r="D11204" i="1"/>
  <c r="E11204" i="1"/>
  <c r="B11204" i="1" s="1"/>
  <c r="D11205" i="1"/>
  <c r="E11205" i="1"/>
  <c r="B11205" i="1" s="1"/>
  <c r="B11206" i="1"/>
  <c r="D11206" i="1"/>
  <c r="E11206" i="1"/>
  <c r="D11207" i="1"/>
  <c r="E11207" i="1" s="1"/>
  <c r="B11207" i="1" s="1"/>
  <c r="D11208" i="1"/>
  <c r="E11208" i="1" s="1"/>
  <c r="B11208" i="1" s="1"/>
  <c r="D11209" i="1"/>
  <c r="E11209" i="1"/>
  <c r="B11209" i="1" s="1"/>
  <c r="B11210" i="1"/>
  <c r="D11210" i="1"/>
  <c r="E11210" i="1"/>
  <c r="D11211" i="1"/>
  <c r="E11211" i="1" s="1"/>
  <c r="B11211" i="1" s="1"/>
  <c r="D11212" i="1"/>
  <c r="E11212" i="1" s="1"/>
  <c r="B11212" i="1" s="1"/>
  <c r="D11213" i="1"/>
  <c r="E11213" i="1"/>
  <c r="B11213" i="1" s="1"/>
  <c r="B11214" i="1"/>
  <c r="D11214" i="1"/>
  <c r="E11214" i="1"/>
  <c r="B11215" i="1"/>
  <c r="D11215" i="1"/>
  <c r="E11215" i="1" s="1"/>
  <c r="D11216" i="1"/>
  <c r="E11216" i="1"/>
  <c r="B11216" i="1" s="1"/>
  <c r="D11217" i="1"/>
  <c r="E11217" i="1"/>
  <c r="B11217" i="1" s="1"/>
  <c r="B11218" i="1"/>
  <c r="D11218" i="1"/>
  <c r="E11218" i="1"/>
  <c r="B11219" i="1"/>
  <c r="D11219" i="1"/>
  <c r="E11219" i="1" s="1"/>
  <c r="D11220" i="1"/>
  <c r="E11220" i="1"/>
  <c r="B11220" i="1" s="1"/>
  <c r="D11221" i="1"/>
  <c r="E11221" i="1"/>
  <c r="B11221" i="1" s="1"/>
  <c r="B11222" i="1"/>
  <c r="D11222" i="1"/>
  <c r="E11222" i="1"/>
  <c r="D11223" i="1"/>
  <c r="E11223" i="1" s="1"/>
  <c r="B11223" i="1" s="1"/>
  <c r="D11224" i="1"/>
  <c r="E11224" i="1" s="1"/>
  <c r="B11224" i="1" s="1"/>
  <c r="D11225" i="1"/>
  <c r="E11225" i="1"/>
  <c r="B11225" i="1" s="1"/>
  <c r="B11226" i="1"/>
  <c r="D11226" i="1"/>
  <c r="E11226" i="1"/>
  <c r="D11227" i="1"/>
  <c r="E11227" i="1" s="1"/>
  <c r="B11227" i="1" s="1"/>
  <c r="D11228" i="1"/>
  <c r="E11228" i="1" s="1"/>
  <c r="B11228" i="1" s="1"/>
  <c r="D11229" i="1"/>
  <c r="E11229" i="1"/>
  <c r="B11229" i="1" s="1"/>
  <c r="B11230" i="1"/>
  <c r="D11230" i="1"/>
  <c r="E11230" i="1"/>
  <c r="B11231" i="1"/>
  <c r="D11231" i="1"/>
  <c r="E11231" i="1" s="1"/>
  <c r="D11232" i="1"/>
  <c r="E11232" i="1"/>
  <c r="B11232" i="1" s="1"/>
  <c r="D11233" i="1"/>
  <c r="E11233" i="1"/>
  <c r="B11233" i="1" s="1"/>
  <c r="B11234" i="1"/>
  <c r="D11234" i="1"/>
  <c r="E11234" i="1"/>
  <c r="B11235" i="1"/>
  <c r="D11235" i="1"/>
  <c r="E11235" i="1" s="1"/>
  <c r="D11236" i="1"/>
  <c r="E11236" i="1"/>
  <c r="B11236" i="1" s="1"/>
  <c r="D11237" i="1"/>
  <c r="E11237" i="1"/>
  <c r="B11237" i="1" s="1"/>
  <c r="B11238" i="1"/>
  <c r="D11238" i="1"/>
  <c r="E11238" i="1"/>
  <c r="D11239" i="1"/>
  <c r="E11239" i="1" s="1"/>
  <c r="B11239" i="1" s="1"/>
  <c r="D11240" i="1"/>
  <c r="E11240" i="1" s="1"/>
  <c r="B11240" i="1" s="1"/>
  <c r="D11241" i="1"/>
  <c r="E11241" i="1"/>
  <c r="B11241" i="1" s="1"/>
  <c r="B11242" i="1"/>
  <c r="D11242" i="1"/>
  <c r="E11242" i="1"/>
  <c r="D11243" i="1"/>
  <c r="E11243" i="1" s="1"/>
  <c r="B11243" i="1" s="1"/>
  <c r="D11244" i="1"/>
  <c r="E11244" i="1" s="1"/>
  <c r="B11244" i="1" s="1"/>
  <c r="D11245" i="1"/>
  <c r="E11245" i="1"/>
  <c r="B11245" i="1" s="1"/>
  <c r="B11246" i="1"/>
  <c r="D11246" i="1"/>
  <c r="E11246" i="1"/>
  <c r="B11247" i="1"/>
  <c r="D11247" i="1"/>
  <c r="E11247" i="1" s="1"/>
  <c r="D11248" i="1"/>
  <c r="E11248" i="1"/>
  <c r="B11248" i="1" s="1"/>
  <c r="D11249" i="1"/>
  <c r="E11249" i="1"/>
  <c r="B11249" i="1" s="1"/>
  <c r="B11250" i="1"/>
  <c r="D11250" i="1"/>
  <c r="E11250" i="1"/>
  <c r="B11251" i="1"/>
  <c r="D11251" i="1"/>
  <c r="E11251" i="1" s="1"/>
  <c r="D11252" i="1"/>
  <c r="E11252" i="1"/>
  <c r="B11252" i="1" s="1"/>
  <c r="D11253" i="1"/>
  <c r="E11253" i="1"/>
  <c r="B11253" i="1" s="1"/>
  <c r="B11254" i="1"/>
  <c r="D11254" i="1"/>
  <c r="E11254" i="1"/>
  <c r="D11255" i="1"/>
  <c r="E11255" i="1" s="1"/>
  <c r="B11255" i="1" s="1"/>
  <c r="D11256" i="1"/>
  <c r="E11256" i="1" s="1"/>
  <c r="B11256" i="1" s="1"/>
  <c r="D11257" i="1"/>
  <c r="E11257" i="1"/>
  <c r="B11257" i="1" s="1"/>
  <c r="B11258" i="1"/>
  <c r="D11258" i="1"/>
  <c r="E11258" i="1"/>
  <c r="D11259" i="1"/>
  <c r="E11259" i="1" s="1"/>
  <c r="B11259" i="1" s="1"/>
  <c r="D11260" i="1"/>
  <c r="E11260" i="1" s="1"/>
  <c r="B11260" i="1" s="1"/>
  <c r="D11261" i="1"/>
  <c r="E11261" i="1"/>
  <c r="B11261" i="1" s="1"/>
  <c r="B11262" i="1"/>
  <c r="D11262" i="1"/>
  <c r="E11262" i="1"/>
  <c r="B11263" i="1"/>
  <c r="D11263" i="1"/>
  <c r="E11263" i="1" s="1"/>
  <c r="D11264" i="1"/>
  <c r="E11264" i="1"/>
  <c r="B11264" i="1" s="1"/>
  <c r="D11265" i="1"/>
  <c r="E11265" i="1"/>
  <c r="B11265" i="1" s="1"/>
  <c r="B11266" i="1"/>
  <c r="D11266" i="1"/>
  <c r="E11266" i="1"/>
  <c r="B11267" i="1"/>
  <c r="D11267" i="1"/>
  <c r="E11267" i="1" s="1"/>
  <c r="D11268" i="1"/>
  <c r="E11268" i="1"/>
  <c r="B11268" i="1" s="1"/>
  <c r="D11269" i="1"/>
  <c r="E11269" i="1"/>
  <c r="B11269" i="1" s="1"/>
  <c r="B11270" i="1"/>
  <c r="D11270" i="1"/>
  <c r="E11270" i="1"/>
  <c r="D11271" i="1"/>
  <c r="E11271" i="1" s="1"/>
  <c r="B11271" i="1" s="1"/>
  <c r="D11272" i="1"/>
  <c r="E11272" i="1" s="1"/>
  <c r="B11272" i="1" s="1"/>
  <c r="D11273" i="1"/>
  <c r="E11273" i="1"/>
  <c r="B11273" i="1" s="1"/>
  <c r="B11274" i="1"/>
  <c r="D11274" i="1"/>
  <c r="E11274" i="1"/>
  <c r="D11275" i="1"/>
  <c r="E11275" i="1" s="1"/>
  <c r="B11275" i="1" s="1"/>
  <c r="D11276" i="1"/>
  <c r="E11276" i="1" s="1"/>
  <c r="B11276" i="1" s="1"/>
  <c r="D11277" i="1"/>
  <c r="E11277" i="1"/>
  <c r="B11277" i="1" s="1"/>
  <c r="B11278" i="1"/>
  <c r="D11278" i="1"/>
  <c r="E11278" i="1"/>
  <c r="B11279" i="1"/>
  <c r="D11279" i="1"/>
  <c r="E11279" i="1" s="1"/>
  <c r="D11280" i="1"/>
  <c r="E11280" i="1"/>
  <c r="B11280" i="1" s="1"/>
  <c r="D11281" i="1"/>
  <c r="E11281" i="1"/>
  <c r="B11281" i="1" s="1"/>
  <c r="B11282" i="1"/>
  <c r="D11282" i="1"/>
  <c r="E11282" i="1"/>
  <c r="B11283" i="1"/>
  <c r="D11283" i="1"/>
  <c r="E11283" i="1" s="1"/>
  <c r="D11284" i="1"/>
  <c r="E11284" i="1"/>
  <c r="B11284" i="1" s="1"/>
  <c r="D11285" i="1"/>
  <c r="E11285" i="1"/>
  <c r="B11285" i="1" s="1"/>
  <c r="B11286" i="1"/>
  <c r="D11286" i="1"/>
  <c r="E11286" i="1"/>
  <c r="D11287" i="1"/>
  <c r="E11287" i="1" s="1"/>
  <c r="B11287" i="1" s="1"/>
  <c r="D11288" i="1"/>
  <c r="E11288" i="1" s="1"/>
  <c r="B11288" i="1" s="1"/>
  <c r="D11289" i="1"/>
  <c r="E11289" i="1"/>
  <c r="B11289" i="1" s="1"/>
  <c r="B11290" i="1"/>
  <c r="D11290" i="1"/>
  <c r="E11290" i="1"/>
  <c r="D11291" i="1"/>
  <c r="E11291" i="1" s="1"/>
  <c r="B11291" i="1" s="1"/>
  <c r="D11292" i="1"/>
  <c r="E11292" i="1" s="1"/>
  <c r="B11292" i="1" s="1"/>
  <c r="D11293" i="1"/>
  <c r="E11293" i="1"/>
  <c r="B11293" i="1" s="1"/>
  <c r="B11294" i="1"/>
  <c r="D11294" i="1"/>
  <c r="E11294" i="1"/>
  <c r="B11295" i="1"/>
  <c r="D11295" i="1"/>
  <c r="E11295" i="1" s="1"/>
  <c r="D11296" i="1"/>
  <c r="E11296" i="1"/>
  <c r="B11296" i="1" s="1"/>
  <c r="D11297" i="1"/>
  <c r="E11297" i="1"/>
  <c r="B11297" i="1" s="1"/>
  <c r="B11298" i="1"/>
  <c r="D11298" i="1"/>
  <c r="E11298" i="1"/>
  <c r="B11299" i="1"/>
  <c r="D11299" i="1"/>
  <c r="E11299" i="1" s="1"/>
  <c r="D11300" i="1"/>
  <c r="E11300" i="1"/>
  <c r="B11300" i="1" s="1"/>
  <c r="D11301" i="1"/>
  <c r="E11301" i="1"/>
  <c r="B11301" i="1" s="1"/>
  <c r="B11302" i="1"/>
  <c r="D11302" i="1"/>
  <c r="E11302" i="1"/>
  <c r="D11303" i="1"/>
  <c r="E11303" i="1" s="1"/>
  <c r="B11303" i="1" s="1"/>
  <c r="D11304" i="1"/>
  <c r="E11304" i="1" s="1"/>
  <c r="B11304" i="1" s="1"/>
  <c r="D11305" i="1"/>
  <c r="E11305" i="1"/>
  <c r="B11305" i="1" s="1"/>
  <c r="B11306" i="1"/>
  <c r="D11306" i="1"/>
  <c r="E11306" i="1"/>
  <c r="D11307" i="1"/>
  <c r="E11307" i="1" s="1"/>
  <c r="B11307" i="1" s="1"/>
  <c r="D11308" i="1"/>
  <c r="E11308" i="1" s="1"/>
  <c r="B11308" i="1" s="1"/>
  <c r="D11309" i="1"/>
  <c r="E11309" i="1"/>
  <c r="B11309" i="1" s="1"/>
  <c r="B11310" i="1"/>
  <c r="D11310" i="1"/>
  <c r="E11310" i="1"/>
  <c r="B11311" i="1"/>
  <c r="D11311" i="1"/>
  <c r="E11311" i="1" s="1"/>
  <c r="D11312" i="1"/>
  <c r="E11312" i="1"/>
  <c r="B11312" i="1" s="1"/>
  <c r="D11313" i="1"/>
  <c r="E11313" i="1"/>
  <c r="B11313" i="1" s="1"/>
  <c r="B11314" i="1"/>
  <c r="D11314" i="1"/>
  <c r="E11314" i="1"/>
  <c r="B11315" i="1"/>
  <c r="D11315" i="1"/>
  <c r="E11315" i="1" s="1"/>
  <c r="D11316" i="1"/>
  <c r="E11316" i="1"/>
  <c r="B11316" i="1" s="1"/>
  <c r="D11317" i="1"/>
  <c r="E11317" i="1"/>
  <c r="B11317" i="1" s="1"/>
  <c r="B11318" i="1"/>
  <c r="D11318" i="1"/>
  <c r="E11318" i="1"/>
  <c r="D11319" i="1"/>
  <c r="E11319" i="1" s="1"/>
  <c r="B11319" i="1" s="1"/>
  <c r="D11320" i="1"/>
  <c r="E11320" i="1" s="1"/>
  <c r="B11320" i="1" s="1"/>
  <c r="D11321" i="1"/>
  <c r="E11321" i="1"/>
  <c r="B11321" i="1" s="1"/>
  <c r="B11322" i="1"/>
  <c r="D11322" i="1"/>
  <c r="E11322" i="1"/>
  <c r="D11323" i="1"/>
  <c r="E11323" i="1" s="1"/>
  <c r="B11323" i="1" s="1"/>
  <c r="D11324" i="1"/>
  <c r="E11324" i="1" s="1"/>
  <c r="B11324" i="1" s="1"/>
  <c r="D11325" i="1"/>
  <c r="E11325" i="1"/>
  <c r="B11325" i="1" s="1"/>
  <c r="B11326" i="1"/>
  <c r="D11326" i="1"/>
  <c r="E11326" i="1"/>
  <c r="B11327" i="1"/>
  <c r="D11327" i="1"/>
  <c r="E11327" i="1" s="1"/>
  <c r="D11328" i="1"/>
  <c r="E11328" i="1"/>
  <c r="B11328" i="1" s="1"/>
  <c r="D11329" i="1"/>
  <c r="E11329" i="1"/>
  <c r="B11329" i="1" s="1"/>
  <c r="B11330" i="1"/>
  <c r="D11330" i="1"/>
  <c r="E11330" i="1"/>
  <c r="B11331" i="1"/>
  <c r="D11331" i="1"/>
  <c r="E11331" i="1" s="1"/>
  <c r="D11332" i="1"/>
  <c r="E11332" i="1"/>
  <c r="B11332" i="1" s="1"/>
  <c r="D11333" i="1"/>
  <c r="E11333" i="1"/>
  <c r="B11333" i="1" s="1"/>
  <c r="B11334" i="1"/>
  <c r="D11334" i="1"/>
  <c r="E11334" i="1"/>
  <c r="D11335" i="1"/>
  <c r="E11335" i="1" s="1"/>
  <c r="B11335" i="1" s="1"/>
  <c r="D11336" i="1"/>
  <c r="E11336" i="1" s="1"/>
  <c r="B11336" i="1" s="1"/>
  <c r="D11337" i="1"/>
  <c r="E11337" i="1"/>
  <c r="B11337" i="1" s="1"/>
  <c r="B11338" i="1"/>
  <c r="D11338" i="1"/>
  <c r="E11338" i="1"/>
  <c r="D11339" i="1"/>
  <c r="E11339" i="1" s="1"/>
  <c r="B11339" i="1" s="1"/>
  <c r="D11340" i="1"/>
  <c r="E11340" i="1" s="1"/>
  <c r="B11340" i="1" s="1"/>
  <c r="D11341" i="1"/>
  <c r="E11341" i="1"/>
  <c r="B11341" i="1" s="1"/>
  <c r="B11342" i="1"/>
  <c r="D11342" i="1"/>
  <c r="E11342" i="1"/>
  <c r="B11343" i="1"/>
  <c r="D11343" i="1"/>
  <c r="E11343" i="1" s="1"/>
  <c r="D11344" i="1"/>
  <c r="E11344" i="1"/>
  <c r="B11344" i="1" s="1"/>
  <c r="D11345" i="1"/>
  <c r="E11345" i="1"/>
  <c r="B11345" i="1" s="1"/>
  <c r="B11346" i="1"/>
  <c r="D11346" i="1"/>
  <c r="E11346" i="1"/>
  <c r="B11347" i="1"/>
  <c r="D11347" i="1"/>
  <c r="E11347" i="1" s="1"/>
  <c r="D11348" i="1"/>
  <c r="E11348" i="1"/>
  <c r="B11348" i="1" s="1"/>
  <c r="D11349" i="1"/>
  <c r="E11349" i="1"/>
  <c r="B11349" i="1" s="1"/>
  <c r="B11350" i="1"/>
  <c r="D11350" i="1"/>
  <c r="E11350" i="1"/>
  <c r="D11351" i="1"/>
  <c r="E11351" i="1" s="1"/>
  <c r="B11351" i="1" s="1"/>
  <c r="D11352" i="1"/>
  <c r="E11352" i="1" s="1"/>
  <c r="B11352" i="1" s="1"/>
  <c r="D11353" i="1"/>
  <c r="E11353" i="1"/>
  <c r="B11353" i="1" s="1"/>
  <c r="B11354" i="1"/>
  <c r="D11354" i="1"/>
  <c r="E11354" i="1"/>
  <c r="D11355" i="1"/>
  <c r="E11355" i="1" s="1"/>
  <c r="B11355" i="1" s="1"/>
  <c r="D11356" i="1"/>
  <c r="E11356" i="1" s="1"/>
  <c r="B11356" i="1" s="1"/>
  <c r="D11357" i="1"/>
  <c r="E11357" i="1"/>
  <c r="B11357" i="1" s="1"/>
  <c r="B11358" i="1"/>
  <c r="D11358" i="1"/>
  <c r="E11358" i="1"/>
  <c r="B11359" i="1"/>
  <c r="D11359" i="1"/>
  <c r="E11359" i="1" s="1"/>
  <c r="D11360" i="1"/>
  <c r="E11360" i="1"/>
  <c r="B11360" i="1" s="1"/>
  <c r="D11361" i="1"/>
  <c r="E11361" i="1"/>
  <c r="B11361" i="1" s="1"/>
  <c r="B11362" i="1"/>
  <c r="D11362" i="1"/>
  <c r="E11362" i="1"/>
  <c r="B11363" i="1"/>
  <c r="D11363" i="1"/>
  <c r="E11363" i="1" s="1"/>
  <c r="D11364" i="1"/>
  <c r="E11364" i="1"/>
  <c r="B11364" i="1" s="1"/>
  <c r="D11365" i="1"/>
  <c r="E11365" i="1"/>
  <c r="B11365" i="1" s="1"/>
  <c r="B11366" i="1"/>
  <c r="D11366" i="1"/>
  <c r="E11366" i="1"/>
  <c r="D11367" i="1"/>
  <c r="E11367" i="1" s="1"/>
  <c r="B11367" i="1" s="1"/>
  <c r="D11368" i="1"/>
  <c r="E11368" i="1" s="1"/>
  <c r="B11368" i="1" s="1"/>
  <c r="D11369" i="1"/>
  <c r="E11369" i="1"/>
  <c r="B11369" i="1" s="1"/>
  <c r="D11370" i="1"/>
  <c r="E11370" i="1"/>
  <c r="B11370" i="1" s="1"/>
  <c r="B11371" i="1"/>
  <c r="D11371" i="1"/>
  <c r="E11371" i="1" s="1"/>
  <c r="D11372" i="1"/>
  <c r="E11372" i="1"/>
  <c r="B11372" i="1" s="1"/>
  <c r="D11373" i="1"/>
  <c r="E11373" i="1" s="1"/>
  <c r="B11373" i="1" s="1"/>
  <c r="B11374" i="1"/>
  <c r="D11374" i="1"/>
  <c r="E11374" i="1"/>
  <c r="D11375" i="1"/>
  <c r="E11375" i="1" s="1"/>
  <c r="B11375" i="1" s="1"/>
  <c r="D11376" i="1"/>
  <c r="E11376" i="1" s="1"/>
  <c r="B11376" i="1" s="1"/>
  <c r="D11377" i="1"/>
  <c r="E11377" i="1"/>
  <c r="B11377" i="1" s="1"/>
  <c r="D11378" i="1"/>
  <c r="E11378" i="1"/>
  <c r="B11378" i="1" s="1"/>
  <c r="B11379" i="1"/>
  <c r="D11379" i="1"/>
  <c r="E11379" i="1" s="1"/>
  <c r="D11380" i="1"/>
  <c r="E11380" i="1"/>
  <c r="B11380" i="1" s="1"/>
  <c r="D11381" i="1"/>
  <c r="E11381" i="1" s="1"/>
  <c r="B11381" i="1" s="1"/>
  <c r="B11382" i="1"/>
  <c r="D11382" i="1"/>
  <c r="E11382" i="1"/>
  <c r="D11383" i="1"/>
  <c r="E11383" i="1" s="1"/>
  <c r="B11383" i="1" s="1"/>
  <c r="B11384" i="1"/>
  <c r="D11384" i="1"/>
  <c r="E11384" i="1" s="1"/>
  <c r="D11385" i="1"/>
  <c r="E11385" i="1"/>
  <c r="B11385" i="1" s="1"/>
  <c r="D11386" i="1"/>
  <c r="E11386" i="1"/>
  <c r="B11386" i="1" s="1"/>
  <c r="B11387" i="1"/>
  <c r="D11387" i="1"/>
  <c r="E11387" i="1" s="1"/>
  <c r="D11388" i="1"/>
  <c r="E11388" i="1"/>
  <c r="B11388" i="1" s="1"/>
  <c r="D11389" i="1"/>
  <c r="E11389" i="1" s="1"/>
  <c r="B11389" i="1" s="1"/>
  <c r="B11390" i="1"/>
  <c r="D11390" i="1"/>
  <c r="E11390" i="1"/>
  <c r="D11391" i="1"/>
  <c r="E11391" i="1" s="1"/>
  <c r="B11391" i="1" s="1"/>
  <c r="D11392" i="1"/>
  <c r="E11392" i="1" s="1"/>
  <c r="B11392" i="1" s="1"/>
  <c r="D11393" i="1"/>
  <c r="E11393" i="1"/>
  <c r="B11393" i="1" s="1"/>
  <c r="D11394" i="1"/>
  <c r="E11394" i="1"/>
  <c r="B11394" i="1" s="1"/>
  <c r="B11395" i="1"/>
  <c r="D11395" i="1"/>
  <c r="E11395" i="1" s="1"/>
  <c r="D11396" i="1"/>
  <c r="E11396" i="1"/>
  <c r="B11396" i="1" s="1"/>
  <c r="D11397" i="1"/>
  <c r="E11397" i="1" s="1"/>
  <c r="B11397" i="1" s="1"/>
  <c r="B11398" i="1"/>
  <c r="D11398" i="1"/>
  <c r="E11398" i="1"/>
  <c r="D11399" i="1"/>
  <c r="E11399" i="1" s="1"/>
  <c r="B11399" i="1" s="1"/>
  <c r="D11400" i="1"/>
  <c r="E11400" i="1" s="1"/>
  <c r="B11400" i="1" s="1"/>
  <c r="D11401" i="1"/>
  <c r="E11401" i="1"/>
  <c r="B11401" i="1" s="1"/>
  <c r="D11402" i="1"/>
  <c r="E11402" i="1"/>
  <c r="B11402" i="1" s="1"/>
  <c r="B11403" i="1"/>
  <c r="D11403" i="1"/>
  <c r="E11403" i="1" s="1"/>
  <c r="D11404" i="1"/>
  <c r="E11404" i="1"/>
  <c r="B11404" i="1" s="1"/>
  <c r="D11405" i="1"/>
  <c r="E11405" i="1" s="1"/>
  <c r="B11405" i="1" s="1"/>
  <c r="B11406" i="1"/>
  <c r="D11406" i="1"/>
  <c r="E11406" i="1"/>
  <c r="D11407" i="1"/>
  <c r="E11407" i="1" s="1"/>
  <c r="B11407" i="1" s="1"/>
  <c r="D11408" i="1"/>
  <c r="E11408" i="1" s="1"/>
  <c r="B11408" i="1" s="1"/>
  <c r="D11409" i="1"/>
  <c r="E11409" i="1"/>
  <c r="B11409" i="1" s="1"/>
  <c r="D11410" i="1"/>
  <c r="E11410" i="1"/>
  <c r="B11410" i="1" s="1"/>
  <c r="B11411" i="1"/>
  <c r="D11411" i="1"/>
  <c r="E11411" i="1" s="1"/>
  <c r="D11412" i="1"/>
  <c r="E11412" i="1"/>
  <c r="B11412" i="1" s="1"/>
  <c r="D11413" i="1"/>
  <c r="E11413" i="1" s="1"/>
  <c r="B11413" i="1" s="1"/>
  <c r="B11414" i="1"/>
  <c r="D11414" i="1"/>
  <c r="E11414" i="1"/>
  <c r="D11415" i="1"/>
  <c r="E11415" i="1" s="1"/>
  <c r="B11415" i="1" s="1"/>
  <c r="B11416" i="1"/>
  <c r="D11416" i="1"/>
  <c r="E11416" i="1" s="1"/>
  <c r="D11417" i="1"/>
  <c r="E11417" i="1"/>
  <c r="B11417" i="1" s="1"/>
  <c r="D11418" i="1"/>
  <c r="E11418" i="1"/>
  <c r="B11418" i="1" s="1"/>
  <c r="B11419" i="1"/>
  <c r="D11419" i="1"/>
  <c r="E11419" i="1" s="1"/>
  <c r="D11420" i="1"/>
  <c r="E11420" i="1"/>
  <c r="B11420" i="1" s="1"/>
  <c r="D11421" i="1"/>
  <c r="E11421" i="1" s="1"/>
  <c r="B11421" i="1" s="1"/>
  <c r="B11422" i="1"/>
  <c r="D11422" i="1"/>
  <c r="E11422" i="1"/>
  <c r="D11423" i="1"/>
  <c r="E11423" i="1" s="1"/>
  <c r="B11423" i="1" s="1"/>
  <c r="D11424" i="1"/>
  <c r="E11424" i="1" s="1"/>
  <c r="B11424" i="1" s="1"/>
  <c r="D11425" i="1"/>
  <c r="E11425" i="1"/>
  <c r="B11425" i="1" s="1"/>
  <c r="D11426" i="1"/>
  <c r="E11426" i="1"/>
  <c r="B11426" i="1" s="1"/>
  <c r="B11427" i="1"/>
  <c r="D11427" i="1"/>
  <c r="E11427" i="1" s="1"/>
  <c r="D11428" i="1"/>
  <c r="E11428" i="1"/>
  <c r="B11428" i="1" s="1"/>
  <c r="D11429" i="1"/>
  <c r="E11429" i="1" s="1"/>
  <c r="B11429" i="1" s="1"/>
  <c r="B11430" i="1"/>
  <c r="D11430" i="1"/>
  <c r="E11430" i="1"/>
  <c r="D11431" i="1"/>
  <c r="E11431" i="1" s="1"/>
  <c r="B11431" i="1" s="1"/>
  <c r="D11432" i="1"/>
  <c r="E11432" i="1" s="1"/>
  <c r="B11432" i="1" s="1"/>
  <c r="D11433" i="1"/>
  <c r="E11433" i="1"/>
  <c r="B11433" i="1" s="1"/>
  <c r="D11434" i="1"/>
  <c r="E11434" i="1"/>
  <c r="B11434" i="1" s="1"/>
  <c r="B11435" i="1"/>
  <c r="D11435" i="1"/>
  <c r="E11435" i="1" s="1"/>
  <c r="D11436" i="1"/>
  <c r="E11436" i="1"/>
  <c r="B11436" i="1" s="1"/>
  <c r="D11437" i="1"/>
  <c r="E11437" i="1" s="1"/>
  <c r="B11437" i="1" s="1"/>
  <c r="B11438" i="1"/>
  <c r="D11438" i="1"/>
  <c r="E11438" i="1"/>
  <c r="D11439" i="1"/>
  <c r="E11439" i="1" s="1"/>
  <c r="B11439" i="1" s="1"/>
  <c r="D11440" i="1"/>
  <c r="E11440" i="1" s="1"/>
  <c r="B11440" i="1" s="1"/>
  <c r="D11441" i="1"/>
  <c r="E11441" i="1"/>
  <c r="B11441" i="1" s="1"/>
  <c r="D11442" i="1"/>
  <c r="E11442" i="1"/>
  <c r="B11442" i="1" s="1"/>
  <c r="B11443" i="1"/>
  <c r="D11443" i="1"/>
  <c r="E11443" i="1" s="1"/>
  <c r="D11444" i="1"/>
  <c r="E11444" i="1"/>
  <c r="B11444" i="1" s="1"/>
  <c r="D11445" i="1"/>
  <c r="E11445" i="1" s="1"/>
  <c r="B11445" i="1" s="1"/>
  <c r="B11446" i="1"/>
  <c r="D11446" i="1"/>
  <c r="E11446" i="1"/>
  <c r="D11447" i="1"/>
  <c r="E11447" i="1" s="1"/>
  <c r="B11447" i="1" s="1"/>
  <c r="B11448" i="1"/>
  <c r="D11448" i="1"/>
  <c r="E11448" i="1" s="1"/>
  <c r="D11449" i="1"/>
  <c r="E11449" i="1"/>
  <c r="B11449" i="1" s="1"/>
  <c r="D11450" i="1"/>
  <c r="E11450" i="1"/>
  <c r="B11450" i="1" s="1"/>
  <c r="B11451" i="1"/>
  <c r="D11451" i="1"/>
  <c r="E11451" i="1" s="1"/>
  <c r="D11452" i="1"/>
  <c r="E11452" i="1"/>
  <c r="B11452" i="1" s="1"/>
  <c r="D11453" i="1"/>
  <c r="E11453" i="1" s="1"/>
  <c r="B11453" i="1" s="1"/>
  <c r="B11454" i="1"/>
  <c r="D11454" i="1"/>
  <c r="E11454" i="1"/>
  <c r="D11455" i="1"/>
  <c r="E11455" i="1" s="1"/>
  <c r="B11455" i="1" s="1"/>
  <c r="D11456" i="1"/>
  <c r="E11456" i="1" s="1"/>
  <c r="B11456" i="1" s="1"/>
  <c r="D11457" i="1"/>
  <c r="E11457" i="1"/>
  <c r="B11457" i="1" s="1"/>
  <c r="D11458" i="1"/>
  <c r="E11458" i="1"/>
  <c r="B11458" i="1" s="1"/>
  <c r="B11459" i="1"/>
  <c r="D11459" i="1"/>
  <c r="E11459" i="1" s="1"/>
  <c r="D11460" i="1"/>
  <c r="E11460" i="1"/>
  <c r="B11460" i="1" s="1"/>
  <c r="D11461" i="1"/>
  <c r="E11461" i="1" s="1"/>
  <c r="B11461" i="1" s="1"/>
  <c r="B11462" i="1"/>
  <c r="D11462" i="1"/>
  <c r="E11462" i="1"/>
  <c r="D11463" i="1"/>
  <c r="E11463" i="1" s="1"/>
  <c r="B11463" i="1" s="1"/>
  <c r="D11464" i="1"/>
  <c r="E11464" i="1" s="1"/>
  <c r="B11464" i="1" s="1"/>
  <c r="D11465" i="1"/>
  <c r="E11465" i="1"/>
  <c r="B11465" i="1" s="1"/>
  <c r="D11466" i="1"/>
  <c r="E11466" i="1"/>
  <c r="B11466" i="1" s="1"/>
  <c r="B11467" i="1"/>
  <c r="D11467" i="1"/>
  <c r="E11467" i="1" s="1"/>
  <c r="D11468" i="1"/>
  <c r="E11468" i="1"/>
  <c r="B11468" i="1" s="1"/>
  <c r="D11469" i="1"/>
  <c r="E11469" i="1" s="1"/>
  <c r="B11469" i="1" s="1"/>
  <c r="B11470" i="1"/>
  <c r="D11470" i="1"/>
  <c r="E11470" i="1"/>
  <c r="D11471" i="1"/>
  <c r="E11471" i="1" s="1"/>
  <c r="B11471" i="1" s="1"/>
  <c r="D11472" i="1"/>
  <c r="E11472" i="1" s="1"/>
  <c r="B11472" i="1" s="1"/>
  <c r="D11473" i="1"/>
  <c r="E11473" i="1"/>
  <c r="B11473" i="1" s="1"/>
  <c r="D11474" i="1"/>
  <c r="E11474" i="1"/>
  <c r="B11474" i="1" s="1"/>
  <c r="B11475" i="1"/>
  <c r="D11475" i="1"/>
  <c r="E11475" i="1" s="1"/>
  <c r="D11476" i="1"/>
  <c r="E11476" i="1"/>
  <c r="B11476" i="1" s="1"/>
  <c r="D11477" i="1"/>
  <c r="E11477" i="1" s="1"/>
  <c r="B11477" i="1" s="1"/>
  <c r="B11478" i="1"/>
  <c r="D11478" i="1"/>
  <c r="E11478" i="1"/>
  <c r="D11479" i="1"/>
  <c r="E11479" i="1" s="1"/>
  <c r="B11479" i="1" s="1"/>
  <c r="B11480" i="1"/>
  <c r="D11480" i="1"/>
  <c r="E11480" i="1" s="1"/>
  <c r="D11481" i="1"/>
  <c r="E11481" i="1"/>
  <c r="B11481" i="1" s="1"/>
  <c r="D11482" i="1"/>
  <c r="E11482" i="1"/>
  <c r="B11482" i="1" s="1"/>
  <c r="B11483" i="1"/>
  <c r="D11483" i="1"/>
  <c r="E11483" i="1" s="1"/>
  <c r="D11484" i="1"/>
  <c r="E11484" i="1"/>
  <c r="B11484" i="1" s="1"/>
  <c r="D11485" i="1"/>
  <c r="E11485" i="1" s="1"/>
  <c r="B11485" i="1" s="1"/>
  <c r="B11486" i="1"/>
  <c r="D11486" i="1"/>
  <c r="E11486" i="1"/>
  <c r="D11487" i="1"/>
  <c r="E11487" i="1" s="1"/>
  <c r="B11487" i="1" s="1"/>
  <c r="D11488" i="1"/>
  <c r="E11488" i="1" s="1"/>
  <c r="B11488" i="1" s="1"/>
  <c r="D11489" i="1"/>
  <c r="E11489" i="1"/>
  <c r="B11489" i="1" s="1"/>
  <c r="D11490" i="1"/>
  <c r="E11490" i="1"/>
  <c r="B11490" i="1" s="1"/>
  <c r="B11491" i="1"/>
  <c r="D11491" i="1"/>
  <c r="E11491" i="1" s="1"/>
  <c r="D11492" i="1"/>
  <c r="E11492" i="1"/>
  <c r="B11492" i="1" s="1"/>
  <c r="D11493" i="1"/>
  <c r="E11493" i="1" s="1"/>
  <c r="B11493" i="1" s="1"/>
  <c r="B11494" i="1"/>
  <c r="D11494" i="1"/>
  <c r="E11494" i="1"/>
  <c r="D11495" i="1"/>
  <c r="E11495" i="1" s="1"/>
  <c r="B11495" i="1" s="1"/>
  <c r="D11496" i="1"/>
  <c r="E11496" i="1" s="1"/>
  <c r="B11496" i="1" s="1"/>
  <c r="D11497" i="1"/>
  <c r="E11497" i="1"/>
  <c r="B11497" i="1" s="1"/>
  <c r="D11498" i="1"/>
  <c r="E11498" i="1"/>
  <c r="B11498" i="1" s="1"/>
  <c r="B11499" i="1"/>
  <c r="D11499" i="1"/>
  <c r="E11499" i="1" s="1"/>
  <c r="D11500" i="1"/>
  <c r="E11500" i="1"/>
  <c r="B11500" i="1" s="1"/>
  <c r="D11501" i="1"/>
  <c r="E11501" i="1" s="1"/>
  <c r="B11501" i="1" s="1"/>
  <c r="B11502" i="1"/>
  <c r="D11502" i="1"/>
  <c r="E11502" i="1"/>
  <c r="D11503" i="1"/>
  <c r="E11503" i="1" s="1"/>
  <c r="B11503" i="1" s="1"/>
  <c r="D11504" i="1"/>
  <c r="E11504" i="1" s="1"/>
  <c r="B11504" i="1" s="1"/>
  <c r="D11505" i="1"/>
  <c r="E11505" i="1"/>
  <c r="B11505" i="1" s="1"/>
  <c r="D11506" i="1"/>
  <c r="E11506" i="1"/>
  <c r="B11506" i="1" s="1"/>
  <c r="B11507" i="1"/>
  <c r="D11507" i="1"/>
  <c r="E11507" i="1" s="1"/>
  <c r="D11508" i="1"/>
  <c r="E11508" i="1"/>
  <c r="B11508" i="1" s="1"/>
  <c r="D11509" i="1"/>
  <c r="E11509" i="1" s="1"/>
  <c r="B11509" i="1" s="1"/>
  <c r="B11510" i="1"/>
  <c r="D11510" i="1"/>
  <c r="E11510" i="1"/>
  <c r="D11511" i="1"/>
  <c r="E11511" i="1" s="1"/>
  <c r="B11511" i="1" s="1"/>
  <c r="B11512" i="1"/>
  <c r="D11512" i="1"/>
  <c r="E11512" i="1" s="1"/>
  <c r="D11513" i="1"/>
  <c r="E11513" i="1"/>
  <c r="B11513" i="1" s="1"/>
  <c r="D11514" i="1"/>
  <c r="E11514" i="1"/>
  <c r="B11514" i="1" s="1"/>
  <c r="B11515" i="1"/>
  <c r="D11515" i="1"/>
  <c r="E11515" i="1" s="1"/>
  <c r="D11516" i="1"/>
  <c r="E11516" i="1"/>
  <c r="B11516" i="1" s="1"/>
  <c r="D11517" i="1"/>
  <c r="E11517" i="1" s="1"/>
  <c r="B11517" i="1" s="1"/>
  <c r="B11518" i="1"/>
  <c r="D11518" i="1"/>
  <c r="E11518" i="1"/>
  <c r="D11519" i="1"/>
  <c r="E11519" i="1" s="1"/>
  <c r="B11519" i="1" s="1"/>
  <c r="D11520" i="1"/>
  <c r="E11520" i="1" s="1"/>
  <c r="B11520" i="1" s="1"/>
  <c r="D11521" i="1"/>
  <c r="E11521" i="1"/>
  <c r="B11521" i="1" s="1"/>
  <c r="D11522" i="1"/>
  <c r="E11522" i="1"/>
  <c r="B11522" i="1" s="1"/>
  <c r="B11523" i="1"/>
  <c r="D11523" i="1"/>
  <c r="E11523" i="1" s="1"/>
  <c r="D11524" i="1"/>
  <c r="E11524" i="1"/>
  <c r="B11524" i="1" s="1"/>
  <c r="D11525" i="1"/>
  <c r="E11525" i="1" s="1"/>
  <c r="B11525" i="1" s="1"/>
  <c r="B11526" i="1"/>
  <c r="D11526" i="1"/>
  <c r="E11526" i="1"/>
  <c r="D11527" i="1"/>
  <c r="E11527" i="1" s="1"/>
  <c r="B11527" i="1" s="1"/>
  <c r="D11528" i="1"/>
  <c r="E11528" i="1" s="1"/>
  <c r="B11528" i="1" s="1"/>
  <c r="D11529" i="1"/>
  <c r="E11529" i="1"/>
  <c r="B11529" i="1" s="1"/>
  <c r="D11530" i="1"/>
  <c r="E11530" i="1"/>
  <c r="B11530" i="1" s="1"/>
  <c r="B11531" i="1"/>
  <c r="D11531" i="1"/>
  <c r="E11531" i="1" s="1"/>
  <c r="D11532" i="1"/>
  <c r="E11532" i="1"/>
  <c r="B11532" i="1" s="1"/>
  <c r="D11533" i="1"/>
  <c r="E11533" i="1" s="1"/>
  <c r="B11533" i="1" s="1"/>
  <c r="B11534" i="1"/>
  <c r="D11534" i="1"/>
  <c r="E11534" i="1"/>
  <c r="D11535" i="1"/>
  <c r="E11535" i="1" s="1"/>
  <c r="B11535" i="1" s="1"/>
  <c r="D11536" i="1"/>
  <c r="E11536" i="1" s="1"/>
  <c r="B11536" i="1" s="1"/>
  <c r="D11537" i="1"/>
  <c r="E11537" i="1"/>
  <c r="B11537" i="1" s="1"/>
  <c r="D11538" i="1"/>
  <c r="E11538" i="1"/>
  <c r="B11538" i="1" s="1"/>
  <c r="B11539" i="1"/>
  <c r="D11539" i="1"/>
  <c r="E11539" i="1" s="1"/>
  <c r="D11540" i="1"/>
  <c r="E11540" i="1"/>
  <c r="B11540" i="1" s="1"/>
  <c r="D11541" i="1"/>
  <c r="E11541" i="1" s="1"/>
  <c r="B11541" i="1" s="1"/>
  <c r="B11542" i="1"/>
  <c r="D11542" i="1"/>
  <c r="E11542" i="1"/>
  <c r="D11543" i="1"/>
  <c r="E11543" i="1" s="1"/>
  <c r="B11543" i="1" s="1"/>
  <c r="B11544" i="1"/>
  <c r="D11544" i="1"/>
  <c r="E11544" i="1" s="1"/>
  <c r="D11545" i="1"/>
  <c r="E11545" i="1"/>
  <c r="B11545" i="1" s="1"/>
  <c r="D11546" i="1"/>
  <c r="E11546" i="1"/>
  <c r="B11546" i="1" s="1"/>
  <c r="B11547" i="1"/>
  <c r="D11547" i="1"/>
  <c r="E11547" i="1" s="1"/>
  <c r="D11548" i="1"/>
  <c r="E11548" i="1"/>
  <c r="B11548" i="1" s="1"/>
  <c r="D11549" i="1"/>
  <c r="E11549" i="1" s="1"/>
  <c r="B11549" i="1" s="1"/>
  <c r="B11550" i="1"/>
  <c r="D11550" i="1"/>
  <c r="E11550" i="1"/>
  <c r="D11551" i="1"/>
  <c r="E11551" i="1" s="1"/>
  <c r="B11551" i="1" s="1"/>
  <c r="D11552" i="1"/>
  <c r="E11552" i="1" s="1"/>
  <c r="B11552" i="1" s="1"/>
  <c r="D11553" i="1"/>
  <c r="E11553" i="1"/>
  <c r="B11553" i="1" s="1"/>
  <c r="D11554" i="1"/>
  <c r="E11554" i="1"/>
  <c r="B11554" i="1" s="1"/>
  <c r="B11555" i="1"/>
  <c r="D11555" i="1"/>
  <c r="E11555" i="1" s="1"/>
  <c r="D11556" i="1"/>
  <c r="E11556" i="1"/>
  <c r="B11556" i="1" s="1"/>
  <c r="D11557" i="1"/>
  <c r="E11557" i="1" s="1"/>
  <c r="B11557" i="1" s="1"/>
  <c r="B11558" i="1"/>
  <c r="D11558" i="1"/>
  <c r="E11558" i="1"/>
  <c r="D11559" i="1"/>
  <c r="E11559" i="1" s="1"/>
  <c r="B11559" i="1" s="1"/>
  <c r="D11560" i="1"/>
  <c r="E11560" i="1" s="1"/>
  <c r="B11560" i="1" s="1"/>
  <c r="D11561" i="1"/>
  <c r="E11561" i="1"/>
  <c r="B11561" i="1" s="1"/>
  <c r="D11562" i="1"/>
  <c r="E11562" i="1"/>
  <c r="B11562" i="1" s="1"/>
  <c r="B11563" i="1"/>
  <c r="D11563" i="1"/>
  <c r="E11563" i="1" s="1"/>
  <c r="D11564" i="1"/>
  <c r="E11564" i="1"/>
  <c r="B11564" i="1" s="1"/>
  <c r="D11565" i="1"/>
  <c r="E11565" i="1" s="1"/>
  <c r="B11565" i="1" s="1"/>
  <c r="B11566" i="1"/>
  <c r="D11566" i="1"/>
  <c r="E11566" i="1"/>
  <c r="D11567" i="1"/>
  <c r="E11567" i="1" s="1"/>
  <c r="B11567" i="1" s="1"/>
  <c r="D11568" i="1"/>
  <c r="E11568" i="1" s="1"/>
  <c r="B11568" i="1" s="1"/>
  <c r="D11569" i="1"/>
  <c r="E11569" i="1"/>
  <c r="B11569" i="1" s="1"/>
  <c r="D11570" i="1"/>
  <c r="E11570" i="1"/>
  <c r="B11570" i="1" s="1"/>
  <c r="B11571" i="1"/>
  <c r="D11571" i="1"/>
  <c r="E11571" i="1" s="1"/>
  <c r="D11572" i="1"/>
  <c r="E11572" i="1"/>
  <c r="B11572" i="1" s="1"/>
  <c r="D11573" i="1"/>
  <c r="E11573" i="1" s="1"/>
  <c r="B11573" i="1" s="1"/>
  <c r="B11574" i="1"/>
  <c r="D11574" i="1"/>
  <c r="E11574" i="1"/>
  <c r="D11575" i="1"/>
  <c r="E11575" i="1" s="1"/>
  <c r="B11575" i="1" s="1"/>
  <c r="B11576" i="1"/>
  <c r="D11576" i="1"/>
  <c r="E11576" i="1" s="1"/>
  <c r="D11577" i="1"/>
  <c r="E11577" i="1"/>
  <c r="B11577" i="1" s="1"/>
  <c r="D11578" i="1"/>
  <c r="E11578" i="1"/>
  <c r="B11578" i="1" s="1"/>
  <c r="B11579" i="1"/>
  <c r="D11579" i="1"/>
  <c r="E11579" i="1" s="1"/>
  <c r="D11580" i="1"/>
  <c r="E11580" i="1"/>
  <c r="B11580" i="1" s="1"/>
  <c r="D11581" i="1"/>
  <c r="E11581" i="1" s="1"/>
  <c r="B11581" i="1" s="1"/>
  <c r="B11582" i="1"/>
  <c r="D11582" i="1"/>
  <c r="E11582" i="1"/>
  <c r="D11583" i="1"/>
  <c r="E11583" i="1" s="1"/>
  <c r="B11583" i="1" s="1"/>
  <c r="D11584" i="1"/>
  <c r="E11584" i="1" s="1"/>
  <c r="B11584" i="1" s="1"/>
  <c r="D11585" i="1"/>
  <c r="E11585" i="1"/>
  <c r="B11585" i="1" s="1"/>
  <c r="D11586" i="1"/>
  <c r="E11586" i="1"/>
  <c r="B11586" i="1" s="1"/>
  <c r="B11587" i="1"/>
  <c r="D11587" i="1"/>
  <c r="E11587" i="1" s="1"/>
  <c r="D11588" i="1"/>
  <c r="E11588" i="1"/>
  <c r="B11588" i="1" s="1"/>
  <c r="D11589" i="1"/>
  <c r="E11589" i="1" s="1"/>
  <c r="B11589" i="1" s="1"/>
  <c r="B11590" i="1"/>
  <c r="D11590" i="1"/>
  <c r="E11590" i="1"/>
  <c r="D11591" i="1"/>
  <c r="E11591" i="1" s="1"/>
  <c r="B11591" i="1" s="1"/>
  <c r="D11592" i="1"/>
  <c r="E11592" i="1" s="1"/>
  <c r="B11592" i="1" s="1"/>
  <c r="D11593" i="1"/>
  <c r="E11593" i="1"/>
  <c r="B11593" i="1" s="1"/>
  <c r="D11594" i="1"/>
  <c r="E11594" i="1"/>
  <c r="B11594" i="1" s="1"/>
  <c r="B11595" i="1"/>
  <c r="D11595" i="1"/>
  <c r="E11595" i="1" s="1"/>
  <c r="D11596" i="1"/>
  <c r="E11596" i="1"/>
  <c r="B11596" i="1" s="1"/>
  <c r="D11597" i="1"/>
  <c r="E11597" i="1" s="1"/>
  <c r="B11597" i="1" s="1"/>
  <c r="B11598" i="1"/>
  <c r="D11598" i="1"/>
  <c r="E11598" i="1"/>
  <c r="D11599" i="1"/>
  <c r="E11599" i="1" s="1"/>
  <c r="B11599" i="1" s="1"/>
  <c r="D11600" i="1"/>
  <c r="E11600" i="1" s="1"/>
  <c r="B11600" i="1" s="1"/>
  <c r="D11601" i="1"/>
  <c r="E11601" i="1"/>
  <c r="B11601" i="1" s="1"/>
  <c r="D11602" i="1"/>
  <c r="E11602" i="1"/>
  <c r="B11602" i="1" s="1"/>
  <c r="B11603" i="1"/>
  <c r="D11603" i="1"/>
  <c r="E11603" i="1" s="1"/>
  <c r="D11604" i="1"/>
  <c r="E11604" i="1"/>
  <c r="B11604" i="1" s="1"/>
  <c r="D11605" i="1"/>
  <c r="E11605" i="1" s="1"/>
  <c r="B11605" i="1" s="1"/>
  <c r="B11606" i="1"/>
  <c r="D11606" i="1"/>
  <c r="E11606" i="1"/>
  <c r="D11607" i="1"/>
  <c r="E11607" i="1" s="1"/>
  <c r="B11607" i="1" s="1"/>
  <c r="B11608" i="1"/>
  <c r="D11608" i="1"/>
  <c r="E11608" i="1" s="1"/>
  <c r="D11609" i="1"/>
  <c r="E11609" i="1"/>
  <c r="B11609" i="1" s="1"/>
  <c r="D11610" i="1"/>
  <c r="E11610" i="1"/>
  <c r="B11610" i="1" s="1"/>
  <c r="B11611" i="1"/>
  <c r="D11611" i="1"/>
  <c r="E11611" i="1" s="1"/>
  <c r="D11612" i="1"/>
  <c r="E11612" i="1"/>
  <c r="B11612" i="1" s="1"/>
  <c r="D11613" i="1"/>
  <c r="E11613" i="1" s="1"/>
  <c r="B11613" i="1" s="1"/>
  <c r="B11614" i="1"/>
  <c r="D11614" i="1"/>
  <c r="E11614" i="1"/>
  <c r="D11615" i="1"/>
  <c r="E11615" i="1" s="1"/>
  <c r="B11615" i="1" s="1"/>
  <c r="D11616" i="1"/>
  <c r="E11616" i="1" s="1"/>
  <c r="B11616" i="1" s="1"/>
  <c r="D11617" i="1"/>
  <c r="E11617" i="1"/>
  <c r="B11617" i="1" s="1"/>
  <c r="D11618" i="1"/>
  <c r="E11618" i="1"/>
  <c r="B11618" i="1" s="1"/>
  <c r="B11619" i="1"/>
  <c r="D11619" i="1"/>
  <c r="E11619" i="1" s="1"/>
  <c r="D11620" i="1"/>
  <c r="E11620" i="1"/>
  <c r="B11620" i="1" s="1"/>
  <c r="D11621" i="1"/>
  <c r="E11621" i="1" s="1"/>
  <c r="B11621" i="1" s="1"/>
  <c r="B11622" i="1"/>
  <c r="D11622" i="1"/>
  <c r="E11622" i="1"/>
  <c r="D11623" i="1"/>
  <c r="E11623" i="1" s="1"/>
  <c r="B11623" i="1" s="1"/>
  <c r="D11624" i="1"/>
  <c r="E11624" i="1" s="1"/>
  <c r="B11624" i="1" s="1"/>
  <c r="D11625" i="1"/>
  <c r="E11625" i="1"/>
  <c r="B11625" i="1" s="1"/>
  <c r="D11626" i="1"/>
  <c r="E11626" i="1"/>
  <c r="B11626" i="1" s="1"/>
  <c r="B11627" i="1"/>
  <c r="D11627" i="1"/>
  <c r="E11627" i="1" s="1"/>
  <c r="D11628" i="1"/>
  <c r="E11628" i="1"/>
  <c r="B11628" i="1" s="1"/>
  <c r="D11629" i="1"/>
  <c r="E11629" i="1" s="1"/>
  <c r="B11629" i="1" s="1"/>
  <c r="B11630" i="1"/>
  <c r="D11630" i="1"/>
  <c r="E11630" i="1"/>
  <c r="D11631" i="1"/>
  <c r="E11631" i="1" s="1"/>
  <c r="B11631" i="1" s="1"/>
  <c r="D11632" i="1"/>
  <c r="E11632" i="1" s="1"/>
  <c r="B11632" i="1" s="1"/>
  <c r="D11633" i="1"/>
  <c r="E11633" i="1"/>
  <c r="B11633" i="1" s="1"/>
  <c r="D11634" i="1"/>
  <c r="E11634" i="1"/>
  <c r="B11634" i="1" s="1"/>
  <c r="B11635" i="1"/>
  <c r="D11635" i="1"/>
  <c r="E11635" i="1" s="1"/>
  <c r="D11636" i="1"/>
  <c r="E11636" i="1"/>
  <c r="B11636" i="1" s="1"/>
  <c r="D11637" i="1"/>
  <c r="E11637" i="1" s="1"/>
  <c r="B11637" i="1" s="1"/>
  <c r="B11638" i="1"/>
  <c r="D11638" i="1"/>
  <c r="E11638" i="1"/>
  <c r="D11639" i="1"/>
  <c r="E11639" i="1" s="1"/>
  <c r="B11639" i="1" s="1"/>
  <c r="B11640" i="1"/>
  <c r="D11640" i="1"/>
  <c r="E11640" i="1" s="1"/>
  <c r="D11641" i="1"/>
  <c r="E11641" i="1"/>
  <c r="B11641" i="1" s="1"/>
  <c r="D11642" i="1"/>
  <c r="E11642" i="1"/>
  <c r="B11642" i="1" s="1"/>
  <c r="B11643" i="1"/>
  <c r="D11643" i="1"/>
  <c r="E11643" i="1" s="1"/>
  <c r="D11644" i="1"/>
  <c r="E11644" i="1"/>
  <c r="B11644" i="1" s="1"/>
  <c r="D11645" i="1"/>
  <c r="E11645" i="1" s="1"/>
  <c r="B11645" i="1" s="1"/>
  <c r="B11646" i="1"/>
  <c r="D11646" i="1"/>
  <c r="E11646" i="1"/>
  <c r="D11647" i="1"/>
  <c r="E11647" i="1" s="1"/>
  <c r="B11647" i="1" s="1"/>
  <c r="D11648" i="1"/>
  <c r="E11648" i="1" s="1"/>
  <c r="B11648" i="1" s="1"/>
  <c r="D11649" i="1"/>
  <c r="E11649" i="1"/>
  <c r="B11649" i="1" s="1"/>
  <c r="D11650" i="1"/>
  <c r="E11650" i="1"/>
  <c r="B11650" i="1" s="1"/>
  <c r="B11651" i="1"/>
  <c r="D11651" i="1"/>
  <c r="E11651" i="1" s="1"/>
  <c r="D11652" i="1"/>
  <c r="E11652" i="1"/>
  <c r="B11652" i="1" s="1"/>
  <c r="D11653" i="1"/>
  <c r="E11653" i="1" s="1"/>
  <c r="B11653" i="1" s="1"/>
  <c r="B11654" i="1"/>
  <c r="D11654" i="1"/>
  <c r="E11654" i="1"/>
  <c r="D11655" i="1"/>
  <c r="E11655" i="1" s="1"/>
  <c r="B11655" i="1" s="1"/>
  <c r="D11656" i="1"/>
  <c r="E11656" i="1" s="1"/>
  <c r="B11656" i="1" s="1"/>
  <c r="D11657" i="1"/>
  <c r="E11657" i="1"/>
  <c r="B11657" i="1" s="1"/>
  <c r="D11658" i="1"/>
  <c r="E11658" i="1"/>
  <c r="B11658" i="1" s="1"/>
  <c r="B11659" i="1"/>
  <c r="D11659" i="1"/>
  <c r="E11659" i="1" s="1"/>
  <c r="D11660" i="1"/>
  <c r="E11660" i="1"/>
  <c r="B11660" i="1" s="1"/>
  <c r="D11661" i="1"/>
  <c r="E11661" i="1" s="1"/>
  <c r="B11661" i="1" s="1"/>
  <c r="B11662" i="1"/>
  <c r="D11662" i="1"/>
  <c r="E11662" i="1"/>
  <c r="D11663" i="1"/>
  <c r="E11663" i="1" s="1"/>
  <c r="B11663" i="1" s="1"/>
  <c r="D11664" i="1"/>
  <c r="E11664" i="1" s="1"/>
  <c r="B11664" i="1" s="1"/>
  <c r="D11665" i="1"/>
  <c r="E11665" i="1"/>
  <c r="B11665" i="1" s="1"/>
  <c r="D11666" i="1"/>
  <c r="E11666" i="1"/>
  <c r="B11666" i="1" s="1"/>
  <c r="B11667" i="1"/>
  <c r="D11667" i="1"/>
  <c r="E11667" i="1" s="1"/>
  <c r="D11668" i="1"/>
  <c r="E11668" i="1"/>
  <c r="B11668" i="1" s="1"/>
  <c r="D11669" i="1"/>
  <c r="E11669" i="1" s="1"/>
  <c r="B11669" i="1" s="1"/>
  <c r="B11670" i="1"/>
  <c r="D11670" i="1"/>
  <c r="E11670" i="1"/>
  <c r="D11671" i="1"/>
  <c r="E11671" i="1" s="1"/>
  <c r="B11671" i="1" s="1"/>
  <c r="B11672" i="1"/>
  <c r="D11672" i="1"/>
  <c r="E11672" i="1" s="1"/>
  <c r="D11673" i="1"/>
  <c r="E11673" i="1"/>
  <c r="B11673" i="1" s="1"/>
  <c r="D11674" i="1"/>
  <c r="E11674" i="1"/>
  <c r="B11674" i="1" s="1"/>
  <c r="B11675" i="1"/>
  <c r="D11675" i="1"/>
  <c r="E11675" i="1" s="1"/>
  <c r="D11676" i="1"/>
  <c r="E11676" i="1"/>
  <c r="B11676" i="1" s="1"/>
  <c r="D11677" i="1"/>
  <c r="E11677" i="1" s="1"/>
  <c r="B11677" i="1" s="1"/>
  <c r="B11678" i="1"/>
  <c r="D11678" i="1"/>
  <c r="E11678" i="1"/>
  <c r="D11679" i="1"/>
  <c r="E11679" i="1" s="1"/>
  <c r="B11679" i="1" s="1"/>
  <c r="D11680" i="1"/>
  <c r="E11680" i="1" s="1"/>
  <c r="B11680" i="1" s="1"/>
  <c r="D11681" i="1"/>
  <c r="E11681" i="1"/>
  <c r="B11681" i="1" s="1"/>
  <c r="D11682" i="1"/>
  <c r="E11682" i="1"/>
  <c r="B11682" i="1" s="1"/>
  <c r="B11683" i="1"/>
  <c r="D11683" i="1"/>
  <c r="E11683" i="1" s="1"/>
  <c r="D11684" i="1"/>
  <c r="E11684" i="1"/>
  <c r="B11684" i="1" s="1"/>
  <c r="D11685" i="1"/>
  <c r="E11685" i="1" s="1"/>
  <c r="B11685" i="1" s="1"/>
  <c r="B11686" i="1"/>
  <c r="D11686" i="1"/>
  <c r="E11686" i="1"/>
  <c r="D11687" i="1"/>
  <c r="E11687" i="1" s="1"/>
  <c r="B11687" i="1" s="1"/>
  <c r="D11688" i="1"/>
  <c r="E11688" i="1" s="1"/>
  <c r="B11688" i="1" s="1"/>
  <c r="D11689" i="1"/>
  <c r="E11689" i="1"/>
  <c r="B11689" i="1" s="1"/>
  <c r="D11690" i="1"/>
  <c r="E11690" i="1"/>
  <c r="B11690" i="1" s="1"/>
  <c r="B11691" i="1"/>
  <c r="D11691" i="1"/>
  <c r="E11691" i="1" s="1"/>
  <c r="D11692" i="1"/>
  <c r="E11692" i="1"/>
  <c r="B11692" i="1" s="1"/>
  <c r="D11693" i="1"/>
  <c r="E11693" i="1" s="1"/>
  <c r="B11693" i="1" s="1"/>
  <c r="B11694" i="1"/>
  <c r="D11694" i="1"/>
  <c r="E11694" i="1"/>
  <c r="D11695" i="1"/>
  <c r="E11695" i="1" s="1"/>
  <c r="B11695" i="1" s="1"/>
  <c r="D11696" i="1"/>
  <c r="E11696" i="1" s="1"/>
  <c r="B11696" i="1" s="1"/>
  <c r="D11697" i="1"/>
  <c r="E11697" i="1"/>
  <c r="B11697" i="1" s="1"/>
  <c r="D11698" i="1"/>
  <c r="E11698" i="1"/>
  <c r="B11698" i="1" s="1"/>
  <c r="B11699" i="1"/>
  <c r="D11699" i="1"/>
  <c r="E11699" i="1" s="1"/>
  <c r="D11700" i="1"/>
  <c r="E11700" i="1"/>
  <c r="B11700" i="1" s="1"/>
  <c r="D11701" i="1"/>
  <c r="E11701" i="1" s="1"/>
  <c r="B11701" i="1" s="1"/>
  <c r="B11702" i="1"/>
  <c r="D11702" i="1"/>
  <c r="E11702" i="1"/>
  <c r="D11703" i="1"/>
  <c r="E11703" i="1" s="1"/>
  <c r="B11703" i="1" s="1"/>
  <c r="B11704" i="1"/>
  <c r="D11704" i="1"/>
  <c r="E11704" i="1" s="1"/>
  <c r="D11705" i="1"/>
  <c r="E11705" i="1"/>
  <c r="B11705" i="1" s="1"/>
  <c r="D11706" i="1"/>
  <c r="E11706" i="1"/>
  <c r="B11706" i="1" s="1"/>
  <c r="B11707" i="1"/>
  <c r="D11707" i="1"/>
  <c r="E11707" i="1" s="1"/>
  <c r="D11708" i="1"/>
  <c r="E11708" i="1"/>
  <c r="B11708" i="1" s="1"/>
  <c r="D11709" i="1"/>
  <c r="E11709" i="1" s="1"/>
  <c r="B11709" i="1" s="1"/>
  <c r="B11710" i="1"/>
  <c r="D11710" i="1"/>
  <c r="E11710" i="1"/>
  <c r="D11711" i="1"/>
  <c r="E11711" i="1" s="1"/>
  <c r="B11711" i="1" s="1"/>
  <c r="D11712" i="1"/>
  <c r="E11712" i="1" s="1"/>
  <c r="B11712" i="1" s="1"/>
  <c r="D11713" i="1"/>
  <c r="E11713" i="1"/>
  <c r="B11713" i="1" s="1"/>
  <c r="D11714" i="1"/>
  <c r="E11714" i="1"/>
  <c r="B11714" i="1" s="1"/>
  <c r="B11715" i="1"/>
  <c r="D11715" i="1"/>
  <c r="E11715" i="1" s="1"/>
  <c r="D11716" i="1"/>
  <c r="E11716" i="1"/>
  <c r="B11716" i="1" s="1"/>
  <c r="D11717" i="1"/>
  <c r="E11717" i="1" s="1"/>
  <c r="B11717" i="1" s="1"/>
  <c r="B11718" i="1"/>
  <c r="D11718" i="1"/>
  <c r="E11718" i="1"/>
  <c r="D11719" i="1"/>
  <c r="E11719" i="1" s="1"/>
  <c r="B11719" i="1" s="1"/>
  <c r="D11720" i="1"/>
  <c r="E11720" i="1" s="1"/>
  <c r="B11720" i="1" s="1"/>
  <c r="D11721" i="1"/>
  <c r="E11721" i="1"/>
  <c r="B11721" i="1" s="1"/>
  <c r="D11722" i="1"/>
  <c r="E11722" i="1"/>
  <c r="B11722" i="1" s="1"/>
  <c r="B11723" i="1"/>
  <c r="D11723" i="1"/>
  <c r="E11723" i="1" s="1"/>
  <c r="D11724" i="1"/>
  <c r="E11724" i="1"/>
  <c r="B11724" i="1" s="1"/>
  <c r="D11725" i="1"/>
  <c r="E11725" i="1" s="1"/>
  <c r="B11725" i="1" s="1"/>
  <c r="B11726" i="1"/>
  <c r="D11726" i="1"/>
  <c r="E11726" i="1"/>
  <c r="D11727" i="1"/>
  <c r="E11727" i="1" s="1"/>
  <c r="B11727" i="1" s="1"/>
  <c r="D11728" i="1"/>
  <c r="E11728" i="1" s="1"/>
  <c r="B11728" i="1" s="1"/>
  <c r="D11729" i="1"/>
  <c r="E11729" i="1"/>
  <c r="B11729" i="1" s="1"/>
  <c r="D11730" i="1"/>
  <c r="E11730" i="1"/>
  <c r="B11730" i="1" s="1"/>
  <c r="B11731" i="1"/>
  <c r="D11731" i="1"/>
  <c r="E11731" i="1" s="1"/>
  <c r="D11732" i="1"/>
  <c r="E11732" i="1"/>
  <c r="B11732" i="1" s="1"/>
  <c r="D11733" i="1"/>
  <c r="E11733" i="1" s="1"/>
  <c r="B11733" i="1" s="1"/>
  <c r="B11734" i="1"/>
  <c r="D11734" i="1"/>
  <c r="E11734" i="1"/>
  <c r="D11735" i="1"/>
  <c r="E11735" i="1" s="1"/>
  <c r="B11735" i="1" s="1"/>
  <c r="B11736" i="1"/>
  <c r="D11736" i="1"/>
  <c r="E11736" i="1" s="1"/>
  <c r="D11737" i="1"/>
  <c r="E11737" i="1"/>
  <c r="B11737" i="1" s="1"/>
  <c r="D11738" i="1"/>
  <c r="E11738" i="1"/>
  <c r="B11738" i="1" s="1"/>
  <c r="B11739" i="1"/>
  <c r="D11739" i="1"/>
  <c r="E11739" i="1" s="1"/>
  <c r="D11740" i="1"/>
  <c r="E11740" i="1"/>
  <c r="B11740" i="1" s="1"/>
  <c r="D11741" i="1"/>
  <c r="E11741" i="1" s="1"/>
  <c r="B11741" i="1" s="1"/>
  <c r="B11742" i="1"/>
  <c r="D11742" i="1"/>
  <c r="E11742" i="1"/>
  <c r="D11743" i="1"/>
  <c r="E11743" i="1" s="1"/>
  <c r="B11743" i="1" s="1"/>
  <c r="D11744" i="1"/>
  <c r="E11744" i="1" s="1"/>
  <c r="B11744" i="1" s="1"/>
  <c r="D11745" i="1"/>
  <c r="E11745" i="1"/>
  <c r="B11745" i="1" s="1"/>
  <c r="D11746" i="1"/>
  <c r="E11746" i="1"/>
  <c r="B11746" i="1" s="1"/>
  <c r="B11747" i="1"/>
  <c r="D11747" i="1"/>
  <c r="E11747" i="1" s="1"/>
  <c r="D11748" i="1"/>
  <c r="E11748" i="1"/>
  <c r="B11748" i="1" s="1"/>
  <c r="D11749" i="1"/>
  <c r="E11749" i="1" s="1"/>
  <c r="B11749" i="1" s="1"/>
  <c r="B11750" i="1"/>
  <c r="D11750" i="1"/>
  <c r="E11750" i="1"/>
  <c r="D11751" i="1"/>
  <c r="E11751" i="1" s="1"/>
  <c r="B11751" i="1" s="1"/>
  <c r="D11752" i="1"/>
  <c r="E11752" i="1" s="1"/>
  <c r="B11752" i="1" s="1"/>
  <c r="D11753" i="1"/>
  <c r="E11753" i="1"/>
  <c r="B11753" i="1" s="1"/>
  <c r="D11754" i="1"/>
  <c r="E11754" i="1"/>
  <c r="B11754" i="1" s="1"/>
  <c r="B11755" i="1"/>
  <c r="D11755" i="1"/>
  <c r="E11755" i="1" s="1"/>
  <c r="D11756" i="1"/>
  <c r="E11756" i="1"/>
  <c r="B11756" i="1" s="1"/>
  <c r="D11757" i="1"/>
  <c r="E11757" i="1" s="1"/>
  <c r="B11757" i="1" s="1"/>
  <c r="B11758" i="1"/>
  <c r="D11758" i="1"/>
  <c r="E11758" i="1"/>
  <c r="D11759" i="1"/>
  <c r="E11759" i="1" s="1"/>
  <c r="B11759" i="1" s="1"/>
  <c r="D11760" i="1"/>
  <c r="E11760" i="1" s="1"/>
  <c r="B11760" i="1" s="1"/>
  <c r="D11761" i="1"/>
  <c r="E11761" i="1"/>
  <c r="B11761" i="1" s="1"/>
  <c r="D11762" i="1"/>
  <c r="E11762" i="1"/>
  <c r="B11762" i="1" s="1"/>
  <c r="B11763" i="1"/>
  <c r="D11763" i="1"/>
  <c r="E11763" i="1" s="1"/>
  <c r="D11764" i="1"/>
  <c r="E11764" i="1"/>
  <c r="B11764" i="1" s="1"/>
  <c r="D11765" i="1"/>
  <c r="E11765" i="1" s="1"/>
  <c r="B11765" i="1" s="1"/>
  <c r="B11766" i="1"/>
  <c r="D11766" i="1"/>
  <c r="E11766" i="1"/>
  <c r="D11767" i="1"/>
  <c r="E11767" i="1" s="1"/>
  <c r="B11767" i="1" s="1"/>
  <c r="B11768" i="1"/>
  <c r="D11768" i="1"/>
  <c r="E11768" i="1" s="1"/>
  <c r="D11769" i="1"/>
  <c r="E11769" i="1"/>
  <c r="B11769" i="1" s="1"/>
  <c r="D11770" i="1"/>
  <c r="E11770" i="1"/>
  <c r="B11770" i="1" s="1"/>
  <c r="B11771" i="1"/>
  <c r="D11771" i="1"/>
  <c r="E11771" i="1" s="1"/>
  <c r="D11772" i="1"/>
  <c r="E11772" i="1"/>
  <c r="B11772" i="1" s="1"/>
  <c r="D11773" i="1"/>
  <c r="E11773" i="1" s="1"/>
  <c r="B11773" i="1" s="1"/>
  <c r="B11774" i="1"/>
  <c r="D11774" i="1"/>
  <c r="E11774" i="1"/>
  <c r="D11775" i="1"/>
  <c r="E11775" i="1" s="1"/>
  <c r="B11775" i="1" s="1"/>
  <c r="D11776" i="1"/>
  <c r="E11776" i="1" s="1"/>
  <c r="B11776" i="1" s="1"/>
  <c r="D11777" i="1"/>
  <c r="E11777" i="1"/>
  <c r="B11777" i="1" s="1"/>
  <c r="D11778" i="1"/>
  <c r="E11778" i="1"/>
  <c r="B11778" i="1" s="1"/>
  <c r="B11779" i="1"/>
  <c r="D11779" i="1"/>
  <c r="E11779" i="1" s="1"/>
  <c r="D11780" i="1"/>
  <c r="E11780" i="1"/>
  <c r="B11780" i="1" s="1"/>
  <c r="D11781" i="1"/>
  <c r="E11781" i="1" s="1"/>
  <c r="B11781" i="1" s="1"/>
  <c r="B11782" i="1"/>
  <c r="D11782" i="1"/>
  <c r="E11782" i="1"/>
  <c r="D11783" i="1"/>
  <c r="E11783" i="1" s="1"/>
  <c r="B11783" i="1" s="1"/>
  <c r="B11784" i="1"/>
  <c r="D11784" i="1"/>
  <c r="E11784" i="1" s="1"/>
  <c r="D11785" i="1"/>
  <c r="E11785" i="1"/>
  <c r="B11785" i="1" s="1"/>
  <c r="D11786" i="1"/>
  <c r="E11786" i="1"/>
  <c r="B11786" i="1" s="1"/>
  <c r="B11787" i="1"/>
  <c r="D11787" i="1"/>
  <c r="E11787" i="1" s="1"/>
  <c r="D11788" i="1"/>
  <c r="E11788" i="1"/>
  <c r="B11788" i="1" s="1"/>
  <c r="D11789" i="1"/>
  <c r="E11789" i="1" s="1"/>
  <c r="B11789" i="1" s="1"/>
  <c r="B11790" i="1"/>
  <c r="D11790" i="1"/>
  <c r="E11790" i="1"/>
  <c r="D11791" i="1"/>
  <c r="E11791" i="1" s="1"/>
  <c r="B11791" i="1" s="1"/>
  <c r="D11792" i="1"/>
  <c r="E11792" i="1" s="1"/>
  <c r="B11792" i="1" s="1"/>
  <c r="D11793" i="1"/>
  <c r="E11793" i="1"/>
  <c r="B11793" i="1" s="1"/>
  <c r="D11794" i="1"/>
  <c r="E11794" i="1"/>
  <c r="B11794" i="1" s="1"/>
  <c r="B11795" i="1"/>
  <c r="D11795" i="1"/>
  <c r="E11795" i="1" s="1"/>
  <c r="D11796" i="1"/>
  <c r="E11796" i="1"/>
  <c r="B11796" i="1" s="1"/>
  <c r="D11797" i="1"/>
  <c r="E11797" i="1" s="1"/>
  <c r="B11797" i="1" s="1"/>
  <c r="B11798" i="1"/>
  <c r="D11798" i="1"/>
  <c r="E11798" i="1"/>
  <c r="D11799" i="1"/>
  <c r="E11799" i="1" s="1"/>
  <c r="B11799" i="1" s="1"/>
  <c r="B11800" i="1"/>
  <c r="D11800" i="1"/>
  <c r="E11800" i="1" s="1"/>
  <c r="D11801" i="1"/>
  <c r="E11801" i="1"/>
  <c r="B11801" i="1" s="1"/>
  <c r="D11802" i="1"/>
  <c r="E11802" i="1"/>
  <c r="B11802" i="1" s="1"/>
  <c r="B11803" i="1"/>
  <c r="D11803" i="1"/>
  <c r="E11803" i="1" s="1"/>
  <c r="D11804" i="1"/>
  <c r="E11804" i="1"/>
  <c r="B11804" i="1" s="1"/>
  <c r="D11805" i="1"/>
  <c r="E11805" i="1" s="1"/>
  <c r="B11805" i="1" s="1"/>
  <c r="B11806" i="1"/>
  <c r="D11806" i="1"/>
  <c r="E11806" i="1"/>
  <c r="D11807" i="1"/>
  <c r="E11807" i="1" s="1"/>
  <c r="B11807" i="1" s="1"/>
  <c r="D11808" i="1"/>
  <c r="E11808" i="1" s="1"/>
  <c r="B11808" i="1" s="1"/>
  <c r="D11809" i="1"/>
  <c r="E11809" i="1"/>
  <c r="B11809" i="1" s="1"/>
  <c r="D11810" i="1"/>
  <c r="E11810" i="1"/>
  <c r="B11810" i="1" s="1"/>
  <c r="B11811" i="1"/>
  <c r="D11811" i="1"/>
  <c r="E11811" i="1" s="1"/>
  <c r="D11812" i="1"/>
  <c r="E11812" i="1"/>
  <c r="B11812" i="1" s="1"/>
  <c r="D11813" i="1"/>
  <c r="E11813" i="1" s="1"/>
  <c r="B11813" i="1" s="1"/>
  <c r="B11814" i="1"/>
  <c r="D11814" i="1"/>
  <c r="E11814" i="1"/>
  <c r="D11815" i="1"/>
  <c r="E11815" i="1" s="1"/>
  <c r="B11815" i="1" s="1"/>
  <c r="B11816" i="1"/>
  <c r="D11816" i="1"/>
  <c r="E11816" i="1" s="1"/>
  <c r="D11817" i="1"/>
  <c r="E11817" i="1"/>
  <c r="B11817" i="1" s="1"/>
  <c r="D11818" i="1"/>
  <c r="E11818" i="1"/>
  <c r="B11818" i="1" s="1"/>
  <c r="B11819" i="1"/>
  <c r="D11819" i="1"/>
  <c r="E11819" i="1" s="1"/>
  <c r="D11820" i="1"/>
  <c r="E11820" i="1"/>
  <c r="B11820" i="1" s="1"/>
  <c r="D11821" i="1"/>
  <c r="E11821" i="1" s="1"/>
  <c r="B11821" i="1" s="1"/>
  <c r="B11822" i="1"/>
  <c r="D11822" i="1"/>
  <c r="E11822" i="1"/>
  <c r="D11823" i="1"/>
  <c r="E11823" i="1" s="1"/>
  <c r="B11823" i="1" s="1"/>
  <c r="D11824" i="1"/>
  <c r="E11824" i="1" s="1"/>
  <c r="B11824" i="1" s="1"/>
  <c r="D11825" i="1"/>
  <c r="E11825" i="1"/>
  <c r="B11825" i="1" s="1"/>
  <c r="D11826" i="1"/>
  <c r="E11826" i="1"/>
  <c r="B11826" i="1" s="1"/>
  <c r="B11827" i="1"/>
  <c r="D11827" i="1"/>
  <c r="E11827" i="1" s="1"/>
  <c r="D11828" i="1"/>
  <c r="E11828" i="1"/>
  <c r="B11828" i="1" s="1"/>
  <c r="D11829" i="1"/>
  <c r="E11829" i="1" s="1"/>
  <c r="B11829" i="1" s="1"/>
  <c r="B11830" i="1"/>
  <c r="D11830" i="1"/>
  <c r="E11830" i="1"/>
  <c r="D11831" i="1"/>
  <c r="E11831" i="1" s="1"/>
  <c r="B11831" i="1" s="1"/>
  <c r="B11832" i="1"/>
  <c r="D11832" i="1"/>
  <c r="E11832" i="1" s="1"/>
  <c r="D11833" i="1"/>
  <c r="E11833" i="1"/>
  <c r="B11833" i="1" s="1"/>
  <c r="D11834" i="1"/>
  <c r="E11834" i="1"/>
  <c r="B11834" i="1" s="1"/>
  <c r="B11835" i="1"/>
  <c r="D11835" i="1"/>
  <c r="E11835" i="1" s="1"/>
  <c r="D11836" i="1"/>
  <c r="E11836" i="1"/>
  <c r="B11836" i="1" s="1"/>
  <c r="D11837" i="1"/>
  <c r="E11837" i="1" s="1"/>
  <c r="B11837" i="1" s="1"/>
  <c r="B11838" i="1"/>
  <c r="D11838" i="1"/>
  <c r="E11838" i="1"/>
  <c r="D11839" i="1"/>
  <c r="E11839" i="1" s="1"/>
  <c r="B11839" i="1" s="1"/>
  <c r="D11840" i="1"/>
  <c r="E11840" i="1" s="1"/>
  <c r="B11840" i="1" s="1"/>
  <c r="D11841" i="1"/>
  <c r="E11841" i="1"/>
  <c r="B11841" i="1" s="1"/>
  <c r="D11842" i="1"/>
  <c r="E11842" i="1"/>
  <c r="B11842" i="1" s="1"/>
  <c r="B11843" i="1"/>
  <c r="D11843" i="1"/>
  <c r="E11843" i="1" s="1"/>
  <c r="D11844" i="1"/>
  <c r="E11844" i="1"/>
  <c r="B11844" i="1" s="1"/>
  <c r="D11845" i="1"/>
  <c r="E11845" i="1" s="1"/>
  <c r="B11845" i="1" s="1"/>
  <c r="B11846" i="1"/>
  <c r="D11846" i="1"/>
  <c r="E11846" i="1"/>
  <c r="D11847" i="1"/>
  <c r="E11847" i="1" s="1"/>
  <c r="B11847" i="1" s="1"/>
  <c r="B11848" i="1"/>
  <c r="D11848" i="1"/>
  <c r="E11848" i="1" s="1"/>
  <c r="D11849" i="1"/>
  <c r="E11849" i="1"/>
  <c r="B11849" i="1" s="1"/>
  <c r="D11850" i="1"/>
  <c r="E11850" i="1"/>
  <c r="B11850" i="1" s="1"/>
  <c r="B11851" i="1"/>
  <c r="D11851" i="1"/>
  <c r="E11851" i="1" s="1"/>
  <c r="D11852" i="1"/>
  <c r="E11852" i="1"/>
  <c r="B11852" i="1" s="1"/>
  <c r="D11853" i="1"/>
  <c r="E11853" i="1" s="1"/>
  <c r="B11853" i="1" s="1"/>
  <c r="B11854" i="1"/>
  <c r="D11854" i="1"/>
  <c r="E11854" i="1"/>
  <c r="D11855" i="1"/>
  <c r="E11855" i="1" s="1"/>
  <c r="B11855" i="1" s="1"/>
  <c r="D11856" i="1"/>
  <c r="E11856" i="1" s="1"/>
  <c r="B11856" i="1" s="1"/>
  <c r="D11857" i="1"/>
  <c r="E11857" i="1"/>
  <c r="B11857" i="1" s="1"/>
  <c r="D11858" i="1"/>
  <c r="E11858" i="1"/>
  <c r="B11858" i="1" s="1"/>
  <c r="B11859" i="1"/>
  <c r="D11859" i="1"/>
  <c r="E11859" i="1" s="1"/>
  <c r="D11860" i="1"/>
  <c r="E11860" i="1"/>
  <c r="B11860" i="1" s="1"/>
  <c r="D11861" i="1"/>
  <c r="E11861" i="1" s="1"/>
  <c r="B11861" i="1" s="1"/>
  <c r="B11862" i="1"/>
  <c r="D11862" i="1"/>
  <c r="E11862" i="1"/>
  <c r="D11863" i="1"/>
  <c r="E11863" i="1" s="1"/>
  <c r="B11863" i="1" s="1"/>
  <c r="B11864" i="1"/>
  <c r="D11864" i="1"/>
  <c r="E11864" i="1" s="1"/>
  <c r="D11865" i="1"/>
  <c r="E11865" i="1"/>
  <c r="B11865" i="1" s="1"/>
  <c r="D11866" i="1"/>
  <c r="E11866" i="1"/>
  <c r="B11866" i="1" s="1"/>
  <c r="B11867" i="1"/>
  <c r="D11867" i="1"/>
  <c r="E11867" i="1" s="1"/>
  <c r="D11868" i="1"/>
  <c r="E11868" i="1"/>
  <c r="B11868" i="1" s="1"/>
  <c r="D11869" i="1"/>
  <c r="E11869" i="1" s="1"/>
  <c r="B11869" i="1" s="1"/>
  <c r="B11870" i="1"/>
  <c r="D11870" i="1"/>
  <c r="E11870" i="1"/>
  <c r="D11871" i="1"/>
  <c r="E11871" i="1" s="1"/>
  <c r="B11871" i="1" s="1"/>
  <c r="D11872" i="1"/>
  <c r="E11872" i="1" s="1"/>
  <c r="B11872" i="1" s="1"/>
  <c r="D11873" i="1"/>
  <c r="E11873" i="1"/>
  <c r="B11873" i="1" s="1"/>
  <c r="D11874" i="1"/>
  <c r="E11874" i="1"/>
  <c r="B11874" i="1" s="1"/>
  <c r="B11875" i="1"/>
  <c r="D11875" i="1"/>
  <c r="E11875" i="1" s="1"/>
  <c r="D11876" i="1"/>
  <c r="E11876" i="1"/>
  <c r="B11876" i="1" s="1"/>
  <c r="D11877" i="1"/>
  <c r="E11877" i="1" s="1"/>
  <c r="B11877" i="1" s="1"/>
  <c r="B11878" i="1"/>
  <c r="D11878" i="1"/>
  <c r="E11878" i="1"/>
  <c r="D11879" i="1"/>
  <c r="E11879" i="1" s="1"/>
  <c r="B11879" i="1" s="1"/>
  <c r="B11880" i="1"/>
  <c r="D11880" i="1"/>
  <c r="E11880" i="1" s="1"/>
  <c r="D11881" i="1"/>
  <c r="E11881" i="1"/>
  <c r="B11881" i="1" s="1"/>
  <c r="D11882" i="1"/>
  <c r="E11882" i="1"/>
  <c r="B11882" i="1" s="1"/>
  <c r="B11883" i="1"/>
  <c r="D11883" i="1"/>
  <c r="E11883" i="1" s="1"/>
  <c r="D11884" i="1"/>
  <c r="E11884" i="1"/>
  <c r="B11884" i="1" s="1"/>
  <c r="D11885" i="1"/>
  <c r="E11885" i="1" s="1"/>
  <c r="B11885" i="1" s="1"/>
  <c r="B11886" i="1"/>
  <c r="D11886" i="1"/>
  <c r="E11886" i="1"/>
  <c r="D11887" i="1"/>
  <c r="E11887" i="1" s="1"/>
  <c r="B11887" i="1" s="1"/>
  <c r="D11888" i="1"/>
  <c r="E11888" i="1" s="1"/>
  <c r="B11888" i="1" s="1"/>
  <c r="D11889" i="1"/>
  <c r="E11889" i="1"/>
  <c r="B11889" i="1" s="1"/>
  <c r="D11890" i="1"/>
  <c r="E11890" i="1"/>
  <c r="B11890" i="1" s="1"/>
  <c r="B11891" i="1"/>
  <c r="D11891" i="1"/>
  <c r="E11891" i="1" s="1"/>
  <c r="D11892" i="1"/>
  <c r="E11892" i="1"/>
  <c r="B11892" i="1" s="1"/>
  <c r="D11893" i="1"/>
  <c r="E11893" i="1" s="1"/>
  <c r="B11893" i="1" s="1"/>
  <c r="B11894" i="1"/>
  <c r="D11894" i="1"/>
  <c r="E11894" i="1"/>
  <c r="D11895" i="1"/>
  <c r="E11895" i="1" s="1"/>
  <c r="B11895" i="1" s="1"/>
  <c r="B11896" i="1"/>
  <c r="D11896" i="1"/>
  <c r="E11896" i="1" s="1"/>
  <c r="D11897" i="1"/>
  <c r="E11897" i="1"/>
  <c r="B11897" i="1" s="1"/>
  <c r="D11898" i="1"/>
  <c r="E11898" i="1"/>
  <c r="B11898" i="1" s="1"/>
  <c r="B11899" i="1"/>
  <c r="D11899" i="1"/>
  <c r="E11899" i="1" s="1"/>
  <c r="D11900" i="1"/>
  <c r="E11900" i="1"/>
  <c r="B11900" i="1" s="1"/>
  <c r="D11901" i="1"/>
  <c r="E11901" i="1" s="1"/>
  <c r="B11901" i="1" s="1"/>
  <c r="B11902" i="1"/>
  <c r="D11902" i="1"/>
  <c r="E11902" i="1"/>
  <c r="D11903" i="1"/>
  <c r="E11903" i="1" s="1"/>
  <c r="B11903" i="1" s="1"/>
  <c r="D11904" i="1"/>
  <c r="E11904" i="1" s="1"/>
  <c r="B11904" i="1" s="1"/>
  <c r="D11905" i="1"/>
  <c r="E11905" i="1"/>
  <c r="B11905" i="1" s="1"/>
  <c r="D11906" i="1"/>
  <c r="E11906" i="1"/>
  <c r="B11906" i="1" s="1"/>
  <c r="B11907" i="1"/>
  <c r="D11907" i="1"/>
  <c r="E11907" i="1" s="1"/>
  <c r="D11908" i="1"/>
  <c r="E11908" i="1"/>
  <c r="B11908" i="1" s="1"/>
  <c r="D11909" i="1"/>
  <c r="E11909" i="1" s="1"/>
  <c r="B11909" i="1" s="1"/>
  <c r="B11910" i="1"/>
  <c r="D11910" i="1"/>
  <c r="E11910" i="1"/>
  <c r="D11911" i="1"/>
  <c r="E11911" i="1" s="1"/>
  <c r="B11911" i="1" s="1"/>
  <c r="B11912" i="1"/>
  <c r="D11912" i="1"/>
  <c r="E11912" i="1" s="1"/>
  <c r="D11913" i="1"/>
  <c r="E11913" i="1"/>
  <c r="B11913" i="1" s="1"/>
  <c r="D11914" i="1"/>
  <c r="E11914" i="1"/>
  <c r="B11914" i="1" s="1"/>
  <c r="B11915" i="1"/>
  <c r="D11915" i="1"/>
  <c r="E11915" i="1" s="1"/>
  <c r="D11916" i="1"/>
  <c r="E11916" i="1"/>
  <c r="B11916" i="1" s="1"/>
  <c r="D11917" i="1"/>
  <c r="E11917" i="1" s="1"/>
  <c r="B11917" i="1" s="1"/>
  <c r="B11918" i="1"/>
  <c r="D11918" i="1"/>
  <c r="E11918" i="1"/>
  <c r="D11919" i="1"/>
  <c r="E11919" i="1" s="1"/>
  <c r="B11919" i="1" s="1"/>
  <c r="D11920" i="1"/>
  <c r="E11920" i="1" s="1"/>
  <c r="B11920" i="1" s="1"/>
  <c r="D11921" i="1"/>
  <c r="E11921" i="1"/>
  <c r="B11921" i="1" s="1"/>
  <c r="D11922" i="1"/>
  <c r="E11922" i="1"/>
  <c r="B11922" i="1" s="1"/>
  <c r="B11923" i="1"/>
  <c r="D11923" i="1"/>
  <c r="E11923" i="1" s="1"/>
  <c r="D11924" i="1"/>
  <c r="E11924" i="1"/>
  <c r="B11924" i="1" s="1"/>
  <c r="D11925" i="1"/>
  <c r="E11925" i="1" s="1"/>
  <c r="B11925" i="1" s="1"/>
  <c r="B11926" i="1"/>
  <c r="D11926" i="1"/>
  <c r="E11926" i="1"/>
  <c r="D11927" i="1"/>
  <c r="E11927" i="1" s="1"/>
  <c r="B11927" i="1" s="1"/>
  <c r="B11928" i="1"/>
  <c r="D11928" i="1"/>
  <c r="E11928" i="1" s="1"/>
  <c r="D11929" i="1"/>
  <c r="E11929" i="1"/>
  <c r="B11929" i="1" s="1"/>
  <c r="D11930" i="1"/>
  <c r="E11930" i="1"/>
  <c r="B11930" i="1" s="1"/>
  <c r="B11931" i="1"/>
  <c r="D11931" i="1"/>
  <c r="E11931" i="1" s="1"/>
  <c r="D11932" i="1"/>
  <c r="E11932" i="1"/>
  <c r="B11932" i="1" s="1"/>
  <c r="D11933" i="1"/>
  <c r="E11933" i="1" s="1"/>
  <c r="B11933" i="1" s="1"/>
  <c r="B11934" i="1"/>
  <c r="D11934" i="1"/>
  <c r="E11934" i="1"/>
  <c r="D11935" i="1"/>
  <c r="E11935" i="1" s="1"/>
  <c r="B11935" i="1" s="1"/>
  <c r="D11936" i="1"/>
  <c r="E11936" i="1" s="1"/>
  <c r="B11936" i="1" s="1"/>
  <c r="D11937" i="1"/>
  <c r="E11937" i="1"/>
  <c r="B11937" i="1" s="1"/>
  <c r="D11938" i="1"/>
  <c r="E11938" i="1"/>
  <c r="B11938" i="1" s="1"/>
  <c r="B11939" i="1"/>
  <c r="D11939" i="1"/>
  <c r="E11939" i="1" s="1"/>
  <c r="D11940" i="1"/>
  <c r="E11940" i="1"/>
  <c r="B11940" i="1" s="1"/>
  <c r="D11941" i="1"/>
  <c r="E11941" i="1" s="1"/>
  <c r="B11941" i="1" s="1"/>
  <c r="B11942" i="1"/>
  <c r="D11942" i="1"/>
  <c r="E11942" i="1"/>
  <c r="D11943" i="1"/>
  <c r="E11943" i="1" s="1"/>
  <c r="B11943" i="1" s="1"/>
  <c r="B11944" i="1"/>
  <c r="D11944" i="1"/>
  <c r="E11944" i="1" s="1"/>
  <c r="D11945" i="1"/>
  <c r="E11945" i="1"/>
  <c r="B11945" i="1" s="1"/>
  <c r="D11946" i="1"/>
  <c r="E11946" i="1"/>
  <c r="B11946" i="1" s="1"/>
  <c r="B11947" i="1"/>
  <c r="D11947" i="1"/>
  <c r="E11947" i="1" s="1"/>
  <c r="D11948" i="1"/>
  <c r="E11948" i="1"/>
  <c r="B11948" i="1" s="1"/>
  <c r="D11949" i="1"/>
  <c r="E11949" i="1" s="1"/>
  <c r="B11949" i="1" s="1"/>
  <c r="B11950" i="1"/>
  <c r="D11950" i="1"/>
  <c r="E11950" i="1"/>
  <c r="D11951" i="1"/>
  <c r="E11951" i="1" s="1"/>
  <c r="B11951" i="1" s="1"/>
  <c r="D11952" i="1"/>
  <c r="E11952" i="1" s="1"/>
  <c r="B11952" i="1" s="1"/>
  <c r="D11953" i="1"/>
  <c r="E11953" i="1"/>
  <c r="B11953" i="1" s="1"/>
  <c r="D11954" i="1"/>
  <c r="E11954" i="1"/>
  <c r="B11954" i="1" s="1"/>
  <c r="B11955" i="1"/>
  <c r="D11955" i="1"/>
  <c r="E11955" i="1" s="1"/>
  <c r="D11956" i="1"/>
  <c r="E11956" i="1"/>
  <c r="B11956" i="1" s="1"/>
  <c r="D11957" i="1"/>
  <c r="E11957" i="1" s="1"/>
  <c r="B11957" i="1" s="1"/>
  <c r="B11958" i="1"/>
  <c r="D11958" i="1"/>
  <c r="E11958" i="1"/>
  <c r="D11959" i="1"/>
  <c r="E11959" i="1" s="1"/>
  <c r="B11959" i="1" s="1"/>
  <c r="B11960" i="1"/>
  <c r="D11960" i="1"/>
  <c r="E11960" i="1" s="1"/>
  <c r="D11961" i="1"/>
  <c r="E11961" i="1"/>
  <c r="B11961" i="1" s="1"/>
  <c r="D11962" i="1"/>
  <c r="E11962" i="1"/>
  <c r="B11962" i="1" s="1"/>
  <c r="B11963" i="1"/>
  <c r="D11963" i="1"/>
  <c r="E11963" i="1" s="1"/>
  <c r="D11964" i="1"/>
  <c r="E11964" i="1"/>
  <c r="B11964" i="1" s="1"/>
  <c r="D11965" i="1"/>
  <c r="E11965" i="1" s="1"/>
  <c r="B11965" i="1" s="1"/>
  <c r="B11966" i="1"/>
  <c r="D11966" i="1"/>
  <c r="E11966" i="1"/>
  <c r="D11967" i="1"/>
  <c r="E11967" i="1" s="1"/>
  <c r="B11967" i="1" s="1"/>
  <c r="D11968" i="1"/>
  <c r="E11968" i="1" s="1"/>
  <c r="B11968" i="1" s="1"/>
  <c r="D11969" i="1"/>
  <c r="E11969" i="1"/>
  <c r="B11969" i="1" s="1"/>
  <c r="D11970" i="1"/>
  <c r="E11970" i="1"/>
  <c r="B11970" i="1" s="1"/>
  <c r="B11971" i="1"/>
  <c r="D11971" i="1"/>
  <c r="E11971" i="1" s="1"/>
  <c r="D11972" i="1"/>
  <c r="E11972" i="1"/>
  <c r="B11972" i="1" s="1"/>
  <c r="D11973" i="1"/>
  <c r="E11973" i="1" s="1"/>
  <c r="B11973" i="1" s="1"/>
  <c r="B11974" i="1"/>
  <c r="D11974" i="1"/>
  <c r="E11974" i="1"/>
  <c r="D11975" i="1"/>
  <c r="E11975" i="1" s="1"/>
  <c r="B11975" i="1" s="1"/>
  <c r="B11976" i="1"/>
  <c r="D11976" i="1"/>
  <c r="E11976" i="1" s="1"/>
  <c r="D11977" i="1"/>
  <c r="E11977" i="1"/>
  <c r="B11977" i="1" s="1"/>
  <c r="D11978" i="1"/>
  <c r="E11978" i="1"/>
  <c r="B11978" i="1" s="1"/>
  <c r="B11979" i="1"/>
  <c r="D11979" i="1"/>
  <c r="E11979" i="1" s="1"/>
  <c r="D11980" i="1"/>
  <c r="E11980" i="1"/>
  <c r="B11980" i="1" s="1"/>
  <c r="D11981" i="1"/>
  <c r="E11981" i="1" s="1"/>
  <c r="B11981" i="1" s="1"/>
  <c r="B11982" i="1"/>
  <c r="D11982" i="1"/>
  <c r="E11982" i="1"/>
  <c r="D11983" i="1"/>
  <c r="E11983" i="1" s="1"/>
  <c r="B11983" i="1" s="1"/>
  <c r="D11984" i="1"/>
  <c r="E11984" i="1" s="1"/>
  <c r="B11984" i="1" s="1"/>
  <c r="D11985" i="1"/>
  <c r="E11985" i="1"/>
  <c r="B11985" i="1" s="1"/>
  <c r="D11986" i="1"/>
  <c r="E11986" i="1"/>
  <c r="B11986" i="1" s="1"/>
  <c r="B11987" i="1"/>
  <c r="D11987" i="1"/>
  <c r="E11987" i="1" s="1"/>
  <c r="D11988" i="1"/>
  <c r="E11988" i="1"/>
  <c r="B11988" i="1" s="1"/>
  <c r="D11989" i="1"/>
  <c r="E11989" i="1" s="1"/>
  <c r="B11989" i="1" s="1"/>
  <c r="B11990" i="1"/>
  <c r="D11990" i="1"/>
  <c r="E11990" i="1"/>
  <c r="D11991" i="1"/>
  <c r="E11991" i="1" s="1"/>
  <c r="B11991" i="1" s="1"/>
  <c r="B11992" i="1"/>
  <c r="D11992" i="1"/>
  <c r="E11992" i="1" s="1"/>
  <c r="D11993" i="1"/>
  <c r="E11993" i="1"/>
  <c r="B11993" i="1" s="1"/>
  <c r="D11994" i="1"/>
  <c r="E11994" i="1"/>
  <c r="B11994" i="1" s="1"/>
  <c r="B11995" i="1"/>
  <c r="D11995" i="1"/>
  <c r="E11995" i="1" s="1"/>
  <c r="D11996" i="1"/>
  <c r="E11996" i="1"/>
  <c r="B11996" i="1" s="1"/>
  <c r="D11997" i="1"/>
  <c r="E11997" i="1" s="1"/>
  <c r="B11997" i="1" s="1"/>
  <c r="B11998" i="1"/>
  <c r="D11998" i="1"/>
  <c r="E11998" i="1"/>
  <c r="D11999" i="1"/>
  <c r="E11999" i="1" s="1"/>
  <c r="B11999" i="1" s="1"/>
  <c r="D12000" i="1"/>
  <c r="E12000" i="1" s="1"/>
  <c r="B12000" i="1" s="1"/>
  <c r="D12001" i="1"/>
  <c r="E12001" i="1"/>
  <c r="B12001" i="1" s="1"/>
  <c r="D12002" i="1"/>
  <c r="E12002" i="1"/>
  <c r="B12002" i="1" s="1"/>
  <c r="B12003" i="1"/>
  <c r="D12003" i="1"/>
  <c r="E12003" i="1" s="1"/>
  <c r="D12004" i="1"/>
  <c r="E12004" i="1"/>
  <c r="B12004" i="1" s="1"/>
  <c r="D12005" i="1"/>
  <c r="E12005" i="1" s="1"/>
  <c r="B12005" i="1" s="1"/>
  <c r="B12006" i="1"/>
  <c r="D12006" i="1"/>
  <c r="E12006" i="1"/>
  <c r="D12007" i="1"/>
  <c r="E12007" i="1" s="1"/>
  <c r="B12007" i="1" s="1"/>
  <c r="B12008" i="1"/>
  <c r="D12008" i="1"/>
  <c r="E12008" i="1" s="1"/>
  <c r="D12009" i="1"/>
  <c r="E12009" i="1"/>
  <c r="B12009" i="1" s="1"/>
  <c r="D12010" i="1"/>
  <c r="E12010" i="1"/>
  <c r="B12010" i="1" s="1"/>
  <c r="B12011" i="1"/>
  <c r="D12011" i="1"/>
  <c r="E12011" i="1" s="1"/>
  <c r="D12012" i="1"/>
  <c r="E12012" i="1"/>
  <c r="B12012" i="1" s="1"/>
  <c r="D12013" i="1"/>
  <c r="E12013" i="1" s="1"/>
  <c r="B12013" i="1" s="1"/>
  <c r="B12014" i="1"/>
  <c r="D12014" i="1"/>
  <c r="E12014" i="1"/>
  <c r="D12015" i="1"/>
  <c r="E12015" i="1" s="1"/>
  <c r="B12015" i="1" s="1"/>
  <c r="D12016" i="1"/>
  <c r="E12016" i="1" s="1"/>
  <c r="B12016" i="1" s="1"/>
  <c r="D12017" i="1"/>
  <c r="E12017" i="1"/>
  <c r="B12017" i="1" s="1"/>
  <c r="D12018" i="1"/>
  <c r="E12018" i="1"/>
  <c r="B12018" i="1" s="1"/>
  <c r="B12019" i="1"/>
  <c r="D12019" i="1"/>
  <c r="E12019" i="1" s="1"/>
  <c r="D12020" i="1"/>
  <c r="E12020" i="1"/>
  <c r="B12020" i="1" s="1"/>
  <c r="D12021" i="1"/>
  <c r="E12021" i="1" s="1"/>
  <c r="B12021" i="1" s="1"/>
  <c r="B12022" i="1"/>
  <c r="D12022" i="1"/>
  <c r="E12022" i="1"/>
  <c r="D12023" i="1"/>
  <c r="E12023" i="1" s="1"/>
  <c r="B12023" i="1" s="1"/>
  <c r="B12024" i="1"/>
  <c r="D12024" i="1"/>
  <c r="E12024" i="1" s="1"/>
  <c r="D12025" i="1"/>
  <c r="E12025" i="1"/>
  <c r="B12025" i="1" s="1"/>
  <c r="D12026" i="1"/>
  <c r="E12026" i="1"/>
  <c r="B12026" i="1" s="1"/>
  <c r="B12027" i="1"/>
  <c r="D12027" i="1"/>
  <c r="E12027" i="1" s="1"/>
  <c r="D12028" i="1"/>
  <c r="E12028" i="1"/>
  <c r="B12028" i="1" s="1"/>
  <c r="D12029" i="1"/>
  <c r="E12029" i="1" s="1"/>
  <c r="B12029" i="1" s="1"/>
  <c r="B12030" i="1"/>
  <c r="D12030" i="1"/>
  <c r="E12030" i="1"/>
  <c r="D12031" i="1"/>
  <c r="E12031" i="1" s="1"/>
  <c r="B12031" i="1" s="1"/>
  <c r="D12032" i="1"/>
  <c r="E12032" i="1" s="1"/>
  <c r="B12032" i="1" s="1"/>
  <c r="D12033" i="1"/>
  <c r="E12033" i="1"/>
  <c r="B12033" i="1" s="1"/>
  <c r="D12034" i="1"/>
  <c r="E12034" i="1"/>
  <c r="B12034" i="1" s="1"/>
  <c r="B12035" i="1"/>
  <c r="D12035" i="1"/>
  <c r="E12035" i="1" s="1"/>
  <c r="D12036" i="1"/>
  <c r="E12036" i="1"/>
  <c r="B12036" i="1" s="1"/>
  <c r="D12037" i="1"/>
  <c r="E12037" i="1" s="1"/>
  <c r="B12037" i="1" s="1"/>
  <c r="B12038" i="1"/>
  <c r="D12038" i="1"/>
  <c r="E12038" i="1"/>
  <c r="D12039" i="1"/>
  <c r="E12039" i="1" s="1"/>
  <c r="B12039" i="1" s="1"/>
  <c r="B12040" i="1"/>
  <c r="D12040" i="1"/>
  <c r="E12040" i="1" s="1"/>
  <c r="D12041" i="1"/>
  <c r="E12041" i="1"/>
  <c r="B12041" i="1" s="1"/>
  <c r="D12042" i="1"/>
  <c r="E12042" i="1"/>
  <c r="B12042" i="1" s="1"/>
  <c r="B12043" i="1"/>
  <c r="D12043" i="1"/>
  <c r="E12043" i="1" s="1"/>
  <c r="D12044" i="1"/>
  <c r="E12044" i="1"/>
  <c r="B12044" i="1" s="1"/>
  <c r="D12045" i="1"/>
  <c r="E12045" i="1" s="1"/>
  <c r="B12045" i="1" s="1"/>
  <c r="B12046" i="1"/>
  <c r="D12046" i="1"/>
  <c r="E12046" i="1"/>
  <c r="D12047" i="1"/>
  <c r="E12047" i="1" s="1"/>
  <c r="B12047" i="1" s="1"/>
  <c r="D12048" i="1"/>
  <c r="E12048" i="1" s="1"/>
  <c r="B12048" i="1" s="1"/>
  <c r="D12049" i="1"/>
  <c r="E12049" i="1"/>
  <c r="B12049" i="1" s="1"/>
  <c r="D12050" i="1"/>
  <c r="E12050" i="1"/>
  <c r="B12050" i="1" s="1"/>
  <c r="B12051" i="1"/>
  <c r="D12051" i="1"/>
  <c r="E12051" i="1" s="1"/>
  <c r="D12052" i="1"/>
  <c r="E12052" i="1"/>
  <c r="B12052" i="1" s="1"/>
  <c r="D12053" i="1"/>
  <c r="E12053" i="1" s="1"/>
  <c r="B12053" i="1" s="1"/>
  <c r="B12054" i="1"/>
  <c r="D12054" i="1"/>
  <c r="E12054" i="1"/>
  <c r="D12055" i="1"/>
  <c r="E12055" i="1" s="1"/>
  <c r="B12055" i="1" s="1"/>
  <c r="B12056" i="1"/>
  <c r="D12056" i="1"/>
  <c r="E12056" i="1" s="1"/>
  <c r="D12057" i="1"/>
  <c r="E12057" i="1"/>
  <c r="B12057" i="1" s="1"/>
  <c r="D12058" i="1"/>
  <c r="E12058" i="1"/>
  <c r="B12058" i="1" s="1"/>
  <c r="B12059" i="1"/>
  <c r="D12059" i="1"/>
  <c r="E12059" i="1" s="1"/>
  <c r="D12060" i="1"/>
  <c r="E12060" i="1"/>
  <c r="B12060" i="1" s="1"/>
  <c r="D12061" i="1"/>
  <c r="E12061" i="1" s="1"/>
  <c r="B12061" i="1" s="1"/>
  <c r="B12062" i="1"/>
  <c r="D12062" i="1"/>
  <c r="E12062" i="1"/>
  <c r="D12063" i="1"/>
  <c r="E12063" i="1" s="1"/>
  <c r="B12063" i="1" s="1"/>
  <c r="D12064" i="1"/>
  <c r="E12064" i="1" s="1"/>
  <c r="B12064" i="1" s="1"/>
  <c r="D12065" i="1"/>
  <c r="E12065" i="1"/>
  <c r="B12065" i="1" s="1"/>
  <c r="D12066" i="1"/>
  <c r="E12066" i="1"/>
  <c r="B12066" i="1" s="1"/>
  <c r="B12067" i="1"/>
  <c r="D12067" i="1"/>
  <c r="E12067" i="1" s="1"/>
  <c r="D12068" i="1"/>
  <c r="E12068" i="1"/>
  <c r="B12068" i="1" s="1"/>
  <c r="D12069" i="1"/>
  <c r="E12069" i="1" s="1"/>
  <c r="B12069" i="1" s="1"/>
  <c r="B12070" i="1"/>
  <c r="D12070" i="1"/>
  <c r="E12070" i="1"/>
  <c r="D12071" i="1"/>
  <c r="E12071" i="1" s="1"/>
  <c r="B12071" i="1" s="1"/>
  <c r="B12072" i="1"/>
  <c r="D12072" i="1"/>
  <c r="E12072" i="1" s="1"/>
  <c r="D12073" i="1"/>
  <c r="E12073" i="1"/>
  <c r="B12073" i="1" s="1"/>
  <c r="D12074" i="1"/>
  <c r="E12074" i="1"/>
  <c r="B12074" i="1" s="1"/>
  <c r="B12075" i="1"/>
  <c r="D12075" i="1"/>
  <c r="E12075" i="1" s="1"/>
  <c r="D12076" i="1"/>
  <c r="E12076" i="1"/>
  <c r="B12076" i="1" s="1"/>
  <c r="D12077" i="1"/>
  <c r="E12077" i="1" s="1"/>
  <c r="B12077" i="1" s="1"/>
  <c r="B12078" i="1"/>
  <c r="D12078" i="1"/>
  <c r="E12078" i="1"/>
  <c r="D12079" i="1"/>
  <c r="E12079" i="1" s="1"/>
  <c r="B12079" i="1" s="1"/>
  <c r="D12080" i="1"/>
  <c r="E12080" i="1" s="1"/>
  <c r="B12080" i="1" s="1"/>
  <c r="D12081" i="1"/>
  <c r="E12081" i="1"/>
  <c r="B12081" i="1" s="1"/>
  <c r="D12082" i="1"/>
  <c r="E12082" i="1"/>
  <c r="B12082" i="1" s="1"/>
  <c r="B12083" i="1"/>
  <c r="D12083" i="1"/>
  <c r="E12083" i="1" s="1"/>
  <c r="D12084" i="1"/>
  <c r="E12084" i="1"/>
  <c r="B12084" i="1" s="1"/>
  <c r="D12085" i="1"/>
  <c r="E12085" i="1" s="1"/>
  <c r="B12085" i="1" s="1"/>
  <c r="B12086" i="1"/>
  <c r="D12086" i="1"/>
  <c r="E12086" i="1"/>
  <c r="D12087" i="1"/>
  <c r="E12087" i="1" s="1"/>
  <c r="B12087" i="1" s="1"/>
  <c r="B12088" i="1"/>
  <c r="D12088" i="1"/>
  <c r="E12088" i="1" s="1"/>
  <c r="D12089" i="1"/>
  <c r="E12089" i="1"/>
  <c r="B12089" i="1" s="1"/>
  <c r="D12090" i="1"/>
  <c r="E12090" i="1"/>
  <c r="B12090" i="1" s="1"/>
  <c r="B12091" i="1"/>
  <c r="D12091" i="1"/>
  <c r="E12091" i="1" s="1"/>
  <c r="D12092" i="1"/>
  <c r="E12092" i="1"/>
  <c r="B12092" i="1" s="1"/>
  <c r="D12093" i="1"/>
  <c r="E12093" i="1" s="1"/>
  <c r="B12093" i="1" s="1"/>
  <c r="B12094" i="1"/>
  <c r="D12094" i="1"/>
  <c r="E12094" i="1"/>
  <c r="D12095" i="1"/>
  <c r="E12095" i="1" s="1"/>
  <c r="B12095" i="1" s="1"/>
  <c r="D12096" i="1"/>
  <c r="E12096" i="1" s="1"/>
  <c r="B12096" i="1" s="1"/>
  <c r="D12097" i="1"/>
  <c r="E12097" i="1"/>
  <c r="B12097" i="1" s="1"/>
  <c r="D12098" i="1"/>
  <c r="E12098" i="1"/>
  <c r="B12098" i="1" s="1"/>
  <c r="B12099" i="1"/>
  <c r="D12099" i="1"/>
  <c r="E12099" i="1" s="1"/>
  <c r="D12100" i="1"/>
  <c r="E12100" i="1"/>
  <c r="B12100" i="1" s="1"/>
  <c r="D12101" i="1"/>
  <c r="E12101" i="1" s="1"/>
  <c r="B12101" i="1" s="1"/>
  <c r="B12102" i="1"/>
  <c r="D12102" i="1"/>
  <c r="E12102" i="1"/>
  <c r="D12103" i="1"/>
  <c r="E12103" i="1" s="1"/>
  <c r="B12103" i="1" s="1"/>
  <c r="B12104" i="1"/>
  <c r="D12104" i="1"/>
  <c r="E12104" i="1" s="1"/>
  <c r="D12105" i="1"/>
  <c r="E12105" i="1"/>
  <c r="B12105" i="1" s="1"/>
  <c r="D12106" i="1"/>
  <c r="E12106" i="1"/>
  <c r="B12106" i="1" s="1"/>
  <c r="B12107" i="1"/>
  <c r="D12107" i="1"/>
  <c r="E12107" i="1" s="1"/>
  <c r="D12108" i="1"/>
  <c r="E12108" i="1"/>
  <c r="B12108" i="1" s="1"/>
  <c r="D12109" i="1"/>
  <c r="E12109" i="1" s="1"/>
  <c r="B12109" i="1" s="1"/>
  <c r="B12110" i="1"/>
  <c r="D12110" i="1"/>
  <c r="E12110" i="1"/>
  <c r="D12111" i="1"/>
  <c r="E12111" i="1" s="1"/>
  <c r="B12111" i="1" s="1"/>
  <c r="D12112" i="1"/>
  <c r="E12112" i="1" s="1"/>
  <c r="B12112" i="1" s="1"/>
  <c r="D12113" i="1"/>
  <c r="E12113" i="1"/>
  <c r="B12113" i="1" s="1"/>
  <c r="D12114" i="1"/>
  <c r="E12114" i="1"/>
  <c r="B12114" i="1" s="1"/>
  <c r="B12115" i="1"/>
  <c r="D12115" i="1"/>
  <c r="E12115" i="1" s="1"/>
  <c r="D12116" i="1"/>
  <c r="E12116" i="1"/>
  <c r="B12116" i="1" s="1"/>
  <c r="D12117" i="1"/>
  <c r="E12117" i="1" s="1"/>
  <c r="B12117" i="1" s="1"/>
  <c r="B12118" i="1"/>
  <c r="D12118" i="1"/>
  <c r="E12118" i="1"/>
  <c r="D12119" i="1"/>
  <c r="E12119" i="1" s="1"/>
  <c r="B12119" i="1" s="1"/>
  <c r="B12120" i="1"/>
  <c r="D12120" i="1"/>
  <c r="E12120" i="1" s="1"/>
  <c r="D12121" i="1"/>
  <c r="E12121" i="1"/>
  <c r="B12121" i="1" s="1"/>
  <c r="D12122" i="1"/>
  <c r="E12122" i="1"/>
  <c r="B12122" i="1" s="1"/>
  <c r="B12123" i="1"/>
  <c r="D12123" i="1"/>
  <c r="E12123" i="1" s="1"/>
  <c r="D12124" i="1"/>
  <c r="E12124" i="1"/>
  <c r="B12124" i="1" s="1"/>
  <c r="D12125" i="1"/>
  <c r="E12125" i="1" s="1"/>
  <c r="B12125" i="1" s="1"/>
  <c r="B12126" i="1"/>
  <c r="D12126" i="1"/>
  <c r="E12126" i="1"/>
  <c r="D12127" i="1"/>
  <c r="E12127" i="1" s="1"/>
  <c r="B12127" i="1" s="1"/>
  <c r="D12128" i="1"/>
  <c r="E12128" i="1" s="1"/>
  <c r="B12128" i="1" s="1"/>
  <c r="D12129" i="1"/>
  <c r="E12129" i="1"/>
  <c r="B12129" i="1" s="1"/>
  <c r="D12130" i="1"/>
  <c r="E12130" i="1"/>
  <c r="B12130" i="1" s="1"/>
  <c r="B12131" i="1"/>
  <c r="D12131" i="1"/>
  <c r="E12131" i="1" s="1"/>
  <c r="D12132" i="1"/>
  <c r="E12132" i="1"/>
  <c r="B12132" i="1" s="1"/>
  <c r="D12133" i="1"/>
  <c r="E12133" i="1" s="1"/>
  <c r="B12133" i="1" s="1"/>
  <c r="B12134" i="1"/>
  <c r="D12134" i="1"/>
  <c r="E12134" i="1"/>
  <c r="D12135" i="1"/>
  <c r="E12135" i="1" s="1"/>
  <c r="B12135" i="1" s="1"/>
  <c r="B12136" i="1"/>
  <c r="D12136" i="1"/>
  <c r="E12136" i="1" s="1"/>
  <c r="D12137" i="1"/>
  <c r="E12137" i="1"/>
  <c r="B12137" i="1" s="1"/>
  <c r="D12138" i="1"/>
  <c r="E12138" i="1"/>
  <c r="B12138" i="1" s="1"/>
  <c r="B12139" i="1"/>
  <c r="D12139" i="1"/>
  <c r="E12139" i="1" s="1"/>
  <c r="D12140" i="1"/>
  <c r="E12140" i="1"/>
  <c r="B12140" i="1" s="1"/>
  <c r="D12141" i="1"/>
  <c r="E12141" i="1" s="1"/>
  <c r="B12141" i="1" s="1"/>
  <c r="B12142" i="1"/>
  <c r="D12142" i="1"/>
  <c r="E12142" i="1"/>
  <c r="D12143" i="1"/>
  <c r="E12143" i="1" s="1"/>
  <c r="B12143" i="1" s="1"/>
  <c r="D12144" i="1"/>
  <c r="E12144" i="1" s="1"/>
  <c r="B12144" i="1" s="1"/>
  <c r="D12145" i="1"/>
  <c r="E12145" i="1"/>
  <c r="B12145" i="1" s="1"/>
  <c r="D12146" i="1"/>
  <c r="E12146" i="1"/>
  <c r="B12146" i="1" s="1"/>
  <c r="B12147" i="1"/>
  <c r="D12147" i="1"/>
  <c r="E12147" i="1" s="1"/>
  <c r="D12148" i="1"/>
  <c r="E12148" i="1"/>
  <c r="B12148" i="1" s="1"/>
  <c r="D12149" i="1"/>
  <c r="E12149" i="1" s="1"/>
  <c r="B12149" i="1" s="1"/>
  <c r="B12150" i="1"/>
  <c r="D12150" i="1"/>
  <c r="E12150" i="1"/>
  <c r="D12151" i="1"/>
  <c r="E12151" i="1" s="1"/>
  <c r="B12151" i="1" s="1"/>
  <c r="B12152" i="1"/>
  <c r="D12152" i="1"/>
  <c r="E12152" i="1" s="1"/>
  <c r="D12153" i="1"/>
  <c r="E12153" i="1"/>
  <c r="B12153" i="1" s="1"/>
  <c r="D12154" i="1"/>
  <c r="E12154" i="1"/>
  <c r="B12154" i="1" s="1"/>
  <c r="B12155" i="1"/>
  <c r="D12155" i="1"/>
  <c r="E12155" i="1" s="1"/>
  <c r="D12156" i="1"/>
  <c r="E12156" i="1"/>
  <c r="B12156" i="1" s="1"/>
  <c r="D12157" i="1"/>
  <c r="E12157" i="1" s="1"/>
  <c r="B12157" i="1" s="1"/>
  <c r="B12158" i="1"/>
  <c r="D12158" i="1"/>
  <c r="E12158" i="1"/>
  <c r="D12159" i="1"/>
  <c r="E12159" i="1" s="1"/>
  <c r="B12159" i="1" s="1"/>
  <c r="D12160" i="1"/>
  <c r="E12160" i="1" s="1"/>
  <c r="B12160" i="1" s="1"/>
  <c r="D12161" i="1"/>
  <c r="E12161" i="1"/>
  <c r="B12161" i="1" s="1"/>
  <c r="D12162" i="1"/>
  <c r="E12162" i="1"/>
  <c r="B12162" i="1" s="1"/>
  <c r="B12163" i="1"/>
  <c r="D12163" i="1"/>
  <c r="E12163" i="1" s="1"/>
  <c r="D12164" i="1"/>
  <c r="E12164" i="1"/>
  <c r="B12164" i="1" s="1"/>
  <c r="D12165" i="1"/>
  <c r="E12165" i="1" s="1"/>
  <c r="B12165" i="1" s="1"/>
  <c r="B12166" i="1"/>
  <c r="D12166" i="1"/>
  <c r="E12166" i="1"/>
  <c r="D12167" i="1"/>
  <c r="E12167" i="1" s="1"/>
  <c r="B12167" i="1" s="1"/>
  <c r="B12168" i="1"/>
  <c r="D12168" i="1"/>
  <c r="E12168" i="1" s="1"/>
  <c r="D12169" i="1"/>
  <c r="E12169" i="1"/>
  <c r="B12169" i="1" s="1"/>
  <c r="D12170" i="1"/>
  <c r="E12170" i="1"/>
  <c r="B12170" i="1" s="1"/>
  <c r="B12171" i="1"/>
  <c r="D12171" i="1"/>
  <c r="E12171" i="1" s="1"/>
  <c r="D12172" i="1"/>
  <c r="E12172" i="1"/>
  <c r="B12172" i="1" s="1"/>
  <c r="D12173" i="1"/>
  <c r="E12173" i="1" s="1"/>
  <c r="B12173" i="1" s="1"/>
  <c r="B12174" i="1"/>
  <c r="D12174" i="1"/>
  <c r="E12174" i="1"/>
  <c r="D12175" i="1"/>
  <c r="E12175" i="1" s="1"/>
  <c r="B12175" i="1" s="1"/>
  <c r="D12176" i="1"/>
  <c r="E12176" i="1" s="1"/>
  <c r="B12176" i="1" s="1"/>
  <c r="D12177" i="1"/>
  <c r="E12177" i="1"/>
  <c r="B12177" i="1" s="1"/>
  <c r="D12178" i="1"/>
  <c r="E12178" i="1"/>
  <c r="B12178" i="1" s="1"/>
  <c r="B12179" i="1"/>
  <c r="D12179" i="1"/>
  <c r="E12179" i="1" s="1"/>
  <c r="D12180" i="1"/>
  <c r="E12180" i="1"/>
  <c r="B12180" i="1" s="1"/>
  <c r="D12181" i="1"/>
  <c r="E12181" i="1" s="1"/>
  <c r="B12181" i="1" s="1"/>
  <c r="B12182" i="1"/>
  <c r="D12182" i="1"/>
  <c r="E12182" i="1"/>
  <c r="D12183" i="1"/>
  <c r="E12183" i="1" s="1"/>
  <c r="B12183" i="1" s="1"/>
  <c r="B12184" i="1"/>
  <c r="D12184" i="1"/>
  <c r="E12184" i="1" s="1"/>
  <c r="D12185" i="1"/>
  <c r="E12185" i="1"/>
  <c r="B12185" i="1" s="1"/>
  <c r="D12186" i="1"/>
  <c r="E12186" i="1"/>
  <c r="B12186" i="1" s="1"/>
  <c r="B12187" i="1"/>
  <c r="D12187" i="1"/>
  <c r="E12187" i="1" s="1"/>
  <c r="D12188" i="1"/>
  <c r="E12188" i="1"/>
  <c r="B12188" i="1" s="1"/>
  <c r="D12189" i="1"/>
  <c r="E12189" i="1" s="1"/>
  <c r="B12189" i="1" s="1"/>
  <c r="B12190" i="1"/>
  <c r="D12190" i="1"/>
  <c r="E12190" i="1"/>
  <c r="D12191" i="1"/>
  <c r="E12191" i="1" s="1"/>
  <c r="B12191" i="1" s="1"/>
  <c r="D12192" i="1"/>
  <c r="E12192" i="1" s="1"/>
  <c r="B12192" i="1" s="1"/>
  <c r="D12193" i="1"/>
  <c r="E12193" i="1"/>
  <c r="B12193" i="1" s="1"/>
  <c r="D12194" i="1"/>
  <c r="E12194" i="1"/>
  <c r="B12194" i="1" s="1"/>
  <c r="B12195" i="1"/>
  <c r="D12195" i="1"/>
  <c r="E12195" i="1" s="1"/>
  <c r="D12196" i="1"/>
  <c r="E12196" i="1"/>
  <c r="B12196" i="1" s="1"/>
  <c r="D12197" i="1"/>
  <c r="E12197" i="1" s="1"/>
  <c r="B12197" i="1" s="1"/>
  <c r="B12198" i="1"/>
  <c r="D12198" i="1"/>
  <c r="E12198" i="1"/>
  <c r="D12199" i="1"/>
  <c r="E12199" i="1" s="1"/>
  <c r="B12199" i="1" s="1"/>
  <c r="B12200" i="1"/>
  <c r="D12200" i="1"/>
  <c r="E12200" i="1" s="1"/>
  <c r="D12201" i="1"/>
  <c r="E12201" i="1"/>
  <c r="B12201" i="1" s="1"/>
  <c r="D12202" i="1"/>
  <c r="E12202" i="1"/>
  <c r="B12202" i="1" s="1"/>
  <c r="B12203" i="1"/>
  <c r="D12203" i="1"/>
  <c r="E12203" i="1" s="1"/>
  <c r="D12204" i="1"/>
  <c r="E12204" i="1"/>
  <c r="B12204" i="1" s="1"/>
  <c r="D12205" i="1"/>
  <c r="E12205" i="1" s="1"/>
  <c r="B12205" i="1" s="1"/>
  <c r="B12206" i="1"/>
  <c r="D12206" i="1"/>
  <c r="E12206" i="1"/>
  <c r="D12207" i="1"/>
  <c r="E12207" i="1" s="1"/>
  <c r="B12207" i="1" s="1"/>
  <c r="D12208" i="1"/>
  <c r="E12208" i="1" s="1"/>
  <c r="B12208" i="1" s="1"/>
  <c r="D12209" i="1"/>
  <c r="E12209" i="1"/>
  <c r="B12209" i="1" s="1"/>
  <c r="D12210" i="1"/>
  <c r="E12210" i="1"/>
  <c r="B12210" i="1" s="1"/>
  <c r="B12211" i="1"/>
  <c r="D12211" i="1"/>
  <c r="E12211" i="1" s="1"/>
  <c r="D12212" i="1"/>
  <c r="E12212" i="1"/>
  <c r="B12212" i="1" s="1"/>
  <c r="D12213" i="1"/>
  <c r="E12213" i="1" s="1"/>
  <c r="B12213" i="1" s="1"/>
  <c r="B12214" i="1"/>
  <c r="D12214" i="1"/>
  <c r="E12214" i="1"/>
  <c r="D12215" i="1"/>
  <c r="E12215" i="1" s="1"/>
  <c r="B12215" i="1" s="1"/>
  <c r="B12216" i="1"/>
  <c r="D12216" i="1"/>
  <c r="E12216" i="1" s="1"/>
  <c r="D12217" i="1"/>
  <c r="E12217" i="1"/>
  <c r="B12217" i="1" s="1"/>
  <c r="D12218" i="1"/>
  <c r="E12218" i="1"/>
  <c r="B12218" i="1" s="1"/>
  <c r="B12219" i="1"/>
  <c r="D12219" i="1"/>
  <c r="E12219" i="1" s="1"/>
  <c r="D12220" i="1"/>
  <c r="E12220" i="1"/>
  <c r="B12220" i="1" s="1"/>
  <c r="D12221" i="1"/>
  <c r="E12221" i="1" s="1"/>
  <c r="B12221" i="1" s="1"/>
  <c r="B12222" i="1"/>
  <c r="D12222" i="1"/>
  <c r="E12222" i="1"/>
  <c r="D12223" i="1"/>
  <c r="E12223" i="1" s="1"/>
  <c r="B12223" i="1" s="1"/>
  <c r="D12224" i="1"/>
  <c r="E12224" i="1" s="1"/>
  <c r="B12224" i="1" s="1"/>
  <c r="D12225" i="1"/>
  <c r="E12225" i="1"/>
  <c r="B12225" i="1" s="1"/>
  <c r="D12226" i="1"/>
  <c r="E12226" i="1"/>
  <c r="B12226" i="1" s="1"/>
  <c r="B12227" i="1"/>
  <c r="D12227" i="1"/>
  <c r="E12227" i="1" s="1"/>
  <c r="D12228" i="1"/>
  <c r="E12228" i="1"/>
  <c r="B12228" i="1" s="1"/>
  <c r="D12229" i="1"/>
  <c r="E12229" i="1" s="1"/>
  <c r="B12229" i="1" s="1"/>
  <c r="B12230" i="1"/>
  <c r="D12230" i="1"/>
  <c r="E12230" i="1"/>
  <c r="D12231" i="1"/>
  <c r="E12231" i="1" s="1"/>
  <c r="B12231" i="1" s="1"/>
  <c r="B12232" i="1"/>
  <c r="D12232" i="1"/>
  <c r="E12232" i="1" s="1"/>
  <c r="D12233" i="1"/>
  <c r="E12233" i="1"/>
  <c r="B12233" i="1" s="1"/>
  <c r="D12234" i="1"/>
  <c r="E12234" i="1"/>
  <c r="B12234" i="1" s="1"/>
  <c r="B12235" i="1"/>
  <c r="D12235" i="1"/>
  <c r="E12235" i="1" s="1"/>
  <c r="D12236" i="1"/>
  <c r="E12236" i="1"/>
  <c r="B12236" i="1" s="1"/>
  <c r="D12237" i="1"/>
  <c r="E12237" i="1" s="1"/>
  <c r="B12237" i="1" s="1"/>
  <c r="B12238" i="1"/>
  <c r="D12238" i="1"/>
  <c r="E12238" i="1"/>
  <c r="D12239" i="1"/>
  <c r="E12239" i="1" s="1"/>
  <c r="B12239" i="1" s="1"/>
  <c r="D12240" i="1"/>
  <c r="E12240" i="1" s="1"/>
  <c r="B12240" i="1" s="1"/>
  <c r="D12241" i="1"/>
  <c r="E12241" i="1"/>
  <c r="B12241" i="1" s="1"/>
  <c r="D12242" i="1"/>
  <c r="E12242" i="1"/>
  <c r="B12242" i="1" s="1"/>
  <c r="B12243" i="1"/>
  <c r="D12243" i="1"/>
  <c r="E12243" i="1" s="1"/>
  <c r="D12244" i="1"/>
  <c r="E12244" i="1"/>
  <c r="B12244" i="1" s="1"/>
  <c r="D12245" i="1"/>
  <c r="E12245" i="1" s="1"/>
  <c r="B12245" i="1" s="1"/>
  <c r="B12246" i="1"/>
  <c r="D12246" i="1"/>
  <c r="E12246" i="1"/>
  <c r="D12247" i="1"/>
  <c r="E12247" i="1" s="1"/>
  <c r="B12247" i="1" s="1"/>
  <c r="B12248" i="1"/>
  <c r="D12248" i="1"/>
  <c r="E12248" i="1" s="1"/>
  <c r="D12249" i="1"/>
  <c r="E12249" i="1"/>
  <c r="B12249" i="1" s="1"/>
  <c r="D12250" i="1"/>
  <c r="E12250" i="1"/>
  <c r="B12250" i="1" s="1"/>
  <c r="B12251" i="1"/>
  <c r="D12251" i="1"/>
  <c r="E12251" i="1" s="1"/>
  <c r="D12252" i="1"/>
  <c r="E12252" i="1"/>
  <c r="B12252" i="1" s="1"/>
  <c r="D12253" i="1"/>
  <c r="E12253" i="1" s="1"/>
  <c r="B12253" i="1" s="1"/>
  <c r="B12254" i="1"/>
  <c r="D12254" i="1"/>
  <c r="E12254" i="1"/>
  <c r="D12255" i="1"/>
  <c r="E12255" i="1" s="1"/>
  <c r="B12255" i="1" s="1"/>
  <c r="D12256" i="1"/>
  <c r="E12256" i="1" s="1"/>
  <c r="B12256" i="1" s="1"/>
  <c r="D12257" i="1"/>
  <c r="E12257" i="1"/>
  <c r="B12257" i="1" s="1"/>
  <c r="D12258" i="1"/>
  <c r="E12258" i="1"/>
  <c r="B12258" i="1" s="1"/>
  <c r="B12259" i="1"/>
  <c r="D12259" i="1"/>
  <c r="E12259" i="1" s="1"/>
  <c r="D12260" i="1"/>
  <c r="E12260" i="1"/>
  <c r="B12260" i="1" s="1"/>
  <c r="D12261" i="1"/>
  <c r="E12261" i="1" s="1"/>
  <c r="B12261" i="1" s="1"/>
  <c r="B12262" i="1"/>
  <c r="D12262" i="1"/>
  <c r="E12262" i="1"/>
  <c r="D12263" i="1"/>
  <c r="E12263" i="1" s="1"/>
  <c r="B12263" i="1" s="1"/>
  <c r="B12264" i="1"/>
  <c r="D12264" i="1"/>
  <c r="E12264" i="1" s="1"/>
  <c r="D12265" i="1"/>
  <c r="E12265" i="1"/>
  <c r="B12265" i="1" s="1"/>
  <c r="D12266" i="1"/>
  <c r="E12266" i="1"/>
  <c r="B12266" i="1" s="1"/>
  <c r="B12267" i="1"/>
  <c r="D12267" i="1"/>
  <c r="E12267" i="1" s="1"/>
  <c r="D12268" i="1"/>
  <c r="E12268" i="1"/>
  <c r="B12268" i="1" s="1"/>
  <c r="D12269" i="1"/>
  <c r="E12269" i="1" s="1"/>
  <c r="B12269" i="1" s="1"/>
  <c r="B12270" i="1"/>
  <c r="D12270" i="1"/>
  <c r="E12270" i="1"/>
  <c r="D12271" i="1"/>
  <c r="E12271" i="1" s="1"/>
  <c r="B12271" i="1" s="1"/>
  <c r="D12272" i="1"/>
  <c r="E12272" i="1" s="1"/>
  <c r="B12272" i="1" s="1"/>
  <c r="D12273" i="1"/>
  <c r="E12273" i="1"/>
  <c r="B12273" i="1" s="1"/>
  <c r="D12274" i="1"/>
  <c r="E12274" i="1"/>
  <c r="B12274" i="1" s="1"/>
  <c r="B12275" i="1"/>
  <c r="D12275" i="1"/>
  <c r="E12275" i="1" s="1"/>
  <c r="D12276" i="1"/>
  <c r="E12276" i="1"/>
  <c r="B12276" i="1" s="1"/>
  <c r="D12277" i="1"/>
  <c r="E12277" i="1" s="1"/>
  <c r="B12277" i="1" s="1"/>
  <c r="B12278" i="1"/>
  <c r="D12278" i="1"/>
  <c r="E12278" i="1"/>
  <c r="D12279" i="1"/>
  <c r="E12279" i="1" s="1"/>
  <c r="B12279" i="1" s="1"/>
  <c r="B12280" i="1"/>
  <c r="D12280" i="1"/>
  <c r="E12280" i="1" s="1"/>
  <c r="D12281" i="1"/>
  <c r="E12281" i="1"/>
  <c r="B12281" i="1" s="1"/>
  <c r="D12282" i="1"/>
  <c r="E12282" i="1"/>
  <c r="B12282" i="1" s="1"/>
  <c r="B12283" i="1"/>
  <c r="D12283" i="1"/>
  <c r="E12283" i="1" s="1"/>
  <c r="D12284" i="1"/>
  <c r="E12284" i="1"/>
  <c r="B12284" i="1" s="1"/>
  <c r="D12285" i="1"/>
  <c r="E12285" i="1" s="1"/>
  <c r="B12285" i="1" s="1"/>
  <c r="B12286" i="1"/>
  <c r="D12286" i="1"/>
  <c r="E12286" i="1"/>
  <c r="D12287" i="1"/>
  <c r="E12287" i="1" s="1"/>
  <c r="B12287" i="1" s="1"/>
  <c r="D12288" i="1"/>
  <c r="E12288" i="1" s="1"/>
  <c r="B12288" i="1" s="1"/>
  <c r="D12289" i="1"/>
  <c r="E12289" i="1"/>
  <c r="B12289" i="1" s="1"/>
  <c r="D12290" i="1"/>
  <c r="E12290" i="1"/>
  <c r="B12290" i="1" s="1"/>
  <c r="B12291" i="1"/>
  <c r="D12291" i="1"/>
  <c r="E12291" i="1" s="1"/>
  <c r="D12292" i="1"/>
  <c r="E12292" i="1"/>
  <c r="B12292" i="1" s="1"/>
  <c r="D12293" i="1"/>
  <c r="E12293" i="1" s="1"/>
  <c r="B12293" i="1" s="1"/>
  <c r="B12294" i="1"/>
  <c r="D12294" i="1"/>
  <c r="E12294" i="1"/>
  <c r="D12295" i="1"/>
  <c r="E12295" i="1" s="1"/>
  <c r="B12295" i="1" s="1"/>
  <c r="B12296" i="1"/>
  <c r="D12296" i="1"/>
  <c r="E12296" i="1" s="1"/>
  <c r="D12297" i="1"/>
  <c r="E12297" i="1"/>
  <c r="B12297" i="1" s="1"/>
  <c r="D12298" i="1"/>
  <c r="E12298" i="1"/>
  <c r="B12298" i="1" s="1"/>
  <c r="B12299" i="1"/>
  <c r="D12299" i="1"/>
  <c r="E12299" i="1" s="1"/>
  <c r="D12300" i="1"/>
  <c r="E12300" i="1"/>
  <c r="B12300" i="1" s="1"/>
  <c r="D12301" i="1"/>
  <c r="E12301" i="1" s="1"/>
  <c r="B12301" i="1" s="1"/>
  <c r="B12302" i="1"/>
  <c r="D12302" i="1"/>
  <c r="E12302" i="1"/>
  <c r="D12303" i="1"/>
  <c r="E12303" i="1" s="1"/>
  <c r="B12303" i="1" s="1"/>
  <c r="D12304" i="1"/>
  <c r="E12304" i="1" s="1"/>
  <c r="B12304" i="1" s="1"/>
  <c r="D12305" i="1"/>
  <c r="E12305" i="1"/>
  <c r="B12305" i="1" s="1"/>
  <c r="D12306" i="1"/>
  <c r="E12306" i="1"/>
  <c r="B12306" i="1" s="1"/>
  <c r="B12307" i="1"/>
  <c r="D12307" i="1"/>
  <c r="E12307" i="1" s="1"/>
  <c r="D12308" i="1"/>
  <c r="E12308" i="1"/>
  <c r="B12308" i="1" s="1"/>
  <c r="D12309" i="1"/>
  <c r="E12309" i="1" s="1"/>
  <c r="B12309" i="1" s="1"/>
  <c r="B12310" i="1"/>
  <c r="D12310" i="1"/>
  <c r="E12310" i="1"/>
  <c r="D12311" i="1"/>
  <c r="E12311" i="1" s="1"/>
  <c r="B12311" i="1" s="1"/>
  <c r="B12312" i="1"/>
  <c r="D12312" i="1"/>
  <c r="E12312" i="1" s="1"/>
  <c r="D12313" i="1"/>
  <c r="E12313" i="1"/>
  <c r="B12313" i="1" s="1"/>
  <c r="D12314" i="1"/>
  <c r="E12314" i="1"/>
  <c r="B12314" i="1" s="1"/>
  <c r="B12315" i="1"/>
  <c r="D12315" i="1"/>
  <c r="E12315" i="1" s="1"/>
  <c r="D12316" i="1"/>
  <c r="E12316" i="1"/>
  <c r="B12316" i="1" s="1"/>
  <c r="D12317" i="1"/>
  <c r="E12317" i="1" s="1"/>
  <c r="B12317" i="1" s="1"/>
  <c r="B12318" i="1"/>
  <c r="D12318" i="1"/>
  <c r="E12318" i="1"/>
  <c r="D12319" i="1"/>
  <c r="E12319" i="1" s="1"/>
  <c r="B12319" i="1" s="1"/>
  <c r="D12320" i="1"/>
  <c r="E12320" i="1" s="1"/>
  <c r="B12320" i="1" s="1"/>
  <c r="D12321" i="1"/>
  <c r="E12321" i="1"/>
  <c r="B12321" i="1" s="1"/>
  <c r="D12322" i="1"/>
  <c r="E12322" i="1"/>
  <c r="B12322" i="1" s="1"/>
  <c r="B12323" i="1"/>
  <c r="D12323" i="1"/>
  <c r="E12323" i="1" s="1"/>
  <c r="D12324" i="1"/>
  <c r="E12324" i="1"/>
  <c r="B12324" i="1" s="1"/>
  <c r="D12325" i="1"/>
  <c r="E12325" i="1" s="1"/>
  <c r="B12325" i="1" s="1"/>
  <c r="B12326" i="1"/>
  <c r="D12326" i="1"/>
  <c r="E12326" i="1"/>
  <c r="D12327" i="1"/>
  <c r="E12327" i="1" s="1"/>
  <c r="B12327" i="1" s="1"/>
  <c r="B12328" i="1"/>
  <c r="D12328" i="1"/>
  <c r="E12328" i="1" s="1"/>
  <c r="D12329" i="1"/>
  <c r="E12329" i="1"/>
  <c r="B12329" i="1" s="1"/>
  <c r="D12330" i="1"/>
  <c r="E12330" i="1"/>
  <c r="B12330" i="1" s="1"/>
  <c r="B12331" i="1"/>
  <c r="D12331" i="1"/>
  <c r="E12331" i="1" s="1"/>
  <c r="D12332" i="1"/>
  <c r="E12332" i="1"/>
  <c r="B12332" i="1" s="1"/>
  <c r="D12333" i="1"/>
  <c r="E12333" i="1" s="1"/>
  <c r="B12333" i="1" s="1"/>
  <c r="B12334" i="1"/>
  <c r="D12334" i="1"/>
  <c r="E12334" i="1"/>
  <c r="D12335" i="1"/>
  <c r="E12335" i="1" s="1"/>
  <c r="B12335" i="1" s="1"/>
  <c r="D12336" i="1"/>
  <c r="E12336" i="1" s="1"/>
  <c r="B12336" i="1" s="1"/>
  <c r="D12337" i="1"/>
  <c r="E12337" i="1"/>
  <c r="B12337" i="1" s="1"/>
  <c r="D12338" i="1"/>
  <c r="E12338" i="1"/>
  <c r="B12338" i="1" s="1"/>
  <c r="B12339" i="1"/>
  <c r="D12339" i="1"/>
  <c r="E12339" i="1" s="1"/>
  <c r="D12340" i="1"/>
  <c r="E12340" i="1"/>
  <c r="B12340" i="1" s="1"/>
  <c r="D12341" i="1"/>
  <c r="E12341" i="1" s="1"/>
  <c r="B12341" i="1" s="1"/>
  <c r="B12342" i="1"/>
  <c r="D12342" i="1"/>
  <c r="E12342" i="1"/>
  <c r="D12343" i="1"/>
  <c r="E12343" i="1" s="1"/>
  <c r="B12343" i="1" s="1"/>
  <c r="B12344" i="1"/>
  <c r="D12344" i="1"/>
  <c r="E12344" i="1" s="1"/>
  <c r="D12345" i="1"/>
  <c r="E12345" i="1"/>
  <c r="B12345" i="1" s="1"/>
  <c r="D12346" i="1"/>
  <c r="E12346" i="1"/>
  <c r="B12346" i="1" s="1"/>
  <c r="B12347" i="1"/>
  <c r="D12347" i="1"/>
  <c r="E12347" i="1" s="1"/>
  <c r="D12348" i="1"/>
  <c r="E12348" i="1"/>
  <c r="B12348" i="1" s="1"/>
  <c r="D12349" i="1"/>
  <c r="E12349" i="1" s="1"/>
  <c r="B12349" i="1" s="1"/>
  <c r="B12350" i="1"/>
  <c r="D12350" i="1"/>
  <c r="E12350" i="1"/>
  <c r="D12351" i="1"/>
  <c r="E12351" i="1" s="1"/>
  <c r="B12351" i="1" s="1"/>
  <c r="D12352" i="1"/>
  <c r="E12352" i="1" s="1"/>
  <c r="B12352" i="1" s="1"/>
  <c r="D12353" i="1"/>
  <c r="E12353" i="1"/>
  <c r="B12353" i="1" s="1"/>
  <c r="D12354" i="1"/>
  <c r="E12354" i="1"/>
  <c r="B12354" i="1" s="1"/>
  <c r="B12355" i="1"/>
  <c r="D12355" i="1"/>
  <c r="E12355" i="1" s="1"/>
  <c r="D12356" i="1"/>
  <c r="E12356" i="1"/>
  <c r="B12356" i="1" s="1"/>
  <c r="D12357" i="1"/>
  <c r="E12357" i="1" s="1"/>
  <c r="B12357" i="1" s="1"/>
  <c r="B12358" i="1"/>
  <c r="D12358" i="1"/>
  <c r="E12358" i="1"/>
  <c r="D12359" i="1"/>
  <c r="E12359" i="1" s="1"/>
  <c r="B12359" i="1" s="1"/>
  <c r="B12360" i="1"/>
  <c r="D12360" i="1"/>
  <c r="E12360" i="1" s="1"/>
  <c r="D12361" i="1"/>
  <c r="E12361" i="1"/>
  <c r="B12361" i="1" s="1"/>
  <c r="D12362" i="1"/>
  <c r="E12362" i="1"/>
  <c r="B12362" i="1" s="1"/>
  <c r="B12363" i="1"/>
  <c r="D12363" i="1"/>
  <c r="E12363" i="1" s="1"/>
  <c r="D12364" i="1"/>
  <c r="E12364" i="1"/>
  <c r="B12364" i="1" s="1"/>
  <c r="D12365" i="1"/>
  <c r="E12365" i="1" s="1"/>
  <c r="B12365" i="1" s="1"/>
  <c r="B12366" i="1"/>
  <c r="D12366" i="1"/>
  <c r="E12366" i="1"/>
  <c r="D12367" i="1"/>
  <c r="E12367" i="1" s="1"/>
  <c r="B12367" i="1" s="1"/>
  <c r="D12368" i="1"/>
  <c r="E12368" i="1" s="1"/>
  <c r="B12368" i="1" s="1"/>
  <c r="D12369" i="1"/>
  <c r="E12369" i="1"/>
  <c r="B12369" i="1" s="1"/>
  <c r="D12370" i="1"/>
  <c r="E12370" i="1"/>
  <c r="B12370" i="1" s="1"/>
  <c r="B12371" i="1"/>
  <c r="D12371" i="1"/>
  <c r="E12371" i="1" s="1"/>
  <c r="D12372" i="1"/>
  <c r="E12372" i="1"/>
  <c r="B12372" i="1" s="1"/>
  <c r="D12373" i="1"/>
  <c r="E12373" i="1" s="1"/>
  <c r="B12373" i="1" s="1"/>
  <c r="B12374" i="1"/>
  <c r="D12374" i="1"/>
  <c r="E12374" i="1"/>
  <c r="D12375" i="1"/>
  <c r="E12375" i="1" s="1"/>
  <c r="B12375" i="1" s="1"/>
  <c r="B12376" i="1"/>
  <c r="D12376" i="1"/>
  <c r="E12376" i="1" s="1"/>
  <c r="D12377" i="1"/>
  <c r="E12377" i="1"/>
  <c r="B12377" i="1" s="1"/>
  <c r="D12378" i="1"/>
  <c r="E12378" i="1"/>
  <c r="B12378" i="1" s="1"/>
  <c r="B12379" i="1"/>
  <c r="D12379" i="1"/>
  <c r="E12379" i="1" s="1"/>
  <c r="D12380" i="1"/>
  <c r="E12380" i="1"/>
  <c r="B12380" i="1" s="1"/>
  <c r="D12381" i="1"/>
  <c r="E12381" i="1" s="1"/>
  <c r="B12381" i="1" s="1"/>
  <c r="B12382" i="1"/>
  <c r="D12382" i="1"/>
  <c r="E12382" i="1"/>
  <c r="D12383" i="1"/>
  <c r="E12383" i="1" s="1"/>
  <c r="B12383" i="1" s="1"/>
  <c r="D12384" i="1"/>
  <c r="E12384" i="1" s="1"/>
  <c r="B12384" i="1" s="1"/>
  <c r="D12385" i="1"/>
  <c r="E12385" i="1"/>
  <c r="B12385" i="1" s="1"/>
  <c r="D12386" i="1"/>
  <c r="E12386" i="1"/>
  <c r="B12386" i="1" s="1"/>
  <c r="B12387" i="1"/>
  <c r="D12387" i="1"/>
  <c r="E12387" i="1" s="1"/>
  <c r="D12388" i="1"/>
  <c r="E12388" i="1"/>
  <c r="B12388" i="1" s="1"/>
  <c r="D12389" i="1"/>
  <c r="E12389" i="1" s="1"/>
  <c r="B12389" i="1" s="1"/>
  <c r="B12390" i="1"/>
  <c r="D12390" i="1"/>
  <c r="E12390" i="1"/>
  <c r="D12391" i="1"/>
  <c r="E12391" i="1" s="1"/>
  <c r="B12391" i="1" s="1"/>
  <c r="B12392" i="1"/>
  <c r="D12392" i="1"/>
  <c r="E12392" i="1" s="1"/>
  <c r="D12393" i="1"/>
  <c r="E12393" i="1"/>
  <c r="B12393" i="1" s="1"/>
  <c r="D12394" i="1"/>
  <c r="E12394" i="1"/>
  <c r="B12394" i="1" s="1"/>
  <c r="B12395" i="1"/>
  <c r="D12395" i="1"/>
  <c r="E12395" i="1" s="1"/>
  <c r="D12396" i="1"/>
  <c r="E12396" i="1"/>
  <c r="B12396" i="1" s="1"/>
  <c r="D12397" i="1"/>
  <c r="E12397" i="1" s="1"/>
  <c r="B12397" i="1" s="1"/>
  <c r="B12398" i="1"/>
  <c r="D12398" i="1"/>
  <c r="E12398" i="1"/>
  <c r="D12399" i="1"/>
  <c r="E12399" i="1" s="1"/>
  <c r="B12399" i="1" s="1"/>
  <c r="D12400" i="1"/>
  <c r="E12400" i="1" s="1"/>
  <c r="B12400" i="1" s="1"/>
  <c r="D12401" i="1"/>
  <c r="E12401" i="1"/>
  <c r="B12401" i="1" s="1"/>
  <c r="D12402" i="1"/>
  <c r="E12402" i="1"/>
  <c r="B12402" i="1" s="1"/>
  <c r="B12403" i="1"/>
  <c r="D12403" i="1"/>
  <c r="E12403" i="1" s="1"/>
  <c r="D12404" i="1"/>
  <c r="E12404" i="1"/>
  <c r="B12404" i="1" s="1"/>
  <c r="D12405" i="1"/>
  <c r="E12405" i="1" s="1"/>
  <c r="B12405" i="1" s="1"/>
  <c r="B12406" i="1"/>
  <c r="D12406" i="1"/>
  <c r="E12406" i="1"/>
  <c r="D12407" i="1"/>
  <c r="E12407" i="1" s="1"/>
  <c r="B12407" i="1" s="1"/>
  <c r="B12408" i="1"/>
  <c r="D12408" i="1"/>
  <c r="E12408" i="1" s="1"/>
  <c r="D12409" i="1"/>
  <c r="E12409" i="1"/>
  <c r="B12409" i="1" s="1"/>
  <c r="D12410" i="1"/>
  <c r="E12410" i="1"/>
  <c r="B12410" i="1" s="1"/>
  <c r="B12411" i="1"/>
  <c r="D12411" i="1"/>
  <c r="E12411" i="1" s="1"/>
  <c r="D12412" i="1"/>
  <c r="E12412" i="1"/>
  <c r="B12412" i="1" s="1"/>
  <c r="D12413" i="1"/>
  <c r="E12413" i="1" s="1"/>
  <c r="B12413" i="1" s="1"/>
  <c r="B12414" i="1"/>
  <c r="D12414" i="1"/>
  <c r="E12414" i="1"/>
  <c r="D12415" i="1"/>
  <c r="E12415" i="1" s="1"/>
  <c r="B12415" i="1" s="1"/>
  <c r="D12416" i="1"/>
  <c r="E12416" i="1" s="1"/>
  <c r="B12416" i="1" s="1"/>
  <c r="D12417" i="1"/>
  <c r="E12417" i="1"/>
  <c r="B12417" i="1" s="1"/>
  <c r="D12418" i="1"/>
  <c r="E12418" i="1"/>
  <c r="B12418" i="1" s="1"/>
  <c r="B12419" i="1"/>
  <c r="D12419" i="1"/>
  <c r="E12419" i="1" s="1"/>
  <c r="D12420" i="1"/>
  <c r="E12420" i="1"/>
  <c r="B12420" i="1" s="1"/>
  <c r="D12421" i="1"/>
  <c r="E12421" i="1" s="1"/>
  <c r="B12421" i="1" s="1"/>
  <c r="B12422" i="1"/>
  <c r="D12422" i="1"/>
  <c r="E12422" i="1"/>
  <c r="D12423" i="1"/>
  <c r="E12423" i="1" s="1"/>
  <c r="B12423" i="1" s="1"/>
  <c r="B12424" i="1"/>
  <c r="D12424" i="1"/>
  <c r="E12424" i="1" s="1"/>
  <c r="D12425" i="1"/>
  <c r="E12425" i="1"/>
  <c r="B12425" i="1" s="1"/>
  <c r="D12426" i="1"/>
  <c r="E12426" i="1"/>
  <c r="B12426" i="1" s="1"/>
  <c r="B12427" i="1"/>
  <c r="D12427" i="1"/>
  <c r="E12427" i="1" s="1"/>
  <c r="D12428" i="1"/>
  <c r="E12428" i="1"/>
  <c r="B12428" i="1" s="1"/>
  <c r="D12429" i="1"/>
  <c r="E12429" i="1" s="1"/>
  <c r="B12429" i="1" s="1"/>
  <c r="B12430" i="1"/>
  <c r="D12430" i="1"/>
  <c r="E12430" i="1"/>
  <c r="D12431" i="1"/>
  <c r="E12431" i="1" s="1"/>
  <c r="B12431" i="1" s="1"/>
  <c r="D12432" i="1"/>
  <c r="E12432" i="1" s="1"/>
  <c r="B12432" i="1" s="1"/>
  <c r="D12433" i="1"/>
  <c r="E12433" i="1"/>
  <c r="B12433" i="1" s="1"/>
  <c r="D12434" i="1"/>
  <c r="E12434" i="1"/>
  <c r="B12434" i="1" s="1"/>
  <c r="B12435" i="1"/>
  <c r="D12435" i="1"/>
  <c r="E12435" i="1" s="1"/>
  <c r="D12436" i="1"/>
  <c r="E12436" i="1"/>
  <c r="B12436" i="1" s="1"/>
  <c r="D12437" i="1"/>
  <c r="E12437" i="1" s="1"/>
  <c r="B12437" i="1" s="1"/>
  <c r="B12438" i="1"/>
  <c r="D12438" i="1"/>
  <c r="E12438" i="1"/>
  <c r="D12439" i="1"/>
  <c r="E12439" i="1" s="1"/>
  <c r="B12439" i="1" s="1"/>
  <c r="B12440" i="1"/>
  <c r="D12440" i="1"/>
  <c r="E12440" i="1" s="1"/>
  <c r="D12441" i="1"/>
  <c r="E12441" i="1"/>
  <c r="B12441" i="1" s="1"/>
  <c r="D12442" i="1"/>
  <c r="E12442" i="1"/>
  <c r="B12442" i="1" s="1"/>
  <c r="B12443" i="1"/>
  <c r="D12443" i="1"/>
  <c r="E12443" i="1" s="1"/>
  <c r="D12444" i="1"/>
  <c r="E12444" i="1"/>
  <c r="B12444" i="1" s="1"/>
  <c r="D12445" i="1"/>
  <c r="E12445" i="1" s="1"/>
  <c r="B12445" i="1" s="1"/>
  <c r="B12446" i="1"/>
  <c r="D12446" i="1"/>
  <c r="E12446" i="1"/>
  <c r="D12447" i="1"/>
  <c r="E12447" i="1" s="1"/>
  <c r="B12447" i="1" s="1"/>
  <c r="D12448" i="1"/>
  <c r="E12448" i="1" s="1"/>
  <c r="B12448" i="1" s="1"/>
  <c r="D12449" i="1"/>
  <c r="E12449" i="1"/>
  <c r="B12449" i="1" s="1"/>
  <c r="D12450" i="1"/>
  <c r="E12450" i="1"/>
  <c r="B12450" i="1" s="1"/>
  <c r="B12451" i="1"/>
  <c r="D12451" i="1"/>
  <c r="E12451" i="1" s="1"/>
  <c r="D12452" i="1"/>
  <c r="E12452" i="1"/>
  <c r="B12452" i="1" s="1"/>
  <c r="D12453" i="1"/>
  <c r="E12453" i="1" s="1"/>
  <c r="B12453" i="1" s="1"/>
  <c r="B12454" i="1"/>
  <c r="D12454" i="1"/>
  <c r="E12454" i="1"/>
  <c r="D12455" i="1"/>
  <c r="E12455" i="1" s="1"/>
  <c r="B12455" i="1" s="1"/>
  <c r="B12456" i="1"/>
  <c r="D12456" i="1"/>
  <c r="E12456" i="1" s="1"/>
  <c r="D12457" i="1"/>
  <c r="E12457" i="1"/>
  <c r="B12457" i="1" s="1"/>
  <c r="D12458" i="1"/>
  <c r="E12458" i="1"/>
  <c r="B12458" i="1" s="1"/>
  <c r="B12459" i="1"/>
  <c r="D12459" i="1"/>
  <c r="E12459" i="1" s="1"/>
  <c r="D12460" i="1"/>
  <c r="E12460" i="1"/>
  <c r="B12460" i="1" s="1"/>
  <c r="D12461" i="1"/>
  <c r="E12461" i="1" s="1"/>
  <c r="B12461" i="1" s="1"/>
  <c r="B12462" i="1"/>
  <c r="D12462" i="1"/>
  <c r="E12462" i="1"/>
  <c r="D12463" i="1"/>
  <c r="E12463" i="1" s="1"/>
  <c r="B12463" i="1" s="1"/>
  <c r="D12464" i="1"/>
  <c r="E12464" i="1" s="1"/>
  <c r="B12464" i="1" s="1"/>
  <c r="D12465" i="1"/>
  <c r="E12465" i="1"/>
  <c r="B12465" i="1" s="1"/>
  <c r="D12466" i="1"/>
  <c r="E12466" i="1"/>
  <c r="B12466" i="1" s="1"/>
  <c r="B12467" i="1"/>
  <c r="D12467" i="1"/>
  <c r="E12467" i="1" s="1"/>
  <c r="D12468" i="1"/>
  <c r="E12468" i="1"/>
  <c r="B12468" i="1" s="1"/>
  <c r="D12469" i="1"/>
  <c r="E12469" i="1" s="1"/>
  <c r="B12469" i="1" s="1"/>
  <c r="B12470" i="1"/>
  <c r="D12470" i="1"/>
  <c r="E12470" i="1"/>
  <c r="D12471" i="1"/>
  <c r="E12471" i="1" s="1"/>
  <c r="B12471" i="1" s="1"/>
  <c r="B12472" i="1"/>
  <c r="D12472" i="1"/>
  <c r="E12472" i="1" s="1"/>
  <c r="D12473" i="1"/>
  <c r="E12473" i="1"/>
  <c r="B12473" i="1" s="1"/>
  <c r="D12474" i="1"/>
  <c r="E12474" i="1"/>
  <c r="B12474" i="1" s="1"/>
  <c r="B12475" i="1"/>
  <c r="D12475" i="1"/>
  <c r="E12475" i="1" s="1"/>
  <c r="D12476" i="1"/>
  <c r="E12476" i="1"/>
  <c r="B12476" i="1" s="1"/>
  <c r="D12477" i="1"/>
  <c r="E12477" i="1" s="1"/>
  <c r="B12477" i="1" s="1"/>
  <c r="B12478" i="1"/>
  <c r="D12478" i="1"/>
  <c r="E12478" i="1"/>
  <c r="D12479" i="1"/>
  <c r="E12479" i="1" s="1"/>
  <c r="B12479" i="1" s="1"/>
  <c r="D12480" i="1"/>
  <c r="E12480" i="1" s="1"/>
  <c r="B12480" i="1" s="1"/>
  <c r="D12481" i="1"/>
  <c r="E12481" i="1"/>
  <c r="B12481" i="1" s="1"/>
  <c r="D12482" i="1"/>
  <c r="E12482" i="1"/>
  <c r="B12482" i="1" s="1"/>
  <c r="B12483" i="1"/>
  <c r="D12483" i="1"/>
  <c r="E12483" i="1" s="1"/>
  <c r="D12484" i="1"/>
  <c r="E12484" i="1"/>
  <c r="B12484" i="1" s="1"/>
  <c r="D12485" i="1"/>
  <c r="E12485" i="1" s="1"/>
  <c r="B12485" i="1" s="1"/>
  <c r="B12486" i="1"/>
  <c r="D12486" i="1"/>
  <c r="E12486" i="1"/>
  <c r="D12487" i="1"/>
  <c r="E12487" i="1" s="1"/>
  <c r="B12487" i="1" s="1"/>
  <c r="B12488" i="1"/>
  <c r="D12488" i="1"/>
  <c r="E12488" i="1" s="1"/>
  <c r="D12489" i="1"/>
  <c r="E12489" i="1"/>
  <c r="B12489" i="1" s="1"/>
  <c r="D12490" i="1"/>
  <c r="E12490" i="1"/>
  <c r="B12490" i="1" s="1"/>
  <c r="B12491" i="1"/>
  <c r="D12491" i="1"/>
  <c r="E12491" i="1" s="1"/>
  <c r="D12492" i="1"/>
  <c r="E12492" i="1"/>
  <c r="B12492" i="1" s="1"/>
  <c r="D12493" i="1"/>
  <c r="E12493" i="1" s="1"/>
  <c r="B12493" i="1" s="1"/>
  <c r="B12494" i="1"/>
  <c r="D12494" i="1"/>
  <c r="E12494" i="1"/>
  <c r="D12495" i="1"/>
  <c r="E12495" i="1" s="1"/>
  <c r="B12495" i="1" s="1"/>
  <c r="D12496" i="1"/>
  <c r="E12496" i="1" s="1"/>
  <c r="B12496" i="1" s="1"/>
  <c r="D12497" i="1"/>
  <c r="E12497" i="1"/>
  <c r="B12497" i="1" s="1"/>
  <c r="D12498" i="1"/>
  <c r="E12498" i="1"/>
  <c r="B12498" i="1" s="1"/>
  <c r="B12499" i="1"/>
  <c r="D12499" i="1"/>
  <c r="E12499" i="1" s="1"/>
  <c r="D12500" i="1"/>
  <c r="E12500" i="1"/>
  <c r="B12500" i="1" s="1"/>
  <c r="D12501" i="1"/>
  <c r="E12501" i="1" s="1"/>
  <c r="B12501" i="1" s="1"/>
  <c r="B12502" i="1"/>
  <c r="D12502" i="1"/>
  <c r="E12502" i="1"/>
  <c r="D12503" i="1"/>
  <c r="E12503" i="1" s="1"/>
  <c r="B12503" i="1" s="1"/>
  <c r="B12504" i="1"/>
  <c r="D12504" i="1"/>
  <c r="E12504" i="1" s="1"/>
  <c r="D12505" i="1"/>
  <c r="E12505" i="1"/>
  <c r="B12505" i="1" s="1"/>
  <c r="D12506" i="1"/>
  <c r="E12506" i="1"/>
  <c r="B12506" i="1" s="1"/>
  <c r="B12507" i="1"/>
  <c r="D12507" i="1"/>
  <c r="E12507" i="1" s="1"/>
  <c r="D12508" i="1"/>
  <c r="E12508" i="1"/>
  <c r="B12508" i="1" s="1"/>
  <c r="D12509" i="1"/>
  <c r="E12509" i="1" s="1"/>
  <c r="B12509" i="1" s="1"/>
  <c r="B12510" i="1"/>
  <c r="D12510" i="1"/>
  <c r="E12510" i="1"/>
  <c r="D12511" i="1"/>
  <c r="E12511" i="1" s="1"/>
  <c r="B12511" i="1" s="1"/>
  <c r="D12512" i="1"/>
  <c r="E12512" i="1" s="1"/>
  <c r="B12512" i="1" s="1"/>
  <c r="D12513" i="1"/>
  <c r="E12513" i="1"/>
  <c r="B12513" i="1" s="1"/>
  <c r="D12514" i="1"/>
  <c r="E12514" i="1"/>
  <c r="B12514" i="1" s="1"/>
  <c r="B12515" i="1"/>
  <c r="D12515" i="1"/>
  <c r="E12515" i="1" s="1"/>
  <c r="D12516" i="1"/>
  <c r="E12516" i="1"/>
  <c r="B12516" i="1" s="1"/>
  <c r="D12517" i="1"/>
  <c r="E12517" i="1" s="1"/>
  <c r="B12517" i="1" s="1"/>
  <c r="B12518" i="1"/>
  <c r="D12518" i="1"/>
  <c r="E12518" i="1"/>
  <c r="D12519" i="1"/>
  <c r="E12519" i="1" s="1"/>
  <c r="B12519" i="1" s="1"/>
  <c r="B12520" i="1"/>
  <c r="D12520" i="1"/>
  <c r="E12520" i="1" s="1"/>
  <c r="D12521" i="1"/>
  <c r="E12521" i="1"/>
  <c r="B12521" i="1" s="1"/>
  <c r="D12522" i="1"/>
  <c r="E12522" i="1"/>
  <c r="B12522" i="1" s="1"/>
  <c r="B12523" i="1"/>
  <c r="D12523" i="1"/>
  <c r="E12523" i="1" s="1"/>
  <c r="D12524" i="1"/>
  <c r="E12524" i="1"/>
  <c r="B12524" i="1" s="1"/>
  <c r="D12525" i="1"/>
  <c r="E12525" i="1" s="1"/>
  <c r="B12525" i="1" s="1"/>
  <c r="B12526" i="1"/>
  <c r="D12526" i="1"/>
  <c r="E12526" i="1"/>
  <c r="D12527" i="1"/>
  <c r="E12527" i="1" s="1"/>
  <c r="B12527" i="1" s="1"/>
  <c r="D12528" i="1"/>
  <c r="E12528" i="1" s="1"/>
  <c r="B12528" i="1" s="1"/>
  <c r="D12529" i="1"/>
  <c r="E12529" i="1"/>
  <c r="B12529" i="1" s="1"/>
  <c r="D12530" i="1"/>
  <c r="E12530" i="1"/>
  <c r="B12530" i="1" s="1"/>
  <c r="B12531" i="1"/>
  <c r="D12531" i="1"/>
  <c r="E12531" i="1" s="1"/>
  <c r="D12532" i="1"/>
  <c r="E12532" i="1"/>
  <c r="B12532" i="1" s="1"/>
  <c r="D12533" i="1"/>
  <c r="E12533" i="1" s="1"/>
  <c r="B12533" i="1" s="1"/>
  <c r="B12534" i="1"/>
  <c r="D12534" i="1"/>
  <c r="E12534" i="1"/>
  <c r="D12535" i="1"/>
  <c r="E12535" i="1" s="1"/>
  <c r="B12535" i="1" s="1"/>
  <c r="B12536" i="1"/>
  <c r="D12536" i="1"/>
  <c r="E12536" i="1" s="1"/>
  <c r="D12537" i="1"/>
  <c r="E12537" i="1"/>
  <c r="B12537" i="1" s="1"/>
  <c r="D12538" i="1"/>
  <c r="E12538" i="1"/>
  <c r="B12538" i="1" s="1"/>
  <c r="B12539" i="1"/>
  <c r="D12539" i="1"/>
  <c r="E12539" i="1" s="1"/>
  <c r="D12540" i="1"/>
  <c r="E12540" i="1"/>
  <c r="B12540" i="1" s="1"/>
  <c r="D12541" i="1"/>
  <c r="E12541" i="1" s="1"/>
  <c r="B12541" i="1" s="1"/>
  <c r="B12542" i="1"/>
  <c r="D12542" i="1"/>
  <c r="E12542" i="1"/>
  <c r="D12543" i="1"/>
  <c r="E12543" i="1" s="1"/>
  <c r="B12543" i="1" s="1"/>
  <c r="D12544" i="1"/>
  <c r="E12544" i="1" s="1"/>
  <c r="B12544" i="1" s="1"/>
  <c r="D12545" i="1"/>
  <c r="E12545" i="1"/>
  <c r="B12545" i="1" s="1"/>
  <c r="D12546" i="1"/>
  <c r="E12546" i="1"/>
  <c r="B12546" i="1" s="1"/>
  <c r="B12547" i="1"/>
  <c r="D12547" i="1"/>
  <c r="E12547" i="1" s="1"/>
  <c r="D12548" i="1"/>
  <c r="E12548" i="1"/>
  <c r="B12548" i="1" s="1"/>
  <c r="D12549" i="1"/>
  <c r="E12549" i="1" s="1"/>
  <c r="B12549" i="1" s="1"/>
  <c r="B12550" i="1"/>
  <c r="D12550" i="1"/>
  <c r="E12550" i="1"/>
  <c r="D12551" i="1"/>
  <c r="E12551" i="1" s="1"/>
  <c r="B12551" i="1" s="1"/>
  <c r="B12552" i="1"/>
  <c r="D12552" i="1"/>
  <c r="E12552" i="1" s="1"/>
  <c r="D12553" i="1"/>
  <c r="E12553" i="1"/>
  <c r="B12553" i="1" s="1"/>
  <c r="D12554" i="1"/>
  <c r="E12554" i="1"/>
  <c r="B12554" i="1" s="1"/>
  <c r="B12555" i="1"/>
  <c r="D12555" i="1"/>
  <c r="E12555" i="1" s="1"/>
  <c r="D12556" i="1"/>
  <c r="E12556" i="1"/>
  <c r="B12556" i="1" s="1"/>
  <c r="D12557" i="1"/>
  <c r="E12557" i="1" s="1"/>
  <c r="B12557" i="1" s="1"/>
  <c r="B12558" i="1"/>
  <c r="D12558" i="1"/>
  <c r="E12558" i="1"/>
  <c r="D12559" i="1"/>
  <c r="E12559" i="1" s="1"/>
  <c r="B12559" i="1" s="1"/>
  <c r="D12560" i="1"/>
  <c r="E12560" i="1" s="1"/>
  <c r="B12560" i="1" s="1"/>
  <c r="D12561" i="1"/>
  <c r="E12561" i="1"/>
  <c r="B12561" i="1" s="1"/>
  <c r="D12562" i="1"/>
  <c r="E12562" i="1"/>
  <c r="B12562" i="1" s="1"/>
  <c r="B12563" i="1"/>
  <c r="D12563" i="1"/>
  <c r="E12563" i="1" s="1"/>
  <c r="D12564" i="1"/>
  <c r="E12564" i="1"/>
  <c r="B12564" i="1" s="1"/>
  <c r="D12565" i="1"/>
  <c r="E12565" i="1" s="1"/>
  <c r="B12565" i="1" s="1"/>
  <c r="B12566" i="1"/>
  <c r="D12566" i="1"/>
  <c r="E12566" i="1"/>
  <c r="D12567" i="1"/>
  <c r="E12567" i="1" s="1"/>
  <c r="B12567" i="1" s="1"/>
  <c r="B12568" i="1"/>
  <c r="D12568" i="1"/>
  <c r="E12568" i="1" s="1"/>
  <c r="D12569" i="1"/>
  <c r="E12569" i="1"/>
  <c r="B12569" i="1" s="1"/>
  <c r="D12570" i="1"/>
  <c r="E12570" i="1"/>
  <c r="B12570" i="1" s="1"/>
  <c r="B12571" i="1"/>
  <c r="D12571" i="1"/>
  <c r="E12571" i="1" s="1"/>
  <c r="D12572" i="1"/>
  <c r="E12572" i="1"/>
  <c r="B12572" i="1" s="1"/>
  <c r="D12573" i="1"/>
  <c r="E12573" i="1" s="1"/>
  <c r="B12573" i="1" s="1"/>
  <c r="B12574" i="1"/>
  <c r="D12574" i="1"/>
  <c r="E12574" i="1"/>
  <c r="D12575" i="1"/>
  <c r="E12575" i="1" s="1"/>
  <c r="B12575" i="1" s="1"/>
  <c r="D12576" i="1"/>
  <c r="E12576" i="1" s="1"/>
  <c r="B12576" i="1" s="1"/>
  <c r="D12577" i="1"/>
  <c r="E12577" i="1"/>
  <c r="B12577" i="1" s="1"/>
  <c r="D12578" i="1"/>
  <c r="E12578" i="1"/>
  <c r="B12578" i="1" s="1"/>
  <c r="B12579" i="1"/>
  <c r="D12579" i="1"/>
  <c r="E12579" i="1" s="1"/>
  <c r="D12580" i="1"/>
  <c r="E12580" i="1"/>
  <c r="B12580" i="1" s="1"/>
  <c r="D12581" i="1"/>
  <c r="E12581" i="1" s="1"/>
  <c r="B12581" i="1" s="1"/>
  <c r="B12582" i="1"/>
  <c r="D12582" i="1"/>
  <c r="E12582" i="1"/>
  <c r="D12583" i="1"/>
  <c r="E12583" i="1" s="1"/>
  <c r="B12583" i="1" s="1"/>
  <c r="B12584" i="1"/>
  <c r="D12584" i="1"/>
  <c r="E12584" i="1" s="1"/>
  <c r="D12585" i="1"/>
  <c r="E12585" i="1"/>
  <c r="B12585" i="1" s="1"/>
  <c r="D12586" i="1"/>
  <c r="E12586" i="1"/>
  <c r="B12586" i="1" s="1"/>
  <c r="B12587" i="1"/>
  <c r="D12587" i="1"/>
  <c r="E12587" i="1" s="1"/>
  <c r="D12588" i="1"/>
  <c r="E12588" i="1"/>
  <c r="B12588" i="1" s="1"/>
  <c r="D12589" i="1"/>
  <c r="E12589" i="1" s="1"/>
  <c r="B12589" i="1" s="1"/>
  <c r="B12590" i="1"/>
  <c r="D12590" i="1"/>
  <c r="E12590" i="1"/>
  <c r="D12591" i="1"/>
  <c r="E12591" i="1" s="1"/>
  <c r="B12591" i="1" s="1"/>
  <c r="D12592" i="1"/>
  <c r="E12592" i="1" s="1"/>
  <c r="B12592" i="1" s="1"/>
  <c r="D12593" i="1"/>
  <c r="E12593" i="1"/>
  <c r="B12593" i="1" s="1"/>
  <c r="D12594" i="1"/>
  <c r="E12594" i="1"/>
  <c r="B12594" i="1" s="1"/>
  <c r="B12595" i="1"/>
  <c r="D12595" i="1"/>
  <c r="E12595" i="1" s="1"/>
  <c r="D12596" i="1"/>
  <c r="E12596" i="1"/>
  <c r="B12596" i="1" s="1"/>
  <c r="D12597" i="1"/>
  <c r="E12597" i="1" s="1"/>
  <c r="B12597" i="1" s="1"/>
  <c r="B12598" i="1"/>
  <c r="D12598" i="1"/>
  <c r="E12598" i="1"/>
  <c r="D12599" i="1"/>
  <c r="E12599" i="1" s="1"/>
  <c r="B12599" i="1" s="1"/>
  <c r="B12600" i="1"/>
  <c r="D12600" i="1"/>
  <c r="E12600" i="1" s="1"/>
  <c r="D12601" i="1"/>
  <c r="E12601" i="1"/>
  <c r="B12601" i="1" s="1"/>
  <c r="D12602" i="1"/>
  <c r="E12602" i="1"/>
  <c r="B12602" i="1" s="1"/>
  <c r="B12603" i="1"/>
  <c r="D12603" i="1"/>
  <c r="E12603" i="1" s="1"/>
  <c r="D12604" i="1"/>
  <c r="E12604" i="1"/>
  <c r="B12604" i="1" s="1"/>
  <c r="D12605" i="1"/>
  <c r="E12605" i="1" s="1"/>
  <c r="B12605" i="1" s="1"/>
  <c r="B12606" i="1"/>
  <c r="D12606" i="1"/>
  <c r="E12606" i="1"/>
  <c r="D12607" i="1"/>
  <c r="E12607" i="1" s="1"/>
  <c r="B12607" i="1" s="1"/>
  <c r="D12608" i="1"/>
  <c r="E12608" i="1" s="1"/>
  <c r="B12608" i="1" s="1"/>
  <c r="D12609" i="1"/>
  <c r="E12609" i="1"/>
  <c r="B12609" i="1" s="1"/>
  <c r="D12610" i="1"/>
  <c r="E12610" i="1"/>
  <c r="B12610" i="1" s="1"/>
  <c r="B12611" i="1"/>
  <c r="D12611" i="1"/>
  <c r="E12611" i="1" s="1"/>
  <c r="D12612" i="1"/>
  <c r="E12612" i="1"/>
  <c r="B12612" i="1" s="1"/>
  <c r="D12613" i="1"/>
  <c r="E12613" i="1" s="1"/>
  <c r="B12613" i="1" s="1"/>
  <c r="B12614" i="1"/>
  <c r="D12614" i="1"/>
  <c r="E12614" i="1"/>
  <c r="D12615" i="1"/>
  <c r="E12615" i="1" s="1"/>
  <c r="B12615" i="1" s="1"/>
  <c r="B12616" i="1"/>
  <c r="D12616" i="1"/>
  <c r="E12616" i="1" s="1"/>
  <c r="D12617" i="1"/>
  <c r="E12617" i="1"/>
  <c r="B12617" i="1" s="1"/>
  <c r="D12618" i="1"/>
  <c r="E12618" i="1"/>
  <c r="B12618" i="1" s="1"/>
  <c r="B12619" i="1"/>
  <c r="D12619" i="1"/>
  <c r="E12619" i="1" s="1"/>
  <c r="D12620" i="1"/>
  <c r="E12620" i="1"/>
  <c r="B12620" i="1" s="1"/>
  <c r="D12621" i="1"/>
  <c r="E12621" i="1" s="1"/>
  <c r="B12621" i="1" s="1"/>
  <c r="B12622" i="1"/>
  <c r="D12622" i="1"/>
  <c r="E12622" i="1"/>
  <c r="D12623" i="1"/>
  <c r="E12623" i="1" s="1"/>
  <c r="B12623" i="1" s="1"/>
  <c r="D12624" i="1"/>
  <c r="E12624" i="1" s="1"/>
  <c r="B12624" i="1" s="1"/>
  <c r="D12625" i="1"/>
  <c r="E12625" i="1"/>
  <c r="B12625" i="1" s="1"/>
  <c r="D12626" i="1"/>
  <c r="E12626" i="1"/>
  <c r="B12626" i="1" s="1"/>
  <c r="B12627" i="1"/>
  <c r="D12627" i="1"/>
  <c r="E12627" i="1" s="1"/>
  <c r="D12628" i="1"/>
  <c r="E12628" i="1"/>
  <c r="B12628" i="1" s="1"/>
  <c r="D12629" i="1"/>
  <c r="E12629" i="1" s="1"/>
  <c r="B12629" i="1" s="1"/>
  <c r="B12630" i="1"/>
  <c r="D12630" i="1"/>
  <c r="E12630" i="1"/>
  <c r="D12631" i="1"/>
  <c r="E12631" i="1" s="1"/>
  <c r="B12631" i="1" s="1"/>
  <c r="B12632" i="1"/>
  <c r="D12632" i="1"/>
  <c r="E12632" i="1" s="1"/>
  <c r="D12633" i="1"/>
  <c r="E12633" i="1"/>
  <c r="B12633" i="1" s="1"/>
  <c r="D12634" i="1"/>
  <c r="E12634" i="1"/>
  <c r="B12634" i="1" s="1"/>
  <c r="B12635" i="1"/>
  <c r="D12635" i="1"/>
  <c r="E12635" i="1" s="1"/>
  <c r="D12636" i="1"/>
  <c r="E12636" i="1"/>
  <c r="B12636" i="1" s="1"/>
  <c r="D12637" i="1"/>
  <c r="E12637" i="1" s="1"/>
  <c r="B12637" i="1" s="1"/>
  <c r="B12638" i="1"/>
  <c r="D12638" i="1"/>
  <c r="E12638" i="1"/>
  <c r="D12639" i="1"/>
  <c r="E12639" i="1" s="1"/>
  <c r="B12639" i="1" s="1"/>
  <c r="D12640" i="1"/>
  <c r="E12640" i="1" s="1"/>
  <c r="B12640" i="1" s="1"/>
  <c r="D12641" i="1"/>
  <c r="E12641" i="1"/>
  <c r="B12641" i="1" s="1"/>
  <c r="D12642" i="1"/>
  <c r="E12642" i="1"/>
  <c r="B12642" i="1" s="1"/>
  <c r="B12643" i="1"/>
  <c r="D12643" i="1"/>
  <c r="E12643" i="1" s="1"/>
  <c r="D12644" i="1"/>
  <c r="E12644" i="1"/>
  <c r="B12644" i="1" s="1"/>
  <c r="D12645" i="1"/>
  <c r="E12645" i="1" s="1"/>
  <c r="B12645" i="1" s="1"/>
  <c r="B12646" i="1"/>
  <c r="D12646" i="1"/>
  <c r="E12646" i="1"/>
  <c r="D12647" i="1"/>
  <c r="E12647" i="1" s="1"/>
  <c r="B12647" i="1" s="1"/>
  <c r="B12648" i="1"/>
  <c r="D12648" i="1"/>
  <c r="E12648" i="1" s="1"/>
  <c r="D12649" i="1"/>
  <c r="E12649" i="1"/>
  <c r="B12649" i="1" s="1"/>
  <c r="D12650" i="1"/>
  <c r="E12650" i="1"/>
  <c r="B12650" i="1" s="1"/>
  <c r="B12651" i="1"/>
  <c r="D12651" i="1"/>
  <c r="E12651" i="1" s="1"/>
  <c r="D12652" i="1"/>
  <c r="E12652" i="1"/>
  <c r="B12652" i="1" s="1"/>
  <c r="D12653" i="1"/>
  <c r="E12653" i="1" s="1"/>
  <c r="B12653" i="1" s="1"/>
  <c r="B12654" i="1"/>
  <c r="D12654" i="1"/>
  <c r="E12654" i="1"/>
  <c r="D12655" i="1"/>
  <c r="E12655" i="1" s="1"/>
  <c r="B12655" i="1" s="1"/>
  <c r="D12656" i="1"/>
  <c r="E12656" i="1" s="1"/>
  <c r="B12656" i="1" s="1"/>
  <c r="D12657" i="1"/>
  <c r="E12657" i="1"/>
  <c r="B12657" i="1" s="1"/>
  <c r="D12658" i="1"/>
  <c r="E12658" i="1"/>
  <c r="B12658" i="1" s="1"/>
  <c r="B12659" i="1"/>
  <c r="D12659" i="1"/>
  <c r="E12659" i="1" s="1"/>
  <c r="D12660" i="1"/>
  <c r="E12660" i="1"/>
  <c r="B12660" i="1" s="1"/>
  <c r="D12661" i="1"/>
  <c r="E12661" i="1" s="1"/>
  <c r="B12661" i="1" s="1"/>
  <c r="B12662" i="1"/>
  <c r="D12662" i="1"/>
  <c r="E12662" i="1"/>
  <c r="D12663" i="1"/>
  <c r="E12663" i="1" s="1"/>
  <c r="B12663" i="1" s="1"/>
  <c r="B12664" i="1"/>
  <c r="D12664" i="1"/>
  <c r="E12664" i="1" s="1"/>
  <c r="D12665" i="1"/>
  <c r="E12665" i="1"/>
  <c r="B12665" i="1" s="1"/>
  <c r="D12666" i="1"/>
  <c r="E12666" i="1"/>
  <c r="B12666" i="1" s="1"/>
  <c r="B12667" i="1"/>
  <c r="D12667" i="1"/>
  <c r="E12667" i="1" s="1"/>
  <c r="D12668" i="1"/>
  <c r="E12668" i="1"/>
  <c r="B12668" i="1" s="1"/>
  <c r="D12669" i="1"/>
  <c r="E12669" i="1" s="1"/>
  <c r="B12669" i="1" s="1"/>
  <c r="B12670" i="1"/>
  <c r="D12670" i="1"/>
  <c r="E12670" i="1"/>
  <c r="D12671" i="1"/>
  <c r="E12671" i="1" s="1"/>
  <c r="B12671" i="1" s="1"/>
  <c r="D12672" i="1"/>
  <c r="E12672" i="1" s="1"/>
  <c r="B12672" i="1" s="1"/>
  <c r="D12673" i="1"/>
  <c r="E12673" i="1"/>
  <c r="B12673" i="1" s="1"/>
  <c r="D12674" i="1"/>
  <c r="E12674" i="1"/>
  <c r="B12674" i="1" s="1"/>
  <c r="B12675" i="1"/>
  <c r="D12675" i="1"/>
  <c r="E12675" i="1" s="1"/>
  <c r="D12676" i="1"/>
  <c r="E12676" i="1"/>
  <c r="B12676" i="1" s="1"/>
  <c r="D12677" i="1"/>
  <c r="E12677" i="1" s="1"/>
  <c r="B12677" i="1" s="1"/>
  <c r="B12678" i="1"/>
  <c r="D12678" i="1"/>
  <c r="E12678" i="1"/>
  <c r="D12679" i="1"/>
  <c r="E12679" i="1" s="1"/>
  <c r="B12679" i="1" s="1"/>
  <c r="B12680" i="1"/>
  <c r="D12680" i="1"/>
  <c r="E12680" i="1" s="1"/>
  <c r="D12681" i="1"/>
  <c r="E12681" i="1"/>
  <c r="B12681" i="1" s="1"/>
  <c r="D12682" i="1"/>
  <c r="E12682" i="1"/>
  <c r="B12682" i="1" s="1"/>
  <c r="B12683" i="1"/>
  <c r="D12683" i="1"/>
  <c r="E12683" i="1" s="1"/>
  <c r="D12684" i="1"/>
  <c r="E12684" i="1"/>
  <c r="B12684" i="1" s="1"/>
  <c r="D12685" i="1"/>
  <c r="E12685" i="1" s="1"/>
  <c r="B12685" i="1" s="1"/>
  <c r="B12686" i="1"/>
  <c r="D12686" i="1"/>
  <c r="E12686" i="1"/>
  <c r="D12687" i="1"/>
  <c r="E12687" i="1" s="1"/>
  <c r="B12687" i="1" s="1"/>
  <c r="D12688" i="1"/>
  <c r="E12688" i="1" s="1"/>
  <c r="B12688" i="1" s="1"/>
  <c r="D12689" i="1"/>
  <c r="E12689" i="1"/>
  <c r="B12689" i="1" s="1"/>
  <c r="D12690" i="1"/>
  <c r="E12690" i="1"/>
  <c r="B12690" i="1" s="1"/>
  <c r="B12691" i="1"/>
  <c r="D12691" i="1"/>
  <c r="E12691" i="1" s="1"/>
  <c r="D12692" i="1"/>
  <c r="E12692" i="1"/>
  <c r="B12692" i="1" s="1"/>
  <c r="D12693" i="1"/>
  <c r="E12693" i="1" s="1"/>
  <c r="B12693" i="1" s="1"/>
  <c r="B12694" i="1"/>
  <c r="D12694" i="1"/>
  <c r="E12694" i="1"/>
  <c r="D12695" i="1"/>
  <c r="E12695" i="1" s="1"/>
  <c r="B12695" i="1" s="1"/>
  <c r="B12696" i="1"/>
  <c r="D12696" i="1"/>
  <c r="E12696" i="1" s="1"/>
  <c r="D12697" i="1"/>
  <c r="E12697" i="1"/>
  <c r="B12697" i="1" s="1"/>
  <c r="D12698" i="1"/>
  <c r="E12698" i="1"/>
  <c r="B12698" i="1" s="1"/>
  <c r="B12699" i="1"/>
  <c r="D12699" i="1"/>
  <c r="E12699" i="1" s="1"/>
  <c r="D12700" i="1"/>
  <c r="E12700" i="1"/>
  <c r="B12700" i="1" s="1"/>
  <c r="D12701" i="1"/>
  <c r="E12701" i="1" s="1"/>
  <c r="B12701" i="1" s="1"/>
  <c r="B12702" i="1"/>
  <c r="D12702" i="1"/>
  <c r="E12702" i="1"/>
  <c r="D12703" i="1"/>
  <c r="E12703" i="1" s="1"/>
  <c r="B12703" i="1" s="1"/>
  <c r="D12704" i="1"/>
  <c r="E12704" i="1" s="1"/>
  <c r="B12704" i="1" s="1"/>
  <c r="D12705" i="1"/>
  <c r="E12705" i="1"/>
  <c r="B12705" i="1" s="1"/>
  <c r="D12706" i="1"/>
  <c r="E12706" i="1"/>
  <c r="B12706" i="1" s="1"/>
  <c r="B12707" i="1"/>
  <c r="D12707" i="1"/>
  <c r="E12707" i="1" s="1"/>
  <c r="D12708" i="1"/>
  <c r="E12708" i="1"/>
  <c r="B12708" i="1" s="1"/>
  <c r="D12709" i="1"/>
  <c r="E12709" i="1" s="1"/>
  <c r="B12709" i="1" s="1"/>
  <c r="B12710" i="1"/>
  <c r="D12710" i="1"/>
  <c r="E12710" i="1"/>
  <c r="D12711" i="1"/>
  <c r="E12711" i="1" s="1"/>
  <c r="B12711" i="1" s="1"/>
  <c r="B12712" i="1"/>
  <c r="D12712" i="1"/>
  <c r="E12712" i="1" s="1"/>
  <c r="D12713" i="1"/>
  <c r="E12713" i="1"/>
  <c r="B12713" i="1" s="1"/>
  <c r="D12714" i="1"/>
  <c r="E12714" i="1"/>
  <c r="B12714" i="1" s="1"/>
  <c r="B12715" i="1"/>
  <c r="D12715" i="1"/>
  <c r="E12715" i="1" s="1"/>
  <c r="D12716" i="1"/>
  <c r="E12716" i="1"/>
  <c r="B12716" i="1" s="1"/>
  <c r="D12717" i="1"/>
  <c r="E12717" i="1" s="1"/>
  <c r="B12717" i="1" s="1"/>
  <c r="B12718" i="1"/>
  <c r="D12718" i="1"/>
  <c r="E12718" i="1"/>
  <c r="D12719" i="1"/>
  <c r="E12719" i="1" s="1"/>
  <c r="B12719" i="1" s="1"/>
  <c r="D12720" i="1"/>
  <c r="E12720" i="1" s="1"/>
  <c r="B12720" i="1" s="1"/>
  <c r="D12721" i="1"/>
  <c r="E12721" i="1"/>
  <c r="B12721" i="1" s="1"/>
  <c r="D12722" i="1"/>
  <c r="E12722" i="1"/>
  <c r="B12722" i="1" s="1"/>
  <c r="B12723" i="1"/>
  <c r="D12723" i="1"/>
  <c r="E12723" i="1" s="1"/>
  <c r="D12724" i="1"/>
  <c r="E12724" i="1"/>
  <c r="B12724" i="1" s="1"/>
  <c r="D12725" i="1"/>
  <c r="E12725" i="1" s="1"/>
  <c r="B12725" i="1" s="1"/>
  <c r="B12726" i="1"/>
  <c r="D12726" i="1"/>
  <c r="E12726" i="1"/>
  <c r="D12727" i="1"/>
  <c r="E12727" i="1" s="1"/>
  <c r="B12727" i="1" s="1"/>
  <c r="B12728" i="1"/>
  <c r="D12728" i="1"/>
  <c r="E12728" i="1" s="1"/>
  <c r="D12729" i="1"/>
  <c r="E12729" i="1"/>
  <c r="B12729" i="1" s="1"/>
  <c r="D12730" i="1"/>
  <c r="E12730" i="1"/>
  <c r="B12730" i="1" s="1"/>
  <c r="B12731" i="1"/>
  <c r="D12731" i="1"/>
  <c r="E12731" i="1" s="1"/>
  <c r="D12732" i="1"/>
  <c r="E12732" i="1"/>
  <c r="B12732" i="1" s="1"/>
  <c r="D12733" i="1"/>
  <c r="E12733" i="1" s="1"/>
  <c r="B12733" i="1" s="1"/>
  <c r="B12734" i="1"/>
  <c r="D12734" i="1"/>
  <c r="E12734" i="1"/>
  <c r="D12735" i="1"/>
  <c r="E12735" i="1" s="1"/>
  <c r="B12735" i="1" s="1"/>
  <c r="D12736" i="1"/>
  <c r="E12736" i="1" s="1"/>
  <c r="B12736" i="1" s="1"/>
  <c r="D12737" i="1"/>
  <c r="E12737" i="1"/>
  <c r="B12737" i="1" s="1"/>
  <c r="D12738" i="1"/>
  <c r="E12738" i="1"/>
  <c r="B12738" i="1" s="1"/>
  <c r="B12739" i="1"/>
  <c r="D12739" i="1"/>
  <c r="E12739" i="1" s="1"/>
  <c r="D12740" i="1"/>
  <c r="E12740" i="1"/>
  <c r="B12740" i="1" s="1"/>
  <c r="D12741" i="1"/>
  <c r="E12741" i="1" s="1"/>
  <c r="B12741" i="1" s="1"/>
  <c r="B12742" i="1"/>
  <c r="D12742" i="1"/>
  <c r="E12742" i="1"/>
  <c r="D12743" i="1"/>
  <c r="E12743" i="1" s="1"/>
  <c r="B12743" i="1" s="1"/>
  <c r="B12744" i="1"/>
  <c r="D12744" i="1"/>
  <c r="E12744" i="1" s="1"/>
  <c r="D12745" i="1"/>
  <c r="E12745" i="1"/>
  <c r="B12745" i="1" s="1"/>
  <c r="D12746" i="1"/>
  <c r="E12746" i="1"/>
  <c r="B12746" i="1" s="1"/>
  <c r="B12747" i="1"/>
  <c r="D12747" i="1"/>
  <c r="E12747" i="1" s="1"/>
  <c r="D12748" i="1"/>
  <c r="E12748" i="1"/>
  <c r="B12748" i="1" s="1"/>
  <c r="D12749" i="1"/>
  <c r="E12749" i="1" s="1"/>
  <c r="B12749" i="1" s="1"/>
  <c r="B12750" i="1"/>
  <c r="D12750" i="1"/>
  <c r="E12750" i="1"/>
  <c r="D12751" i="1"/>
  <c r="E12751" i="1" s="1"/>
  <c r="B12751" i="1" s="1"/>
  <c r="D12752" i="1"/>
  <c r="E12752" i="1" s="1"/>
  <c r="B12752" i="1" s="1"/>
  <c r="D12753" i="1"/>
  <c r="E12753" i="1"/>
  <c r="B12753" i="1" s="1"/>
  <c r="D12754" i="1"/>
  <c r="E12754" i="1"/>
  <c r="B12754" i="1" s="1"/>
  <c r="B12755" i="1"/>
  <c r="D12755" i="1"/>
  <c r="E12755" i="1" s="1"/>
  <c r="D12756" i="1"/>
  <c r="E12756" i="1"/>
  <c r="B12756" i="1" s="1"/>
  <c r="D12757" i="1"/>
  <c r="E12757" i="1" s="1"/>
  <c r="B12757" i="1" s="1"/>
  <c r="B12758" i="1"/>
  <c r="D12758" i="1"/>
  <c r="E12758" i="1"/>
  <c r="D12759" i="1"/>
  <c r="E12759" i="1" s="1"/>
  <c r="B12759" i="1" s="1"/>
  <c r="B12760" i="1"/>
  <c r="D12760" i="1"/>
  <c r="E12760" i="1" s="1"/>
  <c r="D12761" i="1"/>
  <c r="E12761" i="1"/>
  <c r="B12761" i="1" s="1"/>
  <c r="D12762" i="1"/>
  <c r="E12762" i="1"/>
  <c r="B12762" i="1" s="1"/>
  <c r="B12763" i="1"/>
  <c r="D12763" i="1"/>
  <c r="E12763" i="1" s="1"/>
  <c r="D12764" i="1"/>
  <c r="E12764" i="1"/>
  <c r="B12764" i="1" s="1"/>
  <c r="D12765" i="1"/>
  <c r="E12765" i="1" s="1"/>
  <c r="B12765" i="1" s="1"/>
  <c r="B12766" i="1"/>
  <c r="D12766" i="1"/>
  <c r="E12766" i="1"/>
  <c r="D12767" i="1"/>
  <c r="E12767" i="1" s="1"/>
  <c r="B12767" i="1" s="1"/>
  <c r="D12768" i="1"/>
  <c r="E12768" i="1" s="1"/>
  <c r="B12768" i="1" s="1"/>
  <c r="D12769" i="1"/>
  <c r="E12769" i="1"/>
  <c r="B12769" i="1" s="1"/>
  <c r="D12770" i="1"/>
  <c r="E12770" i="1"/>
  <c r="B12770" i="1" s="1"/>
  <c r="B12771" i="1"/>
  <c r="D12771" i="1"/>
  <c r="E12771" i="1" s="1"/>
  <c r="D12772" i="1"/>
  <c r="E12772" i="1"/>
  <c r="B12772" i="1" s="1"/>
  <c r="D12773" i="1"/>
  <c r="E12773" i="1" s="1"/>
  <c r="B12773" i="1" s="1"/>
  <c r="B12774" i="1"/>
  <c r="D12774" i="1"/>
  <c r="E12774" i="1"/>
  <c r="D12775" i="1"/>
  <c r="E12775" i="1" s="1"/>
  <c r="B12775" i="1" s="1"/>
  <c r="B12776" i="1"/>
  <c r="D12776" i="1"/>
  <c r="E12776" i="1" s="1"/>
  <c r="D12777" i="1"/>
  <c r="E12777" i="1"/>
  <c r="B12777" i="1" s="1"/>
  <c r="D12778" i="1"/>
  <c r="E12778" i="1"/>
  <c r="B12778" i="1" s="1"/>
  <c r="B12779" i="1"/>
  <c r="D12779" i="1"/>
  <c r="E12779" i="1" s="1"/>
  <c r="D12780" i="1"/>
  <c r="E12780" i="1"/>
  <c r="B12780" i="1" s="1"/>
  <c r="D12781" i="1"/>
  <c r="E12781" i="1" s="1"/>
  <c r="B12781" i="1" s="1"/>
  <c r="B12782" i="1"/>
  <c r="D12782" i="1"/>
  <c r="E12782" i="1"/>
  <c r="D12783" i="1"/>
  <c r="E12783" i="1" s="1"/>
  <c r="B12783" i="1" s="1"/>
  <c r="D12784" i="1"/>
  <c r="E12784" i="1" s="1"/>
  <c r="B12784" i="1" s="1"/>
  <c r="D12785" i="1"/>
  <c r="E12785" i="1"/>
  <c r="B12785" i="1" s="1"/>
  <c r="D12786" i="1"/>
  <c r="E12786" i="1"/>
  <c r="B12786" i="1" s="1"/>
  <c r="B12787" i="1"/>
  <c r="D12787" i="1"/>
  <c r="E12787" i="1" s="1"/>
  <c r="D12788" i="1"/>
  <c r="E12788" i="1"/>
  <c r="B12788" i="1" s="1"/>
  <c r="D12789" i="1"/>
  <c r="E12789" i="1" s="1"/>
  <c r="B12789" i="1" s="1"/>
  <c r="B12790" i="1"/>
  <c r="D12790" i="1"/>
  <c r="E12790" i="1"/>
  <c r="D12791" i="1"/>
  <c r="E12791" i="1" s="1"/>
  <c r="B12791" i="1" s="1"/>
  <c r="B12792" i="1"/>
  <c r="D12792" i="1"/>
  <c r="E12792" i="1" s="1"/>
  <c r="D12793" i="1"/>
  <c r="E12793" i="1"/>
  <c r="B12793" i="1" s="1"/>
  <c r="D12794" i="1"/>
  <c r="E12794" i="1"/>
  <c r="B12794" i="1" s="1"/>
  <c r="B12795" i="1"/>
  <c r="D12795" i="1"/>
  <c r="E12795" i="1" s="1"/>
  <c r="D12796" i="1"/>
  <c r="E12796" i="1"/>
  <c r="B12796" i="1" s="1"/>
  <c r="D12797" i="1"/>
  <c r="E12797" i="1" s="1"/>
  <c r="B12797" i="1" s="1"/>
  <c r="B12798" i="1"/>
  <c r="D12798" i="1"/>
  <c r="E12798" i="1"/>
  <c r="D12799" i="1"/>
  <c r="E12799" i="1" s="1"/>
  <c r="B12799" i="1" s="1"/>
  <c r="D12800" i="1"/>
  <c r="E12800" i="1" s="1"/>
  <c r="B12800" i="1" s="1"/>
  <c r="D12801" i="1"/>
  <c r="E12801" i="1"/>
  <c r="B12801" i="1" s="1"/>
  <c r="D12802" i="1"/>
  <c r="E12802" i="1"/>
  <c r="B12802" i="1" s="1"/>
  <c r="B12803" i="1"/>
  <c r="D12803" i="1"/>
  <c r="E12803" i="1" s="1"/>
  <c r="D12804" i="1"/>
  <c r="E12804" i="1"/>
  <c r="B12804" i="1" s="1"/>
  <c r="D12805" i="1"/>
  <c r="E12805" i="1" s="1"/>
  <c r="B12805" i="1" s="1"/>
  <c r="B12806" i="1"/>
  <c r="D12806" i="1"/>
  <c r="E12806" i="1"/>
  <c r="D12807" i="1"/>
  <c r="E12807" i="1" s="1"/>
  <c r="B12807" i="1" s="1"/>
  <c r="B12808" i="1"/>
  <c r="D12808" i="1"/>
  <c r="E12808" i="1" s="1"/>
  <c r="D12809" i="1"/>
  <c r="E12809" i="1"/>
  <c r="B12809" i="1" s="1"/>
  <c r="D12810" i="1"/>
  <c r="E12810" i="1"/>
  <c r="B12810" i="1" s="1"/>
  <c r="B12811" i="1"/>
  <c r="D12811" i="1"/>
  <c r="E12811" i="1" s="1"/>
  <c r="D12812" i="1"/>
  <c r="E12812" i="1"/>
  <c r="B12812" i="1" s="1"/>
  <c r="D12813" i="1"/>
  <c r="E12813" i="1" s="1"/>
  <c r="B12813" i="1" s="1"/>
  <c r="B12814" i="1"/>
  <c r="D12814" i="1"/>
  <c r="E12814" i="1"/>
  <c r="D12815" i="1"/>
  <c r="E12815" i="1" s="1"/>
  <c r="B12815" i="1" s="1"/>
  <c r="D12816" i="1"/>
  <c r="E12816" i="1" s="1"/>
  <c r="B12816" i="1" s="1"/>
  <c r="D12817" i="1"/>
  <c r="E12817" i="1"/>
  <c r="B12817" i="1" s="1"/>
  <c r="D12818" i="1"/>
  <c r="E12818" i="1"/>
  <c r="B12818" i="1" s="1"/>
  <c r="B12819" i="1"/>
  <c r="D12819" i="1"/>
  <c r="E12819" i="1" s="1"/>
  <c r="D12820" i="1"/>
  <c r="E12820" i="1"/>
  <c r="B12820" i="1" s="1"/>
  <c r="D12821" i="1"/>
  <c r="E12821" i="1" s="1"/>
  <c r="B12821" i="1" s="1"/>
  <c r="B12822" i="1"/>
  <c r="D12822" i="1"/>
  <c r="E12822" i="1"/>
  <c r="D12823" i="1"/>
  <c r="E12823" i="1" s="1"/>
  <c r="B12823" i="1" s="1"/>
  <c r="B12824" i="1"/>
  <c r="D12824" i="1"/>
  <c r="E12824" i="1" s="1"/>
  <c r="D12825" i="1"/>
  <c r="E12825" i="1"/>
  <c r="B12825" i="1" s="1"/>
  <c r="D12826" i="1"/>
  <c r="E12826" i="1"/>
  <c r="B12826" i="1" s="1"/>
  <c r="B12827" i="1"/>
  <c r="D12827" i="1"/>
  <c r="E12827" i="1" s="1"/>
  <c r="D12828" i="1"/>
  <c r="E12828" i="1"/>
  <c r="B12828" i="1" s="1"/>
  <c r="D12829" i="1"/>
  <c r="E12829" i="1" s="1"/>
  <c r="B12829" i="1" s="1"/>
  <c r="B12830" i="1"/>
  <c r="D12830" i="1"/>
  <c r="E12830" i="1"/>
  <c r="D12831" i="1"/>
  <c r="E12831" i="1" s="1"/>
  <c r="B12831" i="1" s="1"/>
  <c r="D12832" i="1"/>
  <c r="E12832" i="1" s="1"/>
  <c r="B12832" i="1" s="1"/>
  <c r="D12833" i="1"/>
  <c r="E12833" i="1"/>
  <c r="B12833" i="1" s="1"/>
  <c r="D12834" i="1"/>
  <c r="E12834" i="1"/>
  <c r="B12834" i="1" s="1"/>
  <c r="B12835" i="1"/>
  <c r="D12835" i="1"/>
  <c r="E12835" i="1" s="1"/>
  <c r="D12836" i="1"/>
  <c r="E12836" i="1"/>
  <c r="B12836" i="1" s="1"/>
  <c r="D12837" i="1"/>
  <c r="E12837" i="1" s="1"/>
  <c r="B12837" i="1" s="1"/>
  <c r="B12838" i="1"/>
  <c r="D12838" i="1"/>
  <c r="E12838" i="1"/>
  <c r="D12839" i="1"/>
  <c r="E12839" i="1" s="1"/>
  <c r="B12839" i="1" s="1"/>
  <c r="B12840" i="1"/>
  <c r="D12840" i="1"/>
  <c r="E12840" i="1" s="1"/>
  <c r="D12841" i="1"/>
  <c r="E12841" i="1"/>
  <c r="B12841" i="1" s="1"/>
  <c r="D12842" i="1"/>
  <c r="E12842" i="1"/>
  <c r="B12842" i="1" s="1"/>
  <c r="B12843" i="1"/>
  <c r="D12843" i="1"/>
  <c r="E12843" i="1" s="1"/>
  <c r="D12844" i="1"/>
  <c r="E12844" i="1"/>
  <c r="B12844" i="1" s="1"/>
  <c r="D12845" i="1"/>
  <c r="E12845" i="1" s="1"/>
  <c r="B12845" i="1" s="1"/>
  <c r="B12846" i="1"/>
  <c r="D12846" i="1"/>
  <c r="E12846" i="1"/>
  <c r="D12847" i="1"/>
  <c r="E12847" i="1" s="1"/>
  <c r="B12847" i="1" s="1"/>
  <c r="D12848" i="1"/>
  <c r="E12848" i="1" s="1"/>
  <c r="B12848" i="1" s="1"/>
  <c r="D12849" i="1"/>
  <c r="E12849" i="1"/>
  <c r="B12849" i="1" s="1"/>
  <c r="D12850" i="1"/>
  <c r="E12850" i="1"/>
  <c r="B12850" i="1" s="1"/>
  <c r="B12851" i="1"/>
  <c r="D12851" i="1"/>
  <c r="E12851" i="1" s="1"/>
  <c r="D12852" i="1"/>
  <c r="E12852" i="1"/>
  <c r="B12852" i="1" s="1"/>
  <c r="D12853" i="1"/>
  <c r="E12853" i="1" s="1"/>
  <c r="B12853" i="1" s="1"/>
  <c r="B12854" i="1"/>
  <c r="D12854" i="1"/>
  <c r="E12854" i="1"/>
  <c r="D12855" i="1"/>
  <c r="E12855" i="1" s="1"/>
  <c r="B12855" i="1" s="1"/>
  <c r="B12856" i="1"/>
  <c r="D12856" i="1"/>
  <c r="E12856" i="1" s="1"/>
  <c r="D12857" i="1"/>
  <c r="E12857" i="1"/>
  <c r="B12857" i="1" s="1"/>
  <c r="D12858" i="1"/>
  <c r="E12858" i="1"/>
  <c r="B12858" i="1" s="1"/>
  <c r="B12859" i="1"/>
  <c r="D12859" i="1"/>
  <c r="E12859" i="1" s="1"/>
  <c r="D12860" i="1"/>
  <c r="E12860" i="1"/>
  <c r="B12860" i="1" s="1"/>
  <c r="D12861" i="1"/>
  <c r="E12861" i="1" s="1"/>
  <c r="B12861" i="1" s="1"/>
  <c r="B12862" i="1"/>
  <c r="D12862" i="1"/>
  <c r="E12862" i="1"/>
  <c r="D12863" i="1"/>
  <c r="E12863" i="1" s="1"/>
  <c r="B12863" i="1" s="1"/>
  <c r="D12864" i="1"/>
  <c r="E12864" i="1" s="1"/>
  <c r="B12864" i="1" s="1"/>
  <c r="D12865" i="1"/>
  <c r="E12865" i="1"/>
  <c r="B12865" i="1" s="1"/>
  <c r="D12866" i="1"/>
  <c r="E12866" i="1"/>
  <c r="B12866" i="1" s="1"/>
  <c r="B12867" i="1"/>
  <c r="D12867" i="1"/>
  <c r="E12867" i="1" s="1"/>
  <c r="D12868" i="1"/>
  <c r="E12868" i="1"/>
  <c r="B12868" i="1" s="1"/>
  <c r="D12869" i="1"/>
  <c r="E12869" i="1" s="1"/>
  <c r="B12869" i="1" s="1"/>
  <c r="B12870" i="1"/>
  <c r="D12870" i="1"/>
  <c r="E12870" i="1"/>
  <c r="D12871" i="1"/>
  <c r="E12871" i="1" s="1"/>
  <c r="B12871" i="1" s="1"/>
  <c r="B12872" i="1"/>
  <c r="D12872" i="1"/>
  <c r="E12872" i="1" s="1"/>
  <c r="D12873" i="1"/>
  <c r="E12873" i="1"/>
  <c r="B12873" i="1" s="1"/>
  <c r="D12874" i="1"/>
  <c r="E12874" i="1"/>
  <c r="B12874" i="1" s="1"/>
  <c r="B12875" i="1"/>
  <c r="D12875" i="1"/>
  <c r="E12875" i="1" s="1"/>
  <c r="D12876" i="1"/>
  <c r="E12876" i="1"/>
  <c r="B12876" i="1" s="1"/>
  <c r="D12877" i="1"/>
  <c r="E12877" i="1" s="1"/>
  <c r="B12877" i="1" s="1"/>
  <c r="B12878" i="1"/>
  <c r="D12878" i="1"/>
  <c r="E12878" i="1"/>
  <c r="D12879" i="1"/>
  <c r="E12879" i="1" s="1"/>
  <c r="B12879" i="1" s="1"/>
  <c r="D12880" i="1"/>
  <c r="E12880" i="1" s="1"/>
  <c r="B12880" i="1" s="1"/>
  <c r="D12881" i="1"/>
  <c r="E12881" i="1"/>
  <c r="B12881" i="1" s="1"/>
  <c r="D12882" i="1"/>
  <c r="E12882" i="1"/>
  <c r="B12882" i="1" s="1"/>
  <c r="B12883" i="1"/>
  <c r="D12883" i="1"/>
  <c r="E12883" i="1" s="1"/>
  <c r="D12884" i="1"/>
  <c r="E12884" i="1"/>
  <c r="B12884" i="1" s="1"/>
  <c r="D12885" i="1"/>
  <c r="E12885" i="1" s="1"/>
  <c r="B12885" i="1" s="1"/>
  <c r="B12886" i="1"/>
  <c r="D12886" i="1"/>
  <c r="E12886" i="1"/>
  <c r="D12887" i="1"/>
  <c r="E12887" i="1" s="1"/>
  <c r="B12887" i="1" s="1"/>
  <c r="B12888" i="1"/>
  <c r="D12888" i="1"/>
  <c r="E12888" i="1" s="1"/>
  <c r="D12889" i="1"/>
  <c r="E12889" i="1"/>
  <c r="B12889" i="1" s="1"/>
  <c r="D12890" i="1"/>
  <c r="E12890" i="1"/>
  <c r="B12890" i="1" s="1"/>
  <c r="B12891" i="1"/>
  <c r="D12891" i="1"/>
  <c r="E12891" i="1" s="1"/>
  <c r="D12892" i="1"/>
  <c r="E12892" i="1"/>
  <c r="B12892" i="1" s="1"/>
  <c r="D12893" i="1"/>
  <c r="E12893" i="1" s="1"/>
  <c r="B12893" i="1" s="1"/>
  <c r="B12894" i="1"/>
  <c r="D12894" i="1"/>
  <c r="E12894" i="1"/>
  <c r="D12895" i="1"/>
  <c r="E12895" i="1" s="1"/>
  <c r="B12895" i="1" s="1"/>
  <c r="D12896" i="1"/>
  <c r="E12896" i="1" s="1"/>
  <c r="B12896" i="1" s="1"/>
  <c r="D12897" i="1"/>
  <c r="E12897" i="1"/>
  <c r="B12897" i="1" s="1"/>
  <c r="D12898" i="1"/>
  <c r="E12898" i="1"/>
  <c r="B12898" i="1" s="1"/>
  <c r="B12899" i="1"/>
  <c r="D12899" i="1"/>
  <c r="E12899" i="1" s="1"/>
  <c r="D12900" i="1"/>
  <c r="E12900" i="1"/>
  <c r="B12900" i="1" s="1"/>
  <c r="D12901" i="1"/>
  <c r="E12901" i="1" s="1"/>
  <c r="B12901" i="1" s="1"/>
  <c r="B12902" i="1"/>
  <c r="D12902" i="1"/>
  <c r="E12902" i="1"/>
  <c r="D12903" i="1"/>
  <c r="E12903" i="1" s="1"/>
  <c r="B12903" i="1" s="1"/>
  <c r="B12904" i="1"/>
  <c r="D12904" i="1"/>
  <c r="E12904" i="1" s="1"/>
  <c r="D12905" i="1"/>
  <c r="E12905" i="1"/>
  <c r="B12905" i="1" s="1"/>
  <c r="D12906" i="1"/>
  <c r="E12906" i="1"/>
  <c r="B12906" i="1" s="1"/>
  <c r="B12907" i="1"/>
  <c r="D12907" i="1"/>
  <c r="E12907" i="1" s="1"/>
  <c r="D12908" i="1"/>
  <c r="E12908" i="1"/>
  <c r="B12908" i="1" s="1"/>
  <c r="D12909" i="1"/>
  <c r="E12909" i="1" s="1"/>
  <c r="B12909" i="1" s="1"/>
  <c r="B12910" i="1"/>
  <c r="D12910" i="1"/>
  <c r="E12910" i="1"/>
  <c r="D12911" i="1"/>
  <c r="E12911" i="1" s="1"/>
  <c r="B12911" i="1" s="1"/>
  <c r="D12912" i="1"/>
  <c r="E12912" i="1" s="1"/>
  <c r="B12912" i="1" s="1"/>
  <c r="D12913" i="1"/>
  <c r="E12913" i="1"/>
  <c r="B12913" i="1" s="1"/>
  <c r="D12914" i="1"/>
  <c r="E12914" i="1"/>
  <c r="B12914" i="1" s="1"/>
  <c r="B12915" i="1"/>
  <c r="D12915" i="1"/>
  <c r="E12915" i="1" s="1"/>
  <c r="D12916" i="1"/>
  <c r="E12916" i="1"/>
  <c r="B12916" i="1" s="1"/>
  <c r="D12917" i="1"/>
  <c r="E12917" i="1" s="1"/>
  <c r="B12917" i="1" s="1"/>
  <c r="B12918" i="1"/>
  <c r="D12918" i="1"/>
  <c r="E12918" i="1"/>
  <c r="D12919" i="1"/>
  <c r="E12919" i="1" s="1"/>
  <c r="B12919" i="1" s="1"/>
  <c r="B12920" i="1"/>
  <c r="D12920" i="1"/>
  <c r="E12920" i="1" s="1"/>
  <c r="D12921" i="1"/>
  <c r="E12921" i="1"/>
  <c r="B12921" i="1" s="1"/>
  <c r="D12922" i="1"/>
  <c r="E12922" i="1"/>
  <c r="B12922" i="1" s="1"/>
  <c r="B12923" i="1"/>
  <c r="D12923" i="1"/>
  <c r="E12923" i="1" s="1"/>
  <c r="D12924" i="1"/>
  <c r="E12924" i="1"/>
  <c r="B12924" i="1" s="1"/>
  <c r="D12925" i="1"/>
  <c r="E12925" i="1" s="1"/>
  <c r="B12925" i="1" s="1"/>
  <c r="B12926" i="1"/>
  <c r="D12926" i="1"/>
  <c r="E12926" i="1"/>
  <c r="D12927" i="1"/>
  <c r="E12927" i="1" s="1"/>
  <c r="B12927" i="1" s="1"/>
  <c r="D12928" i="1"/>
  <c r="E12928" i="1" s="1"/>
  <c r="B12928" i="1" s="1"/>
  <c r="D12929" i="1"/>
  <c r="E12929" i="1"/>
  <c r="B12929" i="1" s="1"/>
  <c r="D12930" i="1"/>
  <c r="E12930" i="1"/>
  <c r="B12930" i="1" s="1"/>
  <c r="B12931" i="1"/>
  <c r="D12931" i="1"/>
  <c r="E12931" i="1" s="1"/>
  <c r="D12932" i="1"/>
  <c r="E12932" i="1"/>
  <c r="B12932" i="1" s="1"/>
  <c r="D12933" i="1"/>
  <c r="E12933" i="1" s="1"/>
  <c r="B12933" i="1" s="1"/>
  <c r="B12934" i="1"/>
  <c r="D12934" i="1"/>
  <c r="E12934" i="1"/>
  <c r="D12935" i="1"/>
  <c r="E12935" i="1" s="1"/>
  <c r="B12935" i="1" s="1"/>
  <c r="B12936" i="1"/>
  <c r="D12936" i="1"/>
  <c r="E12936" i="1" s="1"/>
  <c r="D12937" i="1"/>
  <c r="E12937" i="1"/>
  <c r="B12937" i="1" s="1"/>
  <c r="D12938" i="1"/>
  <c r="E12938" i="1"/>
  <c r="B12938" i="1" s="1"/>
  <c r="B12939" i="1"/>
  <c r="D12939" i="1"/>
  <c r="E12939" i="1" s="1"/>
  <c r="D12940" i="1"/>
  <c r="E12940" i="1"/>
  <c r="B12940" i="1" s="1"/>
  <c r="D12941" i="1"/>
  <c r="E12941" i="1" s="1"/>
  <c r="B12941" i="1" s="1"/>
  <c r="B12942" i="1"/>
  <c r="D12942" i="1"/>
  <c r="E12942" i="1"/>
  <c r="D12943" i="1"/>
  <c r="E12943" i="1" s="1"/>
  <c r="B12943" i="1" s="1"/>
  <c r="D12944" i="1"/>
  <c r="E12944" i="1" s="1"/>
  <c r="B12944" i="1" s="1"/>
  <c r="D12945" i="1"/>
  <c r="E12945" i="1"/>
  <c r="B12945" i="1" s="1"/>
  <c r="D12946" i="1"/>
  <c r="E12946" i="1"/>
  <c r="B12946" i="1" s="1"/>
  <c r="B12947" i="1"/>
  <c r="D12947" i="1"/>
  <c r="E12947" i="1" s="1"/>
  <c r="D12948" i="1"/>
  <c r="E12948" i="1"/>
  <c r="B12948" i="1" s="1"/>
  <c r="D12949" i="1"/>
  <c r="E12949" i="1" s="1"/>
  <c r="B12949" i="1" s="1"/>
  <c r="B12950" i="1"/>
  <c r="D12950" i="1"/>
  <c r="E12950" i="1"/>
  <c r="D12951" i="1"/>
  <c r="E12951" i="1" s="1"/>
  <c r="B12951" i="1" s="1"/>
  <c r="B12952" i="1"/>
  <c r="D12952" i="1"/>
  <c r="E12952" i="1" s="1"/>
  <c r="D12953" i="1"/>
  <c r="E12953" i="1"/>
  <c r="B12953" i="1" s="1"/>
  <c r="D12954" i="1"/>
  <c r="E12954" i="1"/>
  <c r="B12954" i="1" s="1"/>
  <c r="B12955" i="1"/>
  <c r="D12955" i="1"/>
  <c r="E12955" i="1" s="1"/>
  <c r="D12956" i="1"/>
  <c r="E12956" i="1"/>
  <c r="B12956" i="1" s="1"/>
  <c r="D12957" i="1"/>
  <c r="E12957" i="1" s="1"/>
  <c r="B12957" i="1" s="1"/>
  <c r="B12958" i="1"/>
  <c r="D12958" i="1"/>
  <c r="E12958" i="1"/>
  <c r="D12959" i="1"/>
  <c r="E12959" i="1" s="1"/>
  <c r="B12959" i="1" s="1"/>
  <c r="D12960" i="1"/>
  <c r="E12960" i="1" s="1"/>
  <c r="B12960" i="1" s="1"/>
  <c r="D12961" i="1"/>
  <c r="E12961" i="1"/>
  <c r="B12961" i="1" s="1"/>
  <c r="D12962" i="1"/>
  <c r="E12962" i="1"/>
  <c r="B12962" i="1" s="1"/>
  <c r="B12963" i="1"/>
  <c r="D12963" i="1"/>
  <c r="E12963" i="1" s="1"/>
  <c r="D12964" i="1"/>
  <c r="E12964" i="1"/>
  <c r="B12964" i="1" s="1"/>
  <c r="D12965" i="1"/>
  <c r="E12965" i="1" s="1"/>
  <c r="B12965" i="1" s="1"/>
  <c r="B12966" i="1"/>
  <c r="D12966" i="1"/>
  <c r="E12966" i="1"/>
  <c r="D12967" i="1"/>
  <c r="E12967" i="1" s="1"/>
  <c r="B12967" i="1" s="1"/>
  <c r="B12968" i="1"/>
  <c r="D12968" i="1"/>
  <c r="E12968" i="1" s="1"/>
  <c r="D12969" i="1"/>
  <c r="E12969" i="1"/>
  <c r="B12969" i="1" s="1"/>
  <c r="D12970" i="1"/>
  <c r="E12970" i="1"/>
  <c r="B12970" i="1" s="1"/>
  <c r="B12971" i="1"/>
  <c r="D12971" i="1"/>
  <c r="E12971" i="1" s="1"/>
  <c r="D12972" i="1"/>
  <c r="E12972" i="1"/>
  <c r="B12972" i="1" s="1"/>
  <c r="D12973" i="1"/>
  <c r="E12973" i="1" s="1"/>
  <c r="B12973" i="1" s="1"/>
  <c r="B12974" i="1"/>
  <c r="D12974" i="1"/>
  <c r="E12974" i="1"/>
  <c r="D12975" i="1"/>
  <c r="E12975" i="1" s="1"/>
  <c r="B12975" i="1" s="1"/>
  <c r="D12976" i="1"/>
  <c r="E12976" i="1" s="1"/>
  <c r="B12976" i="1" s="1"/>
  <c r="D12977" i="1"/>
  <c r="E12977" i="1"/>
  <c r="B12977" i="1" s="1"/>
  <c r="D12978" i="1"/>
  <c r="E12978" i="1"/>
  <c r="B12978" i="1" s="1"/>
  <c r="B12979" i="1"/>
  <c r="D12979" i="1"/>
  <c r="E12979" i="1" s="1"/>
  <c r="D12980" i="1"/>
  <c r="E12980" i="1"/>
  <c r="B12980" i="1" s="1"/>
  <c r="D12981" i="1"/>
  <c r="E12981" i="1" s="1"/>
  <c r="B12981" i="1" s="1"/>
  <c r="B12982" i="1"/>
  <c r="D12982" i="1"/>
  <c r="E12982" i="1"/>
  <c r="D12983" i="1"/>
  <c r="E12983" i="1" s="1"/>
  <c r="B12983" i="1" s="1"/>
  <c r="B12984" i="1"/>
  <c r="D12984" i="1"/>
  <c r="E12984" i="1" s="1"/>
  <c r="D12985" i="1"/>
  <c r="E12985" i="1"/>
  <c r="B12985" i="1" s="1"/>
  <c r="D12986" i="1"/>
  <c r="E12986" i="1"/>
  <c r="B12986" i="1" s="1"/>
  <c r="B12987" i="1"/>
  <c r="D12987" i="1"/>
  <c r="E12987" i="1" s="1"/>
  <c r="D12988" i="1"/>
  <c r="E12988" i="1"/>
  <c r="B12988" i="1" s="1"/>
  <c r="D12989" i="1"/>
  <c r="E12989" i="1" s="1"/>
  <c r="B12989" i="1" s="1"/>
  <c r="B12990" i="1"/>
  <c r="D12990" i="1"/>
  <c r="E12990" i="1"/>
  <c r="D12991" i="1"/>
  <c r="E12991" i="1" s="1"/>
  <c r="B12991" i="1" s="1"/>
  <c r="D12992" i="1"/>
  <c r="E12992" i="1" s="1"/>
  <c r="B12992" i="1" s="1"/>
  <c r="D12993" i="1"/>
  <c r="E12993" i="1"/>
  <c r="B12993" i="1" s="1"/>
  <c r="D12994" i="1"/>
  <c r="E12994" i="1"/>
  <c r="B12994" i="1" s="1"/>
  <c r="B12995" i="1"/>
  <c r="D12995" i="1"/>
  <c r="E12995" i="1" s="1"/>
  <c r="D12996" i="1"/>
  <c r="E12996" i="1"/>
  <c r="B12996" i="1" s="1"/>
  <c r="D12997" i="1"/>
  <c r="E12997" i="1" s="1"/>
  <c r="B12997" i="1" s="1"/>
  <c r="B12998" i="1"/>
  <c r="D12998" i="1"/>
  <c r="E12998" i="1"/>
  <c r="D12999" i="1"/>
  <c r="E12999" i="1" s="1"/>
  <c r="B12999" i="1" s="1"/>
  <c r="B13000" i="1"/>
  <c r="D13000" i="1"/>
  <c r="E13000" i="1" s="1"/>
  <c r="D13001" i="1"/>
  <c r="E13001" i="1"/>
  <c r="B13001" i="1" s="1"/>
  <c r="D13002" i="1"/>
  <c r="E13002" i="1"/>
  <c r="B13002" i="1" s="1"/>
  <c r="B13003" i="1"/>
  <c r="D13003" i="1"/>
  <c r="E13003" i="1" s="1"/>
  <c r="D13004" i="1"/>
  <c r="E13004" i="1"/>
  <c r="B13004" i="1" s="1"/>
  <c r="D13005" i="1"/>
  <c r="E13005" i="1" s="1"/>
  <c r="B13005" i="1" s="1"/>
  <c r="B13006" i="1"/>
  <c r="D13006" i="1"/>
  <c r="E13006" i="1"/>
  <c r="D13007" i="1"/>
  <c r="E13007" i="1" s="1"/>
  <c r="B13007" i="1" s="1"/>
  <c r="D13008" i="1"/>
  <c r="E13008" i="1" s="1"/>
  <c r="B13008" i="1" s="1"/>
  <c r="D13009" i="1"/>
  <c r="E13009" i="1"/>
  <c r="B13009" i="1" s="1"/>
  <c r="D13010" i="1"/>
  <c r="E13010" i="1"/>
  <c r="B13010" i="1" s="1"/>
  <c r="B13011" i="1"/>
  <c r="D13011" i="1"/>
  <c r="E13011" i="1" s="1"/>
  <c r="D13012" i="1"/>
  <c r="E13012" i="1"/>
  <c r="B13012" i="1" s="1"/>
  <c r="D13013" i="1"/>
  <c r="E13013" i="1" s="1"/>
  <c r="B13013" i="1" s="1"/>
  <c r="B13014" i="1"/>
  <c r="D13014" i="1"/>
  <c r="E13014" i="1"/>
  <c r="D13015" i="1"/>
  <c r="E13015" i="1" s="1"/>
  <c r="B13015" i="1" s="1"/>
  <c r="B13016" i="1"/>
  <c r="D13016" i="1"/>
  <c r="E13016" i="1" s="1"/>
  <c r="D13017" i="1"/>
  <c r="E13017" i="1"/>
  <c r="B13017" i="1" s="1"/>
  <c r="D13018" i="1"/>
  <c r="E13018" i="1"/>
  <c r="B13018" i="1" s="1"/>
  <c r="B13019" i="1"/>
  <c r="D13019" i="1"/>
  <c r="E13019" i="1" s="1"/>
  <c r="D13020" i="1"/>
  <c r="E13020" i="1"/>
  <c r="B13020" i="1" s="1"/>
  <c r="D13021" i="1"/>
  <c r="E13021" i="1" s="1"/>
  <c r="B13021" i="1" s="1"/>
  <c r="B13022" i="1"/>
  <c r="D13022" i="1"/>
  <c r="E13022" i="1"/>
  <c r="D13023" i="1"/>
  <c r="E13023" i="1" s="1"/>
  <c r="B13023" i="1" s="1"/>
  <c r="D13024" i="1"/>
  <c r="E13024" i="1" s="1"/>
  <c r="B13024" i="1" s="1"/>
  <c r="D13025" i="1"/>
  <c r="E13025" i="1"/>
  <c r="B13025" i="1" s="1"/>
  <c r="D13026" i="1"/>
  <c r="E13026" i="1"/>
  <c r="B13026" i="1" s="1"/>
  <c r="B13027" i="1"/>
  <c r="D13027" i="1"/>
  <c r="E13027" i="1" s="1"/>
  <c r="D13028" i="1"/>
  <c r="E13028" i="1"/>
  <c r="B13028" i="1" s="1"/>
  <c r="D13029" i="1"/>
  <c r="E13029" i="1" s="1"/>
  <c r="B13029" i="1" s="1"/>
  <c r="B13030" i="1"/>
  <c r="D13030" i="1"/>
  <c r="E13030" i="1"/>
  <c r="D13031" i="1"/>
  <c r="E13031" i="1" s="1"/>
  <c r="B13031" i="1" s="1"/>
  <c r="B13032" i="1"/>
  <c r="D13032" i="1"/>
  <c r="E13032" i="1" s="1"/>
  <c r="D13033" i="1"/>
  <c r="E13033" i="1"/>
  <c r="B13033" i="1" s="1"/>
  <c r="D13034" i="1"/>
  <c r="E13034" i="1"/>
  <c r="B13034" i="1" s="1"/>
  <c r="B13035" i="1"/>
  <c r="D13035" i="1"/>
  <c r="E13035" i="1" s="1"/>
  <c r="D13036" i="1"/>
  <c r="E13036" i="1"/>
  <c r="B13036" i="1" s="1"/>
  <c r="D13037" i="1"/>
  <c r="E13037" i="1" s="1"/>
  <c r="B13037" i="1" s="1"/>
  <c r="B13038" i="1"/>
  <c r="D13038" i="1"/>
  <c r="E13038" i="1"/>
  <c r="D13039" i="1"/>
  <c r="E13039" i="1" s="1"/>
  <c r="B13039" i="1" s="1"/>
  <c r="D13040" i="1"/>
  <c r="E13040" i="1" s="1"/>
  <c r="B13040" i="1" s="1"/>
  <c r="D13041" i="1"/>
  <c r="E13041" i="1"/>
  <c r="B13041" i="1" s="1"/>
  <c r="D13042" i="1"/>
  <c r="E13042" i="1"/>
  <c r="B13042" i="1" s="1"/>
  <c r="B13043" i="1"/>
  <c r="D13043" i="1"/>
  <c r="E13043" i="1" s="1"/>
  <c r="D13044" i="1"/>
  <c r="E13044" i="1"/>
  <c r="B13044" i="1" s="1"/>
  <c r="D13045" i="1"/>
  <c r="E13045" i="1" s="1"/>
  <c r="B13045" i="1" s="1"/>
  <c r="B13046" i="1"/>
  <c r="D13046" i="1"/>
  <c r="E13046" i="1"/>
  <c r="D13047" i="1"/>
  <c r="E13047" i="1" s="1"/>
  <c r="B13047" i="1" s="1"/>
  <c r="B13048" i="1"/>
  <c r="D13048" i="1"/>
  <c r="E13048" i="1" s="1"/>
  <c r="D13049" i="1"/>
  <c r="E13049" i="1"/>
  <c r="B13049" i="1" s="1"/>
  <c r="D13050" i="1"/>
  <c r="E13050" i="1"/>
  <c r="B13050" i="1" s="1"/>
  <c r="B13051" i="1"/>
  <c r="D13051" i="1"/>
  <c r="E13051" i="1" s="1"/>
  <c r="D13052" i="1"/>
  <c r="E13052" i="1"/>
  <c r="B13052" i="1" s="1"/>
  <c r="D13053" i="1"/>
  <c r="E13053" i="1" s="1"/>
  <c r="B13053" i="1" s="1"/>
  <c r="B13054" i="1"/>
  <c r="D13054" i="1"/>
  <c r="E13054" i="1"/>
  <c r="D13055" i="1"/>
  <c r="E13055" i="1" s="1"/>
  <c r="B13055" i="1" s="1"/>
  <c r="D13056" i="1"/>
  <c r="E13056" i="1" s="1"/>
  <c r="B13056" i="1" s="1"/>
  <c r="D13057" i="1"/>
  <c r="E13057" i="1"/>
  <c r="B13057" i="1" s="1"/>
  <c r="D13058" i="1"/>
  <c r="E13058" i="1"/>
  <c r="B13058" i="1" s="1"/>
  <c r="B13059" i="1"/>
  <c r="D13059" i="1"/>
  <c r="E13059" i="1" s="1"/>
  <c r="D13060" i="1"/>
  <c r="E13060" i="1"/>
  <c r="B13060" i="1" s="1"/>
  <c r="D13061" i="1"/>
  <c r="E13061" i="1" s="1"/>
  <c r="B13061" i="1" s="1"/>
  <c r="B13062" i="1"/>
  <c r="D13062" i="1"/>
  <c r="E13062" i="1"/>
  <c r="D13063" i="1"/>
  <c r="E13063" i="1" s="1"/>
  <c r="B13063" i="1" s="1"/>
  <c r="B13064" i="1"/>
  <c r="D13064" i="1"/>
  <c r="E13064" i="1" s="1"/>
  <c r="D13065" i="1"/>
  <c r="E13065" i="1"/>
  <c r="B13065" i="1" s="1"/>
  <c r="D13066" i="1"/>
  <c r="E13066" i="1"/>
  <c r="B13066" i="1" s="1"/>
  <c r="B13067" i="1"/>
  <c r="D13067" i="1"/>
  <c r="E13067" i="1" s="1"/>
  <c r="D13068" i="1"/>
  <c r="E13068" i="1"/>
  <c r="B13068" i="1" s="1"/>
  <c r="D13069" i="1"/>
  <c r="E13069" i="1" s="1"/>
  <c r="B13069" i="1" s="1"/>
  <c r="B13070" i="1"/>
  <c r="D13070" i="1"/>
  <c r="E13070" i="1"/>
  <c r="D13071" i="1"/>
  <c r="E13071" i="1" s="1"/>
  <c r="B13071" i="1" s="1"/>
  <c r="D13072" i="1"/>
  <c r="E13072" i="1" s="1"/>
  <c r="B13072" i="1" s="1"/>
  <c r="D13073" i="1"/>
  <c r="E13073" i="1"/>
  <c r="B13073" i="1" s="1"/>
  <c r="D13074" i="1"/>
  <c r="E13074" i="1"/>
  <c r="B13074" i="1" s="1"/>
  <c r="B13075" i="1"/>
  <c r="D13075" i="1"/>
  <c r="E13075" i="1" s="1"/>
  <c r="D13076" i="1"/>
  <c r="E13076" i="1"/>
  <c r="B13076" i="1" s="1"/>
  <c r="D13077" i="1"/>
  <c r="E13077" i="1" s="1"/>
  <c r="B13077" i="1" s="1"/>
  <c r="B13078" i="1"/>
  <c r="D13078" i="1"/>
  <c r="E13078" i="1"/>
  <c r="D13079" i="1"/>
  <c r="E13079" i="1" s="1"/>
  <c r="B13079" i="1" s="1"/>
  <c r="B13080" i="1"/>
  <c r="D13080" i="1"/>
  <c r="E13080" i="1" s="1"/>
  <c r="D13081" i="1"/>
  <c r="E13081" i="1"/>
  <c r="B13081" i="1" s="1"/>
  <c r="D13082" i="1"/>
  <c r="E13082" i="1"/>
  <c r="B13082" i="1" s="1"/>
  <c r="B13083" i="1"/>
  <c r="D13083" i="1"/>
  <c r="E13083" i="1" s="1"/>
  <c r="D13084" i="1"/>
  <c r="E13084" i="1"/>
  <c r="B13084" i="1" s="1"/>
  <c r="D13085" i="1"/>
  <c r="E13085" i="1" s="1"/>
  <c r="B13085" i="1" s="1"/>
  <c r="B13086" i="1"/>
  <c r="D13086" i="1"/>
  <c r="E13086" i="1"/>
  <c r="D13087" i="1"/>
  <c r="E13087" i="1" s="1"/>
  <c r="B13087" i="1" s="1"/>
  <c r="D13088" i="1"/>
  <c r="E13088" i="1" s="1"/>
  <c r="B13088" i="1" s="1"/>
  <c r="D13089" i="1"/>
  <c r="E13089" i="1"/>
  <c r="B13089" i="1" s="1"/>
  <c r="D13090" i="1"/>
  <c r="E13090" i="1"/>
  <c r="B13090" i="1" s="1"/>
  <c r="B13091" i="1"/>
  <c r="D13091" i="1"/>
  <c r="E13091" i="1" s="1"/>
  <c r="D13092" i="1"/>
  <c r="E13092" i="1"/>
  <c r="B13092" i="1" s="1"/>
  <c r="D13093" i="1"/>
  <c r="E13093" i="1" s="1"/>
  <c r="B13093" i="1" s="1"/>
  <c r="B13094" i="1"/>
  <c r="D13094" i="1"/>
  <c r="E13094" i="1"/>
  <c r="D13095" i="1"/>
  <c r="E13095" i="1" s="1"/>
  <c r="B13095" i="1" s="1"/>
  <c r="B13096" i="1"/>
  <c r="D13096" i="1"/>
  <c r="E13096" i="1" s="1"/>
  <c r="D13097" i="1"/>
  <c r="E13097" i="1"/>
  <c r="B13097" i="1" s="1"/>
  <c r="D13098" i="1"/>
  <c r="E13098" i="1"/>
  <c r="B13098" i="1" s="1"/>
  <c r="B13099" i="1"/>
  <c r="D13099" i="1"/>
  <c r="E13099" i="1" s="1"/>
  <c r="D13100" i="1"/>
  <c r="E13100" i="1"/>
  <c r="B13100" i="1" s="1"/>
  <c r="D13101" i="1"/>
  <c r="E13101" i="1" s="1"/>
  <c r="B13101" i="1" s="1"/>
  <c r="B13102" i="1"/>
  <c r="D13102" i="1"/>
  <c r="E13102" i="1"/>
  <c r="D13103" i="1"/>
  <c r="E13103" i="1" s="1"/>
  <c r="B13103" i="1" s="1"/>
  <c r="D13104" i="1"/>
  <c r="E13104" i="1" s="1"/>
  <c r="B13104" i="1" s="1"/>
  <c r="D13105" i="1"/>
  <c r="E13105" i="1"/>
  <c r="B13105" i="1" s="1"/>
  <c r="D13106" i="1"/>
  <c r="E13106" i="1"/>
  <c r="B13106" i="1" s="1"/>
  <c r="B13107" i="1"/>
  <c r="D13107" i="1"/>
  <c r="E13107" i="1" s="1"/>
  <c r="D13108" i="1"/>
  <c r="E13108" i="1"/>
  <c r="B13108" i="1" s="1"/>
  <c r="D13109" i="1"/>
  <c r="E13109" i="1" s="1"/>
  <c r="B13109" i="1" s="1"/>
  <c r="B13110" i="1"/>
  <c r="D13110" i="1"/>
  <c r="E13110" i="1"/>
  <c r="D13111" i="1"/>
  <c r="E13111" i="1" s="1"/>
  <c r="B13111" i="1" s="1"/>
  <c r="B13112" i="1"/>
  <c r="D13112" i="1"/>
  <c r="E13112" i="1" s="1"/>
  <c r="D13113" i="1"/>
  <c r="E13113" i="1"/>
  <c r="B13113" i="1" s="1"/>
  <c r="D13114" i="1"/>
  <c r="E13114" i="1"/>
  <c r="B13114" i="1" s="1"/>
  <c r="B13115" i="1"/>
  <c r="D13115" i="1"/>
  <c r="E13115" i="1" s="1"/>
  <c r="D13116" i="1"/>
  <c r="E13116" i="1"/>
  <c r="B13116" i="1" s="1"/>
  <c r="D13117" i="1"/>
  <c r="E13117" i="1" s="1"/>
  <c r="B13117" i="1" s="1"/>
  <c r="B13118" i="1"/>
  <c r="D13118" i="1"/>
  <c r="E13118" i="1"/>
  <c r="D13119" i="1"/>
  <c r="E13119" i="1" s="1"/>
  <c r="B13119" i="1" s="1"/>
  <c r="D13120" i="1"/>
  <c r="E13120" i="1" s="1"/>
  <c r="B13120" i="1" s="1"/>
  <c r="D13121" i="1"/>
  <c r="E13121" i="1"/>
  <c r="B13121" i="1" s="1"/>
  <c r="D13122" i="1"/>
  <c r="E13122" i="1"/>
  <c r="B13122" i="1" s="1"/>
  <c r="B13123" i="1"/>
  <c r="D13123" i="1"/>
  <c r="E13123" i="1" s="1"/>
  <c r="D13124" i="1"/>
  <c r="E13124" i="1"/>
  <c r="B13124" i="1" s="1"/>
  <c r="D13125" i="1"/>
  <c r="E13125" i="1" s="1"/>
  <c r="B13125" i="1" s="1"/>
  <c r="B13126" i="1"/>
  <c r="D13126" i="1"/>
  <c r="E13126" i="1"/>
  <c r="D13127" i="1"/>
  <c r="E13127" i="1" s="1"/>
  <c r="B13127" i="1" s="1"/>
  <c r="B13128" i="1"/>
  <c r="D13128" i="1"/>
  <c r="E13128" i="1" s="1"/>
  <c r="D13129" i="1"/>
  <c r="E13129" i="1"/>
  <c r="B13129" i="1" s="1"/>
  <c r="D13130" i="1"/>
  <c r="E13130" i="1"/>
  <c r="B13130" i="1" s="1"/>
  <c r="B13131" i="1"/>
  <c r="D13131" i="1"/>
  <c r="E13131" i="1" s="1"/>
  <c r="D13132" i="1"/>
  <c r="E13132" i="1"/>
  <c r="B13132" i="1" s="1"/>
  <c r="D13133" i="1"/>
  <c r="E13133" i="1" s="1"/>
  <c r="B13133" i="1" s="1"/>
  <c r="B13134" i="1"/>
  <c r="D13134" i="1"/>
  <c r="E13134" i="1"/>
  <c r="D13135" i="1"/>
  <c r="E13135" i="1" s="1"/>
  <c r="B13135" i="1" s="1"/>
  <c r="D13136" i="1"/>
  <c r="E13136" i="1" s="1"/>
  <c r="B13136" i="1" s="1"/>
  <c r="D13137" i="1"/>
  <c r="E13137" i="1"/>
  <c r="B13137" i="1" s="1"/>
  <c r="D13138" i="1"/>
  <c r="E13138" i="1"/>
  <c r="B13138" i="1" s="1"/>
  <c r="B13139" i="1"/>
  <c r="D13139" i="1"/>
  <c r="E13139" i="1" s="1"/>
  <c r="D13140" i="1"/>
  <c r="E13140" i="1"/>
  <c r="B13140" i="1" s="1"/>
  <c r="D13141" i="1"/>
  <c r="E13141" i="1" s="1"/>
  <c r="B13141" i="1" s="1"/>
  <c r="B13142" i="1"/>
  <c r="D13142" i="1"/>
  <c r="E13142" i="1"/>
  <c r="D13143" i="1"/>
  <c r="E13143" i="1" s="1"/>
  <c r="B13143" i="1" s="1"/>
  <c r="B13144" i="1"/>
  <c r="D13144" i="1"/>
  <c r="E13144" i="1" s="1"/>
  <c r="D13145" i="1"/>
  <c r="E13145" i="1"/>
  <c r="B13145" i="1" s="1"/>
  <c r="D13146" i="1"/>
  <c r="E13146" i="1"/>
  <c r="B13146" i="1" s="1"/>
  <c r="B13147" i="1"/>
  <c r="D13147" i="1"/>
  <c r="E13147" i="1" s="1"/>
  <c r="D13148" i="1"/>
  <c r="E13148" i="1"/>
  <c r="B13148" i="1" s="1"/>
  <c r="D13149" i="1"/>
  <c r="E13149" i="1" s="1"/>
  <c r="B13149" i="1" s="1"/>
  <c r="B13150" i="1"/>
  <c r="D13150" i="1"/>
  <c r="E13150" i="1"/>
  <c r="D13151" i="1"/>
  <c r="E13151" i="1" s="1"/>
  <c r="B13151" i="1" s="1"/>
  <c r="D13152" i="1"/>
  <c r="E13152" i="1" s="1"/>
  <c r="B13152" i="1" s="1"/>
  <c r="D13153" i="1"/>
  <c r="E13153" i="1"/>
  <c r="B13153" i="1" s="1"/>
  <c r="D13154" i="1"/>
  <c r="E13154" i="1"/>
  <c r="B13154" i="1" s="1"/>
  <c r="B13155" i="1"/>
  <c r="D13155" i="1"/>
  <c r="E13155" i="1" s="1"/>
  <c r="D13156" i="1"/>
  <c r="E13156" i="1"/>
  <c r="B13156" i="1" s="1"/>
  <c r="D13157" i="1"/>
  <c r="E13157" i="1" s="1"/>
  <c r="B13157" i="1" s="1"/>
  <c r="B13158" i="1"/>
  <c r="D13158" i="1"/>
  <c r="E13158" i="1"/>
  <c r="D13159" i="1"/>
  <c r="E13159" i="1" s="1"/>
  <c r="B13159" i="1" s="1"/>
  <c r="B13160" i="1"/>
  <c r="D13160" i="1"/>
  <c r="E13160" i="1" s="1"/>
  <c r="D13161" i="1"/>
  <c r="E13161" i="1"/>
  <c r="B13161" i="1" s="1"/>
  <c r="D13162" i="1"/>
  <c r="E13162" i="1"/>
  <c r="B13162" i="1" s="1"/>
  <c r="B13163" i="1"/>
  <c r="D13163" i="1"/>
  <c r="E13163" i="1" s="1"/>
  <c r="D13164" i="1"/>
  <c r="E13164" i="1"/>
  <c r="B13164" i="1" s="1"/>
  <c r="D13165" i="1"/>
  <c r="E13165" i="1" s="1"/>
  <c r="B13165" i="1" s="1"/>
  <c r="B13166" i="1"/>
  <c r="D13166" i="1"/>
  <c r="E13166" i="1"/>
  <c r="D13167" i="1"/>
  <c r="E13167" i="1" s="1"/>
  <c r="B13167" i="1" s="1"/>
  <c r="D13168" i="1"/>
  <c r="E13168" i="1" s="1"/>
  <c r="B13168" i="1" s="1"/>
  <c r="D13169" i="1"/>
  <c r="E13169" i="1"/>
  <c r="B13169" i="1" s="1"/>
  <c r="D13170" i="1"/>
  <c r="E13170" i="1"/>
  <c r="B13170" i="1" s="1"/>
  <c r="B13171" i="1"/>
  <c r="D13171" i="1"/>
  <c r="E13171" i="1" s="1"/>
  <c r="D13172" i="1"/>
  <c r="E13172" i="1"/>
  <c r="B13172" i="1" s="1"/>
  <c r="D13173" i="1"/>
  <c r="E13173" i="1" s="1"/>
  <c r="B13173" i="1" s="1"/>
  <c r="B13174" i="1"/>
  <c r="D13174" i="1"/>
  <c r="E13174" i="1"/>
  <c r="D13175" i="1"/>
  <c r="E13175" i="1" s="1"/>
  <c r="B13175" i="1" s="1"/>
  <c r="B13176" i="1"/>
  <c r="D13176" i="1"/>
  <c r="E13176" i="1" s="1"/>
  <c r="D13177" i="1"/>
  <c r="E13177" i="1"/>
  <c r="B13177" i="1" s="1"/>
  <c r="D13178" i="1"/>
  <c r="E13178" i="1"/>
  <c r="B13178" i="1" s="1"/>
  <c r="B13179" i="1"/>
  <c r="D13179" i="1"/>
  <c r="E13179" i="1" s="1"/>
  <c r="D13180" i="1"/>
  <c r="E13180" i="1"/>
  <c r="B13180" i="1" s="1"/>
  <c r="D13181" i="1"/>
  <c r="E13181" i="1" s="1"/>
  <c r="B13181" i="1" s="1"/>
  <c r="B13182" i="1"/>
  <c r="D13182" i="1"/>
  <c r="E13182" i="1"/>
  <c r="D13183" i="1"/>
  <c r="E13183" i="1" s="1"/>
  <c r="B13183" i="1" s="1"/>
  <c r="D13184" i="1"/>
  <c r="E13184" i="1" s="1"/>
  <c r="B13184" i="1" s="1"/>
  <c r="D13185" i="1"/>
  <c r="E13185" i="1"/>
  <c r="B13185" i="1" s="1"/>
  <c r="D13186" i="1"/>
  <c r="E13186" i="1"/>
  <c r="B13186" i="1" s="1"/>
  <c r="B13187" i="1"/>
  <c r="D13187" i="1"/>
  <c r="E13187" i="1" s="1"/>
  <c r="D13188" i="1"/>
  <c r="E13188" i="1"/>
  <c r="B13188" i="1" s="1"/>
  <c r="D13189" i="1"/>
  <c r="E13189" i="1" s="1"/>
  <c r="B13189" i="1" s="1"/>
  <c r="B13190" i="1"/>
  <c r="D13190" i="1"/>
  <c r="E13190" i="1"/>
  <c r="D13191" i="1"/>
  <c r="E13191" i="1" s="1"/>
  <c r="B13191" i="1" s="1"/>
  <c r="B13192" i="1"/>
  <c r="D13192" i="1"/>
  <c r="E13192" i="1" s="1"/>
  <c r="D13193" i="1"/>
  <c r="E13193" i="1"/>
  <c r="B13193" i="1" s="1"/>
  <c r="D13194" i="1"/>
  <c r="E13194" i="1"/>
  <c r="B13194" i="1" s="1"/>
  <c r="B13195" i="1"/>
  <c r="D13195" i="1"/>
  <c r="E13195" i="1" s="1"/>
  <c r="D13196" i="1"/>
  <c r="E13196" i="1"/>
  <c r="B13196" i="1" s="1"/>
  <c r="D13197" i="1"/>
  <c r="E13197" i="1" s="1"/>
  <c r="B13197" i="1" s="1"/>
  <c r="B13198" i="1"/>
  <c r="D13198" i="1"/>
  <c r="E13198" i="1"/>
  <c r="D13199" i="1"/>
  <c r="E13199" i="1" s="1"/>
  <c r="B13199" i="1" s="1"/>
  <c r="D13200" i="1"/>
  <c r="E13200" i="1" s="1"/>
  <c r="B13200" i="1" s="1"/>
  <c r="D13201" i="1"/>
  <c r="E13201" i="1"/>
  <c r="B13201" i="1" s="1"/>
  <c r="D13202" i="1"/>
  <c r="E13202" i="1"/>
  <c r="B13202" i="1" s="1"/>
  <c r="B13203" i="1"/>
  <c r="D13203" i="1"/>
  <c r="E13203" i="1" s="1"/>
  <c r="D13204" i="1"/>
  <c r="E13204" i="1"/>
  <c r="B13204" i="1" s="1"/>
  <c r="D13205" i="1"/>
  <c r="E13205" i="1" s="1"/>
  <c r="B13205" i="1" s="1"/>
  <c r="B13206" i="1"/>
  <c r="D13206" i="1"/>
  <c r="E13206" i="1"/>
  <c r="D13207" i="1"/>
  <c r="E13207" i="1" s="1"/>
  <c r="B13207" i="1" s="1"/>
  <c r="B13208" i="1"/>
  <c r="D13208" i="1"/>
  <c r="E13208" i="1" s="1"/>
  <c r="D13209" i="1"/>
  <c r="E13209" i="1"/>
  <c r="B13209" i="1" s="1"/>
  <c r="D13210" i="1"/>
  <c r="E13210" i="1"/>
  <c r="B13210" i="1" s="1"/>
  <c r="B13211" i="1"/>
  <c r="D13211" i="1"/>
  <c r="E13211" i="1" s="1"/>
  <c r="D13212" i="1"/>
  <c r="E13212" i="1"/>
  <c r="B13212" i="1" s="1"/>
  <c r="D13213" i="1"/>
  <c r="E13213" i="1" s="1"/>
  <c r="B13213" i="1" s="1"/>
  <c r="B13214" i="1"/>
  <c r="D13214" i="1"/>
  <c r="E13214" i="1"/>
  <c r="D13215" i="1"/>
  <c r="E13215" i="1" s="1"/>
  <c r="B13215" i="1" s="1"/>
  <c r="D13216" i="1"/>
  <c r="E13216" i="1" s="1"/>
  <c r="B13216" i="1" s="1"/>
  <c r="D13217" i="1"/>
  <c r="E13217" i="1"/>
  <c r="B13217" i="1" s="1"/>
  <c r="D13218" i="1"/>
  <c r="E13218" i="1"/>
  <c r="B13218" i="1" s="1"/>
  <c r="B13219" i="1"/>
  <c r="D13219" i="1"/>
  <c r="E13219" i="1" s="1"/>
  <c r="D13220" i="1"/>
  <c r="E13220" i="1"/>
  <c r="B13220" i="1" s="1"/>
  <c r="D13221" i="1"/>
  <c r="E13221" i="1" s="1"/>
  <c r="B13221" i="1" s="1"/>
  <c r="B13222" i="1"/>
  <c r="D13222" i="1"/>
  <c r="E13222" i="1"/>
  <c r="D13223" i="1"/>
  <c r="E13223" i="1" s="1"/>
  <c r="B13223" i="1" s="1"/>
  <c r="B13224" i="1"/>
  <c r="D13224" i="1"/>
  <c r="E13224" i="1" s="1"/>
  <c r="D13225" i="1"/>
  <c r="E13225" i="1"/>
  <c r="B13225" i="1" s="1"/>
  <c r="D13226" i="1"/>
  <c r="E13226" i="1"/>
  <c r="B13226" i="1" s="1"/>
  <c r="B13227" i="1"/>
  <c r="D13227" i="1"/>
  <c r="E13227" i="1" s="1"/>
  <c r="D13228" i="1"/>
  <c r="E13228" i="1"/>
  <c r="B13228" i="1" s="1"/>
  <c r="D13229" i="1"/>
  <c r="E13229" i="1" s="1"/>
  <c r="B13229" i="1" s="1"/>
  <c r="B13230" i="1"/>
  <c r="D13230" i="1"/>
  <c r="E13230" i="1"/>
  <c r="D13231" i="1"/>
  <c r="E13231" i="1" s="1"/>
  <c r="B13231" i="1" s="1"/>
  <c r="D13232" i="1"/>
  <c r="E13232" i="1" s="1"/>
  <c r="B13232" i="1" s="1"/>
  <c r="D13233" i="1"/>
  <c r="E13233" i="1"/>
  <c r="B13233" i="1" s="1"/>
  <c r="D13234" i="1"/>
  <c r="E13234" i="1"/>
  <c r="B13234" i="1" s="1"/>
  <c r="B13235" i="1"/>
  <c r="D13235" i="1"/>
  <c r="E13235" i="1" s="1"/>
  <c r="D13236" i="1"/>
  <c r="E13236" i="1"/>
  <c r="B13236" i="1" s="1"/>
  <c r="D13237" i="1"/>
  <c r="E13237" i="1" s="1"/>
  <c r="B13237" i="1" s="1"/>
  <c r="B13238" i="1"/>
  <c r="D13238" i="1"/>
  <c r="E13238" i="1"/>
  <c r="D13239" i="1"/>
  <c r="E13239" i="1" s="1"/>
  <c r="B13239" i="1" s="1"/>
  <c r="B13240" i="1"/>
  <c r="D13240" i="1"/>
  <c r="E13240" i="1" s="1"/>
  <c r="D13241" i="1"/>
  <c r="E13241" i="1"/>
  <c r="B13241" i="1" s="1"/>
  <c r="D13242" i="1"/>
  <c r="E13242" i="1"/>
  <c r="B13242" i="1" s="1"/>
  <c r="B13243" i="1"/>
  <c r="D13243" i="1"/>
  <c r="E13243" i="1" s="1"/>
  <c r="D13244" i="1"/>
  <c r="E13244" i="1"/>
  <c r="B13244" i="1" s="1"/>
  <c r="D13245" i="1"/>
  <c r="E13245" i="1" s="1"/>
  <c r="B13245" i="1" s="1"/>
  <c r="B13246" i="1"/>
  <c r="D13246" i="1"/>
  <c r="E13246" i="1"/>
  <c r="D13247" i="1"/>
  <c r="E13247" i="1" s="1"/>
  <c r="B13247" i="1" s="1"/>
  <c r="D13248" i="1"/>
  <c r="E13248" i="1" s="1"/>
  <c r="B13248" i="1" s="1"/>
  <c r="D13249" i="1"/>
  <c r="E13249" i="1"/>
  <c r="B13249" i="1" s="1"/>
  <c r="D13250" i="1"/>
  <c r="E13250" i="1"/>
  <c r="B13250" i="1" s="1"/>
  <c r="B13251" i="1"/>
  <c r="D13251" i="1"/>
  <c r="E13251" i="1" s="1"/>
  <c r="D13252" i="1"/>
  <c r="E13252" i="1"/>
  <c r="B13252" i="1" s="1"/>
  <c r="D13253" i="1"/>
  <c r="E13253" i="1" s="1"/>
  <c r="B13253" i="1" s="1"/>
  <c r="B13254" i="1"/>
  <c r="D13254" i="1"/>
  <c r="E13254" i="1"/>
  <c r="D13255" i="1"/>
  <c r="E13255" i="1" s="1"/>
  <c r="B13255" i="1" s="1"/>
  <c r="B13256" i="1"/>
  <c r="D13256" i="1"/>
  <c r="E13256" i="1" s="1"/>
  <c r="D13257" i="1"/>
  <c r="E13257" i="1"/>
  <c r="B13257" i="1" s="1"/>
  <c r="D13258" i="1"/>
  <c r="E13258" i="1"/>
  <c r="B13258" i="1" s="1"/>
  <c r="B13259" i="1"/>
  <c r="D13259" i="1"/>
  <c r="E13259" i="1" s="1"/>
  <c r="D13260" i="1"/>
  <c r="E13260" i="1"/>
  <c r="B13260" i="1" s="1"/>
  <c r="D13261" i="1"/>
  <c r="E13261" i="1" s="1"/>
  <c r="B13261" i="1" s="1"/>
  <c r="B13262" i="1"/>
  <c r="D13262" i="1"/>
  <c r="E13262" i="1"/>
  <c r="D13263" i="1"/>
  <c r="E13263" i="1" s="1"/>
  <c r="B13263" i="1" s="1"/>
  <c r="D13264" i="1"/>
  <c r="E13264" i="1" s="1"/>
  <c r="B13264" i="1" s="1"/>
  <c r="D13265" i="1"/>
  <c r="E13265" i="1"/>
  <c r="B13265" i="1" s="1"/>
  <c r="D13266" i="1"/>
  <c r="E13266" i="1"/>
  <c r="B13266" i="1" s="1"/>
  <c r="B13267" i="1"/>
  <c r="D13267" i="1"/>
  <c r="E13267" i="1" s="1"/>
  <c r="D13268" i="1"/>
  <c r="E13268" i="1"/>
  <c r="B13268" i="1" s="1"/>
  <c r="D13269" i="1"/>
  <c r="E13269" i="1" s="1"/>
  <c r="B13269" i="1" s="1"/>
  <c r="B13270" i="1"/>
  <c r="D13270" i="1"/>
  <c r="E13270" i="1"/>
  <c r="D13271" i="1"/>
  <c r="E13271" i="1" s="1"/>
  <c r="B13271" i="1" s="1"/>
  <c r="B13272" i="1"/>
  <c r="D13272" i="1"/>
  <c r="E13272" i="1" s="1"/>
  <c r="D13273" i="1"/>
  <c r="E13273" i="1"/>
  <c r="B13273" i="1" s="1"/>
  <c r="D13274" i="1"/>
  <c r="E13274" i="1"/>
  <c r="B13274" i="1" s="1"/>
  <c r="B13275" i="1"/>
  <c r="D13275" i="1"/>
  <c r="E13275" i="1" s="1"/>
  <c r="D13276" i="1"/>
  <c r="E13276" i="1"/>
  <c r="B13276" i="1" s="1"/>
  <c r="D13277" i="1"/>
  <c r="E13277" i="1" s="1"/>
  <c r="B13277" i="1" s="1"/>
  <c r="B13278" i="1"/>
  <c r="D13278" i="1"/>
  <c r="E13278" i="1"/>
  <c r="D13279" i="1"/>
  <c r="E13279" i="1" s="1"/>
  <c r="B13279" i="1" s="1"/>
  <c r="D13280" i="1"/>
  <c r="E13280" i="1" s="1"/>
  <c r="B13280" i="1" s="1"/>
  <c r="D13281" i="1"/>
  <c r="E13281" i="1"/>
  <c r="B13281" i="1" s="1"/>
  <c r="D13282" i="1"/>
  <c r="E13282" i="1"/>
  <c r="B13282" i="1" s="1"/>
  <c r="B13283" i="1"/>
  <c r="D13283" i="1"/>
  <c r="E13283" i="1" s="1"/>
  <c r="D13284" i="1"/>
  <c r="E13284" i="1"/>
  <c r="B13284" i="1" s="1"/>
  <c r="D13285" i="1"/>
  <c r="E13285" i="1" s="1"/>
  <c r="B13285" i="1" s="1"/>
  <c r="B13286" i="1"/>
  <c r="D13286" i="1"/>
  <c r="E13286" i="1"/>
  <c r="D13287" i="1"/>
  <c r="E13287" i="1" s="1"/>
  <c r="B13287" i="1" s="1"/>
  <c r="B13288" i="1"/>
  <c r="D13288" i="1"/>
  <c r="E13288" i="1" s="1"/>
  <c r="D13289" i="1"/>
  <c r="E13289" i="1"/>
  <c r="B13289" i="1" s="1"/>
  <c r="D13290" i="1"/>
  <c r="E13290" i="1"/>
  <c r="B13290" i="1" s="1"/>
  <c r="B13291" i="1"/>
  <c r="D13291" i="1"/>
  <c r="E13291" i="1" s="1"/>
  <c r="D13292" i="1"/>
  <c r="E13292" i="1"/>
  <c r="B13292" i="1" s="1"/>
  <c r="D13293" i="1"/>
  <c r="E13293" i="1" s="1"/>
  <c r="B13293" i="1" s="1"/>
  <c r="B13294" i="1"/>
  <c r="D13294" i="1"/>
  <c r="E13294" i="1"/>
  <c r="D13295" i="1"/>
  <c r="E13295" i="1" s="1"/>
  <c r="B13295" i="1" s="1"/>
  <c r="D13296" i="1"/>
  <c r="E13296" i="1" s="1"/>
  <c r="B13296" i="1" s="1"/>
  <c r="D13297" i="1"/>
  <c r="E13297" i="1"/>
  <c r="B13297" i="1" s="1"/>
  <c r="D13298" i="1"/>
  <c r="E13298" i="1"/>
  <c r="B13298" i="1" s="1"/>
  <c r="B13299" i="1"/>
  <c r="D13299" i="1"/>
  <c r="E13299" i="1" s="1"/>
  <c r="D13300" i="1"/>
  <c r="E13300" i="1"/>
  <c r="B13300" i="1" s="1"/>
  <c r="D13301" i="1"/>
  <c r="E13301" i="1" s="1"/>
  <c r="B13301" i="1" s="1"/>
  <c r="B13302" i="1"/>
  <c r="D13302" i="1"/>
  <c r="E13302" i="1"/>
  <c r="D13303" i="1"/>
  <c r="E13303" i="1" s="1"/>
  <c r="B13303" i="1" s="1"/>
  <c r="B13304" i="1"/>
  <c r="D13304" i="1"/>
  <c r="E13304" i="1" s="1"/>
  <c r="D13305" i="1"/>
  <c r="E13305" i="1"/>
  <c r="B13305" i="1" s="1"/>
  <c r="D13306" i="1"/>
  <c r="E13306" i="1"/>
  <c r="B13306" i="1" s="1"/>
  <c r="B13307" i="1"/>
  <c r="D13307" i="1"/>
  <c r="E13307" i="1" s="1"/>
  <c r="D13308" i="1"/>
  <c r="E13308" i="1"/>
  <c r="B13308" i="1" s="1"/>
  <c r="D13309" i="1"/>
  <c r="E13309" i="1" s="1"/>
  <c r="B13309" i="1" s="1"/>
  <c r="B13310" i="1"/>
  <c r="D13310" i="1"/>
  <c r="E13310" i="1"/>
  <c r="D13311" i="1"/>
  <c r="E13311" i="1" s="1"/>
  <c r="B13311" i="1" s="1"/>
  <c r="D13312" i="1"/>
  <c r="E13312" i="1" s="1"/>
  <c r="B13312" i="1" s="1"/>
  <c r="D13313" i="1"/>
  <c r="E13313" i="1"/>
  <c r="B13313" i="1" s="1"/>
  <c r="D13314" i="1"/>
  <c r="E13314" i="1"/>
  <c r="B13314" i="1" s="1"/>
  <c r="B13315" i="1"/>
  <c r="D13315" i="1"/>
  <c r="E13315" i="1" s="1"/>
  <c r="D13316" i="1"/>
  <c r="E13316" i="1"/>
  <c r="B13316" i="1" s="1"/>
  <c r="D13317" i="1"/>
  <c r="E13317" i="1" s="1"/>
  <c r="B13317" i="1" s="1"/>
  <c r="B13318" i="1"/>
  <c r="D13318" i="1"/>
  <c r="E13318" i="1"/>
  <c r="D13319" i="1"/>
  <c r="E13319" i="1" s="1"/>
  <c r="B13319" i="1" s="1"/>
  <c r="B13320" i="1"/>
  <c r="D13320" i="1"/>
  <c r="E13320" i="1" s="1"/>
  <c r="D13321" i="1"/>
  <c r="E13321" i="1"/>
  <c r="B13321" i="1" s="1"/>
  <c r="D13322" i="1"/>
  <c r="E13322" i="1"/>
  <c r="B13322" i="1" s="1"/>
  <c r="B13323" i="1"/>
  <c r="D13323" i="1"/>
  <c r="E13323" i="1" s="1"/>
  <c r="D13324" i="1"/>
  <c r="E13324" i="1"/>
  <c r="B13324" i="1" s="1"/>
  <c r="D13325" i="1"/>
  <c r="E13325" i="1" s="1"/>
  <c r="B13325" i="1" s="1"/>
  <c r="B13326" i="1"/>
  <c r="D13326" i="1"/>
  <c r="E13326" i="1"/>
  <c r="D13327" i="1"/>
  <c r="E13327" i="1" s="1"/>
  <c r="B13327" i="1" s="1"/>
  <c r="D13328" i="1"/>
  <c r="E13328" i="1" s="1"/>
  <c r="B13328" i="1" s="1"/>
  <c r="D13329" i="1"/>
  <c r="E13329" i="1"/>
  <c r="B13329" i="1" s="1"/>
  <c r="D13330" i="1"/>
  <c r="E13330" i="1"/>
  <c r="B13330" i="1" s="1"/>
  <c r="B13331" i="1"/>
  <c r="D13331" i="1"/>
  <c r="E13331" i="1" s="1"/>
  <c r="D13332" i="1"/>
  <c r="E13332" i="1"/>
  <c r="B13332" i="1" s="1"/>
  <c r="D13333" i="1"/>
  <c r="E13333" i="1" s="1"/>
  <c r="B13333" i="1" s="1"/>
  <c r="B13334" i="1"/>
  <c r="D13334" i="1"/>
  <c r="E13334" i="1"/>
  <c r="D13335" i="1"/>
  <c r="E13335" i="1" s="1"/>
  <c r="B13335" i="1" s="1"/>
  <c r="B13336" i="1"/>
  <c r="D13336" i="1"/>
  <c r="E13336" i="1" s="1"/>
  <c r="D13337" i="1"/>
  <c r="E13337" i="1"/>
  <c r="B13337" i="1" s="1"/>
  <c r="D13338" i="1"/>
  <c r="E13338" i="1"/>
  <c r="B13338" i="1" s="1"/>
  <c r="B13339" i="1"/>
  <c r="D13339" i="1"/>
  <c r="E13339" i="1" s="1"/>
  <c r="D13340" i="1"/>
  <c r="E13340" i="1"/>
  <c r="B13340" i="1" s="1"/>
  <c r="D13341" i="1"/>
  <c r="E13341" i="1" s="1"/>
  <c r="B13341" i="1" s="1"/>
  <c r="B13342" i="1"/>
  <c r="D13342" i="1"/>
  <c r="E13342" i="1"/>
  <c r="D13343" i="1"/>
  <c r="E13343" i="1" s="1"/>
  <c r="B13343" i="1" s="1"/>
  <c r="D13344" i="1"/>
  <c r="E13344" i="1" s="1"/>
  <c r="B13344" i="1" s="1"/>
  <c r="D13345" i="1"/>
  <c r="E13345" i="1"/>
  <c r="B13345" i="1" s="1"/>
  <c r="D13346" i="1"/>
  <c r="E13346" i="1"/>
  <c r="B13346" i="1" s="1"/>
  <c r="B13347" i="1"/>
  <c r="D13347" i="1"/>
  <c r="E13347" i="1" s="1"/>
  <c r="D13348" i="1"/>
  <c r="E13348" i="1"/>
  <c r="B13348" i="1" s="1"/>
  <c r="D13349" i="1"/>
  <c r="E13349" i="1" s="1"/>
  <c r="B13349" i="1" s="1"/>
  <c r="B13350" i="1"/>
  <c r="D13350" i="1"/>
  <c r="E13350" i="1"/>
  <c r="D13351" i="1"/>
  <c r="E13351" i="1" s="1"/>
  <c r="B13351" i="1" s="1"/>
  <c r="B13352" i="1"/>
  <c r="D13352" i="1"/>
  <c r="E13352" i="1" s="1"/>
  <c r="D13353" i="1"/>
  <c r="E13353" i="1"/>
  <c r="B13353" i="1" s="1"/>
  <c r="D13354" i="1"/>
  <c r="E13354" i="1"/>
  <c r="B13354" i="1" s="1"/>
  <c r="B13355" i="1"/>
  <c r="D13355" i="1"/>
  <c r="E13355" i="1" s="1"/>
  <c r="D13356" i="1"/>
  <c r="E13356" i="1"/>
  <c r="B13356" i="1" s="1"/>
  <c r="D13357" i="1"/>
  <c r="E13357" i="1" s="1"/>
  <c r="B13357" i="1" s="1"/>
  <c r="B13358" i="1"/>
  <c r="D13358" i="1"/>
  <c r="E13358" i="1"/>
  <c r="D13359" i="1"/>
  <c r="E13359" i="1" s="1"/>
  <c r="B13359" i="1" s="1"/>
  <c r="D13360" i="1"/>
  <c r="E13360" i="1" s="1"/>
  <c r="B13360" i="1" s="1"/>
  <c r="D13361" i="1"/>
  <c r="E13361" i="1"/>
  <c r="B13361" i="1" s="1"/>
  <c r="D13362" i="1"/>
  <c r="E13362" i="1"/>
  <c r="B13362" i="1" s="1"/>
  <c r="B13363" i="1"/>
  <c r="D13363" i="1"/>
  <c r="E13363" i="1" s="1"/>
  <c r="D13364" i="1"/>
  <c r="E13364" i="1"/>
  <c r="B13364" i="1" s="1"/>
  <c r="D13365" i="1"/>
  <c r="E13365" i="1" s="1"/>
  <c r="B13365" i="1" s="1"/>
  <c r="B13366" i="1"/>
  <c r="D13366" i="1"/>
  <c r="E13366" i="1"/>
  <c r="D13367" i="1"/>
  <c r="E13367" i="1" s="1"/>
  <c r="B13367" i="1" s="1"/>
  <c r="B13368" i="1"/>
  <c r="D13368" i="1"/>
  <c r="E13368" i="1" s="1"/>
  <c r="D13369" i="1"/>
  <c r="E13369" i="1"/>
  <c r="B13369" i="1" s="1"/>
  <c r="D13370" i="1"/>
  <c r="E13370" i="1"/>
  <c r="B13370" i="1" s="1"/>
  <c r="B13371" i="1"/>
  <c r="D13371" i="1"/>
  <c r="E13371" i="1" s="1"/>
  <c r="D13372" i="1"/>
  <c r="E13372" i="1"/>
  <c r="B13372" i="1" s="1"/>
  <c r="D13373" i="1"/>
  <c r="E13373" i="1" s="1"/>
  <c r="B13373" i="1" s="1"/>
  <c r="B13374" i="1"/>
  <c r="D13374" i="1"/>
  <c r="E13374" i="1"/>
  <c r="D13375" i="1"/>
  <c r="E13375" i="1" s="1"/>
  <c r="B13375" i="1" s="1"/>
  <c r="D13376" i="1"/>
  <c r="E13376" i="1" s="1"/>
  <c r="B13376" i="1" s="1"/>
  <c r="D13377" i="1"/>
  <c r="E13377" i="1"/>
  <c r="B13377" i="1" s="1"/>
  <c r="D13378" i="1"/>
  <c r="E13378" i="1"/>
  <c r="B13378" i="1" s="1"/>
  <c r="B13379" i="1"/>
  <c r="D13379" i="1"/>
  <c r="E13379" i="1" s="1"/>
  <c r="D13380" i="1"/>
  <c r="E13380" i="1"/>
  <c r="B13380" i="1" s="1"/>
  <c r="D13381" i="1"/>
  <c r="E13381" i="1" s="1"/>
  <c r="B13381" i="1" s="1"/>
  <c r="B13382" i="1"/>
  <c r="D13382" i="1"/>
  <c r="E13382" i="1"/>
  <c r="D13383" i="1"/>
  <c r="E13383" i="1" s="1"/>
  <c r="B13383" i="1" s="1"/>
  <c r="B13384" i="1"/>
  <c r="D13384" i="1"/>
  <c r="E13384" i="1" s="1"/>
  <c r="D13385" i="1"/>
  <c r="E13385" i="1"/>
  <c r="B13385" i="1" s="1"/>
  <c r="D13386" i="1"/>
  <c r="E13386" i="1"/>
  <c r="B13386" i="1" s="1"/>
  <c r="B13387" i="1"/>
  <c r="D13387" i="1"/>
  <c r="E13387" i="1" s="1"/>
  <c r="D13388" i="1"/>
  <c r="E13388" i="1"/>
  <c r="B13388" i="1" s="1"/>
  <c r="D13389" i="1"/>
  <c r="E13389" i="1" s="1"/>
  <c r="B13389" i="1" s="1"/>
  <c r="B13390" i="1"/>
  <c r="D13390" i="1"/>
  <c r="E13390" i="1"/>
  <c r="D13391" i="1"/>
  <c r="E13391" i="1" s="1"/>
  <c r="B13391" i="1" s="1"/>
  <c r="D13392" i="1"/>
  <c r="E13392" i="1" s="1"/>
  <c r="B13392" i="1" s="1"/>
  <c r="D13393" i="1"/>
  <c r="E13393" i="1"/>
  <c r="B13393" i="1" s="1"/>
  <c r="D13394" i="1"/>
  <c r="E13394" i="1"/>
  <c r="B13394" i="1" s="1"/>
  <c r="B13395" i="1"/>
  <c r="D13395" i="1"/>
  <c r="E13395" i="1" s="1"/>
  <c r="D13396" i="1"/>
  <c r="E13396" i="1"/>
  <c r="B13396" i="1" s="1"/>
  <c r="D13397" i="1"/>
  <c r="E13397" i="1" s="1"/>
  <c r="B13397" i="1" s="1"/>
  <c r="B13398" i="1"/>
  <c r="D13398" i="1"/>
  <c r="E13398" i="1"/>
  <c r="D13399" i="1"/>
  <c r="E13399" i="1" s="1"/>
  <c r="B13399" i="1" s="1"/>
  <c r="B13400" i="1"/>
  <c r="D13400" i="1"/>
  <c r="E13400" i="1" s="1"/>
  <c r="D13401" i="1"/>
  <c r="E13401" i="1"/>
  <c r="B13401" i="1" s="1"/>
  <c r="D13402" i="1"/>
  <c r="E13402" i="1"/>
  <c r="B13402" i="1" s="1"/>
  <c r="B13403" i="1"/>
  <c r="D13403" i="1"/>
  <c r="E13403" i="1" s="1"/>
  <c r="D13404" i="1"/>
  <c r="E13404" i="1"/>
  <c r="B13404" i="1" s="1"/>
  <c r="D13405" i="1"/>
  <c r="E13405" i="1" s="1"/>
  <c r="B13405" i="1" s="1"/>
  <c r="B13406" i="1"/>
  <c r="D13406" i="1"/>
  <c r="E13406" i="1"/>
  <c r="D13407" i="1"/>
  <c r="E13407" i="1" s="1"/>
  <c r="B13407" i="1" s="1"/>
  <c r="D13408" i="1"/>
  <c r="E13408" i="1" s="1"/>
  <c r="B13408" i="1" s="1"/>
  <c r="D13409" i="1"/>
  <c r="E13409" i="1"/>
  <c r="B13409" i="1" s="1"/>
  <c r="D13410" i="1"/>
  <c r="E13410" i="1"/>
  <c r="B13410" i="1" s="1"/>
  <c r="B13411" i="1"/>
  <c r="D13411" i="1"/>
  <c r="E13411" i="1" s="1"/>
  <c r="D13412" i="1"/>
  <c r="E13412" i="1"/>
  <c r="B13412" i="1" s="1"/>
  <c r="D13413" i="1"/>
  <c r="E13413" i="1" s="1"/>
  <c r="B13413" i="1" s="1"/>
  <c r="B13414" i="1"/>
  <c r="D13414" i="1"/>
  <c r="E13414" i="1"/>
  <c r="D13415" i="1"/>
  <c r="E13415" i="1" s="1"/>
  <c r="B13415" i="1" s="1"/>
  <c r="B13416" i="1"/>
  <c r="D13416" i="1"/>
  <c r="E13416" i="1" s="1"/>
  <c r="D13417" i="1"/>
  <c r="E13417" i="1"/>
  <c r="B13417" i="1" s="1"/>
  <c r="D13418" i="1"/>
  <c r="E13418" i="1"/>
  <c r="B13418" i="1" s="1"/>
  <c r="B13419" i="1"/>
  <c r="D13419" i="1"/>
  <c r="E13419" i="1" s="1"/>
  <c r="D13420" i="1"/>
  <c r="E13420" i="1"/>
  <c r="B13420" i="1" s="1"/>
  <c r="D13421" i="1"/>
  <c r="E13421" i="1" s="1"/>
  <c r="B13421" i="1" s="1"/>
  <c r="B13422" i="1"/>
  <c r="D13422" i="1"/>
  <c r="E13422" i="1"/>
  <c r="D13423" i="1"/>
  <c r="E13423" i="1" s="1"/>
  <c r="B13423" i="1" s="1"/>
  <c r="D13424" i="1"/>
  <c r="E13424" i="1" s="1"/>
  <c r="B13424" i="1" s="1"/>
  <c r="D13425" i="1"/>
  <c r="E13425" i="1"/>
  <c r="B13425" i="1" s="1"/>
  <c r="D13426" i="1"/>
  <c r="E13426" i="1"/>
  <c r="B13426" i="1" s="1"/>
  <c r="B13427" i="1"/>
  <c r="D13427" i="1"/>
  <c r="E13427" i="1" s="1"/>
  <c r="D13428" i="1"/>
  <c r="E13428" i="1"/>
  <c r="B13428" i="1" s="1"/>
  <c r="D13429" i="1"/>
  <c r="E13429" i="1" s="1"/>
  <c r="B13429" i="1" s="1"/>
  <c r="B13430" i="1"/>
  <c r="D13430" i="1"/>
  <c r="E13430" i="1"/>
  <c r="D13431" i="1"/>
  <c r="E13431" i="1" s="1"/>
  <c r="B13431" i="1" s="1"/>
  <c r="B13432" i="1"/>
  <c r="D13432" i="1"/>
  <c r="E13432" i="1" s="1"/>
  <c r="D13433" i="1"/>
  <c r="E13433" i="1"/>
  <c r="B13433" i="1" s="1"/>
  <c r="D13434" i="1"/>
  <c r="E13434" i="1"/>
  <c r="B13434" i="1" s="1"/>
  <c r="B13435" i="1"/>
  <c r="D13435" i="1"/>
  <c r="E13435" i="1" s="1"/>
  <c r="D13436" i="1"/>
  <c r="E13436" i="1"/>
  <c r="B13436" i="1" s="1"/>
  <c r="D13437" i="1"/>
  <c r="E13437" i="1" s="1"/>
  <c r="B13437" i="1" s="1"/>
  <c r="B13438" i="1"/>
  <c r="D13438" i="1"/>
  <c r="E13438" i="1"/>
  <c r="D13439" i="1"/>
  <c r="E13439" i="1" s="1"/>
  <c r="B13439" i="1" s="1"/>
  <c r="D13440" i="1"/>
  <c r="E13440" i="1" s="1"/>
  <c r="B13440" i="1" s="1"/>
  <c r="D13441" i="1"/>
  <c r="E13441" i="1"/>
  <c r="B13441" i="1" s="1"/>
  <c r="D13442" i="1"/>
  <c r="E13442" i="1"/>
  <c r="B13442" i="1" s="1"/>
  <c r="B13443" i="1"/>
  <c r="D13443" i="1"/>
  <c r="E13443" i="1" s="1"/>
  <c r="D13444" i="1"/>
  <c r="E13444" i="1"/>
  <c r="B13444" i="1" s="1"/>
  <c r="D13445" i="1"/>
  <c r="E13445" i="1" s="1"/>
  <c r="B13445" i="1" s="1"/>
  <c r="B13446" i="1"/>
  <c r="D13446" i="1"/>
  <c r="E13446" i="1"/>
  <c r="D13447" i="1"/>
  <c r="E13447" i="1" s="1"/>
  <c r="B13447" i="1" s="1"/>
  <c r="B13448" i="1"/>
  <c r="D13448" i="1"/>
  <c r="E13448" i="1" s="1"/>
  <c r="D13449" i="1"/>
  <c r="E13449" i="1"/>
  <c r="B13449" i="1" s="1"/>
  <c r="D13450" i="1"/>
  <c r="E13450" i="1"/>
  <c r="B13450" i="1" s="1"/>
  <c r="B13451" i="1"/>
  <c r="D13451" i="1"/>
  <c r="E13451" i="1" s="1"/>
  <c r="D13452" i="1"/>
  <c r="E13452" i="1"/>
  <c r="B13452" i="1" s="1"/>
  <c r="D13453" i="1"/>
  <c r="E13453" i="1" s="1"/>
  <c r="B13453" i="1" s="1"/>
  <c r="B13454" i="1"/>
  <c r="D13454" i="1"/>
  <c r="E13454" i="1"/>
  <c r="D13455" i="1"/>
  <c r="E13455" i="1" s="1"/>
  <c r="B13455" i="1" s="1"/>
  <c r="D13456" i="1"/>
  <c r="E13456" i="1" s="1"/>
  <c r="B13456" i="1" s="1"/>
  <c r="D13457" i="1"/>
  <c r="E13457" i="1"/>
  <c r="B13457" i="1" s="1"/>
  <c r="D13458" i="1"/>
  <c r="E13458" i="1"/>
  <c r="B13458" i="1" s="1"/>
  <c r="B13459" i="1"/>
  <c r="D13459" i="1"/>
  <c r="E13459" i="1" s="1"/>
  <c r="D13460" i="1"/>
  <c r="E13460" i="1"/>
  <c r="B13460" i="1" s="1"/>
  <c r="D13461" i="1"/>
  <c r="E13461" i="1" s="1"/>
  <c r="B13461" i="1" s="1"/>
  <c r="B13462" i="1"/>
  <c r="D13462" i="1"/>
  <c r="E13462" i="1"/>
  <c r="D13463" i="1"/>
  <c r="E13463" i="1" s="1"/>
  <c r="B13463" i="1" s="1"/>
  <c r="B13464" i="1"/>
  <c r="D13464" i="1"/>
  <c r="E13464" i="1" s="1"/>
  <c r="D13465" i="1"/>
  <c r="E13465" i="1"/>
  <c r="B13465" i="1" s="1"/>
  <c r="D13466" i="1"/>
  <c r="E13466" i="1"/>
  <c r="B13466" i="1" s="1"/>
  <c r="B13467" i="1"/>
  <c r="D13467" i="1"/>
  <c r="E13467" i="1" s="1"/>
  <c r="D13468" i="1"/>
  <c r="E13468" i="1"/>
  <c r="B13468" i="1" s="1"/>
  <c r="D13469" i="1"/>
  <c r="E13469" i="1" s="1"/>
  <c r="B13469" i="1" s="1"/>
  <c r="B13470" i="1"/>
  <c r="D13470" i="1"/>
  <c r="E13470" i="1"/>
  <c r="D13471" i="1"/>
  <c r="E13471" i="1" s="1"/>
  <c r="B13471" i="1" s="1"/>
  <c r="D13472" i="1"/>
  <c r="E13472" i="1" s="1"/>
  <c r="B13472" i="1" s="1"/>
  <c r="D13473" i="1"/>
  <c r="E13473" i="1"/>
  <c r="B13473" i="1" s="1"/>
  <c r="D13474" i="1"/>
  <c r="E13474" i="1"/>
  <c r="B13474" i="1" s="1"/>
  <c r="B13475" i="1"/>
  <c r="D13475" i="1"/>
  <c r="E13475" i="1" s="1"/>
  <c r="D13476" i="1"/>
  <c r="E13476" i="1"/>
  <c r="B13476" i="1" s="1"/>
  <c r="D13477" i="1"/>
  <c r="E13477" i="1" s="1"/>
  <c r="B13477" i="1" s="1"/>
  <c r="B13478" i="1"/>
  <c r="D13478" i="1"/>
  <c r="E13478" i="1"/>
  <c r="D13479" i="1"/>
  <c r="E13479" i="1" s="1"/>
  <c r="B13479" i="1" s="1"/>
  <c r="B13480" i="1"/>
  <c r="D13480" i="1"/>
  <c r="E13480" i="1" s="1"/>
  <c r="D13481" i="1"/>
  <c r="E13481" i="1"/>
  <c r="B13481" i="1" s="1"/>
  <c r="D13482" i="1"/>
  <c r="E13482" i="1"/>
  <c r="B13482" i="1" s="1"/>
  <c r="B13483" i="1"/>
  <c r="D13483" i="1"/>
  <c r="E13483" i="1" s="1"/>
  <c r="D13484" i="1"/>
  <c r="E13484" i="1"/>
  <c r="B13484" i="1" s="1"/>
  <c r="D13485" i="1"/>
  <c r="E13485" i="1" s="1"/>
  <c r="B13485" i="1" s="1"/>
  <c r="B13486" i="1"/>
  <c r="D13486" i="1"/>
  <c r="E13486" i="1"/>
  <c r="D13487" i="1"/>
  <c r="E13487" i="1" s="1"/>
  <c r="B13487" i="1" s="1"/>
  <c r="D13488" i="1"/>
  <c r="E13488" i="1" s="1"/>
  <c r="B13488" i="1" s="1"/>
  <c r="D13489" i="1"/>
  <c r="E13489" i="1"/>
  <c r="B13489" i="1" s="1"/>
  <c r="D13490" i="1"/>
  <c r="E13490" i="1"/>
  <c r="B13490" i="1" s="1"/>
  <c r="B13491" i="1"/>
  <c r="D13491" i="1"/>
  <c r="E13491" i="1" s="1"/>
  <c r="D13492" i="1"/>
  <c r="E13492" i="1"/>
  <c r="B13492" i="1" s="1"/>
  <c r="D13493" i="1"/>
  <c r="E13493" i="1" s="1"/>
  <c r="B13493" i="1" s="1"/>
  <c r="B13494" i="1"/>
  <c r="D13494" i="1"/>
  <c r="E13494" i="1"/>
  <c r="D13495" i="1"/>
  <c r="E13495" i="1" s="1"/>
  <c r="B13495" i="1" s="1"/>
  <c r="B13496" i="1"/>
  <c r="D13496" i="1"/>
  <c r="E13496" i="1" s="1"/>
  <c r="D13497" i="1"/>
  <c r="E13497" i="1"/>
  <c r="B13497" i="1" s="1"/>
  <c r="D13498" i="1"/>
  <c r="E13498" i="1"/>
  <c r="B13498" i="1" s="1"/>
  <c r="B13499" i="1"/>
  <c r="D13499" i="1"/>
  <c r="E13499" i="1" s="1"/>
  <c r="D13500" i="1"/>
  <c r="E13500" i="1"/>
  <c r="B13500" i="1" s="1"/>
  <c r="D13501" i="1"/>
  <c r="E13501" i="1" s="1"/>
  <c r="B13501" i="1" s="1"/>
  <c r="B13502" i="1"/>
  <c r="D13502" i="1"/>
  <c r="E13502" i="1"/>
  <c r="D13503" i="1"/>
  <c r="E13503" i="1" s="1"/>
  <c r="B13503" i="1" s="1"/>
  <c r="D13504" i="1"/>
  <c r="E13504" i="1" s="1"/>
  <c r="B13504" i="1" s="1"/>
  <c r="D13505" i="1"/>
  <c r="E13505" i="1"/>
  <c r="B13505" i="1" s="1"/>
  <c r="D13506" i="1"/>
  <c r="E13506" i="1"/>
  <c r="B13506" i="1" s="1"/>
  <c r="B13507" i="1"/>
  <c r="D13507" i="1"/>
  <c r="E13507" i="1" s="1"/>
  <c r="D13508" i="1"/>
  <c r="E13508" i="1"/>
  <c r="B13508" i="1" s="1"/>
  <c r="D13509" i="1"/>
  <c r="E13509" i="1" s="1"/>
  <c r="B13509" i="1" s="1"/>
  <c r="B13510" i="1"/>
  <c r="D13510" i="1"/>
  <c r="E13510" i="1"/>
  <c r="D13511" i="1"/>
  <c r="E13511" i="1" s="1"/>
  <c r="B13511" i="1" s="1"/>
  <c r="B13512" i="1"/>
  <c r="D13512" i="1"/>
  <c r="E13512" i="1" s="1"/>
  <c r="D13513" i="1"/>
  <c r="E13513" i="1"/>
  <c r="B13513" i="1" s="1"/>
  <c r="D13514" i="1"/>
  <c r="E13514" i="1"/>
  <c r="B13514" i="1" s="1"/>
  <c r="B13515" i="1"/>
  <c r="D13515" i="1"/>
  <c r="E13515" i="1" s="1"/>
  <c r="D13516" i="1"/>
  <c r="E13516" i="1"/>
  <c r="B13516" i="1" s="1"/>
  <c r="D13517" i="1"/>
  <c r="E13517" i="1" s="1"/>
  <c r="B13517" i="1" s="1"/>
  <c r="B13518" i="1"/>
  <c r="D13518" i="1"/>
  <c r="E13518" i="1"/>
  <c r="D13519" i="1"/>
  <c r="E13519" i="1" s="1"/>
  <c r="B13519" i="1" s="1"/>
  <c r="D13520" i="1"/>
  <c r="E13520" i="1" s="1"/>
  <c r="B13520" i="1" s="1"/>
  <c r="D13521" i="1"/>
  <c r="E13521" i="1"/>
  <c r="B13521" i="1" s="1"/>
  <c r="D13522" i="1"/>
  <c r="E13522" i="1"/>
  <c r="B13522" i="1" s="1"/>
  <c r="B13523" i="1"/>
  <c r="D13523" i="1"/>
  <c r="E13523" i="1" s="1"/>
  <c r="D13524" i="1"/>
  <c r="E13524" i="1"/>
  <c r="B13524" i="1" s="1"/>
  <c r="D13525" i="1"/>
  <c r="E13525" i="1" s="1"/>
  <c r="B13525" i="1" s="1"/>
  <c r="B13526" i="1"/>
  <c r="D13526" i="1"/>
  <c r="E13526" i="1"/>
  <c r="D13527" i="1"/>
  <c r="E13527" i="1" s="1"/>
  <c r="B13527" i="1" s="1"/>
  <c r="B13528" i="1"/>
  <c r="D13528" i="1"/>
  <c r="E13528" i="1" s="1"/>
  <c r="D13529" i="1"/>
  <c r="E13529" i="1"/>
  <c r="B13529" i="1" s="1"/>
  <c r="D13530" i="1"/>
  <c r="E13530" i="1"/>
  <c r="B13530" i="1" s="1"/>
  <c r="B13531" i="1"/>
  <c r="D13531" i="1"/>
  <c r="E13531" i="1" s="1"/>
  <c r="D13532" i="1"/>
  <c r="E13532" i="1"/>
  <c r="B13532" i="1" s="1"/>
  <c r="D13533" i="1"/>
  <c r="E13533" i="1" s="1"/>
  <c r="B13533" i="1" s="1"/>
  <c r="B13534" i="1"/>
  <c r="D13534" i="1"/>
  <c r="E13534" i="1"/>
  <c r="D13535" i="1"/>
  <c r="E13535" i="1" s="1"/>
  <c r="B13535" i="1" s="1"/>
  <c r="D13536" i="1"/>
  <c r="E13536" i="1" s="1"/>
  <c r="B13536" i="1" s="1"/>
  <c r="D13537" i="1"/>
  <c r="E13537" i="1"/>
  <c r="B13537" i="1" s="1"/>
  <c r="D13538" i="1"/>
  <c r="E13538" i="1"/>
  <c r="B13538" i="1" s="1"/>
  <c r="B13539" i="1"/>
  <c r="D13539" i="1"/>
  <c r="E13539" i="1" s="1"/>
  <c r="D13540" i="1"/>
  <c r="E13540" i="1"/>
  <c r="B13540" i="1" s="1"/>
  <c r="D13541" i="1"/>
  <c r="E13541" i="1" s="1"/>
  <c r="B13541" i="1" s="1"/>
  <c r="B13542" i="1"/>
  <c r="D13542" i="1"/>
  <c r="E13542" i="1"/>
  <c r="D13543" i="1"/>
  <c r="E13543" i="1" s="1"/>
  <c r="B13543" i="1" s="1"/>
  <c r="B13544" i="1"/>
  <c r="D13544" i="1"/>
  <c r="E13544" i="1" s="1"/>
  <c r="D13545" i="1"/>
  <c r="E13545" i="1"/>
  <c r="B13545" i="1" s="1"/>
  <c r="D13546" i="1"/>
  <c r="E13546" i="1"/>
  <c r="B13546" i="1" s="1"/>
  <c r="B13547" i="1"/>
  <c r="D13547" i="1"/>
  <c r="E13547" i="1" s="1"/>
  <c r="D13548" i="1"/>
  <c r="E13548" i="1"/>
  <c r="B13548" i="1" s="1"/>
  <c r="D13549" i="1"/>
  <c r="E13549" i="1" s="1"/>
  <c r="B13549" i="1" s="1"/>
  <c r="B13550" i="1"/>
  <c r="D13550" i="1"/>
  <c r="E13550" i="1"/>
  <c r="D13551" i="1"/>
  <c r="E13551" i="1" s="1"/>
  <c r="B13551" i="1" s="1"/>
  <c r="D13552" i="1"/>
  <c r="E13552" i="1" s="1"/>
  <c r="B13552" i="1" s="1"/>
  <c r="D13553" i="1"/>
  <c r="E13553" i="1"/>
  <c r="B13553" i="1" s="1"/>
  <c r="D13554" i="1"/>
  <c r="E13554" i="1"/>
  <c r="B13554" i="1" s="1"/>
  <c r="B13555" i="1"/>
  <c r="D13555" i="1"/>
  <c r="E13555" i="1" s="1"/>
  <c r="D13556" i="1"/>
  <c r="E13556" i="1"/>
  <c r="B13556" i="1" s="1"/>
  <c r="D13557" i="1"/>
  <c r="E13557" i="1" s="1"/>
  <c r="B13557" i="1" s="1"/>
  <c r="B13558" i="1"/>
  <c r="D13558" i="1"/>
  <c r="E13558" i="1"/>
  <c r="D13559" i="1"/>
  <c r="E13559" i="1" s="1"/>
  <c r="B13559" i="1" s="1"/>
  <c r="B13560" i="1"/>
  <c r="D13560" i="1"/>
  <c r="E13560" i="1" s="1"/>
  <c r="D13561" i="1"/>
  <c r="E13561" i="1"/>
  <c r="B13561" i="1" s="1"/>
  <c r="D13562" i="1"/>
  <c r="E13562" i="1"/>
  <c r="B13562" i="1" s="1"/>
  <c r="B13563" i="1"/>
  <c r="D13563" i="1"/>
  <c r="E13563" i="1" s="1"/>
  <c r="D13564" i="1"/>
  <c r="E13564" i="1"/>
  <c r="B13564" i="1" s="1"/>
  <c r="D13565" i="1"/>
  <c r="E13565" i="1" s="1"/>
  <c r="B13565" i="1" s="1"/>
  <c r="B13566" i="1"/>
  <c r="D13566" i="1"/>
  <c r="E13566" i="1"/>
  <c r="D13567" i="1"/>
  <c r="E13567" i="1" s="1"/>
  <c r="B13567" i="1" s="1"/>
  <c r="D13568" i="1"/>
  <c r="E13568" i="1" s="1"/>
  <c r="B13568" i="1" s="1"/>
  <c r="D13569" i="1"/>
  <c r="E13569" i="1"/>
  <c r="B13569" i="1" s="1"/>
  <c r="D13570" i="1"/>
  <c r="E13570" i="1"/>
  <c r="B13570" i="1" s="1"/>
  <c r="B13571" i="1"/>
  <c r="D13571" i="1"/>
  <c r="E13571" i="1" s="1"/>
  <c r="D13572" i="1"/>
  <c r="E13572" i="1"/>
  <c r="B13572" i="1" s="1"/>
  <c r="D13573" i="1"/>
  <c r="E13573" i="1" s="1"/>
  <c r="B13573" i="1" s="1"/>
  <c r="B13574" i="1"/>
  <c r="D13574" i="1"/>
  <c r="E13574" i="1"/>
  <c r="D13575" i="1"/>
  <c r="E13575" i="1" s="1"/>
  <c r="B13575" i="1" s="1"/>
  <c r="B13576" i="1"/>
  <c r="D13576" i="1"/>
  <c r="E13576" i="1" s="1"/>
  <c r="D13577" i="1"/>
  <c r="E13577" i="1"/>
  <c r="B13577" i="1" s="1"/>
  <c r="D13578" i="1"/>
  <c r="E13578" i="1"/>
  <c r="B13578" i="1" s="1"/>
  <c r="B13579" i="1"/>
  <c r="D13579" i="1"/>
  <c r="E13579" i="1" s="1"/>
  <c r="D13580" i="1"/>
  <c r="E13580" i="1"/>
  <c r="B13580" i="1" s="1"/>
  <c r="D13581" i="1"/>
  <c r="E13581" i="1" s="1"/>
  <c r="B13581" i="1" s="1"/>
  <c r="B13582" i="1"/>
  <c r="D13582" i="1"/>
  <c r="E13582" i="1"/>
  <c r="D13583" i="1"/>
  <c r="E13583" i="1" s="1"/>
  <c r="B13583" i="1" s="1"/>
  <c r="D13584" i="1"/>
  <c r="E13584" i="1" s="1"/>
  <c r="B13584" i="1" s="1"/>
  <c r="D13585" i="1"/>
  <c r="E13585" i="1"/>
  <c r="B13585" i="1" s="1"/>
  <c r="D13586" i="1"/>
  <c r="E13586" i="1"/>
  <c r="B13586" i="1" s="1"/>
  <c r="B13587" i="1"/>
  <c r="D13587" i="1"/>
  <c r="E13587" i="1" s="1"/>
  <c r="D13588" i="1"/>
  <c r="E13588" i="1"/>
  <c r="B13588" i="1" s="1"/>
  <c r="D13589" i="1"/>
  <c r="E13589" i="1" s="1"/>
  <c r="B13589" i="1" s="1"/>
  <c r="B13590" i="1"/>
  <c r="D13590" i="1"/>
  <c r="E13590" i="1"/>
  <c r="D13591" i="1"/>
  <c r="E13591" i="1" s="1"/>
  <c r="B13591" i="1" s="1"/>
  <c r="B13592" i="1"/>
  <c r="D13592" i="1"/>
  <c r="E13592" i="1" s="1"/>
  <c r="D13593" i="1"/>
  <c r="E13593" i="1"/>
  <c r="B13593" i="1" s="1"/>
  <c r="D13594" i="1"/>
  <c r="E13594" i="1"/>
  <c r="B13594" i="1" s="1"/>
  <c r="B13595" i="1"/>
  <c r="D13595" i="1"/>
  <c r="E13595" i="1" s="1"/>
  <c r="D13596" i="1"/>
  <c r="E13596" i="1"/>
  <c r="B13596" i="1" s="1"/>
  <c r="D13597" i="1"/>
  <c r="E13597" i="1" s="1"/>
  <c r="B13597" i="1" s="1"/>
  <c r="B13598" i="1"/>
  <c r="D13598" i="1"/>
  <c r="E13598" i="1"/>
  <c r="D13599" i="1"/>
  <c r="E13599" i="1" s="1"/>
  <c r="B13599" i="1" s="1"/>
  <c r="D13600" i="1"/>
  <c r="E13600" i="1" s="1"/>
  <c r="B13600" i="1" s="1"/>
  <c r="D13601" i="1"/>
  <c r="E13601" i="1"/>
  <c r="B13601" i="1" s="1"/>
  <c r="D13602" i="1"/>
  <c r="E13602" i="1"/>
  <c r="B13602" i="1" s="1"/>
  <c r="B13603" i="1"/>
  <c r="D13603" i="1"/>
  <c r="E13603" i="1" s="1"/>
  <c r="D13604" i="1"/>
  <c r="E13604" i="1"/>
  <c r="B13604" i="1" s="1"/>
  <c r="D13605" i="1"/>
  <c r="E13605" i="1" s="1"/>
  <c r="B13605" i="1" s="1"/>
  <c r="B13606" i="1"/>
  <c r="D13606" i="1"/>
  <c r="E13606" i="1"/>
  <c r="D13607" i="1"/>
  <c r="E13607" i="1" s="1"/>
  <c r="B13607" i="1" s="1"/>
  <c r="B13608" i="1"/>
  <c r="D13608" i="1"/>
  <c r="E13608" i="1" s="1"/>
  <c r="D13609" i="1"/>
  <c r="E13609" i="1"/>
  <c r="B13609" i="1" s="1"/>
  <c r="D13610" i="1"/>
  <c r="E13610" i="1"/>
  <c r="B13610" i="1" s="1"/>
  <c r="B13611" i="1"/>
  <c r="D13611" i="1"/>
  <c r="E13611" i="1" s="1"/>
  <c r="D13612" i="1"/>
  <c r="E13612" i="1"/>
  <c r="B13612" i="1" s="1"/>
  <c r="D13613" i="1"/>
  <c r="E13613" i="1" s="1"/>
  <c r="B13613" i="1" s="1"/>
  <c r="B13614" i="1"/>
  <c r="D13614" i="1"/>
  <c r="E13614" i="1"/>
  <c r="D13615" i="1"/>
  <c r="E13615" i="1" s="1"/>
  <c r="B13615" i="1" s="1"/>
  <c r="D13616" i="1"/>
  <c r="E13616" i="1" s="1"/>
  <c r="B13616" i="1" s="1"/>
  <c r="D13617" i="1"/>
  <c r="E13617" i="1"/>
  <c r="B13617" i="1" s="1"/>
  <c r="D13618" i="1"/>
  <c r="E13618" i="1"/>
  <c r="B13618" i="1" s="1"/>
  <c r="B13619" i="1"/>
  <c r="D13619" i="1"/>
  <c r="E13619" i="1" s="1"/>
  <c r="D13620" i="1"/>
  <c r="E13620" i="1"/>
  <c r="B13620" i="1" s="1"/>
  <c r="D13621" i="1"/>
  <c r="E13621" i="1" s="1"/>
  <c r="B13621" i="1" s="1"/>
  <c r="B13622" i="1"/>
  <c r="D13622" i="1"/>
  <c r="E13622" i="1"/>
  <c r="D13623" i="1"/>
  <c r="E13623" i="1" s="1"/>
  <c r="B13623" i="1" s="1"/>
  <c r="B13624" i="1"/>
  <c r="D13624" i="1"/>
  <c r="E13624" i="1" s="1"/>
  <c r="D13625" i="1"/>
  <c r="E13625" i="1"/>
  <c r="B13625" i="1" s="1"/>
  <c r="D13626" i="1"/>
  <c r="E13626" i="1"/>
  <c r="B13626" i="1" s="1"/>
  <c r="B13627" i="1"/>
  <c r="D13627" i="1"/>
  <c r="E13627" i="1" s="1"/>
  <c r="D13628" i="1"/>
  <c r="E13628" i="1"/>
  <c r="B13628" i="1" s="1"/>
  <c r="D13629" i="1"/>
  <c r="E13629" i="1" s="1"/>
  <c r="B13629" i="1" s="1"/>
  <c r="B13630" i="1"/>
  <c r="D13630" i="1"/>
  <c r="E13630" i="1"/>
  <c r="D13631" i="1"/>
  <c r="E13631" i="1" s="1"/>
  <c r="B13631" i="1" s="1"/>
  <c r="D13632" i="1"/>
  <c r="E13632" i="1" s="1"/>
  <c r="B13632" i="1" s="1"/>
  <c r="D13633" i="1"/>
  <c r="E13633" i="1"/>
  <c r="B13633" i="1" s="1"/>
  <c r="D13634" i="1"/>
  <c r="E13634" i="1"/>
  <c r="B13634" i="1" s="1"/>
  <c r="B13635" i="1"/>
  <c r="D13635" i="1"/>
  <c r="E13635" i="1" s="1"/>
  <c r="D13636" i="1"/>
  <c r="E13636" i="1"/>
  <c r="B13636" i="1" s="1"/>
  <c r="D13637" i="1"/>
  <c r="E13637" i="1" s="1"/>
  <c r="B13637" i="1" s="1"/>
  <c r="B13638" i="1"/>
  <c r="D13638" i="1"/>
  <c r="E13638" i="1"/>
  <c r="D13639" i="1"/>
  <c r="E13639" i="1" s="1"/>
  <c r="B13639" i="1" s="1"/>
  <c r="B13640" i="1"/>
  <c r="D13640" i="1"/>
  <c r="E13640" i="1" s="1"/>
  <c r="D13641" i="1"/>
  <c r="E13641" i="1"/>
  <c r="B13641" i="1" s="1"/>
  <c r="D13642" i="1"/>
  <c r="E13642" i="1"/>
  <c r="B13642" i="1" s="1"/>
  <c r="B13643" i="1"/>
  <c r="D13643" i="1"/>
  <c r="E13643" i="1" s="1"/>
  <c r="D13644" i="1"/>
  <c r="E13644" i="1"/>
  <c r="B13644" i="1" s="1"/>
  <c r="D13645" i="1"/>
  <c r="E13645" i="1" s="1"/>
  <c r="B13645" i="1" s="1"/>
  <c r="B13646" i="1"/>
  <c r="D13646" i="1"/>
  <c r="E13646" i="1"/>
  <c r="D13647" i="1"/>
  <c r="E13647" i="1" s="1"/>
  <c r="B13647" i="1" s="1"/>
  <c r="D13648" i="1"/>
  <c r="E13648" i="1" s="1"/>
  <c r="B13648" i="1" s="1"/>
  <c r="D13649" i="1"/>
  <c r="E13649" i="1"/>
  <c r="B13649" i="1" s="1"/>
  <c r="D13650" i="1"/>
  <c r="E13650" i="1"/>
  <c r="B13650" i="1" s="1"/>
  <c r="B13651" i="1"/>
  <c r="D13651" i="1"/>
  <c r="E13651" i="1" s="1"/>
  <c r="D13652" i="1"/>
  <c r="E13652" i="1"/>
  <c r="B13652" i="1" s="1"/>
  <c r="D13653" i="1"/>
  <c r="E13653" i="1" s="1"/>
  <c r="B13653" i="1" s="1"/>
  <c r="B13654" i="1"/>
  <c r="D13654" i="1"/>
  <c r="E13654" i="1"/>
  <c r="D13655" i="1"/>
  <c r="E13655" i="1" s="1"/>
  <c r="B13655" i="1" s="1"/>
  <c r="B13656" i="1"/>
  <c r="D13656" i="1"/>
  <c r="E13656" i="1" s="1"/>
  <c r="D13657" i="1"/>
  <c r="E13657" i="1"/>
  <c r="B13657" i="1" s="1"/>
  <c r="D13658" i="1"/>
  <c r="E13658" i="1"/>
  <c r="B13658" i="1" s="1"/>
  <c r="B13659" i="1"/>
  <c r="D13659" i="1"/>
  <c r="E13659" i="1" s="1"/>
  <c r="D13660" i="1"/>
  <c r="E13660" i="1"/>
  <c r="B13660" i="1" s="1"/>
  <c r="D13661" i="1"/>
  <c r="E13661" i="1" s="1"/>
  <c r="B13661" i="1" s="1"/>
  <c r="B13662" i="1"/>
  <c r="D13662" i="1"/>
  <c r="E13662" i="1"/>
  <c r="D13663" i="1"/>
  <c r="E13663" i="1" s="1"/>
  <c r="B13663" i="1" s="1"/>
  <c r="D13664" i="1"/>
  <c r="E13664" i="1" s="1"/>
  <c r="B13664" i="1" s="1"/>
  <c r="D13665" i="1"/>
  <c r="E13665" i="1"/>
  <c r="B13665" i="1" s="1"/>
  <c r="D13666" i="1"/>
  <c r="E13666" i="1"/>
  <c r="B13666" i="1" s="1"/>
  <c r="B13667" i="1"/>
  <c r="D13667" i="1"/>
  <c r="E13667" i="1" s="1"/>
  <c r="D13668" i="1"/>
  <c r="E13668" i="1"/>
  <c r="B13668" i="1" s="1"/>
  <c r="D13669" i="1"/>
  <c r="E13669" i="1" s="1"/>
  <c r="B13669" i="1" s="1"/>
  <c r="B13670" i="1"/>
  <c r="D13670" i="1"/>
  <c r="E13670" i="1"/>
  <c r="D13671" i="1"/>
  <c r="E13671" i="1" s="1"/>
  <c r="B13671" i="1" s="1"/>
  <c r="B13672" i="1"/>
  <c r="D13672" i="1"/>
  <c r="E13672" i="1" s="1"/>
  <c r="D13673" i="1"/>
  <c r="E13673" i="1"/>
  <c r="B13673" i="1" s="1"/>
  <c r="D13674" i="1"/>
  <c r="E13674" i="1"/>
  <c r="B13674" i="1" s="1"/>
  <c r="B13675" i="1"/>
  <c r="D13675" i="1"/>
  <c r="E13675" i="1" s="1"/>
  <c r="D13676" i="1"/>
  <c r="E13676" i="1"/>
  <c r="B13676" i="1" s="1"/>
  <c r="D13677" i="1"/>
  <c r="E13677" i="1" s="1"/>
  <c r="B13677" i="1" s="1"/>
  <c r="B13678" i="1"/>
  <c r="D13678" i="1"/>
  <c r="E13678" i="1"/>
  <c r="D13679" i="1"/>
  <c r="E13679" i="1" s="1"/>
  <c r="B13679" i="1" s="1"/>
  <c r="D13680" i="1"/>
  <c r="E13680" i="1" s="1"/>
  <c r="B13680" i="1" s="1"/>
  <c r="D13681" i="1"/>
  <c r="E13681" i="1"/>
  <c r="B13681" i="1" s="1"/>
  <c r="D13682" i="1"/>
  <c r="E13682" i="1"/>
  <c r="B13682" i="1" s="1"/>
  <c r="B13683" i="1"/>
  <c r="D13683" i="1"/>
  <c r="E13683" i="1" s="1"/>
  <c r="D13684" i="1"/>
  <c r="E13684" i="1"/>
  <c r="B13684" i="1" s="1"/>
  <c r="D13685" i="1"/>
  <c r="E13685" i="1" s="1"/>
  <c r="B13685" i="1" s="1"/>
  <c r="B13686" i="1"/>
  <c r="D13686" i="1"/>
  <c r="E13686" i="1"/>
  <c r="D13687" i="1"/>
  <c r="E13687" i="1" s="1"/>
  <c r="B13687" i="1" s="1"/>
  <c r="B13688" i="1"/>
  <c r="D13688" i="1"/>
  <c r="E13688" i="1" s="1"/>
  <c r="D13689" i="1"/>
  <c r="E13689" i="1"/>
  <c r="B13689" i="1" s="1"/>
  <c r="D13690" i="1"/>
  <c r="E13690" i="1"/>
  <c r="B13690" i="1" s="1"/>
  <c r="B13691" i="1"/>
  <c r="D13691" i="1"/>
  <c r="E13691" i="1" s="1"/>
  <c r="D13692" i="1"/>
  <c r="E13692" i="1"/>
  <c r="B13692" i="1" s="1"/>
  <c r="D13693" i="1"/>
  <c r="E13693" i="1" s="1"/>
  <c r="B13693" i="1" s="1"/>
  <c r="B13694" i="1"/>
  <c r="D13694" i="1"/>
  <c r="E13694" i="1"/>
  <c r="D13695" i="1"/>
  <c r="E13695" i="1" s="1"/>
  <c r="B13695" i="1" s="1"/>
  <c r="D13696" i="1"/>
  <c r="E13696" i="1" s="1"/>
  <c r="B13696" i="1" s="1"/>
  <c r="D13697" i="1"/>
  <c r="E13697" i="1"/>
  <c r="B13697" i="1" s="1"/>
  <c r="D13698" i="1"/>
  <c r="E13698" i="1"/>
  <c r="B13698" i="1" s="1"/>
  <c r="B13699" i="1"/>
  <c r="D13699" i="1"/>
  <c r="E13699" i="1" s="1"/>
  <c r="D13700" i="1"/>
  <c r="E13700" i="1"/>
  <c r="B13700" i="1" s="1"/>
  <c r="D13701" i="1"/>
  <c r="E13701" i="1" s="1"/>
  <c r="B13701" i="1" s="1"/>
  <c r="B13702" i="1"/>
  <c r="D13702" i="1"/>
  <c r="E13702" i="1"/>
  <c r="D13703" i="1"/>
  <c r="E13703" i="1" s="1"/>
  <c r="B13703" i="1" s="1"/>
  <c r="B13704" i="1"/>
  <c r="D13704" i="1"/>
  <c r="E13704" i="1" s="1"/>
  <c r="D13705" i="1"/>
  <c r="E13705" i="1"/>
  <c r="B13705" i="1" s="1"/>
  <c r="D13706" i="1"/>
  <c r="E13706" i="1"/>
  <c r="B13706" i="1" s="1"/>
  <c r="B13707" i="1"/>
  <c r="D13707" i="1"/>
  <c r="E13707" i="1" s="1"/>
  <c r="D13708" i="1"/>
  <c r="E13708" i="1"/>
  <c r="B13708" i="1" s="1"/>
  <c r="D13709" i="1"/>
  <c r="E13709" i="1" s="1"/>
  <c r="B13709" i="1" s="1"/>
  <c r="B13710" i="1"/>
  <c r="D13710" i="1"/>
  <c r="E13710" i="1"/>
  <c r="D13711" i="1"/>
  <c r="E13711" i="1" s="1"/>
  <c r="B13711" i="1" s="1"/>
  <c r="D13712" i="1"/>
  <c r="E13712" i="1" s="1"/>
  <c r="B13712" i="1" s="1"/>
  <c r="D13713" i="1"/>
  <c r="E13713" i="1"/>
  <c r="B13713" i="1" s="1"/>
  <c r="D13714" i="1"/>
  <c r="E13714" i="1"/>
  <c r="B13714" i="1" s="1"/>
  <c r="B13715" i="1"/>
  <c r="D13715" i="1"/>
  <c r="E13715" i="1" s="1"/>
  <c r="D13716" i="1"/>
  <c r="E13716" i="1"/>
  <c r="B13716" i="1" s="1"/>
  <c r="D13717" i="1"/>
  <c r="E13717" i="1" s="1"/>
  <c r="B13717" i="1" s="1"/>
  <c r="B13718" i="1"/>
  <c r="D13718" i="1"/>
  <c r="E13718" i="1"/>
  <c r="D13719" i="1"/>
  <c r="E13719" i="1" s="1"/>
  <c r="B13719" i="1" s="1"/>
  <c r="B13720" i="1"/>
  <c r="D13720" i="1"/>
  <c r="E13720" i="1" s="1"/>
  <c r="D13721" i="1"/>
  <c r="E13721" i="1"/>
  <c r="B13721" i="1" s="1"/>
  <c r="D13722" i="1"/>
  <c r="E13722" i="1"/>
  <c r="B13722" i="1" s="1"/>
  <c r="B13723" i="1"/>
  <c r="D13723" i="1"/>
  <c r="E13723" i="1" s="1"/>
  <c r="D13724" i="1"/>
  <c r="E13724" i="1"/>
  <c r="B13724" i="1" s="1"/>
  <c r="D13725" i="1"/>
  <c r="E13725" i="1" s="1"/>
  <c r="B13725" i="1" s="1"/>
  <c r="B13726" i="1"/>
  <c r="D13726" i="1"/>
  <c r="E13726" i="1"/>
  <c r="D13727" i="1"/>
  <c r="E13727" i="1" s="1"/>
  <c r="B13727" i="1" s="1"/>
  <c r="D13728" i="1"/>
  <c r="E13728" i="1" s="1"/>
  <c r="B13728" i="1" s="1"/>
  <c r="D13729" i="1"/>
  <c r="E13729" i="1"/>
  <c r="B13729" i="1" s="1"/>
  <c r="D13730" i="1"/>
  <c r="E13730" i="1"/>
  <c r="B13730" i="1" s="1"/>
  <c r="B13731" i="1"/>
  <c r="D13731" i="1"/>
  <c r="E13731" i="1" s="1"/>
  <c r="D13732" i="1"/>
  <c r="E13732" i="1"/>
  <c r="B13732" i="1" s="1"/>
  <c r="D13733" i="1"/>
  <c r="E13733" i="1" s="1"/>
  <c r="B13733" i="1" s="1"/>
  <c r="B13734" i="1"/>
  <c r="D13734" i="1"/>
  <c r="E13734" i="1"/>
  <c r="D13735" i="1"/>
  <c r="E13735" i="1" s="1"/>
  <c r="B13735" i="1" s="1"/>
  <c r="B13736" i="1"/>
  <c r="D13736" i="1"/>
  <c r="E13736" i="1" s="1"/>
  <c r="D13737" i="1"/>
  <c r="E13737" i="1"/>
  <c r="B13737" i="1" s="1"/>
  <c r="D13738" i="1"/>
  <c r="E13738" i="1"/>
  <c r="B13738" i="1" s="1"/>
  <c r="B13739" i="1"/>
  <c r="D13739" i="1"/>
  <c r="E13739" i="1" s="1"/>
  <c r="D13740" i="1"/>
  <c r="E13740" i="1"/>
  <c r="B13740" i="1" s="1"/>
  <c r="D13741" i="1"/>
  <c r="E13741" i="1" s="1"/>
  <c r="B13741" i="1" s="1"/>
  <c r="B13742" i="1"/>
  <c r="D13742" i="1"/>
  <c r="E13742" i="1"/>
  <c r="D13743" i="1"/>
  <c r="E13743" i="1" s="1"/>
  <c r="B13743" i="1" s="1"/>
  <c r="D13744" i="1"/>
  <c r="E13744" i="1" s="1"/>
  <c r="B13744" i="1" s="1"/>
  <c r="D13745" i="1"/>
  <c r="E13745" i="1"/>
  <c r="B13745" i="1" s="1"/>
  <c r="D13746" i="1"/>
  <c r="E13746" i="1"/>
  <c r="B13746" i="1" s="1"/>
  <c r="B13747" i="1"/>
  <c r="D13747" i="1"/>
  <c r="E13747" i="1" s="1"/>
  <c r="D13748" i="1"/>
  <c r="E13748" i="1"/>
  <c r="B13748" i="1" s="1"/>
  <c r="D13749" i="1"/>
  <c r="E13749" i="1" s="1"/>
  <c r="B13749" i="1" s="1"/>
  <c r="B13750" i="1"/>
  <c r="D13750" i="1"/>
  <c r="E13750" i="1"/>
  <c r="D13751" i="1"/>
  <c r="E13751" i="1" s="1"/>
  <c r="B13751" i="1" s="1"/>
  <c r="B13752" i="1"/>
  <c r="D13752" i="1"/>
  <c r="E13752" i="1" s="1"/>
  <c r="D13753" i="1"/>
  <c r="E13753" i="1"/>
  <c r="B13753" i="1" s="1"/>
  <c r="D13754" i="1"/>
  <c r="E13754" i="1"/>
  <c r="B13754" i="1" s="1"/>
  <c r="B13755" i="1"/>
  <c r="D13755" i="1"/>
  <c r="E13755" i="1" s="1"/>
  <c r="D13756" i="1"/>
  <c r="E13756" i="1"/>
  <c r="B13756" i="1" s="1"/>
  <c r="D13757" i="1"/>
  <c r="E13757" i="1" s="1"/>
  <c r="B13757" i="1" s="1"/>
  <c r="B13758" i="1"/>
  <c r="D13758" i="1"/>
  <c r="E13758" i="1"/>
  <c r="D13759" i="1"/>
  <c r="E13759" i="1" s="1"/>
  <c r="B13759" i="1" s="1"/>
  <c r="D13760" i="1"/>
  <c r="E13760" i="1" s="1"/>
  <c r="B13760" i="1" s="1"/>
  <c r="D13761" i="1"/>
  <c r="E13761" i="1"/>
  <c r="B13761" i="1" s="1"/>
  <c r="D13762" i="1"/>
  <c r="E13762" i="1"/>
  <c r="B13762" i="1" s="1"/>
  <c r="B13763" i="1"/>
  <c r="D13763" i="1"/>
  <c r="E13763" i="1" s="1"/>
  <c r="D13764" i="1"/>
  <c r="E13764" i="1"/>
  <c r="B13764" i="1" s="1"/>
  <c r="D13765" i="1"/>
  <c r="E13765" i="1" s="1"/>
  <c r="B13765" i="1" s="1"/>
  <c r="B13766" i="1"/>
  <c r="D13766" i="1"/>
  <c r="E13766" i="1"/>
  <c r="D13767" i="1"/>
  <c r="E13767" i="1" s="1"/>
  <c r="B13767" i="1" s="1"/>
  <c r="B13768" i="1"/>
  <c r="D13768" i="1"/>
  <c r="E13768" i="1" s="1"/>
  <c r="D13769" i="1"/>
  <c r="E13769" i="1"/>
  <c r="B13769" i="1" s="1"/>
  <c r="D13770" i="1"/>
  <c r="E13770" i="1"/>
  <c r="B13770" i="1" s="1"/>
  <c r="B13771" i="1"/>
  <c r="D13771" i="1"/>
  <c r="E13771" i="1" s="1"/>
  <c r="D13772" i="1"/>
  <c r="E13772" i="1"/>
  <c r="B13772" i="1" s="1"/>
  <c r="D13773" i="1"/>
  <c r="E13773" i="1" s="1"/>
  <c r="B13773" i="1" s="1"/>
  <c r="B13774" i="1"/>
  <c r="D13774" i="1"/>
  <c r="E13774" i="1"/>
  <c r="D13775" i="1"/>
  <c r="E13775" i="1" s="1"/>
  <c r="B13775" i="1" s="1"/>
  <c r="D13776" i="1"/>
  <c r="E13776" i="1" s="1"/>
  <c r="B13776" i="1" s="1"/>
  <c r="D13777" i="1"/>
  <c r="E13777" i="1"/>
  <c r="B13777" i="1" s="1"/>
  <c r="D13778" i="1"/>
  <c r="E13778" i="1"/>
  <c r="B13778" i="1" s="1"/>
  <c r="B13779" i="1"/>
  <c r="D13779" i="1"/>
  <c r="E13779" i="1" s="1"/>
  <c r="D13780" i="1"/>
  <c r="E13780" i="1"/>
  <c r="B13780" i="1" s="1"/>
  <c r="D13781" i="1"/>
  <c r="E13781" i="1" s="1"/>
  <c r="B13781" i="1" s="1"/>
  <c r="B13782" i="1"/>
  <c r="D13782" i="1"/>
  <c r="E13782" i="1"/>
  <c r="D13783" i="1"/>
  <c r="E13783" i="1" s="1"/>
  <c r="B13783" i="1" s="1"/>
  <c r="B13784" i="1"/>
  <c r="D13784" i="1"/>
  <c r="E13784" i="1" s="1"/>
  <c r="D13785" i="1"/>
  <c r="E13785" i="1"/>
  <c r="B13785" i="1" s="1"/>
  <c r="D13786" i="1"/>
  <c r="E13786" i="1"/>
  <c r="B13786" i="1" s="1"/>
  <c r="B13787" i="1"/>
  <c r="D13787" i="1"/>
  <c r="E13787" i="1" s="1"/>
  <c r="D13788" i="1"/>
  <c r="E13788" i="1"/>
  <c r="B13788" i="1" s="1"/>
  <c r="D13789" i="1"/>
  <c r="E13789" i="1" s="1"/>
  <c r="B13789" i="1" s="1"/>
  <c r="B13790" i="1"/>
  <c r="D13790" i="1"/>
  <c r="E13790" i="1"/>
  <c r="D13791" i="1"/>
  <c r="E13791" i="1" s="1"/>
  <c r="B13791" i="1" s="1"/>
  <c r="D13792" i="1"/>
  <c r="E13792" i="1" s="1"/>
  <c r="B13792" i="1" s="1"/>
  <c r="D13793" i="1"/>
  <c r="E13793" i="1"/>
  <c r="B13793" i="1" s="1"/>
  <c r="D13794" i="1"/>
  <c r="E13794" i="1"/>
  <c r="B13794" i="1" s="1"/>
  <c r="B13795" i="1"/>
  <c r="D13795" i="1"/>
  <c r="E13795" i="1" s="1"/>
  <c r="D13796" i="1"/>
  <c r="E13796" i="1"/>
  <c r="B13796" i="1" s="1"/>
  <c r="D13797" i="1"/>
  <c r="E13797" i="1" s="1"/>
  <c r="B13797" i="1" s="1"/>
  <c r="B13798" i="1"/>
  <c r="D13798" i="1"/>
  <c r="E13798" i="1"/>
  <c r="D13799" i="1"/>
  <c r="E13799" i="1" s="1"/>
  <c r="B13799" i="1" s="1"/>
  <c r="B13800" i="1"/>
  <c r="D13800" i="1"/>
  <c r="E13800" i="1" s="1"/>
  <c r="D13801" i="1"/>
  <c r="E13801" i="1"/>
  <c r="B13801" i="1" s="1"/>
  <c r="D13802" i="1"/>
  <c r="E13802" i="1"/>
  <c r="B13802" i="1" s="1"/>
  <c r="B13803" i="1"/>
  <c r="D13803" i="1"/>
  <c r="E13803" i="1" s="1"/>
  <c r="D13804" i="1"/>
  <c r="E13804" i="1"/>
  <c r="B13804" i="1" s="1"/>
  <c r="D13805" i="1"/>
  <c r="E13805" i="1" s="1"/>
  <c r="B13805" i="1" s="1"/>
  <c r="B13806" i="1"/>
  <c r="D13806" i="1"/>
  <c r="E13806" i="1"/>
  <c r="D13807" i="1"/>
  <c r="E13807" i="1" s="1"/>
  <c r="B13807" i="1" s="1"/>
  <c r="D13808" i="1"/>
  <c r="E13808" i="1" s="1"/>
  <c r="B13808" i="1" s="1"/>
  <c r="D13809" i="1"/>
  <c r="E13809" i="1"/>
  <c r="B13809" i="1" s="1"/>
  <c r="D13810" i="1"/>
  <c r="E13810" i="1"/>
  <c r="B13810" i="1" s="1"/>
  <c r="B13811" i="1"/>
  <c r="D13811" i="1"/>
  <c r="E13811" i="1" s="1"/>
  <c r="D13812" i="1"/>
  <c r="E13812" i="1"/>
  <c r="B13812" i="1" s="1"/>
  <c r="D13813" i="1"/>
  <c r="E13813" i="1" s="1"/>
  <c r="B13813" i="1" s="1"/>
  <c r="B13814" i="1"/>
  <c r="D13814" i="1"/>
  <c r="E13814" i="1"/>
  <c r="D13815" i="1"/>
  <c r="E13815" i="1" s="1"/>
  <c r="B13815" i="1" s="1"/>
  <c r="B13816" i="1"/>
  <c r="D13816" i="1"/>
  <c r="E13816" i="1" s="1"/>
  <c r="D13817" i="1"/>
  <c r="E13817" i="1"/>
  <c r="B13817" i="1" s="1"/>
  <c r="D13818" i="1"/>
  <c r="E13818" i="1"/>
  <c r="B13818" i="1" s="1"/>
  <c r="B13819" i="1"/>
  <c r="D13819" i="1"/>
  <c r="E13819" i="1" s="1"/>
  <c r="D13820" i="1"/>
  <c r="E13820" i="1"/>
  <c r="B13820" i="1" s="1"/>
  <c r="D13821" i="1"/>
  <c r="E13821" i="1" s="1"/>
  <c r="B13821" i="1" s="1"/>
  <c r="B13822" i="1"/>
  <c r="D13822" i="1"/>
  <c r="E13822" i="1"/>
  <c r="D13823" i="1"/>
  <c r="E13823" i="1" s="1"/>
  <c r="B13823" i="1" s="1"/>
  <c r="D13824" i="1"/>
  <c r="E13824" i="1" s="1"/>
  <c r="B13824" i="1" s="1"/>
  <c r="D13825" i="1"/>
  <c r="E13825" i="1"/>
  <c r="B13825" i="1" s="1"/>
  <c r="D13826" i="1"/>
  <c r="E13826" i="1"/>
  <c r="B13826" i="1" s="1"/>
  <c r="B13827" i="1"/>
  <c r="D13827" i="1"/>
  <c r="E13827" i="1" s="1"/>
  <c r="D13828" i="1"/>
  <c r="E13828" i="1"/>
  <c r="B13828" i="1" s="1"/>
  <c r="D13829" i="1"/>
  <c r="E13829" i="1" s="1"/>
  <c r="B13829" i="1" s="1"/>
  <c r="B13830" i="1"/>
  <c r="D13830" i="1"/>
  <c r="E13830" i="1"/>
  <c r="D13831" i="1"/>
  <c r="E13831" i="1" s="1"/>
  <c r="B13831" i="1" s="1"/>
  <c r="B13832" i="1"/>
  <c r="D13832" i="1"/>
  <c r="E13832" i="1" s="1"/>
  <c r="D13833" i="1"/>
  <c r="E13833" i="1"/>
  <c r="B13833" i="1" s="1"/>
  <c r="D13834" i="1"/>
  <c r="E13834" i="1"/>
  <c r="B13834" i="1" s="1"/>
  <c r="B13835" i="1"/>
  <c r="D13835" i="1"/>
  <c r="E13835" i="1" s="1"/>
  <c r="D13836" i="1"/>
  <c r="E13836" i="1"/>
  <c r="B13836" i="1" s="1"/>
  <c r="D13837" i="1"/>
  <c r="E13837" i="1" s="1"/>
  <c r="B13837" i="1" s="1"/>
  <c r="B13838" i="1"/>
  <c r="D13838" i="1"/>
  <c r="E13838" i="1"/>
  <c r="D13839" i="1"/>
  <c r="E13839" i="1" s="1"/>
  <c r="B13839" i="1" s="1"/>
  <c r="D13840" i="1"/>
  <c r="E13840" i="1" s="1"/>
  <c r="B13840" i="1" s="1"/>
  <c r="D13841" i="1"/>
  <c r="E13841" i="1"/>
  <c r="B13841" i="1" s="1"/>
  <c r="D13842" i="1"/>
  <c r="E13842" i="1"/>
  <c r="B13842" i="1" s="1"/>
  <c r="B13843" i="1"/>
  <c r="D13843" i="1"/>
  <c r="E13843" i="1" s="1"/>
  <c r="D13844" i="1"/>
  <c r="E13844" i="1"/>
  <c r="B13844" i="1" s="1"/>
  <c r="D13845" i="1"/>
  <c r="E13845" i="1" s="1"/>
  <c r="B13845" i="1" s="1"/>
  <c r="B13846" i="1"/>
  <c r="D13846" i="1"/>
  <c r="E13846" i="1"/>
  <c r="D13847" i="1"/>
  <c r="E13847" i="1" s="1"/>
  <c r="B13847" i="1" s="1"/>
  <c r="B13848" i="1"/>
  <c r="D13848" i="1"/>
  <c r="E13848" i="1" s="1"/>
  <c r="D13849" i="1"/>
  <c r="E13849" i="1"/>
  <c r="B13849" i="1" s="1"/>
  <c r="D13850" i="1"/>
  <c r="E13850" i="1"/>
  <c r="B13850" i="1" s="1"/>
  <c r="B13851" i="1"/>
  <c r="D13851" i="1"/>
  <c r="E13851" i="1" s="1"/>
  <c r="D13852" i="1"/>
  <c r="E13852" i="1"/>
  <c r="B13852" i="1" s="1"/>
  <c r="D13853" i="1"/>
  <c r="E13853" i="1" s="1"/>
  <c r="B13853" i="1" s="1"/>
  <c r="B13854" i="1"/>
  <c r="D13854" i="1"/>
  <c r="E13854" i="1"/>
  <c r="D13855" i="1"/>
  <c r="E13855" i="1" s="1"/>
  <c r="B13855" i="1" s="1"/>
  <c r="D13856" i="1"/>
  <c r="E13856" i="1" s="1"/>
  <c r="B13856" i="1" s="1"/>
  <c r="D13857" i="1"/>
  <c r="E13857" i="1"/>
  <c r="B13857" i="1" s="1"/>
  <c r="D13858" i="1"/>
  <c r="E13858" i="1"/>
  <c r="B13858" i="1" s="1"/>
  <c r="B13859" i="1"/>
  <c r="D13859" i="1"/>
  <c r="E13859" i="1" s="1"/>
  <c r="D13860" i="1"/>
  <c r="E13860" i="1"/>
  <c r="B13860" i="1" s="1"/>
  <c r="D13861" i="1"/>
  <c r="E13861" i="1" s="1"/>
  <c r="B13861" i="1" s="1"/>
  <c r="B13862" i="1"/>
  <c r="D13862" i="1"/>
  <c r="E13862" i="1"/>
  <c r="D13863" i="1"/>
  <c r="E13863" i="1" s="1"/>
  <c r="B13863" i="1" s="1"/>
  <c r="B13864" i="1"/>
  <c r="D13864" i="1"/>
  <c r="E13864" i="1" s="1"/>
  <c r="D13865" i="1"/>
  <c r="E13865" i="1"/>
  <c r="B13865" i="1" s="1"/>
  <c r="D13866" i="1"/>
  <c r="E13866" i="1"/>
  <c r="B13866" i="1" s="1"/>
  <c r="B13867" i="1"/>
  <c r="D13867" i="1"/>
  <c r="E13867" i="1" s="1"/>
  <c r="D13868" i="1"/>
  <c r="E13868" i="1"/>
  <c r="B13868" i="1" s="1"/>
  <c r="D13869" i="1"/>
  <c r="E13869" i="1" s="1"/>
  <c r="B13869" i="1" s="1"/>
  <c r="B13870" i="1"/>
  <c r="D13870" i="1"/>
  <c r="E13870" i="1"/>
  <c r="D13871" i="1"/>
  <c r="E13871" i="1" s="1"/>
  <c r="B13871" i="1" s="1"/>
  <c r="D13872" i="1"/>
  <c r="E13872" i="1" s="1"/>
  <c r="B13872" i="1" s="1"/>
  <c r="D13873" i="1"/>
  <c r="E13873" i="1"/>
  <c r="B13873" i="1" s="1"/>
  <c r="D13874" i="1"/>
  <c r="E13874" i="1"/>
  <c r="B13874" i="1" s="1"/>
  <c r="B13875" i="1"/>
  <c r="D13875" i="1"/>
  <c r="E13875" i="1" s="1"/>
  <c r="D13876" i="1"/>
  <c r="E13876" i="1"/>
  <c r="B13876" i="1" s="1"/>
  <c r="D13877" i="1"/>
  <c r="E13877" i="1" s="1"/>
  <c r="B13877" i="1" s="1"/>
  <c r="B13878" i="1"/>
  <c r="D13878" i="1"/>
  <c r="E13878" i="1"/>
  <c r="D13879" i="1"/>
  <c r="E13879" i="1" s="1"/>
  <c r="B13879" i="1" s="1"/>
  <c r="B13880" i="1"/>
  <c r="D13880" i="1"/>
  <c r="E13880" i="1" s="1"/>
  <c r="D13881" i="1"/>
  <c r="E13881" i="1"/>
  <c r="B13881" i="1" s="1"/>
  <c r="D13882" i="1"/>
  <c r="E13882" i="1"/>
  <c r="B13882" i="1" s="1"/>
  <c r="B13883" i="1"/>
  <c r="D13883" i="1"/>
  <c r="E13883" i="1" s="1"/>
  <c r="D13884" i="1"/>
  <c r="E13884" i="1"/>
  <c r="B13884" i="1" s="1"/>
  <c r="D13885" i="1"/>
  <c r="E13885" i="1" s="1"/>
  <c r="B13885" i="1" s="1"/>
  <c r="B13886" i="1"/>
  <c r="D13886" i="1"/>
  <c r="E13886" i="1"/>
  <c r="D13887" i="1"/>
  <c r="E13887" i="1" s="1"/>
  <c r="B13887" i="1" s="1"/>
  <c r="D13888" i="1"/>
  <c r="E13888" i="1" s="1"/>
  <c r="B13888" i="1" s="1"/>
  <c r="D13889" i="1"/>
  <c r="E13889" i="1"/>
  <c r="B13889" i="1" s="1"/>
  <c r="D13890" i="1"/>
  <c r="E13890" i="1"/>
  <c r="B13890" i="1" s="1"/>
  <c r="B13891" i="1"/>
  <c r="D13891" i="1"/>
  <c r="E13891" i="1" s="1"/>
  <c r="D13892" i="1"/>
  <c r="E13892" i="1"/>
  <c r="B13892" i="1" s="1"/>
  <c r="D13893" i="1"/>
  <c r="E13893" i="1" s="1"/>
  <c r="B13893" i="1" s="1"/>
  <c r="B13894" i="1"/>
  <c r="D13894" i="1"/>
  <c r="E13894" i="1"/>
  <c r="D13895" i="1"/>
  <c r="E13895" i="1" s="1"/>
  <c r="B13895" i="1" s="1"/>
  <c r="B13896" i="1"/>
  <c r="D13896" i="1"/>
  <c r="E13896" i="1" s="1"/>
  <c r="D13897" i="1"/>
  <c r="E13897" i="1"/>
  <c r="B13897" i="1" s="1"/>
  <c r="D13898" i="1"/>
  <c r="E13898" i="1"/>
  <c r="B13898" i="1" s="1"/>
  <c r="B13899" i="1"/>
  <c r="D13899" i="1"/>
  <c r="E13899" i="1" s="1"/>
  <c r="D13900" i="1"/>
  <c r="E13900" i="1"/>
  <c r="B13900" i="1" s="1"/>
  <c r="D13901" i="1"/>
  <c r="E13901" i="1" s="1"/>
  <c r="B13901" i="1" s="1"/>
  <c r="B13902" i="1"/>
  <c r="D13902" i="1"/>
  <c r="E13902" i="1"/>
  <c r="D13903" i="1"/>
  <c r="E13903" i="1" s="1"/>
  <c r="B13903" i="1" s="1"/>
  <c r="D13904" i="1"/>
  <c r="E13904" i="1" s="1"/>
  <c r="B13904" i="1" s="1"/>
  <c r="D13905" i="1"/>
  <c r="E13905" i="1"/>
  <c r="B13905" i="1" s="1"/>
  <c r="D13906" i="1"/>
  <c r="E13906" i="1"/>
  <c r="B13906" i="1" s="1"/>
  <c r="B13907" i="1"/>
  <c r="D13907" i="1"/>
  <c r="E13907" i="1" s="1"/>
  <c r="D13908" i="1"/>
  <c r="E13908" i="1"/>
  <c r="B13908" i="1" s="1"/>
  <c r="D13909" i="1"/>
  <c r="E13909" i="1" s="1"/>
  <c r="B13909" i="1" s="1"/>
  <c r="B13910" i="1"/>
  <c r="D13910" i="1"/>
  <c r="E13910" i="1"/>
  <c r="D13911" i="1"/>
  <c r="E13911" i="1" s="1"/>
  <c r="B13911" i="1" s="1"/>
  <c r="B13912" i="1"/>
  <c r="D13912" i="1"/>
  <c r="E13912" i="1" s="1"/>
  <c r="D13913" i="1"/>
  <c r="E13913" i="1"/>
  <c r="B13913" i="1" s="1"/>
  <c r="D13914" i="1"/>
  <c r="E13914" i="1"/>
  <c r="B13914" i="1" s="1"/>
  <c r="B13915" i="1"/>
  <c r="D13915" i="1"/>
  <c r="E13915" i="1" s="1"/>
  <c r="D13916" i="1"/>
  <c r="E13916" i="1"/>
  <c r="B13916" i="1" s="1"/>
  <c r="D13917" i="1"/>
  <c r="E13917" i="1" s="1"/>
  <c r="B13917" i="1" s="1"/>
  <c r="B13918" i="1"/>
  <c r="D13918" i="1"/>
  <c r="E13918" i="1"/>
  <c r="D13919" i="1"/>
  <c r="E13919" i="1" s="1"/>
  <c r="B13919" i="1" s="1"/>
  <c r="D13920" i="1"/>
  <c r="E13920" i="1" s="1"/>
  <c r="B13920" i="1" s="1"/>
  <c r="D13921" i="1"/>
  <c r="E13921" i="1"/>
  <c r="B13921" i="1" s="1"/>
  <c r="D13922" i="1"/>
  <c r="E13922" i="1"/>
  <c r="B13922" i="1" s="1"/>
  <c r="B13923" i="1"/>
  <c r="D13923" i="1"/>
  <c r="E13923" i="1" s="1"/>
  <c r="D13924" i="1"/>
  <c r="E13924" i="1"/>
  <c r="B13924" i="1" s="1"/>
  <c r="D13925" i="1"/>
  <c r="E13925" i="1" s="1"/>
  <c r="B13925" i="1" s="1"/>
  <c r="B13926" i="1"/>
  <c r="D13926" i="1"/>
  <c r="E13926" i="1"/>
  <c r="D13927" i="1"/>
  <c r="E13927" i="1" s="1"/>
  <c r="B13927" i="1" s="1"/>
  <c r="B13928" i="1"/>
  <c r="D13928" i="1"/>
  <c r="E13928" i="1" s="1"/>
  <c r="D13929" i="1"/>
  <c r="E13929" i="1"/>
  <c r="B13929" i="1" s="1"/>
  <c r="D13930" i="1"/>
  <c r="E13930" i="1"/>
  <c r="B13930" i="1" s="1"/>
  <c r="B13931" i="1"/>
  <c r="D13931" i="1"/>
  <c r="E13931" i="1" s="1"/>
  <c r="D13932" i="1"/>
  <c r="E13932" i="1"/>
  <c r="B13932" i="1" s="1"/>
  <c r="D13933" i="1"/>
  <c r="E13933" i="1" s="1"/>
  <c r="B13933" i="1" s="1"/>
  <c r="B13934" i="1"/>
  <c r="D13934" i="1"/>
  <c r="E13934" i="1"/>
  <c r="D13935" i="1"/>
  <c r="E13935" i="1" s="1"/>
  <c r="B13935" i="1" s="1"/>
  <c r="D13936" i="1"/>
  <c r="E13936" i="1" s="1"/>
  <c r="B13936" i="1" s="1"/>
  <c r="D13937" i="1"/>
  <c r="E13937" i="1"/>
  <c r="B13937" i="1" s="1"/>
  <c r="D13938" i="1"/>
  <c r="E13938" i="1"/>
  <c r="B13938" i="1" s="1"/>
  <c r="B13939" i="1"/>
  <c r="D13939" i="1"/>
  <c r="E13939" i="1" s="1"/>
  <c r="D13940" i="1"/>
  <c r="E13940" i="1"/>
  <c r="B13940" i="1" s="1"/>
  <c r="D13941" i="1"/>
  <c r="E13941" i="1" s="1"/>
  <c r="B13941" i="1" s="1"/>
  <c r="B13942" i="1"/>
  <c r="D13942" i="1"/>
  <c r="E13942" i="1"/>
  <c r="D13943" i="1"/>
  <c r="E13943" i="1" s="1"/>
  <c r="B13943" i="1" s="1"/>
  <c r="B13944" i="1"/>
  <c r="D13944" i="1"/>
  <c r="E13944" i="1" s="1"/>
  <c r="D13945" i="1"/>
  <c r="E13945" i="1"/>
  <c r="B13945" i="1" s="1"/>
  <c r="D13946" i="1"/>
  <c r="E13946" i="1"/>
  <c r="B13946" i="1" s="1"/>
  <c r="B13947" i="1"/>
  <c r="D13947" i="1"/>
  <c r="E13947" i="1" s="1"/>
  <c r="D13948" i="1"/>
  <c r="E13948" i="1"/>
  <c r="B13948" i="1" s="1"/>
  <c r="D13949" i="1"/>
  <c r="E13949" i="1" s="1"/>
  <c r="B13949" i="1" s="1"/>
  <c r="B13950" i="1"/>
  <c r="D13950" i="1"/>
  <c r="E13950" i="1"/>
  <c r="D13951" i="1"/>
  <c r="E13951" i="1" s="1"/>
  <c r="B13951" i="1" s="1"/>
  <c r="D13952" i="1"/>
  <c r="E13952" i="1" s="1"/>
  <c r="B13952" i="1" s="1"/>
  <c r="D13953" i="1"/>
  <c r="E13953" i="1"/>
  <c r="B13953" i="1" s="1"/>
  <c r="D13954" i="1"/>
  <c r="E13954" i="1"/>
  <c r="B13954" i="1" s="1"/>
  <c r="B13955" i="1"/>
  <c r="D13955" i="1"/>
  <c r="E13955" i="1" s="1"/>
  <c r="D13956" i="1"/>
  <c r="E13956" i="1"/>
  <c r="B13956" i="1" s="1"/>
  <c r="D13957" i="1"/>
  <c r="E13957" i="1" s="1"/>
  <c r="B13957" i="1" s="1"/>
  <c r="B13958" i="1"/>
  <c r="D13958" i="1"/>
  <c r="E13958" i="1"/>
  <c r="D13959" i="1"/>
  <c r="E13959" i="1" s="1"/>
  <c r="B13959" i="1" s="1"/>
  <c r="B13960" i="1"/>
  <c r="D13960" i="1"/>
  <c r="E13960" i="1" s="1"/>
  <c r="D13961" i="1"/>
  <c r="E13961" i="1"/>
  <c r="B13961" i="1" s="1"/>
  <c r="D13962" i="1"/>
  <c r="E13962" i="1"/>
  <c r="B13962" i="1" s="1"/>
  <c r="B13963" i="1"/>
  <c r="D13963" i="1"/>
  <c r="E13963" i="1" s="1"/>
  <c r="D13964" i="1"/>
  <c r="E13964" i="1"/>
  <c r="B13964" i="1" s="1"/>
  <c r="D13965" i="1"/>
  <c r="E13965" i="1" s="1"/>
  <c r="B13965" i="1" s="1"/>
  <c r="B13966" i="1"/>
  <c r="D13966" i="1"/>
  <c r="E13966" i="1"/>
  <c r="D13967" i="1"/>
  <c r="E13967" i="1" s="1"/>
  <c r="B13967" i="1" s="1"/>
  <c r="D13968" i="1"/>
  <c r="E13968" i="1" s="1"/>
  <c r="B13968" i="1" s="1"/>
  <c r="D13969" i="1"/>
  <c r="E13969" i="1"/>
  <c r="B13969" i="1" s="1"/>
  <c r="D13970" i="1"/>
  <c r="E13970" i="1"/>
  <c r="B13970" i="1" s="1"/>
  <c r="B13971" i="1"/>
  <c r="D13971" i="1"/>
  <c r="E13971" i="1" s="1"/>
  <c r="D13972" i="1"/>
  <c r="E13972" i="1"/>
  <c r="B13972" i="1" s="1"/>
  <c r="D13973" i="1"/>
  <c r="E13973" i="1" s="1"/>
  <c r="B13973" i="1" s="1"/>
  <c r="B13974" i="1"/>
  <c r="D13974" i="1"/>
  <c r="E13974" i="1"/>
  <c r="D13975" i="1"/>
  <c r="E13975" i="1" s="1"/>
  <c r="B13975" i="1" s="1"/>
  <c r="B13976" i="1"/>
  <c r="D13976" i="1"/>
  <c r="E13976" i="1" s="1"/>
  <c r="D13977" i="1"/>
  <c r="E13977" i="1"/>
  <c r="B13977" i="1" s="1"/>
  <c r="D13978" i="1"/>
  <c r="E13978" i="1"/>
  <c r="B13978" i="1" s="1"/>
  <c r="B13979" i="1"/>
  <c r="D13979" i="1"/>
  <c r="E13979" i="1" s="1"/>
  <c r="D13980" i="1"/>
  <c r="E13980" i="1"/>
  <c r="B13980" i="1" s="1"/>
  <c r="D13981" i="1"/>
  <c r="E13981" i="1" s="1"/>
  <c r="B13981" i="1" s="1"/>
  <c r="B13982" i="1"/>
  <c r="D13982" i="1"/>
  <c r="E13982" i="1"/>
  <c r="D13983" i="1"/>
  <c r="E13983" i="1" s="1"/>
  <c r="B13983" i="1" s="1"/>
  <c r="D13984" i="1"/>
  <c r="E13984" i="1" s="1"/>
  <c r="B13984" i="1" s="1"/>
  <c r="D13985" i="1"/>
  <c r="E13985" i="1"/>
  <c r="B13985" i="1" s="1"/>
  <c r="D13986" i="1"/>
  <c r="E13986" i="1"/>
  <c r="B13986" i="1" s="1"/>
  <c r="B13987" i="1"/>
  <c r="D13987" i="1"/>
  <c r="E13987" i="1" s="1"/>
  <c r="D13988" i="1"/>
  <c r="E13988" i="1"/>
  <c r="B13988" i="1" s="1"/>
  <c r="D13989" i="1"/>
  <c r="E13989" i="1" s="1"/>
  <c r="B13989" i="1" s="1"/>
  <c r="B13990" i="1"/>
  <c r="D13990" i="1"/>
  <c r="E13990" i="1"/>
  <c r="D13991" i="1"/>
  <c r="E13991" i="1" s="1"/>
  <c r="B13991" i="1" s="1"/>
  <c r="B13992" i="1"/>
  <c r="D13992" i="1"/>
  <c r="E13992" i="1" s="1"/>
  <c r="D13993" i="1"/>
  <c r="E13993" i="1"/>
  <c r="B13993" i="1" s="1"/>
  <c r="D13994" i="1"/>
  <c r="E13994" i="1"/>
  <c r="B13994" i="1" s="1"/>
  <c r="B13995" i="1"/>
  <c r="D13995" i="1"/>
  <c r="E13995" i="1" s="1"/>
  <c r="D13996" i="1"/>
  <c r="E13996" i="1"/>
  <c r="B13996" i="1" s="1"/>
  <c r="D13997" i="1"/>
  <c r="E13997" i="1" s="1"/>
  <c r="B13997" i="1" s="1"/>
  <c r="B13998" i="1"/>
  <c r="D13998" i="1"/>
  <c r="E13998" i="1"/>
  <c r="D13999" i="1"/>
  <c r="E13999" i="1" s="1"/>
  <c r="B13999" i="1" s="1"/>
  <c r="D14000" i="1"/>
  <c r="E14000" i="1" s="1"/>
  <c r="B14000" i="1" s="1"/>
  <c r="D14001" i="1"/>
  <c r="E14001" i="1"/>
  <c r="B14001" i="1" s="1"/>
  <c r="D14002" i="1"/>
  <c r="E14002" i="1"/>
  <c r="B14002" i="1" s="1"/>
  <c r="B14003" i="1"/>
  <c r="D14003" i="1"/>
  <c r="E14003" i="1" s="1"/>
  <c r="D14004" i="1"/>
  <c r="E14004" i="1"/>
  <c r="B14004" i="1" s="1"/>
  <c r="D14005" i="1"/>
  <c r="E14005" i="1" s="1"/>
  <c r="B14005" i="1" s="1"/>
  <c r="B14006" i="1"/>
  <c r="D14006" i="1"/>
  <c r="E14006" i="1"/>
  <c r="D14007" i="1"/>
  <c r="E14007" i="1" s="1"/>
  <c r="B14007" i="1" s="1"/>
  <c r="B14008" i="1"/>
  <c r="D14008" i="1"/>
  <c r="E14008" i="1" s="1"/>
  <c r="D14009" i="1"/>
  <c r="E14009" i="1"/>
  <c r="B14009" i="1" s="1"/>
  <c r="D14010" i="1"/>
  <c r="E14010" i="1"/>
  <c r="B14010" i="1" s="1"/>
  <c r="B14011" i="1"/>
  <c r="D14011" i="1"/>
  <c r="E14011" i="1" s="1"/>
  <c r="D14012" i="1"/>
  <c r="E14012" i="1"/>
  <c r="B14012" i="1" s="1"/>
  <c r="D14013" i="1"/>
  <c r="E14013" i="1" s="1"/>
  <c r="B14013" i="1" s="1"/>
  <c r="B14014" i="1"/>
  <c r="D14014" i="1"/>
  <c r="E14014" i="1"/>
  <c r="D14015" i="1"/>
  <c r="E14015" i="1" s="1"/>
  <c r="B14015" i="1" s="1"/>
  <c r="D14016" i="1"/>
  <c r="E14016" i="1" s="1"/>
  <c r="B14016" i="1" s="1"/>
  <c r="D14017" i="1"/>
  <c r="E14017" i="1"/>
  <c r="B14017" i="1" s="1"/>
  <c r="D14018" i="1"/>
  <c r="E14018" i="1"/>
  <c r="B14018" i="1" s="1"/>
  <c r="B14019" i="1"/>
  <c r="D14019" i="1"/>
  <c r="E14019" i="1" s="1"/>
  <c r="D14020" i="1"/>
  <c r="E14020" i="1"/>
  <c r="B14020" i="1" s="1"/>
  <c r="D14021" i="1"/>
  <c r="E14021" i="1" s="1"/>
  <c r="B14021" i="1" s="1"/>
  <c r="B14022" i="1"/>
  <c r="D14022" i="1"/>
  <c r="E14022" i="1"/>
  <c r="D14023" i="1"/>
  <c r="E14023" i="1" s="1"/>
  <c r="B14023" i="1" s="1"/>
  <c r="B14024" i="1"/>
  <c r="D14024" i="1"/>
  <c r="E14024" i="1" s="1"/>
  <c r="D14025" i="1"/>
  <c r="E14025" i="1"/>
  <c r="B14025" i="1" s="1"/>
  <c r="D14026" i="1"/>
  <c r="E14026" i="1"/>
  <c r="B14026" i="1" s="1"/>
  <c r="B14027" i="1"/>
  <c r="D14027" i="1"/>
  <c r="E14027" i="1" s="1"/>
  <c r="D14028" i="1"/>
  <c r="E14028" i="1"/>
  <c r="B14028" i="1" s="1"/>
  <c r="D14029" i="1"/>
  <c r="E14029" i="1" s="1"/>
  <c r="B14029" i="1" s="1"/>
  <c r="B14030" i="1"/>
  <c r="D14030" i="1"/>
  <c r="E14030" i="1"/>
  <c r="D14031" i="1"/>
  <c r="E14031" i="1" s="1"/>
  <c r="B14031" i="1" s="1"/>
  <c r="D14032" i="1"/>
  <c r="E14032" i="1" s="1"/>
  <c r="B14032" i="1" s="1"/>
  <c r="D14033" i="1"/>
  <c r="E14033" i="1"/>
  <c r="B14033" i="1" s="1"/>
  <c r="D14034" i="1"/>
  <c r="E14034" i="1"/>
  <c r="B14034" i="1" s="1"/>
  <c r="B14035" i="1"/>
  <c r="D14035" i="1"/>
  <c r="E14035" i="1" s="1"/>
  <c r="D14036" i="1"/>
  <c r="E14036" i="1"/>
  <c r="B14036" i="1" s="1"/>
  <c r="D14037" i="1"/>
  <c r="E14037" i="1" s="1"/>
  <c r="B14037" i="1" s="1"/>
  <c r="B14038" i="1"/>
  <c r="D14038" i="1"/>
  <c r="E14038" i="1"/>
  <c r="D14039" i="1"/>
  <c r="E14039" i="1" s="1"/>
  <c r="B14039" i="1" s="1"/>
  <c r="B14040" i="1"/>
  <c r="D14040" i="1"/>
  <c r="E14040" i="1" s="1"/>
  <c r="D14041" i="1"/>
  <c r="E14041" i="1"/>
  <c r="B14041" i="1" s="1"/>
  <c r="D14042" i="1"/>
  <c r="E14042" i="1"/>
  <c r="B14042" i="1" s="1"/>
  <c r="B14043" i="1"/>
  <c r="D14043" i="1"/>
  <c r="E14043" i="1" s="1"/>
  <c r="D14044" i="1"/>
  <c r="E14044" i="1"/>
  <c r="B14044" i="1" s="1"/>
  <c r="D14045" i="1"/>
  <c r="E14045" i="1" s="1"/>
  <c r="B14045" i="1" s="1"/>
  <c r="B14046" i="1"/>
  <c r="D14046" i="1"/>
  <c r="E14046" i="1"/>
  <c r="D14047" i="1"/>
  <c r="E14047" i="1" s="1"/>
  <c r="B14047" i="1" s="1"/>
  <c r="D14048" i="1"/>
  <c r="E14048" i="1" s="1"/>
  <c r="B14048" i="1" s="1"/>
  <c r="D14049" i="1"/>
  <c r="E14049" i="1"/>
  <c r="B14049" i="1" s="1"/>
  <c r="D14050" i="1"/>
  <c r="E14050" i="1"/>
  <c r="B14050" i="1" s="1"/>
  <c r="B14051" i="1"/>
  <c r="D14051" i="1"/>
  <c r="E14051" i="1" s="1"/>
  <c r="D14052" i="1"/>
  <c r="E14052" i="1"/>
  <c r="B14052" i="1" s="1"/>
  <c r="D14053" i="1"/>
  <c r="E14053" i="1" s="1"/>
  <c r="B14053" i="1" s="1"/>
  <c r="B14054" i="1"/>
  <c r="D14054" i="1"/>
  <c r="E14054" i="1"/>
  <c r="D14055" i="1"/>
  <c r="E14055" i="1" s="1"/>
  <c r="B14055" i="1" s="1"/>
  <c r="B14056" i="1"/>
  <c r="D14056" i="1"/>
  <c r="E14056" i="1" s="1"/>
  <c r="D14057" i="1"/>
  <c r="E14057" i="1"/>
  <c r="B14057" i="1" s="1"/>
  <c r="D14058" i="1"/>
  <c r="E14058" i="1"/>
  <c r="B14058" i="1" s="1"/>
  <c r="B14059" i="1"/>
  <c r="D14059" i="1"/>
  <c r="E14059" i="1" s="1"/>
  <c r="D14060" i="1"/>
  <c r="E14060" i="1"/>
  <c r="B14060" i="1" s="1"/>
  <c r="D14061" i="1"/>
  <c r="E14061" i="1" s="1"/>
  <c r="B14061" i="1" s="1"/>
  <c r="B14062" i="1"/>
  <c r="D14062" i="1"/>
  <c r="E14062" i="1"/>
  <c r="D14063" i="1"/>
  <c r="E14063" i="1" s="1"/>
  <c r="B14063" i="1" s="1"/>
  <c r="D14064" i="1"/>
  <c r="E14064" i="1" s="1"/>
  <c r="B14064" i="1" s="1"/>
  <c r="D14065" i="1"/>
  <c r="E14065" i="1"/>
  <c r="B14065" i="1" s="1"/>
  <c r="D14066" i="1"/>
  <c r="E14066" i="1"/>
  <c r="B14066" i="1" s="1"/>
  <c r="B14067" i="1"/>
  <c r="D14067" i="1"/>
  <c r="E14067" i="1" s="1"/>
  <c r="D14068" i="1"/>
  <c r="E14068" i="1"/>
  <c r="B14068" i="1" s="1"/>
  <c r="D14069" i="1"/>
  <c r="E14069" i="1" s="1"/>
  <c r="B14069" i="1" s="1"/>
  <c r="B14070" i="1"/>
  <c r="D14070" i="1"/>
  <c r="E14070" i="1"/>
  <c r="D14071" i="1"/>
  <c r="E14071" i="1" s="1"/>
  <c r="B14071" i="1" s="1"/>
  <c r="B14072" i="1"/>
  <c r="D14072" i="1"/>
  <c r="E14072" i="1" s="1"/>
  <c r="D14073" i="1"/>
  <c r="E14073" i="1"/>
  <c r="B14073" i="1" s="1"/>
  <c r="D14074" i="1"/>
  <c r="E14074" i="1"/>
  <c r="B14074" i="1" s="1"/>
  <c r="B14075" i="1"/>
  <c r="D14075" i="1"/>
  <c r="E14075" i="1" s="1"/>
  <c r="D14076" i="1"/>
  <c r="E14076" i="1"/>
  <c r="B14076" i="1" s="1"/>
  <c r="D14077" i="1"/>
  <c r="E14077" i="1" s="1"/>
  <c r="B14077" i="1" s="1"/>
  <c r="B14078" i="1"/>
  <c r="D14078" i="1"/>
  <c r="E14078" i="1"/>
  <c r="D14079" i="1"/>
  <c r="E14079" i="1" s="1"/>
  <c r="B14079" i="1" s="1"/>
  <c r="D14080" i="1"/>
  <c r="E14080" i="1" s="1"/>
  <c r="B14080" i="1" s="1"/>
  <c r="D14081" i="1"/>
  <c r="E14081" i="1"/>
  <c r="B14081" i="1" s="1"/>
  <c r="D14082" i="1"/>
  <c r="E14082" i="1"/>
  <c r="B14082" i="1" s="1"/>
  <c r="B14083" i="1"/>
  <c r="D14083" i="1"/>
  <c r="E14083" i="1" s="1"/>
  <c r="D14084" i="1"/>
  <c r="E14084" i="1"/>
  <c r="B14084" i="1" s="1"/>
  <c r="D14085" i="1"/>
  <c r="E14085" i="1" s="1"/>
  <c r="B14085" i="1" s="1"/>
  <c r="B14086" i="1"/>
  <c r="D14086" i="1"/>
  <c r="E14086" i="1"/>
  <c r="D14087" i="1"/>
  <c r="E14087" i="1" s="1"/>
  <c r="B14087" i="1" s="1"/>
  <c r="B14088" i="1"/>
  <c r="D14088" i="1"/>
  <c r="E14088" i="1" s="1"/>
  <c r="D14089" i="1"/>
  <c r="E14089" i="1"/>
  <c r="B14089" i="1" s="1"/>
  <c r="D14090" i="1"/>
  <c r="E14090" i="1"/>
  <c r="B14090" i="1" s="1"/>
  <c r="B14091" i="1"/>
  <c r="D14091" i="1"/>
  <c r="E14091" i="1" s="1"/>
  <c r="D14092" i="1"/>
  <c r="E14092" i="1"/>
  <c r="B14092" i="1" s="1"/>
  <c r="D14093" i="1"/>
  <c r="E14093" i="1" s="1"/>
  <c r="B14093" i="1" s="1"/>
  <c r="B14094" i="1"/>
  <c r="D14094" i="1"/>
  <c r="E14094" i="1"/>
  <c r="D14095" i="1"/>
  <c r="E14095" i="1" s="1"/>
  <c r="B14095" i="1" s="1"/>
  <c r="D14096" i="1"/>
  <c r="E14096" i="1" s="1"/>
  <c r="B14096" i="1" s="1"/>
  <c r="D14097" i="1"/>
  <c r="E14097" i="1"/>
  <c r="B14097" i="1" s="1"/>
  <c r="D14098" i="1"/>
  <c r="E14098" i="1"/>
  <c r="B14098" i="1" s="1"/>
  <c r="B14099" i="1"/>
  <c r="D14099" i="1"/>
  <c r="E14099" i="1" s="1"/>
  <c r="D14100" i="1"/>
  <c r="E14100" i="1"/>
  <c r="B14100" i="1" s="1"/>
  <c r="D14101" i="1"/>
  <c r="E14101" i="1" s="1"/>
  <c r="B14101" i="1" s="1"/>
  <c r="B14102" i="1"/>
  <c r="D14102" i="1"/>
  <c r="E14102" i="1"/>
  <c r="D14103" i="1"/>
  <c r="E14103" i="1" s="1"/>
  <c r="B14103" i="1" s="1"/>
  <c r="B14104" i="1"/>
  <c r="D14104" i="1"/>
  <c r="E14104" i="1" s="1"/>
  <c r="D14105" i="1"/>
  <c r="E14105" i="1"/>
  <c r="B14105" i="1" s="1"/>
  <c r="D14106" i="1"/>
  <c r="E14106" i="1"/>
  <c r="B14106" i="1" s="1"/>
  <c r="B14107" i="1"/>
  <c r="D14107" i="1"/>
  <c r="E14107" i="1" s="1"/>
  <c r="D14108" i="1"/>
  <c r="E14108" i="1"/>
  <c r="B14108" i="1" s="1"/>
  <c r="D14109" i="1"/>
  <c r="E14109" i="1" s="1"/>
  <c r="B14109" i="1" s="1"/>
  <c r="B14110" i="1"/>
  <c r="D14110" i="1"/>
  <c r="E14110" i="1"/>
  <c r="D14111" i="1"/>
  <c r="E14111" i="1" s="1"/>
  <c r="B14111" i="1" s="1"/>
  <c r="D14112" i="1"/>
  <c r="E14112" i="1" s="1"/>
  <c r="B14112" i="1" s="1"/>
  <c r="D14113" i="1"/>
  <c r="E14113" i="1"/>
  <c r="B14113" i="1" s="1"/>
  <c r="D14114" i="1"/>
  <c r="E14114" i="1"/>
  <c r="B14114" i="1" s="1"/>
  <c r="B14115" i="1"/>
  <c r="D14115" i="1"/>
  <c r="E14115" i="1" s="1"/>
  <c r="D14116" i="1"/>
  <c r="E14116" i="1"/>
  <c r="B14116" i="1" s="1"/>
  <c r="D14117" i="1"/>
  <c r="E14117" i="1" s="1"/>
  <c r="B14117" i="1" s="1"/>
  <c r="B14118" i="1"/>
  <c r="D14118" i="1"/>
  <c r="E14118" i="1"/>
  <c r="D14119" i="1"/>
  <c r="E14119" i="1" s="1"/>
  <c r="B14119" i="1" s="1"/>
  <c r="B14120" i="1"/>
  <c r="D14120" i="1"/>
  <c r="E14120" i="1" s="1"/>
  <c r="D14121" i="1"/>
  <c r="E14121" i="1"/>
  <c r="B14121" i="1" s="1"/>
  <c r="D14122" i="1"/>
  <c r="E14122" i="1"/>
  <c r="B14122" i="1" s="1"/>
  <c r="B14123" i="1"/>
  <c r="D14123" i="1"/>
  <c r="E14123" i="1" s="1"/>
  <c r="D14124" i="1"/>
  <c r="E14124" i="1"/>
  <c r="B14124" i="1" s="1"/>
  <c r="D14125" i="1"/>
  <c r="E14125" i="1" s="1"/>
  <c r="B14125" i="1" s="1"/>
  <c r="B14126" i="1"/>
  <c r="D14126" i="1"/>
  <c r="E14126" i="1"/>
  <c r="D14127" i="1"/>
  <c r="E14127" i="1" s="1"/>
  <c r="B14127" i="1" s="1"/>
  <c r="D14128" i="1"/>
  <c r="E14128" i="1" s="1"/>
  <c r="B14128" i="1" s="1"/>
  <c r="D14129" i="1"/>
  <c r="E14129" i="1"/>
  <c r="B14129" i="1" s="1"/>
  <c r="D14130" i="1"/>
  <c r="E14130" i="1"/>
  <c r="B14130" i="1" s="1"/>
  <c r="B14131" i="1"/>
  <c r="D14131" i="1"/>
  <c r="E14131" i="1" s="1"/>
  <c r="D14132" i="1"/>
  <c r="E14132" i="1"/>
  <c r="B14132" i="1" s="1"/>
  <c r="D14133" i="1"/>
  <c r="E14133" i="1" s="1"/>
  <c r="B14133" i="1" s="1"/>
  <c r="B14134" i="1"/>
  <c r="D14134" i="1"/>
  <c r="E14134" i="1"/>
  <c r="D14135" i="1"/>
  <c r="E14135" i="1" s="1"/>
  <c r="B14135" i="1" s="1"/>
  <c r="B14136" i="1"/>
  <c r="D14136" i="1"/>
  <c r="E14136" i="1" s="1"/>
  <c r="D14137" i="1"/>
  <c r="E14137" i="1"/>
  <c r="B14137" i="1" s="1"/>
  <c r="D14138" i="1"/>
  <c r="E14138" i="1"/>
  <c r="B14138" i="1" s="1"/>
  <c r="B14139" i="1"/>
  <c r="D14139" i="1"/>
  <c r="E14139" i="1" s="1"/>
  <c r="D14140" i="1"/>
  <c r="E14140" i="1"/>
  <c r="B14140" i="1" s="1"/>
  <c r="D14141" i="1"/>
  <c r="E14141" i="1" s="1"/>
  <c r="B14141" i="1" s="1"/>
  <c r="B14142" i="1"/>
  <c r="D14142" i="1"/>
  <c r="E14142" i="1"/>
  <c r="D14143" i="1"/>
  <c r="E14143" i="1" s="1"/>
  <c r="B14143" i="1" s="1"/>
  <c r="D14144" i="1"/>
  <c r="E14144" i="1" s="1"/>
  <c r="B14144" i="1" s="1"/>
  <c r="D14145" i="1"/>
  <c r="E14145" i="1"/>
  <c r="B14145" i="1" s="1"/>
  <c r="D14146" i="1"/>
  <c r="E14146" i="1"/>
  <c r="B14146" i="1" s="1"/>
  <c r="B14147" i="1"/>
  <c r="D14147" i="1"/>
  <c r="E14147" i="1" s="1"/>
  <c r="D14148" i="1"/>
  <c r="E14148" i="1"/>
  <c r="B14148" i="1" s="1"/>
  <c r="D14149" i="1"/>
  <c r="E14149" i="1" s="1"/>
  <c r="B14149" i="1" s="1"/>
  <c r="B14150" i="1"/>
  <c r="D14150" i="1"/>
  <c r="E14150" i="1"/>
  <c r="D14151" i="1"/>
  <c r="E14151" i="1" s="1"/>
  <c r="B14151" i="1" s="1"/>
  <c r="B14152" i="1"/>
  <c r="D14152" i="1"/>
  <c r="E14152" i="1" s="1"/>
  <c r="D14153" i="1"/>
  <c r="E14153" i="1"/>
  <c r="B14153" i="1" s="1"/>
  <c r="D14154" i="1"/>
  <c r="E14154" i="1"/>
  <c r="B14154" i="1" s="1"/>
  <c r="B14155" i="1"/>
  <c r="D14155" i="1"/>
  <c r="E14155" i="1" s="1"/>
  <c r="D14156" i="1"/>
  <c r="E14156" i="1"/>
  <c r="B14156" i="1" s="1"/>
  <c r="D14157" i="1"/>
  <c r="E14157" i="1" s="1"/>
  <c r="B14157" i="1" s="1"/>
  <c r="B14158" i="1"/>
  <c r="D14158" i="1"/>
  <c r="E14158" i="1"/>
  <c r="D14159" i="1"/>
  <c r="E14159" i="1" s="1"/>
  <c r="B14159" i="1" s="1"/>
  <c r="D14160" i="1"/>
  <c r="E14160" i="1" s="1"/>
  <c r="B14160" i="1" s="1"/>
  <c r="D14161" i="1"/>
  <c r="E14161" i="1"/>
  <c r="B14161" i="1" s="1"/>
  <c r="D14162" i="1"/>
  <c r="E14162" i="1"/>
  <c r="B14162" i="1" s="1"/>
  <c r="B14163" i="1"/>
  <c r="D14163" i="1"/>
  <c r="E14163" i="1" s="1"/>
  <c r="D14164" i="1"/>
  <c r="E14164" i="1"/>
  <c r="B14164" i="1" s="1"/>
  <c r="D14165" i="1"/>
  <c r="E14165" i="1" s="1"/>
  <c r="B14165" i="1" s="1"/>
  <c r="B14166" i="1"/>
  <c r="D14166" i="1"/>
  <c r="E14166" i="1"/>
  <c r="D14167" i="1"/>
  <c r="E14167" i="1" s="1"/>
  <c r="B14167" i="1" s="1"/>
  <c r="B14168" i="1"/>
  <c r="D14168" i="1"/>
  <c r="E14168" i="1" s="1"/>
  <c r="D14169" i="1"/>
  <c r="E14169" i="1"/>
  <c r="B14169" i="1" s="1"/>
  <c r="D14170" i="1"/>
  <c r="E14170" i="1"/>
  <c r="B14170" i="1" s="1"/>
  <c r="B14171" i="1"/>
  <c r="D14171" i="1"/>
  <c r="E14171" i="1" s="1"/>
  <c r="D14172" i="1"/>
  <c r="E14172" i="1"/>
  <c r="B14172" i="1" s="1"/>
  <c r="D14173" i="1"/>
  <c r="E14173" i="1" s="1"/>
  <c r="B14173" i="1" s="1"/>
  <c r="B14174" i="1"/>
  <c r="D14174" i="1"/>
  <c r="E14174" i="1"/>
  <c r="D14175" i="1"/>
  <c r="E14175" i="1" s="1"/>
  <c r="B14175" i="1" s="1"/>
  <c r="D14176" i="1"/>
  <c r="E14176" i="1" s="1"/>
  <c r="B14176" i="1" s="1"/>
  <c r="D14177" i="1"/>
  <c r="E14177" i="1"/>
  <c r="B14177" i="1" s="1"/>
  <c r="D14178" i="1"/>
  <c r="E14178" i="1"/>
  <c r="B14178" i="1" s="1"/>
  <c r="B14179" i="1"/>
  <c r="D14179" i="1"/>
  <c r="E14179" i="1" s="1"/>
  <c r="D14180" i="1"/>
  <c r="E14180" i="1"/>
  <c r="B14180" i="1" s="1"/>
  <c r="D14181" i="1"/>
  <c r="E14181" i="1" s="1"/>
  <c r="B14181" i="1" s="1"/>
  <c r="B14182" i="1"/>
  <c r="D14182" i="1"/>
  <c r="E14182" i="1"/>
  <c r="D14183" i="1"/>
  <c r="E14183" i="1" s="1"/>
  <c r="B14183" i="1" s="1"/>
  <c r="B14184" i="1"/>
  <c r="D14184" i="1"/>
  <c r="E14184" i="1" s="1"/>
  <c r="D14185" i="1"/>
  <c r="E14185" i="1"/>
  <c r="B14185" i="1" s="1"/>
  <c r="D14186" i="1"/>
  <c r="E14186" i="1"/>
  <c r="B14186" i="1" s="1"/>
  <c r="B14187" i="1"/>
  <c r="D14187" i="1"/>
  <c r="E14187" i="1" s="1"/>
  <c r="D14188" i="1"/>
  <c r="E14188" i="1"/>
  <c r="B14188" i="1" s="1"/>
  <c r="D14189" i="1"/>
  <c r="E14189" i="1" s="1"/>
  <c r="B14189" i="1" s="1"/>
  <c r="B14190" i="1"/>
  <c r="D14190" i="1"/>
  <c r="E14190" i="1"/>
  <c r="D14191" i="1"/>
  <c r="E14191" i="1" s="1"/>
  <c r="B14191" i="1" s="1"/>
  <c r="D14192" i="1"/>
  <c r="E14192" i="1" s="1"/>
  <c r="B14192" i="1" s="1"/>
  <c r="D14193" i="1"/>
  <c r="E14193" i="1"/>
  <c r="B14193" i="1" s="1"/>
  <c r="D14194" i="1"/>
  <c r="E14194" i="1"/>
  <c r="B14194" i="1" s="1"/>
  <c r="B14195" i="1"/>
  <c r="D14195" i="1"/>
  <c r="E14195" i="1" s="1"/>
  <c r="D14196" i="1"/>
  <c r="E14196" i="1"/>
  <c r="B14196" i="1" s="1"/>
  <c r="D14197" i="1"/>
  <c r="E14197" i="1" s="1"/>
  <c r="B14197" i="1" s="1"/>
  <c r="B14198" i="1"/>
  <c r="D14198" i="1"/>
  <c r="E14198" i="1"/>
  <c r="D14199" i="1"/>
  <c r="E14199" i="1" s="1"/>
  <c r="B14199" i="1" s="1"/>
  <c r="B14200" i="1"/>
  <c r="D14200" i="1"/>
  <c r="E14200" i="1" s="1"/>
  <c r="D14201" i="1"/>
  <c r="E14201" i="1"/>
  <c r="B14201" i="1" s="1"/>
  <c r="D14202" i="1"/>
  <c r="E14202" i="1"/>
  <c r="B14202" i="1" s="1"/>
  <c r="B14203" i="1"/>
  <c r="D14203" i="1"/>
  <c r="E14203" i="1" s="1"/>
  <c r="D14204" i="1"/>
  <c r="E14204" i="1"/>
  <c r="B14204" i="1" s="1"/>
  <c r="D14205" i="1"/>
  <c r="E14205" i="1" s="1"/>
  <c r="B14205" i="1" s="1"/>
  <c r="B14206" i="1"/>
  <c r="D14206" i="1"/>
  <c r="E14206" i="1"/>
  <c r="D14207" i="1"/>
  <c r="E14207" i="1" s="1"/>
  <c r="B14207" i="1" s="1"/>
  <c r="D14208" i="1"/>
  <c r="E14208" i="1" s="1"/>
  <c r="B14208" i="1" s="1"/>
  <c r="D14209" i="1"/>
  <c r="E14209" i="1"/>
  <c r="B14209" i="1" s="1"/>
  <c r="D14210" i="1"/>
  <c r="E14210" i="1"/>
  <c r="B14210" i="1" s="1"/>
  <c r="B14211" i="1"/>
  <c r="D14211" i="1"/>
  <c r="E14211" i="1" s="1"/>
  <c r="D14212" i="1"/>
  <c r="E14212" i="1"/>
  <c r="B14212" i="1" s="1"/>
  <c r="D14213" i="1"/>
  <c r="E14213" i="1" s="1"/>
  <c r="B14213" i="1" s="1"/>
  <c r="B14214" i="1"/>
  <c r="D14214" i="1"/>
  <c r="E14214" i="1"/>
  <c r="D14215" i="1"/>
  <c r="E14215" i="1" s="1"/>
  <c r="B14215" i="1" s="1"/>
  <c r="B14216" i="1"/>
  <c r="D14216" i="1"/>
  <c r="E14216" i="1" s="1"/>
  <c r="D14217" i="1"/>
  <c r="E14217" i="1"/>
  <c r="B14217" i="1" s="1"/>
  <c r="D14218" i="1"/>
  <c r="E14218" i="1"/>
  <c r="B14218" i="1" s="1"/>
  <c r="B14219" i="1"/>
  <c r="D14219" i="1"/>
  <c r="E14219" i="1" s="1"/>
  <c r="D14220" i="1"/>
  <c r="E14220" i="1"/>
  <c r="B14220" i="1" s="1"/>
  <c r="D14221" i="1"/>
  <c r="E14221" i="1" s="1"/>
  <c r="B14221" i="1" s="1"/>
  <c r="B14222" i="1"/>
  <c r="D14222" i="1"/>
  <c r="E14222" i="1"/>
  <c r="D14223" i="1"/>
  <c r="E14223" i="1" s="1"/>
  <c r="B14223" i="1" s="1"/>
  <c r="D14224" i="1"/>
  <c r="E14224" i="1" s="1"/>
  <c r="B14224" i="1" s="1"/>
  <c r="D14225" i="1"/>
  <c r="E14225" i="1"/>
  <c r="B14225" i="1" s="1"/>
  <c r="D14226" i="1"/>
  <c r="E14226" i="1"/>
  <c r="B14226" i="1" s="1"/>
  <c r="B14227" i="1"/>
  <c r="D14227" i="1"/>
  <c r="E14227" i="1" s="1"/>
  <c r="D14228" i="1"/>
  <c r="E14228" i="1"/>
  <c r="B14228" i="1" s="1"/>
  <c r="D14229" i="1"/>
  <c r="E14229" i="1" s="1"/>
  <c r="B14229" i="1" s="1"/>
  <c r="B14230" i="1"/>
  <c r="D14230" i="1"/>
  <c r="E14230" i="1"/>
  <c r="D14231" i="1"/>
  <c r="E14231" i="1" s="1"/>
  <c r="B14231" i="1" s="1"/>
  <c r="B14232" i="1"/>
  <c r="D14232" i="1"/>
  <c r="E14232" i="1" s="1"/>
  <c r="D14233" i="1"/>
  <c r="E14233" i="1"/>
  <c r="B14233" i="1" s="1"/>
  <c r="D14234" i="1"/>
  <c r="E14234" i="1"/>
  <c r="B14234" i="1" s="1"/>
  <c r="B14235" i="1"/>
  <c r="D14235" i="1"/>
  <c r="E14235" i="1" s="1"/>
  <c r="D14236" i="1"/>
  <c r="E14236" i="1"/>
  <c r="B14236" i="1" s="1"/>
  <c r="D14237" i="1"/>
  <c r="E14237" i="1" s="1"/>
  <c r="B14237" i="1" s="1"/>
  <c r="B14238" i="1"/>
  <c r="D14238" i="1"/>
  <c r="E14238" i="1"/>
  <c r="D14239" i="1"/>
  <c r="E14239" i="1" s="1"/>
  <c r="B14239" i="1" s="1"/>
  <c r="D14240" i="1"/>
  <c r="E14240" i="1" s="1"/>
  <c r="B14240" i="1" s="1"/>
  <c r="D14241" i="1"/>
  <c r="E14241" i="1"/>
  <c r="B14241" i="1" s="1"/>
  <c r="D14242" i="1"/>
  <c r="E14242" i="1"/>
  <c r="B14242" i="1" s="1"/>
  <c r="B14243" i="1"/>
  <c r="D14243" i="1"/>
  <c r="E14243" i="1" s="1"/>
  <c r="D14244" i="1"/>
  <c r="E14244" i="1"/>
  <c r="B14244" i="1" s="1"/>
  <c r="D14245" i="1"/>
  <c r="E14245" i="1" s="1"/>
  <c r="B14245" i="1" s="1"/>
  <c r="B14246" i="1"/>
  <c r="D14246" i="1"/>
  <c r="E14246" i="1"/>
  <c r="D14247" i="1"/>
  <c r="E14247" i="1" s="1"/>
  <c r="B14247" i="1" s="1"/>
  <c r="B14248" i="1"/>
  <c r="D14248" i="1"/>
  <c r="E14248" i="1" s="1"/>
  <c r="D14249" i="1"/>
  <c r="E14249" i="1"/>
  <c r="B14249" i="1" s="1"/>
  <c r="D14250" i="1"/>
  <c r="E14250" i="1"/>
  <c r="B14250" i="1" s="1"/>
  <c r="B14251" i="1"/>
  <c r="D14251" i="1"/>
  <c r="E14251" i="1" s="1"/>
  <c r="D14252" i="1"/>
  <c r="E14252" i="1"/>
  <c r="B14252" i="1" s="1"/>
  <c r="D14253" i="1"/>
  <c r="E14253" i="1" s="1"/>
  <c r="B14253" i="1" s="1"/>
  <c r="B14254" i="1"/>
  <c r="D14254" i="1"/>
  <c r="E14254" i="1"/>
  <c r="D14255" i="1"/>
  <c r="E14255" i="1" s="1"/>
  <c r="B14255" i="1" s="1"/>
  <c r="D14256" i="1"/>
  <c r="E14256" i="1" s="1"/>
  <c r="B14256" i="1" s="1"/>
  <c r="D14257" i="1"/>
  <c r="E14257" i="1"/>
  <c r="B14257" i="1" s="1"/>
  <c r="D14258" i="1"/>
  <c r="E14258" i="1"/>
  <c r="B14258" i="1" s="1"/>
  <c r="B14259" i="1"/>
  <c r="D14259" i="1"/>
  <c r="E14259" i="1" s="1"/>
  <c r="D14260" i="1"/>
  <c r="E14260" i="1"/>
  <c r="B14260" i="1" s="1"/>
  <c r="D14261" i="1"/>
  <c r="E14261" i="1" s="1"/>
  <c r="B14261" i="1" s="1"/>
  <c r="B14262" i="1"/>
  <c r="D14262" i="1"/>
  <c r="E14262" i="1"/>
  <c r="D14263" i="1"/>
  <c r="E14263" i="1" s="1"/>
  <c r="B14263" i="1" s="1"/>
  <c r="B14264" i="1"/>
  <c r="D14264" i="1"/>
  <c r="E14264" i="1" s="1"/>
  <c r="D14265" i="1"/>
  <c r="E14265" i="1"/>
  <c r="B14265" i="1" s="1"/>
  <c r="D14266" i="1"/>
  <c r="E14266" i="1"/>
  <c r="B14266" i="1" s="1"/>
  <c r="B14267" i="1"/>
  <c r="D14267" i="1"/>
  <c r="E14267" i="1" s="1"/>
  <c r="D14268" i="1"/>
  <c r="E14268" i="1"/>
  <c r="B14268" i="1" s="1"/>
  <c r="D14269" i="1"/>
  <c r="E14269" i="1" s="1"/>
  <c r="B14269" i="1" s="1"/>
  <c r="B14270" i="1"/>
  <c r="D14270" i="1"/>
  <c r="E14270" i="1"/>
  <c r="D14271" i="1"/>
  <c r="E14271" i="1" s="1"/>
  <c r="B14271" i="1" s="1"/>
  <c r="D14272" i="1"/>
  <c r="E14272" i="1" s="1"/>
  <c r="B14272" i="1" s="1"/>
  <c r="D14273" i="1"/>
  <c r="E14273" i="1"/>
  <c r="B14273" i="1" s="1"/>
  <c r="D14274" i="1"/>
  <c r="E14274" i="1"/>
  <c r="B14274" i="1" s="1"/>
  <c r="B14275" i="1"/>
  <c r="D14275" i="1"/>
  <c r="E14275" i="1" s="1"/>
  <c r="D14276" i="1"/>
  <c r="E14276" i="1"/>
  <c r="B14276" i="1" s="1"/>
  <c r="D14277" i="1"/>
  <c r="E14277" i="1" s="1"/>
  <c r="B14277" i="1" s="1"/>
  <c r="B14278" i="1"/>
  <c r="D14278" i="1"/>
  <c r="E14278" i="1"/>
  <c r="D14279" i="1"/>
  <c r="E14279" i="1" s="1"/>
  <c r="B14279" i="1" s="1"/>
  <c r="B14280" i="1"/>
  <c r="D14280" i="1"/>
  <c r="E14280" i="1" s="1"/>
  <c r="D14281" i="1"/>
  <c r="E14281" i="1"/>
  <c r="B14281" i="1" s="1"/>
  <c r="D14282" i="1"/>
  <c r="E14282" i="1"/>
  <c r="B14282" i="1" s="1"/>
  <c r="B14283" i="1"/>
  <c r="D14283" i="1"/>
  <c r="E14283" i="1" s="1"/>
  <c r="D14284" i="1"/>
  <c r="E14284" i="1"/>
  <c r="B14284" i="1" s="1"/>
  <c r="D14285" i="1"/>
  <c r="E14285" i="1" s="1"/>
  <c r="B14285" i="1" s="1"/>
  <c r="B14286" i="1"/>
  <c r="D14286" i="1"/>
  <c r="E14286" i="1"/>
  <c r="D14287" i="1"/>
  <c r="E14287" i="1" s="1"/>
  <c r="B14287" i="1" s="1"/>
  <c r="D14288" i="1"/>
  <c r="E14288" i="1" s="1"/>
  <c r="B14288" i="1" s="1"/>
  <c r="D14289" i="1"/>
  <c r="E14289" i="1"/>
  <c r="B14289" i="1" s="1"/>
  <c r="D14290" i="1"/>
  <c r="E14290" i="1"/>
  <c r="B14290" i="1" s="1"/>
  <c r="B14291" i="1"/>
  <c r="D14291" i="1"/>
  <c r="E14291" i="1" s="1"/>
  <c r="D14292" i="1"/>
  <c r="E14292" i="1"/>
  <c r="B14292" i="1" s="1"/>
  <c r="D14293" i="1"/>
  <c r="E14293" i="1" s="1"/>
  <c r="B14293" i="1" s="1"/>
  <c r="B14294" i="1"/>
  <c r="D14294" i="1"/>
  <c r="E14294" i="1"/>
  <c r="D14295" i="1"/>
  <c r="E14295" i="1" s="1"/>
  <c r="B14295" i="1" s="1"/>
  <c r="B14296" i="1"/>
  <c r="D14296" i="1"/>
  <c r="E14296" i="1" s="1"/>
  <c r="D14297" i="1"/>
  <c r="E14297" i="1"/>
  <c r="B14297" i="1" s="1"/>
  <c r="D14298" i="1"/>
  <c r="E14298" i="1"/>
  <c r="B14298" i="1" s="1"/>
  <c r="B14299" i="1"/>
  <c r="D14299" i="1"/>
  <c r="E14299" i="1" s="1"/>
  <c r="D14300" i="1"/>
  <c r="E14300" i="1"/>
  <c r="B14300" i="1" s="1"/>
  <c r="D14301" i="1"/>
  <c r="E14301" i="1" s="1"/>
  <c r="B14301" i="1" s="1"/>
  <c r="B14302" i="1"/>
  <c r="D14302" i="1"/>
  <c r="E14302" i="1"/>
  <c r="D14303" i="1"/>
  <c r="E14303" i="1" s="1"/>
  <c r="B14303" i="1" s="1"/>
  <c r="D14304" i="1"/>
  <c r="E14304" i="1" s="1"/>
  <c r="B14304" i="1" s="1"/>
  <c r="D14305" i="1"/>
  <c r="E14305" i="1"/>
  <c r="B14305" i="1" s="1"/>
  <c r="D14306" i="1"/>
  <c r="E14306" i="1"/>
  <c r="B14306" i="1" s="1"/>
  <c r="B14307" i="1"/>
  <c r="D14307" i="1"/>
  <c r="E14307" i="1" s="1"/>
  <c r="D14308" i="1"/>
  <c r="E14308" i="1"/>
  <c r="B14308" i="1" s="1"/>
  <c r="D14309" i="1"/>
  <c r="E14309" i="1" s="1"/>
  <c r="B14309" i="1" s="1"/>
  <c r="B14310" i="1"/>
  <c r="D14310" i="1"/>
  <c r="E14310" i="1"/>
  <c r="D14311" i="1"/>
  <c r="E14311" i="1" s="1"/>
  <c r="B14311" i="1" s="1"/>
  <c r="B14312" i="1"/>
  <c r="D14312" i="1"/>
  <c r="E14312" i="1" s="1"/>
  <c r="D14313" i="1"/>
  <c r="E14313" i="1"/>
  <c r="B14313" i="1" s="1"/>
  <c r="D14314" i="1"/>
  <c r="E14314" i="1"/>
  <c r="B14314" i="1" s="1"/>
  <c r="B14315" i="1"/>
  <c r="D14315" i="1"/>
  <c r="E14315" i="1" s="1"/>
  <c r="D14316" i="1"/>
  <c r="E14316" i="1"/>
  <c r="B14316" i="1" s="1"/>
  <c r="D14317" i="1"/>
  <c r="E14317" i="1" s="1"/>
  <c r="B14317" i="1" s="1"/>
  <c r="B14318" i="1"/>
  <c r="D14318" i="1"/>
  <c r="E14318" i="1"/>
  <c r="D14319" i="1"/>
  <c r="E14319" i="1" s="1"/>
  <c r="B14319" i="1" s="1"/>
  <c r="D14320" i="1"/>
  <c r="E14320" i="1" s="1"/>
  <c r="B14320" i="1" s="1"/>
  <c r="D14321" i="1"/>
  <c r="E14321" i="1"/>
  <c r="B14321" i="1" s="1"/>
  <c r="D14322" i="1"/>
  <c r="E14322" i="1"/>
  <c r="B14322" i="1" s="1"/>
  <c r="B14323" i="1"/>
  <c r="D14323" i="1"/>
  <c r="E14323" i="1" s="1"/>
  <c r="D14324" i="1"/>
  <c r="E14324" i="1"/>
  <c r="B14324" i="1" s="1"/>
  <c r="D14325" i="1"/>
  <c r="E14325" i="1" s="1"/>
  <c r="B14325" i="1" s="1"/>
  <c r="B14326" i="1"/>
  <c r="D14326" i="1"/>
  <c r="E14326" i="1"/>
  <c r="D14327" i="1"/>
  <c r="E14327" i="1" s="1"/>
  <c r="B14327" i="1" s="1"/>
  <c r="B14328" i="1"/>
  <c r="D14328" i="1"/>
  <c r="E14328" i="1" s="1"/>
  <c r="D14329" i="1"/>
  <c r="E14329" i="1"/>
  <c r="B14329" i="1" s="1"/>
  <c r="D14330" i="1"/>
  <c r="E14330" i="1"/>
  <c r="B14330" i="1" s="1"/>
  <c r="B14331" i="1"/>
  <c r="D14331" i="1"/>
  <c r="E14331" i="1" s="1"/>
  <c r="D14332" i="1"/>
  <c r="E14332" i="1"/>
  <c r="B14332" i="1" s="1"/>
  <c r="D14333" i="1"/>
  <c r="E14333" i="1" s="1"/>
  <c r="B14333" i="1" s="1"/>
  <c r="B14334" i="1"/>
  <c r="D14334" i="1"/>
  <c r="E14334" i="1"/>
  <c r="D14335" i="1"/>
  <c r="E14335" i="1" s="1"/>
  <c r="B14335" i="1" s="1"/>
  <c r="D14336" i="1"/>
  <c r="E14336" i="1" s="1"/>
  <c r="B14336" i="1" s="1"/>
  <c r="D14337" i="1"/>
  <c r="E14337" i="1"/>
  <c r="B14337" i="1" s="1"/>
  <c r="D14338" i="1"/>
  <c r="E14338" i="1"/>
  <c r="B14338" i="1" s="1"/>
  <c r="B14339" i="1"/>
  <c r="D14339" i="1"/>
  <c r="E14339" i="1" s="1"/>
  <c r="D14340" i="1"/>
  <c r="E14340" i="1"/>
  <c r="B14340" i="1" s="1"/>
  <c r="D14341" i="1"/>
  <c r="E14341" i="1" s="1"/>
  <c r="B14341" i="1" s="1"/>
  <c r="B14342" i="1"/>
  <c r="D14342" i="1"/>
  <c r="E14342" i="1"/>
  <c r="D14343" i="1"/>
  <c r="E14343" i="1" s="1"/>
  <c r="B14343" i="1" s="1"/>
  <c r="B14344" i="1"/>
  <c r="D14344" i="1"/>
  <c r="E14344" i="1" s="1"/>
  <c r="D14345" i="1"/>
  <c r="E14345" i="1"/>
  <c r="B14345" i="1" s="1"/>
  <c r="D14346" i="1"/>
  <c r="E14346" i="1"/>
  <c r="B14346" i="1" s="1"/>
  <c r="B14347" i="1"/>
  <c r="D14347" i="1"/>
  <c r="E14347" i="1" s="1"/>
  <c r="D14348" i="1"/>
  <c r="E14348" i="1"/>
  <c r="B14348" i="1" s="1"/>
  <c r="D14349" i="1"/>
  <c r="E14349" i="1" s="1"/>
  <c r="B14349" i="1" s="1"/>
  <c r="B14350" i="1"/>
  <c r="D14350" i="1"/>
  <c r="E14350" i="1"/>
  <c r="D14351" i="1"/>
  <c r="E14351" i="1" s="1"/>
  <c r="B14351" i="1" s="1"/>
  <c r="D14352" i="1"/>
  <c r="E14352" i="1" s="1"/>
  <c r="B14352" i="1" s="1"/>
  <c r="D14353" i="1"/>
  <c r="E14353" i="1"/>
  <c r="B14353" i="1" s="1"/>
  <c r="D14354" i="1"/>
  <c r="E14354" i="1"/>
  <c r="B14354" i="1" s="1"/>
  <c r="B14355" i="1"/>
  <c r="D14355" i="1"/>
  <c r="E14355" i="1" s="1"/>
  <c r="D14356" i="1"/>
  <c r="E14356" i="1"/>
  <c r="B14356" i="1" s="1"/>
  <c r="D14357" i="1"/>
  <c r="E14357" i="1" s="1"/>
  <c r="B14357" i="1" s="1"/>
  <c r="B14358" i="1"/>
  <c r="D14358" i="1"/>
  <c r="E14358" i="1"/>
  <c r="D14359" i="1"/>
  <c r="E14359" i="1" s="1"/>
  <c r="B14359" i="1" s="1"/>
  <c r="B14360" i="1"/>
  <c r="D14360" i="1"/>
  <c r="E14360" i="1" s="1"/>
  <c r="D14361" i="1"/>
  <c r="E14361" i="1"/>
  <c r="B14361" i="1" s="1"/>
  <c r="D14362" i="1"/>
  <c r="E14362" i="1"/>
  <c r="B14362" i="1" s="1"/>
  <c r="B14363" i="1"/>
  <c r="D14363" i="1"/>
  <c r="E14363" i="1" s="1"/>
  <c r="D14364" i="1"/>
  <c r="E14364" i="1"/>
  <c r="B14364" i="1" s="1"/>
  <c r="D14365" i="1"/>
  <c r="E14365" i="1" s="1"/>
  <c r="B14365" i="1" s="1"/>
  <c r="B14366" i="1"/>
  <c r="D14366" i="1"/>
  <c r="E14366" i="1"/>
  <c r="D14367" i="1"/>
  <c r="E14367" i="1" s="1"/>
  <c r="B14367" i="1" s="1"/>
  <c r="D14368" i="1"/>
  <c r="E14368" i="1" s="1"/>
  <c r="B14368" i="1" s="1"/>
  <c r="D14369" i="1"/>
  <c r="E14369" i="1"/>
  <c r="B14369" i="1" s="1"/>
  <c r="D14370" i="1"/>
  <c r="E14370" i="1"/>
  <c r="B14370" i="1" s="1"/>
  <c r="B14371" i="1"/>
  <c r="D14371" i="1"/>
  <c r="E14371" i="1" s="1"/>
  <c r="D14372" i="1"/>
  <c r="E14372" i="1"/>
  <c r="B14372" i="1" s="1"/>
  <c r="D14373" i="1"/>
  <c r="E14373" i="1" s="1"/>
  <c r="B14373" i="1" s="1"/>
  <c r="B14374" i="1"/>
  <c r="D14374" i="1"/>
  <c r="E14374" i="1"/>
  <c r="D14375" i="1"/>
  <c r="E14375" i="1" s="1"/>
  <c r="B14375" i="1" s="1"/>
  <c r="B14376" i="1"/>
  <c r="D14376" i="1"/>
  <c r="E14376" i="1" s="1"/>
  <c r="D14377" i="1"/>
  <c r="E14377" i="1"/>
  <c r="B14377" i="1" s="1"/>
  <c r="D14378" i="1"/>
  <c r="E14378" i="1"/>
  <c r="B14378" i="1" s="1"/>
  <c r="B14379" i="1"/>
  <c r="D14379" i="1"/>
  <c r="E14379" i="1" s="1"/>
  <c r="D14380" i="1"/>
  <c r="E14380" i="1"/>
  <c r="B14380" i="1" s="1"/>
  <c r="D14381" i="1"/>
  <c r="E14381" i="1" s="1"/>
  <c r="B14381" i="1" s="1"/>
  <c r="B14382" i="1"/>
  <c r="D14382" i="1"/>
  <c r="E14382" i="1"/>
  <c r="D14383" i="1"/>
  <c r="E14383" i="1" s="1"/>
  <c r="B14383" i="1" s="1"/>
  <c r="D14384" i="1"/>
  <c r="E14384" i="1" s="1"/>
  <c r="B14384" i="1" s="1"/>
  <c r="D14385" i="1"/>
  <c r="E14385" i="1"/>
  <c r="B14385" i="1" s="1"/>
  <c r="D14386" i="1"/>
  <c r="E14386" i="1"/>
  <c r="B14386" i="1" s="1"/>
  <c r="B14387" i="1"/>
  <c r="D14387" i="1"/>
  <c r="E14387" i="1" s="1"/>
  <c r="D14388" i="1"/>
  <c r="E14388" i="1"/>
  <c r="B14388" i="1" s="1"/>
  <c r="D14389" i="1"/>
  <c r="E14389" i="1" s="1"/>
  <c r="B14389" i="1" s="1"/>
  <c r="B14390" i="1"/>
  <c r="D14390" i="1"/>
  <c r="E14390" i="1"/>
  <c r="D14391" i="1"/>
  <c r="E14391" i="1" s="1"/>
  <c r="B14391" i="1" s="1"/>
  <c r="B14392" i="1"/>
  <c r="D14392" i="1"/>
  <c r="E14392" i="1" s="1"/>
  <c r="D14393" i="1"/>
  <c r="E14393" i="1"/>
  <c r="B14393" i="1" s="1"/>
  <c r="D14394" i="1"/>
  <c r="E14394" i="1"/>
  <c r="B14394" i="1" s="1"/>
  <c r="B14395" i="1"/>
  <c r="D14395" i="1"/>
  <c r="E14395" i="1" s="1"/>
  <c r="D14396" i="1"/>
  <c r="E14396" i="1"/>
  <c r="B14396" i="1" s="1"/>
  <c r="D14397" i="1"/>
  <c r="E14397" i="1" s="1"/>
  <c r="B14397" i="1" s="1"/>
  <c r="B14398" i="1"/>
  <c r="D14398" i="1"/>
  <c r="E14398" i="1"/>
  <c r="D14399" i="1"/>
  <c r="E14399" i="1" s="1"/>
  <c r="B14399" i="1" s="1"/>
  <c r="D14400" i="1"/>
  <c r="E14400" i="1" s="1"/>
  <c r="B14400" i="1" s="1"/>
  <c r="D14401" i="1"/>
  <c r="E14401" i="1"/>
  <c r="B14401" i="1" s="1"/>
  <c r="D14402" i="1"/>
  <c r="E14402" i="1"/>
  <c r="B14402" i="1" s="1"/>
  <c r="B14403" i="1"/>
  <c r="D14403" i="1"/>
  <c r="E14403" i="1" s="1"/>
  <c r="D14404" i="1"/>
  <c r="E14404" i="1"/>
  <c r="B14404" i="1" s="1"/>
  <c r="D14405" i="1"/>
  <c r="E14405" i="1" s="1"/>
  <c r="B14405" i="1" s="1"/>
  <c r="B14406" i="1"/>
  <c r="D14406" i="1"/>
  <c r="E14406" i="1"/>
  <c r="D14407" i="1"/>
  <c r="E14407" i="1" s="1"/>
  <c r="B14407" i="1" s="1"/>
  <c r="B14408" i="1"/>
  <c r="D14408" i="1"/>
  <c r="E14408" i="1" s="1"/>
  <c r="D14409" i="1"/>
  <c r="E14409" i="1"/>
  <c r="B14409" i="1" s="1"/>
  <c r="D14410" i="1"/>
  <c r="E14410" i="1"/>
  <c r="B14410" i="1" s="1"/>
  <c r="B14411" i="1"/>
  <c r="D14411" i="1"/>
  <c r="E14411" i="1" s="1"/>
  <c r="D14412" i="1"/>
  <c r="E14412" i="1"/>
  <c r="B14412" i="1" s="1"/>
  <c r="D14413" i="1"/>
  <c r="E14413" i="1" s="1"/>
  <c r="B14413" i="1" s="1"/>
  <c r="B14414" i="1"/>
  <c r="D14414" i="1"/>
  <c r="E14414" i="1"/>
  <c r="D14415" i="1"/>
  <c r="E14415" i="1" s="1"/>
  <c r="B14415" i="1" s="1"/>
  <c r="D14416" i="1"/>
  <c r="E14416" i="1" s="1"/>
  <c r="B14416" i="1" s="1"/>
  <c r="D14417" i="1"/>
  <c r="E14417" i="1"/>
  <c r="B14417" i="1" s="1"/>
  <c r="D14418" i="1"/>
  <c r="E14418" i="1"/>
  <c r="B14418" i="1" s="1"/>
  <c r="B14419" i="1"/>
  <c r="D14419" i="1"/>
  <c r="E14419" i="1" s="1"/>
  <c r="D14420" i="1"/>
  <c r="E14420" i="1"/>
  <c r="B14420" i="1" s="1"/>
  <c r="D14421" i="1"/>
  <c r="E14421" i="1" s="1"/>
  <c r="B14421" i="1" s="1"/>
  <c r="B14422" i="1"/>
  <c r="D14422" i="1"/>
  <c r="E14422" i="1"/>
  <c r="D14423" i="1"/>
  <c r="E14423" i="1" s="1"/>
  <c r="B14423" i="1" s="1"/>
  <c r="B14424" i="1"/>
  <c r="D14424" i="1"/>
  <c r="E14424" i="1" s="1"/>
  <c r="D14425" i="1"/>
  <c r="E14425" i="1"/>
  <c r="B14425" i="1" s="1"/>
  <c r="D14426" i="1"/>
  <c r="E14426" i="1"/>
  <c r="B14426" i="1" s="1"/>
  <c r="B14427" i="1"/>
  <c r="D14427" i="1"/>
  <c r="E14427" i="1" s="1"/>
  <c r="D14428" i="1"/>
  <c r="E14428" i="1"/>
  <c r="B14428" i="1" s="1"/>
  <c r="D14429" i="1"/>
  <c r="E14429" i="1" s="1"/>
  <c r="B14429" i="1" s="1"/>
  <c r="B14430" i="1"/>
  <c r="D14430" i="1"/>
  <c r="E14430" i="1"/>
  <c r="D14431" i="1"/>
  <c r="E14431" i="1" s="1"/>
  <c r="B14431" i="1" s="1"/>
  <c r="D14432" i="1"/>
  <c r="E14432" i="1" s="1"/>
  <c r="B14432" i="1" s="1"/>
  <c r="D14433" i="1"/>
  <c r="E14433" i="1"/>
  <c r="B14433" i="1" s="1"/>
  <c r="D14434" i="1"/>
  <c r="E14434" i="1"/>
  <c r="B14434" i="1" s="1"/>
  <c r="B14435" i="1"/>
  <c r="D14435" i="1"/>
  <c r="E14435" i="1" s="1"/>
  <c r="D14436" i="1"/>
  <c r="E14436" i="1"/>
  <c r="B14436" i="1" s="1"/>
  <c r="D14437" i="1"/>
  <c r="E14437" i="1" s="1"/>
  <c r="B14437" i="1" s="1"/>
  <c r="B14438" i="1"/>
  <c r="D14438" i="1"/>
  <c r="E14438" i="1"/>
  <c r="D14439" i="1"/>
  <c r="E14439" i="1" s="1"/>
  <c r="B14439" i="1" s="1"/>
  <c r="B14440" i="1"/>
  <c r="D14440" i="1"/>
  <c r="E14440" i="1" s="1"/>
  <c r="D14441" i="1"/>
  <c r="E14441" i="1"/>
  <c r="B14441" i="1" s="1"/>
  <c r="D14442" i="1"/>
  <c r="E14442" i="1"/>
  <c r="B14442" i="1" s="1"/>
  <c r="B14443" i="1"/>
  <c r="D14443" i="1"/>
  <c r="E14443" i="1" s="1"/>
  <c r="D14444" i="1"/>
  <c r="E14444" i="1"/>
  <c r="B14444" i="1" s="1"/>
  <c r="D14445" i="1"/>
  <c r="E14445" i="1" s="1"/>
  <c r="B14445" i="1" s="1"/>
  <c r="B14446" i="1"/>
  <c r="D14446" i="1"/>
  <c r="E14446" i="1"/>
  <c r="D14447" i="1"/>
  <c r="E14447" i="1" s="1"/>
  <c r="B14447" i="1" s="1"/>
  <c r="D14448" i="1"/>
  <c r="E14448" i="1" s="1"/>
  <c r="B14448" i="1" s="1"/>
  <c r="D14449" i="1"/>
  <c r="E14449" i="1"/>
  <c r="B14449" i="1" s="1"/>
  <c r="D14450" i="1"/>
  <c r="E14450" i="1"/>
  <c r="B14450" i="1" s="1"/>
  <c r="B14451" i="1"/>
  <c r="D14451" i="1"/>
  <c r="E14451" i="1" s="1"/>
  <c r="D14452" i="1"/>
  <c r="E14452" i="1"/>
  <c r="B14452" i="1" s="1"/>
  <c r="D14453" i="1"/>
  <c r="E14453" i="1" s="1"/>
  <c r="B14453" i="1" s="1"/>
  <c r="B14454" i="1"/>
  <c r="D14454" i="1"/>
  <c r="E14454" i="1"/>
  <c r="D14455" i="1"/>
  <c r="E14455" i="1" s="1"/>
  <c r="B14455" i="1" s="1"/>
  <c r="B14456" i="1"/>
  <c r="D14456" i="1"/>
  <c r="E14456" i="1" s="1"/>
  <c r="D14457" i="1"/>
  <c r="E14457" i="1"/>
  <c r="B14457" i="1" s="1"/>
  <c r="D14458" i="1"/>
  <c r="E14458" i="1"/>
  <c r="B14458" i="1" s="1"/>
  <c r="B14459" i="1"/>
  <c r="D14459" i="1"/>
  <c r="E14459" i="1" s="1"/>
  <c r="D14460" i="1"/>
  <c r="E14460" i="1"/>
  <c r="B14460" i="1" s="1"/>
  <c r="D14461" i="1"/>
  <c r="E14461" i="1" s="1"/>
  <c r="B14461" i="1" s="1"/>
  <c r="B14462" i="1"/>
  <c r="D14462" i="1"/>
  <c r="E14462" i="1"/>
  <c r="D14463" i="1"/>
  <c r="E14463" i="1" s="1"/>
  <c r="B14463" i="1" s="1"/>
  <c r="D14464" i="1"/>
  <c r="E14464" i="1" s="1"/>
  <c r="B14464" i="1" s="1"/>
  <c r="D14465" i="1"/>
  <c r="E14465" i="1"/>
  <c r="B14465" i="1" s="1"/>
  <c r="D14466" i="1"/>
  <c r="E14466" i="1"/>
  <c r="B14466" i="1" s="1"/>
  <c r="B14467" i="1"/>
  <c r="D14467" i="1"/>
  <c r="E14467" i="1" s="1"/>
  <c r="D14468" i="1"/>
  <c r="E14468" i="1"/>
  <c r="B14468" i="1" s="1"/>
  <c r="D14469" i="1"/>
  <c r="E14469" i="1" s="1"/>
  <c r="B14469" i="1" s="1"/>
  <c r="B14470" i="1"/>
  <c r="D14470" i="1"/>
  <c r="E14470" i="1"/>
  <c r="D14471" i="1"/>
  <c r="E14471" i="1" s="1"/>
  <c r="B14471" i="1" s="1"/>
  <c r="B14472" i="1"/>
  <c r="D14472" i="1"/>
  <c r="E14472" i="1" s="1"/>
  <c r="D14473" i="1"/>
  <c r="E14473" i="1"/>
  <c r="B14473" i="1" s="1"/>
  <c r="D14474" i="1"/>
  <c r="E14474" i="1"/>
  <c r="B14474" i="1" s="1"/>
  <c r="B14475" i="1"/>
  <c r="D14475" i="1"/>
  <c r="E14475" i="1" s="1"/>
  <c r="D14476" i="1"/>
  <c r="E14476" i="1"/>
  <c r="B14476" i="1" s="1"/>
  <c r="D14477" i="1"/>
  <c r="E14477" i="1" s="1"/>
  <c r="B14477" i="1" s="1"/>
  <c r="B14478" i="1"/>
  <c r="D14478" i="1"/>
  <c r="E14478" i="1"/>
  <c r="D14479" i="1"/>
  <c r="E14479" i="1" s="1"/>
  <c r="B14479" i="1" s="1"/>
  <c r="D14480" i="1"/>
  <c r="E14480" i="1" s="1"/>
  <c r="B14480" i="1" s="1"/>
  <c r="D14481" i="1"/>
  <c r="E14481" i="1"/>
  <c r="B14481" i="1" s="1"/>
  <c r="D14482" i="1"/>
  <c r="E14482" i="1"/>
  <c r="B14482" i="1" s="1"/>
  <c r="B14483" i="1"/>
  <c r="D14483" i="1"/>
  <c r="E14483" i="1" s="1"/>
  <c r="D14484" i="1"/>
  <c r="E14484" i="1"/>
  <c r="B14484" i="1" s="1"/>
  <c r="D14485" i="1"/>
  <c r="E14485" i="1" s="1"/>
  <c r="B14485" i="1" s="1"/>
  <c r="B14486" i="1"/>
  <c r="D14486" i="1"/>
  <c r="E14486" i="1"/>
  <c r="D14487" i="1"/>
  <c r="E14487" i="1" s="1"/>
  <c r="B14487" i="1" s="1"/>
  <c r="B14488" i="1"/>
  <c r="D14488" i="1"/>
  <c r="E14488" i="1" s="1"/>
  <c r="D14489" i="1"/>
  <c r="E14489" i="1"/>
  <c r="B14489" i="1" s="1"/>
  <c r="D14490" i="1"/>
  <c r="E14490" i="1"/>
  <c r="B14490" i="1" s="1"/>
  <c r="B14491" i="1"/>
  <c r="D14491" i="1"/>
  <c r="E14491" i="1" s="1"/>
  <c r="D14492" i="1"/>
  <c r="E14492" i="1"/>
  <c r="B14492" i="1" s="1"/>
  <c r="D14493" i="1"/>
  <c r="E14493" i="1" s="1"/>
  <c r="B14493" i="1" s="1"/>
  <c r="B14494" i="1"/>
  <c r="D14494" i="1"/>
  <c r="E14494" i="1"/>
  <c r="D14495" i="1"/>
  <c r="E14495" i="1" s="1"/>
  <c r="B14495" i="1" s="1"/>
  <c r="D14496" i="1"/>
  <c r="E14496" i="1" s="1"/>
  <c r="B14496" i="1" s="1"/>
  <c r="D14497" i="1"/>
  <c r="E14497" i="1"/>
  <c r="B14497" i="1" s="1"/>
  <c r="D14498" i="1"/>
  <c r="E14498" i="1"/>
  <c r="B14498" i="1" s="1"/>
  <c r="B14499" i="1"/>
  <c r="D14499" i="1"/>
  <c r="E14499" i="1" s="1"/>
  <c r="D14500" i="1"/>
  <c r="E14500" i="1"/>
  <c r="B14500" i="1" s="1"/>
  <c r="D14501" i="1"/>
  <c r="E14501" i="1" s="1"/>
  <c r="B14501" i="1" s="1"/>
  <c r="B14502" i="1"/>
  <c r="D14502" i="1"/>
  <c r="E14502" i="1"/>
  <c r="D14503" i="1"/>
  <c r="E14503" i="1" s="1"/>
  <c r="B14503" i="1" s="1"/>
  <c r="B14504" i="1"/>
  <c r="D14504" i="1"/>
  <c r="E14504" i="1" s="1"/>
  <c r="D14505" i="1"/>
  <c r="E14505" i="1"/>
  <c r="B14505" i="1" s="1"/>
  <c r="D14506" i="1"/>
  <c r="E14506" i="1"/>
  <c r="B14506" i="1" s="1"/>
  <c r="B14507" i="1"/>
  <c r="D14507" i="1"/>
  <c r="E14507" i="1" s="1"/>
  <c r="D14508" i="1"/>
  <c r="E14508" i="1"/>
  <c r="B14508" i="1" s="1"/>
  <c r="D14509" i="1"/>
  <c r="E14509" i="1" s="1"/>
  <c r="B14509" i="1" s="1"/>
  <c r="B14510" i="1"/>
  <c r="D14510" i="1"/>
  <c r="E14510" i="1"/>
  <c r="D14511" i="1"/>
  <c r="E14511" i="1" s="1"/>
  <c r="B14511" i="1" s="1"/>
  <c r="D14512" i="1"/>
  <c r="E14512" i="1" s="1"/>
  <c r="B14512" i="1" s="1"/>
  <c r="D14513" i="1"/>
  <c r="E14513" i="1"/>
  <c r="B14513" i="1" s="1"/>
  <c r="D14514" i="1"/>
  <c r="E14514" i="1"/>
  <c r="B14514" i="1" s="1"/>
  <c r="B14515" i="1"/>
  <c r="D14515" i="1"/>
  <c r="E14515" i="1" s="1"/>
  <c r="D14516" i="1"/>
  <c r="E14516" i="1"/>
  <c r="B14516" i="1" s="1"/>
  <c r="D14517" i="1"/>
  <c r="E14517" i="1" s="1"/>
  <c r="B14517" i="1" s="1"/>
  <c r="B14518" i="1"/>
  <c r="D14518" i="1"/>
  <c r="E14518" i="1"/>
  <c r="D14519" i="1"/>
  <c r="E14519" i="1" s="1"/>
  <c r="B14519" i="1" s="1"/>
  <c r="B14520" i="1"/>
  <c r="D14520" i="1"/>
  <c r="E14520" i="1" s="1"/>
  <c r="D14521" i="1"/>
  <c r="E14521" i="1"/>
  <c r="B14521" i="1" s="1"/>
  <c r="D14522" i="1"/>
  <c r="E14522" i="1"/>
  <c r="B14522" i="1" s="1"/>
  <c r="B14523" i="1"/>
  <c r="D14523" i="1"/>
  <c r="E14523" i="1" s="1"/>
  <c r="D14524" i="1"/>
  <c r="E14524" i="1"/>
  <c r="B14524" i="1" s="1"/>
  <c r="D14525" i="1"/>
  <c r="E14525" i="1" s="1"/>
  <c r="B14525" i="1" s="1"/>
  <c r="B14526" i="1"/>
  <c r="D14526" i="1"/>
  <c r="E14526" i="1"/>
  <c r="D14527" i="1"/>
  <c r="E14527" i="1" s="1"/>
  <c r="B14527" i="1" s="1"/>
  <c r="D14528" i="1"/>
  <c r="E14528" i="1" s="1"/>
  <c r="B14528" i="1" s="1"/>
  <c r="D14529" i="1"/>
  <c r="E14529" i="1"/>
  <c r="B14529" i="1" s="1"/>
  <c r="D14530" i="1"/>
  <c r="E14530" i="1"/>
  <c r="B14530" i="1" s="1"/>
  <c r="B14531" i="1"/>
  <c r="D14531" i="1"/>
  <c r="E14531" i="1" s="1"/>
  <c r="D14532" i="1"/>
  <c r="E14532" i="1"/>
  <c r="B14532" i="1" s="1"/>
  <c r="D14533" i="1"/>
  <c r="E14533" i="1" s="1"/>
  <c r="B14533" i="1" s="1"/>
  <c r="B14534" i="1"/>
  <c r="D14534" i="1"/>
  <c r="E14534" i="1"/>
  <c r="D14535" i="1"/>
  <c r="E14535" i="1" s="1"/>
  <c r="B14535" i="1" s="1"/>
  <c r="B14536" i="1"/>
  <c r="D14536" i="1"/>
  <c r="E14536" i="1" s="1"/>
  <c r="D14537" i="1"/>
  <c r="E14537" i="1"/>
  <c r="B14537" i="1" s="1"/>
  <c r="D14538" i="1"/>
  <c r="E14538" i="1"/>
  <c r="B14538" i="1" s="1"/>
  <c r="B14539" i="1"/>
  <c r="D14539" i="1"/>
  <c r="E14539" i="1" s="1"/>
  <c r="D14540" i="1"/>
  <c r="E14540" i="1"/>
  <c r="B14540" i="1" s="1"/>
  <c r="D14541" i="1"/>
  <c r="E14541" i="1" s="1"/>
  <c r="B14541" i="1" s="1"/>
  <c r="B14542" i="1"/>
  <c r="D14542" i="1"/>
  <c r="E14542" i="1"/>
  <c r="D14543" i="1"/>
  <c r="E14543" i="1" s="1"/>
  <c r="B14543" i="1" s="1"/>
  <c r="D14544" i="1"/>
  <c r="E14544" i="1" s="1"/>
  <c r="B14544" i="1" s="1"/>
  <c r="D14545" i="1"/>
  <c r="E14545" i="1"/>
  <c r="B14545" i="1" s="1"/>
  <c r="D14546" i="1"/>
  <c r="E14546" i="1"/>
  <c r="B14546" i="1" s="1"/>
  <c r="B14547" i="1"/>
  <c r="D14547" i="1"/>
  <c r="E14547" i="1" s="1"/>
  <c r="D14548" i="1"/>
  <c r="E14548" i="1"/>
  <c r="B14548" i="1" s="1"/>
  <c r="D14549" i="1"/>
  <c r="E14549" i="1" s="1"/>
  <c r="B14549" i="1" s="1"/>
  <c r="B14550" i="1"/>
  <c r="D14550" i="1"/>
  <c r="E14550" i="1"/>
  <c r="D14551" i="1"/>
  <c r="E14551" i="1" s="1"/>
  <c r="B14551" i="1" s="1"/>
  <c r="B14552" i="1"/>
  <c r="D14552" i="1"/>
  <c r="E14552" i="1" s="1"/>
  <c r="D14553" i="1"/>
  <c r="E14553" i="1"/>
  <c r="B14553" i="1" s="1"/>
  <c r="D14554" i="1"/>
  <c r="E14554" i="1"/>
  <c r="B14554" i="1" s="1"/>
  <c r="B14555" i="1"/>
  <c r="D14555" i="1"/>
  <c r="E14555" i="1" s="1"/>
  <c r="D14556" i="1"/>
  <c r="E14556" i="1"/>
  <c r="B14556" i="1" s="1"/>
  <c r="D14557" i="1"/>
  <c r="E14557" i="1" s="1"/>
  <c r="B14557" i="1" s="1"/>
  <c r="B14558" i="1"/>
  <c r="D14558" i="1"/>
  <c r="E14558" i="1"/>
  <c r="D14559" i="1"/>
  <c r="E14559" i="1" s="1"/>
  <c r="B14559" i="1" s="1"/>
  <c r="D14560" i="1"/>
  <c r="E14560" i="1" s="1"/>
  <c r="B14560" i="1" s="1"/>
  <c r="D14561" i="1"/>
  <c r="E14561" i="1"/>
  <c r="B14561" i="1" s="1"/>
  <c r="D14562" i="1"/>
  <c r="E14562" i="1"/>
  <c r="B14562" i="1" s="1"/>
  <c r="B14563" i="1"/>
  <c r="D14563" i="1"/>
  <c r="E14563" i="1" s="1"/>
  <c r="D14564" i="1"/>
  <c r="E14564" i="1"/>
  <c r="B14564" i="1" s="1"/>
  <c r="D14565" i="1"/>
  <c r="E14565" i="1" s="1"/>
  <c r="B14565" i="1" s="1"/>
  <c r="B14566" i="1"/>
  <c r="D14566" i="1"/>
  <c r="E14566" i="1"/>
  <c r="D14567" i="1"/>
  <c r="E14567" i="1" s="1"/>
  <c r="B14567" i="1" s="1"/>
  <c r="B14568" i="1"/>
  <c r="D14568" i="1"/>
  <c r="E14568" i="1" s="1"/>
  <c r="D14569" i="1"/>
  <c r="E14569" i="1"/>
  <c r="B14569" i="1" s="1"/>
  <c r="D14570" i="1"/>
  <c r="E14570" i="1"/>
  <c r="B14570" i="1" s="1"/>
  <c r="B14571" i="1"/>
  <c r="D14571" i="1"/>
  <c r="E14571" i="1" s="1"/>
  <c r="D14572" i="1"/>
  <c r="E14572" i="1"/>
  <c r="B14572" i="1" s="1"/>
  <c r="D14573" i="1"/>
  <c r="E14573" i="1" s="1"/>
  <c r="B14573" i="1" s="1"/>
  <c r="B14574" i="1"/>
  <c r="D14574" i="1"/>
  <c r="E14574" i="1"/>
  <c r="D14575" i="1"/>
  <c r="E14575" i="1" s="1"/>
  <c r="B14575" i="1" s="1"/>
  <c r="D14576" i="1"/>
  <c r="E14576" i="1" s="1"/>
  <c r="B14576" i="1" s="1"/>
  <c r="D14577" i="1"/>
  <c r="E14577" i="1"/>
  <c r="B14577" i="1" s="1"/>
  <c r="D14578" i="1"/>
  <c r="E14578" i="1"/>
  <c r="B14578" i="1" s="1"/>
  <c r="B14579" i="1"/>
  <c r="D14579" i="1"/>
  <c r="E14579" i="1" s="1"/>
  <c r="D14580" i="1"/>
  <c r="E14580" i="1"/>
  <c r="B14580" i="1" s="1"/>
  <c r="D14581" i="1"/>
  <c r="E14581" i="1" s="1"/>
  <c r="B14581" i="1" s="1"/>
  <c r="B14582" i="1"/>
  <c r="D14582" i="1"/>
  <c r="E14582" i="1"/>
  <c r="D14583" i="1"/>
  <c r="E14583" i="1" s="1"/>
  <c r="B14583" i="1" s="1"/>
  <c r="B14584" i="1"/>
  <c r="D14584" i="1"/>
  <c r="E14584" i="1" s="1"/>
  <c r="D14585" i="1"/>
  <c r="E14585" i="1"/>
  <c r="B14585" i="1" s="1"/>
  <c r="D14586" i="1"/>
  <c r="E14586" i="1"/>
  <c r="B14586" i="1" s="1"/>
  <c r="B14587" i="1"/>
  <c r="D14587" i="1"/>
  <c r="E14587" i="1" s="1"/>
  <c r="D14588" i="1"/>
  <c r="E14588" i="1"/>
  <c r="B14588" i="1" s="1"/>
  <c r="D14589" i="1"/>
  <c r="E14589" i="1" s="1"/>
  <c r="B14589" i="1" s="1"/>
  <c r="B14590" i="1"/>
  <c r="D14590" i="1"/>
  <c r="E14590" i="1"/>
  <c r="D14591" i="1"/>
  <c r="E14591" i="1" s="1"/>
  <c r="B14591" i="1" s="1"/>
  <c r="D14592" i="1"/>
  <c r="E14592" i="1" s="1"/>
  <c r="B14592" i="1" s="1"/>
  <c r="D14593" i="1"/>
  <c r="E14593" i="1"/>
  <c r="B14593" i="1" s="1"/>
  <c r="D14594" i="1"/>
  <c r="E14594" i="1"/>
  <c r="B14594" i="1" s="1"/>
  <c r="B14595" i="1"/>
  <c r="D14595" i="1"/>
  <c r="E14595" i="1" s="1"/>
  <c r="D14596" i="1"/>
  <c r="E14596" i="1"/>
  <c r="B14596" i="1" s="1"/>
  <c r="D14597" i="1"/>
  <c r="E14597" i="1" s="1"/>
  <c r="B14597" i="1" s="1"/>
  <c r="B14598" i="1"/>
  <c r="D14598" i="1"/>
  <c r="E14598" i="1"/>
  <c r="D14599" i="1"/>
  <c r="E14599" i="1" s="1"/>
  <c r="B14599" i="1" s="1"/>
  <c r="B14600" i="1"/>
  <c r="D14600" i="1"/>
  <c r="E14600" i="1" s="1"/>
  <c r="D14601" i="1"/>
  <c r="E14601" i="1"/>
  <c r="B14601" i="1" s="1"/>
  <c r="D14602" i="1"/>
  <c r="E14602" i="1"/>
  <c r="B14602" i="1" s="1"/>
  <c r="B14603" i="1"/>
  <c r="D14603" i="1"/>
  <c r="E14603" i="1" s="1"/>
  <c r="D14604" i="1"/>
  <c r="E14604" i="1"/>
  <c r="B14604" i="1" s="1"/>
  <c r="D14605" i="1"/>
  <c r="E14605" i="1" s="1"/>
  <c r="B14605" i="1" s="1"/>
  <c r="B14606" i="1"/>
  <c r="D14606" i="1"/>
  <c r="E14606" i="1"/>
  <c r="D14607" i="1"/>
  <c r="E14607" i="1" s="1"/>
  <c r="B14607" i="1" s="1"/>
  <c r="D14608" i="1"/>
  <c r="E14608" i="1" s="1"/>
  <c r="B14608" i="1" s="1"/>
  <c r="D14609" i="1"/>
  <c r="E14609" i="1"/>
  <c r="B14609" i="1" s="1"/>
  <c r="D14610" i="1"/>
  <c r="E14610" i="1"/>
  <c r="B14610" i="1" s="1"/>
  <c r="B14611" i="1"/>
  <c r="D14611" i="1"/>
  <c r="E14611" i="1" s="1"/>
  <c r="D14612" i="1"/>
  <c r="E14612" i="1"/>
  <c r="B14612" i="1" s="1"/>
  <c r="D14613" i="1"/>
  <c r="E14613" i="1" s="1"/>
  <c r="B14613" i="1" s="1"/>
  <c r="B14614" i="1"/>
  <c r="D14614" i="1"/>
  <c r="E14614" i="1"/>
  <c r="D14615" i="1"/>
  <c r="E14615" i="1" s="1"/>
  <c r="B14615" i="1" s="1"/>
  <c r="B14616" i="1"/>
  <c r="D14616" i="1"/>
  <c r="E14616" i="1" s="1"/>
  <c r="D14617" i="1"/>
  <c r="E14617" i="1"/>
  <c r="B14617" i="1" s="1"/>
  <c r="D14618" i="1"/>
  <c r="E14618" i="1"/>
  <c r="B14618" i="1" s="1"/>
  <c r="B14619" i="1"/>
  <c r="D14619" i="1"/>
  <c r="E14619" i="1" s="1"/>
  <c r="D14620" i="1"/>
  <c r="E14620" i="1"/>
  <c r="B14620" i="1" s="1"/>
  <c r="D14621" i="1"/>
  <c r="E14621" i="1" s="1"/>
  <c r="B14621" i="1" s="1"/>
  <c r="B14622" i="1"/>
  <c r="D14622" i="1"/>
  <c r="E14622" i="1"/>
  <c r="D14623" i="1"/>
  <c r="E14623" i="1" s="1"/>
  <c r="B14623" i="1" s="1"/>
  <c r="D14624" i="1"/>
  <c r="E14624" i="1" s="1"/>
  <c r="B14624" i="1" s="1"/>
  <c r="D14625" i="1"/>
  <c r="E14625" i="1"/>
  <c r="B14625" i="1" s="1"/>
  <c r="D14626" i="1"/>
  <c r="E14626" i="1"/>
  <c r="B14626" i="1" s="1"/>
  <c r="B14627" i="1"/>
  <c r="D14627" i="1"/>
  <c r="E14627" i="1" s="1"/>
  <c r="D14628" i="1"/>
  <c r="E14628" i="1"/>
  <c r="B14628" i="1" s="1"/>
  <c r="D14629" i="1"/>
  <c r="E14629" i="1" s="1"/>
  <c r="B14629" i="1" s="1"/>
  <c r="B14630" i="1"/>
  <c r="D14630" i="1"/>
  <c r="E14630" i="1"/>
  <c r="D14631" i="1"/>
  <c r="E14631" i="1" s="1"/>
  <c r="B14631" i="1" s="1"/>
  <c r="B14632" i="1"/>
  <c r="D14632" i="1"/>
  <c r="E14632" i="1" s="1"/>
  <c r="D14633" i="1"/>
  <c r="E14633" i="1"/>
  <c r="B14633" i="1" s="1"/>
  <c r="D14634" i="1"/>
  <c r="E14634" i="1"/>
  <c r="B14634" i="1" s="1"/>
  <c r="B14635" i="1"/>
  <c r="D14635" i="1"/>
  <c r="E14635" i="1" s="1"/>
  <c r="D14636" i="1"/>
  <c r="E14636" i="1"/>
  <c r="B14636" i="1" s="1"/>
  <c r="D14637" i="1"/>
  <c r="E14637" i="1" s="1"/>
  <c r="B14637" i="1" s="1"/>
  <c r="B14638" i="1"/>
  <c r="D14638" i="1"/>
  <c r="E14638" i="1"/>
  <c r="D14639" i="1"/>
  <c r="E14639" i="1" s="1"/>
  <c r="B14639" i="1" s="1"/>
  <c r="D14640" i="1"/>
  <c r="E14640" i="1" s="1"/>
  <c r="B14640" i="1" s="1"/>
  <c r="D14641" i="1"/>
  <c r="E14641" i="1"/>
  <c r="B14641" i="1" s="1"/>
  <c r="D14642" i="1"/>
  <c r="E14642" i="1"/>
  <c r="B14642" i="1" s="1"/>
  <c r="B14643" i="1"/>
  <c r="D14643" i="1"/>
  <c r="E14643" i="1" s="1"/>
  <c r="D14644" i="1"/>
  <c r="E14644" i="1"/>
  <c r="B14644" i="1" s="1"/>
  <c r="D14645" i="1"/>
  <c r="E14645" i="1" s="1"/>
  <c r="B14645" i="1" s="1"/>
  <c r="B14646" i="1"/>
  <c r="D14646" i="1"/>
  <c r="E14646" i="1"/>
  <c r="D14647" i="1"/>
  <c r="E14647" i="1" s="1"/>
  <c r="B14647" i="1" s="1"/>
  <c r="B14648" i="1"/>
  <c r="D14648" i="1"/>
  <c r="E14648" i="1" s="1"/>
  <c r="D14649" i="1"/>
  <c r="E14649" i="1"/>
  <c r="B14649" i="1" s="1"/>
  <c r="D14650" i="1"/>
  <c r="E14650" i="1"/>
  <c r="B14650" i="1" s="1"/>
  <c r="B14651" i="1"/>
  <c r="D14651" i="1"/>
  <c r="E14651" i="1" s="1"/>
  <c r="D14652" i="1"/>
  <c r="E14652" i="1"/>
  <c r="B14652" i="1" s="1"/>
  <c r="D14653" i="1"/>
  <c r="E14653" i="1" s="1"/>
  <c r="B14653" i="1" s="1"/>
  <c r="B14654" i="1"/>
  <c r="D14654" i="1"/>
  <c r="E14654" i="1"/>
  <c r="D14655" i="1"/>
  <c r="E14655" i="1" s="1"/>
  <c r="B14655" i="1" s="1"/>
  <c r="D14656" i="1"/>
  <c r="E14656" i="1" s="1"/>
  <c r="B14656" i="1" s="1"/>
  <c r="D14657" i="1"/>
  <c r="E14657" i="1"/>
  <c r="B14657" i="1" s="1"/>
  <c r="D14658" i="1"/>
  <c r="E14658" i="1"/>
  <c r="B14658" i="1" s="1"/>
  <c r="B14659" i="1"/>
  <c r="D14659" i="1"/>
  <c r="E14659" i="1" s="1"/>
  <c r="D14660" i="1"/>
  <c r="E14660" i="1"/>
  <c r="B14660" i="1" s="1"/>
  <c r="D14661" i="1"/>
  <c r="E14661" i="1" s="1"/>
  <c r="B14661" i="1" s="1"/>
  <c r="B14662" i="1"/>
  <c r="D14662" i="1"/>
  <c r="E14662" i="1"/>
  <c r="D14663" i="1"/>
  <c r="E14663" i="1" s="1"/>
  <c r="B14663" i="1" s="1"/>
  <c r="B14664" i="1"/>
  <c r="D14664" i="1"/>
  <c r="E14664" i="1" s="1"/>
  <c r="D14665" i="1"/>
  <c r="E14665" i="1"/>
  <c r="B14665" i="1" s="1"/>
  <c r="D14666" i="1"/>
  <c r="E14666" i="1"/>
  <c r="B14666" i="1" s="1"/>
  <c r="B14667" i="1"/>
  <c r="D14667" i="1"/>
  <c r="E14667" i="1" s="1"/>
  <c r="D14668" i="1"/>
  <c r="E14668" i="1"/>
  <c r="B14668" i="1" s="1"/>
  <c r="D14669" i="1"/>
  <c r="E14669" i="1" s="1"/>
  <c r="B14669" i="1" s="1"/>
  <c r="B14670" i="1"/>
  <c r="D14670" i="1"/>
  <c r="E14670" i="1"/>
  <c r="D14671" i="1"/>
  <c r="E14671" i="1" s="1"/>
  <c r="B14671" i="1" s="1"/>
  <c r="D14672" i="1"/>
  <c r="E14672" i="1" s="1"/>
  <c r="B14672" i="1" s="1"/>
  <c r="D14673" i="1"/>
  <c r="E14673" i="1" s="1"/>
  <c r="B14673" i="1" s="1"/>
  <c r="D14674" i="1"/>
  <c r="E14674" i="1"/>
  <c r="B14674" i="1" s="1"/>
  <c r="D14675" i="1"/>
  <c r="E14675" i="1"/>
  <c r="B14675" i="1" s="1"/>
  <c r="B14676" i="1"/>
  <c r="D14676" i="1"/>
  <c r="E14676" i="1" s="1"/>
  <c r="D14677" i="1"/>
  <c r="E14677" i="1" s="1"/>
  <c r="B14677" i="1" s="1"/>
  <c r="D14678" i="1"/>
  <c r="E14678" i="1"/>
  <c r="B14678" i="1" s="1"/>
  <c r="D14679" i="1"/>
  <c r="E14679" i="1"/>
  <c r="B14679" i="1" s="1"/>
  <c r="D14680" i="1"/>
  <c r="E14680" i="1" s="1"/>
  <c r="B14680" i="1" s="1"/>
  <c r="D14681" i="1"/>
  <c r="E14681" i="1" s="1"/>
  <c r="B14681" i="1" s="1"/>
  <c r="D14682" i="1"/>
  <c r="E14682" i="1"/>
  <c r="B14682" i="1" s="1"/>
  <c r="D14683" i="1"/>
  <c r="E14683" i="1"/>
  <c r="B14683" i="1" s="1"/>
  <c r="D14684" i="1"/>
  <c r="E14684" i="1" s="1"/>
  <c r="B14684" i="1" s="1"/>
  <c r="D14685" i="1"/>
  <c r="E14685" i="1" s="1"/>
  <c r="B14685" i="1" s="1"/>
  <c r="D14686" i="1"/>
  <c r="E14686" i="1"/>
  <c r="B14686" i="1" s="1"/>
  <c r="D14687" i="1"/>
  <c r="E14687" i="1"/>
  <c r="B14687" i="1" s="1"/>
  <c r="D14688" i="1"/>
  <c r="E14688" i="1" s="1"/>
  <c r="B14688" i="1" s="1"/>
  <c r="D14689" i="1"/>
  <c r="E14689" i="1" s="1"/>
  <c r="B14689" i="1" s="1"/>
  <c r="D14690" i="1"/>
  <c r="E14690" i="1"/>
  <c r="B14690" i="1" s="1"/>
  <c r="D14691" i="1"/>
  <c r="E14691" i="1"/>
  <c r="B14691" i="1" s="1"/>
  <c r="B14692" i="1"/>
  <c r="D14692" i="1"/>
  <c r="E14692" i="1" s="1"/>
  <c r="D14693" i="1"/>
  <c r="E14693" i="1" s="1"/>
  <c r="B14693" i="1" s="1"/>
  <c r="D14694" i="1"/>
  <c r="E14694" i="1"/>
  <c r="B14694" i="1" s="1"/>
  <c r="D14695" i="1"/>
  <c r="E14695" i="1"/>
  <c r="B14695" i="1" s="1"/>
  <c r="D14696" i="1"/>
  <c r="E14696" i="1" s="1"/>
  <c r="B14696" i="1" s="1"/>
  <c r="D14697" i="1"/>
  <c r="E14697" i="1" s="1"/>
  <c r="B14697" i="1" s="1"/>
  <c r="D14698" i="1"/>
  <c r="E14698" i="1"/>
  <c r="B14698" i="1" s="1"/>
  <c r="D14699" i="1"/>
  <c r="E14699" i="1"/>
  <c r="B14699" i="1" s="1"/>
  <c r="D14700" i="1"/>
  <c r="E14700" i="1" s="1"/>
  <c r="B14700" i="1" s="1"/>
  <c r="D14701" i="1"/>
  <c r="E14701" i="1" s="1"/>
  <c r="B14701" i="1" s="1"/>
  <c r="D14702" i="1"/>
  <c r="E14702" i="1"/>
  <c r="B14702" i="1" s="1"/>
  <c r="D14703" i="1"/>
  <c r="E14703" i="1"/>
  <c r="B14703" i="1" s="1"/>
  <c r="D14704" i="1"/>
  <c r="E14704" i="1" s="1"/>
  <c r="B14704" i="1" s="1"/>
  <c r="D14705" i="1"/>
  <c r="E14705" i="1" s="1"/>
  <c r="B14705" i="1" s="1"/>
  <c r="D14706" i="1"/>
  <c r="E14706" i="1"/>
  <c r="B14706" i="1" s="1"/>
  <c r="D14707" i="1"/>
  <c r="E14707" i="1"/>
  <c r="B14707" i="1" s="1"/>
  <c r="B14708" i="1"/>
  <c r="D14708" i="1"/>
  <c r="E14708" i="1" s="1"/>
  <c r="D14709" i="1"/>
  <c r="E14709" i="1" s="1"/>
  <c r="B14709" i="1" s="1"/>
  <c r="D14710" i="1"/>
  <c r="E14710" i="1"/>
  <c r="B14710" i="1" s="1"/>
  <c r="D14711" i="1"/>
  <c r="E14711" i="1"/>
  <c r="B14711" i="1" s="1"/>
  <c r="D14712" i="1"/>
  <c r="E14712" i="1" s="1"/>
  <c r="B14712" i="1" s="1"/>
  <c r="D14713" i="1"/>
  <c r="E14713" i="1" s="1"/>
  <c r="B14713" i="1" s="1"/>
  <c r="D14714" i="1"/>
  <c r="E14714" i="1"/>
  <c r="B14714" i="1" s="1"/>
  <c r="D14715" i="1"/>
  <c r="E14715" i="1"/>
  <c r="B14715" i="1" s="1"/>
  <c r="D14716" i="1"/>
  <c r="E14716" i="1" s="1"/>
  <c r="B14716" i="1" s="1"/>
  <c r="D14717" i="1"/>
  <c r="E14717" i="1" s="1"/>
  <c r="B14717" i="1" s="1"/>
  <c r="D14718" i="1"/>
  <c r="E14718" i="1"/>
  <c r="B14718" i="1" s="1"/>
  <c r="D14719" i="1"/>
  <c r="E14719" i="1"/>
  <c r="B14719" i="1" s="1"/>
  <c r="D14720" i="1"/>
  <c r="E14720" i="1" s="1"/>
  <c r="B14720" i="1" s="1"/>
  <c r="D14721" i="1"/>
  <c r="E14721" i="1" s="1"/>
  <c r="B14721" i="1" s="1"/>
  <c r="D14722" i="1"/>
  <c r="E14722" i="1"/>
  <c r="B14722" i="1" s="1"/>
  <c r="D14723" i="1"/>
  <c r="E14723" i="1"/>
  <c r="B14723" i="1" s="1"/>
  <c r="B14724" i="1"/>
  <c r="D14724" i="1"/>
  <c r="E14724" i="1" s="1"/>
  <c r="D14725" i="1"/>
  <c r="E14725" i="1" s="1"/>
  <c r="B14725" i="1" s="1"/>
  <c r="D14726" i="1"/>
  <c r="E14726" i="1"/>
  <c r="B14726" i="1" s="1"/>
  <c r="D14727" i="1"/>
  <c r="E14727" i="1"/>
  <c r="B14727" i="1" s="1"/>
  <c r="D14728" i="1"/>
  <c r="E14728" i="1" s="1"/>
  <c r="B14728" i="1" s="1"/>
  <c r="D14729" i="1"/>
  <c r="E14729" i="1" s="1"/>
  <c r="B14729" i="1" s="1"/>
  <c r="D14730" i="1"/>
  <c r="E14730" i="1"/>
  <c r="B14730" i="1" s="1"/>
  <c r="D14731" i="1"/>
  <c r="E14731" i="1"/>
  <c r="B14731" i="1" s="1"/>
  <c r="D14732" i="1"/>
  <c r="E14732" i="1" s="1"/>
  <c r="B14732" i="1" s="1"/>
  <c r="D14733" i="1"/>
  <c r="E14733" i="1" s="1"/>
  <c r="B14733" i="1" s="1"/>
  <c r="D14734" i="1"/>
  <c r="E14734" i="1"/>
  <c r="B14734" i="1" s="1"/>
  <c r="D14735" i="1"/>
  <c r="E14735" i="1"/>
  <c r="B14735" i="1" s="1"/>
  <c r="D14736" i="1"/>
  <c r="E14736" i="1" s="1"/>
  <c r="B14736" i="1" s="1"/>
  <c r="D14737" i="1"/>
  <c r="E14737" i="1" s="1"/>
  <c r="B14737" i="1" s="1"/>
  <c r="D14738" i="1"/>
  <c r="E14738" i="1"/>
  <c r="B14738" i="1" s="1"/>
  <c r="D14739" i="1"/>
  <c r="E14739" i="1"/>
  <c r="B14739" i="1" s="1"/>
  <c r="B14740" i="1"/>
  <c r="D14740" i="1"/>
  <c r="E14740" i="1" s="1"/>
  <c r="D14741" i="1"/>
  <c r="E14741" i="1" s="1"/>
  <c r="B14741" i="1" s="1"/>
  <c r="D14742" i="1"/>
  <c r="E14742" i="1"/>
  <c r="B14742" i="1" s="1"/>
  <c r="D14743" i="1"/>
  <c r="E14743" i="1"/>
  <c r="B14743" i="1" s="1"/>
  <c r="D14744" i="1"/>
  <c r="E14744" i="1" s="1"/>
  <c r="B14744" i="1" s="1"/>
  <c r="D14745" i="1"/>
  <c r="E14745" i="1" s="1"/>
  <c r="B14745" i="1" s="1"/>
  <c r="D14746" i="1"/>
  <c r="E14746" i="1"/>
  <c r="B14746" i="1" s="1"/>
  <c r="D14747" i="1"/>
  <c r="E14747" i="1"/>
  <c r="B14747" i="1" s="1"/>
  <c r="D14748" i="1"/>
  <c r="E14748" i="1" s="1"/>
  <c r="B14748" i="1" s="1"/>
  <c r="D14749" i="1"/>
  <c r="E14749" i="1" s="1"/>
  <c r="B14749" i="1" s="1"/>
  <c r="D14750" i="1"/>
  <c r="E14750" i="1"/>
  <c r="B14750" i="1" s="1"/>
  <c r="D14751" i="1"/>
  <c r="E14751" i="1"/>
  <c r="B14751" i="1" s="1"/>
  <c r="D14752" i="1"/>
  <c r="E14752" i="1" s="1"/>
  <c r="B14752" i="1" s="1"/>
  <c r="D14753" i="1"/>
  <c r="E14753" i="1" s="1"/>
  <c r="B14753" i="1" s="1"/>
  <c r="D14754" i="1"/>
  <c r="E14754" i="1"/>
  <c r="B14754" i="1" s="1"/>
  <c r="D14755" i="1"/>
  <c r="E14755" i="1"/>
  <c r="B14755" i="1" s="1"/>
  <c r="B14756" i="1"/>
  <c r="D14756" i="1"/>
  <c r="E14756" i="1" s="1"/>
  <c r="D14757" i="1"/>
  <c r="E14757" i="1" s="1"/>
  <c r="B14757" i="1" s="1"/>
  <c r="D14758" i="1"/>
  <c r="E14758" i="1"/>
  <c r="B14758" i="1" s="1"/>
  <c r="D14759" i="1"/>
  <c r="E14759" i="1"/>
  <c r="B14759" i="1" s="1"/>
  <c r="D14760" i="1"/>
  <c r="E14760" i="1" s="1"/>
  <c r="B14760" i="1" s="1"/>
  <c r="D14761" i="1"/>
  <c r="E14761" i="1" s="1"/>
  <c r="B14761" i="1" s="1"/>
  <c r="D14762" i="1"/>
  <c r="E14762" i="1"/>
  <c r="B14762" i="1" s="1"/>
  <c r="D14763" i="1"/>
  <c r="E14763" i="1"/>
  <c r="B14763" i="1" s="1"/>
  <c r="D14764" i="1"/>
  <c r="E14764" i="1" s="1"/>
  <c r="B14764" i="1" s="1"/>
  <c r="D14765" i="1"/>
  <c r="E14765" i="1" s="1"/>
  <c r="B14765" i="1" s="1"/>
  <c r="D14766" i="1"/>
  <c r="E14766" i="1"/>
  <c r="B14766" i="1" s="1"/>
  <c r="D14767" i="1"/>
  <c r="E14767" i="1"/>
  <c r="B14767" i="1" s="1"/>
  <c r="D14768" i="1"/>
  <c r="E14768" i="1" s="1"/>
  <c r="B14768" i="1" s="1"/>
  <c r="D14769" i="1"/>
  <c r="E14769" i="1" s="1"/>
  <c r="B14769" i="1" s="1"/>
  <c r="D14770" i="1"/>
  <c r="E14770" i="1"/>
  <c r="B14770" i="1" s="1"/>
  <c r="D14771" i="1"/>
  <c r="E14771" i="1"/>
  <c r="B14771" i="1" s="1"/>
  <c r="B14772" i="1"/>
  <c r="D14772" i="1"/>
  <c r="E14772" i="1" s="1"/>
  <c r="D14773" i="1"/>
  <c r="E14773" i="1" s="1"/>
  <c r="B14773" i="1" s="1"/>
  <c r="D14774" i="1"/>
  <c r="E14774" i="1"/>
  <c r="B14774" i="1" s="1"/>
  <c r="D14775" i="1"/>
  <c r="E14775" i="1"/>
  <c r="B14775" i="1" s="1"/>
  <c r="D14776" i="1"/>
  <c r="E14776" i="1" s="1"/>
  <c r="B14776" i="1" s="1"/>
  <c r="D14777" i="1"/>
  <c r="E14777" i="1" s="1"/>
  <c r="B14777" i="1" s="1"/>
  <c r="D14778" i="1"/>
  <c r="E14778" i="1"/>
  <c r="B14778" i="1" s="1"/>
  <c r="D14779" i="1"/>
  <c r="E14779" i="1"/>
  <c r="B14779" i="1" s="1"/>
  <c r="D14780" i="1"/>
  <c r="E14780" i="1" s="1"/>
  <c r="B14780" i="1" s="1"/>
  <c r="D14781" i="1"/>
  <c r="E14781" i="1" s="1"/>
  <c r="B14781" i="1" s="1"/>
  <c r="D14782" i="1"/>
  <c r="E14782" i="1"/>
  <c r="B14782" i="1" s="1"/>
  <c r="D14783" i="1"/>
  <c r="E14783" i="1"/>
  <c r="B14783" i="1" s="1"/>
  <c r="D14784" i="1"/>
  <c r="E14784" i="1" s="1"/>
  <c r="B14784" i="1" s="1"/>
  <c r="D14785" i="1"/>
  <c r="E14785" i="1" s="1"/>
  <c r="B14785" i="1" s="1"/>
  <c r="D14786" i="1"/>
  <c r="E14786" i="1"/>
  <c r="B14786" i="1" s="1"/>
  <c r="D14787" i="1"/>
  <c r="E14787" i="1"/>
  <c r="B14787" i="1" s="1"/>
  <c r="B14788" i="1"/>
  <c r="D14788" i="1"/>
  <c r="E14788" i="1" s="1"/>
  <c r="D14789" i="1"/>
  <c r="E14789" i="1" s="1"/>
  <c r="B14789" i="1" s="1"/>
  <c r="D14790" i="1"/>
  <c r="E14790" i="1"/>
  <c r="B14790" i="1" s="1"/>
  <c r="D14791" i="1"/>
  <c r="E14791" i="1"/>
  <c r="B14791" i="1" s="1"/>
  <c r="D14792" i="1"/>
  <c r="E14792" i="1" s="1"/>
  <c r="B14792" i="1" s="1"/>
  <c r="D14793" i="1"/>
  <c r="E14793" i="1" s="1"/>
  <c r="B14793" i="1" s="1"/>
  <c r="D14794" i="1"/>
  <c r="E14794" i="1"/>
  <c r="B14794" i="1" s="1"/>
  <c r="D14795" i="1"/>
  <c r="E14795" i="1"/>
  <c r="B14795" i="1" s="1"/>
  <c r="D14796" i="1"/>
  <c r="E14796" i="1" s="1"/>
  <c r="B14796" i="1" s="1"/>
  <c r="D14797" i="1"/>
  <c r="E14797" i="1" s="1"/>
  <c r="B14797" i="1" s="1"/>
  <c r="D14798" i="1"/>
  <c r="E14798" i="1"/>
  <c r="B14798" i="1" s="1"/>
  <c r="D14799" i="1"/>
  <c r="E14799" i="1"/>
  <c r="B14799" i="1" s="1"/>
  <c r="D14800" i="1"/>
  <c r="E14800" i="1" s="1"/>
  <c r="B14800" i="1" s="1"/>
  <c r="D14801" i="1"/>
  <c r="E14801" i="1" s="1"/>
  <c r="B14801" i="1" s="1"/>
  <c r="D14802" i="1"/>
  <c r="E14802" i="1"/>
  <c r="B14802" i="1" s="1"/>
  <c r="D14803" i="1"/>
  <c r="E14803" i="1"/>
  <c r="B14803" i="1" s="1"/>
  <c r="B14804" i="1"/>
  <c r="D14804" i="1"/>
  <c r="E14804" i="1" s="1"/>
  <c r="D14805" i="1"/>
  <c r="E14805" i="1" s="1"/>
  <c r="B14805" i="1" s="1"/>
  <c r="D14806" i="1"/>
  <c r="E14806" i="1"/>
  <c r="B14806" i="1" s="1"/>
  <c r="D14807" i="1"/>
  <c r="E14807" i="1"/>
  <c r="B14807" i="1" s="1"/>
  <c r="D14808" i="1"/>
  <c r="E14808" i="1" s="1"/>
  <c r="B14808" i="1" s="1"/>
  <c r="D14809" i="1"/>
  <c r="E14809" i="1" s="1"/>
  <c r="B14809" i="1" s="1"/>
  <c r="D14810" i="1"/>
  <c r="E14810" i="1"/>
  <c r="B14810" i="1" s="1"/>
  <c r="D14811" i="1"/>
  <c r="E14811" i="1"/>
  <c r="B14811" i="1" s="1"/>
  <c r="D14812" i="1"/>
  <c r="E14812" i="1" s="1"/>
  <c r="B14812" i="1" s="1"/>
  <c r="D14813" i="1"/>
  <c r="E14813" i="1" s="1"/>
  <c r="B14813" i="1" s="1"/>
  <c r="D14814" i="1"/>
  <c r="E14814" i="1"/>
  <c r="B14814" i="1" s="1"/>
  <c r="D14815" i="1"/>
  <c r="E14815" i="1"/>
  <c r="B14815" i="1" s="1"/>
  <c r="D14816" i="1"/>
  <c r="E14816" i="1" s="1"/>
  <c r="B14816" i="1" s="1"/>
  <c r="D14817" i="1"/>
  <c r="E14817" i="1" s="1"/>
  <c r="B14817" i="1" s="1"/>
  <c r="D14818" i="1"/>
  <c r="E14818" i="1"/>
  <c r="B14818" i="1" s="1"/>
  <c r="D14819" i="1"/>
  <c r="E14819" i="1"/>
  <c r="B14819" i="1" s="1"/>
  <c r="B14820" i="1"/>
  <c r="D14820" i="1"/>
  <c r="E14820" i="1" s="1"/>
  <c r="D14821" i="1"/>
  <c r="E14821" i="1" s="1"/>
  <c r="B14821" i="1" s="1"/>
  <c r="D14822" i="1"/>
  <c r="E14822" i="1"/>
  <c r="B14822" i="1" s="1"/>
  <c r="D14823" i="1"/>
  <c r="E14823" i="1"/>
  <c r="B14823" i="1" s="1"/>
  <c r="D14824" i="1"/>
  <c r="E14824" i="1" s="1"/>
  <c r="B14824" i="1" s="1"/>
  <c r="D14825" i="1"/>
  <c r="E14825" i="1" s="1"/>
  <c r="B14825" i="1" s="1"/>
  <c r="D14826" i="1"/>
  <c r="E14826" i="1"/>
  <c r="B14826" i="1" s="1"/>
  <c r="D14827" i="1"/>
  <c r="E14827" i="1"/>
  <c r="B14827" i="1" s="1"/>
  <c r="D14828" i="1"/>
  <c r="E14828" i="1" s="1"/>
  <c r="B14828" i="1" s="1"/>
  <c r="D14829" i="1"/>
  <c r="E14829" i="1" s="1"/>
  <c r="B14829" i="1" s="1"/>
  <c r="D14830" i="1"/>
  <c r="E14830" i="1"/>
  <c r="B14830" i="1" s="1"/>
  <c r="D14831" i="1"/>
  <c r="E14831" i="1"/>
  <c r="B14831" i="1" s="1"/>
  <c r="D14832" i="1"/>
  <c r="E14832" i="1" s="1"/>
  <c r="B14832" i="1" s="1"/>
  <c r="D14833" i="1"/>
  <c r="E14833" i="1" s="1"/>
  <c r="B14833" i="1" s="1"/>
  <c r="D14834" i="1"/>
  <c r="E14834" i="1"/>
  <c r="B14834" i="1" s="1"/>
  <c r="D14835" i="1"/>
  <c r="E14835" i="1"/>
  <c r="B14835" i="1" s="1"/>
  <c r="B14836" i="1"/>
  <c r="D14836" i="1"/>
  <c r="E14836" i="1" s="1"/>
  <c r="D14837" i="1"/>
  <c r="E14837" i="1" s="1"/>
  <c r="B14837" i="1" s="1"/>
  <c r="D14838" i="1"/>
  <c r="E14838" i="1"/>
  <c r="B14838" i="1" s="1"/>
  <c r="D14839" i="1"/>
  <c r="E14839" i="1"/>
  <c r="B14839" i="1" s="1"/>
  <c r="D14840" i="1"/>
  <c r="E14840" i="1" s="1"/>
  <c r="B14840" i="1" s="1"/>
  <c r="D14841" i="1"/>
  <c r="E14841" i="1" s="1"/>
  <c r="B14841" i="1" s="1"/>
  <c r="D14842" i="1"/>
  <c r="E14842" i="1"/>
  <c r="B14842" i="1" s="1"/>
  <c r="D14843" i="1"/>
  <c r="E14843" i="1"/>
  <c r="B14843" i="1" s="1"/>
  <c r="D14844" i="1"/>
  <c r="E14844" i="1" s="1"/>
  <c r="B14844" i="1" s="1"/>
  <c r="D14845" i="1"/>
  <c r="E14845" i="1" s="1"/>
  <c r="B14845" i="1" s="1"/>
  <c r="D14846" i="1"/>
  <c r="E14846" i="1"/>
  <c r="B14846" i="1" s="1"/>
  <c r="D14847" i="1"/>
  <c r="E14847" i="1"/>
  <c r="B14847" i="1" s="1"/>
  <c r="D14848" i="1"/>
  <c r="E14848" i="1" s="1"/>
  <c r="B14848" i="1" s="1"/>
  <c r="D14849" i="1"/>
  <c r="E14849" i="1" s="1"/>
  <c r="B14849" i="1" s="1"/>
  <c r="D14850" i="1"/>
  <c r="E14850" i="1"/>
  <c r="B14850" i="1" s="1"/>
  <c r="D14851" i="1"/>
  <c r="E14851" i="1"/>
  <c r="B14851" i="1" s="1"/>
  <c r="B14852" i="1"/>
  <c r="D14852" i="1"/>
  <c r="E14852" i="1" s="1"/>
  <c r="D14853" i="1"/>
  <c r="E14853" i="1" s="1"/>
  <c r="B14853" i="1" s="1"/>
  <c r="D14854" i="1"/>
  <c r="E14854" i="1"/>
  <c r="B14854" i="1" s="1"/>
  <c r="D14855" i="1"/>
  <c r="E14855" i="1"/>
  <c r="B14855" i="1" s="1"/>
  <c r="D14856" i="1"/>
  <c r="E14856" i="1" s="1"/>
  <c r="B14856" i="1" s="1"/>
  <c r="D14857" i="1"/>
  <c r="E14857" i="1" s="1"/>
  <c r="B14857" i="1" s="1"/>
  <c r="D14858" i="1"/>
  <c r="E14858" i="1"/>
  <c r="B14858" i="1" s="1"/>
  <c r="D14859" i="1"/>
  <c r="E14859" i="1"/>
  <c r="B14859" i="1" s="1"/>
  <c r="D14860" i="1"/>
  <c r="E14860" i="1" s="1"/>
  <c r="B14860" i="1" s="1"/>
  <c r="D14861" i="1"/>
  <c r="E14861" i="1" s="1"/>
  <c r="B14861" i="1" s="1"/>
  <c r="D14862" i="1"/>
  <c r="E14862" i="1"/>
  <c r="B14862" i="1" s="1"/>
  <c r="D14863" i="1"/>
  <c r="E14863" i="1"/>
  <c r="B14863" i="1" s="1"/>
  <c r="D14864" i="1"/>
  <c r="E14864" i="1" s="1"/>
  <c r="B14864" i="1" s="1"/>
  <c r="D14865" i="1"/>
  <c r="E14865" i="1" s="1"/>
  <c r="B14865" i="1" s="1"/>
  <c r="D14866" i="1"/>
  <c r="E14866" i="1"/>
  <c r="B14866" i="1" s="1"/>
  <c r="D14867" i="1"/>
  <c r="E14867" i="1"/>
  <c r="B14867" i="1" s="1"/>
  <c r="B14868" i="1"/>
  <c r="D14868" i="1"/>
  <c r="E14868" i="1" s="1"/>
  <c r="D14869" i="1"/>
  <c r="E14869" i="1" s="1"/>
  <c r="B14869" i="1" s="1"/>
  <c r="D14870" i="1"/>
  <c r="E14870" i="1"/>
  <c r="B14870" i="1" s="1"/>
  <c r="D14871" i="1"/>
  <c r="E14871" i="1"/>
  <c r="B14871" i="1" s="1"/>
  <c r="D14872" i="1"/>
  <c r="E14872" i="1" s="1"/>
  <c r="B14872" i="1" s="1"/>
  <c r="D14873" i="1"/>
  <c r="E14873" i="1" s="1"/>
  <c r="B14873" i="1" s="1"/>
  <c r="D14874" i="1"/>
  <c r="E14874" i="1"/>
  <c r="B14874" i="1" s="1"/>
  <c r="D14875" i="1"/>
  <c r="E14875" i="1"/>
  <c r="B14875" i="1" s="1"/>
  <c r="D14876" i="1"/>
  <c r="E14876" i="1" s="1"/>
  <c r="B14876" i="1" s="1"/>
  <c r="D14877" i="1"/>
  <c r="E14877" i="1" s="1"/>
  <c r="B14877" i="1" s="1"/>
  <c r="D14878" i="1"/>
  <c r="E14878" i="1"/>
  <c r="B14878" i="1" s="1"/>
  <c r="D14879" i="1"/>
  <c r="E14879" i="1"/>
  <c r="B14879" i="1" s="1"/>
  <c r="D14880" i="1"/>
  <c r="E14880" i="1" s="1"/>
  <c r="B14880" i="1" s="1"/>
  <c r="D14881" i="1"/>
  <c r="E14881" i="1" s="1"/>
  <c r="B14881" i="1" s="1"/>
  <c r="D14882" i="1"/>
  <c r="E14882" i="1"/>
  <c r="B14882" i="1" s="1"/>
  <c r="D14883" i="1"/>
  <c r="E14883" i="1"/>
  <c r="B14883" i="1" s="1"/>
  <c r="B14884" i="1"/>
  <c r="D14884" i="1"/>
  <c r="E14884" i="1" s="1"/>
  <c r="D14885" i="1"/>
  <c r="E14885" i="1" s="1"/>
  <c r="B14885" i="1" s="1"/>
  <c r="D14886" i="1"/>
  <c r="E14886" i="1"/>
  <c r="B14886" i="1" s="1"/>
  <c r="D14887" i="1"/>
  <c r="E14887" i="1"/>
  <c r="B14887" i="1" s="1"/>
  <c r="D14888" i="1"/>
  <c r="E14888" i="1" s="1"/>
  <c r="B14888" i="1" s="1"/>
  <c r="D14889" i="1"/>
  <c r="E14889" i="1" s="1"/>
  <c r="B14889" i="1" s="1"/>
  <c r="D14890" i="1"/>
  <c r="E14890" i="1"/>
  <c r="B14890" i="1" s="1"/>
  <c r="D14891" i="1"/>
  <c r="E14891" i="1"/>
  <c r="B14891" i="1" s="1"/>
  <c r="D14892" i="1"/>
  <c r="E14892" i="1" s="1"/>
  <c r="B14892" i="1" s="1"/>
  <c r="D14893" i="1"/>
  <c r="E14893" i="1" s="1"/>
  <c r="B14893" i="1" s="1"/>
  <c r="D14894" i="1"/>
  <c r="E14894" i="1"/>
  <c r="B14894" i="1" s="1"/>
  <c r="D14895" i="1"/>
  <c r="E14895" i="1"/>
  <c r="B14895" i="1" s="1"/>
  <c r="D14896" i="1"/>
  <c r="E14896" i="1" s="1"/>
  <c r="B14896" i="1" s="1"/>
  <c r="D14897" i="1"/>
  <c r="E14897" i="1" s="1"/>
  <c r="B14897" i="1" s="1"/>
  <c r="D14898" i="1"/>
  <c r="E14898" i="1"/>
  <c r="B14898" i="1" s="1"/>
  <c r="D14899" i="1"/>
  <c r="E14899" i="1"/>
  <c r="B14899" i="1" s="1"/>
  <c r="B14900" i="1"/>
  <c r="D14900" i="1"/>
  <c r="E14900" i="1" s="1"/>
  <c r="D14901" i="1"/>
  <c r="E14901" i="1" s="1"/>
  <c r="B14901" i="1" s="1"/>
  <c r="D14902" i="1"/>
  <c r="E14902" i="1"/>
  <c r="B14902" i="1" s="1"/>
  <c r="D14903" i="1"/>
  <c r="E14903" i="1"/>
  <c r="B14903" i="1" s="1"/>
  <c r="D14904" i="1"/>
  <c r="E14904" i="1" s="1"/>
  <c r="B14904" i="1" s="1"/>
  <c r="D14905" i="1"/>
  <c r="E14905" i="1" s="1"/>
  <c r="B14905" i="1" s="1"/>
  <c r="D14906" i="1"/>
  <c r="E14906" i="1"/>
  <c r="B14906" i="1" s="1"/>
  <c r="D14907" i="1"/>
  <c r="E14907" i="1"/>
  <c r="B14907" i="1" s="1"/>
  <c r="D14908" i="1"/>
  <c r="E14908" i="1" s="1"/>
  <c r="B14908" i="1" s="1"/>
  <c r="D14909" i="1"/>
  <c r="E14909" i="1" s="1"/>
  <c r="B14909" i="1" s="1"/>
  <c r="D14910" i="1"/>
  <c r="E14910" i="1"/>
  <c r="B14910" i="1" s="1"/>
  <c r="D14911" i="1"/>
  <c r="E14911" i="1"/>
  <c r="B14911" i="1" s="1"/>
  <c r="D14912" i="1"/>
  <c r="E14912" i="1" s="1"/>
  <c r="B14912" i="1" s="1"/>
  <c r="D14913" i="1"/>
  <c r="E14913" i="1" s="1"/>
  <c r="B14913" i="1" s="1"/>
  <c r="D14914" i="1"/>
  <c r="E14914" i="1"/>
  <c r="B14914" i="1" s="1"/>
  <c r="D14915" i="1"/>
  <c r="E14915" i="1"/>
  <c r="B14915" i="1" s="1"/>
  <c r="B14916" i="1"/>
  <c r="D14916" i="1"/>
  <c r="E14916" i="1" s="1"/>
  <c r="D14917" i="1"/>
  <c r="E14917" i="1" s="1"/>
  <c r="B14917" i="1" s="1"/>
  <c r="D14918" i="1"/>
  <c r="E14918" i="1"/>
  <c r="B14918" i="1" s="1"/>
  <c r="D14919" i="1"/>
  <c r="E14919" i="1"/>
  <c r="B14919" i="1" s="1"/>
  <c r="D14920" i="1"/>
  <c r="E14920" i="1" s="1"/>
  <c r="B14920" i="1" s="1"/>
  <c r="D14921" i="1"/>
  <c r="E14921" i="1" s="1"/>
  <c r="B14921" i="1" s="1"/>
  <c r="D14922" i="1"/>
  <c r="E14922" i="1"/>
  <c r="B14922" i="1" s="1"/>
  <c r="D14923" i="1"/>
  <c r="E14923" i="1"/>
  <c r="B14923" i="1" s="1"/>
  <c r="D14924" i="1"/>
  <c r="E14924" i="1" s="1"/>
  <c r="B14924" i="1" s="1"/>
  <c r="D14925" i="1"/>
  <c r="E14925" i="1" s="1"/>
  <c r="B14925" i="1" s="1"/>
  <c r="D14926" i="1"/>
  <c r="E14926" i="1"/>
  <c r="B14926" i="1" s="1"/>
  <c r="D14927" i="1"/>
  <c r="E14927" i="1"/>
  <c r="B14927" i="1" s="1"/>
  <c r="D14928" i="1"/>
  <c r="E14928" i="1" s="1"/>
  <c r="B14928" i="1" s="1"/>
  <c r="D14929" i="1"/>
  <c r="E14929" i="1" s="1"/>
  <c r="B14929" i="1" s="1"/>
  <c r="D14930" i="1"/>
  <c r="E14930" i="1"/>
  <c r="B14930" i="1" s="1"/>
  <c r="D14931" i="1"/>
  <c r="E14931" i="1"/>
  <c r="B14931" i="1" s="1"/>
  <c r="B14932" i="1"/>
  <c r="D14932" i="1"/>
  <c r="E14932" i="1" s="1"/>
  <c r="D14933" i="1"/>
  <c r="E14933" i="1" s="1"/>
  <c r="B14933" i="1" s="1"/>
  <c r="D14934" i="1"/>
  <c r="E14934" i="1"/>
  <c r="B14934" i="1" s="1"/>
  <c r="D14935" i="1"/>
  <c r="E14935" i="1"/>
  <c r="B14935" i="1" s="1"/>
  <c r="D14936" i="1"/>
  <c r="E14936" i="1" s="1"/>
  <c r="B14936" i="1" s="1"/>
  <c r="D14937" i="1"/>
  <c r="E14937" i="1" s="1"/>
  <c r="B14937" i="1" s="1"/>
  <c r="D14938" i="1"/>
  <c r="E14938" i="1"/>
  <c r="B14938" i="1" s="1"/>
  <c r="D14939" i="1"/>
  <c r="E14939" i="1"/>
  <c r="B14939" i="1" s="1"/>
  <c r="D14940" i="1"/>
  <c r="E14940" i="1" s="1"/>
  <c r="B14940" i="1" s="1"/>
  <c r="D14941" i="1"/>
  <c r="E14941" i="1" s="1"/>
  <c r="B14941" i="1" s="1"/>
  <c r="D14942" i="1"/>
  <c r="E14942" i="1"/>
  <c r="B14942" i="1" s="1"/>
  <c r="D14943" i="1"/>
  <c r="E14943" i="1"/>
  <c r="B14943" i="1" s="1"/>
  <c r="D14944" i="1"/>
  <c r="E14944" i="1" s="1"/>
  <c r="B14944" i="1" s="1"/>
  <c r="D14945" i="1"/>
  <c r="E14945" i="1" s="1"/>
  <c r="B14945" i="1" s="1"/>
  <c r="D14946" i="1"/>
  <c r="E14946" i="1"/>
  <c r="B14946" i="1" s="1"/>
  <c r="D14947" i="1"/>
  <c r="E14947" i="1"/>
  <c r="B14947" i="1" s="1"/>
  <c r="B14948" i="1"/>
  <c r="D14948" i="1"/>
  <c r="E14948" i="1" s="1"/>
  <c r="D14949" i="1"/>
  <c r="E14949" i="1" s="1"/>
  <c r="B14949" i="1" s="1"/>
  <c r="D14950" i="1"/>
  <c r="E14950" i="1"/>
  <c r="B14950" i="1" s="1"/>
  <c r="D14951" i="1"/>
  <c r="E14951" i="1"/>
  <c r="B14951" i="1" s="1"/>
  <c r="D14952" i="1"/>
  <c r="E14952" i="1" s="1"/>
  <c r="B14952" i="1" s="1"/>
  <c r="D14953" i="1"/>
  <c r="E14953" i="1" s="1"/>
  <c r="B14953" i="1" s="1"/>
  <c r="D14954" i="1"/>
  <c r="E14954" i="1"/>
  <c r="B14954" i="1" s="1"/>
  <c r="D14955" i="1"/>
  <c r="E14955" i="1"/>
  <c r="B14955" i="1" s="1"/>
  <c r="D14956" i="1"/>
  <c r="E14956" i="1" s="1"/>
  <c r="B14956" i="1" s="1"/>
  <c r="D14957" i="1"/>
  <c r="E14957" i="1" s="1"/>
  <c r="B14957" i="1" s="1"/>
  <c r="D14958" i="1"/>
  <c r="E14958" i="1"/>
  <c r="B14958" i="1" s="1"/>
  <c r="D14959" i="1"/>
  <c r="E14959" i="1"/>
  <c r="B14959" i="1" s="1"/>
  <c r="D14960" i="1"/>
  <c r="E14960" i="1" s="1"/>
  <c r="B14960" i="1" s="1"/>
  <c r="D14961" i="1"/>
  <c r="E14961" i="1" s="1"/>
  <c r="B14961" i="1" s="1"/>
  <c r="D14962" i="1"/>
  <c r="E14962" i="1"/>
  <c r="B14962" i="1" s="1"/>
  <c r="D14963" i="1"/>
  <c r="E14963" i="1"/>
  <c r="B14963" i="1" s="1"/>
  <c r="B14964" i="1"/>
  <c r="D14964" i="1"/>
  <c r="E14964" i="1" s="1"/>
  <c r="D14965" i="1"/>
  <c r="E14965" i="1" s="1"/>
  <c r="B14965" i="1" s="1"/>
  <c r="D14966" i="1"/>
  <c r="E14966" i="1"/>
  <c r="B14966" i="1" s="1"/>
  <c r="D14967" i="1"/>
  <c r="E14967" i="1"/>
  <c r="B14967" i="1" s="1"/>
  <c r="D14968" i="1"/>
  <c r="E14968" i="1" s="1"/>
  <c r="B14968" i="1" s="1"/>
  <c r="D14969" i="1"/>
  <c r="E14969" i="1" s="1"/>
  <c r="B14969" i="1" s="1"/>
  <c r="D14970" i="1"/>
  <c r="E14970" i="1"/>
  <c r="B14970" i="1" s="1"/>
  <c r="D14971" i="1"/>
  <c r="E14971" i="1"/>
  <c r="B14971" i="1" s="1"/>
  <c r="D14972" i="1"/>
  <c r="E14972" i="1" s="1"/>
  <c r="B14972" i="1" s="1"/>
  <c r="D14973" i="1"/>
  <c r="E14973" i="1" s="1"/>
  <c r="B14973" i="1" s="1"/>
  <c r="D14974" i="1"/>
  <c r="E14974" i="1"/>
  <c r="B14974" i="1" s="1"/>
  <c r="D14975" i="1"/>
  <c r="E14975" i="1"/>
  <c r="B14975" i="1" s="1"/>
  <c r="D14976" i="1"/>
  <c r="E14976" i="1" s="1"/>
  <c r="B14976" i="1" s="1"/>
  <c r="D14977" i="1"/>
  <c r="E14977" i="1" s="1"/>
  <c r="B14977" i="1" s="1"/>
  <c r="D14978" i="1"/>
  <c r="E14978" i="1"/>
  <c r="B14978" i="1" s="1"/>
  <c r="D14979" i="1"/>
  <c r="E14979" i="1"/>
  <c r="B14979" i="1" s="1"/>
  <c r="B14980" i="1"/>
  <c r="D14980" i="1"/>
  <c r="E14980" i="1" s="1"/>
  <c r="D14981" i="1"/>
  <c r="E14981" i="1" s="1"/>
  <c r="B14981" i="1" s="1"/>
  <c r="D14982" i="1"/>
  <c r="E14982" i="1"/>
  <c r="B14982" i="1" s="1"/>
  <c r="D14983" i="1"/>
  <c r="E14983" i="1"/>
  <c r="B14983" i="1" s="1"/>
  <c r="D14984" i="1"/>
  <c r="E14984" i="1" s="1"/>
  <c r="B14984" i="1" s="1"/>
  <c r="D14985" i="1"/>
  <c r="E14985" i="1" s="1"/>
  <c r="B14985" i="1" s="1"/>
  <c r="D14986" i="1"/>
  <c r="E14986" i="1"/>
  <c r="B14986" i="1" s="1"/>
  <c r="D14987" i="1"/>
  <c r="E14987" i="1"/>
  <c r="B14987" i="1" s="1"/>
  <c r="D14988" i="1"/>
  <c r="E14988" i="1" s="1"/>
  <c r="B14988" i="1" s="1"/>
  <c r="D14989" i="1"/>
  <c r="E14989" i="1" s="1"/>
  <c r="B14989" i="1" s="1"/>
  <c r="D14990" i="1"/>
  <c r="E14990" i="1"/>
  <c r="B14990" i="1" s="1"/>
  <c r="D14991" i="1"/>
  <c r="E14991" i="1"/>
  <c r="B14991" i="1" s="1"/>
  <c r="D14992" i="1"/>
  <c r="E14992" i="1" s="1"/>
  <c r="B14992" i="1" s="1"/>
  <c r="D14993" i="1"/>
  <c r="E14993" i="1" s="1"/>
  <c r="B14993" i="1" s="1"/>
  <c r="D14994" i="1"/>
  <c r="E14994" i="1"/>
  <c r="B14994" i="1" s="1"/>
  <c r="D14995" i="1"/>
  <c r="E14995" i="1"/>
  <c r="B14995" i="1" s="1"/>
  <c r="B14996" i="1"/>
  <c r="D14996" i="1"/>
  <c r="E14996" i="1" s="1"/>
  <c r="D14997" i="1"/>
  <c r="E14997" i="1" s="1"/>
  <c r="B14997" i="1" s="1"/>
  <c r="D14998" i="1"/>
  <c r="E14998" i="1"/>
  <c r="B14998" i="1" s="1"/>
  <c r="D14999" i="1"/>
  <c r="E14999" i="1"/>
  <c r="B14999" i="1" s="1"/>
  <c r="D15000" i="1"/>
  <c r="E15000" i="1" s="1"/>
  <c r="B15000" i="1" s="1"/>
  <c r="D15001" i="1"/>
  <c r="E15001" i="1" s="1"/>
  <c r="B15001" i="1" s="1"/>
  <c r="D15002" i="1"/>
  <c r="E15002" i="1"/>
  <c r="B15002" i="1" s="1"/>
  <c r="D15003" i="1"/>
  <c r="E15003" i="1"/>
  <c r="B15003" i="1" s="1"/>
  <c r="D15004" i="1"/>
  <c r="E15004" i="1" s="1"/>
  <c r="B15004" i="1" s="1"/>
  <c r="D15005" i="1"/>
  <c r="E15005" i="1" s="1"/>
  <c r="B15005" i="1" s="1"/>
  <c r="D15006" i="1"/>
  <c r="E15006" i="1"/>
  <c r="B15006" i="1" s="1"/>
  <c r="D15007" i="1"/>
  <c r="E15007" i="1"/>
  <c r="B15007" i="1" s="1"/>
  <c r="D15008" i="1"/>
  <c r="E15008" i="1" s="1"/>
  <c r="B15008" i="1" s="1"/>
  <c r="D15009" i="1"/>
  <c r="E15009" i="1" s="1"/>
  <c r="B15009" i="1" s="1"/>
  <c r="D15010" i="1"/>
  <c r="E15010" i="1"/>
  <c r="B15010" i="1" s="1"/>
  <c r="D15011" i="1"/>
  <c r="E15011" i="1"/>
  <c r="B15011" i="1" s="1"/>
  <c r="B15012" i="1"/>
  <c r="D15012" i="1"/>
  <c r="E15012" i="1" s="1"/>
  <c r="D15013" i="1"/>
  <c r="E15013" i="1" s="1"/>
  <c r="B15013" i="1" s="1"/>
  <c r="D15014" i="1"/>
  <c r="E15014" i="1"/>
  <c r="B15014" i="1" s="1"/>
  <c r="D15015" i="1"/>
  <c r="E15015" i="1"/>
  <c r="B15015" i="1" s="1"/>
  <c r="D15016" i="1"/>
  <c r="E15016" i="1" s="1"/>
  <c r="B15016" i="1" s="1"/>
  <c r="D15017" i="1"/>
  <c r="E15017" i="1" s="1"/>
  <c r="B15017" i="1" s="1"/>
  <c r="D15018" i="1"/>
  <c r="E15018" i="1"/>
  <c r="B15018" i="1" s="1"/>
  <c r="D15019" i="1"/>
  <c r="E15019" i="1"/>
  <c r="B15019" i="1" s="1"/>
  <c r="D15020" i="1"/>
  <c r="E15020" i="1" s="1"/>
  <c r="B15020" i="1" s="1"/>
  <c r="D15021" i="1"/>
  <c r="E15021" i="1" s="1"/>
  <c r="B15021" i="1" s="1"/>
  <c r="D15022" i="1"/>
  <c r="E15022" i="1"/>
  <c r="B15022" i="1" s="1"/>
  <c r="D15023" i="1"/>
  <c r="E15023" i="1"/>
  <c r="B15023" i="1" s="1"/>
  <c r="D15024" i="1"/>
  <c r="E15024" i="1" s="1"/>
  <c r="B15024" i="1" s="1"/>
  <c r="D15025" i="1"/>
  <c r="E15025" i="1" s="1"/>
  <c r="B15025" i="1" s="1"/>
  <c r="D15026" i="1"/>
  <c r="E15026" i="1"/>
  <c r="B15026" i="1" s="1"/>
  <c r="D15027" i="1"/>
  <c r="E15027" i="1"/>
  <c r="B15027" i="1" s="1"/>
  <c r="B15028" i="1"/>
  <c r="D15028" i="1"/>
  <c r="E15028" i="1" s="1"/>
  <c r="D15029" i="1"/>
  <c r="E15029" i="1" s="1"/>
  <c r="B15029" i="1" s="1"/>
  <c r="D15030" i="1"/>
  <c r="E15030" i="1"/>
  <c r="B15030" i="1" s="1"/>
  <c r="D15031" i="1"/>
  <c r="E15031" i="1"/>
  <c r="B15031" i="1" s="1"/>
  <c r="D15032" i="1"/>
  <c r="E15032" i="1" s="1"/>
  <c r="B15032" i="1" s="1"/>
  <c r="D15033" i="1"/>
  <c r="E15033" i="1" s="1"/>
  <c r="B15033" i="1" s="1"/>
  <c r="D15034" i="1"/>
  <c r="E15034" i="1"/>
  <c r="B15034" i="1" s="1"/>
  <c r="D15035" i="1"/>
  <c r="E15035" i="1"/>
  <c r="B15035" i="1" s="1"/>
  <c r="D15036" i="1"/>
  <c r="E15036" i="1" s="1"/>
  <c r="B15036" i="1" s="1"/>
  <c r="D15037" i="1"/>
  <c r="E15037" i="1" s="1"/>
  <c r="B15037" i="1" s="1"/>
  <c r="D15038" i="1"/>
  <c r="E15038" i="1"/>
  <c r="B15038" i="1" s="1"/>
  <c r="D15039" i="1"/>
  <c r="E15039" i="1"/>
  <c r="B15039" i="1" s="1"/>
  <c r="D15040" i="1"/>
  <c r="E15040" i="1" s="1"/>
  <c r="B15040" i="1" s="1"/>
  <c r="D15041" i="1"/>
  <c r="E15041" i="1" s="1"/>
  <c r="B15041" i="1" s="1"/>
  <c r="D15042" i="1"/>
  <c r="E15042" i="1"/>
  <c r="B15042" i="1" s="1"/>
  <c r="D15043" i="1"/>
  <c r="E15043" i="1"/>
  <c r="B15043" i="1" s="1"/>
  <c r="B15044" i="1"/>
  <c r="D15044" i="1"/>
  <c r="E15044" i="1" s="1"/>
  <c r="D15045" i="1"/>
  <c r="E15045" i="1" s="1"/>
  <c r="B15045" i="1" s="1"/>
  <c r="D15046" i="1"/>
  <c r="E15046" i="1"/>
  <c r="B15046" i="1" s="1"/>
  <c r="D15047" i="1"/>
  <c r="E15047" i="1"/>
  <c r="B15047" i="1" s="1"/>
  <c r="D15048" i="1"/>
  <c r="E15048" i="1" s="1"/>
  <c r="B15048" i="1" s="1"/>
  <c r="D15049" i="1"/>
  <c r="E15049" i="1" s="1"/>
  <c r="B15049" i="1" s="1"/>
  <c r="D15050" i="1"/>
  <c r="E15050" i="1"/>
  <c r="B15050" i="1" s="1"/>
  <c r="D15051" i="1"/>
  <c r="E15051" i="1"/>
  <c r="B15051" i="1" s="1"/>
  <c r="D15052" i="1"/>
  <c r="E15052" i="1" s="1"/>
  <c r="B15052" i="1" s="1"/>
  <c r="D15053" i="1"/>
  <c r="E15053" i="1" s="1"/>
  <c r="B15053" i="1" s="1"/>
  <c r="D15054" i="1"/>
  <c r="E15054" i="1"/>
  <c r="B15054" i="1" s="1"/>
  <c r="D15055" i="1"/>
  <c r="E15055" i="1"/>
  <c r="B15055" i="1" s="1"/>
  <c r="D15056" i="1"/>
  <c r="E15056" i="1" s="1"/>
  <c r="B15056" i="1" s="1"/>
  <c r="D15057" i="1"/>
  <c r="E15057" i="1" s="1"/>
  <c r="B15057" i="1" s="1"/>
  <c r="D15058" i="1"/>
  <c r="E15058" i="1"/>
  <c r="B15058" i="1" s="1"/>
  <c r="D15059" i="1"/>
  <c r="E15059" i="1"/>
  <c r="B15059" i="1" s="1"/>
  <c r="B15060" i="1"/>
  <c r="D15060" i="1"/>
  <c r="E15060" i="1" s="1"/>
  <c r="D15061" i="1"/>
  <c r="E15061" i="1" s="1"/>
  <c r="B15061" i="1" s="1"/>
  <c r="D15062" i="1"/>
  <c r="E15062" i="1"/>
  <c r="B15062" i="1" s="1"/>
  <c r="D15063" i="1"/>
  <c r="E15063" i="1"/>
  <c r="B15063" i="1" s="1"/>
  <c r="D15064" i="1"/>
  <c r="E15064" i="1" s="1"/>
  <c r="B15064" i="1" s="1"/>
  <c r="D15065" i="1"/>
  <c r="E15065" i="1" s="1"/>
  <c r="B15065" i="1" s="1"/>
  <c r="D15066" i="1"/>
  <c r="E15066" i="1"/>
  <c r="B15066" i="1" s="1"/>
  <c r="D15067" i="1"/>
  <c r="E15067" i="1"/>
  <c r="B15067" i="1" s="1"/>
  <c r="D15068" i="1"/>
  <c r="E15068" i="1" s="1"/>
  <c r="B15068" i="1" s="1"/>
  <c r="D15069" i="1"/>
  <c r="E15069" i="1" s="1"/>
  <c r="B15069" i="1" s="1"/>
  <c r="D15070" i="1"/>
  <c r="E15070" i="1"/>
  <c r="B15070" i="1" s="1"/>
  <c r="D15071" i="1"/>
  <c r="E15071" i="1"/>
  <c r="B15071" i="1" s="1"/>
  <c r="D15072" i="1"/>
  <c r="E15072" i="1" s="1"/>
  <c r="B15072" i="1" s="1"/>
  <c r="D15073" i="1"/>
  <c r="E15073" i="1" s="1"/>
  <c r="B15073" i="1" s="1"/>
  <c r="D15074" i="1"/>
  <c r="E15074" i="1"/>
  <c r="B15074" i="1" s="1"/>
  <c r="D15075" i="1"/>
  <c r="E15075" i="1"/>
  <c r="B15075" i="1" s="1"/>
  <c r="B15076" i="1"/>
  <c r="D15076" i="1"/>
  <c r="E15076" i="1" s="1"/>
  <c r="D15077" i="1"/>
  <c r="E15077" i="1" s="1"/>
  <c r="B15077" i="1" s="1"/>
  <c r="D15078" i="1"/>
  <c r="E15078" i="1"/>
  <c r="B15078" i="1" s="1"/>
  <c r="D15079" i="1"/>
  <c r="E15079" i="1"/>
  <c r="B15079" i="1" s="1"/>
  <c r="D15080" i="1"/>
  <c r="E15080" i="1" s="1"/>
  <c r="B15080" i="1" s="1"/>
  <c r="D15081" i="1"/>
  <c r="E15081" i="1" s="1"/>
  <c r="B15081" i="1" s="1"/>
  <c r="D15082" i="1"/>
  <c r="E15082" i="1"/>
  <c r="B15082" i="1" s="1"/>
  <c r="D15083" i="1"/>
  <c r="E15083" i="1"/>
  <c r="B15083" i="1" s="1"/>
  <c r="D15084" i="1"/>
  <c r="E15084" i="1" s="1"/>
  <c r="B15084" i="1" s="1"/>
  <c r="D15085" i="1"/>
  <c r="E15085" i="1" s="1"/>
  <c r="B15085" i="1" s="1"/>
  <c r="D15086" i="1"/>
  <c r="E15086" i="1"/>
  <c r="B15086" i="1" s="1"/>
  <c r="D15087" i="1"/>
  <c r="E15087" i="1"/>
  <c r="B15087" i="1" s="1"/>
  <c r="D15088" i="1"/>
  <c r="E15088" i="1" s="1"/>
  <c r="B15088" i="1" s="1"/>
  <c r="D15089" i="1"/>
  <c r="E15089" i="1" s="1"/>
  <c r="B15089" i="1" s="1"/>
  <c r="D15090" i="1"/>
  <c r="E15090" i="1"/>
  <c r="B15090" i="1" s="1"/>
  <c r="D15091" i="1"/>
  <c r="E15091" i="1"/>
  <c r="B15091" i="1" s="1"/>
  <c r="B15092" i="1"/>
  <c r="D15092" i="1"/>
  <c r="E15092" i="1" s="1"/>
  <c r="D15093" i="1"/>
  <c r="E15093" i="1" s="1"/>
  <c r="B15093" i="1" s="1"/>
  <c r="D15094" i="1"/>
  <c r="E15094" i="1"/>
  <c r="B15094" i="1" s="1"/>
  <c r="D15095" i="1"/>
  <c r="E15095" i="1"/>
  <c r="B15095" i="1" s="1"/>
  <c r="D15096" i="1"/>
  <c r="E15096" i="1" s="1"/>
  <c r="B15096" i="1" s="1"/>
  <c r="D15097" i="1"/>
  <c r="E15097" i="1" s="1"/>
  <c r="B15097" i="1" s="1"/>
  <c r="D15098" i="1"/>
  <c r="E15098" i="1"/>
  <c r="B15098" i="1" s="1"/>
  <c r="D15099" i="1"/>
  <c r="E15099" i="1"/>
  <c r="B15099" i="1" s="1"/>
  <c r="D15100" i="1"/>
  <c r="E15100" i="1" s="1"/>
  <c r="B15100" i="1" s="1"/>
  <c r="D15101" i="1"/>
  <c r="E15101" i="1" s="1"/>
  <c r="B15101" i="1" s="1"/>
  <c r="D15102" i="1"/>
  <c r="E15102" i="1"/>
  <c r="B15102" i="1" s="1"/>
  <c r="D15103" i="1"/>
  <c r="E15103" i="1"/>
  <c r="B15103" i="1" s="1"/>
  <c r="D15104" i="1"/>
  <c r="E15104" i="1" s="1"/>
  <c r="B15104" i="1" s="1"/>
  <c r="D15105" i="1"/>
  <c r="E15105" i="1" s="1"/>
  <c r="B15105" i="1" s="1"/>
  <c r="D15106" i="1"/>
  <c r="E15106" i="1"/>
  <c r="B15106" i="1" s="1"/>
  <c r="D15107" i="1"/>
  <c r="E15107" i="1"/>
  <c r="B15107" i="1" s="1"/>
  <c r="B15108" i="1"/>
  <c r="D15108" i="1"/>
  <c r="E15108" i="1" s="1"/>
  <c r="D15109" i="1"/>
  <c r="E15109" i="1" s="1"/>
  <c r="B15109" i="1" s="1"/>
  <c r="D15110" i="1"/>
  <c r="E15110" i="1"/>
  <c r="B15110" i="1" s="1"/>
  <c r="D15111" i="1"/>
  <c r="E15111" i="1"/>
  <c r="B15111" i="1" s="1"/>
  <c r="D15112" i="1"/>
  <c r="E15112" i="1" s="1"/>
  <c r="B15112" i="1" s="1"/>
  <c r="D15113" i="1"/>
  <c r="E15113" i="1" s="1"/>
  <c r="B15113" i="1" s="1"/>
  <c r="D15114" i="1"/>
  <c r="E15114" i="1"/>
  <c r="B15114" i="1" s="1"/>
  <c r="D15115" i="1"/>
  <c r="E15115" i="1"/>
  <c r="B15115" i="1" s="1"/>
  <c r="D15116" i="1"/>
  <c r="E15116" i="1" s="1"/>
  <c r="B15116" i="1" s="1"/>
  <c r="D15117" i="1"/>
  <c r="E15117" i="1" s="1"/>
  <c r="B15117" i="1" s="1"/>
  <c r="D15118" i="1"/>
  <c r="E15118" i="1"/>
  <c r="B15118" i="1" s="1"/>
  <c r="D15119" i="1"/>
  <c r="E15119" i="1"/>
  <c r="B15119" i="1" s="1"/>
  <c r="D15120" i="1"/>
  <c r="E15120" i="1" s="1"/>
  <c r="B15120" i="1" s="1"/>
  <c r="D15121" i="1"/>
  <c r="E15121" i="1" s="1"/>
  <c r="B15121" i="1" s="1"/>
  <c r="D15122" i="1"/>
  <c r="E15122" i="1"/>
  <c r="B15122" i="1" s="1"/>
  <c r="D15123" i="1"/>
  <c r="E15123" i="1"/>
  <c r="B15123" i="1" s="1"/>
  <c r="B15124" i="1"/>
  <c r="D15124" i="1"/>
  <c r="E15124" i="1" s="1"/>
  <c r="D15125" i="1"/>
  <c r="E15125" i="1" s="1"/>
  <c r="B15125" i="1" s="1"/>
  <c r="D15126" i="1"/>
  <c r="E15126" i="1"/>
  <c r="B15126" i="1" s="1"/>
  <c r="D15127" i="1"/>
  <c r="E15127" i="1"/>
  <c r="B15127" i="1" s="1"/>
  <c r="D15128" i="1"/>
  <c r="E15128" i="1" s="1"/>
  <c r="B15128" i="1" s="1"/>
  <c r="D15129" i="1"/>
  <c r="E15129" i="1" s="1"/>
  <c r="B15129" i="1" s="1"/>
  <c r="D15130" i="1"/>
  <c r="E15130" i="1"/>
  <c r="B15130" i="1" s="1"/>
  <c r="D15131" i="1"/>
  <c r="E15131" i="1"/>
  <c r="B15131" i="1" s="1"/>
  <c r="D15132" i="1"/>
  <c r="E15132" i="1" s="1"/>
  <c r="B15132" i="1" s="1"/>
  <c r="D15133" i="1"/>
  <c r="E15133" i="1" s="1"/>
  <c r="B15133" i="1" s="1"/>
  <c r="D15134" i="1"/>
  <c r="E15134" i="1"/>
  <c r="B15134" i="1" s="1"/>
  <c r="D15135" i="1"/>
  <c r="E15135" i="1"/>
  <c r="B15135" i="1" s="1"/>
  <c r="D15136" i="1"/>
  <c r="E15136" i="1" s="1"/>
  <c r="B15136" i="1" s="1"/>
  <c r="D15137" i="1"/>
  <c r="E15137" i="1" s="1"/>
  <c r="B15137" i="1" s="1"/>
  <c r="D15138" i="1"/>
  <c r="E15138" i="1"/>
  <c r="B15138" i="1" s="1"/>
  <c r="D15139" i="1"/>
  <c r="E15139" i="1"/>
  <c r="B15139" i="1" s="1"/>
  <c r="B15140" i="1"/>
  <c r="D15140" i="1"/>
  <c r="E15140" i="1" s="1"/>
  <c r="D15141" i="1"/>
  <c r="E15141" i="1" s="1"/>
  <c r="B15141" i="1" s="1"/>
  <c r="D15142" i="1"/>
  <c r="E15142" i="1"/>
  <c r="B15142" i="1" s="1"/>
  <c r="D15143" i="1"/>
  <c r="E15143" i="1"/>
  <c r="B15143" i="1" s="1"/>
  <c r="D15144" i="1"/>
  <c r="E15144" i="1" s="1"/>
  <c r="B15144" i="1" s="1"/>
  <c r="D15145" i="1"/>
  <c r="E15145" i="1" s="1"/>
  <c r="B15145" i="1" s="1"/>
  <c r="D15146" i="1"/>
  <c r="E15146" i="1"/>
  <c r="B15146" i="1" s="1"/>
  <c r="D15147" i="1"/>
  <c r="E15147" i="1"/>
  <c r="B15147" i="1" s="1"/>
  <c r="D15148" i="1"/>
  <c r="E15148" i="1" s="1"/>
  <c r="B15148" i="1" s="1"/>
  <c r="D15149" i="1"/>
  <c r="E15149" i="1" s="1"/>
  <c r="B15149" i="1" s="1"/>
  <c r="D15150" i="1"/>
  <c r="E15150" i="1"/>
  <c r="B15150" i="1" s="1"/>
  <c r="D15151" i="1"/>
  <c r="E15151" i="1"/>
  <c r="B15151" i="1" s="1"/>
  <c r="D15152" i="1"/>
  <c r="E15152" i="1" s="1"/>
  <c r="B15152" i="1" s="1"/>
  <c r="D15153" i="1"/>
  <c r="E15153" i="1" s="1"/>
  <c r="B15153" i="1" s="1"/>
  <c r="D15154" i="1"/>
  <c r="E15154" i="1"/>
  <c r="B15154" i="1" s="1"/>
  <c r="D15155" i="1"/>
  <c r="E15155" i="1"/>
  <c r="B15155" i="1" s="1"/>
  <c r="B15156" i="1"/>
  <c r="D15156" i="1"/>
  <c r="E15156" i="1" s="1"/>
  <c r="D15157" i="1"/>
  <c r="E15157" i="1" s="1"/>
  <c r="B15157" i="1" s="1"/>
  <c r="D15158" i="1"/>
  <c r="E15158" i="1"/>
  <c r="B15158" i="1" s="1"/>
  <c r="D15159" i="1"/>
  <c r="E15159" i="1"/>
  <c r="B15159" i="1" s="1"/>
  <c r="D15160" i="1"/>
  <c r="E15160" i="1" s="1"/>
  <c r="B15160" i="1" s="1"/>
  <c r="D15161" i="1"/>
  <c r="E15161" i="1" s="1"/>
  <c r="B15161" i="1" s="1"/>
  <c r="D15162" i="1"/>
  <c r="E15162" i="1"/>
  <c r="B15162" i="1" s="1"/>
  <c r="D15163" i="1"/>
  <c r="E15163" i="1"/>
  <c r="B15163" i="1" s="1"/>
  <c r="D15164" i="1"/>
  <c r="E15164" i="1" s="1"/>
  <c r="B15164" i="1" s="1"/>
  <c r="D15165" i="1"/>
  <c r="E15165" i="1" s="1"/>
  <c r="B15165" i="1" s="1"/>
  <c r="D15166" i="1"/>
  <c r="E15166" i="1"/>
  <c r="B15166" i="1" s="1"/>
  <c r="D15167" i="1"/>
  <c r="E15167" i="1"/>
  <c r="B15167" i="1" s="1"/>
  <c r="D15168" i="1"/>
  <c r="E15168" i="1" s="1"/>
  <c r="B15168" i="1" s="1"/>
  <c r="D15169" i="1"/>
  <c r="E15169" i="1" s="1"/>
  <c r="B15169" i="1" s="1"/>
  <c r="D15170" i="1"/>
  <c r="E15170" i="1"/>
  <c r="B15170" i="1" s="1"/>
  <c r="D15171" i="1"/>
  <c r="E15171" i="1"/>
  <c r="B15171" i="1" s="1"/>
  <c r="B15172" i="1"/>
  <c r="D15172" i="1"/>
  <c r="E15172" i="1" s="1"/>
  <c r="D15173" i="1"/>
  <c r="E15173" i="1" s="1"/>
  <c r="B15173" i="1" s="1"/>
  <c r="D15174" i="1"/>
  <c r="E15174" i="1"/>
  <c r="B15174" i="1" s="1"/>
  <c r="D15175" i="1"/>
  <c r="E15175" i="1"/>
  <c r="B15175" i="1" s="1"/>
  <c r="D15176" i="1"/>
  <c r="E15176" i="1" s="1"/>
  <c r="B15176" i="1" s="1"/>
  <c r="D15177" i="1"/>
  <c r="E15177" i="1" s="1"/>
  <c r="B15177" i="1" s="1"/>
  <c r="D15178" i="1"/>
  <c r="E15178" i="1"/>
  <c r="B15178" i="1" s="1"/>
  <c r="D15179" i="1"/>
  <c r="E15179" i="1"/>
  <c r="B15179" i="1" s="1"/>
  <c r="D15180" i="1"/>
  <c r="E15180" i="1" s="1"/>
  <c r="B15180" i="1" s="1"/>
  <c r="D15181" i="1"/>
  <c r="E15181" i="1" s="1"/>
  <c r="B15181" i="1" s="1"/>
  <c r="D15182" i="1"/>
  <c r="E15182" i="1"/>
  <c r="B15182" i="1" s="1"/>
  <c r="D15183" i="1"/>
  <c r="E15183" i="1"/>
  <c r="B15183" i="1" s="1"/>
  <c r="D15184" i="1"/>
  <c r="E15184" i="1" s="1"/>
  <c r="B15184" i="1" s="1"/>
  <c r="D15185" i="1"/>
  <c r="E15185" i="1" s="1"/>
  <c r="B15185" i="1" s="1"/>
  <c r="D15186" i="1"/>
  <c r="E15186" i="1"/>
  <c r="B15186" i="1" s="1"/>
  <c r="D15187" i="1"/>
  <c r="E15187" i="1"/>
  <c r="B15187" i="1" s="1"/>
  <c r="B15188" i="1"/>
  <c r="D15188" i="1"/>
  <c r="E15188" i="1" s="1"/>
  <c r="D15189" i="1"/>
  <c r="E15189" i="1" s="1"/>
  <c r="B15189" i="1" s="1"/>
  <c r="D15190" i="1"/>
  <c r="E15190" i="1"/>
  <c r="B15190" i="1" s="1"/>
  <c r="D15191" i="1"/>
  <c r="E15191" i="1"/>
  <c r="B15191" i="1" s="1"/>
  <c r="D15192" i="1"/>
  <c r="E15192" i="1" s="1"/>
  <c r="B15192" i="1" s="1"/>
  <c r="D15193" i="1"/>
  <c r="E15193" i="1" s="1"/>
  <c r="B15193" i="1" s="1"/>
  <c r="D15194" i="1"/>
  <c r="E15194" i="1"/>
  <c r="B15194" i="1" s="1"/>
  <c r="D15195" i="1"/>
  <c r="E15195" i="1"/>
  <c r="B15195" i="1" s="1"/>
  <c r="D15196" i="1"/>
  <c r="E15196" i="1" s="1"/>
  <c r="B15196" i="1" s="1"/>
  <c r="D15197" i="1"/>
  <c r="E15197" i="1" s="1"/>
  <c r="B15197" i="1" s="1"/>
  <c r="D15198" i="1"/>
  <c r="E15198" i="1"/>
  <c r="B15198" i="1" s="1"/>
  <c r="D15199" i="1"/>
  <c r="E15199" i="1"/>
  <c r="B15199" i="1" s="1"/>
  <c r="D15200" i="1"/>
  <c r="E15200" i="1" s="1"/>
  <c r="B15200" i="1" s="1"/>
  <c r="D15201" i="1"/>
  <c r="E15201" i="1" s="1"/>
  <c r="B15201" i="1" s="1"/>
  <c r="D15202" i="1"/>
  <c r="E15202" i="1"/>
  <c r="B15202" i="1" s="1"/>
  <c r="D15203" i="1"/>
  <c r="E15203" i="1"/>
  <c r="B15203" i="1" s="1"/>
  <c r="B15204" i="1"/>
  <c r="D15204" i="1"/>
  <c r="E15204" i="1" s="1"/>
  <c r="D15205" i="1"/>
  <c r="E15205" i="1" s="1"/>
  <c r="B15205" i="1" s="1"/>
  <c r="D15206" i="1"/>
  <c r="E15206" i="1"/>
  <c r="B15206" i="1" s="1"/>
  <c r="D15207" i="1"/>
  <c r="E15207" i="1"/>
  <c r="B15207" i="1" s="1"/>
  <c r="D15208" i="1"/>
  <c r="E15208" i="1" s="1"/>
  <c r="B15208" i="1" s="1"/>
  <c r="D15209" i="1"/>
  <c r="E15209" i="1" s="1"/>
  <c r="B15209" i="1" s="1"/>
  <c r="D15210" i="1"/>
  <c r="E15210" i="1"/>
  <c r="B15210" i="1" s="1"/>
  <c r="D15211" i="1"/>
  <c r="E15211" i="1"/>
  <c r="B15211" i="1" s="1"/>
  <c r="D15212" i="1"/>
  <c r="E15212" i="1" s="1"/>
  <c r="B15212" i="1" s="1"/>
  <c r="D15213" i="1"/>
  <c r="E15213" i="1" s="1"/>
  <c r="B15213" i="1" s="1"/>
  <c r="D15214" i="1"/>
  <c r="E15214" i="1"/>
  <c r="B15214" i="1" s="1"/>
  <c r="D15215" i="1"/>
  <c r="E15215" i="1"/>
  <c r="B15215" i="1" s="1"/>
  <c r="D15216" i="1"/>
  <c r="E15216" i="1" s="1"/>
  <c r="B15216" i="1" s="1"/>
  <c r="D15217" i="1"/>
  <c r="E15217" i="1" s="1"/>
  <c r="B15217" i="1" s="1"/>
  <c r="D15218" i="1"/>
  <c r="E15218" i="1"/>
  <c r="B15218" i="1" s="1"/>
  <c r="D15219" i="1"/>
  <c r="E15219" i="1"/>
  <c r="B15219" i="1" s="1"/>
  <c r="B15220" i="1"/>
  <c r="D15220" i="1"/>
  <c r="E15220" i="1" s="1"/>
  <c r="D15221" i="1"/>
  <c r="E15221" i="1" s="1"/>
  <c r="B15221" i="1" s="1"/>
  <c r="D15222" i="1"/>
  <c r="E15222" i="1"/>
  <c r="B15222" i="1" s="1"/>
  <c r="D15223" i="1"/>
  <c r="E15223" i="1"/>
  <c r="B15223" i="1" s="1"/>
  <c r="D15224" i="1"/>
  <c r="E15224" i="1" s="1"/>
  <c r="B15224" i="1" s="1"/>
  <c r="D15225" i="1"/>
  <c r="E15225" i="1" s="1"/>
  <c r="B15225" i="1" s="1"/>
  <c r="D15226" i="1"/>
  <c r="E15226" i="1"/>
  <c r="B15226" i="1" s="1"/>
  <c r="D15227" i="1"/>
  <c r="E15227" i="1"/>
  <c r="B15227" i="1" s="1"/>
  <c r="D15228" i="1"/>
  <c r="E15228" i="1" s="1"/>
  <c r="B15228" i="1" s="1"/>
  <c r="D15229" i="1"/>
  <c r="E15229" i="1" s="1"/>
  <c r="B15229" i="1" s="1"/>
  <c r="D15230" i="1"/>
  <c r="E15230" i="1"/>
  <c r="B15230" i="1" s="1"/>
  <c r="D15231" i="1"/>
  <c r="E15231" i="1"/>
  <c r="B15231" i="1" s="1"/>
  <c r="D15232" i="1"/>
  <c r="E15232" i="1" s="1"/>
  <c r="B15232" i="1" s="1"/>
  <c r="D15233" i="1"/>
  <c r="E15233" i="1" s="1"/>
  <c r="B15233" i="1" s="1"/>
  <c r="D15234" i="1"/>
  <c r="E15234" i="1"/>
  <c r="B15234" i="1" s="1"/>
  <c r="D15235" i="1"/>
  <c r="E15235" i="1"/>
  <c r="B15235" i="1" s="1"/>
  <c r="B15236" i="1"/>
  <c r="D15236" i="1"/>
  <c r="E15236" i="1" s="1"/>
  <c r="D15237" i="1"/>
  <c r="E15237" i="1" s="1"/>
  <c r="B15237" i="1" s="1"/>
  <c r="D15238" i="1"/>
  <c r="E15238" i="1"/>
  <c r="B15238" i="1" s="1"/>
  <c r="D15239" i="1"/>
  <c r="E15239" i="1"/>
  <c r="B15239" i="1" s="1"/>
  <c r="D15240" i="1"/>
  <c r="E15240" i="1" s="1"/>
  <c r="B15240" i="1" s="1"/>
  <c r="D15241" i="1"/>
  <c r="E15241" i="1" s="1"/>
  <c r="B15241" i="1" s="1"/>
  <c r="D15242" i="1"/>
  <c r="E15242" i="1"/>
  <c r="B15242" i="1" s="1"/>
  <c r="D15243" i="1"/>
  <c r="E15243" i="1"/>
  <c r="B15243" i="1" s="1"/>
  <c r="D15244" i="1"/>
  <c r="E15244" i="1" s="1"/>
  <c r="B15244" i="1" s="1"/>
  <c r="D15245" i="1"/>
  <c r="E15245" i="1" s="1"/>
  <c r="B15245" i="1" s="1"/>
  <c r="D15246" i="1"/>
  <c r="E15246" i="1"/>
  <c r="B15246" i="1" s="1"/>
  <c r="D15247" i="1"/>
  <c r="E15247" i="1"/>
  <c r="B15247" i="1" s="1"/>
  <c r="D15248" i="1"/>
  <c r="E15248" i="1" s="1"/>
  <c r="B15248" i="1" s="1"/>
  <c r="D15249" i="1"/>
  <c r="E15249" i="1" s="1"/>
  <c r="B15249" i="1" s="1"/>
  <c r="D15250" i="1"/>
  <c r="E15250" i="1"/>
  <c r="B15250" i="1" s="1"/>
  <c r="D15251" i="1"/>
  <c r="E15251" i="1"/>
  <c r="B15251" i="1" s="1"/>
  <c r="B15252" i="1"/>
  <c r="D15252" i="1"/>
  <c r="E15252" i="1" s="1"/>
  <c r="D15253" i="1"/>
  <c r="E15253" i="1" s="1"/>
  <c r="B15253" i="1" s="1"/>
  <c r="D15254" i="1"/>
  <c r="E15254" i="1"/>
  <c r="B15254" i="1" s="1"/>
  <c r="D15255" i="1"/>
  <c r="E15255" i="1"/>
  <c r="B15255" i="1" s="1"/>
  <c r="D15256" i="1"/>
  <c r="E15256" i="1" s="1"/>
  <c r="B15256" i="1" s="1"/>
  <c r="D15257" i="1"/>
  <c r="E15257" i="1" s="1"/>
  <c r="B15257" i="1" s="1"/>
  <c r="D15258" i="1"/>
  <c r="E15258" i="1"/>
  <c r="B15258" i="1" s="1"/>
  <c r="D15259" i="1"/>
  <c r="E15259" i="1"/>
  <c r="B15259" i="1" s="1"/>
  <c r="D15260" i="1"/>
  <c r="E15260" i="1" s="1"/>
  <c r="B15260" i="1" s="1"/>
  <c r="D15261" i="1"/>
  <c r="E15261" i="1" s="1"/>
  <c r="B15261" i="1" s="1"/>
  <c r="D15262" i="1"/>
  <c r="E15262" i="1"/>
  <c r="B15262" i="1" s="1"/>
  <c r="D15263" i="1"/>
  <c r="E15263" i="1"/>
  <c r="B15263" i="1" s="1"/>
  <c r="D15264" i="1"/>
  <c r="E15264" i="1" s="1"/>
  <c r="B15264" i="1" s="1"/>
  <c r="D15265" i="1"/>
  <c r="E15265" i="1" s="1"/>
  <c r="B15265" i="1" s="1"/>
  <c r="D15266" i="1"/>
  <c r="E15266" i="1"/>
  <c r="B15266" i="1" s="1"/>
  <c r="D15267" i="1"/>
  <c r="E15267" i="1"/>
  <c r="B15267" i="1" s="1"/>
  <c r="B15268" i="1"/>
  <c r="D15268" i="1"/>
  <c r="E15268" i="1" s="1"/>
  <c r="D15269" i="1"/>
  <c r="E15269" i="1" s="1"/>
  <c r="B15269" i="1" s="1"/>
  <c r="D15270" i="1"/>
  <c r="E15270" i="1"/>
  <c r="B15270" i="1" s="1"/>
  <c r="D15271" i="1"/>
  <c r="E15271" i="1"/>
  <c r="B15271" i="1" s="1"/>
  <c r="D15272" i="1"/>
  <c r="E15272" i="1" s="1"/>
  <c r="B15272" i="1" s="1"/>
  <c r="D15273" i="1"/>
  <c r="E15273" i="1" s="1"/>
  <c r="B15273" i="1" s="1"/>
  <c r="D15274" i="1"/>
  <c r="E15274" i="1"/>
  <c r="B15274" i="1" s="1"/>
  <c r="D15275" i="1"/>
  <c r="E15275" i="1"/>
  <c r="B15275" i="1" s="1"/>
  <c r="D15276" i="1"/>
  <c r="E15276" i="1" s="1"/>
  <c r="B15276" i="1" s="1"/>
  <c r="D15277" i="1"/>
  <c r="E15277" i="1" s="1"/>
  <c r="B15277" i="1" s="1"/>
  <c r="D15278" i="1"/>
  <c r="E15278" i="1"/>
  <c r="B15278" i="1" s="1"/>
  <c r="D15279" i="1"/>
  <c r="E15279" i="1"/>
  <c r="B15279" i="1" s="1"/>
  <c r="D15280" i="1"/>
  <c r="E15280" i="1" s="1"/>
  <c r="B15280" i="1" s="1"/>
  <c r="D15281" i="1"/>
  <c r="E15281" i="1" s="1"/>
  <c r="B15281" i="1" s="1"/>
  <c r="D15282" i="1"/>
  <c r="E15282" i="1"/>
  <c r="B15282" i="1" s="1"/>
  <c r="D15283" i="1"/>
  <c r="E15283" i="1"/>
  <c r="B15283" i="1" s="1"/>
  <c r="B15284" i="1"/>
  <c r="D15284" i="1"/>
  <c r="E15284" i="1" s="1"/>
  <c r="D15285" i="1"/>
  <c r="E15285" i="1" s="1"/>
  <c r="B15285" i="1" s="1"/>
  <c r="D15286" i="1"/>
  <c r="E15286" i="1"/>
  <c r="B15286" i="1" s="1"/>
  <c r="D15287" i="1"/>
  <c r="E15287" i="1"/>
  <c r="B15287" i="1" s="1"/>
  <c r="D15288" i="1"/>
  <c r="E15288" i="1" s="1"/>
  <c r="B15288" i="1" s="1"/>
  <c r="D15289" i="1"/>
  <c r="E15289" i="1" s="1"/>
  <c r="B15289" i="1" s="1"/>
  <c r="D15290" i="1"/>
  <c r="E15290" i="1"/>
  <c r="B15290" i="1" s="1"/>
  <c r="D15291" i="1"/>
  <c r="E15291" i="1"/>
  <c r="B15291" i="1" s="1"/>
  <c r="D15292" i="1"/>
  <c r="E15292" i="1" s="1"/>
  <c r="B15292" i="1" s="1"/>
  <c r="D15293" i="1"/>
  <c r="E15293" i="1" s="1"/>
  <c r="B15293" i="1" s="1"/>
  <c r="D15294" i="1"/>
  <c r="E15294" i="1"/>
  <c r="B15294" i="1" s="1"/>
  <c r="D15295" i="1"/>
  <c r="E15295" i="1"/>
  <c r="B15295" i="1" s="1"/>
  <c r="D15296" i="1"/>
  <c r="E15296" i="1" s="1"/>
  <c r="B15296" i="1" s="1"/>
  <c r="D15297" i="1"/>
  <c r="E15297" i="1" s="1"/>
  <c r="B15297" i="1" s="1"/>
  <c r="D15298" i="1"/>
  <c r="E15298" i="1"/>
  <c r="B15298" i="1" s="1"/>
  <c r="D15299" i="1"/>
  <c r="E15299" i="1"/>
  <c r="B15299" i="1" s="1"/>
  <c r="B15300" i="1"/>
  <c r="D15300" i="1"/>
  <c r="E15300" i="1" s="1"/>
  <c r="D15301" i="1"/>
  <c r="E15301" i="1" s="1"/>
  <c r="B15301" i="1" s="1"/>
  <c r="D15302" i="1"/>
  <c r="E15302" i="1"/>
  <c r="B15302" i="1" s="1"/>
  <c r="D15303" i="1"/>
  <c r="E15303" i="1"/>
  <c r="B15303" i="1" s="1"/>
  <c r="D15304" i="1"/>
  <c r="E15304" i="1" s="1"/>
  <c r="B15304" i="1" s="1"/>
  <c r="D15305" i="1"/>
  <c r="E15305" i="1" s="1"/>
  <c r="B15305" i="1" s="1"/>
  <c r="D15306" i="1"/>
  <c r="E15306" i="1"/>
  <c r="B15306" i="1" s="1"/>
  <c r="D15307" i="1"/>
  <c r="E15307" i="1"/>
  <c r="B15307" i="1" s="1"/>
  <c r="D15308" i="1"/>
  <c r="E15308" i="1" s="1"/>
  <c r="B15308" i="1" s="1"/>
  <c r="D15309" i="1"/>
  <c r="E15309" i="1" s="1"/>
  <c r="B15309" i="1" s="1"/>
  <c r="D15310" i="1"/>
  <c r="E15310" i="1"/>
  <c r="B15310" i="1" s="1"/>
  <c r="D15311" i="1"/>
  <c r="E15311" i="1"/>
  <c r="B15311" i="1" s="1"/>
  <c r="D15312" i="1"/>
  <c r="E15312" i="1" s="1"/>
  <c r="B15312" i="1" s="1"/>
  <c r="D15313" i="1"/>
  <c r="E15313" i="1" s="1"/>
  <c r="B15313" i="1" s="1"/>
  <c r="D15314" i="1"/>
  <c r="E15314" i="1"/>
  <c r="B15314" i="1" s="1"/>
  <c r="D15315" i="1"/>
  <c r="E15315" i="1"/>
  <c r="B15315" i="1" s="1"/>
  <c r="B15316" i="1"/>
  <c r="D15316" i="1"/>
  <c r="E15316" i="1" s="1"/>
  <c r="D15317" i="1"/>
  <c r="E15317" i="1" s="1"/>
  <c r="B15317" i="1" s="1"/>
  <c r="D15318" i="1"/>
  <c r="E15318" i="1"/>
  <c r="B15318" i="1" s="1"/>
  <c r="D15319" i="1"/>
  <c r="E15319" i="1"/>
  <c r="B15319" i="1" s="1"/>
  <c r="D15320" i="1"/>
  <c r="E15320" i="1" s="1"/>
  <c r="B15320" i="1" s="1"/>
  <c r="D15321" i="1"/>
  <c r="E15321" i="1" s="1"/>
  <c r="B15321" i="1" s="1"/>
  <c r="D15322" i="1"/>
  <c r="E15322" i="1"/>
  <c r="B15322" i="1" s="1"/>
  <c r="D15323" i="1"/>
  <c r="E15323" i="1"/>
  <c r="B15323" i="1" s="1"/>
  <c r="D15324" i="1"/>
  <c r="E15324" i="1" s="1"/>
  <c r="B15324" i="1" s="1"/>
  <c r="D15325" i="1"/>
  <c r="E15325" i="1" s="1"/>
  <c r="B15325" i="1" s="1"/>
  <c r="D15326" i="1"/>
  <c r="E15326" i="1"/>
  <c r="B15326" i="1" s="1"/>
  <c r="D15327" i="1"/>
  <c r="E15327" i="1"/>
  <c r="B15327" i="1" s="1"/>
  <c r="D15328" i="1"/>
  <c r="E15328" i="1" s="1"/>
  <c r="B15328" i="1" s="1"/>
  <c r="D15329" i="1"/>
  <c r="E15329" i="1" s="1"/>
  <c r="B15329" i="1" s="1"/>
  <c r="D15330" i="1"/>
  <c r="E15330" i="1"/>
  <c r="B15330" i="1" s="1"/>
  <c r="D15331" i="1"/>
  <c r="E15331" i="1"/>
  <c r="B15331" i="1" s="1"/>
  <c r="B15332" i="1"/>
  <c r="D15332" i="1"/>
  <c r="E15332" i="1" s="1"/>
  <c r="D15333" i="1"/>
  <c r="E15333" i="1" s="1"/>
  <c r="B15333" i="1" s="1"/>
  <c r="D15334" i="1"/>
  <c r="E15334" i="1"/>
  <c r="B15334" i="1" s="1"/>
  <c r="D15335" i="1"/>
  <c r="E15335" i="1"/>
  <c r="B15335" i="1" s="1"/>
  <c r="D15336" i="1"/>
  <c r="E15336" i="1" s="1"/>
  <c r="B15336" i="1" s="1"/>
  <c r="D15337" i="1"/>
  <c r="E15337" i="1" s="1"/>
  <c r="B15337" i="1" s="1"/>
  <c r="D15338" i="1"/>
  <c r="E15338" i="1"/>
  <c r="B15338" i="1" s="1"/>
  <c r="D15339" i="1"/>
  <c r="E15339" i="1"/>
  <c r="B15339" i="1" s="1"/>
  <c r="D15340" i="1"/>
  <c r="E15340" i="1" s="1"/>
  <c r="B15340" i="1" s="1"/>
  <c r="D15341" i="1"/>
  <c r="E15341" i="1" s="1"/>
  <c r="B15341" i="1" s="1"/>
  <c r="D15342" i="1"/>
  <c r="E15342" i="1"/>
  <c r="B15342" i="1" s="1"/>
  <c r="D15343" i="1"/>
  <c r="E15343" i="1"/>
  <c r="B15343" i="1" s="1"/>
  <c r="D15344" i="1"/>
  <c r="E15344" i="1" s="1"/>
  <c r="B15344" i="1" s="1"/>
  <c r="D15345" i="1"/>
  <c r="E15345" i="1" s="1"/>
  <c r="B15345" i="1" s="1"/>
  <c r="D15346" i="1"/>
  <c r="E15346" i="1"/>
  <c r="B15346" i="1" s="1"/>
  <c r="D15347" i="1"/>
  <c r="E15347" i="1"/>
  <c r="B15347" i="1" s="1"/>
  <c r="B15348" i="1"/>
  <c r="D15348" i="1"/>
  <c r="E15348" i="1" s="1"/>
  <c r="D15349" i="1"/>
  <c r="E15349" i="1" s="1"/>
  <c r="B15349" i="1" s="1"/>
  <c r="D15350" i="1"/>
  <c r="E15350" i="1"/>
  <c r="B15350" i="1" s="1"/>
  <c r="D15351" i="1"/>
  <c r="E15351" i="1"/>
  <c r="B15351" i="1" s="1"/>
  <c r="D15352" i="1"/>
  <c r="E15352" i="1" s="1"/>
  <c r="B15352" i="1" s="1"/>
  <c r="D15353" i="1"/>
  <c r="E15353" i="1" s="1"/>
  <c r="B15353" i="1" s="1"/>
  <c r="D15354" i="1"/>
  <c r="E15354" i="1"/>
  <c r="B15354" i="1" s="1"/>
  <c r="D15355" i="1"/>
  <c r="E15355" i="1"/>
  <c r="B15355" i="1" s="1"/>
  <c r="D15356" i="1"/>
  <c r="E15356" i="1" s="1"/>
  <c r="B15356" i="1" s="1"/>
  <c r="D15357" i="1"/>
  <c r="E15357" i="1" s="1"/>
  <c r="B15357" i="1" s="1"/>
  <c r="D15358" i="1"/>
  <c r="E15358" i="1"/>
  <c r="B15358" i="1" s="1"/>
  <c r="D15359" i="1"/>
  <c r="E15359" i="1"/>
  <c r="B15359" i="1" s="1"/>
  <c r="D15360" i="1"/>
  <c r="E15360" i="1" s="1"/>
  <c r="B15360" i="1" s="1"/>
  <c r="D15361" i="1"/>
  <c r="E15361" i="1" s="1"/>
  <c r="B15361" i="1" s="1"/>
  <c r="D15362" i="1"/>
  <c r="E15362" i="1"/>
  <c r="B15362" i="1" s="1"/>
  <c r="D15363" i="1"/>
  <c r="E15363" i="1"/>
  <c r="B15363" i="1" s="1"/>
  <c r="B15364" i="1"/>
  <c r="D15364" i="1"/>
  <c r="E15364" i="1" s="1"/>
  <c r="D15365" i="1"/>
  <c r="E15365" i="1" s="1"/>
  <c r="B15365" i="1" s="1"/>
  <c r="D15366" i="1"/>
  <c r="E15366" i="1"/>
  <c r="B15366" i="1" s="1"/>
  <c r="D15367" i="1"/>
  <c r="E15367" i="1"/>
  <c r="B15367" i="1" s="1"/>
  <c r="D15368" i="1"/>
  <c r="E15368" i="1" s="1"/>
  <c r="B15368" i="1" s="1"/>
  <c r="D15369" i="1"/>
  <c r="E15369" i="1" s="1"/>
  <c r="B15369" i="1" s="1"/>
  <c r="D15370" i="1"/>
  <c r="E15370" i="1"/>
  <c r="B15370" i="1" s="1"/>
  <c r="D15371" i="1"/>
  <c r="E15371" i="1"/>
  <c r="B15371" i="1" s="1"/>
  <c r="D15372" i="1"/>
  <c r="E15372" i="1" s="1"/>
  <c r="B15372" i="1" s="1"/>
  <c r="D15373" i="1"/>
  <c r="E15373" i="1" s="1"/>
  <c r="B15373" i="1" s="1"/>
  <c r="D15374" i="1"/>
  <c r="E15374" i="1"/>
  <c r="B15374" i="1" s="1"/>
  <c r="D15375" i="1"/>
  <c r="E15375" i="1"/>
  <c r="B15375" i="1" s="1"/>
  <c r="D15376" i="1"/>
  <c r="E15376" i="1" s="1"/>
  <c r="B15376" i="1" s="1"/>
  <c r="D15377" i="1"/>
  <c r="E15377" i="1" s="1"/>
  <c r="B15377" i="1" s="1"/>
  <c r="D15378" i="1"/>
  <c r="E15378" i="1"/>
  <c r="B15378" i="1" s="1"/>
  <c r="D15379" i="1"/>
  <c r="E15379" i="1"/>
  <c r="B15379" i="1" s="1"/>
  <c r="B15380" i="1"/>
  <c r="D15380" i="1"/>
  <c r="E15380" i="1" s="1"/>
  <c r="D15381" i="1"/>
  <c r="E15381" i="1" s="1"/>
  <c r="B15381" i="1" s="1"/>
  <c r="D15382" i="1"/>
  <c r="E15382" i="1"/>
  <c r="B15382" i="1" s="1"/>
  <c r="D15383" i="1"/>
  <c r="E15383" i="1"/>
  <c r="B15383" i="1" s="1"/>
  <c r="D15384" i="1"/>
  <c r="E15384" i="1" s="1"/>
  <c r="B15384" i="1" s="1"/>
  <c r="D15385" i="1"/>
  <c r="E15385" i="1" s="1"/>
  <c r="B15385" i="1" s="1"/>
  <c r="D15386" i="1"/>
  <c r="E15386" i="1"/>
  <c r="B15386" i="1" s="1"/>
  <c r="D15387" i="1"/>
  <c r="E15387" i="1"/>
  <c r="B15387" i="1" s="1"/>
  <c r="D15388" i="1"/>
  <c r="E15388" i="1" s="1"/>
  <c r="B15388" i="1" s="1"/>
  <c r="D15389" i="1"/>
  <c r="E15389" i="1" s="1"/>
  <c r="B15389" i="1" s="1"/>
  <c r="D15390" i="1"/>
  <c r="E15390" i="1"/>
  <c r="B15390" i="1" s="1"/>
  <c r="D15391" i="1"/>
  <c r="E15391" i="1"/>
  <c r="B15391" i="1" s="1"/>
  <c r="D15392" i="1"/>
  <c r="E15392" i="1" s="1"/>
  <c r="B15392" i="1" s="1"/>
  <c r="D15393" i="1"/>
  <c r="E15393" i="1" s="1"/>
  <c r="B15393" i="1" s="1"/>
  <c r="D15394" i="1"/>
  <c r="E15394" i="1"/>
  <c r="B15394" i="1" s="1"/>
  <c r="D15395" i="1"/>
  <c r="E15395" i="1"/>
  <c r="B15395" i="1" s="1"/>
  <c r="B15396" i="1"/>
  <c r="D15396" i="1"/>
  <c r="E15396" i="1" s="1"/>
  <c r="D15397" i="1"/>
  <c r="E15397" i="1" s="1"/>
  <c r="B15397" i="1" s="1"/>
  <c r="D15398" i="1"/>
  <c r="E15398" i="1"/>
  <c r="B15398" i="1" s="1"/>
  <c r="D15399" i="1"/>
  <c r="E15399" i="1"/>
  <c r="B15399" i="1" s="1"/>
  <c r="D15400" i="1"/>
  <c r="E15400" i="1" s="1"/>
  <c r="B15400" i="1" s="1"/>
  <c r="D15401" i="1"/>
  <c r="E15401" i="1" s="1"/>
  <c r="B15401" i="1" s="1"/>
  <c r="D15402" i="1"/>
  <c r="E15402" i="1"/>
  <c r="B15402" i="1" s="1"/>
  <c r="D15403" i="1"/>
  <c r="E15403" i="1"/>
  <c r="B15403" i="1" s="1"/>
  <c r="D15404" i="1"/>
  <c r="E15404" i="1" s="1"/>
  <c r="B15404" i="1" s="1"/>
  <c r="D15405" i="1"/>
  <c r="E15405" i="1" s="1"/>
  <c r="B15405" i="1" s="1"/>
  <c r="D15406" i="1"/>
  <c r="E15406" i="1"/>
  <c r="B15406" i="1" s="1"/>
  <c r="D15407" i="1"/>
  <c r="E15407" i="1"/>
  <c r="B15407" i="1" s="1"/>
  <c r="D15408" i="1"/>
  <c r="E15408" i="1" s="1"/>
  <c r="B15408" i="1" s="1"/>
  <c r="D15409" i="1"/>
  <c r="E15409" i="1" s="1"/>
  <c r="B15409" i="1" s="1"/>
  <c r="D15410" i="1"/>
  <c r="E15410" i="1"/>
  <c r="B15410" i="1" s="1"/>
  <c r="D15411" i="1"/>
  <c r="E15411" i="1"/>
  <c r="B15411" i="1" s="1"/>
  <c r="B15412" i="1"/>
  <c r="D15412" i="1"/>
  <c r="E15412" i="1" s="1"/>
  <c r="D15413" i="1"/>
  <c r="E15413" i="1" s="1"/>
  <c r="B15413" i="1" s="1"/>
  <c r="D15414" i="1"/>
  <c r="E15414" i="1"/>
  <c r="B15414" i="1" s="1"/>
  <c r="D15415" i="1"/>
  <c r="E15415" i="1"/>
  <c r="B15415" i="1" s="1"/>
  <c r="D15416" i="1"/>
  <c r="E15416" i="1" s="1"/>
  <c r="B15416" i="1" s="1"/>
  <c r="D15417" i="1"/>
  <c r="E15417" i="1" s="1"/>
  <c r="B15417" i="1" s="1"/>
  <c r="D15418" i="1"/>
  <c r="E15418" i="1"/>
  <c r="B15418" i="1" s="1"/>
  <c r="D15419" i="1"/>
  <c r="E15419" i="1"/>
  <c r="B15419" i="1" s="1"/>
  <c r="D15420" i="1"/>
  <c r="E15420" i="1" s="1"/>
  <c r="B15420" i="1" s="1"/>
  <c r="D15421" i="1"/>
  <c r="E15421" i="1" s="1"/>
  <c r="B15421" i="1" s="1"/>
  <c r="D15422" i="1"/>
  <c r="E15422" i="1"/>
  <c r="B15422" i="1" s="1"/>
  <c r="D15423" i="1"/>
  <c r="E15423" i="1"/>
  <c r="B15423" i="1" s="1"/>
  <c r="D15424" i="1"/>
  <c r="E15424" i="1" s="1"/>
  <c r="B15424" i="1" s="1"/>
  <c r="D15425" i="1"/>
  <c r="E15425" i="1" s="1"/>
  <c r="B15425" i="1" s="1"/>
  <c r="D15426" i="1"/>
  <c r="E15426" i="1"/>
  <c r="B15426" i="1" s="1"/>
  <c r="D15427" i="1"/>
  <c r="E15427" i="1"/>
  <c r="B15427" i="1" s="1"/>
  <c r="B15428" i="1"/>
  <c r="D15428" i="1"/>
  <c r="E15428" i="1" s="1"/>
  <c r="D15429" i="1"/>
  <c r="E15429" i="1" s="1"/>
  <c r="B15429" i="1" s="1"/>
  <c r="D15430" i="1"/>
  <c r="E15430" i="1"/>
  <c r="B15430" i="1" s="1"/>
  <c r="D15431" i="1"/>
  <c r="E15431" i="1"/>
  <c r="B15431" i="1" s="1"/>
  <c r="D15432" i="1"/>
  <c r="E15432" i="1" s="1"/>
  <c r="B15432" i="1" s="1"/>
  <c r="D15433" i="1"/>
  <c r="E15433" i="1" s="1"/>
  <c r="B15433" i="1" s="1"/>
  <c r="D15434" i="1"/>
  <c r="E15434" i="1"/>
  <c r="B15434" i="1" s="1"/>
  <c r="D15435" i="1"/>
  <c r="E15435" i="1"/>
  <c r="B15435" i="1" s="1"/>
  <c r="D15436" i="1"/>
  <c r="E15436" i="1" s="1"/>
  <c r="B15436" i="1" s="1"/>
  <c r="D15437" i="1"/>
  <c r="E15437" i="1" s="1"/>
  <c r="B15437" i="1" s="1"/>
  <c r="D15438" i="1"/>
  <c r="E15438" i="1"/>
  <c r="B15438" i="1" s="1"/>
  <c r="D15439" i="1"/>
  <c r="E15439" i="1"/>
  <c r="B15439" i="1" s="1"/>
  <c r="D15440" i="1"/>
  <c r="E15440" i="1" s="1"/>
  <c r="B15440" i="1" s="1"/>
  <c r="D15441" i="1"/>
  <c r="E15441" i="1" s="1"/>
  <c r="B15441" i="1" s="1"/>
  <c r="D15442" i="1"/>
  <c r="E15442" i="1"/>
  <c r="B15442" i="1" s="1"/>
  <c r="D15443" i="1"/>
  <c r="E15443" i="1"/>
  <c r="B15443" i="1" s="1"/>
  <c r="B15444" i="1"/>
  <c r="D15444" i="1"/>
  <c r="E15444" i="1" s="1"/>
  <c r="D15445" i="1"/>
  <c r="E15445" i="1" s="1"/>
  <c r="B15445" i="1" s="1"/>
  <c r="D15446" i="1"/>
  <c r="E15446" i="1"/>
  <c r="B15446" i="1" s="1"/>
  <c r="D15447" i="1"/>
  <c r="E15447" i="1"/>
  <c r="B15447" i="1" s="1"/>
  <c r="D15448" i="1"/>
  <c r="E15448" i="1" s="1"/>
  <c r="B15448" i="1" s="1"/>
  <c r="D15449" i="1"/>
  <c r="E15449" i="1" s="1"/>
  <c r="B15449" i="1" s="1"/>
  <c r="D15450" i="1"/>
  <c r="E15450" i="1"/>
  <c r="B15450" i="1" s="1"/>
  <c r="D15451" i="1"/>
  <c r="E15451" i="1"/>
  <c r="B15451" i="1" s="1"/>
  <c r="D15452" i="1"/>
  <c r="E15452" i="1" s="1"/>
  <c r="B15452" i="1" s="1"/>
  <c r="D15453" i="1"/>
  <c r="E15453" i="1" s="1"/>
  <c r="B15453" i="1" s="1"/>
  <c r="D15454" i="1"/>
  <c r="E15454" i="1"/>
  <c r="B15454" i="1" s="1"/>
  <c r="D15455" i="1"/>
  <c r="E15455" i="1"/>
  <c r="B15455" i="1" s="1"/>
  <c r="D15456" i="1"/>
  <c r="E15456" i="1" s="1"/>
  <c r="B15456" i="1" s="1"/>
  <c r="D15457" i="1"/>
  <c r="E15457" i="1" s="1"/>
  <c r="B15457" i="1" s="1"/>
  <c r="D15458" i="1"/>
  <c r="E15458" i="1"/>
  <c r="B15458" i="1" s="1"/>
  <c r="D15459" i="1"/>
  <c r="E15459" i="1"/>
  <c r="B15459" i="1" s="1"/>
  <c r="B15460" i="1"/>
  <c r="D15460" i="1"/>
  <c r="E15460" i="1" s="1"/>
  <c r="D15461" i="1"/>
  <c r="E15461" i="1" s="1"/>
  <c r="B15461" i="1" s="1"/>
  <c r="D15462" i="1"/>
  <c r="E15462" i="1"/>
  <c r="B15462" i="1" s="1"/>
  <c r="D15463" i="1"/>
  <c r="E15463" i="1"/>
  <c r="B15463" i="1" s="1"/>
  <c r="D15464" i="1"/>
  <c r="E15464" i="1" s="1"/>
  <c r="B15464" i="1" s="1"/>
  <c r="D15465" i="1"/>
  <c r="E15465" i="1" s="1"/>
  <c r="B15465" i="1" s="1"/>
  <c r="D15466" i="1"/>
  <c r="E15466" i="1"/>
  <c r="B15466" i="1" s="1"/>
  <c r="D15467" i="1"/>
  <c r="E15467" i="1"/>
  <c r="B15467" i="1" s="1"/>
  <c r="D15468" i="1"/>
  <c r="E15468" i="1" s="1"/>
  <c r="B15468" i="1" s="1"/>
  <c r="D15469" i="1"/>
  <c r="E15469" i="1" s="1"/>
  <c r="B15469" i="1" s="1"/>
  <c r="D15470" i="1"/>
  <c r="E15470" i="1"/>
  <c r="B15470" i="1" s="1"/>
  <c r="D15471" i="1"/>
  <c r="E15471" i="1"/>
  <c r="B15471" i="1" s="1"/>
  <c r="D15472" i="1"/>
  <c r="E15472" i="1" s="1"/>
  <c r="B15472" i="1" s="1"/>
  <c r="D15473" i="1"/>
  <c r="E15473" i="1" s="1"/>
  <c r="B15473" i="1" s="1"/>
  <c r="D15474" i="1"/>
  <c r="E15474" i="1"/>
  <c r="B15474" i="1" s="1"/>
  <c r="D15475" i="1"/>
  <c r="E15475" i="1"/>
  <c r="B15475" i="1" s="1"/>
  <c r="B15476" i="1"/>
  <c r="D15476" i="1"/>
  <c r="E15476" i="1" s="1"/>
  <c r="D15477" i="1"/>
  <c r="E15477" i="1" s="1"/>
  <c r="B15477" i="1" s="1"/>
  <c r="D15478" i="1"/>
  <c r="E15478" i="1"/>
  <c r="B15478" i="1" s="1"/>
  <c r="D15479" i="1"/>
  <c r="E15479" i="1"/>
  <c r="B15479" i="1" s="1"/>
  <c r="D15480" i="1"/>
  <c r="E15480" i="1" s="1"/>
  <c r="B15480" i="1" s="1"/>
  <c r="D15481" i="1"/>
  <c r="E15481" i="1" s="1"/>
  <c r="B15481" i="1" s="1"/>
  <c r="D15482" i="1"/>
  <c r="E15482" i="1"/>
  <c r="B15482" i="1" s="1"/>
  <c r="D15483" i="1"/>
  <c r="E15483" i="1"/>
  <c r="B15483" i="1" s="1"/>
  <c r="D15484" i="1"/>
  <c r="E15484" i="1" s="1"/>
  <c r="B15484" i="1" s="1"/>
  <c r="D15485" i="1"/>
  <c r="E15485" i="1" s="1"/>
  <c r="B15485" i="1" s="1"/>
  <c r="D15486" i="1"/>
  <c r="E15486" i="1"/>
  <c r="B15486" i="1" s="1"/>
  <c r="D15487" i="1"/>
  <c r="E15487" i="1"/>
  <c r="B15487" i="1" s="1"/>
  <c r="D15488" i="1"/>
  <c r="E15488" i="1" s="1"/>
  <c r="B15488" i="1" s="1"/>
  <c r="D15489" i="1"/>
  <c r="E15489" i="1" s="1"/>
  <c r="B15489" i="1" s="1"/>
  <c r="D15490" i="1"/>
  <c r="E15490" i="1"/>
  <c r="B15490" i="1" s="1"/>
  <c r="D15491" i="1"/>
  <c r="E15491" i="1"/>
  <c r="B15491" i="1" s="1"/>
  <c r="B15492" i="1"/>
  <c r="D15492" i="1"/>
  <c r="E15492" i="1" s="1"/>
  <c r="D15493" i="1"/>
  <c r="E15493" i="1" s="1"/>
  <c r="B15493" i="1" s="1"/>
  <c r="D15494" i="1"/>
  <c r="E15494" i="1"/>
  <c r="B15494" i="1" s="1"/>
  <c r="D15495" i="1"/>
  <c r="E15495" i="1"/>
  <c r="B15495" i="1" s="1"/>
  <c r="D15496" i="1"/>
  <c r="E15496" i="1" s="1"/>
  <c r="B15496" i="1" s="1"/>
  <c r="D15497" i="1"/>
  <c r="E15497" i="1" s="1"/>
  <c r="B15497" i="1" s="1"/>
  <c r="D15498" i="1"/>
  <c r="E15498" i="1"/>
  <c r="B15498" i="1" s="1"/>
  <c r="D15499" i="1"/>
  <c r="E15499" i="1"/>
  <c r="B15499" i="1" s="1"/>
  <c r="D15500" i="1"/>
  <c r="E15500" i="1" s="1"/>
  <c r="B15500" i="1" s="1"/>
  <c r="D15501" i="1"/>
  <c r="E15501" i="1" s="1"/>
  <c r="B15501" i="1" s="1"/>
  <c r="D15502" i="1"/>
  <c r="E15502" i="1"/>
  <c r="B15502" i="1" s="1"/>
  <c r="D15503" i="1"/>
  <c r="E15503" i="1"/>
  <c r="B15503" i="1" s="1"/>
  <c r="D15504" i="1"/>
  <c r="E15504" i="1" s="1"/>
  <c r="B15504" i="1" s="1"/>
  <c r="D15505" i="1"/>
  <c r="E15505" i="1" s="1"/>
  <c r="B15505" i="1" s="1"/>
  <c r="D15506" i="1"/>
  <c r="E15506" i="1"/>
  <c r="B15506" i="1" s="1"/>
  <c r="D15507" i="1"/>
  <c r="E15507" i="1"/>
  <c r="B15507" i="1" s="1"/>
  <c r="B15508" i="1"/>
  <c r="D15508" i="1"/>
  <c r="E15508" i="1" s="1"/>
  <c r="D15509" i="1"/>
  <c r="E15509" i="1" s="1"/>
  <c r="B15509" i="1" s="1"/>
  <c r="D15510" i="1"/>
  <c r="E15510" i="1"/>
  <c r="B15510" i="1" s="1"/>
  <c r="D15511" i="1"/>
  <c r="E15511" i="1"/>
  <c r="B15511" i="1" s="1"/>
  <c r="D15512" i="1"/>
  <c r="E15512" i="1" s="1"/>
  <c r="B15512" i="1" s="1"/>
  <c r="D15513" i="1"/>
  <c r="E15513" i="1" s="1"/>
  <c r="B15513" i="1" s="1"/>
  <c r="D15514" i="1"/>
  <c r="E15514" i="1"/>
  <c r="B15514" i="1" s="1"/>
  <c r="D15515" i="1"/>
  <c r="E15515" i="1"/>
  <c r="B15515" i="1" s="1"/>
  <c r="D15516" i="1"/>
  <c r="E15516" i="1" s="1"/>
  <c r="B15516" i="1" s="1"/>
  <c r="D15517" i="1"/>
  <c r="E15517" i="1" s="1"/>
  <c r="B15517" i="1" s="1"/>
  <c r="D15518" i="1"/>
  <c r="E15518" i="1"/>
  <c r="B15518" i="1" s="1"/>
  <c r="D15519" i="1"/>
  <c r="E15519" i="1"/>
  <c r="B15519" i="1" s="1"/>
  <c r="D15520" i="1"/>
  <c r="E15520" i="1" s="1"/>
  <c r="B15520" i="1" s="1"/>
  <c r="D15521" i="1"/>
  <c r="E15521" i="1" s="1"/>
  <c r="B15521" i="1" s="1"/>
  <c r="D15522" i="1"/>
  <c r="E15522" i="1"/>
  <c r="B15522" i="1" s="1"/>
  <c r="D15523" i="1"/>
  <c r="E15523" i="1"/>
  <c r="B15523" i="1" s="1"/>
  <c r="B15524" i="1"/>
  <c r="D15524" i="1"/>
  <c r="E15524" i="1" s="1"/>
  <c r="D15525" i="1"/>
  <c r="E15525" i="1" s="1"/>
  <c r="B15525" i="1" s="1"/>
  <c r="D15526" i="1"/>
  <c r="E15526" i="1"/>
  <c r="B15526" i="1" s="1"/>
  <c r="D15527" i="1"/>
  <c r="E15527" i="1"/>
  <c r="B15527" i="1" s="1"/>
  <c r="D15528" i="1"/>
  <c r="E15528" i="1" s="1"/>
  <c r="B15528" i="1" s="1"/>
  <c r="D15529" i="1"/>
  <c r="E15529" i="1" s="1"/>
  <c r="B15529" i="1" s="1"/>
  <c r="D15530" i="1"/>
  <c r="E15530" i="1"/>
  <c r="B15530" i="1" s="1"/>
  <c r="D15531" i="1"/>
  <c r="E15531" i="1"/>
  <c r="B15531" i="1" s="1"/>
  <c r="D15532" i="1"/>
  <c r="E15532" i="1" s="1"/>
  <c r="B15532" i="1" s="1"/>
  <c r="D15533" i="1"/>
  <c r="E15533" i="1" s="1"/>
  <c r="B15533" i="1" s="1"/>
  <c r="D15534" i="1"/>
  <c r="E15534" i="1"/>
  <c r="B15534" i="1" s="1"/>
  <c r="D15535" i="1"/>
  <c r="E15535" i="1"/>
  <c r="B15535" i="1" s="1"/>
  <c r="D15536" i="1"/>
  <c r="E15536" i="1" s="1"/>
  <c r="B15536" i="1" s="1"/>
  <c r="D15537" i="1"/>
  <c r="E15537" i="1" s="1"/>
  <c r="B15537" i="1" s="1"/>
  <c r="D15538" i="1"/>
  <c r="E15538" i="1"/>
  <c r="B15538" i="1" s="1"/>
  <c r="D15539" i="1"/>
  <c r="E15539" i="1"/>
  <c r="B15539" i="1" s="1"/>
  <c r="B15540" i="1"/>
  <c r="D15540" i="1"/>
  <c r="E15540" i="1" s="1"/>
  <c r="D15541" i="1"/>
  <c r="E15541" i="1" s="1"/>
  <c r="B15541" i="1" s="1"/>
  <c r="D15542" i="1"/>
  <c r="E15542" i="1"/>
  <c r="B15542" i="1" s="1"/>
  <c r="D15543" i="1"/>
  <c r="E15543" i="1"/>
  <c r="B15543" i="1" s="1"/>
  <c r="D15544" i="1"/>
  <c r="E15544" i="1" s="1"/>
  <c r="B15544" i="1" s="1"/>
  <c r="D15545" i="1"/>
  <c r="E15545" i="1" s="1"/>
  <c r="B15545" i="1" s="1"/>
  <c r="D15546" i="1"/>
  <c r="E15546" i="1"/>
  <c r="B15546" i="1" s="1"/>
  <c r="D15547" i="1"/>
  <c r="E15547" i="1"/>
  <c r="B15547" i="1" s="1"/>
  <c r="D15548" i="1"/>
  <c r="E15548" i="1" s="1"/>
  <c r="B15548" i="1" s="1"/>
  <c r="D15549" i="1"/>
  <c r="E15549" i="1" s="1"/>
  <c r="B15549" i="1" s="1"/>
  <c r="D15550" i="1"/>
  <c r="E15550" i="1"/>
  <c r="B15550" i="1" s="1"/>
  <c r="D15551" i="1"/>
  <c r="E15551" i="1"/>
  <c r="B15551" i="1" s="1"/>
  <c r="D15552" i="1"/>
  <c r="E15552" i="1" s="1"/>
  <c r="B15552" i="1" s="1"/>
  <c r="D15553" i="1"/>
  <c r="E15553" i="1" s="1"/>
  <c r="B15553" i="1" s="1"/>
  <c r="D15554" i="1"/>
  <c r="E15554" i="1"/>
  <c r="B15554" i="1" s="1"/>
  <c r="D15555" i="1"/>
  <c r="E15555" i="1"/>
  <c r="B15555" i="1" s="1"/>
  <c r="B15556" i="1"/>
  <c r="D15556" i="1"/>
  <c r="E15556" i="1" s="1"/>
  <c r="D15557" i="1"/>
  <c r="E15557" i="1" s="1"/>
  <c r="B15557" i="1" s="1"/>
  <c r="D15558" i="1"/>
  <c r="E15558" i="1"/>
  <c r="B15558" i="1" s="1"/>
  <c r="D15559" i="1"/>
  <c r="E15559" i="1"/>
  <c r="B15559" i="1" s="1"/>
  <c r="D15560" i="1"/>
  <c r="E15560" i="1" s="1"/>
  <c r="B15560" i="1" s="1"/>
  <c r="D15561" i="1"/>
  <c r="E15561" i="1" s="1"/>
  <c r="B15561" i="1" s="1"/>
  <c r="D15562" i="1"/>
  <c r="E15562" i="1"/>
  <c r="B15562" i="1" s="1"/>
  <c r="D15563" i="1"/>
  <c r="E15563" i="1"/>
  <c r="B15563" i="1" s="1"/>
  <c r="D15564" i="1"/>
  <c r="E15564" i="1" s="1"/>
  <c r="B15564" i="1" s="1"/>
  <c r="D15565" i="1"/>
  <c r="E15565" i="1" s="1"/>
  <c r="B15565" i="1" s="1"/>
  <c r="D15566" i="1"/>
  <c r="E15566" i="1"/>
  <c r="B15566" i="1" s="1"/>
  <c r="D15567" i="1"/>
  <c r="E15567" i="1"/>
  <c r="B15567" i="1" s="1"/>
  <c r="D15568" i="1"/>
  <c r="E15568" i="1" s="1"/>
  <c r="B15568" i="1" s="1"/>
  <c r="D15569" i="1"/>
  <c r="E15569" i="1" s="1"/>
  <c r="B15569" i="1" s="1"/>
  <c r="D15570" i="1"/>
  <c r="E15570" i="1"/>
  <c r="B15570" i="1" s="1"/>
  <c r="D15571" i="1"/>
  <c r="E15571" i="1"/>
  <c r="B15571" i="1" s="1"/>
  <c r="B15572" i="1"/>
  <c r="D15572" i="1"/>
  <c r="E15572" i="1" s="1"/>
  <c r="D15573" i="1"/>
  <c r="E15573" i="1" s="1"/>
  <c r="B15573" i="1" s="1"/>
  <c r="D15574" i="1"/>
  <c r="E15574" i="1"/>
  <c r="B15574" i="1" s="1"/>
  <c r="D15575" i="1"/>
  <c r="E15575" i="1"/>
  <c r="B15575" i="1" s="1"/>
  <c r="D15576" i="1"/>
  <c r="E15576" i="1" s="1"/>
  <c r="B15576" i="1" s="1"/>
  <c r="D15577" i="1"/>
  <c r="E15577" i="1" s="1"/>
  <c r="B15577" i="1" s="1"/>
  <c r="D15578" i="1"/>
  <c r="E15578" i="1"/>
  <c r="B15578" i="1" s="1"/>
  <c r="D15579" i="1"/>
  <c r="E15579" i="1"/>
  <c r="B15579" i="1" s="1"/>
  <c r="D15580" i="1"/>
  <c r="E15580" i="1" s="1"/>
  <c r="B15580" i="1" s="1"/>
  <c r="D15581" i="1"/>
  <c r="E15581" i="1" s="1"/>
  <c r="B15581" i="1" s="1"/>
  <c r="D15582" i="1"/>
  <c r="E15582" i="1"/>
  <c r="B15582" i="1" s="1"/>
  <c r="D15583" i="1"/>
  <c r="E15583" i="1"/>
  <c r="B15583" i="1" s="1"/>
  <c r="D15584" i="1"/>
  <c r="E15584" i="1" s="1"/>
  <c r="B15584" i="1" s="1"/>
  <c r="D15585" i="1"/>
  <c r="E15585" i="1" s="1"/>
  <c r="B15585" i="1" s="1"/>
  <c r="D15586" i="1"/>
  <c r="E15586" i="1"/>
  <c r="B15586" i="1" s="1"/>
  <c r="D15587" i="1"/>
  <c r="E15587" i="1"/>
  <c r="B15587" i="1" s="1"/>
  <c r="B15588" i="1"/>
  <c r="D15588" i="1"/>
  <c r="E15588" i="1" s="1"/>
  <c r="D15589" i="1"/>
  <c r="E15589" i="1" s="1"/>
  <c r="B15589" i="1" s="1"/>
  <c r="D15590" i="1"/>
  <c r="E15590" i="1"/>
  <c r="B15590" i="1" s="1"/>
  <c r="D15591" i="1"/>
  <c r="E15591" i="1"/>
  <c r="B15591" i="1" s="1"/>
  <c r="D15592" i="1"/>
  <c r="E15592" i="1" s="1"/>
  <c r="B15592" i="1" s="1"/>
  <c r="D15593" i="1"/>
  <c r="E15593" i="1" s="1"/>
  <c r="B15593" i="1" s="1"/>
  <c r="D15594" i="1"/>
  <c r="E15594" i="1"/>
  <c r="B15594" i="1" s="1"/>
  <c r="D15595" i="1"/>
  <c r="E15595" i="1"/>
  <c r="B15595" i="1" s="1"/>
  <c r="D15596" i="1"/>
  <c r="E15596" i="1" s="1"/>
  <c r="B15596" i="1" s="1"/>
  <c r="D15597" i="1"/>
  <c r="E15597" i="1" s="1"/>
  <c r="B15597" i="1" s="1"/>
  <c r="D15598" i="1"/>
  <c r="E15598" i="1"/>
  <c r="B15598" i="1" s="1"/>
  <c r="D15599" i="1"/>
  <c r="E15599" i="1"/>
  <c r="B15599" i="1" s="1"/>
  <c r="D15600" i="1"/>
  <c r="E15600" i="1" s="1"/>
  <c r="B15600" i="1" s="1"/>
  <c r="D15601" i="1"/>
  <c r="E15601" i="1" s="1"/>
  <c r="B15601" i="1" s="1"/>
  <c r="D15602" i="1"/>
  <c r="E15602" i="1"/>
  <c r="B15602" i="1" s="1"/>
  <c r="D15603" i="1"/>
  <c r="E15603" i="1"/>
  <c r="B15603" i="1" s="1"/>
  <c r="B15604" i="1"/>
  <c r="D15604" i="1"/>
  <c r="E15604" i="1" s="1"/>
  <c r="D15605" i="1"/>
  <c r="E15605" i="1" s="1"/>
  <c r="B15605" i="1" s="1"/>
  <c r="D15606" i="1"/>
  <c r="E15606" i="1"/>
  <c r="B15606" i="1" s="1"/>
  <c r="D15607" i="1"/>
  <c r="E15607" i="1"/>
  <c r="B15607" i="1" s="1"/>
  <c r="D15608" i="1"/>
  <c r="E15608" i="1" s="1"/>
  <c r="B15608" i="1" s="1"/>
  <c r="D15609" i="1"/>
  <c r="E15609" i="1" s="1"/>
  <c r="B15609" i="1" s="1"/>
  <c r="D15610" i="1"/>
  <c r="E15610" i="1"/>
  <c r="B15610" i="1" s="1"/>
  <c r="D15611" i="1"/>
  <c r="E15611" i="1"/>
  <c r="B15611" i="1" s="1"/>
  <c r="D15612" i="1"/>
  <c r="E15612" i="1" s="1"/>
  <c r="B15612" i="1" s="1"/>
  <c r="D15613" i="1"/>
  <c r="E15613" i="1" s="1"/>
  <c r="B15613" i="1" s="1"/>
  <c r="D15614" i="1"/>
  <c r="E15614" i="1"/>
  <c r="B15614" i="1" s="1"/>
  <c r="D15615" i="1"/>
  <c r="E15615" i="1"/>
  <c r="B15615" i="1" s="1"/>
  <c r="D15616" i="1"/>
  <c r="E15616" i="1" s="1"/>
  <c r="B15616" i="1" s="1"/>
  <c r="D15617" i="1"/>
  <c r="E15617" i="1" s="1"/>
  <c r="B15617" i="1" s="1"/>
  <c r="D15618" i="1"/>
  <c r="E15618" i="1"/>
  <c r="B15618" i="1" s="1"/>
  <c r="D15619" i="1"/>
  <c r="E15619" i="1"/>
  <c r="B15619" i="1" s="1"/>
  <c r="B15620" i="1"/>
  <c r="D15620" i="1"/>
  <c r="E15620" i="1" s="1"/>
  <c r="D15621" i="1"/>
  <c r="E15621" i="1" s="1"/>
  <c r="B15621" i="1" s="1"/>
  <c r="D15622" i="1"/>
  <c r="E15622" i="1"/>
  <c r="B15622" i="1" s="1"/>
  <c r="D15623" i="1"/>
  <c r="E15623" i="1"/>
  <c r="B15623" i="1" s="1"/>
  <c r="D15624" i="1"/>
  <c r="E15624" i="1" s="1"/>
  <c r="B15624" i="1" s="1"/>
  <c r="D15625" i="1"/>
  <c r="E15625" i="1" s="1"/>
  <c r="B15625" i="1" s="1"/>
  <c r="D15626" i="1"/>
  <c r="E15626" i="1"/>
  <c r="B15626" i="1" s="1"/>
  <c r="D15627" i="1"/>
  <c r="E15627" i="1"/>
  <c r="B15627" i="1" s="1"/>
  <c r="D15628" i="1"/>
  <c r="E15628" i="1" s="1"/>
  <c r="B15628" i="1" s="1"/>
  <c r="D15629" i="1"/>
  <c r="E15629" i="1" s="1"/>
  <c r="B15629" i="1" s="1"/>
  <c r="D15630" i="1"/>
  <c r="E15630" i="1"/>
  <c r="B15630" i="1" s="1"/>
  <c r="D15631" i="1"/>
  <c r="E15631" i="1"/>
  <c r="B15631" i="1" s="1"/>
  <c r="D15632" i="1"/>
  <c r="E15632" i="1" s="1"/>
  <c r="B15632" i="1" s="1"/>
  <c r="D15633" i="1"/>
  <c r="E15633" i="1" s="1"/>
  <c r="B15633" i="1" s="1"/>
  <c r="D15634" i="1"/>
  <c r="E15634" i="1"/>
  <c r="B15634" i="1" s="1"/>
  <c r="D15635" i="1"/>
  <c r="E15635" i="1"/>
  <c r="B15635" i="1" s="1"/>
  <c r="B15636" i="1"/>
  <c r="D15636" i="1"/>
  <c r="E15636" i="1" s="1"/>
  <c r="D15637" i="1"/>
  <c r="E15637" i="1" s="1"/>
  <c r="B15637" i="1" s="1"/>
  <c r="D15638" i="1"/>
  <c r="E15638" i="1"/>
  <c r="B15638" i="1" s="1"/>
  <c r="D15639" i="1"/>
  <c r="E15639" i="1"/>
  <c r="B15639" i="1" s="1"/>
  <c r="D15640" i="1"/>
  <c r="E15640" i="1" s="1"/>
  <c r="B15640" i="1" s="1"/>
  <c r="D15641" i="1"/>
  <c r="E15641" i="1" s="1"/>
  <c r="B15641" i="1" s="1"/>
  <c r="D15642" i="1"/>
  <c r="E15642" i="1"/>
  <c r="B15642" i="1" s="1"/>
  <c r="D15643" i="1"/>
  <c r="E15643" i="1"/>
  <c r="B15643" i="1" s="1"/>
  <c r="D15644" i="1"/>
  <c r="E15644" i="1" s="1"/>
  <c r="B15644" i="1" s="1"/>
  <c r="D15645" i="1"/>
  <c r="E15645" i="1" s="1"/>
  <c r="B15645" i="1" s="1"/>
  <c r="D15646" i="1"/>
  <c r="E15646" i="1"/>
  <c r="B15646" i="1" s="1"/>
  <c r="D15647" i="1"/>
  <c r="E15647" i="1"/>
  <c r="B15647" i="1" s="1"/>
  <c r="D15648" i="1"/>
  <c r="E15648" i="1" s="1"/>
  <c r="B15648" i="1" s="1"/>
  <c r="D15649" i="1"/>
  <c r="E15649" i="1" s="1"/>
  <c r="B15649" i="1" s="1"/>
  <c r="D15650" i="1"/>
  <c r="E15650" i="1"/>
  <c r="B15650" i="1" s="1"/>
  <c r="D15651" i="1"/>
  <c r="E15651" i="1"/>
  <c r="B15651" i="1" s="1"/>
  <c r="B15652" i="1"/>
  <c r="D15652" i="1"/>
  <c r="E15652" i="1" s="1"/>
  <c r="D15653" i="1"/>
  <c r="E15653" i="1" s="1"/>
  <c r="B15653" i="1" s="1"/>
  <c r="D15654" i="1"/>
  <c r="E15654" i="1"/>
  <c r="B15654" i="1" s="1"/>
  <c r="D15655" i="1"/>
  <c r="E15655" i="1"/>
  <c r="B15655" i="1" s="1"/>
  <c r="D15656" i="1"/>
  <c r="E15656" i="1" s="1"/>
  <c r="B15656" i="1" s="1"/>
  <c r="D15657" i="1"/>
  <c r="E15657" i="1" s="1"/>
  <c r="B15657" i="1" s="1"/>
  <c r="D15658" i="1"/>
  <c r="E15658" i="1"/>
  <c r="B15658" i="1" s="1"/>
  <c r="D15659" i="1"/>
  <c r="E15659" i="1"/>
  <c r="B15659" i="1" s="1"/>
  <c r="D15660" i="1"/>
  <c r="E15660" i="1" s="1"/>
  <c r="B15660" i="1" s="1"/>
  <c r="D15661" i="1"/>
  <c r="E15661" i="1" s="1"/>
  <c r="B15661" i="1" s="1"/>
  <c r="D15662" i="1"/>
  <c r="E15662" i="1"/>
  <c r="B15662" i="1" s="1"/>
  <c r="D15663" i="1"/>
  <c r="E15663" i="1"/>
  <c r="B15663" i="1" s="1"/>
  <c r="D15664" i="1"/>
  <c r="E15664" i="1" s="1"/>
  <c r="B15664" i="1" s="1"/>
  <c r="D15665" i="1"/>
  <c r="E15665" i="1" s="1"/>
  <c r="B15665" i="1" s="1"/>
  <c r="D15666" i="1"/>
  <c r="E15666" i="1"/>
  <c r="B15666" i="1" s="1"/>
  <c r="D15667" i="1"/>
  <c r="E15667" i="1"/>
  <c r="B15667" i="1" s="1"/>
  <c r="B15668" i="1"/>
  <c r="D15668" i="1"/>
  <c r="E15668" i="1" s="1"/>
  <c r="D15669" i="1"/>
  <c r="E15669" i="1" s="1"/>
  <c r="B15669" i="1" s="1"/>
  <c r="D15670" i="1"/>
  <c r="E15670" i="1"/>
  <c r="B15670" i="1" s="1"/>
  <c r="D15671" i="1"/>
  <c r="E15671" i="1"/>
  <c r="B15671" i="1" s="1"/>
  <c r="D15672" i="1"/>
  <c r="E15672" i="1" s="1"/>
  <c r="B15672" i="1" s="1"/>
  <c r="D15673" i="1"/>
  <c r="E15673" i="1" s="1"/>
  <c r="B15673" i="1" s="1"/>
  <c r="D15674" i="1"/>
  <c r="E15674" i="1"/>
  <c r="B15674" i="1" s="1"/>
  <c r="D15675" i="1"/>
  <c r="E15675" i="1"/>
  <c r="B15675" i="1" s="1"/>
  <c r="D15676" i="1"/>
  <c r="E15676" i="1" s="1"/>
  <c r="B15676" i="1" s="1"/>
  <c r="D15677" i="1"/>
  <c r="E15677" i="1" s="1"/>
  <c r="B15677" i="1" s="1"/>
  <c r="D15678" i="1"/>
  <c r="E15678" i="1"/>
  <c r="B15678" i="1" s="1"/>
  <c r="D15679" i="1"/>
  <c r="E15679" i="1"/>
  <c r="B15679" i="1" s="1"/>
  <c r="D15680" i="1"/>
  <c r="E15680" i="1" s="1"/>
  <c r="B15680" i="1" s="1"/>
  <c r="D15681" i="1"/>
  <c r="E15681" i="1" s="1"/>
  <c r="B15681" i="1" s="1"/>
  <c r="D15682" i="1"/>
  <c r="E15682" i="1"/>
  <c r="B15682" i="1" s="1"/>
  <c r="D15683" i="1"/>
  <c r="E15683" i="1"/>
  <c r="B15683" i="1" s="1"/>
  <c r="B15684" i="1"/>
  <c r="D15684" i="1"/>
  <c r="E15684" i="1" s="1"/>
  <c r="D15685" i="1"/>
  <c r="E15685" i="1" s="1"/>
  <c r="B15685" i="1" s="1"/>
  <c r="D15686" i="1"/>
  <c r="E15686" i="1"/>
  <c r="B15686" i="1" s="1"/>
  <c r="D15687" i="1"/>
  <c r="E15687" i="1"/>
  <c r="B15687" i="1" s="1"/>
  <c r="D15688" i="1"/>
  <c r="E15688" i="1" s="1"/>
  <c r="B15688" i="1" s="1"/>
  <c r="D15689" i="1"/>
  <c r="E15689" i="1" s="1"/>
  <c r="B15689" i="1" s="1"/>
  <c r="D15690" i="1"/>
  <c r="E15690" i="1"/>
  <c r="B15690" i="1" s="1"/>
  <c r="D15691" i="1"/>
  <c r="E15691" i="1"/>
  <c r="B15691" i="1" s="1"/>
  <c r="D15692" i="1"/>
  <c r="E15692" i="1" s="1"/>
  <c r="B15692" i="1" s="1"/>
  <c r="D15693" i="1"/>
  <c r="E15693" i="1" s="1"/>
  <c r="B15693" i="1" s="1"/>
  <c r="D15694" i="1"/>
  <c r="E15694" i="1"/>
  <c r="B15694" i="1" s="1"/>
  <c r="D15695" i="1"/>
  <c r="E15695" i="1"/>
  <c r="B15695" i="1" s="1"/>
  <c r="D15696" i="1"/>
  <c r="E15696" i="1" s="1"/>
  <c r="B15696" i="1" s="1"/>
  <c r="D15697" i="1"/>
  <c r="E15697" i="1" s="1"/>
  <c r="B15697" i="1" s="1"/>
  <c r="D15698" i="1"/>
  <c r="E15698" i="1"/>
  <c r="B15698" i="1" s="1"/>
  <c r="D15699" i="1"/>
  <c r="E15699" i="1"/>
  <c r="B15699" i="1" s="1"/>
  <c r="B15700" i="1"/>
  <c r="D15700" i="1"/>
  <c r="E15700" i="1" s="1"/>
  <c r="D15701" i="1"/>
  <c r="E15701" i="1" s="1"/>
  <c r="B15701" i="1" s="1"/>
  <c r="D15702" i="1"/>
  <c r="E15702" i="1"/>
  <c r="B15702" i="1" s="1"/>
  <c r="D15703" i="1"/>
  <c r="E15703" i="1"/>
  <c r="B15703" i="1" s="1"/>
  <c r="D15704" i="1"/>
  <c r="E15704" i="1" s="1"/>
  <c r="B15704" i="1" s="1"/>
  <c r="D15705" i="1"/>
  <c r="E15705" i="1" s="1"/>
  <c r="B15705" i="1" s="1"/>
  <c r="D15706" i="1"/>
  <c r="E15706" i="1"/>
  <c r="B15706" i="1" s="1"/>
  <c r="D15707" i="1"/>
  <c r="E15707" i="1"/>
  <c r="B15707" i="1" s="1"/>
  <c r="D15708" i="1"/>
  <c r="E15708" i="1" s="1"/>
  <c r="B15708" i="1" s="1"/>
  <c r="D15709" i="1"/>
  <c r="E15709" i="1" s="1"/>
  <c r="B15709" i="1" s="1"/>
  <c r="D15710" i="1"/>
  <c r="E15710" i="1"/>
  <c r="B15710" i="1" s="1"/>
  <c r="D15711" i="1"/>
  <c r="E15711" i="1"/>
  <c r="B15711" i="1" s="1"/>
  <c r="D15712" i="1"/>
  <c r="E15712" i="1" s="1"/>
  <c r="B15712" i="1" s="1"/>
  <c r="D15713" i="1"/>
  <c r="E15713" i="1" s="1"/>
  <c r="B15713" i="1" s="1"/>
  <c r="D15714" i="1"/>
  <c r="E15714" i="1"/>
  <c r="B15714" i="1" s="1"/>
  <c r="D15715" i="1"/>
  <c r="E15715" i="1"/>
  <c r="B15715" i="1" s="1"/>
  <c r="B15716" i="1"/>
  <c r="D15716" i="1"/>
  <c r="E15716" i="1" s="1"/>
  <c r="D15717" i="1"/>
  <c r="E15717" i="1" s="1"/>
  <c r="B15717" i="1" s="1"/>
  <c r="D15718" i="1"/>
  <c r="E15718" i="1"/>
  <c r="B15718" i="1" s="1"/>
  <c r="D15719" i="1"/>
  <c r="E15719" i="1"/>
  <c r="B15719" i="1" s="1"/>
  <c r="D15720" i="1"/>
  <c r="E15720" i="1" s="1"/>
  <c r="B15720" i="1" s="1"/>
  <c r="D15721" i="1"/>
  <c r="E15721" i="1" s="1"/>
  <c r="B15721" i="1" s="1"/>
  <c r="D15722" i="1"/>
  <c r="E15722" i="1"/>
  <c r="B15722" i="1" s="1"/>
  <c r="D15723" i="1"/>
  <c r="E15723" i="1"/>
  <c r="B15723" i="1" s="1"/>
  <c r="D15724" i="1"/>
  <c r="E15724" i="1" s="1"/>
  <c r="B15724" i="1" s="1"/>
  <c r="D15725" i="1"/>
  <c r="E15725" i="1" s="1"/>
  <c r="B15725" i="1" s="1"/>
  <c r="D15726" i="1"/>
  <c r="E15726" i="1"/>
  <c r="B15726" i="1" s="1"/>
  <c r="D15727" i="1"/>
  <c r="E15727" i="1"/>
  <c r="B15727" i="1" s="1"/>
  <c r="D15728" i="1"/>
  <c r="E15728" i="1" s="1"/>
  <c r="B15728" i="1" s="1"/>
  <c r="D15729" i="1"/>
  <c r="E15729" i="1" s="1"/>
  <c r="B15729" i="1" s="1"/>
  <c r="D15730" i="1"/>
  <c r="E15730" i="1"/>
  <c r="B15730" i="1" s="1"/>
  <c r="D15731" i="1"/>
  <c r="E15731" i="1"/>
  <c r="B15731" i="1" s="1"/>
  <c r="B15732" i="1"/>
  <c r="D15732" i="1"/>
  <c r="E15732" i="1" s="1"/>
  <c r="D15733" i="1"/>
  <c r="E15733" i="1" s="1"/>
  <c r="B15733" i="1" s="1"/>
  <c r="D15734" i="1"/>
  <c r="E15734" i="1"/>
  <c r="B15734" i="1" s="1"/>
  <c r="D15735" i="1"/>
  <c r="E15735" i="1"/>
  <c r="B15735" i="1" s="1"/>
  <c r="D15736" i="1"/>
  <c r="E15736" i="1" s="1"/>
  <c r="B15736" i="1" s="1"/>
  <c r="D15737" i="1"/>
  <c r="E15737" i="1" s="1"/>
  <c r="B15737" i="1" s="1"/>
  <c r="D15738" i="1"/>
  <c r="E15738" i="1"/>
  <c r="B15738" i="1" s="1"/>
  <c r="D15739" i="1"/>
  <c r="E15739" i="1"/>
  <c r="B15739" i="1" s="1"/>
  <c r="D15740" i="1"/>
  <c r="E15740" i="1" s="1"/>
  <c r="B15740" i="1" s="1"/>
  <c r="D15741" i="1"/>
  <c r="E15741" i="1" s="1"/>
  <c r="B15741" i="1" s="1"/>
  <c r="D15742" i="1"/>
  <c r="E15742" i="1"/>
  <c r="B15742" i="1" s="1"/>
  <c r="D15743" i="1"/>
  <c r="E15743" i="1"/>
  <c r="B15743" i="1" s="1"/>
  <c r="D15744" i="1"/>
  <c r="E15744" i="1" s="1"/>
  <c r="B15744" i="1" s="1"/>
  <c r="D15745" i="1"/>
  <c r="E15745" i="1" s="1"/>
  <c r="B15745" i="1" s="1"/>
  <c r="D15746" i="1"/>
  <c r="E15746" i="1"/>
  <c r="B15746" i="1" s="1"/>
  <c r="D15747" i="1"/>
  <c r="E15747" i="1"/>
  <c r="B15747" i="1" s="1"/>
  <c r="B15748" i="1"/>
  <c r="D15748" i="1"/>
  <c r="E15748" i="1" s="1"/>
  <c r="D15749" i="1"/>
  <c r="E15749" i="1" s="1"/>
  <c r="B15749" i="1" s="1"/>
  <c r="D15750" i="1"/>
  <c r="E15750" i="1"/>
  <c r="B15750" i="1" s="1"/>
  <c r="D15751" i="1"/>
  <c r="E15751" i="1"/>
  <c r="B15751" i="1" s="1"/>
  <c r="D15752" i="1"/>
  <c r="E15752" i="1" s="1"/>
  <c r="B15752" i="1" s="1"/>
  <c r="D15753" i="1"/>
  <c r="E15753" i="1" s="1"/>
  <c r="B15753" i="1" s="1"/>
  <c r="D15754" i="1"/>
  <c r="E15754" i="1"/>
  <c r="B15754" i="1" s="1"/>
  <c r="D15755" i="1"/>
  <c r="E15755" i="1"/>
  <c r="B15755" i="1" s="1"/>
  <c r="D15756" i="1"/>
  <c r="E15756" i="1" s="1"/>
  <c r="B15756" i="1" s="1"/>
  <c r="D15757" i="1"/>
  <c r="E15757" i="1" s="1"/>
  <c r="B15757" i="1" s="1"/>
  <c r="D15758" i="1"/>
  <c r="E15758" i="1"/>
  <c r="B15758" i="1" s="1"/>
  <c r="D15759" i="1"/>
  <c r="E15759" i="1"/>
  <c r="B15759" i="1" s="1"/>
  <c r="D15760" i="1"/>
  <c r="E15760" i="1" s="1"/>
  <c r="B15760" i="1" s="1"/>
  <c r="D15761" i="1"/>
  <c r="E15761" i="1" s="1"/>
  <c r="B15761" i="1" s="1"/>
  <c r="D15762" i="1"/>
  <c r="E15762" i="1"/>
  <c r="B15762" i="1" s="1"/>
  <c r="D15763" i="1"/>
  <c r="E15763" i="1"/>
  <c r="B15763" i="1" s="1"/>
  <c r="B15764" i="1"/>
  <c r="D15764" i="1"/>
  <c r="E15764" i="1" s="1"/>
  <c r="D15765" i="1"/>
  <c r="E15765" i="1" s="1"/>
  <c r="B15765" i="1" s="1"/>
  <c r="D15766" i="1"/>
  <c r="E15766" i="1"/>
  <c r="B15766" i="1" s="1"/>
  <c r="D15767" i="1"/>
  <c r="E15767" i="1"/>
  <c r="B15767" i="1" s="1"/>
  <c r="D15768" i="1"/>
  <c r="E15768" i="1" s="1"/>
  <c r="B15768" i="1" s="1"/>
  <c r="D15769" i="1"/>
  <c r="E15769" i="1" s="1"/>
  <c r="B15769" i="1" s="1"/>
  <c r="D15770" i="1"/>
  <c r="E15770" i="1"/>
  <c r="B15770" i="1" s="1"/>
  <c r="D15771" i="1"/>
  <c r="E15771" i="1"/>
  <c r="B15771" i="1" s="1"/>
  <c r="D15772" i="1"/>
  <c r="E15772" i="1" s="1"/>
  <c r="B15772" i="1" s="1"/>
  <c r="D15773" i="1"/>
  <c r="E15773" i="1" s="1"/>
  <c r="B15773" i="1" s="1"/>
  <c r="D15774" i="1"/>
  <c r="E15774" i="1"/>
  <c r="B15774" i="1" s="1"/>
  <c r="D15775" i="1"/>
  <c r="E15775" i="1"/>
  <c r="B15775" i="1" s="1"/>
  <c r="D15776" i="1"/>
  <c r="E15776" i="1" s="1"/>
  <c r="B15776" i="1" s="1"/>
  <c r="D15777" i="1"/>
  <c r="E15777" i="1" s="1"/>
  <c r="B15777" i="1" s="1"/>
  <c r="D15778" i="1"/>
  <c r="E15778" i="1"/>
  <c r="B15778" i="1" s="1"/>
  <c r="D15779" i="1"/>
  <c r="E15779" i="1"/>
  <c r="B15779" i="1" s="1"/>
  <c r="B15780" i="1"/>
  <c r="D15780" i="1"/>
  <c r="E15780" i="1" s="1"/>
  <c r="D15781" i="1"/>
  <c r="E15781" i="1" s="1"/>
  <c r="B15781" i="1" s="1"/>
  <c r="D15782" i="1"/>
  <c r="E15782" i="1"/>
  <c r="B15782" i="1" s="1"/>
  <c r="D15783" i="1"/>
  <c r="E15783" i="1"/>
  <c r="B15783" i="1" s="1"/>
  <c r="D15784" i="1"/>
  <c r="E15784" i="1" s="1"/>
  <c r="B15784" i="1" s="1"/>
  <c r="D15785" i="1"/>
  <c r="E15785" i="1" s="1"/>
  <c r="B15785" i="1" s="1"/>
  <c r="D15786" i="1"/>
  <c r="E15786" i="1"/>
  <c r="B15786" i="1" s="1"/>
  <c r="D15787" i="1"/>
  <c r="E15787" i="1"/>
  <c r="B15787" i="1" s="1"/>
  <c r="D15788" i="1"/>
  <c r="E15788" i="1" s="1"/>
  <c r="B15788" i="1" s="1"/>
  <c r="D15789" i="1"/>
  <c r="E15789" i="1" s="1"/>
  <c r="B15789" i="1" s="1"/>
  <c r="D15790" i="1"/>
  <c r="E15790" i="1"/>
  <c r="B15790" i="1" s="1"/>
  <c r="D15791" i="1"/>
  <c r="E15791" i="1"/>
  <c r="B15791" i="1" s="1"/>
  <c r="D15792" i="1"/>
  <c r="E15792" i="1" s="1"/>
  <c r="B15792" i="1" s="1"/>
  <c r="D15793" i="1"/>
  <c r="E15793" i="1" s="1"/>
  <c r="B15793" i="1" s="1"/>
  <c r="D15794" i="1"/>
  <c r="E15794" i="1"/>
  <c r="B15794" i="1" s="1"/>
  <c r="D15795" i="1"/>
  <c r="E15795" i="1"/>
  <c r="B15795" i="1" s="1"/>
  <c r="B15796" i="1"/>
  <c r="D15796" i="1"/>
  <c r="E15796" i="1" s="1"/>
  <c r="D15797" i="1"/>
  <c r="E15797" i="1" s="1"/>
  <c r="B15797" i="1" s="1"/>
  <c r="D15798" i="1"/>
  <c r="E15798" i="1"/>
  <c r="B15798" i="1" s="1"/>
  <c r="D15799" i="1"/>
  <c r="E15799" i="1"/>
  <c r="B15799" i="1" s="1"/>
  <c r="D15800" i="1"/>
  <c r="E15800" i="1" s="1"/>
  <c r="B15800" i="1" s="1"/>
  <c r="D15801" i="1"/>
  <c r="E15801" i="1" s="1"/>
  <c r="B15801" i="1" s="1"/>
  <c r="D15802" i="1"/>
  <c r="E15802" i="1"/>
  <c r="B15802" i="1" s="1"/>
  <c r="D15803" i="1"/>
  <c r="E15803" i="1"/>
  <c r="B15803" i="1" s="1"/>
  <c r="D15804" i="1"/>
  <c r="E15804" i="1" s="1"/>
  <c r="B15804" i="1" s="1"/>
  <c r="D15805" i="1"/>
  <c r="E15805" i="1" s="1"/>
  <c r="B15805" i="1" s="1"/>
  <c r="D15806" i="1"/>
  <c r="E15806" i="1"/>
  <c r="B15806" i="1" s="1"/>
  <c r="D15807" i="1"/>
  <c r="E15807" i="1"/>
  <c r="B15807" i="1" s="1"/>
  <c r="D15808" i="1"/>
  <c r="E15808" i="1" s="1"/>
  <c r="B15808" i="1" s="1"/>
  <c r="D15809" i="1"/>
  <c r="E15809" i="1" s="1"/>
  <c r="B15809" i="1" s="1"/>
  <c r="D15810" i="1"/>
  <c r="E15810" i="1"/>
  <c r="B15810" i="1" s="1"/>
  <c r="D15811" i="1"/>
  <c r="E15811" i="1"/>
  <c r="B15811" i="1" s="1"/>
  <c r="B15812" i="1"/>
  <c r="D15812" i="1"/>
  <c r="E15812" i="1" s="1"/>
  <c r="D15813" i="1"/>
  <c r="E15813" i="1" s="1"/>
  <c r="B15813" i="1" s="1"/>
  <c r="D15814" i="1"/>
  <c r="E15814" i="1"/>
  <c r="B15814" i="1" s="1"/>
  <c r="D15815" i="1"/>
  <c r="E15815" i="1"/>
  <c r="B15815" i="1" s="1"/>
  <c r="D15816" i="1"/>
  <c r="E15816" i="1" s="1"/>
  <c r="B15816" i="1" s="1"/>
  <c r="D15817" i="1"/>
  <c r="E15817" i="1" s="1"/>
  <c r="B15817" i="1" s="1"/>
  <c r="D15818" i="1"/>
  <c r="E15818" i="1"/>
  <c r="B15818" i="1" s="1"/>
  <c r="D15819" i="1"/>
  <c r="E15819" i="1"/>
  <c r="B15819" i="1" s="1"/>
  <c r="D15820" i="1"/>
  <c r="E15820" i="1" s="1"/>
  <c r="B15820" i="1" s="1"/>
  <c r="D15821" i="1"/>
  <c r="E15821" i="1" s="1"/>
  <c r="B15821" i="1" s="1"/>
  <c r="D15822" i="1"/>
  <c r="E15822" i="1"/>
  <c r="B15822" i="1" s="1"/>
  <c r="D15823" i="1"/>
  <c r="E15823" i="1"/>
  <c r="B15823" i="1" s="1"/>
  <c r="D15824" i="1"/>
  <c r="E15824" i="1" s="1"/>
  <c r="B15824" i="1" s="1"/>
  <c r="D15825" i="1"/>
  <c r="E15825" i="1" s="1"/>
  <c r="B15825" i="1" s="1"/>
  <c r="D15826" i="1"/>
  <c r="E15826" i="1"/>
  <c r="B15826" i="1" s="1"/>
  <c r="D15827" i="1"/>
  <c r="E15827" i="1"/>
  <c r="B15827" i="1" s="1"/>
  <c r="B15828" i="1"/>
  <c r="D15828" i="1"/>
  <c r="E15828" i="1" s="1"/>
  <c r="D15829" i="1"/>
  <c r="E15829" i="1" s="1"/>
  <c r="B15829" i="1" s="1"/>
  <c r="D15830" i="1"/>
  <c r="E15830" i="1"/>
  <c r="B15830" i="1" s="1"/>
  <c r="D15831" i="1"/>
  <c r="E15831" i="1"/>
  <c r="B15831" i="1" s="1"/>
  <c r="D15832" i="1"/>
  <c r="E15832" i="1" s="1"/>
  <c r="B15832" i="1" s="1"/>
  <c r="D15833" i="1"/>
  <c r="E15833" i="1" s="1"/>
  <c r="B15833" i="1" s="1"/>
  <c r="D15834" i="1"/>
  <c r="E15834" i="1"/>
  <c r="B15834" i="1" s="1"/>
  <c r="D15835" i="1"/>
  <c r="E15835" i="1"/>
  <c r="B15835" i="1" s="1"/>
  <c r="D15836" i="1"/>
  <c r="E15836" i="1" s="1"/>
  <c r="B15836" i="1" s="1"/>
  <c r="D15837" i="1"/>
  <c r="E15837" i="1" s="1"/>
  <c r="B15837" i="1" s="1"/>
  <c r="D15838" i="1"/>
  <c r="E15838" i="1"/>
  <c r="B15838" i="1" s="1"/>
  <c r="D15839" i="1"/>
  <c r="E15839" i="1"/>
  <c r="B15839" i="1" s="1"/>
  <c r="D15840" i="1"/>
  <c r="E15840" i="1" s="1"/>
  <c r="B15840" i="1" s="1"/>
  <c r="D15841" i="1"/>
  <c r="E15841" i="1" s="1"/>
  <c r="B15841" i="1" s="1"/>
  <c r="D15842" i="1"/>
  <c r="E15842" i="1"/>
  <c r="B15842" i="1" s="1"/>
  <c r="D15843" i="1"/>
  <c r="E15843" i="1"/>
  <c r="B15843" i="1" s="1"/>
  <c r="B15844" i="1"/>
  <c r="D15844" i="1"/>
  <c r="E15844" i="1" s="1"/>
  <c r="D15845" i="1"/>
  <c r="E15845" i="1" s="1"/>
  <c r="B15845" i="1" s="1"/>
  <c r="D15846" i="1"/>
  <c r="E15846" i="1"/>
  <c r="B15846" i="1" s="1"/>
  <c r="D15847" i="1"/>
  <c r="E15847" i="1"/>
  <c r="B15847" i="1" s="1"/>
  <c r="D15848" i="1"/>
  <c r="E15848" i="1" s="1"/>
  <c r="B15848" i="1" s="1"/>
  <c r="D15849" i="1"/>
  <c r="E15849" i="1" s="1"/>
  <c r="B15849" i="1" s="1"/>
  <c r="D15850" i="1"/>
  <c r="E15850" i="1"/>
  <c r="B15850" i="1" s="1"/>
  <c r="D15851" i="1"/>
  <c r="E15851" i="1"/>
  <c r="B15851" i="1" s="1"/>
  <c r="D15852" i="1"/>
  <c r="E15852" i="1" s="1"/>
  <c r="B15852" i="1" s="1"/>
  <c r="D15853" i="1"/>
  <c r="E15853" i="1" s="1"/>
  <c r="B15853" i="1" s="1"/>
  <c r="D15854" i="1"/>
  <c r="E15854" i="1"/>
  <c r="B15854" i="1" s="1"/>
  <c r="D15855" i="1"/>
  <c r="E15855" i="1"/>
  <c r="B15855" i="1" s="1"/>
  <c r="D15856" i="1"/>
  <c r="E15856" i="1" s="1"/>
  <c r="B15856" i="1" s="1"/>
  <c r="D15857" i="1"/>
  <c r="E15857" i="1" s="1"/>
  <c r="B15857" i="1" s="1"/>
  <c r="D15858" i="1"/>
  <c r="E15858" i="1"/>
  <c r="B15858" i="1" s="1"/>
  <c r="D15859" i="1"/>
  <c r="E15859" i="1"/>
  <c r="B15859" i="1" s="1"/>
  <c r="B15860" i="1"/>
  <c r="D15860" i="1"/>
  <c r="E15860" i="1" s="1"/>
  <c r="D15861" i="1"/>
  <c r="E15861" i="1" s="1"/>
  <c r="B15861" i="1" s="1"/>
  <c r="D15862" i="1"/>
  <c r="E15862" i="1"/>
  <c r="B15862" i="1" s="1"/>
  <c r="D15863" i="1"/>
  <c r="E15863" i="1"/>
  <c r="B15863" i="1" s="1"/>
  <c r="D15864" i="1"/>
  <c r="E15864" i="1" s="1"/>
  <c r="B15864" i="1" s="1"/>
  <c r="D15865" i="1"/>
  <c r="E15865" i="1" s="1"/>
  <c r="B15865" i="1" s="1"/>
  <c r="D15866" i="1"/>
  <c r="E15866" i="1"/>
  <c r="B15866" i="1" s="1"/>
  <c r="D15867" i="1"/>
  <c r="E15867" i="1"/>
  <c r="B15867" i="1" s="1"/>
  <c r="D15868" i="1"/>
  <c r="E15868" i="1" s="1"/>
  <c r="B15868" i="1" s="1"/>
  <c r="D15869" i="1"/>
  <c r="E15869" i="1" s="1"/>
  <c r="B15869" i="1" s="1"/>
  <c r="D15870" i="1"/>
  <c r="E15870" i="1"/>
  <c r="B15870" i="1" s="1"/>
  <c r="D15871" i="1"/>
  <c r="E15871" i="1"/>
  <c r="B15871" i="1" s="1"/>
  <c r="D15872" i="1"/>
  <c r="E15872" i="1" s="1"/>
  <c r="B15872" i="1" s="1"/>
  <c r="D15873" i="1"/>
  <c r="E15873" i="1" s="1"/>
  <c r="B15873" i="1" s="1"/>
  <c r="D15874" i="1"/>
  <c r="E15874" i="1"/>
  <c r="B15874" i="1" s="1"/>
  <c r="D15875" i="1"/>
  <c r="E15875" i="1"/>
  <c r="B15875" i="1" s="1"/>
  <c r="B15876" i="1"/>
  <c r="D15876" i="1"/>
  <c r="E15876" i="1" s="1"/>
  <c r="D15877" i="1"/>
  <c r="E15877" i="1" s="1"/>
  <c r="B15877" i="1" s="1"/>
  <c r="D15878" i="1"/>
  <c r="E15878" i="1"/>
  <c r="B15878" i="1" s="1"/>
  <c r="D15879" i="1"/>
  <c r="E15879" i="1"/>
  <c r="B15879" i="1" s="1"/>
  <c r="D15880" i="1"/>
  <c r="E15880" i="1" s="1"/>
  <c r="B15880" i="1" s="1"/>
  <c r="D15881" i="1"/>
  <c r="E15881" i="1" s="1"/>
  <c r="B15881" i="1" s="1"/>
  <c r="D15882" i="1"/>
  <c r="E15882" i="1"/>
  <c r="B15882" i="1" s="1"/>
  <c r="D15883" i="1"/>
  <c r="E15883" i="1"/>
  <c r="B15883" i="1" s="1"/>
  <c r="D15884" i="1"/>
  <c r="E15884" i="1" s="1"/>
  <c r="B15884" i="1" s="1"/>
  <c r="D15885" i="1"/>
  <c r="E15885" i="1" s="1"/>
  <c r="B15885" i="1" s="1"/>
  <c r="D15886" i="1"/>
  <c r="E15886" i="1"/>
  <c r="B15886" i="1" s="1"/>
  <c r="D15887" i="1"/>
  <c r="E15887" i="1"/>
  <c r="B15887" i="1" s="1"/>
  <c r="D15888" i="1"/>
  <c r="E15888" i="1" s="1"/>
  <c r="B15888" i="1" s="1"/>
  <c r="D15889" i="1"/>
  <c r="E15889" i="1" s="1"/>
  <c r="B15889" i="1" s="1"/>
  <c r="D15890" i="1"/>
  <c r="E15890" i="1"/>
  <c r="B15890" i="1" s="1"/>
  <c r="D15891" i="1"/>
  <c r="E15891" i="1"/>
  <c r="B15891" i="1" s="1"/>
  <c r="B15892" i="1"/>
  <c r="D15892" i="1"/>
  <c r="E15892" i="1" s="1"/>
  <c r="D15893" i="1"/>
  <c r="E15893" i="1" s="1"/>
  <c r="B15893" i="1" s="1"/>
  <c r="D15894" i="1"/>
  <c r="E15894" i="1"/>
  <c r="B15894" i="1" s="1"/>
  <c r="D15895" i="1"/>
  <c r="E15895" i="1"/>
  <c r="B15895" i="1" s="1"/>
  <c r="D15896" i="1"/>
  <c r="E15896" i="1" s="1"/>
  <c r="B15896" i="1" s="1"/>
  <c r="D15897" i="1"/>
  <c r="E15897" i="1" s="1"/>
  <c r="B15897" i="1" s="1"/>
  <c r="D15898" i="1"/>
  <c r="E15898" i="1"/>
  <c r="B15898" i="1" s="1"/>
  <c r="D15899" i="1"/>
  <c r="E15899" i="1"/>
  <c r="B15899" i="1" s="1"/>
  <c r="D15900" i="1"/>
  <c r="E15900" i="1" s="1"/>
  <c r="B15900" i="1" s="1"/>
  <c r="D15901" i="1"/>
  <c r="E15901" i="1" s="1"/>
  <c r="B15901" i="1" s="1"/>
  <c r="D15902" i="1"/>
  <c r="E15902" i="1"/>
  <c r="B15902" i="1" s="1"/>
  <c r="D15903" i="1"/>
  <c r="E15903" i="1"/>
  <c r="B15903" i="1" s="1"/>
  <c r="D15904" i="1"/>
  <c r="E15904" i="1" s="1"/>
  <c r="B15904" i="1" s="1"/>
  <c r="D15905" i="1"/>
  <c r="E15905" i="1" s="1"/>
  <c r="B15905" i="1" s="1"/>
  <c r="D15906" i="1"/>
  <c r="E15906" i="1"/>
  <c r="B15906" i="1" s="1"/>
  <c r="D15907" i="1"/>
  <c r="E15907" i="1"/>
  <c r="B15907" i="1" s="1"/>
  <c r="B15908" i="1"/>
  <c r="D15908" i="1"/>
  <c r="E15908" i="1" s="1"/>
  <c r="D15909" i="1"/>
  <c r="E15909" i="1" s="1"/>
  <c r="B15909" i="1" s="1"/>
  <c r="D15910" i="1"/>
  <c r="E15910" i="1"/>
  <c r="B15910" i="1" s="1"/>
  <c r="D15911" i="1"/>
  <c r="E15911" i="1"/>
  <c r="B15911" i="1" s="1"/>
  <c r="D15912" i="1"/>
  <c r="E15912" i="1" s="1"/>
  <c r="B15912" i="1" s="1"/>
  <c r="D15913" i="1"/>
  <c r="E15913" i="1" s="1"/>
  <c r="B15913" i="1" s="1"/>
  <c r="D15914" i="1"/>
  <c r="E15914" i="1"/>
  <c r="B15914" i="1" s="1"/>
  <c r="D15915" i="1"/>
  <c r="E15915" i="1"/>
  <c r="B15915" i="1" s="1"/>
  <c r="D15916" i="1"/>
  <c r="E15916" i="1" s="1"/>
  <c r="B15916" i="1" s="1"/>
  <c r="D15917" i="1"/>
  <c r="E15917" i="1" s="1"/>
  <c r="B15917" i="1" s="1"/>
  <c r="D15918" i="1"/>
  <c r="E15918" i="1"/>
  <c r="B15918" i="1" s="1"/>
  <c r="D15919" i="1"/>
  <c r="E15919" i="1"/>
  <c r="B15919" i="1" s="1"/>
  <c r="D15920" i="1"/>
  <c r="E15920" i="1" s="1"/>
  <c r="B15920" i="1" s="1"/>
  <c r="D15921" i="1"/>
  <c r="E15921" i="1" s="1"/>
  <c r="B15921" i="1" s="1"/>
  <c r="D15922" i="1"/>
  <c r="E15922" i="1"/>
  <c r="B15922" i="1" s="1"/>
  <c r="D15923" i="1"/>
  <c r="E15923" i="1"/>
  <c r="B15923" i="1" s="1"/>
  <c r="B15924" i="1"/>
  <c r="D15924" i="1"/>
  <c r="E15924" i="1" s="1"/>
  <c r="D15925" i="1"/>
  <c r="E15925" i="1" s="1"/>
  <c r="B15925" i="1" s="1"/>
  <c r="D15926" i="1"/>
  <c r="E15926" i="1"/>
  <c r="B15926" i="1" s="1"/>
  <c r="D15927" i="1"/>
  <c r="E15927" i="1"/>
  <c r="B15927" i="1" s="1"/>
  <c r="D15928" i="1"/>
  <c r="E15928" i="1" s="1"/>
  <c r="B15928" i="1" s="1"/>
  <c r="D15929" i="1"/>
  <c r="E15929" i="1" s="1"/>
  <c r="B15929" i="1" s="1"/>
  <c r="D15930" i="1"/>
  <c r="E15930" i="1"/>
  <c r="B15930" i="1" s="1"/>
  <c r="D15931" i="1"/>
  <c r="E15931" i="1"/>
  <c r="B15931" i="1" s="1"/>
  <c r="D15932" i="1"/>
  <c r="E15932" i="1" s="1"/>
  <c r="B15932" i="1" s="1"/>
  <c r="D15933" i="1"/>
  <c r="E15933" i="1" s="1"/>
  <c r="B15933" i="1" s="1"/>
  <c r="D15934" i="1"/>
  <c r="E15934" i="1"/>
  <c r="B15934" i="1" s="1"/>
  <c r="D15935" i="1"/>
  <c r="E15935" i="1"/>
  <c r="B15935" i="1" s="1"/>
  <c r="D15936" i="1"/>
  <c r="E15936" i="1" s="1"/>
  <c r="B15936" i="1" s="1"/>
  <c r="D15937" i="1"/>
  <c r="E15937" i="1" s="1"/>
  <c r="B15937" i="1" s="1"/>
  <c r="D15938" i="1"/>
  <c r="E15938" i="1"/>
  <c r="B15938" i="1" s="1"/>
  <c r="D15939" i="1"/>
  <c r="E15939" i="1"/>
  <c r="B15939" i="1" s="1"/>
  <c r="B15940" i="1"/>
  <c r="D15940" i="1"/>
  <c r="E15940" i="1" s="1"/>
  <c r="D15941" i="1"/>
  <c r="E15941" i="1" s="1"/>
  <c r="B15941" i="1" s="1"/>
  <c r="D15942" i="1"/>
  <c r="E15942" i="1"/>
  <c r="B15942" i="1" s="1"/>
  <c r="D15943" i="1"/>
  <c r="E15943" i="1"/>
  <c r="B15943" i="1" s="1"/>
  <c r="D15944" i="1"/>
  <c r="E15944" i="1" s="1"/>
  <c r="B15944" i="1" s="1"/>
  <c r="D15945" i="1"/>
  <c r="E15945" i="1" s="1"/>
  <c r="B15945" i="1" s="1"/>
  <c r="D15946" i="1"/>
  <c r="E15946" i="1"/>
  <c r="B15946" i="1" s="1"/>
  <c r="D15947" i="1"/>
  <c r="E15947" i="1"/>
  <c r="B15947" i="1" s="1"/>
  <c r="D15948" i="1"/>
  <c r="E15948" i="1" s="1"/>
  <c r="B15948" i="1" s="1"/>
  <c r="D15949" i="1"/>
  <c r="E15949" i="1" s="1"/>
  <c r="B15949" i="1" s="1"/>
  <c r="D15950" i="1"/>
  <c r="E15950" i="1"/>
  <c r="B15950" i="1" s="1"/>
  <c r="D15951" i="1"/>
  <c r="E15951" i="1"/>
  <c r="B15951" i="1" s="1"/>
  <c r="D15952" i="1"/>
  <c r="E15952" i="1" s="1"/>
  <c r="B15952" i="1" s="1"/>
  <c r="D15953" i="1"/>
  <c r="E15953" i="1" s="1"/>
  <c r="B15953" i="1" s="1"/>
  <c r="D15954" i="1"/>
  <c r="E15954" i="1"/>
  <c r="B15954" i="1" s="1"/>
  <c r="D15955" i="1"/>
  <c r="E15955" i="1"/>
  <c r="B15955" i="1" s="1"/>
  <c r="B15956" i="1"/>
  <c r="D15956" i="1"/>
  <c r="E15956" i="1" s="1"/>
  <c r="D15957" i="1"/>
  <c r="E15957" i="1" s="1"/>
  <c r="B15957" i="1" s="1"/>
  <c r="D15958" i="1"/>
  <c r="E15958" i="1"/>
  <c r="B15958" i="1" s="1"/>
  <c r="D15959" i="1"/>
  <c r="E15959" i="1"/>
  <c r="B15959" i="1" s="1"/>
  <c r="D15960" i="1"/>
  <c r="E15960" i="1" s="1"/>
  <c r="B15960" i="1" s="1"/>
  <c r="D15961" i="1"/>
  <c r="E15961" i="1" s="1"/>
  <c r="B15961" i="1" s="1"/>
  <c r="D15962" i="1"/>
  <c r="E15962" i="1"/>
  <c r="B15962" i="1" s="1"/>
  <c r="D15963" i="1"/>
  <c r="E15963" i="1"/>
  <c r="B15963" i="1" s="1"/>
  <c r="D15964" i="1"/>
  <c r="E15964" i="1" s="1"/>
  <c r="B15964" i="1" s="1"/>
  <c r="D15965" i="1"/>
  <c r="E15965" i="1" s="1"/>
  <c r="B15965" i="1" s="1"/>
  <c r="D15966" i="1"/>
  <c r="E15966" i="1"/>
  <c r="B15966" i="1" s="1"/>
  <c r="D15967" i="1"/>
  <c r="E15967" i="1"/>
  <c r="B15967" i="1" s="1"/>
  <c r="D15968" i="1"/>
  <c r="E15968" i="1" s="1"/>
  <c r="B15968" i="1" s="1"/>
  <c r="D15969" i="1"/>
  <c r="E15969" i="1" s="1"/>
  <c r="B15969" i="1" s="1"/>
  <c r="D15970" i="1"/>
  <c r="E15970" i="1"/>
  <c r="B15970" i="1" s="1"/>
  <c r="D15971" i="1"/>
  <c r="E15971" i="1"/>
  <c r="B15971" i="1" s="1"/>
  <c r="B15972" i="1"/>
  <c r="D15972" i="1"/>
  <c r="E15972" i="1" s="1"/>
  <c r="D15973" i="1"/>
  <c r="E15973" i="1" s="1"/>
  <c r="B15973" i="1" s="1"/>
  <c r="D15974" i="1"/>
  <c r="E15974" i="1"/>
  <c r="B15974" i="1" s="1"/>
  <c r="D15975" i="1"/>
  <c r="E15975" i="1"/>
  <c r="B15975" i="1" s="1"/>
  <c r="D15976" i="1"/>
  <c r="E15976" i="1" s="1"/>
  <c r="B15976" i="1" s="1"/>
  <c r="D15977" i="1"/>
  <c r="E15977" i="1" s="1"/>
  <c r="B15977" i="1" s="1"/>
  <c r="D15978" i="1"/>
  <c r="E15978" i="1"/>
  <c r="B15978" i="1" s="1"/>
  <c r="D15979" i="1"/>
  <c r="E15979" i="1"/>
  <c r="B15979" i="1" s="1"/>
  <c r="D15980" i="1"/>
  <c r="E15980" i="1" s="1"/>
  <c r="B15980" i="1" s="1"/>
  <c r="D15981" i="1"/>
  <c r="E15981" i="1" s="1"/>
  <c r="B15981" i="1" s="1"/>
  <c r="D15982" i="1"/>
  <c r="E15982" i="1"/>
  <c r="B15982" i="1" s="1"/>
  <c r="D15983" i="1"/>
  <c r="E15983" i="1"/>
  <c r="B15983" i="1" s="1"/>
  <c r="D15984" i="1"/>
  <c r="E15984" i="1" s="1"/>
  <c r="B15984" i="1" s="1"/>
  <c r="D15985" i="1"/>
  <c r="E15985" i="1" s="1"/>
  <c r="B15985" i="1" s="1"/>
  <c r="D15986" i="1"/>
  <c r="E15986" i="1"/>
  <c r="B15986" i="1" s="1"/>
  <c r="D15987" i="1"/>
  <c r="E15987" i="1"/>
  <c r="B15987" i="1" s="1"/>
  <c r="B15988" i="1"/>
  <c r="D15988" i="1"/>
  <c r="E15988" i="1" s="1"/>
  <c r="D15989" i="1"/>
  <c r="E15989" i="1" s="1"/>
  <c r="B15989" i="1" s="1"/>
  <c r="D15990" i="1"/>
  <c r="E15990" i="1"/>
  <c r="B15990" i="1" s="1"/>
  <c r="D15991" i="1"/>
  <c r="E15991" i="1"/>
  <c r="B15991" i="1" s="1"/>
  <c r="D15992" i="1"/>
  <c r="E15992" i="1" s="1"/>
  <c r="B15992" i="1" s="1"/>
  <c r="D15993" i="1"/>
  <c r="E15993" i="1" s="1"/>
  <c r="B15993" i="1" s="1"/>
  <c r="D15994" i="1"/>
  <c r="E15994" i="1"/>
  <c r="B15994" i="1" s="1"/>
  <c r="D15995" i="1"/>
  <c r="E15995" i="1"/>
  <c r="B15995" i="1" s="1"/>
  <c r="D15996" i="1"/>
  <c r="E15996" i="1" s="1"/>
  <c r="B15996" i="1" s="1"/>
  <c r="D15997" i="1"/>
  <c r="E15997" i="1" s="1"/>
  <c r="B15997" i="1" s="1"/>
  <c r="D15998" i="1"/>
  <c r="E15998" i="1"/>
  <c r="B15998" i="1" s="1"/>
  <c r="D15999" i="1"/>
  <c r="E15999" i="1"/>
  <c r="B15999" i="1" s="1"/>
  <c r="D16000" i="1"/>
  <c r="E16000" i="1" s="1"/>
  <c r="B16000" i="1" s="1"/>
  <c r="D16001" i="1"/>
  <c r="E16001" i="1" s="1"/>
  <c r="B16001" i="1" s="1"/>
  <c r="D16002" i="1"/>
  <c r="E16002" i="1"/>
  <c r="B16002" i="1" s="1"/>
  <c r="D16003" i="1"/>
  <c r="E16003" i="1"/>
  <c r="B16003" i="1" s="1"/>
  <c r="B16004" i="1"/>
  <c r="D16004" i="1"/>
  <c r="E16004" i="1" s="1"/>
  <c r="D16005" i="1"/>
  <c r="E16005" i="1" s="1"/>
  <c r="B16005" i="1" s="1"/>
  <c r="D16006" i="1"/>
  <c r="E16006" i="1"/>
  <c r="B16006" i="1" s="1"/>
  <c r="D16007" i="1"/>
  <c r="E16007" i="1"/>
  <c r="B16007" i="1" s="1"/>
  <c r="D16008" i="1"/>
  <c r="E16008" i="1" s="1"/>
  <c r="B16008" i="1" s="1"/>
  <c r="D16009" i="1"/>
  <c r="E16009" i="1" s="1"/>
  <c r="B16009" i="1" s="1"/>
  <c r="D16010" i="1"/>
  <c r="E16010" i="1"/>
  <c r="B16010" i="1" s="1"/>
  <c r="D16011" i="1"/>
  <c r="E16011" i="1"/>
  <c r="B16011" i="1" s="1"/>
  <c r="D16012" i="1"/>
  <c r="E16012" i="1" s="1"/>
  <c r="B16012" i="1" s="1"/>
  <c r="D16013" i="1"/>
  <c r="E16013" i="1" s="1"/>
  <c r="B16013" i="1" s="1"/>
  <c r="D16014" i="1"/>
  <c r="E16014" i="1"/>
  <c r="B16014" i="1" s="1"/>
  <c r="D16015" i="1"/>
  <c r="E16015" i="1"/>
  <c r="B16015" i="1" s="1"/>
  <c r="D16016" i="1"/>
  <c r="E16016" i="1" s="1"/>
  <c r="B16016" i="1" s="1"/>
  <c r="D16017" i="1"/>
  <c r="E16017" i="1" s="1"/>
  <c r="B16017" i="1" s="1"/>
  <c r="D16018" i="1"/>
  <c r="E16018" i="1" s="1"/>
  <c r="B16018" i="1" s="1"/>
  <c r="D16019" i="1"/>
  <c r="E16019" i="1"/>
  <c r="B16019" i="1" s="1"/>
  <c r="B16020" i="1"/>
  <c r="D16020" i="1"/>
  <c r="E16020" i="1" s="1"/>
  <c r="D16021" i="1"/>
  <c r="E16021" i="1" s="1"/>
  <c r="B16021" i="1" s="1"/>
  <c r="D16022" i="1"/>
  <c r="E16022" i="1" s="1"/>
  <c r="B16022" i="1" s="1"/>
  <c r="D16023" i="1"/>
  <c r="E16023" i="1"/>
  <c r="B16023" i="1" s="1"/>
  <c r="B16024" i="1"/>
  <c r="D16024" i="1"/>
  <c r="E16024" i="1" s="1"/>
  <c r="D16025" i="1"/>
  <c r="E16025" i="1" s="1"/>
  <c r="B16025" i="1" s="1"/>
  <c r="D16026" i="1"/>
  <c r="E16026" i="1" s="1"/>
  <c r="B16026" i="1" s="1"/>
  <c r="D16027" i="1"/>
  <c r="E16027" i="1"/>
  <c r="B16027" i="1" s="1"/>
  <c r="B16028" i="1"/>
  <c r="D16028" i="1"/>
  <c r="E16028" i="1" s="1"/>
  <c r="D16029" i="1"/>
  <c r="E16029" i="1" s="1"/>
  <c r="B16029" i="1" s="1"/>
  <c r="D16030" i="1"/>
  <c r="E16030" i="1" s="1"/>
  <c r="B16030" i="1" s="1"/>
  <c r="D16031" i="1"/>
  <c r="E16031" i="1"/>
  <c r="B16031" i="1" s="1"/>
  <c r="B16032" i="1"/>
  <c r="D16032" i="1"/>
  <c r="E16032" i="1" s="1"/>
  <c r="D16033" i="1"/>
  <c r="E16033" i="1" s="1"/>
  <c r="B16033" i="1" s="1"/>
  <c r="D16034" i="1"/>
  <c r="E16034" i="1" s="1"/>
  <c r="B16034" i="1" s="1"/>
  <c r="D16035" i="1"/>
  <c r="E16035" i="1"/>
  <c r="B16035" i="1" s="1"/>
  <c r="B16036" i="1"/>
  <c r="D16036" i="1"/>
  <c r="E16036" i="1" s="1"/>
  <c r="D16037" i="1"/>
  <c r="E16037" i="1" s="1"/>
  <c r="B16037" i="1" s="1"/>
  <c r="D16038" i="1"/>
  <c r="E16038" i="1" s="1"/>
  <c r="B16038" i="1" s="1"/>
  <c r="D16039" i="1"/>
  <c r="E16039" i="1"/>
  <c r="B16039" i="1" s="1"/>
  <c r="B16040" i="1"/>
  <c r="D16040" i="1"/>
  <c r="E16040" i="1" s="1"/>
  <c r="D16041" i="1"/>
  <c r="E16041" i="1" s="1"/>
  <c r="B16041" i="1" s="1"/>
  <c r="D16042" i="1"/>
  <c r="E16042" i="1" s="1"/>
  <c r="B16042" i="1" s="1"/>
  <c r="D16043" i="1"/>
  <c r="E16043" i="1"/>
  <c r="B16043" i="1" s="1"/>
  <c r="B16044" i="1"/>
  <c r="D16044" i="1"/>
  <c r="E16044" i="1" s="1"/>
  <c r="D16045" i="1"/>
  <c r="E16045" i="1" s="1"/>
  <c r="B16045" i="1" s="1"/>
  <c r="D16046" i="1"/>
  <c r="E16046" i="1" s="1"/>
  <c r="B16046" i="1" s="1"/>
  <c r="D16047" i="1"/>
  <c r="E16047" i="1"/>
  <c r="B16047" i="1" s="1"/>
  <c r="B16048" i="1"/>
  <c r="D16048" i="1"/>
  <c r="E16048" i="1" s="1"/>
  <c r="D16049" i="1"/>
  <c r="E16049" i="1" s="1"/>
  <c r="B16049" i="1" s="1"/>
  <c r="D16050" i="1"/>
  <c r="E16050" i="1" s="1"/>
  <c r="B16050" i="1" s="1"/>
  <c r="D16051" i="1"/>
  <c r="E16051" i="1"/>
  <c r="B16051" i="1" s="1"/>
  <c r="B16052" i="1"/>
  <c r="D16052" i="1"/>
  <c r="E16052" i="1" s="1"/>
  <c r="D16053" i="1"/>
  <c r="E16053" i="1" s="1"/>
  <c r="B16053" i="1" s="1"/>
  <c r="D16054" i="1"/>
  <c r="E16054" i="1" s="1"/>
  <c r="B16054" i="1" s="1"/>
  <c r="D16055" i="1"/>
  <c r="E16055" i="1"/>
  <c r="B16055" i="1" s="1"/>
  <c r="B16056" i="1"/>
  <c r="D16056" i="1"/>
  <c r="E16056" i="1" s="1"/>
  <c r="D16057" i="1"/>
  <c r="E16057" i="1" s="1"/>
  <c r="B16057" i="1" s="1"/>
  <c r="D16058" i="1"/>
  <c r="E16058" i="1" s="1"/>
  <c r="B16058" i="1" s="1"/>
  <c r="D16059" i="1"/>
  <c r="E16059" i="1"/>
  <c r="B16059" i="1" s="1"/>
  <c r="B16060" i="1"/>
  <c r="D16060" i="1"/>
  <c r="E16060" i="1" s="1"/>
  <c r="D16061" i="1"/>
  <c r="E16061" i="1" s="1"/>
  <c r="B16061" i="1" s="1"/>
  <c r="D16062" i="1"/>
  <c r="E16062" i="1" s="1"/>
  <c r="B16062" i="1" s="1"/>
  <c r="D16063" i="1"/>
  <c r="E16063" i="1"/>
  <c r="B16063" i="1" s="1"/>
  <c r="B16064" i="1"/>
  <c r="D16064" i="1"/>
  <c r="E16064" i="1" s="1"/>
  <c r="D16065" i="1"/>
  <c r="E16065" i="1" s="1"/>
  <c r="B16065" i="1" s="1"/>
  <c r="D16066" i="1"/>
  <c r="E16066" i="1" s="1"/>
  <c r="B16066" i="1" s="1"/>
  <c r="D16067" i="1"/>
  <c r="E16067" i="1"/>
  <c r="B16067" i="1" s="1"/>
  <c r="B16068" i="1"/>
  <c r="D16068" i="1"/>
  <c r="E16068" i="1" s="1"/>
  <c r="D16069" i="1"/>
  <c r="E16069" i="1" s="1"/>
  <c r="B16069" i="1" s="1"/>
  <c r="D16070" i="1"/>
  <c r="E16070" i="1" s="1"/>
  <c r="B16070" i="1" s="1"/>
  <c r="D16071" i="1"/>
  <c r="E16071" i="1"/>
  <c r="B16071" i="1" s="1"/>
  <c r="B16072" i="1"/>
  <c r="D16072" i="1"/>
  <c r="E16072" i="1" s="1"/>
  <c r="D16073" i="1"/>
  <c r="E16073" i="1" s="1"/>
  <c r="B16073" i="1" s="1"/>
  <c r="D16074" i="1"/>
  <c r="E16074" i="1" s="1"/>
  <c r="B16074" i="1" s="1"/>
  <c r="D16075" i="1"/>
  <c r="E16075" i="1"/>
  <c r="B16075" i="1" s="1"/>
  <c r="B16076" i="1"/>
  <c r="D16076" i="1"/>
  <c r="E16076" i="1" s="1"/>
  <c r="D16077" i="1"/>
  <c r="E16077" i="1" s="1"/>
  <c r="B16077" i="1" s="1"/>
  <c r="D16078" i="1"/>
  <c r="E16078" i="1" s="1"/>
  <c r="B16078" i="1" s="1"/>
  <c r="D16079" i="1"/>
  <c r="E16079" i="1"/>
  <c r="B16079" i="1" s="1"/>
  <c r="B16080" i="1"/>
  <c r="D16080" i="1"/>
  <c r="E16080" i="1" s="1"/>
  <c r="D16081" i="1"/>
  <c r="E16081" i="1" s="1"/>
  <c r="B16081" i="1" s="1"/>
  <c r="D16082" i="1"/>
  <c r="E16082" i="1" s="1"/>
  <c r="B16082" i="1" s="1"/>
  <c r="D16083" i="1"/>
  <c r="E16083" i="1"/>
  <c r="B16083" i="1" s="1"/>
  <c r="B16084" i="1"/>
  <c r="D16084" i="1"/>
  <c r="E16084" i="1" s="1"/>
  <c r="D16085" i="1"/>
  <c r="E16085" i="1" s="1"/>
  <c r="B16085" i="1" s="1"/>
  <c r="D16086" i="1"/>
  <c r="E16086" i="1" s="1"/>
  <c r="B16086" i="1" s="1"/>
  <c r="D16087" i="1"/>
  <c r="E16087" i="1"/>
  <c r="B16087" i="1" s="1"/>
  <c r="B16088" i="1"/>
  <c r="D16088" i="1"/>
  <c r="E16088" i="1" s="1"/>
  <c r="D16089" i="1"/>
  <c r="E16089" i="1" s="1"/>
  <c r="B16089" i="1" s="1"/>
  <c r="D16090" i="1"/>
  <c r="E16090" i="1" s="1"/>
  <c r="B16090" i="1" s="1"/>
  <c r="D16091" i="1"/>
  <c r="E16091" i="1"/>
  <c r="B16091" i="1" s="1"/>
  <c r="B16092" i="1"/>
  <c r="D16092" i="1"/>
  <c r="E16092" i="1" s="1"/>
  <c r="D16093" i="1"/>
  <c r="E16093" i="1" s="1"/>
  <c r="B16093" i="1" s="1"/>
  <c r="D16094" i="1"/>
  <c r="E16094" i="1" s="1"/>
  <c r="B16094" i="1" s="1"/>
  <c r="D16095" i="1"/>
  <c r="E16095" i="1"/>
  <c r="B16095" i="1" s="1"/>
  <c r="B16096" i="1"/>
  <c r="D16096" i="1"/>
  <c r="E16096" i="1" s="1"/>
  <c r="D16097" i="1"/>
  <c r="E16097" i="1" s="1"/>
  <c r="B16097" i="1" s="1"/>
  <c r="D16098" i="1"/>
  <c r="E16098" i="1" s="1"/>
  <c r="B16098" i="1" s="1"/>
  <c r="D16099" i="1"/>
  <c r="E16099" i="1"/>
  <c r="B16099" i="1" s="1"/>
  <c r="B16100" i="1"/>
  <c r="D16100" i="1"/>
  <c r="E16100" i="1" s="1"/>
  <c r="D16101" i="1"/>
  <c r="E16101" i="1" s="1"/>
  <c r="B16101" i="1" s="1"/>
  <c r="D16102" i="1"/>
  <c r="E16102" i="1" s="1"/>
  <c r="B16102" i="1" s="1"/>
  <c r="D16103" i="1"/>
  <c r="E16103" i="1"/>
  <c r="B16103" i="1" s="1"/>
  <c r="B16104" i="1"/>
  <c r="D16104" i="1"/>
  <c r="E16104" i="1" s="1"/>
  <c r="D16105" i="1"/>
  <c r="E16105" i="1" s="1"/>
  <c r="B16105" i="1" s="1"/>
  <c r="D16106" i="1"/>
  <c r="E16106" i="1" s="1"/>
  <c r="B16106" i="1" s="1"/>
  <c r="D16107" i="1"/>
  <c r="E16107" i="1"/>
  <c r="B16107" i="1" s="1"/>
  <c r="B16108" i="1"/>
  <c r="D16108" i="1"/>
  <c r="E16108" i="1" s="1"/>
  <c r="D16109" i="1"/>
  <c r="E16109" i="1" s="1"/>
  <c r="B16109" i="1" s="1"/>
  <c r="D16110" i="1"/>
  <c r="E16110" i="1" s="1"/>
  <c r="B16110" i="1" s="1"/>
  <c r="D16111" i="1"/>
  <c r="E16111" i="1"/>
  <c r="B16111" i="1" s="1"/>
  <c r="B16112" i="1"/>
  <c r="D16112" i="1"/>
  <c r="E16112" i="1" s="1"/>
  <c r="D16113" i="1"/>
  <c r="E16113" i="1" s="1"/>
  <c r="B16113" i="1" s="1"/>
  <c r="D16114" i="1"/>
  <c r="E16114" i="1" s="1"/>
  <c r="B16114" i="1" s="1"/>
  <c r="D16115" i="1"/>
  <c r="E16115" i="1"/>
  <c r="B16115" i="1" s="1"/>
  <c r="B16116" i="1"/>
  <c r="D16116" i="1"/>
  <c r="E16116" i="1" s="1"/>
  <c r="D16117" i="1"/>
  <c r="E16117" i="1" s="1"/>
  <c r="B16117" i="1" s="1"/>
  <c r="D16118" i="1"/>
  <c r="E16118" i="1" s="1"/>
  <c r="B16118" i="1" s="1"/>
  <c r="D16119" i="1"/>
  <c r="E16119" i="1"/>
  <c r="B16119" i="1" s="1"/>
  <c r="B16120" i="1"/>
  <c r="D16120" i="1"/>
  <c r="E16120" i="1" s="1"/>
  <c r="D16121" i="1"/>
  <c r="E16121" i="1" s="1"/>
  <c r="B16121" i="1" s="1"/>
  <c r="D16122" i="1"/>
  <c r="E16122" i="1" s="1"/>
  <c r="B16122" i="1" s="1"/>
  <c r="D16123" i="1"/>
  <c r="E16123" i="1"/>
  <c r="B16123" i="1" s="1"/>
  <c r="B16124" i="1"/>
  <c r="D16124" i="1"/>
  <c r="E16124" i="1" s="1"/>
  <c r="D16125" i="1"/>
  <c r="E16125" i="1" s="1"/>
  <c r="B16125" i="1" s="1"/>
  <c r="D16126" i="1"/>
  <c r="E16126" i="1" s="1"/>
  <c r="B16126" i="1" s="1"/>
  <c r="D16127" i="1"/>
  <c r="E16127" i="1"/>
  <c r="B16127" i="1" s="1"/>
  <c r="B16128" i="1"/>
  <c r="D16128" i="1"/>
  <c r="E16128" i="1" s="1"/>
  <c r="D16129" i="1"/>
  <c r="E16129" i="1" s="1"/>
  <c r="B16129" i="1" s="1"/>
  <c r="D16130" i="1"/>
  <c r="E16130" i="1" s="1"/>
  <c r="B16130" i="1" s="1"/>
  <c r="D16131" i="1"/>
  <c r="E16131" i="1"/>
  <c r="B16131" i="1" s="1"/>
  <c r="B16132" i="1"/>
  <c r="D16132" i="1"/>
  <c r="E16132" i="1" s="1"/>
  <c r="D16133" i="1"/>
  <c r="E16133" i="1" s="1"/>
  <c r="B16133" i="1" s="1"/>
  <c r="D16134" i="1"/>
  <c r="E16134" i="1" s="1"/>
  <c r="B16134" i="1" s="1"/>
  <c r="D16135" i="1"/>
  <c r="E16135" i="1"/>
  <c r="B16135" i="1" s="1"/>
  <c r="B16136" i="1"/>
  <c r="D16136" i="1"/>
  <c r="E16136" i="1" s="1"/>
  <c r="D16137" i="1"/>
  <c r="E16137" i="1" s="1"/>
  <c r="B16137" i="1" s="1"/>
  <c r="D16138" i="1"/>
  <c r="E16138" i="1" s="1"/>
  <c r="B16138" i="1" s="1"/>
  <c r="D16139" i="1"/>
  <c r="E16139" i="1"/>
  <c r="B16139" i="1" s="1"/>
  <c r="B16140" i="1"/>
  <c r="D16140" i="1"/>
  <c r="E16140" i="1" s="1"/>
  <c r="D16141" i="1"/>
  <c r="E16141" i="1" s="1"/>
  <c r="B16141" i="1" s="1"/>
  <c r="D16142" i="1"/>
  <c r="E16142" i="1" s="1"/>
  <c r="B16142" i="1" s="1"/>
  <c r="D16143" i="1"/>
  <c r="E16143" i="1"/>
  <c r="B16143" i="1" s="1"/>
  <c r="B16144" i="1"/>
  <c r="D16144" i="1"/>
  <c r="E16144" i="1" s="1"/>
  <c r="D16145" i="1"/>
  <c r="E16145" i="1" s="1"/>
  <c r="B16145" i="1" s="1"/>
  <c r="D16146" i="1"/>
  <c r="E16146" i="1" s="1"/>
  <c r="B16146" i="1" s="1"/>
  <c r="D16147" i="1"/>
  <c r="E16147" i="1"/>
  <c r="B16147" i="1" s="1"/>
  <c r="B16148" i="1"/>
  <c r="D16148" i="1"/>
  <c r="E16148" i="1" s="1"/>
  <c r="D16149" i="1"/>
  <c r="E16149" i="1" s="1"/>
  <c r="B16149" i="1" s="1"/>
  <c r="D16150" i="1"/>
  <c r="E16150" i="1" s="1"/>
  <c r="B16150" i="1" s="1"/>
  <c r="D16151" i="1"/>
  <c r="E16151" i="1"/>
  <c r="B16151" i="1" s="1"/>
  <c r="B16152" i="1"/>
  <c r="D16152" i="1"/>
  <c r="E16152" i="1" s="1"/>
  <c r="D16153" i="1"/>
  <c r="E16153" i="1" s="1"/>
  <c r="B16153" i="1" s="1"/>
  <c r="D16154" i="1"/>
  <c r="E16154" i="1" s="1"/>
  <c r="B16154" i="1" s="1"/>
  <c r="D16155" i="1"/>
  <c r="E16155" i="1"/>
  <c r="B16155" i="1" s="1"/>
  <c r="B16156" i="1"/>
  <c r="D16156" i="1"/>
  <c r="E16156" i="1" s="1"/>
  <c r="D16157" i="1"/>
  <c r="E16157" i="1" s="1"/>
  <c r="B16157" i="1" s="1"/>
  <c r="D16158" i="1"/>
  <c r="E16158" i="1" s="1"/>
  <c r="B16158" i="1" s="1"/>
  <c r="D16159" i="1"/>
  <c r="E16159" i="1"/>
  <c r="B16159" i="1" s="1"/>
  <c r="B16160" i="1"/>
  <c r="D16160" i="1"/>
  <c r="E16160" i="1" s="1"/>
  <c r="D16161" i="1"/>
  <c r="E16161" i="1" s="1"/>
  <c r="B16161" i="1" s="1"/>
  <c r="D16162" i="1"/>
  <c r="E16162" i="1" s="1"/>
  <c r="B16162" i="1" s="1"/>
  <c r="D16163" i="1"/>
  <c r="E16163" i="1"/>
  <c r="B16163" i="1" s="1"/>
  <c r="B16164" i="1"/>
  <c r="D16164" i="1"/>
  <c r="E16164" i="1" s="1"/>
  <c r="D16165" i="1"/>
  <c r="E16165" i="1" s="1"/>
  <c r="B16165" i="1" s="1"/>
  <c r="D16166" i="1"/>
  <c r="E16166" i="1" s="1"/>
  <c r="B16166" i="1" s="1"/>
  <c r="D16167" i="1"/>
  <c r="E16167" i="1"/>
  <c r="B16167" i="1" s="1"/>
  <c r="B16168" i="1"/>
  <c r="D16168" i="1"/>
  <c r="E16168" i="1" s="1"/>
  <c r="D16169" i="1"/>
  <c r="E16169" i="1" s="1"/>
  <c r="B16169" i="1" s="1"/>
  <c r="D16170" i="1"/>
  <c r="E16170" i="1" s="1"/>
  <c r="B16170" i="1" s="1"/>
  <c r="D16171" i="1"/>
  <c r="E16171" i="1"/>
  <c r="B16171" i="1" s="1"/>
  <c r="B16172" i="1"/>
  <c r="D16172" i="1"/>
  <c r="E16172" i="1" s="1"/>
  <c r="D16173" i="1"/>
  <c r="E16173" i="1" s="1"/>
  <c r="B16173" i="1" s="1"/>
  <c r="D16174" i="1"/>
  <c r="E16174" i="1" s="1"/>
  <c r="B16174" i="1" s="1"/>
  <c r="D16175" i="1"/>
  <c r="E16175" i="1"/>
  <c r="B16175" i="1" s="1"/>
  <c r="B16176" i="1"/>
  <c r="D16176" i="1"/>
  <c r="E16176" i="1" s="1"/>
  <c r="D16177" i="1"/>
  <c r="E16177" i="1" s="1"/>
  <c r="B16177" i="1" s="1"/>
  <c r="D16178" i="1"/>
  <c r="E16178" i="1" s="1"/>
  <c r="B16178" i="1" s="1"/>
  <c r="D16179" i="1"/>
  <c r="E16179" i="1"/>
  <c r="B16179" i="1" s="1"/>
  <c r="B16180" i="1"/>
  <c r="D16180" i="1"/>
  <c r="E16180" i="1" s="1"/>
  <c r="D16181" i="1"/>
  <c r="E16181" i="1" s="1"/>
  <c r="B16181" i="1" s="1"/>
  <c r="D16182" i="1"/>
  <c r="E16182" i="1" s="1"/>
  <c r="B16182" i="1" s="1"/>
  <c r="D16183" i="1"/>
  <c r="E16183" i="1"/>
  <c r="B16183" i="1" s="1"/>
  <c r="B16184" i="1"/>
  <c r="D16184" i="1"/>
  <c r="E16184" i="1" s="1"/>
  <c r="D16185" i="1"/>
  <c r="E16185" i="1" s="1"/>
  <c r="B16185" i="1" s="1"/>
  <c r="D16186" i="1"/>
  <c r="E16186" i="1" s="1"/>
  <c r="B16186" i="1" s="1"/>
  <c r="D16187" i="1"/>
  <c r="E16187" i="1"/>
  <c r="B16187" i="1" s="1"/>
  <c r="B16188" i="1"/>
  <c r="D16188" i="1"/>
  <c r="E16188" i="1" s="1"/>
  <c r="D16189" i="1"/>
  <c r="E16189" i="1" s="1"/>
  <c r="B16189" i="1" s="1"/>
  <c r="D16190" i="1"/>
  <c r="E16190" i="1" s="1"/>
  <c r="B16190" i="1" s="1"/>
  <c r="D16191" i="1"/>
  <c r="E16191" i="1"/>
  <c r="B16191" i="1" s="1"/>
  <c r="B16192" i="1"/>
  <c r="D16192" i="1"/>
  <c r="E16192" i="1" s="1"/>
  <c r="D16193" i="1"/>
  <c r="E16193" i="1" s="1"/>
  <c r="B16193" i="1" s="1"/>
  <c r="D16194" i="1"/>
  <c r="E16194" i="1" s="1"/>
  <c r="B16194" i="1" s="1"/>
  <c r="D16195" i="1"/>
  <c r="E16195" i="1"/>
  <c r="B16195" i="1" s="1"/>
  <c r="B16196" i="1"/>
  <c r="D16196" i="1"/>
  <c r="E16196" i="1" s="1"/>
  <c r="D16197" i="1"/>
  <c r="E16197" i="1" s="1"/>
  <c r="B16197" i="1" s="1"/>
  <c r="D16198" i="1"/>
  <c r="E16198" i="1" s="1"/>
  <c r="B16198" i="1" s="1"/>
  <c r="D16199" i="1"/>
  <c r="E16199" i="1"/>
  <c r="B16199" i="1" s="1"/>
  <c r="B16200" i="1"/>
  <c r="D16200" i="1"/>
  <c r="E16200" i="1" s="1"/>
  <c r="D16201" i="1"/>
  <c r="E16201" i="1" s="1"/>
  <c r="B16201" i="1" s="1"/>
  <c r="D16202" i="1"/>
  <c r="E16202" i="1" s="1"/>
  <c r="B16202" i="1" s="1"/>
  <c r="D16203" i="1"/>
  <c r="E16203" i="1"/>
  <c r="B16203" i="1" s="1"/>
  <c r="B16204" i="1"/>
  <c r="D16204" i="1"/>
  <c r="E16204" i="1" s="1"/>
  <c r="D16205" i="1"/>
  <c r="E16205" i="1" s="1"/>
  <c r="B16205" i="1" s="1"/>
  <c r="D16206" i="1"/>
  <c r="E16206" i="1" s="1"/>
  <c r="B16206" i="1" s="1"/>
  <c r="D16207" i="1"/>
  <c r="E16207" i="1"/>
  <c r="B16207" i="1" s="1"/>
  <c r="B16208" i="1"/>
  <c r="D16208" i="1"/>
  <c r="E16208" i="1" s="1"/>
  <c r="D16209" i="1"/>
  <c r="E16209" i="1" s="1"/>
  <c r="B16209" i="1" s="1"/>
  <c r="D16210" i="1"/>
  <c r="E16210" i="1" s="1"/>
  <c r="B16210" i="1" s="1"/>
  <c r="D16211" i="1"/>
  <c r="E16211" i="1"/>
  <c r="B16211" i="1" s="1"/>
  <c r="B16212" i="1"/>
  <c r="D16212" i="1"/>
  <c r="E16212" i="1" s="1"/>
  <c r="D16213" i="1"/>
  <c r="E16213" i="1" s="1"/>
  <c r="B16213" i="1" s="1"/>
  <c r="D16214" i="1"/>
  <c r="E16214" i="1" s="1"/>
  <c r="B16214" i="1" s="1"/>
  <c r="D16215" i="1"/>
  <c r="E16215" i="1"/>
  <c r="B16215" i="1" s="1"/>
  <c r="B16216" i="1"/>
  <c r="D16216" i="1"/>
  <c r="E16216" i="1" s="1"/>
  <c r="D16217" i="1"/>
  <c r="E16217" i="1" s="1"/>
  <c r="B16217" i="1" s="1"/>
  <c r="D16218" i="1"/>
  <c r="E16218" i="1" s="1"/>
  <c r="B16218" i="1" s="1"/>
  <c r="D16219" i="1"/>
  <c r="E16219" i="1"/>
  <c r="B16219" i="1" s="1"/>
  <c r="B16220" i="1"/>
  <c r="D16220" i="1"/>
  <c r="E16220" i="1" s="1"/>
  <c r="D16221" i="1"/>
  <c r="E16221" i="1" s="1"/>
  <c r="B16221" i="1" s="1"/>
  <c r="D16222" i="1"/>
  <c r="E16222" i="1" s="1"/>
  <c r="B16222" i="1" s="1"/>
  <c r="D16223" i="1"/>
  <c r="E16223" i="1"/>
  <c r="B16223" i="1" s="1"/>
  <c r="B16224" i="1"/>
  <c r="D16224" i="1"/>
  <c r="E16224" i="1" s="1"/>
  <c r="D16225" i="1"/>
  <c r="E16225" i="1" s="1"/>
  <c r="B16225" i="1" s="1"/>
  <c r="D16226" i="1"/>
  <c r="E16226" i="1" s="1"/>
  <c r="B16226" i="1" s="1"/>
  <c r="D16227" i="1"/>
  <c r="E16227" i="1"/>
  <c r="B16227" i="1" s="1"/>
  <c r="B16228" i="1"/>
  <c r="D16228" i="1"/>
  <c r="E16228" i="1" s="1"/>
  <c r="D16229" i="1"/>
  <c r="E16229" i="1" s="1"/>
  <c r="B16229" i="1" s="1"/>
  <c r="D16230" i="1"/>
  <c r="E16230" i="1" s="1"/>
  <c r="B16230" i="1" s="1"/>
  <c r="D16231" i="1"/>
  <c r="E16231" i="1"/>
  <c r="B16231" i="1" s="1"/>
  <c r="B16232" i="1"/>
  <c r="D16232" i="1"/>
  <c r="E16232" i="1" s="1"/>
  <c r="D16233" i="1"/>
  <c r="E16233" i="1" s="1"/>
  <c r="B16233" i="1" s="1"/>
  <c r="D16234" i="1"/>
  <c r="E16234" i="1" s="1"/>
  <c r="B16234" i="1" s="1"/>
  <c r="D16235" i="1"/>
  <c r="E16235" i="1"/>
  <c r="B16235" i="1" s="1"/>
  <c r="B16236" i="1"/>
  <c r="D16236" i="1"/>
  <c r="E16236" i="1" s="1"/>
  <c r="D16237" i="1"/>
  <c r="E16237" i="1" s="1"/>
  <c r="B16237" i="1" s="1"/>
  <c r="D16238" i="1"/>
  <c r="E16238" i="1" s="1"/>
  <c r="B16238" i="1" s="1"/>
  <c r="D16239" i="1"/>
  <c r="E16239" i="1"/>
  <c r="B16239" i="1" s="1"/>
  <c r="B16240" i="1"/>
  <c r="D16240" i="1"/>
  <c r="E16240" i="1" s="1"/>
  <c r="D16241" i="1"/>
  <c r="E16241" i="1" s="1"/>
  <c r="B16241" i="1" s="1"/>
  <c r="D16242" i="1"/>
  <c r="E16242" i="1" s="1"/>
  <c r="B16242" i="1" s="1"/>
  <c r="D16243" i="1"/>
  <c r="E16243" i="1"/>
  <c r="B16243" i="1" s="1"/>
  <c r="B16244" i="1"/>
  <c r="D16244" i="1"/>
  <c r="E16244" i="1" s="1"/>
  <c r="D16245" i="1"/>
  <c r="E16245" i="1" s="1"/>
  <c r="B16245" i="1" s="1"/>
  <c r="D16246" i="1"/>
  <c r="E16246" i="1" s="1"/>
  <c r="B16246" i="1" s="1"/>
  <c r="D16247" i="1"/>
  <c r="E16247" i="1"/>
  <c r="B16247" i="1" s="1"/>
  <c r="B16248" i="1"/>
  <c r="D16248" i="1"/>
  <c r="E16248" i="1" s="1"/>
  <c r="D16249" i="1"/>
  <c r="E16249" i="1" s="1"/>
  <c r="B16249" i="1" s="1"/>
  <c r="D16250" i="1"/>
  <c r="E16250" i="1" s="1"/>
  <c r="B16250" i="1" s="1"/>
  <c r="D16251" i="1"/>
  <c r="E16251" i="1"/>
  <c r="B16251" i="1" s="1"/>
  <c r="B16252" i="1"/>
  <c r="D16252" i="1"/>
  <c r="E16252" i="1" s="1"/>
  <c r="D16253" i="1"/>
  <c r="E16253" i="1" s="1"/>
  <c r="B16253" i="1" s="1"/>
  <c r="D16254" i="1"/>
  <c r="E16254" i="1" s="1"/>
  <c r="B16254" i="1" s="1"/>
  <c r="D16255" i="1"/>
  <c r="E16255" i="1"/>
  <c r="B16255" i="1" s="1"/>
  <c r="B16256" i="1"/>
  <c r="D16256" i="1"/>
  <c r="E16256" i="1" s="1"/>
  <c r="D16257" i="1"/>
  <c r="E16257" i="1" s="1"/>
  <c r="B16257" i="1" s="1"/>
  <c r="D16258" i="1"/>
  <c r="E16258" i="1" s="1"/>
  <c r="B16258" i="1" s="1"/>
  <c r="D16259" i="1"/>
  <c r="E16259" i="1"/>
  <c r="B16259" i="1" s="1"/>
  <c r="B16260" i="1"/>
  <c r="D16260" i="1"/>
  <c r="E16260" i="1" s="1"/>
  <c r="D16261" i="1"/>
  <c r="E16261" i="1" s="1"/>
  <c r="B16261" i="1" s="1"/>
  <c r="D16262" i="1"/>
  <c r="E16262" i="1" s="1"/>
  <c r="B16262" i="1" s="1"/>
  <c r="D16263" i="1"/>
  <c r="E16263" i="1"/>
  <c r="B16263" i="1" s="1"/>
  <c r="B16264" i="1"/>
  <c r="D16264" i="1"/>
  <c r="E16264" i="1" s="1"/>
  <c r="D16265" i="1"/>
  <c r="E16265" i="1" s="1"/>
  <c r="B16265" i="1" s="1"/>
  <c r="D16266" i="1"/>
  <c r="E16266" i="1" s="1"/>
  <c r="B16266" i="1" s="1"/>
  <c r="D16267" i="1"/>
  <c r="E16267" i="1"/>
  <c r="B16267" i="1" s="1"/>
  <c r="B16268" i="1"/>
  <c r="D16268" i="1"/>
  <c r="E16268" i="1" s="1"/>
  <c r="D16269" i="1"/>
  <c r="E16269" i="1" s="1"/>
  <c r="B16269" i="1" s="1"/>
  <c r="D16270" i="1"/>
  <c r="E16270" i="1" s="1"/>
  <c r="B16270" i="1" s="1"/>
  <c r="D16271" i="1"/>
  <c r="E16271" i="1"/>
  <c r="B16271" i="1" s="1"/>
  <c r="B16272" i="1"/>
  <c r="D16272" i="1"/>
  <c r="E16272" i="1" s="1"/>
  <c r="D16273" i="1"/>
  <c r="E16273" i="1" s="1"/>
  <c r="B16273" i="1" s="1"/>
  <c r="D16274" i="1"/>
  <c r="E16274" i="1" s="1"/>
  <c r="B16274" i="1" s="1"/>
  <c r="D16275" i="1"/>
  <c r="E16275" i="1"/>
  <c r="B16275" i="1" s="1"/>
  <c r="B16276" i="1"/>
  <c r="D16276" i="1"/>
  <c r="E16276" i="1" s="1"/>
  <c r="D16277" i="1"/>
  <c r="E16277" i="1" s="1"/>
  <c r="B16277" i="1" s="1"/>
  <c r="D16278" i="1"/>
  <c r="E16278" i="1" s="1"/>
  <c r="B16278" i="1" s="1"/>
  <c r="D16279" i="1"/>
  <c r="E16279" i="1"/>
  <c r="B16279" i="1" s="1"/>
  <c r="B16280" i="1"/>
  <c r="D16280" i="1"/>
  <c r="E16280" i="1" s="1"/>
  <c r="D16281" i="1"/>
  <c r="E16281" i="1" s="1"/>
  <c r="B16281" i="1" s="1"/>
  <c r="D16282" i="1"/>
  <c r="E16282" i="1" s="1"/>
  <c r="B16282" i="1" s="1"/>
  <c r="D16283" i="1"/>
  <c r="E16283" i="1"/>
  <c r="B16283" i="1" s="1"/>
  <c r="B16284" i="1"/>
  <c r="D16284" i="1"/>
  <c r="E16284" i="1" s="1"/>
  <c r="D16285" i="1"/>
  <c r="E16285" i="1" s="1"/>
  <c r="B16285" i="1" s="1"/>
  <c r="D16286" i="1"/>
  <c r="E16286" i="1" s="1"/>
  <c r="B16286" i="1" s="1"/>
  <c r="D16287" i="1"/>
  <c r="E16287" i="1"/>
  <c r="B16287" i="1" s="1"/>
  <c r="B16288" i="1"/>
  <c r="D16288" i="1"/>
  <c r="E16288" i="1" s="1"/>
  <c r="D16289" i="1"/>
  <c r="E16289" i="1" s="1"/>
  <c r="B16289" i="1" s="1"/>
  <c r="D16290" i="1"/>
  <c r="E16290" i="1" s="1"/>
  <c r="B16290" i="1" s="1"/>
  <c r="D16291" i="1"/>
  <c r="E16291" i="1"/>
  <c r="B16291" i="1" s="1"/>
  <c r="B16292" i="1"/>
  <c r="D16292" i="1"/>
  <c r="E16292" i="1" s="1"/>
  <c r="D16293" i="1"/>
  <c r="E16293" i="1" s="1"/>
  <c r="B16293" i="1" s="1"/>
  <c r="D16294" i="1"/>
  <c r="E16294" i="1" s="1"/>
  <c r="B16294" i="1" s="1"/>
  <c r="D16295" i="1"/>
  <c r="E16295" i="1"/>
  <c r="B16295" i="1" s="1"/>
  <c r="B16296" i="1"/>
  <c r="D16296" i="1"/>
  <c r="E16296" i="1" s="1"/>
  <c r="D16297" i="1"/>
  <c r="E16297" i="1" s="1"/>
  <c r="B16297" i="1" s="1"/>
  <c r="D16298" i="1"/>
  <c r="E16298" i="1" s="1"/>
  <c r="B16298" i="1" s="1"/>
  <c r="D16299" i="1"/>
  <c r="E16299" i="1"/>
  <c r="B16299" i="1" s="1"/>
  <c r="B16300" i="1"/>
  <c r="D16300" i="1"/>
  <c r="E16300" i="1" s="1"/>
  <c r="D16301" i="1"/>
  <c r="E16301" i="1" s="1"/>
  <c r="B16301" i="1" s="1"/>
  <c r="D16302" i="1"/>
  <c r="E16302" i="1" s="1"/>
  <c r="B16302" i="1" s="1"/>
  <c r="D16303" i="1"/>
  <c r="E16303" i="1"/>
  <c r="B16303" i="1" s="1"/>
  <c r="B16304" i="1"/>
  <c r="D16304" i="1"/>
  <c r="E16304" i="1" s="1"/>
  <c r="D16305" i="1"/>
  <c r="E16305" i="1" s="1"/>
  <c r="B16305" i="1" s="1"/>
  <c r="D16306" i="1"/>
  <c r="E16306" i="1" s="1"/>
  <c r="B16306" i="1" s="1"/>
  <c r="D16307" i="1"/>
  <c r="E16307" i="1"/>
  <c r="B16307" i="1" s="1"/>
  <c r="B16308" i="1"/>
  <c r="D16308" i="1"/>
  <c r="E16308" i="1" s="1"/>
  <c r="D16309" i="1"/>
  <c r="E16309" i="1" s="1"/>
  <c r="B16309" i="1" s="1"/>
  <c r="D16310" i="1"/>
  <c r="E16310" i="1" s="1"/>
  <c r="B16310" i="1" s="1"/>
  <c r="D16311" i="1"/>
  <c r="E16311" i="1"/>
  <c r="B16311" i="1" s="1"/>
  <c r="B16312" i="1"/>
  <c r="D16312" i="1"/>
  <c r="E16312" i="1" s="1"/>
  <c r="D16313" i="1"/>
  <c r="E16313" i="1" s="1"/>
  <c r="B16313" i="1" s="1"/>
  <c r="D16314" i="1"/>
  <c r="E16314" i="1" s="1"/>
  <c r="B16314" i="1" s="1"/>
  <c r="D16315" i="1"/>
  <c r="E16315" i="1"/>
  <c r="B16315" i="1" s="1"/>
  <c r="B16316" i="1"/>
  <c r="D16316" i="1"/>
  <c r="E16316" i="1" s="1"/>
  <c r="D16317" i="1"/>
  <c r="E16317" i="1" s="1"/>
  <c r="B16317" i="1" s="1"/>
  <c r="D16318" i="1"/>
  <c r="E16318" i="1" s="1"/>
  <c r="B16318" i="1" s="1"/>
  <c r="D16319" i="1"/>
  <c r="E16319" i="1"/>
  <c r="B16319" i="1" s="1"/>
  <c r="B16320" i="1"/>
  <c r="D16320" i="1"/>
  <c r="E16320" i="1" s="1"/>
  <c r="D16321" i="1"/>
  <c r="E16321" i="1" s="1"/>
  <c r="B16321" i="1" s="1"/>
  <c r="D16322" i="1"/>
  <c r="E16322" i="1" s="1"/>
  <c r="B16322" i="1" s="1"/>
  <c r="D16323" i="1"/>
  <c r="E16323" i="1"/>
  <c r="B16323" i="1" s="1"/>
  <c r="B16324" i="1"/>
  <c r="D16324" i="1"/>
  <c r="E16324" i="1" s="1"/>
  <c r="D16325" i="1"/>
  <c r="E16325" i="1" s="1"/>
  <c r="B16325" i="1" s="1"/>
  <c r="D16326" i="1"/>
  <c r="E16326" i="1" s="1"/>
  <c r="B16326" i="1" s="1"/>
  <c r="D16327" i="1"/>
  <c r="E16327" i="1"/>
  <c r="B16327" i="1" s="1"/>
  <c r="B16328" i="1"/>
  <c r="D16328" i="1"/>
  <c r="E16328" i="1" s="1"/>
  <c r="D16329" i="1"/>
  <c r="E16329" i="1" s="1"/>
  <c r="B16329" i="1" s="1"/>
  <c r="D16330" i="1"/>
  <c r="E16330" i="1" s="1"/>
  <c r="B16330" i="1" s="1"/>
  <c r="D16331" i="1"/>
  <c r="E16331" i="1"/>
  <c r="B16331" i="1" s="1"/>
  <c r="B16332" i="1"/>
  <c r="D16332" i="1"/>
  <c r="E16332" i="1" s="1"/>
  <c r="D16333" i="1"/>
  <c r="E16333" i="1" s="1"/>
  <c r="B16333" i="1" s="1"/>
  <c r="D16334" i="1"/>
  <c r="E16334" i="1" s="1"/>
  <c r="B16334" i="1" s="1"/>
  <c r="D16335" i="1"/>
  <c r="E16335" i="1"/>
  <c r="B16335" i="1" s="1"/>
  <c r="B16336" i="1"/>
  <c r="D16336" i="1"/>
  <c r="E16336" i="1" s="1"/>
  <c r="D16337" i="1"/>
  <c r="E16337" i="1" s="1"/>
  <c r="B16337" i="1" s="1"/>
  <c r="D16338" i="1"/>
  <c r="E16338" i="1" s="1"/>
  <c r="B16338" i="1" s="1"/>
  <c r="D16339" i="1"/>
  <c r="E16339" i="1"/>
  <c r="B16339" i="1" s="1"/>
  <c r="B16340" i="1"/>
  <c r="D16340" i="1"/>
  <c r="E16340" i="1" s="1"/>
  <c r="D16341" i="1"/>
  <c r="E16341" i="1" s="1"/>
  <c r="B16341" i="1" s="1"/>
  <c r="D16342" i="1"/>
  <c r="E16342" i="1" s="1"/>
  <c r="B16342" i="1" s="1"/>
  <c r="D16343" i="1"/>
  <c r="E16343" i="1"/>
  <c r="B16343" i="1" s="1"/>
  <c r="B16344" i="1"/>
  <c r="D16344" i="1"/>
  <c r="E16344" i="1" s="1"/>
  <c r="D16345" i="1"/>
  <c r="E16345" i="1" s="1"/>
  <c r="B16345" i="1" s="1"/>
  <c r="D16346" i="1"/>
  <c r="E16346" i="1" s="1"/>
  <c r="B16346" i="1" s="1"/>
  <c r="D16347" i="1"/>
  <c r="E16347" i="1"/>
  <c r="B16347" i="1" s="1"/>
  <c r="B16348" i="1"/>
  <c r="D16348" i="1"/>
  <c r="E16348" i="1" s="1"/>
  <c r="D16349" i="1"/>
  <c r="E16349" i="1" s="1"/>
  <c r="B16349" i="1" s="1"/>
  <c r="D16350" i="1"/>
  <c r="E16350" i="1" s="1"/>
  <c r="B16350" i="1" s="1"/>
  <c r="D16351" i="1"/>
  <c r="E16351" i="1"/>
  <c r="B16351" i="1" s="1"/>
  <c r="B16352" i="1"/>
  <c r="D16352" i="1"/>
  <c r="E16352" i="1" s="1"/>
  <c r="D16353" i="1"/>
  <c r="E16353" i="1" s="1"/>
  <c r="B16353" i="1" s="1"/>
  <c r="D16354" i="1"/>
  <c r="E16354" i="1" s="1"/>
  <c r="B16354" i="1" s="1"/>
  <c r="D16355" i="1"/>
  <c r="E16355" i="1"/>
  <c r="B16355" i="1" s="1"/>
  <c r="B16356" i="1"/>
  <c r="D16356" i="1"/>
  <c r="E16356" i="1" s="1"/>
  <c r="D16357" i="1"/>
  <c r="E16357" i="1" s="1"/>
  <c r="B16357" i="1" s="1"/>
  <c r="D16358" i="1"/>
  <c r="E16358" i="1" s="1"/>
  <c r="B16358" i="1" s="1"/>
  <c r="D16359" i="1"/>
  <c r="E16359" i="1"/>
  <c r="B16359" i="1" s="1"/>
  <c r="B16360" i="1"/>
  <c r="D16360" i="1"/>
  <c r="E16360" i="1" s="1"/>
  <c r="D16361" i="1"/>
  <c r="E16361" i="1" s="1"/>
  <c r="B16361" i="1" s="1"/>
  <c r="D16362" i="1"/>
  <c r="E16362" i="1" s="1"/>
  <c r="B16362" i="1" s="1"/>
  <c r="D16363" i="1"/>
  <c r="E16363" i="1"/>
  <c r="B16363" i="1" s="1"/>
  <c r="B16364" i="1"/>
  <c r="D16364" i="1"/>
  <c r="E16364" i="1" s="1"/>
  <c r="D16365" i="1"/>
  <c r="E16365" i="1" s="1"/>
  <c r="B16365" i="1" s="1"/>
  <c r="D16366" i="1"/>
  <c r="E16366" i="1" s="1"/>
  <c r="B16366" i="1" s="1"/>
  <c r="D16367" i="1"/>
  <c r="E16367" i="1"/>
  <c r="B16367" i="1" s="1"/>
  <c r="B16368" i="1"/>
  <c r="D16368" i="1"/>
  <c r="E16368" i="1" s="1"/>
  <c r="D16369" i="1"/>
  <c r="E16369" i="1" s="1"/>
  <c r="B16369" i="1" s="1"/>
  <c r="D16370" i="1"/>
  <c r="E16370" i="1" s="1"/>
  <c r="B16370" i="1" s="1"/>
  <c r="D16371" i="1"/>
  <c r="E16371" i="1"/>
  <c r="B16371" i="1" s="1"/>
  <c r="B16372" i="1"/>
  <c r="D16372" i="1"/>
  <c r="E16372" i="1" s="1"/>
  <c r="D16373" i="1"/>
  <c r="E16373" i="1" s="1"/>
  <c r="B16373" i="1" s="1"/>
  <c r="D16374" i="1"/>
  <c r="E16374" i="1" s="1"/>
  <c r="B16374" i="1" s="1"/>
  <c r="D16375" i="1"/>
  <c r="E16375" i="1"/>
  <c r="B16375" i="1" s="1"/>
  <c r="B16376" i="1"/>
  <c r="D16376" i="1"/>
  <c r="E16376" i="1" s="1"/>
  <c r="D16377" i="1"/>
  <c r="E16377" i="1" s="1"/>
  <c r="B16377" i="1" s="1"/>
  <c r="D16378" i="1"/>
  <c r="E16378" i="1" s="1"/>
  <c r="B16378" i="1" s="1"/>
  <c r="D16379" i="1"/>
  <c r="E16379" i="1"/>
  <c r="B16379" i="1" s="1"/>
  <c r="B16380" i="1"/>
  <c r="D16380" i="1"/>
  <c r="E16380" i="1" s="1"/>
  <c r="D16381" i="1"/>
  <c r="E16381" i="1" s="1"/>
  <c r="B16381" i="1" s="1"/>
  <c r="D16382" i="1"/>
  <c r="E16382" i="1" s="1"/>
  <c r="B16382" i="1" s="1"/>
  <c r="D16383" i="1"/>
  <c r="E16383" i="1"/>
  <c r="B16383" i="1" s="1"/>
  <c r="B16384" i="1"/>
  <c r="D16384" i="1"/>
  <c r="E16384" i="1" s="1"/>
  <c r="D16385" i="1"/>
  <c r="E16385" i="1" s="1"/>
  <c r="B16385" i="1" s="1"/>
  <c r="D16386" i="1"/>
  <c r="E16386" i="1" s="1"/>
  <c r="B16386" i="1" s="1"/>
  <c r="D16387" i="1"/>
  <c r="E16387" i="1"/>
  <c r="B16387" i="1" s="1"/>
  <c r="B16388" i="1"/>
  <c r="D16388" i="1"/>
  <c r="E16388" i="1" s="1"/>
  <c r="D16389" i="1"/>
  <c r="E16389" i="1" s="1"/>
  <c r="B16389" i="1" s="1"/>
  <c r="D16390" i="1"/>
  <c r="E16390" i="1" s="1"/>
  <c r="B16390" i="1" s="1"/>
  <c r="D16391" i="1"/>
  <c r="E16391" i="1"/>
  <c r="B16391" i="1" s="1"/>
  <c r="B16392" i="1"/>
  <c r="D16392" i="1"/>
  <c r="E16392" i="1" s="1"/>
  <c r="D16393" i="1"/>
  <c r="E16393" i="1" s="1"/>
  <c r="B16393" i="1" s="1"/>
  <c r="D16394" i="1"/>
  <c r="E16394" i="1" s="1"/>
  <c r="B16394" i="1" s="1"/>
  <c r="D16395" i="1"/>
  <c r="E16395" i="1"/>
  <c r="B16395" i="1" s="1"/>
  <c r="B16396" i="1"/>
  <c r="D16396" i="1"/>
  <c r="E16396" i="1" s="1"/>
  <c r="D16397" i="1"/>
  <c r="E16397" i="1" s="1"/>
  <c r="B16397" i="1" s="1"/>
  <c r="D16398" i="1"/>
  <c r="E16398" i="1" s="1"/>
  <c r="B16398" i="1" s="1"/>
  <c r="D16399" i="1"/>
  <c r="E16399" i="1"/>
  <c r="B16399" i="1" s="1"/>
  <c r="B16400" i="1"/>
  <c r="D16400" i="1"/>
  <c r="E16400" i="1" s="1"/>
  <c r="D16401" i="1"/>
  <c r="E16401" i="1" s="1"/>
  <c r="B16401" i="1" s="1"/>
  <c r="D16402" i="1"/>
  <c r="E16402" i="1" s="1"/>
  <c r="B16402" i="1" s="1"/>
  <c r="D16403" i="1"/>
  <c r="E16403" i="1"/>
  <c r="B16403" i="1" s="1"/>
  <c r="B16404" i="1"/>
  <c r="D16404" i="1"/>
  <c r="E16404" i="1" s="1"/>
  <c r="D16405" i="1"/>
  <c r="E16405" i="1" s="1"/>
  <c r="B16405" i="1" s="1"/>
  <c r="D16406" i="1"/>
  <c r="E16406" i="1" s="1"/>
  <c r="B16406" i="1" s="1"/>
  <c r="D16407" i="1"/>
  <c r="E16407" i="1"/>
  <c r="B16407" i="1" s="1"/>
  <c r="B16408" i="1"/>
  <c r="D16408" i="1"/>
  <c r="E16408" i="1" s="1"/>
  <c r="D16409" i="1"/>
  <c r="E16409" i="1" s="1"/>
  <c r="B16409" i="1" s="1"/>
  <c r="D16410" i="1"/>
  <c r="E16410" i="1" s="1"/>
  <c r="B16410" i="1" s="1"/>
  <c r="D16411" i="1"/>
  <c r="E16411" i="1"/>
  <c r="B16411" i="1" s="1"/>
  <c r="B16412" i="1"/>
  <c r="D16412" i="1"/>
  <c r="E16412" i="1" s="1"/>
  <c r="D16413" i="1"/>
  <c r="E16413" i="1" s="1"/>
  <c r="B16413" i="1" s="1"/>
  <c r="D16414" i="1"/>
  <c r="E16414" i="1" s="1"/>
  <c r="B16414" i="1" s="1"/>
  <c r="D16415" i="1"/>
  <c r="E16415" i="1"/>
  <c r="B16415" i="1" s="1"/>
  <c r="B16416" i="1"/>
  <c r="D16416" i="1"/>
  <c r="E16416" i="1" s="1"/>
  <c r="D16417" i="1"/>
  <c r="E16417" i="1" s="1"/>
  <c r="B16417" i="1" s="1"/>
  <c r="D16418" i="1"/>
  <c r="E16418" i="1" s="1"/>
  <c r="B16418" i="1" s="1"/>
  <c r="D16419" i="1"/>
  <c r="E16419" i="1"/>
  <c r="B16419" i="1" s="1"/>
  <c r="B16420" i="1"/>
  <c r="D16420" i="1"/>
  <c r="E16420" i="1" s="1"/>
  <c r="D16421" i="1"/>
  <c r="E16421" i="1" s="1"/>
  <c r="B16421" i="1" s="1"/>
  <c r="D16422" i="1"/>
  <c r="E16422" i="1" s="1"/>
  <c r="B16422" i="1" s="1"/>
  <c r="D16423" i="1"/>
  <c r="E16423" i="1"/>
  <c r="B16423" i="1" s="1"/>
  <c r="B16424" i="1"/>
  <c r="D16424" i="1"/>
  <c r="E16424" i="1" s="1"/>
  <c r="D16425" i="1"/>
  <c r="E16425" i="1" s="1"/>
  <c r="B16425" i="1" s="1"/>
  <c r="D16426" i="1"/>
  <c r="E16426" i="1" s="1"/>
  <c r="B16426" i="1" s="1"/>
  <c r="D16427" i="1"/>
  <c r="E16427" i="1"/>
  <c r="B16427" i="1" s="1"/>
  <c r="B16428" i="1"/>
  <c r="D16428" i="1"/>
  <c r="E16428" i="1" s="1"/>
  <c r="D16429" i="1"/>
  <c r="E16429" i="1" s="1"/>
  <c r="B16429" i="1" s="1"/>
  <c r="D16430" i="1"/>
  <c r="E16430" i="1" s="1"/>
  <c r="B16430" i="1" s="1"/>
  <c r="D16431" i="1"/>
  <c r="E16431" i="1"/>
  <c r="B16431" i="1" s="1"/>
  <c r="B16432" i="1"/>
  <c r="D16432" i="1"/>
  <c r="E16432" i="1" s="1"/>
  <c r="D16433" i="1"/>
  <c r="E16433" i="1" s="1"/>
  <c r="B16433" i="1" s="1"/>
  <c r="D16434" i="1"/>
  <c r="E16434" i="1" s="1"/>
  <c r="B16434" i="1" s="1"/>
  <c r="D16435" i="1"/>
  <c r="E16435" i="1"/>
  <c r="B16435" i="1" s="1"/>
  <c r="B16436" i="1"/>
  <c r="D16436" i="1"/>
  <c r="E16436" i="1" s="1"/>
  <c r="D16437" i="1"/>
  <c r="E16437" i="1" s="1"/>
  <c r="B16437" i="1" s="1"/>
  <c r="D16438" i="1"/>
  <c r="E16438" i="1" s="1"/>
  <c r="B16438" i="1" s="1"/>
  <c r="D16439" i="1"/>
  <c r="E16439" i="1"/>
  <c r="B16439" i="1" s="1"/>
  <c r="B16440" i="1"/>
  <c r="D16440" i="1"/>
  <c r="E16440" i="1" s="1"/>
  <c r="D16441" i="1"/>
  <c r="E16441" i="1" s="1"/>
  <c r="B16441" i="1" s="1"/>
  <c r="D16442" i="1"/>
  <c r="E16442" i="1" s="1"/>
  <c r="B16442" i="1" s="1"/>
  <c r="D16443" i="1"/>
  <c r="E16443" i="1"/>
  <c r="B16443" i="1" s="1"/>
  <c r="B16444" i="1"/>
  <c r="D16444" i="1"/>
  <c r="E16444" i="1" s="1"/>
  <c r="D16445" i="1"/>
  <c r="E16445" i="1" s="1"/>
  <c r="B16445" i="1" s="1"/>
  <c r="D16446" i="1"/>
  <c r="E16446" i="1" s="1"/>
  <c r="B16446" i="1" s="1"/>
  <c r="D16447" i="1"/>
  <c r="E16447" i="1"/>
  <c r="B16447" i="1" s="1"/>
  <c r="B16448" i="1"/>
  <c r="D16448" i="1"/>
  <c r="E16448" i="1" s="1"/>
  <c r="D16449" i="1"/>
  <c r="E16449" i="1" s="1"/>
  <c r="B16449" i="1" s="1"/>
  <c r="D16450" i="1"/>
  <c r="E16450" i="1" s="1"/>
  <c r="B16450" i="1" s="1"/>
  <c r="D16451" i="1"/>
  <c r="E16451" i="1"/>
  <c r="B16451" i="1" s="1"/>
  <c r="B16452" i="1"/>
  <c r="D16452" i="1"/>
  <c r="E16452" i="1" s="1"/>
  <c r="D16453" i="1"/>
  <c r="E16453" i="1" s="1"/>
  <c r="B16453" i="1" s="1"/>
  <c r="D16454" i="1"/>
  <c r="E16454" i="1" s="1"/>
  <c r="B16454" i="1" s="1"/>
  <c r="D16455" i="1"/>
  <c r="E16455" i="1"/>
  <c r="B16455" i="1" s="1"/>
  <c r="B16456" i="1"/>
  <c r="D16456" i="1"/>
  <c r="E16456" i="1" s="1"/>
  <c r="D16457" i="1"/>
  <c r="E16457" i="1" s="1"/>
  <c r="B16457" i="1" s="1"/>
  <c r="D16458" i="1"/>
  <c r="E16458" i="1" s="1"/>
  <c r="B16458" i="1" s="1"/>
  <c r="D16459" i="1"/>
  <c r="E16459" i="1"/>
  <c r="B16459" i="1" s="1"/>
  <c r="B16460" i="1"/>
  <c r="D16460" i="1"/>
  <c r="E16460" i="1" s="1"/>
  <c r="D16461" i="1"/>
  <c r="E16461" i="1" s="1"/>
  <c r="B16461" i="1" s="1"/>
  <c r="D16462" i="1"/>
  <c r="E16462" i="1" s="1"/>
  <c r="B16462" i="1" s="1"/>
  <c r="D16463" i="1"/>
  <c r="E16463" i="1"/>
  <c r="B16463" i="1" s="1"/>
  <c r="B16464" i="1"/>
  <c r="D16464" i="1"/>
  <c r="E16464" i="1" s="1"/>
  <c r="D16465" i="1"/>
  <c r="E16465" i="1" s="1"/>
  <c r="B16465" i="1" s="1"/>
  <c r="D16466" i="1"/>
  <c r="E16466" i="1" s="1"/>
  <c r="B16466" i="1" s="1"/>
  <c r="D16467" i="1"/>
  <c r="E16467" i="1"/>
  <c r="B16467" i="1" s="1"/>
  <c r="B16468" i="1"/>
  <c r="D16468" i="1"/>
  <c r="E16468" i="1" s="1"/>
  <c r="D16469" i="1"/>
  <c r="E16469" i="1" s="1"/>
  <c r="B16469" i="1" s="1"/>
  <c r="D16470" i="1"/>
  <c r="E16470" i="1" s="1"/>
  <c r="B16470" i="1" s="1"/>
  <c r="D16471" i="1"/>
  <c r="E16471" i="1"/>
  <c r="B16471" i="1" s="1"/>
  <c r="B16472" i="1"/>
  <c r="D16472" i="1"/>
  <c r="E16472" i="1" s="1"/>
  <c r="D16473" i="1"/>
  <c r="E16473" i="1" s="1"/>
  <c r="B16473" i="1" s="1"/>
  <c r="D16474" i="1"/>
  <c r="E16474" i="1" s="1"/>
  <c r="B16474" i="1" s="1"/>
  <c r="D16475" i="1"/>
  <c r="E16475" i="1"/>
  <c r="B16475" i="1" s="1"/>
  <c r="B16476" i="1"/>
  <c r="D16476" i="1"/>
  <c r="E16476" i="1" s="1"/>
  <c r="D16477" i="1"/>
  <c r="E16477" i="1" s="1"/>
  <c r="B16477" i="1" s="1"/>
  <c r="D16478" i="1"/>
  <c r="E16478" i="1" s="1"/>
  <c r="B16478" i="1" s="1"/>
  <c r="D16479" i="1"/>
  <c r="E16479" i="1"/>
  <c r="B16479" i="1" s="1"/>
  <c r="B16480" i="1"/>
  <c r="D16480" i="1"/>
  <c r="E16480" i="1" s="1"/>
  <c r="D16481" i="1"/>
  <c r="E16481" i="1" s="1"/>
  <c r="B16481" i="1" s="1"/>
  <c r="D16482" i="1"/>
  <c r="E16482" i="1" s="1"/>
  <c r="B16482" i="1" s="1"/>
  <c r="D16483" i="1"/>
  <c r="E16483" i="1"/>
  <c r="B16483" i="1" s="1"/>
  <c r="B16484" i="1"/>
  <c r="D16484" i="1"/>
  <c r="E16484" i="1" s="1"/>
  <c r="D16485" i="1"/>
  <c r="E16485" i="1" s="1"/>
  <c r="B16485" i="1" s="1"/>
  <c r="D16486" i="1"/>
  <c r="E16486" i="1" s="1"/>
  <c r="B16486" i="1" s="1"/>
  <c r="D16487" i="1"/>
  <c r="E16487" i="1"/>
  <c r="B16487" i="1" s="1"/>
  <c r="B16488" i="1"/>
  <c r="D16488" i="1"/>
  <c r="E16488" i="1" s="1"/>
  <c r="D16489" i="1"/>
  <c r="E16489" i="1" s="1"/>
  <c r="B16489" i="1" s="1"/>
  <c r="D16490" i="1"/>
  <c r="E16490" i="1" s="1"/>
  <c r="B16490" i="1" s="1"/>
  <c r="D16491" i="1"/>
  <c r="E16491" i="1"/>
  <c r="B16491" i="1" s="1"/>
  <c r="B16492" i="1"/>
  <c r="D16492" i="1"/>
  <c r="E16492" i="1" s="1"/>
  <c r="D16493" i="1"/>
  <c r="E16493" i="1" s="1"/>
  <c r="B16493" i="1" s="1"/>
  <c r="D16494" i="1"/>
  <c r="E16494" i="1" s="1"/>
  <c r="B16494" i="1" s="1"/>
  <c r="D16495" i="1"/>
  <c r="E16495" i="1"/>
  <c r="B16495" i="1" s="1"/>
  <c r="B16496" i="1"/>
  <c r="D16496" i="1"/>
  <c r="E16496" i="1" s="1"/>
  <c r="D16497" i="1"/>
  <c r="E16497" i="1" s="1"/>
  <c r="B16497" i="1" s="1"/>
  <c r="D16498" i="1"/>
  <c r="E16498" i="1" s="1"/>
  <c r="B16498" i="1" s="1"/>
  <c r="D16499" i="1"/>
  <c r="E16499" i="1"/>
  <c r="B16499" i="1" s="1"/>
  <c r="B16500" i="1"/>
  <c r="D16500" i="1"/>
  <c r="E16500" i="1" s="1"/>
  <c r="D16501" i="1"/>
  <c r="E16501" i="1" s="1"/>
  <c r="B16501" i="1" s="1"/>
  <c r="D16502" i="1"/>
  <c r="E16502" i="1" s="1"/>
  <c r="B16502" i="1" s="1"/>
  <c r="D16503" i="1"/>
  <c r="E16503" i="1"/>
  <c r="B16503" i="1" s="1"/>
  <c r="B16504" i="1"/>
  <c r="D16504" i="1"/>
  <c r="E16504" i="1" s="1"/>
  <c r="D16505" i="1"/>
  <c r="E16505" i="1" s="1"/>
  <c r="B16505" i="1" s="1"/>
  <c r="D16506" i="1"/>
  <c r="E16506" i="1" s="1"/>
  <c r="B16506" i="1" s="1"/>
  <c r="D16507" i="1"/>
  <c r="E16507" i="1"/>
  <c r="B16507" i="1" s="1"/>
  <c r="B16508" i="1"/>
  <c r="D16508" i="1"/>
  <c r="E16508" i="1" s="1"/>
  <c r="D16509" i="1"/>
  <c r="E16509" i="1" s="1"/>
  <c r="B16509" i="1" s="1"/>
  <c r="D16510" i="1"/>
  <c r="E16510" i="1" s="1"/>
  <c r="B16510" i="1" s="1"/>
  <c r="D16511" i="1"/>
  <c r="E16511" i="1"/>
  <c r="B16511" i="1" s="1"/>
  <c r="B16512" i="1"/>
  <c r="D16512" i="1"/>
  <c r="E16512" i="1" s="1"/>
  <c r="D16513" i="1"/>
  <c r="E16513" i="1" s="1"/>
  <c r="B16513" i="1" s="1"/>
  <c r="D16514" i="1"/>
  <c r="E16514" i="1" s="1"/>
  <c r="B16514" i="1" s="1"/>
  <c r="D16515" i="1"/>
  <c r="E16515" i="1"/>
  <c r="B16515" i="1" s="1"/>
  <c r="B16516" i="1"/>
  <c r="D16516" i="1"/>
  <c r="E16516" i="1" s="1"/>
  <c r="D16517" i="1"/>
  <c r="E16517" i="1" s="1"/>
  <c r="B16517" i="1" s="1"/>
  <c r="D16518" i="1"/>
  <c r="E16518" i="1" s="1"/>
  <c r="B16518" i="1" s="1"/>
  <c r="D16519" i="1"/>
  <c r="E16519" i="1"/>
  <c r="B16519" i="1" s="1"/>
  <c r="B16520" i="1"/>
  <c r="D16520" i="1"/>
  <c r="E16520" i="1" s="1"/>
  <c r="D16521" i="1"/>
  <c r="E16521" i="1" s="1"/>
  <c r="B16521" i="1" s="1"/>
  <c r="D16522" i="1"/>
  <c r="E16522" i="1" s="1"/>
  <c r="B16522" i="1" s="1"/>
  <c r="D16523" i="1"/>
  <c r="E16523" i="1"/>
  <c r="B16523" i="1" s="1"/>
  <c r="B16524" i="1"/>
  <c r="D16524" i="1"/>
  <c r="E16524" i="1" s="1"/>
  <c r="D16525" i="1"/>
  <c r="E16525" i="1" s="1"/>
  <c r="B16525" i="1" s="1"/>
  <c r="D16526" i="1"/>
  <c r="E16526" i="1" s="1"/>
  <c r="B16526" i="1" s="1"/>
  <c r="D16527" i="1"/>
  <c r="E16527" i="1"/>
  <c r="B16527" i="1" s="1"/>
  <c r="B16528" i="1"/>
  <c r="D16528" i="1"/>
  <c r="E16528" i="1" s="1"/>
  <c r="D16529" i="1"/>
  <c r="E16529" i="1" s="1"/>
  <c r="B16529" i="1" s="1"/>
  <c r="D16530" i="1"/>
  <c r="E16530" i="1" s="1"/>
  <c r="B16530" i="1" s="1"/>
  <c r="D16531" i="1"/>
  <c r="E16531" i="1"/>
  <c r="B16531" i="1" s="1"/>
  <c r="B16532" i="1"/>
  <c r="D16532" i="1"/>
  <c r="E16532" i="1" s="1"/>
  <c r="D16533" i="1"/>
  <c r="E16533" i="1" s="1"/>
  <c r="B16533" i="1" s="1"/>
  <c r="D16534" i="1"/>
  <c r="E16534" i="1" s="1"/>
  <c r="B16534" i="1" s="1"/>
  <c r="D16535" i="1"/>
  <c r="E16535" i="1"/>
  <c r="B16535" i="1" s="1"/>
  <c r="B16536" i="1"/>
  <c r="D16536" i="1"/>
  <c r="E16536" i="1" s="1"/>
  <c r="D16537" i="1"/>
  <c r="E16537" i="1" s="1"/>
  <c r="B16537" i="1" s="1"/>
  <c r="D16538" i="1"/>
  <c r="E16538" i="1" s="1"/>
  <c r="B16538" i="1" s="1"/>
  <c r="D16539" i="1"/>
  <c r="E16539" i="1"/>
  <c r="B16539" i="1" s="1"/>
  <c r="B16540" i="1"/>
  <c r="D16540" i="1"/>
  <c r="E16540" i="1" s="1"/>
  <c r="D16541" i="1"/>
  <c r="E16541" i="1" s="1"/>
  <c r="B16541" i="1" s="1"/>
  <c r="D16542" i="1"/>
  <c r="E16542" i="1" s="1"/>
  <c r="B16542" i="1" s="1"/>
  <c r="D16543" i="1"/>
  <c r="E16543" i="1"/>
  <c r="B16543" i="1" s="1"/>
  <c r="B16544" i="1"/>
  <c r="D16544" i="1"/>
  <c r="E16544" i="1" s="1"/>
  <c r="D16545" i="1"/>
  <c r="E16545" i="1" s="1"/>
  <c r="B16545" i="1" s="1"/>
  <c r="D16546" i="1"/>
  <c r="E16546" i="1" s="1"/>
  <c r="B16546" i="1" s="1"/>
  <c r="D16547" i="1"/>
  <c r="E16547" i="1"/>
  <c r="B16547" i="1" s="1"/>
  <c r="B16548" i="1"/>
  <c r="D16548" i="1"/>
  <c r="E16548" i="1" s="1"/>
  <c r="D16549" i="1"/>
  <c r="E16549" i="1" s="1"/>
  <c r="B16549" i="1" s="1"/>
  <c r="D16550" i="1"/>
  <c r="E16550" i="1" s="1"/>
  <c r="B16550" i="1" s="1"/>
  <c r="D16551" i="1"/>
  <c r="E16551" i="1"/>
  <c r="B16551" i="1" s="1"/>
  <c r="B16552" i="1"/>
  <c r="D16552" i="1"/>
  <c r="E16552" i="1" s="1"/>
  <c r="D16553" i="1"/>
  <c r="E16553" i="1" s="1"/>
  <c r="B16553" i="1" s="1"/>
  <c r="D16554" i="1"/>
  <c r="E16554" i="1" s="1"/>
  <c r="B16554" i="1" s="1"/>
  <c r="D16555" i="1"/>
  <c r="E16555" i="1"/>
  <c r="B16555" i="1" s="1"/>
  <c r="B16556" i="1"/>
  <c r="D16556" i="1"/>
  <c r="E16556" i="1" s="1"/>
  <c r="D16557" i="1"/>
  <c r="E16557" i="1" s="1"/>
  <c r="B16557" i="1" s="1"/>
  <c r="D16558" i="1"/>
  <c r="E16558" i="1" s="1"/>
  <c r="B16558" i="1" s="1"/>
  <c r="D16559" i="1"/>
  <c r="E16559" i="1"/>
  <c r="B16559" i="1" s="1"/>
  <c r="B16560" i="1"/>
  <c r="D16560" i="1"/>
  <c r="E16560" i="1" s="1"/>
  <c r="D16561" i="1"/>
  <c r="E16561" i="1" s="1"/>
  <c r="B16561" i="1" s="1"/>
  <c r="D16562" i="1"/>
  <c r="E16562" i="1" s="1"/>
  <c r="B16562" i="1" s="1"/>
  <c r="D16563" i="1"/>
  <c r="E16563" i="1"/>
  <c r="B16563" i="1" s="1"/>
  <c r="B16564" i="1"/>
  <c r="D16564" i="1"/>
  <c r="E16564" i="1" s="1"/>
  <c r="D16565" i="1"/>
  <c r="E16565" i="1" s="1"/>
  <c r="B16565" i="1" s="1"/>
  <c r="D16566" i="1"/>
  <c r="E16566" i="1" s="1"/>
  <c r="B16566" i="1" s="1"/>
  <c r="D16567" i="1"/>
  <c r="E16567" i="1"/>
  <c r="B16567" i="1" s="1"/>
  <c r="B16568" i="1"/>
  <c r="D16568" i="1"/>
  <c r="E16568" i="1" s="1"/>
  <c r="D16569" i="1"/>
  <c r="E16569" i="1" s="1"/>
  <c r="B16569" i="1" s="1"/>
  <c r="D16570" i="1"/>
  <c r="E16570" i="1" s="1"/>
  <c r="B16570" i="1" s="1"/>
  <c r="D16571" i="1"/>
  <c r="E16571" i="1"/>
  <c r="B16571" i="1" s="1"/>
  <c r="B16572" i="1"/>
  <c r="D16572" i="1"/>
  <c r="E16572" i="1" s="1"/>
  <c r="D16573" i="1"/>
  <c r="E16573" i="1" s="1"/>
  <c r="B16573" i="1" s="1"/>
  <c r="D16574" i="1"/>
  <c r="E16574" i="1" s="1"/>
  <c r="B16574" i="1" s="1"/>
  <c r="D16575" i="1"/>
  <c r="E16575" i="1"/>
  <c r="B16575" i="1" s="1"/>
  <c r="B16576" i="1"/>
  <c r="D16576" i="1"/>
  <c r="E16576" i="1" s="1"/>
  <c r="D16577" i="1"/>
  <c r="E16577" i="1" s="1"/>
  <c r="B16577" i="1" s="1"/>
  <c r="D16578" i="1"/>
  <c r="E16578" i="1" s="1"/>
  <c r="B16578" i="1" s="1"/>
  <c r="D16579" i="1"/>
  <c r="E16579" i="1"/>
  <c r="B16579" i="1" s="1"/>
  <c r="B16580" i="1"/>
  <c r="D16580" i="1"/>
  <c r="E16580" i="1" s="1"/>
  <c r="D16581" i="1"/>
  <c r="E16581" i="1" s="1"/>
  <c r="B16581" i="1" s="1"/>
  <c r="D16582" i="1"/>
  <c r="E16582" i="1" s="1"/>
  <c r="B16582" i="1" s="1"/>
  <c r="D16583" i="1"/>
  <c r="E16583" i="1"/>
  <c r="B16583" i="1" s="1"/>
  <c r="B16584" i="1"/>
  <c r="D16584" i="1"/>
  <c r="E16584" i="1" s="1"/>
  <c r="D16585" i="1"/>
  <c r="E16585" i="1" s="1"/>
  <c r="B16585" i="1" s="1"/>
  <c r="D16586" i="1"/>
  <c r="E16586" i="1" s="1"/>
  <c r="B16586" i="1" s="1"/>
  <c r="D16587" i="1"/>
  <c r="E16587" i="1"/>
  <c r="B16587" i="1" s="1"/>
  <c r="B16588" i="1"/>
  <c r="D16588" i="1"/>
  <c r="E16588" i="1" s="1"/>
  <c r="D16589" i="1"/>
  <c r="E16589" i="1" s="1"/>
  <c r="B16589" i="1" s="1"/>
  <c r="D16590" i="1"/>
  <c r="E16590" i="1" s="1"/>
  <c r="B16590" i="1" s="1"/>
  <c r="D16591" i="1"/>
  <c r="E16591" i="1"/>
  <c r="B16591" i="1" s="1"/>
  <c r="B16592" i="1"/>
  <c r="D16592" i="1"/>
  <c r="E16592" i="1" s="1"/>
  <c r="D16593" i="1"/>
  <c r="E16593" i="1" s="1"/>
  <c r="B16593" i="1" s="1"/>
  <c r="D16594" i="1"/>
  <c r="E16594" i="1" s="1"/>
  <c r="B16594" i="1" s="1"/>
  <c r="D16595" i="1"/>
  <c r="E16595" i="1"/>
  <c r="B16595" i="1" s="1"/>
  <c r="B16596" i="1"/>
  <c r="D16596" i="1"/>
  <c r="E16596" i="1" s="1"/>
  <c r="D16597" i="1"/>
  <c r="E16597" i="1" s="1"/>
  <c r="B16597" i="1" s="1"/>
  <c r="D16598" i="1"/>
  <c r="E16598" i="1" s="1"/>
  <c r="B16598" i="1" s="1"/>
  <c r="D16599" i="1"/>
  <c r="E16599" i="1"/>
  <c r="B16599" i="1" s="1"/>
  <c r="B16600" i="1"/>
  <c r="D16600" i="1"/>
  <c r="E16600" i="1" s="1"/>
  <c r="D16601" i="1"/>
  <c r="E16601" i="1" s="1"/>
  <c r="B16601" i="1" s="1"/>
  <c r="D16602" i="1"/>
  <c r="E16602" i="1" s="1"/>
  <c r="B16602" i="1" s="1"/>
  <c r="D16603" i="1"/>
  <c r="E16603" i="1"/>
  <c r="B16603" i="1" s="1"/>
  <c r="B16604" i="1"/>
  <c r="D16604" i="1"/>
  <c r="E16604" i="1" s="1"/>
  <c r="D16605" i="1"/>
  <c r="E16605" i="1" s="1"/>
  <c r="B16605" i="1" s="1"/>
  <c r="D16606" i="1"/>
  <c r="E16606" i="1" s="1"/>
  <c r="B16606" i="1" s="1"/>
  <c r="D16607" i="1"/>
  <c r="E16607" i="1"/>
  <c r="B16607" i="1" s="1"/>
  <c r="B16608" i="1"/>
  <c r="D16608" i="1"/>
  <c r="E16608" i="1" s="1"/>
  <c r="D16609" i="1"/>
  <c r="E16609" i="1" s="1"/>
  <c r="B16609" i="1" s="1"/>
  <c r="D16610" i="1"/>
  <c r="E16610" i="1" s="1"/>
  <c r="B16610" i="1" s="1"/>
  <c r="D16611" i="1"/>
  <c r="E16611" i="1"/>
  <c r="B16611" i="1" s="1"/>
  <c r="B16612" i="1"/>
  <c r="D16612" i="1"/>
  <c r="E16612" i="1" s="1"/>
  <c r="D16613" i="1"/>
  <c r="E16613" i="1" s="1"/>
  <c r="B16613" i="1" s="1"/>
  <c r="D16614" i="1"/>
  <c r="E16614" i="1" s="1"/>
  <c r="B16614" i="1" s="1"/>
  <c r="D16615" i="1"/>
  <c r="E16615" i="1"/>
  <c r="B16615" i="1" s="1"/>
  <c r="B16616" i="1"/>
  <c r="D16616" i="1"/>
  <c r="E16616" i="1" s="1"/>
  <c r="D16617" i="1"/>
  <c r="E16617" i="1" s="1"/>
  <c r="B16617" i="1" s="1"/>
  <c r="D16618" i="1"/>
  <c r="E16618" i="1" s="1"/>
  <c r="B16618" i="1" s="1"/>
  <c r="D16619" i="1"/>
  <c r="E16619" i="1"/>
  <c r="B16619" i="1" s="1"/>
  <c r="B16620" i="1"/>
  <c r="D16620" i="1"/>
  <c r="E16620" i="1" s="1"/>
  <c r="D16621" i="1"/>
  <c r="E16621" i="1" s="1"/>
  <c r="B16621" i="1" s="1"/>
  <c r="D16622" i="1"/>
  <c r="E16622" i="1" s="1"/>
  <c r="B16622" i="1" s="1"/>
  <c r="D16623" i="1"/>
  <c r="E16623" i="1"/>
  <c r="B16623" i="1" s="1"/>
  <c r="B16624" i="1"/>
  <c r="D16624" i="1"/>
  <c r="E16624" i="1" s="1"/>
  <c r="D16625" i="1"/>
  <c r="E16625" i="1" s="1"/>
  <c r="B16625" i="1" s="1"/>
  <c r="D16626" i="1"/>
  <c r="E16626" i="1" s="1"/>
  <c r="B16626" i="1" s="1"/>
  <c r="D16627" i="1"/>
  <c r="E16627" i="1"/>
  <c r="B16627" i="1" s="1"/>
  <c r="B16628" i="1"/>
  <c r="D16628" i="1"/>
  <c r="E16628" i="1" s="1"/>
  <c r="D16629" i="1"/>
  <c r="E16629" i="1" s="1"/>
  <c r="B16629" i="1" s="1"/>
  <c r="D16630" i="1"/>
  <c r="E16630" i="1" s="1"/>
  <c r="B16630" i="1" s="1"/>
  <c r="D16631" i="1"/>
  <c r="E16631" i="1"/>
  <c r="B16631" i="1" s="1"/>
  <c r="B16632" i="1"/>
  <c r="D16632" i="1"/>
  <c r="E16632" i="1" s="1"/>
  <c r="D16633" i="1"/>
  <c r="E16633" i="1" s="1"/>
  <c r="B16633" i="1" s="1"/>
  <c r="D16634" i="1"/>
  <c r="E16634" i="1" s="1"/>
  <c r="B16634" i="1" s="1"/>
  <c r="D16635" i="1"/>
  <c r="E16635" i="1"/>
  <c r="B16635" i="1" s="1"/>
  <c r="B16636" i="1"/>
  <c r="D16636" i="1"/>
  <c r="E16636" i="1" s="1"/>
  <c r="D16637" i="1"/>
  <c r="E16637" i="1" s="1"/>
  <c r="B16637" i="1" s="1"/>
  <c r="D16638" i="1"/>
  <c r="E16638" i="1" s="1"/>
  <c r="B16638" i="1" s="1"/>
  <c r="D16639" i="1"/>
  <c r="E16639" i="1"/>
  <c r="B16639" i="1" s="1"/>
  <c r="B16640" i="1"/>
  <c r="D16640" i="1"/>
  <c r="E16640" i="1" s="1"/>
  <c r="D16641" i="1"/>
  <c r="E16641" i="1" s="1"/>
  <c r="B16641" i="1" s="1"/>
  <c r="D16642" i="1"/>
  <c r="E16642" i="1" s="1"/>
  <c r="B16642" i="1" s="1"/>
  <c r="D16643" i="1"/>
  <c r="E16643" i="1"/>
  <c r="B16643" i="1" s="1"/>
  <c r="B16644" i="1"/>
  <c r="D16644" i="1"/>
  <c r="E16644" i="1" s="1"/>
  <c r="D16645" i="1"/>
  <c r="E16645" i="1" s="1"/>
  <c r="B16645" i="1" s="1"/>
  <c r="D16646" i="1"/>
  <c r="E16646" i="1" s="1"/>
  <c r="B16646" i="1" s="1"/>
  <c r="D16647" i="1"/>
  <c r="E16647" i="1"/>
  <c r="B16647" i="1" s="1"/>
  <c r="B16648" i="1"/>
  <c r="D16648" i="1"/>
  <c r="E16648" i="1" s="1"/>
  <c r="D16649" i="1"/>
  <c r="E16649" i="1" s="1"/>
  <c r="B16649" i="1" s="1"/>
  <c r="D16650" i="1"/>
  <c r="E16650" i="1" s="1"/>
  <c r="B16650" i="1" s="1"/>
  <c r="D16651" i="1"/>
  <c r="E16651" i="1"/>
  <c r="B16651" i="1" s="1"/>
  <c r="B16652" i="1"/>
  <c r="D16652" i="1"/>
  <c r="E16652" i="1" s="1"/>
  <c r="D16653" i="1"/>
  <c r="E16653" i="1" s="1"/>
  <c r="B16653" i="1" s="1"/>
  <c r="D16654" i="1"/>
  <c r="E16654" i="1" s="1"/>
  <c r="B16654" i="1" s="1"/>
  <c r="D16655" i="1"/>
  <c r="E16655" i="1"/>
  <c r="B16655" i="1" s="1"/>
  <c r="B16656" i="1"/>
  <c r="D16656" i="1"/>
  <c r="E16656" i="1" s="1"/>
  <c r="D16657" i="1"/>
  <c r="E16657" i="1" s="1"/>
  <c r="B16657" i="1" s="1"/>
  <c r="D16658" i="1"/>
  <c r="E16658" i="1" s="1"/>
  <c r="B16658" i="1" s="1"/>
  <c r="D16659" i="1"/>
  <c r="E16659" i="1"/>
  <c r="B16659" i="1" s="1"/>
  <c r="B16660" i="1"/>
  <c r="D16660" i="1"/>
  <c r="E16660" i="1" s="1"/>
  <c r="D16661" i="1"/>
  <c r="E16661" i="1" s="1"/>
  <c r="B16661" i="1" s="1"/>
  <c r="D16662" i="1"/>
  <c r="E16662" i="1" s="1"/>
  <c r="B16662" i="1" s="1"/>
  <c r="D16663" i="1"/>
  <c r="E16663" i="1"/>
  <c r="B16663" i="1" s="1"/>
  <c r="B16664" i="1"/>
  <c r="D16664" i="1"/>
  <c r="E16664" i="1" s="1"/>
  <c r="D16665" i="1"/>
  <c r="E16665" i="1" s="1"/>
  <c r="B16665" i="1" s="1"/>
  <c r="D16666" i="1"/>
  <c r="E16666" i="1" s="1"/>
  <c r="B16666" i="1" s="1"/>
  <c r="D16667" i="1"/>
  <c r="E16667" i="1"/>
  <c r="B16667" i="1" s="1"/>
  <c r="B16668" i="1"/>
  <c r="D16668" i="1"/>
  <c r="E16668" i="1" s="1"/>
  <c r="D16669" i="1"/>
  <c r="E16669" i="1" s="1"/>
  <c r="B16669" i="1" s="1"/>
  <c r="D16670" i="1"/>
  <c r="E16670" i="1" s="1"/>
  <c r="B16670" i="1" s="1"/>
  <c r="D16671" i="1"/>
  <c r="E16671" i="1"/>
  <c r="B16671" i="1" s="1"/>
  <c r="B16672" i="1"/>
  <c r="D16672" i="1"/>
  <c r="E16672" i="1" s="1"/>
  <c r="D16673" i="1"/>
  <c r="E16673" i="1" s="1"/>
  <c r="B16673" i="1" s="1"/>
  <c r="D16674" i="1"/>
  <c r="E16674" i="1" s="1"/>
  <c r="B16674" i="1" s="1"/>
  <c r="D16675" i="1"/>
  <c r="E16675" i="1"/>
  <c r="B16675" i="1" s="1"/>
  <c r="B16676" i="1"/>
  <c r="D16676" i="1"/>
  <c r="E16676" i="1" s="1"/>
  <c r="D16677" i="1"/>
  <c r="E16677" i="1" s="1"/>
  <c r="B16677" i="1" s="1"/>
  <c r="D16678" i="1"/>
  <c r="E16678" i="1" s="1"/>
  <c r="B16678" i="1" s="1"/>
  <c r="D16679" i="1"/>
  <c r="E16679" i="1"/>
  <c r="B16679" i="1" s="1"/>
  <c r="B16680" i="1"/>
  <c r="D16680" i="1"/>
  <c r="E16680" i="1" s="1"/>
  <c r="D16681" i="1"/>
  <c r="E16681" i="1" s="1"/>
  <c r="B16681" i="1" s="1"/>
  <c r="D16682" i="1"/>
  <c r="E16682" i="1" s="1"/>
  <c r="B16682" i="1" s="1"/>
  <c r="D16683" i="1"/>
  <c r="E16683" i="1"/>
  <c r="B16683" i="1" s="1"/>
  <c r="B16684" i="1"/>
  <c r="D16684" i="1"/>
  <c r="E16684" i="1" s="1"/>
  <c r="D16685" i="1"/>
  <c r="E16685" i="1" s="1"/>
  <c r="B16685" i="1" s="1"/>
  <c r="D16686" i="1"/>
  <c r="E16686" i="1" s="1"/>
  <c r="B16686" i="1" s="1"/>
  <c r="D16687" i="1"/>
  <c r="E16687" i="1"/>
  <c r="B16687" i="1" s="1"/>
  <c r="B16688" i="1"/>
  <c r="D16688" i="1"/>
  <c r="E16688" i="1" s="1"/>
  <c r="D16689" i="1"/>
  <c r="E16689" i="1" s="1"/>
  <c r="B16689" i="1" s="1"/>
  <c r="D16690" i="1"/>
  <c r="E16690" i="1" s="1"/>
  <c r="B16690" i="1" s="1"/>
  <c r="D16691" i="1"/>
  <c r="E16691" i="1"/>
  <c r="B16691" i="1" s="1"/>
  <c r="B16692" i="1"/>
  <c r="D16692" i="1"/>
  <c r="E16692" i="1" s="1"/>
  <c r="D16693" i="1"/>
  <c r="E16693" i="1" s="1"/>
  <c r="B16693" i="1" s="1"/>
  <c r="D16694" i="1"/>
  <c r="E16694" i="1" s="1"/>
  <c r="B16694" i="1" s="1"/>
  <c r="D16695" i="1"/>
  <c r="E16695" i="1"/>
  <c r="B16695" i="1" s="1"/>
  <c r="B16696" i="1"/>
  <c r="D16696" i="1"/>
  <c r="E16696" i="1" s="1"/>
  <c r="D16697" i="1"/>
  <c r="E16697" i="1" s="1"/>
  <c r="B16697" i="1" s="1"/>
  <c r="D16698" i="1"/>
  <c r="E16698" i="1" s="1"/>
  <c r="B16698" i="1" s="1"/>
  <c r="D16699" i="1"/>
  <c r="E16699" i="1"/>
  <c r="B16699" i="1" s="1"/>
  <c r="B16700" i="1"/>
  <c r="D16700" i="1"/>
  <c r="E16700" i="1" s="1"/>
  <c r="D16701" i="1"/>
  <c r="E16701" i="1" s="1"/>
  <c r="B16701" i="1" s="1"/>
  <c r="D16702" i="1"/>
  <c r="E16702" i="1" s="1"/>
  <c r="B16702" i="1" s="1"/>
  <c r="D16703" i="1"/>
  <c r="E16703" i="1"/>
  <c r="B16703" i="1" s="1"/>
  <c r="B16704" i="1"/>
  <c r="D16704" i="1"/>
  <c r="E16704" i="1" s="1"/>
  <c r="D16705" i="1"/>
  <c r="E16705" i="1" s="1"/>
  <c r="B16705" i="1" s="1"/>
  <c r="D16706" i="1"/>
  <c r="E16706" i="1" s="1"/>
  <c r="B16706" i="1" s="1"/>
  <c r="D16707" i="1"/>
  <c r="E16707" i="1"/>
  <c r="B16707" i="1" s="1"/>
  <c r="B16708" i="1"/>
  <c r="D16708" i="1"/>
  <c r="E16708" i="1" s="1"/>
  <c r="D16709" i="1"/>
  <c r="E16709" i="1" s="1"/>
  <c r="B16709" i="1" s="1"/>
  <c r="D16710" i="1"/>
  <c r="E16710" i="1" s="1"/>
  <c r="B16710" i="1" s="1"/>
  <c r="D16711" i="1"/>
  <c r="E16711" i="1"/>
  <c r="B16711" i="1" s="1"/>
  <c r="B16712" i="1"/>
  <c r="D16712" i="1"/>
  <c r="E16712" i="1" s="1"/>
  <c r="D16713" i="1"/>
  <c r="E16713" i="1" s="1"/>
  <c r="B16713" i="1" s="1"/>
  <c r="D16714" i="1"/>
  <c r="E16714" i="1" s="1"/>
  <c r="B16714" i="1" s="1"/>
  <c r="D16715" i="1"/>
  <c r="E16715" i="1"/>
  <c r="B16715" i="1" s="1"/>
  <c r="B16716" i="1"/>
  <c r="D16716" i="1"/>
  <c r="E16716" i="1" s="1"/>
  <c r="D16717" i="1"/>
  <c r="E16717" i="1" s="1"/>
  <c r="B16717" i="1" s="1"/>
  <c r="D16718" i="1"/>
  <c r="E16718" i="1" s="1"/>
  <c r="B16718" i="1" s="1"/>
  <c r="D16719" i="1"/>
  <c r="E16719" i="1"/>
  <c r="B16719" i="1" s="1"/>
  <c r="B16720" i="1"/>
  <c r="D16720" i="1"/>
  <c r="E16720" i="1" s="1"/>
  <c r="D16721" i="1"/>
  <c r="E16721" i="1" s="1"/>
  <c r="B16721" i="1" s="1"/>
  <c r="D16722" i="1"/>
  <c r="E16722" i="1" s="1"/>
  <c r="B16722" i="1" s="1"/>
  <c r="D16723" i="1"/>
  <c r="E16723" i="1"/>
  <c r="B16723" i="1" s="1"/>
  <c r="B16724" i="1"/>
  <c r="D16724" i="1"/>
  <c r="E16724" i="1" s="1"/>
  <c r="D16725" i="1"/>
  <c r="E16725" i="1" s="1"/>
  <c r="B16725" i="1" s="1"/>
  <c r="D16726" i="1"/>
  <c r="E16726" i="1" s="1"/>
  <c r="B16726" i="1" s="1"/>
  <c r="D16727" i="1"/>
  <c r="E16727" i="1"/>
  <c r="B16727" i="1" s="1"/>
  <c r="B16728" i="1"/>
  <c r="D16728" i="1"/>
  <c r="E16728" i="1" s="1"/>
  <c r="D16729" i="1"/>
  <c r="E16729" i="1" s="1"/>
  <c r="B16729" i="1" s="1"/>
  <c r="D16730" i="1"/>
  <c r="E16730" i="1" s="1"/>
  <c r="B16730" i="1" s="1"/>
  <c r="D16731" i="1"/>
  <c r="E16731" i="1"/>
  <c r="B16731" i="1" s="1"/>
  <c r="B16732" i="1"/>
  <c r="D16732" i="1"/>
  <c r="E16732" i="1" s="1"/>
  <c r="D16733" i="1"/>
  <c r="E16733" i="1" s="1"/>
  <c r="B16733" i="1" s="1"/>
  <c r="D16734" i="1"/>
  <c r="E16734" i="1" s="1"/>
  <c r="B16734" i="1" s="1"/>
  <c r="D16735" i="1"/>
  <c r="E16735" i="1"/>
  <c r="B16735" i="1" s="1"/>
  <c r="B16736" i="1"/>
  <c r="D16736" i="1"/>
  <c r="E16736" i="1" s="1"/>
  <c r="D16737" i="1"/>
  <c r="E16737" i="1" s="1"/>
  <c r="B16737" i="1" s="1"/>
  <c r="D16738" i="1"/>
  <c r="E16738" i="1" s="1"/>
  <c r="B16738" i="1" s="1"/>
  <c r="D16739" i="1"/>
  <c r="E16739" i="1"/>
  <c r="B16739" i="1" s="1"/>
  <c r="B16740" i="1"/>
  <c r="D16740" i="1"/>
  <c r="E16740" i="1" s="1"/>
  <c r="D16741" i="1"/>
  <c r="E16741" i="1" s="1"/>
  <c r="B16741" i="1" s="1"/>
  <c r="D16742" i="1"/>
  <c r="E16742" i="1" s="1"/>
  <c r="B16742" i="1" s="1"/>
  <c r="D16743" i="1"/>
  <c r="E16743" i="1"/>
  <c r="B16743" i="1" s="1"/>
  <c r="B16744" i="1"/>
  <c r="D16744" i="1"/>
  <c r="E16744" i="1" s="1"/>
  <c r="D16745" i="1"/>
  <c r="E16745" i="1" s="1"/>
  <c r="B16745" i="1" s="1"/>
  <c r="D16746" i="1"/>
  <c r="E16746" i="1" s="1"/>
  <c r="B16746" i="1" s="1"/>
  <c r="D16747" i="1"/>
  <c r="E16747" i="1"/>
  <c r="B16747" i="1" s="1"/>
  <c r="B16748" i="1"/>
  <c r="D16748" i="1"/>
  <c r="E16748" i="1" s="1"/>
  <c r="D16749" i="1"/>
  <c r="E16749" i="1" s="1"/>
  <c r="B16749" i="1" s="1"/>
  <c r="D16750" i="1"/>
  <c r="E16750" i="1" s="1"/>
  <c r="B16750" i="1" s="1"/>
  <c r="D16751" i="1"/>
  <c r="E16751" i="1"/>
  <c r="B16751" i="1" s="1"/>
  <c r="B16752" i="1"/>
  <c r="D16752" i="1"/>
  <c r="E16752" i="1" s="1"/>
  <c r="D16753" i="1"/>
  <c r="E16753" i="1" s="1"/>
  <c r="B16753" i="1" s="1"/>
  <c r="D16754" i="1"/>
  <c r="E16754" i="1" s="1"/>
  <c r="B16754" i="1" s="1"/>
  <c r="D16755" i="1"/>
  <c r="E16755" i="1"/>
  <c r="B16755" i="1" s="1"/>
  <c r="B16756" i="1"/>
  <c r="D16756" i="1"/>
  <c r="E16756" i="1" s="1"/>
  <c r="D16757" i="1"/>
  <c r="E16757" i="1" s="1"/>
  <c r="B16757" i="1" s="1"/>
  <c r="D16758" i="1"/>
  <c r="E16758" i="1" s="1"/>
  <c r="B16758" i="1" s="1"/>
  <c r="D16759" i="1"/>
  <c r="E16759" i="1"/>
  <c r="B16759" i="1" s="1"/>
  <c r="B16760" i="1"/>
  <c r="D16760" i="1"/>
  <c r="E16760" i="1" s="1"/>
  <c r="D16761" i="1"/>
  <c r="E16761" i="1" s="1"/>
  <c r="B16761" i="1" s="1"/>
  <c r="D16762" i="1"/>
  <c r="E16762" i="1" s="1"/>
  <c r="B16762" i="1" s="1"/>
  <c r="D16763" i="1"/>
  <c r="E16763" i="1"/>
  <c r="B16763" i="1" s="1"/>
  <c r="B16764" i="1"/>
  <c r="D16764" i="1"/>
  <c r="E16764" i="1" s="1"/>
  <c r="D16765" i="1"/>
  <c r="E16765" i="1" s="1"/>
  <c r="B16765" i="1" s="1"/>
  <c r="D16766" i="1"/>
  <c r="E16766" i="1" s="1"/>
  <c r="B16766" i="1" s="1"/>
  <c r="D16767" i="1"/>
  <c r="E16767" i="1"/>
  <c r="B16767" i="1" s="1"/>
  <c r="B16768" i="1"/>
  <c r="D16768" i="1"/>
  <c r="E16768" i="1" s="1"/>
  <c r="D16769" i="1"/>
  <c r="E16769" i="1"/>
  <c r="B16769" i="1" s="1"/>
  <c r="D16770" i="1"/>
  <c r="E16770" i="1"/>
  <c r="B16770" i="1" s="1"/>
  <c r="B16771" i="1"/>
  <c r="D16771" i="1"/>
  <c r="E16771" i="1"/>
  <c r="D16772" i="1"/>
  <c r="E16772" i="1" s="1"/>
  <c r="B16772" i="1" s="1"/>
  <c r="B16773" i="1"/>
  <c r="D16773" i="1"/>
  <c r="E16773" i="1"/>
  <c r="D16774" i="1"/>
  <c r="E16774" i="1"/>
  <c r="B16774" i="1" s="1"/>
  <c r="D16775" i="1"/>
  <c r="E16775" i="1"/>
  <c r="B16775" i="1" s="1"/>
  <c r="B16776" i="1"/>
  <c r="D16776" i="1"/>
  <c r="E16776" i="1" s="1"/>
  <c r="D16777" i="1"/>
  <c r="E16777" i="1"/>
  <c r="B16777" i="1" s="1"/>
  <c r="D16778" i="1"/>
  <c r="E16778" i="1"/>
  <c r="B16778" i="1" s="1"/>
  <c r="B16779" i="1"/>
  <c r="D16779" i="1"/>
  <c r="E16779" i="1"/>
  <c r="D16780" i="1"/>
  <c r="E16780" i="1" s="1"/>
  <c r="B16780" i="1" s="1"/>
  <c r="B16781" i="1"/>
  <c r="D16781" i="1"/>
  <c r="E16781" i="1"/>
  <c r="D16782" i="1"/>
  <c r="E16782" i="1"/>
  <c r="B16782" i="1" s="1"/>
  <c r="D16783" i="1"/>
  <c r="E16783" i="1"/>
  <c r="B16783" i="1" s="1"/>
  <c r="B16784" i="1"/>
  <c r="D16784" i="1"/>
  <c r="E16784" i="1" s="1"/>
  <c r="D16785" i="1"/>
  <c r="E16785" i="1"/>
  <c r="B16785" i="1" s="1"/>
  <c r="D16786" i="1"/>
  <c r="E16786" i="1"/>
  <c r="B16786" i="1" s="1"/>
  <c r="B16787" i="1"/>
  <c r="D16787" i="1"/>
  <c r="E16787" i="1"/>
  <c r="D16788" i="1"/>
  <c r="E16788" i="1" s="1"/>
  <c r="B16788" i="1" s="1"/>
  <c r="B16789" i="1"/>
  <c r="D16789" i="1"/>
  <c r="E16789" i="1"/>
  <c r="D16790" i="1"/>
  <c r="E16790" i="1"/>
  <c r="B16790" i="1" s="1"/>
  <c r="D16791" i="1"/>
  <c r="E16791" i="1"/>
  <c r="B16791" i="1" s="1"/>
  <c r="B16792" i="1"/>
  <c r="D16792" i="1"/>
  <c r="E16792" i="1" s="1"/>
  <c r="D16793" i="1"/>
  <c r="E16793" i="1"/>
  <c r="B16793" i="1" s="1"/>
  <c r="D16794" i="1"/>
  <c r="E16794" i="1"/>
  <c r="B16794" i="1" s="1"/>
  <c r="B16795" i="1"/>
  <c r="D16795" i="1"/>
  <c r="E16795" i="1"/>
  <c r="D16796" i="1"/>
  <c r="E16796" i="1" s="1"/>
  <c r="B16796" i="1" s="1"/>
  <c r="B16797" i="1"/>
  <c r="D16797" i="1"/>
  <c r="E16797" i="1"/>
  <c r="D16798" i="1"/>
  <c r="E16798" i="1"/>
  <c r="B16798" i="1" s="1"/>
  <c r="D16799" i="1"/>
  <c r="E16799" i="1"/>
  <c r="B16799" i="1" s="1"/>
  <c r="B16800" i="1"/>
  <c r="D16800" i="1"/>
  <c r="E16800" i="1" s="1"/>
  <c r="D16801" i="1"/>
  <c r="E16801" i="1"/>
  <c r="B16801" i="1" s="1"/>
  <c r="D16802" i="1"/>
  <c r="E16802" i="1"/>
  <c r="B16802" i="1" s="1"/>
  <c r="B16803" i="1"/>
  <c r="D16803" i="1"/>
  <c r="E16803" i="1"/>
  <c r="D16804" i="1"/>
  <c r="E16804" i="1" s="1"/>
  <c r="B16804" i="1" s="1"/>
  <c r="B16805" i="1"/>
  <c r="D16805" i="1"/>
  <c r="E16805" i="1"/>
  <c r="D16806" i="1"/>
  <c r="E16806" i="1"/>
  <c r="B16806" i="1" s="1"/>
  <c r="D16807" i="1"/>
  <c r="E16807" i="1"/>
  <c r="B16807" i="1" s="1"/>
  <c r="B16808" i="1"/>
  <c r="D16808" i="1"/>
  <c r="E16808" i="1" s="1"/>
  <c r="D16809" i="1"/>
  <c r="E16809" i="1"/>
  <c r="B16809" i="1" s="1"/>
  <c r="D16810" i="1"/>
  <c r="E16810" i="1"/>
  <c r="B16810" i="1" s="1"/>
  <c r="B16811" i="1"/>
  <c r="D16811" i="1"/>
  <c r="E16811" i="1"/>
  <c r="D16812" i="1"/>
  <c r="E16812" i="1" s="1"/>
  <c r="B16812" i="1" s="1"/>
  <c r="B16813" i="1"/>
  <c r="D16813" i="1"/>
  <c r="E16813" i="1"/>
  <c r="D16814" i="1"/>
  <c r="E16814" i="1"/>
  <c r="B16814" i="1" s="1"/>
  <c r="D16815" i="1"/>
  <c r="E16815" i="1"/>
  <c r="B16815" i="1" s="1"/>
  <c r="B16816" i="1"/>
  <c r="D16816" i="1"/>
  <c r="E16816" i="1" s="1"/>
  <c r="D16817" i="1"/>
  <c r="E16817" i="1"/>
  <c r="B16817" i="1" s="1"/>
  <c r="D16818" i="1"/>
  <c r="E16818" i="1"/>
  <c r="B16818" i="1" s="1"/>
  <c r="B16819" i="1"/>
  <c r="D16819" i="1"/>
  <c r="E16819" i="1"/>
  <c r="D16820" i="1"/>
  <c r="E16820" i="1" s="1"/>
  <c r="B16820" i="1" s="1"/>
  <c r="B16821" i="1"/>
  <c r="D16821" i="1"/>
  <c r="E16821" i="1"/>
  <c r="D16822" i="1"/>
  <c r="E16822" i="1"/>
  <c r="B16822" i="1" s="1"/>
  <c r="D16823" i="1"/>
  <c r="E16823" i="1"/>
  <c r="B16823" i="1" s="1"/>
  <c r="B16824" i="1"/>
  <c r="D16824" i="1"/>
  <c r="E16824" i="1" s="1"/>
  <c r="D16825" i="1"/>
  <c r="E16825" i="1"/>
  <c r="B16825" i="1" s="1"/>
  <c r="D16826" i="1"/>
  <c r="E16826" i="1"/>
  <c r="B16826" i="1" s="1"/>
  <c r="B16827" i="1"/>
  <c r="D16827" i="1"/>
  <c r="E16827" i="1"/>
  <c r="D16828" i="1"/>
  <c r="E16828" i="1" s="1"/>
  <c r="B16828" i="1" s="1"/>
  <c r="B16829" i="1"/>
  <c r="D16829" i="1"/>
  <c r="E16829" i="1"/>
  <c r="D16830" i="1"/>
  <c r="E16830" i="1"/>
  <c r="B16830" i="1" s="1"/>
  <c r="D16831" i="1"/>
  <c r="E16831" i="1"/>
  <c r="B16831" i="1" s="1"/>
  <c r="B16832" i="1"/>
  <c r="D16832" i="1"/>
  <c r="E16832" i="1" s="1"/>
  <c r="D16833" i="1"/>
  <c r="E16833" i="1"/>
  <c r="B16833" i="1" s="1"/>
  <c r="D16834" i="1"/>
  <c r="E16834" i="1"/>
  <c r="B16834" i="1" s="1"/>
  <c r="B16835" i="1"/>
  <c r="D16835" i="1"/>
  <c r="E16835" i="1"/>
  <c r="D16836" i="1"/>
  <c r="E16836" i="1" s="1"/>
  <c r="B16836" i="1" s="1"/>
  <c r="B16837" i="1"/>
  <c r="D16837" i="1"/>
  <c r="E16837" i="1"/>
  <c r="D16838" i="1"/>
  <c r="E16838" i="1"/>
  <c r="B16838" i="1" s="1"/>
  <c r="D16839" i="1"/>
  <c r="E16839" i="1"/>
  <c r="B16839" i="1" s="1"/>
  <c r="B16840" i="1"/>
  <c r="D16840" i="1"/>
  <c r="E16840" i="1" s="1"/>
  <c r="D16841" i="1"/>
  <c r="E16841" i="1"/>
  <c r="B16841" i="1" s="1"/>
  <c r="D16842" i="1"/>
  <c r="E16842" i="1"/>
  <c r="B16842" i="1" s="1"/>
  <c r="B16843" i="1"/>
  <c r="D16843" i="1"/>
  <c r="E16843" i="1"/>
  <c r="D16844" i="1"/>
  <c r="E16844" i="1" s="1"/>
  <c r="B16844" i="1" s="1"/>
  <c r="B16845" i="1"/>
  <c r="D16845" i="1"/>
  <c r="E16845" i="1"/>
  <c r="D16846" i="1"/>
  <c r="E16846" i="1"/>
  <c r="B16846" i="1" s="1"/>
  <c r="D16847" i="1"/>
  <c r="E16847" i="1"/>
  <c r="B16847" i="1" s="1"/>
  <c r="B16848" i="1"/>
  <c r="D16848" i="1"/>
  <c r="E16848" i="1" s="1"/>
  <c r="D16849" i="1"/>
  <c r="E16849" i="1"/>
  <c r="B16849" i="1" s="1"/>
  <c r="D16850" i="1"/>
  <c r="E16850" i="1"/>
  <c r="B16850" i="1" s="1"/>
  <c r="B16851" i="1"/>
  <c r="D16851" i="1"/>
  <c r="E16851" i="1"/>
  <c r="D16852" i="1"/>
  <c r="E16852" i="1" s="1"/>
  <c r="B16852" i="1" s="1"/>
  <c r="B16853" i="1"/>
  <c r="D16853" i="1"/>
  <c r="E16853" i="1"/>
  <c r="D16854" i="1"/>
  <c r="E16854" i="1"/>
  <c r="B16854" i="1" s="1"/>
  <c r="D16855" i="1"/>
  <c r="E16855" i="1"/>
  <c r="B16855" i="1" s="1"/>
  <c r="B16856" i="1"/>
  <c r="D16856" i="1"/>
  <c r="E16856" i="1" s="1"/>
  <c r="D16857" i="1"/>
  <c r="E16857" i="1"/>
  <c r="B16857" i="1" s="1"/>
  <c r="D16858" i="1"/>
  <c r="E16858" i="1"/>
  <c r="B16858" i="1" s="1"/>
  <c r="B16859" i="1"/>
  <c r="D16859" i="1"/>
  <c r="E16859" i="1"/>
  <c r="D16860" i="1"/>
  <c r="E16860" i="1" s="1"/>
  <c r="B16860" i="1" s="1"/>
  <c r="B16861" i="1"/>
  <c r="D16861" i="1"/>
  <c r="E16861" i="1"/>
  <c r="D16862" i="1"/>
  <c r="E16862" i="1"/>
  <c r="B16862" i="1" s="1"/>
  <c r="D16863" i="1"/>
  <c r="E16863" i="1"/>
  <c r="B16863" i="1" s="1"/>
  <c r="B16864" i="1"/>
  <c r="D16864" i="1"/>
  <c r="E16864" i="1" s="1"/>
  <c r="D16865" i="1"/>
  <c r="E16865" i="1"/>
  <c r="B16865" i="1" s="1"/>
  <c r="D16866" i="1"/>
  <c r="E16866" i="1"/>
  <c r="B16866" i="1" s="1"/>
  <c r="B16867" i="1"/>
  <c r="D16867" i="1"/>
  <c r="E16867" i="1"/>
  <c r="D16868" i="1"/>
  <c r="E16868" i="1" s="1"/>
  <c r="B16868" i="1" s="1"/>
  <c r="B16869" i="1"/>
  <c r="D16869" i="1"/>
  <c r="E16869" i="1"/>
  <c r="D16870" i="1"/>
  <c r="E16870" i="1"/>
  <c r="B16870" i="1" s="1"/>
  <c r="D16871" i="1"/>
  <c r="E16871" i="1"/>
  <c r="B16871" i="1" s="1"/>
  <c r="B16872" i="1"/>
  <c r="D16872" i="1"/>
  <c r="E16872" i="1" s="1"/>
  <c r="D16873" i="1"/>
  <c r="E16873" i="1"/>
  <c r="B16873" i="1" s="1"/>
  <c r="D16874" i="1"/>
  <c r="E16874" i="1"/>
  <c r="B16874" i="1" s="1"/>
  <c r="B16875" i="1"/>
  <c r="D16875" i="1"/>
  <c r="E16875" i="1"/>
  <c r="D16876" i="1"/>
  <c r="E16876" i="1" s="1"/>
  <c r="B16876" i="1" s="1"/>
  <c r="B16877" i="1"/>
  <c r="D16877" i="1"/>
  <c r="E16877" i="1"/>
  <c r="D16878" i="1"/>
  <c r="E16878" i="1"/>
  <c r="B16878" i="1" s="1"/>
  <c r="D16879" i="1"/>
  <c r="E16879" i="1"/>
  <c r="B16879" i="1" s="1"/>
  <c r="B16880" i="1"/>
  <c r="D16880" i="1"/>
  <c r="E16880" i="1" s="1"/>
  <c r="D16881" i="1"/>
  <c r="E16881" i="1"/>
  <c r="B16881" i="1" s="1"/>
  <c r="D16882" i="1"/>
  <c r="E16882" i="1"/>
  <c r="B16882" i="1" s="1"/>
  <c r="B16883" i="1"/>
  <c r="D16883" i="1"/>
  <c r="E16883" i="1"/>
  <c r="D16884" i="1"/>
  <c r="E16884" i="1" s="1"/>
  <c r="B16884" i="1" s="1"/>
  <c r="B16885" i="1"/>
  <c r="D16885" i="1"/>
  <c r="E16885" i="1"/>
  <c r="D16886" i="1"/>
  <c r="E16886" i="1"/>
  <c r="B16886" i="1" s="1"/>
  <c r="D16887" i="1"/>
  <c r="E16887" i="1"/>
  <c r="B16887" i="1" s="1"/>
  <c r="B16888" i="1"/>
  <c r="D16888" i="1"/>
  <c r="E16888" i="1" s="1"/>
  <c r="D16889" i="1"/>
  <c r="E16889" i="1"/>
  <c r="B16889" i="1" s="1"/>
  <c r="D16890" i="1"/>
  <c r="E16890" i="1"/>
  <c r="B16890" i="1" s="1"/>
  <c r="B16891" i="1"/>
  <c r="D16891" i="1"/>
  <c r="E16891" i="1"/>
  <c r="D16892" i="1"/>
  <c r="E16892" i="1" s="1"/>
  <c r="B16892" i="1" s="1"/>
  <c r="B16893" i="1"/>
  <c r="D16893" i="1"/>
  <c r="E16893" i="1"/>
  <c r="D16894" i="1"/>
  <c r="E16894" i="1"/>
  <c r="B16894" i="1" s="1"/>
  <c r="D16895" i="1"/>
  <c r="E16895" i="1"/>
  <c r="B16895" i="1" s="1"/>
  <c r="B16896" i="1"/>
  <c r="D16896" i="1"/>
  <c r="E16896" i="1" s="1"/>
  <c r="D16897" i="1"/>
  <c r="E16897" i="1"/>
  <c r="B16897" i="1" s="1"/>
  <c r="D16898" i="1"/>
  <c r="E16898" i="1"/>
  <c r="B16898" i="1" s="1"/>
  <c r="B16899" i="1"/>
  <c r="D16899" i="1"/>
  <c r="E16899" i="1"/>
  <c r="D16900" i="1"/>
  <c r="E16900" i="1" s="1"/>
  <c r="B16900" i="1" s="1"/>
  <c r="B16901" i="1"/>
  <c r="D16901" i="1"/>
  <c r="E16901" i="1"/>
  <c r="D16902" i="1"/>
  <c r="E16902" i="1"/>
  <c r="B16902" i="1" s="1"/>
  <c r="D16903" i="1"/>
  <c r="E16903" i="1"/>
  <c r="B16903" i="1" s="1"/>
  <c r="B16904" i="1"/>
  <c r="D16904" i="1"/>
  <c r="E16904" i="1" s="1"/>
  <c r="D16905" i="1"/>
  <c r="E16905" i="1"/>
  <c r="B16905" i="1" s="1"/>
  <c r="D16906" i="1"/>
  <c r="E16906" i="1"/>
  <c r="B16906" i="1" s="1"/>
  <c r="B16907" i="1"/>
  <c r="D16907" i="1"/>
  <c r="E16907" i="1"/>
  <c r="D16908" i="1"/>
  <c r="E16908" i="1" s="1"/>
  <c r="B16908" i="1" s="1"/>
  <c r="B16909" i="1"/>
  <c r="D16909" i="1"/>
  <c r="E16909" i="1"/>
  <c r="D16910" i="1"/>
  <c r="E16910" i="1"/>
  <c r="B16910" i="1" s="1"/>
  <c r="D16911" i="1"/>
  <c r="E16911" i="1"/>
  <c r="B16911" i="1" s="1"/>
  <c r="B16912" i="1"/>
  <c r="D16912" i="1"/>
  <c r="E16912" i="1" s="1"/>
  <c r="D16913" i="1"/>
  <c r="E16913" i="1"/>
  <c r="B16913" i="1" s="1"/>
  <c r="D16914" i="1"/>
  <c r="E16914" i="1"/>
  <c r="B16914" i="1" s="1"/>
  <c r="B16915" i="1"/>
  <c r="D16915" i="1"/>
  <c r="E16915" i="1"/>
  <c r="D16916" i="1"/>
  <c r="E16916" i="1" s="1"/>
  <c r="B16916" i="1" s="1"/>
  <c r="B16917" i="1"/>
  <c r="D16917" i="1"/>
  <c r="E16917" i="1"/>
  <c r="D16918" i="1"/>
  <c r="E16918" i="1"/>
  <c r="B16918" i="1" s="1"/>
  <c r="D16919" i="1"/>
  <c r="E16919" i="1"/>
  <c r="B16919" i="1" s="1"/>
  <c r="B16920" i="1"/>
  <c r="D16920" i="1"/>
  <c r="E16920" i="1" s="1"/>
  <c r="D16921" i="1"/>
  <c r="E16921" i="1"/>
  <c r="B16921" i="1" s="1"/>
  <c r="D16922" i="1"/>
  <c r="E16922" i="1"/>
  <c r="B16922" i="1" s="1"/>
  <c r="B16923" i="1"/>
  <c r="D16923" i="1"/>
  <c r="E16923" i="1"/>
  <c r="D16924" i="1"/>
  <c r="E16924" i="1" s="1"/>
  <c r="B16924" i="1" s="1"/>
  <c r="B16925" i="1"/>
  <c r="D16925" i="1"/>
  <c r="E16925" i="1"/>
  <c r="D16926" i="1"/>
  <c r="E16926" i="1"/>
  <c r="B16926" i="1" s="1"/>
  <c r="D16927" i="1"/>
  <c r="E16927" i="1"/>
  <c r="B16927" i="1" s="1"/>
  <c r="B16928" i="1"/>
  <c r="D16928" i="1"/>
  <c r="E16928" i="1" s="1"/>
  <c r="D16929" i="1"/>
  <c r="E16929" i="1"/>
  <c r="B16929" i="1" s="1"/>
  <c r="D16930" i="1"/>
  <c r="E16930" i="1"/>
  <c r="B16930" i="1" s="1"/>
  <c r="B16931" i="1"/>
  <c r="D16931" i="1"/>
  <c r="E16931" i="1"/>
  <c r="D16932" i="1"/>
  <c r="E16932" i="1" s="1"/>
  <c r="B16932" i="1" s="1"/>
  <c r="B16933" i="1"/>
  <c r="D16933" i="1"/>
  <c r="E16933" i="1"/>
  <c r="D16934" i="1"/>
  <c r="E16934" i="1"/>
  <c r="B16934" i="1" s="1"/>
  <c r="D16935" i="1"/>
  <c r="E16935" i="1"/>
  <c r="B16935" i="1" s="1"/>
  <c r="B16936" i="1"/>
  <c r="D16936" i="1"/>
  <c r="E16936" i="1" s="1"/>
  <c r="D16937" i="1"/>
  <c r="E16937" i="1"/>
  <c r="B16937" i="1" s="1"/>
  <c r="D16938" i="1"/>
  <c r="E16938" i="1"/>
  <c r="B16938" i="1" s="1"/>
  <c r="B16939" i="1"/>
  <c r="D16939" i="1"/>
  <c r="E16939" i="1"/>
  <c r="D16940" i="1"/>
  <c r="E16940" i="1" s="1"/>
  <c r="B16940" i="1" s="1"/>
  <c r="B16941" i="1"/>
  <c r="D16941" i="1"/>
  <c r="E16941" i="1"/>
  <c r="D16942" i="1"/>
  <c r="E16942" i="1"/>
  <c r="B16942" i="1" s="1"/>
  <c r="D16943" i="1"/>
  <c r="E16943" i="1"/>
  <c r="B16943" i="1" s="1"/>
  <c r="B16944" i="1"/>
  <c r="D16944" i="1"/>
  <c r="E16944" i="1" s="1"/>
  <c r="D16945" i="1"/>
  <c r="E16945" i="1"/>
  <c r="B16945" i="1" s="1"/>
  <c r="D16946" i="1"/>
  <c r="E16946" i="1"/>
  <c r="B16946" i="1" s="1"/>
  <c r="B16947" i="1"/>
  <c r="D16947" i="1"/>
  <c r="E16947" i="1"/>
  <c r="D16948" i="1"/>
  <c r="E16948" i="1" s="1"/>
  <c r="B16948" i="1" s="1"/>
  <c r="B16949" i="1"/>
  <c r="D16949" i="1"/>
  <c r="E16949" i="1"/>
  <c r="D16950" i="1"/>
  <c r="E16950" i="1"/>
  <c r="B16950" i="1" s="1"/>
  <c r="D16951" i="1"/>
  <c r="E16951" i="1"/>
  <c r="B16951" i="1" s="1"/>
  <c r="B16952" i="1"/>
  <c r="D16952" i="1"/>
  <c r="E16952" i="1" s="1"/>
  <c r="D16953" i="1"/>
  <c r="E16953" i="1"/>
  <c r="B16953" i="1" s="1"/>
  <c r="D16954" i="1"/>
  <c r="E16954" i="1"/>
  <c r="B16954" i="1" s="1"/>
  <c r="B16955" i="1"/>
  <c r="D16955" i="1"/>
  <c r="E16955" i="1"/>
  <c r="D16956" i="1"/>
  <c r="E16956" i="1" s="1"/>
  <c r="B16956" i="1" s="1"/>
  <c r="B16957" i="1"/>
  <c r="D16957" i="1"/>
  <c r="E16957" i="1"/>
  <c r="D16958" i="1"/>
  <c r="E16958" i="1"/>
  <c r="B16958" i="1" s="1"/>
  <c r="D16959" i="1"/>
  <c r="E16959" i="1"/>
  <c r="B16959" i="1" s="1"/>
  <c r="B16960" i="1"/>
  <c r="D16960" i="1"/>
  <c r="E16960" i="1" s="1"/>
  <c r="D16961" i="1"/>
  <c r="E16961" i="1"/>
  <c r="B16961" i="1" s="1"/>
  <c r="D16962" i="1"/>
  <c r="E16962" i="1"/>
  <c r="B16962" i="1" s="1"/>
  <c r="B16963" i="1"/>
  <c r="D16963" i="1"/>
  <c r="E16963" i="1"/>
  <c r="D16964" i="1"/>
  <c r="E16964" i="1" s="1"/>
  <c r="B16964" i="1" s="1"/>
  <c r="B16965" i="1"/>
  <c r="D16965" i="1"/>
  <c r="E16965" i="1"/>
  <c r="D16966" i="1"/>
  <c r="E16966" i="1"/>
  <c r="B16966" i="1" s="1"/>
  <c r="D16967" i="1"/>
  <c r="E16967" i="1"/>
  <c r="B16967" i="1" s="1"/>
  <c r="B16968" i="1"/>
  <c r="D16968" i="1"/>
  <c r="E16968" i="1" s="1"/>
  <c r="D16969" i="1"/>
  <c r="E16969" i="1"/>
  <c r="B16969" i="1" s="1"/>
  <c r="D16970" i="1"/>
  <c r="E16970" i="1"/>
  <c r="B16970" i="1" s="1"/>
  <c r="B16971" i="1"/>
  <c r="D16971" i="1"/>
  <c r="E16971" i="1"/>
  <c r="D16972" i="1"/>
  <c r="E16972" i="1" s="1"/>
  <c r="B16972" i="1" s="1"/>
  <c r="B16973" i="1"/>
  <c r="D16973" i="1"/>
  <c r="E16973" i="1"/>
  <c r="D16974" i="1"/>
  <c r="E16974" i="1"/>
  <c r="B16974" i="1" s="1"/>
  <c r="D16975" i="1"/>
  <c r="E16975" i="1"/>
  <c r="B16975" i="1" s="1"/>
  <c r="B16976" i="1"/>
  <c r="D16976" i="1"/>
  <c r="E16976" i="1" s="1"/>
  <c r="D16977" i="1"/>
  <c r="E16977" i="1"/>
  <c r="B16977" i="1" s="1"/>
  <c r="D16978" i="1"/>
  <c r="E16978" i="1"/>
  <c r="B16978" i="1" s="1"/>
  <c r="B16979" i="1"/>
  <c r="D16979" i="1"/>
  <c r="E16979" i="1"/>
  <c r="D16980" i="1"/>
  <c r="E16980" i="1" s="1"/>
  <c r="B16980" i="1" s="1"/>
  <c r="B16981" i="1"/>
  <c r="D16981" i="1"/>
  <c r="E16981" i="1"/>
  <c r="D16982" i="1"/>
  <c r="E16982" i="1"/>
  <c r="B16982" i="1" s="1"/>
  <c r="D16983" i="1"/>
  <c r="E16983" i="1"/>
  <c r="B16983" i="1" s="1"/>
  <c r="B16984" i="1"/>
  <c r="D16984" i="1"/>
  <c r="E16984" i="1" s="1"/>
  <c r="D16985" i="1"/>
  <c r="E16985" i="1"/>
  <c r="B16985" i="1" s="1"/>
  <c r="D16986" i="1"/>
  <c r="E16986" i="1"/>
  <c r="B16986" i="1" s="1"/>
  <c r="B16987" i="1"/>
  <c r="D16987" i="1"/>
  <c r="E16987" i="1"/>
  <c r="D16988" i="1"/>
  <c r="E16988" i="1" s="1"/>
  <c r="B16988" i="1" s="1"/>
  <c r="B16989" i="1"/>
  <c r="D16989" i="1"/>
  <c r="E16989" i="1"/>
  <c r="D16990" i="1"/>
  <c r="E16990" i="1"/>
  <c r="B16990" i="1" s="1"/>
  <c r="D16991" i="1"/>
  <c r="E16991" i="1"/>
  <c r="B16991" i="1" s="1"/>
  <c r="B16992" i="1"/>
  <c r="D16992" i="1"/>
  <c r="E16992" i="1" s="1"/>
  <c r="D16993" i="1"/>
  <c r="E16993" i="1"/>
  <c r="B16993" i="1" s="1"/>
  <c r="D16994" i="1"/>
  <c r="E16994" i="1"/>
  <c r="B16994" i="1" s="1"/>
  <c r="B16995" i="1"/>
  <c r="D16995" i="1"/>
  <c r="E16995" i="1"/>
  <c r="D16996" i="1"/>
  <c r="E16996" i="1" s="1"/>
  <c r="B16996" i="1" s="1"/>
  <c r="B16997" i="1"/>
  <c r="D16997" i="1"/>
  <c r="E16997" i="1"/>
  <c r="D16998" i="1"/>
  <c r="E16998" i="1"/>
  <c r="B16998" i="1" s="1"/>
  <c r="D16999" i="1"/>
  <c r="E16999" i="1"/>
  <c r="B16999" i="1" s="1"/>
  <c r="B17000" i="1"/>
  <c r="D17000" i="1"/>
  <c r="E17000" i="1" s="1"/>
  <c r="D17001" i="1"/>
  <c r="E17001" i="1"/>
  <c r="B17001" i="1" s="1"/>
  <c r="D17002" i="1"/>
  <c r="E17002" i="1"/>
  <c r="B17002" i="1" s="1"/>
  <c r="B17003" i="1"/>
  <c r="D17003" i="1"/>
  <c r="E17003" i="1"/>
  <c r="D17004" i="1"/>
  <c r="E17004" i="1" s="1"/>
  <c r="B17004" i="1" s="1"/>
  <c r="B17005" i="1"/>
  <c r="D17005" i="1"/>
  <c r="E17005" i="1"/>
  <c r="D17006" i="1"/>
  <c r="E17006" i="1"/>
  <c r="B17006" i="1" s="1"/>
  <c r="D17007" i="1"/>
  <c r="E17007" i="1"/>
  <c r="B17007" i="1" s="1"/>
  <c r="B17008" i="1"/>
  <c r="D17008" i="1"/>
  <c r="E17008" i="1" s="1"/>
  <c r="D17009" i="1"/>
  <c r="E17009" i="1"/>
  <c r="B17009" i="1" s="1"/>
  <c r="D17010" i="1"/>
  <c r="E17010" i="1"/>
  <c r="B17010" i="1" s="1"/>
  <c r="B17011" i="1"/>
  <c r="D17011" i="1"/>
  <c r="E17011" i="1"/>
  <c r="D17012" i="1"/>
  <c r="E17012" i="1" s="1"/>
  <c r="B17012" i="1" s="1"/>
  <c r="B17013" i="1"/>
  <c r="D17013" i="1"/>
  <c r="E17013" i="1"/>
  <c r="D17014" i="1"/>
  <c r="E17014" i="1"/>
  <c r="B17014" i="1" s="1"/>
  <c r="D17015" i="1"/>
  <c r="E17015" i="1"/>
  <c r="B17015" i="1" s="1"/>
  <c r="B17016" i="1"/>
  <c r="D17016" i="1"/>
  <c r="E17016" i="1" s="1"/>
  <c r="D17017" i="1"/>
  <c r="E17017" i="1"/>
  <c r="B17017" i="1" s="1"/>
  <c r="D17018" i="1"/>
  <c r="E17018" i="1"/>
  <c r="B17018" i="1" s="1"/>
  <c r="B17019" i="1"/>
  <c r="D17019" i="1"/>
  <c r="E17019" i="1"/>
  <c r="D17020" i="1"/>
  <c r="E17020" i="1" s="1"/>
  <c r="B17020" i="1" s="1"/>
  <c r="B17021" i="1"/>
  <c r="D17021" i="1"/>
  <c r="E17021" i="1"/>
  <c r="D17022" i="1"/>
  <c r="E17022" i="1"/>
  <c r="B17022" i="1" s="1"/>
  <c r="D17023" i="1"/>
  <c r="E17023" i="1"/>
  <c r="B17023" i="1" s="1"/>
  <c r="B17024" i="1"/>
  <c r="D17024" i="1"/>
  <c r="E17024" i="1" s="1"/>
  <c r="D17025" i="1"/>
  <c r="E17025" i="1"/>
  <c r="B17025" i="1" s="1"/>
  <c r="D17026" i="1"/>
  <c r="E17026" i="1"/>
  <c r="B17026" i="1" s="1"/>
  <c r="B17027" i="1"/>
  <c r="D17027" i="1"/>
  <c r="E17027" i="1"/>
  <c r="D17028" i="1"/>
  <c r="E17028" i="1" s="1"/>
  <c r="B17028" i="1" s="1"/>
  <c r="B17029" i="1"/>
  <c r="D17029" i="1"/>
  <c r="E17029" i="1"/>
  <c r="D17030" i="1"/>
  <c r="E17030" i="1"/>
  <c r="B17030" i="1" s="1"/>
  <c r="D17031" i="1"/>
  <c r="E17031" i="1"/>
  <c r="B17031" i="1" s="1"/>
  <c r="B17032" i="1"/>
  <c r="D17032" i="1"/>
  <c r="E17032" i="1" s="1"/>
  <c r="D17033" i="1"/>
  <c r="E17033" i="1"/>
  <c r="B17033" i="1" s="1"/>
  <c r="D17034" i="1"/>
  <c r="E17034" i="1"/>
  <c r="B17034" i="1" s="1"/>
  <c r="B17035" i="1"/>
  <c r="D17035" i="1"/>
  <c r="E17035" i="1"/>
  <c r="D17036" i="1"/>
  <c r="E17036" i="1" s="1"/>
  <c r="B17036" i="1" s="1"/>
  <c r="B17037" i="1"/>
  <c r="D17037" i="1"/>
  <c r="E17037" i="1"/>
  <c r="D17038" i="1"/>
  <c r="E17038" i="1"/>
  <c r="B17038" i="1" s="1"/>
  <c r="D17039" i="1"/>
  <c r="E17039" i="1"/>
  <c r="B17039" i="1" s="1"/>
  <c r="B17040" i="1"/>
  <c r="D17040" i="1"/>
  <c r="E17040" i="1" s="1"/>
  <c r="D17041" i="1"/>
  <c r="E17041" i="1"/>
  <c r="B17041" i="1" s="1"/>
  <c r="D17042" i="1"/>
  <c r="E17042" i="1"/>
  <c r="B17042" i="1" s="1"/>
  <c r="B17043" i="1"/>
  <c r="D17043" i="1"/>
  <c r="E17043" i="1"/>
  <c r="D17044" i="1"/>
  <c r="E17044" i="1" s="1"/>
  <c r="B17044" i="1" s="1"/>
  <c r="B17045" i="1"/>
  <c r="D17045" i="1"/>
  <c r="E17045" i="1"/>
  <c r="D17046" i="1"/>
  <c r="E17046" i="1"/>
  <c r="B17046" i="1" s="1"/>
  <c r="D17047" i="1"/>
  <c r="E17047" i="1"/>
  <c r="B17047" i="1" s="1"/>
  <c r="B17048" i="1"/>
  <c r="D17048" i="1"/>
  <c r="E17048" i="1" s="1"/>
  <c r="D17049" i="1"/>
  <c r="E17049" i="1"/>
  <c r="B17049" i="1" s="1"/>
  <c r="D17050" i="1"/>
  <c r="E17050" i="1"/>
  <c r="B17050" i="1" s="1"/>
  <c r="B17051" i="1"/>
  <c r="D17051" i="1"/>
  <c r="E17051" i="1"/>
  <c r="D17052" i="1"/>
  <c r="E17052" i="1" s="1"/>
  <c r="B17052" i="1" s="1"/>
  <c r="B17053" i="1"/>
  <c r="D17053" i="1"/>
  <c r="E17053" i="1"/>
  <c r="D17054" i="1"/>
  <c r="E17054" i="1"/>
  <c r="B17054" i="1" s="1"/>
  <c r="D17055" i="1"/>
  <c r="E17055" i="1"/>
  <c r="B17055" i="1" s="1"/>
  <c r="B17056" i="1"/>
  <c r="D17056" i="1"/>
  <c r="E17056" i="1" s="1"/>
  <c r="D17057" i="1"/>
  <c r="E17057" i="1"/>
  <c r="B17057" i="1" s="1"/>
  <c r="D17058" i="1"/>
  <c r="E17058" i="1"/>
  <c r="B17058" i="1" s="1"/>
  <c r="B17059" i="1"/>
  <c r="D17059" i="1"/>
  <c r="E17059" i="1"/>
  <c r="D17060" i="1"/>
  <c r="E17060" i="1" s="1"/>
  <c r="B17060" i="1" s="1"/>
  <c r="B17061" i="1"/>
  <c r="D17061" i="1"/>
  <c r="E17061" i="1"/>
  <c r="D17062" i="1"/>
  <c r="E17062" i="1"/>
  <c r="B17062" i="1" s="1"/>
  <c r="D17063" i="1"/>
  <c r="E17063" i="1"/>
  <c r="B17063" i="1" s="1"/>
  <c r="B17064" i="1"/>
  <c r="D17064" i="1"/>
  <c r="E17064" i="1" s="1"/>
  <c r="D17065" i="1"/>
  <c r="E17065" i="1"/>
  <c r="B17065" i="1" s="1"/>
  <c r="D17066" i="1"/>
  <c r="E17066" i="1"/>
  <c r="B17066" i="1" s="1"/>
  <c r="B17067" i="1"/>
  <c r="D17067" i="1"/>
  <c r="E17067" i="1"/>
  <c r="D17068" i="1"/>
  <c r="E17068" i="1" s="1"/>
  <c r="B17068" i="1" s="1"/>
  <c r="B17069" i="1"/>
  <c r="D17069" i="1"/>
  <c r="E17069" i="1"/>
  <c r="D17070" i="1"/>
  <c r="E17070" i="1"/>
  <c r="B17070" i="1" s="1"/>
  <c r="D17071" i="1"/>
  <c r="E17071" i="1"/>
  <c r="B17071" i="1" s="1"/>
  <c r="B17072" i="1"/>
  <c r="D17072" i="1"/>
  <c r="E17072" i="1" s="1"/>
  <c r="D17073" i="1"/>
  <c r="E17073" i="1"/>
  <c r="B17073" i="1" s="1"/>
  <c r="D17074" i="1"/>
  <c r="E17074" i="1"/>
  <c r="B17074" i="1" s="1"/>
  <c r="B17075" i="1"/>
  <c r="D17075" i="1"/>
  <c r="E17075" i="1"/>
  <c r="D17076" i="1"/>
  <c r="E17076" i="1" s="1"/>
  <c r="B17076" i="1" s="1"/>
  <c r="B17077" i="1"/>
  <c r="D17077" i="1"/>
  <c r="E17077" i="1"/>
  <c r="D17078" i="1"/>
  <c r="E17078" i="1"/>
  <c r="B17078" i="1" s="1"/>
  <c r="D17079" i="1"/>
  <c r="E17079" i="1"/>
  <c r="B17079" i="1" s="1"/>
  <c r="B17080" i="1"/>
  <c r="D17080" i="1"/>
  <c r="E17080" i="1" s="1"/>
  <c r="D17081" i="1"/>
  <c r="E17081" i="1"/>
  <c r="B17081" i="1" s="1"/>
  <c r="D17082" i="1"/>
  <c r="E17082" i="1"/>
  <c r="B17082" i="1" s="1"/>
  <c r="B17083" i="1"/>
  <c r="D17083" i="1"/>
  <c r="E17083" i="1"/>
  <c r="D17084" i="1"/>
  <c r="E17084" i="1" s="1"/>
  <c r="B17084" i="1" s="1"/>
  <c r="B17085" i="1"/>
  <c r="D17085" i="1"/>
  <c r="E17085" i="1"/>
  <c r="D17086" i="1"/>
  <c r="E17086" i="1"/>
  <c r="B17086" i="1" s="1"/>
  <c r="D17087" i="1"/>
  <c r="E17087" i="1"/>
  <c r="B17087" i="1" s="1"/>
  <c r="B17088" i="1"/>
  <c r="D17088" i="1"/>
  <c r="E17088" i="1" s="1"/>
  <c r="D17089" i="1"/>
  <c r="E17089" i="1"/>
  <c r="B17089" i="1" s="1"/>
  <c r="D17090" i="1"/>
  <c r="E17090" i="1"/>
  <c r="B17090" i="1" s="1"/>
  <c r="B17091" i="1"/>
  <c r="D17091" i="1"/>
  <c r="E17091" i="1"/>
  <c r="D17092" i="1"/>
  <c r="E17092" i="1" s="1"/>
  <c r="B17092" i="1" s="1"/>
  <c r="B17093" i="1"/>
  <c r="D17093" i="1"/>
  <c r="E17093" i="1"/>
  <c r="D17094" i="1"/>
  <c r="E17094" i="1"/>
  <c r="B17094" i="1" s="1"/>
  <c r="D17095" i="1"/>
  <c r="E17095" i="1"/>
  <c r="B17095" i="1" s="1"/>
  <c r="B17096" i="1"/>
  <c r="D17096" i="1"/>
  <c r="E17096" i="1" s="1"/>
  <c r="D17097" i="1"/>
  <c r="E17097" i="1"/>
  <c r="B17097" i="1" s="1"/>
  <c r="D17098" i="1"/>
  <c r="E17098" i="1"/>
  <c r="B17098" i="1" s="1"/>
  <c r="B17099" i="1"/>
  <c r="D17099" i="1"/>
  <c r="E17099" i="1"/>
  <c r="D17100" i="1"/>
  <c r="E17100" i="1" s="1"/>
  <c r="B17100" i="1" s="1"/>
  <c r="B17101" i="1"/>
  <c r="D17101" i="1"/>
  <c r="E17101" i="1"/>
  <c r="D17102" i="1"/>
  <c r="E17102" i="1"/>
  <c r="B17102" i="1" s="1"/>
  <c r="D17103" i="1"/>
  <c r="E17103" i="1"/>
  <c r="B17103" i="1" s="1"/>
  <c r="B17104" i="1"/>
  <c r="D17104" i="1"/>
  <c r="E17104" i="1" s="1"/>
  <c r="D17105" i="1"/>
  <c r="E17105" i="1"/>
  <c r="B17105" i="1" s="1"/>
  <c r="D17106" i="1"/>
  <c r="E17106" i="1"/>
  <c r="B17106" i="1" s="1"/>
  <c r="B17107" i="1"/>
  <c r="D17107" i="1"/>
  <c r="E17107" i="1"/>
  <c r="D17108" i="1"/>
  <c r="E17108" i="1" s="1"/>
  <c r="B17108" i="1" s="1"/>
  <c r="B17109" i="1"/>
  <c r="D17109" i="1"/>
  <c r="E17109" i="1"/>
  <c r="D17110" i="1"/>
  <c r="E17110" i="1"/>
  <c r="B17110" i="1" s="1"/>
  <c r="D17111" i="1"/>
  <c r="E17111" i="1"/>
  <c r="B17111" i="1" s="1"/>
  <c r="B17112" i="1"/>
  <c r="D17112" i="1"/>
  <c r="E17112" i="1" s="1"/>
  <c r="D17113" i="1"/>
  <c r="E17113" i="1"/>
  <c r="B17113" i="1" s="1"/>
  <c r="D17114" i="1"/>
  <c r="E17114" i="1"/>
  <c r="B17114" i="1" s="1"/>
  <c r="B17115" i="1"/>
  <c r="D17115" i="1"/>
  <c r="E17115" i="1"/>
  <c r="D17116" i="1"/>
  <c r="E17116" i="1" s="1"/>
  <c r="B17116" i="1" s="1"/>
  <c r="B17117" i="1"/>
  <c r="D17117" i="1"/>
  <c r="E17117" i="1"/>
  <c r="D17118" i="1"/>
  <c r="E17118" i="1"/>
  <c r="B17118" i="1" s="1"/>
  <c r="D17119" i="1"/>
  <c r="E17119" i="1"/>
  <c r="B17119" i="1" s="1"/>
  <c r="B17120" i="1"/>
  <c r="D17120" i="1"/>
  <c r="E17120" i="1" s="1"/>
  <c r="D17121" i="1"/>
  <c r="E17121" i="1"/>
  <c r="B17121" i="1" s="1"/>
  <c r="D17122" i="1"/>
  <c r="E17122" i="1"/>
  <c r="B17122" i="1" s="1"/>
  <c r="B17123" i="1"/>
  <c r="D17123" i="1"/>
  <c r="E17123" i="1"/>
  <c r="D17124" i="1"/>
  <c r="E17124" i="1" s="1"/>
  <c r="B17124" i="1" s="1"/>
  <c r="B17125" i="1"/>
  <c r="D17125" i="1"/>
  <c r="E17125" i="1"/>
  <c r="D17126" i="1"/>
  <c r="E17126" i="1"/>
  <c r="B17126" i="1" s="1"/>
  <c r="D17127" i="1"/>
  <c r="E17127" i="1"/>
  <c r="B17127" i="1" s="1"/>
  <c r="B17128" i="1"/>
  <c r="D17128" i="1"/>
  <c r="E17128" i="1" s="1"/>
  <c r="D17129" i="1"/>
  <c r="E17129" i="1"/>
  <c r="B17129" i="1" s="1"/>
  <c r="D17130" i="1"/>
  <c r="E17130" i="1"/>
  <c r="B17130" i="1" s="1"/>
  <c r="B17131" i="1"/>
  <c r="D17131" i="1"/>
  <c r="E17131" i="1"/>
  <c r="D17132" i="1"/>
  <c r="E17132" i="1" s="1"/>
  <c r="B17132" i="1" s="1"/>
  <c r="B17133" i="1"/>
  <c r="D17133" i="1"/>
  <c r="E17133" i="1"/>
  <c r="D17134" i="1"/>
  <c r="E17134" i="1"/>
  <c r="B17134" i="1" s="1"/>
  <c r="D17135" i="1"/>
  <c r="E17135" i="1"/>
  <c r="B17135" i="1" s="1"/>
  <c r="B17136" i="1"/>
  <c r="D17136" i="1"/>
  <c r="E17136" i="1" s="1"/>
  <c r="D17137" i="1"/>
  <c r="E17137" i="1"/>
  <c r="B17137" i="1" s="1"/>
  <c r="D17138" i="1"/>
  <c r="E17138" i="1"/>
  <c r="B17138" i="1" s="1"/>
  <c r="B17139" i="1"/>
  <c r="D17139" i="1"/>
  <c r="E17139" i="1"/>
  <c r="D17140" i="1"/>
  <c r="E17140" i="1" s="1"/>
  <c r="B17140" i="1" s="1"/>
  <c r="B17141" i="1"/>
  <c r="D17141" i="1"/>
  <c r="E17141" i="1"/>
  <c r="D17142" i="1"/>
  <c r="E17142" i="1"/>
  <c r="B17142" i="1" s="1"/>
  <c r="D17143" i="1"/>
  <c r="E17143" i="1"/>
  <c r="B17143" i="1" s="1"/>
  <c r="B17144" i="1"/>
  <c r="D17144" i="1"/>
  <c r="E17144" i="1" s="1"/>
  <c r="D17145" i="1"/>
  <c r="E17145" i="1"/>
  <c r="B17145" i="1" s="1"/>
  <c r="D17146" i="1"/>
  <c r="E17146" i="1"/>
  <c r="B17146" i="1" s="1"/>
  <c r="B17147" i="1"/>
  <c r="D17147" i="1"/>
  <c r="E17147" i="1"/>
  <c r="D17148" i="1"/>
  <c r="E17148" i="1" s="1"/>
  <c r="B17148" i="1" s="1"/>
  <c r="B17149" i="1"/>
  <c r="D17149" i="1"/>
  <c r="E17149" i="1"/>
  <c r="D17150" i="1"/>
  <c r="E17150" i="1"/>
  <c r="B17150" i="1" s="1"/>
  <c r="D17151" i="1"/>
  <c r="E17151" i="1"/>
  <c r="B17151" i="1" s="1"/>
  <c r="B17152" i="1"/>
  <c r="D17152" i="1"/>
  <c r="E17152" i="1" s="1"/>
  <c r="D17153" i="1"/>
  <c r="E17153" i="1"/>
  <c r="B17153" i="1" s="1"/>
  <c r="D17154" i="1"/>
  <c r="E17154" i="1"/>
  <c r="B17154" i="1" s="1"/>
  <c r="B17155" i="1"/>
  <c r="D17155" i="1"/>
  <c r="E17155" i="1"/>
  <c r="D17156" i="1"/>
  <c r="E17156" i="1" s="1"/>
  <c r="B17156" i="1" s="1"/>
  <c r="B17157" i="1"/>
  <c r="D17157" i="1"/>
  <c r="E17157" i="1"/>
  <c r="D17158" i="1"/>
  <c r="E17158" i="1"/>
  <c r="B17158" i="1" s="1"/>
  <c r="D17159" i="1"/>
  <c r="E17159" i="1"/>
  <c r="B17159" i="1" s="1"/>
  <c r="B17160" i="1"/>
  <c r="D17160" i="1"/>
  <c r="E17160" i="1" s="1"/>
  <c r="D17161" i="1"/>
  <c r="E17161" i="1"/>
  <c r="B17161" i="1" s="1"/>
  <c r="D17162" i="1"/>
  <c r="E17162" i="1"/>
  <c r="B17162" i="1" s="1"/>
  <c r="B17163" i="1"/>
  <c r="D17163" i="1"/>
  <c r="E17163" i="1"/>
  <c r="D17164" i="1"/>
  <c r="E17164" i="1" s="1"/>
  <c r="B17164" i="1" s="1"/>
  <c r="B17165" i="1"/>
  <c r="D17165" i="1"/>
  <c r="E17165" i="1"/>
  <c r="D17166" i="1"/>
  <c r="E17166" i="1"/>
  <c r="B17166" i="1" s="1"/>
  <c r="D17167" i="1"/>
  <c r="E17167" i="1"/>
  <c r="B17167" i="1" s="1"/>
  <c r="B17168" i="1"/>
  <c r="D17168" i="1"/>
  <c r="E17168" i="1" s="1"/>
  <c r="D17169" i="1"/>
  <c r="E17169" i="1"/>
  <c r="B17169" i="1" s="1"/>
  <c r="D17170" i="1"/>
  <c r="E17170" i="1"/>
  <c r="B17170" i="1" s="1"/>
  <c r="B17171" i="1"/>
  <c r="D17171" i="1"/>
  <c r="E17171" i="1"/>
  <c r="D17172" i="1"/>
  <c r="E17172" i="1" s="1"/>
  <c r="B17172" i="1" s="1"/>
  <c r="B17173" i="1"/>
  <c r="D17173" i="1"/>
  <c r="E17173" i="1"/>
  <c r="D17174" i="1"/>
  <c r="E17174" i="1"/>
  <c r="B17174" i="1" s="1"/>
  <c r="D17175" i="1"/>
  <c r="E17175" i="1"/>
  <c r="B17175" i="1" s="1"/>
  <c r="B17176" i="1"/>
  <c r="D17176" i="1"/>
  <c r="E17176" i="1" s="1"/>
  <c r="D17177" i="1"/>
  <c r="E17177" i="1"/>
  <c r="B17177" i="1" s="1"/>
  <c r="D17178" i="1"/>
  <c r="E17178" i="1"/>
  <c r="B17178" i="1" s="1"/>
  <c r="B17179" i="1"/>
  <c r="D17179" i="1"/>
  <c r="E17179" i="1"/>
  <c r="D17180" i="1"/>
  <c r="E17180" i="1" s="1"/>
  <c r="B17180" i="1" s="1"/>
  <c r="B17181" i="1"/>
  <c r="D17181" i="1"/>
  <c r="E17181" i="1"/>
  <c r="D17182" i="1"/>
  <c r="E17182" i="1"/>
  <c r="B17182" i="1" s="1"/>
  <c r="D17183" i="1"/>
  <c r="E17183" i="1"/>
  <c r="B17183" i="1" s="1"/>
  <c r="B17184" i="1"/>
  <c r="D17184" i="1"/>
  <c r="E17184" i="1" s="1"/>
  <c r="D17185" i="1"/>
  <c r="E17185" i="1"/>
  <c r="B17185" i="1" s="1"/>
  <c r="D17186" i="1"/>
  <c r="E17186" i="1"/>
  <c r="B17186" i="1" s="1"/>
  <c r="B17187" i="1"/>
  <c r="D17187" i="1"/>
  <c r="E17187" i="1"/>
  <c r="D17188" i="1"/>
  <c r="E17188" i="1" s="1"/>
  <c r="B17188" i="1" s="1"/>
  <c r="B17189" i="1"/>
  <c r="D17189" i="1"/>
  <c r="E17189" i="1"/>
  <c r="D17190" i="1"/>
  <c r="E17190" i="1"/>
  <c r="B17190" i="1" s="1"/>
  <c r="D17191" i="1"/>
  <c r="E17191" i="1"/>
  <c r="B17191" i="1" s="1"/>
  <c r="B17192" i="1"/>
  <c r="D17192" i="1"/>
  <c r="E17192" i="1" s="1"/>
  <c r="D17193" i="1"/>
  <c r="E17193" i="1"/>
  <c r="B17193" i="1" s="1"/>
  <c r="D17194" i="1"/>
  <c r="E17194" i="1"/>
  <c r="B17194" i="1" s="1"/>
  <c r="B17195" i="1"/>
  <c r="D17195" i="1"/>
  <c r="E17195" i="1"/>
  <c r="D17196" i="1"/>
  <c r="E17196" i="1" s="1"/>
  <c r="B17196" i="1" s="1"/>
  <c r="B17197" i="1"/>
  <c r="D17197" i="1"/>
  <c r="E17197" i="1"/>
  <c r="D17198" i="1"/>
  <c r="E17198" i="1"/>
  <c r="B17198" i="1" s="1"/>
  <c r="D17199" i="1"/>
  <c r="E17199" i="1"/>
  <c r="B17199" i="1" s="1"/>
  <c r="B17200" i="1"/>
  <c r="D17200" i="1"/>
  <c r="E17200" i="1" s="1"/>
  <c r="D17201" i="1"/>
  <c r="E17201" i="1"/>
  <c r="B17201" i="1" s="1"/>
  <c r="D17202" i="1"/>
  <c r="E17202" i="1"/>
  <c r="B17202" i="1" s="1"/>
  <c r="B17203" i="1"/>
  <c r="D17203" i="1"/>
  <c r="E17203" i="1"/>
  <c r="D17204" i="1"/>
  <c r="E17204" i="1" s="1"/>
  <c r="B17204" i="1" s="1"/>
  <c r="B17205" i="1"/>
  <c r="D17205" i="1"/>
  <c r="E17205" i="1"/>
  <c r="D17206" i="1"/>
  <c r="E17206" i="1"/>
  <c r="B17206" i="1" s="1"/>
  <c r="D17207" i="1"/>
  <c r="E17207" i="1"/>
  <c r="B17207" i="1" s="1"/>
  <c r="B17208" i="1"/>
  <c r="D17208" i="1"/>
  <c r="E17208" i="1" s="1"/>
  <c r="D17209" i="1"/>
  <c r="E17209" i="1"/>
  <c r="B17209" i="1" s="1"/>
  <c r="D17210" i="1"/>
  <c r="E17210" i="1"/>
  <c r="B17210" i="1" s="1"/>
  <c r="B17211" i="1"/>
  <c r="D17211" i="1"/>
  <c r="E17211" i="1"/>
  <c r="D17212" i="1"/>
  <c r="E17212" i="1" s="1"/>
  <c r="B17212" i="1" s="1"/>
  <c r="B17213" i="1"/>
  <c r="D17213" i="1"/>
  <c r="E17213" i="1"/>
  <c r="D17214" i="1"/>
  <c r="E17214" i="1"/>
  <c r="B17214" i="1" s="1"/>
  <c r="D17215" i="1"/>
  <c r="E17215" i="1"/>
  <c r="B17215" i="1" s="1"/>
  <c r="B17216" i="1"/>
  <c r="D17216" i="1"/>
  <c r="E17216" i="1" s="1"/>
  <c r="D17217" i="1"/>
  <c r="E17217" i="1"/>
  <c r="B17217" i="1" s="1"/>
  <c r="D17218" i="1"/>
  <c r="E17218" i="1"/>
  <c r="B17218" i="1" s="1"/>
  <c r="B17219" i="1"/>
  <c r="D17219" i="1"/>
  <c r="E17219" i="1"/>
  <c r="D17220" i="1"/>
  <c r="E17220" i="1" s="1"/>
  <c r="B17220" i="1" s="1"/>
  <c r="B17221" i="1"/>
  <c r="D17221" i="1"/>
  <c r="E17221" i="1"/>
  <c r="D17222" i="1"/>
  <c r="E17222" i="1"/>
  <c r="B17222" i="1" s="1"/>
  <c r="D17223" i="1"/>
  <c r="E17223" i="1"/>
  <c r="B17223" i="1" s="1"/>
  <c r="B17224" i="1"/>
  <c r="D17224" i="1"/>
  <c r="E17224" i="1" s="1"/>
  <c r="D17225" i="1"/>
  <c r="E17225" i="1"/>
  <c r="B17225" i="1" s="1"/>
  <c r="D17226" i="1"/>
  <c r="E17226" i="1"/>
  <c r="B17226" i="1" s="1"/>
  <c r="B17227" i="1"/>
  <c r="D17227" i="1"/>
  <c r="E17227" i="1"/>
  <c r="D17228" i="1"/>
  <c r="E17228" i="1" s="1"/>
  <c r="B17228" i="1" s="1"/>
  <c r="B17229" i="1"/>
  <c r="D17229" i="1"/>
  <c r="E17229" i="1"/>
  <c r="D17230" i="1"/>
  <c r="E17230" i="1"/>
  <c r="B17230" i="1" s="1"/>
  <c r="D17231" i="1"/>
  <c r="E17231" i="1"/>
  <c r="B17231" i="1" s="1"/>
  <c r="B17232" i="1"/>
  <c r="D17232" i="1"/>
  <c r="E17232" i="1" s="1"/>
  <c r="D17233" i="1"/>
  <c r="E17233" i="1"/>
  <c r="B17233" i="1" s="1"/>
  <c r="D17234" i="1"/>
  <c r="E17234" i="1"/>
  <c r="B17234" i="1" s="1"/>
  <c r="B17235" i="1"/>
  <c r="D17235" i="1"/>
  <c r="E17235" i="1"/>
  <c r="D17236" i="1"/>
  <c r="E17236" i="1" s="1"/>
  <c r="B17236" i="1" s="1"/>
  <c r="B17237" i="1"/>
  <c r="D17237" i="1"/>
  <c r="E17237" i="1"/>
  <c r="D17238" i="1"/>
  <c r="E17238" i="1"/>
  <c r="B17238" i="1" s="1"/>
  <c r="D17239" i="1"/>
  <c r="E17239" i="1"/>
  <c r="B17239" i="1" s="1"/>
  <c r="B17240" i="1"/>
  <c r="D17240" i="1"/>
  <c r="E17240" i="1" s="1"/>
  <c r="D17241" i="1"/>
  <c r="E17241" i="1"/>
  <c r="B17241" i="1" s="1"/>
  <c r="D17242" i="1"/>
  <c r="E17242" i="1"/>
  <c r="B17242" i="1" s="1"/>
  <c r="B17243" i="1"/>
  <c r="D17243" i="1"/>
  <c r="E17243" i="1"/>
  <c r="D17244" i="1"/>
  <c r="E17244" i="1" s="1"/>
  <c r="B17244" i="1" s="1"/>
  <c r="B17245" i="1"/>
  <c r="D17245" i="1"/>
  <c r="E17245" i="1"/>
  <c r="D17246" i="1"/>
  <c r="E17246" i="1"/>
  <c r="B17246" i="1" s="1"/>
  <c r="D17247" i="1"/>
  <c r="E17247" i="1"/>
  <c r="B17247" i="1" s="1"/>
  <c r="B17248" i="1"/>
  <c r="D17248" i="1"/>
  <c r="E17248" i="1" s="1"/>
  <c r="D17249" i="1"/>
  <c r="E17249" i="1"/>
  <c r="B17249" i="1" s="1"/>
  <c r="D17250" i="1"/>
  <c r="E17250" i="1"/>
  <c r="B17250" i="1" s="1"/>
  <c r="B17251" i="1"/>
  <c r="D17251" i="1"/>
  <c r="E17251" i="1"/>
  <c r="D17252" i="1"/>
  <c r="E17252" i="1" s="1"/>
  <c r="B17252" i="1" s="1"/>
  <c r="B17253" i="1"/>
  <c r="D17253" i="1"/>
  <c r="E17253" i="1"/>
  <c r="D17254" i="1"/>
  <c r="E17254" i="1"/>
  <c r="B17254" i="1" s="1"/>
  <c r="D17255" i="1"/>
  <c r="E17255" i="1"/>
  <c r="B17255" i="1" s="1"/>
  <c r="B17256" i="1"/>
  <c r="D17256" i="1"/>
  <c r="E17256" i="1" s="1"/>
  <c r="D17257" i="1"/>
  <c r="E17257" i="1"/>
  <c r="B17257" i="1" s="1"/>
  <c r="D17258" i="1"/>
  <c r="E17258" i="1"/>
  <c r="B17258" i="1" s="1"/>
  <c r="B17259" i="1"/>
  <c r="D17259" i="1"/>
  <c r="E17259" i="1"/>
  <c r="D17260" i="1"/>
  <c r="E17260" i="1" s="1"/>
  <c r="B17260" i="1" s="1"/>
  <c r="B17261" i="1"/>
  <c r="D17261" i="1"/>
  <c r="E17261" i="1"/>
  <c r="D17262" i="1"/>
  <c r="E17262" i="1"/>
  <c r="B17262" i="1" s="1"/>
  <c r="D17263" i="1"/>
  <c r="E17263" i="1"/>
  <c r="B17263" i="1" s="1"/>
  <c r="B17264" i="1"/>
  <c r="D17264" i="1"/>
  <c r="E17264" i="1" s="1"/>
  <c r="D17265" i="1"/>
  <c r="E17265" i="1"/>
  <c r="B17265" i="1" s="1"/>
  <c r="D17266" i="1"/>
  <c r="E17266" i="1"/>
  <c r="B17266" i="1" s="1"/>
  <c r="B17267" i="1"/>
  <c r="D17267" i="1"/>
  <c r="E17267" i="1"/>
  <c r="D17268" i="1"/>
  <c r="E17268" i="1" s="1"/>
  <c r="B17268" i="1" s="1"/>
  <c r="B17269" i="1"/>
  <c r="D17269" i="1"/>
  <c r="E17269" i="1"/>
  <c r="D17270" i="1"/>
  <c r="E17270" i="1"/>
  <c r="B17270" i="1" s="1"/>
  <c r="D17271" i="1"/>
  <c r="E17271" i="1"/>
  <c r="B17271" i="1" s="1"/>
  <c r="B17272" i="1"/>
  <c r="D17272" i="1"/>
  <c r="E17272" i="1" s="1"/>
  <c r="D17273" i="1"/>
  <c r="E17273" i="1"/>
  <c r="B17273" i="1" s="1"/>
  <c r="D17274" i="1"/>
  <c r="E17274" i="1"/>
  <c r="B17274" i="1" s="1"/>
  <c r="B17275" i="1"/>
  <c r="D17275" i="1"/>
  <c r="E17275" i="1"/>
  <c r="D17276" i="1"/>
  <c r="E17276" i="1" s="1"/>
  <c r="B17276" i="1" s="1"/>
  <c r="B17277" i="1"/>
  <c r="D17277" i="1"/>
  <c r="E17277" i="1"/>
  <c r="D17278" i="1"/>
  <c r="E17278" i="1"/>
  <c r="B17278" i="1" s="1"/>
  <c r="D17279" i="1"/>
  <c r="E17279" i="1"/>
  <c r="B17279" i="1" s="1"/>
  <c r="B17280" i="1"/>
  <c r="D17280" i="1"/>
  <c r="E17280" i="1" s="1"/>
  <c r="D17281" i="1"/>
  <c r="E17281" i="1"/>
  <c r="B17281" i="1" s="1"/>
  <c r="D17282" i="1"/>
  <c r="E17282" i="1"/>
  <c r="B17282" i="1" s="1"/>
  <c r="B17283" i="1"/>
  <c r="D17283" i="1"/>
  <c r="E17283" i="1"/>
  <c r="D17284" i="1"/>
  <c r="E17284" i="1" s="1"/>
  <c r="B17284" i="1" s="1"/>
  <c r="B17285" i="1"/>
  <c r="D17285" i="1"/>
  <c r="E17285" i="1"/>
  <c r="D17286" i="1"/>
  <c r="E17286" i="1"/>
  <c r="B17286" i="1" s="1"/>
  <c r="D17287" i="1"/>
  <c r="E17287" i="1"/>
  <c r="B17287" i="1" s="1"/>
  <c r="B17288" i="1"/>
  <c r="D17288" i="1"/>
  <c r="E17288" i="1" s="1"/>
  <c r="D17289" i="1"/>
  <c r="E17289" i="1"/>
  <c r="B17289" i="1" s="1"/>
  <c r="D17290" i="1"/>
  <c r="E17290" i="1"/>
  <c r="B17290" i="1" s="1"/>
  <c r="B17291" i="1"/>
  <c r="D17291" i="1"/>
  <c r="E17291" i="1"/>
  <c r="D17292" i="1"/>
  <c r="E17292" i="1" s="1"/>
  <c r="B17292" i="1" s="1"/>
  <c r="B17293" i="1"/>
  <c r="D17293" i="1"/>
  <c r="E17293" i="1"/>
  <c r="D17294" i="1"/>
  <c r="E17294" i="1"/>
  <c r="B17294" i="1" s="1"/>
  <c r="D17295" i="1"/>
  <c r="E17295" i="1"/>
  <c r="B17295" i="1" s="1"/>
  <c r="B17296" i="1"/>
  <c r="D17296" i="1"/>
  <c r="E17296" i="1" s="1"/>
  <c r="D17297" i="1"/>
  <c r="E17297" i="1"/>
  <c r="B17297" i="1" s="1"/>
  <c r="D17298" i="1"/>
  <c r="E17298" i="1"/>
  <c r="B17298" i="1" s="1"/>
  <c r="B17299" i="1"/>
  <c r="D17299" i="1"/>
  <c r="E17299" i="1"/>
  <c r="D17300" i="1"/>
  <c r="E17300" i="1" s="1"/>
  <c r="B17300" i="1" s="1"/>
  <c r="B17301" i="1"/>
  <c r="D17301" i="1"/>
  <c r="E17301" i="1"/>
  <c r="D17302" i="1"/>
  <c r="E17302" i="1"/>
  <c r="B17302" i="1" s="1"/>
  <c r="D17303" i="1"/>
  <c r="E17303" i="1"/>
  <c r="B17303" i="1" s="1"/>
  <c r="B17304" i="1"/>
  <c r="D17304" i="1"/>
  <c r="E17304" i="1" s="1"/>
  <c r="D17305" i="1"/>
  <c r="E17305" i="1"/>
  <c r="B17305" i="1" s="1"/>
  <c r="D17306" i="1"/>
  <c r="E17306" i="1"/>
  <c r="B17306" i="1" s="1"/>
  <c r="B17307" i="1"/>
  <c r="D17307" i="1"/>
  <c r="E17307" i="1"/>
  <c r="D17308" i="1"/>
  <c r="E17308" i="1" s="1"/>
  <c r="B17308" i="1" s="1"/>
  <c r="B17309" i="1"/>
  <c r="D17309" i="1"/>
  <c r="E17309" i="1"/>
  <c r="D17310" i="1"/>
  <c r="E17310" i="1"/>
  <c r="B17310" i="1" s="1"/>
  <c r="D17311" i="1"/>
  <c r="E17311" i="1"/>
  <c r="B17311" i="1" s="1"/>
  <c r="B17312" i="1"/>
  <c r="D17312" i="1"/>
  <c r="E17312" i="1" s="1"/>
  <c r="D17313" i="1"/>
  <c r="E17313" i="1"/>
  <c r="B17313" i="1" s="1"/>
  <c r="D17314" i="1"/>
  <c r="E17314" i="1"/>
  <c r="B17314" i="1" s="1"/>
  <c r="B17315" i="1"/>
  <c r="D17315" i="1"/>
  <c r="E17315" i="1"/>
  <c r="D17316" i="1"/>
  <c r="E17316" i="1" s="1"/>
  <c r="B17316" i="1" s="1"/>
  <c r="B17317" i="1"/>
  <c r="D17317" i="1"/>
  <c r="E17317" i="1"/>
  <c r="D17318" i="1"/>
  <c r="E17318" i="1"/>
  <c r="B17318" i="1" s="1"/>
  <c r="D17319" i="1"/>
  <c r="E17319" i="1"/>
  <c r="B17319" i="1" s="1"/>
  <c r="B17320" i="1"/>
  <c r="D17320" i="1"/>
  <c r="E17320" i="1" s="1"/>
  <c r="D17321" i="1"/>
  <c r="E17321" i="1"/>
  <c r="B17321" i="1" s="1"/>
  <c r="D17322" i="1"/>
  <c r="E17322" i="1"/>
  <c r="B17322" i="1" s="1"/>
  <c r="B17323" i="1"/>
  <c r="D17323" i="1"/>
  <c r="E17323" i="1"/>
  <c r="D17324" i="1"/>
  <c r="E17324" i="1" s="1"/>
  <c r="B17324" i="1" s="1"/>
  <c r="B17325" i="1"/>
  <c r="D17325" i="1"/>
  <c r="E17325" i="1"/>
  <c r="D17326" i="1"/>
  <c r="E17326" i="1"/>
  <c r="B17326" i="1" s="1"/>
  <c r="D17327" i="1"/>
  <c r="E17327" i="1"/>
  <c r="B17327" i="1" s="1"/>
  <c r="B17328" i="1"/>
  <c r="D17328" i="1"/>
  <c r="E17328" i="1" s="1"/>
  <c r="D17329" i="1"/>
  <c r="E17329" i="1"/>
  <c r="B17329" i="1" s="1"/>
  <c r="D17330" i="1"/>
  <c r="E17330" i="1"/>
  <c r="B17330" i="1" s="1"/>
  <c r="B17331" i="1"/>
  <c r="D17331" i="1"/>
  <c r="E17331" i="1"/>
  <c r="D17332" i="1"/>
  <c r="E17332" i="1" s="1"/>
  <c r="B17332" i="1" s="1"/>
  <c r="B17333" i="1"/>
  <c r="D17333" i="1"/>
  <c r="E17333" i="1"/>
  <c r="D17334" i="1"/>
  <c r="E17334" i="1"/>
  <c r="B17334" i="1" s="1"/>
  <c r="D17335" i="1"/>
  <c r="E17335" i="1"/>
  <c r="B17335" i="1" s="1"/>
  <c r="B17336" i="1"/>
  <c r="D17336" i="1"/>
  <c r="E17336" i="1" s="1"/>
  <c r="D17337" i="1"/>
  <c r="E17337" i="1"/>
  <c r="B17337" i="1" s="1"/>
  <c r="D17338" i="1"/>
  <c r="E17338" i="1"/>
  <c r="B17338" i="1" s="1"/>
  <c r="B17339" i="1"/>
  <c r="D17339" i="1"/>
  <c r="E17339" i="1"/>
  <c r="D17340" i="1"/>
  <c r="E17340" i="1" s="1"/>
  <c r="B17340" i="1" s="1"/>
  <c r="B17341" i="1"/>
  <c r="D17341" i="1"/>
  <c r="E17341" i="1"/>
  <c r="D17342" i="1"/>
  <c r="E17342" i="1"/>
  <c r="B17342" i="1" s="1"/>
  <c r="D17343" i="1"/>
  <c r="E17343" i="1"/>
  <c r="B17343" i="1" s="1"/>
  <c r="B17344" i="1"/>
  <c r="D17344" i="1"/>
  <c r="E17344" i="1" s="1"/>
  <c r="D17345" i="1"/>
  <c r="E17345" i="1"/>
  <c r="B17345" i="1" s="1"/>
  <c r="D17346" i="1"/>
  <c r="E17346" i="1"/>
  <c r="B17346" i="1" s="1"/>
  <c r="B17347" i="1"/>
  <c r="D17347" i="1"/>
  <c r="E17347" i="1"/>
  <c r="D17348" i="1"/>
  <c r="E17348" i="1" s="1"/>
  <c r="B17348" i="1" s="1"/>
  <c r="B17349" i="1"/>
  <c r="D17349" i="1"/>
  <c r="E17349" i="1"/>
  <c r="D17350" i="1"/>
  <c r="E17350" i="1"/>
  <c r="B17350" i="1" s="1"/>
  <c r="D17351" i="1"/>
  <c r="E17351" i="1"/>
  <c r="B17351" i="1" s="1"/>
  <c r="B17352" i="1"/>
  <c r="D17352" i="1"/>
  <c r="E17352" i="1" s="1"/>
  <c r="D17353" i="1"/>
  <c r="E17353" i="1"/>
  <c r="B17353" i="1" s="1"/>
  <c r="D17354" i="1"/>
  <c r="E17354" i="1"/>
  <c r="B17354" i="1" s="1"/>
  <c r="B17355" i="1"/>
  <c r="D17355" i="1"/>
  <c r="E17355" i="1"/>
  <c r="D17356" i="1"/>
  <c r="E17356" i="1" s="1"/>
  <c r="B17356" i="1" s="1"/>
  <c r="B17357" i="1"/>
  <c r="D17357" i="1"/>
  <c r="E17357" i="1"/>
  <c r="D17358" i="1"/>
  <c r="E17358" i="1"/>
  <c r="B17358" i="1" s="1"/>
  <c r="D17359" i="1"/>
  <c r="E17359" i="1"/>
  <c r="B17359" i="1" s="1"/>
  <c r="B17360" i="1"/>
  <c r="D17360" i="1"/>
  <c r="E17360" i="1" s="1"/>
  <c r="D17361" i="1"/>
  <c r="E17361" i="1"/>
  <c r="B17361" i="1" s="1"/>
  <c r="D17362" i="1"/>
  <c r="E17362" i="1"/>
  <c r="B17362" i="1" s="1"/>
  <c r="B17363" i="1"/>
  <c r="D17363" i="1"/>
  <c r="E17363" i="1"/>
  <c r="D17364" i="1"/>
  <c r="E17364" i="1" s="1"/>
  <c r="B17364" i="1" s="1"/>
  <c r="B17365" i="1"/>
  <c r="D17365" i="1"/>
  <c r="E17365" i="1"/>
  <c r="D17366" i="1"/>
  <c r="E17366" i="1"/>
  <c r="B17366" i="1" s="1"/>
  <c r="D17367" i="1"/>
  <c r="E17367" i="1"/>
  <c r="B17367" i="1" s="1"/>
  <c r="B17368" i="1"/>
  <c r="D17368" i="1"/>
  <c r="E17368" i="1" s="1"/>
  <c r="D17369" i="1"/>
  <c r="E17369" i="1"/>
  <c r="B17369" i="1" s="1"/>
  <c r="D17370" i="1"/>
  <c r="E17370" i="1"/>
  <c r="B17370" i="1" s="1"/>
  <c r="B17371" i="1"/>
  <c r="D17371" i="1"/>
  <c r="E17371" i="1"/>
  <c r="D17372" i="1"/>
  <c r="E17372" i="1" s="1"/>
  <c r="B17372" i="1" s="1"/>
  <c r="B17373" i="1"/>
  <c r="D17373" i="1"/>
  <c r="E17373" i="1"/>
  <c r="D17374" i="1"/>
  <c r="E17374" i="1"/>
  <c r="B17374" i="1" s="1"/>
  <c r="D17375" i="1"/>
  <c r="E17375" i="1"/>
  <c r="B17375" i="1" s="1"/>
  <c r="B17376" i="1"/>
  <c r="D17376" i="1"/>
  <c r="E17376" i="1" s="1"/>
  <c r="D17377" i="1"/>
  <c r="E17377" i="1"/>
  <c r="B17377" i="1" s="1"/>
  <c r="D17378" i="1"/>
  <c r="E17378" i="1"/>
  <c r="B17378" i="1" s="1"/>
  <c r="B17379" i="1"/>
  <c r="D17379" i="1"/>
  <c r="E17379" i="1"/>
  <c r="D17380" i="1"/>
  <c r="E17380" i="1" s="1"/>
  <c r="B17380" i="1" s="1"/>
  <c r="B17381" i="1"/>
  <c r="D17381" i="1"/>
  <c r="E17381" i="1"/>
  <c r="D17382" i="1"/>
  <c r="E17382" i="1"/>
  <c r="B17382" i="1" s="1"/>
  <c r="D17383" i="1"/>
  <c r="E17383" i="1"/>
  <c r="B17383" i="1" s="1"/>
  <c r="B17384" i="1"/>
  <c r="D17384" i="1"/>
  <c r="E17384" i="1" s="1"/>
  <c r="D17385" i="1"/>
  <c r="E17385" i="1"/>
  <c r="B17385" i="1" s="1"/>
  <c r="D17386" i="1"/>
  <c r="E17386" i="1"/>
  <c r="B17386" i="1" s="1"/>
  <c r="B17387" i="1"/>
  <c r="D17387" i="1"/>
  <c r="E17387" i="1"/>
  <c r="D17388" i="1"/>
  <c r="E17388" i="1" s="1"/>
  <c r="B17388" i="1" s="1"/>
  <c r="B17389" i="1"/>
  <c r="D17389" i="1"/>
  <c r="E17389" i="1"/>
  <c r="D17390" i="1"/>
  <c r="E17390" i="1"/>
  <c r="B17390" i="1" s="1"/>
  <c r="D17391" i="1"/>
  <c r="E17391" i="1"/>
  <c r="B17391" i="1" s="1"/>
  <c r="B17392" i="1"/>
  <c r="D17392" i="1"/>
  <c r="E17392" i="1" s="1"/>
  <c r="D17393" i="1"/>
  <c r="E17393" i="1"/>
  <c r="B17393" i="1" s="1"/>
  <c r="D17394" i="1"/>
  <c r="E17394" i="1"/>
  <c r="B17394" i="1" s="1"/>
  <c r="B17395" i="1"/>
  <c r="D17395" i="1"/>
  <c r="E17395" i="1"/>
  <c r="D17396" i="1"/>
  <c r="E17396" i="1" s="1"/>
  <c r="B17396" i="1" s="1"/>
  <c r="B17397" i="1"/>
  <c r="D17397" i="1"/>
  <c r="E17397" i="1"/>
  <c r="D17398" i="1"/>
  <c r="E17398" i="1"/>
  <c r="B17398" i="1" s="1"/>
  <c r="D17399" i="1"/>
  <c r="E17399" i="1"/>
  <c r="B17399" i="1" s="1"/>
  <c r="B17400" i="1"/>
  <c r="D17400" i="1"/>
  <c r="E17400" i="1" s="1"/>
  <c r="D17401" i="1"/>
  <c r="E17401" i="1"/>
  <c r="B17401" i="1" s="1"/>
  <c r="D17402" i="1"/>
  <c r="E17402" i="1"/>
  <c r="B17402" i="1" s="1"/>
  <c r="B17403" i="1"/>
  <c r="D17403" i="1"/>
  <c r="E17403" i="1"/>
  <c r="D17404" i="1"/>
  <c r="E17404" i="1" s="1"/>
  <c r="B17404" i="1" s="1"/>
  <c r="B17405" i="1"/>
  <c r="D17405" i="1"/>
  <c r="E17405" i="1"/>
  <c r="D17406" i="1"/>
  <c r="E17406" i="1"/>
  <c r="B17406" i="1" s="1"/>
  <c r="D17407" i="1"/>
  <c r="E17407" i="1"/>
  <c r="B17407" i="1" s="1"/>
  <c r="B17408" i="1"/>
  <c r="D17408" i="1"/>
  <c r="E17408" i="1" s="1"/>
  <c r="D17409" i="1"/>
  <c r="E17409" i="1"/>
  <c r="B17409" i="1" s="1"/>
  <c r="D17410" i="1"/>
  <c r="E17410" i="1"/>
  <c r="B17410" i="1" s="1"/>
  <c r="B17411" i="1"/>
  <c r="D17411" i="1"/>
  <c r="E17411" i="1"/>
  <c r="D17412" i="1"/>
  <c r="E17412" i="1" s="1"/>
  <c r="B17412" i="1" s="1"/>
  <c r="B17413" i="1"/>
  <c r="D17413" i="1"/>
  <c r="E17413" i="1"/>
  <c r="D17414" i="1"/>
  <c r="E17414" i="1"/>
  <c r="B17414" i="1" s="1"/>
  <c r="D17415" i="1"/>
  <c r="E17415" i="1"/>
  <c r="B17415" i="1" s="1"/>
  <c r="B17416" i="1"/>
  <c r="D17416" i="1"/>
  <c r="E17416" i="1" s="1"/>
  <c r="D17417" i="1"/>
  <c r="E17417" i="1"/>
  <c r="B17417" i="1" s="1"/>
  <c r="D17418" i="1"/>
  <c r="E17418" i="1"/>
  <c r="B17418" i="1" s="1"/>
  <c r="B17419" i="1"/>
  <c r="D17419" i="1"/>
  <c r="E17419" i="1"/>
  <c r="D17420" i="1"/>
  <c r="E17420" i="1" s="1"/>
  <c r="B17420" i="1" s="1"/>
  <c r="B17421" i="1"/>
  <c r="D17421" i="1"/>
  <c r="E17421" i="1"/>
  <c r="D17422" i="1"/>
  <c r="E17422" i="1"/>
  <c r="B17422" i="1" s="1"/>
  <c r="D17423" i="1"/>
  <c r="E17423" i="1"/>
  <c r="B17423" i="1" s="1"/>
  <c r="B17424" i="1"/>
  <c r="D17424" i="1"/>
  <c r="E17424" i="1" s="1"/>
  <c r="D17425" i="1"/>
  <c r="E17425" i="1"/>
  <c r="B17425" i="1" s="1"/>
  <c r="D17426" i="1"/>
  <c r="E17426" i="1"/>
  <c r="B17426" i="1" s="1"/>
  <c r="B17427" i="1"/>
  <c r="D17427" i="1"/>
  <c r="E17427" i="1"/>
  <c r="D17428" i="1"/>
  <c r="E17428" i="1" s="1"/>
  <c r="B17428" i="1" s="1"/>
  <c r="B17429" i="1"/>
  <c r="D17429" i="1"/>
  <c r="E17429" i="1"/>
  <c r="D17430" i="1"/>
  <c r="E17430" i="1"/>
  <c r="B17430" i="1" s="1"/>
  <c r="D17431" i="1"/>
  <c r="E17431" i="1"/>
  <c r="B17431" i="1" s="1"/>
  <c r="B17432" i="1"/>
  <c r="D17432" i="1"/>
  <c r="E17432" i="1" s="1"/>
  <c r="D17433" i="1"/>
  <c r="E17433" i="1"/>
  <c r="B17433" i="1" s="1"/>
  <c r="D17434" i="1"/>
  <c r="E17434" i="1"/>
  <c r="B17434" i="1" s="1"/>
  <c r="B17435" i="1"/>
  <c r="D17435" i="1"/>
  <c r="E17435" i="1"/>
  <c r="D17436" i="1"/>
  <c r="E17436" i="1" s="1"/>
  <c r="B17436" i="1" s="1"/>
  <c r="B17437" i="1"/>
  <c r="D17437" i="1"/>
  <c r="E17437" i="1"/>
  <c r="D17438" i="1"/>
  <c r="E17438" i="1"/>
  <c r="B17438" i="1" s="1"/>
  <c r="D17439" i="1"/>
  <c r="E17439" i="1"/>
  <c r="B17439" i="1" s="1"/>
  <c r="B17440" i="1"/>
  <c r="D17440" i="1"/>
  <c r="E17440" i="1" s="1"/>
  <c r="D17441" i="1"/>
  <c r="E17441" i="1"/>
  <c r="B17441" i="1" s="1"/>
  <c r="D17442" i="1"/>
  <c r="E17442" i="1"/>
  <c r="B17442" i="1" s="1"/>
  <c r="B17443" i="1"/>
  <c r="D17443" i="1"/>
  <c r="E17443" i="1"/>
  <c r="D17444" i="1"/>
  <c r="E17444" i="1" s="1"/>
  <c r="B17444" i="1" s="1"/>
  <c r="B17445" i="1"/>
  <c r="D17445" i="1"/>
  <c r="E17445" i="1"/>
  <c r="D17446" i="1"/>
  <c r="E17446" i="1"/>
  <c r="B17446" i="1" s="1"/>
  <c r="D17447" i="1"/>
  <c r="E17447" i="1"/>
  <c r="B17447" i="1" s="1"/>
  <c r="B17448" i="1"/>
  <c r="D17448" i="1"/>
  <c r="E17448" i="1" s="1"/>
  <c r="D17449" i="1"/>
  <c r="E17449" i="1"/>
  <c r="B17449" i="1" s="1"/>
  <c r="D17450" i="1"/>
  <c r="E17450" i="1"/>
  <c r="B17450" i="1" s="1"/>
  <c r="B17451" i="1"/>
  <c r="D17451" i="1"/>
  <c r="E17451" i="1"/>
  <c r="D17452" i="1"/>
  <c r="E17452" i="1" s="1"/>
  <c r="B17452" i="1" s="1"/>
  <c r="B17453" i="1"/>
  <c r="D17453" i="1"/>
  <c r="E17453" i="1"/>
  <c r="D17454" i="1"/>
  <c r="E17454" i="1"/>
  <c r="B17454" i="1" s="1"/>
  <c r="D17455" i="1"/>
  <c r="E17455" i="1"/>
  <c r="B17455" i="1" s="1"/>
  <c r="B17456" i="1"/>
  <c r="D17456" i="1"/>
  <c r="E17456" i="1" s="1"/>
  <c r="D17457" i="1"/>
  <c r="E17457" i="1"/>
  <c r="B17457" i="1" s="1"/>
  <c r="D17458" i="1"/>
  <c r="E17458" i="1"/>
  <c r="B17458" i="1" s="1"/>
  <c r="B17459" i="1"/>
  <c r="D17459" i="1"/>
  <c r="E17459" i="1"/>
  <c r="D17460" i="1"/>
  <c r="E17460" i="1" s="1"/>
  <c r="B17460" i="1" s="1"/>
  <c r="B17461" i="1"/>
  <c r="D17461" i="1"/>
  <c r="E17461" i="1"/>
  <c r="D17462" i="1"/>
  <c r="E17462" i="1"/>
  <c r="B17462" i="1" s="1"/>
  <c r="D17463" i="1"/>
  <c r="E17463" i="1"/>
  <c r="B17463" i="1" s="1"/>
  <c r="B17464" i="1"/>
  <c r="D17464" i="1"/>
  <c r="E17464" i="1" s="1"/>
  <c r="D17465" i="1"/>
  <c r="E17465" i="1"/>
  <c r="B17465" i="1" s="1"/>
  <c r="D17466" i="1"/>
  <c r="E17466" i="1"/>
  <c r="B17466" i="1" s="1"/>
  <c r="B17467" i="1"/>
  <c r="D17467" i="1"/>
  <c r="E17467" i="1"/>
  <c r="D17468" i="1"/>
  <c r="E17468" i="1" s="1"/>
  <c r="B17468" i="1" s="1"/>
  <c r="B17469" i="1"/>
  <c r="D17469" i="1"/>
  <c r="E17469" i="1"/>
  <c r="D17470" i="1"/>
  <c r="E17470" i="1"/>
  <c r="B17470" i="1" s="1"/>
  <c r="D17471" i="1"/>
  <c r="E17471" i="1"/>
  <c r="B17471" i="1" s="1"/>
  <c r="B17472" i="1"/>
  <c r="D17472" i="1"/>
  <c r="E17472" i="1" s="1"/>
  <c r="D17473" i="1"/>
  <c r="E17473" i="1"/>
  <c r="B17473" i="1" s="1"/>
  <c r="D17474" i="1"/>
  <c r="E17474" i="1"/>
  <c r="B17474" i="1" s="1"/>
  <c r="B17475" i="1"/>
  <c r="D17475" i="1"/>
  <c r="E17475" i="1"/>
  <c r="D17476" i="1"/>
  <c r="E17476" i="1" s="1"/>
  <c r="B17476" i="1" s="1"/>
  <c r="B17477" i="1"/>
  <c r="D17477" i="1"/>
  <c r="E17477" i="1"/>
  <c r="D17478" i="1"/>
  <c r="E17478" i="1"/>
  <c r="B17478" i="1" s="1"/>
  <c r="D17479" i="1"/>
  <c r="E17479" i="1"/>
  <c r="B17479" i="1" s="1"/>
  <c r="B17480" i="1"/>
  <c r="D17480" i="1"/>
  <c r="E17480" i="1" s="1"/>
  <c r="D17481" i="1"/>
  <c r="E17481" i="1"/>
  <c r="B17481" i="1" s="1"/>
  <c r="D17482" i="1"/>
  <c r="E17482" i="1"/>
  <c r="B17482" i="1" s="1"/>
  <c r="B17483" i="1"/>
  <c r="D17483" i="1"/>
  <c r="E17483" i="1"/>
  <c r="D17484" i="1"/>
  <c r="E17484" i="1" s="1"/>
  <c r="B17484" i="1" s="1"/>
  <c r="B17485" i="1"/>
  <c r="D17485" i="1"/>
  <c r="E17485" i="1"/>
  <c r="D17486" i="1"/>
  <c r="E17486" i="1"/>
  <c r="B17486" i="1" s="1"/>
  <c r="D17487" i="1"/>
  <c r="E17487" i="1"/>
  <c r="B17487" i="1" s="1"/>
  <c r="B17488" i="1"/>
  <c r="D17488" i="1"/>
  <c r="E17488" i="1" s="1"/>
  <c r="D17489" i="1"/>
  <c r="E17489" i="1"/>
  <c r="B17489" i="1" s="1"/>
  <c r="D17490" i="1"/>
  <c r="E17490" i="1"/>
  <c r="B17490" i="1" s="1"/>
  <c r="B17491" i="1"/>
  <c r="D17491" i="1"/>
  <c r="E17491" i="1"/>
  <c r="D17492" i="1"/>
  <c r="E17492" i="1" s="1"/>
  <c r="B17492" i="1" s="1"/>
  <c r="B17493" i="1"/>
  <c r="D17493" i="1"/>
  <c r="E17493" i="1"/>
  <c r="D17494" i="1"/>
  <c r="E17494" i="1"/>
  <c r="B17494" i="1" s="1"/>
  <c r="D17495" i="1"/>
  <c r="E17495" i="1"/>
  <c r="B17495" i="1" s="1"/>
  <c r="B17496" i="1"/>
  <c r="D17496" i="1"/>
  <c r="E17496" i="1" s="1"/>
  <c r="D17497" i="1"/>
  <c r="E17497" i="1"/>
  <c r="B17497" i="1" s="1"/>
  <c r="D17498" i="1"/>
  <c r="E17498" i="1"/>
  <c r="B17498" i="1" s="1"/>
  <c r="B17499" i="1"/>
  <c r="D17499" i="1"/>
  <c r="E17499" i="1"/>
  <c r="D17500" i="1"/>
  <c r="E17500" i="1" s="1"/>
  <c r="B17500" i="1" s="1"/>
  <c r="B17501" i="1"/>
  <c r="D17501" i="1"/>
  <c r="E17501" i="1"/>
  <c r="D17502" i="1"/>
  <c r="E17502" i="1"/>
  <c r="B17502" i="1" s="1"/>
  <c r="D17503" i="1"/>
  <c r="E17503" i="1"/>
  <c r="B17503" i="1" s="1"/>
  <c r="B17504" i="1"/>
  <c r="D17504" i="1"/>
  <c r="E17504" i="1" s="1"/>
  <c r="D17505" i="1"/>
  <c r="E17505" i="1"/>
  <c r="B17505" i="1" s="1"/>
  <c r="D17506" i="1"/>
  <c r="E17506" i="1"/>
  <c r="B17506" i="1" s="1"/>
  <c r="B17507" i="1"/>
  <c r="D17507" i="1"/>
  <c r="E17507" i="1"/>
  <c r="D17508" i="1"/>
  <c r="E17508" i="1" s="1"/>
  <c r="B17508" i="1" s="1"/>
  <c r="B17509" i="1"/>
  <c r="D17509" i="1"/>
  <c r="E17509" i="1"/>
  <c r="D17510" i="1"/>
  <c r="E17510" i="1"/>
  <c r="B17510" i="1" s="1"/>
  <c r="D17511" i="1"/>
  <c r="E17511" i="1"/>
  <c r="B17511" i="1" s="1"/>
  <c r="B17512" i="1"/>
  <c r="D17512" i="1"/>
  <c r="E17512" i="1" s="1"/>
  <c r="D17513" i="1"/>
  <c r="E17513" i="1"/>
  <c r="B17513" i="1" s="1"/>
  <c r="D17514" i="1"/>
  <c r="E17514" i="1"/>
  <c r="B17514" i="1" s="1"/>
  <c r="B17515" i="1"/>
  <c r="D17515" i="1"/>
  <c r="E17515" i="1"/>
  <c r="D17516" i="1"/>
  <c r="E17516" i="1" s="1"/>
  <c r="B17516" i="1" s="1"/>
  <c r="B17517" i="1"/>
  <c r="D17517" i="1"/>
  <c r="E17517" i="1"/>
  <c r="D17518" i="1"/>
  <c r="E17518" i="1"/>
  <c r="B17518" i="1" s="1"/>
  <c r="D17519" i="1"/>
  <c r="E17519" i="1"/>
  <c r="B17519" i="1" s="1"/>
  <c r="B17520" i="1"/>
  <c r="D17520" i="1"/>
  <c r="E17520" i="1" s="1"/>
  <c r="D17521" i="1"/>
  <c r="E17521" i="1"/>
  <c r="B17521" i="1" s="1"/>
  <c r="D17522" i="1"/>
  <c r="E17522" i="1"/>
  <c r="B17522" i="1" s="1"/>
  <c r="B17523" i="1"/>
  <c r="D17523" i="1"/>
  <c r="E17523" i="1"/>
  <c r="D17524" i="1"/>
  <c r="E17524" i="1" s="1"/>
  <c r="B17524" i="1" s="1"/>
  <c r="B17525" i="1"/>
  <c r="D17525" i="1"/>
  <c r="E17525" i="1"/>
  <c r="D17526" i="1"/>
  <c r="E17526" i="1"/>
  <c r="B17526" i="1" s="1"/>
  <c r="D17527" i="1"/>
  <c r="E17527" i="1"/>
  <c r="B17527" i="1" s="1"/>
  <c r="B17528" i="1"/>
  <c r="D17528" i="1"/>
  <c r="E17528" i="1" s="1"/>
  <c r="D17529" i="1"/>
  <c r="E17529" i="1"/>
  <c r="B17529" i="1" s="1"/>
  <c r="D17530" i="1"/>
  <c r="E17530" i="1"/>
  <c r="B17530" i="1" s="1"/>
  <c r="B17531" i="1"/>
  <c r="D17531" i="1"/>
  <c r="E17531" i="1"/>
  <c r="D17532" i="1"/>
  <c r="E17532" i="1" s="1"/>
  <c r="B17532" i="1" s="1"/>
  <c r="B17533" i="1"/>
  <c r="D17533" i="1"/>
  <c r="E17533" i="1"/>
  <c r="D17534" i="1"/>
  <c r="E17534" i="1"/>
  <c r="B17534" i="1" s="1"/>
  <c r="D17535" i="1"/>
  <c r="E17535" i="1"/>
  <c r="B17535" i="1" s="1"/>
  <c r="B17536" i="1"/>
  <c r="D17536" i="1"/>
  <c r="E17536" i="1" s="1"/>
  <c r="D17537" i="1"/>
  <c r="E17537" i="1"/>
  <c r="B17537" i="1" s="1"/>
  <c r="D17538" i="1"/>
  <c r="E17538" i="1"/>
  <c r="B17538" i="1" s="1"/>
  <c r="B17539" i="1"/>
  <c r="D17539" i="1"/>
  <c r="E17539" i="1"/>
  <c r="D17540" i="1"/>
  <c r="E17540" i="1" s="1"/>
  <c r="B17540" i="1" s="1"/>
  <c r="B17541" i="1"/>
  <c r="D17541" i="1"/>
  <c r="E17541" i="1"/>
  <c r="D17542" i="1"/>
  <c r="E17542" i="1"/>
  <c r="B17542" i="1" s="1"/>
  <c r="D17543" i="1"/>
  <c r="E17543" i="1"/>
  <c r="B17543" i="1" s="1"/>
  <c r="B17544" i="1"/>
  <c r="D17544" i="1"/>
  <c r="E17544" i="1" s="1"/>
  <c r="D17545" i="1"/>
  <c r="E17545" i="1"/>
  <c r="B17545" i="1" s="1"/>
  <c r="D17546" i="1"/>
  <c r="E17546" i="1"/>
  <c r="B17546" i="1" s="1"/>
  <c r="B17547" i="1"/>
  <c r="D17547" i="1"/>
  <c r="E17547" i="1"/>
  <c r="D17548" i="1"/>
  <c r="E17548" i="1" s="1"/>
  <c r="B17548" i="1" s="1"/>
  <c r="B17549" i="1"/>
  <c r="D17549" i="1"/>
  <c r="E17549" i="1"/>
  <c r="D17550" i="1"/>
  <c r="E17550" i="1"/>
  <c r="B17550" i="1" s="1"/>
  <c r="D17551" i="1"/>
  <c r="E17551" i="1"/>
  <c r="B17551" i="1" s="1"/>
  <c r="B17552" i="1"/>
  <c r="D17552" i="1"/>
  <c r="E17552" i="1" s="1"/>
  <c r="D17553" i="1"/>
  <c r="E17553" i="1"/>
  <c r="B17553" i="1" s="1"/>
  <c r="D17554" i="1"/>
  <c r="E17554" i="1"/>
  <c r="B17554" i="1" s="1"/>
  <c r="B17555" i="1"/>
  <c r="D17555" i="1"/>
  <c r="E17555" i="1"/>
  <c r="D17556" i="1"/>
  <c r="E17556" i="1" s="1"/>
  <c r="B17556" i="1" s="1"/>
  <c r="B17557" i="1"/>
  <c r="D17557" i="1"/>
  <c r="E17557" i="1"/>
  <c r="D17558" i="1"/>
  <c r="E17558" i="1"/>
  <c r="B17558" i="1" s="1"/>
  <c r="D17559" i="1"/>
  <c r="E17559" i="1"/>
  <c r="B17559" i="1" s="1"/>
  <c r="B17560" i="1"/>
  <c r="D17560" i="1"/>
  <c r="E17560" i="1" s="1"/>
  <c r="D17561" i="1"/>
  <c r="E17561" i="1"/>
  <c r="B17561" i="1" s="1"/>
  <c r="D17562" i="1"/>
  <c r="E17562" i="1"/>
  <c r="B17562" i="1" s="1"/>
  <c r="B17563" i="1"/>
  <c r="D17563" i="1"/>
  <c r="E17563" i="1"/>
  <c r="D17564" i="1"/>
  <c r="E17564" i="1" s="1"/>
  <c r="B17564" i="1" s="1"/>
  <c r="B17565" i="1"/>
  <c r="D17565" i="1"/>
  <c r="E17565" i="1"/>
  <c r="D17566" i="1"/>
  <c r="E17566" i="1"/>
  <c r="B17566" i="1" s="1"/>
  <c r="D17567" i="1"/>
  <c r="E17567" i="1"/>
  <c r="B17567" i="1" s="1"/>
  <c r="B17568" i="1"/>
  <c r="D17568" i="1"/>
  <c r="E17568" i="1" s="1"/>
  <c r="D17569" i="1"/>
  <c r="E17569" i="1"/>
  <c r="B17569" i="1" s="1"/>
  <c r="D17570" i="1"/>
  <c r="E17570" i="1"/>
  <c r="B17570" i="1" s="1"/>
  <c r="B17571" i="1"/>
  <c r="D17571" i="1"/>
  <c r="E17571" i="1"/>
  <c r="D17572" i="1"/>
  <c r="E17572" i="1" s="1"/>
  <c r="B17572" i="1" s="1"/>
  <c r="B17573" i="1"/>
  <c r="D17573" i="1"/>
  <c r="E17573" i="1"/>
  <c r="D17574" i="1"/>
  <c r="E17574" i="1"/>
  <c r="B17574" i="1" s="1"/>
  <c r="D17575" i="1"/>
  <c r="E17575" i="1"/>
  <c r="B17575" i="1" s="1"/>
  <c r="B17576" i="1"/>
  <c r="D17576" i="1"/>
  <c r="E17576" i="1" s="1"/>
  <c r="D17577" i="1"/>
  <c r="E17577" i="1"/>
  <c r="B17577" i="1" s="1"/>
  <c r="D17578" i="1"/>
  <c r="E17578" i="1"/>
  <c r="B17578" i="1" s="1"/>
  <c r="B17579" i="1"/>
  <c r="D17579" i="1"/>
  <c r="E17579" i="1"/>
  <c r="D17580" i="1"/>
  <c r="E17580" i="1" s="1"/>
  <c r="B17580" i="1" s="1"/>
  <c r="B17581" i="1"/>
  <c r="D17581" i="1"/>
  <c r="E17581" i="1"/>
  <c r="D17582" i="1"/>
  <c r="E17582" i="1"/>
  <c r="B17582" i="1" s="1"/>
  <c r="D17583" i="1"/>
  <c r="E17583" i="1"/>
  <c r="B17583" i="1" s="1"/>
  <c r="B17584" i="1"/>
  <c r="D17584" i="1"/>
  <c r="E17584" i="1" s="1"/>
  <c r="D17585" i="1"/>
  <c r="E17585" i="1"/>
  <c r="B17585" i="1" s="1"/>
  <c r="D17586" i="1"/>
  <c r="E17586" i="1"/>
  <c r="B17586" i="1" s="1"/>
  <c r="B17587" i="1"/>
  <c r="D17587" i="1"/>
  <c r="E17587" i="1"/>
  <c r="D17588" i="1"/>
  <c r="E17588" i="1" s="1"/>
  <c r="B17588" i="1" s="1"/>
  <c r="B17589" i="1"/>
  <c r="D17589" i="1"/>
  <c r="E17589" i="1"/>
  <c r="D17590" i="1"/>
  <c r="E17590" i="1"/>
  <c r="B17590" i="1" s="1"/>
  <c r="D17591" i="1"/>
  <c r="E17591" i="1"/>
  <c r="B17591" i="1" s="1"/>
  <c r="B17592" i="1"/>
  <c r="D17592" i="1"/>
  <c r="E17592" i="1" s="1"/>
  <c r="D17593" i="1"/>
  <c r="E17593" i="1"/>
  <c r="B17593" i="1" s="1"/>
  <c r="D17594" i="1"/>
  <c r="E17594" i="1"/>
  <c r="B17594" i="1" s="1"/>
  <c r="B17595" i="1"/>
  <c r="D17595" i="1"/>
  <c r="E17595" i="1"/>
  <c r="D17596" i="1"/>
  <c r="E17596" i="1" s="1"/>
  <c r="B17596" i="1" s="1"/>
  <c r="B17597" i="1"/>
  <c r="D17597" i="1"/>
  <c r="E17597" i="1"/>
  <c r="D17598" i="1"/>
  <c r="E17598" i="1"/>
  <c r="B17598" i="1" s="1"/>
  <c r="D17599" i="1"/>
  <c r="E17599" i="1"/>
  <c r="B17599" i="1" s="1"/>
  <c r="B17600" i="1"/>
  <c r="D17600" i="1"/>
  <c r="E17600" i="1" s="1"/>
  <c r="D17601" i="1"/>
  <c r="E17601" i="1"/>
  <c r="B17601" i="1" s="1"/>
  <c r="D17602" i="1"/>
  <c r="E17602" i="1"/>
  <c r="B17602" i="1" s="1"/>
  <c r="B17603" i="1"/>
  <c r="D17603" i="1"/>
  <c r="E17603" i="1"/>
  <c r="D17604" i="1"/>
  <c r="E17604" i="1" s="1"/>
  <c r="B17604" i="1" s="1"/>
  <c r="B17605" i="1"/>
  <c r="D17605" i="1"/>
  <c r="E17605" i="1"/>
  <c r="D17606" i="1"/>
  <c r="E17606" i="1"/>
  <c r="B17606" i="1" s="1"/>
  <c r="D17607" i="1"/>
  <c r="E17607" i="1"/>
  <c r="B17607" i="1" s="1"/>
  <c r="B17608" i="1"/>
  <c r="D17608" i="1"/>
  <c r="E17608" i="1" s="1"/>
  <c r="D17609" i="1"/>
  <c r="E17609" i="1"/>
  <c r="B17609" i="1" s="1"/>
  <c r="D17610" i="1"/>
  <c r="E17610" i="1"/>
  <c r="B17610" i="1" s="1"/>
  <c r="B17611" i="1"/>
  <c r="D17611" i="1"/>
  <c r="E17611" i="1"/>
  <c r="D17612" i="1"/>
  <c r="E17612" i="1" s="1"/>
  <c r="B17612" i="1" s="1"/>
  <c r="B17613" i="1"/>
  <c r="D17613" i="1"/>
  <c r="E17613" i="1"/>
  <c r="D17614" i="1"/>
  <c r="E17614" i="1"/>
  <c r="B17614" i="1" s="1"/>
  <c r="D17615" i="1"/>
  <c r="E17615" i="1"/>
  <c r="B17615" i="1" s="1"/>
  <c r="B17616" i="1"/>
  <c r="D17616" i="1"/>
  <c r="E17616" i="1" s="1"/>
  <c r="D17617" i="1"/>
  <c r="E17617" i="1"/>
  <c r="B17617" i="1" s="1"/>
  <c r="D17618" i="1"/>
  <c r="E17618" i="1"/>
  <c r="B17618" i="1" s="1"/>
  <c r="B17619" i="1"/>
  <c r="D17619" i="1"/>
  <c r="E17619" i="1"/>
  <c r="D17620" i="1"/>
  <c r="E17620" i="1" s="1"/>
  <c r="B17620" i="1" s="1"/>
  <c r="B17621" i="1"/>
  <c r="D17621" i="1"/>
  <c r="E17621" i="1"/>
  <c r="D17622" i="1"/>
  <c r="E17622" i="1"/>
  <c r="B17622" i="1" s="1"/>
  <c r="D17623" i="1"/>
  <c r="E17623" i="1"/>
  <c r="B17623" i="1" s="1"/>
  <c r="B17624" i="1"/>
  <c r="D17624" i="1"/>
  <c r="E17624" i="1" s="1"/>
  <c r="D17625" i="1"/>
  <c r="E17625" i="1"/>
  <c r="B17625" i="1" s="1"/>
  <c r="D17626" i="1"/>
  <c r="E17626" i="1"/>
  <c r="B17626" i="1" s="1"/>
  <c r="B17627" i="1"/>
  <c r="D17627" i="1"/>
  <c r="E17627" i="1"/>
  <c r="D17628" i="1"/>
  <c r="E17628" i="1" s="1"/>
  <c r="B17628" i="1" s="1"/>
  <c r="B17629" i="1"/>
  <c r="D17629" i="1"/>
  <c r="E17629" i="1"/>
  <c r="D17630" i="1"/>
  <c r="E17630" i="1"/>
  <c r="B17630" i="1" s="1"/>
  <c r="D17631" i="1"/>
  <c r="E17631" i="1"/>
  <c r="B17631" i="1" s="1"/>
  <c r="B17632" i="1"/>
  <c r="D17632" i="1"/>
  <c r="E17632" i="1" s="1"/>
  <c r="D17633" i="1"/>
  <c r="E17633" i="1"/>
  <c r="B17633" i="1" s="1"/>
  <c r="D17634" i="1"/>
  <c r="E17634" i="1"/>
  <c r="B17634" i="1" s="1"/>
  <c r="B17635" i="1"/>
  <c r="D17635" i="1"/>
  <c r="E17635" i="1"/>
  <c r="D17636" i="1"/>
  <c r="E17636" i="1" s="1"/>
  <c r="B17636" i="1" s="1"/>
  <c r="B17637" i="1"/>
  <c r="D17637" i="1"/>
  <c r="E17637" i="1"/>
  <c r="D17638" i="1"/>
  <c r="E17638" i="1"/>
  <c r="B17638" i="1" s="1"/>
  <c r="D17639" i="1"/>
  <c r="E17639" i="1"/>
  <c r="B17639" i="1" s="1"/>
  <c r="B17640" i="1"/>
  <c r="D17640" i="1"/>
  <c r="E17640" i="1" s="1"/>
  <c r="D17641" i="1"/>
  <c r="E17641" i="1"/>
  <c r="B17641" i="1" s="1"/>
  <c r="D17642" i="1"/>
  <c r="E17642" i="1"/>
  <c r="B17642" i="1" s="1"/>
  <c r="B17643" i="1"/>
  <c r="D17643" i="1"/>
  <c r="E17643" i="1"/>
  <c r="D17644" i="1"/>
  <c r="E17644" i="1" s="1"/>
  <c r="B17644" i="1" s="1"/>
  <c r="B17645" i="1"/>
  <c r="D17645" i="1"/>
  <c r="E17645" i="1"/>
  <c r="D17646" i="1"/>
  <c r="E17646" i="1"/>
  <c r="B17646" i="1" s="1"/>
  <c r="D17647" i="1"/>
  <c r="E17647" i="1"/>
  <c r="B17647" i="1" s="1"/>
  <c r="B17648" i="1"/>
  <c r="D17648" i="1"/>
  <c r="E17648" i="1" s="1"/>
  <c r="D17649" i="1"/>
  <c r="E17649" i="1"/>
  <c r="B17649" i="1" s="1"/>
  <c r="D17650" i="1"/>
  <c r="E17650" i="1"/>
  <c r="B17650" i="1" s="1"/>
  <c r="B17651" i="1"/>
  <c r="D17651" i="1"/>
  <c r="E17651" i="1"/>
  <c r="D17652" i="1"/>
  <c r="E17652" i="1" s="1"/>
  <c r="B17652" i="1" s="1"/>
  <c r="B17653" i="1"/>
  <c r="D17653" i="1"/>
  <c r="E17653" i="1"/>
  <c r="D17654" i="1"/>
  <c r="E17654" i="1"/>
  <c r="B17654" i="1" s="1"/>
  <c r="D17655" i="1"/>
  <c r="E17655" i="1"/>
  <c r="B17655" i="1" s="1"/>
  <c r="B17656" i="1"/>
  <c r="D17656" i="1"/>
  <c r="E17656" i="1" s="1"/>
  <c r="D17657" i="1"/>
  <c r="E17657" i="1"/>
  <c r="B17657" i="1" s="1"/>
  <c r="D17658" i="1"/>
  <c r="E17658" i="1"/>
  <c r="B17658" i="1" s="1"/>
  <c r="B17659" i="1"/>
  <c r="D17659" i="1"/>
  <c r="E17659" i="1"/>
  <c r="D17660" i="1"/>
  <c r="E17660" i="1" s="1"/>
  <c r="B17660" i="1" s="1"/>
  <c r="B17661" i="1"/>
  <c r="D17661" i="1"/>
  <c r="E17661" i="1"/>
  <c r="D17662" i="1"/>
  <c r="E17662" i="1"/>
  <c r="B17662" i="1" s="1"/>
  <c r="D17663" i="1"/>
  <c r="E17663" i="1"/>
  <c r="B17663" i="1" s="1"/>
  <c r="B17664" i="1"/>
  <c r="D17664" i="1"/>
  <c r="E17664" i="1" s="1"/>
  <c r="D17665" i="1"/>
  <c r="E17665" i="1"/>
  <c r="B17665" i="1" s="1"/>
  <c r="D17666" i="1"/>
  <c r="E17666" i="1"/>
  <c r="B17666" i="1" s="1"/>
  <c r="B17667" i="1"/>
  <c r="D17667" i="1"/>
  <c r="E17667" i="1"/>
  <c r="D17668" i="1"/>
  <c r="E17668" i="1" s="1"/>
  <c r="B17668" i="1" s="1"/>
  <c r="B17669" i="1"/>
  <c r="D17669" i="1"/>
  <c r="E17669" i="1"/>
  <c r="D17670" i="1"/>
  <c r="E17670" i="1"/>
  <c r="B17670" i="1" s="1"/>
  <c r="D17671" i="1"/>
  <c r="E17671" i="1"/>
  <c r="B17671" i="1" s="1"/>
  <c r="B17672" i="1"/>
  <c r="D17672" i="1"/>
  <c r="E17672" i="1" s="1"/>
  <c r="D17673" i="1"/>
  <c r="E17673" i="1"/>
  <c r="B17673" i="1" s="1"/>
  <c r="D17674" i="1"/>
  <c r="E17674" i="1"/>
  <c r="B17674" i="1" s="1"/>
  <c r="B17675" i="1"/>
  <c r="D17675" i="1"/>
  <c r="E17675" i="1"/>
  <c r="D17676" i="1"/>
  <c r="E17676" i="1" s="1"/>
  <c r="B17676" i="1" s="1"/>
  <c r="B17677" i="1"/>
  <c r="D17677" i="1"/>
  <c r="E17677" i="1"/>
  <c r="D17678" i="1"/>
  <c r="E17678" i="1"/>
  <c r="B17678" i="1" s="1"/>
  <c r="D17679" i="1"/>
  <c r="E17679" i="1"/>
  <c r="B17679" i="1" s="1"/>
  <c r="B17680" i="1"/>
  <c r="D17680" i="1"/>
  <c r="E17680" i="1" s="1"/>
  <c r="D17681" i="1"/>
  <c r="E17681" i="1"/>
  <c r="B17681" i="1" s="1"/>
  <c r="D17682" i="1"/>
  <c r="E17682" i="1"/>
  <c r="B17682" i="1" s="1"/>
  <c r="B17683" i="1"/>
  <c r="D17683" i="1"/>
  <c r="E17683" i="1"/>
  <c r="D17684" i="1"/>
  <c r="E17684" i="1" s="1"/>
  <c r="B17684" i="1" s="1"/>
  <c r="B17685" i="1"/>
  <c r="D17685" i="1"/>
  <c r="E17685" i="1"/>
  <c r="D17686" i="1"/>
  <c r="E17686" i="1"/>
  <c r="B17686" i="1" s="1"/>
  <c r="D17687" i="1"/>
  <c r="E17687" i="1"/>
  <c r="B17687" i="1" s="1"/>
  <c r="B17688" i="1"/>
  <c r="D17688" i="1"/>
  <c r="E17688" i="1" s="1"/>
  <c r="D17689" i="1"/>
  <c r="E17689" i="1"/>
  <c r="B17689" i="1" s="1"/>
  <c r="D17690" i="1"/>
  <c r="E17690" i="1"/>
  <c r="B17690" i="1" s="1"/>
  <c r="B17691" i="1"/>
  <c r="D17691" i="1"/>
  <c r="E17691" i="1"/>
  <c r="D17692" i="1"/>
  <c r="E17692" i="1" s="1"/>
  <c r="B17692" i="1" s="1"/>
  <c r="B17693" i="1"/>
  <c r="D17693" i="1"/>
  <c r="E17693" i="1"/>
  <c r="D17694" i="1"/>
  <c r="E17694" i="1"/>
  <c r="B17694" i="1" s="1"/>
  <c r="D17695" i="1"/>
  <c r="E17695" i="1"/>
  <c r="B17695" i="1" s="1"/>
  <c r="B17696" i="1"/>
  <c r="D17696" i="1"/>
  <c r="E17696" i="1" s="1"/>
  <c r="D17697" i="1"/>
  <c r="E17697" i="1"/>
  <c r="B17697" i="1" s="1"/>
  <c r="D17698" i="1"/>
  <c r="E17698" i="1"/>
  <c r="B17698" i="1" s="1"/>
  <c r="B17699" i="1"/>
  <c r="D17699" i="1"/>
  <c r="E17699" i="1"/>
  <c r="D17700" i="1"/>
  <c r="E17700" i="1" s="1"/>
  <c r="B17700" i="1" s="1"/>
  <c r="B17701" i="1"/>
  <c r="D17701" i="1"/>
  <c r="E17701" i="1"/>
  <c r="D17702" i="1"/>
  <c r="E17702" i="1"/>
  <c r="B17702" i="1" s="1"/>
  <c r="D17703" i="1"/>
  <c r="E17703" i="1"/>
  <c r="B17703" i="1" s="1"/>
  <c r="B17704" i="1"/>
  <c r="D17704" i="1"/>
  <c r="E17704" i="1" s="1"/>
  <c r="D17705" i="1"/>
  <c r="E17705" i="1"/>
  <c r="B17705" i="1" s="1"/>
  <c r="D17706" i="1"/>
  <c r="E17706" i="1"/>
  <c r="B17706" i="1" s="1"/>
  <c r="B17707" i="1"/>
  <c r="D17707" i="1"/>
  <c r="E17707" i="1"/>
  <c r="D17708" i="1"/>
  <c r="E17708" i="1" s="1"/>
  <c r="B17708" i="1" s="1"/>
  <c r="B17709" i="1"/>
  <c r="D17709" i="1"/>
  <c r="E17709" i="1"/>
  <c r="D17710" i="1"/>
  <c r="E17710" i="1"/>
  <c r="B17710" i="1" s="1"/>
  <c r="D17711" i="1"/>
  <c r="E17711" i="1"/>
  <c r="B17711" i="1" s="1"/>
  <c r="B17712" i="1"/>
  <c r="D17712" i="1"/>
  <c r="E17712" i="1" s="1"/>
  <c r="D17713" i="1"/>
  <c r="E17713" i="1"/>
  <c r="B17713" i="1" s="1"/>
  <c r="D17714" i="1"/>
  <c r="E17714" i="1"/>
  <c r="B17714" i="1" s="1"/>
  <c r="B17715" i="1"/>
  <c r="D17715" i="1"/>
  <c r="E17715" i="1"/>
  <c r="D17716" i="1"/>
  <c r="E17716" i="1" s="1"/>
  <c r="B17716" i="1" s="1"/>
  <c r="B17717" i="1"/>
  <c r="D17717" i="1"/>
  <c r="E17717" i="1"/>
  <c r="D17718" i="1"/>
  <c r="E17718" i="1"/>
  <c r="B17718" i="1" s="1"/>
  <c r="D17719" i="1"/>
  <c r="E17719" i="1"/>
  <c r="B17719" i="1" s="1"/>
  <c r="B17720" i="1"/>
  <c r="D17720" i="1"/>
  <c r="E17720" i="1" s="1"/>
  <c r="D17721" i="1"/>
  <c r="E17721" i="1"/>
  <c r="B17721" i="1" s="1"/>
  <c r="D17722" i="1"/>
  <c r="E17722" i="1"/>
  <c r="B17722" i="1" s="1"/>
  <c r="B17723" i="1"/>
  <c r="D17723" i="1"/>
  <c r="E17723" i="1"/>
  <c r="D17724" i="1"/>
  <c r="E17724" i="1" s="1"/>
  <c r="B17724" i="1" s="1"/>
  <c r="B17725" i="1"/>
  <c r="D17725" i="1"/>
  <c r="E17725" i="1"/>
  <c r="D17726" i="1"/>
  <c r="E17726" i="1"/>
  <c r="B17726" i="1" s="1"/>
  <c r="D17727" i="1"/>
  <c r="E17727" i="1"/>
  <c r="B17727" i="1" s="1"/>
  <c r="B17728" i="1"/>
  <c r="D17728" i="1"/>
  <c r="E17728" i="1" s="1"/>
  <c r="D17729" i="1"/>
  <c r="E17729" i="1"/>
  <c r="B17729" i="1" s="1"/>
  <c r="D17730" i="1"/>
  <c r="E17730" i="1"/>
  <c r="B17730" i="1" s="1"/>
  <c r="B17731" i="1"/>
  <c r="D17731" i="1"/>
  <c r="E17731" i="1"/>
  <c r="D17732" i="1"/>
  <c r="E17732" i="1" s="1"/>
  <c r="B17732" i="1" s="1"/>
  <c r="B17733" i="1"/>
  <c r="D17733" i="1"/>
  <c r="E17733" i="1"/>
  <c r="D17734" i="1"/>
  <c r="E17734" i="1"/>
  <c r="B17734" i="1" s="1"/>
  <c r="D17735" i="1"/>
  <c r="E17735" i="1"/>
  <c r="B17735" i="1" s="1"/>
  <c r="B17736" i="1"/>
  <c r="D17736" i="1"/>
  <c r="E17736" i="1" s="1"/>
  <c r="D17737" i="1"/>
  <c r="E17737" i="1"/>
  <c r="B17737" i="1" s="1"/>
  <c r="D17738" i="1"/>
  <c r="E17738" i="1"/>
  <c r="B17738" i="1" s="1"/>
  <c r="B17739" i="1"/>
  <c r="D17739" i="1"/>
  <c r="E17739" i="1"/>
  <c r="D17740" i="1"/>
  <c r="E17740" i="1" s="1"/>
  <c r="B17740" i="1" s="1"/>
  <c r="B17741" i="1"/>
  <c r="D17741" i="1"/>
  <c r="E17741" i="1"/>
  <c r="D17742" i="1"/>
  <c r="E17742" i="1"/>
  <c r="B17742" i="1" s="1"/>
  <c r="D17743" i="1"/>
  <c r="E17743" i="1"/>
  <c r="B17743" i="1" s="1"/>
  <c r="B17744" i="1"/>
  <c r="D17744" i="1"/>
  <c r="E17744" i="1" s="1"/>
  <c r="D17745" i="1"/>
  <c r="E17745" i="1"/>
  <c r="B17745" i="1" s="1"/>
  <c r="D17746" i="1"/>
  <c r="E17746" i="1"/>
  <c r="B17746" i="1" s="1"/>
  <c r="B17747" i="1"/>
  <c r="D17747" i="1"/>
  <c r="E17747" i="1"/>
  <c r="D17748" i="1"/>
  <c r="E17748" i="1" s="1"/>
  <c r="B17748" i="1" s="1"/>
  <c r="B17749" i="1"/>
  <c r="D17749" i="1"/>
  <c r="E17749" i="1"/>
  <c r="D17750" i="1"/>
  <c r="E17750" i="1"/>
  <c r="B17750" i="1" s="1"/>
  <c r="D17751" i="1"/>
  <c r="E17751" i="1"/>
  <c r="B17751" i="1" s="1"/>
  <c r="B17752" i="1"/>
  <c r="D17752" i="1"/>
  <c r="E17752" i="1" s="1"/>
  <c r="D17753" i="1"/>
  <c r="E17753" i="1"/>
  <c r="B17753" i="1" s="1"/>
  <c r="D17754" i="1"/>
  <c r="E17754" i="1"/>
  <c r="B17754" i="1" s="1"/>
  <c r="B17755" i="1"/>
  <c r="D17755" i="1"/>
  <c r="E17755" i="1"/>
  <c r="D17756" i="1"/>
  <c r="E17756" i="1" s="1"/>
  <c r="B17756" i="1" s="1"/>
  <c r="B17757" i="1"/>
  <c r="D17757" i="1"/>
  <c r="E17757" i="1"/>
  <c r="D17758" i="1"/>
  <c r="E17758" i="1"/>
  <c r="B17758" i="1" s="1"/>
  <c r="D17759" i="1"/>
  <c r="E17759" i="1"/>
  <c r="B17759" i="1" s="1"/>
  <c r="B17760" i="1"/>
  <c r="D17760" i="1"/>
  <c r="E17760" i="1" s="1"/>
  <c r="D17761" i="1"/>
  <c r="E17761" i="1"/>
  <c r="B17761" i="1" s="1"/>
  <c r="D17762" i="1"/>
  <c r="E17762" i="1"/>
  <c r="B17762" i="1" s="1"/>
  <c r="B17763" i="1"/>
  <c r="D17763" i="1"/>
  <c r="E17763" i="1"/>
  <c r="D17764" i="1"/>
  <c r="E17764" i="1" s="1"/>
  <c r="B17764" i="1" s="1"/>
  <c r="B17765" i="1"/>
  <c r="D17765" i="1"/>
  <c r="E17765" i="1"/>
  <c r="D17766" i="1"/>
  <c r="E17766" i="1"/>
  <c r="B17766" i="1" s="1"/>
  <c r="D17767" i="1"/>
  <c r="E17767" i="1"/>
  <c r="B17767" i="1" s="1"/>
  <c r="B17768" i="1"/>
  <c r="D17768" i="1"/>
  <c r="E17768" i="1" s="1"/>
  <c r="D17769" i="1"/>
  <c r="E17769" i="1"/>
  <c r="B17769" i="1" s="1"/>
  <c r="D17770" i="1"/>
  <c r="E17770" i="1"/>
  <c r="B17770" i="1" s="1"/>
  <c r="B17771" i="1"/>
  <c r="D17771" i="1"/>
  <c r="E17771" i="1"/>
  <c r="D17772" i="1"/>
  <c r="E17772" i="1" s="1"/>
  <c r="B17772" i="1" s="1"/>
  <c r="B17773" i="1"/>
  <c r="D17773" i="1"/>
  <c r="E17773" i="1"/>
  <c r="D17774" i="1"/>
  <c r="E17774" i="1"/>
  <c r="B17774" i="1" s="1"/>
  <c r="D17775" i="1"/>
  <c r="E17775" i="1"/>
  <c r="B17775" i="1" s="1"/>
  <c r="B17776" i="1"/>
  <c r="D17776" i="1"/>
  <c r="E17776" i="1" s="1"/>
  <c r="D17777" i="1"/>
  <c r="E17777" i="1"/>
  <c r="B17777" i="1" s="1"/>
  <c r="D17778" i="1"/>
  <c r="E17778" i="1"/>
  <c r="B17778" i="1" s="1"/>
  <c r="B17779" i="1"/>
  <c r="D17779" i="1"/>
  <c r="E17779" i="1"/>
  <c r="D17780" i="1"/>
  <c r="E17780" i="1" s="1"/>
  <c r="B17780" i="1" s="1"/>
  <c r="B17781" i="1"/>
  <c r="D17781" i="1"/>
  <c r="E17781" i="1"/>
  <c r="D17782" i="1"/>
  <c r="E17782" i="1"/>
  <c r="B17782" i="1" s="1"/>
  <c r="D17783" i="1"/>
  <c r="E17783" i="1"/>
  <c r="B17783" i="1" s="1"/>
  <c r="B17784" i="1"/>
  <c r="D17784" i="1"/>
  <c r="E17784" i="1" s="1"/>
  <c r="D17785" i="1"/>
  <c r="E17785" i="1"/>
  <c r="B17785" i="1" s="1"/>
  <c r="D17786" i="1"/>
  <c r="E17786" i="1"/>
  <c r="B17786" i="1" s="1"/>
  <c r="B17787" i="1"/>
  <c r="D17787" i="1"/>
  <c r="E17787" i="1"/>
  <c r="D17788" i="1"/>
  <c r="E17788" i="1" s="1"/>
  <c r="B17788" i="1" s="1"/>
  <c r="B17789" i="1"/>
  <c r="D17789" i="1"/>
  <c r="E17789" i="1"/>
  <c r="D17790" i="1"/>
  <c r="E17790" i="1"/>
  <c r="B17790" i="1" s="1"/>
  <c r="D17791" i="1"/>
  <c r="E17791" i="1"/>
  <c r="B17791" i="1" s="1"/>
  <c r="B17792" i="1"/>
  <c r="D17792" i="1"/>
  <c r="E17792" i="1" s="1"/>
  <c r="D17793" i="1"/>
  <c r="E17793" i="1"/>
  <c r="B17793" i="1" s="1"/>
  <c r="D17794" i="1"/>
  <c r="E17794" i="1"/>
  <c r="B17794" i="1" s="1"/>
  <c r="B17795" i="1"/>
  <c r="D17795" i="1"/>
  <c r="E17795" i="1"/>
  <c r="D17796" i="1"/>
  <c r="E17796" i="1" s="1"/>
  <c r="B17796" i="1" s="1"/>
  <c r="B17797" i="1"/>
  <c r="D17797" i="1"/>
  <c r="E17797" i="1"/>
  <c r="D17798" i="1"/>
  <c r="E17798" i="1"/>
  <c r="B17798" i="1" s="1"/>
  <c r="D17799" i="1"/>
  <c r="E17799" i="1"/>
  <c r="B17799" i="1" s="1"/>
  <c r="B17800" i="1"/>
  <c r="D17800" i="1"/>
  <c r="E17800" i="1" s="1"/>
  <c r="D17801" i="1"/>
  <c r="E17801" i="1"/>
  <c r="B17801" i="1" s="1"/>
  <c r="D17802" i="1"/>
  <c r="E17802" i="1"/>
  <c r="B17802" i="1" s="1"/>
  <c r="B17803" i="1"/>
  <c r="D17803" i="1"/>
  <c r="E17803" i="1"/>
  <c r="D17804" i="1"/>
  <c r="E17804" i="1" s="1"/>
  <c r="B17804" i="1" s="1"/>
  <c r="B17805" i="1"/>
  <c r="D17805" i="1"/>
  <c r="E17805" i="1"/>
  <c r="D17806" i="1"/>
  <c r="E17806" i="1"/>
  <c r="B17806" i="1" s="1"/>
  <c r="D17807" i="1"/>
  <c r="E17807" i="1"/>
  <c r="B17807" i="1" s="1"/>
  <c r="B17808" i="1"/>
  <c r="D17808" i="1"/>
  <c r="E17808" i="1" s="1"/>
  <c r="D17809" i="1"/>
  <c r="E17809" i="1"/>
  <c r="B17809" i="1" s="1"/>
  <c r="D17810" i="1"/>
  <c r="E17810" i="1"/>
  <c r="B17810" i="1" s="1"/>
  <c r="B17811" i="1"/>
  <c r="D17811" i="1"/>
  <c r="E17811" i="1"/>
  <c r="D17812" i="1"/>
  <c r="E17812" i="1" s="1"/>
  <c r="B17812" i="1" s="1"/>
  <c r="B17813" i="1"/>
  <c r="D17813" i="1"/>
  <c r="E17813" i="1"/>
  <c r="D17814" i="1"/>
  <c r="E17814" i="1"/>
  <c r="B17814" i="1" s="1"/>
  <c r="D17815" i="1"/>
  <c r="E17815" i="1"/>
  <c r="B17815" i="1" s="1"/>
  <c r="B17816" i="1"/>
  <c r="D17816" i="1"/>
  <c r="E17816" i="1" s="1"/>
  <c r="D17817" i="1"/>
  <c r="E17817" i="1"/>
  <c r="B17817" i="1" s="1"/>
  <c r="D17818" i="1"/>
  <c r="E17818" i="1"/>
  <c r="B17818" i="1" s="1"/>
  <c r="B17819" i="1"/>
  <c r="D17819" i="1"/>
  <c r="E17819" i="1"/>
  <c r="D17820" i="1"/>
  <c r="E17820" i="1" s="1"/>
  <c r="B17820" i="1" s="1"/>
  <c r="B17821" i="1"/>
  <c r="D17821" i="1"/>
  <c r="E17821" i="1"/>
  <c r="D17822" i="1"/>
  <c r="E17822" i="1"/>
  <c r="B17822" i="1" s="1"/>
  <c r="D17823" i="1"/>
  <c r="E17823" i="1"/>
  <c r="B17823" i="1" s="1"/>
  <c r="B17824" i="1"/>
  <c r="D17824" i="1"/>
  <c r="E17824" i="1" s="1"/>
  <c r="D17825" i="1"/>
  <c r="E17825" i="1"/>
  <c r="B17825" i="1" s="1"/>
  <c r="D17826" i="1"/>
  <c r="E17826" i="1"/>
  <c r="B17826" i="1" s="1"/>
  <c r="B17827" i="1"/>
  <c r="D17827" i="1"/>
  <c r="E17827" i="1"/>
  <c r="D17828" i="1"/>
  <c r="E17828" i="1" s="1"/>
  <c r="B17828" i="1" s="1"/>
  <c r="B17829" i="1"/>
  <c r="D17829" i="1"/>
  <c r="E17829" i="1"/>
  <c r="D17830" i="1"/>
  <c r="E17830" i="1"/>
  <c r="B17830" i="1" s="1"/>
  <c r="D17831" i="1"/>
  <c r="E17831" i="1"/>
  <c r="B17831" i="1" s="1"/>
  <c r="B17832" i="1"/>
  <c r="D17832" i="1"/>
  <c r="E17832" i="1" s="1"/>
  <c r="D17833" i="1"/>
  <c r="E17833" i="1"/>
  <c r="B17833" i="1" s="1"/>
  <c r="D17834" i="1"/>
  <c r="E17834" i="1"/>
  <c r="B17834" i="1" s="1"/>
  <c r="B17835" i="1"/>
  <c r="D17835" i="1"/>
  <c r="E17835" i="1"/>
  <c r="D17836" i="1"/>
  <c r="E17836" i="1" s="1"/>
  <c r="B17836" i="1" s="1"/>
  <c r="B17837" i="1"/>
  <c r="D17837" i="1"/>
  <c r="E17837" i="1"/>
  <c r="D17838" i="1"/>
  <c r="E17838" i="1"/>
  <c r="B17838" i="1" s="1"/>
  <c r="D17839" i="1"/>
  <c r="E17839" i="1"/>
  <c r="B17839" i="1" s="1"/>
  <c r="B17840" i="1"/>
  <c r="D17840" i="1"/>
  <c r="E17840" i="1" s="1"/>
  <c r="D17841" i="1"/>
  <c r="E17841" i="1"/>
  <c r="B17841" i="1" s="1"/>
  <c r="D17842" i="1"/>
  <c r="E17842" i="1"/>
  <c r="B17842" i="1" s="1"/>
  <c r="B17843" i="1"/>
  <c r="D17843" i="1"/>
  <c r="E17843" i="1"/>
  <c r="D17844" i="1"/>
  <c r="E17844" i="1" s="1"/>
  <c r="B17844" i="1" s="1"/>
  <c r="B17845" i="1"/>
  <c r="D17845" i="1"/>
  <c r="E17845" i="1"/>
  <c r="D17846" i="1"/>
  <c r="E17846" i="1"/>
  <c r="B17846" i="1" s="1"/>
  <c r="D17847" i="1"/>
  <c r="E17847" i="1"/>
  <c r="B17847" i="1" s="1"/>
  <c r="B17848" i="1"/>
  <c r="D17848" i="1"/>
  <c r="E17848" i="1" s="1"/>
  <c r="D17849" i="1"/>
  <c r="E17849" i="1"/>
  <c r="B17849" i="1" s="1"/>
  <c r="D17850" i="1"/>
  <c r="E17850" i="1"/>
  <c r="B17850" i="1" s="1"/>
  <c r="B17851" i="1"/>
  <c r="D17851" i="1"/>
  <c r="E17851" i="1"/>
  <c r="D17852" i="1"/>
  <c r="E17852" i="1" s="1"/>
  <c r="B17852" i="1" s="1"/>
  <c r="B17853" i="1"/>
  <c r="D17853" i="1"/>
  <c r="E17853" i="1"/>
  <c r="D17854" i="1"/>
  <c r="E17854" i="1"/>
  <c r="B17854" i="1" s="1"/>
  <c r="D17855" i="1"/>
  <c r="E17855" i="1"/>
  <c r="B17855" i="1" s="1"/>
  <c r="B17856" i="1"/>
  <c r="D17856" i="1"/>
  <c r="E17856" i="1" s="1"/>
  <c r="D17857" i="1"/>
  <c r="E17857" i="1"/>
  <c r="B17857" i="1" s="1"/>
  <c r="D17858" i="1"/>
  <c r="E17858" i="1"/>
  <c r="B17858" i="1" s="1"/>
  <c r="B17859" i="1"/>
  <c r="D17859" i="1"/>
  <c r="E17859" i="1"/>
  <c r="D17860" i="1"/>
  <c r="E17860" i="1" s="1"/>
  <c r="B17860" i="1" s="1"/>
  <c r="B17861" i="1"/>
  <c r="D17861" i="1"/>
  <c r="E17861" i="1"/>
  <c r="D17862" i="1"/>
  <c r="E17862" i="1"/>
  <c r="B17862" i="1" s="1"/>
  <c r="D17863" i="1"/>
  <c r="E17863" i="1"/>
  <c r="B17863" i="1" s="1"/>
  <c r="B17864" i="1"/>
  <c r="D17864" i="1"/>
  <c r="E17864" i="1" s="1"/>
  <c r="D17865" i="1"/>
  <c r="E17865" i="1"/>
  <c r="B17865" i="1" s="1"/>
  <c r="D17866" i="1"/>
  <c r="E17866" i="1"/>
  <c r="B17866" i="1" s="1"/>
  <c r="B17867" i="1"/>
  <c r="D17867" i="1"/>
  <c r="E17867" i="1"/>
  <c r="D17868" i="1"/>
  <c r="E17868" i="1" s="1"/>
  <c r="B17868" i="1" s="1"/>
  <c r="B17869" i="1"/>
  <c r="D17869" i="1"/>
  <c r="E17869" i="1"/>
  <c r="D17870" i="1"/>
  <c r="E17870" i="1"/>
  <c r="B17870" i="1" s="1"/>
  <c r="D17871" i="1"/>
  <c r="E17871" i="1"/>
  <c r="B17871" i="1" s="1"/>
  <c r="B17872" i="1"/>
  <c r="D17872" i="1"/>
  <c r="E17872" i="1" s="1"/>
  <c r="D17873" i="1"/>
  <c r="E17873" i="1"/>
  <c r="B17873" i="1" s="1"/>
  <c r="D17874" i="1"/>
  <c r="E17874" i="1"/>
  <c r="B17874" i="1" s="1"/>
  <c r="B17875" i="1"/>
  <c r="D17875" i="1"/>
  <c r="E17875" i="1"/>
  <c r="D17876" i="1"/>
  <c r="E17876" i="1" s="1"/>
  <c r="B17876" i="1" s="1"/>
  <c r="B17877" i="1"/>
  <c r="D17877" i="1"/>
  <c r="E17877" i="1"/>
  <c r="D17878" i="1"/>
  <c r="E17878" i="1"/>
  <c r="B17878" i="1" s="1"/>
  <c r="D17879" i="1"/>
  <c r="E17879" i="1"/>
  <c r="B17879" i="1" s="1"/>
  <c r="B17880" i="1"/>
  <c r="D17880" i="1"/>
  <c r="E17880" i="1" s="1"/>
  <c r="D17881" i="1"/>
  <c r="E17881" i="1"/>
  <c r="B17881" i="1" s="1"/>
  <c r="D17882" i="1"/>
  <c r="E17882" i="1"/>
  <c r="B17882" i="1" s="1"/>
  <c r="B17883" i="1"/>
  <c r="D17883" i="1"/>
  <c r="E17883" i="1"/>
  <c r="D17884" i="1"/>
  <c r="E17884" i="1" s="1"/>
  <c r="B17884" i="1" s="1"/>
  <c r="B17885" i="1"/>
  <c r="D17885" i="1"/>
  <c r="E17885" i="1"/>
  <c r="D17886" i="1"/>
  <c r="E17886" i="1"/>
  <c r="B17886" i="1" s="1"/>
  <c r="D17887" i="1"/>
  <c r="E17887" i="1"/>
  <c r="B17887" i="1" s="1"/>
  <c r="B17888" i="1"/>
  <c r="D17888" i="1"/>
  <c r="E17888" i="1" s="1"/>
  <c r="D17889" i="1"/>
  <c r="E17889" i="1"/>
  <c r="B17889" i="1" s="1"/>
  <c r="D17890" i="1"/>
  <c r="E17890" i="1"/>
  <c r="B17890" i="1" s="1"/>
  <c r="B17891" i="1"/>
  <c r="D17891" i="1"/>
  <c r="E17891" i="1"/>
  <c r="D17892" i="1"/>
  <c r="E17892" i="1" s="1"/>
  <c r="B17892" i="1" s="1"/>
  <c r="B17893" i="1"/>
  <c r="D17893" i="1"/>
  <c r="E17893" i="1"/>
  <c r="D17894" i="1"/>
  <c r="E17894" i="1"/>
  <c r="B17894" i="1" s="1"/>
  <c r="D17895" i="1"/>
  <c r="E17895" i="1"/>
  <c r="B17895" i="1" s="1"/>
  <c r="B17896" i="1"/>
  <c r="D17896" i="1"/>
  <c r="E17896" i="1" s="1"/>
  <c r="D17897" i="1"/>
  <c r="E17897" i="1"/>
  <c r="B17897" i="1" s="1"/>
  <c r="D17898" i="1"/>
  <c r="E17898" i="1"/>
  <c r="B17898" i="1" s="1"/>
  <c r="B17899" i="1"/>
  <c r="D17899" i="1"/>
  <c r="E17899" i="1"/>
  <c r="D17900" i="1"/>
  <c r="E17900" i="1" s="1"/>
  <c r="B17900" i="1" s="1"/>
  <c r="B17901" i="1"/>
  <c r="D17901" i="1"/>
  <c r="E17901" i="1"/>
  <c r="D17902" i="1"/>
  <c r="E17902" i="1"/>
  <c r="B17902" i="1" s="1"/>
  <c r="D17903" i="1"/>
  <c r="E17903" i="1"/>
  <c r="B17903" i="1" s="1"/>
  <c r="B17904" i="1"/>
  <c r="D17904" i="1"/>
  <c r="E17904" i="1" s="1"/>
  <c r="D17905" i="1"/>
  <c r="E17905" i="1"/>
  <c r="B17905" i="1" s="1"/>
  <c r="D17906" i="1"/>
  <c r="E17906" i="1"/>
  <c r="B17906" i="1" s="1"/>
  <c r="B17907" i="1"/>
  <c r="D17907" i="1"/>
  <c r="E17907" i="1"/>
  <c r="D17908" i="1"/>
  <c r="E17908" i="1" s="1"/>
  <c r="B17908" i="1" s="1"/>
  <c r="B17909" i="1"/>
  <c r="D17909" i="1"/>
  <c r="E17909" i="1"/>
  <c r="D17910" i="1"/>
  <c r="E17910" i="1"/>
  <c r="B17910" i="1" s="1"/>
  <c r="D17911" i="1"/>
  <c r="E17911" i="1"/>
  <c r="B17911" i="1" s="1"/>
  <c r="B17912" i="1"/>
  <c r="D17912" i="1"/>
  <c r="E17912" i="1" s="1"/>
  <c r="D17913" i="1"/>
  <c r="E17913" i="1"/>
  <c r="B17913" i="1" s="1"/>
  <c r="D17914" i="1"/>
  <c r="E17914" i="1"/>
  <c r="B17914" i="1" s="1"/>
  <c r="B17915" i="1"/>
  <c r="D17915" i="1"/>
  <c r="E17915" i="1"/>
  <c r="D17916" i="1"/>
  <c r="E17916" i="1" s="1"/>
  <c r="B17916" i="1" s="1"/>
  <c r="B17917" i="1"/>
  <c r="D17917" i="1"/>
  <c r="E17917" i="1"/>
  <c r="D17918" i="1"/>
  <c r="E17918" i="1"/>
  <c r="B17918" i="1" s="1"/>
  <c r="D17919" i="1"/>
  <c r="E17919" i="1"/>
  <c r="B17919" i="1" s="1"/>
  <c r="B17920" i="1"/>
  <c r="D17920" i="1"/>
  <c r="E17920" i="1" s="1"/>
  <c r="D17921" i="1"/>
  <c r="E17921" i="1"/>
  <c r="B17921" i="1" s="1"/>
  <c r="D17922" i="1"/>
  <c r="E17922" i="1"/>
  <c r="B17922" i="1" s="1"/>
  <c r="B17923" i="1"/>
  <c r="D17923" i="1"/>
  <c r="E17923" i="1"/>
  <c r="D17924" i="1"/>
  <c r="E17924" i="1" s="1"/>
  <c r="B17924" i="1" s="1"/>
  <c r="B17925" i="1"/>
  <c r="D17925" i="1"/>
  <c r="E17925" i="1"/>
  <c r="D17926" i="1"/>
  <c r="E17926" i="1"/>
  <c r="B17926" i="1" s="1"/>
  <c r="D17927" i="1"/>
  <c r="E17927" i="1"/>
  <c r="B17927" i="1" s="1"/>
  <c r="B17928" i="1"/>
  <c r="D17928" i="1"/>
  <c r="E17928" i="1" s="1"/>
  <c r="D17929" i="1"/>
  <c r="E17929" i="1"/>
  <c r="B17929" i="1" s="1"/>
  <c r="D17930" i="1"/>
  <c r="E17930" i="1"/>
  <c r="B17930" i="1" s="1"/>
  <c r="B17931" i="1"/>
  <c r="D17931" i="1"/>
  <c r="E17931" i="1"/>
  <c r="D17932" i="1"/>
  <c r="E17932" i="1" s="1"/>
  <c r="B17932" i="1" s="1"/>
  <c r="B17933" i="1"/>
  <c r="D17933" i="1"/>
  <c r="E17933" i="1"/>
  <c r="D17934" i="1"/>
  <c r="E17934" i="1"/>
  <c r="B17934" i="1" s="1"/>
  <c r="D17935" i="1"/>
  <c r="E17935" i="1"/>
  <c r="B17935" i="1" s="1"/>
  <c r="B17936" i="1"/>
  <c r="D17936" i="1"/>
  <c r="E17936" i="1" s="1"/>
  <c r="D17937" i="1"/>
  <c r="E17937" i="1"/>
  <c r="B17937" i="1" s="1"/>
  <c r="D17938" i="1"/>
  <c r="E17938" i="1"/>
  <c r="B17938" i="1" s="1"/>
  <c r="B17939" i="1"/>
  <c r="D17939" i="1"/>
  <c r="E17939" i="1"/>
  <c r="D17940" i="1"/>
  <c r="E17940" i="1" s="1"/>
  <c r="B17940" i="1" s="1"/>
  <c r="B17941" i="1"/>
  <c r="D17941" i="1"/>
  <c r="E17941" i="1"/>
  <c r="D17942" i="1"/>
  <c r="E17942" i="1"/>
  <c r="B17942" i="1" s="1"/>
  <c r="D17943" i="1"/>
  <c r="E17943" i="1"/>
  <c r="B17943" i="1" s="1"/>
  <c r="B17944" i="1"/>
  <c r="D17944" i="1"/>
  <c r="E17944" i="1" s="1"/>
  <c r="D17945" i="1"/>
  <c r="E17945" i="1"/>
  <c r="B17945" i="1" s="1"/>
  <c r="D17946" i="1"/>
  <c r="E17946" i="1"/>
  <c r="B17946" i="1" s="1"/>
  <c r="B17947" i="1"/>
  <c r="D17947" i="1"/>
  <c r="E17947" i="1"/>
  <c r="D17948" i="1"/>
  <c r="E17948" i="1" s="1"/>
  <c r="B17948" i="1" s="1"/>
  <c r="B17949" i="1"/>
  <c r="D17949" i="1"/>
  <c r="E17949" i="1"/>
  <c r="D17950" i="1"/>
  <c r="E17950" i="1"/>
  <c r="B17950" i="1" s="1"/>
  <c r="D17951" i="1"/>
  <c r="E17951" i="1"/>
  <c r="B17951" i="1" s="1"/>
  <c r="B17952" i="1"/>
  <c r="D17952" i="1"/>
  <c r="E17952" i="1" s="1"/>
  <c r="D17953" i="1"/>
  <c r="E17953" i="1"/>
  <c r="B17953" i="1" s="1"/>
  <c r="D17954" i="1"/>
  <c r="E17954" i="1"/>
  <c r="B17954" i="1" s="1"/>
  <c r="B17955" i="1"/>
  <c r="D17955" i="1"/>
  <c r="E17955" i="1"/>
  <c r="D17956" i="1"/>
  <c r="E17956" i="1" s="1"/>
  <c r="B17956" i="1" s="1"/>
  <c r="B17957" i="1"/>
  <c r="D17957" i="1"/>
  <c r="E17957" i="1"/>
  <c r="D17958" i="1"/>
  <c r="E17958" i="1"/>
  <c r="B17958" i="1" s="1"/>
  <c r="D17959" i="1"/>
  <c r="E17959" i="1"/>
  <c r="B17959" i="1" s="1"/>
  <c r="B17960" i="1"/>
  <c r="D17960" i="1"/>
  <c r="E17960" i="1" s="1"/>
  <c r="D17961" i="1"/>
  <c r="E17961" i="1"/>
  <c r="B17961" i="1" s="1"/>
  <c r="D17962" i="1"/>
  <c r="E17962" i="1"/>
  <c r="B17962" i="1" s="1"/>
  <c r="B17963" i="1"/>
  <c r="D17963" i="1"/>
  <c r="E17963" i="1"/>
  <c r="D17964" i="1"/>
  <c r="E17964" i="1" s="1"/>
  <c r="B17964" i="1" s="1"/>
  <c r="B17965" i="1"/>
  <c r="D17965" i="1"/>
  <c r="E17965" i="1"/>
  <c r="D17966" i="1"/>
  <c r="E17966" i="1"/>
  <c r="B17966" i="1" s="1"/>
  <c r="D17967" i="1"/>
  <c r="E17967" i="1"/>
  <c r="B17967" i="1" s="1"/>
  <c r="B17968" i="1"/>
  <c r="D17968" i="1"/>
  <c r="E17968" i="1" s="1"/>
  <c r="D17969" i="1"/>
  <c r="E17969" i="1"/>
  <c r="B17969" i="1" s="1"/>
  <c r="D17970" i="1"/>
  <c r="E17970" i="1"/>
  <c r="B17970" i="1" s="1"/>
  <c r="B17971" i="1"/>
  <c r="D17971" i="1"/>
  <c r="E17971" i="1"/>
  <c r="D17972" i="1"/>
  <c r="E17972" i="1" s="1"/>
  <c r="B17972" i="1" s="1"/>
  <c r="B17973" i="1"/>
  <c r="D17973" i="1"/>
  <c r="E17973" i="1"/>
  <c r="D17974" i="1"/>
  <c r="E17974" i="1"/>
  <c r="B17974" i="1" s="1"/>
  <c r="D17975" i="1"/>
  <c r="E17975" i="1"/>
  <c r="B17975" i="1" s="1"/>
  <c r="B17976" i="1"/>
  <c r="D17976" i="1"/>
  <c r="E17976" i="1" s="1"/>
  <c r="D17977" i="1"/>
  <c r="E17977" i="1"/>
  <c r="B17977" i="1" s="1"/>
  <c r="D17978" i="1"/>
  <c r="E17978" i="1"/>
  <c r="B17978" i="1" s="1"/>
  <c r="B17979" i="1"/>
  <c r="D17979" i="1"/>
  <c r="E17979" i="1"/>
  <c r="D17980" i="1"/>
  <c r="E17980" i="1" s="1"/>
  <c r="B17980" i="1" s="1"/>
  <c r="B17981" i="1"/>
  <c r="D17981" i="1"/>
  <c r="E17981" i="1"/>
  <c r="D17982" i="1"/>
  <c r="E17982" i="1"/>
  <c r="B17982" i="1" s="1"/>
  <c r="D17983" i="1"/>
  <c r="E17983" i="1"/>
  <c r="B17983" i="1" s="1"/>
  <c r="B17984" i="1"/>
  <c r="D17984" i="1"/>
  <c r="E17984" i="1" s="1"/>
  <c r="D17985" i="1"/>
  <c r="E17985" i="1"/>
  <c r="B17985" i="1" s="1"/>
  <c r="D17986" i="1"/>
  <c r="E17986" i="1"/>
  <c r="B17986" i="1" s="1"/>
  <c r="B17987" i="1"/>
  <c r="D17987" i="1"/>
  <c r="E17987" i="1"/>
  <c r="D17988" i="1"/>
  <c r="E17988" i="1" s="1"/>
  <c r="B17988" i="1" s="1"/>
  <c r="B17989" i="1"/>
  <c r="D17989" i="1"/>
  <c r="E17989" i="1"/>
  <c r="D17990" i="1"/>
  <c r="E17990" i="1"/>
  <c r="B17990" i="1" s="1"/>
  <c r="D17991" i="1"/>
  <c r="E17991" i="1"/>
  <c r="B17991" i="1" s="1"/>
  <c r="B17992" i="1"/>
  <c r="D17992" i="1"/>
  <c r="E17992" i="1" s="1"/>
  <c r="D17993" i="1"/>
  <c r="E17993" i="1"/>
  <c r="B17993" i="1" s="1"/>
  <c r="D17994" i="1"/>
  <c r="E17994" i="1"/>
  <c r="B17994" i="1" s="1"/>
  <c r="B17995" i="1"/>
  <c r="D17995" i="1"/>
  <c r="E17995" i="1"/>
  <c r="D17996" i="1"/>
  <c r="E17996" i="1" s="1"/>
  <c r="B17996" i="1" s="1"/>
  <c r="B17997" i="1"/>
  <c r="D17997" i="1"/>
  <c r="E17997" i="1"/>
  <c r="D17998" i="1"/>
  <c r="E17998" i="1"/>
  <c r="B17998" i="1" s="1"/>
  <c r="D17999" i="1"/>
  <c r="E17999" i="1"/>
  <c r="B17999" i="1" s="1"/>
  <c r="B18000" i="1"/>
  <c r="D18000" i="1"/>
  <c r="E18000" i="1" s="1"/>
  <c r="D18001" i="1"/>
  <c r="E18001" i="1"/>
  <c r="B18001" i="1" s="1"/>
  <c r="D18002" i="1"/>
  <c r="E18002" i="1"/>
  <c r="B18002" i="1" s="1"/>
  <c r="B18003" i="1"/>
  <c r="D18003" i="1"/>
  <c r="E18003" i="1"/>
  <c r="D18004" i="1"/>
  <c r="E18004" i="1" s="1"/>
  <c r="B18004" i="1" s="1"/>
  <c r="B18005" i="1"/>
  <c r="D18005" i="1"/>
  <c r="E18005" i="1"/>
  <c r="D18006" i="1"/>
  <c r="E18006" i="1"/>
  <c r="B18006" i="1" s="1"/>
  <c r="D18007" i="1"/>
  <c r="E18007" i="1"/>
  <c r="B18007" i="1" s="1"/>
  <c r="B18008" i="1"/>
  <c r="D18008" i="1"/>
  <c r="E18008" i="1" s="1"/>
  <c r="D18009" i="1"/>
  <c r="E18009" i="1"/>
  <c r="B18009" i="1" s="1"/>
  <c r="D18010" i="1"/>
  <c r="E18010" i="1"/>
  <c r="B18010" i="1" s="1"/>
  <c r="B18011" i="1"/>
  <c r="D18011" i="1"/>
  <c r="E18011" i="1"/>
  <c r="D18012" i="1"/>
  <c r="E18012" i="1" s="1"/>
  <c r="B18012" i="1" s="1"/>
  <c r="B18013" i="1"/>
  <c r="D18013" i="1"/>
  <c r="E18013" i="1"/>
  <c r="D18014" i="1"/>
  <c r="E18014" i="1"/>
  <c r="B18014" i="1" s="1"/>
  <c r="D18015" i="1"/>
  <c r="E18015" i="1"/>
  <c r="B18015" i="1" s="1"/>
  <c r="B18016" i="1"/>
  <c r="D18016" i="1"/>
  <c r="E18016" i="1" s="1"/>
  <c r="D18017" i="1"/>
  <c r="E18017" i="1"/>
  <c r="B18017" i="1" s="1"/>
  <c r="D18018" i="1"/>
  <c r="E18018" i="1"/>
  <c r="B18018" i="1" s="1"/>
  <c r="B18019" i="1"/>
  <c r="D18019" i="1"/>
  <c r="E18019" i="1"/>
  <c r="D18020" i="1"/>
  <c r="E18020" i="1" s="1"/>
  <c r="B18020" i="1" s="1"/>
  <c r="B18021" i="1"/>
  <c r="D18021" i="1"/>
  <c r="E18021" i="1"/>
  <c r="D18022" i="1"/>
  <c r="E18022" i="1"/>
  <c r="B18022" i="1" s="1"/>
  <c r="D18023" i="1"/>
  <c r="E18023" i="1"/>
  <c r="B18023" i="1" s="1"/>
  <c r="B18024" i="1"/>
  <c r="D18024" i="1"/>
  <c r="E18024" i="1" s="1"/>
  <c r="D18025" i="1"/>
  <c r="E18025" i="1"/>
  <c r="B18025" i="1" s="1"/>
  <c r="D18026" i="1"/>
  <c r="E18026" i="1"/>
  <c r="B18026" i="1" s="1"/>
  <c r="B18027" i="1"/>
  <c r="D18027" i="1"/>
  <c r="E18027" i="1"/>
  <c r="D18028" i="1"/>
  <c r="E18028" i="1" s="1"/>
  <c r="B18028" i="1" s="1"/>
  <c r="B18029" i="1"/>
  <c r="D18029" i="1"/>
  <c r="E18029" i="1"/>
  <c r="D18030" i="1"/>
  <c r="E18030" i="1"/>
  <c r="B18030" i="1" s="1"/>
  <c r="D18031" i="1"/>
  <c r="E18031" i="1"/>
  <c r="B18031" i="1" s="1"/>
  <c r="B18032" i="1"/>
  <c r="D18032" i="1"/>
  <c r="E18032" i="1" s="1"/>
  <c r="D18033" i="1"/>
  <c r="E18033" i="1"/>
  <c r="B18033" i="1" s="1"/>
  <c r="D18034" i="1"/>
  <c r="E18034" i="1"/>
  <c r="B18034" i="1" s="1"/>
  <c r="B18035" i="1"/>
  <c r="D18035" i="1"/>
  <c r="E18035" i="1"/>
  <c r="D18036" i="1"/>
  <c r="E18036" i="1" s="1"/>
  <c r="B18036" i="1" s="1"/>
  <c r="B18037" i="1"/>
  <c r="D18037" i="1"/>
  <c r="E18037" i="1"/>
  <c r="D18038" i="1"/>
  <c r="E18038" i="1"/>
  <c r="B18038" i="1" s="1"/>
  <c r="D18039" i="1"/>
  <c r="E18039" i="1"/>
  <c r="B18039" i="1" s="1"/>
  <c r="B18040" i="1"/>
  <c r="D18040" i="1"/>
  <c r="E18040" i="1" s="1"/>
  <c r="D18041" i="1"/>
  <c r="E18041" i="1"/>
  <c r="B18041" i="1" s="1"/>
  <c r="D18042" i="1"/>
  <c r="E18042" i="1"/>
  <c r="B18042" i="1" s="1"/>
  <c r="B18043" i="1"/>
  <c r="D18043" i="1"/>
  <c r="E18043" i="1"/>
  <c r="D18044" i="1"/>
  <c r="E18044" i="1" s="1"/>
  <c r="B18044" i="1" s="1"/>
  <c r="B18045" i="1"/>
  <c r="D18045" i="1"/>
  <c r="E18045" i="1"/>
  <c r="D18046" i="1"/>
  <c r="E18046" i="1"/>
  <c r="B18046" i="1" s="1"/>
  <c r="D18047" i="1"/>
  <c r="E18047" i="1"/>
  <c r="B18047" i="1" s="1"/>
  <c r="B18048" i="1"/>
  <c r="D18048" i="1"/>
  <c r="E18048" i="1" s="1"/>
  <c r="D18049" i="1"/>
  <c r="E18049" i="1"/>
  <c r="B18049" i="1" s="1"/>
  <c r="D18050" i="1"/>
  <c r="E18050" i="1"/>
  <c r="B18050" i="1" s="1"/>
  <c r="B18051" i="1"/>
  <c r="D18051" i="1"/>
  <c r="E18051" i="1"/>
  <c r="D18052" i="1"/>
  <c r="E18052" i="1" s="1"/>
  <c r="B18052" i="1" s="1"/>
  <c r="B18053" i="1"/>
  <c r="D18053" i="1"/>
  <c r="E18053" i="1"/>
  <c r="D18054" i="1"/>
  <c r="E18054" i="1"/>
  <c r="B18054" i="1" s="1"/>
  <c r="D18055" i="1"/>
  <c r="E18055" i="1"/>
  <c r="B18055" i="1" s="1"/>
  <c r="B18056" i="1"/>
  <c r="D18056" i="1"/>
  <c r="E18056" i="1" s="1"/>
  <c r="D18057" i="1"/>
  <c r="E18057" i="1"/>
  <c r="B18057" i="1" s="1"/>
  <c r="D18058" i="1"/>
  <c r="E18058" i="1"/>
  <c r="B18058" i="1" s="1"/>
  <c r="B18059" i="1"/>
  <c r="D18059" i="1"/>
  <c r="E18059" i="1"/>
  <c r="D18060" i="1"/>
  <c r="E18060" i="1" s="1"/>
  <c r="B18060" i="1" s="1"/>
  <c r="B18061" i="1"/>
  <c r="D18061" i="1"/>
  <c r="E18061" i="1"/>
  <c r="D18062" i="1"/>
  <c r="E18062" i="1"/>
  <c r="B18062" i="1" s="1"/>
  <c r="D18063" i="1"/>
  <c r="E18063" i="1"/>
  <c r="B18063" i="1" s="1"/>
  <c r="B18064" i="1"/>
  <c r="D18064" i="1"/>
  <c r="E18064" i="1" s="1"/>
  <c r="D18065" i="1"/>
  <c r="E18065" i="1"/>
  <c r="B18065" i="1" s="1"/>
  <c r="D18066" i="1"/>
  <c r="E18066" i="1"/>
  <c r="B18066" i="1" s="1"/>
  <c r="B18067" i="1"/>
  <c r="D18067" i="1"/>
  <c r="E18067" i="1"/>
  <c r="D18068" i="1"/>
  <c r="E18068" i="1" s="1"/>
  <c r="B18068" i="1" s="1"/>
  <c r="B18069" i="1"/>
  <c r="D18069" i="1"/>
  <c r="E18069" i="1"/>
  <c r="D18070" i="1"/>
  <c r="E18070" i="1"/>
  <c r="B18070" i="1" s="1"/>
  <c r="D18071" i="1"/>
  <c r="E18071" i="1"/>
  <c r="B18071" i="1" s="1"/>
  <c r="B18072" i="1"/>
  <c r="D18072" i="1"/>
  <c r="E18072" i="1" s="1"/>
  <c r="D18073" i="1"/>
  <c r="E18073" i="1"/>
  <c r="B18073" i="1" s="1"/>
  <c r="D18074" i="1"/>
  <c r="E18074" i="1"/>
  <c r="B18074" i="1" s="1"/>
  <c r="B18075" i="1"/>
  <c r="D18075" i="1"/>
  <c r="E18075" i="1"/>
  <c r="D18076" i="1"/>
  <c r="E18076" i="1" s="1"/>
  <c r="B18076" i="1" s="1"/>
  <c r="B18077" i="1"/>
  <c r="D18077" i="1"/>
  <c r="E18077" i="1"/>
  <c r="D18078" i="1"/>
  <c r="E18078" i="1"/>
  <c r="B18078" i="1" s="1"/>
  <c r="D18079" i="1"/>
  <c r="E18079" i="1"/>
  <c r="B18079" i="1" s="1"/>
  <c r="B18080" i="1"/>
  <c r="D18080" i="1"/>
  <c r="E18080" i="1" s="1"/>
  <c r="D18081" i="1"/>
  <c r="E18081" i="1"/>
  <c r="B18081" i="1" s="1"/>
  <c r="D18082" i="1"/>
  <c r="E18082" i="1"/>
  <c r="B18082" i="1" s="1"/>
  <c r="B18083" i="1"/>
  <c r="D18083" i="1"/>
  <c r="E18083" i="1"/>
  <c r="D18084" i="1"/>
  <c r="E18084" i="1" s="1"/>
  <c r="B18084" i="1" s="1"/>
  <c r="B18085" i="1"/>
  <c r="D18085" i="1"/>
  <c r="E18085" i="1"/>
  <c r="D18086" i="1"/>
  <c r="E18086" i="1"/>
  <c r="B18086" i="1" s="1"/>
  <c r="D18087" i="1"/>
  <c r="E18087" i="1"/>
  <c r="B18087" i="1" s="1"/>
  <c r="B18088" i="1"/>
  <c r="D18088" i="1"/>
  <c r="E18088" i="1" s="1"/>
  <c r="D18089" i="1"/>
  <c r="E18089" i="1"/>
  <c r="B18089" i="1" s="1"/>
  <c r="D18090" i="1"/>
  <c r="E18090" i="1"/>
  <c r="B18090" i="1" s="1"/>
  <c r="B18091" i="1"/>
  <c r="D18091" i="1"/>
  <c r="E18091" i="1"/>
  <c r="D18092" i="1"/>
  <c r="E18092" i="1" s="1"/>
  <c r="B18092" i="1" s="1"/>
  <c r="B18093" i="1"/>
  <c r="D18093" i="1"/>
  <c r="E18093" i="1"/>
  <c r="D18094" i="1"/>
  <c r="E18094" i="1"/>
  <c r="B18094" i="1" s="1"/>
  <c r="D18095" i="1"/>
  <c r="E18095" i="1"/>
  <c r="B18095" i="1" s="1"/>
  <c r="B18096" i="1"/>
  <c r="D18096" i="1"/>
  <c r="E18096" i="1" s="1"/>
  <c r="D18097" i="1"/>
  <c r="E18097" i="1"/>
  <c r="B18097" i="1" s="1"/>
  <c r="D18098" i="1"/>
  <c r="E18098" i="1"/>
  <c r="B18098" i="1" s="1"/>
  <c r="B18099" i="1"/>
  <c r="D18099" i="1"/>
  <c r="E18099" i="1"/>
  <c r="D18100" i="1"/>
  <c r="E18100" i="1" s="1"/>
  <c r="B18100" i="1" s="1"/>
  <c r="B18101" i="1"/>
  <c r="D18101" i="1"/>
  <c r="E18101" i="1"/>
  <c r="D18102" i="1"/>
  <c r="E18102" i="1"/>
  <c r="B18102" i="1" s="1"/>
  <c r="D18103" i="1"/>
  <c r="E18103" i="1"/>
  <c r="B18103" i="1" s="1"/>
  <c r="B18104" i="1"/>
  <c r="D18104" i="1"/>
  <c r="E18104" i="1" s="1"/>
  <c r="D18105" i="1"/>
  <c r="E18105" i="1"/>
  <c r="B18105" i="1" s="1"/>
  <c r="D18106" i="1"/>
  <c r="E18106" i="1"/>
  <c r="B18106" i="1" s="1"/>
  <c r="B18107" i="1"/>
  <c r="D18107" i="1"/>
  <c r="E18107" i="1"/>
  <c r="D18108" i="1"/>
  <c r="E18108" i="1" s="1"/>
  <c r="B18108" i="1" s="1"/>
  <c r="B18109" i="1"/>
  <c r="D18109" i="1"/>
  <c r="E18109" i="1"/>
  <c r="D18110" i="1"/>
  <c r="E18110" i="1"/>
  <c r="B18110" i="1" s="1"/>
  <c r="D18111" i="1"/>
  <c r="E18111" i="1"/>
  <c r="B18111" i="1" s="1"/>
  <c r="B18112" i="1"/>
  <c r="D18112" i="1"/>
  <c r="E18112" i="1" s="1"/>
  <c r="D18113" i="1"/>
  <c r="E18113" i="1"/>
  <c r="B18113" i="1" s="1"/>
  <c r="D18114" i="1"/>
  <c r="E18114" i="1"/>
  <c r="B18114" i="1" s="1"/>
  <c r="B18115" i="1"/>
  <c r="D18115" i="1"/>
  <c r="E18115" i="1"/>
  <c r="D18116" i="1"/>
  <c r="E18116" i="1" s="1"/>
  <c r="B18116" i="1" s="1"/>
  <c r="B18117" i="1"/>
  <c r="D18117" i="1"/>
  <c r="E18117" i="1"/>
  <c r="D18118" i="1"/>
  <c r="E18118" i="1"/>
  <c r="B18118" i="1" s="1"/>
  <c r="D18119" i="1"/>
  <c r="E18119" i="1"/>
  <c r="B18119" i="1" s="1"/>
  <c r="B18120" i="1"/>
  <c r="D18120" i="1"/>
  <c r="E18120" i="1" s="1"/>
  <c r="D18121" i="1"/>
  <c r="E18121" i="1"/>
  <c r="B18121" i="1" s="1"/>
  <c r="D18122" i="1"/>
  <c r="E18122" i="1"/>
  <c r="B18122" i="1" s="1"/>
  <c r="B18123" i="1"/>
  <c r="D18123" i="1"/>
  <c r="E18123" i="1"/>
  <c r="D18124" i="1"/>
  <c r="E18124" i="1" s="1"/>
  <c r="B18124" i="1" s="1"/>
  <c r="B18125" i="1"/>
  <c r="D18125" i="1"/>
  <c r="E18125" i="1"/>
  <c r="D18126" i="1"/>
  <c r="E18126" i="1"/>
  <c r="B18126" i="1" s="1"/>
  <c r="D18127" i="1"/>
  <c r="E18127" i="1"/>
  <c r="B18127" i="1" s="1"/>
  <c r="B18128" i="1"/>
  <c r="D18128" i="1"/>
  <c r="E18128" i="1" s="1"/>
  <c r="D18129" i="1"/>
  <c r="E18129" i="1"/>
  <c r="B18129" i="1" s="1"/>
  <c r="D18130" i="1"/>
  <c r="E18130" i="1"/>
  <c r="B18130" i="1" s="1"/>
  <c r="B18131" i="1"/>
  <c r="D18131" i="1"/>
  <c r="E18131" i="1"/>
  <c r="D18132" i="1"/>
  <c r="E18132" i="1" s="1"/>
  <c r="B18132" i="1" s="1"/>
  <c r="B18133" i="1"/>
  <c r="D18133" i="1"/>
  <c r="E18133" i="1"/>
  <c r="D18134" i="1"/>
  <c r="E18134" i="1"/>
  <c r="B18134" i="1" s="1"/>
  <c r="D18135" i="1"/>
  <c r="E18135" i="1"/>
  <c r="B18135" i="1" s="1"/>
  <c r="B18136" i="1"/>
  <c r="D18136" i="1"/>
  <c r="E18136" i="1" s="1"/>
  <c r="D18137" i="1"/>
  <c r="E18137" i="1"/>
  <c r="B18137" i="1" s="1"/>
  <c r="D18138" i="1"/>
  <c r="E18138" i="1"/>
  <c r="B18138" i="1" s="1"/>
  <c r="B18139" i="1"/>
  <c r="D18139" i="1"/>
  <c r="E18139" i="1"/>
  <c r="D18140" i="1"/>
  <c r="E18140" i="1" s="1"/>
  <c r="B18140" i="1" s="1"/>
  <c r="B18141" i="1"/>
  <c r="D18141" i="1"/>
  <c r="E18141" i="1"/>
  <c r="D18142" i="1"/>
  <c r="E18142" i="1"/>
  <c r="B18142" i="1" s="1"/>
  <c r="D18143" i="1"/>
  <c r="E18143" i="1"/>
  <c r="B18143" i="1" s="1"/>
  <c r="B18144" i="1"/>
  <c r="D18144" i="1"/>
  <c r="E18144" i="1" s="1"/>
  <c r="D18145" i="1"/>
  <c r="E18145" i="1"/>
  <c r="B18145" i="1" s="1"/>
  <c r="D18146" i="1"/>
  <c r="E18146" i="1"/>
  <c r="B18146" i="1" s="1"/>
  <c r="B18147" i="1"/>
  <c r="D18147" i="1"/>
  <c r="E18147" i="1"/>
  <c r="D18148" i="1"/>
  <c r="E18148" i="1" s="1"/>
  <c r="B18148" i="1" s="1"/>
  <c r="B18149" i="1"/>
  <c r="D18149" i="1"/>
  <c r="E18149" i="1"/>
  <c r="D18150" i="1"/>
  <c r="E18150" i="1"/>
  <c r="B18150" i="1" s="1"/>
  <c r="D18151" i="1"/>
  <c r="E18151" i="1"/>
  <c r="B18151" i="1" s="1"/>
  <c r="B18152" i="1"/>
  <c r="D18152" i="1"/>
  <c r="E18152" i="1" s="1"/>
  <c r="D18153" i="1"/>
  <c r="E18153" i="1"/>
  <c r="B18153" i="1" s="1"/>
  <c r="D18154" i="1"/>
  <c r="E18154" i="1"/>
  <c r="B18154" i="1" s="1"/>
  <c r="B18155" i="1"/>
  <c r="D18155" i="1"/>
  <c r="E18155" i="1"/>
  <c r="D18156" i="1"/>
  <c r="E18156" i="1" s="1"/>
  <c r="B18156" i="1" s="1"/>
  <c r="B18157" i="1"/>
  <c r="D18157" i="1"/>
  <c r="E18157" i="1"/>
  <c r="D18158" i="1"/>
  <c r="E18158" i="1"/>
  <c r="B18158" i="1" s="1"/>
  <c r="D18159" i="1"/>
  <c r="E18159" i="1"/>
  <c r="B18159" i="1" s="1"/>
  <c r="B18160" i="1"/>
  <c r="D18160" i="1"/>
  <c r="E18160" i="1" s="1"/>
  <c r="D18161" i="1"/>
  <c r="E18161" i="1"/>
  <c r="B18161" i="1" s="1"/>
  <c r="D18162" i="1"/>
  <c r="E18162" i="1"/>
  <c r="B18162" i="1" s="1"/>
  <c r="B18163" i="1"/>
  <c r="D18163" i="1"/>
  <c r="E18163" i="1"/>
  <c r="D18164" i="1"/>
  <c r="E18164" i="1" s="1"/>
  <c r="B18164" i="1" s="1"/>
  <c r="B18165" i="1"/>
  <c r="D18165" i="1"/>
  <c r="E18165" i="1"/>
  <c r="D18166" i="1"/>
  <c r="E18166" i="1"/>
  <c r="B18166" i="1" s="1"/>
  <c r="D18167" i="1"/>
  <c r="E18167" i="1"/>
  <c r="B18167" i="1" s="1"/>
  <c r="B18168" i="1"/>
  <c r="D18168" i="1"/>
  <c r="E18168" i="1" s="1"/>
  <c r="D18169" i="1"/>
  <c r="E18169" i="1"/>
  <c r="B18169" i="1" s="1"/>
  <c r="D18170" i="1"/>
  <c r="E18170" i="1"/>
  <c r="B18170" i="1" s="1"/>
  <c r="B18171" i="1"/>
  <c r="D18171" i="1"/>
  <c r="E18171" i="1"/>
  <c r="D18172" i="1"/>
  <c r="E18172" i="1" s="1"/>
  <c r="B18172" i="1" s="1"/>
  <c r="B18173" i="1"/>
  <c r="D18173" i="1"/>
  <c r="E18173" i="1"/>
  <c r="D18174" i="1"/>
  <c r="E18174" i="1"/>
  <c r="B18174" i="1" s="1"/>
  <c r="D18175" i="1"/>
  <c r="E18175" i="1"/>
  <c r="B18175" i="1" s="1"/>
  <c r="B18176" i="1"/>
  <c r="D18176" i="1"/>
  <c r="E18176" i="1" s="1"/>
  <c r="D18177" i="1"/>
  <c r="E18177" i="1"/>
  <c r="B18177" i="1" s="1"/>
  <c r="D18178" i="1"/>
  <c r="E18178" i="1"/>
  <c r="B18178" i="1" s="1"/>
  <c r="B18179" i="1"/>
  <c r="D18179" i="1"/>
  <c r="E18179" i="1"/>
  <c r="D18180" i="1"/>
  <c r="E18180" i="1" s="1"/>
  <c r="B18180" i="1" s="1"/>
  <c r="B18181" i="1"/>
  <c r="D18181" i="1"/>
  <c r="E18181" i="1"/>
  <c r="D18182" i="1"/>
  <c r="E18182" i="1"/>
  <c r="B18182" i="1" s="1"/>
  <c r="D18183" i="1"/>
  <c r="E18183" i="1"/>
  <c r="B18183" i="1" s="1"/>
  <c r="B18184" i="1"/>
  <c r="D18184" i="1"/>
  <c r="E18184" i="1" s="1"/>
  <c r="D18185" i="1"/>
  <c r="E18185" i="1"/>
  <c r="B18185" i="1" s="1"/>
  <c r="D18186" i="1"/>
  <c r="E18186" i="1"/>
  <c r="B18186" i="1" s="1"/>
  <c r="B18187" i="1"/>
  <c r="D18187" i="1"/>
  <c r="E18187" i="1"/>
  <c r="D18188" i="1"/>
  <c r="E18188" i="1" s="1"/>
  <c r="B18188" i="1" s="1"/>
  <c r="B18189" i="1"/>
  <c r="D18189" i="1"/>
  <c r="E18189" i="1"/>
  <c r="D18190" i="1"/>
  <c r="E18190" i="1"/>
  <c r="B18190" i="1" s="1"/>
  <c r="D18191" i="1"/>
  <c r="E18191" i="1"/>
  <c r="B18191" i="1" s="1"/>
  <c r="B18192" i="1"/>
  <c r="D18192" i="1"/>
  <c r="E18192" i="1" s="1"/>
  <c r="D18193" i="1"/>
  <c r="E18193" i="1"/>
  <c r="B18193" i="1" s="1"/>
  <c r="D18194" i="1"/>
  <c r="E18194" i="1"/>
  <c r="B18194" i="1" s="1"/>
  <c r="B18195" i="1"/>
  <c r="D18195" i="1"/>
  <c r="E18195" i="1"/>
  <c r="D18196" i="1"/>
  <c r="E18196" i="1" s="1"/>
  <c r="B18196" i="1" s="1"/>
  <c r="B18197" i="1"/>
  <c r="D18197" i="1"/>
  <c r="E18197" i="1"/>
  <c r="D18198" i="1"/>
  <c r="E18198" i="1"/>
  <c r="B18198" i="1" s="1"/>
  <c r="D18199" i="1"/>
  <c r="E18199" i="1"/>
  <c r="B18199" i="1" s="1"/>
  <c r="B18200" i="1"/>
  <c r="D18200" i="1"/>
  <c r="E18200" i="1" s="1"/>
  <c r="D18201" i="1"/>
  <c r="E18201" i="1"/>
  <c r="B18201" i="1" s="1"/>
  <c r="D18202" i="1"/>
  <c r="E18202" i="1"/>
  <c r="B18202" i="1" s="1"/>
  <c r="B18203" i="1"/>
  <c r="D18203" i="1"/>
  <c r="E18203" i="1"/>
  <c r="D18204" i="1"/>
  <c r="E18204" i="1" s="1"/>
  <c r="B18204" i="1" s="1"/>
  <c r="B18205" i="1"/>
  <c r="D18205" i="1"/>
  <c r="E18205" i="1"/>
  <c r="D18206" i="1"/>
  <c r="E18206" i="1"/>
  <c r="B18206" i="1" s="1"/>
  <c r="D18207" i="1"/>
  <c r="E18207" i="1"/>
  <c r="B18207" i="1" s="1"/>
  <c r="B18208" i="1"/>
  <c r="D18208" i="1"/>
  <c r="E18208" i="1" s="1"/>
  <c r="D18209" i="1"/>
  <c r="E18209" i="1"/>
  <c r="B18209" i="1" s="1"/>
  <c r="D18210" i="1"/>
  <c r="E18210" i="1"/>
  <c r="B18210" i="1" s="1"/>
  <c r="B18211" i="1"/>
  <c r="D18211" i="1"/>
  <c r="E18211" i="1"/>
  <c r="D18212" i="1"/>
  <c r="E18212" i="1" s="1"/>
  <c r="B18212" i="1" s="1"/>
  <c r="B18213" i="1"/>
  <c r="D18213" i="1"/>
  <c r="E18213" i="1"/>
  <c r="D18214" i="1"/>
  <c r="E18214" i="1"/>
  <c r="B18214" i="1" s="1"/>
  <c r="D18215" i="1"/>
  <c r="E18215" i="1"/>
  <c r="B18215" i="1" s="1"/>
  <c r="B18216" i="1"/>
  <c r="D18216" i="1"/>
  <c r="E18216" i="1" s="1"/>
  <c r="D18217" i="1"/>
  <c r="E18217" i="1"/>
  <c r="B18217" i="1" s="1"/>
  <c r="D18218" i="1"/>
  <c r="E18218" i="1"/>
  <c r="B18218" i="1" s="1"/>
  <c r="B18219" i="1"/>
  <c r="D18219" i="1"/>
  <c r="E18219" i="1"/>
  <c r="D18220" i="1"/>
  <c r="E18220" i="1" s="1"/>
  <c r="B18220" i="1" s="1"/>
  <c r="B18221" i="1"/>
  <c r="D18221" i="1"/>
  <c r="E18221" i="1"/>
  <c r="D18222" i="1"/>
  <c r="E18222" i="1"/>
  <c r="B18222" i="1" s="1"/>
  <c r="D18223" i="1"/>
  <c r="E18223" i="1"/>
  <c r="B18223" i="1" s="1"/>
  <c r="B18224" i="1"/>
  <c r="D18224" i="1"/>
  <c r="E18224" i="1" s="1"/>
  <c r="D18225" i="1"/>
  <c r="E18225" i="1"/>
  <c r="B18225" i="1" s="1"/>
  <c r="D18226" i="1"/>
  <c r="E18226" i="1"/>
  <c r="B18226" i="1" s="1"/>
  <c r="B18227" i="1"/>
  <c r="D18227" i="1"/>
  <c r="E18227" i="1"/>
  <c r="D18228" i="1"/>
  <c r="E18228" i="1" s="1"/>
  <c r="B18228" i="1" s="1"/>
  <c r="B18229" i="1"/>
  <c r="D18229" i="1"/>
  <c r="E18229" i="1"/>
  <c r="D18230" i="1"/>
  <c r="E18230" i="1"/>
  <c r="B18230" i="1" s="1"/>
  <c r="D18231" i="1"/>
  <c r="E18231" i="1"/>
  <c r="B18231" i="1" s="1"/>
  <c r="B18232" i="1"/>
  <c r="D18232" i="1"/>
  <c r="E18232" i="1" s="1"/>
  <c r="D18233" i="1"/>
  <c r="E18233" i="1"/>
  <c r="B18233" i="1" s="1"/>
  <c r="D18234" i="1"/>
  <c r="E18234" i="1"/>
  <c r="B18234" i="1" s="1"/>
  <c r="B18235" i="1"/>
  <c r="D18235" i="1"/>
  <c r="E18235" i="1"/>
  <c r="D18236" i="1"/>
  <c r="E18236" i="1" s="1"/>
  <c r="B18236" i="1" s="1"/>
  <c r="B18237" i="1"/>
  <c r="D18237" i="1"/>
  <c r="E18237" i="1"/>
  <c r="D18238" i="1"/>
  <c r="E18238" i="1"/>
  <c r="B18238" i="1" s="1"/>
  <c r="D18239" i="1"/>
  <c r="E18239" i="1"/>
  <c r="B18239" i="1" s="1"/>
  <c r="B18240" i="1"/>
  <c r="D18240" i="1"/>
  <c r="E18240" i="1" s="1"/>
  <c r="D18241" i="1"/>
  <c r="E18241" i="1"/>
  <c r="B18241" i="1" s="1"/>
  <c r="D18242" i="1"/>
  <c r="E18242" i="1"/>
  <c r="B18242" i="1" s="1"/>
  <c r="B18243" i="1"/>
  <c r="D18243" i="1"/>
  <c r="E18243" i="1"/>
  <c r="D18244" i="1"/>
  <c r="E18244" i="1" s="1"/>
  <c r="B18244" i="1" s="1"/>
  <c r="B18245" i="1"/>
  <c r="D18245" i="1"/>
  <c r="E18245" i="1"/>
  <c r="D18246" i="1"/>
  <c r="E18246" i="1"/>
  <c r="B18246" i="1" s="1"/>
  <c r="D18247" i="1"/>
  <c r="E18247" i="1"/>
  <c r="B18247" i="1" s="1"/>
  <c r="B18248" i="1"/>
  <c r="D18248" i="1"/>
  <c r="E18248" i="1" s="1"/>
  <c r="D18249" i="1"/>
  <c r="E18249" i="1"/>
  <c r="B18249" i="1" s="1"/>
  <c r="D18250" i="1"/>
  <c r="E18250" i="1"/>
  <c r="B18250" i="1" s="1"/>
  <c r="B18251" i="1"/>
  <c r="D18251" i="1"/>
  <c r="E18251" i="1"/>
  <c r="D18252" i="1"/>
  <c r="E18252" i="1" s="1"/>
  <c r="B18252" i="1" s="1"/>
  <c r="B18253" i="1"/>
  <c r="D18253" i="1"/>
  <c r="E18253" i="1"/>
  <c r="D18254" i="1"/>
  <c r="E18254" i="1"/>
  <c r="B18254" i="1" s="1"/>
  <c r="D18255" i="1"/>
  <c r="E18255" i="1"/>
  <c r="B18255" i="1" s="1"/>
  <c r="B18256" i="1"/>
  <c r="D18256" i="1"/>
  <c r="E18256" i="1" s="1"/>
  <c r="D18257" i="1"/>
  <c r="E18257" i="1"/>
  <c r="B18257" i="1" s="1"/>
  <c r="D18258" i="1"/>
  <c r="E18258" i="1"/>
  <c r="B18258" i="1" s="1"/>
  <c r="B18259" i="1"/>
  <c r="D18259" i="1"/>
  <c r="E18259" i="1"/>
  <c r="D18260" i="1"/>
  <c r="E18260" i="1" s="1"/>
  <c r="B18260" i="1" s="1"/>
  <c r="B18261" i="1"/>
  <c r="D18261" i="1"/>
  <c r="E18261" i="1"/>
  <c r="D18262" i="1"/>
  <c r="E18262" i="1"/>
  <c r="B18262" i="1" s="1"/>
  <c r="D18263" i="1"/>
  <c r="E18263" i="1"/>
  <c r="B18263" i="1" s="1"/>
  <c r="B18264" i="1"/>
  <c r="D18264" i="1"/>
  <c r="E18264" i="1" s="1"/>
  <c r="D18265" i="1"/>
  <c r="E18265" i="1"/>
  <c r="B18265" i="1" s="1"/>
  <c r="D18266" i="1"/>
  <c r="E18266" i="1"/>
  <c r="B18266" i="1" s="1"/>
  <c r="B18267" i="1"/>
  <c r="D18267" i="1"/>
  <c r="E18267" i="1"/>
  <c r="D18268" i="1"/>
  <c r="E18268" i="1" s="1"/>
  <c r="B18268" i="1" s="1"/>
  <c r="B18269" i="1"/>
  <c r="D18269" i="1"/>
  <c r="E18269" i="1"/>
  <c r="D18270" i="1"/>
  <c r="E18270" i="1"/>
  <c r="B18270" i="1" s="1"/>
  <c r="D18271" i="1"/>
  <c r="E18271" i="1"/>
  <c r="B18271" i="1" s="1"/>
  <c r="B18272" i="1"/>
  <c r="D18272" i="1"/>
  <c r="E18272" i="1" s="1"/>
  <c r="D18273" i="1"/>
  <c r="E18273" i="1"/>
  <c r="B18273" i="1" s="1"/>
  <c r="D18274" i="1"/>
  <c r="E18274" i="1"/>
  <c r="B18274" i="1" s="1"/>
  <c r="B18275" i="1"/>
  <c r="D18275" i="1"/>
  <c r="E18275" i="1"/>
  <c r="D18276" i="1"/>
  <c r="E18276" i="1" s="1"/>
  <c r="B18276" i="1" s="1"/>
  <c r="B18277" i="1"/>
  <c r="D18277" i="1"/>
  <c r="E18277" i="1"/>
  <c r="D18278" i="1"/>
  <c r="E18278" i="1"/>
  <c r="B18278" i="1" s="1"/>
  <c r="D18279" i="1"/>
  <c r="E18279" i="1"/>
  <c r="B18279" i="1" s="1"/>
  <c r="B18280" i="1"/>
  <c r="D18280" i="1"/>
  <c r="E18280" i="1" s="1"/>
  <c r="D18281" i="1"/>
  <c r="E18281" i="1"/>
  <c r="B18281" i="1" s="1"/>
  <c r="D18282" i="1"/>
  <c r="E18282" i="1"/>
  <c r="B18282" i="1" s="1"/>
  <c r="B18283" i="1"/>
  <c r="D18283" i="1"/>
  <c r="E18283" i="1"/>
  <c r="D18284" i="1"/>
  <c r="E18284" i="1" s="1"/>
  <c r="B18284" i="1" s="1"/>
  <c r="B18285" i="1"/>
  <c r="D18285" i="1"/>
  <c r="E18285" i="1"/>
  <c r="D18286" i="1"/>
  <c r="E18286" i="1"/>
  <c r="B18286" i="1" s="1"/>
  <c r="D18287" i="1"/>
  <c r="E18287" i="1"/>
  <c r="B18287" i="1" s="1"/>
  <c r="B18288" i="1"/>
  <c r="D18288" i="1"/>
  <c r="E18288" i="1" s="1"/>
  <c r="D18289" i="1"/>
  <c r="E18289" i="1"/>
  <c r="B18289" i="1" s="1"/>
  <c r="D18290" i="1"/>
  <c r="E18290" i="1"/>
  <c r="B18290" i="1" s="1"/>
  <c r="B18291" i="1"/>
  <c r="D18291" i="1"/>
  <c r="E18291" i="1"/>
  <c r="D18292" i="1"/>
  <c r="E18292" i="1" s="1"/>
  <c r="B18292" i="1" s="1"/>
  <c r="B18293" i="1"/>
  <c r="D18293" i="1"/>
  <c r="E18293" i="1"/>
  <c r="D18294" i="1"/>
  <c r="E18294" i="1"/>
  <c r="B18294" i="1" s="1"/>
  <c r="D18295" i="1"/>
  <c r="E18295" i="1"/>
  <c r="B18295" i="1" s="1"/>
  <c r="B18296" i="1"/>
  <c r="D18296" i="1"/>
  <c r="E18296" i="1" s="1"/>
  <c r="D18297" i="1"/>
  <c r="E18297" i="1"/>
  <c r="B18297" i="1" s="1"/>
  <c r="D18298" i="1"/>
  <c r="E18298" i="1"/>
  <c r="B18298" i="1" s="1"/>
  <c r="B18299" i="1"/>
  <c r="D18299" i="1"/>
  <c r="E18299" i="1"/>
  <c r="D18300" i="1"/>
  <c r="E18300" i="1" s="1"/>
  <c r="B18300" i="1" s="1"/>
  <c r="B18301" i="1"/>
  <c r="D18301" i="1"/>
  <c r="E18301" i="1"/>
  <c r="D18302" i="1"/>
  <c r="E18302" i="1"/>
  <c r="B18302" i="1" s="1"/>
  <c r="D18303" i="1"/>
  <c r="E18303" i="1"/>
  <c r="B18303" i="1" s="1"/>
  <c r="B18304" i="1"/>
  <c r="D18304" i="1"/>
  <c r="E18304" i="1" s="1"/>
  <c r="D18305" i="1"/>
  <c r="E18305" i="1"/>
  <c r="B18305" i="1" s="1"/>
  <c r="D18306" i="1"/>
  <c r="E18306" i="1"/>
  <c r="B18306" i="1" s="1"/>
  <c r="B18307" i="1"/>
  <c r="D18307" i="1"/>
  <c r="E18307" i="1"/>
  <c r="D18308" i="1"/>
  <c r="E18308" i="1" s="1"/>
  <c r="B18308" i="1" s="1"/>
  <c r="B18309" i="1"/>
  <c r="D18309" i="1"/>
  <c r="E18309" i="1"/>
  <c r="D18310" i="1"/>
  <c r="E18310" i="1"/>
  <c r="B18310" i="1" s="1"/>
  <c r="D18311" i="1"/>
  <c r="E18311" i="1"/>
  <c r="B18311" i="1" s="1"/>
  <c r="B18312" i="1"/>
  <c r="D18312" i="1"/>
  <c r="E18312" i="1" s="1"/>
  <c r="D18313" i="1"/>
  <c r="E18313" i="1"/>
  <c r="B18313" i="1" s="1"/>
  <c r="D18314" i="1"/>
  <c r="E18314" i="1"/>
  <c r="B18314" i="1" s="1"/>
  <c r="B18315" i="1"/>
  <c r="D18315" i="1"/>
  <c r="E18315" i="1"/>
  <c r="D18316" i="1"/>
  <c r="E18316" i="1" s="1"/>
  <c r="B18316" i="1" s="1"/>
  <c r="B18317" i="1"/>
  <c r="D18317" i="1"/>
  <c r="E18317" i="1"/>
  <c r="D18318" i="1"/>
  <c r="E18318" i="1"/>
  <c r="B18318" i="1" s="1"/>
  <c r="D18319" i="1"/>
  <c r="E18319" i="1"/>
  <c r="B18319" i="1" s="1"/>
  <c r="B18320" i="1"/>
  <c r="D18320" i="1"/>
  <c r="E18320" i="1" s="1"/>
  <c r="D18321" i="1"/>
  <c r="E18321" i="1"/>
  <c r="B18321" i="1" s="1"/>
  <c r="D18322" i="1"/>
  <c r="E18322" i="1"/>
  <c r="B18322" i="1" s="1"/>
  <c r="B18323" i="1"/>
  <c r="D18323" i="1"/>
  <c r="E18323" i="1"/>
  <c r="D18324" i="1"/>
  <c r="E18324" i="1" s="1"/>
  <c r="B18324" i="1" s="1"/>
  <c r="B18325" i="1"/>
  <c r="D18325" i="1"/>
  <c r="E18325" i="1"/>
  <c r="D18326" i="1"/>
  <c r="E18326" i="1"/>
  <c r="B18326" i="1" s="1"/>
  <c r="D18327" i="1"/>
  <c r="E18327" i="1"/>
  <c r="B18327" i="1" s="1"/>
  <c r="B18328" i="1"/>
  <c r="D18328" i="1"/>
  <c r="E18328" i="1" s="1"/>
  <c r="D18329" i="1"/>
  <c r="E18329" i="1"/>
  <c r="B18329" i="1" s="1"/>
  <c r="D18330" i="1"/>
  <c r="E18330" i="1"/>
  <c r="B18330" i="1" s="1"/>
  <c r="B18331" i="1"/>
  <c r="D18331" i="1"/>
  <c r="E18331" i="1"/>
  <c r="D18332" i="1"/>
  <c r="E18332" i="1" s="1"/>
  <c r="B18332" i="1" s="1"/>
  <c r="B18333" i="1"/>
  <c r="D18333" i="1"/>
  <c r="E18333" i="1"/>
  <c r="D18334" i="1"/>
  <c r="E18334" i="1"/>
  <c r="B18334" i="1" s="1"/>
  <c r="D18335" i="1"/>
  <c r="E18335" i="1"/>
  <c r="B18335" i="1" s="1"/>
  <c r="B18336" i="1"/>
  <c r="D18336" i="1"/>
  <c r="E18336" i="1" s="1"/>
  <c r="D18337" i="1"/>
  <c r="E18337" i="1"/>
  <c r="B18337" i="1" s="1"/>
  <c r="D18338" i="1"/>
  <c r="E18338" i="1"/>
  <c r="B18338" i="1" s="1"/>
  <c r="B18339" i="1"/>
  <c r="D18339" i="1"/>
  <c r="E18339" i="1"/>
  <c r="D18340" i="1"/>
  <c r="E18340" i="1" s="1"/>
  <c r="B18340" i="1" s="1"/>
  <c r="B18341" i="1"/>
  <c r="D18341" i="1"/>
  <c r="E18341" i="1"/>
  <c r="D18342" i="1"/>
  <c r="E18342" i="1"/>
  <c r="B18342" i="1" s="1"/>
  <c r="D18343" i="1"/>
  <c r="E18343" i="1"/>
  <c r="B18343" i="1" s="1"/>
  <c r="B18344" i="1"/>
  <c r="D18344" i="1"/>
  <c r="E18344" i="1" s="1"/>
  <c r="D18345" i="1"/>
  <c r="E18345" i="1"/>
  <c r="B18345" i="1" s="1"/>
  <c r="D18346" i="1"/>
  <c r="E18346" i="1"/>
  <c r="B18346" i="1" s="1"/>
  <c r="B18347" i="1"/>
  <c r="D18347" i="1"/>
  <c r="E18347" i="1"/>
  <c r="D18348" i="1"/>
  <c r="E18348" i="1" s="1"/>
  <c r="B18348" i="1" s="1"/>
  <c r="B18349" i="1"/>
  <c r="D18349" i="1"/>
  <c r="E18349" i="1"/>
  <c r="D18350" i="1"/>
  <c r="E18350" i="1"/>
  <c r="B18350" i="1" s="1"/>
  <c r="D18351" i="1"/>
  <c r="E18351" i="1"/>
  <c r="B18351" i="1" s="1"/>
  <c r="B18352" i="1"/>
  <c r="D18352" i="1"/>
  <c r="E18352" i="1" s="1"/>
  <c r="D18353" i="1"/>
  <c r="E18353" i="1"/>
  <c r="B18353" i="1" s="1"/>
  <c r="D18354" i="1"/>
  <c r="E18354" i="1"/>
  <c r="B18354" i="1" s="1"/>
  <c r="B18355" i="1"/>
  <c r="D18355" i="1"/>
  <c r="E18355" i="1"/>
  <c r="D18356" i="1"/>
  <c r="E18356" i="1" s="1"/>
  <c r="B18356" i="1" s="1"/>
  <c r="B18357" i="1"/>
  <c r="D18357" i="1"/>
  <c r="E18357" i="1"/>
  <c r="D18358" i="1"/>
  <c r="E18358" i="1"/>
  <c r="B18358" i="1" s="1"/>
  <c r="D18359" i="1"/>
  <c r="E18359" i="1"/>
  <c r="B18359" i="1" s="1"/>
  <c r="B18360" i="1"/>
  <c r="D18360" i="1"/>
  <c r="E18360" i="1" s="1"/>
  <c r="D18361" i="1"/>
  <c r="E18361" i="1"/>
  <c r="B18361" i="1" s="1"/>
  <c r="D18362" i="1"/>
  <c r="E18362" i="1"/>
  <c r="B18362" i="1" s="1"/>
  <c r="B18363" i="1"/>
  <c r="D18363" i="1"/>
  <c r="E18363" i="1"/>
  <c r="D18364" i="1"/>
  <c r="E18364" i="1" s="1"/>
  <c r="B18364" i="1" s="1"/>
  <c r="B18365" i="1"/>
  <c r="D18365" i="1"/>
  <c r="E18365" i="1"/>
  <c r="D18366" i="1"/>
  <c r="E18366" i="1"/>
  <c r="B18366" i="1" s="1"/>
  <c r="D18367" i="1"/>
  <c r="E18367" i="1"/>
  <c r="B18367" i="1" s="1"/>
  <c r="B18368" i="1"/>
  <c r="D18368" i="1"/>
  <c r="E18368" i="1" s="1"/>
  <c r="D18369" i="1"/>
  <c r="E18369" i="1"/>
  <c r="B18369" i="1" s="1"/>
  <c r="D18370" i="1"/>
  <c r="E18370" i="1"/>
  <c r="B18370" i="1" s="1"/>
  <c r="B18371" i="1"/>
  <c r="D18371" i="1"/>
  <c r="E18371" i="1"/>
  <c r="D18372" i="1"/>
  <c r="E18372" i="1" s="1"/>
  <c r="B18372" i="1" s="1"/>
  <c r="B18373" i="1"/>
  <c r="D18373" i="1"/>
  <c r="E18373" i="1"/>
  <c r="D18374" i="1"/>
  <c r="E18374" i="1"/>
  <c r="B18374" i="1" s="1"/>
  <c r="D18375" i="1"/>
  <c r="E18375" i="1"/>
  <c r="B18375" i="1" s="1"/>
  <c r="B18376" i="1"/>
  <c r="D18376" i="1"/>
  <c r="E18376" i="1" s="1"/>
  <c r="D18377" i="1"/>
  <c r="E18377" i="1"/>
  <c r="B18377" i="1" s="1"/>
  <c r="D18378" i="1"/>
  <c r="E18378" i="1"/>
  <c r="B18378" i="1" s="1"/>
  <c r="B18379" i="1"/>
  <c r="D18379" i="1"/>
  <c r="E18379" i="1"/>
  <c r="D18380" i="1"/>
  <c r="E18380" i="1" s="1"/>
  <c r="B18380" i="1" s="1"/>
  <c r="B18381" i="1"/>
  <c r="D18381" i="1"/>
  <c r="E18381" i="1"/>
  <c r="D18382" i="1"/>
  <c r="E18382" i="1"/>
  <c r="B18382" i="1" s="1"/>
  <c r="D18383" i="1"/>
  <c r="E18383" i="1"/>
  <c r="B18383" i="1" s="1"/>
  <c r="B18384" i="1"/>
  <c r="D18384" i="1"/>
  <c r="E18384" i="1" s="1"/>
  <c r="D18385" i="1"/>
  <c r="E18385" i="1"/>
  <c r="B18385" i="1" s="1"/>
  <c r="D18386" i="1"/>
  <c r="E18386" i="1"/>
  <c r="B18386" i="1" s="1"/>
  <c r="B18387" i="1"/>
  <c r="D18387" i="1"/>
  <c r="E18387" i="1"/>
  <c r="D18388" i="1"/>
  <c r="E18388" i="1" s="1"/>
  <c r="B18388" i="1" s="1"/>
  <c r="B18389" i="1"/>
  <c r="D18389" i="1"/>
  <c r="E18389" i="1"/>
  <c r="D18390" i="1"/>
  <c r="E18390" i="1"/>
  <c r="B18390" i="1" s="1"/>
  <c r="D18391" i="1"/>
  <c r="E18391" i="1"/>
  <c r="B18391" i="1" s="1"/>
  <c r="B18392" i="1"/>
  <c r="D18392" i="1"/>
  <c r="E18392" i="1" s="1"/>
  <c r="D18393" i="1"/>
  <c r="E18393" i="1"/>
  <c r="B18393" i="1" s="1"/>
  <c r="D18394" i="1"/>
  <c r="E18394" i="1"/>
  <c r="B18394" i="1" s="1"/>
  <c r="B18395" i="1"/>
  <c r="D18395" i="1"/>
  <c r="E18395" i="1"/>
  <c r="D18396" i="1"/>
  <c r="E18396" i="1" s="1"/>
  <c r="B18396" i="1" s="1"/>
  <c r="B18397" i="1"/>
  <c r="D18397" i="1"/>
  <c r="E18397" i="1"/>
  <c r="D18398" i="1"/>
  <c r="E18398" i="1"/>
  <c r="B18398" i="1" s="1"/>
  <c r="D18399" i="1"/>
  <c r="E18399" i="1"/>
  <c r="B18399" i="1" s="1"/>
  <c r="B18400" i="1"/>
  <c r="D18400" i="1"/>
  <c r="E18400" i="1" s="1"/>
  <c r="D18401" i="1"/>
  <c r="E18401" i="1"/>
  <c r="B18401" i="1" s="1"/>
  <c r="D18402" i="1"/>
  <c r="E18402" i="1"/>
  <c r="B18402" i="1" s="1"/>
  <c r="B18403" i="1"/>
  <c r="D18403" i="1"/>
  <c r="E18403" i="1"/>
  <c r="D18404" i="1"/>
  <c r="E18404" i="1" s="1"/>
  <c r="B18404" i="1" s="1"/>
  <c r="B18405" i="1"/>
  <c r="D18405" i="1"/>
  <c r="E18405" i="1"/>
  <c r="D18406" i="1"/>
  <c r="E18406" i="1"/>
  <c r="B18406" i="1" s="1"/>
  <c r="D18407" i="1"/>
  <c r="E18407" i="1"/>
  <c r="B18407" i="1" s="1"/>
  <c r="B18408" i="1"/>
  <c r="D18408" i="1"/>
  <c r="E18408" i="1" s="1"/>
  <c r="D18409" i="1"/>
  <c r="E18409" i="1"/>
  <c r="B18409" i="1" s="1"/>
  <c r="D18410" i="1"/>
  <c r="E18410" i="1"/>
  <c r="B18410" i="1" s="1"/>
  <c r="B18411" i="1"/>
  <c r="D18411" i="1"/>
  <c r="E18411" i="1"/>
  <c r="D18412" i="1"/>
  <c r="E18412" i="1" s="1"/>
  <c r="B18412" i="1" s="1"/>
  <c r="B18413" i="1"/>
  <c r="D18413" i="1"/>
  <c r="E18413" i="1"/>
  <c r="D18414" i="1"/>
  <c r="E18414" i="1"/>
  <c r="B18414" i="1" s="1"/>
  <c r="D18415" i="1"/>
  <c r="E18415" i="1"/>
  <c r="B18415" i="1" s="1"/>
  <c r="B18416" i="1"/>
  <c r="D18416" i="1"/>
  <c r="E18416" i="1" s="1"/>
  <c r="D18417" i="1"/>
  <c r="E18417" i="1"/>
  <c r="B18417" i="1" s="1"/>
  <c r="D18418" i="1"/>
  <c r="E18418" i="1"/>
  <c r="B18418" i="1" s="1"/>
  <c r="B18419" i="1"/>
  <c r="D18419" i="1"/>
  <c r="E18419" i="1"/>
  <c r="D18420" i="1"/>
  <c r="E18420" i="1" s="1"/>
  <c r="B18420" i="1" s="1"/>
  <c r="B18421" i="1"/>
  <c r="D18421" i="1"/>
  <c r="E18421" i="1"/>
  <c r="D18422" i="1"/>
  <c r="E18422" i="1"/>
  <c r="B18422" i="1" s="1"/>
  <c r="D18423" i="1"/>
  <c r="E18423" i="1"/>
  <c r="B18423" i="1" s="1"/>
  <c r="B18424" i="1"/>
  <c r="D18424" i="1"/>
  <c r="E18424" i="1" s="1"/>
  <c r="D18425" i="1"/>
  <c r="E18425" i="1"/>
  <c r="B18425" i="1" s="1"/>
  <c r="D18426" i="1"/>
  <c r="E18426" i="1"/>
  <c r="B18426" i="1" s="1"/>
  <c r="B18427" i="1"/>
  <c r="D18427" i="1"/>
  <c r="E18427" i="1"/>
  <c r="D18428" i="1"/>
  <c r="E18428" i="1" s="1"/>
  <c r="B18428" i="1" s="1"/>
  <c r="B18429" i="1"/>
  <c r="D18429" i="1"/>
  <c r="E18429" i="1"/>
  <c r="D18430" i="1"/>
  <c r="E18430" i="1"/>
  <c r="B18430" i="1" s="1"/>
  <c r="D18431" i="1"/>
  <c r="E18431" i="1"/>
  <c r="B18431" i="1" s="1"/>
  <c r="B18432" i="1"/>
  <c r="D18432" i="1"/>
  <c r="E18432" i="1" s="1"/>
  <c r="D18433" i="1"/>
  <c r="E18433" i="1"/>
  <c r="B18433" i="1" s="1"/>
  <c r="D18434" i="1"/>
  <c r="E18434" i="1"/>
  <c r="B18434" i="1" s="1"/>
  <c r="B18435" i="1"/>
  <c r="D18435" i="1"/>
  <c r="E18435" i="1"/>
  <c r="D18436" i="1"/>
  <c r="E18436" i="1" s="1"/>
  <c r="B18436" i="1" s="1"/>
  <c r="B18437" i="1"/>
  <c r="D18437" i="1"/>
  <c r="E18437" i="1"/>
  <c r="D18438" i="1"/>
  <c r="E18438" i="1"/>
  <c r="B18438" i="1" s="1"/>
  <c r="D18439" i="1"/>
  <c r="E18439" i="1"/>
  <c r="B18439" i="1" s="1"/>
  <c r="B18440" i="1"/>
  <c r="D18440" i="1"/>
  <c r="E18440" i="1" s="1"/>
  <c r="D18441" i="1"/>
  <c r="E18441" i="1"/>
  <c r="B18441" i="1" s="1"/>
  <c r="D18442" i="1"/>
  <c r="E18442" i="1"/>
  <c r="B18442" i="1" s="1"/>
  <c r="B18443" i="1"/>
  <c r="D18443" i="1"/>
  <c r="E18443" i="1"/>
  <c r="D18444" i="1"/>
  <c r="E18444" i="1" s="1"/>
  <c r="B18444" i="1" s="1"/>
  <c r="B18445" i="1"/>
  <c r="D18445" i="1"/>
  <c r="E18445" i="1"/>
  <c r="D18446" i="1"/>
  <c r="E18446" i="1"/>
  <c r="B18446" i="1" s="1"/>
  <c r="D18447" i="1"/>
  <c r="E18447" i="1"/>
  <c r="B18447" i="1" s="1"/>
  <c r="B18448" i="1"/>
  <c r="D18448" i="1"/>
  <c r="E18448" i="1" s="1"/>
  <c r="D18449" i="1"/>
  <c r="E18449" i="1"/>
  <c r="B18449" i="1" s="1"/>
  <c r="D18450" i="1"/>
  <c r="E18450" i="1"/>
  <c r="B18450" i="1" s="1"/>
  <c r="B18451" i="1"/>
  <c r="D18451" i="1"/>
  <c r="E18451" i="1"/>
  <c r="D18452" i="1"/>
  <c r="E18452" i="1" s="1"/>
  <c r="B18452" i="1" s="1"/>
  <c r="B18453" i="1"/>
  <c r="D18453" i="1"/>
  <c r="E18453" i="1"/>
  <c r="D18454" i="1"/>
  <c r="E18454" i="1"/>
  <c r="B18454" i="1" s="1"/>
  <c r="D18455" i="1"/>
  <c r="E18455" i="1"/>
  <c r="B18455" i="1" s="1"/>
  <c r="B18456" i="1"/>
  <c r="D18456" i="1"/>
  <c r="E18456" i="1" s="1"/>
  <c r="D18457" i="1"/>
  <c r="E18457" i="1"/>
  <c r="B18457" i="1" s="1"/>
  <c r="D18458" i="1"/>
  <c r="E18458" i="1"/>
  <c r="B18458" i="1" s="1"/>
  <c r="B18459" i="1"/>
  <c r="D18459" i="1"/>
  <c r="E18459" i="1"/>
  <c r="D18460" i="1"/>
  <c r="E18460" i="1" s="1"/>
  <c r="B18460" i="1" s="1"/>
  <c r="B18461" i="1"/>
  <c r="D18461" i="1"/>
  <c r="E18461" i="1"/>
  <c r="D18462" i="1"/>
  <c r="E18462" i="1"/>
  <c r="B18462" i="1" s="1"/>
  <c r="D18463" i="1"/>
  <c r="E18463" i="1"/>
  <c r="B18463" i="1" s="1"/>
  <c r="B18464" i="1"/>
  <c r="D18464" i="1"/>
  <c r="E18464" i="1" s="1"/>
  <c r="D18465" i="1"/>
  <c r="E18465" i="1"/>
  <c r="B18465" i="1" s="1"/>
  <c r="D18466" i="1"/>
  <c r="E18466" i="1"/>
  <c r="B18466" i="1" s="1"/>
  <c r="B18467" i="1"/>
  <c r="D18467" i="1"/>
  <c r="E18467" i="1"/>
  <c r="D18468" i="1"/>
  <c r="E18468" i="1" s="1"/>
  <c r="B18468" i="1" s="1"/>
  <c r="B18469" i="1"/>
  <c r="D18469" i="1"/>
  <c r="E18469" i="1"/>
  <c r="D18470" i="1"/>
  <c r="E18470" i="1"/>
  <c r="B18470" i="1" s="1"/>
  <c r="D18471" i="1"/>
  <c r="E18471" i="1"/>
  <c r="B18471" i="1" s="1"/>
  <c r="B18472" i="1"/>
  <c r="D18472" i="1"/>
  <c r="E18472" i="1" s="1"/>
  <c r="D18473" i="1"/>
  <c r="E18473" i="1"/>
  <c r="B18473" i="1" s="1"/>
  <c r="D18474" i="1"/>
  <c r="E18474" i="1"/>
  <c r="B18474" i="1" s="1"/>
  <c r="B18475" i="1"/>
  <c r="D18475" i="1"/>
  <c r="E18475" i="1"/>
  <c r="D18476" i="1"/>
  <c r="E18476" i="1" s="1"/>
  <c r="B18476" i="1" s="1"/>
  <c r="B18477" i="1"/>
  <c r="D18477" i="1"/>
  <c r="E18477" i="1"/>
  <c r="D18478" i="1"/>
  <c r="E18478" i="1"/>
  <c r="B18478" i="1" s="1"/>
  <c r="D18479" i="1"/>
  <c r="E18479" i="1"/>
  <c r="B18479" i="1" s="1"/>
  <c r="B18480" i="1"/>
  <c r="D18480" i="1"/>
  <c r="E18480" i="1" s="1"/>
  <c r="D18481" i="1"/>
  <c r="E18481" i="1"/>
  <c r="B18481" i="1" s="1"/>
  <c r="D18482" i="1"/>
  <c r="E18482" i="1"/>
  <c r="B18482" i="1" s="1"/>
  <c r="B18483" i="1"/>
  <c r="D18483" i="1"/>
  <c r="E18483" i="1"/>
  <c r="D18484" i="1"/>
  <c r="E18484" i="1" s="1"/>
  <c r="B18484" i="1" s="1"/>
  <c r="B18485" i="1"/>
  <c r="D18485" i="1"/>
  <c r="E18485" i="1"/>
  <c r="D18486" i="1"/>
  <c r="E18486" i="1"/>
  <c r="B18486" i="1" s="1"/>
  <c r="D18487" i="1"/>
  <c r="E18487" i="1"/>
  <c r="B18487" i="1" s="1"/>
  <c r="B18488" i="1"/>
  <c r="D18488" i="1"/>
  <c r="E18488" i="1" s="1"/>
  <c r="D18489" i="1"/>
  <c r="E18489" i="1"/>
  <c r="B18489" i="1" s="1"/>
  <c r="D18490" i="1"/>
  <c r="E18490" i="1"/>
  <c r="B18490" i="1" s="1"/>
  <c r="B18491" i="1"/>
  <c r="D18491" i="1"/>
  <c r="E18491" i="1"/>
  <c r="D18492" i="1"/>
  <c r="E18492" i="1" s="1"/>
  <c r="B18492" i="1" s="1"/>
  <c r="B18493" i="1"/>
  <c r="D18493" i="1"/>
  <c r="E18493" i="1"/>
  <c r="D18494" i="1"/>
  <c r="E18494" i="1"/>
  <c r="B18494" i="1" s="1"/>
  <c r="D18495" i="1"/>
  <c r="E18495" i="1"/>
  <c r="B18495" i="1" s="1"/>
  <c r="B18496" i="1"/>
  <c r="D18496" i="1"/>
  <c r="E18496" i="1" s="1"/>
  <c r="D18497" i="1"/>
  <c r="E18497" i="1"/>
  <c r="B18497" i="1" s="1"/>
  <c r="D18498" i="1"/>
  <c r="E18498" i="1"/>
  <c r="B18498" i="1" s="1"/>
  <c r="B18499" i="1"/>
  <c r="D18499" i="1"/>
  <c r="E18499" i="1"/>
  <c r="D18500" i="1"/>
  <c r="E18500" i="1" s="1"/>
  <c r="B18500" i="1" s="1"/>
  <c r="B18501" i="1"/>
  <c r="D18501" i="1"/>
  <c r="E18501" i="1"/>
  <c r="D18502" i="1"/>
  <c r="E18502" i="1"/>
  <c r="B18502" i="1" s="1"/>
  <c r="D18503" i="1"/>
  <c r="E18503" i="1"/>
  <c r="B18503" i="1" s="1"/>
  <c r="B18504" i="1"/>
  <c r="D18504" i="1"/>
  <c r="E18504" i="1" s="1"/>
  <c r="D18505" i="1"/>
  <c r="E18505" i="1"/>
  <c r="B18505" i="1" s="1"/>
  <c r="D18506" i="1"/>
  <c r="E18506" i="1"/>
  <c r="B18506" i="1" s="1"/>
  <c r="B18507" i="1"/>
  <c r="D18507" i="1"/>
  <c r="E18507" i="1"/>
  <c r="D18508" i="1"/>
  <c r="E18508" i="1" s="1"/>
  <c r="B18508" i="1" s="1"/>
  <c r="B18509" i="1"/>
  <c r="D18509" i="1"/>
  <c r="E18509" i="1"/>
  <c r="D18510" i="1"/>
  <c r="E18510" i="1"/>
  <c r="B18510" i="1" s="1"/>
  <c r="D18511" i="1"/>
  <c r="E18511" i="1"/>
  <c r="B18511" i="1" s="1"/>
  <c r="B18512" i="1"/>
  <c r="D18512" i="1"/>
  <c r="E18512" i="1" s="1"/>
  <c r="D18513" i="1"/>
  <c r="E18513" i="1"/>
  <c r="B18513" i="1" s="1"/>
  <c r="D18514" i="1"/>
  <c r="E18514" i="1"/>
  <c r="B18514" i="1" s="1"/>
  <c r="B18515" i="1"/>
  <c r="D18515" i="1"/>
  <c r="E18515" i="1"/>
  <c r="D18516" i="1"/>
  <c r="E18516" i="1" s="1"/>
  <c r="B18516" i="1" s="1"/>
  <c r="B18517" i="1"/>
  <c r="D18517" i="1"/>
  <c r="E18517" i="1"/>
  <c r="D18518" i="1"/>
  <c r="E18518" i="1"/>
  <c r="B18518" i="1" s="1"/>
  <c r="D18519" i="1"/>
  <c r="E18519" i="1"/>
  <c r="B18519" i="1" s="1"/>
  <c r="B18520" i="1"/>
  <c r="D18520" i="1"/>
  <c r="E18520" i="1" s="1"/>
  <c r="D18521" i="1"/>
  <c r="E18521" i="1"/>
  <c r="B18521" i="1" s="1"/>
  <c r="D18522" i="1"/>
  <c r="E18522" i="1"/>
  <c r="B18522" i="1" s="1"/>
  <c r="B18523" i="1"/>
  <c r="D18523" i="1"/>
  <c r="E18523" i="1"/>
  <c r="D18524" i="1"/>
  <c r="E18524" i="1" s="1"/>
  <c r="B18524" i="1" s="1"/>
  <c r="B18525" i="1"/>
  <c r="D18525" i="1"/>
  <c r="E18525" i="1"/>
  <c r="D18526" i="1"/>
  <c r="E18526" i="1"/>
  <c r="B18526" i="1" s="1"/>
  <c r="D18527" i="1"/>
  <c r="E18527" i="1"/>
  <c r="B18527" i="1" s="1"/>
  <c r="B18528" i="1"/>
  <c r="D18528" i="1"/>
  <c r="E18528" i="1" s="1"/>
  <c r="D18529" i="1"/>
  <c r="E18529" i="1"/>
  <c r="B18529" i="1" s="1"/>
  <c r="D18530" i="1"/>
  <c r="E18530" i="1"/>
  <c r="B18530" i="1" s="1"/>
  <c r="B18531" i="1"/>
  <c r="D18531" i="1"/>
  <c r="E18531" i="1"/>
  <c r="D18532" i="1"/>
  <c r="E18532" i="1" s="1"/>
  <c r="B18532" i="1" s="1"/>
  <c r="B18533" i="1"/>
  <c r="D18533" i="1"/>
  <c r="E18533" i="1"/>
  <c r="D18534" i="1"/>
  <c r="E18534" i="1"/>
  <c r="B18534" i="1" s="1"/>
  <c r="D18535" i="1"/>
  <c r="E18535" i="1"/>
  <c r="B18535" i="1" s="1"/>
  <c r="B18536" i="1"/>
  <c r="D18536" i="1"/>
  <c r="E18536" i="1" s="1"/>
  <c r="D18537" i="1"/>
  <c r="E18537" i="1"/>
  <c r="B18537" i="1" s="1"/>
  <c r="D18538" i="1"/>
  <c r="E18538" i="1"/>
  <c r="B18538" i="1" s="1"/>
  <c r="B18539" i="1"/>
  <c r="D18539" i="1"/>
  <c r="E18539" i="1"/>
  <c r="D18540" i="1"/>
  <c r="E18540" i="1" s="1"/>
  <c r="B18540" i="1" s="1"/>
  <c r="B18541" i="1"/>
  <c r="D18541" i="1"/>
  <c r="E18541" i="1"/>
  <c r="D18542" i="1"/>
  <c r="E18542" i="1"/>
  <c r="B18542" i="1" s="1"/>
  <c r="D18543" i="1"/>
  <c r="E18543" i="1"/>
  <c r="B18543" i="1" s="1"/>
  <c r="B18544" i="1"/>
  <c r="D18544" i="1"/>
  <c r="E18544" i="1" s="1"/>
  <c r="D18545" i="1"/>
  <c r="E18545" i="1"/>
  <c r="B18545" i="1" s="1"/>
  <c r="D18546" i="1"/>
  <c r="E18546" i="1"/>
  <c r="B18546" i="1" s="1"/>
  <c r="B18547" i="1"/>
  <c r="D18547" i="1"/>
  <c r="E18547" i="1"/>
  <c r="D18548" i="1"/>
  <c r="E18548" i="1" s="1"/>
  <c r="B18548" i="1" s="1"/>
  <c r="B18549" i="1"/>
  <c r="D18549" i="1"/>
  <c r="E18549" i="1"/>
  <c r="D18550" i="1"/>
  <c r="E18550" i="1"/>
  <c r="B18550" i="1" s="1"/>
  <c r="D18551" i="1"/>
  <c r="E18551" i="1"/>
  <c r="B18551" i="1" s="1"/>
  <c r="B18552" i="1"/>
  <c r="D18552" i="1"/>
  <c r="E18552" i="1" s="1"/>
  <c r="D18553" i="1"/>
  <c r="E18553" i="1"/>
  <c r="B18553" i="1" s="1"/>
  <c r="D18554" i="1"/>
  <c r="E18554" i="1"/>
  <c r="B18554" i="1" s="1"/>
  <c r="B18555" i="1"/>
  <c r="D18555" i="1"/>
  <c r="E18555" i="1"/>
  <c r="D18556" i="1"/>
  <c r="E18556" i="1" s="1"/>
  <c r="B18556" i="1" s="1"/>
  <c r="B18557" i="1"/>
  <c r="D18557" i="1"/>
  <c r="E18557" i="1"/>
  <c r="D18558" i="1"/>
  <c r="E18558" i="1"/>
  <c r="B18558" i="1" s="1"/>
  <c r="D18559" i="1"/>
  <c r="E18559" i="1"/>
  <c r="B18559" i="1" s="1"/>
  <c r="B18560" i="1"/>
  <c r="D18560" i="1"/>
  <c r="E18560" i="1" s="1"/>
  <c r="D18561" i="1"/>
  <c r="E18561" i="1"/>
  <c r="B18561" i="1" s="1"/>
  <c r="D18562" i="1"/>
  <c r="E18562" i="1"/>
  <c r="B18562" i="1" s="1"/>
  <c r="B18563" i="1"/>
  <c r="D18563" i="1"/>
  <c r="E18563" i="1"/>
  <c r="D18564" i="1"/>
  <c r="E18564" i="1" s="1"/>
  <c r="B18564" i="1" s="1"/>
  <c r="B18565" i="1"/>
  <c r="D18565" i="1"/>
  <c r="E18565" i="1"/>
  <c r="D18566" i="1"/>
  <c r="E18566" i="1"/>
  <c r="B18566" i="1" s="1"/>
  <c r="D18567" i="1"/>
  <c r="E18567" i="1"/>
  <c r="B18567" i="1" s="1"/>
  <c r="B18568" i="1"/>
  <c r="D18568" i="1"/>
  <c r="E18568" i="1" s="1"/>
  <c r="D18569" i="1"/>
  <c r="E18569" i="1"/>
  <c r="B18569" i="1" s="1"/>
  <c r="D18570" i="1"/>
  <c r="E18570" i="1"/>
  <c r="B18570" i="1" s="1"/>
  <c r="B18571" i="1"/>
  <c r="D18571" i="1"/>
  <c r="E18571" i="1"/>
  <c r="D18572" i="1"/>
  <c r="E18572" i="1" s="1"/>
  <c r="B18572" i="1" s="1"/>
  <c r="B18573" i="1"/>
  <c r="D18573" i="1"/>
  <c r="E18573" i="1"/>
  <c r="D18574" i="1"/>
  <c r="E18574" i="1"/>
  <c r="B18574" i="1" s="1"/>
  <c r="D18575" i="1"/>
  <c r="E18575" i="1"/>
  <c r="B18575" i="1" s="1"/>
  <c r="B18576" i="1"/>
  <c r="D18576" i="1"/>
  <c r="E18576" i="1" s="1"/>
  <c r="D18577" i="1"/>
  <c r="E18577" i="1"/>
  <c r="B18577" i="1" s="1"/>
  <c r="D18578" i="1"/>
  <c r="E18578" i="1"/>
  <c r="B18578" i="1" s="1"/>
  <c r="B18579" i="1"/>
  <c r="D18579" i="1"/>
  <c r="E18579" i="1"/>
  <c r="D18580" i="1"/>
  <c r="E18580" i="1" s="1"/>
  <c r="B18580" i="1" s="1"/>
  <c r="B18581" i="1"/>
  <c r="D18581" i="1"/>
  <c r="E18581" i="1"/>
  <c r="D18582" i="1"/>
  <c r="E18582" i="1"/>
  <c r="B18582" i="1" s="1"/>
  <c r="D18583" i="1"/>
  <c r="E18583" i="1"/>
  <c r="B18583" i="1" s="1"/>
  <c r="B18584" i="1"/>
  <c r="D18584" i="1"/>
  <c r="E18584" i="1" s="1"/>
  <c r="D18585" i="1"/>
  <c r="E18585" i="1"/>
  <c r="B18585" i="1" s="1"/>
  <c r="D18586" i="1"/>
  <c r="E18586" i="1"/>
  <c r="B18586" i="1" s="1"/>
  <c r="B18587" i="1"/>
  <c r="D18587" i="1"/>
  <c r="E18587" i="1"/>
  <c r="D18588" i="1"/>
  <c r="E18588" i="1" s="1"/>
  <c r="B18588" i="1" s="1"/>
  <c r="B18589" i="1"/>
  <c r="D18589" i="1"/>
  <c r="E18589" i="1"/>
  <c r="D18590" i="1"/>
  <c r="E18590" i="1"/>
  <c r="B18590" i="1" s="1"/>
  <c r="D18591" i="1"/>
  <c r="E18591" i="1"/>
  <c r="B18591" i="1" s="1"/>
  <c r="B18592" i="1"/>
  <c r="D18592" i="1"/>
  <c r="E18592" i="1" s="1"/>
  <c r="D18593" i="1"/>
  <c r="E18593" i="1"/>
  <c r="B18593" i="1" s="1"/>
  <c r="D18594" i="1"/>
  <c r="E18594" i="1"/>
  <c r="B18594" i="1" s="1"/>
  <c r="B18595" i="1"/>
  <c r="D18595" i="1"/>
  <c r="E18595" i="1"/>
  <c r="D18596" i="1"/>
  <c r="E18596" i="1" s="1"/>
  <c r="B18596" i="1" s="1"/>
  <c r="B18597" i="1"/>
  <c r="D18597" i="1"/>
  <c r="E18597" i="1"/>
  <c r="D18598" i="1"/>
  <c r="E18598" i="1"/>
  <c r="B18598" i="1" s="1"/>
  <c r="D18599" i="1"/>
  <c r="E18599" i="1"/>
  <c r="B18599" i="1" s="1"/>
  <c r="B18600" i="1"/>
  <c r="D18600" i="1"/>
  <c r="E18600" i="1" s="1"/>
  <c r="D18601" i="1"/>
  <c r="E18601" i="1"/>
  <c r="B18601" i="1" s="1"/>
  <c r="D18602" i="1"/>
  <c r="E18602" i="1"/>
  <c r="B18602" i="1" s="1"/>
  <c r="B18603" i="1"/>
  <c r="D18603" i="1"/>
  <c r="E18603" i="1"/>
  <c r="D18604" i="1"/>
  <c r="E18604" i="1" s="1"/>
  <c r="B18604" i="1" s="1"/>
  <c r="B18605" i="1"/>
  <c r="D18605" i="1"/>
  <c r="E18605" i="1"/>
  <c r="D18606" i="1"/>
  <c r="E18606" i="1"/>
  <c r="B18606" i="1" s="1"/>
  <c r="D18607" i="1"/>
  <c r="E18607" i="1"/>
  <c r="B18607" i="1" s="1"/>
  <c r="B18608" i="1"/>
  <c r="D18608" i="1"/>
  <c r="E18608" i="1" s="1"/>
  <c r="D18609" i="1"/>
  <c r="E18609" i="1"/>
  <c r="B18609" i="1" s="1"/>
  <c r="D18610" i="1"/>
  <c r="E18610" i="1"/>
  <c r="B18610" i="1" s="1"/>
  <c r="B18611" i="1"/>
  <c r="D18611" i="1"/>
  <c r="E18611" i="1"/>
  <c r="D18612" i="1"/>
  <c r="E18612" i="1" s="1"/>
  <c r="B18612" i="1" s="1"/>
  <c r="B18613" i="1"/>
  <c r="D18613" i="1"/>
  <c r="E18613" i="1"/>
  <c r="D18614" i="1"/>
  <c r="E18614" i="1"/>
  <c r="B18614" i="1" s="1"/>
  <c r="D18615" i="1"/>
  <c r="E18615" i="1"/>
  <c r="B18615" i="1" s="1"/>
  <c r="B18616" i="1"/>
  <c r="D18616" i="1"/>
  <c r="E18616" i="1" s="1"/>
  <c r="D18617" i="1"/>
  <c r="E18617" i="1"/>
  <c r="B18617" i="1" s="1"/>
  <c r="D18618" i="1"/>
  <c r="E18618" i="1"/>
  <c r="B18618" i="1" s="1"/>
  <c r="B18619" i="1"/>
  <c r="D18619" i="1"/>
  <c r="E18619" i="1"/>
  <c r="D18620" i="1"/>
  <c r="E18620" i="1" s="1"/>
  <c r="B18620" i="1" s="1"/>
  <c r="B18621" i="1"/>
  <c r="D18621" i="1"/>
  <c r="E18621" i="1"/>
  <c r="D18622" i="1"/>
  <c r="E18622" i="1"/>
  <c r="B18622" i="1" s="1"/>
  <c r="D18623" i="1"/>
  <c r="E18623" i="1"/>
  <c r="B18623" i="1" s="1"/>
  <c r="B18624" i="1"/>
  <c r="D18624" i="1"/>
  <c r="E18624" i="1" s="1"/>
  <c r="D18625" i="1"/>
  <c r="E18625" i="1"/>
  <c r="B18625" i="1" s="1"/>
  <c r="D18626" i="1"/>
  <c r="E18626" i="1"/>
  <c r="B18626" i="1" s="1"/>
  <c r="B18627" i="1"/>
  <c r="D18627" i="1"/>
  <c r="E18627" i="1"/>
  <c r="D18628" i="1"/>
  <c r="E18628" i="1" s="1"/>
  <c r="B18628" i="1" s="1"/>
  <c r="B18629" i="1"/>
  <c r="D18629" i="1"/>
  <c r="E18629" i="1"/>
  <c r="D18630" i="1"/>
  <c r="E18630" i="1"/>
  <c r="B18630" i="1" s="1"/>
  <c r="D18631" i="1"/>
  <c r="E18631" i="1"/>
  <c r="B18631" i="1" s="1"/>
  <c r="B18632" i="1"/>
  <c r="D18632" i="1"/>
  <c r="E18632" i="1" s="1"/>
  <c r="D18633" i="1"/>
  <c r="E18633" i="1"/>
  <c r="B18633" i="1" s="1"/>
  <c r="D18634" i="1"/>
  <c r="E18634" i="1"/>
  <c r="B18634" i="1" s="1"/>
  <c r="B18635" i="1"/>
  <c r="D18635" i="1"/>
  <c r="E18635" i="1"/>
  <c r="D18636" i="1"/>
  <c r="E18636" i="1" s="1"/>
  <c r="B18636" i="1" s="1"/>
  <c r="B18637" i="1"/>
  <c r="D18637" i="1"/>
  <c r="E18637" i="1"/>
  <c r="D18638" i="1"/>
  <c r="E18638" i="1"/>
  <c r="B18638" i="1" s="1"/>
  <c r="D18639" i="1"/>
  <c r="E18639" i="1"/>
  <c r="B18639" i="1" s="1"/>
  <c r="B18640" i="1"/>
  <c r="D18640" i="1"/>
  <c r="E18640" i="1" s="1"/>
  <c r="D18641" i="1"/>
  <c r="E18641" i="1"/>
  <c r="B18641" i="1" s="1"/>
  <c r="D18642" i="1"/>
  <c r="E18642" i="1"/>
  <c r="B18642" i="1" s="1"/>
  <c r="B18643" i="1"/>
  <c r="D18643" i="1"/>
  <c r="E18643" i="1"/>
  <c r="D18644" i="1"/>
  <c r="E18644" i="1" s="1"/>
  <c r="B18644" i="1" s="1"/>
  <c r="B18645" i="1"/>
  <c r="D18645" i="1"/>
  <c r="E18645" i="1"/>
  <c r="D18646" i="1"/>
  <c r="E18646" i="1"/>
  <c r="B18646" i="1" s="1"/>
  <c r="D18647" i="1"/>
  <c r="E18647" i="1"/>
  <c r="B18647" i="1" s="1"/>
  <c r="B18648" i="1"/>
  <c r="D18648" i="1"/>
  <c r="E18648" i="1" s="1"/>
  <c r="D18649" i="1"/>
  <c r="E18649" i="1"/>
  <c r="B18649" i="1" s="1"/>
  <c r="D18650" i="1"/>
  <c r="E18650" i="1"/>
  <c r="B18650" i="1" s="1"/>
  <c r="B18651" i="1"/>
  <c r="D18651" i="1"/>
  <c r="E18651" i="1"/>
  <c r="D18652" i="1"/>
  <c r="E18652" i="1" s="1"/>
  <c r="B18652" i="1" s="1"/>
  <c r="B18653" i="1"/>
  <c r="D18653" i="1"/>
  <c r="E18653" i="1"/>
  <c r="D18654" i="1"/>
  <c r="E18654" i="1"/>
  <c r="B18654" i="1" s="1"/>
  <c r="D18655" i="1"/>
  <c r="E18655" i="1"/>
  <c r="B18655" i="1" s="1"/>
  <c r="B18656" i="1"/>
  <c r="D18656" i="1"/>
  <c r="E18656" i="1" s="1"/>
  <c r="D18657" i="1"/>
  <c r="E18657" i="1"/>
  <c r="B18657" i="1" s="1"/>
  <c r="D18658" i="1"/>
  <c r="E18658" i="1"/>
  <c r="B18658" i="1" s="1"/>
  <c r="B18659" i="1"/>
  <c r="D18659" i="1"/>
  <c r="E18659" i="1"/>
  <c r="D18660" i="1"/>
  <c r="E18660" i="1" s="1"/>
  <c r="B18660" i="1" s="1"/>
  <c r="B18661" i="1"/>
  <c r="D18661" i="1"/>
  <c r="E18661" i="1"/>
  <c r="D18662" i="1"/>
  <c r="E18662" i="1"/>
  <c r="B18662" i="1" s="1"/>
  <c r="D18663" i="1"/>
  <c r="E18663" i="1"/>
  <c r="B18663" i="1" s="1"/>
  <c r="B18664" i="1"/>
  <c r="D18664" i="1"/>
  <c r="E18664" i="1" s="1"/>
  <c r="D18665" i="1"/>
  <c r="E18665" i="1"/>
  <c r="B18665" i="1" s="1"/>
  <c r="D18666" i="1"/>
  <c r="E18666" i="1"/>
  <c r="B18666" i="1" s="1"/>
  <c r="B18667" i="1"/>
  <c r="D18667" i="1"/>
  <c r="E18667" i="1"/>
  <c r="D18668" i="1"/>
  <c r="E18668" i="1" s="1"/>
  <c r="B18668" i="1" s="1"/>
  <c r="B18669" i="1"/>
  <c r="D18669" i="1"/>
  <c r="E18669" i="1"/>
  <c r="D18670" i="1"/>
  <c r="E18670" i="1"/>
  <c r="B18670" i="1" s="1"/>
  <c r="D18671" i="1"/>
  <c r="E18671" i="1"/>
  <c r="B18671" i="1" s="1"/>
  <c r="B18672" i="1"/>
  <c r="D18672" i="1"/>
  <c r="E18672" i="1" s="1"/>
  <c r="D18673" i="1"/>
  <c r="E18673" i="1"/>
  <c r="B18673" i="1" s="1"/>
  <c r="D18674" i="1"/>
  <c r="E18674" i="1"/>
  <c r="B18674" i="1" s="1"/>
  <c r="B18675" i="1"/>
  <c r="D18675" i="1"/>
  <c r="E18675" i="1"/>
  <c r="D18676" i="1"/>
  <c r="E18676" i="1" s="1"/>
  <c r="B18676" i="1" s="1"/>
  <c r="B18677" i="1"/>
  <c r="D18677" i="1"/>
  <c r="E18677" i="1"/>
  <c r="D18678" i="1"/>
  <c r="E18678" i="1"/>
  <c r="B18678" i="1" s="1"/>
  <c r="D18679" i="1"/>
  <c r="E18679" i="1"/>
  <c r="B18679" i="1" s="1"/>
  <c r="B18680" i="1"/>
  <c r="D18680" i="1"/>
  <c r="E18680" i="1" s="1"/>
  <c r="D18681" i="1"/>
  <c r="E18681" i="1"/>
  <c r="B18681" i="1" s="1"/>
  <c r="D18682" i="1"/>
  <c r="E18682" i="1"/>
  <c r="B18682" i="1" s="1"/>
  <c r="B18683" i="1"/>
  <c r="D18683" i="1"/>
  <c r="E18683" i="1"/>
  <c r="D18684" i="1"/>
  <c r="E18684" i="1" s="1"/>
  <c r="B18684" i="1" s="1"/>
  <c r="B18685" i="1"/>
  <c r="D18685" i="1"/>
  <c r="E18685" i="1"/>
  <c r="D18686" i="1"/>
  <c r="E18686" i="1"/>
  <c r="B18686" i="1" s="1"/>
  <c r="D18687" i="1"/>
  <c r="E18687" i="1"/>
  <c r="B18687" i="1" s="1"/>
  <c r="B18688" i="1"/>
  <c r="D18688" i="1"/>
  <c r="E18688" i="1" s="1"/>
  <c r="D18689" i="1"/>
  <c r="E18689" i="1"/>
  <c r="B18689" i="1" s="1"/>
  <c r="D18690" i="1"/>
  <c r="E18690" i="1"/>
  <c r="B18690" i="1" s="1"/>
  <c r="B18691" i="1"/>
  <c r="D18691" i="1"/>
  <c r="E18691" i="1"/>
  <c r="D18692" i="1"/>
  <c r="E18692" i="1" s="1"/>
  <c r="B18692" i="1" s="1"/>
  <c r="B18693" i="1"/>
  <c r="D18693" i="1"/>
  <c r="E18693" i="1"/>
  <c r="D18694" i="1"/>
  <c r="E18694" i="1"/>
  <c r="B18694" i="1" s="1"/>
  <c r="D18695" i="1"/>
  <c r="E18695" i="1"/>
  <c r="B18695" i="1" s="1"/>
  <c r="B18696" i="1"/>
  <c r="D18696" i="1"/>
  <c r="E18696" i="1" s="1"/>
  <c r="D18697" i="1"/>
  <c r="E18697" i="1"/>
  <c r="B18697" i="1" s="1"/>
  <c r="D18698" i="1"/>
  <c r="E18698" i="1"/>
  <c r="B18698" i="1" s="1"/>
  <c r="B18699" i="1"/>
  <c r="D18699" i="1"/>
  <c r="E18699" i="1"/>
  <c r="D18700" i="1"/>
  <c r="E18700" i="1" s="1"/>
  <c r="B18700" i="1" s="1"/>
  <c r="B18701" i="1"/>
  <c r="D18701" i="1"/>
  <c r="E18701" i="1"/>
  <c r="D18702" i="1"/>
  <c r="E18702" i="1"/>
  <c r="B18702" i="1" s="1"/>
  <c r="D18703" i="1"/>
  <c r="E18703" i="1"/>
  <c r="B18703" i="1" s="1"/>
  <c r="B18704" i="1"/>
  <c r="D18704" i="1"/>
  <c r="E18704" i="1" s="1"/>
  <c r="D18705" i="1"/>
  <c r="E18705" i="1"/>
  <c r="B18705" i="1" s="1"/>
  <c r="D18706" i="1"/>
  <c r="E18706" i="1"/>
  <c r="B18706" i="1" s="1"/>
  <c r="B18707" i="1"/>
  <c r="D18707" i="1"/>
  <c r="E18707" i="1"/>
  <c r="D18708" i="1"/>
  <c r="E18708" i="1" s="1"/>
  <c r="B18708" i="1" s="1"/>
  <c r="B18709" i="1"/>
  <c r="D18709" i="1"/>
  <c r="E18709" i="1"/>
  <c r="D18710" i="1"/>
  <c r="E18710" i="1"/>
  <c r="B18710" i="1" s="1"/>
  <c r="D18711" i="1"/>
  <c r="E18711" i="1"/>
  <c r="B18711" i="1" s="1"/>
  <c r="B18712" i="1"/>
  <c r="D18712" i="1"/>
  <c r="E18712" i="1" s="1"/>
  <c r="D18713" i="1"/>
  <c r="E18713" i="1"/>
  <c r="B18713" i="1" s="1"/>
  <c r="D18714" i="1"/>
  <c r="E18714" i="1"/>
  <c r="B18714" i="1" s="1"/>
  <c r="B18715" i="1"/>
  <c r="D18715" i="1"/>
  <c r="E18715" i="1"/>
  <c r="D18716" i="1"/>
  <c r="E18716" i="1" s="1"/>
  <c r="B18716" i="1" s="1"/>
  <c r="B18717" i="1"/>
  <c r="D18717" i="1"/>
  <c r="E18717" i="1"/>
  <c r="D18718" i="1"/>
  <c r="E18718" i="1"/>
  <c r="B18718" i="1" s="1"/>
  <c r="D18719" i="1"/>
  <c r="E18719" i="1"/>
  <c r="B18719" i="1" s="1"/>
  <c r="B18720" i="1"/>
  <c r="D18720" i="1"/>
  <c r="E18720" i="1" s="1"/>
  <c r="D18721" i="1"/>
  <c r="E18721" i="1"/>
  <c r="B18721" i="1" s="1"/>
  <c r="D18722" i="1"/>
  <c r="E18722" i="1"/>
  <c r="B18722" i="1" s="1"/>
  <c r="B18723" i="1"/>
  <c r="D18723" i="1"/>
  <c r="E18723" i="1"/>
  <c r="D18724" i="1"/>
  <c r="E18724" i="1" s="1"/>
  <c r="B18724" i="1" s="1"/>
  <c r="B18725" i="1"/>
  <c r="D18725" i="1"/>
  <c r="E18725" i="1"/>
  <c r="D18726" i="1"/>
  <c r="E18726" i="1"/>
  <c r="B18726" i="1" s="1"/>
  <c r="D18727" i="1"/>
  <c r="E18727" i="1"/>
  <c r="B18727" i="1" s="1"/>
  <c r="B18728" i="1"/>
  <c r="D18728" i="1"/>
  <c r="E18728" i="1" s="1"/>
  <c r="D18729" i="1"/>
  <c r="E18729" i="1"/>
  <c r="B18729" i="1" s="1"/>
  <c r="D18730" i="1"/>
  <c r="E18730" i="1"/>
  <c r="B18730" i="1" s="1"/>
  <c r="B18731" i="1"/>
  <c r="D18731" i="1"/>
  <c r="E18731" i="1"/>
  <c r="D18732" i="1"/>
  <c r="E18732" i="1" s="1"/>
  <c r="B18732" i="1" s="1"/>
  <c r="B18733" i="1"/>
  <c r="D18733" i="1"/>
  <c r="E18733" i="1"/>
  <c r="D18734" i="1"/>
  <c r="E18734" i="1"/>
  <c r="B18734" i="1" s="1"/>
  <c r="D18735" i="1"/>
  <c r="E18735" i="1"/>
  <c r="B18735" i="1" s="1"/>
  <c r="B18736" i="1"/>
  <c r="D18736" i="1"/>
  <c r="E18736" i="1" s="1"/>
  <c r="D18737" i="1"/>
  <c r="E18737" i="1"/>
  <c r="B18737" i="1" s="1"/>
  <c r="D18738" i="1"/>
  <c r="E18738" i="1"/>
  <c r="B18738" i="1" s="1"/>
  <c r="B18739" i="1"/>
  <c r="D18739" i="1"/>
  <c r="E18739" i="1"/>
  <c r="D18740" i="1"/>
  <c r="E18740" i="1" s="1"/>
  <c r="B18740" i="1" s="1"/>
  <c r="B18741" i="1"/>
  <c r="D18741" i="1"/>
  <c r="E18741" i="1"/>
  <c r="D18742" i="1"/>
  <c r="E18742" i="1"/>
  <c r="B18742" i="1" s="1"/>
  <c r="D18743" i="1"/>
  <c r="E18743" i="1"/>
  <c r="B18743" i="1" s="1"/>
  <c r="B18744" i="1"/>
  <c r="D18744" i="1"/>
  <c r="E18744" i="1" s="1"/>
  <c r="D18745" i="1"/>
  <c r="E18745" i="1"/>
  <c r="B18745" i="1" s="1"/>
  <c r="D18746" i="1"/>
  <c r="E18746" i="1"/>
  <c r="B18746" i="1" s="1"/>
  <c r="B18747" i="1"/>
  <c r="D18747" i="1"/>
  <c r="E18747" i="1"/>
  <c r="D18748" i="1"/>
  <c r="E18748" i="1" s="1"/>
  <c r="B18748" i="1" s="1"/>
  <c r="B18749" i="1"/>
  <c r="D18749" i="1"/>
  <c r="E18749" i="1"/>
  <c r="D18750" i="1"/>
  <c r="E18750" i="1"/>
  <c r="B18750" i="1" s="1"/>
  <c r="D18751" i="1"/>
  <c r="E18751" i="1"/>
  <c r="B18751" i="1" s="1"/>
  <c r="B18752" i="1"/>
  <c r="D18752" i="1"/>
  <c r="E18752" i="1" s="1"/>
  <c r="D18753" i="1"/>
  <c r="E18753" i="1"/>
  <c r="B18753" i="1" s="1"/>
  <c r="D18754" i="1"/>
  <c r="E18754" i="1"/>
  <c r="B18754" i="1" s="1"/>
  <c r="B18755" i="1"/>
  <c r="D18755" i="1"/>
  <c r="E18755" i="1"/>
  <c r="D18756" i="1"/>
  <c r="E18756" i="1" s="1"/>
  <c r="B18756" i="1" s="1"/>
  <c r="B18757" i="1"/>
  <c r="D18757" i="1"/>
  <c r="E18757" i="1"/>
  <c r="D18758" i="1"/>
  <c r="E18758" i="1"/>
  <c r="B18758" i="1" s="1"/>
  <c r="D18759" i="1"/>
  <c r="E18759" i="1"/>
  <c r="B18759" i="1" s="1"/>
  <c r="B18760" i="1"/>
  <c r="D18760" i="1"/>
  <c r="E18760" i="1" s="1"/>
  <c r="D18761" i="1"/>
  <c r="E18761" i="1"/>
  <c r="B18761" i="1" s="1"/>
  <c r="D18762" i="1"/>
  <c r="E18762" i="1"/>
  <c r="B18762" i="1" s="1"/>
  <c r="B18763" i="1"/>
  <c r="D18763" i="1"/>
  <c r="E18763" i="1"/>
  <c r="D18764" i="1"/>
  <c r="E18764" i="1" s="1"/>
  <c r="B18764" i="1" s="1"/>
  <c r="B18765" i="1"/>
  <c r="D18765" i="1"/>
  <c r="E18765" i="1"/>
  <c r="D18766" i="1"/>
  <c r="E18766" i="1"/>
  <c r="B18766" i="1" s="1"/>
  <c r="D18767" i="1"/>
  <c r="E18767" i="1"/>
  <c r="B18767" i="1" s="1"/>
  <c r="B18768" i="1"/>
  <c r="D18768" i="1"/>
  <c r="E18768" i="1" s="1"/>
  <c r="D18769" i="1"/>
  <c r="E18769" i="1"/>
  <c r="B18769" i="1" s="1"/>
  <c r="D18770" i="1"/>
  <c r="E18770" i="1"/>
  <c r="B18770" i="1" s="1"/>
  <c r="B18771" i="1"/>
  <c r="D18771" i="1"/>
  <c r="E18771" i="1"/>
  <c r="D18772" i="1"/>
  <c r="E18772" i="1" s="1"/>
  <c r="B18772" i="1" s="1"/>
  <c r="B18773" i="1"/>
  <c r="D18773" i="1"/>
  <c r="E18773" i="1"/>
  <c r="D18774" i="1"/>
  <c r="E18774" i="1"/>
  <c r="B18774" i="1" s="1"/>
  <c r="D18775" i="1"/>
  <c r="E18775" i="1"/>
  <c r="B18775" i="1" s="1"/>
  <c r="B18776" i="1"/>
  <c r="D18776" i="1"/>
  <c r="E18776" i="1" s="1"/>
  <c r="D18777" i="1"/>
  <c r="E18777" i="1"/>
  <c r="B18777" i="1" s="1"/>
  <c r="D18778" i="1"/>
  <c r="E18778" i="1"/>
  <c r="B18778" i="1" s="1"/>
  <c r="B18779" i="1"/>
  <c r="D18779" i="1"/>
  <c r="E18779" i="1"/>
  <c r="D18780" i="1"/>
  <c r="E18780" i="1" s="1"/>
  <c r="B18780" i="1" s="1"/>
  <c r="B18781" i="1"/>
  <c r="D18781" i="1"/>
  <c r="E18781" i="1"/>
  <c r="D18782" i="1"/>
  <c r="E18782" i="1"/>
  <c r="B18782" i="1" s="1"/>
  <c r="D18783" i="1"/>
  <c r="E18783" i="1"/>
  <c r="B18783" i="1" s="1"/>
  <c r="B18784" i="1"/>
  <c r="D18784" i="1"/>
  <c r="E18784" i="1" s="1"/>
  <c r="D18785" i="1"/>
  <c r="E18785" i="1"/>
  <c r="B18785" i="1" s="1"/>
  <c r="D18786" i="1"/>
  <c r="E18786" i="1"/>
  <c r="B18786" i="1" s="1"/>
  <c r="B18787" i="1"/>
  <c r="D18787" i="1"/>
  <c r="E18787" i="1"/>
  <c r="D18788" i="1"/>
  <c r="E18788" i="1" s="1"/>
  <c r="B18788" i="1" s="1"/>
  <c r="B18789" i="1"/>
  <c r="D18789" i="1"/>
  <c r="E18789" i="1"/>
  <c r="D18790" i="1"/>
  <c r="E18790" i="1"/>
  <c r="B18790" i="1" s="1"/>
  <c r="D18791" i="1"/>
  <c r="E18791" i="1"/>
  <c r="B18791" i="1" s="1"/>
  <c r="B18792" i="1"/>
  <c r="D18792" i="1"/>
  <c r="E18792" i="1" s="1"/>
  <c r="D18793" i="1"/>
  <c r="E18793" i="1"/>
  <c r="B18793" i="1" s="1"/>
  <c r="D18794" i="1"/>
  <c r="E18794" i="1"/>
  <c r="B18794" i="1" s="1"/>
  <c r="B18795" i="1"/>
  <c r="D18795" i="1"/>
  <c r="E18795" i="1"/>
  <c r="D18796" i="1"/>
  <c r="E18796" i="1" s="1"/>
  <c r="B18796" i="1" s="1"/>
  <c r="B18797" i="1"/>
  <c r="D18797" i="1"/>
  <c r="E18797" i="1"/>
  <c r="D18798" i="1"/>
  <c r="E18798" i="1"/>
  <c r="B18798" i="1" s="1"/>
  <c r="D18799" i="1"/>
  <c r="E18799" i="1"/>
  <c r="B18799" i="1" s="1"/>
  <c r="B18800" i="1"/>
  <c r="D18800" i="1"/>
  <c r="E18800" i="1" s="1"/>
  <c r="D18801" i="1"/>
  <c r="E18801" i="1"/>
  <c r="B18801" i="1" s="1"/>
  <c r="D18802" i="1"/>
  <c r="E18802" i="1"/>
  <c r="B18802" i="1" s="1"/>
  <c r="B18803" i="1"/>
  <c r="D18803" i="1"/>
  <c r="E18803" i="1"/>
  <c r="D18804" i="1"/>
  <c r="E18804" i="1" s="1"/>
  <c r="B18804" i="1" s="1"/>
  <c r="B18805" i="1"/>
  <c r="D18805" i="1"/>
  <c r="E18805" i="1"/>
  <c r="D18806" i="1"/>
  <c r="E18806" i="1"/>
  <c r="B18806" i="1" s="1"/>
  <c r="D18807" i="1"/>
  <c r="E18807" i="1"/>
  <c r="B18807" i="1" s="1"/>
  <c r="B18808" i="1"/>
  <c r="D18808" i="1"/>
  <c r="E18808" i="1" s="1"/>
  <c r="D18809" i="1"/>
  <c r="E18809" i="1"/>
  <c r="B18809" i="1" s="1"/>
  <c r="D18810" i="1"/>
  <c r="E18810" i="1"/>
  <c r="B18810" i="1" s="1"/>
  <c r="B18811" i="1"/>
  <c r="D18811" i="1"/>
  <c r="E18811" i="1"/>
  <c r="D18812" i="1"/>
  <c r="E18812" i="1" s="1"/>
  <c r="B18812" i="1" s="1"/>
  <c r="B18813" i="1"/>
  <c r="D18813" i="1"/>
  <c r="E18813" i="1"/>
  <c r="D18814" i="1"/>
  <c r="E18814" i="1"/>
  <c r="B18814" i="1" s="1"/>
  <c r="D18815" i="1"/>
  <c r="E18815" i="1"/>
  <c r="B18815" i="1" s="1"/>
  <c r="B18816" i="1"/>
  <c r="D18816" i="1"/>
  <c r="E18816" i="1" s="1"/>
  <c r="D18817" i="1"/>
  <c r="E18817" i="1"/>
  <c r="B18817" i="1" s="1"/>
  <c r="D18818" i="1"/>
  <c r="E18818" i="1"/>
  <c r="B18818" i="1" s="1"/>
  <c r="B18819" i="1"/>
  <c r="D18819" i="1"/>
  <c r="E18819" i="1"/>
  <c r="D18820" i="1"/>
  <c r="E18820" i="1" s="1"/>
  <c r="B18820" i="1" s="1"/>
  <c r="B18821" i="1"/>
  <c r="D18821" i="1"/>
  <c r="E18821" i="1"/>
  <c r="D18822" i="1"/>
  <c r="E18822" i="1"/>
  <c r="B18822" i="1" s="1"/>
  <c r="D18823" i="1"/>
  <c r="E18823" i="1"/>
  <c r="B18823" i="1" s="1"/>
  <c r="B18824" i="1"/>
  <c r="D18824" i="1"/>
  <c r="E18824" i="1" s="1"/>
  <c r="D18825" i="1"/>
  <c r="E18825" i="1"/>
  <c r="B18825" i="1" s="1"/>
  <c r="D18826" i="1"/>
  <c r="E18826" i="1"/>
  <c r="B18826" i="1" s="1"/>
  <c r="B18827" i="1"/>
  <c r="D18827" i="1"/>
  <c r="E18827" i="1"/>
  <c r="D18828" i="1"/>
  <c r="E18828" i="1" s="1"/>
  <c r="B18828" i="1" s="1"/>
  <c r="B18829" i="1"/>
  <c r="D18829" i="1"/>
  <c r="E18829" i="1"/>
  <c r="D18830" i="1"/>
  <c r="E18830" i="1"/>
  <c r="B18830" i="1" s="1"/>
  <c r="D18831" i="1"/>
  <c r="E18831" i="1"/>
  <c r="B18831" i="1" s="1"/>
  <c r="B18832" i="1"/>
  <c r="D18832" i="1"/>
  <c r="E18832" i="1" s="1"/>
  <c r="D18833" i="1"/>
  <c r="E18833" i="1"/>
  <c r="B18833" i="1" s="1"/>
  <c r="D18834" i="1"/>
  <c r="E18834" i="1"/>
  <c r="B18834" i="1" s="1"/>
  <c r="B18835" i="1"/>
  <c r="D18835" i="1"/>
  <c r="E18835" i="1"/>
  <c r="D18836" i="1"/>
  <c r="E18836" i="1" s="1"/>
  <c r="B18836" i="1" s="1"/>
  <c r="B18837" i="1"/>
  <c r="D18837" i="1"/>
  <c r="E18837" i="1"/>
  <c r="D18838" i="1"/>
  <c r="E18838" i="1"/>
  <c r="B18838" i="1" s="1"/>
  <c r="D18839" i="1"/>
  <c r="E18839" i="1"/>
  <c r="B18839" i="1" s="1"/>
  <c r="B18840" i="1"/>
  <c r="D18840" i="1"/>
  <c r="E18840" i="1" s="1"/>
  <c r="D18841" i="1"/>
  <c r="E18841" i="1"/>
  <c r="B18841" i="1" s="1"/>
  <c r="D18842" i="1"/>
  <c r="E18842" i="1"/>
  <c r="B18842" i="1" s="1"/>
  <c r="B18843" i="1"/>
  <c r="D18843" i="1"/>
  <c r="E18843" i="1"/>
  <c r="D18844" i="1"/>
  <c r="E18844" i="1" s="1"/>
  <c r="B18844" i="1" s="1"/>
  <c r="B18845" i="1"/>
  <c r="D18845" i="1"/>
  <c r="E18845" i="1"/>
  <c r="D18846" i="1"/>
  <c r="E18846" i="1"/>
  <c r="B18846" i="1" s="1"/>
  <c r="D18847" i="1"/>
  <c r="E18847" i="1"/>
  <c r="B18847" i="1" s="1"/>
  <c r="B18848" i="1"/>
  <c r="D18848" i="1"/>
  <c r="E18848" i="1" s="1"/>
  <c r="D18849" i="1"/>
  <c r="E18849" i="1"/>
  <c r="B18849" i="1" s="1"/>
  <c r="D18850" i="1"/>
  <c r="E18850" i="1"/>
  <c r="B18850" i="1" s="1"/>
  <c r="B18851" i="1"/>
  <c r="D18851" i="1"/>
  <c r="E18851" i="1"/>
  <c r="D18852" i="1"/>
  <c r="E18852" i="1" s="1"/>
  <c r="B18852" i="1" s="1"/>
  <c r="B18853" i="1"/>
  <c r="D18853" i="1"/>
  <c r="E18853" i="1"/>
  <c r="D18854" i="1"/>
  <c r="E18854" i="1"/>
  <c r="B18854" i="1" s="1"/>
  <c r="D18855" i="1"/>
  <c r="E18855" i="1"/>
  <c r="B18855" i="1" s="1"/>
  <c r="B18856" i="1"/>
  <c r="D18856" i="1"/>
  <c r="E18856" i="1" s="1"/>
  <c r="D18857" i="1"/>
  <c r="E18857" i="1"/>
  <c r="B18857" i="1" s="1"/>
  <c r="D18858" i="1"/>
  <c r="E18858" i="1"/>
  <c r="B18858" i="1" s="1"/>
  <c r="B18859" i="1"/>
  <c r="D18859" i="1"/>
  <c r="E18859" i="1"/>
  <c r="D18860" i="1"/>
  <c r="E18860" i="1" s="1"/>
  <c r="B18860" i="1" s="1"/>
  <c r="B18861" i="1"/>
  <c r="D18861" i="1"/>
  <c r="E18861" i="1"/>
  <c r="D18862" i="1"/>
  <c r="E18862" i="1"/>
  <c r="B18862" i="1" s="1"/>
  <c r="D18863" i="1"/>
  <c r="E18863" i="1"/>
  <c r="B18863" i="1" s="1"/>
  <c r="B18864" i="1"/>
  <c r="D18864" i="1"/>
  <c r="E18864" i="1" s="1"/>
  <c r="D18865" i="1"/>
  <c r="E18865" i="1"/>
  <c r="B18865" i="1" s="1"/>
  <c r="D18866" i="1"/>
  <c r="E18866" i="1"/>
  <c r="B18866" i="1" s="1"/>
  <c r="B18867" i="1"/>
  <c r="D18867" i="1"/>
  <c r="E18867" i="1"/>
  <c r="D18868" i="1"/>
  <c r="E18868" i="1" s="1"/>
  <c r="B18868" i="1" s="1"/>
  <c r="B18869" i="1"/>
  <c r="D18869" i="1"/>
  <c r="E18869" i="1"/>
  <c r="D18870" i="1"/>
  <c r="E18870" i="1"/>
  <c r="B18870" i="1" s="1"/>
  <c r="D18871" i="1"/>
  <c r="E18871" i="1"/>
  <c r="B18871" i="1" s="1"/>
  <c r="B18872" i="1"/>
  <c r="D18872" i="1"/>
  <c r="E18872" i="1" s="1"/>
  <c r="D18873" i="1"/>
  <c r="E18873" i="1"/>
  <c r="B18873" i="1" s="1"/>
  <c r="D18874" i="1"/>
  <c r="E18874" i="1"/>
  <c r="B18874" i="1" s="1"/>
  <c r="B18875" i="1"/>
  <c r="D18875" i="1"/>
  <c r="E18875" i="1"/>
  <c r="D18876" i="1"/>
  <c r="E18876" i="1" s="1"/>
  <c r="B18876" i="1" s="1"/>
  <c r="B18877" i="1"/>
  <c r="D18877" i="1"/>
  <c r="E18877" i="1"/>
  <c r="D18878" i="1"/>
  <c r="E18878" i="1"/>
  <c r="B18878" i="1" s="1"/>
  <c r="D18879" i="1"/>
  <c r="E18879" i="1"/>
  <c r="B18879" i="1" s="1"/>
  <c r="B18880" i="1"/>
  <c r="D18880" i="1"/>
  <c r="E18880" i="1" s="1"/>
  <c r="D18881" i="1"/>
  <c r="E18881" i="1"/>
  <c r="B18881" i="1" s="1"/>
  <c r="D18882" i="1"/>
  <c r="E18882" i="1"/>
  <c r="B18882" i="1" s="1"/>
  <c r="B18883" i="1"/>
  <c r="D18883" i="1"/>
  <c r="E18883" i="1"/>
  <c r="D18884" i="1"/>
  <c r="E18884" i="1" s="1"/>
  <c r="B18884" i="1" s="1"/>
  <c r="B18885" i="1"/>
  <c r="D18885" i="1"/>
  <c r="E18885" i="1"/>
  <c r="D18886" i="1"/>
  <c r="E18886" i="1"/>
  <c r="B18886" i="1" s="1"/>
  <c r="D18887" i="1"/>
  <c r="E18887" i="1"/>
  <c r="B18887" i="1" s="1"/>
  <c r="B18888" i="1"/>
  <c r="D18888" i="1"/>
  <c r="E18888" i="1" s="1"/>
  <c r="D18889" i="1"/>
  <c r="E18889" i="1"/>
  <c r="B18889" i="1" s="1"/>
  <c r="D18890" i="1"/>
  <c r="E18890" i="1"/>
  <c r="B18890" i="1" s="1"/>
  <c r="B18891" i="1"/>
  <c r="D18891" i="1"/>
  <c r="E18891" i="1"/>
  <c r="D18892" i="1"/>
  <c r="E18892" i="1" s="1"/>
  <c r="B18892" i="1" s="1"/>
  <c r="B18893" i="1"/>
  <c r="D18893" i="1"/>
  <c r="E18893" i="1"/>
  <c r="D18894" i="1"/>
  <c r="E18894" i="1"/>
  <c r="B18894" i="1" s="1"/>
  <c r="D18895" i="1"/>
  <c r="E18895" i="1"/>
  <c r="B18895" i="1" s="1"/>
  <c r="B18896" i="1"/>
  <c r="D18896" i="1"/>
  <c r="E18896" i="1" s="1"/>
  <c r="D18897" i="1"/>
  <c r="E18897" i="1"/>
  <c r="B18897" i="1" s="1"/>
  <c r="D18898" i="1"/>
  <c r="E18898" i="1"/>
  <c r="B18898" i="1" s="1"/>
  <c r="B18899" i="1"/>
  <c r="D18899" i="1"/>
  <c r="E18899" i="1"/>
  <c r="D18900" i="1"/>
  <c r="E18900" i="1" s="1"/>
  <c r="B18900" i="1" s="1"/>
  <c r="B18901" i="1"/>
  <c r="D18901" i="1"/>
  <c r="E18901" i="1"/>
  <c r="D18902" i="1"/>
  <c r="E18902" i="1"/>
  <c r="B18902" i="1" s="1"/>
  <c r="D18903" i="1"/>
  <c r="E18903" i="1"/>
  <c r="B18903" i="1" s="1"/>
  <c r="B18904" i="1"/>
  <c r="D18904" i="1"/>
  <c r="E18904" i="1" s="1"/>
  <c r="D18905" i="1"/>
  <c r="E18905" i="1"/>
  <c r="B18905" i="1" s="1"/>
  <c r="D18906" i="1"/>
  <c r="E18906" i="1"/>
  <c r="B18906" i="1" s="1"/>
  <c r="B18907" i="1"/>
  <c r="D18907" i="1"/>
  <c r="E18907" i="1"/>
  <c r="D18908" i="1"/>
  <c r="E18908" i="1" s="1"/>
  <c r="B18908" i="1" s="1"/>
  <c r="B18909" i="1"/>
  <c r="D18909" i="1"/>
  <c r="E18909" i="1"/>
  <c r="D18910" i="1"/>
  <c r="E18910" i="1"/>
  <c r="B18910" i="1" s="1"/>
  <c r="D18911" i="1"/>
  <c r="E18911" i="1"/>
  <c r="B18911" i="1" s="1"/>
  <c r="B18912" i="1"/>
  <c r="D18912" i="1"/>
  <c r="E18912" i="1" s="1"/>
  <c r="D18913" i="1"/>
  <c r="E18913" i="1"/>
  <c r="B18913" i="1" s="1"/>
  <c r="D18914" i="1"/>
  <c r="E18914" i="1"/>
  <c r="B18914" i="1" s="1"/>
  <c r="B18915" i="1"/>
  <c r="D18915" i="1"/>
  <c r="E18915" i="1"/>
  <c r="D18916" i="1"/>
  <c r="E18916" i="1" s="1"/>
  <c r="B18916" i="1" s="1"/>
  <c r="B18917" i="1"/>
  <c r="D18917" i="1"/>
  <c r="E18917" i="1"/>
  <c r="D18918" i="1"/>
  <c r="E18918" i="1"/>
  <c r="B18918" i="1" s="1"/>
  <c r="D18919" i="1"/>
  <c r="E18919" i="1"/>
  <c r="B18919" i="1" s="1"/>
  <c r="B18920" i="1"/>
  <c r="D18920" i="1"/>
  <c r="E18920" i="1" s="1"/>
  <c r="D18921" i="1"/>
  <c r="E18921" i="1"/>
  <c r="B18921" i="1" s="1"/>
  <c r="D18922" i="1"/>
  <c r="E18922" i="1"/>
  <c r="B18922" i="1" s="1"/>
  <c r="B18923" i="1"/>
  <c r="D18923" i="1"/>
  <c r="E18923" i="1"/>
  <c r="D18924" i="1"/>
  <c r="E18924" i="1" s="1"/>
  <c r="B18924" i="1" s="1"/>
  <c r="B18925" i="1"/>
  <c r="D18925" i="1"/>
  <c r="E18925" i="1"/>
  <c r="D18926" i="1"/>
  <c r="E18926" i="1"/>
  <c r="B18926" i="1" s="1"/>
  <c r="D18927" i="1"/>
  <c r="E18927" i="1"/>
  <c r="B18927" i="1" s="1"/>
  <c r="B18928" i="1"/>
  <c r="D18928" i="1"/>
  <c r="E18928" i="1" s="1"/>
  <c r="D18929" i="1"/>
  <c r="E18929" i="1"/>
  <c r="B18929" i="1" s="1"/>
  <c r="D18930" i="1"/>
  <c r="E18930" i="1"/>
  <c r="B18930" i="1" s="1"/>
  <c r="B18931" i="1"/>
  <c r="D18931" i="1"/>
  <c r="E18931" i="1"/>
  <c r="D18932" i="1"/>
  <c r="E18932" i="1" s="1"/>
  <c r="B18932" i="1" s="1"/>
  <c r="B18933" i="1"/>
  <c r="D18933" i="1"/>
  <c r="E18933" i="1"/>
  <c r="D18934" i="1"/>
  <c r="E18934" i="1"/>
  <c r="B18934" i="1" s="1"/>
  <c r="D18935" i="1"/>
  <c r="E18935" i="1"/>
  <c r="B18935" i="1" s="1"/>
  <c r="B18936" i="1"/>
  <c r="D18936" i="1"/>
  <c r="E18936" i="1" s="1"/>
  <c r="D18937" i="1"/>
  <c r="E18937" i="1"/>
  <c r="B18937" i="1" s="1"/>
  <c r="D18938" i="1"/>
  <c r="E18938" i="1"/>
  <c r="B18938" i="1" s="1"/>
  <c r="B18939" i="1"/>
  <c r="D18939" i="1"/>
  <c r="E18939" i="1"/>
  <c r="D18940" i="1"/>
  <c r="E18940" i="1" s="1"/>
  <c r="B18940" i="1" s="1"/>
  <c r="B18941" i="1"/>
  <c r="D18941" i="1"/>
  <c r="E18941" i="1"/>
  <c r="D18942" i="1"/>
  <c r="E18942" i="1"/>
  <c r="B18942" i="1" s="1"/>
  <c r="D18943" i="1"/>
  <c r="E18943" i="1"/>
  <c r="B18943" i="1" s="1"/>
  <c r="B18944" i="1"/>
  <c r="D18944" i="1"/>
  <c r="E18944" i="1" s="1"/>
  <c r="D18945" i="1"/>
  <c r="E18945" i="1"/>
  <c r="B18945" i="1" s="1"/>
  <c r="D18946" i="1"/>
  <c r="E18946" i="1"/>
  <c r="B18946" i="1" s="1"/>
  <c r="B18947" i="1"/>
  <c r="D18947" i="1"/>
  <c r="E18947" i="1"/>
  <c r="D18948" i="1"/>
  <c r="E18948" i="1" s="1"/>
  <c r="B18948" i="1" s="1"/>
  <c r="B18949" i="1"/>
  <c r="D18949" i="1"/>
  <c r="E18949" i="1"/>
  <c r="D18950" i="1"/>
  <c r="E18950" i="1"/>
  <c r="B18950" i="1" s="1"/>
  <c r="D18951" i="1"/>
  <c r="E18951" i="1"/>
  <c r="B18951" i="1" s="1"/>
  <c r="B18952" i="1"/>
  <c r="D18952" i="1"/>
  <c r="E18952" i="1" s="1"/>
  <c r="D18953" i="1"/>
  <c r="E18953" i="1"/>
  <c r="B18953" i="1" s="1"/>
  <c r="D18954" i="1"/>
  <c r="E18954" i="1"/>
  <c r="B18954" i="1" s="1"/>
  <c r="B18955" i="1"/>
  <c r="D18955" i="1"/>
  <c r="E18955" i="1"/>
  <c r="D18956" i="1"/>
  <c r="E18956" i="1" s="1"/>
  <c r="B18956" i="1" s="1"/>
  <c r="B18957" i="1"/>
  <c r="D18957" i="1"/>
  <c r="E18957" i="1"/>
  <c r="D18958" i="1"/>
  <c r="E18958" i="1"/>
  <c r="B18958" i="1" s="1"/>
  <c r="D18959" i="1"/>
  <c r="E18959" i="1"/>
  <c r="B18959" i="1" s="1"/>
  <c r="B18960" i="1"/>
  <c r="D18960" i="1"/>
  <c r="E18960" i="1" s="1"/>
  <c r="D18961" i="1"/>
  <c r="E18961" i="1"/>
  <c r="B18961" i="1" s="1"/>
  <c r="D18962" i="1"/>
  <c r="E18962" i="1"/>
  <c r="B18962" i="1" s="1"/>
  <c r="B18963" i="1"/>
  <c r="D18963" i="1"/>
  <c r="E18963" i="1"/>
  <c r="D18964" i="1"/>
  <c r="E18964" i="1" s="1"/>
  <c r="B18964" i="1" s="1"/>
  <c r="B18965" i="1"/>
  <c r="D18965" i="1"/>
  <c r="E18965" i="1"/>
  <c r="D18966" i="1"/>
  <c r="E18966" i="1"/>
  <c r="B18966" i="1" s="1"/>
  <c r="D18967" i="1"/>
  <c r="E18967" i="1"/>
  <c r="B18967" i="1" s="1"/>
  <c r="B18968" i="1"/>
  <c r="D18968" i="1"/>
  <c r="E18968" i="1" s="1"/>
  <c r="D18969" i="1"/>
  <c r="E18969" i="1"/>
  <c r="B18969" i="1" s="1"/>
  <c r="D18970" i="1"/>
  <c r="E18970" i="1"/>
  <c r="B18970" i="1" s="1"/>
  <c r="B18971" i="1"/>
  <c r="D18971" i="1"/>
  <c r="E18971" i="1"/>
  <c r="D18972" i="1"/>
  <c r="E18972" i="1" s="1"/>
  <c r="B18972" i="1" s="1"/>
  <c r="B18973" i="1"/>
  <c r="D18973" i="1"/>
  <c r="E18973" i="1"/>
  <c r="D18974" i="1"/>
  <c r="E18974" i="1"/>
  <c r="B18974" i="1" s="1"/>
  <c r="D18975" i="1"/>
  <c r="E18975" i="1"/>
  <c r="B18975" i="1" s="1"/>
  <c r="B18976" i="1"/>
  <c r="D18976" i="1"/>
  <c r="E18976" i="1" s="1"/>
  <c r="D18977" i="1"/>
  <c r="E18977" i="1"/>
  <c r="B18977" i="1" s="1"/>
  <c r="D18978" i="1"/>
  <c r="E18978" i="1"/>
  <c r="B18978" i="1" s="1"/>
  <c r="B18979" i="1"/>
  <c r="D18979" i="1"/>
  <c r="E18979" i="1"/>
  <c r="D18980" i="1"/>
  <c r="E18980" i="1" s="1"/>
  <c r="B18980" i="1" s="1"/>
  <c r="B18981" i="1"/>
  <c r="D18981" i="1"/>
  <c r="E18981" i="1"/>
  <c r="D18982" i="1"/>
  <c r="E18982" i="1"/>
  <c r="B18982" i="1" s="1"/>
  <c r="D18983" i="1"/>
  <c r="E18983" i="1"/>
  <c r="B18983" i="1" s="1"/>
  <c r="B18984" i="1"/>
  <c r="D18984" i="1"/>
  <c r="E18984" i="1" s="1"/>
  <c r="D18985" i="1"/>
  <c r="E18985" i="1"/>
  <c r="B18985" i="1" s="1"/>
  <c r="D18986" i="1"/>
  <c r="E18986" i="1"/>
  <c r="B18986" i="1" s="1"/>
  <c r="B18987" i="1"/>
  <c r="D18987" i="1"/>
  <c r="E18987" i="1"/>
  <c r="D18988" i="1"/>
  <c r="E18988" i="1" s="1"/>
  <c r="B18988" i="1" s="1"/>
  <c r="B18989" i="1"/>
  <c r="D18989" i="1"/>
  <c r="E18989" i="1"/>
  <c r="D18990" i="1"/>
  <c r="E18990" i="1"/>
  <c r="B18990" i="1" s="1"/>
  <c r="D18991" i="1"/>
  <c r="E18991" i="1"/>
  <c r="B18991" i="1" s="1"/>
  <c r="B18992" i="1"/>
  <c r="D18992" i="1"/>
  <c r="E18992" i="1" s="1"/>
  <c r="D18993" i="1"/>
  <c r="E18993" i="1"/>
  <c r="B18993" i="1" s="1"/>
  <c r="D18994" i="1"/>
  <c r="E18994" i="1"/>
  <c r="B18994" i="1" s="1"/>
  <c r="B18995" i="1"/>
  <c r="D18995" i="1"/>
  <c r="E18995" i="1"/>
  <c r="D18996" i="1"/>
  <c r="E18996" i="1" s="1"/>
  <c r="B18996" i="1" s="1"/>
  <c r="B18997" i="1"/>
  <c r="D18997" i="1"/>
  <c r="E18997" i="1"/>
  <c r="D18998" i="1"/>
  <c r="E18998" i="1"/>
  <c r="B18998" i="1" s="1"/>
  <c r="D18999" i="1"/>
  <c r="E18999" i="1"/>
  <c r="B18999" i="1" s="1"/>
  <c r="B19000" i="1"/>
  <c r="D19000" i="1"/>
  <c r="E19000" i="1" s="1"/>
  <c r="D19001" i="1"/>
  <c r="E19001" i="1"/>
  <c r="B19001" i="1" s="1"/>
  <c r="D19002" i="1"/>
  <c r="E19002" i="1"/>
  <c r="B19002" i="1" s="1"/>
  <c r="B19003" i="1"/>
  <c r="D19003" i="1"/>
  <c r="E19003" i="1"/>
  <c r="D19004" i="1"/>
  <c r="E19004" i="1" s="1"/>
  <c r="B19004" i="1" s="1"/>
  <c r="B19005" i="1"/>
  <c r="D19005" i="1"/>
  <c r="E19005" i="1"/>
  <c r="D19006" i="1"/>
  <c r="E19006" i="1"/>
  <c r="B19006" i="1" s="1"/>
  <c r="D19007" i="1"/>
  <c r="E19007" i="1"/>
  <c r="B19007" i="1" s="1"/>
  <c r="B19008" i="1"/>
  <c r="D19008" i="1"/>
  <c r="E19008" i="1" s="1"/>
  <c r="D19009" i="1"/>
  <c r="E19009" i="1"/>
  <c r="B19009" i="1" s="1"/>
  <c r="D19010" i="1"/>
  <c r="E19010" i="1"/>
  <c r="B19010" i="1" s="1"/>
  <c r="B19011" i="1"/>
  <c r="D19011" i="1"/>
  <c r="E19011" i="1"/>
  <c r="D19012" i="1"/>
  <c r="E19012" i="1" s="1"/>
  <c r="B19012" i="1" s="1"/>
  <c r="B19013" i="1"/>
  <c r="D19013" i="1"/>
  <c r="E19013" i="1"/>
  <c r="D19014" i="1"/>
  <c r="E19014" i="1"/>
  <c r="B19014" i="1" s="1"/>
  <c r="D19015" i="1"/>
  <c r="E19015" i="1"/>
  <c r="B19015" i="1" s="1"/>
  <c r="B19016" i="1"/>
  <c r="D19016" i="1"/>
  <c r="E19016" i="1" s="1"/>
  <c r="D19017" i="1"/>
  <c r="E19017" i="1"/>
  <c r="B19017" i="1" s="1"/>
  <c r="D19018" i="1"/>
  <c r="E19018" i="1"/>
  <c r="B19018" i="1" s="1"/>
  <c r="B19019" i="1"/>
  <c r="D19019" i="1"/>
  <c r="E19019" i="1"/>
  <c r="D19020" i="1"/>
  <c r="E19020" i="1" s="1"/>
  <c r="B19020" i="1" s="1"/>
  <c r="B19021" i="1"/>
  <c r="D19021" i="1"/>
  <c r="E19021" i="1"/>
  <c r="D19022" i="1"/>
  <c r="E19022" i="1"/>
  <c r="B19022" i="1" s="1"/>
  <c r="D19023" i="1"/>
  <c r="E19023" i="1"/>
  <c r="B19023" i="1" s="1"/>
  <c r="B19024" i="1"/>
  <c r="D19024" i="1"/>
  <c r="E19024" i="1" s="1"/>
  <c r="D19025" i="1"/>
  <c r="E19025" i="1"/>
  <c r="B19025" i="1" s="1"/>
  <c r="D19026" i="1"/>
  <c r="E19026" i="1"/>
  <c r="B19026" i="1" s="1"/>
  <c r="B19027" i="1"/>
  <c r="D19027" i="1"/>
  <c r="E19027" i="1"/>
  <c r="D19028" i="1"/>
  <c r="E19028" i="1" s="1"/>
  <c r="B19028" i="1" s="1"/>
  <c r="B19029" i="1"/>
  <c r="D19029" i="1"/>
  <c r="E19029" i="1"/>
  <c r="D19030" i="1"/>
  <c r="E19030" i="1"/>
  <c r="B19030" i="1" s="1"/>
  <c r="D19031" i="1"/>
  <c r="E19031" i="1"/>
  <c r="B19031" i="1" s="1"/>
  <c r="B19032" i="1"/>
  <c r="D19032" i="1"/>
  <c r="E19032" i="1" s="1"/>
  <c r="D19033" i="1"/>
  <c r="E19033" i="1"/>
  <c r="B19033" i="1" s="1"/>
  <c r="D19034" i="1"/>
  <c r="E19034" i="1"/>
  <c r="B19034" i="1" s="1"/>
  <c r="B19035" i="1"/>
  <c r="D19035" i="1"/>
  <c r="E19035" i="1"/>
  <c r="D19036" i="1"/>
  <c r="E19036" i="1" s="1"/>
  <c r="B19036" i="1" s="1"/>
  <c r="B19037" i="1"/>
  <c r="D19037" i="1"/>
  <c r="E19037" i="1"/>
  <c r="D19038" i="1"/>
  <c r="E19038" i="1"/>
  <c r="B19038" i="1" s="1"/>
  <c r="D19039" i="1"/>
  <c r="E19039" i="1"/>
  <c r="B19039" i="1" s="1"/>
  <c r="B19040" i="1"/>
  <c r="D19040" i="1"/>
  <c r="E19040" i="1" s="1"/>
  <c r="D19041" i="1"/>
  <c r="E19041" i="1"/>
  <c r="B19041" i="1" s="1"/>
  <c r="D19042" i="1"/>
  <c r="E19042" i="1"/>
  <c r="B19042" i="1" s="1"/>
  <c r="B19043" i="1"/>
  <c r="D19043" i="1"/>
  <c r="E19043" i="1"/>
  <c r="D19044" i="1"/>
  <c r="E19044" i="1" s="1"/>
  <c r="B19044" i="1" s="1"/>
  <c r="B19045" i="1"/>
  <c r="D19045" i="1"/>
  <c r="E19045" i="1"/>
  <c r="D19046" i="1"/>
  <c r="E19046" i="1"/>
  <c r="B19046" i="1" s="1"/>
  <c r="D19047" i="1"/>
  <c r="E19047" i="1"/>
  <c r="B19047" i="1" s="1"/>
  <c r="B19048" i="1"/>
  <c r="D19048" i="1"/>
  <c r="E19048" i="1" s="1"/>
  <c r="D19049" i="1"/>
  <c r="E19049" i="1"/>
  <c r="B19049" i="1" s="1"/>
  <c r="D19050" i="1"/>
  <c r="E19050" i="1"/>
  <c r="B19050" i="1" s="1"/>
  <c r="B19051" i="1"/>
  <c r="D19051" i="1"/>
  <c r="E19051" i="1"/>
  <c r="D19052" i="1"/>
  <c r="E19052" i="1" s="1"/>
  <c r="B19052" i="1" s="1"/>
  <c r="B19053" i="1"/>
  <c r="D19053" i="1"/>
  <c r="E19053" i="1"/>
  <c r="D19054" i="1"/>
  <c r="E19054" i="1"/>
  <c r="B19054" i="1" s="1"/>
  <c r="D19055" i="1"/>
  <c r="E19055" i="1"/>
  <c r="B19055" i="1" s="1"/>
  <c r="B19056" i="1"/>
  <c r="D19056" i="1"/>
  <c r="E19056" i="1" s="1"/>
  <c r="D19057" i="1"/>
  <c r="E19057" i="1"/>
  <c r="B19057" i="1" s="1"/>
  <c r="D19058" i="1"/>
  <c r="E19058" i="1"/>
  <c r="B19058" i="1" s="1"/>
  <c r="B19059" i="1"/>
  <c r="D19059" i="1"/>
  <c r="E19059" i="1"/>
  <c r="D19060" i="1"/>
  <c r="E19060" i="1" s="1"/>
  <c r="B19060" i="1" s="1"/>
  <c r="B19061" i="1"/>
  <c r="D19061" i="1"/>
  <c r="E19061" i="1"/>
  <c r="D19062" i="1"/>
  <c r="E19062" i="1"/>
  <c r="B19062" i="1" s="1"/>
  <c r="D19063" i="1"/>
  <c r="E19063" i="1"/>
  <c r="B19063" i="1" s="1"/>
  <c r="B19064" i="1"/>
  <c r="D19064" i="1"/>
  <c r="E19064" i="1" s="1"/>
  <c r="D19065" i="1"/>
  <c r="E19065" i="1"/>
  <c r="B19065" i="1" s="1"/>
  <c r="D19066" i="1"/>
  <c r="E19066" i="1"/>
  <c r="B19066" i="1" s="1"/>
  <c r="B19067" i="1"/>
  <c r="D19067" i="1"/>
  <c r="E19067" i="1"/>
  <c r="D19068" i="1"/>
  <c r="E19068" i="1" s="1"/>
  <c r="B19068" i="1" s="1"/>
  <c r="B19069" i="1"/>
  <c r="D19069" i="1"/>
  <c r="E19069" i="1"/>
  <c r="D19070" i="1"/>
  <c r="E19070" i="1"/>
  <c r="B19070" i="1" s="1"/>
  <c r="D19071" i="1"/>
  <c r="E19071" i="1"/>
  <c r="B19071" i="1" s="1"/>
  <c r="B19072" i="1"/>
  <c r="D19072" i="1"/>
  <c r="E19072" i="1" s="1"/>
  <c r="D19073" i="1"/>
  <c r="E19073" i="1"/>
  <c r="B19073" i="1" s="1"/>
  <c r="D19074" i="1"/>
  <c r="E19074" i="1"/>
  <c r="B19074" i="1" s="1"/>
  <c r="B19075" i="1"/>
  <c r="D19075" i="1"/>
  <c r="E19075" i="1"/>
  <c r="D19076" i="1"/>
  <c r="E19076" i="1" s="1"/>
  <c r="B19076" i="1" s="1"/>
  <c r="B19077" i="1"/>
  <c r="D19077" i="1"/>
  <c r="E19077" i="1"/>
  <c r="D19078" i="1"/>
  <c r="E19078" i="1"/>
  <c r="B19078" i="1" s="1"/>
  <c r="D19079" i="1"/>
  <c r="E19079" i="1"/>
  <c r="B19079" i="1" s="1"/>
  <c r="B19080" i="1"/>
  <c r="D19080" i="1"/>
  <c r="E19080" i="1" s="1"/>
  <c r="D19081" i="1"/>
  <c r="E19081" i="1"/>
  <c r="B19081" i="1" s="1"/>
  <c r="D19082" i="1"/>
  <c r="E19082" i="1"/>
  <c r="B19082" i="1" s="1"/>
  <c r="B19083" i="1"/>
  <c r="D19083" i="1"/>
  <c r="E19083" i="1"/>
  <c r="D19084" i="1"/>
  <c r="E19084" i="1" s="1"/>
  <c r="B19084" i="1" s="1"/>
  <c r="B19085" i="1"/>
  <c r="D19085" i="1"/>
  <c r="E19085" i="1"/>
  <c r="D19086" i="1"/>
  <c r="E19086" i="1"/>
  <c r="B19086" i="1" s="1"/>
  <c r="D19087" i="1"/>
  <c r="E19087" i="1"/>
  <c r="B19087" i="1" s="1"/>
  <c r="B19088" i="1"/>
  <c r="D19088" i="1"/>
  <c r="E19088" i="1" s="1"/>
  <c r="D19089" i="1"/>
  <c r="E19089" i="1"/>
  <c r="B19089" i="1" s="1"/>
  <c r="D19090" i="1"/>
  <c r="E19090" i="1"/>
  <c r="B19090" i="1" s="1"/>
  <c r="B19091" i="1"/>
  <c r="D19091" i="1"/>
  <c r="E19091" i="1"/>
  <c r="D19092" i="1"/>
  <c r="E19092" i="1" s="1"/>
  <c r="B19092" i="1" s="1"/>
  <c r="B19093" i="1"/>
  <c r="D19093" i="1"/>
  <c r="E19093" i="1"/>
  <c r="D19094" i="1"/>
  <c r="E19094" i="1"/>
  <c r="B19094" i="1" s="1"/>
  <c r="D19095" i="1"/>
  <c r="E19095" i="1"/>
  <c r="B19095" i="1" s="1"/>
  <c r="B19096" i="1"/>
  <c r="D19096" i="1"/>
  <c r="E19096" i="1" s="1"/>
  <c r="D19097" i="1"/>
  <c r="E19097" i="1"/>
  <c r="B19097" i="1" s="1"/>
  <c r="D19098" i="1"/>
  <c r="E19098" i="1"/>
  <c r="B19098" i="1" s="1"/>
  <c r="B19099" i="1"/>
  <c r="D19099" i="1"/>
  <c r="E19099" i="1"/>
  <c r="D19100" i="1"/>
  <c r="E19100" i="1" s="1"/>
  <c r="B19100" i="1" s="1"/>
  <c r="B19101" i="1"/>
  <c r="D19101" i="1"/>
  <c r="E19101" i="1"/>
  <c r="D19102" i="1"/>
  <c r="E19102" i="1"/>
  <c r="B19102" i="1" s="1"/>
  <c r="D19103" i="1"/>
  <c r="E19103" i="1"/>
  <c r="B19103" i="1" s="1"/>
  <c r="B19104" i="1"/>
  <c r="D19104" i="1"/>
  <c r="E19104" i="1" s="1"/>
  <c r="D19105" i="1"/>
  <c r="E19105" i="1"/>
  <c r="B19105" i="1" s="1"/>
  <c r="D19106" i="1"/>
  <c r="E19106" i="1"/>
  <c r="B19106" i="1" s="1"/>
  <c r="B19107" i="1"/>
  <c r="D19107" i="1"/>
  <c r="E19107" i="1"/>
  <c r="D19108" i="1"/>
  <c r="E19108" i="1" s="1"/>
  <c r="B19108" i="1" s="1"/>
  <c r="B19109" i="1"/>
  <c r="D19109" i="1"/>
  <c r="E19109" i="1"/>
  <c r="D19110" i="1"/>
  <c r="E19110" i="1"/>
  <c r="B19110" i="1" s="1"/>
  <c r="D19111" i="1"/>
  <c r="E19111" i="1"/>
  <c r="B19111" i="1" s="1"/>
  <c r="B19112" i="1"/>
  <c r="D19112" i="1"/>
  <c r="E19112" i="1" s="1"/>
  <c r="D19113" i="1"/>
  <c r="E19113" i="1"/>
  <c r="B19113" i="1" s="1"/>
  <c r="D19114" i="1"/>
  <c r="E19114" i="1"/>
  <c r="B19114" i="1" s="1"/>
  <c r="B19115" i="1"/>
  <c r="D19115" i="1"/>
  <c r="E19115" i="1"/>
  <c r="D19116" i="1"/>
  <c r="E19116" i="1" s="1"/>
  <c r="B19116" i="1" s="1"/>
  <c r="B19117" i="1"/>
  <c r="D19117" i="1"/>
  <c r="E19117" i="1"/>
  <c r="D19118" i="1"/>
  <c r="E19118" i="1"/>
  <c r="B19118" i="1" s="1"/>
  <c r="D19119" i="1"/>
  <c r="E19119" i="1"/>
  <c r="B19119" i="1" s="1"/>
  <c r="B19120" i="1"/>
  <c r="D19120" i="1"/>
  <c r="E19120" i="1" s="1"/>
  <c r="D19121" i="1"/>
  <c r="E19121" i="1"/>
  <c r="B19121" i="1" s="1"/>
  <c r="D19122" i="1"/>
  <c r="E19122" i="1"/>
  <c r="B19122" i="1" s="1"/>
  <c r="B19123" i="1"/>
  <c r="D19123" i="1"/>
  <c r="E19123" i="1"/>
  <c r="D19124" i="1"/>
  <c r="E19124" i="1" s="1"/>
  <c r="B19124" i="1" s="1"/>
  <c r="B19125" i="1"/>
  <c r="D19125" i="1"/>
  <c r="E19125" i="1"/>
  <c r="D19126" i="1"/>
  <c r="E19126" i="1"/>
  <c r="B19126" i="1" s="1"/>
  <c r="D19127" i="1"/>
  <c r="E19127" i="1"/>
  <c r="B19127" i="1" s="1"/>
  <c r="B19128" i="1"/>
  <c r="D19128" i="1"/>
  <c r="E19128" i="1" s="1"/>
  <c r="D19129" i="1"/>
  <c r="E19129" i="1"/>
  <c r="B19129" i="1" s="1"/>
  <c r="D19130" i="1"/>
  <c r="E19130" i="1"/>
  <c r="B19130" i="1" s="1"/>
  <c r="B19131" i="1"/>
  <c r="D19131" i="1"/>
  <c r="E19131" i="1"/>
  <c r="D19132" i="1"/>
  <c r="E19132" i="1" s="1"/>
  <c r="B19132" i="1" s="1"/>
  <c r="B19133" i="1"/>
  <c r="D19133" i="1"/>
  <c r="E19133" i="1"/>
  <c r="D19134" i="1"/>
  <c r="E19134" i="1"/>
  <c r="B19134" i="1" s="1"/>
  <c r="D19135" i="1"/>
  <c r="E19135" i="1"/>
  <c r="B19135" i="1" s="1"/>
  <c r="B19136" i="1"/>
  <c r="D19136" i="1"/>
  <c r="E19136" i="1" s="1"/>
  <c r="D19137" i="1"/>
  <c r="E19137" i="1"/>
  <c r="B19137" i="1" s="1"/>
  <c r="D19138" i="1"/>
  <c r="E19138" i="1"/>
  <c r="B19138" i="1" s="1"/>
  <c r="B19139" i="1"/>
  <c r="D19139" i="1"/>
  <c r="E19139" i="1"/>
  <c r="D19140" i="1"/>
  <c r="E19140" i="1" s="1"/>
  <c r="B19140" i="1" s="1"/>
  <c r="B19141" i="1"/>
  <c r="D19141" i="1"/>
  <c r="E19141" i="1"/>
  <c r="D19142" i="1"/>
  <c r="E19142" i="1"/>
  <c r="B19142" i="1" s="1"/>
  <c r="D19143" i="1"/>
  <c r="E19143" i="1"/>
  <c r="B19143" i="1" s="1"/>
  <c r="B19144" i="1"/>
  <c r="D19144" i="1"/>
  <c r="E19144" i="1" s="1"/>
  <c r="D19145" i="1"/>
  <c r="E19145" i="1"/>
  <c r="B19145" i="1" s="1"/>
  <c r="D19146" i="1"/>
  <c r="E19146" i="1"/>
  <c r="B19146" i="1" s="1"/>
  <c r="B19147" i="1"/>
  <c r="D19147" i="1"/>
  <c r="E19147" i="1"/>
  <c r="D19148" i="1"/>
  <c r="E19148" i="1" s="1"/>
  <c r="B19148" i="1" s="1"/>
  <c r="B19149" i="1"/>
  <c r="D19149" i="1"/>
  <c r="E19149" i="1"/>
  <c r="D19150" i="1"/>
  <c r="E19150" i="1"/>
  <c r="B19150" i="1" s="1"/>
  <c r="D19151" i="1"/>
  <c r="E19151" i="1"/>
  <c r="B19151" i="1" s="1"/>
  <c r="B19152" i="1"/>
  <c r="D19152" i="1"/>
  <c r="E19152" i="1" s="1"/>
  <c r="D19153" i="1"/>
  <c r="E19153" i="1"/>
  <c r="B19153" i="1" s="1"/>
  <c r="D19154" i="1"/>
  <c r="E19154" i="1"/>
  <c r="B19154" i="1" s="1"/>
  <c r="B19155" i="1"/>
  <c r="D19155" i="1"/>
  <c r="E19155" i="1"/>
  <c r="D19156" i="1"/>
  <c r="E19156" i="1" s="1"/>
  <c r="B19156" i="1" s="1"/>
  <c r="B19157" i="1"/>
  <c r="D19157" i="1"/>
  <c r="E19157" i="1"/>
  <c r="D19158" i="1"/>
  <c r="E19158" i="1"/>
  <c r="B19158" i="1" s="1"/>
  <c r="D19159" i="1"/>
  <c r="E19159" i="1"/>
  <c r="B19159" i="1" s="1"/>
  <c r="B19160" i="1"/>
  <c r="D19160" i="1"/>
  <c r="E19160" i="1" s="1"/>
  <c r="D19161" i="1"/>
  <c r="E19161" i="1"/>
  <c r="B19161" i="1" s="1"/>
  <c r="D19162" i="1"/>
  <c r="E19162" i="1"/>
  <c r="B19162" i="1" s="1"/>
  <c r="B19163" i="1"/>
  <c r="D19163" i="1"/>
  <c r="E19163" i="1"/>
  <c r="D19164" i="1"/>
  <c r="E19164" i="1" s="1"/>
  <c r="B19164" i="1" s="1"/>
  <c r="B19165" i="1"/>
  <c r="D19165" i="1"/>
  <c r="E19165" i="1"/>
  <c r="D19166" i="1"/>
  <c r="E19166" i="1"/>
  <c r="B19166" i="1" s="1"/>
  <c r="D19167" i="1"/>
  <c r="E19167" i="1"/>
  <c r="B19167" i="1" s="1"/>
  <c r="B19168" i="1"/>
  <c r="D19168" i="1"/>
  <c r="E19168" i="1" s="1"/>
  <c r="D19169" i="1"/>
  <c r="E19169" i="1"/>
  <c r="B19169" i="1" s="1"/>
  <c r="D19170" i="1"/>
  <c r="E19170" i="1"/>
  <c r="B19170" i="1" s="1"/>
  <c r="B19171" i="1"/>
  <c r="D19171" i="1"/>
  <c r="E19171" i="1"/>
  <c r="D19172" i="1"/>
  <c r="E19172" i="1" s="1"/>
  <c r="B19172" i="1" s="1"/>
  <c r="B19173" i="1"/>
  <c r="D19173" i="1"/>
  <c r="E19173" i="1"/>
  <c r="D19174" i="1"/>
  <c r="E19174" i="1"/>
  <c r="B19174" i="1" s="1"/>
  <c r="D19175" i="1"/>
  <c r="E19175" i="1"/>
  <c r="B19175" i="1" s="1"/>
  <c r="B19176" i="1"/>
  <c r="D19176" i="1"/>
  <c r="E19176" i="1" s="1"/>
  <c r="D19177" i="1"/>
  <c r="E19177" i="1"/>
  <c r="B19177" i="1" s="1"/>
  <c r="D19178" i="1"/>
  <c r="E19178" i="1"/>
  <c r="B19178" i="1" s="1"/>
  <c r="B19179" i="1"/>
  <c r="D19179" i="1"/>
  <c r="E19179" i="1"/>
  <c r="D19180" i="1"/>
  <c r="E19180" i="1" s="1"/>
  <c r="B19180" i="1" s="1"/>
  <c r="B19181" i="1"/>
  <c r="D19181" i="1"/>
  <c r="E19181" i="1"/>
  <c r="D19182" i="1"/>
  <c r="E19182" i="1"/>
  <c r="B19182" i="1" s="1"/>
  <c r="D19183" i="1"/>
  <c r="E19183" i="1"/>
  <c r="B19183" i="1" s="1"/>
  <c r="B19184" i="1"/>
  <c r="D19184" i="1"/>
  <c r="E19184" i="1" s="1"/>
  <c r="D19185" i="1"/>
  <c r="E19185" i="1"/>
  <c r="B19185" i="1" s="1"/>
  <c r="D19186" i="1"/>
  <c r="E19186" i="1"/>
  <c r="B19186" i="1" s="1"/>
  <c r="B19187" i="1"/>
  <c r="D19187" i="1"/>
  <c r="E19187" i="1"/>
  <c r="D19188" i="1"/>
  <c r="E19188" i="1" s="1"/>
  <c r="B19188" i="1" s="1"/>
  <c r="B19189" i="1"/>
  <c r="D19189" i="1"/>
  <c r="E19189" i="1"/>
  <c r="D19190" i="1"/>
  <c r="E19190" i="1"/>
  <c r="B19190" i="1" s="1"/>
  <c r="D19191" i="1"/>
  <c r="E19191" i="1"/>
  <c r="B19191" i="1" s="1"/>
  <c r="B19192" i="1"/>
  <c r="D19192" i="1"/>
  <c r="E19192" i="1" s="1"/>
  <c r="D19193" i="1"/>
  <c r="E19193" i="1"/>
  <c r="B19193" i="1" s="1"/>
  <c r="D19194" i="1"/>
  <c r="E19194" i="1"/>
  <c r="B19194" i="1" s="1"/>
  <c r="B19195" i="1"/>
  <c r="D19195" i="1"/>
  <c r="E19195" i="1"/>
  <c r="D19196" i="1"/>
  <c r="E19196" i="1" s="1"/>
  <c r="B19196" i="1" s="1"/>
  <c r="B19197" i="1"/>
  <c r="D19197" i="1"/>
  <c r="E19197" i="1"/>
  <c r="D19198" i="1"/>
  <c r="E19198" i="1"/>
  <c r="B19198" i="1" s="1"/>
  <c r="D19199" i="1"/>
  <c r="E19199" i="1"/>
  <c r="B19199" i="1" s="1"/>
  <c r="B19200" i="1"/>
  <c r="D19200" i="1"/>
  <c r="E19200" i="1" s="1"/>
  <c r="D19201" i="1"/>
  <c r="E19201" i="1"/>
  <c r="B19201" i="1" s="1"/>
  <c r="D19202" i="1"/>
  <c r="E19202" i="1"/>
  <c r="B19202" i="1" s="1"/>
  <c r="B19203" i="1"/>
  <c r="D19203" i="1"/>
  <c r="E19203" i="1"/>
  <c r="D19204" i="1"/>
  <c r="E19204" i="1" s="1"/>
  <c r="B19204" i="1" s="1"/>
  <c r="B19205" i="1"/>
  <c r="D19205" i="1"/>
  <c r="E19205" i="1"/>
  <c r="D19206" i="1"/>
  <c r="E19206" i="1"/>
  <c r="B19206" i="1" s="1"/>
  <c r="D19207" i="1"/>
  <c r="E19207" i="1"/>
  <c r="B19207" i="1" s="1"/>
  <c r="B19208" i="1"/>
  <c r="D19208" i="1"/>
  <c r="E19208" i="1" s="1"/>
  <c r="D19209" i="1"/>
  <c r="E19209" i="1"/>
  <c r="B19209" i="1" s="1"/>
  <c r="D19210" i="1"/>
  <c r="E19210" i="1"/>
  <c r="B19210" i="1" s="1"/>
  <c r="B19211" i="1"/>
  <c r="D19211" i="1"/>
  <c r="E19211" i="1"/>
  <c r="D19212" i="1"/>
  <c r="E19212" i="1" s="1"/>
  <c r="B19212" i="1" s="1"/>
  <c r="B19213" i="1"/>
  <c r="D19213" i="1"/>
  <c r="E19213" i="1"/>
  <c r="D19214" i="1"/>
  <c r="E19214" i="1"/>
  <c r="B19214" i="1" s="1"/>
  <c r="D19215" i="1"/>
  <c r="E19215" i="1"/>
  <c r="B19215" i="1" s="1"/>
  <c r="B19216" i="1"/>
  <c r="D19216" i="1"/>
  <c r="E19216" i="1" s="1"/>
  <c r="D19217" i="1"/>
  <c r="E19217" i="1"/>
  <c r="B19217" i="1" s="1"/>
  <c r="D19218" i="1"/>
  <c r="E19218" i="1"/>
  <c r="B19218" i="1" s="1"/>
  <c r="B19219" i="1"/>
  <c r="D19219" i="1"/>
  <c r="E19219" i="1"/>
  <c r="D19220" i="1"/>
  <c r="E19220" i="1" s="1"/>
  <c r="B19220" i="1" s="1"/>
  <c r="B19221" i="1"/>
  <c r="D19221" i="1"/>
  <c r="E19221" i="1"/>
  <c r="D19222" i="1"/>
  <c r="E19222" i="1"/>
  <c r="B19222" i="1" s="1"/>
  <c r="D19223" i="1"/>
  <c r="E19223" i="1"/>
  <c r="B19223" i="1" s="1"/>
  <c r="B19224" i="1"/>
  <c r="D19224" i="1"/>
  <c r="E19224" i="1" s="1"/>
  <c r="D19225" i="1"/>
  <c r="E19225" i="1"/>
  <c r="B19225" i="1" s="1"/>
  <c r="D19226" i="1"/>
  <c r="E19226" i="1"/>
  <c r="B19226" i="1" s="1"/>
  <c r="B19227" i="1"/>
  <c r="D19227" i="1"/>
  <c r="E19227" i="1"/>
  <c r="D19228" i="1"/>
  <c r="E19228" i="1" s="1"/>
  <c r="B19228" i="1" s="1"/>
  <c r="B19229" i="1"/>
  <c r="D19229" i="1"/>
  <c r="E19229" i="1"/>
  <c r="D19230" i="1"/>
  <c r="E19230" i="1"/>
  <c r="B19230" i="1" s="1"/>
  <c r="D19231" i="1"/>
  <c r="E19231" i="1"/>
  <c r="B19231" i="1" s="1"/>
  <c r="B19232" i="1"/>
  <c r="D19232" i="1"/>
  <c r="E19232" i="1" s="1"/>
  <c r="D19233" i="1"/>
  <c r="E19233" i="1"/>
  <c r="B19233" i="1" s="1"/>
  <c r="D19234" i="1"/>
  <c r="E19234" i="1"/>
  <c r="B19234" i="1" s="1"/>
  <c r="B19235" i="1"/>
  <c r="D19235" i="1"/>
  <c r="E19235" i="1"/>
  <c r="D19236" i="1"/>
  <c r="E19236" i="1" s="1"/>
  <c r="B19236" i="1" s="1"/>
  <c r="B19237" i="1"/>
  <c r="D19237" i="1"/>
  <c r="E19237" i="1"/>
  <c r="D19238" i="1"/>
  <c r="E19238" i="1"/>
  <c r="B19238" i="1" s="1"/>
  <c r="D19239" i="1"/>
  <c r="E19239" i="1"/>
  <c r="B19239" i="1" s="1"/>
  <c r="B19240" i="1"/>
  <c r="D19240" i="1"/>
  <c r="E19240" i="1" s="1"/>
  <c r="D19241" i="1"/>
  <c r="E19241" i="1"/>
  <c r="B19241" i="1" s="1"/>
  <c r="D19242" i="1"/>
  <c r="E19242" i="1"/>
  <c r="B19242" i="1" s="1"/>
  <c r="B19243" i="1"/>
  <c r="D19243" i="1"/>
  <c r="E19243" i="1"/>
  <c r="D19244" i="1"/>
  <c r="E19244" i="1" s="1"/>
  <c r="B19244" i="1" s="1"/>
  <c r="B19245" i="1"/>
  <c r="D19245" i="1"/>
  <c r="E19245" i="1"/>
  <c r="D19246" i="1"/>
  <c r="E19246" i="1"/>
  <c r="B19246" i="1" s="1"/>
  <c r="D19247" i="1"/>
  <c r="E19247" i="1"/>
  <c r="B19247" i="1" s="1"/>
  <c r="B19248" i="1"/>
  <c r="D19248" i="1"/>
  <c r="E19248" i="1" s="1"/>
  <c r="D19249" i="1"/>
  <c r="E19249" i="1"/>
  <c r="B19249" i="1" s="1"/>
  <c r="D19250" i="1"/>
  <c r="E19250" i="1"/>
  <c r="B19250" i="1" s="1"/>
  <c r="B19251" i="1"/>
  <c r="D19251" i="1"/>
  <c r="E19251" i="1"/>
  <c r="D19252" i="1"/>
  <c r="E19252" i="1" s="1"/>
  <c r="B19252" i="1" s="1"/>
  <c r="B19253" i="1"/>
  <c r="D19253" i="1"/>
  <c r="E19253" i="1"/>
  <c r="D19254" i="1"/>
  <c r="E19254" i="1"/>
  <c r="B19254" i="1" s="1"/>
  <c r="D19255" i="1"/>
  <c r="E19255" i="1"/>
  <c r="B19255" i="1" s="1"/>
  <c r="B19256" i="1"/>
  <c r="D19256" i="1"/>
  <c r="E19256" i="1" s="1"/>
  <c r="D19257" i="1"/>
  <c r="E19257" i="1"/>
  <c r="B19257" i="1" s="1"/>
  <c r="D19258" i="1"/>
  <c r="E19258" i="1"/>
  <c r="B19258" i="1" s="1"/>
  <c r="B19259" i="1"/>
  <c r="D19259" i="1"/>
  <c r="E19259" i="1"/>
  <c r="D19260" i="1"/>
  <c r="E19260" i="1" s="1"/>
  <c r="B19260" i="1" s="1"/>
  <c r="B19261" i="1"/>
  <c r="D19261" i="1"/>
  <c r="E19261" i="1"/>
  <c r="D19262" i="1"/>
  <c r="E19262" i="1"/>
  <c r="B19262" i="1" s="1"/>
  <c r="D19263" i="1"/>
  <c r="E19263" i="1"/>
  <c r="B19263" i="1" s="1"/>
  <c r="B19264" i="1"/>
  <c r="D19264" i="1"/>
  <c r="E19264" i="1" s="1"/>
  <c r="D19265" i="1"/>
  <c r="E19265" i="1"/>
  <c r="B19265" i="1" s="1"/>
  <c r="D19266" i="1"/>
  <c r="E19266" i="1"/>
  <c r="B19266" i="1" s="1"/>
  <c r="B19267" i="1"/>
  <c r="D19267" i="1"/>
  <c r="E19267" i="1"/>
  <c r="D19268" i="1"/>
  <c r="E19268" i="1" s="1"/>
  <c r="B19268" i="1" s="1"/>
  <c r="B19269" i="1"/>
  <c r="D19269" i="1"/>
  <c r="E19269" i="1"/>
  <c r="D19270" i="1"/>
  <c r="E19270" i="1"/>
  <c r="B19270" i="1" s="1"/>
  <c r="D19271" i="1"/>
  <c r="E19271" i="1"/>
  <c r="B19271" i="1" s="1"/>
  <c r="B19272" i="1"/>
  <c r="D19272" i="1"/>
  <c r="E19272" i="1" s="1"/>
  <c r="D19273" i="1"/>
  <c r="E19273" i="1"/>
  <c r="B19273" i="1" s="1"/>
  <c r="D19274" i="1"/>
  <c r="E19274" i="1"/>
  <c r="B19274" i="1" s="1"/>
  <c r="B19275" i="1"/>
  <c r="D19275" i="1"/>
  <c r="E19275" i="1"/>
  <c r="D19276" i="1"/>
  <c r="E19276" i="1" s="1"/>
  <c r="B19276" i="1" s="1"/>
  <c r="B19277" i="1"/>
  <c r="D19277" i="1"/>
  <c r="E19277" i="1"/>
  <c r="D19278" i="1"/>
  <c r="E19278" i="1"/>
  <c r="B19278" i="1" s="1"/>
  <c r="D19279" i="1"/>
  <c r="E19279" i="1"/>
  <c r="B19279" i="1" s="1"/>
  <c r="B19280" i="1"/>
  <c r="D19280" i="1"/>
  <c r="E19280" i="1" s="1"/>
  <c r="D19281" i="1"/>
  <c r="E19281" i="1"/>
  <c r="B19281" i="1" s="1"/>
  <c r="D19282" i="1"/>
  <c r="E19282" i="1"/>
  <c r="B19282" i="1" s="1"/>
  <c r="B19283" i="1"/>
  <c r="D19283" i="1"/>
  <c r="E19283" i="1"/>
  <c r="D19284" i="1"/>
  <c r="E19284" i="1" s="1"/>
  <c r="B19284" i="1" s="1"/>
  <c r="B19285" i="1"/>
  <c r="D19285" i="1"/>
  <c r="E19285" i="1"/>
  <c r="D19286" i="1"/>
  <c r="E19286" i="1"/>
  <c r="B19286" i="1" s="1"/>
  <c r="D19287" i="1"/>
  <c r="E19287" i="1"/>
  <c r="B19287" i="1" s="1"/>
  <c r="B19288" i="1"/>
  <c r="D19288" i="1"/>
  <c r="E19288" i="1" s="1"/>
  <c r="D19289" i="1"/>
  <c r="E19289" i="1"/>
  <c r="B19289" i="1" s="1"/>
  <c r="D19290" i="1"/>
  <c r="E19290" i="1"/>
  <c r="B19290" i="1" s="1"/>
  <c r="B19291" i="1"/>
  <c r="D19291" i="1"/>
  <c r="E19291" i="1"/>
  <c r="D19292" i="1"/>
  <c r="E19292" i="1" s="1"/>
  <c r="B19292" i="1" s="1"/>
  <c r="B19293" i="1"/>
  <c r="D19293" i="1"/>
  <c r="E19293" i="1"/>
  <c r="D19294" i="1"/>
  <c r="E19294" i="1"/>
  <c r="B19294" i="1" s="1"/>
  <c r="D19295" i="1"/>
  <c r="E19295" i="1"/>
  <c r="B19295" i="1" s="1"/>
  <c r="B19296" i="1"/>
  <c r="D19296" i="1"/>
  <c r="E19296" i="1" s="1"/>
  <c r="D19297" i="1"/>
  <c r="E19297" i="1"/>
  <c r="B19297" i="1" s="1"/>
  <c r="D19298" i="1"/>
  <c r="E19298" i="1"/>
  <c r="B19298" i="1" s="1"/>
  <c r="B19299" i="1"/>
  <c r="D19299" i="1"/>
  <c r="E19299" i="1"/>
  <c r="D19300" i="1"/>
  <c r="E19300" i="1" s="1"/>
  <c r="B19300" i="1" s="1"/>
  <c r="B19301" i="1"/>
  <c r="D19301" i="1"/>
  <c r="E19301" i="1"/>
  <c r="D19302" i="1"/>
  <c r="E19302" i="1"/>
  <c r="B19302" i="1" s="1"/>
  <c r="D19303" i="1"/>
  <c r="E19303" i="1"/>
  <c r="B19303" i="1" s="1"/>
  <c r="B19304" i="1"/>
  <c r="D19304" i="1"/>
  <c r="E19304" i="1" s="1"/>
  <c r="D19305" i="1"/>
  <c r="E19305" i="1"/>
  <c r="B19305" i="1" s="1"/>
  <c r="D19306" i="1"/>
  <c r="E19306" i="1"/>
  <c r="B19306" i="1" s="1"/>
  <c r="B19307" i="1"/>
  <c r="D19307" i="1"/>
  <c r="E19307" i="1"/>
  <c r="D19308" i="1"/>
  <c r="E19308" i="1" s="1"/>
  <c r="B19308" i="1" s="1"/>
  <c r="B19309" i="1"/>
  <c r="D19309" i="1"/>
  <c r="E19309" i="1"/>
  <c r="D19310" i="1"/>
  <c r="E19310" i="1"/>
  <c r="B19310" i="1" s="1"/>
  <c r="D19311" i="1"/>
  <c r="E19311" i="1"/>
  <c r="B19311" i="1" s="1"/>
  <c r="B19312" i="1"/>
  <c r="D19312" i="1"/>
  <c r="E19312" i="1" s="1"/>
  <c r="D19313" i="1"/>
  <c r="E19313" i="1"/>
  <c r="B19313" i="1" s="1"/>
  <c r="D19314" i="1"/>
  <c r="E19314" i="1"/>
  <c r="B19314" i="1" s="1"/>
  <c r="B19315" i="1"/>
  <c r="D19315" i="1"/>
  <c r="E19315" i="1"/>
  <c r="D19316" i="1"/>
  <c r="E19316" i="1" s="1"/>
  <c r="B19316" i="1" s="1"/>
  <c r="B19317" i="1"/>
  <c r="D19317" i="1"/>
  <c r="E19317" i="1"/>
  <c r="D19318" i="1"/>
  <c r="E19318" i="1"/>
  <c r="B19318" i="1" s="1"/>
  <c r="D19319" i="1"/>
  <c r="E19319" i="1"/>
  <c r="B19319" i="1" s="1"/>
  <c r="B19320" i="1"/>
  <c r="D19320" i="1"/>
  <c r="E19320" i="1" s="1"/>
  <c r="D19321" i="1"/>
  <c r="E19321" i="1"/>
  <c r="B19321" i="1" s="1"/>
  <c r="D19322" i="1"/>
  <c r="E19322" i="1"/>
  <c r="B19322" i="1" s="1"/>
  <c r="B19323" i="1"/>
  <c r="D19323" i="1"/>
  <c r="E19323" i="1"/>
  <c r="D19324" i="1"/>
  <c r="E19324" i="1" s="1"/>
  <c r="B19324" i="1" s="1"/>
  <c r="B19325" i="1"/>
  <c r="D19325" i="1"/>
  <c r="E19325" i="1"/>
  <c r="D19326" i="1"/>
  <c r="E19326" i="1"/>
  <c r="B19326" i="1" s="1"/>
  <c r="D19327" i="1"/>
  <c r="E19327" i="1"/>
  <c r="B19327" i="1" s="1"/>
  <c r="B19328" i="1"/>
  <c r="D19328" i="1"/>
  <c r="E19328" i="1" s="1"/>
  <c r="D19329" i="1"/>
  <c r="E19329" i="1"/>
  <c r="B19329" i="1" s="1"/>
  <c r="D19330" i="1"/>
  <c r="E19330" i="1"/>
  <c r="B19330" i="1" s="1"/>
  <c r="B19331" i="1"/>
  <c r="D19331" i="1"/>
  <c r="E19331" i="1"/>
  <c r="D19332" i="1"/>
  <c r="E19332" i="1" s="1"/>
  <c r="B19332" i="1" s="1"/>
  <c r="B19333" i="1"/>
  <c r="D19333" i="1"/>
  <c r="E19333" i="1"/>
  <c r="D19334" i="1"/>
  <c r="E19334" i="1"/>
  <c r="B19334" i="1" s="1"/>
  <c r="D19335" i="1"/>
  <c r="E19335" i="1"/>
  <c r="B19335" i="1" s="1"/>
  <c r="B19336" i="1"/>
  <c r="D19336" i="1"/>
  <c r="E19336" i="1" s="1"/>
  <c r="D19337" i="1"/>
  <c r="E19337" i="1"/>
  <c r="B19337" i="1" s="1"/>
  <c r="D19338" i="1"/>
  <c r="E19338" i="1"/>
  <c r="B19338" i="1" s="1"/>
  <c r="B19339" i="1"/>
  <c r="D19339" i="1"/>
  <c r="E19339" i="1"/>
  <c r="D19340" i="1"/>
  <c r="E19340" i="1" s="1"/>
  <c r="B19340" i="1" s="1"/>
  <c r="B19341" i="1"/>
  <c r="D19341" i="1"/>
  <c r="E19341" i="1"/>
  <c r="D19342" i="1"/>
  <c r="E19342" i="1"/>
  <c r="B19342" i="1" s="1"/>
  <c r="D19343" i="1"/>
  <c r="E19343" i="1"/>
  <c r="B19343" i="1" s="1"/>
  <c r="B19344" i="1"/>
  <c r="D19344" i="1"/>
  <c r="E19344" i="1" s="1"/>
  <c r="D19345" i="1"/>
  <c r="E19345" i="1"/>
  <c r="B19345" i="1" s="1"/>
  <c r="D19346" i="1"/>
  <c r="E19346" i="1"/>
  <c r="B19346" i="1" s="1"/>
  <c r="B19347" i="1"/>
  <c r="D19347" i="1"/>
  <c r="E19347" i="1"/>
  <c r="D19348" i="1"/>
  <c r="E19348" i="1" s="1"/>
  <c r="B19348" i="1" s="1"/>
  <c r="B19349" i="1"/>
  <c r="D19349" i="1"/>
  <c r="E19349" i="1"/>
  <c r="D19350" i="1"/>
  <c r="E19350" i="1"/>
  <c r="B19350" i="1" s="1"/>
  <c r="D19351" i="1"/>
  <c r="E19351" i="1"/>
  <c r="B19351" i="1" s="1"/>
  <c r="B19352" i="1"/>
  <c r="D19352" i="1"/>
  <c r="E19352" i="1" s="1"/>
  <c r="D19353" i="1"/>
  <c r="E19353" i="1"/>
  <c r="B19353" i="1" s="1"/>
  <c r="D19354" i="1"/>
  <c r="E19354" i="1"/>
  <c r="B19354" i="1" s="1"/>
  <c r="B19355" i="1"/>
  <c r="D19355" i="1"/>
  <c r="E19355" i="1"/>
  <c r="D19356" i="1"/>
  <c r="E19356" i="1" s="1"/>
  <c r="B19356" i="1" s="1"/>
  <c r="B19357" i="1"/>
  <c r="D19357" i="1"/>
  <c r="E19357" i="1"/>
  <c r="D19358" i="1"/>
  <c r="E19358" i="1"/>
  <c r="B19358" i="1" s="1"/>
  <c r="D19359" i="1"/>
  <c r="E19359" i="1"/>
  <c r="B19359" i="1" s="1"/>
  <c r="B19360" i="1"/>
  <c r="D19360" i="1"/>
  <c r="E19360" i="1" s="1"/>
  <c r="D19361" i="1"/>
  <c r="E19361" i="1"/>
  <c r="B19361" i="1" s="1"/>
  <c r="D19362" i="1"/>
  <c r="E19362" i="1"/>
  <c r="B19362" i="1" s="1"/>
  <c r="B19363" i="1"/>
  <c r="D19363" i="1"/>
  <c r="E19363" i="1"/>
  <c r="D19364" i="1"/>
  <c r="E19364" i="1" s="1"/>
  <c r="B19364" i="1" s="1"/>
  <c r="B19365" i="1"/>
  <c r="D19365" i="1"/>
  <c r="E19365" i="1"/>
  <c r="D19366" i="1"/>
  <c r="E19366" i="1"/>
  <c r="B19366" i="1" s="1"/>
  <c r="D19367" i="1"/>
  <c r="E19367" i="1"/>
  <c r="B19367" i="1" s="1"/>
  <c r="B19368" i="1"/>
  <c r="D19368" i="1"/>
  <c r="E19368" i="1" s="1"/>
  <c r="D19369" i="1"/>
  <c r="E19369" i="1"/>
  <c r="B19369" i="1" s="1"/>
  <c r="D19370" i="1"/>
  <c r="E19370" i="1"/>
  <c r="B19370" i="1" s="1"/>
  <c r="B19371" i="1"/>
  <c r="D19371" i="1"/>
  <c r="E19371" i="1"/>
  <c r="D19372" i="1"/>
  <c r="E19372" i="1" s="1"/>
  <c r="B19372" i="1" s="1"/>
  <c r="B19373" i="1"/>
  <c r="D19373" i="1"/>
  <c r="E19373" i="1"/>
  <c r="D19374" i="1"/>
  <c r="E19374" i="1"/>
  <c r="B19374" i="1" s="1"/>
  <c r="D19375" i="1"/>
  <c r="E19375" i="1"/>
  <c r="B19375" i="1" s="1"/>
  <c r="B19376" i="1"/>
  <c r="D19376" i="1"/>
  <c r="E19376" i="1" s="1"/>
  <c r="D19377" i="1"/>
  <c r="E19377" i="1"/>
  <c r="B19377" i="1" s="1"/>
  <c r="D19378" i="1"/>
  <c r="E19378" i="1"/>
  <c r="B19378" i="1" s="1"/>
  <c r="B19379" i="1"/>
  <c r="D19379" i="1"/>
  <c r="E19379" i="1"/>
  <c r="D19380" i="1"/>
  <c r="E19380" i="1" s="1"/>
  <c r="B19380" i="1" s="1"/>
  <c r="B19381" i="1"/>
  <c r="D19381" i="1"/>
  <c r="E19381" i="1"/>
  <c r="D19382" i="1"/>
  <c r="E19382" i="1"/>
  <c r="B19382" i="1" s="1"/>
  <c r="D19383" i="1"/>
  <c r="E19383" i="1"/>
  <c r="B19383" i="1" s="1"/>
  <c r="B19384" i="1"/>
  <c r="D19384" i="1"/>
  <c r="E19384" i="1" s="1"/>
  <c r="D19385" i="1"/>
  <c r="E19385" i="1"/>
  <c r="B19385" i="1" s="1"/>
  <c r="D19386" i="1"/>
  <c r="E19386" i="1"/>
  <c r="B19386" i="1" s="1"/>
  <c r="B19387" i="1"/>
  <c r="D19387" i="1"/>
  <c r="E19387" i="1"/>
  <c r="D19388" i="1"/>
  <c r="E19388" i="1" s="1"/>
  <c r="B19388" i="1" s="1"/>
  <c r="B19389" i="1"/>
  <c r="D19389" i="1"/>
  <c r="E19389" i="1"/>
  <c r="D19390" i="1"/>
  <c r="E19390" i="1"/>
  <c r="B19390" i="1" s="1"/>
  <c r="D19391" i="1"/>
  <c r="E19391" i="1"/>
  <c r="B19391" i="1" s="1"/>
  <c r="B19392" i="1"/>
  <c r="D19392" i="1"/>
  <c r="E19392" i="1" s="1"/>
  <c r="D19393" i="1"/>
  <c r="E19393" i="1"/>
  <c r="B19393" i="1" s="1"/>
  <c r="D19394" i="1"/>
  <c r="E19394" i="1"/>
  <c r="B19394" i="1" s="1"/>
  <c r="B19395" i="1"/>
  <c r="D19395" i="1"/>
  <c r="E19395" i="1"/>
  <c r="D19396" i="1"/>
  <c r="E19396" i="1" s="1"/>
  <c r="B19396" i="1" s="1"/>
  <c r="B19397" i="1"/>
  <c r="D19397" i="1"/>
  <c r="E19397" i="1"/>
  <c r="D19398" i="1"/>
  <c r="E19398" i="1"/>
  <c r="B19398" i="1" s="1"/>
  <c r="D19399" i="1"/>
  <c r="E19399" i="1"/>
  <c r="B19399" i="1" s="1"/>
  <c r="B19400" i="1"/>
  <c r="D19400" i="1"/>
  <c r="E19400" i="1" s="1"/>
  <c r="D19401" i="1"/>
  <c r="E19401" i="1"/>
  <c r="B19401" i="1" s="1"/>
  <c r="D19402" i="1"/>
  <c r="E19402" i="1"/>
  <c r="B19402" i="1" s="1"/>
  <c r="B19403" i="1"/>
  <c r="D19403" i="1"/>
  <c r="E19403" i="1"/>
  <c r="D19404" i="1"/>
  <c r="E19404" i="1" s="1"/>
  <c r="B19404" i="1" s="1"/>
  <c r="B19405" i="1"/>
  <c r="D19405" i="1"/>
  <c r="E19405" i="1"/>
  <c r="D19406" i="1"/>
  <c r="E19406" i="1"/>
  <c r="B19406" i="1" s="1"/>
  <c r="D19407" i="1"/>
  <c r="E19407" i="1"/>
  <c r="B19407" i="1" s="1"/>
  <c r="B19408" i="1"/>
  <c r="D19408" i="1"/>
  <c r="E19408" i="1" s="1"/>
  <c r="D19409" i="1"/>
  <c r="E19409" i="1"/>
  <c r="B19409" i="1" s="1"/>
  <c r="D19410" i="1"/>
  <c r="E19410" i="1"/>
  <c r="B19410" i="1" s="1"/>
  <c r="B19411" i="1"/>
  <c r="D19411" i="1"/>
  <c r="E19411" i="1"/>
  <c r="D19412" i="1"/>
  <c r="E19412" i="1" s="1"/>
  <c r="B19412" i="1" s="1"/>
  <c r="B19413" i="1"/>
  <c r="D19413" i="1"/>
  <c r="E19413" i="1"/>
  <c r="D19414" i="1"/>
  <c r="E19414" i="1"/>
  <c r="B19414" i="1" s="1"/>
  <c r="D19415" i="1"/>
  <c r="E19415" i="1"/>
  <c r="B19415" i="1" s="1"/>
  <c r="B19416" i="1"/>
  <c r="D19416" i="1"/>
  <c r="E19416" i="1" s="1"/>
  <c r="D19417" i="1"/>
  <c r="E19417" i="1"/>
  <c r="B19417" i="1" s="1"/>
  <c r="D19418" i="1"/>
  <c r="E19418" i="1"/>
  <c r="B19418" i="1" s="1"/>
  <c r="B19419" i="1"/>
  <c r="D19419" i="1"/>
  <c r="E19419" i="1"/>
  <c r="D19420" i="1"/>
  <c r="E19420" i="1" s="1"/>
  <c r="B19420" i="1" s="1"/>
  <c r="B19421" i="1"/>
  <c r="D19421" i="1"/>
  <c r="E19421" i="1"/>
  <c r="D19422" i="1"/>
  <c r="E19422" i="1"/>
  <c r="B19422" i="1" s="1"/>
  <c r="D19423" i="1"/>
  <c r="E19423" i="1"/>
  <c r="B19423" i="1" s="1"/>
  <c r="B19424" i="1"/>
  <c r="D19424" i="1"/>
  <c r="E19424" i="1" s="1"/>
  <c r="D19425" i="1"/>
  <c r="E19425" i="1"/>
  <c r="B19425" i="1" s="1"/>
  <c r="D19426" i="1"/>
  <c r="E19426" i="1"/>
  <c r="B19426" i="1" s="1"/>
  <c r="B19427" i="1"/>
  <c r="D19427" i="1"/>
  <c r="E19427" i="1"/>
  <c r="D19428" i="1"/>
  <c r="E19428" i="1" s="1"/>
  <c r="B19428" i="1" s="1"/>
  <c r="B19429" i="1"/>
  <c r="D19429" i="1"/>
  <c r="E19429" i="1"/>
  <c r="D19430" i="1"/>
  <c r="E19430" i="1"/>
  <c r="B19430" i="1" s="1"/>
  <c r="D19431" i="1"/>
  <c r="E19431" i="1"/>
  <c r="B19431" i="1" s="1"/>
  <c r="B19432" i="1"/>
  <c r="D19432" i="1"/>
  <c r="E19432" i="1" s="1"/>
  <c r="D19433" i="1"/>
  <c r="E19433" i="1"/>
  <c r="B19433" i="1" s="1"/>
  <c r="D19434" i="1"/>
  <c r="E19434" i="1"/>
  <c r="B19434" i="1" s="1"/>
  <c r="B19435" i="1"/>
  <c r="D19435" i="1"/>
  <c r="E19435" i="1"/>
  <c r="D19436" i="1"/>
  <c r="E19436" i="1" s="1"/>
  <c r="B19436" i="1" s="1"/>
  <c r="B19437" i="1"/>
  <c r="D19437" i="1"/>
  <c r="E19437" i="1"/>
  <c r="D19438" i="1"/>
  <c r="E19438" i="1"/>
  <c r="B19438" i="1" s="1"/>
  <c r="D19439" i="1"/>
  <c r="E19439" i="1"/>
  <c r="B19439" i="1" s="1"/>
  <c r="B19440" i="1"/>
  <c r="D19440" i="1"/>
  <c r="E19440" i="1" s="1"/>
  <c r="D19441" i="1"/>
  <c r="E19441" i="1"/>
  <c r="B19441" i="1" s="1"/>
  <c r="D19442" i="1"/>
  <c r="E19442" i="1"/>
  <c r="B19442" i="1" s="1"/>
  <c r="B19443" i="1"/>
  <c r="D19443" i="1"/>
  <c r="E19443" i="1"/>
  <c r="D19444" i="1"/>
  <c r="E19444" i="1" s="1"/>
  <c r="B19444" i="1" s="1"/>
  <c r="B19445" i="1"/>
  <c r="D19445" i="1"/>
  <c r="E19445" i="1"/>
  <c r="D19446" i="1"/>
  <c r="E19446" i="1"/>
  <c r="B19446" i="1" s="1"/>
  <c r="D19447" i="1"/>
  <c r="E19447" i="1"/>
  <c r="B19447" i="1" s="1"/>
  <c r="B19448" i="1"/>
  <c r="D19448" i="1"/>
  <c r="E19448" i="1" s="1"/>
  <c r="D19449" i="1"/>
  <c r="E19449" i="1"/>
  <c r="B19449" i="1" s="1"/>
  <c r="D19450" i="1"/>
  <c r="E19450" i="1"/>
  <c r="B19450" i="1" s="1"/>
  <c r="B19451" i="1"/>
  <c r="D19451" i="1"/>
  <c r="E19451" i="1"/>
  <c r="D19452" i="1"/>
  <c r="E19452" i="1" s="1"/>
  <c r="B19452" i="1" s="1"/>
  <c r="B19453" i="1"/>
  <c r="D19453" i="1"/>
  <c r="E19453" i="1"/>
  <c r="D19454" i="1"/>
  <c r="E19454" i="1"/>
  <c r="B19454" i="1" s="1"/>
  <c r="D19455" i="1"/>
  <c r="E19455" i="1"/>
  <c r="B19455" i="1" s="1"/>
  <c r="B19456" i="1"/>
  <c r="D19456" i="1"/>
  <c r="E19456" i="1" s="1"/>
  <c r="D19457" i="1"/>
  <c r="E19457" i="1"/>
  <c r="B19457" i="1" s="1"/>
  <c r="D19458" i="1"/>
  <c r="E19458" i="1"/>
  <c r="B19458" i="1" s="1"/>
  <c r="B19459" i="1"/>
  <c r="D19459" i="1"/>
  <c r="E19459" i="1"/>
  <c r="D19460" i="1"/>
  <c r="E19460" i="1" s="1"/>
  <c r="B19460" i="1" s="1"/>
  <c r="B19461" i="1"/>
  <c r="D19461" i="1"/>
  <c r="E19461" i="1"/>
  <c r="D19462" i="1"/>
  <c r="E19462" i="1"/>
  <c r="B19462" i="1" s="1"/>
  <c r="D19463" i="1"/>
  <c r="E19463" i="1"/>
  <c r="B19463" i="1" s="1"/>
  <c r="B19464" i="1"/>
  <c r="D19464" i="1"/>
  <c r="E19464" i="1" s="1"/>
  <c r="D19465" i="1"/>
  <c r="E19465" i="1"/>
  <c r="B19465" i="1" s="1"/>
  <c r="D19466" i="1"/>
  <c r="E19466" i="1"/>
  <c r="B19466" i="1" s="1"/>
  <c r="B19467" i="1"/>
  <c r="D19467" i="1"/>
  <c r="E19467" i="1"/>
  <c r="D19468" i="1"/>
  <c r="E19468" i="1" s="1"/>
  <c r="B19468" i="1" s="1"/>
  <c r="B19469" i="1"/>
  <c r="D19469" i="1"/>
  <c r="E19469" i="1"/>
  <c r="D19470" i="1"/>
  <c r="E19470" i="1"/>
  <c r="B19470" i="1" s="1"/>
  <c r="D19471" i="1"/>
  <c r="E19471" i="1"/>
  <c r="B19471" i="1" s="1"/>
  <c r="B19472" i="1"/>
  <c r="D19472" i="1"/>
  <c r="E19472" i="1" s="1"/>
  <c r="D19473" i="1"/>
  <c r="E19473" i="1"/>
  <c r="B19473" i="1" s="1"/>
  <c r="D19474" i="1"/>
  <c r="E19474" i="1"/>
  <c r="B19474" i="1" s="1"/>
  <c r="B19475" i="1"/>
  <c r="D19475" i="1"/>
  <c r="E19475" i="1"/>
  <c r="D19476" i="1"/>
  <c r="E19476" i="1" s="1"/>
  <c r="B19476" i="1" s="1"/>
  <c r="B19477" i="1"/>
  <c r="D19477" i="1"/>
  <c r="E19477" i="1"/>
  <c r="D19478" i="1"/>
  <c r="E19478" i="1"/>
  <c r="B19478" i="1" s="1"/>
  <c r="D19479" i="1"/>
  <c r="E19479" i="1"/>
  <c r="B19479" i="1" s="1"/>
  <c r="B19480" i="1"/>
  <c r="D19480" i="1"/>
  <c r="E19480" i="1" s="1"/>
  <c r="D19481" i="1"/>
  <c r="E19481" i="1"/>
  <c r="B19481" i="1" s="1"/>
  <c r="D19482" i="1"/>
  <c r="E19482" i="1"/>
  <c r="B19482" i="1" s="1"/>
  <c r="B19483" i="1"/>
  <c r="D19483" i="1"/>
  <c r="E19483" i="1"/>
  <c r="D19484" i="1"/>
  <c r="E19484" i="1" s="1"/>
  <c r="B19484" i="1" s="1"/>
  <c r="B19485" i="1"/>
  <c r="D19485" i="1"/>
  <c r="E19485" i="1"/>
  <c r="D19486" i="1"/>
  <c r="E19486" i="1"/>
  <c r="B19486" i="1" s="1"/>
  <c r="D19487" i="1"/>
  <c r="E19487" i="1"/>
  <c r="B19487" i="1" s="1"/>
  <c r="B19488" i="1"/>
  <c r="D19488" i="1"/>
  <c r="E19488" i="1" s="1"/>
  <c r="D19489" i="1"/>
  <c r="E19489" i="1"/>
  <c r="B19489" i="1" s="1"/>
  <c r="D19490" i="1"/>
  <c r="E19490" i="1"/>
  <c r="B19490" i="1" s="1"/>
  <c r="B19491" i="1"/>
  <c r="D19491" i="1"/>
  <c r="E19491" i="1"/>
  <c r="D19492" i="1"/>
  <c r="E19492" i="1" s="1"/>
  <c r="B19492" i="1" s="1"/>
  <c r="B19493" i="1"/>
  <c r="D19493" i="1"/>
  <c r="E19493" i="1"/>
  <c r="D19494" i="1"/>
  <c r="E19494" i="1"/>
  <c r="B19494" i="1" s="1"/>
  <c r="D19495" i="1"/>
  <c r="E19495" i="1"/>
  <c r="B19495" i="1" s="1"/>
  <c r="B19496" i="1"/>
  <c r="D19496" i="1"/>
  <c r="E19496" i="1" s="1"/>
  <c r="D19497" i="1"/>
  <c r="E19497" i="1"/>
  <c r="B19497" i="1" s="1"/>
  <c r="D19498" i="1"/>
  <c r="E19498" i="1"/>
  <c r="B19498" i="1" s="1"/>
  <c r="B19499" i="1"/>
  <c r="D19499" i="1"/>
  <c r="E19499" i="1"/>
  <c r="D19500" i="1"/>
  <c r="E19500" i="1" s="1"/>
  <c r="B19500" i="1" s="1"/>
  <c r="B19501" i="1"/>
  <c r="D19501" i="1"/>
  <c r="E19501" i="1"/>
  <c r="D19502" i="1"/>
  <c r="E19502" i="1"/>
  <c r="B19502" i="1" s="1"/>
  <c r="D19503" i="1"/>
  <c r="E19503" i="1"/>
  <c r="B19503" i="1" s="1"/>
  <c r="B19504" i="1"/>
  <c r="D19504" i="1"/>
  <c r="E19504" i="1" s="1"/>
  <c r="D19505" i="1"/>
  <c r="E19505" i="1"/>
  <c r="B19505" i="1" s="1"/>
  <c r="D19506" i="1"/>
  <c r="E19506" i="1"/>
  <c r="B19506" i="1" s="1"/>
  <c r="B19507" i="1"/>
  <c r="D19507" i="1"/>
  <c r="E19507" i="1"/>
  <c r="D19508" i="1"/>
  <c r="E19508" i="1" s="1"/>
  <c r="B19508" i="1" s="1"/>
  <c r="B19509" i="1"/>
  <c r="D19509" i="1"/>
  <c r="E19509" i="1"/>
  <c r="D19510" i="1"/>
  <c r="E19510" i="1"/>
  <c r="B19510" i="1" s="1"/>
  <c r="D19511" i="1"/>
  <c r="E19511" i="1"/>
  <c r="B19511" i="1" s="1"/>
  <c r="B19512" i="1"/>
  <c r="D19512" i="1"/>
  <c r="E19512" i="1" s="1"/>
  <c r="D19513" i="1"/>
  <c r="E19513" i="1"/>
  <c r="B19513" i="1" s="1"/>
  <c r="D19514" i="1"/>
  <c r="E19514" i="1"/>
  <c r="B19514" i="1" s="1"/>
  <c r="B19515" i="1"/>
  <c r="D19515" i="1"/>
  <c r="E19515" i="1"/>
  <c r="D19516" i="1"/>
  <c r="E19516" i="1" s="1"/>
  <c r="B19516" i="1" s="1"/>
  <c r="B19517" i="1"/>
  <c r="D19517" i="1"/>
  <c r="E19517" i="1"/>
  <c r="D19518" i="1"/>
  <c r="E19518" i="1"/>
  <c r="B19518" i="1" s="1"/>
  <c r="D19519" i="1"/>
  <c r="E19519" i="1"/>
  <c r="B19519" i="1" s="1"/>
  <c r="B19520" i="1"/>
  <c r="D19520" i="1"/>
  <c r="E19520" i="1" s="1"/>
  <c r="D19521" i="1"/>
  <c r="E19521" i="1"/>
  <c r="B19521" i="1" s="1"/>
  <c r="D19522" i="1"/>
  <c r="E19522" i="1"/>
  <c r="B19522" i="1" s="1"/>
  <c r="B19523" i="1"/>
  <c r="D19523" i="1"/>
  <c r="E19523" i="1"/>
  <c r="D19524" i="1"/>
  <c r="E19524" i="1" s="1"/>
  <c r="B19524" i="1" s="1"/>
  <c r="B19525" i="1"/>
  <c r="D19525" i="1"/>
  <c r="E19525" i="1"/>
  <c r="D19526" i="1"/>
  <c r="E19526" i="1"/>
  <c r="B19526" i="1" s="1"/>
  <c r="D19527" i="1"/>
  <c r="E19527" i="1"/>
  <c r="B19527" i="1" s="1"/>
  <c r="B19528" i="1"/>
  <c r="D19528" i="1"/>
  <c r="E19528" i="1" s="1"/>
  <c r="D19529" i="1"/>
  <c r="E19529" i="1"/>
  <c r="B19529" i="1" s="1"/>
  <c r="D19530" i="1"/>
  <c r="E19530" i="1"/>
  <c r="B19530" i="1" s="1"/>
  <c r="B19531" i="1"/>
  <c r="D19531" i="1"/>
  <c r="E19531" i="1"/>
  <c r="D19532" i="1"/>
  <c r="E19532" i="1" s="1"/>
  <c r="B19532" i="1" s="1"/>
  <c r="B19533" i="1"/>
  <c r="D19533" i="1"/>
  <c r="E19533" i="1"/>
  <c r="D19534" i="1"/>
  <c r="E19534" i="1"/>
  <c r="B19534" i="1" s="1"/>
  <c r="D19535" i="1"/>
  <c r="E19535" i="1"/>
  <c r="B19535" i="1" s="1"/>
  <c r="B19536" i="1"/>
  <c r="D19536" i="1"/>
  <c r="E19536" i="1" s="1"/>
  <c r="D19537" i="1"/>
  <c r="E19537" i="1"/>
  <c r="B19537" i="1" s="1"/>
  <c r="D19538" i="1"/>
  <c r="E19538" i="1"/>
  <c r="B19538" i="1" s="1"/>
  <c r="B19539" i="1"/>
  <c r="D19539" i="1"/>
  <c r="E19539" i="1"/>
  <c r="D19540" i="1"/>
  <c r="E19540" i="1" s="1"/>
  <c r="B19540" i="1" s="1"/>
  <c r="B19541" i="1"/>
  <c r="D19541" i="1"/>
  <c r="E19541" i="1"/>
  <c r="D19542" i="1"/>
  <c r="E19542" i="1"/>
  <c r="B19542" i="1" s="1"/>
  <c r="D19543" i="1"/>
  <c r="E19543" i="1"/>
  <c r="B19543" i="1" s="1"/>
  <c r="B19544" i="1"/>
  <c r="D19544" i="1"/>
  <c r="E19544" i="1" s="1"/>
  <c r="D19545" i="1"/>
  <c r="E19545" i="1"/>
  <c r="B19545" i="1" s="1"/>
  <c r="D19546" i="1"/>
  <c r="E19546" i="1"/>
  <c r="B19546" i="1" s="1"/>
  <c r="B19547" i="1"/>
  <c r="D19547" i="1"/>
  <c r="E19547" i="1"/>
  <c r="D19548" i="1"/>
  <c r="E19548" i="1" s="1"/>
  <c r="B19548" i="1" s="1"/>
  <c r="B19549" i="1"/>
  <c r="D19549" i="1"/>
  <c r="E19549" i="1"/>
  <c r="D19550" i="1"/>
  <c r="E19550" i="1"/>
  <c r="B19550" i="1" s="1"/>
  <c r="D19551" i="1"/>
  <c r="E19551" i="1"/>
  <c r="B19551" i="1" s="1"/>
  <c r="B19552" i="1"/>
  <c r="D19552" i="1"/>
  <c r="E19552" i="1" s="1"/>
  <c r="D19553" i="1"/>
  <c r="E19553" i="1"/>
  <c r="B19553" i="1" s="1"/>
  <c r="D19554" i="1"/>
  <c r="E19554" i="1"/>
  <c r="B19554" i="1" s="1"/>
  <c r="B19555" i="1"/>
  <c r="D19555" i="1"/>
  <c r="E19555" i="1"/>
  <c r="D19556" i="1"/>
  <c r="E19556" i="1" s="1"/>
  <c r="B19556" i="1" s="1"/>
  <c r="B19557" i="1"/>
  <c r="D19557" i="1"/>
  <c r="E19557" i="1"/>
  <c r="D19558" i="1"/>
  <c r="E19558" i="1"/>
  <c r="B19558" i="1" s="1"/>
  <c r="D19559" i="1"/>
  <c r="E19559" i="1"/>
  <c r="B19559" i="1" s="1"/>
  <c r="B19560" i="1"/>
  <c r="D19560" i="1"/>
  <c r="E19560" i="1" s="1"/>
  <c r="D19561" i="1"/>
  <c r="E19561" i="1"/>
  <c r="B19561" i="1" s="1"/>
  <c r="D19562" i="1"/>
  <c r="E19562" i="1"/>
  <c r="B19562" i="1" s="1"/>
  <c r="B19563" i="1"/>
  <c r="D19563" i="1"/>
  <c r="E19563" i="1"/>
  <c r="D19564" i="1"/>
  <c r="E19564" i="1" s="1"/>
  <c r="B19564" i="1" s="1"/>
  <c r="B19565" i="1"/>
  <c r="D19565" i="1"/>
  <c r="E19565" i="1"/>
  <c r="D19566" i="1"/>
  <c r="E19566" i="1"/>
  <c r="B19566" i="1" s="1"/>
  <c r="D19567" i="1"/>
  <c r="E19567" i="1"/>
  <c r="B19567" i="1" s="1"/>
  <c r="B19568" i="1"/>
  <c r="D19568" i="1"/>
  <c r="E19568" i="1" s="1"/>
  <c r="D19569" i="1"/>
  <c r="E19569" i="1"/>
  <c r="B19569" i="1" s="1"/>
  <c r="D19570" i="1"/>
  <c r="E19570" i="1"/>
  <c r="B19570" i="1" s="1"/>
  <c r="B19571" i="1"/>
  <c r="D19571" i="1"/>
  <c r="E19571" i="1"/>
  <c r="D19572" i="1"/>
  <c r="E19572" i="1" s="1"/>
  <c r="B19572" i="1" s="1"/>
  <c r="B19573" i="1"/>
  <c r="D19573" i="1"/>
  <c r="E19573" i="1"/>
  <c r="D19574" i="1"/>
  <c r="E19574" i="1"/>
  <c r="B19574" i="1" s="1"/>
  <c r="D19575" i="1"/>
  <c r="E19575" i="1"/>
  <c r="B19575" i="1" s="1"/>
  <c r="B19576" i="1"/>
  <c r="D19576" i="1"/>
  <c r="E19576" i="1" s="1"/>
  <c r="D19577" i="1"/>
  <c r="E19577" i="1"/>
  <c r="B19577" i="1" s="1"/>
  <c r="D19578" i="1"/>
  <c r="E19578" i="1"/>
  <c r="B19578" i="1" s="1"/>
  <c r="B19579" i="1"/>
  <c r="D19579" i="1"/>
  <c r="E19579" i="1"/>
  <c r="D19580" i="1"/>
  <c r="E19580" i="1" s="1"/>
  <c r="B19580" i="1" s="1"/>
  <c r="B19581" i="1"/>
  <c r="D19581" i="1"/>
  <c r="E19581" i="1"/>
  <c r="D19582" i="1"/>
  <c r="E19582" i="1"/>
  <c r="B19582" i="1" s="1"/>
  <c r="D19583" i="1"/>
  <c r="E19583" i="1"/>
  <c r="B19583" i="1" s="1"/>
  <c r="B19584" i="1"/>
  <c r="D19584" i="1"/>
  <c r="E19584" i="1" s="1"/>
  <c r="D19585" i="1"/>
  <c r="E19585" i="1"/>
  <c r="B19585" i="1" s="1"/>
  <c r="D19586" i="1"/>
  <c r="E19586" i="1"/>
  <c r="B19586" i="1" s="1"/>
  <c r="B19587" i="1"/>
  <c r="D19587" i="1"/>
  <c r="E19587" i="1"/>
  <c r="D19588" i="1"/>
  <c r="E19588" i="1" s="1"/>
  <c r="B19588" i="1" s="1"/>
  <c r="B19589" i="1"/>
  <c r="D19589" i="1"/>
  <c r="E19589" i="1"/>
  <c r="D19590" i="1"/>
  <c r="E19590" i="1"/>
  <c r="B19590" i="1" s="1"/>
  <c r="D19591" i="1"/>
  <c r="E19591" i="1"/>
  <c r="B19591" i="1" s="1"/>
  <c r="B19592" i="1"/>
  <c r="D19592" i="1"/>
  <c r="E19592" i="1" s="1"/>
  <c r="D19593" i="1"/>
  <c r="E19593" i="1"/>
  <c r="B19593" i="1" s="1"/>
  <c r="D19594" i="1"/>
  <c r="E19594" i="1"/>
  <c r="B19594" i="1" s="1"/>
  <c r="B19595" i="1"/>
  <c r="D19595" i="1"/>
  <c r="E19595" i="1"/>
  <c r="D19596" i="1"/>
  <c r="E19596" i="1" s="1"/>
  <c r="B19596" i="1" s="1"/>
  <c r="B19597" i="1"/>
  <c r="D19597" i="1"/>
  <c r="E19597" i="1"/>
  <c r="D19598" i="1"/>
  <c r="E19598" i="1"/>
  <c r="B19598" i="1" s="1"/>
  <c r="D19599" i="1"/>
  <c r="E19599" i="1"/>
  <c r="B19599" i="1" s="1"/>
  <c r="B19600" i="1"/>
  <c r="D19600" i="1"/>
  <c r="E19600" i="1" s="1"/>
  <c r="D19601" i="1"/>
  <c r="E19601" i="1"/>
  <c r="B19601" i="1" s="1"/>
  <c r="D19602" i="1"/>
  <c r="E19602" i="1"/>
  <c r="B19602" i="1" s="1"/>
  <c r="B19603" i="1"/>
  <c r="D19603" i="1"/>
  <c r="E19603" i="1"/>
  <c r="D19604" i="1"/>
  <c r="E19604" i="1" s="1"/>
  <c r="B19604" i="1" s="1"/>
  <c r="B19605" i="1"/>
  <c r="D19605" i="1"/>
  <c r="E19605" i="1"/>
  <c r="D19606" i="1"/>
  <c r="E19606" i="1"/>
  <c r="B19606" i="1" s="1"/>
  <c r="D19607" i="1"/>
  <c r="E19607" i="1"/>
  <c r="B19607" i="1" s="1"/>
  <c r="B19608" i="1"/>
  <c r="D19608" i="1"/>
  <c r="E19608" i="1" s="1"/>
  <c r="D19609" i="1"/>
  <c r="E19609" i="1"/>
  <c r="B19609" i="1" s="1"/>
  <c r="D19610" i="1"/>
  <c r="E19610" i="1"/>
  <c r="B19610" i="1" s="1"/>
  <c r="B19611" i="1"/>
  <c r="D19611" i="1"/>
  <c r="E19611" i="1"/>
  <c r="D19612" i="1"/>
  <c r="E19612" i="1" s="1"/>
  <c r="B19612" i="1" s="1"/>
  <c r="B19613" i="1"/>
  <c r="D19613" i="1"/>
  <c r="E19613" i="1"/>
  <c r="D19614" i="1"/>
  <c r="E19614" i="1"/>
  <c r="B19614" i="1" s="1"/>
  <c r="D19615" i="1"/>
  <c r="E19615" i="1"/>
  <c r="B19615" i="1" s="1"/>
  <c r="B19616" i="1"/>
  <c r="D19616" i="1"/>
  <c r="E19616" i="1" s="1"/>
  <c r="D19617" i="1"/>
  <c r="E19617" i="1"/>
  <c r="B19617" i="1" s="1"/>
  <c r="D19618" i="1"/>
  <c r="E19618" i="1"/>
  <c r="B19618" i="1" s="1"/>
  <c r="B19619" i="1"/>
  <c r="D19619" i="1"/>
  <c r="E19619" i="1"/>
  <c r="D19620" i="1"/>
  <c r="E19620" i="1" s="1"/>
  <c r="B19620" i="1" s="1"/>
  <c r="B19621" i="1"/>
  <c r="D19621" i="1"/>
  <c r="E19621" i="1"/>
  <c r="D19622" i="1"/>
  <c r="E19622" i="1"/>
  <c r="B19622" i="1" s="1"/>
  <c r="D19623" i="1"/>
  <c r="E19623" i="1"/>
  <c r="B19623" i="1" s="1"/>
  <c r="B19624" i="1"/>
  <c r="D19624" i="1"/>
  <c r="E19624" i="1" s="1"/>
  <c r="D19625" i="1"/>
  <c r="E19625" i="1"/>
  <c r="B19625" i="1" s="1"/>
  <c r="D19626" i="1"/>
  <c r="E19626" i="1"/>
  <c r="B19626" i="1" s="1"/>
  <c r="B19627" i="1"/>
  <c r="D19627" i="1"/>
  <c r="E19627" i="1"/>
  <c r="D19628" i="1"/>
  <c r="E19628" i="1" s="1"/>
  <c r="B19628" i="1" s="1"/>
  <c r="B19629" i="1"/>
  <c r="D19629" i="1"/>
  <c r="E19629" i="1"/>
  <c r="D19630" i="1"/>
  <c r="E19630" i="1"/>
  <c r="B19630" i="1" s="1"/>
  <c r="D19631" i="1"/>
  <c r="E19631" i="1"/>
  <c r="B19631" i="1" s="1"/>
  <c r="B19632" i="1"/>
  <c r="D19632" i="1"/>
  <c r="E19632" i="1" s="1"/>
  <c r="D19633" i="1"/>
  <c r="E19633" i="1"/>
  <c r="B19633" i="1" s="1"/>
  <c r="D19634" i="1"/>
  <c r="E19634" i="1"/>
  <c r="B19634" i="1" s="1"/>
  <c r="B19635" i="1"/>
  <c r="D19635" i="1"/>
  <c r="E19635" i="1"/>
  <c r="D19636" i="1"/>
  <c r="E19636" i="1" s="1"/>
  <c r="B19636" i="1" s="1"/>
  <c r="B19637" i="1"/>
  <c r="D19637" i="1"/>
  <c r="E19637" i="1"/>
  <c r="D19638" i="1"/>
  <c r="E19638" i="1"/>
  <c r="B19638" i="1" s="1"/>
  <c r="D19639" i="1"/>
  <c r="E19639" i="1"/>
  <c r="B19639" i="1" s="1"/>
  <c r="B19640" i="1"/>
  <c r="D19640" i="1"/>
  <c r="E19640" i="1" s="1"/>
  <c r="D19641" i="1"/>
  <c r="E19641" i="1"/>
  <c r="B19641" i="1" s="1"/>
  <c r="D19642" i="1"/>
  <c r="E19642" i="1"/>
  <c r="B19642" i="1" s="1"/>
  <c r="B19643" i="1"/>
  <c r="D19643" i="1"/>
  <c r="E19643" i="1"/>
  <c r="D19644" i="1"/>
  <c r="E19644" i="1" s="1"/>
  <c r="B19644" i="1" s="1"/>
  <c r="B19645" i="1"/>
  <c r="D19645" i="1"/>
  <c r="E19645" i="1"/>
  <c r="D19646" i="1"/>
  <c r="E19646" i="1"/>
  <c r="B19646" i="1" s="1"/>
  <c r="D19647" i="1"/>
  <c r="E19647" i="1"/>
  <c r="B19647" i="1" s="1"/>
  <c r="B19648" i="1"/>
  <c r="D19648" i="1"/>
  <c r="E19648" i="1" s="1"/>
  <c r="D19649" i="1"/>
  <c r="E19649" i="1"/>
  <c r="B19649" i="1" s="1"/>
  <c r="D19650" i="1"/>
  <c r="E19650" i="1"/>
  <c r="B19650" i="1" s="1"/>
  <c r="B19651" i="1"/>
  <c r="D19651" i="1"/>
  <c r="E19651" i="1"/>
  <c r="D19652" i="1"/>
  <c r="E19652" i="1" s="1"/>
  <c r="B19652" i="1" s="1"/>
  <c r="B19653" i="1"/>
  <c r="D19653" i="1"/>
  <c r="E19653" i="1"/>
  <c r="D19654" i="1"/>
  <c r="E19654" i="1"/>
  <c r="B19654" i="1" s="1"/>
  <c r="D19655" i="1"/>
  <c r="E19655" i="1"/>
  <c r="B19655" i="1" s="1"/>
  <c r="B19656" i="1"/>
  <c r="D19656" i="1"/>
  <c r="E19656" i="1" s="1"/>
  <c r="D19657" i="1"/>
  <c r="E19657" i="1"/>
  <c r="B19657" i="1" s="1"/>
  <c r="D19658" i="1"/>
  <c r="E19658" i="1"/>
  <c r="B19658" i="1" s="1"/>
  <c r="B19659" i="1"/>
  <c r="D19659" i="1"/>
  <c r="E19659" i="1"/>
  <c r="D19660" i="1"/>
  <c r="E19660" i="1" s="1"/>
  <c r="B19660" i="1" s="1"/>
  <c r="B19661" i="1"/>
  <c r="D19661" i="1"/>
  <c r="E19661" i="1"/>
  <c r="D19662" i="1"/>
  <c r="E19662" i="1"/>
  <c r="B19662" i="1" s="1"/>
  <c r="D19663" i="1"/>
  <c r="E19663" i="1"/>
  <c r="B19663" i="1" s="1"/>
  <c r="B19664" i="1"/>
  <c r="D19664" i="1"/>
  <c r="E19664" i="1" s="1"/>
  <c r="D19665" i="1"/>
  <c r="E19665" i="1"/>
  <c r="B19665" i="1" s="1"/>
  <c r="D19666" i="1"/>
  <c r="E19666" i="1"/>
  <c r="B19666" i="1" s="1"/>
  <c r="B19667" i="1"/>
  <c r="D19667" i="1"/>
  <c r="E19667" i="1"/>
  <c r="D19668" i="1"/>
  <c r="E19668" i="1" s="1"/>
  <c r="B19668" i="1" s="1"/>
  <c r="B19669" i="1"/>
  <c r="D19669" i="1"/>
  <c r="E19669" i="1"/>
  <c r="D19670" i="1"/>
  <c r="E19670" i="1"/>
  <c r="B19670" i="1" s="1"/>
  <c r="D19671" i="1"/>
  <c r="E19671" i="1"/>
  <c r="B19671" i="1" s="1"/>
  <c r="B19672" i="1"/>
  <c r="D19672" i="1"/>
  <c r="E19672" i="1" s="1"/>
  <c r="D19673" i="1"/>
  <c r="E19673" i="1"/>
  <c r="B19673" i="1" s="1"/>
  <c r="D19674" i="1"/>
  <c r="E19674" i="1"/>
  <c r="B19674" i="1" s="1"/>
  <c r="B19675" i="1"/>
  <c r="D19675" i="1"/>
  <c r="E19675" i="1"/>
  <c r="D19676" i="1"/>
  <c r="E19676" i="1" s="1"/>
  <c r="B19676" i="1" s="1"/>
  <c r="B19677" i="1"/>
  <c r="D19677" i="1"/>
  <c r="E19677" i="1"/>
  <c r="D19678" i="1"/>
  <c r="E19678" i="1"/>
  <c r="B19678" i="1" s="1"/>
  <c r="D19679" i="1"/>
  <c r="E19679" i="1"/>
  <c r="B19679" i="1" s="1"/>
  <c r="B19680" i="1"/>
  <c r="D19680" i="1"/>
  <c r="E19680" i="1" s="1"/>
  <c r="D19681" i="1"/>
  <c r="E19681" i="1"/>
  <c r="B19681" i="1" s="1"/>
  <c r="D19682" i="1"/>
  <c r="E19682" i="1"/>
  <c r="B19682" i="1" s="1"/>
  <c r="B19683" i="1"/>
  <c r="D19683" i="1"/>
  <c r="E19683" i="1"/>
  <c r="D19684" i="1"/>
  <c r="E19684" i="1" s="1"/>
  <c r="B19684" i="1" s="1"/>
  <c r="B19685" i="1"/>
  <c r="D19685" i="1"/>
  <c r="E19685" i="1"/>
  <c r="D19686" i="1"/>
  <c r="E19686" i="1"/>
  <c r="B19686" i="1" s="1"/>
  <c r="D19687" i="1"/>
  <c r="E19687" i="1"/>
  <c r="B19687" i="1" s="1"/>
  <c r="B19688" i="1"/>
  <c r="D19688" i="1"/>
  <c r="E19688" i="1" s="1"/>
  <c r="D19689" i="1"/>
  <c r="E19689" i="1"/>
  <c r="B19689" i="1" s="1"/>
  <c r="D19690" i="1"/>
  <c r="E19690" i="1"/>
  <c r="B19690" i="1" s="1"/>
  <c r="B19691" i="1"/>
  <c r="D19691" i="1"/>
  <c r="E19691" i="1"/>
  <c r="D19692" i="1"/>
  <c r="E19692" i="1" s="1"/>
  <c r="B19692" i="1" s="1"/>
  <c r="B19693" i="1"/>
  <c r="D19693" i="1"/>
  <c r="E19693" i="1"/>
  <c r="D19694" i="1"/>
  <c r="E19694" i="1"/>
  <c r="B19694" i="1" s="1"/>
  <c r="D19695" i="1"/>
  <c r="E19695" i="1"/>
  <c r="B19695" i="1" s="1"/>
  <c r="B19696" i="1"/>
  <c r="D19696" i="1"/>
  <c r="E19696" i="1" s="1"/>
  <c r="D19697" i="1"/>
  <c r="E19697" i="1"/>
  <c r="B19697" i="1" s="1"/>
  <c r="D19698" i="1"/>
  <c r="E19698" i="1"/>
  <c r="B19698" i="1" s="1"/>
  <c r="B19699" i="1"/>
  <c r="D19699" i="1"/>
  <c r="E19699" i="1"/>
  <c r="D19700" i="1"/>
  <c r="E19700" i="1" s="1"/>
  <c r="B19700" i="1" s="1"/>
  <c r="B19701" i="1"/>
  <c r="D19701" i="1"/>
  <c r="E19701" i="1"/>
  <c r="D19702" i="1"/>
  <c r="E19702" i="1"/>
  <c r="B19702" i="1" s="1"/>
  <c r="D19703" i="1"/>
  <c r="E19703" i="1"/>
  <c r="B19703" i="1" s="1"/>
  <c r="B19704" i="1"/>
  <c r="D19704" i="1"/>
  <c r="E19704" i="1" s="1"/>
  <c r="D19705" i="1"/>
  <c r="E19705" i="1"/>
  <c r="B19705" i="1" s="1"/>
  <c r="D19706" i="1"/>
  <c r="E19706" i="1"/>
  <c r="B19706" i="1" s="1"/>
  <c r="B19707" i="1"/>
  <c r="D19707" i="1"/>
  <c r="E19707" i="1"/>
  <c r="D19708" i="1"/>
  <c r="E19708" i="1" s="1"/>
  <c r="B19708" i="1" s="1"/>
  <c r="B19709" i="1"/>
  <c r="D19709" i="1"/>
  <c r="E19709" i="1"/>
  <c r="D19710" i="1"/>
  <c r="E19710" i="1"/>
  <c r="B19710" i="1" s="1"/>
  <c r="D19711" i="1"/>
  <c r="E19711" i="1"/>
  <c r="B19711" i="1" s="1"/>
  <c r="B19712" i="1"/>
  <c r="D19712" i="1"/>
  <c r="E19712" i="1" s="1"/>
  <c r="D19713" i="1"/>
  <c r="E19713" i="1"/>
  <c r="B19713" i="1" s="1"/>
  <c r="D19714" i="1"/>
  <c r="E19714" i="1"/>
  <c r="B19714" i="1" s="1"/>
  <c r="B19715" i="1"/>
  <c r="D19715" i="1"/>
  <c r="E19715" i="1"/>
  <c r="D19716" i="1"/>
  <c r="E19716" i="1" s="1"/>
  <c r="B19716" i="1" s="1"/>
  <c r="B19717" i="1"/>
  <c r="D19717" i="1"/>
  <c r="E19717" i="1"/>
  <c r="D19718" i="1"/>
  <c r="E19718" i="1"/>
  <c r="B19718" i="1" s="1"/>
  <c r="D19719" i="1"/>
  <c r="E19719" i="1"/>
  <c r="B19719" i="1" s="1"/>
  <c r="B19720" i="1"/>
  <c r="D19720" i="1"/>
  <c r="E19720" i="1" s="1"/>
  <c r="D19721" i="1"/>
  <c r="E19721" i="1"/>
  <c r="B19721" i="1" s="1"/>
  <c r="D19722" i="1"/>
  <c r="E19722" i="1"/>
  <c r="B19722" i="1" s="1"/>
  <c r="B19723" i="1"/>
  <c r="D19723" i="1"/>
  <c r="E19723" i="1"/>
  <c r="D19724" i="1"/>
  <c r="E19724" i="1" s="1"/>
  <c r="B19724" i="1" s="1"/>
  <c r="B19725" i="1"/>
  <c r="D19725" i="1"/>
  <c r="E19725" i="1"/>
  <c r="D19726" i="1"/>
  <c r="E19726" i="1"/>
  <c r="B19726" i="1" s="1"/>
  <c r="D19727" i="1"/>
  <c r="E19727" i="1"/>
  <c r="B19727" i="1" s="1"/>
  <c r="B19728" i="1"/>
  <c r="D19728" i="1"/>
  <c r="E19728" i="1" s="1"/>
  <c r="D19729" i="1"/>
  <c r="E19729" i="1"/>
  <c r="B19729" i="1" s="1"/>
  <c r="D19730" i="1"/>
  <c r="E19730" i="1"/>
  <c r="B19730" i="1" s="1"/>
  <c r="B19731" i="1"/>
  <c r="D19731" i="1"/>
  <c r="E19731" i="1"/>
  <c r="D19732" i="1"/>
  <c r="E19732" i="1" s="1"/>
  <c r="B19732" i="1" s="1"/>
  <c r="B19733" i="1"/>
  <c r="D19733" i="1"/>
  <c r="E19733" i="1"/>
  <c r="D19734" i="1"/>
  <c r="E19734" i="1"/>
  <c r="B19734" i="1" s="1"/>
  <c r="D19735" i="1"/>
  <c r="E19735" i="1"/>
  <c r="B19735" i="1" s="1"/>
  <c r="B19736" i="1"/>
  <c r="D19736" i="1"/>
  <c r="E19736" i="1" s="1"/>
  <c r="D19737" i="1"/>
  <c r="E19737" i="1"/>
  <c r="B19737" i="1" s="1"/>
  <c r="D19738" i="1"/>
  <c r="E19738" i="1"/>
  <c r="B19738" i="1" s="1"/>
  <c r="B19739" i="1"/>
  <c r="D19739" i="1"/>
  <c r="E19739" i="1"/>
  <c r="D19740" i="1"/>
  <c r="E19740" i="1" s="1"/>
  <c r="B19740" i="1" s="1"/>
  <c r="B19741" i="1"/>
  <c r="D19741" i="1"/>
  <c r="E19741" i="1"/>
  <c r="D19742" i="1"/>
  <c r="E19742" i="1"/>
  <c r="B19742" i="1" s="1"/>
  <c r="D19743" i="1"/>
  <c r="E19743" i="1"/>
  <c r="B19743" i="1" s="1"/>
  <c r="B19744" i="1"/>
  <c r="D19744" i="1"/>
  <c r="E19744" i="1" s="1"/>
  <c r="D19745" i="1"/>
  <c r="E19745" i="1"/>
  <c r="B19745" i="1" s="1"/>
  <c r="D19746" i="1"/>
  <c r="E19746" i="1"/>
  <c r="B19746" i="1" s="1"/>
  <c r="B19747" i="1"/>
  <c r="D19747" i="1"/>
  <c r="E19747" i="1"/>
  <c r="D19748" i="1"/>
  <c r="E19748" i="1" s="1"/>
  <c r="B19748" i="1" s="1"/>
  <c r="B19749" i="1"/>
  <c r="D19749" i="1"/>
  <c r="E19749" i="1"/>
  <c r="D19750" i="1"/>
  <c r="E19750" i="1"/>
  <c r="B19750" i="1" s="1"/>
  <c r="D19751" i="1"/>
  <c r="E19751" i="1"/>
  <c r="B19751" i="1" s="1"/>
  <c r="B19752" i="1"/>
  <c r="D19752" i="1"/>
  <c r="E19752" i="1" s="1"/>
  <c r="D19753" i="1"/>
  <c r="E19753" i="1"/>
  <c r="B19753" i="1" s="1"/>
  <c r="D19754" i="1"/>
  <c r="E19754" i="1"/>
  <c r="B19754" i="1" s="1"/>
  <c r="B19755" i="1"/>
  <c r="D19755" i="1"/>
  <c r="E19755" i="1"/>
  <c r="D19756" i="1"/>
  <c r="E19756" i="1" s="1"/>
  <c r="B19756" i="1" s="1"/>
  <c r="B19757" i="1"/>
  <c r="D19757" i="1"/>
  <c r="E19757" i="1"/>
  <c r="D19758" i="1"/>
  <c r="E19758" i="1"/>
  <c r="B19758" i="1" s="1"/>
  <c r="D19759" i="1"/>
  <c r="E19759" i="1"/>
  <c r="B19759" i="1" s="1"/>
  <c r="B19760" i="1"/>
  <c r="D19760" i="1"/>
  <c r="E19760" i="1" s="1"/>
  <c r="D19761" i="1"/>
  <c r="E19761" i="1"/>
  <c r="B19761" i="1" s="1"/>
  <c r="D19762" i="1"/>
  <c r="E19762" i="1"/>
  <c r="B19762" i="1" s="1"/>
  <c r="B19763" i="1"/>
  <c r="D19763" i="1"/>
  <c r="E19763" i="1"/>
  <c r="D19764" i="1"/>
  <c r="E19764" i="1" s="1"/>
  <c r="B19764" i="1" s="1"/>
  <c r="B19765" i="1"/>
  <c r="D19765" i="1"/>
  <c r="E19765" i="1"/>
  <c r="D19766" i="1"/>
  <c r="E19766" i="1"/>
  <c r="B19766" i="1" s="1"/>
  <c r="D19767" i="1"/>
  <c r="E19767" i="1"/>
  <c r="B19767" i="1" s="1"/>
  <c r="B19768" i="1"/>
  <c r="D19768" i="1"/>
  <c r="E19768" i="1" s="1"/>
  <c r="D19769" i="1"/>
  <c r="E19769" i="1"/>
  <c r="B19769" i="1" s="1"/>
  <c r="D19770" i="1"/>
  <c r="E19770" i="1"/>
  <c r="B19770" i="1" s="1"/>
  <c r="B19771" i="1"/>
  <c r="D19771" i="1"/>
  <c r="E19771" i="1"/>
  <c r="D19772" i="1"/>
  <c r="E19772" i="1" s="1"/>
  <c r="B19772" i="1" s="1"/>
  <c r="B19773" i="1"/>
  <c r="D19773" i="1"/>
  <c r="E19773" i="1"/>
  <c r="D19774" i="1"/>
  <c r="E19774" i="1"/>
  <c r="B19774" i="1" s="1"/>
  <c r="D19775" i="1"/>
  <c r="E19775" i="1"/>
  <c r="B19775" i="1" s="1"/>
  <c r="B19776" i="1"/>
  <c r="D19776" i="1"/>
  <c r="E19776" i="1" s="1"/>
  <c r="D19777" i="1"/>
  <c r="E19777" i="1"/>
  <c r="B19777" i="1" s="1"/>
  <c r="D19778" i="1"/>
  <c r="E19778" i="1"/>
  <c r="B19778" i="1" s="1"/>
  <c r="B19779" i="1"/>
  <c r="D19779" i="1"/>
  <c r="E19779" i="1"/>
  <c r="D19780" i="1"/>
  <c r="E19780" i="1" s="1"/>
  <c r="B19780" i="1" s="1"/>
  <c r="B19781" i="1"/>
  <c r="D19781" i="1"/>
  <c r="E19781" i="1"/>
  <c r="D19782" i="1"/>
  <c r="E19782" i="1"/>
  <c r="B19782" i="1" s="1"/>
  <c r="D19783" i="1"/>
  <c r="E19783" i="1"/>
  <c r="B19783" i="1" s="1"/>
  <c r="B19784" i="1"/>
  <c r="D19784" i="1"/>
  <c r="E19784" i="1" s="1"/>
  <c r="D19785" i="1"/>
  <c r="E19785" i="1"/>
  <c r="B19785" i="1" s="1"/>
  <c r="D19786" i="1"/>
  <c r="E19786" i="1"/>
  <c r="B19786" i="1" s="1"/>
  <c r="B19787" i="1"/>
  <c r="D19787" i="1"/>
  <c r="E19787" i="1"/>
  <c r="D19788" i="1"/>
  <c r="E19788" i="1" s="1"/>
  <c r="B19788" i="1" s="1"/>
  <c r="B19789" i="1"/>
  <c r="D19789" i="1"/>
  <c r="E19789" i="1"/>
  <c r="D19790" i="1"/>
  <c r="E19790" i="1"/>
  <c r="B19790" i="1" s="1"/>
  <c r="D19791" i="1"/>
  <c r="E19791" i="1"/>
  <c r="B19791" i="1" s="1"/>
  <c r="B19792" i="1"/>
  <c r="D19792" i="1"/>
  <c r="E19792" i="1" s="1"/>
  <c r="D19793" i="1"/>
  <c r="E19793" i="1"/>
  <c r="B19793" i="1" s="1"/>
  <c r="D19794" i="1"/>
  <c r="E19794" i="1"/>
  <c r="B19794" i="1" s="1"/>
  <c r="B19795" i="1"/>
  <c r="D19795" i="1"/>
  <c r="E19795" i="1"/>
  <c r="D19796" i="1"/>
  <c r="E19796" i="1" s="1"/>
  <c r="B19796" i="1" s="1"/>
  <c r="B19797" i="1"/>
  <c r="D19797" i="1"/>
  <c r="E19797" i="1"/>
  <c r="D19798" i="1"/>
  <c r="E19798" i="1"/>
  <c r="B19798" i="1" s="1"/>
  <c r="D19799" i="1"/>
  <c r="E19799" i="1"/>
  <c r="B19799" i="1" s="1"/>
  <c r="B19800" i="1"/>
  <c r="D19800" i="1"/>
  <c r="E19800" i="1" s="1"/>
  <c r="D19801" i="1"/>
  <c r="E19801" i="1"/>
  <c r="B19801" i="1" s="1"/>
  <c r="D19802" i="1"/>
  <c r="E19802" i="1"/>
  <c r="B19802" i="1" s="1"/>
  <c r="B19803" i="1"/>
  <c r="D19803" i="1"/>
  <c r="E19803" i="1"/>
  <c r="D19804" i="1"/>
  <c r="E19804" i="1" s="1"/>
  <c r="B19804" i="1" s="1"/>
  <c r="B19805" i="1"/>
  <c r="D19805" i="1"/>
  <c r="E19805" i="1"/>
  <c r="D19806" i="1"/>
  <c r="E19806" i="1"/>
  <c r="B19806" i="1" s="1"/>
  <c r="D19807" i="1"/>
  <c r="E19807" i="1"/>
  <c r="B19807" i="1" s="1"/>
  <c r="B19808" i="1"/>
  <c r="D19808" i="1"/>
  <c r="E19808" i="1" s="1"/>
  <c r="D19809" i="1"/>
  <c r="E19809" i="1"/>
  <c r="B19809" i="1" s="1"/>
  <c r="D19810" i="1"/>
  <c r="E19810" i="1"/>
  <c r="B19810" i="1" s="1"/>
  <c r="B19811" i="1"/>
  <c r="D19811" i="1"/>
  <c r="E19811" i="1"/>
  <c r="D19812" i="1"/>
  <c r="E19812" i="1" s="1"/>
  <c r="B19812" i="1" s="1"/>
  <c r="B19813" i="1"/>
  <c r="D19813" i="1"/>
  <c r="E19813" i="1"/>
  <c r="D19814" i="1"/>
  <c r="E19814" i="1"/>
  <c r="B19814" i="1" s="1"/>
  <c r="D19815" i="1"/>
  <c r="E19815" i="1"/>
  <c r="B19815" i="1" s="1"/>
  <c r="B19816" i="1"/>
  <c r="D19816" i="1"/>
  <c r="E19816" i="1" s="1"/>
  <c r="D19817" i="1"/>
  <c r="E19817" i="1"/>
  <c r="B19817" i="1" s="1"/>
  <c r="D19818" i="1"/>
  <c r="E19818" i="1"/>
  <c r="B19818" i="1" s="1"/>
  <c r="B19819" i="1"/>
  <c r="D19819" i="1"/>
  <c r="E19819" i="1"/>
  <c r="D19820" i="1"/>
  <c r="E19820" i="1" s="1"/>
  <c r="B19820" i="1" s="1"/>
  <c r="B19821" i="1"/>
  <c r="D19821" i="1"/>
  <c r="E19821" i="1"/>
  <c r="D19822" i="1"/>
  <c r="E19822" i="1"/>
  <c r="B19822" i="1" s="1"/>
  <c r="D19823" i="1"/>
  <c r="E19823" i="1"/>
  <c r="B19823" i="1" s="1"/>
  <c r="B19824" i="1"/>
  <c r="D19824" i="1"/>
  <c r="E19824" i="1" s="1"/>
  <c r="D19825" i="1"/>
  <c r="E19825" i="1"/>
  <c r="B19825" i="1" s="1"/>
  <c r="D19826" i="1"/>
  <c r="E19826" i="1"/>
  <c r="B19826" i="1" s="1"/>
  <c r="B19827" i="1"/>
  <c r="D19827" i="1"/>
  <c r="E19827" i="1"/>
  <c r="D19828" i="1"/>
  <c r="E19828" i="1" s="1"/>
  <c r="B19828" i="1" s="1"/>
  <c r="B19829" i="1"/>
  <c r="D19829" i="1"/>
  <c r="E19829" i="1"/>
  <c r="D19830" i="1"/>
  <c r="E19830" i="1"/>
  <c r="B19830" i="1" s="1"/>
  <c r="D19831" i="1"/>
  <c r="E19831" i="1"/>
  <c r="B19831" i="1" s="1"/>
  <c r="B19832" i="1"/>
  <c r="D19832" i="1"/>
  <c r="E19832" i="1" s="1"/>
  <c r="D19833" i="1"/>
  <c r="E19833" i="1"/>
  <c r="B19833" i="1" s="1"/>
  <c r="D19834" i="1"/>
  <c r="E19834" i="1"/>
  <c r="B19834" i="1" s="1"/>
  <c r="B19835" i="1"/>
  <c r="D19835" i="1"/>
  <c r="E19835" i="1"/>
  <c r="D19836" i="1"/>
  <c r="E19836" i="1" s="1"/>
  <c r="B19836" i="1" s="1"/>
  <c r="B19837" i="1"/>
  <c r="D19837" i="1"/>
  <c r="E19837" i="1"/>
  <c r="D19838" i="1"/>
  <c r="E19838" i="1"/>
  <c r="B19838" i="1" s="1"/>
  <c r="D19839" i="1"/>
  <c r="E19839" i="1"/>
  <c r="B19839" i="1" s="1"/>
  <c r="B19840" i="1"/>
  <c r="D19840" i="1"/>
  <c r="E19840" i="1" s="1"/>
  <c r="D19841" i="1"/>
  <c r="E19841" i="1"/>
  <c r="B19841" i="1" s="1"/>
  <c r="D19842" i="1"/>
  <c r="E19842" i="1"/>
  <c r="B19842" i="1" s="1"/>
  <c r="B19843" i="1"/>
  <c r="D19843" i="1"/>
  <c r="E19843" i="1"/>
  <c r="D19844" i="1"/>
  <c r="E19844" i="1" s="1"/>
  <c r="B19844" i="1" s="1"/>
  <c r="B19845" i="1"/>
  <c r="D19845" i="1"/>
  <c r="E19845" i="1"/>
  <c r="D19846" i="1"/>
  <c r="E19846" i="1"/>
  <c r="B19846" i="1" s="1"/>
  <c r="D19847" i="1"/>
  <c r="E19847" i="1"/>
  <c r="B19847" i="1" s="1"/>
  <c r="B19848" i="1"/>
  <c r="D19848" i="1"/>
  <c r="E19848" i="1" s="1"/>
  <c r="D19849" i="1"/>
  <c r="E19849" i="1"/>
  <c r="B19849" i="1" s="1"/>
  <c r="D19850" i="1"/>
  <c r="E19850" i="1"/>
  <c r="B19850" i="1" s="1"/>
  <c r="B19851" i="1"/>
  <c r="D19851" i="1"/>
  <c r="E19851" i="1"/>
  <c r="D19852" i="1"/>
  <c r="E19852" i="1" s="1"/>
  <c r="B19852" i="1" s="1"/>
  <c r="B19853" i="1"/>
  <c r="D19853" i="1"/>
  <c r="E19853" i="1"/>
  <c r="D19854" i="1"/>
  <c r="E19854" i="1"/>
  <c r="B19854" i="1" s="1"/>
  <c r="D19855" i="1"/>
  <c r="E19855" i="1"/>
  <c r="B19855" i="1" s="1"/>
  <c r="B19856" i="1"/>
  <c r="D19856" i="1"/>
  <c r="E19856" i="1" s="1"/>
  <c r="D19857" i="1"/>
  <c r="E19857" i="1"/>
  <c r="B19857" i="1" s="1"/>
  <c r="D19858" i="1"/>
  <c r="E19858" i="1"/>
  <c r="B19858" i="1" s="1"/>
  <c r="B19859" i="1"/>
  <c r="D19859" i="1"/>
  <c r="E19859" i="1"/>
  <c r="D19860" i="1"/>
  <c r="E19860" i="1" s="1"/>
  <c r="B19860" i="1" s="1"/>
  <c r="B19861" i="1"/>
  <c r="D19861" i="1"/>
  <c r="E19861" i="1"/>
  <c r="D19862" i="1"/>
  <c r="E19862" i="1"/>
  <c r="B19862" i="1" s="1"/>
  <c r="D19863" i="1"/>
  <c r="E19863" i="1"/>
  <c r="B19863" i="1" s="1"/>
  <c r="B19864" i="1"/>
  <c r="D19864" i="1"/>
  <c r="E19864" i="1" s="1"/>
  <c r="D19865" i="1"/>
  <c r="E19865" i="1"/>
  <c r="B19865" i="1" s="1"/>
  <c r="D19866" i="1"/>
  <c r="E19866" i="1"/>
  <c r="B19866" i="1" s="1"/>
  <c r="B19867" i="1"/>
  <c r="D19867" i="1"/>
  <c r="E19867" i="1"/>
  <c r="D19868" i="1"/>
  <c r="E19868" i="1" s="1"/>
  <c r="B19868" i="1" s="1"/>
  <c r="B19869" i="1"/>
  <c r="D19869" i="1"/>
  <c r="E19869" i="1"/>
  <c r="D19870" i="1"/>
  <c r="E19870" i="1"/>
  <c r="B19870" i="1" s="1"/>
  <c r="D19871" i="1"/>
  <c r="E19871" i="1"/>
  <c r="B19871" i="1" s="1"/>
  <c r="B19872" i="1"/>
  <c r="D19872" i="1"/>
  <c r="E19872" i="1" s="1"/>
  <c r="D19873" i="1"/>
  <c r="E19873" i="1"/>
  <c r="B19873" i="1" s="1"/>
  <c r="D19874" i="1"/>
  <c r="E19874" i="1"/>
  <c r="B19874" i="1" s="1"/>
  <c r="B19875" i="1"/>
  <c r="D19875" i="1"/>
  <c r="E19875" i="1"/>
  <c r="D19876" i="1"/>
  <c r="E19876" i="1" s="1"/>
  <c r="B19876" i="1" s="1"/>
  <c r="B19877" i="1"/>
  <c r="D19877" i="1"/>
  <c r="E19877" i="1"/>
  <c r="D19878" i="1"/>
  <c r="E19878" i="1"/>
  <c r="B19878" i="1" s="1"/>
  <c r="D19879" i="1"/>
  <c r="E19879" i="1"/>
  <c r="B19879" i="1" s="1"/>
  <c r="B19880" i="1"/>
  <c r="D19880" i="1"/>
  <c r="E19880" i="1" s="1"/>
  <c r="D19881" i="1"/>
  <c r="E19881" i="1"/>
  <c r="B19881" i="1" s="1"/>
  <c r="D19882" i="1"/>
  <c r="E19882" i="1"/>
  <c r="B19882" i="1" s="1"/>
  <c r="B19883" i="1"/>
  <c r="D19883" i="1"/>
  <c r="E19883" i="1"/>
  <c r="D19884" i="1"/>
  <c r="E19884" i="1" s="1"/>
  <c r="B19884" i="1" s="1"/>
  <c r="B19885" i="1"/>
  <c r="D19885" i="1"/>
  <c r="E19885" i="1"/>
  <c r="D19886" i="1"/>
  <c r="E19886" i="1"/>
  <c r="B19886" i="1" s="1"/>
  <c r="D19887" i="1"/>
  <c r="E19887" i="1"/>
  <c r="B19887" i="1" s="1"/>
  <c r="B19888" i="1"/>
  <c r="D19888" i="1"/>
  <c r="E19888" i="1" s="1"/>
  <c r="D19889" i="1"/>
  <c r="E19889" i="1"/>
  <c r="B19889" i="1" s="1"/>
  <c r="D19890" i="1"/>
  <c r="E19890" i="1"/>
  <c r="B19890" i="1" s="1"/>
  <c r="B19891" i="1"/>
  <c r="D19891" i="1"/>
  <c r="E19891" i="1"/>
  <c r="D19892" i="1"/>
  <c r="E19892" i="1" s="1"/>
  <c r="B19892" i="1" s="1"/>
  <c r="B19893" i="1"/>
  <c r="D19893" i="1"/>
  <c r="E19893" i="1"/>
  <c r="D19894" i="1"/>
  <c r="E19894" i="1"/>
  <c r="B19894" i="1" s="1"/>
  <c r="D19895" i="1"/>
  <c r="E19895" i="1"/>
  <c r="B19895" i="1" s="1"/>
  <c r="B19896" i="1"/>
  <c r="D19896" i="1"/>
  <c r="E19896" i="1" s="1"/>
  <c r="D19897" i="1"/>
  <c r="E19897" i="1"/>
  <c r="B19897" i="1" s="1"/>
  <c r="D19898" i="1"/>
  <c r="E19898" i="1"/>
  <c r="B19898" i="1" s="1"/>
  <c r="B19899" i="1"/>
  <c r="D19899" i="1"/>
  <c r="E19899" i="1"/>
  <c r="D19900" i="1"/>
  <c r="E19900" i="1" s="1"/>
  <c r="B19900" i="1" s="1"/>
  <c r="B19901" i="1"/>
  <c r="D19901" i="1"/>
  <c r="E19901" i="1"/>
  <c r="D19902" i="1"/>
  <c r="E19902" i="1"/>
  <c r="B19902" i="1" s="1"/>
  <c r="D19903" i="1"/>
  <c r="E19903" i="1"/>
  <c r="B19903" i="1" s="1"/>
  <c r="B19904" i="1"/>
  <c r="D19904" i="1"/>
  <c r="E19904" i="1" s="1"/>
  <c r="D19905" i="1"/>
  <c r="E19905" i="1"/>
  <c r="B19905" i="1" s="1"/>
  <c r="D19906" i="1"/>
  <c r="E19906" i="1"/>
  <c r="B19906" i="1" s="1"/>
  <c r="B19907" i="1"/>
  <c r="D19907" i="1"/>
  <c r="E19907" i="1"/>
  <c r="D19908" i="1"/>
  <c r="E19908" i="1" s="1"/>
  <c r="B19908" i="1" s="1"/>
  <c r="B19909" i="1"/>
  <c r="D19909" i="1"/>
  <c r="E19909" i="1"/>
  <c r="D19910" i="1"/>
  <c r="E19910" i="1"/>
  <c r="B19910" i="1" s="1"/>
  <c r="D19911" i="1"/>
  <c r="E19911" i="1"/>
  <c r="B19911" i="1" s="1"/>
  <c r="B19912" i="1"/>
  <c r="D19912" i="1"/>
  <c r="E19912" i="1" s="1"/>
  <c r="D19913" i="1"/>
  <c r="E19913" i="1"/>
  <c r="B19913" i="1" s="1"/>
  <c r="D19914" i="1"/>
  <c r="E19914" i="1"/>
  <c r="B19914" i="1" s="1"/>
  <c r="B19915" i="1"/>
  <c r="D19915" i="1"/>
  <c r="E19915" i="1"/>
  <c r="D19916" i="1"/>
  <c r="E19916" i="1" s="1"/>
  <c r="B19916" i="1" s="1"/>
  <c r="B19917" i="1"/>
  <c r="D19917" i="1"/>
  <c r="E19917" i="1"/>
  <c r="D19918" i="1"/>
  <c r="E19918" i="1"/>
  <c r="B19918" i="1" s="1"/>
  <c r="D19919" i="1"/>
  <c r="E19919" i="1"/>
  <c r="B19919" i="1" s="1"/>
  <c r="B19920" i="1"/>
  <c r="D19920" i="1"/>
  <c r="E19920" i="1" s="1"/>
  <c r="D19921" i="1"/>
  <c r="E19921" i="1"/>
  <c r="B19921" i="1" s="1"/>
  <c r="D19922" i="1"/>
  <c r="E19922" i="1"/>
  <c r="B19922" i="1" s="1"/>
  <c r="B19923" i="1"/>
  <c r="D19923" i="1"/>
  <c r="E19923" i="1"/>
  <c r="D19924" i="1"/>
  <c r="E19924" i="1" s="1"/>
  <c r="B19924" i="1" s="1"/>
  <c r="B19925" i="1"/>
  <c r="D19925" i="1"/>
  <c r="E19925" i="1"/>
  <c r="D19926" i="1"/>
  <c r="E19926" i="1"/>
  <c r="B19926" i="1" s="1"/>
  <c r="D19927" i="1"/>
  <c r="E19927" i="1"/>
  <c r="B19927" i="1" s="1"/>
  <c r="B19928" i="1"/>
  <c r="D19928" i="1"/>
  <c r="E19928" i="1" s="1"/>
  <c r="D19929" i="1"/>
  <c r="E19929" i="1"/>
  <c r="B19929" i="1" s="1"/>
  <c r="D19930" i="1"/>
  <c r="E19930" i="1"/>
  <c r="B19930" i="1" s="1"/>
  <c r="B19931" i="1"/>
  <c r="D19931" i="1"/>
  <c r="E19931" i="1"/>
  <c r="D19932" i="1"/>
  <c r="E19932" i="1" s="1"/>
  <c r="B19932" i="1" s="1"/>
  <c r="B19933" i="1"/>
  <c r="D19933" i="1"/>
  <c r="E19933" i="1"/>
  <c r="D19934" i="1"/>
  <c r="E19934" i="1"/>
  <c r="B19934" i="1" s="1"/>
  <c r="D19935" i="1"/>
  <c r="E19935" i="1"/>
  <c r="B19935" i="1" s="1"/>
  <c r="B19936" i="1"/>
  <c r="D19936" i="1"/>
  <c r="E19936" i="1" s="1"/>
  <c r="D19937" i="1"/>
  <c r="E19937" i="1"/>
  <c r="B19937" i="1" s="1"/>
  <c r="D19938" i="1"/>
  <c r="E19938" i="1"/>
  <c r="B19938" i="1" s="1"/>
  <c r="B19939" i="1"/>
  <c r="D19939" i="1"/>
  <c r="E19939" i="1"/>
  <c r="D19940" i="1"/>
  <c r="E19940" i="1" s="1"/>
  <c r="B19940" i="1" s="1"/>
  <c r="B19941" i="1"/>
  <c r="D19941" i="1"/>
  <c r="E19941" i="1"/>
  <c r="D19942" i="1"/>
  <c r="E19942" i="1"/>
  <c r="B19942" i="1" s="1"/>
  <c r="D19943" i="1"/>
  <c r="E19943" i="1"/>
  <c r="B19943" i="1" s="1"/>
  <c r="B19944" i="1"/>
  <c r="D19944" i="1"/>
  <c r="E19944" i="1" s="1"/>
  <c r="D19945" i="1"/>
  <c r="E19945" i="1"/>
  <c r="B19945" i="1" s="1"/>
  <c r="D19946" i="1"/>
  <c r="E19946" i="1"/>
  <c r="B19946" i="1" s="1"/>
  <c r="B19947" i="1"/>
  <c r="D19947" i="1"/>
  <c r="E19947" i="1"/>
  <c r="D19948" i="1"/>
  <c r="E19948" i="1" s="1"/>
  <c r="B19948" i="1" s="1"/>
  <c r="B19949" i="1"/>
  <c r="D19949" i="1"/>
  <c r="E19949" i="1"/>
  <c r="D19950" i="1"/>
  <c r="E19950" i="1"/>
  <c r="B19950" i="1" s="1"/>
  <c r="D19951" i="1"/>
  <c r="E19951" i="1"/>
  <c r="B19951" i="1" s="1"/>
  <c r="B19952" i="1"/>
  <c r="D19952" i="1"/>
  <c r="E19952" i="1" s="1"/>
  <c r="D19953" i="1"/>
  <c r="E19953" i="1"/>
  <c r="B19953" i="1" s="1"/>
  <c r="D19954" i="1"/>
  <c r="E19954" i="1"/>
  <c r="B19954" i="1" s="1"/>
  <c r="B19955" i="1"/>
  <c r="D19955" i="1"/>
  <c r="E19955" i="1"/>
  <c r="D19956" i="1"/>
  <c r="E19956" i="1" s="1"/>
  <c r="B19956" i="1" s="1"/>
  <c r="B19957" i="1"/>
  <c r="D19957" i="1"/>
  <c r="E19957" i="1"/>
  <c r="D19958" i="1"/>
  <c r="E19958" i="1"/>
  <c r="B19958" i="1" s="1"/>
  <c r="D19959" i="1"/>
  <c r="E19959" i="1"/>
  <c r="B19959" i="1" s="1"/>
  <c r="B19960" i="1"/>
  <c r="D19960" i="1"/>
  <c r="E19960" i="1" s="1"/>
  <c r="D19961" i="1"/>
  <c r="E19961" i="1"/>
  <c r="B19961" i="1" s="1"/>
  <c r="D19962" i="1"/>
  <c r="E19962" i="1"/>
  <c r="B19962" i="1" s="1"/>
  <c r="B19963" i="1"/>
  <c r="D19963" i="1"/>
  <c r="E19963" i="1"/>
  <c r="D19964" i="1"/>
  <c r="E19964" i="1" s="1"/>
  <c r="B19964" i="1" s="1"/>
  <c r="B19965" i="1"/>
  <c r="D19965" i="1"/>
  <c r="E19965" i="1"/>
  <c r="D19966" i="1"/>
  <c r="E19966" i="1"/>
  <c r="B19966" i="1" s="1"/>
  <c r="D19967" i="1"/>
  <c r="E19967" i="1"/>
  <c r="B19967" i="1" s="1"/>
  <c r="B19968" i="1"/>
  <c r="D19968" i="1"/>
  <c r="E19968" i="1" s="1"/>
  <c r="D19969" i="1"/>
  <c r="E19969" i="1"/>
  <c r="B19969" i="1" s="1"/>
  <c r="D19970" i="1"/>
  <c r="E19970" i="1"/>
  <c r="B19970" i="1" s="1"/>
  <c r="B19971" i="1"/>
  <c r="D19971" i="1"/>
  <c r="E19971" i="1"/>
  <c r="D19972" i="1"/>
  <c r="E19972" i="1" s="1"/>
  <c r="B19972" i="1" s="1"/>
  <c r="B19973" i="1"/>
  <c r="D19973" i="1"/>
  <c r="E19973" i="1"/>
  <c r="D19974" i="1"/>
  <c r="E19974" i="1"/>
  <c r="B19974" i="1" s="1"/>
  <c r="D19975" i="1"/>
  <c r="E19975" i="1"/>
  <c r="B19975" i="1" s="1"/>
  <c r="B19976" i="1"/>
  <c r="D19976" i="1"/>
  <c r="E19976" i="1" s="1"/>
  <c r="D19977" i="1"/>
  <c r="E19977" i="1"/>
  <c r="B19977" i="1" s="1"/>
  <c r="D19978" i="1"/>
  <c r="E19978" i="1"/>
  <c r="B19978" i="1" s="1"/>
  <c r="B19979" i="1"/>
  <c r="D19979" i="1"/>
  <c r="E19979" i="1"/>
  <c r="D19980" i="1"/>
  <c r="E19980" i="1" s="1"/>
  <c r="B19980" i="1" s="1"/>
  <c r="B19981" i="1"/>
  <c r="D19981" i="1"/>
  <c r="E19981" i="1"/>
  <c r="D19982" i="1"/>
  <c r="E19982" i="1"/>
  <c r="B19982" i="1" s="1"/>
  <c r="D19983" i="1"/>
  <c r="E19983" i="1"/>
  <c r="B19983" i="1" s="1"/>
  <c r="B19984" i="1"/>
  <c r="D19984" i="1"/>
  <c r="E19984" i="1" s="1"/>
  <c r="D19985" i="1"/>
  <c r="E19985" i="1"/>
  <c r="B19985" i="1" s="1"/>
  <c r="D19986" i="1"/>
  <c r="E19986" i="1"/>
  <c r="B19986" i="1" s="1"/>
  <c r="B19987" i="1"/>
  <c r="D19987" i="1"/>
  <c r="E19987" i="1"/>
  <c r="D19988" i="1"/>
  <c r="E19988" i="1" s="1"/>
  <c r="B19988" i="1" s="1"/>
  <c r="B19989" i="1"/>
  <c r="D19989" i="1"/>
  <c r="E19989" i="1"/>
  <c r="D19990" i="1"/>
  <c r="E19990" i="1"/>
  <c r="B19990" i="1" s="1"/>
  <c r="D19991" i="1"/>
  <c r="E19991" i="1"/>
  <c r="B19991" i="1" s="1"/>
  <c r="B19992" i="1"/>
  <c r="D19992" i="1"/>
  <c r="E19992" i="1" s="1"/>
  <c r="D19993" i="1"/>
  <c r="E19993" i="1"/>
  <c r="B19993" i="1" s="1"/>
  <c r="D19994" i="1"/>
  <c r="E19994" i="1"/>
  <c r="B19994" i="1" s="1"/>
  <c r="B19995" i="1"/>
  <c r="D19995" i="1"/>
  <c r="E19995" i="1"/>
  <c r="D19996" i="1"/>
  <c r="E19996" i="1" s="1"/>
  <c r="B19996" i="1" s="1"/>
  <c r="B19997" i="1"/>
  <c r="D19997" i="1"/>
  <c r="E19997" i="1"/>
  <c r="D19998" i="1"/>
  <c r="E19998" i="1"/>
  <c r="B19998" i="1" s="1"/>
  <c r="D19999" i="1"/>
  <c r="E19999" i="1"/>
  <c r="B19999" i="1" s="1"/>
  <c r="B20000" i="1"/>
  <c r="D20000" i="1"/>
  <c r="E20000" i="1" s="1"/>
  <c r="D20001" i="1"/>
  <c r="E20001" i="1"/>
  <c r="B20001" i="1" s="1"/>
  <c r="D20002" i="1"/>
  <c r="E20002" i="1"/>
  <c r="B20002" i="1" s="1"/>
  <c r="B20003" i="1"/>
  <c r="D20003" i="1"/>
  <c r="E20003" i="1"/>
  <c r="D20004" i="1"/>
  <c r="E20004" i="1" s="1"/>
  <c r="B20004" i="1" s="1"/>
  <c r="B20005" i="1"/>
  <c r="D20005" i="1"/>
  <c r="E20005" i="1"/>
  <c r="D20006" i="1"/>
  <c r="E20006" i="1"/>
  <c r="B20006" i="1" s="1"/>
  <c r="D20007" i="1"/>
  <c r="E20007" i="1"/>
  <c r="B20007" i="1" s="1"/>
  <c r="B20008" i="1"/>
  <c r="D20008" i="1"/>
  <c r="E20008" i="1" s="1"/>
  <c r="D20009" i="1"/>
  <c r="E20009" i="1"/>
  <c r="B20009" i="1" s="1"/>
  <c r="D20010" i="1"/>
  <c r="E20010" i="1"/>
  <c r="B20010" i="1" s="1"/>
  <c r="B20011" i="1"/>
  <c r="D20011" i="1"/>
  <c r="E20011" i="1"/>
  <c r="D20012" i="1"/>
  <c r="E20012" i="1" s="1"/>
  <c r="B20012" i="1" s="1"/>
  <c r="B20013" i="1"/>
  <c r="D20013" i="1"/>
  <c r="E20013" i="1"/>
  <c r="D20014" i="1"/>
  <c r="E20014" i="1"/>
  <c r="B20014" i="1" s="1"/>
  <c r="D20015" i="1"/>
  <c r="E20015" i="1"/>
  <c r="B20015" i="1" s="1"/>
  <c r="B20016" i="1"/>
  <c r="D20016" i="1"/>
  <c r="E20016" i="1" s="1"/>
  <c r="D20017" i="1"/>
  <c r="E20017" i="1"/>
  <c r="B20017" i="1" s="1"/>
  <c r="D20018" i="1"/>
  <c r="E20018" i="1"/>
  <c r="B20018" i="1" s="1"/>
  <c r="B20019" i="1"/>
  <c r="D20019" i="1"/>
  <c r="E20019" i="1"/>
  <c r="D20020" i="1"/>
  <c r="E20020" i="1" s="1"/>
  <c r="B20020" i="1" s="1"/>
  <c r="B20021" i="1"/>
  <c r="D20021" i="1"/>
  <c r="E20021" i="1"/>
  <c r="D20022" i="1"/>
  <c r="E20022" i="1"/>
  <c r="B20022" i="1" s="1"/>
  <c r="D20023" i="1"/>
  <c r="E20023" i="1"/>
  <c r="B20023" i="1" s="1"/>
  <c r="B20024" i="1"/>
  <c r="D20024" i="1"/>
  <c r="E20024" i="1" s="1"/>
  <c r="D20025" i="1"/>
  <c r="E20025" i="1"/>
  <c r="B20025" i="1" s="1"/>
  <c r="D20026" i="1"/>
  <c r="E20026" i="1"/>
  <c r="B20026" i="1" s="1"/>
  <c r="B20027" i="1"/>
  <c r="D20027" i="1"/>
  <c r="E20027" i="1"/>
  <c r="D20028" i="1"/>
  <c r="E20028" i="1" s="1"/>
  <c r="B20028" i="1" s="1"/>
  <c r="B20029" i="1"/>
  <c r="D20029" i="1"/>
  <c r="E20029" i="1"/>
  <c r="D20030" i="1"/>
  <c r="E20030" i="1"/>
  <c r="B20030" i="1" s="1"/>
  <c r="D20031" i="1"/>
  <c r="E20031" i="1"/>
  <c r="B20031" i="1" s="1"/>
  <c r="B20032" i="1"/>
  <c r="D20032" i="1"/>
  <c r="E20032" i="1" s="1"/>
  <c r="D20033" i="1"/>
  <c r="E20033" i="1"/>
  <c r="B20033" i="1" s="1"/>
  <c r="D20034" i="1"/>
  <c r="E20034" i="1"/>
  <c r="B20034" i="1" s="1"/>
  <c r="B20035" i="1"/>
  <c r="D20035" i="1"/>
  <c r="E20035" i="1"/>
  <c r="D20036" i="1"/>
  <c r="E20036" i="1" s="1"/>
  <c r="B20036" i="1" s="1"/>
  <c r="B20037" i="1"/>
  <c r="D20037" i="1"/>
  <c r="E20037" i="1"/>
  <c r="D20038" i="1"/>
  <c r="E20038" i="1"/>
  <c r="B20038" i="1" s="1"/>
  <c r="D20039" i="1"/>
  <c r="E20039" i="1"/>
  <c r="B20039" i="1" s="1"/>
  <c r="B20040" i="1"/>
  <c r="D20040" i="1"/>
  <c r="E20040" i="1" s="1"/>
  <c r="D20041" i="1"/>
  <c r="E20041" i="1"/>
  <c r="B20041" i="1" s="1"/>
  <c r="D20042" i="1"/>
  <c r="E20042" i="1"/>
  <c r="B20042" i="1" s="1"/>
  <c r="B20043" i="1"/>
  <c r="D20043" i="1"/>
  <c r="E20043" i="1"/>
  <c r="D20044" i="1"/>
  <c r="E20044" i="1" s="1"/>
  <c r="B20044" i="1" s="1"/>
  <c r="B20045" i="1"/>
  <c r="D20045" i="1"/>
  <c r="E20045" i="1"/>
  <c r="D20046" i="1"/>
  <c r="E20046" i="1"/>
  <c r="B20046" i="1" s="1"/>
  <c r="D20047" i="1"/>
  <c r="E20047" i="1"/>
  <c r="B20047" i="1" s="1"/>
  <c r="B20048" i="1"/>
  <c r="D20048" i="1"/>
  <c r="E20048" i="1" s="1"/>
  <c r="D20049" i="1"/>
  <c r="E20049" i="1"/>
  <c r="B20049" i="1" s="1"/>
  <c r="D20050" i="1"/>
  <c r="E20050" i="1"/>
  <c r="B20050" i="1" s="1"/>
  <c r="B20051" i="1"/>
  <c r="D20051" i="1"/>
  <c r="E20051" i="1"/>
  <c r="D20052" i="1"/>
  <c r="E20052" i="1" s="1"/>
  <c r="B20052" i="1" s="1"/>
  <c r="B20053" i="1"/>
  <c r="D20053" i="1"/>
  <c r="E20053" i="1"/>
  <c r="D20054" i="1"/>
  <c r="E20054" i="1"/>
  <c r="B20054" i="1" s="1"/>
  <c r="D20055" i="1"/>
  <c r="E20055" i="1"/>
  <c r="B20055" i="1" s="1"/>
  <c r="B20056" i="1"/>
  <c r="D20056" i="1"/>
  <c r="E20056" i="1" s="1"/>
  <c r="D20057" i="1"/>
  <c r="E20057" i="1"/>
  <c r="B20057" i="1" s="1"/>
  <c r="D20058" i="1"/>
  <c r="E20058" i="1"/>
  <c r="B20058" i="1" s="1"/>
  <c r="B20059" i="1"/>
  <c r="D20059" i="1"/>
  <c r="E20059" i="1"/>
  <c r="D20060" i="1"/>
  <c r="E20060" i="1" s="1"/>
  <c r="B20060" i="1" s="1"/>
  <c r="B20061" i="1"/>
  <c r="D20061" i="1"/>
  <c r="E20061" i="1"/>
  <c r="D20062" i="1"/>
  <c r="E20062" i="1"/>
  <c r="B20062" i="1" s="1"/>
  <c r="D20063" i="1"/>
  <c r="E20063" i="1"/>
  <c r="B20063" i="1" s="1"/>
  <c r="B20064" i="1"/>
  <c r="D20064" i="1"/>
  <c r="E20064" i="1" s="1"/>
  <c r="D20065" i="1"/>
  <c r="E20065" i="1"/>
  <c r="B20065" i="1" s="1"/>
  <c r="D20066" i="1"/>
  <c r="E20066" i="1"/>
  <c r="B20066" i="1" s="1"/>
  <c r="B20067" i="1"/>
  <c r="D20067" i="1"/>
  <c r="E20067" i="1"/>
  <c r="D20068" i="1"/>
  <c r="E20068" i="1" s="1"/>
  <c r="B20068" i="1" s="1"/>
  <c r="B20069" i="1"/>
  <c r="D20069" i="1"/>
  <c r="E20069" i="1"/>
  <c r="D20070" i="1"/>
  <c r="E20070" i="1"/>
  <c r="B20070" i="1" s="1"/>
  <c r="D20071" i="1"/>
  <c r="E20071" i="1"/>
  <c r="B20071" i="1" s="1"/>
  <c r="B20072" i="1"/>
  <c r="D20072" i="1"/>
  <c r="E20072" i="1" s="1"/>
  <c r="D20073" i="1"/>
  <c r="E20073" i="1"/>
  <c r="B20073" i="1" s="1"/>
  <c r="D20074" i="1"/>
  <c r="E20074" i="1"/>
  <c r="B20074" i="1" s="1"/>
  <c r="B20075" i="1"/>
  <c r="D20075" i="1"/>
  <c r="E20075" i="1"/>
  <c r="D20076" i="1"/>
  <c r="E20076" i="1" s="1"/>
  <c r="B20076" i="1" s="1"/>
  <c r="B20077" i="1"/>
  <c r="D20077" i="1"/>
  <c r="E20077" i="1"/>
  <c r="D20078" i="1"/>
  <c r="E20078" i="1"/>
  <c r="B20078" i="1" s="1"/>
  <c r="D20079" i="1"/>
  <c r="E20079" i="1"/>
  <c r="B20079" i="1" s="1"/>
  <c r="B20080" i="1"/>
  <c r="D20080" i="1"/>
  <c r="E20080" i="1" s="1"/>
  <c r="D20081" i="1"/>
  <c r="E20081" i="1"/>
  <c r="B20081" i="1" s="1"/>
  <c r="D20082" i="1"/>
  <c r="E20082" i="1"/>
  <c r="B20082" i="1" s="1"/>
  <c r="B20083" i="1"/>
  <c r="D20083" i="1"/>
  <c r="E20083" i="1"/>
  <c r="D20084" i="1"/>
  <c r="E20084" i="1" s="1"/>
  <c r="B20084" i="1" s="1"/>
  <c r="B20085" i="1"/>
  <c r="D20085" i="1"/>
  <c r="E20085" i="1"/>
  <c r="D20086" i="1"/>
  <c r="E20086" i="1"/>
  <c r="B20086" i="1" s="1"/>
  <c r="D20087" i="1"/>
  <c r="E20087" i="1"/>
  <c r="B20087" i="1" s="1"/>
  <c r="B20088" i="1"/>
  <c r="D20088" i="1"/>
  <c r="E20088" i="1" s="1"/>
  <c r="D20089" i="1"/>
  <c r="E20089" i="1"/>
  <c r="B20089" i="1" s="1"/>
  <c r="D20090" i="1"/>
  <c r="E20090" i="1"/>
  <c r="B20090" i="1" s="1"/>
  <c r="B20091" i="1"/>
  <c r="D20091" i="1"/>
  <c r="E20091" i="1"/>
  <c r="D20092" i="1"/>
  <c r="E20092" i="1" s="1"/>
  <c r="B20092" i="1" s="1"/>
  <c r="B20093" i="1"/>
  <c r="D20093" i="1"/>
  <c r="E20093" i="1"/>
  <c r="D20094" i="1"/>
  <c r="E20094" i="1"/>
  <c r="B20094" i="1" s="1"/>
  <c r="D20095" i="1"/>
  <c r="E20095" i="1"/>
  <c r="B20095" i="1" s="1"/>
  <c r="B20096" i="1"/>
  <c r="D20096" i="1"/>
  <c r="E20096" i="1" s="1"/>
  <c r="D20097" i="1"/>
  <c r="E20097" i="1"/>
  <c r="B20097" i="1" s="1"/>
  <c r="D20098" i="1"/>
  <c r="E20098" i="1"/>
  <c r="B20098" i="1" s="1"/>
  <c r="B20099" i="1"/>
  <c r="D20099" i="1"/>
  <c r="E20099" i="1"/>
  <c r="D20100" i="1"/>
  <c r="E20100" i="1" s="1"/>
  <c r="B20100" i="1" s="1"/>
  <c r="B20101" i="1"/>
  <c r="D20101" i="1"/>
  <c r="E20101" i="1"/>
  <c r="D20102" i="1"/>
  <c r="E20102" i="1"/>
  <c r="B20102" i="1" s="1"/>
  <c r="D20103" i="1"/>
  <c r="E20103" i="1"/>
  <c r="B20103" i="1" s="1"/>
  <c r="B20104" i="1"/>
  <c r="D20104" i="1"/>
  <c r="E20104" i="1" s="1"/>
  <c r="D20105" i="1"/>
  <c r="E20105" i="1"/>
  <c r="B20105" i="1" s="1"/>
  <c r="D20106" i="1"/>
  <c r="E20106" i="1"/>
  <c r="B20106" i="1" s="1"/>
  <c r="B20107" i="1"/>
  <c r="D20107" i="1"/>
  <c r="E20107" i="1"/>
  <c r="D20108" i="1"/>
  <c r="E20108" i="1" s="1"/>
  <c r="B20108" i="1" s="1"/>
  <c r="B20109" i="1"/>
  <c r="D20109" i="1"/>
  <c r="E20109" i="1"/>
  <c r="D20110" i="1"/>
  <c r="E20110" i="1"/>
  <c r="B20110" i="1" s="1"/>
  <c r="D20111" i="1"/>
  <c r="E20111" i="1"/>
  <c r="B20111" i="1" s="1"/>
  <c r="B20112" i="1"/>
  <c r="D20112" i="1"/>
  <c r="E20112" i="1" s="1"/>
  <c r="D20113" i="1"/>
  <c r="E20113" i="1"/>
  <c r="B20113" i="1" s="1"/>
  <c r="D20114" i="1"/>
  <c r="E20114" i="1"/>
  <c r="B20114" i="1" s="1"/>
  <c r="B20115" i="1"/>
  <c r="D20115" i="1"/>
  <c r="E20115" i="1"/>
  <c r="D20116" i="1"/>
  <c r="E20116" i="1" s="1"/>
  <c r="B20116" i="1" s="1"/>
  <c r="B20117" i="1"/>
  <c r="D20117" i="1"/>
  <c r="E20117" i="1"/>
  <c r="D20118" i="1"/>
  <c r="E20118" i="1"/>
  <c r="B20118" i="1" s="1"/>
  <c r="D20119" i="1"/>
  <c r="E20119" i="1"/>
  <c r="B20119" i="1" s="1"/>
  <c r="B20120" i="1"/>
  <c r="D20120" i="1"/>
  <c r="E20120" i="1" s="1"/>
  <c r="D20121" i="1"/>
  <c r="E20121" i="1"/>
  <c r="B20121" i="1" s="1"/>
  <c r="D20122" i="1"/>
  <c r="E20122" i="1"/>
  <c r="B20122" i="1" s="1"/>
  <c r="B20123" i="1"/>
  <c r="D20123" i="1"/>
  <c r="E20123" i="1"/>
  <c r="D20124" i="1"/>
  <c r="E20124" i="1" s="1"/>
  <c r="B20124" i="1" s="1"/>
  <c r="B20125" i="1"/>
  <c r="D20125" i="1"/>
  <c r="E20125" i="1"/>
  <c r="D20126" i="1"/>
  <c r="E20126" i="1"/>
  <c r="B20126" i="1" s="1"/>
  <c r="D20127" i="1"/>
  <c r="E20127" i="1"/>
  <c r="B20127" i="1" s="1"/>
  <c r="B20128" i="1"/>
  <c r="D20128" i="1"/>
  <c r="E20128" i="1" s="1"/>
  <c r="D20129" i="1"/>
  <c r="E20129" i="1"/>
  <c r="B20129" i="1" s="1"/>
  <c r="D20130" i="1"/>
  <c r="E20130" i="1"/>
  <c r="B20130" i="1" s="1"/>
  <c r="B20131" i="1"/>
  <c r="D20131" i="1"/>
  <c r="E20131" i="1"/>
  <c r="D20132" i="1"/>
  <c r="E20132" i="1" s="1"/>
  <c r="B20132" i="1" s="1"/>
  <c r="B20133" i="1"/>
  <c r="D20133" i="1"/>
  <c r="E20133" i="1"/>
  <c r="D20134" i="1"/>
  <c r="E20134" i="1"/>
  <c r="B20134" i="1" s="1"/>
  <c r="D20135" i="1"/>
  <c r="E20135" i="1"/>
  <c r="B20135" i="1" s="1"/>
  <c r="B20136" i="1"/>
  <c r="D20136" i="1"/>
  <c r="E20136" i="1" s="1"/>
  <c r="D20137" i="1"/>
  <c r="E20137" i="1"/>
  <c r="B20137" i="1" s="1"/>
  <c r="D20138" i="1"/>
  <c r="E20138" i="1"/>
  <c r="B20138" i="1" s="1"/>
  <c r="B20139" i="1"/>
  <c r="D20139" i="1"/>
  <c r="E20139" i="1"/>
  <c r="D20140" i="1"/>
  <c r="E20140" i="1" s="1"/>
  <c r="B20140" i="1" s="1"/>
  <c r="B20141" i="1"/>
  <c r="D20141" i="1"/>
  <c r="E20141" i="1"/>
  <c r="D20142" i="1"/>
  <c r="E20142" i="1"/>
  <c r="B20142" i="1" s="1"/>
  <c r="D20143" i="1"/>
  <c r="E20143" i="1"/>
  <c r="B20143" i="1" s="1"/>
  <c r="B20144" i="1"/>
  <c r="D20144" i="1"/>
  <c r="E20144" i="1" s="1"/>
  <c r="D20145" i="1"/>
  <c r="E20145" i="1"/>
  <c r="B20145" i="1" s="1"/>
  <c r="D20146" i="1"/>
  <c r="E20146" i="1"/>
  <c r="B20146" i="1" s="1"/>
  <c r="B20147" i="1"/>
  <c r="D20147" i="1"/>
  <c r="E20147" i="1"/>
  <c r="D20148" i="1"/>
  <c r="E20148" i="1" s="1"/>
  <c r="B20148" i="1" s="1"/>
  <c r="B20149" i="1"/>
  <c r="D20149" i="1"/>
  <c r="E20149" i="1"/>
  <c r="D20150" i="1"/>
  <c r="E20150" i="1"/>
  <c r="B20150" i="1" s="1"/>
  <c r="D20151" i="1"/>
  <c r="E20151" i="1"/>
  <c r="B20151" i="1" s="1"/>
  <c r="B20152" i="1"/>
  <c r="D20152" i="1"/>
  <c r="E20152" i="1" s="1"/>
  <c r="D20153" i="1"/>
  <c r="E20153" i="1"/>
  <c r="B20153" i="1" s="1"/>
  <c r="D20154" i="1"/>
  <c r="E20154" i="1"/>
  <c r="B20154" i="1" s="1"/>
  <c r="B20155" i="1"/>
  <c r="D20155" i="1"/>
  <c r="E20155" i="1"/>
  <c r="D20156" i="1"/>
  <c r="E20156" i="1" s="1"/>
  <c r="B20156" i="1" s="1"/>
  <c r="B20157" i="1"/>
  <c r="D20157" i="1"/>
  <c r="E20157" i="1"/>
  <c r="D20158" i="1"/>
  <c r="E20158" i="1"/>
  <c r="B20158" i="1" s="1"/>
  <c r="D20159" i="1"/>
  <c r="E20159" i="1"/>
  <c r="B20159" i="1" s="1"/>
  <c r="B20160" i="1"/>
  <c r="D20160" i="1"/>
  <c r="E20160" i="1" s="1"/>
  <c r="D20161" i="1"/>
  <c r="E20161" i="1"/>
  <c r="B20161" i="1" s="1"/>
  <c r="D20162" i="1"/>
  <c r="E20162" i="1"/>
  <c r="B20162" i="1" s="1"/>
  <c r="B20163" i="1"/>
  <c r="D20163" i="1"/>
  <c r="E20163" i="1"/>
  <c r="D20164" i="1"/>
  <c r="E20164" i="1" s="1"/>
  <c r="B20164" i="1" s="1"/>
  <c r="B20165" i="1"/>
  <c r="D20165" i="1"/>
  <c r="E20165" i="1"/>
  <c r="D20166" i="1"/>
  <c r="E20166" i="1"/>
  <c r="B20166" i="1" s="1"/>
  <c r="D20167" i="1"/>
  <c r="E20167" i="1"/>
  <c r="B20167" i="1" s="1"/>
  <c r="B20168" i="1"/>
  <c r="D20168" i="1"/>
  <c r="E20168" i="1" s="1"/>
  <c r="D20169" i="1"/>
  <c r="E20169" i="1"/>
  <c r="B20169" i="1" s="1"/>
  <c r="D20170" i="1"/>
  <c r="E20170" i="1"/>
  <c r="B20170" i="1" s="1"/>
  <c r="B20171" i="1"/>
  <c r="D20171" i="1"/>
  <c r="E20171" i="1"/>
  <c r="D20172" i="1"/>
  <c r="E20172" i="1" s="1"/>
  <c r="B20172" i="1" s="1"/>
  <c r="B20173" i="1"/>
  <c r="D20173" i="1"/>
  <c r="E20173" i="1"/>
  <c r="D20174" i="1"/>
  <c r="E20174" i="1"/>
  <c r="B20174" i="1" s="1"/>
  <c r="D20175" i="1"/>
  <c r="E20175" i="1"/>
  <c r="B20175" i="1" s="1"/>
  <c r="B20176" i="1"/>
  <c r="D20176" i="1"/>
  <c r="E20176" i="1" s="1"/>
  <c r="D20177" i="1"/>
  <c r="E20177" i="1"/>
  <c r="B20177" i="1" s="1"/>
  <c r="D20178" i="1"/>
  <c r="E20178" i="1"/>
  <c r="B20178" i="1" s="1"/>
  <c r="B20179" i="1"/>
  <c r="D20179" i="1"/>
  <c r="E20179" i="1"/>
  <c r="D20180" i="1"/>
  <c r="E20180" i="1" s="1"/>
  <c r="B20180" i="1" s="1"/>
  <c r="B20181" i="1"/>
  <c r="D20181" i="1"/>
  <c r="E20181" i="1"/>
  <c r="D20182" i="1"/>
  <c r="E20182" i="1"/>
  <c r="B20182" i="1" s="1"/>
  <c r="D20183" i="1"/>
  <c r="E20183" i="1"/>
  <c r="B20183" i="1" s="1"/>
  <c r="B20184" i="1"/>
  <c r="D20184" i="1"/>
  <c r="E20184" i="1" s="1"/>
  <c r="D20185" i="1"/>
  <c r="E20185" i="1"/>
  <c r="B20185" i="1" s="1"/>
  <c r="D20186" i="1"/>
  <c r="E20186" i="1"/>
  <c r="B20186" i="1" s="1"/>
  <c r="B20187" i="1"/>
  <c r="D20187" i="1"/>
  <c r="E20187" i="1"/>
  <c r="D20188" i="1"/>
  <c r="E20188" i="1" s="1"/>
  <c r="B20188" i="1" s="1"/>
  <c r="B20189" i="1"/>
  <c r="D20189" i="1"/>
  <c r="E20189" i="1"/>
  <c r="D20190" i="1"/>
  <c r="E20190" i="1"/>
  <c r="B20190" i="1" s="1"/>
  <c r="D20191" i="1"/>
  <c r="E20191" i="1"/>
  <c r="B20191" i="1" s="1"/>
  <c r="B20192" i="1"/>
  <c r="D20192" i="1"/>
  <c r="E20192" i="1" s="1"/>
  <c r="D20193" i="1"/>
  <c r="E20193" i="1"/>
  <c r="B20193" i="1" s="1"/>
  <c r="D20194" i="1"/>
  <c r="E20194" i="1"/>
  <c r="B20194" i="1" s="1"/>
  <c r="B20195" i="1"/>
  <c r="D20195" i="1"/>
  <c r="E20195" i="1"/>
  <c r="D20196" i="1"/>
  <c r="E20196" i="1" s="1"/>
  <c r="B20196" i="1" s="1"/>
  <c r="B20197" i="1"/>
  <c r="D20197" i="1"/>
  <c r="E20197" i="1"/>
  <c r="D20198" i="1"/>
  <c r="E20198" i="1"/>
  <c r="B20198" i="1" s="1"/>
  <c r="D20199" i="1"/>
  <c r="E20199" i="1"/>
  <c r="B20199" i="1" s="1"/>
  <c r="B20200" i="1"/>
  <c r="D20200" i="1"/>
  <c r="E20200" i="1" s="1"/>
  <c r="D20201" i="1"/>
  <c r="E20201" i="1"/>
  <c r="B20201" i="1" s="1"/>
  <c r="D20202" i="1"/>
  <c r="E20202" i="1"/>
  <c r="B20202" i="1" s="1"/>
  <c r="B20203" i="1"/>
  <c r="D20203" i="1"/>
  <c r="E20203" i="1"/>
  <c r="D20204" i="1"/>
  <c r="E20204" i="1" s="1"/>
  <c r="B20204" i="1" s="1"/>
  <c r="B20205" i="1"/>
  <c r="D20205" i="1"/>
  <c r="E20205" i="1"/>
  <c r="D20206" i="1"/>
  <c r="E20206" i="1"/>
  <c r="B20206" i="1" s="1"/>
  <c r="D20207" i="1"/>
  <c r="E20207" i="1"/>
  <c r="B20207" i="1" s="1"/>
  <c r="B20208" i="1"/>
  <c r="D20208" i="1"/>
  <c r="E20208" i="1" s="1"/>
  <c r="D20209" i="1"/>
  <c r="E20209" i="1"/>
  <c r="B20209" i="1" s="1"/>
  <c r="D20210" i="1"/>
  <c r="E20210" i="1"/>
  <c r="B20210" i="1" s="1"/>
  <c r="B20211" i="1"/>
  <c r="D20211" i="1"/>
  <c r="E20211" i="1"/>
  <c r="D20212" i="1"/>
  <c r="E20212" i="1" s="1"/>
  <c r="B20212" i="1" s="1"/>
  <c r="B20213" i="1"/>
  <c r="D20213" i="1"/>
  <c r="E20213" i="1"/>
  <c r="D20214" i="1"/>
  <c r="E20214" i="1"/>
  <c r="B20214" i="1" s="1"/>
  <c r="D20215" i="1"/>
  <c r="E20215" i="1"/>
  <c r="B20215" i="1" s="1"/>
  <c r="B20216" i="1"/>
  <c r="D20216" i="1"/>
  <c r="E20216" i="1" s="1"/>
  <c r="D20217" i="1"/>
  <c r="E20217" i="1"/>
  <c r="B20217" i="1" s="1"/>
  <c r="D20218" i="1"/>
  <c r="E20218" i="1"/>
  <c r="B20218" i="1" s="1"/>
  <c r="B20219" i="1"/>
  <c r="D20219" i="1"/>
  <c r="E20219" i="1"/>
  <c r="D20220" i="1"/>
  <c r="E20220" i="1" s="1"/>
  <c r="B20220" i="1" s="1"/>
  <c r="B20221" i="1"/>
  <c r="D20221" i="1"/>
  <c r="E20221" i="1"/>
  <c r="D20222" i="1"/>
  <c r="E20222" i="1"/>
  <c r="B20222" i="1" s="1"/>
  <c r="D20223" i="1"/>
  <c r="E20223" i="1"/>
  <c r="B20223" i="1" s="1"/>
  <c r="B20224" i="1"/>
  <c r="D20224" i="1"/>
  <c r="E20224" i="1" s="1"/>
  <c r="D20225" i="1"/>
  <c r="E20225" i="1"/>
  <c r="B20225" i="1" s="1"/>
  <c r="D20226" i="1"/>
  <c r="E20226" i="1"/>
  <c r="B20226" i="1" s="1"/>
  <c r="B20227" i="1"/>
  <c r="D20227" i="1"/>
  <c r="E20227" i="1"/>
  <c r="D20228" i="1"/>
  <c r="E20228" i="1" s="1"/>
  <c r="B20228" i="1" s="1"/>
  <c r="B20229" i="1"/>
  <c r="D20229" i="1"/>
  <c r="E20229" i="1"/>
  <c r="D20230" i="1"/>
  <c r="E20230" i="1"/>
  <c r="B20230" i="1" s="1"/>
  <c r="D20231" i="1"/>
  <c r="E20231" i="1"/>
  <c r="B20231" i="1" s="1"/>
  <c r="B20232" i="1"/>
  <c r="D20232" i="1"/>
  <c r="E20232" i="1" s="1"/>
  <c r="D20233" i="1"/>
  <c r="E20233" i="1"/>
  <c r="B20233" i="1" s="1"/>
  <c r="D20234" i="1"/>
  <c r="E20234" i="1"/>
  <c r="B20234" i="1" s="1"/>
  <c r="B20235" i="1"/>
  <c r="D20235" i="1"/>
  <c r="E20235" i="1"/>
  <c r="D20236" i="1"/>
  <c r="E20236" i="1" s="1"/>
  <c r="B20236" i="1" s="1"/>
  <c r="B20237" i="1"/>
  <c r="D20237" i="1"/>
  <c r="E20237" i="1"/>
  <c r="D20238" i="1"/>
  <c r="E20238" i="1"/>
  <c r="B20238" i="1" s="1"/>
  <c r="D20239" i="1"/>
  <c r="E20239" i="1"/>
  <c r="B20239" i="1" s="1"/>
  <c r="B20240" i="1"/>
  <c r="D20240" i="1"/>
  <c r="E20240" i="1" s="1"/>
  <c r="D20241" i="1"/>
  <c r="E20241" i="1"/>
  <c r="B20241" i="1" s="1"/>
  <c r="D20242" i="1"/>
  <c r="E20242" i="1"/>
  <c r="B20242" i="1" s="1"/>
  <c r="B20243" i="1"/>
  <c r="D20243" i="1"/>
  <c r="E20243" i="1"/>
  <c r="D20244" i="1"/>
  <c r="E20244" i="1" s="1"/>
  <c r="B20244" i="1" s="1"/>
  <c r="B20245" i="1"/>
  <c r="D20245" i="1"/>
  <c r="E20245" i="1"/>
  <c r="D20246" i="1"/>
  <c r="E20246" i="1"/>
  <c r="B20246" i="1" s="1"/>
  <c r="D20247" i="1"/>
  <c r="E20247" i="1"/>
  <c r="B20247" i="1" s="1"/>
  <c r="B20248" i="1"/>
  <c r="D20248" i="1"/>
  <c r="E20248" i="1" s="1"/>
  <c r="D20249" i="1"/>
  <c r="E20249" i="1"/>
  <c r="B20249" i="1" s="1"/>
  <c r="D20250" i="1"/>
  <c r="E20250" i="1"/>
  <c r="B20250" i="1" s="1"/>
  <c r="B20251" i="1"/>
  <c r="D20251" i="1"/>
  <c r="E20251" i="1"/>
  <c r="D20252" i="1"/>
  <c r="E20252" i="1" s="1"/>
  <c r="B20252" i="1" s="1"/>
  <c r="B20253" i="1"/>
  <c r="D20253" i="1"/>
  <c r="E20253" i="1"/>
  <c r="D20254" i="1"/>
  <c r="E20254" i="1"/>
  <c r="B20254" i="1" s="1"/>
  <c r="D20255" i="1"/>
  <c r="E20255" i="1"/>
  <c r="B20255" i="1" s="1"/>
  <c r="B20256" i="1"/>
  <c r="D20256" i="1"/>
  <c r="E20256" i="1" s="1"/>
  <c r="D20257" i="1"/>
  <c r="E20257" i="1"/>
  <c r="B20257" i="1" s="1"/>
  <c r="D20258" i="1"/>
  <c r="E20258" i="1"/>
  <c r="B20258" i="1" s="1"/>
  <c r="B20259" i="1"/>
  <c r="D20259" i="1"/>
  <c r="E20259" i="1"/>
  <c r="D20260" i="1"/>
  <c r="E20260" i="1" s="1"/>
  <c r="B20260" i="1" s="1"/>
  <c r="B20261" i="1"/>
  <c r="D20261" i="1"/>
  <c r="E20261" i="1"/>
  <c r="D20262" i="1"/>
  <c r="E20262" i="1"/>
  <c r="B20262" i="1" s="1"/>
  <c r="D20263" i="1"/>
  <c r="E20263" i="1"/>
  <c r="B20263" i="1" s="1"/>
  <c r="B20264" i="1"/>
  <c r="D20264" i="1"/>
  <c r="E20264" i="1" s="1"/>
  <c r="D20265" i="1"/>
  <c r="E20265" i="1"/>
  <c r="B20265" i="1" s="1"/>
  <c r="D20266" i="1"/>
  <c r="E20266" i="1"/>
  <c r="B20266" i="1" s="1"/>
  <c r="B20267" i="1"/>
  <c r="D20267" i="1"/>
  <c r="E20267" i="1"/>
  <c r="D20268" i="1"/>
  <c r="E20268" i="1" s="1"/>
  <c r="B20268" i="1" s="1"/>
  <c r="B20269" i="1"/>
  <c r="D20269" i="1"/>
  <c r="E20269" i="1"/>
  <c r="D20270" i="1"/>
  <c r="E20270" i="1"/>
  <c r="B20270" i="1" s="1"/>
  <c r="D20271" i="1"/>
  <c r="E20271" i="1"/>
  <c r="B20271" i="1" s="1"/>
  <c r="B20272" i="1"/>
  <c r="D20272" i="1"/>
  <c r="E20272" i="1" s="1"/>
  <c r="D20273" i="1"/>
  <c r="E20273" i="1"/>
  <c r="B20273" i="1" s="1"/>
  <c r="D20274" i="1"/>
  <c r="E20274" i="1"/>
  <c r="B20274" i="1" s="1"/>
  <c r="B20275" i="1"/>
  <c r="D20275" i="1"/>
  <c r="E20275" i="1"/>
  <c r="D20276" i="1"/>
  <c r="E20276" i="1" s="1"/>
  <c r="B20276" i="1" s="1"/>
  <c r="B20277" i="1"/>
  <c r="D20277" i="1"/>
  <c r="E20277" i="1"/>
  <c r="D20278" i="1"/>
  <c r="E20278" i="1"/>
  <c r="B20278" i="1" s="1"/>
  <c r="D20279" i="1"/>
  <c r="E20279" i="1"/>
  <c r="B20279" i="1" s="1"/>
  <c r="B20280" i="1"/>
  <c r="D20280" i="1"/>
  <c r="E20280" i="1" s="1"/>
  <c r="D20281" i="1"/>
  <c r="E20281" i="1"/>
  <c r="B20281" i="1" s="1"/>
  <c r="D20282" i="1"/>
  <c r="E20282" i="1"/>
  <c r="B20282" i="1" s="1"/>
  <c r="B20283" i="1"/>
  <c r="D20283" i="1"/>
  <c r="E20283" i="1"/>
  <c r="D20284" i="1"/>
  <c r="E20284" i="1" s="1"/>
  <c r="B20284" i="1" s="1"/>
  <c r="B20285" i="1"/>
  <c r="D20285" i="1"/>
  <c r="E20285" i="1"/>
  <c r="D20286" i="1"/>
  <c r="E20286" i="1"/>
  <c r="B20286" i="1" s="1"/>
  <c r="D20287" i="1"/>
  <c r="E20287" i="1"/>
  <c r="B20287" i="1" s="1"/>
  <c r="B20288" i="1"/>
  <c r="D20288" i="1"/>
  <c r="E20288" i="1" s="1"/>
  <c r="D20289" i="1"/>
  <c r="E20289" i="1"/>
  <c r="B20289" i="1" s="1"/>
  <c r="D20290" i="1"/>
  <c r="E20290" i="1"/>
  <c r="B20290" i="1" s="1"/>
  <c r="B20291" i="1"/>
  <c r="D20291" i="1"/>
  <c r="E20291" i="1"/>
  <c r="D20292" i="1"/>
  <c r="E20292" i="1" s="1"/>
  <c r="B20292" i="1" s="1"/>
  <c r="B20293" i="1"/>
  <c r="D20293" i="1"/>
  <c r="E20293" i="1"/>
  <c r="D20294" i="1"/>
  <c r="E20294" i="1"/>
  <c r="B20294" i="1" s="1"/>
  <c r="D20295" i="1"/>
  <c r="E20295" i="1"/>
  <c r="B20295" i="1" s="1"/>
  <c r="B20296" i="1"/>
  <c r="D20296" i="1"/>
  <c r="E20296" i="1" s="1"/>
  <c r="D20297" i="1"/>
  <c r="E20297" i="1"/>
  <c r="B20297" i="1" s="1"/>
  <c r="D20298" i="1"/>
  <c r="E20298" i="1"/>
  <c r="B20298" i="1" s="1"/>
  <c r="B20299" i="1"/>
  <c r="D20299" i="1"/>
  <c r="E20299" i="1"/>
  <c r="D20300" i="1"/>
  <c r="E20300" i="1" s="1"/>
  <c r="B20300" i="1" s="1"/>
  <c r="B20301" i="1"/>
  <c r="D20301" i="1"/>
  <c r="E20301" i="1"/>
  <c r="D20302" i="1"/>
  <c r="E20302" i="1"/>
  <c r="B20302" i="1" s="1"/>
  <c r="D20303" i="1"/>
  <c r="E20303" i="1"/>
  <c r="B20303" i="1" s="1"/>
  <c r="B20304" i="1"/>
  <c r="D20304" i="1"/>
  <c r="E20304" i="1" s="1"/>
  <c r="D20305" i="1"/>
  <c r="E20305" i="1"/>
  <c r="B20305" i="1" s="1"/>
  <c r="D20306" i="1"/>
  <c r="E20306" i="1"/>
  <c r="B20306" i="1" s="1"/>
  <c r="B20307" i="1"/>
  <c r="D20307" i="1"/>
  <c r="E20307" i="1"/>
  <c r="D20308" i="1"/>
  <c r="E20308" i="1" s="1"/>
  <c r="B20308" i="1" s="1"/>
  <c r="B20309" i="1"/>
  <c r="D20309" i="1"/>
  <c r="E20309" i="1"/>
  <c r="D20310" i="1"/>
  <c r="E20310" i="1"/>
  <c r="B20310" i="1" s="1"/>
  <c r="D20311" i="1"/>
  <c r="E20311" i="1"/>
  <c r="B20311" i="1" s="1"/>
  <c r="B20312" i="1"/>
  <c r="D20312" i="1"/>
  <c r="E20312" i="1" s="1"/>
  <c r="D20313" i="1"/>
  <c r="E20313" i="1"/>
  <c r="B20313" i="1" s="1"/>
  <c r="D20314" i="1"/>
  <c r="E20314" i="1"/>
  <c r="B20314" i="1" s="1"/>
  <c r="B20315" i="1"/>
  <c r="D20315" i="1"/>
  <c r="E20315" i="1"/>
  <c r="D20316" i="1"/>
  <c r="E20316" i="1" s="1"/>
  <c r="B20316" i="1" s="1"/>
  <c r="B20317" i="1"/>
  <c r="D20317" i="1"/>
  <c r="E20317" i="1"/>
  <c r="D20318" i="1"/>
  <c r="E20318" i="1"/>
  <c r="B20318" i="1" s="1"/>
  <c r="D20319" i="1"/>
  <c r="E20319" i="1"/>
  <c r="B20319" i="1" s="1"/>
  <c r="B20320" i="1"/>
  <c r="D20320" i="1"/>
  <c r="E20320" i="1" s="1"/>
  <c r="D20321" i="1"/>
  <c r="E20321" i="1"/>
  <c r="B20321" i="1" s="1"/>
  <c r="D20322" i="1"/>
  <c r="E20322" i="1"/>
  <c r="B20322" i="1" s="1"/>
  <c r="B20323" i="1"/>
  <c r="D20323" i="1"/>
  <c r="E20323" i="1"/>
  <c r="D20324" i="1"/>
  <c r="E20324" i="1" s="1"/>
  <c r="B20324" i="1" s="1"/>
  <c r="B20325" i="1"/>
  <c r="D20325" i="1"/>
  <c r="E20325" i="1"/>
  <c r="D20326" i="1"/>
  <c r="E20326" i="1"/>
  <c r="B20326" i="1" s="1"/>
  <c r="D20327" i="1"/>
  <c r="E20327" i="1"/>
  <c r="B20327" i="1" s="1"/>
  <c r="B20328" i="1"/>
  <c r="D20328" i="1"/>
  <c r="E20328" i="1" s="1"/>
  <c r="D20329" i="1"/>
  <c r="E20329" i="1"/>
  <c r="B20329" i="1" s="1"/>
  <c r="D20330" i="1"/>
  <c r="E20330" i="1"/>
  <c r="B20330" i="1" s="1"/>
  <c r="B20331" i="1"/>
  <c r="D20331" i="1"/>
  <c r="E20331" i="1"/>
  <c r="D20332" i="1"/>
  <c r="E20332" i="1" s="1"/>
  <c r="B20332" i="1" s="1"/>
  <c r="B20333" i="1"/>
  <c r="D20333" i="1"/>
  <c r="E20333" i="1"/>
  <c r="D20334" i="1"/>
  <c r="E20334" i="1"/>
  <c r="B20334" i="1" s="1"/>
  <c r="D20335" i="1"/>
  <c r="E20335" i="1"/>
  <c r="B20335" i="1" s="1"/>
  <c r="B20336" i="1"/>
  <c r="D20336" i="1"/>
  <c r="E20336" i="1" s="1"/>
  <c r="D20337" i="1"/>
  <c r="E20337" i="1"/>
  <c r="B20337" i="1" s="1"/>
  <c r="D20338" i="1"/>
  <c r="E20338" i="1"/>
  <c r="B20338" i="1" s="1"/>
  <c r="B20339" i="1"/>
  <c r="D20339" i="1"/>
  <c r="E20339" i="1"/>
  <c r="D20340" i="1"/>
  <c r="E20340" i="1" s="1"/>
  <c r="B20340" i="1" s="1"/>
  <c r="B20341" i="1"/>
  <c r="D20341" i="1"/>
  <c r="E20341" i="1"/>
  <c r="D20342" i="1"/>
  <c r="E20342" i="1"/>
  <c r="B20342" i="1" s="1"/>
  <c r="D20343" i="1"/>
  <c r="E20343" i="1"/>
  <c r="B20343" i="1" s="1"/>
  <c r="B20344" i="1"/>
  <c r="D20344" i="1"/>
  <c r="E20344" i="1" s="1"/>
  <c r="D20345" i="1"/>
  <c r="E20345" i="1"/>
  <c r="B20345" i="1" s="1"/>
  <c r="D20346" i="1"/>
  <c r="E20346" i="1"/>
  <c r="B20346" i="1" s="1"/>
  <c r="B20347" i="1"/>
  <c r="D20347" i="1"/>
  <c r="E20347" i="1"/>
  <c r="D20348" i="1"/>
  <c r="E20348" i="1" s="1"/>
  <c r="B20348" i="1" s="1"/>
  <c r="B20349" i="1"/>
  <c r="D20349" i="1"/>
  <c r="E20349" i="1"/>
  <c r="D20350" i="1"/>
  <c r="E20350" i="1"/>
  <c r="B20350" i="1" s="1"/>
  <c r="D20351" i="1"/>
  <c r="E20351" i="1"/>
  <c r="B20351" i="1" s="1"/>
  <c r="B20352" i="1"/>
  <c r="D20352" i="1"/>
  <c r="E20352" i="1" s="1"/>
  <c r="D20353" i="1"/>
  <c r="E20353" i="1"/>
  <c r="B20353" i="1" s="1"/>
  <c r="D20354" i="1"/>
  <c r="E20354" i="1"/>
  <c r="B20354" i="1" s="1"/>
  <c r="B20355" i="1"/>
  <c r="D20355" i="1"/>
  <c r="E20355" i="1"/>
  <c r="D20356" i="1"/>
  <c r="E20356" i="1" s="1"/>
  <c r="B20356" i="1" s="1"/>
  <c r="B20357" i="1"/>
  <c r="D20357" i="1"/>
  <c r="E20357" i="1"/>
  <c r="D20358" i="1"/>
  <c r="E20358" i="1"/>
  <c r="B20358" i="1" s="1"/>
  <c r="D20359" i="1"/>
  <c r="E20359" i="1"/>
  <c r="B20359" i="1" s="1"/>
  <c r="B20360" i="1"/>
  <c r="D20360" i="1"/>
  <c r="E20360" i="1" s="1"/>
  <c r="D20361" i="1"/>
  <c r="E20361" i="1"/>
  <c r="B20361" i="1" s="1"/>
  <c r="D20362" i="1"/>
  <c r="E20362" i="1"/>
  <c r="B20362" i="1" s="1"/>
  <c r="B20363" i="1"/>
  <c r="D20363" i="1"/>
  <c r="E20363" i="1"/>
  <c r="D20364" i="1"/>
  <c r="E20364" i="1" s="1"/>
  <c r="B20364" i="1" s="1"/>
  <c r="B20365" i="1"/>
  <c r="D20365" i="1"/>
  <c r="E20365" i="1"/>
  <c r="D20366" i="1"/>
  <c r="E20366" i="1"/>
  <c r="B20366" i="1" s="1"/>
  <c r="D20367" i="1"/>
  <c r="E20367" i="1"/>
  <c r="B20367" i="1" s="1"/>
  <c r="B20368" i="1"/>
  <c r="D20368" i="1"/>
  <c r="E20368" i="1" s="1"/>
  <c r="D20369" i="1"/>
  <c r="E20369" i="1"/>
  <c r="B20369" i="1" s="1"/>
  <c r="D20370" i="1"/>
  <c r="E20370" i="1"/>
  <c r="B20370" i="1" s="1"/>
  <c r="B20371" i="1"/>
  <c r="D20371" i="1"/>
  <c r="E20371" i="1"/>
  <c r="D20372" i="1"/>
  <c r="E20372" i="1" s="1"/>
  <c r="B20372" i="1" s="1"/>
  <c r="B20373" i="1"/>
  <c r="D20373" i="1"/>
  <c r="E20373" i="1"/>
  <c r="D20374" i="1"/>
  <c r="E20374" i="1"/>
  <c r="B20374" i="1" s="1"/>
  <c r="D20375" i="1"/>
  <c r="E20375" i="1"/>
  <c r="B20375" i="1" s="1"/>
  <c r="B20376" i="1"/>
  <c r="D20376" i="1"/>
  <c r="E20376" i="1" s="1"/>
  <c r="D20377" i="1"/>
  <c r="E20377" i="1"/>
  <c r="B20377" i="1" s="1"/>
  <c r="D20378" i="1"/>
  <c r="E20378" i="1"/>
  <c r="B20378" i="1" s="1"/>
  <c r="B20379" i="1"/>
  <c r="D20379" i="1"/>
  <c r="E20379" i="1"/>
  <c r="D20380" i="1"/>
  <c r="E20380" i="1" s="1"/>
  <c r="B20380" i="1" s="1"/>
  <c r="B20381" i="1"/>
  <c r="D20381" i="1"/>
  <c r="E20381" i="1"/>
  <c r="D20382" i="1"/>
  <c r="E20382" i="1"/>
  <c r="B20382" i="1" s="1"/>
  <c r="D20383" i="1"/>
  <c r="E20383" i="1"/>
  <c r="B20383" i="1" s="1"/>
  <c r="B20384" i="1"/>
  <c r="D20384" i="1"/>
  <c r="E20384" i="1" s="1"/>
  <c r="D20385" i="1"/>
  <c r="E20385" i="1"/>
  <c r="B20385" i="1" s="1"/>
  <c r="D20386" i="1"/>
  <c r="E20386" i="1"/>
  <c r="B20386" i="1" s="1"/>
  <c r="B20387" i="1"/>
  <c r="D20387" i="1"/>
  <c r="E20387" i="1"/>
  <c r="D20388" i="1"/>
  <c r="E20388" i="1" s="1"/>
  <c r="B20388" i="1" s="1"/>
  <c r="B20389" i="1"/>
  <c r="D20389" i="1"/>
  <c r="E20389" i="1"/>
  <c r="D20390" i="1"/>
  <c r="E20390" i="1"/>
  <c r="B20390" i="1" s="1"/>
  <c r="D20391" i="1"/>
  <c r="E20391" i="1"/>
  <c r="B20391" i="1" s="1"/>
  <c r="B20392" i="1"/>
  <c r="D20392" i="1"/>
  <c r="E20392" i="1" s="1"/>
  <c r="D20393" i="1"/>
  <c r="E20393" i="1"/>
  <c r="B20393" i="1" s="1"/>
  <c r="D20394" i="1"/>
  <c r="E20394" i="1"/>
  <c r="B20394" i="1" s="1"/>
  <c r="B20395" i="1"/>
  <c r="D20395" i="1"/>
  <c r="E20395" i="1"/>
  <c r="D20396" i="1"/>
  <c r="E20396" i="1" s="1"/>
  <c r="B20396" i="1" s="1"/>
  <c r="B20397" i="1"/>
  <c r="D20397" i="1"/>
  <c r="E20397" i="1"/>
  <c r="D20398" i="1"/>
  <c r="E20398" i="1"/>
  <c r="B20398" i="1" s="1"/>
  <c r="D20399" i="1"/>
  <c r="E20399" i="1"/>
  <c r="B20399" i="1" s="1"/>
  <c r="B20400" i="1"/>
  <c r="D20400" i="1"/>
  <c r="E20400" i="1" s="1"/>
  <c r="D20401" i="1"/>
  <c r="E20401" i="1"/>
  <c r="B20401" i="1" s="1"/>
  <c r="D20402" i="1"/>
  <c r="E20402" i="1"/>
  <c r="B20402" i="1" s="1"/>
  <c r="B20403" i="1"/>
  <c r="D20403" i="1"/>
  <c r="E20403" i="1"/>
  <c r="D20404" i="1"/>
  <c r="E20404" i="1" s="1"/>
  <c r="B20404" i="1" s="1"/>
  <c r="B20405" i="1"/>
  <c r="D20405" i="1"/>
  <c r="E20405" i="1"/>
  <c r="D20406" i="1"/>
  <c r="E20406" i="1"/>
  <c r="B20406" i="1" s="1"/>
  <c r="D20407" i="1"/>
  <c r="E20407" i="1"/>
  <c r="B20407" i="1" s="1"/>
  <c r="B20408" i="1"/>
  <c r="D20408" i="1"/>
  <c r="E20408" i="1" s="1"/>
  <c r="D20409" i="1"/>
  <c r="E20409" i="1"/>
  <c r="B20409" i="1" s="1"/>
  <c r="D20410" i="1"/>
  <c r="E20410" i="1"/>
  <c r="B20410" i="1" s="1"/>
  <c r="B20411" i="1"/>
  <c r="D20411" i="1"/>
  <c r="E20411" i="1"/>
  <c r="D20412" i="1"/>
  <c r="E20412" i="1" s="1"/>
  <c r="B20412" i="1" s="1"/>
  <c r="B20413" i="1"/>
  <c r="D20413" i="1"/>
  <c r="E20413" i="1"/>
  <c r="D20414" i="1"/>
  <c r="E20414" i="1"/>
  <c r="B20414" i="1" s="1"/>
  <c r="D20415" i="1"/>
  <c r="E20415" i="1"/>
  <c r="B20415" i="1" s="1"/>
  <c r="B20416" i="1"/>
  <c r="D20416" i="1"/>
  <c r="E20416" i="1" s="1"/>
  <c r="D20417" i="1"/>
  <c r="E20417" i="1"/>
  <c r="B20417" i="1" s="1"/>
  <c r="D20418" i="1"/>
  <c r="E20418" i="1"/>
  <c r="B20418" i="1" s="1"/>
  <c r="B20419" i="1"/>
  <c r="D20419" i="1"/>
  <c r="E20419" i="1"/>
  <c r="D20420" i="1"/>
  <c r="E20420" i="1" s="1"/>
  <c r="B20420" i="1" s="1"/>
  <c r="B20421" i="1"/>
  <c r="D20421" i="1"/>
  <c r="E20421" i="1"/>
  <c r="D20422" i="1"/>
  <c r="E20422" i="1"/>
  <c r="B20422" i="1" s="1"/>
  <c r="D20423" i="1"/>
  <c r="E20423" i="1"/>
  <c r="B20423" i="1" s="1"/>
  <c r="B20424" i="1"/>
  <c r="D20424" i="1"/>
  <c r="E20424" i="1" s="1"/>
  <c r="D20425" i="1"/>
  <c r="E20425" i="1"/>
  <c r="B20425" i="1" s="1"/>
  <c r="D20426" i="1"/>
  <c r="E20426" i="1"/>
  <c r="B20426" i="1" s="1"/>
  <c r="B20427" i="1"/>
  <c r="D20427" i="1"/>
  <c r="E20427" i="1"/>
  <c r="D20428" i="1"/>
  <c r="E20428" i="1" s="1"/>
  <c r="B20428" i="1" s="1"/>
  <c r="B20429" i="1"/>
  <c r="D20429" i="1"/>
  <c r="E20429" i="1"/>
  <c r="D20430" i="1"/>
  <c r="E20430" i="1"/>
  <c r="B20430" i="1" s="1"/>
  <c r="D20431" i="1"/>
  <c r="E20431" i="1"/>
  <c r="B20431" i="1" s="1"/>
  <c r="B20432" i="1"/>
  <c r="D20432" i="1"/>
  <c r="E20432" i="1" s="1"/>
  <c r="D20433" i="1"/>
  <c r="E20433" i="1"/>
  <c r="B20433" i="1" s="1"/>
  <c r="D20434" i="1"/>
  <c r="E20434" i="1"/>
  <c r="B20434" i="1" s="1"/>
  <c r="B20435" i="1"/>
  <c r="D20435" i="1"/>
  <c r="E20435" i="1"/>
  <c r="D20436" i="1"/>
  <c r="E20436" i="1" s="1"/>
  <c r="B20436" i="1" s="1"/>
  <c r="B20437" i="1"/>
  <c r="D20437" i="1"/>
  <c r="E20437" i="1"/>
  <c r="D20438" i="1"/>
  <c r="E20438" i="1"/>
  <c r="B20438" i="1" s="1"/>
  <c r="D20439" i="1"/>
  <c r="E20439" i="1"/>
  <c r="B20439" i="1" s="1"/>
  <c r="B20440" i="1"/>
  <c r="D20440" i="1"/>
  <c r="E20440" i="1" s="1"/>
  <c r="D20441" i="1"/>
  <c r="E20441" i="1"/>
  <c r="B20441" i="1" s="1"/>
  <c r="D20442" i="1"/>
  <c r="E20442" i="1"/>
  <c r="B20442" i="1" s="1"/>
  <c r="B20443" i="1"/>
  <c r="D20443" i="1"/>
  <c r="E20443" i="1"/>
  <c r="D20444" i="1"/>
  <c r="E20444" i="1" s="1"/>
  <c r="B20444" i="1" s="1"/>
  <c r="B20445" i="1"/>
  <c r="D20445" i="1"/>
  <c r="E20445" i="1"/>
  <c r="D20446" i="1"/>
  <c r="E20446" i="1"/>
  <c r="B20446" i="1" s="1"/>
  <c r="D20447" i="1"/>
  <c r="E20447" i="1"/>
  <c r="B20447" i="1" s="1"/>
  <c r="B20448" i="1"/>
  <c r="D20448" i="1"/>
  <c r="E20448" i="1" s="1"/>
  <c r="D20449" i="1"/>
  <c r="E20449" i="1"/>
  <c r="B20449" i="1" s="1"/>
  <c r="D20450" i="1"/>
  <c r="E20450" i="1"/>
  <c r="B20450" i="1" s="1"/>
  <c r="B20451" i="1"/>
  <c r="D20451" i="1"/>
  <c r="E20451" i="1"/>
  <c r="D20452" i="1"/>
  <c r="E20452" i="1" s="1"/>
  <c r="B20452" i="1" s="1"/>
  <c r="B20453" i="1"/>
  <c r="D20453" i="1"/>
  <c r="E20453" i="1"/>
  <c r="D20454" i="1"/>
  <c r="E20454" i="1"/>
  <c r="B20454" i="1" s="1"/>
  <c r="D20455" i="1"/>
  <c r="E20455" i="1"/>
  <c r="B20455" i="1" s="1"/>
  <c r="B20456" i="1"/>
  <c r="D20456" i="1"/>
  <c r="E20456" i="1" s="1"/>
  <c r="D20457" i="1"/>
  <c r="E20457" i="1"/>
  <c r="B20457" i="1" s="1"/>
  <c r="D20458" i="1"/>
  <c r="E20458" i="1"/>
  <c r="B20458" i="1" s="1"/>
  <c r="B20459" i="1"/>
  <c r="D20459" i="1"/>
  <c r="E20459" i="1"/>
  <c r="D20460" i="1"/>
  <c r="E20460" i="1" s="1"/>
  <c r="B20460" i="1" s="1"/>
  <c r="B20461" i="1"/>
  <c r="D20461" i="1"/>
  <c r="E20461" i="1"/>
  <c r="D20462" i="1"/>
  <c r="E20462" i="1"/>
  <c r="B20462" i="1" s="1"/>
  <c r="D20463" i="1"/>
  <c r="E20463" i="1"/>
  <c r="B20463" i="1" s="1"/>
  <c r="B20464" i="1"/>
  <c r="D20464" i="1"/>
  <c r="E20464" i="1" s="1"/>
  <c r="D20465" i="1"/>
  <c r="E20465" i="1"/>
  <c r="B20465" i="1" s="1"/>
  <c r="D20466" i="1"/>
  <c r="E20466" i="1"/>
  <c r="B20466" i="1" s="1"/>
  <c r="B20467" i="1"/>
  <c r="D20467" i="1"/>
  <c r="E20467" i="1"/>
  <c r="D20468" i="1"/>
  <c r="E20468" i="1" s="1"/>
  <c r="B20468" i="1" s="1"/>
  <c r="B20469" i="1"/>
  <c r="D20469" i="1"/>
  <c r="E20469" i="1"/>
  <c r="D20470" i="1"/>
  <c r="E20470" i="1"/>
  <c r="B20470" i="1" s="1"/>
  <c r="D20471" i="1"/>
  <c r="E20471" i="1"/>
  <c r="B20471" i="1" s="1"/>
  <c r="B20472" i="1"/>
  <c r="D20472" i="1"/>
  <c r="E20472" i="1" s="1"/>
  <c r="D20473" i="1"/>
  <c r="E20473" i="1"/>
  <c r="B20473" i="1" s="1"/>
  <c r="D20474" i="1"/>
  <c r="E20474" i="1"/>
  <c r="B20474" i="1" s="1"/>
  <c r="B20475" i="1"/>
  <c r="D20475" i="1"/>
  <c r="E20475" i="1"/>
  <c r="D20476" i="1"/>
  <c r="E20476" i="1" s="1"/>
  <c r="B20476" i="1" s="1"/>
  <c r="B20477" i="1"/>
  <c r="D20477" i="1"/>
  <c r="E20477" i="1"/>
  <c r="D20478" i="1"/>
  <c r="E20478" i="1"/>
  <c r="B20478" i="1" s="1"/>
  <c r="D20479" i="1"/>
  <c r="E20479" i="1"/>
  <c r="B20479" i="1" s="1"/>
  <c r="B20480" i="1"/>
  <c r="D20480" i="1"/>
  <c r="E20480" i="1" s="1"/>
  <c r="D20481" i="1"/>
  <c r="E20481" i="1"/>
  <c r="B20481" i="1" s="1"/>
  <c r="D20482" i="1"/>
  <c r="E20482" i="1"/>
  <c r="B20482" i="1" s="1"/>
  <c r="B20483" i="1"/>
  <c r="D20483" i="1"/>
  <c r="E20483" i="1"/>
  <c r="D20484" i="1"/>
  <c r="E20484" i="1" s="1"/>
  <c r="B20484" i="1" s="1"/>
  <c r="B20485" i="1"/>
  <c r="D20485" i="1"/>
  <c r="E20485" i="1"/>
  <c r="D20486" i="1"/>
  <c r="E20486" i="1"/>
  <c r="B20486" i="1" s="1"/>
  <c r="D20487" i="1"/>
  <c r="E20487" i="1"/>
  <c r="B20487" i="1" s="1"/>
  <c r="B20488" i="1"/>
  <c r="D20488" i="1"/>
  <c r="E20488" i="1" s="1"/>
  <c r="D20489" i="1"/>
  <c r="E20489" i="1"/>
  <c r="B20489" i="1" s="1"/>
  <c r="D20490" i="1"/>
  <c r="E20490" i="1"/>
  <c r="B20490" i="1" s="1"/>
  <c r="B20491" i="1"/>
  <c r="D20491" i="1"/>
  <c r="E20491" i="1"/>
  <c r="D20492" i="1"/>
  <c r="E20492" i="1" s="1"/>
  <c r="B20492" i="1" s="1"/>
  <c r="B20493" i="1"/>
  <c r="D20493" i="1"/>
  <c r="E20493" i="1"/>
  <c r="D20494" i="1"/>
  <c r="E20494" i="1"/>
  <c r="B20494" i="1" s="1"/>
  <c r="D20495" i="1"/>
  <c r="E20495" i="1"/>
  <c r="B20495" i="1" s="1"/>
  <c r="B20496" i="1"/>
  <c r="D20496" i="1"/>
  <c r="E20496" i="1" s="1"/>
  <c r="D20497" i="1"/>
  <c r="E20497" i="1"/>
  <c r="B20497" i="1" s="1"/>
  <c r="D20498" i="1"/>
  <c r="E20498" i="1"/>
  <c r="B20498" i="1" s="1"/>
  <c r="B20499" i="1"/>
  <c r="D20499" i="1"/>
  <c r="E20499" i="1"/>
  <c r="D20500" i="1"/>
  <c r="E20500" i="1" s="1"/>
  <c r="B20500" i="1" s="1"/>
  <c r="B20501" i="1"/>
  <c r="D20501" i="1"/>
  <c r="E20501" i="1"/>
  <c r="D20502" i="1"/>
  <c r="E20502" i="1"/>
  <c r="B20502" i="1" s="1"/>
  <c r="D20503" i="1"/>
  <c r="E20503" i="1"/>
  <c r="B20503" i="1" s="1"/>
  <c r="B20504" i="1"/>
  <c r="D20504" i="1"/>
  <c r="E20504" i="1" s="1"/>
  <c r="D20505" i="1"/>
  <c r="E20505" i="1"/>
  <c r="B20505" i="1" s="1"/>
  <c r="D20506" i="1"/>
  <c r="E20506" i="1"/>
  <c r="B20506" i="1" s="1"/>
  <c r="B20507" i="1"/>
  <c r="D20507" i="1"/>
  <c r="E20507" i="1"/>
  <c r="D20508" i="1"/>
  <c r="E20508" i="1" s="1"/>
  <c r="B20508" i="1" s="1"/>
  <c r="B20509" i="1"/>
  <c r="D20509" i="1"/>
  <c r="E20509" i="1"/>
  <c r="D20510" i="1"/>
  <c r="E20510" i="1"/>
  <c r="B20510" i="1" s="1"/>
  <c r="D20511" i="1"/>
  <c r="E20511" i="1"/>
  <c r="B20511" i="1" s="1"/>
  <c r="B20512" i="1"/>
  <c r="D20512" i="1"/>
  <c r="E20512" i="1" s="1"/>
  <c r="D20513" i="1"/>
  <c r="E20513" i="1"/>
  <c r="B20513" i="1" s="1"/>
  <c r="D20514" i="1"/>
  <c r="E20514" i="1"/>
  <c r="B20514" i="1" s="1"/>
  <c r="B20515" i="1"/>
  <c r="D20515" i="1"/>
  <c r="E20515" i="1"/>
  <c r="D20516" i="1"/>
  <c r="E20516" i="1" s="1"/>
  <c r="B20516" i="1" s="1"/>
  <c r="B20517" i="1"/>
  <c r="D20517" i="1"/>
  <c r="E20517" i="1"/>
  <c r="D20518" i="1"/>
  <c r="E20518" i="1"/>
  <c r="B20518" i="1" s="1"/>
  <c r="D20519" i="1"/>
  <c r="E20519" i="1"/>
  <c r="B20519" i="1" s="1"/>
  <c r="B20520" i="1"/>
  <c r="D20520" i="1"/>
  <c r="E20520" i="1" s="1"/>
  <c r="D20521" i="1"/>
  <c r="E20521" i="1"/>
  <c r="B20521" i="1" s="1"/>
  <c r="D20522" i="1"/>
  <c r="E20522" i="1"/>
  <c r="B20522" i="1" s="1"/>
  <c r="B20523" i="1"/>
  <c r="D20523" i="1"/>
  <c r="E20523" i="1"/>
  <c r="D20524" i="1"/>
  <c r="E20524" i="1" s="1"/>
  <c r="B20524" i="1" s="1"/>
  <c r="B20525" i="1"/>
  <c r="D20525" i="1"/>
  <c r="E20525" i="1"/>
  <c r="D20526" i="1"/>
  <c r="E20526" i="1"/>
  <c r="B20526" i="1" s="1"/>
  <c r="D20527" i="1"/>
  <c r="E20527" i="1"/>
  <c r="B20527" i="1" s="1"/>
  <c r="B20528" i="1"/>
  <c r="D20528" i="1"/>
  <c r="E20528" i="1" s="1"/>
  <c r="D20529" i="1"/>
  <c r="E20529" i="1"/>
  <c r="B20529" i="1" s="1"/>
  <c r="D20530" i="1"/>
  <c r="E20530" i="1"/>
  <c r="B20530" i="1" s="1"/>
  <c r="B20531" i="1"/>
  <c r="D20531" i="1"/>
  <c r="E20531" i="1"/>
  <c r="D20532" i="1"/>
  <c r="E20532" i="1" s="1"/>
  <c r="B20532" i="1" s="1"/>
  <c r="B20533" i="1"/>
  <c r="D20533" i="1"/>
  <c r="E20533" i="1"/>
  <c r="D20534" i="1"/>
  <c r="E20534" i="1"/>
  <c r="B20534" i="1" s="1"/>
  <c r="D20535" i="1"/>
  <c r="E20535" i="1"/>
  <c r="B20535" i="1" s="1"/>
  <c r="B20536" i="1"/>
  <c r="D20536" i="1"/>
  <c r="E20536" i="1" s="1"/>
  <c r="D20537" i="1"/>
  <c r="E20537" i="1"/>
  <c r="B20537" i="1" s="1"/>
  <c r="D20538" i="1"/>
  <c r="E20538" i="1"/>
  <c r="B20538" i="1" s="1"/>
  <c r="B20539" i="1"/>
  <c r="D20539" i="1"/>
  <c r="E20539" i="1"/>
  <c r="D20540" i="1"/>
  <c r="E20540" i="1" s="1"/>
  <c r="B20540" i="1" s="1"/>
  <c r="B20541" i="1"/>
  <c r="D20541" i="1"/>
  <c r="E20541" i="1"/>
  <c r="D20542" i="1"/>
  <c r="E20542" i="1"/>
  <c r="B20542" i="1" s="1"/>
  <c r="D20543" i="1"/>
  <c r="E20543" i="1"/>
  <c r="B20543" i="1" s="1"/>
  <c r="B20544" i="1"/>
  <c r="D20544" i="1"/>
  <c r="E20544" i="1" s="1"/>
  <c r="D20545" i="1"/>
  <c r="E20545" i="1"/>
  <c r="B20545" i="1" s="1"/>
  <c r="D20546" i="1"/>
  <c r="E20546" i="1"/>
  <c r="B20546" i="1" s="1"/>
  <c r="B20547" i="1"/>
  <c r="D20547" i="1"/>
  <c r="E20547" i="1"/>
  <c r="D20548" i="1"/>
  <c r="E20548" i="1" s="1"/>
  <c r="B20548" i="1" s="1"/>
  <c r="B20549" i="1"/>
  <c r="D20549" i="1"/>
  <c r="E20549" i="1"/>
  <c r="D20550" i="1"/>
  <c r="E20550" i="1"/>
  <c r="B20550" i="1" s="1"/>
  <c r="D20551" i="1"/>
  <c r="E20551" i="1"/>
  <c r="B20551" i="1" s="1"/>
  <c r="B20552" i="1"/>
  <c r="D20552" i="1"/>
  <c r="E20552" i="1" s="1"/>
  <c r="D20553" i="1"/>
  <c r="E20553" i="1"/>
  <c r="B20553" i="1" s="1"/>
  <c r="D20554" i="1"/>
  <c r="E20554" i="1"/>
  <c r="B20554" i="1" s="1"/>
  <c r="B20555" i="1"/>
  <c r="D20555" i="1"/>
  <c r="E20555" i="1"/>
  <c r="D20556" i="1"/>
  <c r="E20556" i="1" s="1"/>
  <c r="B20556" i="1" s="1"/>
  <c r="B20557" i="1"/>
  <c r="D20557" i="1"/>
  <c r="E20557" i="1"/>
  <c r="D20558" i="1"/>
  <c r="E20558" i="1"/>
  <c r="B20558" i="1" s="1"/>
  <c r="D20559" i="1"/>
  <c r="E20559" i="1"/>
  <c r="B20559" i="1" s="1"/>
  <c r="B20560" i="1"/>
  <c r="D20560" i="1"/>
  <c r="E20560" i="1" s="1"/>
  <c r="D20561" i="1"/>
  <c r="E20561" i="1"/>
  <c r="B20561" i="1" s="1"/>
  <c r="D20562" i="1"/>
  <c r="E20562" i="1"/>
  <c r="B20562" i="1" s="1"/>
  <c r="B20563" i="1"/>
  <c r="D20563" i="1"/>
  <c r="E20563" i="1"/>
  <c r="D20564" i="1"/>
  <c r="E20564" i="1" s="1"/>
  <c r="B20564" i="1" s="1"/>
  <c r="B20565" i="1"/>
  <c r="D20565" i="1"/>
  <c r="E20565" i="1"/>
  <c r="D20566" i="1"/>
  <c r="E20566" i="1"/>
  <c r="B20566" i="1" s="1"/>
  <c r="D20567" i="1"/>
  <c r="E20567" i="1"/>
  <c r="B20567" i="1" s="1"/>
  <c r="B20568" i="1"/>
  <c r="D20568" i="1"/>
  <c r="E20568" i="1" s="1"/>
  <c r="D20569" i="1"/>
  <c r="E20569" i="1"/>
  <c r="B20569" i="1" s="1"/>
  <c r="D20570" i="1"/>
  <c r="E20570" i="1"/>
  <c r="B20570" i="1" s="1"/>
  <c r="B20571" i="1"/>
  <c r="D20571" i="1"/>
  <c r="E20571" i="1"/>
  <c r="D20572" i="1"/>
  <c r="E20572" i="1" s="1"/>
  <c r="B20572" i="1" s="1"/>
  <c r="B20573" i="1"/>
  <c r="D20573" i="1"/>
  <c r="E20573" i="1"/>
  <c r="D20574" i="1"/>
  <c r="E20574" i="1"/>
  <c r="B20574" i="1" s="1"/>
  <c r="D20575" i="1"/>
  <c r="E20575" i="1"/>
  <c r="B20575" i="1" s="1"/>
  <c r="B20576" i="1"/>
  <c r="D20576" i="1"/>
  <c r="E20576" i="1" s="1"/>
  <c r="D20577" i="1"/>
  <c r="E20577" i="1"/>
  <c r="B20577" i="1" s="1"/>
  <c r="D20578" i="1"/>
  <c r="E20578" i="1"/>
  <c r="B20578" i="1" s="1"/>
  <c r="B20579" i="1"/>
  <c r="D20579" i="1"/>
  <c r="E20579" i="1"/>
  <c r="D20580" i="1"/>
  <c r="E20580" i="1" s="1"/>
  <c r="B20580" i="1" s="1"/>
  <c r="B20581" i="1"/>
  <c r="D20581" i="1"/>
  <c r="E20581" i="1"/>
  <c r="D20582" i="1"/>
  <c r="E20582" i="1"/>
  <c r="B20582" i="1" s="1"/>
  <c r="D20583" i="1"/>
  <c r="E20583" i="1"/>
  <c r="B20583" i="1" s="1"/>
  <c r="B20584" i="1"/>
  <c r="D20584" i="1"/>
  <c r="E20584" i="1" s="1"/>
  <c r="D20585" i="1"/>
  <c r="E20585" i="1"/>
  <c r="B20585" i="1" s="1"/>
  <c r="D20586" i="1"/>
  <c r="E20586" i="1"/>
  <c r="B20586" i="1" s="1"/>
  <c r="B20587" i="1"/>
  <c r="D20587" i="1"/>
  <c r="E20587" i="1"/>
  <c r="D20588" i="1"/>
  <c r="E20588" i="1" s="1"/>
  <c r="B20588" i="1" s="1"/>
  <c r="B20589" i="1"/>
  <c r="D20589" i="1"/>
  <c r="E20589" i="1"/>
  <c r="D20590" i="1"/>
  <c r="E20590" i="1"/>
  <c r="B20590" i="1" s="1"/>
  <c r="D20591" i="1"/>
  <c r="E20591" i="1"/>
  <c r="B20591" i="1" s="1"/>
  <c r="B20592" i="1"/>
  <c r="D20592" i="1"/>
  <c r="E20592" i="1" s="1"/>
  <c r="D20593" i="1"/>
  <c r="E20593" i="1"/>
  <c r="B20593" i="1" s="1"/>
  <c r="D20594" i="1"/>
  <c r="E20594" i="1"/>
  <c r="B20594" i="1" s="1"/>
  <c r="B20595" i="1"/>
  <c r="D20595" i="1"/>
  <c r="E20595" i="1"/>
  <c r="D20596" i="1"/>
  <c r="E20596" i="1" s="1"/>
  <c r="B20596" i="1" s="1"/>
  <c r="B20597" i="1"/>
  <c r="D20597" i="1"/>
  <c r="E20597" i="1"/>
  <c r="D20598" i="1"/>
  <c r="E20598" i="1"/>
  <c r="B20598" i="1" s="1"/>
  <c r="D20599" i="1"/>
  <c r="E20599" i="1"/>
  <c r="B20599" i="1" s="1"/>
  <c r="B20600" i="1"/>
  <c r="D20600" i="1"/>
  <c r="E20600" i="1" s="1"/>
  <c r="D20601" i="1"/>
  <c r="E20601" i="1"/>
  <c r="B20601" i="1" s="1"/>
  <c r="D20602" i="1"/>
  <c r="E20602" i="1"/>
  <c r="B20602" i="1" s="1"/>
  <c r="B20603" i="1"/>
  <c r="D20603" i="1"/>
  <c r="E20603" i="1"/>
  <c r="D20604" i="1"/>
  <c r="E20604" i="1" s="1"/>
  <c r="B20604" i="1" s="1"/>
  <c r="B20605" i="1"/>
  <c r="D20605" i="1"/>
  <c r="E20605" i="1"/>
  <c r="D20606" i="1"/>
  <c r="E20606" i="1"/>
  <c r="B20606" i="1" s="1"/>
  <c r="D20607" i="1"/>
  <c r="E20607" i="1"/>
  <c r="B20607" i="1" s="1"/>
  <c r="B20608" i="1"/>
  <c r="D20608" i="1"/>
  <c r="E20608" i="1" s="1"/>
  <c r="D20609" i="1"/>
  <c r="E20609" i="1"/>
  <c r="B20609" i="1" s="1"/>
  <c r="D20610" i="1"/>
  <c r="E20610" i="1"/>
  <c r="B20610" i="1" s="1"/>
  <c r="B20611" i="1"/>
  <c r="D20611" i="1"/>
  <c r="E20611" i="1"/>
  <c r="D20612" i="1"/>
  <c r="E20612" i="1" s="1"/>
  <c r="B20612" i="1" s="1"/>
  <c r="B20613" i="1"/>
  <c r="D20613" i="1"/>
  <c r="E20613" i="1"/>
  <c r="D20614" i="1"/>
  <c r="E20614" i="1"/>
  <c r="B20614" i="1" s="1"/>
  <c r="D20615" i="1"/>
  <c r="E20615" i="1"/>
  <c r="B20615" i="1" s="1"/>
  <c r="B20616" i="1"/>
  <c r="D20616" i="1"/>
  <c r="E20616" i="1" s="1"/>
  <c r="D20617" i="1"/>
  <c r="E20617" i="1"/>
  <c r="B20617" i="1" s="1"/>
  <c r="D20618" i="1"/>
  <c r="E20618" i="1"/>
  <c r="B20618" i="1" s="1"/>
  <c r="B20619" i="1"/>
  <c r="D20619" i="1"/>
  <c r="E20619" i="1"/>
  <c r="D20620" i="1"/>
  <c r="E20620" i="1" s="1"/>
  <c r="B20620" i="1" s="1"/>
  <c r="B20621" i="1"/>
  <c r="D20621" i="1"/>
  <c r="E20621" i="1"/>
  <c r="D20622" i="1"/>
  <c r="E20622" i="1"/>
  <c r="B20622" i="1" s="1"/>
  <c r="D20623" i="1"/>
  <c r="E20623" i="1"/>
  <c r="B20623" i="1" s="1"/>
  <c r="B20624" i="1"/>
  <c r="D20624" i="1"/>
  <c r="E20624" i="1" s="1"/>
  <c r="D20625" i="1"/>
  <c r="E20625" i="1"/>
  <c r="B20625" i="1" s="1"/>
  <c r="D20626" i="1"/>
  <c r="E20626" i="1"/>
  <c r="B20626" i="1" s="1"/>
  <c r="B20627" i="1"/>
  <c r="D20627" i="1"/>
  <c r="E20627" i="1"/>
  <c r="D20628" i="1"/>
  <c r="E20628" i="1" s="1"/>
  <c r="B20628" i="1" s="1"/>
  <c r="B20629" i="1"/>
  <c r="D20629" i="1"/>
  <c r="E20629" i="1"/>
  <c r="D20630" i="1"/>
  <c r="E20630" i="1"/>
  <c r="B20630" i="1" s="1"/>
  <c r="D20631" i="1"/>
  <c r="E20631" i="1"/>
  <c r="B20631" i="1" s="1"/>
  <c r="B20632" i="1"/>
  <c r="D20632" i="1"/>
  <c r="E20632" i="1" s="1"/>
  <c r="D20633" i="1"/>
  <c r="E20633" i="1"/>
  <c r="B20633" i="1" s="1"/>
  <c r="D20634" i="1"/>
  <c r="E20634" i="1"/>
  <c r="B20634" i="1" s="1"/>
  <c r="B20635" i="1"/>
  <c r="D20635" i="1"/>
  <c r="E20635" i="1"/>
  <c r="D20636" i="1"/>
  <c r="E20636" i="1" s="1"/>
  <c r="B20636" i="1" s="1"/>
  <c r="B20637" i="1"/>
  <c r="D20637" i="1"/>
  <c r="E20637" i="1"/>
  <c r="D20638" i="1"/>
  <c r="E20638" i="1"/>
  <c r="B20638" i="1" s="1"/>
  <c r="D20639" i="1"/>
  <c r="E20639" i="1"/>
  <c r="B20639" i="1" s="1"/>
  <c r="B20640" i="1"/>
  <c r="D20640" i="1"/>
  <c r="E20640" i="1" s="1"/>
  <c r="D20641" i="1"/>
  <c r="E20641" i="1"/>
  <c r="B20641" i="1" s="1"/>
  <c r="D20642" i="1"/>
  <c r="E20642" i="1"/>
  <c r="B20642" i="1" s="1"/>
  <c r="B20643" i="1"/>
  <c r="D20643" i="1"/>
  <c r="E20643" i="1"/>
  <c r="D20644" i="1"/>
  <c r="E20644" i="1" s="1"/>
  <c r="B20644" i="1" s="1"/>
  <c r="B20645" i="1"/>
  <c r="D20645" i="1"/>
  <c r="E20645" i="1"/>
  <c r="D20646" i="1"/>
  <c r="E20646" i="1"/>
  <c r="B20646" i="1" s="1"/>
  <c r="D20647" i="1"/>
  <c r="E20647" i="1"/>
  <c r="B20647" i="1" s="1"/>
  <c r="B20648" i="1"/>
  <c r="D20648" i="1"/>
  <c r="E20648" i="1" s="1"/>
  <c r="D20649" i="1"/>
  <c r="E20649" i="1"/>
  <c r="B20649" i="1" s="1"/>
  <c r="D20650" i="1"/>
  <c r="E20650" i="1"/>
  <c r="B20650" i="1" s="1"/>
  <c r="B20651" i="1"/>
  <c r="D20651" i="1"/>
  <c r="E20651" i="1"/>
  <c r="D20652" i="1"/>
  <c r="E20652" i="1" s="1"/>
  <c r="B20652" i="1" s="1"/>
  <c r="B20653" i="1"/>
  <c r="D20653" i="1"/>
  <c r="E20653" i="1"/>
  <c r="D20654" i="1"/>
  <c r="E20654" i="1"/>
  <c r="B20654" i="1" s="1"/>
  <c r="D20655" i="1"/>
  <c r="E20655" i="1"/>
  <c r="B20655" i="1" s="1"/>
  <c r="B20656" i="1"/>
  <c r="D20656" i="1"/>
  <c r="E20656" i="1" s="1"/>
  <c r="D20657" i="1"/>
  <c r="E20657" i="1"/>
  <c r="B20657" i="1" s="1"/>
  <c r="D20658" i="1"/>
  <c r="E20658" i="1"/>
  <c r="B20658" i="1" s="1"/>
  <c r="B20659" i="1"/>
  <c r="D20659" i="1"/>
  <c r="E20659" i="1"/>
  <c r="D20660" i="1"/>
  <c r="E20660" i="1" s="1"/>
  <c r="B20660" i="1" s="1"/>
  <c r="B20661" i="1"/>
  <c r="D20661" i="1"/>
  <c r="E20661" i="1"/>
  <c r="D20662" i="1"/>
  <c r="E20662" i="1"/>
  <c r="B20662" i="1" s="1"/>
  <c r="D20663" i="1"/>
  <c r="E20663" i="1"/>
  <c r="B20663" i="1" s="1"/>
  <c r="B20664" i="1"/>
  <c r="D20664" i="1"/>
  <c r="E20664" i="1" s="1"/>
  <c r="D20665" i="1"/>
  <c r="E20665" i="1"/>
  <c r="B20665" i="1" s="1"/>
  <c r="D20666" i="1"/>
  <c r="E20666" i="1"/>
  <c r="B20666" i="1" s="1"/>
  <c r="B20667" i="1"/>
  <c r="D20667" i="1"/>
  <c r="E20667" i="1"/>
  <c r="D20668" i="1"/>
  <c r="E20668" i="1" s="1"/>
  <c r="B20668" i="1" s="1"/>
  <c r="B20669" i="1"/>
  <c r="D20669" i="1"/>
  <c r="E20669" i="1"/>
  <c r="D20670" i="1"/>
  <c r="E20670" i="1"/>
  <c r="B20670" i="1" s="1"/>
  <c r="D20671" i="1"/>
  <c r="E20671" i="1"/>
  <c r="B20671" i="1" s="1"/>
  <c r="B20672" i="1"/>
  <c r="D20672" i="1"/>
  <c r="E20672" i="1" s="1"/>
  <c r="D20673" i="1"/>
  <c r="E20673" i="1"/>
  <c r="B20673" i="1" s="1"/>
  <c r="D20674" i="1"/>
  <c r="E20674" i="1"/>
  <c r="B20674" i="1" s="1"/>
  <c r="B20675" i="1"/>
  <c r="D20675" i="1"/>
  <c r="E20675" i="1"/>
  <c r="D20676" i="1"/>
  <c r="E20676" i="1" s="1"/>
  <c r="B20676" i="1" s="1"/>
  <c r="B20677" i="1"/>
  <c r="D20677" i="1"/>
  <c r="E20677" i="1"/>
  <c r="D20678" i="1"/>
  <c r="E20678" i="1"/>
  <c r="B20678" i="1" s="1"/>
  <c r="D20679" i="1"/>
  <c r="E20679" i="1"/>
  <c r="B20679" i="1" s="1"/>
  <c r="B20680" i="1"/>
  <c r="D20680" i="1"/>
  <c r="E20680" i="1" s="1"/>
  <c r="D20681" i="1"/>
  <c r="E20681" i="1"/>
  <c r="B20681" i="1" s="1"/>
  <c r="D20682" i="1"/>
  <c r="E20682" i="1"/>
  <c r="B20682" i="1" s="1"/>
  <c r="B20683" i="1"/>
  <c r="D20683" i="1"/>
  <c r="E20683" i="1"/>
  <c r="D20684" i="1"/>
  <c r="E20684" i="1" s="1"/>
  <c r="B20684" i="1" s="1"/>
  <c r="B20685" i="1"/>
  <c r="D20685" i="1"/>
  <c r="E20685" i="1"/>
  <c r="D20686" i="1"/>
  <c r="E20686" i="1"/>
  <c r="B20686" i="1" s="1"/>
  <c r="D20687" i="1"/>
  <c r="E20687" i="1"/>
  <c r="B20687" i="1" s="1"/>
  <c r="B20688" i="1"/>
  <c r="D20688" i="1"/>
  <c r="E20688" i="1" s="1"/>
  <c r="D20689" i="1"/>
  <c r="E20689" i="1"/>
  <c r="B20689" i="1" s="1"/>
  <c r="D20690" i="1"/>
  <c r="E20690" i="1"/>
  <c r="B20690" i="1" s="1"/>
  <c r="B20691" i="1"/>
  <c r="D20691" i="1"/>
  <c r="E20691" i="1"/>
  <c r="D20692" i="1"/>
  <c r="E20692" i="1" s="1"/>
  <c r="B20692" i="1" s="1"/>
  <c r="B20693" i="1"/>
  <c r="D20693" i="1"/>
  <c r="E20693" i="1"/>
  <c r="D20694" i="1"/>
  <c r="E20694" i="1"/>
  <c r="B20694" i="1" s="1"/>
  <c r="D20695" i="1"/>
  <c r="E20695" i="1"/>
  <c r="B20695" i="1" s="1"/>
  <c r="B20696" i="1"/>
  <c r="D20696" i="1"/>
  <c r="E20696" i="1" s="1"/>
  <c r="D20697" i="1"/>
  <c r="E20697" i="1"/>
  <c r="B20697" i="1" s="1"/>
  <c r="D20698" i="1"/>
  <c r="E20698" i="1"/>
  <c r="B20698" i="1" s="1"/>
  <c r="B20699" i="1"/>
  <c r="D20699" i="1"/>
  <c r="E20699" i="1"/>
  <c r="D20700" i="1"/>
  <c r="E20700" i="1" s="1"/>
  <c r="B20700" i="1" s="1"/>
  <c r="B20701" i="1"/>
  <c r="D20701" i="1"/>
  <c r="E20701" i="1"/>
  <c r="D20702" i="1"/>
  <c r="E20702" i="1"/>
  <c r="B20702" i="1" s="1"/>
  <c r="D20703" i="1"/>
  <c r="E20703" i="1"/>
  <c r="B20703" i="1" s="1"/>
  <c r="B20704" i="1"/>
  <c r="D20704" i="1"/>
  <c r="E20704" i="1" s="1"/>
  <c r="D20705" i="1"/>
  <c r="E20705" i="1"/>
  <c r="B20705" i="1" s="1"/>
  <c r="D20706" i="1"/>
  <c r="E20706" i="1"/>
  <c r="B20706" i="1" s="1"/>
  <c r="B20707" i="1"/>
  <c r="D20707" i="1"/>
  <c r="E20707" i="1"/>
  <c r="D20708" i="1"/>
  <c r="E20708" i="1" s="1"/>
  <c r="B20708" i="1" s="1"/>
  <c r="B20709" i="1"/>
  <c r="D20709" i="1"/>
  <c r="E20709" i="1"/>
  <c r="D20710" i="1"/>
  <c r="E20710" i="1"/>
  <c r="B20710" i="1" s="1"/>
  <c r="D20711" i="1"/>
  <c r="E20711" i="1"/>
  <c r="B20711" i="1" s="1"/>
  <c r="B20712" i="1"/>
  <c r="D20712" i="1"/>
  <c r="E20712" i="1" s="1"/>
  <c r="D20713" i="1"/>
  <c r="E20713" i="1"/>
  <c r="B20713" i="1" s="1"/>
  <c r="D20714" i="1"/>
  <c r="E20714" i="1"/>
  <c r="B20714" i="1" s="1"/>
  <c r="B20715" i="1"/>
  <c r="D20715" i="1"/>
  <c r="E20715" i="1"/>
  <c r="D20716" i="1"/>
  <c r="E20716" i="1" s="1"/>
  <c r="B20716" i="1" s="1"/>
  <c r="B20717" i="1"/>
  <c r="D20717" i="1"/>
  <c r="E20717" i="1"/>
  <c r="D20718" i="1"/>
  <c r="E20718" i="1"/>
  <c r="B20718" i="1" s="1"/>
  <c r="D20719" i="1"/>
  <c r="E20719" i="1"/>
  <c r="B20719" i="1" s="1"/>
  <c r="B20720" i="1"/>
  <c r="D20720" i="1"/>
  <c r="E20720" i="1" s="1"/>
  <c r="D20721" i="1"/>
  <c r="E20721" i="1"/>
  <c r="B20721" i="1" s="1"/>
  <c r="D20722" i="1"/>
  <c r="E20722" i="1"/>
  <c r="B20722" i="1" s="1"/>
  <c r="B20723" i="1"/>
  <c r="D20723" i="1"/>
  <c r="E20723" i="1"/>
  <c r="D20724" i="1"/>
  <c r="E20724" i="1" s="1"/>
  <c r="B20724" i="1" s="1"/>
  <c r="B20725" i="1"/>
  <c r="D20725" i="1"/>
  <c r="E20725" i="1"/>
  <c r="D20726" i="1"/>
  <c r="E20726" i="1"/>
  <c r="B20726" i="1" s="1"/>
  <c r="D20727" i="1"/>
  <c r="E20727" i="1"/>
  <c r="B20727" i="1" s="1"/>
  <c r="B20728" i="1"/>
  <c r="D20728" i="1"/>
  <c r="E20728" i="1" s="1"/>
  <c r="D20729" i="1"/>
  <c r="E20729" i="1"/>
  <c r="B20729" i="1" s="1"/>
  <c r="D20730" i="1"/>
  <c r="E20730" i="1"/>
  <c r="B20730" i="1" s="1"/>
  <c r="B20731" i="1"/>
  <c r="D20731" i="1"/>
  <c r="E20731" i="1"/>
  <c r="D20732" i="1"/>
  <c r="E20732" i="1" s="1"/>
  <c r="B20732" i="1" s="1"/>
  <c r="B20733" i="1"/>
  <c r="D20733" i="1"/>
  <c r="E20733" i="1"/>
  <c r="D20734" i="1"/>
  <c r="E20734" i="1"/>
  <c r="B20734" i="1" s="1"/>
  <c r="D20735" i="1"/>
  <c r="E20735" i="1"/>
  <c r="B20735" i="1" s="1"/>
  <c r="B20736" i="1"/>
  <c r="D20736" i="1"/>
  <c r="E20736" i="1" s="1"/>
  <c r="D20737" i="1"/>
  <c r="E20737" i="1"/>
  <c r="B20737" i="1" s="1"/>
  <c r="D20738" i="1"/>
  <c r="E20738" i="1"/>
  <c r="B20738" i="1" s="1"/>
  <c r="B20739" i="1"/>
  <c r="D20739" i="1"/>
  <c r="E20739" i="1"/>
  <c r="D20740" i="1"/>
  <c r="E20740" i="1" s="1"/>
  <c r="B20740" i="1" s="1"/>
  <c r="B20741" i="1"/>
  <c r="D20741" i="1"/>
  <c r="E20741" i="1"/>
  <c r="D20742" i="1"/>
  <c r="E20742" i="1"/>
  <c r="B20742" i="1" s="1"/>
  <c r="D20743" i="1"/>
  <c r="E20743" i="1"/>
  <c r="B20743" i="1" s="1"/>
  <c r="B20744" i="1"/>
  <c r="D20744" i="1"/>
  <c r="E20744" i="1" s="1"/>
  <c r="D20745" i="1"/>
  <c r="E20745" i="1"/>
  <c r="B20745" i="1" s="1"/>
  <c r="D20746" i="1"/>
  <c r="E20746" i="1"/>
  <c r="B20746" i="1" s="1"/>
  <c r="B20747" i="1"/>
  <c r="D20747" i="1"/>
  <c r="E20747" i="1"/>
  <c r="D20748" i="1"/>
  <c r="E20748" i="1" s="1"/>
  <c r="B20748" i="1" s="1"/>
  <c r="B20749" i="1"/>
  <c r="D20749" i="1"/>
  <c r="E20749" i="1"/>
  <c r="D20750" i="1"/>
  <c r="E20750" i="1" s="1"/>
  <c r="B20750" i="1" s="1"/>
  <c r="D20751" i="1"/>
  <c r="E20751" i="1"/>
  <c r="B20751" i="1" s="1"/>
  <c r="B20752" i="1"/>
  <c r="D20752" i="1"/>
  <c r="E20752" i="1" s="1"/>
  <c r="D20753" i="1"/>
  <c r="E20753" i="1"/>
  <c r="B20753" i="1" s="1"/>
  <c r="D20754" i="1"/>
  <c r="E20754" i="1"/>
  <c r="B20754" i="1" s="1"/>
  <c r="B20755" i="1"/>
  <c r="D20755" i="1"/>
  <c r="E20755" i="1"/>
  <c r="D20756" i="1"/>
  <c r="E20756" i="1" s="1"/>
  <c r="B20756" i="1" s="1"/>
  <c r="B20757" i="1"/>
  <c r="D20757" i="1"/>
  <c r="E20757" i="1"/>
  <c r="D20758" i="1"/>
  <c r="E20758" i="1" s="1"/>
  <c r="B20758" i="1" s="1"/>
  <c r="D20759" i="1"/>
  <c r="E20759" i="1"/>
  <c r="B20759" i="1" s="1"/>
  <c r="B20760" i="1"/>
  <c r="D20760" i="1"/>
  <c r="E20760" i="1" s="1"/>
  <c r="D20761" i="1"/>
  <c r="E20761" i="1"/>
  <c r="B20761" i="1" s="1"/>
  <c r="D20762" i="1"/>
  <c r="E20762" i="1"/>
  <c r="B20762" i="1" s="1"/>
  <c r="B20763" i="1"/>
  <c r="D20763" i="1"/>
  <c r="E20763" i="1"/>
  <c r="D20764" i="1"/>
  <c r="E20764" i="1" s="1"/>
  <c r="B20764" i="1" s="1"/>
  <c r="B20765" i="1"/>
  <c r="D20765" i="1"/>
  <c r="E20765" i="1"/>
  <c r="D20766" i="1"/>
  <c r="E20766" i="1"/>
  <c r="B20766" i="1" s="1"/>
  <c r="D20767" i="1"/>
  <c r="E20767" i="1"/>
  <c r="B20767" i="1" s="1"/>
  <c r="B20768" i="1"/>
  <c r="D20768" i="1"/>
  <c r="E20768" i="1" s="1"/>
  <c r="D20769" i="1"/>
  <c r="E20769" i="1" s="1"/>
  <c r="B20769" i="1" s="1"/>
  <c r="D20770" i="1"/>
  <c r="E20770" i="1"/>
  <c r="B20770" i="1" s="1"/>
  <c r="B20771" i="1"/>
  <c r="D20771" i="1"/>
  <c r="E20771" i="1"/>
  <c r="D20772" i="1"/>
  <c r="E20772" i="1" s="1"/>
  <c r="B20772" i="1" s="1"/>
  <c r="B20773" i="1"/>
  <c r="D20773" i="1"/>
  <c r="E20773" i="1"/>
  <c r="D20774" i="1"/>
  <c r="E20774" i="1"/>
  <c r="B20774" i="1" s="1"/>
  <c r="D20775" i="1"/>
  <c r="E20775" i="1"/>
  <c r="B20775" i="1" s="1"/>
  <c r="B20776" i="1"/>
  <c r="D20776" i="1"/>
  <c r="E20776" i="1" s="1"/>
  <c r="D20777" i="1"/>
  <c r="E20777" i="1" s="1"/>
  <c r="B20777" i="1" s="1"/>
  <c r="D20778" i="1"/>
  <c r="E20778" i="1"/>
  <c r="B20778" i="1" s="1"/>
  <c r="B20779" i="1"/>
  <c r="D20779" i="1"/>
  <c r="E20779" i="1"/>
  <c r="D20780" i="1"/>
  <c r="E20780" i="1" s="1"/>
  <c r="B20780" i="1" s="1"/>
  <c r="B20781" i="1"/>
  <c r="D20781" i="1"/>
  <c r="E20781" i="1"/>
  <c r="D20782" i="1"/>
  <c r="E20782" i="1" s="1"/>
  <c r="B20782" i="1" s="1"/>
  <c r="D20783" i="1"/>
  <c r="E20783" i="1"/>
  <c r="B20783" i="1" s="1"/>
  <c r="B20784" i="1"/>
  <c r="D20784" i="1"/>
  <c r="E20784" i="1" s="1"/>
  <c r="D20785" i="1"/>
  <c r="E20785" i="1"/>
  <c r="B20785" i="1" s="1"/>
  <c r="D20786" i="1"/>
  <c r="E20786" i="1"/>
  <c r="B20786" i="1" s="1"/>
  <c r="B20787" i="1"/>
  <c r="D20787" i="1"/>
  <c r="E20787" i="1"/>
  <c r="D20788" i="1"/>
  <c r="E20788" i="1" s="1"/>
  <c r="B20788" i="1" s="1"/>
  <c r="B20789" i="1"/>
  <c r="D20789" i="1"/>
  <c r="E20789" i="1"/>
  <c r="D20790" i="1"/>
  <c r="E20790" i="1" s="1"/>
  <c r="B20790" i="1" s="1"/>
  <c r="D20791" i="1"/>
  <c r="E20791" i="1"/>
  <c r="B20791" i="1" s="1"/>
  <c r="B20792" i="1"/>
  <c r="D20792" i="1"/>
  <c r="E20792" i="1" s="1"/>
  <c r="D20793" i="1"/>
  <c r="E20793" i="1"/>
  <c r="B20793" i="1" s="1"/>
  <c r="D20794" i="1"/>
  <c r="E20794" i="1"/>
  <c r="B20794" i="1" s="1"/>
  <c r="B20795" i="1"/>
  <c r="D20795" i="1"/>
  <c r="E20795" i="1"/>
  <c r="D20796" i="1"/>
  <c r="E20796" i="1" s="1"/>
  <c r="B20796" i="1" s="1"/>
  <c r="B20797" i="1"/>
  <c r="D20797" i="1"/>
  <c r="E20797" i="1"/>
  <c r="D20798" i="1"/>
  <c r="E20798" i="1"/>
  <c r="B20798" i="1" s="1"/>
  <c r="D20799" i="1"/>
  <c r="E20799" i="1"/>
  <c r="B20799" i="1" s="1"/>
  <c r="B20800" i="1"/>
  <c r="D20800" i="1"/>
  <c r="E20800" i="1" s="1"/>
  <c r="D20801" i="1"/>
  <c r="E20801" i="1" s="1"/>
  <c r="B20801" i="1" s="1"/>
  <c r="D20802" i="1"/>
  <c r="E20802" i="1"/>
  <c r="B20802" i="1" s="1"/>
  <c r="B20803" i="1"/>
  <c r="D20803" i="1"/>
  <c r="E20803" i="1"/>
  <c r="D20804" i="1"/>
  <c r="E20804" i="1" s="1"/>
  <c r="B20804" i="1" s="1"/>
  <c r="B20805" i="1"/>
  <c r="D20805" i="1"/>
  <c r="E20805" i="1"/>
  <c r="D20806" i="1"/>
  <c r="E20806" i="1"/>
  <c r="B20806" i="1" s="1"/>
  <c r="D20807" i="1"/>
  <c r="E20807" i="1"/>
  <c r="B20807" i="1" s="1"/>
  <c r="B20808" i="1"/>
  <c r="D20808" i="1"/>
  <c r="E20808" i="1" s="1"/>
  <c r="D20809" i="1"/>
  <c r="E20809" i="1" s="1"/>
  <c r="B20809" i="1" s="1"/>
  <c r="D20810" i="1"/>
  <c r="E20810" i="1"/>
  <c r="B20810" i="1" s="1"/>
  <c r="B20811" i="1"/>
  <c r="D20811" i="1"/>
  <c r="E20811" i="1"/>
  <c r="D20812" i="1"/>
  <c r="E20812" i="1" s="1"/>
  <c r="B20812" i="1" s="1"/>
  <c r="B20813" i="1"/>
  <c r="D20813" i="1"/>
  <c r="E20813" i="1"/>
  <c r="D20814" i="1"/>
  <c r="E20814" i="1" s="1"/>
  <c r="B20814" i="1" s="1"/>
  <c r="D20815" i="1"/>
  <c r="E20815" i="1"/>
  <c r="B20815" i="1" s="1"/>
  <c r="B20816" i="1"/>
  <c r="D20816" i="1"/>
  <c r="E20816" i="1" s="1"/>
  <c r="D20817" i="1"/>
  <c r="E20817" i="1"/>
  <c r="B20817" i="1" s="1"/>
  <c r="D20818" i="1"/>
  <c r="E20818" i="1"/>
  <c r="B20818" i="1" s="1"/>
  <c r="B20819" i="1"/>
  <c r="D20819" i="1"/>
  <c r="E20819" i="1"/>
  <c r="D20820" i="1"/>
  <c r="E20820" i="1" s="1"/>
  <c r="B20820" i="1" s="1"/>
  <c r="B20821" i="1"/>
  <c r="D20821" i="1"/>
  <c r="E20821" i="1"/>
  <c r="D20822" i="1"/>
  <c r="E20822" i="1" s="1"/>
  <c r="B20822" i="1" s="1"/>
  <c r="D20823" i="1"/>
  <c r="E20823" i="1"/>
  <c r="B20823" i="1" s="1"/>
  <c r="B20824" i="1"/>
  <c r="D20824" i="1"/>
  <c r="E20824" i="1" s="1"/>
  <c r="D20825" i="1"/>
  <c r="E20825" i="1"/>
  <c r="B20825" i="1" s="1"/>
  <c r="D20826" i="1"/>
  <c r="E20826" i="1"/>
  <c r="B20826" i="1" s="1"/>
  <c r="B20827" i="1"/>
  <c r="D20827" i="1"/>
  <c r="E20827" i="1"/>
  <c r="D20828" i="1"/>
  <c r="E20828" i="1" s="1"/>
  <c r="B20828" i="1" s="1"/>
  <c r="B20829" i="1"/>
  <c r="D20829" i="1"/>
  <c r="E20829" i="1"/>
  <c r="D20830" i="1"/>
  <c r="E20830" i="1"/>
  <c r="B20830" i="1" s="1"/>
  <c r="D20831" i="1"/>
  <c r="E20831" i="1"/>
  <c r="B20831" i="1" s="1"/>
  <c r="B20832" i="1"/>
  <c r="D20832" i="1"/>
  <c r="E20832" i="1" s="1"/>
  <c r="D20833" i="1"/>
  <c r="E20833" i="1" s="1"/>
  <c r="B20833" i="1" s="1"/>
  <c r="D20834" i="1"/>
  <c r="E20834" i="1"/>
  <c r="B20834" i="1" s="1"/>
  <c r="B20835" i="1"/>
  <c r="D20835" i="1"/>
  <c r="E20835" i="1"/>
  <c r="D20836" i="1"/>
  <c r="E20836" i="1" s="1"/>
  <c r="B20836" i="1" s="1"/>
  <c r="B20837" i="1"/>
  <c r="D20837" i="1"/>
  <c r="E20837" i="1"/>
  <c r="D20838" i="1"/>
  <c r="E20838" i="1"/>
  <c r="B20838" i="1" s="1"/>
  <c r="D20839" i="1"/>
  <c r="E20839" i="1"/>
  <c r="B20839" i="1" s="1"/>
  <c r="B20840" i="1"/>
  <c r="D20840" i="1"/>
  <c r="E20840" i="1" s="1"/>
  <c r="D20841" i="1"/>
  <c r="E20841" i="1" s="1"/>
  <c r="B20841" i="1" s="1"/>
  <c r="D20842" i="1"/>
  <c r="E20842" i="1"/>
  <c r="B20842" i="1" s="1"/>
  <c r="B20843" i="1"/>
  <c r="D20843" i="1"/>
  <c r="E20843" i="1"/>
  <c r="D20844" i="1"/>
  <c r="E20844" i="1" s="1"/>
  <c r="B20844" i="1" s="1"/>
  <c r="B20845" i="1"/>
  <c r="D20845" i="1"/>
  <c r="E20845" i="1"/>
  <c r="D20846" i="1"/>
  <c r="E20846" i="1" s="1"/>
  <c r="B20846" i="1" s="1"/>
  <c r="D20847" i="1"/>
  <c r="E20847" i="1"/>
  <c r="B20847" i="1" s="1"/>
  <c r="B20848" i="1"/>
  <c r="D20848" i="1"/>
  <c r="E20848" i="1" s="1"/>
  <c r="D20849" i="1"/>
  <c r="E20849" i="1"/>
  <c r="B20849" i="1" s="1"/>
  <c r="D20850" i="1"/>
  <c r="E20850" i="1"/>
  <c r="B20850" i="1" s="1"/>
  <c r="B20851" i="1"/>
  <c r="D20851" i="1"/>
  <c r="E20851" i="1"/>
  <c r="D20852" i="1"/>
  <c r="E20852" i="1" s="1"/>
  <c r="B20852" i="1" s="1"/>
  <c r="B20853" i="1"/>
  <c r="D20853" i="1"/>
  <c r="E20853" i="1"/>
  <c r="D20854" i="1"/>
  <c r="E20854" i="1" s="1"/>
  <c r="B20854" i="1" s="1"/>
  <c r="D20855" i="1"/>
  <c r="E20855" i="1"/>
  <c r="B20855" i="1" s="1"/>
  <c r="B20856" i="1"/>
  <c r="D20856" i="1"/>
  <c r="E20856" i="1" s="1"/>
  <c r="D20857" i="1"/>
  <c r="E20857" i="1"/>
  <c r="B20857" i="1" s="1"/>
  <c r="D20858" i="1"/>
  <c r="E20858" i="1"/>
  <c r="B20858" i="1" s="1"/>
  <c r="B20859" i="1"/>
  <c r="D20859" i="1"/>
  <c r="E20859" i="1"/>
  <c r="D20860" i="1"/>
  <c r="E20860" i="1" s="1"/>
  <c r="B20860" i="1" s="1"/>
  <c r="B20861" i="1"/>
  <c r="D20861" i="1"/>
  <c r="E20861" i="1"/>
  <c r="D20862" i="1"/>
  <c r="E20862" i="1"/>
  <c r="B20862" i="1" s="1"/>
  <c r="D20863" i="1"/>
  <c r="E20863" i="1"/>
  <c r="B20863" i="1" s="1"/>
  <c r="B20864" i="1"/>
  <c r="D20864" i="1"/>
  <c r="E20864" i="1" s="1"/>
  <c r="D20865" i="1"/>
  <c r="E20865" i="1" s="1"/>
  <c r="B20865" i="1" s="1"/>
  <c r="D20866" i="1"/>
  <c r="E20866" i="1"/>
  <c r="B20866" i="1" s="1"/>
  <c r="B20867" i="1"/>
  <c r="D20867" i="1"/>
  <c r="E20867" i="1"/>
  <c r="D20868" i="1"/>
  <c r="E20868" i="1" s="1"/>
  <c r="B20868" i="1" s="1"/>
  <c r="B20869" i="1"/>
  <c r="D20869" i="1"/>
  <c r="E20869" i="1"/>
  <c r="D20870" i="1"/>
  <c r="E20870" i="1"/>
  <c r="B20870" i="1" s="1"/>
  <c r="D20871" i="1"/>
  <c r="E20871" i="1"/>
  <c r="B20871" i="1" s="1"/>
  <c r="B20872" i="1"/>
  <c r="D20872" i="1"/>
  <c r="E20872" i="1" s="1"/>
  <c r="D20873" i="1"/>
  <c r="E20873" i="1" s="1"/>
  <c r="B20873" i="1" s="1"/>
  <c r="D20874" i="1"/>
  <c r="E20874" i="1"/>
  <c r="B20874" i="1" s="1"/>
  <c r="B20875" i="1"/>
  <c r="D20875" i="1"/>
  <c r="E20875" i="1"/>
  <c r="D20876" i="1"/>
  <c r="E20876" i="1" s="1"/>
  <c r="B20876" i="1" s="1"/>
  <c r="B20877" i="1"/>
  <c r="D20877" i="1"/>
  <c r="E20877" i="1"/>
  <c r="D20878" i="1"/>
  <c r="E20878" i="1" s="1"/>
  <c r="B20878" i="1" s="1"/>
  <c r="D20879" i="1"/>
  <c r="E20879" i="1"/>
  <c r="B20879" i="1" s="1"/>
  <c r="B20880" i="1"/>
  <c r="D20880" i="1"/>
  <c r="E20880" i="1" s="1"/>
  <c r="D20881" i="1"/>
  <c r="E20881" i="1"/>
  <c r="B20881" i="1" s="1"/>
  <c r="D20882" i="1"/>
  <c r="E20882" i="1"/>
  <c r="B20882" i="1" s="1"/>
  <c r="B20883" i="1"/>
  <c r="D20883" i="1"/>
  <c r="E20883" i="1"/>
  <c r="D20884" i="1"/>
  <c r="E20884" i="1" s="1"/>
  <c r="B20884" i="1" s="1"/>
  <c r="B20885" i="1"/>
  <c r="D20885" i="1"/>
  <c r="E20885" i="1"/>
  <c r="D20886" i="1"/>
  <c r="E20886" i="1" s="1"/>
  <c r="B20886" i="1" s="1"/>
  <c r="D20887" i="1"/>
  <c r="E20887" i="1"/>
  <c r="B20887" i="1" s="1"/>
  <c r="B20888" i="1"/>
  <c r="D20888" i="1"/>
  <c r="E20888" i="1" s="1"/>
  <c r="D20889" i="1"/>
  <c r="E20889" i="1"/>
  <c r="B20889" i="1" s="1"/>
  <c r="D20890" i="1"/>
  <c r="E20890" i="1"/>
  <c r="B20890" i="1" s="1"/>
  <c r="B20891" i="1"/>
  <c r="D20891" i="1"/>
  <c r="E20891" i="1"/>
  <c r="D20892" i="1"/>
  <c r="E20892" i="1" s="1"/>
  <c r="B20892" i="1" s="1"/>
  <c r="B20893" i="1"/>
  <c r="D20893" i="1"/>
  <c r="E20893" i="1"/>
  <c r="D20894" i="1"/>
  <c r="E20894" i="1"/>
  <c r="B20894" i="1" s="1"/>
  <c r="D20895" i="1"/>
  <c r="E20895" i="1"/>
  <c r="B20895" i="1" s="1"/>
  <c r="B20896" i="1"/>
  <c r="D20896" i="1"/>
  <c r="E20896" i="1" s="1"/>
  <c r="D20897" i="1"/>
  <c r="E20897" i="1" s="1"/>
  <c r="B20897" i="1" s="1"/>
  <c r="D20898" i="1"/>
  <c r="E20898" i="1"/>
  <c r="B20898" i="1" s="1"/>
  <c r="B20899" i="1"/>
  <c r="D20899" i="1"/>
  <c r="E20899" i="1"/>
  <c r="D20900" i="1"/>
  <c r="E20900" i="1" s="1"/>
  <c r="B20900" i="1" s="1"/>
  <c r="B20901" i="1"/>
  <c r="D20901" i="1"/>
  <c r="E20901" i="1"/>
  <c r="D20902" i="1"/>
  <c r="E20902" i="1"/>
  <c r="B20902" i="1" s="1"/>
  <c r="D20903" i="1"/>
  <c r="E20903" i="1"/>
  <c r="B20903" i="1" s="1"/>
  <c r="B20904" i="1"/>
  <c r="D20904" i="1"/>
  <c r="E20904" i="1" s="1"/>
  <c r="D20905" i="1"/>
  <c r="E20905" i="1" s="1"/>
  <c r="B20905" i="1" s="1"/>
  <c r="D20906" i="1"/>
  <c r="E20906" i="1"/>
  <c r="B20906" i="1" s="1"/>
  <c r="B20907" i="1"/>
  <c r="D20907" i="1"/>
  <c r="E20907" i="1"/>
  <c r="D20908" i="1"/>
  <c r="E20908" i="1" s="1"/>
  <c r="B20908" i="1" s="1"/>
  <c r="B20909" i="1"/>
  <c r="D20909" i="1"/>
  <c r="E20909" i="1"/>
  <c r="D20910" i="1"/>
  <c r="E20910" i="1" s="1"/>
  <c r="B20910" i="1" s="1"/>
  <c r="D20911" i="1"/>
  <c r="E20911" i="1"/>
  <c r="B20911" i="1" s="1"/>
  <c r="B20912" i="1"/>
  <c r="D20912" i="1"/>
  <c r="E20912" i="1" s="1"/>
  <c r="D20913" i="1"/>
  <c r="E20913" i="1"/>
  <c r="B20913" i="1" s="1"/>
  <c r="D20914" i="1"/>
  <c r="E20914" i="1"/>
  <c r="B20914" i="1" s="1"/>
  <c r="B20915" i="1"/>
  <c r="D20915" i="1"/>
  <c r="E20915" i="1"/>
  <c r="D20916" i="1"/>
  <c r="E20916" i="1" s="1"/>
  <c r="B20916" i="1" s="1"/>
  <c r="B20917" i="1"/>
  <c r="D20917" i="1"/>
  <c r="E20917" i="1"/>
  <c r="D20918" i="1"/>
  <c r="E20918" i="1" s="1"/>
  <c r="B20918" i="1" s="1"/>
  <c r="D20919" i="1"/>
  <c r="E20919" i="1"/>
  <c r="B20919" i="1" s="1"/>
  <c r="B20920" i="1"/>
  <c r="D20920" i="1"/>
  <c r="E20920" i="1" s="1"/>
  <c r="D20921" i="1"/>
  <c r="E20921" i="1"/>
  <c r="B20921" i="1" s="1"/>
  <c r="D20922" i="1"/>
  <c r="E20922" i="1"/>
  <c r="B20922" i="1" s="1"/>
  <c r="B20923" i="1"/>
  <c r="D20923" i="1"/>
  <c r="E20923" i="1"/>
  <c r="D20924" i="1"/>
  <c r="E20924" i="1" s="1"/>
  <c r="B20924" i="1" s="1"/>
  <c r="B20925" i="1"/>
  <c r="D20925" i="1"/>
  <c r="E20925" i="1"/>
  <c r="D20926" i="1"/>
  <c r="E20926" i="1"/>
  <c r="B20926" i="1" s="1"/>
  <c r="D20927" i="1"/>
  <c r="E20927" i="1"/>
  <c r="B20927" i="1" s="1"/>
  <c r="B20928" i="1"/>
  <c r="D20928" i="1"/>
  <c r="E20928" i="1" s="1"/>
  <c r="D20929" i="1"/>
  <c r="E20929" i="1" s="1"/>
  <c r="B20929" i="1" s="1"/>
  <c r="D20930" i="1"/>
  <c r="E20930" i="1"/>
  <c r="B20930" i="1" s="1"/>
  <c r="B20931" i="1"/>
  <c r="D20931" i="1"/>
  <c r="E20931" i="1"/>
  <c r="D20932" i="1"/>
  <c r="E20932" i="1" s="1"/>
  <c r="B20932" i="1" s="1"/>
  <c r="B20933" i="1"/>
  <c r="D20933" i="1"/>
  <c r="E20933" i="1"/>
  <c r="D20934" i="1"/>
  <c r="E20934" i="1"/>
  <c r="B20934" i="1" s="1"/>
  <c r="D20935" i="1"/>
  <c r="E20935" i="1"/>
  <c r="B20935" i="1" s="1"/>
  <c r="B20936" i="1"/>
  <c r="D20936" i="1"/>
  <c r="E20936" i="1" s="1"/>
  <c r="D20937" i="1"/>
  <c r="E20937" i="1" s="1"/>
  <c r="B20937" i="1" s="1"/>
  <c r="D20938" i="1"/>
  <c r="E20938" i="1"/>
  <c r="B20938" i="1" s="1"/>
  <c r="B20939" i="1"/>
  <c r="D20939" i="1"/>
  <c r="E20939" i="1"/>
  <c r="D20940" i="1"/>
  <c r="E20940" i="1" s="1"/>
  <c r="B20940" i="1" s="1"/>
  <c r="B20941" i="1"/>
  <c r="D20941" i="1"/>
  <c r="E20941" i="1"/>
  <c r="D20942" i="1"/>
  <c r="E20942" i="1" s="1"/>
  <c r="B20942" i="1" s="1"/>
  <c r="D20943" i="1"/>
  <c r="E20943" i="1"/>
  <c r="B20943" i="1" s="1"/>
  <c r="B20944" i="1"/>
  <c r="D20944" i="1"/>
  <c r="E20944" i="1" s="1"/>
  <c r="D20945" i="1"/>
  <c r="E20945" i="1"/>
  <c r="B20945" i="1" s="1"/>
  <c r="D20946" i="1"/>
  <c r="E20946" i="1"/>
  <c r="B20946" i="1" s="1"/>
  <c r="B20947" i="1"/>
  <c r="D20947" i="1"/>
  <c r="E20947" i="1"/>
  <c r="D20948" i="1"/>
  <c r="E20948" i="1" s="1"/>
  <c r="B20948" i="1" s="1"/>
  <c r="B20949" i="1"/>
  <c r="D20949" i="1"/>
  <c r="E20949" i="1"/>
  <c r="D20950" i="1"/>
  <c r="E20950" i="1" s="1"/>
  <c r="B20950" i="1" s="1"/>
  <c r="D20951" i="1"/>
  <c r="E20951" i="1"/>
  <c r="B20951" i="1" s="1"/>
  <c r="B20952" i="1"/>
  <c r="D20952" i="1"/>
  <c r="E20952" i="1" s="1"/>
  <c r="D20953" i="1"/>
  <c r="E20953" i="1"/>
  <c r="B20953" i="1" s="1"/>
  <c r="D20954" i="1"/>
  <c r="E20954" i="1"/>
  <c r="B20954" i="1" s="1"/>
  <c r="B20955" i="1"/>
  <c r="D20955" i="1"/>
  <c r="E20955" i="1"/>
  <c r="D20956" i="1"/>
  <c r="E20956" i="1" s="1"/>
  <c r="B20956" i="1" s="1"/>
  <c r="B20957" i="1"/>
  <c r="D20957" i="1"/>
  <c r="E20957" i="1"/>
  <c r="D20958" i="1"/>
  <c r="E20958" i="1"/>
  <c r="B20958" i="1" s="1"/>
  <c r="D20959" i="1"/>
  <c r="E20959" i="1"/>
  <c r="B20959" i="1" s="1"/>
  <c r="B20960" i="1"/>
  <c r="D20960" i="1"/>
  <c r="E20960" i="1" s="1"/>
  <c r="D20961" i="1"/>
  <c r="E20961" i="1" s="1"/>
  <c r="B20961" i="1" s="1"/>
  <c r="D20962" i="1"/>
  <c r="E20962" i="1"/>
  <c r="B20962" i="1" s="1"/>
  <c r="B20963" i="1"/>
  <c r="D20963" i="1"/>
  <c r="E20963" i="1"/>
  <c r="D20964" i="1"/>
  <c r="E20964" i="1" s="1"/>
  <c r="B20964" i="1" s="1"/>
  <c r="B20965" i="1"/>
  <c r="D20965" i="1"/>
  <c r="E20965" i="1"/>
  <c r="D20966" i="1"/>
  <c r="E20966" i="1"/>
  <c r="B20966" i="1" s="1"/>
  <c r="D20967" i="1"/>
  <c r="E20967" i="1"/>
  <c r="B20967" i="1" s="1"/>
  <c r="B20968" i="1"/>
  <c r="D20968" i="1"/>
  <c r="E20968" i="1" s="1"/>
  <c r="D20969" i="1"/>
  <c r="E20969" i="1" s="1"/>
  <c r="B20969" i="1" s="1"/>
  <c r="D20970" i="1"/>
  <c r="E20970" i="1"/>
  <c r="B20970" i="1" s="1"/>
  <c r="B20971" i="1"/>
  <c r="D20971" i="1"/>
  <c r="E20971" i="1"/>
  <c r="D20972" i="1"/>
  <c r="E20972" i="1" s="1"/>
  <c r="B20972" i="1" s="1"/>
  <c r="B20973" i="1"/>
  <c r="D20973" i="1"/>
  <c r="E20973" i="1"/>
  <c r="D20974" i="1"/>
  <c r="E20974" i="1" s="1"/>
  <c r="B20974" i="1" s="1"/>
  <c r="D20975" i="1"/>
  <c r="E20975" i="1"/>
  <c r="B20975" i="1" s="1"/>
  <c r="B20976" i="1"/>
  <c r="D20976" i="1"/>
  <c r="E20976" i="1" s="1"/>
  <c r="D20977" i="1"/>
  <c r="E20977" i="1"/>
  <c r="B20977" i="1" s="1"/>
  <c r="D20978" i="1"/>
  <c r="E20978" i="1"/>
  <c r="B20978" i="1" s="1"/>
  <c r="B20979" i="1"/>
  <c r="D20979" i="1"/>
  <c r="E20979" i="1"/>
  <c r="D20980" i="1"/>
  <c r="E20980" i="1" s="1"/>
  <c r="B20980" i="1" s="1"/>
  <c r="B20981" i="1"/>
  <c r="D20981" i="1"/>
  <c r="E20981" i="1"/>
  <c r="D20982" i="1"/>
  <c r="E20982" i="1" s="1"/>
  <c r="B20982" i="1" s="1"/>
  <c r="D20983" i="1"/>
  <c r="E20983" i="1"/>
  <c r="B20983" i="1" s="1"/>
  <c r="B20984" i="1"/>
  <c r="D20984" i="1"/>
  <c r="E20984" i="1" s="1"/>
  <c r="D20985" i="1"/>
  <c r="E20985" i="1"/>
  <c r="B20985" i="1" s="1"/>
  <c r="D20986" i="1"/>
  <c r="E20986" i="1"/>
  <c r="B20986" i="1" s="1"/>
  <c r="B20987" i="1"/>
  <c r="D20987" i="1"/>
  <c r="E20987" i="1"/>
  <c r="D20988" i="1"/>
  <c r="E20988" i="1" s="1"/>
  <c r="B20988" i="1" s="1"/>
  <c r="B20989" i="1"/>
  <c r="D20989" i="1"/>
  <c r="E20989" i="1"/>
  <c r="D20990" i="1"/>
  <c r="E20990" i="1"/>
  <c r="B20990" i="1" s="1"/>
  <c r="D20991" i="1"/>
  <c r="E20991" i="1"/>
  <c r="B20991" i="1" s="1"/>
  <c r="B20992" i="1"/>
  <c r="D20992" i="1"/>
  <c r="E20992" i="1" s="1"/>
  <c r="D20993" i="1"/>
  <c r="E20993" i="1" s="1"/>
  <c r="B20993" i="1" s="1"/>
  <c r="D20994" i="1"/>
  <c r="E20994" i="1"/>
  <c r="B20994" i="1" s="1"/>
  <c r="B20995" i="1"/>
  <c r="D20995" i="1"/>
  <c r="E20995" i="1"/>
  <c r="D20996" i="1"/>
  <c r="E20996" i="1" s="1"/>
  <c r="B20996" i="1" s="1"/>
  <c r="B20997" i="1"/>
  <c r="D20997" i="1"/>
  <c r="E20997" i="1"/>
  <c r="D20998" i="1"/>
  <c r="E20998" i="1"/>
  <c r="B20998" i="1" s="1"/>
  <c r="D20999" i="1"/>
  <c r="E20999" i="1"/>
  <c r="B20999" i="1" s="1"/>
  <c r="B21000" i="1"/>
  <c r="D21000" i="1"/>
  <c r="E21000" i="1" s="1"/>
  <c r="D21001" i="1"/>
  <c r="E21001" i="1" s="1"/>
  <c r="B21001" i="1" s="1"/>
  <c r="D21002" i="1"/>
  <c r="E21002" i="1"/>
  <c r="B21002" i="1" s="1"/>
  <c r="B21003" i="1"/>
  <c r="D21003" i="1"/>
  <c r="E21003" i="1"/>
  <c r="D21004" i="1"/>
  <c r="E21004" i="1" s="1"/>
  <c r="B21004" i="1" s="1"/>
  <c r="B21005" i="1"/>
  <c r="D21005" i="1"/>
  <c r="E21005" i="1"/>
  <c r="D21006" i="1"/>
  <c r="E21006" i="1" s="1"/>
  <c r="B21006" i="1" s="1"/>
  <c r="D21007" i="1"/>
  <c r="E21007" i="1"/>
  <c r="B21007" i="1" s="1"/>
  <c r="B21008" i="1"/>
  <c r="D21008" i="1"/>
  <c r="E21008" i="1" s="1"/>
  <c r="D21009" i="1"/>
  <c r="E21009" i="1"/>
  <c r="B21009" i="1" s="1"/>
  <c r="D21010" i="1"/>
  <c r="E21010" i="1"/>
  <c r="B21010" i="1" s="1"/>
  <c r="B21011" i="1"/>
  <c r="D21011" i="1"/>
  <c r="E21011" i="1"/>
  <c r="D21012" i="1"/>
  <c r="E21012" i="1" s="1"/>
  <c r="B21012" i="1" s="1"/>
  <c r="B21013" i="1"/>
  <c r="D21013" i="1"/>
  <c r="E21013" i="1"/>
  <c r="D21014" i="1"/>
  <c r="E21014" i="1" s="1"/>
  <c r="B21014" i="1" s="1"/>
  <c r="D21015" i="1"/>
  <c r="E21015" i="1"/>
  <c r="B21015" i="1" s="1"/>
  <c r="B21016" i="1"/>
  <c r="D21016" i="1"/>
  <c r="E21016" i="1" s="1"/>
  <c r="D21017" i="1"/>
  <c r="E21017" i="1"/>
  <c r="B21017" i="1" s="1"/>
  <c r="D21018" i="1"/>
  <c r="E21018" i="1"/>
  <c r="B21018" i="1" s="1"/>
  <c r="B21019" i="1"/>
  <c r="D21019" i="1"/>
  <c r="E21019" i="1"/>
  <c r="D21020" i="1"/>
  <c r="E21020" i="1" s="1"/>
  <c r="B21020" i="1" s="1"/>
  <c r="B21021" i="1"/>
  <c r="D21021" i="1"/>
  <c r="E21021" i="1"/>
  <c r="D21022" i="1"/>
  <c r="E21022" i="1"/>
  <c r="B21022" i="1" s="1"/>
  <c r="D21023" i="1"/>
  <c r="E21023" i="1"/>
  <c r="B21023" i="1" s="1"/>
  <c r="B21024" i="1"/>
  <c r="D21024" i="1"/>
  <c r="E21024" i="1" s="1"/>
  <c r="D21025" i="1"/>
  <c r="E21025" i="1" s="1"/>
  <c r="B21025" i="1" s="1"/>
  <c r="D21026" i="1"/>
  <c r="E21026" i="1"/>
  <c r="B21026" i="1" s="1"/>
  <c r="B21027" i="1"/>
  <c r="D21027" i="1"/>
  <c r="E21027" i="1"/>
  <c r="D21028" i="1"/>
  <c r="E21028" i="1" s="1"/>
  <c r="B21028" i="1" s="1"/>
  <c r="B21029" i="1"/>
  <c r="D21029" i="1"/>
  <c r="E21029" i="1"/>
  <c r="D21030" i="1"/>
  <c r="E21030" i="1"/>
  <c r="B21030" i="1" s="1"/>
  <c r="D21031" i="1"/>
  <c r="E21031" i="1"/>
  <c r="B21031" i="1" s="1"/>
  <c r="B21032" i="1"/>
  <c r="D21032" i="1"/>
  <c r="E21032" i="1" s="1"/>
  <c r="D21033" i="1"/>
  <c r="E21033" i="1" s="1"/>
  <c r="B21033" i="1" s="1"/>
  <c r="D21034" i="1"/>
  <c r="E21034" i="1"/>
  <c r="B21034" i="1" s="1"/>
  <c r="B21035" i="1"/>
  <c r="D21035" i="1"/>
  <c r="E21035" i="1"/>
  <c r="D21036" i="1"/>
  <c r="E21036" i="1" s="1"/>
  <c r="B21036" i="1" s="1"/>
  <c r="B21037" i="1"/>
  <c r="D21037" i="1"/>
  <c r="E21037" i="1"/>
  <c r="D21038" i="1"/>
  <c r="E21038" i="1" s="1"/>
  <c r="B21038" i="1" s="1"/>
  <c r="D21039" i="1"/>
  <c r="E21039" i="1"/>
  <c r="B21039" i="1" s="1"/>
  <c r="B21040" i="1"/>
  <c r="D21040" i="1"/>
  <c r="E21040" i="1" s="1"/>
  <c r="D21041" i="1"/>
  <c r="E21041" i="1"/>
  <c r="B21041" i="1" s="1"/>
  <c r="D21042" i="1"/>
  <c r="E21042" i="1"/>
  <c r="B21042" i="1" s="1"/>
  <c r="B21043" i="1"/>
  <c r="D21043" i="1"/>
  <c r="E21043" i="1"/>
  <c r="D21044" i="1"/>
  <c r="E21044" i="1" s="1"/>
  <c r="B21044" i="1" s="1"/>
  <c r="B21045" i="1"/>
  <c r="D21045" i="1"/>
  <c r="E21045" i="1"/>
  <c r="D21046" i="1"/>
  <c r="E21046" i="1" s="1"/>
  <c r="B21046" i="1" s="1"/>
  <c r="D21047" i="1"/>
  <c r="E21047" i="1"/>
  <c r="B21047" i="1" s="1"/>
  <c r="B21048" i="1"/>
  <c r="D21048" i="1"/>
  <c r="E21048" i="1" s="1"/>
  <c r="D21049" i="1"/>
  <c r="E21049" i="1"/>
  <c r="B21049" i="1" s="1"/>
  <c r="D21050" i="1"/>
  <c r="E21050" i="1"/>
  <c r="B21050" i="1" s="1"/>
  <c r="B21051" i="1"/>
  <c r="D21051" i="1"/>
  <c r="E21051" i="1"/>
  <c r="D21052" i="1"/>
  <c r="E21052" i="1" s="1"/>
  <c r="B21052" i="1" s="1"/>
  <c r="B21053" i="1"/>
  <c r="D21053" i="1"/>
  <c r="E21053" i="1"/>
  <c r="D21054" i="1"/>
  <c r="E21054" i="1"/>
  <c r="B21054" i="1" s="1"/>
  <c r="D21055" i="1"/>
  <c r="E21055" i="1"/>
  <c r="B21055" i="1" s="1"/>
  <c r="B21056" i="1"/>
  <c r="D21056" i="1"/>
  <c r="E21056" i="1" s="1"/>
  <c r="D21057" i="1"/>
  <c r="E21057" i="1" s="1"/>
  <c r="B21057" i="1" s="1"/>
  <c r="D21058" i="1"/>
  <c r="E21058" i="1"/>
  <c r="B21058" i="1" s="1"/>
  <c r="B21059" i="1"/>
  <c r="D21059" i="1"/>
  <c r="E21059" i="1"/>
  <c r="D21060" i="1"/>
  <c r="E21060" i="1" s="1"/>
  <c r="B21060" i="1" s="1"/>
  <c r="B21061" i="1"/>
  <c r="D21061" i="1"/>
  <c r="E21061" i="1"/>
  <c r="D21062" i="1"/>
  <c r="E21062" i="1"/>
  <c r="B21062" i="1" s="1"/>
  <c r="D21063" i="1"/>
  <c r="E21063" i="1"/>
  <c r="B21063" i="1" s="1"/>
  <c r="B21064" i="1"/>
  <c r="D21064" i="1"/>
  <c r="E21064" i="1" s="1"/>
  <c r="D21065" i="1"/>
  <c r="E21065" i="1" s="1"/>
  <c r="B21065" i="1" s="1"/>
  <c r="D21066" i="1"/>
  <c r="E21066" i="1"/>
  <c r="B21066" i="1" s="1"/>
  <c r="B21067" i="1"/>
  <c r="D21067" i="1"/>
  <c r="E21067" i="1"/>
  <c r="D21068" i="1"/>
  <c r="E21068" i="1" s="1"/>
  <c r="B21068" i="1" s="1"/>
  <c r="B21069" i="1"/>
  <c r="D21069" i="1"/>
  <c r="E21069" i="1"/>
  <c r="D21070" i="1"/>
  <c r="E21070" i="1" s="1"/>
  <c r="B21070" i="1" s="1"/>
  <c r="D21071" i="1"/>
  <c r="E21071" i="1"/>
  <c r="B21071" i="1" s="1"/>
  <c r="B21072" i="1"/>
  <c r="D21072" i="1"/>
  <c r="E21072" i="1" s="1"/>
  <c r="D21073" i="1"/>
  <c r="E21073" i="1"/>
  <c r="B21073" i="1" s="1"/>
  <c r="D21074" i="1"/>
  <c r="E21074" i="1"/>
  <c r="B21074" i="1" s="1"/>
  <c r="B21075" i="1"/>
  <c r="D21075" i="1"/>
  <c r="E21075" i="1"/>
  <c r="D21076" i="1"/>
  <c r="E21076" i="1" s="1"/>
  <c r="B21076" i="1" s="1"/>
  <c r="B21077" i="1"/>
  <c r="D21077" i="1"/>
  <c r="E21077" i="1"/>
  <c r="D21078" i="1"/>
  <c r="E21078" i="1" s="1"/>
  <c r="B21078" i="1" s="1"/>
  <c r="D21079" i="1"/>
  <c r="E21079" i="1"/>
  <c r="B21079" i="1" s="1"/>
  <c r="B21080" i="1"/>
  <c r="D21080" i="1"/>
  <c r="E21080" i="1" s="1"/>
  <c r="D21081" i="1"/>
  <c r="E21081" i="1"/>
  <c r="B21081" i="1" s="1"/>
  <c r="D21082" i="1"/>
  <c r="E21082" i="1"/>
  <c r="B21082" i="1" s="1"/>
  <c r="B21083" i="1"/>
  <c r="D21083" i="1"/>
  <c r="E21083" i="1"/>
  <c r="D21084" i="1"/>
  <c r="E21084" i="1" s="1"/>
  <c r="B21084" i="1" s="1"/>
  <c r="B21085" i="1"/>
  <c r="D21085" i="1"/>
  <c r="E21085" i="1"/>
  <c r="D21086" i="1"/>
  <c r="E21086" i="1"/>
  <c r="B21086" i="1" s="1"/>
  <c r="D21087" i="1"/>
  <c r="E21087" i="1"/>
  <c r="B21087" i="1" s="1"/>
  <c r="B21088" i="1"/>
  <c r="D21088" i="1"/>
  <c r="E21088" i="1" s="1"/>
  <c r="D21089" i="1"/>
  <c r="E21089" i="1" s="1"/>
  <c r="B21089" i="1" s="1"/>
  <c r="D21090" i="1"/>
  <c r="E21090" i="1"/>
  <c r="B21090" i="1" s="1"/>
  <c r="B21091" i="1"/>
  <c r="D21091" i="1"/>
  <c r="E21091" i="1"/>
  <c r="D21092" i="1"/>
  <c r="E21092" i="1" s="1"/>
  <c r="B21092" i="1" s="1"/>
  <c r="B21093" i="1"/>
  <c r="D21093" i="1"/>
  <c r="E21093" i="1"/>
  <c r="D21094" i="1"/>
  <c r="E21094" i="1"/>
  <c r="B21094" i="1" s="1"/>
  <c r="D21095" i="1"/>
  <c r="E21095" i="1"/>
  <c r="B21095" i="1" s="1"/>
  <c r="B21096" i="1"/>
  <c r="D21096" i="1"/>
  <c r="E21096" i="1" s="1"/>
  <c r="D21097" i="1"/>
  <c r="E21097" i="1" s="1"/>
  <c r="B21097" i="1" s="1"/>
  <c r="D21098" i="1"/>
  <c r="E21098" i="1"/>
  <c r="B21098" i="1" s="1"/>
  <c r="B21099" i="1"/>
  <c r="D21099" i="1"/>
  <c r="E21099" i="1"/>
  <c r="D21100" i="1"/>
  <c r="E21100" i="1" s="1"/>
  <c r="B21100" i="1" s="1"/>
  <c r="B21101" i="1"/>
  <c r="D21101" i="1"/>
  <c r="E21101" i="1"/>
  <c r="D21102" i="1"/>
  <c r="E21102" i="1" s="1"/>
  <c r="B21102" i="1" s="1"/>
  <c r="D21103" i="1"/>
  <c r="E21103" i="1"/>
  <c r="B21103" i="1" s="1"/>
  <c r="B21104" i="1"/>
  <c r="D21104" i="1"/>
  <c r="E21104" i="1" s="1"/>
  <c r="D21105" i="1"/>
  <c r="E21105" i="1"/>
  <c r="B21105" i="1" s="1"/>
  <c r="D21106" i="1"/>
  <c r="E21106" i="1"/>
  <c r="B21106" i="1" s="1"/>
  <c r="B21107" i="1"/>
  <c r="D21107" i="1"/>
  <c r="E21107" i="1"/>
  <c r="D21108" i="1"/>
  <c r="E21108" i="1" s="1"/>
  <c r="B21108" i="1" s="1"/>
  <c r="B21109" i="1"/>
  <c r="D21109" i="1"/>
  <c r="E21109" i="1"/>
  <c r="D21110" i="1"/>
  <c r="E21110" i="1" s="1"/>
  <c r="B21110" i="1" s="1"/>
  <c r="D21111" i="1"/>
  <c r="E21111" i="1"/>
  <c r="B21111" i="1" s="1"/>
  <c r="B21112" i="1"/>
  <c r="D21112" i="1"/>
  <c r="E21112" i="1" s="1"/>
  <c r="D21113" i="1"/>
  <c r="E21113" i="1"/>
  <c r="B21113" i="1" s="1"/>
  <c r="D21114" i="1"/>
  <c r="E21114" i="1"/>
  <c r="B21114" i="1" s="1"/>
  <c r="B21115" i="1"/>
  <c r="D21115" i="1"/>
  <c r="E21115" i="1"/>
  <c r="D21116" i="1"/>
  <c r="E21116" i="1" s="1"/>
  <c r="B21116" i="1" s="1"/>
  <c r="B21117" i="1"/>
  <c r="D21117" i="1"/>
  <c r="E21117" i="1"/>
  <c r="D21118" i="1"/>
  <c r="E21118" i="1"/>
  <c r="B21118" i="1" s="1"/>
  <c r="D21119" i="1"/>
  <c r="E21119" i="1"/>
  <c r="B21119" i="1" s="1"/>
  <c r="B21120" i="1"/>
  <c r="D21120" i="1"/>
  <c r="E21120" i="1" s="1"/>
  <c r="D21121" i="1"/>
  <c r="E21121" i="1" s="1"/>
  <c r="B21121" i="1" s="1"/>
  <c r="D21122" i="1"/>
  <c r="E21122" i="1"/>
  <c r="B21122" i="1" s="1"/>
  <c r="B21123" i="1"/>
  <c r="D21123" i="1"/>
  <c r="E21123" i="1"/>
  <c r="D21124" i="1"/>
  <c r="E21124" i="1" s="1"/>
  <c r="B21124" i="1" s="1"/>
  <c r="B21125" i="1"/>
  <c r="D21125" i="1"/>
  <c r="E21125" i="1"/>
  <c r="D21126" i="1"/>
  <c r="E21126" i="1"/>
  <c r="B21126" i="1" s="1"/>
  <c r="D21127" i="1"/>
  <c r="E21127" i="1"/>
  <c r="B21127" i="1" s="1"/>
  <c r="B21128" i="1"/>
  <c r="D21128" i="1"/>
  <c r="E21128" i="1" s="1"/>
  <c r="D21129" i="1"/>
  <c r="E21129" i="1" s="1"/>
  <c r="B21129" i="1" s="1"/>
  <c r="D21130" i="1"/>
  <c r="E21130" i="1"/>
  <c r="B21130" i="1" s="1"/>
  <c r="B21131" i="1"/>
  <c r="D21131" i="1"/>
  <c r="E21131" i="1"/>
  <c r="D21132" i="1"/>
  <c r="E21132" i="1" s="1"/>
  <c r="B21132" i="1" s="1"/>
  <c r="B21133" i="1"/>
  <c r="D21133" i="1"/>
  <c r="E21133" i="1"/>
  <c r="D21134" i="1"/>
  <c r="E21134" i="1" s="1"/>
  <c r="B21134" i="1" s="1"/>
  <c r="D21135" i="1"/>
  <c r="E21135" i="1"/>
  <c r="B21135" i="1" s="1"/>
  <c r="B21136" i="1"/>
  <c r="D21136" i="1"/>
  <c r="E21136" i="1" s="1"/>
  <c r="D21137" i="1"/>
  <c r="E21137" i="1"/>
  <c r="B21137" i="1" s="1"/>
  <c r="D21138" i="1"/>
  <c r="E21138" i="1"/>
  <c r="B21138" i="1" s="1"/>
  <c r="B21139" i="1"/>
  <c r="D21139" i="1"/>
  <c r="E21139" i="1"/>
  <c r="D21140" i="1"/>
  <c r="E21140" i="1" s="1"/>
  <c r="B21140" i="1" s="1"/>
  <c r="B21141" i="1"/>
  <c r="D21141" i="1"/>
  <c r="E21141" i="1"/>
  <c r="D21142" i="1"/>
  <c r="E21142" i="1" s="1"/>
  <c r="B21142" i="1" s="1"/>
  <c r="D21143" i="1"/>
  <c r="E21143" i="1"/>
  <c r="B21143" i="1" s="1"/>
  <c r="B21144" i="1"/>
  <c r="D21144" i="1"/>
  <c r="E21144" i="1" s="1"/>
  <c r="D21145" i="1"/>
  <c r="E21145" i="1"/>
  <c r="B21145" i="1" s="1"/>
  <c r="D21146" i="1"/>
  <c r="E21146" i="1"/>
  <c r="B21146" i="1" s="1"/>
  <c r="B21147" i="1"/>
  <c r="D21147" i="1"/>
  <c r="E21147" i="1"/>
  <c r="D21148" i="1"/>
  <c r="E21148" i="1" s="1"/>
  <c r="B21148" i="1" s="1"/>
  <c r="B21149" i="1"/>
  <c r="D21149" i="1"/>
  <c r="E21149" i="1"/>
  <c r="D21150" i="1"/>
  <c r="E21150" i="1"/>
  <c r="B21150" i="1" s="1"/>
  <c r="D21151" i="1"/>
  <c r="E21151" i="1"/>
  <c r="B21151" i="1" s="1"/>
  <c r="B21152" i="1"/>
  <c r="D21152" i="1"/>
  <c r="E21152" i="1" s="1"/>
  <c r="D21153" i="1"/>
  <c r="E21153" i="1" s="1"/>
  <c r="B21153" i="1" s="1"/>
  <c r="D21154" i="1"/>
  <c r="E21154" i="1"/>
  <c r="B21154" i="1" s="1"/>
  <c r="B21155" i="1"/>
  <c r="D21155" i="1"/>
  <c r="E21155" i="1"/>
  <c r="D21156" i="1"/>
  <c r="E21156" i="1" s="1"/>
  <c r="B21156" i="1" s="1"/>
  <c r="B21157" i="1"/>
  <c r="D21157" i="1"/>
  <c r="E21157" i="1"/>
  <c r="D21158" i="1"/>
  <c r="E21158" i="1"/>
  <c r="B21158" i="1" s="1"/>
  <c r="D21159" i="1"/>
  <c r="E21159" i="1"/>
  <c r="B21159" i="1" s="1"/>
  <c r="B21160" i="1"/>
  <c r="D21160" i="1"/>
  <c r="E21160" i="1" s="1"/>
  <c r="D21161" i="1"/>
  <c r="E21161" i="1" s="1"/>
  <c r="B21161" i="1" s="1"/>
  <c r="D21162" i="1"/>
  <c r="E21162" i="1"/>
  <c r="B21162" i="1" s="1"/>
  <c r="B21163" i="1"/>
  <c r="D21163" i="1"/>
  <c r="E21163" i="1"/>
  <c r="D21164" i="1"/>
  <c r="E21164" i="1" s="1"/>
  <c r="B21164" i="1" s="1"/>
  <c r="B21165" i="1"/>
  <c r="D21165" i="1"/>
  <c r="E21165" i="1"/>
  <c r="D21166" i="1"/>
  <c r="E21166" i="1" s="1"/>
  <c r="B21166" i="1" s="1"/>
  <c r="D21167" i="1"/>
  <c r="E21167" i="1"/>
  <c r="B21167" i="1" s="1"/>
  <c r="B21168" i="1"/>
  <c r="D21168" i="1"/>
  <c r="E21168" i="1" s="1"/>
  <c r="D21169" i="1"/>
  <c r="E21169" i="1"/>
  <c r="B21169" i="1" s="1"/>
  <c r="D21170" i="1"/>
  <c r="E21170" i="1"/>
  <c r="B21170" i="1" s="1"/>
  <c r="B21171" i="1"/>
  <c r="D21171" i="1"/>
  <c r="E21171" i="1"/>
  <c r="D21172" i="1"/>
  <c r="E21172" i="1" s="1"/>
  <c r="B21172" i="1" s="1"/>
  <c r="B21173" i="1"/>
  <c r="D21173" i="1"/>
  <c r="E21173" i="1"/>
  <c r="D21174" i="1"/>
  <c r="E21174" i="1" s="1"/>
  <c r="B21174" i="1" s="1"/>
  <c r="D21175" i="1"/>
  <c r="E21175" i="1"/>
  <c r="B21175" i="1" s="1"/>
  <c r="B21176" i="1"/>
  <c r="D21176" i="1"/>
  <c r="E21176" i="1" s="1"/>
  <c r="D21177" i="1"/>
  <c r="E21177" i="1"/>
  <c r="B21177" i="1" s="1"/>
  <c r="D21178" i="1"/>
  <c r="E21178" i="1"/>
  <c r="B21178" i="1" s="1"/>
  <c r="B21179" i="1"/>
  <c r="D21179" i="1"/>
  <c r="E21179" i="1"/>
  <c r="D21180" i="1"/>
  <c r="E21180" i="1" s="1"/>
  <c r="B21180" i="1" s="1"/>
  <c r="B21181" i="1"/>
  <c r="D21181" i="1"/>
  <c r="E21181" i="1"/>
  <c r="D21182" i="1"/>
  <c r="E21182" i="1"/>
  <c r="B21182" i="1" s="1"/>
  <c r="D21183" i="1"/>
  <c r="E21183" i="1"/>
  <c r="B21183" i="1" s="1"/>
  <c r="B21184" i="1"/>
  <c r="D21184" i="1"/>
  <c r="E21184" i="1" s="1"/>
  <c r="D21185" i="1"/>
  <c r="E21185" i="1" s="1"/>
  <c r="B21185" i="1" s="1"/>
  <c r="D21186" i="1"/>
  <c r="E21186" i="1"/>
  <c r="B21186" i="1" s="1"/>
  <c r="B21187" i="1"/>
  <c r="D21187" i="1"/>
  <c r="E21187" i="1"/>
  <c r="D21188" i="1"/>
  <c r="E21188" i="1" s="1"/>
  <c r="B21188" i="1" s="1"/>
  <c r="B21189" i="1"/>
  <c r="D21189" i="1"/>
  <c r="E21189" i="1"/>
  <c r="D21190" i="1"/>
  <c r="E21190" i="1"/>
  <c r="B21190" i="1" s="1"/>
  <c r="D21191" i="1"/>
  <c r="E21191" i="1"/>
  <c r="B21191" i="1" s="1"/>
  <c r="B21192" i="1"/>
  <c r="D21192" i="1"/>
  <c r="E21192" i="1" s="1"/>
  <c r="D21193" i="1"/>
  <c r="E21193" i="1" s="1"/>
  <c r="B21193" i="1" s="1"/>
  <c r="D21194" i="1"/>
  <c r="E21194" i="1"/>
  <c r="B21194" i="1" s="1"/>
  <c r="B21195" i="1"/>
  <c r="D21195" i="1"/>
  <c r="E21195" i="1"/>
  <c r="D21196" i="1"/>
  <c r="E21196" i="1" s="1"/>
  <c r="B21196" i="1" s="1"/>
  <c r="B21197" i="1"/>
  <c r="D21197" i="1"/>
  <c r="E21197" i="1"/>
  <c r="D21198" i="1"/>
  <c r="E21198" i="1" s="1"/>
  <c r="B21198" i="1" s="1"/>
  <c r="D21199" i="1"/>
  <c r="E21199" i="1"/>
  <c r="B21199" i="1" s="1"/>
  <c r="B21200" i="1"/>
  <c r="D21200" i="1"/>
  <c r="E21200" i="1" s="1"/>
  <c r="D21201" i="1"/>
  <c r="E21201" i="1"/>
  <c r="B21201" i="1" s="1"/>
  <c r="D21202" i="1"/>
  <c r="E21202" i="1"/>
  <c r="B21202" i="1" s="1"/>
  <c r="B21203" i="1"/>
  <c r="D21203" i="1"/>
  <c r="E21203" i="1"/>
  <c r="D21204" i="1"/>
  <c r="E21204" i="1" s="1"/>
  <c r="B21204" i="1" s="1"/>
  <c r="B21205" i="1"/>
  <c r="D21205" i="1"/>
  <c r="E21205" i="1"/>
  <c r="D21206" i="1"/>
  <c r="E21206" i="1" s="1"/>
  <c r="B21206" i="1" s="1"/>
  <c r="D21207" i="1"/>
  <c r="E21207" i="1"/>
  <c r="B21207" i="1" s="1"/>
  <c r="B21208" i="1"/>
  <c r="D21208" i="1"/>
  <c r="E21208" i="1" s="1"/>
  <c r="D21209" i="1"/>
  <c r="E21209" i="1"/>
  <c r="B21209" i="1" s="1"/>
  <c r="D21210" i="1"/>
  <c r="E21210" i="1"/>
  <c r="B21210" i="1" s="1"/>
  <c r="B21211" i="1"/>
  <c r="D21211" i="1"/>
  <c r="E21211" i="1"/>
  <c r="D21212" i="1"/>
  <c r="E21212" i="1" s="1"/>
  <c r="B21212" i="1" s="1"/>
  <c r="B21213" i="1"/>
  <c r="D21213" i="1"/>
  <c r="E21213" i="1"/>
  <c r="D21214" i="1"/>
  <c r="E21214" i="1"/>
  <c r="B21214" i="1" s="1"/>
  <c r="D21215" i="1"/>
  <c r="E21215" i="1"/>
  <c r="B21215" i="1" s="1"/>
  <c r="B21216" i="1"/>
  <c r="D21216" i="1"/>
  <c r="E21216" i="1" s="1"/>
  <c r="D21217" i="1"/>
  <c r="E21217" i="1" s="1"/>
  <c r="B21217" i="1" s="1"/>
  <c r="D21218" i="1"/>
  <c r="E21218" i="1"/>
  <c r="B21218" i="1" s="1"/>
  <c r="B21219" i="1"/>
  <c r="D21219" i="1"/>
  <c r="E21219" i="1"/>
  <c r="D21220" i="1"/>
  <c r="E21220" i="1" s="1"/>
  <c r="B21220" i="1" s="1"/>
  <c r="B21221" i="1"/>
  <c r="D21221" i="1"/>
  <c r="E21221" i="1"/>
  <c r="D21222" i="1"/>
  <c r="E21222" i="1"/>
  <c r="B21222" i="1" s="1"/>
  <c r="D21223" i="1"/>
  <c r="E21223" i="1"/>
  <c r="B21223" i="1" s="1"/>
  <c r="B21224" i="1"/>
  <c r="D21224" i="1"/>
  <c r="E21224" i="1" s="1"/>
  <c r="D21225" i="1"/>
  <c r="E21225" i="1" s="1"/>
  <c r="B21225" i="1" s="1"/>
  <c r="D21226" i="1"/>
  <c r="E21226" i="1"/>
  <c r="B21226" i="1" s="1"/>
  <c r="B21227" i="1"/>
  <c r="D21227" i="1"/>
  <c r="E21227" i="1"/>
  <c r="D21228" i="1"/>
  <c r="E21228" i="1" s="1"/>
  <c r="B21228" i="1" s="1"/>
  <c r="B21229" i="1"/>
  <c r="D21229" i="1"/>
  <c r="E21229" i="1"/>
  <c r="D21230" i="1"/>
  <c r="E21230" i="1" s="1"/>
  <c r="B21230" i="1" s="1"/>
  <c r="D21231" i="1"/>
  <c r="E21231" i="1"/>
  <c r="B21231" i="1" s="1"/>
  <c r="B21232" i="1"/>
  <c r="D21232" i="1"/>
  <c r="E21232" i="1" s="1"/>
  <c r="D21233" i="1"/>
  <c r="E21233" i="1"/>
  <c r="B21233" i="1" s="1"/>
  <c r="D21234" i="1"/>
  <c r="E21234" i="1"/>
  <c r="B21234" i="1" s="1"/>
  <c r="B21235" i="1"/>
  <c r="D21235" i="1"/>
  <c r="E21235" i="1"/>
  <c r="D21236" i="1"/>
  <c r="E21236" i="1" s="1"/>
  <c r="B21236" i="1" s="1"/>
  <c r="B21237" i="1"/>
  <c r="D21237" i="1"/>
  <c r="E21237" i="1"/>
  <c r="D21238" i="1"/>
  <c r="E21238" i="1" s="1"/>
  <c r="B21238" i="1" s="1"/>
  <c r="D21239" i="1"/>
  <c r="E21239" i="1"/>
  <c r="B21239" i="1" s="1"/>
  <c r="B21240" i="1"/>
  <c r="D21240" i="1"/>
  <c r="E21240" i="1" s="1"/>
  <c r="D21241" i="1"/>
  <c r="E21241" i="1"/>
  <c r="B21241" i="1" s="1"/>
  <c r="D21242" i="1"/>
  <c r="E21242" i="1"/>
  <c r="B21242" i="1" s="1"/>
  <c r="B21243" i="1"/>
  <c r="D21243" i="1"/>
  <c r="E21243" i="1"/>
  <c r="D21244" i="1"/>
  <c r="E21244" i="1" s="1"/>
  <c r="B21244" i="1" s="1"/>
  <c r="B21245" i="1"/>
  <c r="D21245" i="1"/>
  <c r="E21245" i="1"/>
  <c r="D21246" i="1"/>
  <c r="E21246" i="1"/>
  <c r="B21246" i="1" s="1"/>
  <c r="D21247" i="1"/>
  <c r="E21247" i="1"/>
  <c r="B21247" i="1" s="1"/>
  <c r="B21248" i="1"/>
  <c r="D21248" i="1"/>
  <c r="E21248" i="1" s="1"/>
  <c r="D21249" i="1"/>
  <c r="E21249" i="1" s="1"/>
  <c r="B21249" i="1" s="1"/>
  <c r="D21250" i="1"/>
  <c r="E21250" i="1"/>
  <c r="B21250" i="1" s="1"/>
  <c r="B21251" i="1"/>
  <c r="D21251" i="1"/>
  <c r="E21251" i="1"/>
  <c r="D21252" i="1"/>
  <c r="E21252" i="1" s="1"/>
  <c r="B21252" i="1" s="1"/>
  <c r="B21253" i="1"/>
  <c r="D21253" i="1"/>
  <c r="E21253" i="1"/>
  <c r="D21254" i="1"/>
  <c r="E21254" i="1"/>
  <c r="B21254" i="1" s="1"/>
  <c r="D21255" i="1"/>
  <c r="E21255" i="1"/>
  <c r="B21255" i="1" s="1"/>
  <c r="B21256" i="1"/>
  <c r="D21256" i="1"/>
  <c r="E21256" i="1" s="1"/>
  <c r="D21257" i="1"/>
  <c r="E21257" i="1" s="1"/>
  <c r="B21257" i="1" s="1"/>
  <c r="D21258" i="1"/>
  <c r="E21258" i="1"/>
  <c r="B21258" i="1" s="1"/>
  <c r="B21259" i="1"/>
  <c r="D21259" i="1"/>
  <c r="E21259" i="1"/>
  <c r="D21260" i="1"/>
  <c r="E21260" i="1" s="1"/>
  <c r="B21260" i="1" s="1"/>
  <c r="B21261" i="1"/>
  <c r="D21261" i="1"/>
  <c r="E21261" i="1"/>
  <c r="D21262" i="1"/>
  <c r="E21262" i="1" s="1"/>
  <c r="B21262" i="1" s="1"/>
  <c r="D21263" i="1"/>
  <c r="E21263" i="1"/>
  <c r="B21263" i="1" s="1"/>
  <c r="B21264" i="1"/>
  <c r="D21264" i="1"/>
  <c r="E21264" i="1" s="1"/>
  <c r="D21265" i="1"/>
  <c r="E21265" i="1"/>
  <c r="B21265" i="1" s="1"/>
  <c r="D21266" i="1"/>
  <c r="E21266" i="1"/>
  <c r="B21266" i="1" s="1"/>
  <c r="B21267" i="1"/>
  <c r="D21267" i="1"/>
  <c r="E21267" i="1"/>
  <c r="D21268" i="1"/>
  <c r="E21268" i="1" s="1"/>
  <c r="B21268" i="1" s="1"/>
  <c r="B21269" i="1"/>
  <c r="D21269" i="1"/>
  <c r="E21269" i="1"/>
  <c r="D21270" i="1"/>
  <c r="E21270" i="1" s="1"/>
  <c r="B21270" i="1" s="1"/>
  <c r="D21271" i="1"/>
  <c r="E21271" i="1"/>
  <c r="B21271" i="1" s="1"/>
  <c r="B21272" i="1"/>
  <c r="D21272" i="1"/>
  <c r="E21272" i="1" s="1"/>
  <c r="D21273" i="1"/>
  <c r="E21273" i="1"/>
  <c r="B21273" i="1" s="1"/>
  <c r="D21274" i="1"/>
  <c r="E21274" i="1"/>
  <c r="B21274" i="1" s="1"/>
  <c r="B21275" i="1"/>
  <c r="D21275" i="1"/>
  <c r="E21275" i="1"/>
  <c r="D21276" i="1"/>
  <c r="E21276" i="1" s="1"/>
  <c r="B21276" i="1" s="1"/>
  <c r="B21277" i="1"/>
  <c r="D21277" i="1"/>
  <c r="E21277" i="1"/>
  <c r="D21278" i="1"/>
  <c r="E21278" i="1"/>
  <c r="B21278" i="1" s="1"/>
  <c r="D21279" i="1"/>
  <c r="E21279" i="1"/>
  <c r="B21279" i="1" s="1"/>
  <c r="B21280" i="1"/>
  <c r="D21280" i="1"/>
  <c r="E21280" i="1" s="1"/>
  <c r="D21281" i="1"/>
  <c r="E21281" i="1" s="1"/>
  <c r="B21281" i="1" s="1"/>
  <c r="D21282" i="1"/>
  <c r="E21282" i="1"/>
  <c r="B21282" i="1" s="1"/>
  <c r="B21283" i="1"/>
  <c r="D21283" i="1"/>
  <c r="E21283" i="1"/>
  <c r="D21284" i="1"/>
  <c r="E21284" i="1" s="1"/>
  <c r="B21284" i="1" s="1"/>
  <c r="B21285" i="1"/>
  <c r="D21285" i="1"/>
  <c r="E21285" i="1"/>
  <c r="D21286" i="1"/>
  <c r="E21286" i="1"/>
  <c r="B21286" i="1" s="1"/>
  <c r="D21287" i="1"/>
  <c r="E21287" i="1"/>
  <c r="B21287" i="1" s="1"/>
  <c r="B21288" i="1"/>
  <c r="D21288" i="1"/>
  <c r="E21288" i="1" s="1"/>
  <c r="D21289" i="1"/>
  <c r="E21289" i="1" s="1"/>
  <c r="B21289" i="1" s="1"/>
  <c r="D21290" i="1"/>
  <c r="E21290" i="1"/>
  <c r="B21290" i="1" s="1"/>
  <c r="B21291" i="1"/>
  <c r="D21291" i="1"/>
  <c r="E21291" i="1"/>
  <c r="D21292" i="1"/>
  <c r="E21292" i="1" s="1"/>
  <c r="B21292" i="1" s="1"/>
  <c r="B21293" i="1"/>
  <c r="D21293" i="1"/>
  <c r="E21293" i="1"/>
  <c r="D21294" i="1"/>
  <c r="E21294" i="1" s="1"/>
  <c r="B21294" i="1" s="1"/>
  <c r="D21295" i="1"/>
  <c r="E21295" i="1"/>
  <c r="B21295" i="1" s="1"/>
  <c r="B21296" i="1"/>
  <c r="D21296" i="1"/>
  <c r="E21296" i="1" s="1"/>
  <c r="D21297" i="1"/>
  <c r="E21297" i="1"/>
  <c r="B21297" i="1" s="1"/>
  <c r="D21298" i="1"/>
  <c r="E21298" i="1"/>
  <c r="B21298" i="1" s="1"/>
  <c r="B21299" i="1"/>
  <c r="D21299" i="1"/>
  <c r="E21299" i="1"/>
  <c r="D21300" i="1"/>
  <c r="E21300" i="1" s="1"/>
  <c r="B21300" i="1" s="1"/>
  <c r="B21301" i="1"/>
  <c r="D21301" i="1"/>
  <c r="E21301" i="1"/>
  <c r="D21302" i="1"/>
  <c r="E21302" i="1" s="1"/>
  <c r="B21302" i="1" s="1"/>
  <c r="D21303" i="1"/>
  <c r="E21303" i="1"/>
  <c r="B21303" i="1" s="1"/>
  <c r="B21304" i="1"/>
  <c r="D21304" i="1"/>
  <c r="E21304" i="1" s="1"/>
  <c r="D21305" i="1"/>
  <c r="E21305" i="1"/>
  <c r="B21305" i="1" s="1"/>
  <c r="D21306" i="1"/>
  <c r="E21306" i="1"/>
  <c r="B21306" i="1" s="1"/>
  <c r="B21307" i="1"/>
  <c r="D21307" i="1"/>
  <c r="E21307" i="1"/>
  <c r="D21308" i="1"/>
  <c r="E21308" i="1" s="1"/>
  <c r="B21308" i="1" s="1"/>
  <c r="B21309" i="1"/>
  <c r="D21309" i="1"/>
  <c r="E21309" i="1"/>
  <c r="D21310" i="1"/>
  <c r="E21310" i="1"/>
  <c r="B21310" i="1" s="1"/>
  <c r="D21311" i="1"/>
  <c r="E21311" i="1"/>
  <c r="B21311" i="1" s="1"/>
  <c r="B21312" i="1"/>
  <c r="D21312" i="1"/>
  <c r="E21312" i="1" s="1"/>
  <c r="D21313" i="1"/>
  <c r="E21313" i="1" s="1"/>
  <c r="B21313" i="1" s="1"/>
  <c r="D21314" i="1"/>
  <c r="E21314" i="1"/>
  <c r="B21314" i="1" s="1"/>
  <c r="B21315" i="1"/>
  <c r="D21315" i="1"/>
  <c r="E21315" i="1"/>
  <c r="D21316" i="1"/>
  <c r="E21316" i="1" s="1"/>
  <c r="B21316" i="1" s="1"/>
  <c r="B21317" i="1"/>
  <c r="D21317" i="1"/>
  <c r="E21317" i="1"/>
  <c r="D21318" i="1"/>
  <c r="E21318" i="1"/>
  <c r="B21318" i="1" s="1"/>
  <c r="D21319" i="1"/>
  <c r="E21319" i="1"/>
  <c r="B21319" i="1" s="1"/>
  <c r="B21320" i="1"/>
  <c r="D21320" i="1"/>
  <c r="E21320" i="1" s="1"/>
  <c r="D21321" i="1"/>
  <c r="E21321" i="1" s="1"/>
  <c r="B21321" i="1" s="1"/>
  <c r="D21322" i="1"/>
  <c r="E21322" i="1"/>
  <c r="B21322" i="1" s="1"/>
  <c r="B21323" i="1"/>
  <c r="D21323" i="1"/>
  <c r="E21323" i="1"/>
  <c r="D21324" i="1"/>
  <c r="E21324" i="1" s="1"/>
  <c r="B21324" i="1" s="1"/>
  <c r="B21325" i="1"/>
  <c r="D21325" i="1"/>
  <c r="E21325" i="1"/>
  <c r="D21326" i="1"/>
  <c r="E21326" i="1" s="1"/>
  <c r="B21326" i="1" s="1"/>
  <c r="D21327" i="1"/>
  <c r="E21327" i="1"/>
  <c r="B21327" i="1" s="1"/>
  <c r="B21328" i="1"/>
  <c r="D21328" i="1"/>
  <c r="E21328" i="1" s="1"/>
  <c r="D21329" i="1"/>
  <c r="E21329" i="1"/>
  <c r="B21329" i="1" s="1"/>
  <c r="D21330" i="1"/>
  <c r="E21330" i="1"/>
  <c r="B21330" i="1" s="1"/>
  <c r="B21331" i="1"/>
  <c r="D21331" i="1"/>
  <c r="E21331" i="1"/>
  <c r="D21332" i="1"/>
  <c r="E21332" i="1" s="1"/>
  <c r="B21332" i="1" s="1"/>
  <c r="B21333" i="1"/>
  <c r="D21333" i="1"/>
  <c r="E21333" i="1"/>
  <c r="D21334" i="1"/>
  <c r="E21334" i="1" s="1"/>
  <c r="B21334" i="1" s="1"/>
  <c r="D21335" i="1"/>
  <c r="E21335" i="1"/>
  <c r="B21335" i="1" s="1"/>
  <c r="B21336" i="1"/>
  <c r="D21336" i="1"/>
  <c r="E21336" i="1" s="1"/>
  <c r="D21337" i="1"/>
  <c r="E21337" i="1"/>
  <c r="B21337" i="1" s="1"/>
  <c r="D21338" i="1"/>
  <c r="E21338" i="1"/>
  <c r="B21338" i="1" s="1"/>
  <c r="B21339" i="1"/>
  <c r="D21339" i="1"/>
  <c r="E21339" i="1"/>
  <c r="D21340" i="1"/>
  <c r="E21340" i="1" s="1"/>
  <c r="B21340" i="1" s="1"/>
  <c r="B21341" i="1"/>
  <c r="D21341" i="1"/>
  <c r="E21341" i="1"/>
  <c r="D21342" i="1"/>
  <c r="E21342" i="1"/>
  <c r="B21342" i="1" s="1"/>
  <c r="D21343" i="1"/>
  <c r="E21343" i="1"/>
  <c r="B21343" i="1" s="1"/>
  <c r="B21344" i="1"/>
  <c r="D21344" i="1"/>
  <c r="E21344" i="1" s="1"/>
  <c r="D21345" i="1"/>
  <c r="E21345" i="1" s="1"/>
  <c r="B21345" i="1" s="1"/>
  <c r="D21346" i="1"/>
  <c r="E21346" i="1"/>
  <c r="B21346" i="1" s="1"/>
  <c r="B21347" i="1"/>
  <c r="D21347" i="1"/>
  <c r="E21347" i="1"/>
  <c r="D21348" i="1"/>
  <c r="E21348" i="1" s="1"/>
  <c r="B21348" i="1" s="1"/>
  <c r="B21349" i="1"/>
  <c r="D21349" i="1"/>
  <c r="E21349" i="1"/>
  <c r="D21350" i="1"/>
  <c r="E21350" i="1"/>
  <c r="B21350" i="1" s="1"/>
  <c r="D21351" i="1"/>
  <c r="E21351" i="1"/>
  <c r="B21351" i="1" s="1"/>
  <c r="B21352" i="1"/>
  <c r="D21352" i="1"/>
  <c r="E21352" i="1" s="1"/>
  <c r="D21353" i="1"/>
  <c r="E21353" i="1" s="1"/>
  <c r="B21353" i="1" s="1"/>
  <c r="D21354" i="1"/>
  <c r="E21354" i="1"/>
  <c r="B21354" i="1" s="1"/>
  <c r="B21355" i="1"/>
  <c r="D21355" i="1"/>
  <c r="E21355" i="1"/>
  <c r="D21356" i="1"/>
  <c r="E21356" i="1" s="1"/>
  <c r="B21356" i="1" s="1"/>
  <c r="B21357" i="1"/>
  <c r="D21357" i="1"/>
  <c r="E21357" i="1"/>
  <c r="D21358" i="1"/>
  <c r="E21358" i="1" s="1"/>
  <c r="B21358" i="1" s="1"/>
  <c r="D21359" i="1"/>
  <c r="E21359" i="1"/>
  <c r="B21359" i="1" s="1"/>
  <c r="B21360" i="1"/>
  <c r="D21360" i="1"/>
  <c r="E21360" i="1" s="1"/>
  <c r="D21361" i="1"/>
  <c r="E21361" i="1"/>
  <c r="B21361" i="1" s="1"/>
  <c r="D21362" i="1"/>
  <c r="E21362" i="1"/>
  <c r="B21362" i="1" s="1"/>
  <c r="B21363" i="1"/>
  <c r="D21363" i="1"/>
  <c r="E21363" i="1"/>
  <c r="D21364" i="1"/>
  <c r="E21364" i="1" s="1"/>
  <c r="B21364" i="1" s="1"/>
  <c r="B21365" i="1"/>
  <c r="D21365" i="1"/>
  <c r="E21365" i="1"/>
  <c r="D21366" i="1"/>
  <c r="E21366" i="1" s="1"/>
  <c r="B21366" i="1" s="1"/>
  <c r="D21367" i="1"/>
  <c r="E21367" i="1"/>
  <c r="B21367" i="1" s="1"/>
  <c r="B21368" i="1"/>
  <c r="D21368" i="1"/>
  <c r="E21368" i="1" s="1"/>
  <c r="D21369" i="1"/>
  <c r="E21369" i="1"/>
  <c r="B21369" i="1" s="1"/>
  <c r="D21370" i="1"/>
  <c r="E21370" i="1"/>
  <c r="B21370" i="1" s="1"/>
  <c r="B21371" i="1"/>
  <c r="D21371" i="1"/>
  <c r="E21371" i="1"/>
  <c r="D21372" i="1"/>
  <c r="E21372" i="1" s="1"/>
  <c r="B21372" i="1" s="1"/>
  <c r="B21373" i="1"/>
  <c r="D21373" i="1"/>
  <c r="E21373" i="1"/>
  <c r="D21374" i="1"/>
  <c r="E21374" i="1"/>
  <c r="B21374" i="1" s="1"/>
  <c r="D21375" i="1"/>
  <c r="E21375" i="1"/>
  <c r="B21375" i="1" s="1"/>
  <c r="B21376" i="1"/>
  <c r="D21376" i="1"/>
  <c r="E21376" i="1" s="1"/>
  <c r="D21377" i="1"/>
  <c r="E21377" i="1" s="1"/>
  <c r="B21377" i="1" s="1"/>
  <c r="D21378" i="1"/>
  <c r="E21378" i="1"/>
  <c r="B21378" i="1" s="1"/>
  <c r="B21379" i="1"/>
  <c r="D21379" i="1"/>
  <c r="E21379" i="1"/>
  <c r="D21380" i="1"/>
  <c r="E21380" i="1" s="1"/>
  <c r="B21380" i="1" s="1"/>
  <c r="B21381" i="1"/>
  <c r="D21381" i="1"/>
  <c r="E21381" i="1"/>
  <c r="D21382" i="1"/>
  <c r="E21382" i="1"/>
  <c r="B21382" i="1" s="1"/>
  <c r="D21383" i="1"/>
  <c r="E21383" i="1"/>
  <c r="B21383" i="1" s="1"/>
  <c r="B21384" i="1"/>
  <c r="D21384" i="1"/>
  <c r="E21384" i="1" s="1"/>
  <c r="D21385" i="1"/>
  <c r="E21385" i="1" s="1"/>
  <c r="B21385" i="1" s="1"/>
  <c r="D21386" i="1"/>
  <c r="E21386" i="1"/>
  <c r="B21386" i="1" s="1"/>
  <c r="B21387" i="1"/>
  <c r="D21387" i="1"/>
  <c r="E21387" i="1"/>
  <c r="D21388" i="1"/>
  <c r="E21388" i="1" s="1"/>
  <c r="B21388" i="1" s="1"/>
  <c r="B21389" i="1"/>
  <c r="D21389" i="1"/>
  <c r="E21389" i="1"/>
  <c r="D21390" i="1"/>
  <c r="E21390" i="1" s="1"/>
  <c r="B21390" i="1" s="1"/>
  <c r="D21391" i="1"/>
  <c r="E21391" i="1"/>
  <c r="B21391" i="1" s="1"/>
  <c r="B21392" i="1"/>
  <c r="D21392" i="1"/>
  <c r="E21392" i="1" s="1"/>
  <c r="D21393" i="1"/>
  <c r="E21393" i="1"/>
  <c r="B21393" i="1" s="1"/>
  <c r="D21394" i="1"/>
  <c r="E21394" i="1"/>
  <c r="B21394" i="1" s="1"/>
  <c r="B21395" i="1"/>
  <c r="D21395" i="1"/>
  <c r="E21395" i="1"/>
  <c r="D21396" i="1"/>
  <c r="E21396" i="1" s="1"/>
  <c r="B21396" i="1" s="1"/>
  <c r="B21397" i="1"/>
  <c r="D21397" i="1"/>
  <c r="E21397" i="1"/>
  <c r="D21398" i="1"/>
  <c r="E21398" i="1" s="1"/>
  <c r="B21398" i="1" s="1"/>
  <c r="D21399" i="1"/>
  <c r="E21399" i="1"/>
  <c r="B21399" i="1" s="1"/>
  <c r="B21400" i="1"/>
  <c r="D21400" i="1"/>
  <c r="E21400" i="1" s="1"/>
  <c r="D21401" i="1"/>
  <c r="E21401" i="1"/>
  <c r="B21401" i="1" s="1"/>
  <c r="D21402" i="1"/>
  <c r="E21402" i="1"/>
  <c r="B21402" i="1" s="1"/>
  <c r="B21403" i="1"/>
  <c r="D21403" i="1"/>
  <c r="E21403" i="1"/>
  <c r="D21404" i="1"/>
  <c r="E21404" i="1" s="1"/>
  <c r="B21404" i="1" s="1"/>
  <c r="B21405" i="1"/>
  <c r="D21405" i="1"/>
  <c r="E21405" i="1"/>
  <c r="D21406" i="1"/>
  <c r="E21406" i="1"/>
  <c r="B21406" i="1" s="1"/>
  <c r="D21407" i="1"/>
  <c r="E21407" i="1"/>
  <c r="B21407" i="1" s="1"/>
  <c r="B21408" i="1"/>
  <c r="D21408" i="1"/>
  <c r="E21408" i="1" s="1"/>
  <c r="D21409" i="1"/>
  <c r="E21409" i="1" s="1"/>
  <c r="B21409" i="1" s="1"/>
  <c r="D21410" i="1"/>
  <c r="E21410" i="1"/>
  <c r="B21410" i="1" s="1"/>
  <c r="B21411" i="1"/>
  <c r="D21411" i="1"/>
  <c r="E21411" i="1"/>
  <c r="D21412" i="1"/>
  <c r="E21412" i="1" s="1"/>
  <c r="B21412" i="1" s="1"/>
  <c r="B21413" i="1"/>
  <c r="D21413" i="1"/>
  <c r="E21413" i="1"/>
  <c r="D21414" i="1"/>
  <c r="E21414" i="1"/>
  <c r="B21414" i="1" s="1"/>
  <c r="D21415" i="1"/>
  <c r="E21415" i="1"/>
  <c r="B21415" i="1" s="1"/>
  <c r="B21416" i="1"/>
  <c r="D21416" i="1"/>
  <c r="E21416" i="1" s="1"/>
  <c r="D21417" i="1"/>
  <c r="E21417" i="1" s="1"/>
  <c r="B21417" i="1" s="1"/>
  <c r="D21418" i="1"/>
  <c r="E21418" i="1"/>
  <c r="B21418" i="1" s="1"/>
  <c r="B21419" i="1"/>
  <c r="D21419" i="1"/>
  <c r="E21419" i="1"/>
  <c r="D21420" i="1"/>
  <c r="E21420" i="1" s="1"/>
  <c r="B21420" i="1" s="1"/>
  <c r="B21421" i="1"/>
  <c r="D21421" i="1"/>
  <c r="E21421" i="1"/>
  <c r="D21422" i="1"/>
  <c r="E21422" i="1" s="1"/>
  <c r="B21422" i="1" s="1"/>
  <c r="D21423" i="1"/>
  <c r="E21423" i="1"/>
  <c r="B21423" i="1" s="1"/>
  <c r="B21424" i="1"/>
  <c r="D21424" i="1"/>
  <c r="E21424" i="1" s="1"/>
  <c r="D21425" i="1"/>
  <c r="E21425" i="1"/>
  <c r="B21425" i="1" s="1"/>
  <c r="D21426" i="1"/>
  <c r="E21426" i="1"/>
  <c r="B21426" i="1" s="1"/>
  <c r="B21427" i="1"/>
  <c r="D21427" i="1"/>
  <c r="E21427" i="1"/>
  <c r="D21428" i="1"/>
  <c r="E21428" i="1" s="1"/>
  <c r="B21428" i="1" s="1"/>
  <c r="B21429" i="1"/>
  <c r="D21429" i="1"/>
  <c r="E21429" i="1"/>
  <c r="D21430" i="1"/>
  <c r="E21430" i="1" s="1"/>
  <c r="B21430" i="1" s="1"/>
  <c r="D21431" i="1"/>
  <c r="E21431" i="1"/>
  <c r="B21431" i="1" s="1"/>
  <c r="B21432" i="1"/>
  <c r="D21432" i="1"/>
  <c r="E21432" i="1" s="1"/>
  <c r="D21433" i="1"/>
  <c r="E21433" i="1"/>
  <c r="B21433" i="1" s="1"/>
  <c r="D21434" i="1"/>
  <c r="E21434" i="1"/>
  <c r="B21434" i="1" s="1"/>
  <c r="B21435" i="1"/>
  <c r="D21435" i="1"/>
  <c r="E21435" i="1"/>
  <c r="D21436" i="1"/>
  <c r="E21436" i="1" s="1"/>
  <c r="B21436" i="1" s="1"/>
  <c r="B21437" i="1"/>
  <c r="D21437" i="1"/>
  <c r="E21437" i="1"/>
  <c r="D21438" i="1"/>
  <c r="E21438" i="1"/>
  <c r="B21438" i="1" s="1"/>
  <c r="D21439" i="1"/>
  <c r="E21439" i="1"/>
  <c r="B21439" i="1" s="1"/>
  <c r="B21440" i="1"/>
  <c r="D21440" i="1"/>
  <c r="E21440" i="1" s="1"/>
  <c r="D21441" i="1"/>
  <c r="E21441" i="1" s="1"/>
  <c r="B21441" i="1" s="1"/>
  <c r="D21442" i="1"/>
  <c r="E21442" i="1"/>
  <c r="B21442" i="1" s="1"/>
  <c r="B21443" i="1"/>
  <c r="D21443" i="1"/>
  <c r="E21443" i="1"/>
  <c r="D21444" i="1"/>
  <c r="E21444" i="1" s="1"/>
  <c r="B21444" i="1" s="1"/>
  <c r="B21445" i="1"/>
  <c r="D21445" i="1"/>
  <c r="E21445" i="1"/>
  <c r="D21446" i="1"/>
  <c r="E21446" i="1"/>
  <c r="B21446" i="1" s="1"/>
  <c r="D21447" i="1"/>
  <c r="E21447" i="1"/>
  <c r="B21447" i="1" s="1"/>
  <c r="B21448" i="1"/>
  <c r="D21448" i="1"/>
  <c r="E21448" i="1" s="1"/>
  <c r="D21449" i="1"/>
  <c r="E21449" i="1" s="1"/>
  <c r="B21449" i="1" s="1"/>
  <c r="D21450" i="1"/>
  <c r="E21450" i="1"/>
  <c r="B21450" i="1" s="1"/>
  <c r="B21451" i="1"/>
  <c r="D21451" i="1"/>
  <c r="E21451" i="1"/>
  <c r="D21452" i="1"/>
  <c r="E21452" i="1" s="1"/>
  <c r="B21452" i="1" s="1"/>
  <c r="B21453" i="1"/>
  <c r="D21453" i="1"/>
  <c r="E21453" i="1"/>
  <c r="D21454" i="1"/>
  <c r="E21454" i="1" s="1"/>
  <c r="B21454" i="1" s="1"/>
  <c r="D21455" i="1"/>
  <c r="E21455" i="1"/>
  <c r="B21455" i="1" s="1"/>
  <c r="B21456" i="1"/>
  <c r="D21456" i="1"/>
  <c r="E21456" i="1" s="1"/>
  <c r="D21457" i="1"/>
  <c r="E21457" i="1"/>
  <c r="B21457" i="1" s="1"/>
  <c r="D21458" i="1"/>
  <c r="E21458" i="1"/>
  <c r="B21458" i="1" s="1"/>
  <c r="B21459" i="1"/>
  <c r="D21459" i="1"/>
  <c r="E21459" i="1"/>
  <c r="D21460" i="1"/>
  <c r="E21460" i="1" s="1"/>
  <c r="B21460" i="1" s="1"/>
  <c r="B21461" i="1"/>
  <c r="D21461" i="1"/>
  <c r="E21461" i="1"/>
  <c r="D21462" i="1"/>
  <c r="E21462" i="1" s="1"/>
  <c r="B21462" i="1" s="1"/>
  <c r="D21463" i="1"/>
  <c r="E21463" i="1"/>
  <c r="B21463" i="1" s="1"/>
  <c r="B21464" i="1"/>
  <c r="D21464" i="1"/>
  <c r="E21464" i="1" s="1"/>
  <c r="D21465" i="1"/>
  <c r="E21465" i="1"/>
  <c r="B21465" i="1" s="1"/>
  <c r="D21466" i="1"/>
  <c r="E21466" i="1"/>
  <c r="B21466" i="1" s="1"/>
  <c r="B21467" i="1"/>
  <c r="D21467" i="1"/>
  <c r="E21467" i="1"/>
  <c r="D21468" i="1"/>
  <c r="E21468" i="1" s="1"/>
  <c r="B21468" i="1" s="1"/>
  <c r="B21469" i="1"/>
  <c r="D21469" i="1"/>
  <c r="E21469" i="1"/>
  <c r="D21470" i="1"/>
  <c r="E21470" i="1"/>
  <c r="B21470" i="1" s="1"/>
  <c r="D21471" i="1"/>
  <c r="E21471" i="1"/>
  <c r="B21471" i="1" s="1"/>
  <c r="B21472" i="1"/>
  <c r="D21472" i="1"/>
  <c r="E21472" i="1" s="1"/>
  <c r="D21473" i="1"/>
  <c r="E21473" i="1" s="1"/>
  <c r="B21473" i="1" s="1"/>
  <c r="D21474" i="1"/>
  <c r="E21474" i="1"/>
  <c r="B21474" i="1" s="1"/>
  <c r="B21475" i="1"/>
  <c r="D21475" i="1"/>
  <c r="E21475" i="1"/>
  <c r="D21476" i="1"/>
  <c r="E21476" i="1" s="1"/>
  <c r="B21476" i="1" s="1"/>
  <c r="B21477" i="1"/>
  <c r="D21477" i="1"/>
  <c r="E21477" i="1"/>
  <c r="D21478" i="1"/>
  <c r="E21478" i="1"/>
  <c r="B21478" i="1" s="1"/>
  <c r="D21479" i="1"/>
  <c r="E21479" i="1"/>
  <c r="B21479" i="1" s="1"/>
  <c r="B21480" i="1"/>
  <c r="D21480" i="1"/>
  <c r="E21480" i="1" s="1"/>
  <c r="D21481" i="1"/>
  <c r="E21481" i="1" s="1"/>
  <c r="B21481" i="1" s="1"/>
  <c r="D21482" i="1"/>
  <c r="E21482" i="1"/>
  <c r="B21482" i="1" s="1"/>
  <c r="B21483" i="1"/>
  <c r="D21483" i="1"/>
  <c r="E21483" i="1"/>
  <c r="D21484" i="1"/>
  <c r="E21484" i="1" s="1"/>
  <c r="B21484" i="1" s="1"/>
  <c r="B21485" i="1"/>
  <c r="D21485" i="1"/>
  <c r="E21485" i="1"/>
  <c r="D21486" i="1"/>
  <c r="E21486" i="1" s="1"/>
  <c r="B21486" i="1" s="1"/>
  <c r="D21487" i="1"/>
  <c r="E21487" i="1"/>
  <c r="B21487" i="1" s="1"/>
  <c r="B21488" i="1"/>
  <c r="D21488" i="1"/>
  <c r="E21488" i="1" s="1"/>
  <c r="D21489" i="1"/>
  <c r="E21489" i="1"/>
  <c r="B21489" i="1" s="1"/>
  <c r="D21490" i="1"/>
  <c r="E21490" i="1"/>
  <c r="B21490" i="1" s="1"/>
  <c r="B21491" i="1"/>
  <c r="D21491" i="1"/>
  <c r="E21491" i="1"/>
  <c r="D21492" i="1"/>
  <c r="E21492" i="1" s="1"/>
  <c r="B21492" i="1" s="1"/>
  <c r="B21493" i="1"/>
  <c r="D21493" i="1"/>
  <c r="E21493" i="1"/>
  <c r="D21494" i="1"/>
  <c r="E21494" i="1" s="1"/>
  <c r="B21494" i="1" s="1"/>
  <c r="D21495" i="1"/>
  <c r="E21495" i="1"/>
  <c r="B21495" i="1" s="1"/>
  <c r="B21496" i="1"/>
  <c r="D21496" i="1"/>
  <c r="E21496" i="1" s="1"/>
  <c r="D21497" i="1"/>
  <c r="E21497" i="1"/>
  <c r="B21497" i="1" s="1"/>
  <c r="D21498" i="1"/>
  <c r="E21498" i="1"/>
  <c r="B21498" i="1" s="1"/>
  <c r="B21499" i="1"/>
  <c r="D21499" i="1"/>
  <c r="E21499" i="1"/>
  <c r="D21500" i="1"/>
  <c r="E21500" i="1" s="1"/>
  <c r="B21500" i="1" s="1"/>
  <c r="B21501" i="1"/>
  <c r="D21501" i="1"/>
  <c r="E21501" i="1"/>
  <c r="D21502" i="1"/>
  <c r="E21502" i="1"/>
  <c r="B21502" i="1" s="1"/>
  <c r="D21503" i="1"/>
  <c r="E21503" i="1"/>
  <c r="B21503" i="1" s="1"/>
  <c r="B21504" i="1"/>
  <c r="D21504" i="1"/>
  <c r="E21504" i="1" s="1"/>
  <c r="D21505" i="1"/>
  <c r="E21505" i="1" s="1"/>
  <c r="B21505" i="1" s="1"/>
  <c r="D21506" i="1"/>
  <c r="E21506" i="1"/>
  <c r="B21506" i="1" s="1"/>
  <c r="B21507" i="1"/>
  <c r="D21507" i="1"/>
  <c r="E21507" i="1"/>
  <c r="D21508" i="1"/>
  <c r="E21508" i="1" s="1"/>
  <c r="B21508" i="1" s="1"/>
  <c r="B21509" i="1"/>
  <c r="D21509" i="1"/>
  <c r="E21509" i="1"/>
  <c r="D21510" i="1"/>
  <c r="E21510" i="1"/>
  <c r="B21510" i="1" s="1"/>
  <c r="D21511" i="1"/>
  <c r="E21511" i="1"/>
  <c r="B21511" i="1" s="1"/>
  <c r="B21512" i="1"/>
  <c r="D21512" i="1"/>
  <c r="E21512" i="1" s="1"/>
  <c r="D21513" i="1"/>
  <c r="E21513" i="1" s="1"/>
  <c r="B21513" i="1" s="1"/>
  <c r="D21514" i="1"/>
  <c r="E21514" i="1"/>
  <c r="B21514" i="1" s="1"/>
  <c r="B21515" i="1"/>
  <c r="D21515" i="1"/>
  <c r="E21515" i="1"/>
  <c r="D21516" i="1"/>
  <c r="E21516" i="1" s="1"/>
  <c r="B21516" i="1" s="1"/>
  <c r="B21517" i="1"/>
  <c r="D21517" i="1"/>
  <c r="E21517" i="1"/>
  <c r="D21518" i="1"/>
  <c r="E21518" i="1" s="1"/>
  <c r="B21518" i="1" s="1"/>
  <c r="D21519" i="1"/>
  <c r="E21519" i="1"/>
  <c r="B21519" i="1" s="1"/>
  <c r="B21520" i="1"/>
  <c r="D21520" i="1"/>
  <c r="E21520" i="1" s="1"/>
  <c r="D21521" i="1"/>
  <c r="E21521" i="1"/>
  <c r="B21521" i="1" s="1"/>
  <c r="D21522" i="1"/>
  <c r="E21522" i="1"/>
  <c r="B21522" i="1" s="1"/>
  <c r="B21523" i="1"/>
  <c r="D21523" i="1"/>
  <c r="E21523" i="1"/>
  <c r="D21524" i="1"/>
  <c r="E21524" i="1" s="1"/>
  <c r="B21524" i="1" s="1"/>
  <c r="B21525" i="1"/>
  <c r="D21525" i="1"/>
  <c r="E21525" i="1"/>
  <c r="D21526" i="1"/>
  <c r="E21526" i="1" s="1"/>
  <c r="B21526" i="1" s="1"/>
  <c r="D21527" i="1"/>
  <c r="E21527" i="1"/>
  <c r="B21527" i="1" s="1"/>
  <c r="B21528" i="1"/>
  <c r="D21528" i="1"/>
  <c r="E21528" i="1" s="1"/>
  <c r="D21529" i="1"/>
  <c r="E21529" i="1"/>
  <c r="B21529" i="1" s="1"/>
  <c r="D21530" i="1"/>
  <c r="E21530" i="1"/>
  <c r="B21530" i="1" s="1"/>
  <c r="B21531" i="1"/>
  <c r="D21531" i="1"/>
  <c r="E21531" i="1"/>
  <c r="D21532" i="1"/>
  <c r="E21532" i="1" s="1"/>
  <c r="B21532" i="1" s="1"/>
  <c r="B21533" i="1"/>
  <c r="D21533" i="1"/>
  <c r="E21533" i="1"/>
  <c r="D21534" i="1"/>
  <c r="E21534" i="1"/>
  <c r="B21534" i="1" s="1"/>
  <c r="D21535" i="1"/>
  <c r="E21535" i="1"/>
  <c r="B21535" i="1" s="1"/>
  <c r="B21536" i="1"/>
  <c r="D21536" i="1"/>
  <c r="E21536" i="1" s="1"/>
  <c r="D21537" i="1"/>
  <c r="E21537" i="1" s="1"/>
  <c r="B21537" i="1" s="1"/>
  <c r="D21538" i="1"/>
  <c r="E21538" i="1"/>
  <c r="B21538" i="1" s="1"/>
  <c r="B21539" i="1"/>
  <c r="D21539" i="1"/>
  <c r="E21539" i="1"/>
  <c r="D21540" i="1"/>
  <c r="E21540" i="1" s="1"/>
  <c r="B21540" i="1" s="1"/>
  <c r="B21541" i="1"/>
  <c r="D21541" i="1"/>
  <c r="E21541" i="1"/>
  <c r="D21542" i="1"/>
  <c r="E21542" i="1"/>
  <c r="B21542" i="1" s="1"/>
  <c r="D21543" i="1"/>
  <c r="E21543" i="1"/>
  <c r="B21543" i="1" s="1"/>
  <c r="B21544" i="1"/>
  <c r="D21544" i="1"/>
  <c r="E21544" i="1" s="1"/>
  <c r="D21545" i="1"/>
  <c r="E21545" i="1" s="1"/>
  <c r="B21545" i="1" s="1"/>
  <c r="D21546" i="1"/>
  <c r="E21546" i="1"/>
  <c r="B21546" i="1" s="1"/>
  <c r="B21547" i="1"/>
  <c r="D21547" i="1"/>
  <c r="E21547" i="1"/>
  <c r="D21548" i="1"/>
  <c r="E21548" i="1" s="1"/>
  <c r="B21548" i="1" s="1"/>
  <c r="B21549" i="1"/>
  <c r="D21549" i="1"/>
  <c r="E21549" i="1"/>
  <c r="D21550" i="1"/>
  <c r="E21550" i="1" s="1"/>
  <c r="B21550" i="1" s="1"/>
  <c r="D21551" i="1"/>
  <c r="E21551" i="1"/>
  <c r="B21551" i="1" s="1"/>
  <c r="B21552" i="1"/>
  <c r="D21552" i="1"/>
  <c r="E21552" i="1" s="1"/>
  <c r="D21553" i="1"/>
  <c r="E21553" i="1"/>
  <c r="B21553" i="1" s="1"/>
  <c r="D21554" i="1"/>
  <c r="E21554" i="1"/>
  <c r="B21554" i="1" s="1"/>
  <c r="B21555" i="1"/>
  <c r="D21555" i="1"/>
  <c r="E21555" i="1"/>
  <c r="D21556" i="1"/>
  <c r="E21556" i="1" s="1"/>
  <c r="B21556" i="1" s="1"/>
  <c r="B21557" i="1"/>
  <c r="D21557" i="1"/>
  <c r="E21557" i="1"/>
  <c r="D21558" i="1"/>
  <c r="E21558" i="1" s="1"/>
  <c r="B21558" i="1" s="1"/>
  <c r="D21559" i="1"/>
  <c r="E21559" i="1"/>
  <c r="B21559" i="1" s="1"/>
  <c r="B21560" i="1"/>
  <c r="D21560" i="1"/>
  <c r="E21560" i="1" s="1"/>
  <c r="D21561" i="1"/>
  <c r="E21561" i="1"/>
  <c r="B21561" i="1" s="1"/>
  <c r="D21562" i="1"/>
  <c r="E21562" i="1"/>
  <c r="B21562" i="1" s="1"/>
  <c r="B21563" i="1"/>
  <c r="D21563" i="1"/>
  <c r="E21563" i="1"/>
  <c r="D21564" i="1"/>
  <c r="E21564" i="1" s="1"/>
  <c r="B21564" i="1" s="1"/>
  <c r="B21565" i="1"/>
  <c r="D21565" i="1"/>
  <c r="E21565" i="1"/>
  <c r="D21566" i="1"/>
  <c r="E21566" i="1"/>
  <c r="B21566" i="1" s="1"/>
  <c r="D21567" i="1"/>
  <c r="E21567" i="1"/>
  <c r="B21567" i="1" s="1"/>
  <c r="B21568" i="1"/>
  <c r="D21568" i="1"/>
  <c r="E21568" i="1" s="1"/>
  <c r="D21569" i="1"/>
  <c r="E21569" i="1" s="1"/>
  <c r="B21569" i="1" s="1"/>
  <c r="D21570" i="1"/>
  <c r="E21570" i="1"/>
  <c r="B21570" i="1" s="1"/>
  <c r="B21571" i="1"/>
  <c r="D21571" i="1"/>
  <c r="E21571" i="1"/>
  <c r="D21572" i="1"/>
  <c r="E21572" i="1" s="1"/>
  <c r="B21572" i="1" s="1"/>
  <c r="B21573" i="1"/>
  <c r="D21573" i="1"/>
  <c r="E21573" i="1"/>
  <c r="D21574" i="1"/>
  <c r="E21574" i="1"/>
  <c r="B21574" i="1" s="1"/>
  <c r="D21575" i="1"/>
  <c r="E21575" i="1"/>
  <c r="B21575" i="1" s="1"/>
  <c r="B21576" i="1"/>
  <c r="D21576" i="1"/>
  <c r="E21576" i="1" s="1"/>
  <c r="D21577" i="1"/>
  <c r="E21577" i="1" s="1"/>
  <c r="B21577" i="1" s="1"/>
  <c r="D21578" i="1"/>
  <c r="E21578" i="1"/>
  <c r="B21578" i="1" s="1"/>
  <c r="B21579" i="1"/>
  <c r="D21579" i="1"/>
  <c r="E21579" i="1"/>
  <c r="D21580" i="1"/>
  <c r="E21580" i="1" s="1"/>
  <c r="B21580" i="1" s="1"/>
  <c r="B21581" i="1"/>
  <c r="D21581" i="1"/>
  <c r="E21581" i="1"/>
  <c r="D21582" i="1"/>
  <c r="E21582" i="1" s="1"/>
  <c r="B21582" i="1" s="1"/>
  <c r="D21583" i="1"/>
  <c r="E21583" i="1"/>
  <c r="B21583" i="1" s="1"/>
  <c r="B21584" i="1"/>
  <c r="D21584" i="1"/>
  <c r="E21584" i="1" s="1"/>
  <c r="D21585" i="1"/>
  <c r="E21585" i="1"/>
  <c r="B21585" i="1" s="1"/>
  <c r="D21586" i="1"/>
  <c r="E21586" i="1"/>
  <c r="B21586" i="1" s="1"/>
  <c r="B21587" i="1"/>
  <c r="D21587" i="1"/>
  <c r="E21587" i="1"/>
  <c r="D21588" i="1"/>
  <c r="E21588" i="1" s="1"/>
  <c r="B21588" i="1" s="1"/>
  <c r="B21589" i="1"/>
  <c r="D21589" i="1"/>
  <c r="E21589" i="1"/>
  <c r="D21590" i="1"/>
  <c r="E21590" i="1" s="1"/>
  <c r="B21590" i="1" s="1"/>
  <c r="D21591" i="1"/>
  <c r="E21591" i="1"/>
  <c r="B21591" i="1" s="1"/>
  <c r="B21592" i="1"/>
  <c r="D21592" i="1"/>
  <c r="E21592" i="1" s="1"/>
  <c r="D21593" i="1"/>
  <c r="E21593" i="1"/>
  <c r="B21593" i="1" s="1"/>
  <c r="D21594" i="1"/>
  <c r="E21594" i="1"/>
  <c r="B21594" i="1" s="1"/>
  <c r="B21595" i="1"/>
  <c r="D21595" i="1"/>
  <c r="E21595" i="1"/>
  <c r="D21596" i="1"/>
  <c r="E21596" i="1" s="1"/>
  <c r="B21596" i="1" s="1"/>
  <c r="B21597" i="1"/>
  <c r="D21597" i="1"/>
  <c r="E21597" i="1"/>
  <c r="D21598" i="1"/>
  <c r="E21598" i="1"/>
  <c r="B21598" i="1" s="1"/>
  <c r="D21599" i="1"/>
  <c r="E21599" i="1"/>
  <c r="B21599" i="1" s="1"/>
  <c r="B21600" i="1"/>
  <c r="D21600" i="1"/>
  <c r="E21600" i="1" s="1"/>
  <c r="D21601" i="1"/>
  <c r="E21601" i="1" s="1"/>
  <c r="B21601" i="1" s="1"/>
  <c r="D21602" i="1"/>
  <c r="E21602" i="1"/>
  <c r="B21602" i="1" s="1"/>
  <c r="B21603" i="1"/>
  <c r="D21603" i="1"/>
  <c r="E21603" i="1"/>
  <c r="D21604" i="1"/>
  <c r="E21604" i="1" s="1"/>
  <c r="B21604" i="1" s="1"/>
  <c r="B21605" i="1"/>
  <c r="D21605" i="1"/>
  <c r="E21605" i="1"/>
  <c r="D21606" i="1"/>
  <c r="E21606" i="1"/>
  <c r="B21606" i="1" s="1"/>
  <c r="D21607" i="1"/>
  <c r="E21607" i="1"/>
  <c r="B21607" i="1" s="1"/>
  <c r="B21608" i="1"/>
  <c r="D21608" i="1"/>
  <c r="E21608" i="1" s="1"/>
  <c r="D21609" i="1"/>
  <c r="E21609" i="1" s="1"/>
  <c r="B21609" i="1" s="1"/>
  <c r="D21610" i="1"/>
  <c r="E21610" i="1"/>
  <c r="B21610" i="1" s="1"/>
  <c r="B21611" i="1"/>
  <c r="D21611" i="1"/>
  <c r="E21611" i="1"/>
  <c r="D21612" i="1"/>
  <c r="E21612" i="1" s="1"/>
  <c r="B21612" i="1" s="1"/>
  <c r="B21613" i="1"/>
  <c r="D21613" i="1"/>
  <c r="E21613" i="1"/>
  <c r="D21614" i="1"/>
  <c r="E21614" i="1" s="1"/>
  <c r="B21614" i="1" s="1"/>
  <c r="D21615" i="1"/>
  <c r="E21615" i="1"/>
  <c r="B21615" i="1" s="1"/>
  <c r="B21616" i="1"/>
  <c r="D21616" i="1"/>
  <c r="E21616" i="1" s="1"/>
  <c r="D21617" i="1"/>
  <c r="E21617" i="1"/>
  <c r="B21617" i="1" s="1"/>
  <c r="D21618" i="1"/>
  <c r="E21618" i="1"/>
  <c r="B21618" i="1" s="1"/>
  <c r="B21619" i="1"/>
  <c r="D21619" i="1"/>
  <c r="E21619" i="1"/>
  <c r="D21620" i="1"/>
  <c r="E21620" i="1" s="1"/>
  <c r="B21620" i="1" s="1"/>
  <c r="B21621" i="1"/>
  <c r="D21621" i="1"/>
  <c r="E21621" i="1"/>
  <c r="D21622" i="1"/>
  <c r="E21622" i="1" s="1"/>
  <c r="B21622" i="1" s="1"/>
  <c r="D21623" i="1"/>
  <c r="E21623" i="1"/>
  <c r="B21623" i="1" s="1"/>
  <c r="B21624" i="1"/>
  <c r="D21624" i="1"/>
  <c r="E21624" i="1" s="1"/>
  <c r="D21625" i="1"/>
  <c r="E21625" i="1"/>
  <c r="B21625" i="1" s="1"/>
  <c r="D21626" i="1"/>
  <c r="E21626" i="1"/>
  <c r="B21626" i="1" s="1"/>
  <c r="B21627" i="1"/>
  <c r="D21627" i="1"/>
  <c r="E21627" i="1"/>
  <c r="D21628" i="1"/>
  <c r="E21628" i="1" s="1"/>
  <c r="B21628" i="1" s="1"/>
  <c r="B21629" i="1"/>
  <c r="D21629" i="1"/>
  <c r="E21629" i="1"/>
  <c r="D21630" i="1"/>
  <c r="E21630" i="1"/>
  <c r="B21630" i="1" s="1"/>
  <c r="D21631" i="1"/>
  <c r="E21631" i="1"/>
  <c r="B21631" i="1" s="1"/>
  <c r="B21632" i="1"/>
  <c r="D21632" i="1"/>
  <c r="E21632" i="1" s="1"/>
  <c r="D21633" i="1"/>
  <c r="E21633" i="1" s="1"/>
  <c r="B21633" i="1" s="1"/>
  <c r="D21634" i="1"/>
  <c r="E21634" i="1"/>
  <c r="B21634" i="1" s="1"/>
  <c r="B21635" i="1"/>
  <c r="D21635" i="1"/>
  <c r="E21635" i="1"/>
  <c r="D21636" i="1"/>
  <c r="E21636" i="1" s="1"/>
  <c r="B21636" i="1" s="1"/>
  <c r="B21637" i="1"/>
  <c r="D21637" i="1"/>
  <c r="E21637" i="1"/>
  <c r="D21638" i="1"/>
  <c r="E21638" i="1"/>
  <c r="B21638" i="1" s="1"/>
  <c r="D21639" i="1"/>
  <c r="E21639" i="1"/>
  <c r="B21639" i="1" s="1"/>
  <c r="B21640" i="1"/>
  <c r="D21640" i="1"/>
  <c r="E21640" i="1" s="1"/>
  <c r="D21641" i="1"/>
  <c r="E21641" i="1" s="1"/>
  <c r="B21641" i="1" s="1"/>
  <c r="D21642" i="1"/>
  <c r="E21642" i="1"/>
  <c r="B21642" i="1" s="1"/>
  <c r="B21643" i="1"/>
  <c r="D21643" i="1"/>
  <c r="E21643" i="1"/>
  <c r="D21644" i="1"/>
  <c r="E21644" i="1" s="1"/>
  <c r="B21644" i="1" s="1"/>
  <c r="B21645" i="1"/>
  <c r="D21645" i="1"/>
  <c r="E21645" i="1"/>
  <c r="D21646" i="1"/>
  <c r="E21646" i="1" s="1"/>
  <c r="B21646" i="1" s="1"/>
  <c r="D21647" i="1"/>
  <c r="E21647" i="1"/>
  <c r="B21647" i="1" s="1"/>
  <c r="B21648" i="1"/>
  <c r="D21648" i="1"/>
  <c r="E21648" i="1" s="1"/>
  <c r="D21649" i="1"/>
  <c r="E21649" i="1"/>
  <c r="B21649" i="1" s="1"/>
  <c r="D21650" i="1"/>
  <c r="E21650" i="1"/>
  <c r="B21650" i="1" s="1"/>
  <c r="B21651" i="1"/>
  <c r="D21651" i="1"/>
  <c r="E21651" i="1"/>
  <c r="D21652" i="1"/>
  <c r="E21652" i="1" s="1"/>
  <c r="B21652" i="1" s="1"/>
  <c r="B21653" i="1"/>
  <c r="D21653" i="1"/>
  <c r="E21653" i="1"/>
  <c r="D21654" i="1"/>
  <c r="E21654" i="1" s="1"/>
  <c r="B21654" i="1" s="1"/>
  <c r="D21655" i="1"/>
  <c r="E21655" i="1"/>
  <c r="B21655" i="1" s="1"/>
  <c r="B21656" i="1"/>
  <c r="D21656" i="1"/>
  <c r="E21656" i="1" s="1"/>
  <c r="D21657" i="1"/>
  <c r="E21657" i="1"/>
  <c r="B21657" i="1" s="1"/>
  <c r="D21658" i="1"/>
  <c r="E21658" i="1"/>
  <c r="B21658" i="1" s="1"/>
  <c r="B21659" i="1"/>
  <c r="D21659" i="1"/>
  <c r="E21659" i="1"/>
  <c r="D21660" i="1"/>
  <c r="E21660" i="1" s="1"/>
  <c r="B21660" i="1" s="1"/>
  <c r="B21661" i="1"/>
  <c r="D21661" i="1"/>
  <c r="E21661" i="1"/>
  <c r="D21662" i="1"/>
  <c r="E21662" i="1"/>
  <c r="B21662" i="1" s="1"/>
  <c r="D21663" i="1"/>
  <c r="E21663" i="1"/>
  <c r="B21663" i="1" s="1"/>
  <c r="B21664" i="1"/>
  <c r="D21664" i="1"/>
  <c r="E21664" i="1" s="1"/>
  <c r="D21665" i="1"/>
  <c r="E21665" i="1" s="1"/>
  <c r="B21665" i="1" s="1"/>
  <c r="D21666" i="1"/>
  <c r="E21666" i="1"/>
  <c r="B21666" i="1" s="1"/>
  <c r="B21667" i="1"/>
  <c r="D21667" i="1"/>
  <c r="E21667" i="1"/>
  <c r="D21668" i="1"/>
  <c r="E21668" i="1" s="1"/>
  <c r="B21668" i="1" s="1"/>
  <c r="B21669" i="1"/>
  <c r="D21669" i="1"/>
  <c r="E21669" i="1"/>
  <c r="D21670" i="1"/>
  <c r="E21670" i="1"/>
  <c r="B21670" i="1" s="1"/>
  <c r="D21671" i="1"/>
  <c r="E21671" i="1"/>
  <c r="B21671" i="1" s="1"/>
  <c r="B21672" i="1"/>
  <c r="D21672" i="1"/>
  <c r="E21672" i="1" s="1"/>
  <c r="D21673" i="1"/>
  <c r="E21673" i="1" s="1"/>
  <c r="B21673" i="1" s="1"/>
  <c r="D21674" i="1"/>
  <c r="E21674" i="1"/>
  <c r="B21674" i="1" s="1"/>
  <c r="B21675" i="1"/>
  <c r="D21675" i="1"/>
  <c r="E21675" i="1"/>
  <c r="D21676" i="1"/>
  <c r="E21676" i="1" s="1"/>
  <c r="B21676" i="1" s="1"/>
  <c r="B21677" i="1"/>
  <c r="D21677" i="1"/>
  <c r="E21677" i="1"/>
  <c r="D21678" i="1"/>
  <c r="E21678" i="1" s="1"/>
  <c r="B21678" i="1" s="1"/>
  <c r="D21679" i="1"/>
  <c r="E21679" i="1"/>
  <c r="B21679" i="1" s="1"/>
  <c r="B21680" i="1"/>
  <c r="D21680" i="1"/>
  <c r="E21680" i="1" s="1"/>
  <c r="D21681" i="1"/>
  <c r="E21681" i="1"/>
  <c r="B21681" i="1" s="1"/>
  <c r="D21682" i="1"/>
  <c r="E21682" i="1"/>
  <c r="B21682" i="1" s="1"/>
  <c r="B21683" i="1"/>
  <c r="D21683" i="1"/>
  <c r="E21683" i="1"/>
  <c r="D21684" i="1"/>
  <c r="E21684" i="1" s="1"/>
  <c r="B21684" i="1" s="1"/>
  <c r="B21685" i="1"/>
  <c r="D21685" i="1"/>
  <c r="E21685" i="1"/>
  <c r="D21686" i="1"/>
  <c r="E21686" i="1" s="1"/>
  <c r="B21686" i="1" s="1"/>
  <c r="D21687" i="1"/>
  <c r="E21687" i="1"/>
  <c r="B21687" i="1" s="1"/>
  <c r="B21688" i="1"/>
  <c r="D21688" i="1"/>
  <c r="E21688" i="1" s="1"/>
  <c r="D21689" i="1"/>
  <c r="E21689" i="1"/>
  <c r="B21689" i="1" s="1"/>
  <c r="D21690" i="1"/>
  <c r="E21690" i="1"/>
  <c r="B21690" i="1" s="1"/>
  <c r="B21691" i="1"/>
  <c r="D21691" i="1"/>
  <c r="E21691" i="1"/>
  <c r="D21692" i="1"/>
  <c r="E21692" i="1" s="1"/>
  <c r="B21692" i="1" s="1"/>
  <c r="B21693" i="1"/>
  <c r="D21693" i="1"/>
  <c r="E21693" i="1"/>
  <c r="D21694" i="1"/>
  <c r="E21694" i="1"/>
  <c r="B21694" i="1" s="1"/>
  <c r="D21695" i="1"/>
  <c r="E21695" i="1"/>
  <c r="B21695" i="1" s="1"/>
  <c r="B21696" i="1"/>
  <c r="D21696" i="1"/>
  <c r="E21696" i="1" s="1"/>
  <c r="D21697" i="1"/>
  <c r="E21697" i="1" s="1"/>
  <c r="B21697" i="1" s="1"/>
  <c r="D21698" i="1"/>
  <c r="E21698" i="1"/>
  <c r="B21698" i="1" s="1"/>
  <c r="B21699" i="1"/>
  <c r="D21699" i="1"/>
  <c r="E21699" i="1"/>
  <c r="D21700" i="1"/>
  <c r="E21700" i="1" s="1"/>
  <c r="B21700" i="1" s="1"/>
  <c r="B21701" i="1"/>
  <c r="D21701" i="1"/>
  <c r="E21701" i="1"/>
  <c r="D21702" i="1"/>
  <c r="E21702" i="1"/>
  <c r="B21702" i="1" s="1"/>
  <c r="D21703" i="1"/>
  <c r="E21703" i="1"/>
  <c r="B21703" i="1" s="1"/>
  <c r="B21704" i="1"/>
  <c r="D21704" i="1"/>
  <c r="E21704" i="1" s="1"/>
  <c r="D21705" i="1"/>
  <c r="E21705" i="1" s="1"/>
  <c r="B21705" i="1" s="1"/>
  <c r="D21706" i="1"/>
  <c r="E21706" i="1"/>
  <c r="B21706" i="1" s="1"/>
  <c r="B21707" i="1"/>
  <c r="D21707" i="1"/>
  <c r="E21707" i="1"/>
  <c r="D21708" i="1"/>
  <c r="E21708" i="1" s="1"/>
  <c r="B21708" i="1" s="1"/>
  <c r="B21709" i="1"/>
  <c r="D21709" i="1"/>
  <c r="E21709" i="1"/>
  <c r="D21710" i="1"/>
  <c r="E21710" i="1" s="1"/>
  <c r="B21710" i="1" s="1"/>
  <c r="D21711" i="1"/>
  <c r="E21711" i="1"/>
  <c r="B21711" i="1" s="1"/>
  <c r="B21712" i="1"/>
  <c r="D21712" i="1"/>
  <c r="E21712" i="1" s="1"/>
  <c r="D21713" i="1"/>
  <c r="E21713" i="1"/>
  <c r="B21713" i="1" s="1"/>
  <c r="D21714" i="1"/>
  <c r="E21714" i="1"/>
  <c r="B21714" i="1" s="1"/>
  <c r="B21715" i="1"/>
  <c r="D21715" i="1"/>
  <c r="E21715" i="1"/>
  <c r="D21716" i="1"/>
  <c r="E21716" i="1" s="1"/>
  <c r="B21716" i="1" s="1"/>
  <c r="B21717" i="1"/>
  <c r="D21717" i="1"/>
  <c r="E21717" i="1"/>
  <c r="D21718" i="1"/>
  <c r="E21718" i="1" s="1"/>
  <c r="B21718" i="1" s="1"/>
  <c r="D21719" i="1"/>
  <c r="E21719" i="1"/>
  <c r="B21719" i="1" s="1"/>
  <c r="B21720" i="1"/>
  <c r="D21720" i="1"/>
  <c r="E21720" i="1" s="1"/>
  <c r="D21721" i="1"/>
  <c r="E21721" i="1"/>
  <c r="B21721" i="1" s="1"/>
  <c r="D21722" i="1"/>
  <c r="E21722" i="1"/>
  <c r="B21722" i="1" s="1"/>
  <c r="B21723" i="1"/>
  <c r="D21723" i="1"/>
  <c r="E21723" i="1"/>
  <c r="D21724" i="1"/>
  <c r="E21724" i="1" s="1"/>
  <c r="B21724" i="1" s="1"/>
  <c r="B21725" i="1"/>
  <c r="D21725" i="1"/>
  <c r="E21725" i="1"/>
  <c r="D21726" i="1"/>
  <c r="E21726" i="1"/>
  <c r="B21726" i="1" s="1"/>
  <c r="D21727" i="1"/>
  <c r="E21727" i="1"/>
  <c r="B21727" i="1" s="1"/>
  <c r="B21728" i="1"/>
  <c r="D21728" i="1"/>
  <c r="E21728" i="1" s="1"/>
  <c r="D21729" i="1"/>
  <c r="E21729" i="1" s="1"/>
  <c r="B21729" i="1" s="1"/>
  <c r="D21730" i="1"/>
  <c r="E21730" i="1"/>
  <c r="B21730" i="1" s="1"/>
  <c r="B21731" i="1"/>
  <c r="D21731" i="1"/>
  <c r="E21731" i="1"/>
  <c r="D21732" i="1"/>
  <c r="E21732" i="1" s="1"/>
  <c r="B21732" i="1" s="1"/>
  <c r="B21733" i="1"/>
  <c r="D21733" i="1"/>
  <c r="E21733" i="1"/>
  <c r="D21734" i="1"/>
  <c r="E21734" i="1"/>
  <c r="B21734" i="1" s="1"/>
  <c r="D21735" i="1"/>
  <c r="E21735" i="1"/>
  <c r="B21735" i="1" s="1"/>
  <c r="B21736" i="1"/>
  <c r="D21736" i="1"/>
  <c r="E21736" i="1" s="1"/>
  <c r="D21737" i="1"/>
  <c r="E21737" i="1" s="1"/>
  <c r="B21737" i="1" s="1"/>
  <c r="D21738" i="1"/>
  <c r="E21738" i="1"/>
  <c r="B21738" i="1" s="1"/>
  <c r="B21739" i="1"/>
  <c r="D21739" i="1"/>
  <c r="E21739" i="1"/>
  <c r="D21740" i="1"/>
  <c r="E21740" i="1" s="1"/>
  <c r="B21740" i="1" s="1"/>
  <c r="B21741" i="1"/>
  <c r="D21741" i="1"/>
  <c r="E21741" i="1"/>
  <c r="D21742" i="1"/>
  <c r="E21742" i="1" s="1"/>
  <c r="B21742" i="1" s="1"/>
  <c r="D21743" i="1"/>
  <c r="E21743" i="1"/>
  <c r="B21743" i="1" s="1"/>
  <c r="B21744" i="1"/>
  <c r="D21744" i="1"/>
  <c r="E21744" i="1" s="1"/>
  <c r="D21745" i="1"/>
  <c r="E21745" i="1"/>
  <c r="B21745" i="1" s="1"/>
  <c r="D21746" i="1"/>
  <c r="E21746" i="1"/>
  <c r="B21746" i="1" s="1"/>
  <c r="B21747" i="1"/>
  <c r="D21747" i="1"/>
  <c r="E21747" i="1"/>
  <c r="D21748" i="1"/>
  <c r="E21748" i="1" s="1"/>
  <c r="B21748" i="1" s="1"/>
  <c r="B21749" i="1"/>
  <c r="D21749" i="1"/>
  <c r="E21749" i="1"/>
  <c r="D21750" i="1"/>
  <c r="E21750" i="1" s="1"/>
  <c r="B21750" i="1" s="1"/>
  <c r="D21751" i="1"/>
  <c r="E21751" i="1"/>
  <c r="B21751" i="1" s="1"/>
  <c r="B21752" i="1"/>
  <c r="D21752" i="1"/>
  <c r="E21752" i="1" s="1"/>
  <c r="D21753" i="1"/>
  <c r="E21753" i="1"/>
  <c r="B21753" i="1" s="1"/>
  <c r="D21754" i="1"/>
  <c r="E21754" i="1"/>
  <c r="B21754" i="1" s="1"/>
  <c r="B21755" i="1"/>
  <c r="D21755" i="1"/>
  <c r="E21755" i="1"/>
  <c r="D21756" i="1"/>
  <c r="E21756" i="1" s="1"/>
  <c r="B21756" i="1" s="1"/>
  <c r="B21757" i="1"/>
  <c r="D21757" i="1"/>
  <c r="E21757" i="1"/>
  <c r="D21758" i="1"/>
  <c r="E21758" i="1"/>
  <c r="B21758" i="1" s="1"/>
  <c r="D21759" i="1"/>
  <c r="E21759" i="1"/>
  <c r="B21759" i="1" s="1"/>
  <c r="B21760" i="1"/>
  <c r="D21760" i="1"/>
  <c r="E21760" i="1" s="1"/>
  <c r="D21761" i="1"/>
  <c r="E21761" i="1" s="1"/>
  <c r="B21761" i="1" s="1"/>
  <c r="D21762" i="1"/>
  <c r="E21762" i="1"/>
  <c r="B21762" i="1" s="1"/>
  <c r="B21763" i="1"/>
  <c r="D21763" i="1"/>
  <c r="E21763" i="1"/>
  <c r="D21764" i="1"/>
  <c r="E21764" i="1" s="1"/>
  <c r="B21764" i="1" s="1"/>
  <c r="B21765" i="1"/>
  <c r="D21765" i="1"/>
  <c r="E21765" i="1"/>
  <c r="D21766" i="1"/>
  <c r="E21766" i="1"/>
  <c r="B21766" i="1" s="1"/>
  <c r="D21767" i="1"/>
  <c r="E21767" i="1"/>
  <c r="B21767" i="1" s="1"/>
  <c r="B21768" i="1"/>
  <c r="D21768" i="1"/>
  <c r="E21768" i="1" s="1"/>
  <c r="D21769" i="1"/>
  <c r="E21769" i="1" s="1"/>
  <c r="B21769" i="1" s="1"/>
  <c r="D21770" i="1"/>
  <c r="E21770" i="1"/>
  <c r="B21770" i="1" s="1"/>
  <c r="B21771" i="1"/>
  <c r="D21771" i="1"/>
  <c r="E21771" i="1"/>
  <c r="D21772" i="1"/>
  <c r="E21772" i="1" s="1"/>
  <c r="B21772" i="1" s="1"/>
  <c r="B21773" i="1"/>
  <c r="D21773" i="1"/>
  <c r="E21773" i="1"/>
  <c r="D21774" i="1"/>
  <c r="E21774" i="1" s="1"/>
  <c r="B21774" i="1" s="1"/>
  <c r="D21775" i="1"/>
  <c r="E21775" i="1"/>
  <c r="B21775" i="1" s="1"/>
  <c r="B21776" i="1"/>
  <c r="D21776" i="1"/>
  <c r="E21776" i="1" s="1"/>
  <c r="D21777" i="1"/>
  <c r="E21777" i="1"/>
  <c r="B21777" i="1" s="1"/>
  <c r="D21778" i="1"/>
  <c r="E21778" i="1"/>
  <c r="B21778" i="1" s="1"/>
  <c r="B21779" i="1"/>
  <c r="D21779" i="1"/>
  <c r="E21779" i="1"/>
  <c r="D21780" i="1"/>
  <c r="E21780" i="1" s="1"/>
  <c r="B21780" i="1" s="1"/>
  <c r="B21781" i="1"/>
  <c r="D21781" i="1"/>
  <c r="E21781" i="1"/>
  <c r="D21782" i="1"/>
  <c r="E21782" i="1" s="1"/>
  <c r="B21782" i="1" s="1"/>
  <c r="D21783" i="1"/>
  <c r="E21783" i="1"/>
  <c r="B21783" i="1" s="1"/>
  <c r="B21784" i="1"/>
  <c r="D21784" i="1"/>
  <c r="E21784" i="1" s="1"/>
  <c r="D21785" i="1"/>
  <c r="E21785" i="1"/>
  <c r="B21785" i="1" s="1"/>
  <c r="D21786" i="1"/>
  <c r="E21786" i="1"/>
  <c r="B21786" i="1" s="1"/>
  <c r="B21787" i="1"/>
  <c r="D21787" i="1"/>
  <c r="E21787" i="1"/>
  <c r="D21788" i="1"/>
  <c r="E21788" i="1" s="1"/>
  <c r="B21788" i="1" s="1"/>
  <c r="B21789" i="1"/>
  <c r="D21789" i="1"/>
  <c r="E21789" i="1"/>
  <c r="D21790" i="1"/>
  <c r="E21790" i="1"/>
  <c r="B21790" i="1" s="1"/>
  <c r="D21791" i="1"/>
  <c r="E21791" i="1"/>
  <c r="B21791" i="1" s="1"/>
  <c r="B21792" i="1"/>
  <c r="D21792" i="1"/>
  <c r="E21792" i="1" s="1"/>
  <c r="D21793" i="1"/>
  <c r="E21793" i="1" s="1"/>
  <c r="B21793" i="1" s="1"/>
  <c r="D21794" i="1"/>
  <c r="E21794" i="1" s="1"/>
  <c r="B21794" i="1" s="1"/>
  <c r="B21795" i="1"/>
  <c r="D21795" i="1"/>
  <c r="E21795" i="1"/>
  <c r="D21796" i="1"/>
  <c r="E21796" i="1" s="1"/>
  <c r="B21796" i="1" s="1"/>
  <c r="D21797" i="1"/>
  <c r="E21797" i="1" s="1"/>
  <c r="B21797" i="1" s="1"/>
  <c r="D21798" i="1"/>
  <c r="E21798" i="1" s="1"/>
  <c r="B21798" i="1" s="1"/>
  <c r="D21799" i="1"/>
  <c r="E21799" i="1"/>
  <c r="B21799" i="1" s="1"/>
  <c r="B21800" i="1"/>
  <c r="D21800" i="1"/>
  <c r="E21800" i="1" s="1"/>
  <c r="D21801" i="1"/>
  <c r="E21801" i="1"/>
  <c r="B21801" i="1" s="1"/>
  <c r="D21802" i="1"/>
  <c r="E21802" i="1" s="1"/>
  <c r="B21802" i="1" s="1"/>
  <c r="B21803" i="1"/>
  <c r="D21803" i="1"/>
  <c r="E21803" i="1"/>
  <c r="D21804" i="1"/>
  <c r="E21804" i="1" s="1"/>
  <c r="B21804" i="1" s="1"/>
  <c r="D21805" i="1"/>
  <c r="E21805" i="1" s="1"/>
  <c r="B21805" i="1" s="1"/>
  <c r="D21806" i="1"/>
  <c r="E21806" i="1" s="1"/>
  <c r="B21806" i="1" s="1"/>
  <c r="D21807" i="1"/>
  <c r="E21807" i="1"/>
  <c r="B21807" i="1" s="1"/>
  <c r="B21808" i="1"/>
  <c r="D21808" i="1"/>
  <c r="E21808" i="1" s="1"/>
  <c r="D21809" i="1"/>
  <c r="E21809" i="1"/>
  <c r="B21809" i="1" s="1"/>
  <c r="D21810" i="1"/>
  <c r="E21810" i="1" s="1"/>
  <c r="B21810" i="1" s="1"/>
  <c r="B21811" i="1"/>
  <c r="D21811" i="1"/>
  <c r="E21811" i="1"/>
  <c r="D21812" i="1"/>
  <c r="E21812" i="1" s="1"/>
  <c r="B21812" i="1" s="1"/>
  <c r="B21813" i="1"/>
  <c r="D21813" i="1"/>
  <c r="E21813" i="1" s="1"/>
  <c r="D21814" i="1"/>
  <c r="E21814" i="1"/>
  <c r="B21814" i="1" s="1"/>
  <c r="D21815" i="1"/>
  <c r="E21815" i="1"/>
  <c r="B21815" i="1" s="1"/>
  <c r="B21816" i="1"/>
  <c r="D21816" i="1"/>
  <c r="E21816" i="1" s="1"/>
  <c r="D21817" i="1"/>
  <c r="E21817" i="1" s="1"/>
  <c r="B21817" i="1" s="1"/>
  <c r="D21818" i="1"/>
  <c r="E21818" i="1" s="1"/>
  <c r="B21818" i="1" s="1"/>
  <c r="B21819" i="1"/>
  <c r="D21819" i="1"/>
  <c r="E21819" i="1"/>
  <c r="D21820" i="1"/>
  <c r="E21820" i="1" s="1"/>
  <c r="B21820" i="1" s="1"/>
  <c r="B21821" i="1"/>
  <c r="D21821" i="1"/>
  <c r="E21821" i="1" s="1"/>
  <c r="D21822" i="1"/>
  <c r="E21822" i="1"/>
  <c r="B21822" i="1" s="1"/>
  <c r="D21823" i="1"/>
  <c r="E21823" i="1"/>
  <c r="B21823" i="1" s="1"/>
  <c r="B21824" i="1"/>
  <c r="D21824" i="1"/>
  <c r="E21824" i="1" s="1"/>
  <c r="D21825" i="1"/>
  <c r="E21825" i="1" s="1"/>
  <c r="B21825" i="1" s="1"/>
  <c r="D21826" i="1"/>
  <c r="E21826" i="1" s="1"/>
  <c r="B21826" i="1" s="1"/>
  <c r="B21827" i="1"/>
  <c r="D21827" i="1"/>
  <c r="E21827" i="1"/>
  <c r="D21828" i="1"/>
  <c r="E21828" i="1" s="1"/>
  <c r="B21828" i="1" s="1"/>
  <c r="D21829" i="1"/>
  <c r="E21829" i="1" s="1"/>
  <c r="B21829" i="1" s="1"/>
  <c r="D21830" i="1"/>
  <c r="E21830" i="1" s="1"/>
  <c r="B21830" i="1" s="1"/>
  <c r="D21831" i="1"/>
  <c r="E21831" i="1"/>
  <c r="B21831" i="1" s="1"/>
  <c r="B21832" i="1"/>
  <c r="D21832" i="1"/>
  <c r="E21832" i="1" s="1"/>
  <c r="D21833" i="1"/>
  <c r="E21833" i="1"/>
  <c r="B21833" i="1" s="1"/>
  <c r="D21834" i="1"/>
  <c r="E21834" i="1" s="1"/>
  <c r="B21834" i="1" s="1"/>
  <c r="B21835" i="1"/>
  <c r="D21835" i="1"/>
  <c r="E21835" i="1"/>
  <c r="D21836" i="1"/>
  <c r="E21836" i="1" s="1"/>
  <c r="B21836" i="1" s="1"/>
  <c r="D21837" i="1"/>
  <c r="E21837" i="1" s="1"/>
  <c r="B21837" i="1" s="1"/>
  <c r="D21838" i="1"/>
  <c r="E21838" i="1" s="1"/>
  <c r="B21838" i="1" s="1"/>
  <c r="D21839" i="1"/>
  <c r="E21839" i="1"/>
  <c r="B21839" i="1" s="1"/>
  <c r="B21840" i="1"/>
  <c r="D21840" i="1"/>
  <c r="E21840" i="1" s="1"/>
  <c r="D21841" i="1"/>
  <c r="E21841" i="1"/>
  <c r="B21841" i="1" s="1"/>
  <c r="D21842" i="1"/>
  <c r="E21842" i="1" s="1"/>
  <c r="B21842" i="1" s="1"/>
  <c r="B21843" i="1"/>
  <c r="D21843" i="1"/>
  <c r="E21843" i="1"/>
  <c r="D21844" i="1"/>
  <c r="E21844" i="1" s="1"/>
  <c r="B21844" i="1" s="1"/>
  <c r="B21845" i="1"/>
  <c r="D21845" i="1"/>
  <c r="E21845" i="1" s="1"/>
  <c r="D21846" i="1"/>
  <c r="E21846" i="1"/>
  <c r="B21846" i="1" s="1"/>
  <c r="D21847" i="1"/>
  <c r="E21847" i="1"/>
  <c r="B21847" i="1" s="1"/>
  <c r="B21848" i="1"/>
  <c r="D21848" i="1"/>
  <c r="E21848" i="1" s="1"/>
  <c r="D21849" i="1"/>
  <c r="E21849" i="1" s="1"/>
  <c r="B21849" i="1" s="1"/>
  <c r="D21850" i="1"/>
  <c r="E21850" i="1" s="1"/>
  <c r="B21850" i="1" s="1"/>
  <c r="B21851" i="1"/>
  <c r="D21851" i="1"/>
  <c r="E21851" i="1"/>
  <c r="D21852" i="1"/>
  <c r="E21852" i="1" s="1"/>
  <c r="B21852" i="1" s="1"/>
  <c r="B21853" i="1"/>
  <c r="D21853" i="1"/>
  <c r="E21853" i="1" s="1"/>
  <c r="D21854" i="1"/>
  <c r="E21854" i="1"/>
  <c r="B21854" i="1" s="1"/>
  <c r="D21855" i="1"/>
  <c r="E21855" i="1"/>
  <c r="B21855" i="1" s="1"/>
  <c r="B21856" i="1"/>
  <c r="D21856" i="1"/>
  <c r="E21856" i="1" s="1"/>
  <c r="D21857" i="1"/>
  <c r="E21857" i="1" s="1"/>
  <c r="B21857" i="1" s="1"/>
  <c r="D21858" i="1"/>
  <c r="E21858" i="1" s="1"/>
  <c r="B21858" i="1" s="1"/>
  <c r="B21859" i="1"/>
  <c r="D21859" i="1"/>
  <c r="E21859" i="1"/>
  <c r="D21860" i="1"/>
  <c r="E21860" i="1" s="1"/>
  <c r="B21860" i="1" s="1"/>
  <c r="D21861" i="1"/>
  <c r="E21861" i="1" s="1"/>
  <c r="B21861" i="1" s="1"/>
  <c r="D21862" i="1"/>
  <c r="E21862" i="1" s="1"/>
  <c r="B21862" i="1" s="1"/>
  <c r="D21863" i="1"/>
  <c r="E21863" i="1"/>
  <c r="B21863" i="1" s="1"/>
  <c r="B21864" i="1"/>
  <c r="D21864" i="1"/>
  <c r="E21864" i="1" s="1"/>
  <c r="D21865" i="1"/>
  <c r="E21865" i="1"/>
  <c r="B21865" i="1" s="1"/>
  <c r="D21866" i="1"/>
  <c r="E21866" i="1" s="1"/>
  <c r="B21866" i="1" s="1"/>
  <c r="B21867" i="1"/>
  <c r="D21867" i="1"/>
  <c r="E21867" i="1"/>
  <c r="D21868" i="1"/>
  <c r="E21868" i="1" s="1"/>
  <c r="B21868" i="1" s="1"/>
  <c r="D21869" i="1"/>
  <c r="E21869" i="1" s="1"/>
  <c r="B21869" i="1" s="1"/>
  <c r="D21870" i="1"/>
  <c r="E21870" i="1" s="1"/>
  <c r="B21870" i="1" s="1"/>
  <c r="D21871" i="1"/>
  <c r="E21871" i="1"/>
  <c r="B21871" i="1" s="1"/>
  <c r="B21872" i="1"/>
  <c r="D21872" i="1"/>
  <c r="E21872" i="1" s="1"/>
  <c r="D21873" i="1"/>
  <c r="E21873" i="1"/>
  <c r="B21873" i="1" s="1"/>
  <c r="D21874" i="1"/>
  <c r="E21874" i="1" s="1"/>
  <c r="B21874" i="1" s="1"/>
  <c r="B21875" i="1"/>
  <c r="D21875" i="1"/>
  <c r="E21875" i="1"/>
  <c r="D21876" i="1"/>
  <c r="E21876" i="1" s="1"/>
  <c r="B21876" i="1" s="1"/>
  <c r="B21877" i="1"/>
  <c r="D21877" i="1"/>
  <c r="E21877" i="1" s="1"/>
  <c r="D21878" i="1"/>
  <c r="E21878" i="1"/>
  <c r="B21878" i="1" s="1"/>
  <c r="D21879" i="1"/>
  <c r="E21879" i="1"/>
  <c r="B21879" i="1" s="1"/>
  <c r="B21880" i="1"/>
  <c r="D21880" i="1"/>
  <c r="E21880" i="1" s="1"/>
  <c r="D21881" i="1"/>
  <c r="E21881" i="1" s="1"/>
  <c r="B21881" i="1" s="1"/>
  <c r="D21882" i="1"/>
  <c r="E21882" i="1" s="1"/>
  <c r="B21882" i="1" s="1"/>
  <c r="B21883" i="1"/>
  <c r="D21883" i="1"/>
  <c r="E21883" i="1"/>
  <c r="D21884" i="1"/>
  <c r="E21884" i="1" s="1"/>
  <c r="B21884" i="1" s="1"/>
  <c r="B21885" i="1"/>
  <c r="D21885" i="1"/>
  <c r="E21885" i="1" s="1"/>
  <c r="D21886" i="1"/>
  <c r="E21886" i="1"/>
  <c r="B21886" i="1" s="1"/>
  <c r="D21887" i="1"/>
  <c r="E21887" i="1"/>
  <c r="B21887" i="1" s="1"/>
  <c r="B21888" i="1"/>
  <c r="D21888" i="1"/>
  <c r="E21888" i="1" s="1"/>
  <c r="D21889" i="1"/>
  <c r="E21889" i="1" s="1"/>
  <c r="B21889" i="1" s="1"/>
  <c r="D21890" i="1"/>
  <c r="E21890" i="1" s="1"/>
  <c r="B21890" i="1" s="1"/>
  <c r="B21891" i="1"/>
  <c r="D21891" i="1"/>
  <c r="E21891" i="1"/>
  <c r="D21892" i="1"/>
  <c r="E21892" i="1" s="1"/>
  <c r="B21892" i="1" s="1"/>
  <c r="D21893" i="1"/>
  <c r="E21893" i="1" s="1"/>
  <c r="B21893" i="1" s="1"/>
  <c r="D21894" i="1"/>
  <c r="E21894" i="1" s="1"/>
  <c r="B21894" i="1" s="1"/>
  <c r="D21895" i="1"/>
  <c r="E21895" i="1"/>
  <c r="B21895" i="1" s="1"/>
  <c r="B21896" i="1"/>
  <c r="D21896" i="1"/>
  <c r="E21896" i="1" s="1"/>
  <c r="D21897" i="1"/>
  <c r="E21897" i="1"/>
  <c r="B21897" i="1" s="1"/>
  <c r="D21898" i="1"/>
  <c r="E21898" i="1" s="1"/>
  <c r="B21898" i="1" s="1"/>
  <c r="B21899" i="1"/>
  <c r="D21899" i="1"/>
  <c r="E21899" i="1"/>
  <c r="D21900" i="1"/>
  <c r="E21900" i="1" s="1"/>
  <c r="B21900" i="1" s="1"/>
  <c r="D21901" i="1"/>
  <c r="E21901" i="1" s="1"/>
  <c r="B21901" i="1" s="1"/>
  <c r="D21902" i="1"/>
  <c r="E21902" i="1" s="1"/>
  <c r="B21902" i="1" s="1"/>
  <c r="D21903" i="1"/>
  <c r="E21903" i="1"/>
  <c r="B21903" i="1" s="1"/>
  <c r="B21904" i="1"/>
  <c r="D21904" i="1"/>
  <c r="E21904" i="1" s="1"/>
  <c r="D21905" i="1"/>
  <c r="E21905" i="1"/>
  <c r="B21905" i="1" s="1"/>
  <c r="D21906" i="1"/>
  <c r="E21906" i="1" s="1"/>
  <c r="B21906" i="1" s="1"/>
  <c r="B21907" i="1"/>
  <c r="D21907" i="1"/>
  <c r="E21907" i="1"/>
  <c r="D21908" i="1"/>
  <c r="E21908" i="1" s="1"/>
  <c r="B21908" i="1" s="1"/>
  <c r="B21909" i="1"/>
  <c r="D21909" i="1"/>
  <c r="E21909" i="1" s="1"/>
  <c r="D21910" i="1"/>
  <c r="E21910" i="1"/>
  <c r="B21910" i="1" s="1"/>
  <c r="D21911" i="1"/>
  <c r="E21911" i="1"/>
  <c r="B21911" i="1" s="1"/>
  <c r="B21912" i="1"/>
  <c r="D21912" i="1"/>
  <c r="E21912" i="1" s="1"/>
  <c r="D21913" i="1"/>
  <c r="E21913" i="1" s="1"/>
  <c r="B21913" i="1" s="1"/>
  <c r="D21914" i="1"/>
  <c r="E21914" i="1" s="1"/>
  <c r="B21914" i="1" s="1"/>
  <c r="B21915" i="1"/>
  <c r="D21915" i="1"/>
  <c r="E21915" i="1"/>
  <c r="D21916" i="1"/>
  <c r="E21916" i="1" s="1"/>
  <c r="B21916" i="1" s="1"/>
  <c r="B21917" i="1"/>
  <c r="D21917" i="1"/>
  <c r="E21917" i="1" s="1"/>
  <c r="D21918" i="1"/>
  <c r="E21918" i="1"/>
  <c r="B21918" i="1" s="1"/>
  <c r="D21919" i="1"/>
  <c r="E21919" i="1"/>
  <c r="B21919" i="1" s="1"/>
  <c r="B21920" i="1"/>
  <c r="D21920" i="1"/>
  <c r="E21920" i="1" s="1"/>
  <c r="D21921" i="1"/>
  <c r="E21921" i="1" s="1"/>
  <c r="B21921" i="1" s="1"/>
  <c r="D21922" i="1"/>
  <c r="E21922" i="1" s="1"/>
  <c r="B21922" i="1" s="1"/>
  <c r="B21923" i="1"/>
  <c r="D21923" i="1"/>
  <c r="E21923" i="1"/>
  <c r="D21924" i="1"/>
  <c r="E21924" i="1" s="1"/>
  <c r="B21924" i="1" s="1"/>
  <c r="D21925" i="1"/>
  <c r="E21925" i="1" s="1"/>
  <c r="B21925" i="1" s="1"/>
  <c r="D21926" i="1"/>
  <c r="E21926" i="1" s="1"/>
  <c r="B21926" i="1" s="1"/>
  <c r="D21927" i="1"/>
  <c r="E21927" i="1"/>
  <c r="B21927" i="1" s="1"/>
  <c r="B21928" i="1"/>
  <c r="D21928" i="1"/>
  <c r="E21928" i="1" s="1"/>
  <c r="D21929" i="1"/>
  <c r="E21929" i="1"/>
  <c r="B21929" i="1" s="1"/>
  <c r="D21930" i="1"/>
  <c r="E21930" i="1" s="1"/>
  <c r="B21930" i="1" s="1"/>
  <c r="B21931" i="1"/>
  <c r="D21931" i="1"/>
  <c r="E21931" i="1"/>
  <c r="D21932" i="1"/>
  <c r="E21932" i="1" s="1"/>
  <c r="B21932" i="1" s="1"/>
  <c r="D21933" i="1"/>
  <c r="E21933" i="1" s="1"/>
  <c r="B21933" i="1" s="1"/>
  <c r="D21934" i="1"/>
  <c r="E21934" i="1" s="1"/>
  <c r="B21934" i="1" s="1"/>
  <c r="D21935" i="1"/>
  <c r="E21935" i="1"/>
  <c r="B21935" i="1" s="1"/>
  <c r="B21936" i="1"/>
  <c r="D21936" i="1"/>
  <c r="E21936" i="1" s="1"/>
  <c r="D21937" i="1"/>
  <c r="E21937" i="1"/>
  <c r="B21937" i="1" s="1"/>
  <c r="D21938" i="1"/>
  <c r="E21938" i="1" s="1"/>
  <c r="B21938" i="1" s="1"/>
  <c r="B21939" i="1"/>
  <c r="D21939" i="1"/>
  <c r="E21939" i="1"/>
  <c r="D21940" i="1"/>
  <c r="E21940" i="1" s="1"/>
  <c r="B21940" i="1" s="1"/>
  <c r="B21941" i="1"/>
  <c r="D21941" i="1"/>
  <c r="E21941" i="1" s="1"/>
  <c r="D21942" i="1"/>
  <c r="E21942" i="1"/>
  <c r="B21942" i="1" s="1"/>
  <c r="D21943" i="1"/>
  <c r="E21943" i="1"/>
  <c r="B21943" i="1" s="1"/>
  <c r="B21944" i="1"/>
  <c r="D21944" i="1"/>
  <c r="E21944" i="1" s="1"/>
  <c r="D21945" i="1"/>
  <c r="E21945" i="1" s="1"/>
  <c r="B21945" i="1" s="1"/>
  <c r="D21946" i="1"/>
  <c r="E21946" i="1" s="1"/>
  <c r="B21946" i="1" s="1"/>
  <c r="B21947" i="1"/>
  <c r="D21947" i="1"/>
  <c r="E21947" i="1"/>
  <c r="D21948" i="1"/>
  <c r="E21948" i="1" s="1"/>
  <c r="B21948" i="1" s="1"/>
  <c r="B21949" i="1"/>
  <c r="D21949" i="1"/>
  <c r="E21949" i="1" s="1"/>
  <c r="D21950" i="1"/>
  <c r="E21950" i="1"/>
  <c r="B21950" i="1" s="1"/>
  <c r="D21951" i="1"/>
  <c r="E21951" i="1"/>
  <c r="B21951" i="1" s="1"/>
  <c r="B21952" i="1"/>
  <c r="D21952" i="1"/>
  <c r="E21952" i="1" s="1"/>
  <c r="D21953" i="1"/>
  <c r="E21953" i="1" s="1"/>
  <c r="B21953" i="1" s="1"/>
  <c r="D21954" i="1"/>
  <c r="E21954" i="1" s="1"/>
  <c r="B21954" i="1" s="1"/>
  <c r="B21955" i="1"/>
  <c r="D21955" i="1"/>
  <c r="E21955" i="1"/>
  <c r="D21956" i="1"/>
  <c r="E21956" i="1" s="1"/>
  <c r="B21956" i="1" s="1"/>
  <c r="D21957" i="1"/>
  <c r="E21957" i="1" s="1"/>
  <c r="B21957" i="1" s="1"/>
  <c r="D21958" i="1"/>
  <c r="E21958" i="1" s="1"/>
  <c r="B21958" i="1" s="1"/>
  <c r="D21959" i="1"/>
  <c r="E21959" i="1"/>
  <c r="B21959" i="1" s="1"/>
  <c r="B21960" i="1"/>
  <c r="D21960" i="1"/>
  <c r="E21960" i="1" s="1"/>
  <c r="D21961" i="1"/>
  <c r="E21961" i="1"/>
  <c r="B21961" i="1" s="1"/>
  <c r="D21962" i="1"/>
  <c r="E21962" i="1" s="1"/>
  <c r="B21962" i="1" s="1"/>
  <c r="B21963" i="1"/>
  <c r="D21963" i="1"/>
  <c r="E21963" i="1"/>
  <c r="D21964" i="1"/>
  <c r="E21964" i="1" s="1"/>
  <c r="B21964" i="1" s="1"/>
  <c r="D21965" i="1"/>
  <c r="E21965" i="1" s="1"/>
  <c r="B21965" i="1" s="1"/>
  <c r="D21966" i="1"/>
  <c r="E21966" i="1" s="1"/>
  <c r="B21966" i="1" s="1"/>
  <c r="D21967" i="1"/>
  <c r="E21967" i="1"/>
  <c r="B21967" i="1" s="1"/>
  <c r="B21968" i="1"/>
  <c r="D21968" i="1"/>
  <c r="E21968" i="1" s="1"/>
  <c r="D21969" i="1"/>
  <c r="E21969" i="1"/>
  <c r="B21969" i="1" s="1"/>
  <c r="D21970" i="1"/>
  <c r="E21970" i="1" s="1"/>
  <c r="B21970" i="1" s="1"/>
  <c r="B21971" i="1"/>
  <c r="D21971" i="1"/>
  <c r="E21971" i="1"/>
  <c r="D21972" i="1"/>
  <c r="E21972" i="1" s="1"/>
  <c r="B21972" i="1" s="1"/>
  <c r="B21973" i="1"/>
  <c r="D21973" i="1"/>
  <c r="E21973" i="1" s="1"/>
  <c r="D21974" i="1"/>
  <c r="E21974" i="1"/>
  <c r="B21974" i="1" s="1"/>
  <c r="D21975" i="1"/>
  <c r="E21975" i="1"/>
  <c r="B21975" i="1" s="1"/>
  <c r="B21976" i="1"/>
  <c r="D21976" i="1"/>
  <c r="E21976" i="1" s="1"/>
  <c r="D21977" i="1"/>
  <c r="E21977" i="1" s="1"/>
  <c r="B21977" i="1" s="1"/>
  <c r="D21978" i="1"/>
  <c r="E21978" i="1" s="1"/>
  <c r="B21978" i="1" s="1"/>
  <c r="B21979" i="1"/>
  <c r="D21979" i="1"/>
  <c r="E21979" i="1"/>
  <c r="D21980" i="1"/>
  <c r="E21980" i="1" s="1"/>
  <c r="B21980" i="1" s="1"/>
  <c r="B21981" i="1"/>
  <c r="D21981" i="1"/>
  <c r="E21981" i="1" s="1"/>
  <c r="D21982" i="1"/>
  <c r="E21982" i="1"/>
  <c r="B21982" i="1" s="1"/>
  <c r="D21983" i="1"/>
  <c r="E21983" i="1"/>
  <c r="B21983" i="1" s="1"/>
  <c r="B21984" i="1"/>
  <c r="D21984" i="1"/>
  <c r="E21984" i="1" s="1"/>
  <c r="D21985" i="1"/>
  <c r="E21985" i="1" s="1"/>
  <c r="B21985" i="1" s="1"/>
  <c r="D21986" i="1"/>
  <c r="E21986" i="1" s="1"/>
  <c r="B21986" i="1" s="1"/>
  <c r="B21987" i="1"/>
  <c r="D21987" i="1"/>
  <c r="E21987" i="1"/>
  <c r="D21988" i="1"/>
  <c r="E21988" i="1" s="1"/>
  <c r="B21988" i="1" s="1"/>
  <c r="D21989" i="1"/>
  <c r="E21989" i="1" s="1"/>
  <c r="B21989" i="1" s="1"/>
  <c r="D21990" i="1"/>
  <c r="E21990" i="1" s="1"/>
  <c r="B21990" i="1" s="1"/>
  <c r="D21991" i="1"/>
  <c r="E21991" i="1"/>
  <c r="B21991" i="1" s="1"/>
  <c r="B21992" i="1"/>
  <c r="D21992" i="1"/>
  <c r="E21992" i="1" s="1"/>
  <c r="D21993" i="1"/>
  <c r="E21993" i="1"/>
  <c r="B21993" i="1" s="1"/>
  <c r="D21994" i="1"/>
  <c r="E21994" i="1" s="1"/>
  <c r="B21994" i="1" s="1"/>
  <c r="B21995" i="1"/>
  <c r="D21995" i="1"/>
  <c r="E21995" i="1"/>
  <c r="D21996" i="1"/>
  <c r="E21996" i="1" s="1"/>
  <c r="B21996" i="1" s="1"/>
  <c r="D21997" i="1"/>
  <c r="E21997" i="1" s="1"/>
  <c r="B21997" i="1" s="1"/>
  <c r="D21998" i="1"/>
  <c r="E21998" i="1" s="1"/>
  <c r="B21998" i="1" s="1"/>
  <c r="D21999" i="1"/>
  <c r="E21999" i="1"/>
  <c r="B21999" i="1" s="1"/>
  <c r="B22000" i="1"/>
  <c r="D22000" i="1"/>
  <c r="E22000" i="1" s="1"/>
  <c r="D22001" i="1"/>
  <c r="E22001" i="1"/>
  <c r="B22001" i="1" s="1"/>
  <c r="D22002" i="1"/>
  <c r="E22002" i="1" s="1"/>
  <c r="B22002" i="1" s="1"/>
  <c r="B22003" i="1"/>
  <c r="D22003" i="1"/>
  <c r="E22003" i="1"/>
  <c r="D22004" i="1"/>
  <c r="E22004" i="1" s="1"/>
  <c r="B22004" i="1" s="1"/>
  <c r="B22005" i="1"/>
  <c r="D22005" i="1"/>
  <c r="E22005" i="1" s="1"/>
  <c r="D22006" i="1"/>
  <c r="E22006" i="1"/>
  <c r="B22006" i="1" s="1"/>
  <c r="D22007" i="1"/>
  <c r="E22007" i="1"/>
  <c r="B22007" i="1" s="1"/>
  <c r="B22008" i="1"/>
  <c r="D22008" i="1"/>
  <c r="E22008" i="1" s="1"/>
  <c r="D22009" i="1"/>
  <c r="E22009" i="1" s="1"/>
  <c r="B22009" i="1" s="1"/>
  <c r="D22010" i="1"/>
  <c r="E22010" i="1" s="1"/>
  <c r="B22010" i="1" s="1"/>
  <c r="B22011" i="1"/>
  <c r="D22011" i="1"/>
  <c r="E22011" i="1"/>
  <c r="D22012" i="1"/>
  <c r="E22012" i="1" s="1"/>
  <c r="B22012" i="1" s="1"/>
  <c r="B22013" i="1"/>
  <c r="D22013" i="1"/>
  <c r="E22013" i="1" s="1"/>
  <c r="D22014" i="1"/>
  <c r="E22014" i="1"/>
  <c r="B22014" i="1" s="1"/>
  <c r="D22015" i="1"/>
  <c r="E22015" i="1"/>
  <c r="B22015" i="1" s="1"/>
  <c r="B22016" i="1"/>
  <c r="D22016" i="1"/>
  <c r="E22016" i="1" s="1"/>
  <c r="D22017" i="1"/>
  <c r="E22017" i="1" s="1"/>
  <c r="B22017" i="1" s="1"/>
  <c r="D22018" i="1"/>
  <c r="E22018" i="1" s="1"/>
  <c r="B22018" i="1" s="1"/>
  <c r="B22019" i="1"/>
  <c r="D22019" i="1"/>
  <c r="E22019" i="1"/>
  <c r="D22020" i="1"/>
  <c r="E22020" i="1" s="1"/>
  <c r="B22020" i="1" s="1"/>
  <c r="D22021" i="1"/>
  <c r="E22021" i="1" s="1"/>
  <c r="B22021" i="1" s="1"/>
  <c r="D22022" i="1"/>
  <c r="E22022" i="1" s="1"/>
  <c r="B22022" i="1" s="1"/>
  <c r="D22023" i="1"/>
  <c r="E22023" i="1"/>
  <c r="B22023" i="1" s="1"/>
  <c r="B22024" i="1"/>
  <c r="D22024" i="1"/>
  <c r="E22024" i="1" s="1"/>
  <c r="D22025" i="1"/>
  <c r="E22025" i="1"/>
  <c r="B22025" i="1" s="1"/>
  <c r="D22026" i="1"/>
  <c r="E22026" i="1" s="1"/>
  <c r="B22026" i="1" s="1"/>
  <c r="B22027" i="1"/>
  <c r="D22027" i="1"/>
  <c r="E22027" i="1"/>
  <c r="D22028" i="1"/>
  <c r="E22028" i="1" s="1"/>
  <c r="B22028" i="1" s="1"/>
  <c r="D22029" i="1"/>
  <c r="E22029" i="1" s="1"/>
  <c r="B22029" i="1" s="1"/>
  <c r="D22030" i="1"/>
  <c r="E22030" i="1" s="1"/>
  <c r="B22030" i="1" s="1"/>
  <c r="D22031" i="1"/>
  <c r="E22031" i="1"/>
  <c r="B22031" i="1" s="1"/>
  <c r="B22032" i="1"/>
  <c r="D22032" i="1"/>
  <c r="E22032" i="1" s="1"/>
  <c r="D22033" i="1"/>
  <c r="E22033" i="1"/>
  <c r="B22033" i="1" s="1"/>
  <c r="D22034" i="1"/>
  <c r="E22034" i="1" s="1"/>
  <c r="B22034" i="1" s="1"/>
  <c r="B22035" i="1"/>
  <c r="D22035" i="1"/>
  <c r="E22035" i="1"/>
  <c r="D22036" i="1"/>
  <c r="E22036" i="1" s="1"/>
  <c r="B22036" i="1" s="1"/>
  <c r="B22037" i="1"/>
  <c r="D22037" i="1"/>
  <c r="E22037" i="1" s="1"/>
  <c r="D22038" i="1"/>
  <c r="E22038" i="1"/>
  <c r="B22038" i="1" s="1"/>
  <c r="D22039" i="1"/>
  <c r="E22039" i="1"/>
  <c r="B22039" i="1" s="1"/>
  <c r="B22040" i="1"/>
  <c r="D22040" i="1"/>
  <c r="E22040" i="1" s="1"/>
  <c r="D22041" i="1"/>
  <c r="E22041" i="1" s="1"/>
  <c r="B22041" i="1" s="1"/>
  <c r="D22042" i="1"/>
  <c r="E22042" i="1" s="1"/>
  <c r="B22042" i="1" s="1"/>
  <c r="B22043" i="1"/>
  <c r="D22043" i="1"/>
  <c r="E22043" i="1"/>
  <c r="D22044" i="1"/>
  <c r="E22044" i="1" s="1"/>
  <c r="B22044" i="1" s="1"/>
  <c r="B22045" i="1"/>
  <c r="D22045" i="1"/>
  <c r="E22045" i="1" s="1"/>
  <c r="D22046" i="1"/>
  <c r="E22046" i="1"/>
  <c r="B22046" i="1" s="1"/>
  <c r="D22047" i="1"/>
  <c r="E22047" i="1"/>
  <c r="B22047" i="1" s="1"/>
  <c r="B22048" i="1"/>
  <c r="D22048" i="1"/>
  <c r="E22048" i="1" s="1"/>
  <c r="D22049" i="1"/>
  <c r="E22049" i="1" s="1"/>
  <c r="B22049" i="1" s="1"/>
  <c r="D22050" i="1"/>
  <c r="E22050" i="1" s="1"/>
  <c r="B22050" i="1" s="1"/>
  <c r="B22051" i="1"/>
  <c r="D22051" i="1"/>
  <c r="E22051" i="1"/>
  <c r="D22052" i="1"/>
  <c r="E22052" i="1" s="1"/>
  <c r="B22052" i="1" s="1"/>
  <c r="D22053" i="1"/>
  <c r="E22053" i="1" s="1"/>
  <c r="B22053" i="1" s="1"/>
  <c r="D22054" i="1"/>
  <c r="E22054" i="1" s="1"/>
  <c r="B22054" i="1" s="1"/>
  <c r="D22055" i="1"/>
  <c r="E22055" i="1"/>
  <c r="B22055" i="1" s="1"/>
  <c r="B22056" i="1"/>
  <c r="D22056" i="1"/>
  <c r="E22056" i="1" s="1"/>
  <c r="D22057" i="1"/>
  <c r="E22057" i="1"/>
  <c r="B22057" i="1" s="1"/>
  <c r="D22058" i="1"/>
  <c r="E22058" i="1" s="1"/>
  <c r="B22058" i="1" s="1"/>
  <c r="B22059" i="1"/>
  <c r="D22059" i="1"/>
  <c r="E22059" i="1"/>
  <c r="D22060" i="1"/>
  <c r="E22060" i="1" s="1"/>
  <c r="B22060" i="1" s="1"/>
  <c r="D22061" i="1"/>
  <c r="E22061" i="1" s="1"/>
  <c r="B22061" i="1" s="1"/>
  <c r="D22062" i="1"/>
  <c r="E22062" i="1" s="1"/>
  <c r="B22062" i="1" s="1"/>
  <c r="D22063" i="1"/>
  <c r="E22063" i="1"/>
  <c r="B22063" i="1" s="1"/>
  <c r="B22064" i="1"/>
  <c r="D22064" i="1"/>
  <c r="E22064" i="1" s="1"/>
  <c r="D22065" i="1"/>
  <c r="E22065" i="1"/>
  <c r="B22065" i="1" s="1"/>
  <c r="D22066" i="1"/>
  <c r="E22066" i="1" s="1"/>
  <c r="B22066" i="1" s="1"/>
  <c r="B22067" i="1"/>
  <c r="D22067" i="1"/>
  <c r="E22067" i="1"/>
  <c r="D22068" i="1"/>
  <c r="E22068" i="1" s="1"/>
  <c r="B22068" i="1" s="1"/>
  <c r="B22069" i="1"/>
  <c r="D22069" i="1"/>
  <c r="E22069" i="1" s="1"/>
  <c r="D22070" i="1"/>
  <c r="E22070" i="1"/>
  <c r="B22070" i="1" s="1"/>
  <c r="D22071" i="1"/>
  <c r="E22071" i="1"/>
  <c r="B22071" i="1" s="1"/>
  <c r="B22072" i="1"/>
  <c r="D22072" i="1"/>
  <c r="E22072" i="1" s="1"/>
  <c r="D22073" i="1"/>
  <c r="E22073" i="1" s="1"/>
  <c r="B22073" i="1" s="1"/>
  <c r="D22074" i="1"/>
  <c r="E22074" i="1" s="1"/>
  <c r="B22074" i="1" s="1"/>
  <c r="B22075" i="1"/>
  <c r="D22075" i="1"/>
  <c r="E22075" i="1"/>
  <c r="D22076" i="1"/>
  <c r="E22076" i="1" s="1"/>
  <c r="B22076" i="1" s="1"/>
  <c r="B22077" i="1"/>
  <c r="D22077" i="1"/>
  <c r="E22077" i="1" s="1"/>
  <c r="D22078" i="1"/>
  <c r="E22078" i="1"/>
  <c r="B22078" i="1" s="1"/>
  <c r="D22079" i="1"/>
  <c r="E22079" i="1"/>
  <c r="B22079" i="1" s="1"/>
  <c r="B22080" i="1"/>
  <c r="D22080" i="1"/>
  <c r="E22080" i="1" s="1"/>
  <c r="D22081" i="1"/>
  <c r="E22081" i="1" s="1"/>
  <c r="B22081" i="1" s="1"/>
  <c r="D22082" i="1"/>
  <c r="E22082" i="1" s="1"/>
  <c r="B22082" i="1" s="1"/>
  <c r="B22083" i="1"/>
  <c r="D22083" i="1"/>
  <c r="E22083" i="1"/>
  <c r="D22084" i="1"/>
  <c r="E22084" i="1" s="1"/>
  <c r="B22084" i="1" s="1"/>
  <c r="D22085" i="1"/>
  <c r="E22085" i="1" s="1"/>
  <c r="B22085" i="1" s="1"/>
  <c r="D22086" i="1"/>
  <c r="E22086" i="1" s="1"/>
  <c r="B22086" i="1" s="1"/>
  <c r="D22087" i="1"/>
  <c r="E22087" i="1"/>
  <c r="B22087" i="1" s="1"/>
  <c r="B22088" i="1"/>
  <c r="D22088" i="1"/>
  <c r="E22088" i="1" s="1"/>
  <c r="D22089" i="1"/>
  <c r="E22089" i="1"/>
  <c r="B22089" i="1" s="1"/>
  <c r="D22090" i="1"/>
  <c r="E22090" i="1" s="1"/>
  <c r="B22090" i="1" s="1"/>
  <c r="B22091" i="1"/>
  <c r="D22091" i="1"/>
  <c r="E22091" i="1"/>
  <c r="D22092" i="1"/>
  <c r="E22092" i="1" s="1"/>
  <c r="B22092" i="1" s="1"/>
  <c r="D22093" i="1"/>
  <c r="E22093" i="1" s="1"/>
  <c r="B22093" i="1" s="1"/>
  <c r="D22094" i="1"/>
  <c r="E22094" i="1" s="1"/>
  <c r="B22094" i="1" s="1"/>
  <c r="D22095" i="1"/>
  <c r="E22095" i="1"/>
  <c r="B22095" i="1" s="1"/>
  <c r="B22096" i="1"/>
  <c r="D22096" i="1"/>
  <c r="E22096" i="1" s="1"/>
  <c r="D22097" i="1"/>
  <c r="E22097" i="1"/>
  <c r="B22097" i="1" s="1"/>
  <c r="D22098" i="1"/>
  <c r="E22098" i="1" s="1"/>
  <c r="B22098" i="1" s="1"/>
  <c r="B22099" i="1"/>
  <c r="D22099" i="1"/>
  <c r="E22099" i="1"/>
  <c r="D22100" i="1"/>
  <c r="E22100" i="1" s="1"/>
  <c r="B22100" i="1" s="1"/>
  <c r="B22101" i="1"/>
  <c r="D22101" i="1"/>
  <c r="E22101" i="1" s="1"/>
  <c r="D22102" i="1"/>
  <c r="E22102" i="1"/>
  <c r="B22102" i="1" s="1"/>
  <c r="D22103" i="1"/>
  <c r="E22103" i="1"/>
  <c r="B22103" i="1" s="1"/>
  <c r="B22104" i="1"/>
  <c r="D22104" i="1"/>
  <c r="E22104" i="1" s="1"/>
  <c r="D22105" i="1"/>
  <c r="E22105" i="1" s="1"/>
  <c r="B22105" i="1" s="1"/>
  <c r="D22106" i="1"/>
  <c r="E22106" i="1" s="1"/>
  <c r="B22106" i="1" s="1"/>
  <c r="B22107" i="1"/>
  <c r="D22107" i="1"/>
  <c r="E22107" i="1" s="1"/>
  <c r="D22108" i="1"/>
  <c r="E22108" i="1"/>
  <c r="B22108" i="1" s="1"/>
  <c r="D22109" i="1"/>
  <c r="E22109" i="1"/>
  <c r="B22109" i="1" s="1"/>
  <c r="D22110" i="1"/>
  <c r="E22110" i="1" s="1"/>
  <c r="B22110" i="1" s="1"/>
  <c r="B22111" i="1"/>
  <c r="D22111" i="1"/>
  <c r="E22111" i="1" s="1"/>
  <c r="D22112" i="1"/>
  <c r="E22112" i="1"/>
  <c r="B22112" i="1" s="1"/>
  <c r="D22113" i="1"/>
  <c r="E22113" i="1"/>
  <c r="B22113" i="1" s="1"/>
  <c r="D22114" i="1"/>
  <c r="E22114" i="1" s="1"/>
  <c r="B22114" i="1" s="1"/>
  <c r="B22115" i="1"/>
  <c r="D22115" i="1"/>
  <c r="E22115" i="1" s="1"/>
  <c r="D22116" i="1"/>
  <c r="E22116" i="1"/>
  <c r="B22116" i="1" s="1"/>
  <c r="D22117" i="1"/>
  <c r="E22117" i="1"/>
  <c r="B22117" i="1" s="1"/>
  <c r="D22118" i="1"/>
  <c r="E22118" i="1" s="1"/>
  <c r="B22118" i="1" s="1"/>
  <c r="B22119" i="1"/>
  <c r="D22119" i="1"/>
  <c r="E22119" i="1" s="1"/>
  <c r="D22120" i="1"/>
  <c r="E22120" i="1"/>
  <c r="B22120" i="1" s="1"/>
  <c r="D22121" i="1"/>
  <c r="E22121" i="1"/>
  <c r="B22121" i="1" s="1"/>
  <c r="D22122" i="1"/>
  <c r="E22122" i="1" s="1"/>
  <c r="B22122" i="1" s="1"/>
  <c r="B22123" i="1"/>
  <c r="D22123" i="1"/>
  <c r="E22123" i="1" s="1"/>
  <c r="D22124" i="1"/>
  <c r="E22124" i="1"/>
  <c r="B22124" i="1" s="1"/>
  <c r="D22125" i="1"/>
  <c r="E22125" i="1"/>
  <c r="B22125" i="1" s="1"/>
  <c r="D22126" i="1"/>
  <c r="E22126" i="1" s="1"/>
  <c r="B22126" i="1" s="1"/>
  <c r="B22127" i="1"/>
  <c r="D22127" i="1"/>
  <c r="E22127" i="1" s="1"/>
  <c r="D22128" i="1"/>
  <c r="E22128" i="1"/>
  <c r="B22128" i="1" s="1"/>
  <c r="D22129" i="1"/>
  <c r="E22129" i="1"/>
  <c r="B22129" i="1" s="1"/>
  <c r="D22130" i="1"/>
  <c r="E22130" i="1" s="1"/>
  <c r="B22130" i="1" s="1"/>
  <c r="B22131" i="1"/>
  <c r="D22131" i="1"/>
  <c r="E22131" i="1" s="1"/>
  <c r="D22132" i="1"/>
  <c r="E22132" i="1"/>
  <c r="B22132" i="1" s="1"/>
  <c r="D22133" i="1"/>
  <c r="E22133" i="1"/>
  <c r="B22133" i="1" s="1"/>
  <c r="D22134" i="1"/>
  <c r="E22134" i="1" s="1"/>
  <c r="B22134" i="1" s="1"/>
  <c r="B22135" i="1"/>
  <c r="D22135" i="1"/>
  <c r="E22135" i="1" s="1"/>
  <c r="D22136" i="1"/>
  <c r="E22136" i="1"/>
  <c r="B22136" i="1" s="1"/>
  <c r="D22137" i="1"/>
  <c r="E22137" i="1"/>
  <c r="B22137" i="1" s="1"/>
  <c r="D22138" i="1"/>
  <c r="E22138" i="1" s="1"/>
  <c r="B22138" i="1" s="1"/>
  <c r="B22139" i="1"/>
  <c r="D22139" i="1"/>
  <c r="E22139" i="1" s="1"/>
  <c r="D22140" i="1"/>
  <c r="E22140" i="1"/>
  <c r="B22140" i="1" s="1"/>
  <c r="D22141" i="1"/>
  <c r="E22141" i="1"/>
  <c r="B22141" i="1" s="1"/>
  <c r="D22142" i="1"/>
  <c r="E22142" i="1" s="1"/>
  <c r="B22142" i="1" s="1"/>
  <c r="B22143" i="1"/>
  <c r="D22143" i="1"/>
  <c r="E22143" i="1" s="1"/>
  <c r="D22144" i="1"/>
  <c r="E22144" i="1"/>
  <c r="B22144" i="1" s="1"/>
  <c r="D22145" i="1"/>
  <c r="E22145" i="1"/>
  <c r="B22145" i="1" s="1"/>
  <c r="D22146" i="1"/>
  <c r="E22146" i="1" s="1"/>
  <c r="B22146" i="1" s="1"/>
  <c r="B22147" i="1"/>
  <c r="D22147" i="1"/>
  <c r="E22147" i="1" s="1"/>
  <c r="D22148" i="1"/>
  <c r="E22148" i="1"/>
  <c r="B22148" i="1" s="1"/>
  <c r="D22149" i="1"/>
  <c r="E22149" i="1"/>
  <c r="B22149" i="1" s="1"/>
  <c r="D22150" i="1"/>
  <c r="E22150" i="1" s="1"/>
  <c r="B22150" i="1" s="1"/>
  <c r="B22151" i="1"/>
  <c r="D22151" i="1"/>
  <c r="E22151" i="1" s="1"/>
  <c r="D22152" i="1"/>
  <c r="E22152" i="1"/>
  <c r="B22152" i="1" s="1"/>
  <c r="D22153" i="1"/>
  <c r="E22153" i="1"/>
  <c r="B22153" i="1" s="1"/>
  <c r="D22154" i="1"/>
  <c r="E22154" i="1" s="1"/>
  <c r="B22154" i="1" s="1"/>
  <c r="B22155" i="1"/>
  <c r="D22155" i="1"/>
  <c r="E22155" i="1" s="1"/>
  <c r="D22156" i="1"/>
  <c r="E22156" i="1"/>
  <c r="B22156" i="1" s="1"/>
  <c r="D22157" i="1"/>
  <c r="E22157" i="1"/>
  <c r="B22157" i="1" s="1"/>
  <c r="D22158" i="1"/>
  <c r="E22158" i="1" s="1"/>
  <c r="B22158" i="1" s="1"/>
  <c r="B22159" i="1"/>
  <c r="D22159" i="1"/>
  <c r="E22159" i="1" s="1"/>
  <c r="D22160" i="1"/>
  <c r="E22160" i="1"/>
  <c r="B22160" i="1" s="1"/>
  <c r="D22161" i="1"/>
  <c r="E22161" i="1"/>
  <c r="B22161" i="1" s="1"/>
  <c r="D22162" i="1"/>
  <c r="E22162" i="1" s="1"/>
  <c r="B22162" i="1" s="1"/>
  <c r="B22163" i="1"/>
  <c r="D22163" i="1"/>
  <c r="E22163" i="1" s="1"/>
  <c r="D22164" i="1"/>
  <c r="E22164" i="1"/>
  <c r="B22164" i="1" s="1"/>
  <c r="D22165" i="1"/>
  <c r="E22165" i="1"/>
  <c r="B22165" i="1" s="1"/>
  <c r="D22166" i="1"/>
  <c r="E22166" i="1" s="1"/>
  <c r="B22166" i="1" s="1"/>
  <c r="B22167" i="1"/>
  <c r="D22167" i="1"/>
  <c r="E22167" i="1" s="1"/>
  <c r="D22168" i="1"/>
  <c r="E22168" i="1"/>
  <c r="B22168" i="1" s="1"/>
  <c r="D22169" i="1"/>
  <c r="E22169" i="1"/>
  <c r="B22169" i="1" s="1"/>
  <c r="D22170" i="1"/>
  <c r="E22170" i="1" s="1"/>
  <c r="B22170" i="1" s="1"/>
  <c r="B22171" i="1"/>
  <c r="D22171" i="1"/>
  <c r="E22171" i="1" s="1"/>
  <c r="D22172" i="1"/>
  <c r="E22172" i="1"/>
  <c r="B22172" i="1" s="1"/>
  <c r="D22173" i="1"/>
  <c r="E22173" i="1"/>
  <c r="B22173" i="1" s="1"/>
  <c r="D22174" i="1"/>
  <c r="E22174" i="1" s="1"/>
  <c r="B22174" i="1" s="1"/>
  <c r="B22175" i="1"/>
  <c r="D22175" i="1"/>
  <c r="E22175" i="1" s="1"/>
  <c r="D22176" i="1"/>
  <c r="E22176" i="1"/>
  <c r="B22176" i="1" s="1"/>
  <c r="D22177" i="1"/>
  <c r="E22177" i="1"/>
  <c r="B22177" i="1" s="1"/>
  <c r="D22178" i="1"/>
  <c r="E22178" i="1" s="1"/>
  <c r="B22178" i="1" s="1"/>
  <c r="B22179" i="1"/>
  <c r="D22179" i="1"/>
  <c r="E22179" i="1" s="1"/>
  <c r="D22180" i="1"/>
  <c r="E22180" i="1"/>
  <c r="B22180" i="1" s="1"/>
  <c r="D22181" i="1"/>
  <c r="E22181" i="1"/>
  <c r="B22181" i="1" s="1"/>
  <c r="D22182" i="1"/>
  <c r="E22182" i="1" s="1"/>
  <c r="B22182" i="1" s="1"/>
  <c r="B22183" i="1"/>
  <c r="D22183" i="1"/>
  <c r="E22183" i="1" s="1"/>
  <c r="D22184" i="1"/>
  <c r="E22184" i="1"/>
  <c r="B22184" i="1" s="1"/>
  <c r="D22185" i="1"/>
  <c r="E22185" i="1"/>
  <c r="B22185" i="1" s="1"/>
  <c r="D22186" i="1"/>
  <c r="E22186" i="1" s="1"/>
  <c r="B22186" i="1" s="1"/>
  <c r="B22187" i="1"/>
  <c r="D22187" i="1"/>
  <c r="E22187" i="1" s="1"/>
  <c r="D22188" i="1"/>
  <c r="E22188" i="1"/>
  <c r="B22188" i="1" s="1"/>
  <c r="D22189" i="1"/>
  <c r="E22189" i="1"/>
  <c r="B22189" i="1" s="1"/>
  <c r="D22190" i="1"/>
  <c r="E22190" i="1" s="1"/>
  <c r="B22190" i="1" s="1"/>
  <c r="B22191" i="1"/>
  <c r="D22191" i="1"/>
  <c r="E22191" i="1" s="1"/>
  <c r="D22192" i="1"/>
  <c r="E22192" i="1"/>
  <c r="B22192" i="1" s="1"/>
  <c r="D22193" i="1"/>
  <c r="E22193" i="1"/>
  <c r="B22193" i="1" s="1"/>
  <c r="D22194" i="1"/>
  <c r="E22194" i="1" s="1"/>
  <c r="B22194" i="1" s="1"/>
  <c r="B22195" i="1"/>
  <c r="D22195" i="1"/>
  <c r="E22195" i="1" s="1"/>
  <c r="D22196" i="1"/>
  <c r="E22196" i="1"/>
  <c r="B22196" i="1" s="1"/>
  <c r="D22197" i="1"/>
  <c r="E22197" i="1"/>
  <c r="B22197" i="1" s="1"/>
  <c r="D22198" i="1"/>
  <c r="E22198" i="1" s="1"/>
  <c r="B22198" i="1" s="1"/>
  <c r="B22199" i="1"/>
  <c r="D22199" i="1"/>
  <c r="E22199" i="1" s="1"/>
  <c r="D22200" i="1"/>
  <c r="E22200" i="1"/>
  <c r="B22200" i="1" s="1"/>
  <c r="D22201" i="1"/>
  <c r="E22201" i="1"/>
  <c r="B22201" i="1" s="1"/>
  <c r="D22202" i="1"/>
  <c r="E22202" i="1" s="1"/>
  <c r="B22202" i="1" s="1"/>
  <c r="B22203" i="1"/>
  <c r="D22203" i="1"/>
  <c r="E22203" i="1" s="1"/>
  <c r="D22204" i="1"/>
  <c r="E22204" i="1"/>
  <c r="B22204" i="1" s="1"/>
  <c r="D22205" i="1"/>
  <c r="E22205" i="1"/>
  <c r="B22205" i="1" s="1"/>
  <c r="D22206" i="1"/>
  <c r="E22206" i="1" s="1"/>
  <c r="B22206" i="1" s="1"/>
  <c r="B22207" i="1"/>
  <c r="D22207" i="1"/>
  <c r="E22207" i="1" s="1"/>
  <c r="D22208" i="1"/>
  <c r="E22208" i="1"/>
  <c r="B22208" i="1" s="1"/>
  <c r="D22209" i="1"/>
  <c r="E22209" i="1"/>
  <c r="B22209" i="1" s="1"/>
  <c r="D22210" i="1"/>
  <c r="E22210" i="1" s="1"/>
  <c r="B22210" i="1" s="1"/>
  <c r="B22211" i="1"/>
  <c r="D22211" i="1"/>
  <c r="E22211" i="1" s="1"/>
  <c r="D22212" i="1"/>
  <c r="E22212" i="1"/>
  <c r="B22212" i="1" s="1"/>
  <c r="D22213" i="1"/>
  <c r="E22213" i="1"/>
  <c r="B22213" i="1" s="1"/>
  <c r="D22214" i="1"/>
  <c r="E22214" i="1" s="1"/>
  <c r="B22214" i="1" s="1"/>
  <c r="B22215" i="1"/>
  <c r="D22215" i="1"/>
  <c r="E22215" i="1" s="1"/>
  <c r="D22216" i="1"/>
  <c r="E22216" i="1"/>
  <c r="B22216" i="1" s="1"/>
  <c r="D22217" i="1"/>
  <c r="E22217" i="1"/>
  <c r="B22217" i="1" s="1"/>
  <c r="D22218" i="1"/>
  <c r="E22218" i="1" s="1"/>
  <c r="B22218" i="1" s="1"/>
  <c r="B22219" i="1"/>
  <c r="D22219" i="1"/>
  <c r="E22219" i="1" s="1"/>
  <c r="D22220" i="1"/>
  <c r="E22220" i="1"/>
  <c r="B22220" i="1" s="1"/>
  <c r="D22221" i="1"/>
  <c r="E22221" i="1"/>
  <c r="B22221" i="1" s="1"/>
  <c r="D22222" i="1"/>
  <c r="E22222" i="1" s="1"/>
  <c r="B22222" i="1" s="1"/>
  <c r="B22223" i="1"/>
  <c r="D22223" i="1"/>
  <c r="E22223" i="1" s="1"/>
  <c r="D22224" i="1"/>
  <c r="E22224" i="1"/>
  <c r="B22224" i="1" s="1"/>
  <c r="D22225" i="1"/>
  <c r="E22225" i="1"/>
  <c r="B22225" i="1" s="1"/>
  <c r="D22226" i="1"/>
  <c r="E22226" i="1" s="1"/>
  <c r="B22226" i="1" s="1"/>
  <c r="B22227" i="1"/>
  <c r="D22227" i="1"/>
  <c r="E22227" i="1" s="1"/>
  <c r="D22228" i="1"/>
  <c r="E22228" i="1"/>
  <c r="B22228" i="1" s="1"/>
  <c r="D22229" i="1"/>
  <c r="E22229" i="1"/>
  <c r="B22229" i="1" s="1"/>
  <c r="D22230" i="1"/>
  <c r="E22230" i="1" s="1"/>
  <c r="B22230" i="1" s="1"/>
  <c r="B22231" i="1"/>
  <c r="D22231" i="1"/>
  <c r="E22231" i="1" s="1"/>
  <c r="D22232" i="1"/>
  <c r="E22232" i="1"/>
  <c r="B22232" i="1" s="1"/>
  <c r="D22233" i="1"/>
  <c r="E22233" i="1"/>
  <c r="B22233" i="1" s="1"/>
  <c r="D22234" i="1"/>
  <c r="E22234" i="1" s="1"/>
  <c r="B22234" i="1" s="1"/>
  <c r="B22235" i="1"/>
  <c r="D22235" i="1"/>
  <c r="E22235" i="1" s="1"/>
  <c r="D22236" i="1"/>
  <c r="E22236" i="1"/>
  <c r="B22236" i="1" s="1"/>
  <c r="D22237" i="1"/>
  <c r="E22237" i="1"/>
  <c r="B22237" i="1" s="1"/>
  <c r="D22238" i="1"/>
  <c r="E22238" i="1" s="1"/>
  <c r="B22238" i="1" s="1"/>
  <c r="B22239" i="1"/>
  <c r="D22239" i="1"/>
  <c r="E22239" i="1" s="1"/>
  <c r="D22240" i="1"/>
  <c r="E22240" i="1"/>
  <c r="B22240" i="1" s="1"/>
  <c r="D22241" i="1"/>
  <c r="E22241" i="1"/>
  <c r="B22241" i="1" s="1"/>
  <c r="D22242" i="1"/>
  <c r="E22242" i="1" s="1"/>
  <c r="B22242" i="1" s="1"/>
  <c r="B22243" i="1"/>
  <c r="D22243" i="1"/>
  <c r="E22243" i="1" s="1"/>
  <c r="D22244" i="1"/>
  <c r="E22244" i="1"/>
  <c r="B22244" i="1" s="1"/>
  <c r="D22245" i="1"/>
  <c r="E22245" i="1"/>
  <c r="B22245" i="1" s="1"/>
  <c r="D22246" i="1"/>
  <c r="E22246" i="1" s="1"/>
  <c r="B22246" i="1" s="1"/>
  <c r="B22247" i="1"/>
  <c r="D22247" i="1"/>
  <c r="E22247" i="1" s="1"/>
  <c r="D22248" i="1"/>
  <c r="E22248" i="1"/>
  <c r="B22248" i="1" s="1"/>
  <c r="D22249" i="1"/>
  <c r="E22249" i="1"/>
  <c r="B22249" i="1" s="1"/>
  <c r="D22250" i="1"/>
  <c r="E22250" i="1" s="1"/>
  <c r="B22250" i="1" s="1"/>
  <c r="B22251" i="1"/>
  <c r="D22251" i="1"/>
  <c r="E22251" i="1" s="1"/>
  <c r="D22252" i="1"/>
  <c r="E22252" i="1"/>
  <c r="B22252" i="1" s="1"/>
  <c r="D22253" i="1"/>
  <c r="E22253" i="1"/>
  <c r="B22253" i="1" s="1"/>
  <c r="D22254" i="1"/>
  <c r="E22254" i="1" s="1"/>
  <c r="B22254" i="1" s="1"/>
  <c r="B22255" i="1"/>
  <c r="D22255" i="1"/>
  <c r="E22255" i="1" s="1"/>
  <c r="D22256" i="1"/>
  <c r="E22256" i="1"/>
  <c r="B22256" i="1" s="1"/>
  <c r="D22257" i="1"/>
  <c r="E22257" i="1"/>
  <c r="B22257" i="1" s="1"/>
  <c r="D22258" i="1"/>
  <c r="E22258" i="1" s="1"/>
  <c r="B22258" i="1" s="1"/>
  <c r="B22259" i="1"/>
  <c r="D22259" i="1"/>
  <c r="E22259" i="1" s="1"/>
  <c r="D22260" i="1"/>
  <c r="E22260" i="1"/>
  <c r="B22260" i="1" s="1"/>
  <c r="D22261" i="1"/>
  <c r="E22261" i="1"/>
  <c r="B22261" i="1" s="1"/>
  <c r="D22262" i="1"/>
  <c r="E22262" i="1" s="1"/>
  <c r="B22262" i="1" s="1"/>
  <c r="B22263" i="1"/>
  <c r="D22263" i="1"/>
  <c r="E22263" i="1" s="1"/>
  <c r="D22264" i="1"/>
  <c r="E22264" i="1"/>
  <c r="B22264" i="1" s="1"/>
  <c r="D22265" i="1"/>
  <c r="E22265" i="1"/>
  <c r="B22265" i="1" s="1"/>
  <c r="D22266" i="1"/>
  <c r="E22266" i="1" s="1"/>
  <c r="B22266" i="1" s="1"/>
  <c r="B22267" i="1"/>
  <c r="D22267" i="1"/>
  <c r="E22267" i="1" s="1"/>
  <c r="D22268" i="1"/>
  <c r="E22268" i="1"/>
  <c r="B22268" i="1" s="1"/>
  <c r="D22269" i="1"/>
  <c r="E22269" i="1"/>
  <c r="B22269" i="1" s="1"/>
  <c r="D22270" i="1"/>
  <c r="E22270" i="1" s="1"/>
  <c r="B22270" i="1" s="1"/>
  <c r="B22271" i="1"/>
  <c r="D22271" i="1"/>
  <c r="E22271" i="1" s="1"/>
  <c r="D22272" i="1"/>
  <c r="E22272" i="1"/>
  <c r="B22272" i="1" s="1"/>
  <c r="D22273" i="1"/>
  <c r="E22273" i="1"/>
  <c r="B22273" i="1" s="1"/>
  <c r="D22274" i="1"/>
  <c r="E22274" i="1" s="1"/>
  <c r="B22274" i="1" s="1"/>
  <c r="B22275" i="1"/>
  <c r="D22275" i="1"/>
  <c r="E22275" i="1" s="1"/>
  <c r="D22276" i="1"/>
  <c r="E22276" i="1"/>
  <c r="B22276" i="1" s="1"/>
  <c r="D22277" i="1"/>
  <c r="E22277" i="1"/>
  <c r="B22277" i="1" s="1"/>
  <c r="D22278" i="1"/>
  <c r="E22278" i="1" s="1"/>
  <c r="B22278" i="1" s="1"/>
  <c r="B22279" i="1"/>
  <c r="D22279" i="1"/>
  <c r="E22279" i="1" s="1"/>
  <c r="D22280" i="1"/>
  <c r="E22280" i="1"/>
  <c r="B22280" i="1" s="1"/>
  <c r="D22281" i="1"/>
  <c r="E22281" i="1"/>
  <c r="B22281" i="1" s="1"/>
  <c r="D22282" i="1"/>
  <c r="E22282" i="1" s="1"/>
  <c r="B22282" i="1" s="1"/>
  <c r="B22283" i="1"/>
  <c r="D22283" i="1"/>
  <c r="E22283" i="1" s="1"/>
  <c r="D22284" i="1"/>
  <c r="E22284" i="1"/>
  <c r="B22284" i="1" s="1"/>
  <c r="D22285" i="1"/>
  <c r="E22285" i="1"/>
  <c r="B22285" i="1" s="1"/>
  <c r="D22286" i="1"/>
  <c r="E22286" i="1" s="1"/>
  <c r="B22286" i="1" s="1"/>
  <c r="B22287" i="1"/>
  <c r="D22287" i="1"/>
  <c r="E22287" i="1" s="1"/>
  <c r="D22288" i="1"/>
  <c r="E22288" i="1"/>
  <c r="B22288" i="1" s="1"/>
  <c r="D22289" i="1"/>
  <c r="E22289" i="1"/>
  <c r="B22289" i="1" s="1"/>
  <c r="D22290" i="1"/>
  <c r="E22290" i="1" s="1"/>
  <c r="B22290" i="1" s="1"/>
  <c r="B22291" i="1"/>
  <c r="D22291" i="1"/>
  <c r="E22291" i="1" s="1"/>
  <c r="D22292" i="1"/>
  <c r="E22292" i="1"/>
  <c r="B22292" i="1" s="1"/>
  <c r="D22293" i="1"/>
  <c r="E22293" i="1"/>
  <c r="B22293" i="1" s="1"/>
  <c r="D22294" i="1"/>
  <c r="E22294" i="1" s="1"/>
  <c r="B22294" i="1" s="1"/>
  <c r="B22295" i="1"/>
  <c r="D22295" i="1"/>
  <c r="E22295" i="1" s="1"/>
  <c r="D22296" i="1"/>
  <c r="E22296" i="1"/>
  <c r="B22296" i="1" s="1"/>
  <c r="D22297" i="1"/>
  <c r="E22297" i="1"/>
  <c r="B22297" i="1" s="1"/>
  <c r="D22298" i="1"/>
  <c r="E22298" i="1" s="1"/>
  <c r="B22298" i="1" s="1"/>
  <c r="B22299" i="1"/>
  <c r="D22299" i="1"/>
  <c r="E22299" i="1" s="1"/>
  <c r="D22300" i="1"/>
  <c r="E22300" i="1"/>
  <c r="B22300" i="1" s="1"/>
  <c r="D22301" i="1"/>
  <c r="E22301" i="1"/>
  <c r="B22301" i="1" s="1"/>
  <c r="D22302" i="1"/>
  <c r="E22302" i="1" s="1"/>
  <c r="B22302" i="1" s="1"/>
  <c r="B22303" i="1"/>
  <c r="D22303" i="1"/>
  <c r="E22303" i="1" s="1"/>
  <c r="D22304" i="1"/>
  <c r="E22304" i="1"/>
  <c r="B22304" i="1" s="1"/>
  <c r="D22305" i="1"/>
  <c r="E22305" i="1"/>
  <c r="B22305" i="1" s="1"/>
  <c r="D22306" i="1"/>
  <c r="E22306" i="1" s="1"/>
  <c r="B22306" i="1" s="1"/>
  <c r="B22307" i="1"/>
  <c r="D22307" i="1"/>
  <c r="E22307" i="1" s="1"/>
  <c r="D22308" i="1"/>
  <c r="E22308" i="1"/>
  <c r="B22308" i="1" s="1"/>
  <c r="D22309" i="1"/>
  <c r="E22309" i="1"/>
  <c r="B22309" i="1" s="1"/>
  <c r="D22310" i="1"/>
  <c r="E22310" i="1" s="1"/>
  <c r="B22310" i="1" s="1"/>
  <c r="B22311" i="1"/>
  <c r="D22311" i="1"/>
  <c r="E22311" i="1" s="1"/>
  <c r="D22312" i="1"/>
  <c r="E22312" i="1"/>
  <c r="B22312" i="1" s="1"/>
  <c r="D22313" i="1"/>
  <c r="E22313" i="1"/>
  <c r="B22313" i="1" s="1"/>
  <c r="D22314" i="1"/>
  <c r="E22314" i="1" s="1"/>
  <c r="B22314" i="1" s="1"/>
  <c r="B22315" i="1"/>
  <c r="D22315" i="1"/>
  <c r="E22315" i="1" s="1"/>
  <c r="D22316" i="1"/>
  <c r="E22316" i="1"/>
  <c r="B22316" i="1" s="1"/>
  <c r="D22317" i="1"/>
  <c r="E22317" i="1"/>
  <c r="B22317" i="1" s="1"/>
  <c r="D22318" i="1"/>
  <c r="E22318" i="1" s="1"/>
  <c r="B22318" i="1" s="1"/>
  <c r="B22319" i="1"/>
  <c r="D22319" i="1"/>
  <c r="E22319" i="1" s="1"/>
  <c r="D22320" i="1"/>
  <c r="E22320" i="1"/>
  <c r="B22320" i="1" s="1"/>
  <c r="D22321" i="1"/>
  <c r="E22321" i="1"/>
  <c r="B22321" i="1" s="1"/>
  <c r="D22322" i="1"/>
  <c r="E22322" i="1" s="1"/>
  <c r="B22322" i="1" s="1"/>
  <c r="B22323" i="1"/>
  <c r="D22323" i="1"/>
  <c r="E22323" i="1" s="1"/>
  <c r="D22324" i="1"/>
  <c r="E22324" i="1"/>
  <c r="B22324" i="1" s="1"/>
  <c r="D22325" i="1"/>
  <c r="E22325" i="1"/>
  <c r="B22325" i="1" s="1"/>
  <c r="D22326" i="1"/>
  <c r="E22326" i="1" s="1"/>
  <c r="B22326" i="1" s="1"/>
  <c r="B22327" i="1"/>
  <c r="D22327" i="1"/>
  <c r="E22327" i="1" s="1"/>
  <c r="D22328" i="1"/>
  <c r="E22328" i="1"/>
  <c r="B22328" i="1" s="1"/>
  <c r="D22329" i="1"/>
  <c r="E22329" i="1"/>
  <c r="B22329" i="1" s="1"/>
  <c r="D22330" i="1"/>
  <c r="E22330" i="1" s="1"/>
  <c r="B22330" i="1" s="1"/>
  <c r="B22331" i="1"/>
  <c r="D22331" i="1"/>
  <c r="E22331" i="1" s="1"/>
  <c r="D22332" i="1"/>
  <c r="E22332" i="1"/>
  <c r="B22332" i="1" s="1"/>
  <c r="D22333" i="1"/>
  <c r="E22333" i="1"/>
  <c r="B22333" i="1" s="1"/>
  <c r="D22334" i="1"/>
  <c r="E22334" i="1" s="1"/>
  <c r="B22334" i="1" s="1"/>
  <c r="B22335" i="1"/>
  <c r="D22335" i="1"/>
  <c r="E22335" i="1" s="1"/>
  <c r="D22336" i="1"/>
  <c r="E22336" i="1"/>
  <c r="B22336" i="1" s="1"/>
  <c r="D22337" i="1"/>
  <c r="E22337" i="1"/>
  <c r="B22337" i="1" s="1"/>
  <c r="D22338" i="1"/>
  <c r="E22338" i="1" s="1"/>
  <c r="B22338" i="1" s="1"/>
  <c r="B22339" i="1"/>
  <c r="D22339" i="1"/>
  <c r="E22339" i="1" s="1"/>
  <c r="D22340" i="1"/>
  <c r="E22340" i="1"/>
  <c r="B22340" i="1" s="1"/>
  <c r="D22341" i="1"/>
  <c r="E22341" i="1"/>
  <c r="B22341" i="1" s="1"/>
  <c r="D22342" i="1"/>
  <c r="E22342" i="1" s="1"/>
  <c r="B22342" i="1" s="1"/>
  <c r="B22343" i="1"/>
  <c r="D22343" i="1"/>
  <c r="E22343" i="1" s="1"/>
  <c r="D22344" i="1"/>
  <c r="E22344" i="1"/>
  <c r="B22344" i="1" s="1"/>
  <c r="D22345" i="1"/>
  <c r="E22345" i="1"/>
  <c r="B22345" i="1" s="1"/>
  <c r="D22346" i="1"/>
  <c r="E22346" i="1" s="1"/>
  <c r="B22346" i="1" s="1"/>
  <c r="B22347" i="1"/>
  <c r="D22347" i="1"/>
  <c r="E22347" i="1" s="1"/>
  <c r="D22348" i="1"/>
  <c r="E22348" i="1"/>
  <c r="B22348" i="1" s="1"/>
  <c r="D22349" i="1"/>
  <c r="E22349" i="1"/>
  <c r="B22349" i="1" s="1"/>
  <c r="D22350" i="1"/>
  <c r="E22350" i="1" s="1"/>
  <c r="B22350" i="1" s="1"/>
  <c r="B22351" i="1"/>
  <c r="D22351" i="1"/>
  <c r="E22351" i="1" s="1"/>
  <c r="D22352" i="1"/>
  <c r="E22352" i="1"/>
  <c r="B22352" i="1" s="1"/>
  <c r="D22353" i="1"/>
  <c r="E22353" i="1"/>
  <c r="B22353" i="1" s="1"/>
  <c r="D22354" i="1"/>
  <c r="E22354" i="1" s="1"/>
  <c r="B22354" i="1" s="1"/>
  <c r="B22355" i="1"/>
  <c r="D22355" i="1"/>
  <c r="E22355" i="1" s="1"/>
  <c r="D22356" i="1"/>
  <c r="E22356" i="1"/>
  <c r="B22356" i="1" s="1"/>
  <c r="D22357" i="1"/>
  <c r="E22357" i="1"/>
  <c r="B22357" i="1" s="1"/>
  <c r="D22358" i="1"/>
  <c r="E22358" i="1" s="1"/>
  <c r="B22358" i="1" s="1"/>
  <c r="B22359" i="1"/>
  <c r="D22359" i="1"/>
  <c r="E22359" i="1" s="1"/>
  <c r="D22360" i="1"/>
  <c r="E22360" i="1"/>
  <c r="B22360" i="1" s="1"/>
  <c r="D22361" i="1"/>
  <c r="E22361" i="1"/>
  <c r="B22361" i="1" s="1"/>
  <c r="D22362" i="1"/>
  <c r="E22362" i="1" s="1"/>
  <c r="B22362" i="1" s="1"/>
  <c r="B22363" i="1"/>
  <c r="D22363" i="1"/>
  <c r="E22363" i="1" s="1"/>
  <c r="D22364" i="1"/>
  <c r="E22364" i="1"/>
  <c r="B22364" i="1" s="1"/>
  <c r="D22365" i="1"/>
  <c r="E22365" i="1"/>
  <c r="B22365" i="1" s="1"/>
  <c r="D22366" i="1"/>
  <c r="E22366" i="1" s="1"/>
  <c r="B22366" i="1" s="1"/>
  <c r="B22367" i="1"/>
  <c r="D22367" i="1"/>
  <c r="E22367" i="1" s="1"/>
  <c r="D22368" i="1"/>
  <c r="E22368" i="1"/>
  <c r="B22368" i="1" s="1"/>
  <c r="D22369" i="1"/>
  <c r="E22369" i="1"/>
  <c r="B22369" i="1" s="1"/>
  <c r="D22370" i="1"/>
  <c r="E22370" i="1" s="1"/>
  <c r="B22370" i="1" s="1"/>
  <c r="B22371" i="1"/>
  <c r="D22371" i="1"/>
  <c r="E22371" i="1" s="1"/>
  <c r="D22372" i="1"/>
  <c r="E22372" i="1"/>
  <c r="B22372" i="1" s="1"/>
  <c r="D22373" i="1"/>
  <c r="E22373" i="1"/>
  <c r="B22373" i="1" s="1"/>
  <c r="D22374" i="1"/>
  <c r="E22374" i="1" s="1"/>
  <c r="B22374" i="1" s="1"/>
  <c r="B22375" i="1"/>
  <c r="D22375" i="1"/>
  <c r="E22375" i="1" s="1"/>
  <c r="D22376" i="1"/>
  <c r="E22376" i="1"/>
  <c r="B22376" i="1" s="1"/>
  <c r="D22377" i="1"/>
  <c r="E22377" i="1"/>
  <c r="B22377" i="1" s="1"/>
  <c r="D22378" i="1"/>
  <c r="E22378" i="1" s="1"/>
  <c r="B22378" i="1" s="1"/>
  <c r="B22379" i="1"/>
  <c r="D22379" i="1"/>
  <c r="E22379" i="1" s="1"/>
  <c r="D22380" i="1"/>
  <c r="E22380" i="1"/>
  <c r="B22380" i="1" s="1"/>
  <c r="D22381" i="1"/>
  <c r="E22381" i="1"/>
  <c r="B22381" i="1" s="1"/>
  <c r="D22382" i="1"/>
  <c r="E22382" i="1" s="1"/>
  <c r="B22382" i="1" s="1"/>
  <c r="B22383" i="1"/>
  <c r="D22383" i="1"/>
  <c r="E22383" i="1" s="1"/>
  <c r="D22384" i="1"/>
  <c r="E22384" i="1"/>
  <c r="B22384" i="1" s="1"/>
  <c r="D22385" i="1"/>
  <c r="E22385" i="1"/>
  <c r="B22385" i="1" s="1"/>
  <c r="D22386" i="1"/>
  <c r="E22386" i="1" s="1"/>
  <c r="B22386" i="1" s="1"/>
  <c r="B22387" i="1"/>
  <c r="D22387" i="1"/>
  <c r="E22387" i="1" s="1"/>
  <c r="D22388" i="1"/>
  <c r="E22388" i="1"/>
  <c r="B22388" i="1" s="1"/>
  <c r="D22389" i="1"/>
  <c r="E22389" i="1"/>
  <c r="B22389" i="1" s="1"/>
  <c r="D22390" i="1"/>
  <c r="E22390" i="1" s="1"/>
  <c r="B22390" i="1" s="1"/>
  <c r="B22391" i="1"/>
  <c r="D22391" i="1"/>
  <c r="E22391" i="1" s="1"/>
  <c r="D22392" i="1"/>
  <c r="E22392" i="1"/>
  <c r="B22392" i="1" s="1"/>
  <c r="D22393" i="1"/>
  <c r="E22393" i="1"/>
  <c r="B22393" i="1" s="1"/>
  <c r="D22394" i="1"/>
  <c r="E22394" i="1" s="1"/>
  <c r="B22394" i="1" s="1"/>
  <c r="B22395" i="1"/>
  <c r="D22395" i="1"/>
  <c r="E22395" i="1" s="1"/>
  <c r="D22396" i="1"/>
  <c r="E22396" i="1"/>
  <c r="B22396" i="1" s="1"/>
  <c r="D22397" i="1"/>
  <c r="E22397" i="1"/>
  <c r="B22397" i="1" s="1"/>
  <c r="B22398" i="1"/>
  <c r="D22398" i="1"/>
  <c r="E22398" i="1"/>
  <c r="B22399" i="1"/>
  <c r="D22399" i="1"/>
  <c r="E22399" i="1" s="1"/>
  <c r="D22400" i="1"/>
  <c r="E22400" i="1"/>
  <c r="B22400" i="1" s="1"/>
  <c r="D22401" i="1"/>
  <c r="E22401" i="1"/>
  <c r="B22401" i="1" s="1"/>
  <c r="B22402" i="1"/>
  <c r="D22402" i="1"/>
  <c r="E22402" i="1"/>
  <c r="D22403" i="1"/>
  <c r="E22403" i="1" s="1"/>
  <c r="B22403" i="1" s="1"/>
  <c r="D22404" i="1"/>
  <c r="E22404" i="1" s="1"/>
  <c r="B22404" i="1" s="1"/>
  <c r="D22405" i="1"/>
  <c r="E22405" i="1"/>
  <c r="B22405" i="1" s="1"/>
  <c r="B22406" i="1"/>
  <c r="D22406" i="1"/>
  <c r="E22406" i="1"/>
  <c r="D22407" i="1"/>
  <c r="E22407" i="1" s="1"/>
  <c r="B22407" i="1" s="1"/>
  <c r="D22408" i="1"/>
  <c r="E22408" i="1" s="1"/>
  <c r="B22408" i="1" s="1"/>
  <c r="D22409" i="1"/>
  <c r="E22409" i="1"/>
  <c r="B22409" i="1" s="1"/>
  <c r="B22410" i="1"/>
  <c r="D22410" i="1"/>
  <c r="E22410" i="1"/>
  <c r="B22411" i="1"/>
  <c r="D22411" i="1"/>
  <c r="E22411" i="1" s="1"/>
  <c r="D22412" i="1"/>
  <c r="E22412" i="1"/>
  <c r="B22412" i="1" s="1"/>
  <c r="D22413" i="1"/>
  <c r="E22413" i="1"/>
  <c r="B22413" i="1" s="1"/>
  <c r="B22414" i="1"/>
  <c r="D22414" i="1"/>
  <c r="E22414" i="1"/>
  <c r="B22415" i="1"/>
  <c r="D22415" i="1"/>
  <c r="E22415" i="1" s="1"/>
  <c r="D22416" i="1"/>
  <c r="E22416" i="1"/>
  <c r="B22416" i="1" s="1"/>
  <c r="D22417" i="1"/>
  <c r="E22417" i="1"/>
  <c r="B22417" i="1" s="1"/>
  <c r="B22418" i="1"/>
  <c r="D22418" i="1"/>
  <c r="E22418" i="1"/>
  <c r="D22419" i="1"/>
  <c r="E22419" i="1" s="1"/>
  <c r="B22419" i="1" s="1"/>
  <c r="D22420" i="1"/>
  <c r="E22420" i="1" s="1"/>
  <c r="B22420" i="1" s="1"/>
  <c r="D22421" i="1"/>
  <c r="E22421" i="1"/>
  <c r="B22421" i="1" s="1"/>
  <c r="B22422" i="1"/>
  <c r="D22422" i="1"/>
  <c r="E22422" i="1"/>
  <c r="D22423" i="1"/>
  <c r="E22423" i="1" s="1"/>
  <c r="B22423" i="1" s="1"/>
  <c r="D22424" i="1"/>
  <c r="E22424" i="1" s="1"/>
  <c r="B22424" i="1" s="1"/>
  <c r="D22425" i="1"/>
  <c r="E22425" i="1"/>
  <c r="B22425" i="1" s="1"/>
  <c r="B22426" i="1"/>
  <c r="D22426" i="1"/>
  <c r="E22426" i="1"/>
  <c r="B22427" i="1"/>
  <c r="D22427" i="1"/>
  <c r="E22427" i="1" s="1"/>
  <c r="D22428" i="1"/>
  <c r="E22428" i="1"/>
  <c r="B22428" i="1" s="1"/>
  <c r="D22429" i="1"/>
  <c r="E22429" i="1"/>
  <c r="B22429" i="1" s="1"/>
  <c r="B22430" i="1"/>
  <c r="D22430" i="1"/>
  <c r="E22430" i="1"/>
  <c r="B22431" i="1"/>
  <c r="D22431" i="1"/>
  <c r="E22431" i="1" s="1"/>
  <c r="D22432" i="1"/>
  <c r="E22432" i="1"/>
  <c r="B22432" i="1" s="1"/>
  <c r="D22433" i="1"/>
  <c r="E22433" i="1"/>
  <c r="B22433" i="1" s="1"/>
  <c r="B22434" i="1"/>
  <c r="D22434" i="1"/>
  <c r="E22434" i="1"/>
  <c r="D22435" i="1"/>
  <c r="E22435" i="1" s="1"/>
  <c r="B22435" i="1" s="1"/>
  <c r="D22436" i="1"/>
  <c r="E22436" i="1" s="1"/>
  <c r="B22436" i="1" s="1"/>
  <c r="D22437" i="1"/>
  <c r="E22437" i="1"/>
  <c r="B22437" i="1" s="1"/>
  <c r="B22438" i="1"/>
  <c r="D22438" i="1"/>
  <c r="E22438" i="1"/>
  <c r="D22439" i="1"/>
  <c r="E22439" i="1" s="1"/>
  <c r="B22439" i="1" s="1"/>
  <c r="D22440" i="1"/>
  <c r="E22440" i="1" s="1"/>
  <c r="B22440" i="1" s="1"/>
  <c r="D22441" i="1"/>
  <c r="E22441" i="1"/>
  <c r="B22441" i="1" s="1"/>
  <c r="B22442" i="1"/>
  <c r="D22442" i="1"/>
  <c r="E22442" i="1"/>
  <c r="B22443" i="1"/>
  <c r="D22443" i="1"/>
  <c r="E22443" i="1" s="1"/>
  <c r="D22444" i="1"/>
  <c r="E22444" i="1"/>
  <c r="B22444" i="1" s="1"/>
  <c r="D22445" i="1"/>
  <c r="E22445" i="1"/>
  <c r="B22445" i="1" s="1"/>
  <c r="B22446" i="1"/>
  <c r="D22446" i="1"/>
  <c r="E22446" i="1"/>
  <c r="B22447" i="1"/>
  <c r="D22447" i="1"/>
  <c r="E22447" i="1" s="1"/>
  <c r="D22448" i="1"/>
  <c r="E22448" i="1"/>
  <c r="B22448" i="1" s="1"/>
  <c r="D22449" i="1"/>
  <c r="E22449" i="1"/>
  <c r="B22449" i="1" s="1"/>
  <c r="B22450" i="1"/>
  <c r="D22450" i="1"/>
  <c r="E22450" i="1"/>
  <c r="D22451" i="1"/>
  <c r="E22451" i="1" s="1"/>
  <c r="B22451" i="1" s="1"/>
  <c r="D22452" i="1"/>
  <c r="E22452" i="1" s="1"/>
  <c r="B22452" i="1" s="1"/>
  <c r="D22453" i="1"/>
  <c r="E22453" i="1"/>
  <c r="B22453" i="1" s="1"/>
  <c r="B22454" i="1"/>
  <c r="D22454" i="1"/>
  <c r="E22454" i="1"/>
  <c r="D22455" i="1"/>
  <c r="E22455" i="1" s="1"/>
  <c r="B22455" i="1" s="1"/>
  <c r="D22456" i="1"/>
  <c r="E22456" i="1" s="1"/>
  <c r="B22456" i="1" s="1"/>
  <c r="D22457" i="1"/>
  <c r="E22457" i="1"/>
  <c r="B22457" i="1" s="1"/>
  <c r="B22458" i="1"/>
  <c r="D22458" i="1"/>
  <c r="E22458" i="1"/>
  <c r="B22459" i="1"/>
  <c r="D22459" i="1"/>
  <c r="E22459" i="1" s="1"/>
  <c r="D22460" i="1"/>
  <c r="E22460" i="1"/>
  <c r="B22460" i="1" s="1"/>
  <c r="D22461" i="1"/>
  <c r="E22461" i="1"/>
  <c r="B22461" i="1" s="1"/>
  <c r="B22462" i="1"/>
  <c r="D22462" i="1"/>
  <c r="E22462" i="1"/>
  <c r="B22463" i="1"/>
  <c r="D22463" i="1"/>
  <c r="E22463" i="1" s="1"/>
  <c r="D22464" i="1"/>
  <c r="E22464" i="1"/>
  <c r="B22464" i="1" s="1"/>
  <c r="D22465" i="1"/>
  <c r="E22465" i="1"/>
  <c r="B22465" i="1" s="1"/>
  <c r="B22466" i="1"/>
  <c r="D22466" i="1"/>
  <c r="E22466" i="1"/>
  <c r="D22467" i="1"/>
  <c r="E22467" i="1" s="1"/>
  <c r="B22467" i="1" s="1"/>
  <c r="D22468" i="1"/>
  <c r="E22468" i="1" s="1"/>
  <c r="B22468" i="1" s="1"/>
  <c r="D22469" i="1"/>
  <c r="E22469" i="1"/>
  <c r="B22469" i="1" s="1"/>
  <c r="B22470" i="1"/>
  <c r="D22470" i="1"/>
  <c r="E22470" i="1"/>
  <c r="D22471" i="1"/>
  <c r="E22471" i="1" s="1"/>
  <c r="B22471" i="1" s="1"/>
  <c r="D22472" i="1"/>
  <c r="E22472" i="1" s="1"/>
  <c r="B22472" i="1" s="1"/>
  <c r="D22473" i="1"/>
  <c r="E22473" i="1"/>
  <c r="B22473" i="1" s="1"/>
  <c r="B22474" i="1"/>
  <c r="D22474" i="1"/>
  <c r="E22474" i="1"/>
  <c r="B22475" i="1"/>
  <c r="D22475" i="1"/>
  <c r="E22475" i="1" s="1"/>
  <c r="D22476" i="1"/>
  <c r="E22476" i="1"/>
  <c r="B22476" i="1" s="1"/>
  <c r="D22477" i="1"/>
  <c r="E22477" i="1"/>
  <c r="B22477" i="1" s="1"/>
  <c r="B22478" i="1"/>
  <c r="D22478" i="1"/>
  <c r="E22478" i="1"/>
  <c r="B22479" i="1"/>
  <c r="D22479" i="1"/>
  <c r="E22479" i="1" s="1"/>
  <c r="D22480" i="1"/>
  <c r="E22480" i="1"/>
  <c r="B22480" i="1" s="1"/>
  <c r="D22481" i="1"/>
  <c r="E22481" i="1"/>
  <c r="B22481" i="1" s="1"/>
  <c r="B22482" i="1"/>
  <c r="D22482" i="1"/>
  <c r="E22482" i="1"/>
  <c r="D22483" i="1"/>
  <c r="E22483" i="1" s="1"/>
  <c r="B22483" i="1" s="1"/>
  <c r="D22484" i="1"/>
  <c r="E22484" i="1" s="1"/>
  <c r="B22484" i="1" s="1"/>
  <c r="D22485" i="1"/>
  <c r="E22485" i="1"/>
  <c r="B22485" i="1" s="1"/>
  <c r="B22486" i="1"/>
  <c r="D22486" i="1"/>
  <c r="E22486" i="1"/>
  <c r="D22487" i="1"/>
  <c r="E22487" i="1" s="1"/>
  <c r="B22487" i="1" s="1"/>
  <c r="D22488" i="1"/>
  <c r="E22488" i="1" s="1"/>
  <c r="B22488" i="1" s="1"/>
  <c r="D22489" i="1"/>
  <c r="E22489" i="1"/>
  <c r="B22489" i="1" s="1"/>
  <c r="B22490" i="1"/>
  <c r="D22490" i="1"/>
  <c r="E22490" i="1"/>
  <c r="B22491" i="1"/>
  <c r="D22491" i="1"/>
  <c r="E22491" i="1" s="1"/>
  <c r="D22492" i="1"/>
  <c r="E22492" i="1"/>
  <c r="B22492" i="1" s="1"/>
  <c r="D22493" i="1"/>
  <c r="E22493" i="1"/>
  <c r="B22493" i="1" s="1"/>
  <c r="B22494" i="1"/>
  <c r="D22494" i="1"/>
  <c r="E22494" i="1"/>
  <c r="B22495" i="1"/>
  <c r="D22495" i="1"/>
  <c r="E22495" i="1" s="1"/>
  <c r="D22496" i="1"/>
  <c r="E22496" i="1"/>
  <c r="B22496" i="1" s="1"/>
  <c r="D22497" i="1"/>
  <c r="E22497" i="1"/>
  <c r="B22497" i="1" s="1"/>
  <c r="B22498" i="1"/>
  <c r="D22498" i="1"/>
  <c r="E22498" i="1"/>
  <c r="D22499" i="1"/>
  <c r="E22499" i="1" s="1"/>
  <c r="B22499" i="1" s="1"/>
  <c r="D22500" i="1"/>
  <c r="E22500" i="1" s="1"/>
  <c r="B22500" i="1" s="1"/>
  <c r="D22501" i="1"/>
  <c r="E22501" i="1"/>
  <c r="B22501" i="1" s="1"/>
  <c r="B22502" i="1"/>
  <c r="D22502" i="1"/>
  <c r="E22502" i="1"/>
  <c r="D22503" i="1"/>
  <c r="E22503" i="1" s="1"/>
  <c r="B22503" i="1" s="1"/>
  <c r="D22504" i="1"/>
  <c r="E22504" i="1" s="1"/>
  <c r="B22504" i="1" s="1"/>
  <c r="D22505" i="1"/>
  <c r="E22505" i="1"/>
  <c r="B22505" i="1" s="1"/>
  <c r="B22506" i="1"/>
  <c r="D22506" i="1"/>
  <c r="E22506" i="1"/>
  <c r="B22507" i="1"/>
  <c r="D22507" i="1"/>
  <c r="E22507" i="1" s="1"/>
  <c r="D22508" i="1"/>
  <c r="E22508" i="1"/>
  <c r="B22508" i="1" s="1"/>
  <c r="D22509" i="1"/>
  <c r="E22509" i="1"/>
  <c r="B22509" i="1" s="1"/>
  <c r="B22510" i="1"/>
  <c r="D22510" i="1"/>
  <c r="E22510" i="1"/>
  <c r="B22511" i="1"/>
  <c r="D22511" i="1"/>
  <c r="E22511" i="1" s="1"/>
  <c r="D22512" i="1"/>
  <c r="E22512" i="1"/>
  <c r="B22512" i="1" s="1"/>
  <c r="D22513" i="1"/>
  <c r="E22513" i="1"/>
  <c r="B22513" i="1" s="1"/>
  <c r="B22514" i="1"/>
  <c r="D22514" i="1"/>
  <c r="E22514" i="1"/>
  <c r="D22515" i="1"/>
  <c r="E22515" i="1" s="1"/>
  <c r="B22515" i="1" s="1"/>
  <c r="D22516" i="1"/>
  <c r="E22516" i="1" s="1"/>
  <c r="B22516" i="1" s="1"/>
  <c r="D22517" i="1"/>
  <c r="E22517" i="1"/>
  <c r="B22517" i="1" s="1"/>
  <c r="B22518" i="1"/>
  <c r="D22518" i="1"/>
  <c r="E22518" i="1"/>
  <c r="D22519" i="1"/>
  <c r="E22519" i="1" s="1"/>
  <c r="B22519" i="1" s="1"/>
  <c r="D22520" i="1"/>
  <c r="E22520" i="1" s="1"/>
  <c r="B22520" i="1" s="1"/>
  <c r="D22521" i="1"/>
  <c r="E22521" i="1"/>
  <c r="B22521" i="1" s="1"/>
  <c r="B22522" i="1"/>
  <c r="D22522" i="1"/>
  <c r="E22522" i="1"/>
  <c r="B22523" i="1"/>
  <c r="D22523" i="1"/>
  <c r="E22523" i="1" s="1"/>
  <c r="D22524" i="1"/>
  <c r="E22524" i="1"/>
  <c r="B22524" i="1" s="1"/>
  <c r="D22525" i="1"/>
  <c r="E22525" i="1"/>
  <c r="B22525" i="1" s="1"/>
  <c r="B22526" i="1"/>
  <c r="D22526" i="1"/>
  <c r="E22526" i="1"/>
  <c r="B22527" i="1"/>
  <c r="D22527" i="1"/>
  <c r="E22527" i="1" s="1"/>
  <c r="D22528" i="1"/>
  <c r="E22528" i="1"/>
  <c r="B22528" i="1" s="1"/>
  <c r="D22529" i="1"/>
  <c r="E22529" i="1"/>
  <c r="B22529" i="1" s="1"/>
  <c r="B22530" i="1"/>
  <c r="D22530" i="1"/>
  <c r="E22530" i="1"/>
  <c r="D22531" i="1"/>
  <c r="E22531" i="1" s="1"/>
  <c r="B22531" i="1" s="1"/>
  <c r="D22532" i="1"/>
  <c r="E22532" i="1" s="1"/>
  <c r="B22532" i="1" s="1"/>
  <c r="D22533" i="1"/>
  <c r="E22533" i="1"/>
  <c r="B22533" i="1" s="1"/>
  <c r="B22534" i="1"/>
  <c r="D22534" i="1"/>
  <c r="E22534" i="1"/>
  <c r="D22535" i="1"/>
  <c r="E22535" i="1" s="1"/>
  <c r="B22535" i="1" s="1"/>
  <c r="D22536" i="1"/>
  <c r="E22536" i="1" s="1"/>
  <c r="B22536" i="1" s="1"/>
  <c r="D22537" i="1"/>
  <c r="E22537" i="1"/>
  <c r="B22537" i="1" s="1"/>
  <c r="B22538" i="1"/>
  <c r="D22538" i="1"/>
  <c r="E22538" i="1"/>
  <c r="B22539" i="1"/>
  <c r="D22539" i="1"/>
  <c r="E22539" i="1" s="1"/>
  <c r="D22540" i="1"/>
  <c r="E22540" i="1"/>
  <c r="B22540" i="1" s="1"/>
  <c r="D22541" i="1"/>
  <c r="E22541" i="1"/>
  <c r="B22541" i="1" s="1"/>
  <c r="B22542" i="1"/>
  <c r="D22542" i="1"/>
  <c r="E22542" i="1"/>
  <c r="B22543" i="1"/>
  <c r="D22543" i="1"/>
  <c r="E22543" i="1" s="1"/>
  <c r="D22544" i="1"/>
  <c r="E22544" i="1"/>
  <c r="B22544" i="1" s="1"/>
  <c r="D22545" i="1"/>
  <c r="E22545" i="1"/>
  <c r="B22545" i="1" s="1"/>
  <c r="B22546" i="1"/>
  <c r="D22546" i="1"/>
  <c r="E22546" i="1"/>
  <c r="D22547" i="1"/>
  <c r="E22547" i="1" s="1"/>
  <c r="B22547" i="1" s="1"/>
  <c r="D22548" i="1"/>
  <c r="E22548" i="1" s="1"/>
  <c r="B22548" i="1" s="1"/>
  <c r="D22549" i="1"/>
  <c r="E22549" i="1"/>
  <c r="B22549" i="1" s="1"/>
  <c r="B22550" i="1"/>
  <c r="D22550" i="1"/>
  <c r="E22550" i="1"/>
  <c r="D22551" i="1"/>
  <c r="E22551" i="1" s="1"/>
  <c r="B22551" i="1" s="1"/>
  <c r="D22552" i="1"/>
  <c r="E22552" i="1" s="1"/>
  <c r="B22552" i="1" s="1"/>
  <c r="D22553" i="1"/>
  <c r="E22553" i="1"/>
  <c r="B22553" i="1" s="1"/>
  <c r="B22554" i="1"/>
  <c r="D22554" i="1"/>
  <c r="E22554" i="1"/>
  <c r="B22555" i="1"/>
  <c r="D22555" i="1"/>
  <c r="E22555" i="1" s="1"/>
  <c r="D22556" i="1"/>
  <c r="E22556" i="1"/>
  <c r="B22556" i="1" s="1"/>
  <c r="D22557" i="1"/>
  <c r="E22557" i="1"/>
  <c r="B22557" i="1" s="1"/>
  <c r="B22558" i="1"/>
  <c r="D22558" i="1"/>
  <c r="E22558" i="1"/>
  <c r="B22559" i="1"/>
  <c r="D22559" i="1"/>
  <c r="E22559" i="1" s="1"/>
  <c r="D22560" i="1"/>
  <c r="E22560" i="1"/>
  <c r="B22560" i="1" s="1"/>
  <c r="D22561" i="1"/>
  <c r="E22561" i="1"/>
  <c r="B22561" i="1" s="1"/>
  <c r="B22562" i="1"/>
  <c r="D22562" i="1"/>
  <c r="E22562" i="1"/>
  <c r="D22563" i="1"/>
  <c r="E22563" i="1" s="1"/>
  <c r="B22563" i="1" s="1"/>
  <c r="D22564" i="1"/>
  <c r="E22564" i="1" s="1"/>
  <c r="B22564" i="1" s="1"/>
  <c r="D22565" i="1"/>
  <c r="E22565" i="1"/>
  <c r="B22565" i="1" s="1"/>
  <c r="B22566" i="1"/>
  <c r="D22566" i="1"/>
  <c r="E22566" i="1"/>
  <c r="D22567" i="1"/>
  <c r="E22567" i="1" s="1"/>
  <c r="B22567" i="1" s="1"/>
  <c r="D22568" i="1"/>
  <c r="E22568" i="1" s="1"/>
  <c r="B22568" i="1" s="1"/>
  <c r="D22569" i="1"/>
  <c r="E22569" i="1"/>
  <c r="B22569" i="1" s="1"/>
  <c r="B22570" i="1"/>
  <c r="D22570" i="1"/>
  <c r="E22570" i="1"/>
  <c r="B22571" i="1"/>
  <c r="D22571" i="1"/>
  <c r="E22571" i="1" s="1"/>
  <c r="D22572" i="1"/>
  <c r="E22572" i="1"/>
  <c r="B22572" i="1" s="1"/>
  <c r="D22573" i="1"/>
  <c r="E22573" i="1"/>
  <c r="B22573" i="1" s="1"/>
  <c r="B22574" i="1"/>
  <c r="D22574" i="1"/>
  <c r="E22574" i="1"/>
  <c r="B22575" i="1"/>
  <c r="D22575" i="1"/>
  <c r="E22575" i="1" s="1"/>
  <c r="D22576" i="1"/>
  <c r="E22576" i="1"/>
  <c r="B22576" i="1" s="1"/>
  <c r="D22577" i="1"/>
  <c r="E22577" i="1"/>
  <c r="B22577" i="1" s="1"/>
  <c r="B22578" i="1"/>
  <c r="D22578" i="1"/>
  <c r="E22578" i="1"/>
  <c r="D22579" i="1"/>
  <c r="E22579" i="1" s="1"/>
  <c r="B22579" i="1" s="1"/>
  <c r="D22580" i="1"/>
  <c r="E22580" i="1" s="1"/>
  <c r="B22580" i="1" s="1"/>
  <c r="D22581" i="1"/>
  <c r="E22581" i="1"/>
  <c r="B22581" i="1" s="1"/>
  <c r="B22582" i="1"/>
  <c r="D22582" i="1"/>
  <c r="E22582" i="1"/>
  <c r="D22583" i="1"/>
  <c r="E22583" i="1" s="1"/>
  <c r="B22583" i="1" s="1"/>
  <c r="D22584" i="1"/>
  <c r="E22584" i="1" s="1"/>
  <c r="B22584" i="1" s="1"/>
  <c r="D22585" i="1"/>
  <c r="E22585" i="1"/>
  <c r="B22585" i="1" s="1"/>
  <c r="B22586" i="1"/>
  <c r="D22586" i="1"/>
  <c r="E22586" i="1"/>
  <c r="B22587" i="1"/>
  <c r="D22587" i="1"/>
  <c r="E22587" i="1" s="1"/>
  <c r="D22588" i="1"/>
  <c r="E22588" i="1"/>
  <c r="B22588" i="1" s="1"/>
  <c r="D22589" i="1"/>
  <c r="E22589" i="1"/>
  <c r="B22589" i="1" s="1"/>
  <c r="B22590" i="1"/>
  <c r="D22590" i="1"/>
  <c r="E22590" i="1"/>
  <c r="B22591" i="1"/>
  <c r="D22591" i="1"/>
  <c r="E22591" i="1" s="1"/>
  <c r="D22592" i="1"/>
  <c r="E22592" i="1"/>
  <c r="B22592" i="1" s="1"/>
  <c r="D22593" i="1"/>
  <c r="E22593" i="1"/>
  <c r="B22593" i="1" s="1"/>
  <c r="B22594" i="1"/>
  <c r="D22594" i="1"/>
  <c r="E22594" i="1"/>
  <c r="D22595" i="1"/>
  <c r="E22595" i="1" s="1"/>
  <c r="B22595" i="1" s="1"/>
  <c r="D22596" i="1"/>
  <c r="E22596" i="1" s="1"/>
  <c r="B22596" i="1" s="1"/>
  <c r="D22597" i="1"/>
  <c r="E22597" i="1"/>
  <c r="B22597" i="1" s="1"/>
  <c r="B22598" i="1"/>
  <c r="D22598" i="1"/>
  <c r="E22598" i="1"/>
  <c r="D22599" i="1"/>
  <c r="E22599" i="1" s="1"/>
  <c r="B22599" i="1" s="1"/>
  <c r="D22600" i="1"/>
  <c r="E22600" i="1" s="1"/>
  <c r="B22600" i="1" s="1"/>
  <c r="D22601" i="1"/>
  <c r="E22601" i="1"/>
  <c r="B22601" i="1" s="1"/>
  <c r="B22602" i="1"/>
  <c r="D22602" i="1"/>
  <c r="E22602" i="1"/>
  <c r="B22603" i="1"/>
  <c r="D22603" i="1"/>
  <c r="E22603" i="1" s="1"/>
  <c r="D22604" i="1"/>
  <c r="E22604" i="1"/>
  <c r="B22604" i="1" s="1"/>
  <c r="D22605" i="1"/>
  <c r="E22605" i="1"/>
  <c r="B22605" i="1" s="1"/>
  <c r="B22606" i="1"/>
  <c r="D22606" i="1"/>
  <c r="E22606" i="1"/>
  <c r="B22607" i="1"/>
  <c r="D22607" i="1"/>
  <c r="E22607" i="1" s="1"/>
  <c r="D22608" i="1"/>
  <c r="E22608" i="1"/>
  <c r="B22608" i="1" s="1"/>
  <c r="D22609" i="1"/>
  <c r="E22609" i="1"/>
  <c r="B22609" i="1" s="1"/>
  <c r="B22610" i="1"/>
  <c r="D22610" i="1"/>
  <c r="E22610" i="1"/>
  <c r="D22611" i="1"/>
  <c r="E22611" i="1" s="1"/>
  <c r="B22611" i="1" s="1"/>
  <c r="D22612" i="1"/>
  <c r="E22612" i="1" s="1"/>
  <c r="B22612" i="1" s="1"/>
  <c r="D22613" i="1"/>
  <c r="E22613" i="1"/>
  <c r="B22613" i="1" s="1"/>
  <c r="B22614" i="1"/>
  <c r="D22614" i="1"/>
  <c r="E22614" i="1"/>
  <c r="D22615" i="1"/>
  <c r="E22615" i="1" s="1"/>
  <c r="B22615" i="1" s="1"/>
  <c r="D22616" i="1"/>
  <c r="E22616" i="1" s="1"/>
  <c r="B22616" i="1" s="1"/>
  <c r="D22617" i="1"/>
  <c r="E22617" i="1"/>
  <c r="B22617" i="1" s="1"/>
  <c r="B22618" i="1"/>
  <c r="D22618" i="1"/>
  <c r="E22618" i="1"/>
  <c r="B22619" i="1"/>
  <c r="D22619" i="1"/>
  <c r="E22619" i="1" s="1"/>
  <c r="D22620" i="1"/>
  <c r="E22620" i="1"/>
  <c r="B22620" i="1" s="1"/>
  <c r="D22621" i="1"/>
  <c r="E22621" i="1"/>
  <c r="B22621" i="1" s="1"/>
  <c r="B22622" i="1"/>
  <c r="D22622" i="1"/>
  <c r="E22622" i="1"/>
  <c r="B22623" i="1"/>
  <c r="D22623" i="1"/>
  <c r="E22623" i="1" s="1"/>
  <c r="D22624" i="1"/>
  <c r="E22624" i="1"/>
  <c r="B22624" i="1" s="1"/>
  <c r="D22625" i="1"/>
  <c r="E22625" i="1"/>
  <c r="B22625" i="1" s="1"/>
  <c r="B22626" i="1"/>
  <c r="D22626" i="1"/>
  <c r="E22626" i="1"/>
  <c r="D22627" i="1"/>
  <c r="E22627" i="1" s="1"/>
  <c r="B22627" i="1" s="1"/>
  <c r="D22628" i="1"/>
  <c r="E22628" i="1" s="1"/>
  <c r="B22628" i="1" s="1"/>
  <c r="D22629" i="1"/>
  <c r="E22629" i="1"/>
  <c r="B22629" i="1" s="1"/>
  <c r="B22630" i="1"/>
  <c r="D22630" i="1"/>
  <c r="E22630" i="1"/>
  <c r="D22631" i="1"/>
  <c r="E22631" i="1" s="1"/>
  <c r="B22631" i="1" s="1"/>
  <c r="D22632" i="1"/>
  <c r="E22632" i="1" s="1"/>
  <c r="B22632" i="1" s="1"/>
  <c r="D22633" i="1"/>
  <c r="E22633" i="1"/>
  <c r="B22633" i="1" s="1"/>
  <c r="B22634" i="1"/>
  <c r="D22634" i="1"/>
  <c r="E22634" i="1"/>
  <c r="B22635" i="1"/>
  <c r="D22635" i="1"/>
  <c r="E22635" i="1" s="1"/>
  <c r="D22636" i="1"/>
  <c r="E22636" i="1"/>
  <c r="B22636" i="1" s="1"/>
  <c r="D22637" i="1"/>
  <c r="E22637" i="1"/>
  <c r="B22637" i="1" s="1"/>
  <c r="B22638" i="1"/>
  <c r="D22638" i="1"/>
  <c r="E22638" i="1"/>
  <c r="B22639" i="1"/>
  <c r="D22639" i="1"/>
  <c r="E22639" i="1" s="1"/>
  <c r="D22640" i="1"/>
  <c r="E22640" i="1"/>
  <c r="B22640" i="1" s="1"/>
  <c r="D22641" i="1"/>
  <c r="E22641" i="1"/>
  <c r="B22641" i="1" s="1"/>
  <c r="B22642" i="1"/>
  <c r="D22642" i="1"/>
  <c r="E22642" i="1"/>
  <c r="D22643" i="1"/>
  <c r="E22643" i="1" s="1"/>
  <c r="B22643" i="1" s="1"/>
  <c r="D22644" i="1"/>
  <c r="E22644" i="1" s="1"/>
  <c r="B22644" i="1" s="1"/>
  <c r="D22645" i="1"/>
  <c r="E22645" i="1"/>
  <c r="B22645" i="1" s="1"/>
  <c r="B22646" i="1"/>
  <c r="D22646" i="1"/>
  <c r="E22646" i="1"/>
  <c r="D22647" i="1"/>
  <c r="E22647" i="1" s="1"/>
  <c r="B22647" i="1" s="1"/>
  <c r="D22648" i="1"/>
  <c r="E22648" i="1" s="1"/>
  <c r="B22648" i="1" s="1"/>
  <c r="D22649" i="1"/>
  <c r="E22649" i="1"/>
  <c r="B22649" i="1" s="1"/>
  <c r="B22650" i="1"/>
  <c r="D22650" i="1"/>
  <c r="E22650" i="1"/>
  <c r="B22651" i="1"/>
  <c r="D22651" i="1"/>
  <c r="E22651" i="1" s="1"/>
  <c r="D22652" i="1"/>
  <c r="E22652" i="1"/>
  <c r="B22652" i="1" s="1"/>
  <c r="D22653" i="1"/>
  <c r="E22653" i="1"/>
  <c r="B22653" i="1" s="1"/>
  <c r="B22654" i="1"/>
  <c r="D22654" i="1"/>
  <c r="E22654" i="1"/>
  <c r="B22655" i="1"/>
  <c r="D22655" i="1"/>
  <c r="E22655" i="1" s="1"/>
  <c r="D22656" i="1"/>
  <c r="E22656" i="1"/>
  <c r="B22656" i="1" s="1"/>
  <c r="D22657" i="1"/>
  <c r="E22657" i="1"/>
  <c r="B22657" i="1" s="1"/>
  <c r="B22658" i="1"/>
  <c r="D22658" i="1"/>
  <c r="E22658" i="1"/>
  <c r="D22659" i="1"/>
  <c r="E22659" i="1" s="1"/>
  <c r="B22659" i="1" s="1"/>
  <c r="D22660" i="1"/>
  <c r="E22660" i="1" s="1"/>
  <c r="B22660" i="1" s="1"/>
  <c r="D22661" i="1"/>
  <c r="E22661" i="1"/>
  <c r="B22661" i="1" s="1"/>
  <c r="B22662" i="1"/>
  <c r="D22662" i="1"/>
  <c r="E22662" i="1"/>
  <c r="D22663" i="1"/>
  <c r="E22663" i="1" s="1"/>
  <c r="B22663" i="1" s="1"/>
  <c r="D22664" i="1"/>
  <c r="E22664" i="1" s="1"/>
  <c r="B22664" i="1" s="1"/>
  <c r="D22665" i="1"/>
  <c r="E22665" i="1"/>
  <c r="B22665" i="1" s="1"/>
  <c r="B22666" i="1"/>
  <c r="D22666" i="1"/>
  <c r="E22666" i="1"/>
  <c r="B22667" i="1"/>
  <c r="D22667" i="1"/>
  <c r="E22667" i="1" s="1"/>
  <c r="D22668" i="1"/>
  <c r="E22668" i="1"/>
  <c r="B22668" i="1" s="1"/>
  <c r="D22669" i="1"/>
  <c r="E22669" i="1"/>
  <c r="B22669" i="1" s="1"/>
  <c r="B22670" i="1"/>
  <c r="D22670" i="1"/>
  <c r="E22670" i="1"/>
  <c r="B22671" i="1"/>
  <c r="D22671" i="1"/>
  <c r="E22671" i="1" s="1"/>
  <c r="D22672" i="1"/>
  <c r="E22672" i="1"/>
  <c r="B22672" i="1" s="1"/>
  <c r="D22673" i="1"/>
  <c r="E22673" i="1"/>
  <c r="B22673" i="1" s="1"/>
  <c r="B22674" i="1"/>
  <c r="D22674" i="1"/>
  <c r="E22674" i="1"/>
  <c r="D22675" i="1"/>
  <c r="E22675" i="1" s="1"/>
  <c r="B22675" i="1" s="1"/>
  <c r="D22676" i="1"/>
  <c r="E22676" i="1" s="1"/>
  <c r="B22676" i="1" s="1"/>
  <c r="D22677" i="1"/>
  <c r="E22677" i="1"/>
  <c r="B22677" i="1" s="1"/>
  <c r="B22678" i="1"/>
  <c r="D22678" i="1"/>
  <c r="E22678" i="1"/>
  <c r="D22679" i="1"/>
  <c r="E22679" i="1" s="1"/>
  <c r="B22679" i="1" s="1"/>
  <c r="D22680" i="1"/>
  <c r="E22680" i="1" s="1"/>
  <c r="B22680" i="1" s="1"/>
  <c r="D22681" i="1"/>
  <c r="E22681" i="1"/>
  <c r="B22681" i="1" s="1"/>
  <c r="B22682" i="1"/>
  <c r="D22682" i="1"/>
  <c r="E22682" i="1"/>
  <c r="B22683" i="1"/>
  <c r="D22683" i="1"/>
  <c r="E22683" i="1" s="1"/>
  <c r="D22684" i="1"/>
  <c r="E22684" i="1"/>
  <c r="B22684" i="1" s="1"/>
  <c r="D22685" i="1"/>
  <c r="E22685" i="1"/>
  <c r="B22685" i="1" s="1"/>
  <c r="B22686" i="1"/>
  <c r="D22686" i="1"/>
  <c r="E22686" i="1"/>
  <c r="B22687" i="1"/>
  <c r="D22687" i="1"/>
  <c r="E22687" i="1" s="1"/>
  <c r="D22688" i="1"/>
  <c r="E22688" i="1"/>
  <c r="B22688" i="1" s="1"/>
  <c r="D22689" i="1"/>
  <c r="E22689" i="1"/>
  <c r="B22689" i="1" s="1"/>
  <c r="B22690" i="1"/>
  <c r="D22690" i="1"/>
  <c r="E22690" i="1"/>
  <c r="D22691" i="1"/>
  <c r="E22691" i="1" s="1"/>
  <c r="B22691" i="1" s="1"/>
  <c r="D22692" i="1"/>
  <c r="E22692" i="1" s="1"/>
  <c r="B22692" i="1" s="1"/>
  <c r="D22693" i="1"/>
  <c r="E22693" i="1"/>
  <c r="B22693" i="1" s="1"/>
  <c r="B22694" i="1"/>
  <c r="D22694" i="1"/>
  <c r="E22694" i="1"/>
  <c r="D22695" i="1"/>
  <c r="E22695" i="1" s="1"/>
  <c r="B22695" i="1" s="1"/>
  <c r="D22696" i="1"/>
  <c r="E22696" i="1" s="1"/>
  <c r="B22696" i="1" s="1"/>
  <c r="D22697" i="1"/>
  <c r="E22697" i="1"/>
  <c r="B22697" i="1" s="1"/>
  <c r="B22698" i="1"/>
  <c r="D22698" i="1"/>
  <c r="E22698" i="1"/>
  <c r="B22699" i="1"/>
  <c r="D22699" i="1"/>
  <c r="E22699" i="1" s="1"/>
  <c r="D22700" i="1"/>
  <c r="E22700" i="1"/>
  <c r="B22700" i="1" s="1"/>
  <c r="D22701" i="1"/>
  <c r="E22701" i="1"/>
  <c r="B22701" i="1" s="1"/>
  <c r="B22702" i="1"/>
  <c r="D22702" i="1"/>
  <c r="E22702" i="1"/>
  <c r="B22703" i="1"/>
  <c r="D22703" i="1"/>
  <c r="E22703" i="1" s="1"/>
  <c r="D22704" i="1"/>
  <c r="E22704" i="1"/>
  <c r="B22704" i="1" s="1"/>
  <c r="D22705" i="1"/>
  <c r="E22705" i="1"/>
  <c r="B22705" i="1" s="1"/>
  <c r="B22706" i="1"/>
  <c r="D22706" i="1"/>
  <c r="E22706" i="1"/>
  <c r="D22707" i="1"/>
  <c r="E22707" i="1" s="1"/>
  <c r="B22707" i="1" s="1"/>
  <c r="D22708" i="1"/>
  <c r="E22708" i="1" s="1"/>
  <c r="B22708" i="1" s="1"/>
  <c r="D22709" i="1"/>
  <c r="E22709" i="1"/>
  <c r="B22709" i="1" s="1"/>
  <c r="B22710" i="1"/>
  <c r="D22710" i="1"/>
  <c r="E22710" i="1"/>
  <c r="D22711" i="1"/>
  <c r="E22711" i="1" s="1"/>
  <c r="B22711" i="1" s="1"/>
  <c r="D22712" i="1"/>
  <c r="E22712" i="1" s="1"/>
  <c r="B22712" i="1" s="1"/>
  <c r="D22713" i="1"/>
  <c r="E22713" i="1"/>
  <c r="B22713" i="1" s="1"/>
  <c r="B22714" i="1"/>
  <c r="D22714" i="1"/>
  <c r="E22714" i="1"/>
  <c r="B22715" i="1"/>
  <c r="D22715" i="1"/>
  <c r="E22715" i="1" s="1"/>
  <c r="D22716" i="1"/>
  <c r="E22716" i="1"/>
  <c r="B22716" i="1" s="1"/>
  <c r="D22717" i="1"/>
  <c r="E22717" i="1"/>
  <c r="B22717" i="1" s="1"/>
  <c r="B22718" i="1"/>
  <c r="D22718" i="1"/>
  <c r="E22718" i="1"/>
  <c r="B22719" i="1"/>
  <c r="D22719" i="1"/>
  <c r="E22719" i="1" s="1"/>
  <c r="D22720" i="1"/>
  <c r="E22720" i="1"/>
  <c r="B22720" i="1" s="1"/>
  <c r="D22721" i="1"/>
  <c r="E22721" i="1"/>
  <c r="B22721" i="1" s="1"/>
  <c r="B22722" i="1"/>
  <c r="D22722" i="1"/>
  <c r="E22722" i="1"/>
  <c r="D22723" i="1"/>
  <c r="E22723" i="1" s="1"/>
  <c r="B22723" i="1" s="1"/>
  <c r="D22724" i="1"/>
  <c r="E22724" i="1" s="1"/>
  <c r="B22724" i="1" s="1"/>
  <c r="D22725" i="1"/>
  <c r="E22725" i="1"/>
  <c r="B22725" i="1" s="1"/>
  <c r="B22726" i="1"/>
  <c r="D22726" i="1"/>
  <c r="E22726" i="1"/>
  <c r="D22727" i="1"/>
  <c r="E22727" i="1" s="1"/>
  <c r="B22727" i="1" s="1"/>
  <c r="D22728" i="1"/>
  <c r="E22728" i="1" s="1"/>
  <c r="B22728" i="1" s="1"/>
  <c r="D22729" i="1"/>
  <c r="E22729" i="1"/>
  <c r="B22729" i="1" s="1"/>
  <c r="B22730" i="1"/>
  <c r="D22730" i="1"/>
  <c r="E22730" i="1"/>
  <c r="B22731" i="1"/>
  <c r="D22731" i="1"/>
  <c r="E22731" i="1" s="1"/>
  <c r="D22732" i="1"/>
  <c r="E22732" i="1"/>
  <c r="B22732" i="1" s="1"/>
  <c r="D22733" i="1"/>
  <c r="E22733" i="1"/>
  <c r="B22733" i="1" s="1"/>
  <c r="B22734" i="1"/>
  <c r="D22734" i="1"/>
  <c r="E22734" i="1"/>
  <c r="B22735" i="1"/>
  <c r="D22735" i="1"/>
  <c r="E22735" i="1" s="1"/>
  <c r="D22736" i="1"/>
  <c r="E22736" i="1"/>
  <c r="B22736" i="1" s="1"/>
  <c r="D22737" i="1"/>
  <c r="E22737" i="1"/>
  <c r="B22737" i="1" s="1"/>
  <c r="B22738" i="1"/>
  <c r="D22738" i="1"/>
  <c r="E22738" i="1"/>
  <c r="D22739" i="1"/>
  <c r="E22739" i="1" s="1"/>
  <c r="B22739" i="1" s="1"/>
  <c r="D22740" i="1"/>
  <c r="E22740" i="1" s="1"/>
  <c r="B22740" i="1" s="1"/>
  <c r="D22741" i="1"/>
  <c r="E22741" i="1"/>
  <c r="B22741" i="1" s="1"/>
  <c r="B22742" i="1"/>
  <c r="D22742" i="1"/>
  <c r="E22742" i="1"/>
  <c r="D22743" i="1"/>
  <c r="E22743" i="1" s="1"/>
  <c r="B22743" i="1" s="1"/>
  <c r="D22744" i="1"/>
  <c r="E22744" i="1" s="1"/>
  <c r="B22744" i="1" s="1"/>
  <c r="D22745" i="1"/>
  <c r="E22745" i="1"/>
  <c r="B22745" i="1" s="1"/>
  <c r="B22746" i="1"/>
  <c r="D22746" i="1"/>
  <c r="E22746" i="1"/>
  <c r="B22747" i="1"/>
  <c r="D22747" i="1"/>
  <c r="E22747" i="1" s="1"/>
  <c r="D22748" i="1"/>
  <c r="E22748" i="1"/>
  <c r="B22748" i="1" s="1"/>
  <c r="D22749" i="1"/>
  <c r="E22749" i="1"/>
  <c r="B22749" i="1" s="1"/>
  <c r="B22750" i="1"/>
  <c r="D22750" i="1"/>
  <c r="E22750" i="1"/>
  <c r="B22751" i="1"/>
  <c r="D22751" i="1"/>
  <c r="E22751" i="1" s="1"/>
  <c r="D22752" i="1"/>
  <c r="E22752" i="1"/>
  <c r="B22752" i="1" s="1"/>
  <c r="D22753" i="1"/>
  <c r="E22753" i="1"/>
  <c r="B22753" i="1" s="1"/>
  <c r="B22754" i="1"/>
  <c r="D22754" i="1"/>
  <c r="E22754" i="1"/>
  <c r="D22755" i="1"/>
  <c r="E22755" i="1" s="1"/>
  <c r="B22755" i="1" s="1"/>
  <c r="D22756" i="1"/>
  <c r="E22756" i="1" s="1"/>
  <c r="B22756" i="1" s="1"/>
  <c r="D22757" i="1"/>
  <c r="E22757" i="1"/>
  <c r="B22757" i="1" s="1"/>
  <c r="B22758" i="1"/>
  <c r="D22758" i="1"/>
  <c r="E22758" i="1"/>
  <c r="D22759" i="1"/>
  <c r="E22759" i="1" s="1"/>
  <c r="B22759" i="1" s="1"/>
  <c r="D22760" i="1"/>
  <c r="E22760" i="1" s="1"/>
  <c r="B22760" i="1" s="1"/>
  <c r="D22761" i="1"/>
  <c r="E22761" i="1"/>
  <c r="B22761" i="1" s="1"/>
  <c r="B22762" i="1"/>
  <c r="D22762" i="1"/>
  <c r="E22762" i="1"/>
  <c r="B22763" i="1"/>
  <c r="D22763" i="1"/>
  <c r="E22763" i="1" s="1"/>
  <c r="D22764" i="1"/>
  <c r="E22764" i="1"/>
  <c r="B22764" i="1" s="1"/>
  <c r="D22765" i="1"/>
  <c r="E22765" i="1"/>
  <c r="B22765" i="1" s="1"/>
  <c r="B22766" i="1"/>
  <c r="D22766" i="1"/>
  <c r="E22766" i="1"/>
  <c r="B22767" i="1"/>
  <c r="D22767" i="1"/>
  <c r="E22767" i="1" s="1"/>
  <c r="D22768" i="1"/>
  <c r="E22768" i="1"/>
  <c r="B22768" i="1" s="1"/>
  <c r="D22769" i="1"/>
  <c r="E22769" i="1"/>
  <c r="B22769" i="1" s="1"/>
  <c r="B22770" i="1"/>
  <c r="D22770" i="1"/>
  <c r="E22770" i="1"/>
  <c r="D22771" i="1"/>
  <c r="E22771" i="1" s="1"/>
  <c r="B22771" i="1" s="1"/>
  <c r="D22772" i="1"/>
  <c r="E22772" i="1" s="1"/>
  <c r="B22772" i="1" s="1"/>
  <c r="D22773" i="1"/>
  <c r="E22773" i="1"/>
  <c r="B22773" i="1" s="1"/>
  <c r="B22774" i="1"/>
  <c r="D22774" i="1"/>
  <c r="E22774" i="1"/>
  <c r="D22775" i="1"/>
  <c r="E22775" i="1" s="1"/>
  <c r="B22775" i="1" s="1"/>
  <c r="D22776" i="1"/>
  <c r="E22776" i="1" s="1"/>
  <c r="B22776" i="1" s="1"/>
  <c r="D22777" i="1"/>
  <c r="E22777" i="1"/>
  <c r="B22777" i="1" s="1"/>
  <c r="B22778" i="1"/>
  <c r="D22778" i="1"/>
  <c r="E22778" i="1"/>
  <c r="B22779" i="1"/>
  <c r="D22779" i="1"/>
  <c r="E22779" i="1" s="1"/>
  <c r="D22780" i="1"/>
  <c r="E22780" i="1"/>
  <c r="B22780" i="1" s="1"/>
  <c r="D22781" i="1"/>
  <c r="E22781" i="1"/>
  <c r="B22781" i="1" s="1"/>
  <c r="B22782" i="1"/>
  <c r="D22782" i="1"/>
  <c r="E22782" i="1"/>
  <c r="B22783" i="1"/>
  <c r="D22783" i="1"/>
  <c r="E22783" i="1" s="1"/>
  <c r="D22784" i="1"/>
  <c r="E22784" i="1"/>
  <c r="B22784" i="1" s="1"/>
  <c r="D22785" i="1"/>
  <c r="E22785" i="1"/>
  <c r="B22785" i="1" s="1"/>
  <c r="B22786" i="1"/>
  <c r="D22786" i="1"/>
  <c r="E22786" i="1"/>
  <c r="D22787" i="1"/>
  <c r="E22787" i="1" s="1"/>
  <c r="B22787" i="1" s="1"/>
  <c r="D22788" i="1"/>
  <c r="E22788" i="1" s="1"/>
  <c r="B22788" i="1" s="1"/>
  <c r="D22789" i="1"/>
  <c r="E22789" i="1"/>
  <c r="B22789" i="1" s="1"/>
  <c r="B22790" i="1"/>
  <c r="D22790" i="1"/>
  <c r="E22790" i="1"/>
  <c r="D22791" i="1"/>
  <c r="E22791" i="1" s="1"/>
  <c r="B22791" i="1" s="1"/>
  <c r="D22792" i="1"/>
  <c r="E22792" i="1" s="1"/>
  <c r="B22792" i="1" s="1"/>
  <c r="D22793" i="1"/>
  <c r="E22793" i="1"/>
  <c r="B22793" i="1" s="1"/>
  <c r="B22794" i="1"/>
  <c r="D22794" i="1"/>
  <c r="E22794" i="1"/>
  <c r="B22795" i="1"/>
  <c r="D22795" i="1"/>
  <c r="E22795" i="1" s="1"/>
  <c r="D22796" i="1"/>
  <c r="E22796" i="1"/>
  <c r="B22796" i="1" s="1"/>
  <c r="D22797" i="1"/>
  <c r="E22797" i="1"/>
  <c r="B22797" i="1" s="1"/>
  <c r="B22798" i="1"/>
  <c r="D22798" i="1"/>
  <c r="E22798" i="1"/>
  <c r="B22799" i="1"/>
  <c r="D22799" i="1"/>
  <c r="E22799" i="1" s="1"/>
  <c r="D22800" i="1"/>
  <c r="E22800" i="1"/>
  <c r="B22800" i="1" s="1"/>
  <c r="D22801" i="1"/>
  <c r="E22801" i="1"/>
  <c r="B22801" i="1" s="1"/>
  <c r="B22802" i="1"/>
  <c r="D22802" i="1"/>
  <c r="E22802" i="1"/>
  <c r="D22803" i="1"/>
  <c r="E22803" i="1" s="1"/>
  <c r="B22803" i="1" s="1"/>
  <c r="D22804" i="1"/>
  <c r="E22804" i="1" s="1"/>
  <c r="B22804" i="1" s="1"/>
  <c r="D22805" i="1"/>
  <c r="E22805" i="1"/>
  <c r="B22805" i="1" s="1"/>
  <c r="B22806" i="1"/>
  <c r="D22806" i="1"/>
  <c r="E22806" i="1"/>
  <c r="D22807" i="1"/>
  <c r="E22807" i="1" s="1"/>
  <c r="B22807" i="1" s="1"/>
  <c r="D22808" i="1"/>
  <c r="E22808" i="1" s="1"/>
  <c r="B22808" i="1" s="1"/>
  <c r="D22809" i="1"/>
  <c r="E22809" i="1"/>
  <c r="B22809" i="1" s="1"/>
  <c r="B22810" i="1"/>
  <c r="D22810" i="1"/>
  <c r="E22810" i="1"/>
  <c r="B22811" i="1"/>
  <c r="D22811" i="1"/>
  <c r="E22811" i="1" s="1"/>
  <c r="D22812" i="1"/>
  <c r="E22812" i="1"/>
  <c r="B22812" i="1" s="1"/>
  <c r="D22813" i="1"/>
  <c r="E22813" i="1"/>
  <c r="B22813" i="1" s="1"/>
  <c r="B22814" i="1"/>
  <c r="D22814" i="1"/>
  <c r="E22814" i="1"/>
  <c r="B22815" i="1"/>
  <c r="D22815" i="1"/>
  <c r="E22815" i="1" s="1"/>
  <c r="D22816" i="1"/>
  <c r="E22816" i="1"/>
  <c r="B22816" i="1" s="1"/>
  <c r="D22817" i="1"/>
  <c r="E22817" i="1"/>
  <c r="B22817" i="1" s="1"/>
  <c r="B22818" i="1"/>
  <c r="D22818" i="1"/>
  <c r="E22818" i="1"/>
  <c r="D22819" i="1"/>
  <c r="E22819" i="1" s="1"/>
  <c r="B22819" i="1" s="1"/>
  <c r="D22820" i="1"/>
  <c r="E22820" i="1" s="1"/>
  <c r="B22820" i="1" s="1"/>
  <c r="D22821" i="1"/>
  <c r="E22821" i="1"/>
  <c r="B22821" i="1" s="1"/>
  <c r="B22822" i="1"/>
  <c r="D22822" i="1"/>
  <c r="E22822" i="1"/>
  <c r="D22823" i="1"/>
  <c r="E22823" i="1" s="1"/>
  <c r="B22823" i="1" s="1"/>
  <c r="D22824" i="1"/>
  <c r="E22824" i="1" s="1"/>
  <c r="B22824" i="1" s="1"/>
  <c r="D22825" i="1"/>
  <c r="E22825" i="1"/>
  <c r="B22825" i="1" s="1"/>
  <c r="B22826" i="1"/>
  <c r="D22826" i="1"/>
  <c r="E22826" i="1"/>
  <c r="B22827" i="1"/>
  <c r="D22827" i="1"/>
  <c r="E22827" i="1" s="1"/>
  <c r="D22828" i="1"/>
  <c r="E22828" i="1"/>
  <c r="B22828" i="1" s="1"/>
  <c r="D22829" i="1"/>
  <c r="E22829" i="1"/>
  <c r="B22829" i="1" s="1"/>
  <c r="B22830" i="1"/>
  <c r="D22830" i="1"/>
  <c r="E22830" i="1"/>
  <c r="B22831" i="1"/>
  <c r="D22831" i="1"/>
  <c r="E22831" i="1" s="1"/>
  <c r="D22832" i="1"/>
  <c r="E22832" i="1"/>
  <c r="B22832" i="1" s="1"/>
  <c r="D22833" i="1"/>
  <c r="E22833" i="1"/>
  <c r="B22833" i="1" s="1"/>
  <c r="B22834" i="1"/>
  <c r="D22834" i="1"/>
  <c r="E22834" i="1"/>
  <c r="D22835" i="1"/>
  <c r="E22835" i="1" s="1"/>
  <c r="B22835" i="1" s="1"/>
  <c r="D22836" i="1"/>
  <c r="E22836" i="1" s="1"/>
  <c r="B22836" i="1" s="1"/>
  <c r="D22837" i="1"/>
  <c r="E22837" i="1"/>
  <c r="B22837" i="1" s="1"/>
  <c r="B22838" i="1"/>
  <c r="D22838" i="1"/>
  <c r="E22838" i="1"/>
  <c r="D22839" i="1"/>
  <c r="E22839" i="1" s="1"/>
  <c r="B22839" i="1" s="1"/>
  <c r="D22840" i="1"/>
  <c r="E22840" i="1" s="1"/>
  <c r="B22840" i="1" s="1"/>
  <c r="D22841" i="1"/>
  <c r="E22841" i="1"/>
  <c r="B22841" i="1" s="1"/>
  <c r="B22842" i="1"/>
  <c r="D22842" i="1"/>
  <c r="E22842" i="1"/>
  <c r="B22843" i="1"/>
  <c r="D22843" i="1"/>
  <c r="E22843" i="1" s="1"/>
  <c r="D22844" i="1"/>
  <c r="E22844" i="1"/>
  <c r="B22844" i="1" s="1"/>
  <c r="D22845" i="1"/>
  <c r="E22845" i="1"/>
  <c r="B22845" i="1" s="1"/>
  <c r="B22846" i="1"/>
  <c r="D22846" i="1"/>
  <c r="E22846" i="1"/>
  <c r="B22847" i="1"/>
  <c r="D22847" i="1"/>
  <c r="E22847" i="1" s="1"/>
  <c r="D22848" i="1"/>
  <c r="E22848" i="1"/>
  <c r="B22848" i="1" s="1"/>
  <c r="D22849" i="1"/>
  <c r="E22849" i="1"/>
  <c r="B22849" i="1" s="1"/>
  <c r="B22850" i="1"/>
  <c r="D22850" i="1"/>
  <c r="E22850" i="1"/>
  <c r="D22851" i="1"/>
  <c r="E22851" i="1" s="1"/>
  <c r="B22851" i="1" s="1"/>
  <c r="D22852" i="1"/>
  <c r="E22852" i="1" s="1"/>
  <c r="B22852" i="1" s="1"/>
  <c r="D22853" i="1"/>
  <c r="E22853" i="1"/>
  <c r="B22853" i="1" s="1"/>
  <c r="B22854" i="1"/>
  <c r="D22854" i="1"/>
  <c r="E22854" i="1"/>
  <c r="D22855" i="1"/>
  <c r="E22855" i="1" s="1"/>
  <c r="B22855" i="1" s="1"/>
  <c r="D22856" i="1"/>
  <c r="E22856" i="1" s="1"/>
  <c r="B22856" i="1" s="1"/>
  <c r="D22857" i="1"/>
  <c r="E22857" i="1"/>
  <c r="B22857" i="1" s="1"/>
  <c r="B22858" i="1"/>
  <c r="D22858" i="1"/>
  <c r="E22858" i="1"/>
  <c r="B22859" i="1"/>
  <c r="D22859" i="1"/>
  <c r="E22859" i="1" s="1"/>
  <c r="D22860" i="1"/>
  <c r="E22860" i="1"/>
  <c r="B22860" i="1" s="1"/>
  <c r="D22861" i="1"/>
  <c r="E22861" i="1"/>
  <c r="B22861" i="1" s="1"/>
  <c r="B22862" i="1"/>
  <c r="D22862" i="1"/>
  <c r="E22862" i="1"/>
  <c r="B22863" i="1"/>
  <c r="D22863" i="1"/>
  <c r="E22863" i="1" s="1"/>
  <c r="D22864" i="1"/>
  <c r="E22864" i="1"/>
  <c r="B22864" i="1" s="1"/>
  <c r="D22865" i="1"/>
  <c r="E22865" i="1"/>
  <c r="B22865" i="1" s="1"/>
  <c r="B22866" i="1"/>
  <c r="D22866" i="1"/>
  <c r="E22866" i="1"/>
  <c r="D22867" i="1"/>
  <c r="E22867" i="1" s="1"/>
  <c r="B22867" i="1" s="1"/>
  <c r="D22868" i="1"/>
  <c r="E22868" i="1" s="1"/>
  <c r="B22868" i="1" s="1"/>
  <c r="D22869" i="1"/>
  <c r="E22869" i="1"/>
  <c r="B22869" i="1" s="1"/>
  <c r="B22870" i="1"/>
  <c r="D22870" i="1"/>
  <c r="E22870" i="1"/>
  <c r="D22871" i="1"/>
  <c r="E22871" i="1" s="1"/>
  <c r="B22871" i="1" s="1"/>
  <c r="D22872" i="1"/>
  <c r="E22872" i="1" s="1"/>
  <c r="B22872" i="1" s="1"/>
  <c r="D22873" i="1"/>
  <c r="E22873" i="1"/>
  <c r="B22873" i="1" s="1"/>
  <c r="B22874" i="1"/>
  <c r="D22874" i="1"/>
  <c r="E22874" i="1"/>
  <c r="B22875" i="1"/>
  <c r="D22875" i="1"/>
  <c r="E22875" i="1" s="1"/>
  <c r="D22876" i="1"/>
  <c r="E22876" i="1"/>
  <c r="B22876" i="1" s="1"/>
  <c r="D22877" i="1"/>
  <c r="E22877" i="1"/>
  <c r="B22877" i="1" s="1"/>
  <c r="B22878" i="1"/>
  <c r="D22878" i="1"/>
  <c r="E22878" i="1"/>
  <c r="B22879" i="1"/>
  <c r="D22879" i="1"/>
  <c r="E22879" i="1" s="1"/>
  <c r="D22880" i="1"/>
  <c r="E22880" i="1"/>
  <c r="B22880" i="1" s="1"/>
  <c r="D22881" i="1"/>
  <c r="E22881" i="1"/>
  <c r="B22881" i="1" s="1"/>
  <c r="B22882" i="1"/>
  <c r="D22882" i="1"/>
  <c r="E22882" i="1"/>
  <c r="D22883" i="1"/>
  <c r="E22883" i="1" s="1"/>
  <c r="B22883" i="1" s="1"/>
  <c r="D22884" i="1"/>
  <c r="E22884" i="1" s="1"/>
  <c r="B22884" i="1" s="1"/>
  <c r="D22885" i="1"/>
  <c r="E22885" i="1"/>
  <c r="B22885" i="1" s="1"/>
  <c r="B22886" i="1"/>
  <c r="D22886" i="1"/>
  <c r="E22886" i="1"/>
  <c r="D22887" i="1"/>
  <c r="E22887" i="1" s="1"/>
  <c r="B22887" i="1" s="1"/>
  <c r="D22888" i="1"/>
  <c r="E22888" i="1" s="1"/>
  <c r="B22888" i="1" s="1"/>
  <c r="D22889" i="1"/>
  <c r="E22889" i="1"/>
  <c r="B22889" i="1" s="1"/>
  <c r="B22890" i="1"/>
  <c r="D22890" i="1"/>
  <c r="E22890" i="1"/>
  <c r="B22891" i="1"/>
  <c r="D22891" i="1"/>
  <c r="E22891" i="1" s="1"/>
  <c r="D22892" i="1"/>
  <c r="E22892" i="1"/>
  <c r="B22892" i="1" s="1"/>
  <c r="D22893" i="1"/>
  <c r="E22893" i="1"/>
  <c r="B22893" i="1" s="1"/>
  <c r="B22894" i="1"/>
  <c r="D22894" i="1"/>
  <c r="E22894" i="1"/>
  <c r="B22895" i="1"/>
  <c r="D22895" i="1"/>
  <c r="E22895" i="1" s="1"/>
  <c r="D22896" i="1"/>
  <c r="E22896" i="1"/>
  <c r="B22896" i="1" s="1"/>
  <c r="D22897" i="1"/>
  <c r="E22897" i="1"/>
  <c r="B22897" i="1" s="1"/>
  <c r="B22898" i="1"/>
  <c r="D22898" i="1"/>
  <c r="E22898" i="1"/>
  <c r="D22899" i="1"/>
  <c r="E22899" i="1" s="1"/>
  <c r="B22899" i="1" s="1"/>
  <c r="D22900" i="1"/>
  <c r="E22900" i="1" s="1"/>
  <c r="B22900" i="1" s="1"/>
  <c r="D22901" i="1"/>
  <c r="E22901" i="1"/>
  <c r="B22901" i="1" s="1"/>
  <c r="B22902" i="1"/>
  <c r="D22902" i="1"/>
  <c r="E22902" i="1"/>
  <c r="D22903" i="1"/>
  <c r="E22903" i="1" s="1"/>
  <c r="B22903" i="1" s="1"/>
  <c r="D22904" i="1"/>
  <c r="E22904" i="1" s="1"/>
  <c r="B22904" i="1" s="1"/>
  <c r="D22905" i="1"/>
  <c r="E22905" i="1"/>
  <c r="B22905" i="1" s="1"/>
  <c r="B22906" i="1"/>
  <c r="D22906" i="1"/>
  <c r="E22906" i="1"/>
  <c r="B22907" i="1"/>
  <c r="D22907" i="1"/>
  <c r="E22907" i="1" s="1"/>
  <c r="D22908" i="1"/>
  <c r="E22908" i="1"/>
  <c r="B22908" i="1" s="1"/>
  <c r="D22909" i="1"/>
  <c r="E22909" i="1"/>
  <c r="B22909" i="1" s="1"/>
  <c r="B22910" i="1"/>
  <c r="D22910" i="1"/>
  <c r="E22910" i="1"/>
  <c r="B22911" i="1"/>
  <c r="D22911" i="1"/>
  <c r="E22911" i="1" s="1"/>
  <c r="D22912" i="1"/>
  <c r="E22912" i="1"/>
  <c r="B22912" i="1" s="1"/>
  <c r="D22913" i="1"/>
  <c r="E22913" i="1"/>
  <c r="B22913" i="1" s="1"/>
  <c r="B22914" i="1"/>
  <c r="D22914" i="1"/>
  <c r="E22914" i="1"/>
  <c r="D22915" i="1"/>
  <c r="E22915" i="1" s="1"/>
  <c r="B22915" i="1" s="1"/>
  <c r="D22916" i="1"/>
  <c r="E22916" i="1" s="1"/>
  <c r="B22916" i="1" s="1"/>
  <c r="D22917" i="1"/>
  <c r="E22917" i="1"/>
  <c r="B22917" i="1" s="1"/>
  <c r="B22918" i="1"/>
  <c r="D22918" i="1"/>
  <c r="E22918" i="1"/>
  <c r="D22919" i="1"/>
  <c r="E22919" i="1" s="1"/>
  <c r="B22919" i="1" s="1"/>
  <c r="D22920" i="1"/>
  <c r="E22920" i="1" s="1"/>
  <c r="B22920" i="1" s="1"/>
  <c r="D22921" i="1"/>
  <c r="E22921" i="1"/>
  <c r="B22921" i="1" s="1"/>
  <c r="B22922" i="1"/>
  <c r="D22922" i="1"/>
  <c r="E22922" i="1"/>
  <c r="B22923" i="1"/>
  <c r="D22923" i="1"/>
  <c r="E22923" i="1" s="1"/>
  <c r="D22924" i="1"/>
  <c r="E22924" i="1"/>
  <c r="B22924" i="1" s="1"/>
  <c r="D22925" i="1"/>
  <c r="E22925" i="1"/>
  <c r="B22925" i="1" s="1"/>
  <c r="B22926" i="1"/>
  <c r="D22926" i="1"/>
  <c r="E22926" i="1"/>
  <c r="B22927" i="1"/>
  <c r="D22927" i="1"/>
  <c r="E22927" i="1" s="1"/>
  <c r="D22928" i="1"/>
  <c r="E22928" i="1"/>
  <c r="B22928" i="1" s="1"/>
  <c r="D22929" i="1"/>
  <c r="E22929" i="1"/>
  <c r="B22929" i="1" s="1"/>
  <c r="B22930" i="1"/>
  <c r="D22930" i="1"/>
  <c r="E22930" i="1"/>
  <c r="D22931" i="1"/>
  <c r="E22931" i="1" s="1"/>
  <c r="B22931" i="1" s="1"/>
  <c r="D22932" i="1"/>
  <c r="E22932" i="1" s="1"/>
  <c r="B22932" i="1" s="1"/>
  <c r="D22933" i="1"/>
  <c r="E22933" i="1"/>
  <c r="B22933" i="1" s="1"/>
  <c r="B22934" i="1"/>
  <c r="D22934" i="1"/>
  <c r="E22934" i="1"/>
  <c r="D22935" i="1"/>
  <c r="E22935" i="1" s="1"/>
  <c r="B22935" i="1" s="1"/>
  <c r="D22936" i="1"/>
  <c r="E22936" i="1" s="1"/>
  <c r="B22936" i="1" s="1"/>
  <c r="D22937" i="1"/>
  <c r="E22937" i="1"/>
  <c r="B22937" i="1" s="1"/>
  <c r="B22938" i="1"/>
  <c r="D22938" i="1"/>
  <c r="E22938" i="1"/>
  <c r="B22939" i="1"/>
  <c r="D22939" i="1"/>
  <c r="E22939" i="1" s="1"/>
  <c r="D22940" i="1"/>
  <c r="E22940" i="1"/>
  <c r="B22940" i="1" s="1"/>
  <c r="D22941" i="1"/>
  <c r="E22941" i="1"/>
  <c r="B22941" i="1" s="1"/>
  <c r="B22942" i="1"/>
  <c r="D22942" i="1"/>
  <c r="E22942" i="1"/>
  <c r="B22943" i="1"/>
  <c r="D22943" i="1"/>
  <c r="E22943" i="1" s="1"/>
  <c r="D22944" i="1"/>
  <c r="E22944" i="1"/>
  <c r="B22944" i="1" s="1"/>
  <c r="D22945" i="1"/>
  <c r="E22945" i="1"/>
  <c r="B22945" i="1" s="1"/>
  <c r="B22946" i="1"/>
  <c r="D22946" i="1"/>
  <c r="E22946" i="1"/>
  <c r="D22947" i="1"/>
  <c r="E22947" i="1" s="1"/>
  <c r="B22947" i="1" s="1"/>
  <c r="D22948" i="1"/>
  <c r="E22948" i="1" s="1"/>
  <c r="B22948" i="1" s="1"/>
  <c r="D22949" i="1"/>
  <c r="E22949" i="1"/>
  <c r="B22949" i="1" s="1"/>
  <c r="B22950" i="1"/>
  <c r="D22950" i="1"/>
  <c r="E22950" i="1"/>
  <c r="D22951" i="1"/>
  <c r="E22951" i="1" s="1"/>
  <c r="B22951" i="1" s="1"/>
  <c r="D22952" i="1"/>
  <c r="E22952" i="1" s="1"/>
  <c r="B22952" i="1" s="1"/>
  <c r="D22953" i="1"/>
  <c r="E22953" i="1"/>
  <c r="B22953" i="1" s="1"/>
  <c r="B22954" i="1"/>
  <c r="D22954" i="1"/>
  <c r="E22954" i="1"/>
  <c r="B22955" i="1"/>
  <c r="D22955" i="1"/>
  <c r="E22955" i="1" s="1"/>
  <c r="D22956" i="1"/>
  <c r="E22956" i="1"/>
  <c r="B22956" i="1" s="1"/>
  <c r="D22957" i="1"/>
  <c r="E22957" i="1"/>
  <c r="B22957" i="1" s="1"/>
  <c r="B22958" i="1"/>
  <c r="D22958" i="1"/>
  <c r="E22958" i="1"/>
  <c r="B22959" i="1"/>
  <c r="D22959" i="1"/>
  <c r="E22959" i="1" s="1"/>
  <c r="D22960" i="1"/>
  <c r="E22960" i="1"/>
  <c r="B22960" i="1" s="1"/>
  <c r="D22961" i="1"/>
  <c r="E22961" i="1"/>
  <c r="B22961" i="1" s="1"/>
  <c r="B22962" i="1"/>
  <c r="D22962" i="1"/>
  <c r="E22962" i="1"/>
  <c r="D22963" i="1"/>
  <c r="E22963" i="1" s="1"/>
  <c r="B22963" i="1" s="1"/>
  <c r="D22964" i="1"/>
  <c r="E22964" i="1" s="1"/>
  <c r="B22964" i="1" s="1"/>
  <c r="D22965" i="1"/>
  <c r="E22965" i="1"/>
  <c r="B22965" i="1" s="1"/>
  <c r="B22966" i="1"/>
  <c r="D22966" i="1"/>
  <c r="E22966" i="1"/>
  <c r="D22967" i="1"/>
  <c r="E22967" i="1" s="1"/>
  <c r="B22967" i="1" s="1"/>
  <c r="D22968" i="1"/>
  <c r="E22968" i="1" s="1"/>
  <c r="B22968" i="1" s="1"/>
  <c r="D22969" i="1"/>
  <c r="E22969" i="1"/>
  <c r="B22969" i="1" s="1"/>
  <c r="B22970" i="1"/>
  <c r="D22970" i="1"/>
  <c r="E22970" i="1"/>
  <c r="B22971" i="1"/>
  <c r="D22971" i="1"/>
  <c r="E22971" i="1" s="1"/>
  <c r="D22972" i="1"/>
  <c r="E22972" i="1"/>
  <c r="B22972" i="1" s="1"/>
  <c r="D22973" i="1"/>
  <c r="E22973" i="1"/>
  <c r="B22973" i="1" s="1"/>
  <c r="B22974" i="1"/>
  <c r="D22974" i="1"/>
  <c r="E22974" i="1"/>
  <c r="B22975" i="1"/>
  <c r="D22975" i="1"/>
  <c r="E22975" i="1" s="1"/>
  <c r="D22976" i="1"/>
  <c r="E22976" i="1"/>
  <c r="B22976" i="1" s="1"/>
  <c r="D22977" i="1"/>
  <c r="E22977" i="1"/>
  <c r="B22977" i="1" s="1"/>
  <c r="B22978" i="1"/>
  <c r="D22978" i="1"/>
  <c r="E22978" i="1"/>
  <c r="D22979" i="1"/>
  <c r="E22979" i="1" s="1"/>
  <c r="B22979" i="1" s="1"/>
  <c r="D22980" i="1"/>
  <c r="E22980" i="1" s="1"/>
  <c r="B22980" i="1" s="1"/>
  <c r="D22981" i="1"/>
  <c r="E22981" i="1"/>
  <c r="B22981" i="1" s="1"/>
  <c r="B22982" i="1"/>
  <c r="D22982" i="1"/>
  <c r="E22982" i="1"/>
  <c r="D22983" i="1"/>
  <c r="E22983" i="1" s="1"/>
  <c r="B22983" i="1" s="1"/>
  <c r="D22984" i="1"/>
  <c r="E22984" i="1" s="1"/>
  <c r="B22984" i="1" s="1"/>
  <c r="D22985" i="1"/>
  <c r="E22985" i="1"/>
  <c r="B22985" i="1" s="1"/>
  <c r="B22986" i="1"/>
  <c r="D22986" i="1"/>
  <c r="E22986" i="1"/>
  <c r="B22987" i="1"/>
  <c r="D22987" i="1"/>
  <c r="E22987" i="1" s="1"/>
  <c r="D22988" i="1"/>
  <c r="E22988" i="1"/>
  <c r="B22988" i="1" s="1"/>
  <c r="D22989" i="1"/>
  <c r="E22989" i="1"/>
  <c r="B22989" i="1" s="1"/>
  <c r="B22990" i="1"/>
  <c r="D22990" i="1"/>
  <c r="E22990" i="1"/>
  <c r="B22991" i="1"/>
  <c r="D22991" i="1"/>
  <c r="E22991" i="1" s="1"/>
  <c r="D22992" i="1"/>
  <c r="E22992" i="1"/>
  <c r="B22992" i="1" s="1"/>
  <c r="D22993" i="1"/>
  <c r="E22993" i="1"/>
  <c r="B22993" i="1" s="1"/>
  <c r="B22994" i="1"/>
  <c r="D22994" i="1"/>
  <c r="E22994" i="1"/>
  <c r="D22995" i="1"/>
  <c r="E22995" i="1" s="1"/>
  <c r="B22995" i="1" s="1"/>
  <c r="D22996" i="1"/>
  <c r="E22996" i="1" s="1"/>
  <c r="B22996" i="1" s="1"/>
  <c r="D22997" i="1"/>
  <c r="E22997" i="1"/>
  <c r="B22997" i="1" s="1"/>
  <c r="B22998" i="1"/>
  <c r="D22998" i="1"/>
  <c r="E22998" i="1"/>
  <c r="D22999" i="1"/>
  <c r="E22999" i="1" s="1"/>
  <c r="B22999" i="1" s="1"/>
  <c r="D23000" i="1"/>
  <c r="E23000" i="1" s="1"/>
  <c r="B23000" i="1" s="1"/>
  <c r="D23001" i="1"/>
  <c r="E23001" i="1"/>
  <c r="B23001" i="1" s="1"/>
  <c r="B23002" i="1"/>
  <c r="D23002" i="1"/>
  <c r="E23002" i="1"/>
  <c r="B23003" i="1"/>
  <c r="D23003" i="1"/>
  <c r="E23003" i="1" s="1"/>
  <c r="D23004" i="1"/>
  <c r="E23004" i="1"/>
  <c r="B23004" i="1" s="1"/>
  <c r="D23005" i="1"/>
  <c r="E23005" i="1"/>
  <c r="B23005" i="1" s="1"/>
  <c r="B23006" i="1"/>
  <c r="D23006" i="1"/>
  <c r="E23006" i="1"/>
  <c r="B23007" i="1"/>
  <c r="D23007" i="1"/>
  <c r="E23007" i="1" s="1"/>
  <c r="D23008" i="1"/>
  <c r="E23008" i="1"/>
  <c r="B23008" i="1" s="1"/>
  <c r="D23009" i="1"/>
  <c r="E23009" i="1"/>
  <c r="B23009" i="1" s="1"/>
  <c r="B23010" i="1"/>
  <c r="D23010" i="1"/>
  <c r="E23010" i="1"/>
  <c r="D23011" i="1"/>
  <c r="E23011" i="1" s="1"/>
  <c r="B23011" i="1" s="1"/>
  <c r="D23012" i="1"/>
  <c r="E23012" i="1" s="1"/>
  <c r="B23012" i="1" s="1"/>
  <c r="D23013" i="1"/>
  <c r="E23013" i="1"/>
  <c r="B23013" i="1" s="1"/>
  <c r="B23014" i="1"/>
  <c r="D23014" i="1"/>
  <c r="E23014" i="1"/>
  <c r="D23015" i="1"/>
  <c r="E23015" i="1" s="1"/>
  <c r="B23015" i="1" s="1"/>
  <c r="D23016" i="1"/>
  <c r="E23016" i="1" s="1"/>
  <c r="B23016" i="1" s="1"/>
  <c r="D23017" i="1"/>
  <c r="E23017" i="1"/>
  <c r="B23017" i="1" s="1"/>
  <c r="B23018" i="1"/>
  <c r="D23018" i="1"/>
  <c r="E23018" i="1"/>
  <c r="B23019" i="1"/>
  <c r="D23019" i="1"/>
  <c r="E23019" i="1" s="1"/>
  <c r="D23020" i="1"/>
  <c r="E23020" i="1"/>
  <c r="B23020" i="1" s="1"/>
  <c r="D23021" i="1"/>
  <c r="E23021" i="1"/>
  <c r="B23021" i="1" s="1"/>
  <c r="B23022" i="1"/>
  <c r="D23022" i="1"/>
  <c r="E23022" i="1"/>
  <c r="B23023" i="1"/>
  <c r="D23023" i="1"/>
  <c r="E23023" i="1" s="1"/>
  <c r="D23024" i="1"/>
  <c r="E23024" i="1"/>
  <c r="B23024" i="1" s="1"/>
  <c r="D23025" i="1"/>
  <c r="E23025" i="1"/>
  <c r="B23025" i="1" s="1"/>
  <c r="B23026" i="1"/>
  <c r="D23026" i="1"/>
  <c r="E23026" i="1"/>
  <c r="D23027" i="1"/>
  <c r="E23027" i="1" s="1"/>
  <c r="B23027" i="1" s="1"/>
  <c r="D23028" i="1"/>
  <c r="E23028" i="1" s="1"/>
  <c r="B23028" i="1" s="1"/>
  <c r="D23029" i="1"/>
  <c r="E23029" i="1"/>
  <c r="B23029" i="1" s="1"/>
  <c r="B23030" i="1"/>
  <c r="D23030" i="1"/>
  <c r="E23030" i="1"/>
  <c r="D23031" i="1"/>
  <c r="E23031" i="1" s="1"/>
  <c r="B23031" i="1" s="1"/>
  <c r="D23032" i="1"/>
  <c r="E23032" i="1" s="1"/>
  <c r="B23032" i="1" s="1"/>
  <c r="D23033" i="1"/>
  <c r="E23033" i="1"/>
  <c r="B23033" i="1" s="1"/>
  <c r="B23034" i="1"/>
  <c r="D23034" i="1"/>
  <c r="E23034" i="1"/>
  <c r="B23035" i="1"/>
  <c r="D23035" i="1"/>
  <c r="E23035" i="1" s="1"/>
  <c r="D23036" i="1"/>
  <c r="E23036" i="1"/>
  <c r="B23036" i="1" s="1"/>
  <c r="D23037" i="1"/>
  <c r="E23037" i="1"/>
  <c r="B23037" i="1" s="1"/>
  <c r="B23038" i="1"/>
  <c r="D23038" i="1"/>
  <c r="E23038" i="1"/>
  <c r="B23039" i="1"/>
  <c r="D23039" i="1"/>
  <c r="E23039" i="1" s="1"/>
  <c r="D23040" i="1"/>
  <c r="E23040" i="1"/>
  <c r="B23040" i="1" s="1"/>
  <c r="D23041" i="1"/>
  <c r="E23041" i="1"/>
  <c r="B23041" i="1" s="1"/>
  <c r="B23042" i="1"/>
  <c r="D23042" i="1"/>
  <c r="E23042" i="1"/>
  <c r="D23043" i="1"/>
  <c r="E23043" i="1" s="1"/>
  <c r="B23043" i="1" s="1"/>
  <c r="D23044" i="1"/>
  <c r="E23044" i="1" s="1"/>
  <c r="B23044" i="1" s="1"/>
  <c r="D23045" i="1"/>
  <c r="E23045" i="1"/>
  <c r="B23045" i="1" s="1"/>
  <c r="B23046" i="1"/>
  <c r="D23046" i="1"/>
  <c r="E23046" i="1"/>
  <c r="D23047" i="1"/>
  <c r="E23047" i="1" s="1"/>
  <c r="B23047" i="1" s="1"/>
  <c r="D23048" i="1"/>
  <c r="E23048" i="1" s="1"/>
  <c r="B23048" i="1" s="1"/>
  <c r="D23049" i="1"/>
  <c r="E23049" i="1"/>
  <c r="B23049" i="1" s="1"/>
  <c r="B23050" i="1"/>
  <c r="D23050" i="1"/>
  <c r="E23050" i="1"/>
  <c r="B23051" i="1"/>
  <c r="D23051" i="1"/>
  <c r="E23051" i="1" s="1"/>
  <c r="D23052" i="1"/>
  <c r="E23052" i="1"/>
  <c r="B23052" i="1" s="1"/>
  <c r="D23053" i="1"/>
  <c r="E23053" i="1"/>
  <c r="B23053" i="1" s="1"/>
  <c r="B23054" i="1"/>
  <c r="D23054" i="1"/>
  <c r="E23054" i="1"/>
  <c r="B23055" i="1"/>
  <c r="D23055" i="1"/>
  <c r="E23055" i="1" s="1"/>
  <c r="D23056" i="1"/>
  <c r="E23056" i="1"/>
  <c r="B23056" i="1" s="1"/>
  <c r="D23057" i="1"/>
  <c r="E23057" i="1"/>
  <c r="B23057" i="1" s="1"/>
  <c r="B23058" i="1"/>
  <c r="D23058" i="1"/>
  <c r="E23058" i="1"/>
  <c r="D23059" i="1"/>
  <c r="E23059" i="1" s="1"/>
  <c r="B23059" i="1" s="1"/>
  <c r="D23060" i="1"/>
  <c r="E23060" i="1" s="1"/>
  <c r="B23060" i="1" s="1"/>
  <c r="D23061" i="1"/>
  <c r="E23061" i="1"/>
  <c r="B23061" i="1" s="1"/>
  <c r="B23062" i="1"/>
  <c r="D23062" i="1"/>
  <c r="E23062" i="1"/>
  <c r="D23063" i="1"/>
  <c r="E23063" i="1" s="1"/>
  <c r="B23063" i="1" s="1"/>
  <c r="D23064" i="1"/>
  <c r="E23064" i="1" s="1"/>
  <c r="B23064" i="1" s="1"/>
  <c r="D23065" i="1"/>
  <c r="E23065" i="1"/>
  <c r="B23065" i="1" s="1"/>
  <c r="B23066" i="1"/>
  <c r="D23066" i="1"/>
  <c r="E23066" i="1"/>
  <c r="B23067" i="1"/>
  <c r="D23067" i="1"/>
  <c r="E23067" i="1" s="1"/>
  <c r="D23068" i="1"/>
  <c r="E23068" i="1"/>
  <c r="B23068" i="1" s="1"/>
  <c r="D23069" i="1"/>
  <c r="E23069" i="1"/>
  <c r="B23069" i="1" s="1"/>
  <c r="B23070" i="1"/>
  <c r="D23070" i="1"/>
  <c r="E23070" i="1"/>
  <c r="B23071" i="1"/>
  <c r="D23071" i="1"/>
  <c r="E23071" i="1" s="1"/>
  <c r="D23072" i="1"/>
  <c r="E23072" i="1"/>
  <c r="B23072" i="1" s="1"/>
  <c r="D23073" i="1"/>
  <c r="E23073" i="1"/>
  <c r="B23073" i="1" s="1"/>
  <c r="B23074" i="1"/>
  <c r="D23074" i="1"/>
  <c r="E23074" i="1"/>
  <c r="D23075" i="1"/>
  <c r="E23075" i="1" s="1"/>
  <c r="B23075" i="1" s="1"/>
  <c r="D23076" i="1"/>
  <c r="E23076" i="1" s="1"/>
  <c r="B23076" i="1" s="1"/>
  <c r="D23077" i="1"/>
  <c r="E23077" i="1"/>
  <c r="B23077" i="1" s="1"/>
  <c r="B23078" i="1"/>
  <c r="D23078" i="1"/>
  <c r="E23078" i="1"/>
  <c r="D23079" i="1"/>
  <c r="E23079" i="1" s="1"/>
  <c r="B23079" i="1" s="1"/>
  <c r="D23080" i="1"/>
  <c r="E23080" i="1" s="1"/>
  <c r="B23080" i="1" s="1"/>
  <c r="D23081" i="1"/>
  <c r="E23081" i="1"/>
  <c r="B23081" i="1" s="1"/>
  <c r="B23082" i="1"/>
  <c r="D23082" i="1"/>
  <c r="E23082" i="1"/>
  <c r="B23083" i="1"/>
  <c r="D23083" i="1"/>
  <c r="E23083" i="1" s="1"/>
  <c r="D23084" i="1"/>
  <c r="E23084" i="1"/>
  <c r="B23084" i="1" s="1"/>
  <c r="D23085" i="1"/>
  <c r="E23085" i="1"/>
  <c r="B23085" i="1" s="1"/>
  <c r="B23086" i="1"/>
  <c r="D23086" i="1"/>
  <c r="E23086" i="1"/>
  <c r="B23087" i="1"/>
  <c r="D23087" i="1"/>
  <c r="E23087" i="1" s="1"/>
  <c r="D23088" i="1"/>
  <c r="E23088" i="1"/>
  <c r="B23088" i="1" s="1"/>
  <c r="D23089" i="1"/>
  <c r="E23089" i="1"/>
  <c r="B23089" i="1" s="1"/>
  <c r="B23090" i="1"/>
  <c r="D23090" i="1"/>
  <c r="E23090" i="1"/>
  <c r="D23091" i="1"/>
  <c r="E23091" i="1" s="1"/>
  <c r="B23091" i="1" s="1"/>
  <c r="D23092" i="1"/>
  <c r="E23092" i="1" s="1"/>
  <c r="B23092" i="1" s="1"/>
  <c r="D23093" i="1"/>
  <c r="E23093" i="1"/>
  <c r="B23093" i="1" s="1"/>
  <c r="B23094" i="1"/>
  <c r="D23094" i="1"/>
  <c r="E23094" i="1"/>
  <c r="D23095" i="1"/>
  <c r="E23095" i="1" s="1"/>
  <c r="B23095" i="1" s="1"/>
  <c r="D23096" i="1"/>
  <c r="E23096" i="1" s="1"/>
  <c r="B23096" i="1" s="1"/>
  <c r="D23097" i="1"/>
  <c r="E23097" i="1"/>
  <c r="B23097" i="1" s="1"/>
  <c r="B23098" i="1"/>
  <c r="D23098" i="1"/>
  <c r="E23098" i="1"/>
  <c r="B23099" i="1"/>
  <c r="D23099" i="1"/>
  <c r="E23099" i="1" s="1"/>
  <c r="D23100" i="1"/>
  <c r="E23100" i="1"/>
  <c r="B23100" i="1" s="1"/>
  <c r="D23101" i="1"/>
  <c r="E23101" i="1"/>
  <c r="B23101" i="1" s="1"/>
  <c r="B23102" i="1"/>
  <c r="D23102" i="1"/>
  <c r="E23102" i="1"/>
  <c r="B23103" i="1"/>
  <c r="D23103" i="1"/>
  <c r="E23103" i="1" s="1"/>
  <c r="D23104" i="1"/>
  <c r="E23104" i="1"/>
  <c r="B23104" i="1" s="1"/>
  <c r="D23105" i="1"/>
  <c r="E23105" i="1"/>
  <c r="B23105" i="1" s="1"/>
  <c r="B23106" i="1"/>
  <c r="D23106" i="1"/>
  <c r="E23106" i="1"/>
  <c r="D23107" i="1"/>
  <c r="E23107" i="1" s="1"/>
  <c r="B23107" i="1" s="1"/>
  <c r="D23108" i="1"/>
  <c r="E23108" i="1" s="1"/>
  <c r="B23108" i="1" s="1"/>
  <c r="D23109" i="1"/>
  <c r="E23109" i="1"/>
  <c r="B23109" i="1" s="1"/>
  <c r="B23110" i="1"/>
  <c r="D23110" i="1"/>
  <c r="E23110" i="1"/>
  <c r="D23111" i="1"/>
  <c r="E23111" i="1" s="1"/>
  <c r="B23111" i="1" s="1"/>
  <c r="D23112" i="1"/>
  <c r="E23112" i="1" s="1"/>
  <c r="B23112" i="1" s="1"/>
  <c r="D23113" i="1"/>
  <c r="E23113" i="1"/>
  <c r="B23113" i="1" s="1"/>
  <c r="B23114" i="1"/>
  <c r="D23114" i="1"/>
  <c r="E23114" i="1"/>
  <c r="B23115" i="1"/>
  <c r="D23115" i="1"/>
  <c r="E23115" i="1" s="1"/>
  <c r="D23116" i="1"/>
  <c r="E23116" i="1"/>
  <c r="B23116" i="1" s="1"/>
  <c r="D23117" i="1"/>
  <c r="E23117" i="1"/>
  <c r="B23117" i="1" s="1"/>
  <c r="B23118" i="1"/>
  <c r="D23118" i="1"/>
  <c r="E23118" i="1"/>
  <c r="B23119" i="1"/>
  <c r="D23119" i="1"/>
  <c r="E23119" i="1" s="1"/>
  <c r="D23120" i="1"/>
  <c r="E23120" i="1"/>
  <c r="B23120" i="1" s="1"/>
  <c r="D23121" i="1"/>
  <c r="E23121" i="1"/>
  <c r="B23121" i="1" s="1"/>
  <c r="B23122" i="1"/>
  <c r="D23122" i="1"/>
  <c r="E23122" i="1"/>
  <c r="D23123" i="1"/>
  <c r="E23123" i="1" s="1"/>
  <c r="B23123" i="1" s="1"/>
  <c r="D23124" i="1"/>
  <c r="E23124" i="1" s="1"/>
  <c r="B23124" i="1" s="1"/>
  <c r="D23125" i="1"/>
  <c r="E23125" i="1"/>
  <c r="B23125" i="1" s="1"/>
  <c r="B23126" i="1"/>
  <c r="D23126" i="1"/>
  <c r="E23126" i="1"/>
  <c r="D23127" i="1"/>
  <c r="E23127" i="1" s="1"/>
  <c r="B23127" i="1" s="1"/>
  <c r="D23128" i="1"/>
  <c r="E23128" i="1" s="1"/>
  <c r="B23128" i="1" s="1"/>
  <c r="D23129" i="1"/>
  <c r="E23129" i="1"/>
  <c r="B23129" i="1" s="1"/>
  <c r="B23130" i="1"/>
  <c r="D23130" i="1"/>
  <c r="E23130" i="1"/>
  <c r="B23131" i="1"/>
  <c r="D23131" i="1"/>
  <c r="E23131" i="1" s="1"/>
  <c r="D23132" i="1"/>
  <c r="E23132" i="1"/>
  <c r="B23132" i="1" s="1"/>
  <c r="D23133" i="1"/>
  <c r="E23133" i="1"/>
  <c r="B23133" i="1" s="1"/>
  <c r="B23134" i="1"/>
  <c r="D23134" i="1"/>
  <c r="E23134" i="1"/>
  <c r="B23135" i="1"/>
  <c r="D23135" i="1"/>
  <c r="E23135" i="1" s="1"/>
  <c r="D23136" i="1"/>
  <c r="E23136" i="1"/>
  <c r="B23136" i="1" s="1"/>
  <c r="D23137" i="1"/>
  <c r="E23137" i="1"/>
  <c r="B23137" i="1" s="1"/>
  <c r="B23138" i="1"/>
  <c r="D23138" i="1"/>
  <c r="E23138" i="1"/>
  <c r="D23139" i="1"/>
  <c r="E23139" i="1" s="1"/>
  <c r="B23139" i="1" s="1"/>
  <c r="D23140" i="1"/>
  <c r="E23140" i="1" s="1"/>
  <c r="B23140" i="1" s="1"/>
  <c r="D23141" i="1"/>
  <c r="E23141" i="1"/>
  <c r="B23141" i="1" s="1"/>
  <c r="B23142" i="1"/>
  <c r="D23142" i="1"/>
  <c r="E23142" i="1"/>
  <c r="D23143" i="1"/>
  <c r="E23143" i="1" s="1"/>
  <c r="B23143" i="1" s="1"/>
  <c r="D23144" i="1"/>
  <c r="E23144" i="1" s="1"/>
  <c r="B23144" i="1" s="1"/>
  <c r="D23145" i="1"/>
  <c r="E23145" i="1"/>
  <c r="B23145" i="1" s="1"/>
  <c r="B23146" i="1"/>
  <c r="D23146" i="1"/>
  <c r="E23146" i="1"/>
  <c r="B23147" i="1"/>
  <c r="D23147" i="1"/>
  <c r="E23147" i="1" s="1"/>
  <c r="D23148" i="1"/>
  <c r="E23148" i="1"/>
  <c r="B23148" i="1" s="1"/>
  <c r="D23149" i="1"/>
  <c r="E23149" i="1"/>
  <c r="B23149" i="1" s="1"/>
  <c r="B23150" i="1"/>
  <c r="D23150" i="1"/>
  <c r="E23150" i="1"/>
  <c r="B23151" i="1"/>
  <c r="D23151" i="1"/>
  <c r="E23151" i="1" s="1"/>
  <c r="D23152" i="1"/>
  <c r="E23152" i="1"/>
  <c r="B23152" i="1" s="1"/>
  <c r="D23153" i="1"/>
  <c r="E23153" i="1"/>
  <c r="B23153" i="1" s="1"/>
  <c r="B23154" i="1"/>
  <c r="D23154" i="1"/>
  <c r="E23154" i="1"/>
  <c r="D23155" i="1"/>
  <c r="E23155" i="1" s="1"/>
  <c r="B23155" i="1" s="1"/>
  <c r="D23156" i="1"/>
  <c r="E23156" i="1" s="1"/>
  <c r="B23156" i="1" s="1"/>
  <c r="D23157" i="1"/>
  <c r="E23157" i="1"/>
  <c r="B23157" i="1" s="1"/>
  <c r="B23158" i="1"/>
  <c r="D23158" i="1"/>
  <c r="E23158" i="1"/>
  <c r="D23159" i="1"/>
  <c r="E23159" i="1" s="1"/>
  <c r="B23159" i="1" s="1"/>
  <c r="D23160" i="1"/>
  <c r="E23160" i="1" s="1"/>
  <c r="B23160" i="1" s="1"/>
  <c r="D23161" i="1"/>
  <c r="E23161" i="1"/>
  <c r="B23161" i="1" s="1"/>
  <c r="B23162" i="1"/>
  <c r="D23162" i="1"/>
  <c r="E23162" i="1"/>
  <c r="B23163" i="1"/>
  <c r="D23163" i="1"/>
  <c r="E23163" i="1" s="1"/>
  <c r="D23164" i="1"/>
  <c r="E23164" i="1"/>
  <c r="B23164" i="1" s="1"/>
  <c r="D23165" i="1"/>
  <c r="E23165" i="1"/>
  <c r="B23165" i="1" s="1"/>
  <c r="B23166" i="1"/>
  <c r="D23166" i="1"/>
  <c r="E23166" i="1"/>
  <c r="B23167" i="1"/>
  <c r="D23167" i="1"/>
  <c r="E23167" i="1" s="1"/>
  <c r="D23168" i="1"/>
  <c r="E23168" i="1"/>
  <c r="B23168" i="1" s="1"/>
  <c r="D23169" i="1"/>
  <c r="E23169" i="1"/>
  <c r="B23169" i="1" s="1"/>
  <c r="B23170" i="1"/>
  <c r="D23170" i="1"/>
  <c r="E23170" i="1"/>
  <c r="D23171" i="1"/>
  <c r="E23171" i="1" s="1"/>
  <c r="B23171" i="1" s="1"/>
  <c r="D23172" i="1"/>
  <c r="E23172" i="1" s="1"/>
  <c r="B23172" i="1" s="1"/>
  <c r="D23173" i="1"/>
  <c r="E23173" i="1"/>
  <c r="B23173" i="1" s="1"/>
  <c r="B23174" i="1"/>
  <c r="D23174" i="1"/>
  <c r="E23174" i="1"/>
  <c r="D23175" i="1"/>
  <c r="E23175" i="1" s="1"/>
  <c r="B23175" i="1" s="1"/>
  <c r="D23176" i="1"/>
  <c r="E23176" i="1" s="1"/>
  <c r="B23176" i="1" s="1"/>
  <c r="D23177" i="1"/>
  <c r="E23177" i="1"/>
  <c r="B23177" i="1" s="1"/>
  <c r="B23178" i="1"/>
  <c r="D23178" i="1"/>
  <c r="E23178" i="1"/>
  <c r="B23179" i="1"/>
  <c r="D23179" i="1"/>
  <c r="E23179" i="1" s="1"/>
  <c r="D23180" i="1"/>
  <c r="E23180" i="1"/>
  <c r="B23180" i="1" s="1"/>
  <c r="D23181" i="1"/>
  <c r="E23181" i="1"/>
  <c r="B23181" i="1" s="1"/>
  <c r="B23182" i="1"/>
  <c r="D23182" i="1"/>
  <c r="E23182" i="1"/>
  <c r="B23183" i="1"/>
  <c r="D23183" i="1"/>
  <c r="E23183" i="1" s="1"/>
  <c r="D23184" i="1"/>
  <c r="E23184" i="1"/>
  <c r="B23184" i="1" s="1"/>
  <c r="D23185" i="1"/>
  <c r="E23185" i="1"/>
  <c r="B23185" i="1" s="1"/>
  <c r="B23186" i="1"/>
  <c r="D23186" i="1"/>
  <c r="E23186" i="1"/>
  <c r="D23187" i="1"/>
  <c r="E23187" i="1" s="1"/>
  <c r="B23187" i="1" s="1"/>
  <c r="D23188" i="1"/>
  <c r="E23188" i="1" s="1"/>
  <c r="B23188" i="1" s="1"/>
  <c r="D23189" i="1"/>
  <c r="E23189" i="1"/>
  <c r="B23189" i="1" s="1"/>
  <c r="B23190" i="1"/>
  <c r="D23190" i="1"/>
  <c r="E23190" i="1"/>
  <c r="D23191" i="1"/>
  <c r="E23191" i="1" s="1"/>
  <c r="B23191" i="1" s="1"/>
  <c r="D23192" i="1"/>
  <c r="E23192" i="1" s="1"/>
  <c r="B23192" i="1" s="1"/>
  <c r="D23193" i="1"/>
  <c r="E23193" i="1"/>
  <c r="B23193" i="1" s="1"/>
  <c r="B23194" i="1"/>
  <c r="D23194" i="1"/>
  <c r="E23194" i="1"/>
  <c r="B23195" i="1"/>
  <c r="D23195" i="1"/>
  <c r="E23195" i="1" s="1"/>
  <c r="D23196" i="1"/>
  <c r="E23196" i="1"/>
  <c r="B23196" i="1" s="1"/>
  <c r="D23197" i="1"/>
  <c r="E23197" i="1"/>
  <c r="B23197" i="1" s="1"/>
  <c r="B23198" i="1"/>
  <c r="D23198" i="1"/>
  <c r="E23198" i="1"/>
  <c r="B23199" i="1"/>
  <c r="D23199" i="1"/>
  <c r="E23199" i="1" s="1"/>
  <c r="D23200" i="1"/>
  <c r="E23200" i="1"/>
  <c r="B23200" i="1" s="1"/>
  <c r="D23201" i="1"/>
  <c r="E23201" i="1"/>
  <c r="B23201" i="1" s="1"/>
  <c r="B23202" i="1"/>
  <c r="D23202" i="1"/>
  <c r="E23202" i="1"/>
  <c r="D23203" i="1"/>
  <c r="E23203" i="1" s="1"/>
  <c r="B23203" i="1" s="1"/>
  <c r="D23204" i="1"/>
  <c r="E23204" i="1" s="1"/>
  <c r="B23204" i="1" s="1"/>
  <c r="D23205" i="1"/>
  <c r="E23205" i="1"/>
  <c r="B23205" i="1" s="1"/>
  <c r="B23206" i="1"/>
  <c r="D23206" i="1"/>
  <c r="E23206" i="1"/>
  <c r="D23207" i="1"/>
  <c r="E23207" i="1" s="1"/>
  <c r="B23207" i="1" s="1"/>
  <c r="D23208" i="1"/>
  <c r="E23208" i="1" s="1"/>
  <c r="B23208" i="1" s="1"/>
  <c r="D23209" i="1"/>
  <c r="E23209" i="1"/>
  <c r="B23209" i="1" s="1"/>
  <c r="B23210" i="1"/>
  <c r="D23210" i="1"/>
  <c r="E23210" i="1"/>
  <c r="B23211" i="1"/>
  <c r="D23211" i="1"/>
  <c r="E23211" i="1" s="1"/>
  <c r="D23212" i="1"/>
  <c r="E23212" i="1"/>
  <c r="B23212" i="1" s="1"/>
  <c r="D23213" i="1"/>
  <c r="E23213" i="1"/>
  <c r="B23213" i="1" s="1"/>
  <c r="B23214" i="1"/>
  <c r="D23214" i="1"/>
  <c r="E23214" i="1"/>
  <c r="B23215" i="1"/>
  <c r="D23215" i="1"/>
  <c r="E23215" i="1" s="1"/>
  <c r="D23216" i="1"/>
  <c r="E23216" i="1"/>
  <c r="B23216" i="1" s="1"/>
  <c r="D23217" i="1"/>
  <c r="E23217" i="1"/>
  <c r="B23217" i="1" s="1"/>
  <c r="B23218" i="1"/>
  <c r="D23218" i="1"/>
  <c r="E23218" i="1"/>
  <c r="D23219" i="1"/>
  <c r="E23219" i="1" s="1"/>
  <c r="B23219" i="1" s="1"/>
  <c r="D23220" i="1"/>
  <c r="E23220" i="1" s="1"/>
  <c r="B23220" i="1" s="1"/>
  <c r="D23221" i="1"/>
  <c r="E23221" i="1"/>
  <c r="B23221" i="1" s="1"/>
  <c r="B23222" i="1"/>
  <c r="D23222" i="1"/>
  <c r="E23222" i="1"/>
  <c r="D23223" i="1"/>
  <c r="E23223" i="1" s="1"/>
  <c r="B23223" i="1" s="1"/>
  <c r="D23224" i="1"/>
  <c r="E23224" i="1" s="1"/>
  <c r="B23224" i="1" s="1"/>
  <c r="D23225" i="1"/>
  <c r="E23225" i="1"/>
  <c r="B23225" i="1" s="1"/>
  <c r="B23226" i="1"/>
  <c r="D23226" i="1"/>
  <c r="E23226" i="1"/>
  <c r="B23227" i="1"/>
  <c r="D23227" i="1"/>
  <c r="E23227" i="1" s="1"/>
  <c r="D23228" i="1"/>
  <c r="E23228" i="1"/>
  <c r="B23228" i="1" s="1"/>
  <c r="D23229" i="1"/>
  <c r="E23229" i="1"/>
  <c r="B23229" i="1" s="1"/>
  <c r="B23230" i="1"/>
  <c r="D23230" i="1"/>
  <c r="E23230" i="1"/>
  <c r="B23231" i="1"/>
  <c r="D23231" i="1"/>
  <c r="E23231" i="1" s="1"/>
  <c r="D23232" i="1"/>
  <c r="E23232" i="1"/>
  <c r="B23232" i="1" s="1"/>
  <c r="D23233" i="1"/>
  <c r="E23233" i="1"/>
  <c r="B23233" i="1" s="1"/>
  <c r="B23234" i="1"/>
  <c r="D23234" i="1"/>
  <c r="E23234" i="1"/>
  <c r="D23235" i="1"/>
  <c r="E23235" i="1" s="1"/>
  <c r="B23235" i="1" s="1"/>
  <c r="D23236" i="1"/>
  <c r="E23236" i="1" s="1"/>
  <c r="B23236" i="1" s="1"/>
  <c r="D23237" i="1"/>
  <c r="E23237" i="1"/>
  <c r="B23237" i="1" s="1"/>
  <c r="B23238" i="1"/>
  <c r="D23238" i="1"/>
  <c r="E23238" i="1"/>
  <c r="D23239" i="1"/>
  <c r="E23239" i="1" s="1"/>
  <c r="B23239" i="1" s="1"/>
  <c r="D23240" i="1"/>
  <c r="E23240" i="1" s="1"/>
  <c r="B23240" i="1" s="1"/>
  <c r="D23241" i="1"/>
  <c r="E23241" i="1"/>
  <c r="B23241" i="1" s="1"/>
  <c r="B23242" i="1"/>
  <c r="D23242" i="1"/>
  <c r="E23242" i="1"/>
  <c r="B23243" i="1"/>
  <c r="D23243" i="1"/>
  <c r="E23243" i="1" s="1"/>
  <c r="D23244" i="1"/>
  <c r="E23244" i="1"/>
  <c r="B23244" i="1" s="1"/>
  <c r="D23245" i="1"/>
  <c r="E23245" i="1"/>
  <c r="B23245" i="1" s="1"/>
  <c r="B23246" i="1"/>
  <c r="D23246" i="1"/>
  <c r="E23246" i="1"/>
  <c r="B23247" i="1"/>
  <c r="D23247" i="1"/>
  <c r="E23247" i="1" s="1"/>
  <c r="D23248" i="1"/>
  <c r="E23248" i="1"/>
  <c r="B23248" i="1" s="1"/>
  <c r="D23249" i="1"/>
  <c r="E23249" i="1"/>
  <c r="B23249" i="1" s="1"/>
  <c r="B23250" i="1"/>
  <c r="D23250" i="1"/>
  <c r="E23250" i="1"/>
  <c r="D23251" i="1"/>
  <c r="E23251" i="1" s="1"/>
  <c r="B23251" i="1" s="1"/>
  <c r="D23252" i="1"/>
  <c r="E23252" i="1" s="1"/>
  <c r="B23252" i="1" s="1"/>
  <c r="D23253" i="1"/>
  <c r="E23253" i="1"/>
  <c r="B23253" i="1" s="1"/>
  <c r="B23254" i="1"/>
  <c r="D23254" i="1"/>
  <c r="E23254" i="1"/>
  <c r="D23255" i="1"/>
  <c r="E23255" i="1" s="1"/>
  <c r="B23255" i="1" s="1"/>
  <c r="D23256" i="1"/>
  <c r="E23256" i="1" s="1"/>
  <c r="B23256" i="1" s="1"/>
  <c r="D23257" i="1"/>
  <c r="E23257" i="1"/>
  <c r="B23257" i="1" s="1"/>
  <c r="B23258" i="1"/>
  <c r="D23258" i="1"/>
  <c r="E23258" i="1"/>
  <c r="B23259" i="1"/>
  <c r="D23259" i="1"/>
  <c r="E23259" i="1" s="1"/>
  <c r="D23260" i="1"/>
  <c r="E23260" i="1"/>
  <c r="B23260" i="1" s="1"/>
  <c r="D23261" i="1"/>
  <c r="E23261" i="1"/>
  <c r="B23261" i="1" s="1"/>
  <c r="B23262" i="1"/>
  <c r="D23262" i="1"/>
  <c r="E23262" i="1"/>
  <c r="B23263" i="1"/>
  <c r="D23263" i="1"/>
  <c r="E23263" i="1" s="1"/>
  <c r="D23264" i="1"/>
  <c r="E23264" i="1"/>
  <c r="B23264" i="1" s="1"/>
  <c r="D23265" i="1"/>
  <c r="E23265" i="1"/>
  <c r="B23265" i="1" s="1"/>
  <c r="B23266" i="1"/>
  <c r="D23266" i="1"/>
  <c r="E23266" i="1"/>
  <c r="D23267" i="1"/>
  <c r="E23267" i="1" s="1"/>
  <c r="B23267" i="1" s="1"/>
  <c r="D23268" i="1"/>
  <c r="E23268" i="1" s="1"/>
  <c r="B23268" i="1" s="1"/>
  <c r="D23269" i="1"/>
  <c r="E23269" i="1"/>
  <c r="B23269" i="1" s="1"/>
  <c r="B23270" i="1"/>
  <c r="D23270" i="1"/>
  <c r="E23270" i="1"/>
  <c r="D23271" i="1"/>
  <c r="E23271" i="1" s="1"/>
  <c r="B23271" i="1" s="1"/>
  <c r="D23272" i="1"/>
  <c r="E23272" i="1" s="1"/>
  <c r="B23272" i="1" s="1"/>
  <c r="D23273" i="1"/>
  <c r="E23273" i="1"/>
  <c r="B23273" i="1" s="1"/>
  <c r="B23274" i="1"/>
  <c r="D23274" i="1"/>
  <c r="E23274" i="1"/>
  <c r="B23275" i="1"/>
  <c r="D23275" i="1"/>
  <c r="E23275" i="1" s="1"/>
  <c r="D23276" i="1"/>
  <c r="E23276" i="1"/>
  <c r="B23276" i="1" s="1"/>
  <c r="D23277" i="1"/>
  <c r="E23277" i="1"/>
  <c r="B23277" i="1" s="1"/>
  <c r="B23278" i="1"/>
  <c r="D23278" i="1"/>
  <c r="E23278" i="1"/>
  <c r="B23279" i="1"/>
  <c r="D23279" i="1"/>
  <c r="E23279" i="1" s="1"/>
  <c r="D23280" i="1"/>
  <c r="E23280" i="1"/>
  <c r="B23280" i="1" s="1"/>
  <c r="D23281" i="1"/>
  <c r="E23281" i="1"/>
  <c r="B23281" i="1" s="1"/>
  <c r="B23282" i="1"/>
  <c r="D23282" i="1"/>
  <c r="E23282" i="1"/>
  <c r="D23283" i="1"/>
  <c r="E23283" i="1" s="1"/>
  <c r="B23283" i="1" s="1"/>
  <c r="D23284" i="1"/>
  <c r="E23284" i="1" s="1"/>
  <c r="B23284" i="1" s="1"/>
  <c r="D23285" i="1"/>
  <c r="E23285" i="1"/>
  <c r="B23285" i="1" s="1"/>
  <c r="B23286" i="1"/>
  <c r="D23286" i="1"/>
  <c r="E23286" i="1"/>
  <c r="D23287" i="1"/>
  <c r="E23287" i="1" s="1"/>
  <c r="B23287" i="1" s="1"/>
  <c r="D23288" i="1"/>
  <c r="E23288" i="1" s="1"/>
  <c r="B23288" i="1" s="1"/>
  <c r="D23289" i="1"/>
  <c r="E23289" i="1"/>
  <c r="B23289" i="1" s="1"/>
  <c r="B23290" i="1"/>
  <c r="D23290" i="1"/>
  <c r="E23290" i="1"/>
  <c r="B23291" i="1"/>
  <c r="D23291" i="1"/>
  <c r="E23291" i="1" s="1"/>
  <c r="D23292" i="1"/>
  <c r="E23292" i="1"/>
  <c r="B23292" i="1" s="1"/>
  <c r="D23293" i="1"/>
  <c r="E23293" i="1"/>
  <c r="B23293" i="1" s="1"/>
  <c r="B23294" i="1"/>
  <c r="D23294" i="1"/>
  <c r="E23294" i="1"/>
  <c r="B23295" i="1"/>
  <c r="D23295" i="1"/>
  <c r="E23295" i="1" s="1"/>
  <c r="D23296" i="1"/>
  <c r="E23296" i="1"/>
  <c r="B23296" i="1" s="1"/>
  <c r="D23297" i="1"/>
  <c r="E23297" i="1"/>
  <c r="B23297" i="1" s="1"/>
  <c r="B23298" i="1"/>
  <c r="D23298" i="1"/>
  <c r="E23298" i="1"/>
  <c r="D23299" i="1"/>
  <c r="E23299" i="1" s="1"/>
  <c r="B23299" i="1" s="1"/>
  <c r="D23300" i="1"/>
  <c r="E23300" i="1" s="1"/>
  <c r="B23300" i="1" s="1"/>
  <c r="D23301" i="1"/>
  <c r="E23301" i="1"/>
  <c r="B23301" i="1" s="1"/>
  <c r="B23302" i="1"/>
  <c r="D23302" i="1"/>
  <c r="E23302" i="1"/>
  <c r="D23303" i="1"/>
  <c r="E23303" i="1" s="1"/>
  <c r="B23303" i="1" s="1"/>
  <c r="D23304" i="1"/>
  <c r="E23304" i="1" s="1"/>
  <c r="B23304" i="1" s="1"/>
  <c r="D23305" i="1"/>
  <c r="E23305" i="1"/>
  <c r="B23305" i="1" s="1"/>
  <c r="B23306" i="1"/>
  <c r="D23306" i="1"/>
  <c r="E23306" i="1"/>
  <c r="B23307" i="1"/>
  <c r="D23307" i="1"/>
  <c r="E23307" i="1" s="1"/>
  <c r="D23308" i="1"/>
  <c r="E23308" i="1"/>
  <c r="B23308" i="1" s="1"/>
  <c r="D23309" i="1"/>
  <c r="E23309" i="1"/>
  <c r="B23309" i="1" s="1"/>
  <c r="B23310" i="1"/>
  <c r="D23310" i="1"/>
  <c r="E23310" i="1"/>
  <c r="B23311" i="1"/>
  <c r="D23311" i="1"/>
  <c r="E23311" i="1" s="1"/>
  <c r="D23312" i="1"/>
  <c r="E23312" i="1"/>
  <c r="B23312" i="1" s="1"/>
  <c r="D23313" i="1"/>
  <c r="E23313" i="1"/>
  <c r="B23313" i="1" s="1"/>
  <c r="B23314" i="1"/>
  <c r="D23314" i="1"/>
  <c r="E23314" i="1"/>
  <c r="D23315" i="1"/>
  <c r="E23315" i="1" s="1"/>
  <c r="B23315" i="1" s="1"/>
  <c r="D23316" i="1"/>
  <c r="E23316" i="1" s="1"/>
  <c r="B23316" i="1" s="1"/>
  <c r="D23317" i="1"/>
  <c r="E23317" i="1"/>
  <c r="B23317" i="1" s="1"/>
  <c r="B23318" i="1"/>
  <c r="D23318" i="1"/>
  <c r="E23318" i="1"/>
  <c r="D23319" i="1"/>
  <c r="E23319" i="1" s="1"/>
  <c r="B23319" i="1" s="1"/>
  <c r="D23320" i="1"/>
  <c r="E23320" i="1" s="1"/>
  <c r="B23320" i="1" s="1"/>
  <c r="D23321" i="1"/>
  <c r="E23321" i="1"/>
  <c r="B23321" i="1" s="1"/>
  <c r="B23322" i="1"/>
  <c r="D23322" i="1"/>
  <c r="E23322" i="1"/>
  <c r="B23323" i="1"/>
  <c r="D23323" i="1"/>
  <c r="E23323" i="1" s="1"/>
  <c r="D23324" i="1"/>
  <c r="E23324" i="1"/>
  <c r="B23324" i="1" s="1"/>
  <c r="D23325" i="1"/>
  <c r="E23325" i="1"/>
  <c r="B23325" i="1" s="1"/>
  <c r="B23326" i="1"/>
  <c r="D23326" i="1"/>
  <c r="E23326" i="1"/>
  <c r="B23327" i="1"/>
  <c r="D23327" i="1"/>
  <c r="E23327" i="1" s="1"/>
  <c r="D23328" i="1"/>
  <c r="E23328" i="1"/>
  <c r="B23328" i="1" s="1"/>
  <c r="D23329" i="1"/>
  <c r="E23329" i="1"/>
  <c r="B23329" i="1" s="1"/>
  <c r="B23330" i="1"/>
  <c r="D23330" i="1"/>
  <c r="E23330" i="1"/>
  <c r="D23331" i="1"/>
  <c r="E23331" i="1" s="1"/>
  <c r="B23331" i="1" s="1"/>
  <c r="D23332" i="1"/>
  <c r="E23332" i="1" s="1"/>
  <c r="B23332" i="1" s="1"/>
  <c r="D23333" i="1"/>
  <c r="E23333" i="1"/>
  <c r="B23333" i="1" s="1"/>
  <c r="B23334" i="1"/>
  <c r="D23334" i="1"/>
  <c r="E23334" i="1"/>
  <c r="D23335" i="1"/>
  <c r="E23335" i="1" s="1"/>
  <c r="B23335" i="1" s="1"/>
  <c r="D23336" i="1"/>
  <c r="E23336" i="1" s="1"/>
  <c r="B23336" i="1" s="1"/>
  <c r="D23337" i="1"/>
  <c r="E23337" i="1"/>
  <c r="B23337" i="1" s="1"/>
  <c r="B23338" i="1"/>
  <c r="D23338" i="1"/>
  <c r="E23338" i="1"/>
  <c r="B23339" i="1"/>
  <c r="D23339" i="1"/>
  <c r="E23339" i="1" s="1"/>
  <c r="D23340" i="1"/>
  <c r="E23340" i="1"/>
  <c r="B23340" i="1" s="1"/>
  <c r="D23341" i="1"/>
  <c r="E23341" i="1"/>
  <c r="B23341" i="1" s="1"/>
  <c r="B23342" i="1"/>
  <c r="D23342" i="1"/>
  <c r="E23342" i="1"/>
  <c r="B23343" i="1"/>
  <c r="D23343" i="1"/>
  <c r="E23343" i="1" s="1"/>
  <c r="D23344" i="1"/>
  <c r="E23344" i="1"/>
  <c r="B23344" i="1" s="1"/>
  <c r="D23345" i="1"/>
  <c r="E23345" i="1"/>
  <c r="B23345" i="1" s="1"/>
  <c r="B23346" i="1"/>
  <c r="D23346" i="1"/>
  <c r="E23346" i="1"/>
  <c r="D23347" i="1"/>
  <c r="E23347" i="1" s="1"/>
  <c r="B23347" i="1" s="1"/>
  <c r="D23348" i="1"/>
  <c r="E23348" i="1" s="1"/>
  <c r="B23348" i="1" s="1"/>
  <c r="D23349" i="1"/>
  <c r="E23349" i="1"/>
  <c r="B23349" i="1" s="1"/>
  <c r="B23350" i="1"/>
  <c r="D23350" i="1"/>
  <c r="E23350" i="1"/>
  <c r="D23351" i="1"/>
  <c r="E23351" i="1" s="1"/>
  <c r="B23351" i="1" s="1"/>
  <c r="D23352" i="1"/>
  <c r="E23352" i="1" s="1"/>
  <c r="B23352" i="1" s="1"/>
  <c r="D23353" i="1"/>
  <c r="E23353" i="1"/>
  <c r="B23353" i="1" s="1"/>
  <c r="B23354" i="1"/>
  <c r="D23354" i="1"/>
  <c r="E23354" i="1"/>
  <c r="B23355" i="1"/>
  <c r="D23355" i="1"/>
  <c r="E23355" i="1" s="1"/>
  <c r="D23356" i="1"/>
  <c r="E23356" i="1"/>
  <c r="B23356" i="1" s="1"/>
  <c r="D23357" i="1"/>
  <c r="E23357" i="1"/>
  <c r="B23357" i="1" s="1"/>
  <c r="B23358" i="1"/>
  <c r="D23358" i="1"/>
  <c r="E23358" i="1"/>
  <c r="B23359" i="1"/>
  <c r="D23359" i="1"/>
  <c r="E23359" i="1" s="1"/>
  <c r="D23360" i="1"/>
  <c r="E23360" i="1"/>
  <c r="B23360" i="1" s="1"/>
  <c r="D23361" i="1"/>
  <c r="E23361" i="1"/>
  <c r="B23361" i="1" s="1"/>
  <c r="B23362" i="1"/>
  <c r="D23362" i="1"/>
  <c r="E23362" i="1"/>
  <c r="D23363" i="1"/>
  <c r="E23363" i="1" s="1"/>
  <c r="B23363" i="1" s="1"/>
  <c r="D23364" i="1"/>
  <c r="E23364" i="1" s="1"/>
  <c r="B23364" i="1" s="1"/>
  <c r="D23365" i="1"/>
  <c r="E23365" i="1"/>
  <c r="B23365" i="1" s="1"/>
  <c r="B23366" i="1"/>
  <c r="D23366" i="1"/>
  <c r="E23366" i="1"/>
  <c r="D23367" i="1"/>
  <c r="E23367" i="1" s="1"/>
  <c r="B23367" i="1" s="1"/>
  <c r="D23368" i="1"/>
  <c r="E23368" i="1" s="1"/>
  <c r="B23368" i="1" s="1"/>
  <c r="D23369" i="1"/>
  <c r="E23369" i="1"/>
  <c r="B23369" i="1" s="1"/>
  <c r="B23370" i="1"/>
  <c r="D23370" i="1"/>
  <c r="E23370" i="1"/>
  <c r="B23371" i="1"/>
  <c r="D23371" i="1"/>
  <c r="E23371" i="1" s="1"/>
  <c r="D23372" i="1"/>
  <c r="E23372" i="1"/>
  <c r="B23372" i="1" s="1"/>
  <c r="D23373" i="1"/>
  <c r="E23373" i="1"/>
  <c r="B23373" i="1" s="1"/>
  <c r="B23374" i="1"/>
  <c r="D23374" i="1"/>
  <c r="E23374" i="1"/>
  <c r="B23375" i="1"/>
  <c r="D23375" i="1"/>
  <c r="E23375" i="1" s="1"/>
  <c r="D23376" i="1"/>
  <c r="E23376" i="1"/>
  <c r="B23376" i="1" s="1"/>
  <c r="D23377" i="1"/>
  <c r="E23377" i="1"/>
  <c r="B23377" i="1" s="1"/>
  <c r="B23378" i="1"/>
  <c r="D23378" i="1"/>
  <c r="E23378" i="1"/>
  <c r="D23379" i="1"/>
  <c r="E23379" i="1" s="1"/>
  <c r="B23379" i="1" s="1"/>
  <c r="D23380" i="1"/>
  <c r="E23380" i="1" s="1"/>
  <c r="B23380" i="1" s="1"/>
  <c r="D23381" i="1"/>
  <c r="E23381" i="1"/>
  <c r="B23381" i="1" s="1"/>
  <c r="B23382" i="1"/>
  <c r="D23382" i="1"/>
  <c r="E23382" i="1"/>
  <c r="D23383" i="1"/>
  <c r="E23383" i="1" s="1"/>
  <c r="B23383" i="1" s="1"/>
  <c r="D23384" i="1"/>
  <c r="E23384" i="1" s="1"/>
  <c r="B23384" i="1" s="1"/>
  <c r="D23385" i="1"/>
  <c r="E23385" i="1"/>
  <c r="B23385" i="1" s="1"/>
  <c r="B23386" i="1"/>
  <c r="D23386" i="1"/>
  <c r="E23386" i="1"/>
  <c r="B23387" i="1"/>
  <c r="D23387" i="1"/>
  <c r="E23387" i="1" s="1"/>
  <c r="D23388" i="1"/>
  <c r="E23388" i="1"/>
  <c r="B23388" i="1" s="1"/>
  <c r="D23389" i="1"/>
  <c r="E23389" i="1"/>
  <c r="B23389" i="1" s="1"/>
  <c r="B23390" i="1"/>
  <c r="D23390" i="1"/>
  <c r="E23390" i="1"/>
  <c r="B23391" i="1"/>
  <c r="D23391" i="1"/>
  <c r="E23391" i="1" s="1"/>
  <c r="D23392" i="1"/>
  <c r="E23392" i="1"/>
  <c r="B23392" i="1" s="1"/>
  <c r="D23393" i="1"/>
  <c r="E23393" i="1"/>
  <c r="B23393" i="1" s="1"/>
  <c r="B23394" i="1"/>
  <c r="D23394" i="1"/>
  <c r="E23394" i="1"/>
  <c r="D23395" i="1"/>
  <c r="E23395" i="1" s="1"/>
  <c r="B23395" i="1" s="1"/>
  <c r="D23396" i="1"/>
  <c r="E23396" i="1" s="1"/>
  <c r="B23396" i="1" s="1"/>
  <c r="D23397" i="1"/>
  <c r="E23397" i="1"/>
  <c r="B23397" i="1" s="1"/>
  <c r="B23398" i="1"/>
  <c r="D23398" i="1"/>
  <c r="E23398" i="1"/>
  <c r="D23399" i="1"/>
  <c r="E23399" i="1" s="1"/>
  <c r="B23399" i="1" s="1"/>
  <c r="D23400" i="1"/>
  <c r="E23400" i="1" s="1"/>
  <c r="B23400" i="1" s="1"/>
  <c r="D23401" i="1"/>
  <c r="E23401" i="1"/>
  <c r="B23401" i="1" s="1"/>
  <c r="B23402" i="1"/>
  <c r="D23402" i="1"/>
  <c r="E23402" i="1"/>
  <c r="B23403" i="1"/>
  <c r="D23403" i="1"/>
  <c r="E23403" i="1" s="1"/>
  <c r="D23404" i="1"/>
  <c r="E23404" i="1"/>
  <c r="B23404" i="1" s="1"/>
  <c r="D23405" i="1"/>
  <c r="E23405" i="1"/>
  <c r="B23405" i="1" s="1"/>
  <c r="B23406" i="1"/>
  <c r="D23406" i="1"/>
  <c r="E23406" i="1"/>
  <c r="B23407" i="1"/>
  <c r="D23407" i="1"/>
  <c r="E23407" i="1" s="1"/>
  <c r="D23408" i="1"/>
  <c r="E23408" i="1"/>
  <c r="B23408" i="1" s="1"/>
  <c r="D23409" i="1"/>
  <c r="E23409" i="1"/>
  <c r="B23409" i="1" s="1"/>
  <c r="B23410" i="1"/>
  <c r="D23410" i="1"/>
  <c r="E23410" i="1"/>
  <c r="D23411" i="1"/>
  <c r="E23411" i="1" s="1"/>
  <c r="B23411" i="1" s="1"/>
  <c r="D23412" i="1"/>
  <c r="E23412" i="1" s="1"/>
  <c r="B23412" i="1" s="1"/>
  <c r="D23413" i="1"/>
  <c r="E23413" i="1"/>
  <c r="B23413" i="1" s="1"/>
  <c r="B23414" i="1"/>
  <c r="D23414" i="1"/>
  <c r="E23414" i="1"/>
  <c r="D23415" i="1"/>
  <c r="E23415" i="1" s="1"/>
  <c r="B23415" i="1" s="1"/>
  <c r="D23416" i="1"/>
  <c r="E23416" i="1" s="1"/>
  <c r="B23416" i="1" s="1"/>
  <c r="D23417" i="1"/>
  <c r="E23417" i="1"/>
  <c r="B23417" i="1" s="1"/>
  <c r="B23418" i="1"/>
  <c r="D23418" i="1"/>
  <c r="E23418" i="1"/>
  <c r="B23419" i="1"/>
  <c r="D23419" i="1"/>
  <c r="E23419" i="1" s="1"/>
  <c r="D23420" i="1"/>
  <c r="E23420" i="1"/>
  <c r="B23420" i="1" s="1"/>
  <c r="D23421" i="1"/>
  <c r="E23421" i="1"/>
  <c r="B23421" i="1" s="1"/>
  <c r="B23422" i="1"/>
  <c r="D23422" i="1"/>
  <c r="E23422" i="1"/>
  <c r="B23423" i="1"/>
  <c r="D23423" i="1"/>
  <c r="E23423" i="1" s="1"/>
  <c r="D23424" i="1"/>
  <c r="E23424" i="1"/>
  <c r="B23424" i="1" s="1"/>
  <c r="D23425" i="1"/>
  <c r="E23425" i="1"/>
  <c r="B23425" i="1" s="1"/>
  <c r="B23426" i="1"/>
  <c r="D23426" i="1"/>
  <c r="E23426" i="1"/>
  <c r="D23427" i="1"/>
  <c r="E23427" i="1" s="1"/>
  <c r="B23427" i="1" s="1"/>
  <c r="D23428" i="1"/>
  <c r="E23428" i="1" s="1"/>
  <c r="B23428" i="1" s="1"/>
  <c r="D23429" i="1"/>
  <c r="E23429" i="1"/>
  <c r="B23429" i="1" s="1"/>
  <c r="B23430" i="1"/>
  <c r="D23430" i="1"/>
  <c r="E23430" i="1"/>
  <c r="D23431" i="1"/>
  <c r="E23431" i="1" s="1"/>
  <c r="B23431" i="1" s="1"/>
  <c r="D23432" i="1"/>
  <c r="E23432" i="1" s="1"/>
  <c r="B23432" i="1" s="1"/>
  <c r="D23433" i="1"/>
  <c r="E23433" i="1"/>
  <c r="B23433" i="1" s="1"/>
  <c r="B23434" i="1"/>
  <c r="D23434" i="1"/>
  <c r="E23434" i="1"/>
  <c r="B23435" i="1"/>
  <c r="D23435" i="1"/>
  <c r="E23435" i="1" s="1"/>
  <c r="D23436" i="1"/>
  <c r="E23436" i="1"/>
  <c r="B23436" i="1" s="1"/>
  <c r="D23437" i="1"/>
  <c r="E23437" i="1"/>
  <c r="B23437" i="1" s="1"/>
  <c r="B23438" i="1"/>
  <c r="D23438" i="1"/>
  <c r="E23438" i="1"/>
  <c r="B23439" i="1"/>
  <c r="D23439" i="1"/>
  <c r="E23439" i="1" s="1"/>
  <c r="D23440" i="1"/>
  <c r="E23440" i="1"/>
  <c r="B23440" i="1" s="1"/>
  <c r="D23441" i="1"/>
  <c r="E23441" i="1"/>
  <c r="B23441" i="1" s="1"/>
  <c r="B23442" i="1"/>
  <c r="D23442" i="1"/>
  <c r="E23442" i="1"/>
  <c r="D23443" i="1"/>
  <c r="E23443" i="1" s="1"/>
  <c r="B23443" i="1" s="1"/>
  <c r="D23444" i="1"/>
  <c r="E23444" i="1" s="1"/>
  <c r="B23444" i="1" s="1"/>
  <c r="D23445" i="1"/>
  <c r="E23445" i="1"/>
  <c r="B23445" i="1" s="1"/>
  <c r="B23446" i="1"/>
  <c r="D23446" i="1"/>
  <c r="E23446" i="1"/>
  <c r="D23447" i="1"/>
  <c r="E23447" i="1" s="1"/>
  <c r="B23447" i="1" s="1"/>
  <c r="D23448" i="1"/>
  <c r="E23448" i="1" s="1"/>
  <c r="B23448" i="1" s="1"/>
  <c r="D23449" i="1"/>
  <c r="E23449" i="1"/>
  <c r="B23449" i="1" s="1"/>
  <c r="B23450" i="1"/>
  <c r="D23450" i="1"/>
  <c r="E23450" i="1"/>
  <c r="B23451" i="1"/>
  <c r="D23451" i="1"/>
  <c r="E23451" i="1" s="1"/>
  <c r="D23452" i="1"/>
  <c r="E23452" i="1"/>
  <c r="B23452" i="1" s="1"/>
  <c r="D23453" i="1"/>
  <c r="E23453" i="1"/>
  <c r="B23453" i="1" s="1"/>
  <c r="B23454" i="1"/>
  <c r="D23454" i="1"/>
  <c r="E23454" i="1"/>
  <c r="B23455" i="1"/>
  <c r="D23455" i="1"/>
  <c r="E23455" i="1" s="1"/>
  <c r="D23456" i="1"/>
  <c r="E23456" i="1"/>
  <c r="B23456" i="1" s="1"/>
  <c r="D23457" i="1"/>
  <c r="E23457" i="1"/>
  <c r="B23457" i="1" s="1"/>
  <c r="B23458" i="1"/>
  <c r="D23458" i="1"/>
  <c r="E23458" i="1"/>
  <c r="D23459" i="1"/>
  <c r="E23459" i="1" s="1"/>
  <c r="B23459" i="1" s="1"/>
  <c r="D23460" i="1"/>
  <c r="E23460" i="1" s="1"/>
  <c r="B23460" i="1" s="1"/>
  <c r="D23461" i="1"/>
  <c r="E23461" i="1"/>
  <c r="B23461" i="1" s="1"/>
  <c r="B23462" i="1"/>
  <c r="D23462" i="1"/>
  <c r="E23462" i="1"/>
  <c r="D23463" i="1"/>
  <c r="E23463" i="1" s="1"/>
  <c r="B23463" i="1" s="1"/>
  <c r="D23464" i="1"/>
  <c r="E23464" i="1" s="1"/>
  <c r="B23464" i="1" s="1"/>
  <c r="D23465" i="1"/>
  <c r="E23465" i="1"/>
  <c r="B23465" i="1" s="1"/>
  <c r="B23466" i="1"/>
  <c r="D23466" i="1"/>
  <c r="E23466" i="1"/>
  <c r="B23467" i="1"/>
  <c r="D23467" i="1"/>
  <c r="E23467" i="1" s="1"/>
  <c r="D23468" i="1"/>
  <c r="E23468" i="1"/>
  <c r="B23468" i="1" s="1"/>
  <c r="D23469" i="1"/>
  <c r="E23469" i="1"/>
  <c r="B23469" i="1" s="1"/>
  <c r="B23470" i="1"/>
  <c r="D23470" i="1"/>
  <c r="E23470" i="1"/>
  <c r="B23471" i="1"/>
  <c r="D23471" i="1"/>
  <c r="E23471" i="1" s="1"/>
  <c r="D23472" i="1"/>
  <c r="E23472" i="1"/>
  <c r="B23472" i="1" s="1"/>
  <c r="D23473" i="1"/>
  <c r="E23473" i="1"/>
  <c r="B23473" i="1" s="1"/>
  <c r="B23474" i="1"/>
  <c r="D23474" i="1"/>
  <c r="E23474" i="1"/>
  <c r="D23475" i="1"/>
  <c r="E23475" i="1" s="1"/>
  <c r="B23475" i="1" s="1"/>
  <c r="D23476" i="1"/>
  <c r="E23476" i="1" s="1"/>
  <c r="B23476" i="1" s="1"/>
  <c r="D23477" i="1"/>
  <c r="E23477" i="1"/>
  <c r="B23477" i="1" s="1"/>
  <c r="B23478" i="1"/>
  <c r="D23478" i="1"/>
  <c r="E23478" i="1"/>
  <c r="D23479" i="1"/>
  <c r="E23479" i="1" s="1"/>
  <c r="B23479" i="1" s="1"/>
  <c r="D23480" i="1"/>
  <c r="E23480" i="1" s="1"/>
  <c r="B23480" i="1" s="1"/>
  <c r="D23481" i="1"/>
  <c r="E23481" i="1"/>
  <c r="B23481" i="1" s="1"/>
  <c r="B23482" i="1"/>
  <c r="D23482" i="1"/>
  <c r="E23482" i="1"/>
  <c r="B23483" i="1"/>
  <c r="D23483" i="1"/>
  <c r="E23483" i="1" s="1"/>
  <c r="D23484" i="1"/>
  <c r="E23484" i="1"/>
  <c r="B23484" i="1" s="1"/>
  <c r="D23485" i="1"/>
  <c r="E23485" i="1"/>
  <c r="B23485" i="1" s="1"/>
  <c r="B23486" i="1"/>
  <c r="D23486" i="1"/>
  <c r="E23486" i="1"/>
  <c r="B23487" i="1"/>
  <c r="D23487" i="1"/>
  <c r="E23487" i="1" s="1"/>
  <c r="D23488" i="1"/>
  <c r="E23488" i="1"/>
  <c r="B23488" i="1" s="1"/>
  <c r="D23489" i="1"/>
  <c r="E23489" i="1"/>
  <c r="B23489" i="1" s="1"/>
  <c r="B23490" i="1"/>
  <c r="D23490" i="1"/>
  <c r="E23490" i="1"/>
  <c r="D23491" i="1"/>
  <c r="E23491" i="1" s="1"/>
  <c r="B23491" i="1" s="1"/>
  <c r="D23492" i="1"/>
  <c r="E23492" i="1" s="1"/>
  <c r="B23492" i="1" s="1"/>
  <c r="D23493" i="1"/>
  <c r="E23493" i="1"/>
  <c r="B23493" i="1" s="1"/>
  <c r="B23494" i="1"/>
  <c r="D23494" i="1"/>
  <c r="E23494" i="1"/>
  <c r="D23495" i="1"/>
  <c r="E23495" i="1" s="1"/>
  <c r="B23495" i="1" s="1"/>
  <c r="D23496" i="1"/>
  <c r="E23496" i="1" s="1"/>
  <c r="B23496" i="1" s="1"/>
  <c r="D23497" i="1"/>
  <c r="E23497" i="1"/>
  <c r="B23497" i="1" s="1"/>
  <c r="B23498" i="1"/>
  <c r="D23498" i="1"/>
  <c r="E23498" i="1"/>
  <c r="B23499" i="1"/>
  <c r="D23499" i="1"/>
  <c r="E23499" i="1" s="1"/>
  <c r="D23500" i="1"/>
  <c r="E23500" i="1"/>
  <c r="B23500" i="1" s="1"/>
  <c r="D23501" i="1"/>
  <c r="E23501" i="1"/>
  <c r="B23501" i="1" s="1"/>
  <c r="B23502" i="1"/>
  <c r="D23502" i="1"/>
  <c r="E23502" i="1"/>
  <c r="B23503" i="1"/>
  <c r="D23503" i="1"/>
  <c r="E23503" i="1" s="1"/>
  <c r="D23504" i="1"/>
  <c r="E23504" i="1"/>
  <c r="B23504" i="1" s="1"/>
  <c r="D23505" i="1"/>
  <c r="E23505" i="1"/>
  <c r="B23505" i="1" s="1"/>
  <c r="B23506" i="1"/>
  <c r="D23506" i="1"/>
  <c r="E23506" i="1"/>
  <c r="D23507" i="1"/>
  <c r="E23507" i="1" s="1"/>
  <c r="B23507" i="1" s="1"/>
  <c r="D23508" i="1"/>
  <c r="E23508" i="1" s="1"/>
  <c r="B23508" i="1" s="1"/>
  <c r="D23509" i="1"/>
  <c r="E23509" i="1"/>
  <c r="B23509" i="1" s="1"/>
  <c r="B23510" i="1"/>
  <c r="D23510" i="1"/>
  <c r="E23510" i="1"/>
  <c r="D23511" i="1"/>
  <c r="E23511" i="1" s="1"/>
  <c r="B23511" i="1" s="1"/>
  <c r="D23512" i="1"/>
  <c r="E23512" i="1" s="1"/>
  <c r="B23512" i="1" s="1"/>
  <c r="D23513" i="1"/>
  <c r="E23513" i="1"/>
  <c r="B23513" i="1" s="1"/>
  <c r="B23514" i="1"/>
  <c r="D23514" i="1"/>
  <c r="E23514" i="1"/>
  <c r="B23515" i="1"/>
  <c r="D23515" i="1"/>
  <c r="E23515" i="1" s="1"/>
  <c r="D23516" i="1"/>
  <c r="E23516" i="1"/>
  <c r="B23516" i="1" s="1"/>
  <c r="D23517" i="1"/>
  <c r="E23517" i="1"/>
  <c r="B23517" i="1" s="1"/>
  <c r="B23518" i="1"/>
  <c r="D23518" i="1"/>
  <c r="E23518" i="1"/>
  <c r="B23519" i="1"/>
  <c r="D23519" i="1"/>
  <c r="E23519" i="1" s="1"/>
  <c r="D23520" i="1"/>
  <c r="E23520" i="1"/>
  <c r="B23520" i="1" s="1"/>
  <c r="D23521" i="1"/>
  <c r="E23521" i="1"/>
  <c r="B23521" i="1" s="1"/>
  <c r="B23522" i="1"/>
  <c r="D23522" i="1"/>
  <c r="E23522" i="1"/>
  <c r="D23523" i="1"/>
  <c r="E23523" i="1" s="1"/>
  <c r="B23523" i="1" s="1"/>
  <c r="D23524" i="1"/>
  <c r="E23524" i="1" s="1"/>
  <c r="B23524" i="1" s="1"/>
  <c r="D23525" i="1"/>
  <c r="E23525" i="1"/>
  <c r="B23525" i="1" s="1"/>
  <c r="B23526" i="1"/>
  <c r="D23526" i="1"/>
  <c r="E23526" i="1"/>
  <c r="D23527" i="1"/>
  <c r="E23527" i="1" s="1"/>
  <c r="B23527" i="1" s="1"/>
  <c r="D23528" i="1"/>
  <c r="E23528" i="1" s="1"/>
  <c r="B23528" i="1" s="1"/>
  <c r="D23529" i="1"/>
  <c r="E23529" i="1"/>
  <c r="B23529" i="1" s="1"/>
  <c r="B23530" i="1"/>
  <c r="D23530" i="1"/>
  <c r="E23530" i="1"/>
  <c r="B23531" i="1"/>
  <c r="D23531" i="1"/>
  <c r="E23531" i="1" s="1"/>
  <c r="D23532" i="1"/>
  <c r="E23532" i="1"/>
  <c r="B23532" i="1" s="1"/>
  <c r="D23533" i="1"/>
  <c r="E23533" i="1"/>
  <c r="B23533" i="1" s="1"/>
  <c r="B23534" i="1"/>
  <c r="D23534" i="1"/>
  <c r="E23534" i="1"/>
  <c r="B23535" i="1"/>
  <c r="D23535" i="1"/>
  <c r="E23535" i="1" s="1"/>
  <c r="D23536" i="1"/>
  <c r="E23536" i="1"/>
  <c r="B23536" i="1" s="1"/>
  <c r="D23537" i="1"/>
  <c r="E23537" i="1"/>
  <c r="B23537" i="1" s="1"/>
  <c r="B23538" i="1"/>
  <c r="D23538" i="1"/>
  <c r="E23538" i="1"/>
  <c r="D23539" i="1"/>
  <c r="E23539" i="1" s="1"/>
  <c r="B23539" i="1" s="1"/>
  <c r="D23540" i="1"/>
  <c r="E23540" i="1" s="1"/>
  <c r="B23540" i="1" s="1"/>
  <c r="D23541" i="1"/>
  <c r="E23541" i="1"/>
  <c r="B23541" i="1" s="1"/>
  <c r="B23542" i="1"/>
  <c r="D23542" i="1"/>
  <c r="E23542" i="1"/>
  <c r="D23543" i="1"/>
  <c r="E23543" i="1" s="1"/>
  <c r="B23543" i="1" s="1"/>
  <c r="D23544" i="1"/>
  <c r="E23544" i="1" s="1"/>
  <c r="B23544" i="1" s="1"/>
  <c r="D23545" i="1"/>
  <c r="E23545" i="1"/>
  <c r="B23545" i="1" s="1"/>
  <c r="B23546" i="1"/>
  <c r="D23546" i="1"/>
  <c r="E23546" i="1"/>
  <c r="B23547" i="1"/>
  <c r="D23547" i="1"/>
  <c r="E23547" i="1" s="1"/>
  <c r="D23548" i="1"/>
  <c r="E23548" i="1"/>
  <c r="B23548" i="1" s="1"/>
  <c r="D23549" i="1"/>
  <c r="E23549" i="1"/>
  <c r="B23549" i="1" s="1"/>
  <c r="B23550" i="1"/>
  <c r="D23550" i="1"/>
  <c r="E23550" i="1"/>
  <c r="B23551" i="1"/>
  <c r="D23551" i="1"/>
  <c r="E23551" i="1" s="1"/>
  <c r="D23552" i="1"/>
  <c r="E23552" i="1"/>
  <c r="B23552" i="1" s="1"/>
  <c r="D23553" i="1"/>
  <c r="E23553" i="1"/>
  <c r="B23553" i="1" s="1"/>
  <c r="B23554" i="1"/>
  <c r="D23554" i="1"/>
  <c r="E23554" i="1"/>
  <c r="D23555" i="1"/>
  <c r="E23555" i="1" s="1"/>
  <c r="B23555" i="1" s="1"/>
  <c r="D23556" i="1"/>
  <c r="E23556" i="1" s="1"/>
  <c r="B23556" i="1" s="1"/>
  <c r="D23557" i="1"/>
  <c r="E23557" i="1"/>
  <c r="B23557" i="1" s="1"/>
  <c r="B23558" i="1"/>
  <c r="D23558" i="1"/>
  <c r="E23558" i="1"/>
  <c r="D23559" i="1"/>
  <c r="E23559" i="1" s="1"/>
  <c r="B23559" i="1" s="1"/>
  <c r="D23560" i="1"/>
  <c r="E23560" i="1" s="1"/>
  <c r="B23560" i="1" s="1"/>
  <c r="D23561" i="1"/>
  <c r="E23561" i="1"/>
  <c r="B23561" i="1" s="1"/>
  <c r="B23562" i="1"/>
  <c r="D23562" i="1"/>
  <c r="E23562" i="1"/>
  <c r="B23563" i="1"/>
  <c r="D23563" i="1"/>
  <c r="E23563" i="1" s="1"/>
  <c r="D23564" i="1"/>
  <c r="E23564" i="1"/>
  <c r="B23564" i="1" s="1"/>
  <c r="D23565" i="1"/>
  <c r="E23565" i="1"/>
  <c r="B23565" i="1" s="1"/>
  <c r="B23566" i="1"/>
  <c r="D23566" i="1"/>
  <c r="E23566" i="1"/>
  <c r="B23567" i="1"/>
  <c r="D23567" i="1"/>
  <c r="E23567" i="1" s="1"/>
  <c r="D23568" i="1"/>
  <c r="E23568" i="1"/>
  <c r="B23568" i="1" s="1"/>
  <c r="D23569" i="1"/>
  <c r="E23569" i="1"/>
  <c r="B23569" i="1" s="1"/>
  <c r="B23570" i="1"/>
  <c r="D23570" i="1"/>
  <c r="E23570" i="1"/>
  <c r="D23571" i="1"/>
  <c r="E23571" i="1" s="1"/>
  <c r="B23571" i="1" s="1"/>
  <c r="D23572" i="1"/>
  <c r="E23572" i="1" s="1"/>
  <c r="B23572" i="1" s="1"/>
  <c r="D23573" i="1"/>
  <c r="E23573" i="1"/>
  <c r="B23573" i="1" s="1"/>
  <c r="B23574" i="1"/>
  <c r="D23574" i="1"/>
  <c r="E23574" i="1"/>
  <c r="D23575" i="1"/>
  <c r="E23575" i="1" s="1"/>
  <c r="B23575" i="1" s="1"/>
  <c r="D23576" i="1"/>
  <c r="E23576" i="1" s="1"/>
  <c r="B23576" i="1" s="1"/>
  <c r="D23577" i="1"/>
  <c r="E23577" i="1"/>
  <c r="B23577" i="1" s="1"/>
  <c r="B23578" i="1"/>
  <c r="D23578" i="1"/>
  <c r="E23578" i="1"/>
  <c r="B23579" i="1"/>
  <c r="D23579" i="1"/>
  <c r="E23579" i="1" s="1"/>
  <c r="D23580" i="1"/>
  <c r="E23580" i="1"/>
  <c r="B23580" i="1" s="1"/>
  <c r="D23581" i="1"/>
  <c r="E23581" i="1"/>
  <c r="B23581" i="1" s="1"/>
  <c r="B23582" i="1"/>
  <c r="D23582" i="1"/>
  <c r="E23582" i="1"/>
  <c r="B23583" i="1"/>
  <c r="D23583" i="1"/>
  <c r="E23583" i="1" s="1"/>
  <c r="D23584" i="1"/>
  <c r="E23584" i="1"/>
  <c r="B23584" i="1" s="1"/>
  <c r="D23585" i="1"/>
  <c r="E23585" i="1"/>
  <c r="B23585" i="1" s="1"/>
  <c r="B23586" i="1"/>
  <c r="D23586" i="1"/>
  <c r="E23586" i="1"/>
  <c r="D23587" i="1"/>
  <c r="E23587" i="1" s="1"/>
  <c r="B23587" i="1" s="1"/>
  <c r="D23588" i="1"/>
  <c r="E23588" i="1" s="1"/>
  <c r="B23588" i="1" s="1"/>
  <c r="D23589" i="1"/>
  <c r="E23589" i="1"/>
  <c r="B23589" i="1" s="1"/>
  <c r="B23590" i="1"/>
  <c r="D23590" i="1"/>
  <c r="E23590" i="1"/>
  <c r="D23591" i="1"/>
  <c r="E23591" i="1" s="1"/>
  <c r="B23591" i="1" s="1"/>
  <c r="D23592" i="1"/>
  <c r="E23592" i="1" s="1"/>
  <c r="B23592" i="1" s="1"/>
  <c r="D23593" i="1"/>
  <c r="E23593" i="1"/>
  <c r="B23593" i="1" s="1"/>
  <c r="B23594" i="1"/>
  <c r="D23594" i="1"/>
  <c r="E23594" i="1"/>
  <c r="B23595" i="1"/>
  <c r="D23595" i="1"/>
  <c r="E23595" i="1" s="1"/>
  <c r="D23596" i="1"/>
  <c r="E23596" i="1"/>
  <c r="B23596" i="1" s="1"/>
  <c r="D23597" i="1"/>
  <c r="E23597" i="1"/>
  <c r="B23597" i="1" s="1"/>
  <c r="B23598" i="1"/>
  <c r="D23598" i="1"/>
  <c r="E23598" i="1"/>
  <c r="B23599" i="1"/>
  <c r="D23599" i="1"/>
  <c r="E23599" i="1" s="1"/>
  <c r="D23600" i="1"/>
  <c r="E23600" i="1"/>
  <c r="B23600" i="1" s="1"/>
  <c r="D23601" i="1"/>
  <c r="E23601" i="1"/>
  <c r="B23601" i="1" s="1"/>
  <c r="B23602" i="1"/>
  <c r="D23602" i="1"/>
  <c r="E23602" i="1"/>
  <c r="D23603" i="1"/>
  <c r="E23603" i="1" s="1"/>
  <c r="B23603" i="1" s="1"/>
  <c r="D23604" i="1"/>
  <c r="E23604" i="1" s="1"/>
  <c r="B23604" i="1" s="1"/>
  <c r="D23605" i="1"/>
  <c r="E23605" i="1"/>
  <c r="B23605" i="1" s="1"/>
  <c r="B23606" i="1"/>
  <c r="D23606" i="1"/>
  <c r="E23606" i="1"/>
  <c r="D23607" i="1"/>
  <c r="E23607" i="1" s="1"/>
  <c r="B23607" i="1" s="1"/>
  <c r="D23608" i="1"/>
  <c r="E23608" i="1" s="1"/>
  <c r="B23608" i="1" s="1"/>
  <c r="D23609" i="1"/>
  <c r="E23609" i="1"/>
  <c r="B23609" i="1" s="1"/>
  <c r="B23610" i="1"/>
  <c r="D23610" i="1"/>
  <c r="E23610" i="1"/>
  <c r="B23611" i="1"/>
  <c r="D23611" i="1"/>
  <c r="E23611" i="1" s="1"/>
  <c r="D23612" i="1"/>
  <c r="E23612" i="1"/>
  <c r="B23612" i="1" s="1"/>
  <c r="D23613" i="1"/>
  <c r="E23613" i="1"/>
  <c r="B23613" i="1" s="1"/>
  <c r="B23614" i="1"/>
  <c r="D23614" i="1"/>
  <c r="E23614" i="1"/>
  <c r="B23615" i="1"/>
  <c r="D23615" i="1"/>
  <c r="E23615" i="1" s="1"/>
  <c r="D23616" i="1"/>
  <c r="E23616" i="1"/>
  <c r="B23616" i="1" s="1"/>
  <c r="D23617" i="1"/>
  <c r="E23617" i="1"/>
  <c r="B23617" i="1" s="1"/>
  <c r="B23618" i="1"/>
  <c r="D23618" i="1"/>
  <c r="E23618" i="1"/>
  <c r="D23619" i="1"/>
  <c r="E23619" i="1" s="1"/>
  <c r="B23619" i="1" s="1"/>
  <c r="D23620" i="1"/>
  <c r="E23620" i="1" s="1"/>
  <c r="B23620" i="1" s="1"/>
  <c r="D23621" i="1"/>
  <c r="E23621" i="1"/>
  <c r="B23621" i="1" s="1"/>
  <c r="B23622" i="1"/>
  <c r="D23622" i="1"/>
  <c r="E23622" i="1"/>
  <c r="D23623" i="1"/>
  <c r="E23623" i="1" s="1"/>
  <c r="B23623" i="1" s="1"/>
  <c r="D23624" i="1"/>
  <c r="E23624" i="1" s="1"/>
  <c r="B23624" i="1" s="1"/>
  <c r="D23625" i="1"/>
  <c r="E23625" i="1"/>
  <c r="B23625" i="1" s="1"/>
  <c r="B23626" i="1"/>
  <c r="D23626" i="1"/>
  <c r="E23626" i="1"/>
  <c r="B23627" i="1"/>
  <c r="D23627" i="1"/>
  <c r="E23627" i="1" s="1"/>
  <c r="D23628" i="1"/>
  <c r="E23628" i="1"/>
  <c r="B23628" i="1" s="1"/>
  <c r="D23629" i="1"/>
  <c r="E23629" i="1"/>
  <c r="B23629" i="1" s="1"/>
  <c r="B23630" i="1"/>
  <c r="D23630" i="1"/>
  <c r="E23630" i="1"/>
  <c r="B23631" i="1"/>
  <c r="D23631" i="1"/>
  <c r="E23631" i="1" s="1"/>
  <c r="D23632" i="1"/>
  <c r="E23632" i="1"/>
  <c r="B23632" i="1" s="1"/>
  <c r="D23633" i="1"/>
  <c r="E23633" i="1"/>
  <c r="B23633" i="1" s="1"/>
  <c r="B23634" i="1"/>
  <c r="D23634" i="1"/>
  <c r="E23634" i="1"/>
  <c r="D23635" i="1"/>
  <c r="E23635" i="1" s="1"/>
  <c r="B23635" i="1" s="1"/>
  <c r="D23636" i="1"/>
  <c r="E23636" i="1" s="1"/>
  <c r="B23636" i="1" s="1"/>
  <c r="D23637" i="1"/>
  <c r="E23637" i="1"/>
  <c r="B23637" i="1" s="1"/>
  <c r="B23638" i="1"/>
  <c r="D23638" i="1"/>
  <c r="E23638" i="1"/>
  <c r="D23639" i="1"/>
  <c r="E23639" i="1" s="1"/>
  <c r="B23639" i="1" s="1"/>
  <c r="D23640" i="1"/>
  <c r="E23640" i="1" s="1"/>
  <c r="B23640" i="1" s="1"/>
  <c r="D23641" i="1"/>
  <c r="E23641" i="1"/>
  <c r="B23641" i="1" s="1"/>
  <c r="B23642" i="1"/>
  <c r="D23642" i="1"/>
  <c r="E23642" i="1"/>
  <c r="B23643" i="1"/>
  <c r="D23643" i="1"/>
  <c r="E23643" i="1" s="1"/>
  <c r="D23644" i="1"/>
  <c r="E23644" i="1"/>
  <c r="B23644" i="1" s="1"/>
  <c r="D23645" i="1"/>
  <c r="E23645" i="1"/>
  <c r="B23645" i="1" s="1"/>
  <c r="B23646" i="1"/>
  <c r="D23646" i="1"/>
  <c r="E23646" i="1"/>
  <c r="B23647" i="1"/>
  <c r="D23647" i="1"/>
  <c r="E23647" i="1" s="1"/>
  <c r="D23648" i="1"/>
  <c r="E23648" i="1"/>
  <c r="B23648" i="1" s="1"/>
  <c r="D23649" i="1"/>
  <c r="E23649" i="1"/>
  <c r="B23649" i="1" s="1"/>
  <c r="B23650" i="1"/>
  <c r="D23650" i="1"/>
  <c r="E23650" i="1"/>
  <c r="D23651" i="1"/>
  <c r="E23651" i="1" s="1"/>
  <c r="B23651" i="1" s="1"/>
  <c r="D23652" i="1"/>
  <c r="E23652" i="1" s="1"/>
  <c r="B23652" i="1" s="1"/>
  <c r="D23653" i="1"/>
  <c r="E23653" i="1"/>
  <c r="B23653" i="1" s="1"/>
  <c r="B23654" i="1"/>
  <c r="D23654" i="1"/>
  <c r="E23654" i="1"/>
  <c r="D23655" i="1"/>
  <c r="E23655" i="1" s="1"/>
  <c r="B23655" i="1" s="1"/>
  <c r="D23656" i="1"/>
  <c r="E23656" i="1" s="1"/>
  <c r="B23656" i="1" s="1"/>
  <c r="D23657" i="1"/>
  <c r="E23657" i="1"/>
  <c r="B23657" i="1" s="1"/>
  <c r="B23658" i="1"/>
  <c r="D23658" i="1"/>
  <c r="E23658" i="1"/>
  <c r="B23659" i="1"/>
  <c r="D23659" i="1"/>
  <c r="E23659" i="1" s="1"/>
  <c r="D23660" i="1"/>
  <c r="E23660" i="1"/>
  <c r="B23660" i="1" s="1"/>
  <c r="D23661" i="1"/>
  <c r="E23661" i="1"/>
  <c r="B23661" i="1" s="1"/>
  <c r="B23662" i="1"/>
  <c r="D23662" i="1"/>
  <c r="E23662" i="1"/>
  <c r="B23663" i="1"/>
  <c r="D23663" i="1"/>
  <c r="E23663" i="1" s="1"/>
  <c r="D23664" i="1"/>
  <c r="E23664" i="1"/>
  <c r="B23664" i="1" s="1"/>
  <c r="D23665" i="1"/>
  <c r="E23665" i="1"/>
  <c r="B23665" i="1" s="1"/>
  <c r="B23666" i="1"/>
  <c r="D23666" i="1"/>
  <c r="E23666" i="1"/>
  <c r="D23667" i="1"/>
  <c r="E23667" i="1" s="1"/>
  <c r="B23667" i="1" s="1"/>
  <c r="D23668" i="1"/>
  <c r="E23668" i="1" s="1"/>
  <c r="B23668" i="1" s="1"/>
  <c r="D23669" i="1"/>
  <c r="E23669" i="1"/>
  <c r="B23669" i="1" s="1"/>
  <c r="B23670" i="1"/>
  <c r="D23670" i="1"/>
  <c r="E23670" i="1"/>
  <c r="D23671" i="1"/>
  <c r="E23671" i="1" s="1"/>
  <c r="B23671" i="1" s="1"/>
  <c r="D23672" i="1"/>
  <c r="E23672" i="1" s="1"/>
  <c r="B23672" i="1" s="1"/>
  <c r="D23673" i="1"/>
  <c r="E23673" i="1"/>
  <c r="B23673" i="1" s="1"/>
  <c r="B23674" i="1"/>
  <c r="D23674" i="1"/>
  <c r="E23674" i="1"/>
  <c r="B23675" i="1"/>
  <c r="D23675" i="1"/>
  <c r="E23675" i="1" s="1"/>
  <c r="D23676" i="1"/>
  <c r="E23676" i="1"/>
  <c r="B23676" i="1" s="1"/>
  <c r="D23677" i="1"/>
  <c r="E23677" i="1"/>
  <c r="B23677" i="1" s="1"/>
  <c r="B23678" i="1"/>
  <c r="D23678" i="1"/>
  <c r="E23678" i="1"/>
  <c r="B23679" i="1"/>
  <c r="D23679" i="1"/>
  <c r="E23679" i="1" s="1"/>
  <c r="D23680" i="1"/>
  <c r="E23680" i="1"/>
  <c r="B23680" i="1" s="1"/>
  <c r="D23681" i="1"/>
  <c r="E23681" i="1"/>
  <c r="B23681" i="1" s="1"/>
  <c r="B23682" i="1"/>
  <c r="D23682" i="1"/>
  <c r="E23682" i="1"/>
  <c r="D23683" i="1"/>
  <c r="E23683" i="1" s="1"/>
  <c r="B23683" i="1" s="1"/>
  <c r="D23684" i="1"/>
  <c r="E23684" i="1" s="1"/>
  <c r="B23684" i="1" s="1"/>
  <c r="D23685" i="1"/>
  <c r="E23685" i="1"/>
  <c r="B23685" i="1" s="1"/>
  <c r="B23686" i="1"/>
  <c r="D23686" i="1"/>
  <c r="E23686" i="1"/>
  <c r="D23687" i="1"/>
  <c r="E23687" i="1" s="1"/>
  <c r="B23687" i="1" s="1"/>
  <c r="D23688" i="1"/>
  <c r="E23688" i="1" s="1"/>
  <c r="B23688" i="1" s="1"/>
  <c r="D23689" i="1"/>
  <c r="E23689" i="1"/>
  <c r="B23689" i="1" s="1"/>
  <c r="B23690" i="1"/>
  <c r="D23690" i="1"/>
  <c r="E23690" i="1"/>
  <c r="B23691" i="1"/>
  <c r="D23691" i="1"/>
  <c r="E23691" i="1" s="1"/>
  <c r="D23692" i="1"/>
  <c r="E23692" i="1"/>
  <c r="B23692" i="1" s="1"/>
  <c r="D23693" i="1"/>
  <c r="E23693" i="1"/>
  <c r="B23693" i="1" s="1"/>
  <c r="B23694" i="1"/>
  <c r="D23694" i="1"/>
  <c r="E23694" i="1"/>
  <c r="B23695" i="1"/>
  <c r="D23695" i="1"/>
  <c r="E23695" i="1" s="1"/>
  <c r="D23696" i="1"/>
  <c r="E23696" i="1"/>
  <c r="B23696" i="1" s="1"/>
  <c r="D23697" i="1"/>
  <c r="E23697" i="1"/>
  <c r="B23697" i="1" s="1"/>
  <c r="B23698" i="1"/>
  <c r="D23698" i="1"/>
  <c r="E23698" i="1"/>
  <c r="D23699" i="1"/>
  <c r="E23699" i="1" s="1"/>
  <c r="B23699" i="1" s="1"/>
  <c r="D23700" i="1"/>
  <c r="E23700" i="1" s="1"/>
  <c r="B23700" i="1" s="1"/>
  <c r="D23701" i="1"/>
  <c r="E23701" i="1"/>
  <c r="B23701" i="1" s="1"/>
  <c r="B23702" i="1"/>
  <c r="D23702" i="1"/>
  <c r="E23702" i="1"/>
  <c r="D23703" i="1"/>
  <c r="E23703" i="1" s="1"/>
  <c r="B23703" i="1" s="1"/>
  <c r="D23704" i="1"/>
  <c r="E23704" i="1" s="1"/>
  <c r="B23704" i="1" s="1"/>
  <c r="D23705" i="1"/>
  <c r="E23705" i="1"/>
  <c r="B23705" i="1" s="1"/>
  <c r="B23706" i="1"/>
  <c r="D23706" i="1"/>
  <c r="E23706" i="1"/>
  <c r="B23707" i="1"/>
  <c r="D23707" i="1"/>
  <c r="E23707" i="1" s="1"/>
  <c r="D23708" i="1"/>
  <c r="E23708" i="1"/>
  <c r="B23708" i="1" s="1"/>
  <c r="D23709" i="1"/>
  <c r="E23709" i="1"/>
  <c r="B23709" i="1" s="1"/>
  <c r="B23710" i="1"/>
  <c r="D23710" i="1"/>
  <c r="E23710" i="1"/>
  <c r="B23711" i="1"/>
  <c r="D23711" i="1"/>
  <c r="E23711" i="1" s="1"/>
  <c r="D23712" i="1"/>
  <c r="E23712" i="1"/>
  <c r="B23712" i="1" s="1"/>
  <c r="D23713" i="1"/>
  <c r="E23713" i="1"/>
  <c r="B23713" i="1" s="1"/>
  <c r="B23714" i="1"/>
  <c r="D23714" i="1"/>
  <c r="E23714" i="1"/>
  <c r="D23715" i="1"/>
  <c r="E23715" i="1" s="1"/>
  <c r="B23715" i="1" s="1"/>
  <c r="D23716" i="1"/>
  <c r="E23716" i="1" s="1"/>
  <c r="B23716" i="1" s="1"/>
  <c r="D23717" i="1"/>
  <c r="E23717" i="1"/>
  <c r="B23717" i="1" s="1"/>
  <c r="B23718" i="1"/>
  <c r="D23718" i="1"/>
  <c r="E23718" i="1"/>
  <c r="D23719" i="1"/>
  <c r="E23719" i="1" s="1"/>
  <c r="B23719" i="1" s="1"/>
  <c r="D23720" i="1"/>
  <c r="E23720" i="1" s="1"/>
  <c r="B23720" i="1" s="1"/>
  <c r="D23721" i="1"/>
  <c r="E23721" i="1"/>
  <c r="B23721" i="1" s="1"/>
  <c r="B23722" i="1"/>
  <c r="D23722" i="1"/>
  <c r="E23722" i="1"/>
  <c r="B23723" i="1"/>
  <c r="D23723" i="1"/>
  <c r="E23723" i="1" s="1"/>
  <c r="D23724" i="1"/>
  <c r="E23724" i="1"/>
  <c r="B23724" i="1" s="1"/>
  <c r="D23725" i="1"/>
  <c r="E23725" i="1"/>
  <c r="B23725" i="1" s="1"/>
  <c r="B23726" i="1"/>
  <c r="D23726" i="1"/>
  <c r="E23726" i="1"/>
  <c r="B23727" i="1"/>
  <c r="D23727" i="1"/>
  <c r="E23727" i="1" s="1"/>
  <c r="D23728" i="1"/>
  <c r="E23728" i="1"/>
  <c r="B23728" i="1" s="1"/>
  <c r="D23729" i="1"/>
  <c r="E23729" i="1"/>
  <c r="B23729" i="1" s="1"/>
  <c r="B23730" i="1"/>
  <c r="D23730" i="1"/>
  <c r="E23730" i="1"/>
  <c r="D23731" i="1"/>
  <c r="E23731" i="1" s="1"/>
  <c r="B23731" i="1" s="1"/>
  <c r="D23732" i="1"/>
  <c r="E23732" i="1" s="1"/>
  <c r="B23732" i="1" s="1"/>
  <c r="D23733" i="1"/>
  <c r="E23733" i="1"/>
  <c r="B23733" i="1" s="1"/>
  <c r="B23734" i="1"/>
  <c r="D23734" i="1"/>
  <c r="E23734" i="1"/>
  <c r="D23735" i="1"/>
  <c r="E23735" i="1" s="1"/>
  <c r="B23735" i="1" s="1"/>
  <c r="D23736" i="1"/>
  <c r="E23736" i="1" s="1"/>
  <c r="B23736" i="1" s="1"/>
  <c r="D23737" i="1"/>
  <c r="E23737" i="1"/>
  <c r="B23737" i="1" s="1"/>
  <c r="B23738" i="1"/>
  <c r="D23738" i="1"/>
  <c r="E23738" i="1"/>
  <c r="B23739" i="1"/>
  <c r="D23739" i="1"/>
  <c r="E23739" i="1" s="1"/>
  <c r="D23740" i="1"/>
  <c r="E23740" i="1"/>
  <c r="B23740" i="1" s="1"/>
  <c r="D23741" i="1"/>
  <c r="E23741" i="1"/>
  <c r="B23741" i="1" s="1"/>
  <c r="B23742" i="1"/>
  <c r="D23742" i="1"/>
  <c r="E23742" i="1"/>
  <c r="B23743" i="1"/>
  <c r="D23743" i="1"/>
  <c r="E23743" i="1" s="1"/>
  <c r="D23744" i="1"/>
  <c r="E23744" i="1"/>
  <c r="B23744" i="1" s="1"/>
  <c r="D23745" i="1"/>
  <c r="E23745" i="1"/>
  <c r="B23745" i="1" s="1"/>
  <c r="B23746" i="1"/>
  <c r="D23746" i="1"/>
  <c r="E23746" i="1"/>
  <c r="D23747" i="1"/>
  <c r="E23747" i="1" s="1"/>
  <c r="B23747" i="1" s="1"/>
  <c r="D23748" i="1"/>
  <c r="E23748" i="1" s="1"/>
  <c r="B23748" i="1" s="1"/>
  <c r="D23749" i="1"/>
  <c r="E23749" i="1"/>
  <c r="B23749" i="1" s="1"/>
  <c r="B23750" i="1"/>
  <c r="D23750" i="1"/>
  <c r="E23750" i="1"/>
  <c r="D23751" i="1"/>
  <c r="E23751" i="1" s="1"/>
  <c r="B23751" i="1" s="1"/>
  <c r="D23752" i="1"/>
  <c r="E23752" i="1" s="1"/>
  <c r="B23752" i="1" s="1"/>
  <c r="D23753" i="1"/>
  <c r="E23753" i="1"/>
  <c r="B23753" i="1" s="1"/>
  <c r="B23754" i="1"/>
  <c r="D23754" i="1"/>
  <c r="E23754" i="1"/>
  <c r="B23755" i="1"/>
  <c r="D23755" i="1"/>
  <c r="E23755" i="1" s="1"/>
  <c r="D23756" i="1"/>
  <c r="E23756" i="1"/>
  <c r="B23756" i="1" s="1"/>
  <c r="D23757" i="1"/>
  <c r="E23757" i="1"/>
  <c r="B23757" i="1" s="1"/>
  <c r="B23758" i="1"/>
  <c r="D23758" i="1"/>
  <c r="E23758" i="1"/>
  <c r="B23759" i="1"/>
  <c r="D23759" i="1"/>
  <c r="E23759" i="1" s="1"/>
  <c r="D23760" i="1"/>
  <c r="E23760" i="1"/>
  <c r="B23760" i="1" s="1"/>
  <c r="D23761" i="1"/>
  <c r="E23761" i="1"/>
  <c r="B23761" i="1" s="1"/>
  <c r="B23762" i="1"/>
  <c r="D23762" i="1"/>
  <c r="E23762" i="1"/>
  <c r="D23763" i="1"/>
  <c r="E23763" i="1" s="1"/>
  <c r="B23763" i="1" s="1"/>
  <c r="D23764" i="1"/>
  <c r="E23764" i="1" s="1"/>
  <c r="B23764" i="1" s="1"/>
  <c r="D23765" i="1"/>
  <c r="E23765" i="1"/>
  <c r="B23765" i="1" s="1"/>
  <c r="B23766" i="1"/>
  <c r="D23766" i="1"/>
  <c r="E23766" i="1"/>
  <c r="D23767" i="1"/>
  <c r="E23767" i="1" s="1"/>
  <c r="B23767" i="1" s="1"/>
  <c r="D23768" i="1"/>
  <c r="E23768" i="1" s="1"/>
  <c r="B23768" i="1" s="1"/>
  <c r="D23769" i="1"/>
  <c r="E23769" i="1"/>
  <c r="B23769" i="1" s="1"/>
  <c r="B23770" i="1"/>
  <c r="D23770" i="1"/>
  <c r="E23770" i="1"/>
  <c r="B23771" i="1"/>
  <c r="D23771" i="1"/>
  <c r="E23771" i="1" s="1"/>
  <c r="D23772" i="1"/>
  <c r="E23772" i="1"/>
  <c r="B23772" i="1" s="1"/>
  <c r="D23773" i="1"/>
  <c r="E23773" i="1"/>
  <c r="B23773" i="1" s="1"/>
  <c r="B23774" i="1"/>
  <c r="D23774" i="1"/>
  <c r="E23774" i="1"/>
  <c r="B23775" i="1"/>
  <c r="D23775" i="1"/>
  <c r="E23775" i="1" s="1"/>
  <c r="D23776" i="1"/>
  <c r="E23776" i="1"/>
  <c r="B23776" i="1" s="1"/>
  <c r="D23777" i="1"/>
  <c r="E23777" i="1"/>
  <c r="B23777" i="1" s="1"/>
  <c r="B23778" i="1"/>
  <c r="D23778" i="1"/>
  <c r="E23778" i="1"/>
  <c r="D23779" i="1"/>
  <c r="E23779" i="1" s="1"/>
  <c r="B23779" i="1" s="1"/>
  <c r="D23780" i="1"/>
  <c r="E23780" i="1" s="1"/>
  <c r="B23780" i="1" s="1"/>
  <c r="D23781" i="1"/>
  <c r="E23781" i="1"/>
  <c r="B23781" i="1" s="1"/>
  <c r="B23782" i="1"/>
  <c r="D23782" i="1"/>
  <c r="E23782" i="1"/>
  <c r="D23783" i="1"/>
  <c r="E23783" i="1" s="1"/>
  <c r="B23783" i="1" s="1"/>
  <c r="D23784" i="1"/>
  <c r="E23784" i="1" s="1"/>
  <c r="B23784" i="1" s="1"/>
  <c r="D23785" i="1"/>
  <c r="E23785" i="1"/>
  <c r="B23785" i="1" s="1"/>
  <c r="B23786" i="1"/>
  <c r="D23786" i="1"/>
  <c r="E23786" i="1"/>
  <c r="B23787" i="1"/>
  <c r="D23787" i="1"/>
  <c r="E23787" i="1" s="1"/>
  <c r="D23788" i="1"/>
  <c r="E23788" i="1"/>
  <c r="B23788" i="1" s="1"/>
  <c r="D23789" i="1"/>
  <c r="E23789" i="1"/>
  <c r="B23789" i="1" s="1"/>
  <c r="B23790" i="1"/>
  <c r="D23790" i="1"/>
  <c r="E23790" i="1"/>
  <c r="B23791" i="1"/>
  <c r="D23791" i="1"/>
  <c r="E23791" i="1" s="1"/>
  <c r="D23792" i="1"/>
  <c r="E23792" i="1"/>
  <c r="B23792" i="1" s="1"/>
  <c r="D23793" i="1"/>
  <c r="E23793" i="1"/>
  <c r="B23793" i="1" s="1"/>
  <c r="B23794" i="1"/>
  <c r="D23794" i="1"/>
  <c r="E23794" i="1"/>
  <c r="D23795" i="1"/>
  <c r="E23795" i="1" s="1"/>
  <c r="B23795" i="1" s="1"/>
  <c r="D23796" i="1"/>
  <c r="E23796" i="1" s="1"/>
  <c r="B23796" i="1" s="1"/>
  <c r="D23797" i="1"/>
  <c r="E23797" i="1"/>
  <c r="B23797" i="1" s="1"/>
  <c r="B23798" i="1"/>
  <c r="D23798" i="1"/>
  <c r="E23798" i="1"/>
  <c r="D23799" i="1"/>
  <c r="E23799" i="1" s="1"/>
  <c r="B23799" i="1" s="1"/>
  <c r="D23800" i="1"/>
  <c r="E23800" i="1" s="1"/>
  <c r="B23800" i="1" s="1"/>
  <c r="D23801" i="1"/>
  <c r="E23801" i="1"/>
  <c r="B23801" i="1" s="1"/>
  <c r="B23802" i="1"/>
  <c r="D23802" i="1"/>
  <c r="E23802" i="1"/>
  <c r="B23803" i="1"/>
  <c r="D23803" i="1"/>
  <c r="E23803" i="1" s="1"/>
  <c r="D23804" i="1"/>
  <c r="E23804" i="1"/>
  <c r="B23804" i="1" s="1"/>
  <c r="D23805" i="1"/>
  <c r="E23805" i="1"/>
  <c r="B23805" i="1" s="1"/>
  <c r="B23806" i="1"/>
  <c r="D23806" i="1"/>
  <c r="E23806" i="1"/>
  <c r="B23807" i="1"/>
  <c r="D23807" i="1"/>
  <c r="E23807" i="1" s="1"/>
  <c r="D23808" i="1"/>
  <c r="E23808" i="1"/>
  <c r="B23808" i="1" s="1"/>
  <c r="D23809" i="1"/>
  <c r="E23809" i="1"/>
  <c r="B23809" i="1" s="1"/>
  <c r="B23810" i="1"/>
  <c r="D23810" i="1"/>
  <c r="E23810" i="1"/>
  <c r="D23811" i="1"/>
  <c r="E23811" i="1" s="1"/>
  <c r="B23811" i="1" s="1"/>
  <c r="D23812" i="1"/>
  <c r="E23812" i="1" s="1"/>
  <c r="B23812" i="1" s="1"/>
  <c r="D23813" i="1"/>
  <c r="E23813" i="1"/>
  <c r="B23813" i="1" s="1"/>
  <c r="B23814" i="1"/>
  <c r="D23814" i="1"/>
  <c r="E23814" i="1"/>
  <c r="D23815" i="1"/>
  <c r="E23815" i="1" s="1"/>
  <c r="B23815" i="1" s="1"/>
  <c r="D23816" i="1"/>
  <c r="E23816" i="1" s="1"/>
  <c r="B23816" i="1" s="1"/>
  <c r="D23817" i="1"/>
  <c r="E23817" i="1"/>
  <c r="B23817" i="1" s="1"/>
  <c r="B23818" i="1"/>
  <c r="D23818" i="1"/>
  <c r="E23818" i="1"/>
  <c r="B23819" i="1"/>
  <c r="D23819" i="1"/>
  <c r="E23819" i="1" s="1"/>
  <c r="D23820" i="1"/>
  <c r="E23820" i="1"/>
  <c r="B23820" i="1" s="1"/>
  <c r="D23821" i="1"/>
  <c r="E23821" i="1"/>
  <c r="B23821" i="1" s="1"/>
  <c r="B23822" i="1"/>
  <c r="D23822" i="1"/>
  <c r="E23822" i="1"/>
  <c r="B23823" i="1"/>
  <c r="D23823" i="1"/>
  <c r="E23823" i="1" s="1"/>
  <c r="D23824" i="1"/>
  <c r="E23824" i="1"/>
  <c r="B23824" i="1" s="1"/>
  <c r="D23825" i="1"/>
  <c r="E23825" i="1"/>
  <c r="B23825" i="1" s="1"/>
  <c r="B23826" i="1"/>
  <c r="D23826" i="1"/>
  <c r="E23826" i="1"/>
  <c r="D23827" i="1"/>
  <c r="E23827" i="1" s="1"/>
  <c r="B23827" i="1" s="1"/>
  <c r="D23828" i="1"/>
  <c r="E23828" i="1" s="1"/>
  <c r="B23828" i="1" s="1"/>
  <c r="D23829" i="1"/>
  <c r="E23829" i="1"/>
  <c r="B23829" i="1" s="1"/>
  <c r="B23830" i="1"/>
  <c r="D23830" i="1"/>
  <c r="E23830" i="1"/>
  <c r="D23831" i="1"/>
  <c r="E23831" i="1" s="1"/>
  <c r="B23831" i="1" s="1"/>
  <c r="D23832" i="1"/>
  <c r="E23832" i="1" s="1"/>
  <c r="B23832" i="1" s="1"/>
  <c r="D23833" i="1"/>
  <c r="E23833" i="1"/>
  <c r="B23833" i="1" s="1"/>
  <c r="B23834" i="1"/>
  <c r="D23834" i="1"/>
  <c r="E23834" i="1"/>
  <c r="B23835" i="1"/>
  <c r="D23835" i="1"/>
  <c r="E23835" i="1" s="1"/>
  <c r="D23836" i="1"/>
  <c r="E23836" i="1"/>
  <c r="B23836" i="1" s="1"/>
  <c r="D23837" i="1"/>
  <c r="E23837" i="1"/>
  <c r="B23837" i="1" s="1"/>
  <c r="B23838" i="1"/>
  <c r="D23838" i="1"/>
  <c r="E23838" i="1"/>
  <c r="B23839" i="1"/>
  <c r="D23839" i="1"/>
  <c r="E23839" i="1" s="1"/>
  <c r="D23840" i="1"/>
  <c r="E23840" i="1"/>
  <c r="B23840" i="1" s="1"/>
  <c r="D23841" i="1"/>
  <c r="E23841" i="1"/>
  <c r="B23841" i="1" s="1"/>
  <c r="B23842" i="1"/>
  <c r="D23842" i="1"/>
  <c r="E23842" i="1"/>
  <c r="D23843" i="1"/>
  <c r="E23843" i="1" s="1"/>
  <c r="B23843" i="1" s="1"/>
  <c r="D23844" i="1"/>
  <c r="E23844" i="1" s="1"/>
  <c r="B23844" i="1" s="1"/>
  <c r="D23845" i="1"/>
  <c r="E23845" i="1"/>
  <c r="B23845" i="1" s="1"/>
  <c r="B23846" i="1"/>
  <c r="D23846" i="1"/>
  <c r="E23846" i="1"/>
  <c r="D23847" i="1"/>
  <c r="E23847" i="1" s="1"/>
  <c r="B23847" i="1" s="1"/>
  <c r="D23848" i="1"/>
  <c r="E23848" i="1" s="1"/>
  <c r="B23848" i="1" s="1"/>
  <c r="D23849" i="1"/>
  <c r="E23849" i="1"/>
  <c r="B23849" i="1" s="1"/>
  <c r="B23850" i="1"/>
  <c r="D23850" i="1"/>
  <c r="E23850" i="1"/>
  <c r="B23851" i="1"/>
  <c r="D23851" i="1"/>
  <c r="E23851" i="1" s="1"/>
  <c r="D23852" i="1"/>
  <c r="E23852" i="1"/>
  <c r="B23852" i="1" s="1"/>
  <c r="D23853" i="1"/>
  <c r="E23853" i="1"/>
  <c r="B23853" i="1" s="1"/>
  <c r="B23854" i="1"/>
  <c r="D23854" i="1"/>
  <c r="E23854" i="1"/>
  <c r="B23855" i="1"/>
  <c r="D23855" i="1"/>
  <c r="E23855" i="1" s="1"/>
  <c r="D23856" i="1"/>
  <c r="E23856" i="1"/>
  <c r="B23856" i="1" s="1"/>
  <c r="D23857" i="1"/>
  <c r="E23857" i="1"/>
  <c r="B23857" i="1" s="1"/>
  <c r="B23858" i="1"/>
  <c r="D23858" i="1"/>
  <c r="E23858" i="1"/>
  <c r="D23859" i="1"/>
  <c r="E23859" i="1" s="1"/>
  <c r="B23859" i="1" s="1"/>
  <c r="D23860" i="1"/>
  <c r="E23860" i="1" s="1"/>
  <c r="B23860" i="1" s="1"/>
  <c r="D23861" i="1"/>
  <c r="E23861" i="1"/>
  <c r="B23861" i="1" s="1"/>
  <c r="B23862" i="1"/>
  <c r="D23862" i="1"/>
  <c r="E23862" i="1"/>
  <c r="D23863" i="1"/>
  <c r="E23863" i="1" s="1"/>
  <c r="B23863" i="1" s="1"/>
  <c r="D23864" i="1"/>
  <c r="E23864" i="1" s="1"/>
  <c r="B23864" i="1" s="1"/>
  <c r="D23865" i="1"/>
  <c r="E23865" i="1"/>
  <c r="B23865" i="1" s="1"/>
  <c r="B23866" i="1"/>
  <c r="D23866" i="1"/>
  <c r="E23866" i="1"/>
  <c r="B23867" i="1"/>
  <c r="D23867" i="1"/>
  <c r="E23867" i="1" s="1"/>
  <c r="D23868" i="1"/>
  <c r="E23868" i="1"/>
  <c r="B23868" i="1" s="1"/>
  <c r="D23869" i="1"/>
  <c r="E23869" i="1"/>
  <c r="B23869" i="1" s="1"/>
  <c r="B23870" i="1"/>
  <c r="D23870" i="1"/>
  <c r="E23870" i="1"/>
  <c r="B23871" i="1"/>
  <c r="D23871" i="1"/>
  <c r="E23871" i="1" s="1"/>
  <c r="D23872" i="1"/>
  <c r="E23872" i="1"/>
  <c r="B23872" i="1" s="1"/>
  <c r="D23873" i="1"/>
  <c r="E23873" i="1"/>
  <c r="B23873" i="1" s="1"/>
  <c r="B23874" i="1"/>
  <c r="D23874" i="1"/>
  <c r="E23874" i="1"/>
  <c r="D23875" i="1"/>
  <c r="E23875" i="1" s="1"/>
  <c r="B23875" i="1" s="1"/>
  <c r="D23876" i="1"/>
  <c r="E23876" i="1" s="1"/>
  <c r="B23876" i="1" s="1"/>
  <c r="D23877" i="1"/>
  <c r="E23877" i="1"/>
  <c r="B23877" i="1" s="1"/>
  <c r="B23878" i="1"/>
  <c r="D23878" i="1"/>
  <c r="E23878" i="1"/>
  <c r="D23879" i="1"/>
  <c r="E23879" i="1" s="1"/>
  <c r="B23879" i="1" s="1"/>
  <c r="D23880" i="1"/>
  <c r="E23880" i="1" s="1"/>
  <c r="B23880" i="1" s="1"/>
  <c r="D23881" i="1"/>
  <c r="E23881" i="1"/>
  <c r="B23881" i="1" s="1"/>
  <c r="B23882" i="1"/>
  <c r="D23882" i="1"/>
  <c r="E23882" i="1"/>
  <c r="B23883" i="1"/>
  <c r="D23883" i="1"/>
  <c r="E23883" i="1" s="1"/>
  <c r="D23884" i="1"/>
  <c r="E23884" i="1"/>
  <c r="B23884" i="1" s="1"/>
  <c r="D23885" i="1"/>
  <c r="E23885" i="1"/>
  <c r="B23885" i="1" s="1"/>
  <c r="B23886" i="1"/>
  <c r="D23886" i="1"/>
  <c r="E23886" i="1"/>
  <c r="B23887" i="1"/>
  <c r="D23887" i="1"/>
  <c r="E23887" i="1" s="1"/>
  <c r="D23888" i="1"/>
  <c r="E23888" i="1"/>
  <c r="B23888" i="1" s="1"/>
  <c r="D23889" i="1"/>
  <c r="E23889" i="1"/>
  <c r="B23889" i="1" s="1"/>
  <c r="B23890" i="1"/>
  <c r="D23890" i="1"/>
  <c r="E23890" i="1"/>
  <c r="D23891" i="1"/>
  <c r="E23891" i="1" s="1"/>
  <c r="B23891" i="1" s="1"/>
  <c r="D23892" i="1"/>
  <c r="E23892" i="1" s="1"/>
  <c r="B23892" i="1" s="1"/>
  <c r="D23893" i="1"/>
  <c r="E23893" i="1"/>
  <c r="B23893" i="1" s="1"/>
  <c r="B23894" i="1"/>
  <c r="D23894" i="1"/>
  <c r="E23894" i="1"/>
  <c r="D23895" i="1"/>
  <c r="E23895" i="1" s="1"/>
  <c r="B23895" i="1" s="1"/>
  <c r="D23896" i="1"/>
  <c r="E23896" i="1" s="1"/>
  <c r="B23896" i="1" s="1"/>
  <c r="D23897" i="1"/>
  <c r="E23897" i="1"/>
  <c r="B23897" i="1" s="1"/>
  <c r="B23898" i="1"/>
  <c r="D23898" i="1"/>
  <c r="E23898" i="1"/>
  <c r="B23899" i="1"/>
  <c r="D23899" i="1"/>
  <c r="E23899" i="1" s="1"/>
  <c r="D23900" i="1"/>
  <c r="E23900" i="1"/>
  <c r="B23900" i="1" s="1"/>
  <c r="D23901" i="1"/>
  <c r="E23901" i="1"/>
  <c r="B23901" i="1" s="1"/>
  <c r="B23902" i="1"/>
  <c r="D23902" i="1"/>
  <c r="E23902" i="1"/>
  <c r="B23903" i="1"/>
  <c r="D23903" i="1"/>
  <c r="E23903" i="1" s="1"/>
  <c r="D23904" i="1"/>
  <c r="E23904" i="1"/>
  <c r="B23904" i="1" s="1"/>
  <c r="D23905" i="1"/>
  <c r="E23905" i="1"/>
  <c r="B23905" i="1" s="1"/>
  <c r="B23906" i="1"/>
  <c r="D23906" i="1"/>
  <c r="E23906" i="1"/>
  <c r="D23907" i="1"/>
  <c r="E23907" i="1" s="1"/>
  <c r="B23907" i="1" s="1"/>
  <c r="D23908" i="1"/>
  <c r="E23908" i="1" s="1"/>
  <c r="B23908" i="1" s="1"/>
  <c r="D23909" i="1"/>
  <c r="E23909" i="1"/>
  <c r="B23909" i="1" s="1"/>
  <c r="B23910" i="1"/>
  <c r="D23910" i="1"/>
  <c r="E23910" i="1"/>
  <c r="D23911" i="1"/>
  <c r="E23911" i="1" s="1"/>
  <c r="B23911" i="1" s="1"/>
  <c r="D23912" i="1"/>
  <c r="E23912" i="1" s="1"/>
  <c r="B23912" i="1" s="1"/>
  <c r="D23913" i="1"/>
  <c r="E23913" i="1"/>
  <c r="B23913" i="1" s="1"/>
  <c r="B23914" i="1"/>
  <c r="D23914" i="1"/>
  <c r="E23914" i="1"/>
  <c r="B23915" i="1"/>
  <c r="D23915" i="1"/>
  <c r="E23915" i="1" s="1"/>
  <c r="D23916" i="1"/>
  <c r="E23916" i="1"/>
  <c r="B23916" i="1" s="1"/>
  <c r="D23917" i="1"/>
  <c r="E23917" i="1"/>
  <c r="B23917" i="1" s="1"/>
  <c r="B23918" i="1"/>
  <c r="D23918" i="1"/>
  <c r="E23918" i="1"/>
  <c r="B23919" i="1"/>
  <c r="D23919" i="1"/>
  <c r="E23919" i="1" s="1"/>
  <c r="D23920" i="1"/>
  <c r="E23920" i="1"/>
  <c r="B23920" i="1" s="1"/>
  <c r="D23921" i="1"/>
  <c r="E23921" i="1"/>
  <c r="B23921" i="1" s="1"/>
  <c r="B23922" i="1"/>
  <c r="D23922" i="1"/>
  <c r="E23922" i="1"/>
  <c r="D23923" i="1"/>
  <c r="E23923" i="1" s="1"/>
  <c r="B23923" i="1" s="1"/>
  <c r="D23924" i="1"/>
  <c r="E23924" i="1" s="1"/>
  <c r="B23924" i="1" s="1"/>
  <c r="D23925" i="1"/>
  <c r="E23925" i="1"/>
  <c r="B23925" i="1" s="1"/>
  <c r="B23926" i="1"/>
  <c r="D23926" i="1"/>
  <c r="E23926" i="1"/>
  <c r="D23927" i="1"/>
  <c r="E23927" i="1" s="1"/>
  <c r="B23927" i="1" s="1"/>
  <c r="D23928" i="1"/>
  <c r="E23928" i="1" s="1"/>
  <c r="B23928" i="1" s="1"/>
  <c r="D23929" i="1"/>
  <c r="E23929" i="1"/>
  <c r="B23929" i="1" s="1"/>
  <c r="B23930" i="1"/>
  <c r="D23930" i="1"/>
  <c r="E23930" i="1"/>
  <c r="B23931" i="1"/>
  <c r="D23931" i="1"/>
  <c r="E23931" i="1" s="1"/>
  <c r="D23932" i="1"/>
  <c r="E23932" i="1"/>
  <c r="B23932" i="1" s="1"/>
  <c r="D23933" i="1"/>
  <c r="E23933" i="1"/>
  <c r="B23933" i="1" s="1"/>
  <c r="B23934" i="1"/>
  <c r="D23934" i="1"/>
  <c r="E23934" i="1"/>
  <c r="B23935" i="1"/>
  <c r="D23935" i="1"/>
  <c r="E23935" i="1" s="1"/>
  <c r="D23936" i="1"/>
  <c r="E23936" i="1"/>
  <c r="B23936" i="1" s="1"/>
  <c r="D23937" i="1"/>
  <c r="E23937" i="1"/>
  <c r="B23937" i="1" s="1"/>
  <c r="B23938" i="1"/>
  <c r="D23938" i="1"/>
  <c r="E23938" i="1"/>
  <c r="D23939" i="1"/>
  <c r="E23939" i="1" s="1"/>
  <c r="B23939" i="1" s="1"/>
  <c r="D23940" i="1"/>
  <c r="E23940" i="1" s="1"/>
  <c r="B23940" i="1" s="1"/>
  <c r="D23941" i="1"/>
  <c r="E23941" i="1"/>
  <c r="B23941" i="1" s="1"/>
  <c r="B23942" i="1"/>
  <c r="D23942" i="1"/>
  <c r="E23942" i="1"/>
  <c r="D23943" i="1"/>
  <c r="E23943" i="1" s="1"/>
  <c r="B23943" i="1" s="1"/>
  <c r="D23944" i="1"/>
  <c r="E23944" i="1" s="1"/>
  <c r="B23944" i="1" s="1"/>
  <c r="D23945" i="1"/>
  <c r="E23945" i="1"/>
  <c r="B23945" i="1" s="1"/>
  <c r="B23946" i="1"/>
  <c r="D23946" i="1"/>
  <c r="E23946" i="1"/>
  <c r="B23947" i="1"/>
  <c r="D23947" i="1"/>
  <c r="E23947" i="1" s="1"/>
  <c r="D23948" i="1"/>
  <c r="E23948" i="1"/>
  <c r="B23948" i="1" s="1"/>
  <c r="D23949" i="1"/>
  <c r="E23949" i="1"/>
  <c r="B23949" i="1" s="1"/>
  <c r="B23950" i="1"/>
  <c r="D23950" i="1"/>
  <c r="E23950" i="1"/>
  <c r="B23951" i="1"/>
  <c r="D23951" i="1"/>
  <c r="E23951" i="1" s="1"/>
  <c r="D23952" i="1"/>
  <c r="E23952" i="1"/>
  <c r="B23952" i="1" s="1"/>
  <c r="D23953" i="1"/>
  <c r="E23953" i="1"/>
  <c r="B23953" i="1" s="1"/>
  <c r="B23954" i="1"/>
  <c r="D23954" i="1"/>
  <c r="E23954" i="1"/>
  <c r="D23955" i="1"/>
  <c r="E23955" i="1" s="1"/>
  <c r="B23955" i="1" s="1"/>
  <c r="D23956" i="1"/>
  <c r="E23956" i="1" s="1"/>
  <c r="B23956" i="1" s="1"/>
  <c r="D23957" i="1"/>
  <c r="E23957" i="1"/>
  <c r="B23957" i="1" s="1"/>
  <c r="B23958" i="1"/>
  <c r="D23958" i="1"/>
  <c r="E23958" i="1"/>
  <c r="D23959" i="1"/>
  <c r="E23959" i="1" s="1"/>
  <c r="B23959" i="1" s="1"/>
  <c r="D23960" i="1"/>
  <c r="E23960" i="1" s="1"/>
  <c r="B23960" i="1" s="1"/>
  <c r="D23961" i="1"/>
  <c r="E23961" i="1"/>
  <c r="B23961" i="1" s="1"/>
  <c r="B23962" i="1"/>
  <c r="D23962" i="1"/>
  <c r="E23962" i="1"/>
  <c r="B23963" i="1"/>
  <c r="D23963" i="1"/>
  <c r="E23963" i="1" s="1"/>
  <c r="D23964" i="1"/>
  <c r="E23964" i="1"/>
  <c r="B23964" i="1" s="1"/>
  <c r="D23965" i="1"/>
  <c r="E23965" i="1"/>
  <c r="B23965" i="1" s="1"/>
  <c r="B23966" i="1"/>
  <c r="D23966" i="1"/>
  <c r="E23966" i="1"/>
  <c r="B23967" i="1"/>
  <c r="D23967" i="1"/>
  <c r="E23967" i="1" s="1"/>
  <c r="D23968" i="1"/>
  <c r="E23968" i="1"/>
  <c r="B23968" i="1" s="1"/>
  <c r="D23969" i="1"/>
  <c r="E23969" i="1"/>
  <c r="B23969" i="1" s="1"/>
  <c r="B23970" i="1"/>
  <c r="D23970" i="1"/>
  <c r="E23970" i="1"/>
  <c r="D23971" i="1"/>
  <c r="E23971" i="1" s="1"/>
  <c r="B23971" i="1" s="1"/>
  <c r="D23972" i="1"/>
  <c r="E23972" i="1" s="1"/>
  <c r="B23972" i="1" s="1"/>
  <c r="D23973" i="1"/>
  <c r="E23973" i="1"/>
  <c r="B23973" i="1" s="1"/>
  <c r="B23974" i="1"/>
  <c r="D23974" i="1"/>
  <c r="E23974" i="1"/>
  <c r="D23975" i="1"/>
  <c r="E23975" i="1" s="1"/>
  <c r="B23975" i="1" s="1"/>
  <c r="D23976" i="1"/>
  <c r="E23976" i="1" s="1"/>
  <c r="B23976" i="1" s="1"/>
  <c r="D23977" i="1"/>
  <c r="E23977" i="1"/>
  <c r="B23977" i="1" s="1"/>
  <c r="B23978" i="1"/>
  <c r="D23978" i="1"/>
  <c r="E23978" i="1"/>
  <c r="B23979" i="1"/>
  <c r="D23979" i="1"/>
  <c r="E23979" i="1" s="1"/>
  <c r="D23980" i="1"/>
  <c r="E23980" i="1"/>
  <c r="B23980" i="1" s="1"/>
  <c r="D23981" i="1"/>
  <c r="E23981" i="1"/>
  <c r="B23981" i="1" s="1"/>
  <c r="B23982" i="1"/>
  <c r="D23982" i="1"/>
  <c r="E23982" i="1"/>
  <c r="B23983" i="1"/>
  <c r="D23983" i="1"/>
  <c r="E23983" i="1" s="1"/>
  <c r="D23984" i="1"/>
  <c r="E23984" i="1"/>
  <c r="B23984" i="1" s="1"/>
  <c r="D23985" i="1"/>
  <c r="E23985" i="1"/>
  <c r="B23985" i="1" s="1"/>
  <c r="B23986" i="1"/>
  <c r="D23986" i="1"/>
  <c r="E23986" i="1"/>
  <c r="D23987" i="1"/>
  <c r="E23987" i="1" s="1"/>
  <c r="B23987" i="1" s="1"/>
  <c r="D23988" i="1"/>
  <c r="E23988" i="1" s="1"/>
  <c r="B23988" i="1" s="1"/>
  <c r="D23989" i="1"/>
  <c r="E23989" i="1"/>
  <c r="B23989" i="1" s="1"/>
  <c r="B23990" i="1"/>
  <c r="D23990" i="1"/>
  <c r="E23990" i="1"/>
  <c r="D23991" i="1"/>
  <c r="E23991" i="1" s="1"/>
  <c r="B23991" i="1" s="1"/>
  <c r="D23992" i="1"/>
  <c r="E23992" i="1" s="1"/>
  <c r="B23992" i="1" s="1"/>
  <c r="D23993" i="1"/>
  <c r="E23993" i="1"/>
  <c r="B23993" i="1" s="1"/>
  <c r="B23994" i="1"/>
  <c r="D23994" i="1"/>
  <c r="E23994" i="1"/>
  <c r="B23995" i="1"/>
  <c r="D23995" i="1"/>
  <c r="E23995" i="1" s="1"/>
  <c r="D23996" i="1"/>
  <c r="E23996" i="1"/>
  <c r="B23996" i="1" s="1"/>
  <c r="D23997" i="1"/>
  <c r="E23997" i="1"/>
  <c r="B23997" i="1" s="1"/>
  <c r="B23998" i="1"/>
  <c r="D23998" i="1"/>
  <c r="E23998" i="1"/>
  <c r="B23999" i="1"/>
  <c r="D23999" i="1"/>
  <c r="E23999" i="1" s="1"/>
  <c r="D24000" i="1"/>
  <c r="E24000" i="1"/>
  <c r="B24000" i="1" s="1"/>
  <c r="D24001" i="1"/>
  <c r="E24001" i="1"/>
  <c r="B24001" i="1" s="1"/>
  <c r="B24002" i="1"/>
  <c r="D24002" i="1"/>
  <c r="E24002" i="1"/>
  <c r="D24003" i="1"/>
  <c r="E24003" i="1" s="1"/>
  <c r="B24003" i="1" s="1"/>
  <c r="D24004" i="1"/>
  <c r="E24004" i="1" s="1"/>
  <c r="B24004" i="1" s="1"/>
  <c r="D24005" i="1"/>
  <c r="E24005" i="1"/>
  <c r="B24005" i="1" s="1"/>
  <c r="B24006" i="1"/>
  <c r="D24006" i="1"/>
  <c r="E24006" i="1"/>
  <c r="D24007" i="1"/>
  <c r="E24007" i="1" s="1"/>
  <c r="B24007" i="1" s="1"/>
  <c r="D24008" i="1"/>
  <c r="E24008" i="1" s="1"/>
  <c r="B24008" i="1" s="1"/>
  <c r="D24009" i="1"/>
  <c r="E24009" i="1"/>
  <c r="B24009" i="1" s="1"/>
  <c r="B24010" i="1"/>
  <c r="D24010" i="1"/>
  <c r="E24010" i="1"/>
  <c r="B24011" i="1"/>
  <c r="D24011" i="1"/>
  <c r="E24011" i="1" s="1"/>
  <c r="D24012" i="1"/>
  <c r="E24012" i="1"/>
  <c r="B24012" i="1" s="1"/>
  <c r="D24013" i="1"/>
  <c r="E24013" i="1"/>
  <c r="B24013" i="1" s="1"/>
  <c r="B24014" i="1"/>
  <c r="D24014" i="1"/>
  <c r="E24014" i="1"/>
  <c r="B24015" i="1"/>
  <c r="D24015" i="1"/>
  <c r="E24015" i="1" s="1"/>
  <c r="D24016" i="1"/>
  <c r="E24016" i="1"/>
  <c r="B24016" i="1" s="1"/>
  <c r="D24017" i="1"/>
  <c r="E24017" i="1"/>
  <c r="B24017" i="1" s="1"/>
  <c r="B24018" i="1"/>
  <c r="D24018" i="1"/>
  <c r="E24018" i="1"/>
  <c r="D24019" i="1"/>
  <c r="E24019" i="1" s="1"/>
  <c r="B24019" i="1" s="1"/>
  <c r="D24020" i="1"/>
  <c r="E24020" i="1" s="1"/>
  <c r="B24020" i="1" s="1"/>
  <c r="D24021" i="1"/>
  <c r="E24021" i="1"/>
  <c r="B24021" i="1" s="1"/>
  <c r="B24022" i="1"/>
  <c r="D24022" i="1"/>
  <c r="E24022" i="1"/>
  <c r="D24023" i="1"/>
  <c r="E24023" i="1" s="1"/>
  <c r="B24023" i="1" s="1"/>
  <c r="D24024" i="1"/>
  <c r="E24024" i="1" s="1"/>
  <c r="B24024" i="1" s="1"/>
  <c r="D24025" i="1"/>
  <c r="E24025" i="1"/>
  <c r="B24025" i="1" s="1"/>
  <c r="B24026" i="1"/>
  <c r="D24026" i="1"/>
  <c r="E24026" i="1"/>
  <c r="B24027" i="1"/>
  <c r="D24027" i="1"/>
  <c r="E24027" i="1" s="1"/>
  <c r="D24028" i="1"/>
  <c r="E24028" i="1"/>
  <c r="B24028" i="1" s="1"/>
  <c r="D24029" i="1"/>
  <c r="E24029" i="1"/>
  <c r="B24029" i="1" s="1"/>
  <c r="B24030" i="1"/>
  <c r="D24030" i="1"/>
  <c r="E24030" i="1"/>
  <c r="B24031" i="1"/>
  <c r="D24031" i="1"/>
  <c r="E24031" i="1" s="1"/>
  <c r="D24032" i="1"/>
  <c r="E24032" i="1"/>
  <c r="B24032" i="1" s="1"/>
  <c r="D24033" i="1"/>
  <c r="E24033" i="1"/>
  <c r="B24033" i="1" s="1"/>
  <c r="B24034" i="1"/>
  <c r="D24034" i="1"/>
  <c r="E24034" i="1"/>
  <c r="D24035" i="1"/>
  <c r="E24035" i="1" s="1"/>
  <c r="B24035" i="1" s="1"/>
  <c r="D24036" i="1"/>
  <c r="E24036" i="1" s="1"/>
  <c r="B24036" i="1" s="1"/>
  <c r="D24037" i="1"/>
  <c r="E24037" i="1"/>
  <c r="B24037" i="1" s="1"/>
  <c r="B24038" i="1"/>
  <c r="D24038" i="1"/>
  <c r="E24038" i="1"/>
  <c r="D24039" i="1"/>
  <c r="E24039" i="1" s="1"/>
  <c r="B24039" i="1" s="1"/>
  <c r="D24040" i="1"/>
  <c r="E24040" i="1" s="1"/>
  <c r="B24040" i="1" s="1"/>
  <c r="D24041" i="1"/>
  <c r="E24041" i="1"/>
  <c r="B24041" i="1" s="1"/>
  <c r="B24042" i="1"/>
  <c r="D24042" i="1"/>
  <c r="E24042" i="1"/>
  <c r="B24043" i="1"/>
  <c r="D24043" i="1"/>
  <c r="E24043" i="1" s="1"/>
  <c r="D24044" i="1"/>
  <c r="E24044" i="1"/>
  <c r="B24044" i="1" s="1"/>
  <c r="D24045" i="1"/>
  <c r="E24045" i="1"/>
  <c r="B24045" i="1" s="1"/>
  <c r="B24046" i="1"/>
  <c r="D24046" i="1"/>
  <c r="E24046" i="1"/>
  <c r="B24047" i="1"/>
  <c r="D24047" i="1"/>
  <c r="E24047" i="1" s="1"/>
  <c r="D24048" i="1"/>
  <c r="E24048" i="1"/>
  <c r="B24048" i="1" s="1"/>
  <c r="D24049" i="1"/>
  <c r="E24049" i="1"/>
  <c r="B24049" i="1" s="1"/>
  <c r="B24050" i="1"/>
  <c r="D24050" i="1"/>
  <c r="E24050" i="1"/>
  <c r="D24051" i="1"/>
  <c r="E24051" i="1" s="1"/>
  <c r="B24051" i="1" s="1"/>
  <c r="D24052" i="1"/>
  <c r="E24052" i="1" s="1"/>
  <c r="B24052" i="1" s="1"/>
  <c r="D24053" i="1"/>
  <c r="E24053" i="1"/>
  <c r="B24053" i="1" s="1"/>
  <c r="B24054" i="1"/>
  <c r="D24054" i="1"/>
  <c r="E24054" i="1"/>
  <c r="D24055" i="1"/>
  <c r="E24055" i="1" s="1"/>
  <c r="B24055" i="1" s="1"/>
  <c r="D24056" i="1"/>
  <c r="E24056" i="1" s="1"/>
  <c r="B24056" i="1" s="1"/>
  <c r="D24057" i="1"/>
  <c r="E24057" i="1"/>
  <c r="B24057" i="1" s="1"/>
  <c r="B24058" i="1"/>
  <c r="D24058" i="1"/>
  <c r="E24058" i="1"/>
  <c r="B24059" i="1"/>
  <c r="D24059" i="1"/>
  <c r="E24059" i="1" s="1"/>
  <c r="D24060" i="1"/>
  <c r="E24060" i="1"/>
  <c r="B24060" i="1" s="1"/>
  <c r="D24061" i="1"/>
  <c r="E24061" i="1"/>
  <c r="B24061" i="1" s="1"/>
  <c r="B24062" i="1"/>
  <c r="D24062" i="1"/>
  <c r="E24062" i="1"/>
  <c r="B24063" i="1"/>
  <c r="D24063" i="1"/>
  <c r="E24063" i="1" s="1"/>
  <c r="D24064" i="1"/>
  <c r="E24064" i="1"/>
  <c r="B24064" i="1" s="1"/>
  <c r="D24065" i="1"/>
  <c r="E24065" i="1"/>
  <c r="B24065" i="1" s="1"/>
  <c r="B24066" i="1"/>
  <c r="D24066" i="1"/>
  <c r="E24066" i="1"/>
  <c r="D24067" i="1"/>
  <c r="E24067" i="1" s="1"/>
  <c r="B24067" i="1" s="1"/>
  <c r="D24068" i="1"/>
  <c r="E24068" i="1" s="1"/>
  <c r="B24068" i="1" s="1"/>
  <c r="D24069" i="1"/>
  <c r="E24069" i="1"/>
  <c r="B24069" i="1" s="1"/>
  <c r="B24070" i="1"/>
  <c r="D24070" i="1"/>
  <c r="E24070" i="1"/>
  <c r="D24071" i="1"/>
  <c r="E24071" i="1" s="1"/>
  <c r="B24071" i="1" s="1"/>
  <c r="D24072" i="1"/>
  <c r="E24072" i="1" s="1"/>
  <c r="B24072" i="1" s="1"/>
  <c r="D24073" i="1"/>
  <c r="E24073" i="1"/>
  <c r="B24073" i="1" s="1"/>
  <c r="B24074" i="1"/>
  <c r="D24074" i="1"/>
  <c r="E24074" i="1"/>
  <c r="B24075" i="1"/>
  <c r="D24075" i="1"/>
  <c r="E24075" i="1" s="1"/>
  <c r="D24076" i="1"/>
  <c r="E24076" i="1"/>
  <c r="B24076" i="1" s="1"/>
  <c r="D24077" i="1"/>
  <c r="E24077" i="1"/>
  <c r="B24077" i="1" s="1"/>
  <c r="B24078" i="1"/>
  <c r="D24078" i="1"/>
  <c r="E24078" i="1"/>
  <c r="B24079" i="1"/>
  <c r="D24079" i="1"/>
  <c r="E24079" i="1" s="1"/>
  <c r="D24080" i="1"/>
  <c r="E24080" i="1"/>
  <c r="B24080" i="1" s="1"/>
  <c r="D24081" i="1"/>
  <c r="E24081" i="1"/>
  <c r="B24081" i="1" s="1"/>
  <c r="B24082" i="1"/>
  <c r="D24082" i="1"/>
  <c r="E24082" i="1"/>
  <c r="D24083" i="1"/>
  <c r="E24083" i="1" s="1"/>
  <c r="B24083" i="1" s="1"/>
  <c r="D24084" i="1"/>
  <c r="E24084" i="1" s="1"/>
  <c r="B24084" i="1" s="1"/>
  <c r="D24085" i="1"/>
  <c r="E24085" i="1"/>
  <c r="B24085" i="1" s="1"/>
  <c r="B24086" i="1"/>
  <c r="D24086" i="1"/>
  <c r="E24086" i="1"/>
  <c r="D24087" i="1"/>
  <c r="E24087" i="1" s="1"/>
  <c r="B24087" i="1" s="1"/>
  <c r="D24088" i="1"/>
  <c r="E24088" i="1" s="1"/>
  <c r="B24088" i="1" s="1"/>
  <c r="D24089" i="1"/>
  <c r="E24089" i="1"/>
  <c r="B24089" i="1" s="1"/>
  <c r="B24090" i="1"/>
  <c r="D24090" i="1"/>
  <c r="E24090" i="1"/>
  <c r="B24091" i="1"/>
  <c r="D24091" i="1"/>
  <c r="E24091" i="1" s="1"/>
  <c r="D24092" i="1"/>
  <c r="E24092" i="1"/>
  <c r="B24092" i="1" s="1"/>
  <c r="D24093" i="1"/>
  <c r="E24093" i="1"/>
  <c r="B24093" i="1" s="1"/>
  <c r="B24094" i="1"/>
  <c r="D24094" i="1"/>
  <c r="E24094" i="1"/>
  <c r="B24095" i="1"/>
  <c r="D24095" i="1"/>
  <c r="E24095" i="1" s="1"/>
  <c r="D24096" i="1"/>
  <c r="E24096" i="1"/>
  <c r="B24096" i="1" s="1"/>
  <c r="D24097" i="1"/>
  <c r="E24097" i="1"/>
  <c r="B24097" i="1" s="1"/>
  <c r="B24098" i="1"/>
  <c r="D24098" i="1"/>
  <c r="E24098" i="1"/>
  <c r="D24099" i="1"/>
  <c r="E24099" i="1" s="1"/>
  <c r="B24099" i="1" s="1"/>
  <c r="D24100" i="1"/>
  <c r="E24100" i="1" s="1"/>
  <c r="B24100" i="1" s="1"/>
  <c r="D24101" i="1"/>
  <c r="E24101" i="1"/>
  <c r="B24101" i="1" s="1"/>
  <c r="B24102" i="1"/>
  <c r="D24102" i="1"/>
  <c r="E24102" i="1"/>
  <c r="D24103" i="1"/>
  <c r="E24103" i="1" s="1"/>
  <c r="B24103" i="1" s="1"/>
  <c r="D24104" i="1"/>
  <c r="E24104" i="1" s="1"/>
  <c r="B24104" i="1" s="1"/>
  <c r="D24105" i="1"/>
  <c r="E24105" i="1"/>
  <c r="B24105" i="1" s="1"/>
  <c r="B24106" i="1"/>
  <c r="D24106" i="1"/>
  <c r="E24106" i="1"/>
  <c r="B24107" i="1"/>
  <c r="D24107" i="1"/>
  <c r="E24107" i="1" s="1"/>
  <c r="D24108" i="1"/>
  <c r="E24108" i="1"/>
  <c r="B24108" i="1" s="1"/>
  <c r="D24109" i="1"/>
  <c r="E24109" i="1"/>
  <c r="B24109" i="1" s="1"/>
  <c r="B24110" i="1"/>
  <c r="D24110" i="1"/>
  <c r="E24110" i="1"/>
  <c r="B24111" i="1"/>
  <c r="D24111" i="1"/>
  <c r="E24111" i="1" s="1"/>
  <c r="D24112" i="1"/>
  <c r="E24112" i="1"/>
  <c r="B24112" i="1" s="1"/>
  <c r="D24113" i="1"/>
  <c r="E24113" i="1"/>
  <c r="B24113" i="1" s="1"/>
  <c r="B24114" i="1"/>
  <c r="D24114" i="1"/>
  <c r="E24114" i="1"/>
  <c r="D24115" i="1"/>
  <c r="E24115" i="1" s="1"/>
  <c r="B24115" i="1" s="1"/>
  <c r="D24116" i="1"/>
  <c r="E24116" i="1" s="1"/>
  <c r="B24116" i="1" s="1"/>
  <c r="D24117" i="1"/>
  <c r="E24117" i="1"/>
  <c r="B24117" i="1" s="1"/>
  <c r="B24118" i="1"/>
  <c r="D24118" i="1"/>
  <c r="E24118" i="1"/>
  <c r="D24119" i="1"/>
  <c r="E24119" i="1" s="1"/>
  <c r="B24119" i="1" s="1"/>
  <c r="D24120" i="1"/>
  <c r="E24120" i="1" s="1"/>
  <c r="B24120" i="1" s="1"/>
  <c r="D24121" i="1"/>
  <c r="E24121" i="1"/>
  <c r="B24121" i="1" s="1"/>
  <c r="B24122" i="1"/>
  <c r="D24122" i="1"/>
  <c r="E24122" i="1"/>
  <c r="B24123" i="1"/>
  <c r="D24123" i="1"/>
  <c r="E24123" i="1" s="1"/>
  <c r="D24124" i="1"/>
  <c r="E24124" i="1"/>
  <c r="B24124" i="1" s="1"/>
  <c r="D24125" i="1"/>
  <c r="E24125" i="1"/>
  <c r="B24125" i="1" s="1"/>
  <c r="B24126" i="1"/>
  <c r="D24126" i="1"/>
  <c r="E24126" i="1"/>
  <c r="B24127" i="1"/>
  <c r="D24127" i="1"/>
  <c r="E24127" i="1" s="1"/>
  <c r="D24128" i="1"/>
  <c r="E24128" i="1"/>
  <c r="B24128" i="1" s="1"/>
  <c r="D24129" i="1"/>
  <c r="E24129" i="1"/>
  <c r="B24129" i="1" s="1"/>
  <c r="B24130" i="1"/>
  <c r="D24130" i="1"/>
  <c r="E24130" i="1"/>
  <c r="D24131" i="1"/>
  <c r="E24131" i="1" s="1"/>
  <c r="B24131" i="1" s="1"/>
  <c r="D24132" i="1"/>
  <c r="E24132" i="1" s="1"/>
  <c r="B24132" i="1" s="1"/>
  <c r="D24133" i="1"/>
  <c r="E24133" i="1"/>
  <c r="B24133" i="1" s="1"/>
  <c r="B24134" i="1"/>
  <c r="D24134" i="1"/>
  <c r="E24134" i="1"/>
  <c r="D24135" i="1"/>
  <c r="E24135" i="1" s="1"/>
  <c r="B24135" i="1" s="1"/>
  <c r="D24136" i="1"/>
  <c r="E24136" i="1" s="1"/>
  <c r="B24136" i="1" s="1"/>
  <c r="D24137" i="1"/>
  <c r="E24137" i="1"/>
  <c r="B24137" i="1" s="1"/>
  <c r="B24138" i="1"/>
  <c r="D24138" i="1"/>
  <c r="E24138" i="1"/>
  <c r="B24139" i="1"/>
  <c r="D24139" i="1"/>
  <c r="E24139" i="1" s="1"/>
  <c r="D24140" i="1"/>
  <c r="E24140" i="1"/>
  <c r="B24140" i="1" s="1"/>
  <c r="D24141" i="1"/>
  <c r="E24141" i="1"/>
  <c r="B24141" i="1" s="1"/>
  <c r="B24142" i="1"/>
  <c r="D24142" i="1"/>
  <c r="E24142" i="1"/>
  <c r="B24143" i="1"/>
  <c r="D24143" i="1"/>
  <c r="E24143" i="1" s="1"/>
  <c r="D24144" i="1"/>
  <c r="E24144" i="1"/>
  <c r="B24144" i="1" s="1"/>
  <c r="D24145" i="1"/>
  <c r="E24145" i="1"/>
  <c r="B24145" i="1" s="1"/>
  <c r="B24146" i="1"/>
  <c r="D24146" i="1"/>
  <c r="E24146" i="1"/>
  <c r="D24147" i="1"/>
  <c r="E24147" i="1" s="1"/>
  <c r="B24147" i="1" s="1"/>
  <c r="D24148" i="1"/>
  <c r="E24148" i="1" s="1"/>
  <c r="B24148" i="1" s="1"/>
  <c r="D24149" i="1"/>
  <c r="E24149" i="1"/>
  <c r="B24149" i="1" s="1"/>
  <c r="B24150" i="1"/>
  <c r="D24150" i="1"/>
  <c r="E24150" i="1"/>
  <c r="D24151" i="1"/>
  <c r="E24151" i="1" s="1"/>
  <c r="B24151" i="1" s="1"/>
  <c r="D24152" i="1"/>
  <c r="E24152" i="1" s="1"/>
  <c r="B24152" i="1" s="1"/>
  <c r="D24153" i="1"/>
  <c r="E24153" i="1"/>
  <c r="B24153" i="1" s="1"/>
  <c r="B24154" i="1"/>
  <c r="D24154" i="1"/>
  <c r="E24154" i="1"/>
  <c r="B24155" i="1"/>
  <c r="D24155" i="1"/>
  <c r="E24155" i="1" s="1"/>
  <c r="D24156" i="1"/>
  <c r="E24156" i="1"/>
  <c r="B24156" i="1" s="1"/>
  <c r="D24157" i="1"/>
  <c r="E24157" i="1"/>
  <c r="B24157" i="1" s="1"/>
  <c r="B24158" i="1"/>
  <c r="D24158" i="1"/>
  <c r="E24158" i="1"/>
  <c r="B24159" i="1"/>
  <c r="D24159" i="1"/>
  <c r="E24159" i="1" s="1"/>
  <c r="D24160" i="1"/>
  <c r="E24160" i="1"/>
  <c r="B24160" i="1" s="1"/>
  <c r="D24161" i="1"/>
  <c r="E24161" i="1"/>
  <c r="B24161" i="1" s="1"/>
  <c r="B24162" i="1"/>
  <c r="D24162" i="1"/>
  <c r="E24162" i="1"/>
  <c r="D24163" i="1"/>
  <c r="E24163" i="1" s="1"/>
  <c r="B24163" i="1" s="1"/>
  <c r="D24164" i="1"/>
  <c r="E24164" i="1" s="1"/>
  <c r="B24164" i="1" s="1"/>
  <c r="D24165" i="1"/>
  <c r="E24165" i="1"/>
  <c r="B24165" i="1" s="1"/>
  <c r="B24166" i="1"/>
  <c r="D24166" i="1"/>
  <c r="E24166" i="1"/>
  <c r="D24167" i="1"/>
  <c r="E24167" i="1" s="1"/>
  <c r="B24167" i="1" s="1"/>
  <c r="D24168" i="1"/>
  <c r="E24168" i="1" s="1"/>
  <c r="B24168" i="1" s="1"/>
  <c r="D24169" i="1"/>
  <c r="E24169" i="1"/>
  <c r="B24169" i="1" s="1"/>
  <c r="B24170" i="1"/>
  <c r="D24170" i="1"/>
  <c r="E24170" i="1"/>
  <c r="B24171" i="1"/>
  <c r="D24171" i="1"/>
  <c r="E24171" i="1" s="1"/>
  <c r="D24172" i="1"/>
  <c r="E24172" i="1"/>
  <c r="B24172" i="1" s="1"/>
  <c r="D24173" i="1"/>
  <c r="E24173" i="1"/>
  <c r="B24173" i="1" s="1"/>
  <c r="B24174" i="1"/>
  <c r="D24174" i="1"/>
  <c r="E24174" i="1"/>
  <c r="B24175" i="1"/>
  <c r="D24175" i="1"/>
  <c r="E24175" i="1" s="1"/>
  <c r="D24176" i="1"/>
  <c r="E24176" i="1"/>
  <c r="B24176" i="1" s="1"/>
  <c r="D24177" i="1"/>
  <c r="E24177" i="1"/>
  <c r="B24177" i="1" s="1"/>
  <c r="B24178" i="1"/>
  <c r="D24178" i="1"/>
  <c r="E24178" i="1"/>
  <c r="D24179" i="1"/>
  <c r="E24179" i="1" s="1"/>
  <c r="B24179" i="1" s="1"/>
  <c r="D24180" i="1"/>
  <c r="E24180" i="1" s="1"/>
  <c r="B24180" i="1" s="1"/>
  <c r="D24181" i="1"/>
  <c r="E24181" i="1"/>
  <c r="B24181" i="1" s="1"/>
  <c r="B24182" i="1"/>
  <c r="D24182" i="1"/>
  <c r="E24182" i="1"/>
  <c r="D24183" i="1"/>
  <c r="E24183" i="1" s="1"/>
  <c r="B24183" i="1" s="1"/>
  <c r="D24184" i="1"/>
  <c r="E24184" i="1" s="1"/>
  <c r="B24184" i="1" s="1"/>
  <c r="D24185" i="1"/>
  <c r="E24185" i="1"/>
  <c r="B24185" i="1" s="1"/>
  <c r="B24186" i="1"/>
  <c r="D24186" i="1"/>
  <c r="E24186" i="1"/>
  <c r="B24187" i="1"/>
  <c r="D24187" i="1"/>
  <c r="E24187" i="1" s="1"/>
  <c r="D24188" i="1"/>
  <c r="E24188" i="1"/>
  <c r="B24188" i="1" s="1"/>
  <c r="D24189" i="1"/>
  <c r="E24189" i="1"/>
  <c r="B24189" i="1" s="1"/>
  <c r="B24190" i="1"/>
  <c r="D24190" i="1"/>
  <c r="E24190" i="1"/>
  <c r="B24191" i="1"/>
  <c r="D24191" i="1"/>
  <c r="E24191" i="1" s="1"/>
  <c r="D24192" i="1"/>
  <c r="E24192" i="1"/>
  <c r="B24192" i="1" s="1"/>
  <c r="D24193" i="1"/>
  <c r="E24193" i="1"/>
  <c r="B24193" i="1" s="1"/>
  <c r="B24194" i="1"/>
  <c r="D24194" i="1"/>
  <c r="E24194" i="1"/>
  <c r="D24195" i="1"/>
  <c r="E24195" i="1" s="1"/>
  <c r="B24195" i="1" s="1"/>
  <c r="D24196" i="1"/>
  <c r="E24196" i="1" s="1"/>
  <c r="B24196" i="1" s="1"/>
  <c r="D24197" i="1"/>
  <c r="E24197" i="1"/>
  <c r="B24197" i="1" s="1"/>
  <c r="B24198" i="1"/>
  <c r="D24198" i="1"/>
  <c r="E24198" i="1"/>
  <c r="D24199" i="1"/>
  <c r="E24199" i="1" s="1"/>
  <c r="B24199" i="1" s="1"/>
  <c r="D24200" i="1"/>
  <c r="E24200" i="1" s="1"/>
  <c r="B24200" i="1" s="1"/>
  <c r="D24201" i="1"/>
  <c r="E24201" i="1"/>
  <c r="B24201" i="1" s="1"/>
  <c r="B24202" i="1"/>
  <c r="D24202" i="1"/>
  <c r="E24202" i="1"/>
  <c r="B24203" i="1"/>
  <c r="D24203" i="1"/>
  <c r="E24203" i="1" s="1"/>
  <c r="D24204" i="1"/>
  <c r="E24204" i="1"/>
  <c r="B24204" i="1" s="1"/>
  <c r="D24205" i="1"/>
  <c r="E24205" i="1"/>
  <c r="B24205" i="1" s="1"/>
  <c r="B24206" i="1"/>
  <c r="D24206" i="1"/>
  <c r="E24206" i="1"/>
  <c r="B24207" i="1"/>
  <c r="D24207" i="1"/>
  <c r="E24207" i="1" s="1"/>
  <c r="D24208" i="1"/>
  <c r="E24208" i="1"/>
  <c r="B24208" i="1" s="1"/>
  <c r="D24209" i="1"/>
  <c r="E24209" i="1"/>
  <c r="B24209" i="1" s="1"/>
  <c r="B24210" i="1"/>
  <c r="D24210" i="1"/>
  <c r="E24210" i="1"/>
  <c r="D24211" i="1"/>
  <c r="E24211" i="1" s="1"/>
  <c r="B24211" i="1" s="1"/>
  <c r="D24212" i="1"/>
  <c r="E24212" i="1" s="1"/>
  <c r="B24212" i="1" s="1"/>
  <c r="D24213" i="1"/>
  <c r="E24213" i="1"/>
  <c r="B24213" i="1" s="1"/>
  <c r="B24214" i="1"/>
  <c r="D24214" i="1"/>
  <c r="E24214" i="1"/>
  <c r="D24215" i="1"/>
  <c r="E24215" i="1" s="1"/>
  <c r="B24215" i="1" s="1"/>
  <c r="D24216" i="1"/>
  <c r="E24216" i="1" s="1"/>
  <c r="B24216" i="1" s="1"/>
  <c r="D24217" i="1"/>
  <c r="E24217" i="1"/>
  <c r="B24217" i="1" s="1"/>
  <c r="B24218" i="1"/>
  <c r="D24218" i="1"/>
  <c r="E24218" i="1"/>
  <c r="B24219" i="1"/>
  <c r="D24219" i="1"/>
  <c r="E24219" i="1" s="1"/>
  <c r="D24220" i="1"/>
  <c r="E24220" i="1"/>
  <c r="B24220" i="1" s="1"/>
  <c r="D24221" i="1"/>
  <c r="E24221" i="1"/>
  <c r="B24221" i="1" s="1"/>
  <c r="B24222" i="1"/>
  <c r="D24222" i="1"/>
  <c r="E24222" i="1"/>
  <c r="B24223" i="1"/>
  <c r="D24223" i="1"/>
  <c r="E24223" i="1" s="1"/>
  <c r="D24224" i="1"/>
  <c r="E24224" i="1"/>
  <c r="B24224" i="1" s="1"/>
  <c r="D24225" i="1"/>
  <c r="E24225" i="1"/>
  <c r="B24225" i="1" s="1"/>
  <c r="B24226" i="1"/>
  <c r="D24226" i="1"/>
  <c r="E24226" i="1"/>
  <c r="D24227" i="1"/>
  <c r="E24227" i="1" s="1"/>
  <c r="B24227" i="1" s="1"/>
  <c r="D24228" i="1"/>
  <c r="E24228" i="1" s="1"/>
  <c r="B24228" i="1" s="1"/>
  <c r="D24229" i="1"/>
  <c r="E24229" i="1"/>
  <c r="B24229" i="1" s="1"/>
  <c r="B24230" i="1"/>
  <c r="D24230" i="1"/>
  <c r="E24230" i="1"/>
  <c r="D24231" i="1"/>
  <c r="E24231" i="1" s="1"/>
  <c r="B24231" i="1" s="1"/>
  <c r="D24232" i="1"/>
  <c r="E24232" i="1" s="1"/>
  <c r="B24232" i="1" s="1"/>
  <c r="D24233" i="1"/>
  <c r="E24233" i="1"/>
  <c r="B24233" i="1" s="1"/>
  <c r="B24234" i="1"/>
  <c r="D24234" i="1"/>
  <c r="E24234" i="1"/>
  <c r="B24235" i="1"/>
  <c r="D24235" i="1"/>
  <c r="E24235" i="1" s="1"/>
  <c r="D24236" i="1"/>
  <c r="E24236" i="1"/>
  <c r="B24236" i="1" s="1"/>
  <c r="D24237" i="1"/>
  <c r="E24237" i="1"/>
  <c r="B24237" i="1" s="1"/>
  <c r="B24238" i="1"/>
  <c r="D24238" i="1"/>
  <c r="E24238" i="1"/>
  <c r="B24239" i="1"/>
  <c r="D24239" i="1"/>
  <c r="E24239" i="1" s="1"/>
  <c r="D24240" i="1"/>
  <c r="E24240" i="1"/>
  <c r="B24240" i="1" s="1"/>
  <c r="D24241" i="1"/>
  <c r="E24241" i="1"/>
  <c r="B24241" i="1" s="1"/>
  <c r="B24242" i="1"/>
  <c r="D24242" i="1"/>
  <c r="E24242" i="1"/>
  <c r="D24243" i="1"/>
  <c r="E24243" i="1" s="1"/>
  <c r="B24243" i="1" s="1"/>
  <c r="D24244" i="1"/>
  <c r="E24244" i="1" s="1"/>
  <c r="B24244" i="1" s="1"/>
  <c r="D24245" i="1"/>
  <c r="E24245" i="1"/>
  <c r="B24245" i="1" s="1"/>
  <c r="B24246" i="1"/>
  <c r="D24246" i="1"/>
  <c r="E24246" i="1"/>
  <c r="D24247" i="1"/>
  <c r="E24247" i="1" s="1"/>
  <c r="B24247" i="1" s="1"/>
  <c r="D24248" i="1"/>
  <c r="E24248" i="1" s="1"/>
  <c r="B24248" i="1" s="1"/>
  <c r="D24249" i="1"/>
  <c r="E24249" i="1"/>
  <c r="B24249" i="1" s="1"/>
  <c r="B24250" i="1"/>
  <c r="D24250" i="1"/>
  <c r="E24250" i="1"/>
  <c r="B24251" i="1"/>
  <c r="D24251" i="1"/>
  <c r="E24251" i="1" s="1"/>
  <c r="D24252" i="1"/>
  <c r="E24252" i="1"/>
  <c r="B24252" i="1" s="1"/>
  <c r="D24253" i="1"/>
  <c r="E24253" i="1"/>
  <c r="B24253" i="1" s="1"/>
  <c r="B24254" i="1"/>
  <c r="D24254" i="1"/>
  <c r="E24254" i="1"/>
  <c r="B24255" i="1"/>
  <c r="D24255" i="1"/>
  <c r="E24255" i="1" s="1"/>
  <c r="D24256" i="1"/>
  <c r="E24256" i="1"/>
  <c r="B24256" i="1" s="1"/>
  <c r="D24257" i="1"/>
  <c r="E24257" i="1"/>
  <c r="B24257" i="1" s="1"/>
  <c r="B24258" i="1"/>
  <c r="D24258" i="1"/>
  <c r="E24258" i="1"/>
  <c r="D24259" i="1"/>
  <c r="E24259" i="1" s="1"/>
  <c r="B24259" i="1" s="1"/>
  <c r="D24260" i="1"/>
  <c r="E24260" i="1" s="1"/>
  <c r="B24260" i="1" s="1"/>
  <c r="D24261" i="1"/>
  <c r="E24261" i="1"/>
  <c r="B24261" i="1" s="1"/>
  <c r="B24262" i="1"/>
  <c r="D24262" i="1"/>
  <c r="E24262" i="1"/>
  <c r="D24263" i="1"/>
  <c r="E24263" i="1" s="1"/>
  <c r="B24263" i="1" s="1"/>
  <c r="D24264" i="1"/>
  <c r="E24264" i="1" s="1"/>
  <c r="B24264" i="1" s="1"/>
  <c r="D24265" i="1"/>
  <c r="E24265" i="1"/>
  <c r="B24265" i="1" s="1"/>
  <c r="B24266" i="1"/>
  <c r="D24266" i="1"/>
  <c r="E24266" i="1"/>
  <c r="B24267" i="1"/>
  <c r="D24267" i="1"/>
  <c r="E24267" i="1" s="1"/>
  <c r="D24268" i="1"/>
  <c r="E24268" i="1"/>
  <c r="B24268" i="1" s="1"/>
  <c r="D24269" i="1"/>
  <c r="E24269" i="1"/>
  <c r="B24269" i="1" s="1"/>
  <c r="B24270" i="1"/>
  <c r="D24270" i="1"/>
  <c r="E24270" i="1"/>
  <c r="B24271" i="1"/>
  <c r="D24271" i="1"/>
  <c r="E24271" i="1" s="1"/>
  <c r="D24272" i="1"/>
  <c r="E24272" i="1"/>
  <c r="B24272" i="1" s="1"/>
  <c r="D24273" i="1"/>
  <c r="E24273" i="1"/>
  <c r="B24273" i="1" s="1"/>
  <c r="B24274" i="1"/>
  <c r="D24274" i="1"/>
  <c r="E24274" i="1"/>
  <c r="D24275" i="1"/>
  <c r="E24275" i="1" s="1"/>
  <c r="B24275" i="1" s="1"/>
  <c r="D24276" i="1"/>
  <c r="E24276" i="1" s="1"/>
  <c r="B24276" i="1" s="1"/>
  <c r="D24277" i="1"/>
  <c r="E24277" i="1"/>
  <c r="B24277" i="1" s="1"/>
  <c r="B24278" i="1"/>
  <c r="D24278" i="1"/>
  <c r="E24278" i="1"/>
  <c r="D24279" i="1"/>
  <c r="E24279" i="1" s="1"/>
  <c r="B24279" i="1" s="1"/>
  <c r="D24280" i="1"/>
  <c r="E24280" i="1" s="1"/>
  <c r="B24280" i="1" s="1"/>
  <c r="D24281" i="1"/>
  <c r="E24281" i="1"/>
  <c r="B24281" i="1" s="1"/>
  <c r="B24282" i="1"/>
  <c r="D24282" i="1"/>
  <c r="E24282" i="1"/>
  <c r="B24283" i="1"/>
  <c r="D24283" i="1"/>
  <c r="E24283" i="1" s="1"/>
  <c r="D24284" i="1"/>
  <c r="E24284" i="1"/>
  <c r="B24284" i="1" s="1"/>
  <c r="D24285" i="1"/>
  <c r="E24285" i="1"/>
  <c r="B24285" i="1" s="1"/>
  <c r="B24286" i="1"/>
  <c r="D24286" i="1"/>
  <c r="E24286" i="1"/>
  <c r="B24287" i="1"/>
  <c r="D24287" i="1"/>
  <c r="E24287" i="1" s="1"/>
  <c r="D24288" i="1"/>
  <c r="E24288" i="1"/>
  <c r="B24288" i="1" s="1"/>
  <c r="D24289" i="1"/>
  <c r="E24289" i="1"/>
  <c r="B24289" i="1" s="1"/>
  <c r="B24290" i="1"/>
  <c r="D24290" i="1"/>
  <c r="E24290" i="1"/>
  <c r="D24291" i="1"/>
  <c r="E24291" i="1" s="1"/>
  <c r="B24291" i="1" s="1"/>
  <c r="D24292" i="1"/>
  <c r="E24292" i="1" s="1"/>
  <c r="B24292" i="1" s="1"/>
  <c r="D24293" i="1"/>
  <c r="E24293" i="1"/>
  <c r="B24293" i="1" s="1"/>
  <c r="B24294" i="1"/>
  <c r="D24294" i="1"/>
  <c r="E24294" i="1"/>
  <c r="D24295" i="1"/>
  <c r="E24295" i="1" s="1"/>
  <c r="B24295" i="1" s="1"/>
  <c r="D24296" i="1"/>
  <c r="E24296" i="1" s="1"/>
  <c r="B24296" i="1" s="1"/>
  <c r="D24297" i="1"/>
  <c r="E24297" i="1"/>
  <c r="B24297" i="1" s="1"/>
  <c r="B24298" i="1"/>
  <c r="D24298" i="1"/>
  <c r="E24298" i="1"/>
  <c r="B24299" i="1"/>
  <c r="D24299" i="1"/>
  <c r="E24299" i="1" s="1"/>
  <c r="D24300" i="1"/>
  <c r="E24300" i="1"/>
  <c r="B24300" i="1" s="1"/>
  <c r="D24301" i="1"/>
  <c r="E24301" i="1"/>
  <c r="B24301" i="1" s="1"/>
  <c r="B24302" i="1"/>
  <c r="D24302" i="1"/>
  <c r="E24302" i="1"/>
  <c r="B24303" i="1"/>
  <c r="D24303" i="1"/>
  <c r="E24303" i="1" s="1"/>
  <c r="D24304" i="1"/>
  <c r="E24304" i="1"/>
  <c r="B24304" i="1" s="1"/>
  <c r="D24305" i="1"/>
  <c r="E24305" i="1"/>
  <c r="B24305" i="1" s="1"/>
  <c r="B24306" i="1"/>
  <c r="D24306" i="1"/>
  <c r="E24306" i="1"/>
  <c r="D24307" i="1"/>
  <c r="E24307" i="1" s="1"/>
  <c r="B24307" i="1" s="1"/>
  <c r="D24308" i="1"/>
  <c r="E24308" i="1" s="1"/>
  <c r="B24308" i="1" s="1"/>
  <c r="D24309" i="1"/>
  <c r="E24309" i="1"/>
  <c r="B24309" i="1" s="1"/>
  <c r="B24310" i="1"/>
  <c r="D24310" i="1"/>
  <c r="E24310" i="1"/>
  <c r="D24311" i="1"/>
  <c r="E24311" i="1" s="1"/>
  <c r="B24311" i="1" s="1"/>
  <c r="D24312" i="1"/>
  <c r="E24312" i="1" s="1"/>
  <c r="B24312" i="1" s="1"/>
  <c r="D24313" i="1"/>
  <c r="E24313" i="1"/>
  <c r="B24313" i="1" s="1"/>
  <c r="B24314" i="1"/>
  <c r="D24314" i="1"/>
  <c r="E24314" i="1"/>
  <c r="B24315" i="1"/>
  <c r="D24315" i="1"/>
  <c r="E24315" i="1" s="1"/>
  <c r="D24316" i="1"/>
  <c r="E24316" i="1"/>
  <c r="B24316" i="1" s="1"/>
  <c r="D24317" i="1"/>
  <c r="E24317" i="1"/>
  <c r="B24317" i="1" s="1"/>
  <c r="B24318" i="1"/>
  <c r="D24318" i="1"/>
  <c r="E24318" i="1"/>
  <c r="B24319" i="1"/>
  <c r="D24319" i="1"/>
  <c r="E24319" i="1" s="1"/>
  <c r="D24320" i="1"/>
  <c r="E24320" i="1"/>
  <c r="B24320" i="1" s="1"/>
  <c r="D24321" i="1"/>
  <c r="E24321" i="1"/>
  <c r="B24321" i="1" s="1"/>
  <c r="B24322" i="1"/>
  <c r="D24322" i="1"/>
  <c r="E24322" i="1"/>
  <c r="D24323" i="1"/>
  <c r="E24323" i="1" s="1"/>
  <c r="B24323" i="1" s="1"/>
  <c r="D24324" i="1"/>
  <c r="E24324" i="1" s="1"/>
  <c r="B24324" i="1" s="1"/>
  <c r="D24325" i="1"/>
  <c r="E24325" i="1"/>
  <c r="B24325" i="1" s="1"/>
  <c r="B24326" i="1"/>
  <c r="D24326" i="1"/>
  <c r="E24326" i="1"/>
  <c r="D24327" i="1"/>
  <c r="E24327" i="1" s="1"/>
  <c r="B24327" i="1" s="1"/>
  <c r="D24328" i="1"/>
  <c r="E24328" i="1" s="1"/>
  <c r="B24328" i="1" s="1"/>
  <c r="D24329" i="1"/>
  <c r="E24329" i="1"/>
  <c r="B24329" i="1" s="1"/>
  <c r="B24330" i="1"/>
  <c r="D24330" i="1"/>
  <c r="E24330" i="1"/>
  <c r="B24331" i="1"/>
  <c r="D24331" i="1"/>
  <c r="E24331" i="1" s="1"/>
  <c r="D24332" i="1"/>
  <c r="E24332" i="1"/>
  <c r="B24332" i="1" s="1"/>
  <c r="D24333" i="1"/>
  <c r="E24333" i="1"/>
  <c r="B24333" i="1" s="1"/>
  <c r="B24334" i="1"/>
  <c r="D24334" i="1"/>
  <c r="E24334" i="1"/>
  <c r="B24335" i="1"/>
  <c r="D24335" i="1"/>
  <c r="E24335" i="1" s="1"/>
  <c r="D24336" i="1"/>
  <c r="E24336" i="1"/>
  <c r="B24336" i="1" s="1"/>
  <c r="D24337" i="1"/>
  <c r="E24337" i="1"/>
  <c r="B24337" i="1" s="1"/>
  <c r="B24338" i="1"/>
  <c r="D24338" i="1"/>
  <c r="E24338" i="1"/>
  <c r="D24339" i="1"/>
  <c r="E24339" i="1" s="1"/>
  <c r="B24339" i="1" s="1"/>
  <c r="D24340" i="1"/>
  <c r="E24340" i="1" s="1"/>
  <c r="B24340" i="1" s="1"/>
  <c r="D24341" i="1"/>
  <c r="E24341" i="1"/>
  <c r="B24341" i="1" s="1"/>
  <c r="B24342" i="1"/>
  <c r="D24342" i="1"/>
  <c r="E24342" i="1"/>
  <c r="D24343" i="1"/>
  <c r="E24343" i="1" s="1"/>
  <c r="B24343" i="1" s="1"/>
  <c r="D24344" i="1"/>
  <c r="E24344" i="1" s="1"/>
  <c r="B24344" i="1" s="1"/>
  <c r="D24345" i="1"/>
  <c r="E24345" i="1"/>
  <c r="B24345" i="1" s="1"/>
  <c r="B24346" i="1"/>
  <c r="D24346" i="1"/>
  <c r="E24346" i="1"/>
  <c r="B24347" i="1"/>
  <c r="D24347" i="1"/>
  <c r="E24347" i="1" s="1"/>
  <c r="D24348" i="1"/>
  <c r="E24348" i="1"/>
  <c r="B24348" i="1" s="1"/>
  <c r="D24349" i="1"/>
  <c r="E24349" i="1"/>
  <c r="B24349" i="1" s="1"/>
  <c r="B24350" i="1"/>
  <c r="D24350" i="1"/>
  <c r="E24350" i="1"/>
  <c r="B24351" i="1"/>
  <c r="D24351" i="1"/>
  <c r="E24351" i="1" s="1"/>
  <c r="D24352" i="1"/>
  <c r="E24352" i="1"/>
  <c r="B24352" i="1" s="1"/>
  <c r="D24353" i="1"/>
  <c r="E24353" i="1"/>
  <c r="B24353" i="1" s="1"/>
  <c r="B24354" i="1"/>
  <c r="D24354" i="1"/>
  <c r="E24354" i="1"/>
  <c r="D24355" i="1"/>
  <c r="E24355" i="1" s="1"/>
  <c r="B24355" i="1" s="1"/>
  <c r="D24356" i="1"/>
  <c r="E24356" i="1" s="1"/>
  <c r="B24356" i="1" s="1"/>
  <c r="D24357" i="1"/>
  <c r="E24357" i="1"/>
  <c r="B24357" i="1" s="1"/>
  <c r="B24358" i="1"/>
  <c r="D24358" i="1"/>
  <c r="E24358" i="1"/>
  <c r="D24359" i="1"/>
  <c r="E24359" i="1" s="1"/>
  <c r="B24359" i="1" s="1"/>
  <c r="D24360" i="1"/>
  <c r="E24360" i="1" s="1"/>
  <c r="B24360" i="1" s="1"/>
  <c r="D24361" i="1"/>
  <c r="E24361" i="1"/>
  <c r="B24361" i="1" s="1"/>
  <c r="B24362" i="1"/>
  <c r="D24362" i="1"/>
  <c r="E24362" i="1"/>
  <c r="B24363" i="1"/>
  <c r="D24363" i="1"/>
  <c r="E24363" i="1" s="1"/>
  <c r="D24364" i="1"/>
  <c r="E24364" i="1"/>
  <c r="B24364" i="1" s="1"/>
  <c r="D24365" i="1"/>
  <c r="E24365" i="1"/>
  <c r="B24365" i="1" s="1"/>
  <c r="B24366" i="1"/>
  <c r="D24366" i="1"/>
  <c r="E24366" i="1"/>
  <c r="B24367" i="1"/>
  <c r="D24367" i="1"/>
  <c r="E24367" i="1" s="1"/>
  <c r="D24368" i="1"/>
  <c r="E24368" i="1"/>
  <c r="B24368" i="1" s="1"/>
  <c r="D24369" i="1"/>
  <c r="E24369" i="1"/>
  <c r="B24369" i="1" s="1"/>
  <c r="B24370" i="1"/>
  <c r="D24370" i="1"/>
  <c r="E24370" i="1"/>
  <c r="D24371" i="1"/>
  <c r="E24371" i="1" s="1"/>
  <c r="B24371" i="1" s="1"/>
  <c r="D24372" i="1"/>
  <c r="E24372" i="1" s="1"/>
  <c r="B24372" i="1" s="1"/>
  <c r="D24373" i="1"/>
  <c r="E24373" i="1"/>
  <c r="B24373" i="1" s="1"/>
  <c r="B24374" i="1"/>
  <c r="D24374" i="1"/>
  <c r="E24374" i="1"/>
  <c r="D24375" i="1"/>
  <c r="E24375" i="1" s="1"/>
  <c r="B24375" i="1" s="1"/>
  <c r="D24376" i="1"/>
  <c r="E24376" i="1" s="1"/>
  <c r="B24376" i="1" s="1"/>
  <c r="D24377" i="1"/>
  <c r="E24377" i="1"/>
  <c r="B24377" i="1" s="1"/>
  <c r="B24378" i="1"/>
  <c r="D24378" i="1"/>
  <c r="E24378" i="1"/>
  <c r="B24379" i="1"/>
  <c r="D24379" i="1"/>
  <c r="E24379" i="1" s="1"/>
  <c r="D24380" i="1"/>
  <c r="E24380" i="1"/>
  <c r="B24380" i="1" s="1"/>
  <c r="D24381" i="1"/>
  <c r="E24381" i="1"/>
  <c r="B24381" i="1" s="1"/>
  <c r="B24382" i="1"/>
  <c r="D24382" i="1"/>
  <c r="E24382" i="1"/>
  <c r="B24383" i="1"/>
  <c r="D24383" i="1"/>
  <c r="E24383" i="1" s="1"/>
  <c r="D24384" i="1"/>
  <c r="E24384" i="1"/>
  <c r="B24384" i="1" s="1"/>
  <c r="D24385" i="1"/>
  <c r="E24385" i="1"/>
  <c r="B24385" i="1" s="1"/>
  <c r="B24386" i="1"/>
  <c r="D24386" i="1"/>
  <c r="E24386" i="1"/>
  <c r="D24387" i="1"/>
  <c r="E24387" i="1" s="1"/>
  <c r="B24387" i="1" s="1"/>
  <c r="D24388" i="1"/>
  <c r="E24388" i="1" s="1"/>
  <c r="B24388" i="1" s="1"/>
  <c r="D24389" i="1"/>
  <c r="E24389" i="1"/>
  <c r="B24389" i="1" s="1"/>
  <c r="B24390" i="1"/>
  <c r="D24390" i="1"/>
  <c r="E24390" i="1"/>
  <c r="D24391" i="1"/>
  <c r="E24391" i="1" s="1"/>
  <c r="B24391" i="1" s="1"/>
  <c r="D24392" i="1"/>
  <c r="E24392" i="1" s="1"/>
  <c r="B24392" i="1" s="1"/>
  <c r="D24393" i="1"/>
  <c r="E24393" i="1"/>
  <c r="B24393" i="1" s="1"/>
  <c r="B24394" i="1"/>
  <c r="D24394" i="1"/>
  <c r="E24394" i="1"/>
  <c r="B24395" i="1"/>
  <c r="D24395" i="1"/>
  <c r="E24395" i="1" s="1"/>
  <c r="D24396" i="1"/>
  <c r="E24396" i="1"/>
  <c r="B24396" i="1" s="1"/>
  <c r="D24397" i="1"/>
  <c r="E24397" i="1"/>
  <c r="B24397" i="1" s="1"/>
  <c r="B24398" i="1"/>
  <c r="D24398" i="1"/>
  <c r="E24398" i="1"/>
  <c r="B24399" i="1"/>
  <c r="D24399" i="1"/>
  <c r="E24399" i="1" s="1"/>
  <c r="D24400" i="1"/>
  <c r="E24400" i="1"/>
  <c r="B24400" i="1" s="1"/>
  <c r="D24401" i="1"/>
  <c r="E24401" i="1"/>
  <c r="B24401" i="1" s="1"/>
  <c r="B24402" i="1"/>
  <c r="D24402" i="1"/>
  <c r="E24402" i="1"/>
  <c r="D24403" i="1"/>
  <c r="E24403" i="1" s="1"/>
  <c r="B24403" i="1" s="1"/>
  <c r="D24404" i="1"/>
  <c r="E24404" i="1" s="1"/>
  <c r="B24404" i="1" s="1"/>
  <c r="D24405" i="1"/>
  <c r="E24405" i="1"/>
  <c r="B24405" i="1" s="1"/>
  <c r="B24406" i="1"/>
  <c r="D24406" i="1"/>
  <c r="E24406" i="1"/>
  <c r="D24407" i="1"/>
  <c r="E24407" i="1" s="1"/>
  <c r="B24407" i="1" s="1"/>
  <c r="D24408" i="1"/>
  <c r="E24408" i="1" s="1"/>
  <c r="B24408" i="1" s="1"/>
  <c r="D24409" i="1"/>
  <c r="E24409" i="1"/>
  <c r="B24409" i="1" s="1"/>
  <c r="B24410" i="1"/>
  <c r="D24410" i="1"/>
  <c r="E24410" i="1"/>
  <c r="B24411" i="1"/>
  <c r="D24411" i="1"/>
  <c r="E24411" i="1" s="1"/>
  <c r="D24412" i="1"/>
  <c r="E24412" i="1"/>
  <c r="B24412" i="1" s="1"/>
  <c r="D24413" i="1"/>
  <c r="E24413" i="1" s="1"/>
  <c r="B24413" i="1" s="1"/>
  <c r="D24414" i="1"/>
  <c r="E24414" i="1"/>
  <c r="B24414" i="1" s="1"/>
  <c r="D24415" i="1"/>
  <c r="E24415" i="1" s="1"/>
  <c r="B24415" i="1" s="1"/>
  <c r="D24416" i="1"/>
  <c r="E24416" i="1" s="1"/>
  <c r="B24416" i="1" s="1"/>
  <c r="D24417" i="1"/>
  <c r="E24417" i="1"/>
  <c r="B24417" i="1" s="1"/>
  <c r="B24418" i="1"/>
  <c r="D24418" i="1"/>
  <c r="E24418" i="1"/>
  <c r="B24419" i="1"/>
  <c r="D24419" i="1"/>
  <c r="E24419" i="1" s="1"/>
  <c r="D24420" i="1"/>
  <c r="E24420" i="1"/>
  <c r="B24420" i="1" s="1"/>
  <c r="D24421" i="1"/>
  <c r="E24421" i="1" s="1"/>
  <c r="B24421" i="1" s="1"/>
  <c r="D24422" i="1"/>
  <c r="E24422" i="1"/>
  <c r="B24422" i="1" s="1"/>
  <c r="D24423" i="1"/>
  <c r="E24423" i="1" s="1"/>
  <c r="B24423" i="1" s="1"/>
  <c r="B24424" i="1"/>
  <c r="D24424" i="1"/>
  <c r="E24424" i="1" s="1"/>
  <c r="D24425" i="1"/>
  <c r="E24425" i="1"/>
  <c r="B24425" i="1" s="1"/>
  <c r="B24426" i="1"/>
  <c r="D24426" i="1"/>
  <c r="E24426" i="1"/>
  <c r="B24427" i="1"/>
  <c r="D24427" i="1"/>
  <c r="E24427" i="1" s="1"/>
  <c r="D24428" i="1"/>
  <c r="E24428" i="1"/>
  <c r="B24428" i="1" s="1"/>
  <c r="D24429" i="1"/>
  <c r="E24429" i="1" s="1"/>
  <c r="B24429" i="1" s="1"/>
  <c r="D24430" i="1"/>
  <c r="E24430" i="1"/>
  <c r="B24430" i="1" s="1"/>
  <c r="D24431" i="1"/>
  <c r="E24431" i="1" s="1"/>
  <c r="B24431" i="1" s="1"/>
  <c r="D24432" i="1"/>
  <c r="E24432" i="1" s="1"/>
  <c r="B24432" i="1" s="1"/>
  <c r="D24433" i="1"/>
  <c r="E24433" i="1"/>
  <c r="B24433" i="1" s="1"/>
  <c r="B24434" i="1"/>
  <c r="D24434" i="1"/>
  <c r="E24434" i="1"/>
  <c r="B24435" i="1"/>
  <c r="D24435" i="1"/>
  <c r="E24435" i="1" s="1"/>
  <c r="D24436" i="1"/>
  <c r="E24436" i="1"/>
  <c r="B24436" i="1" s="1"/>
  <c r="D24437" i="1"/>
  <c r="E24437" i="1" s="1"/>
  <c r="B24437" i="1" s="1"/>
  <c r="D24438" i="1"/>
  <c r="E24438" i="1"/>
  <c r="B24438" i="1" s="1"/>
  <c r="D24439" i="1"/>
  <c r="E24439" i="1" s="1"/>
  <c r="B24439" i="1" s="1"/>
  <c r="D24440" i="1"/>
  <c r="E24440" i="1" s="1"/>
  <c r="B24440" i="1" s="1"/>
  <c r="D24441" i="1"/>
  <c r="E24441" i="1"/>
  <c r="B24441" i="1" s="1"/>
  <c r="B24442" i="1"/>
  <c r="D24442" i="1"/>
  <c r="E24442" i="1"/>
  <c r="B24443" i="1"/>
  <c r="D24443" i="1"/>
  <c r="E24443" i="1" s="1"/>
  <c r="D24444" i="1"/>
  <c r="E24444" i="1"/>
  <c r="B24444" i="1" s="1"/>
  <c r="D24445" i="1"/>
  <c r="E24445" i="1" s="1"/>
  <c r="B24445" i="1" s="1"/>
  <c r="D24446" i="1"/>
  <c r="E24446" i="1"/>
  <c r="B24446" i="1" s="1"/>
  <c r="D24447" i="1"/>
  <c r="E24447" i="1" s="1"/>
  <c r="B24447" i="1" s="1"/>
  <c r="B24448" i="1"/>
  <c r="D24448" i="1"/>
  <c r="E24448" i="1" s="1"/>
  <c r="D24449" i="1"/>
  <c r="E24449" i="1"/>
  <c r="B24449" i="1" s="1"/>
  <c r="B24450" i="1"/>
  <c r="D24450" i="1"/>
  <c r="E24450" i="1"/>
  <c r="B24451" i="1"/>
  <c r="D24451" i="1"/>
  <c r="E24451" i="1" s="1"/>
  <c r="D24452" i="1"/>
  <c r="E24452" i="1"/>
  <c r="B24452" i="1" s="1"/>
  <c r="D24453" i="1"/>
  <c r="E24453" i="1" s="1"/>
  <c r="B24453" i="1" s="1"/>
  <c r="D24454" i="1"/>
  <c r="E24454" i="1"/>
  <c r="B24454" i="1" s="1"/>
  <c r="D24455" i="1"/>
  <c r="E24455" i="1" s="1"/>
  <c r="B24455" i="1" s="1"/>
  <c r="B24456" i="1"/>
  <c r="D24456" i="1"/>
  <c r="E24456" i="1" s="1"/>
  <c r="D24457" i="1"/>
  <c r="E24457" i="1"/>
  <c r="B24457" i="1" s="1"/>
  <c r="B24458" i="1"/>
  <c r="D24458" i="1"/>
  <c r="E24458" i="1"/>
  <c r="B24459" i="1"/>
  <c r="D24459" i="1"/>
  <c r="E24459" i="1" s="1"/>
  <c r="D24460" i="1"/>
  <c r="E24460" i="1"/>
  <c r="B24460" i="1" s="1"/>
  <c r="D24461" i="1"/>
  <c r="E24461" i="1" s="1"/>
  <c r="B24461" i="1" s="1"/>
  <c r="D24462" i="1"/>
  <c r="E24462" i="1"/>
  <c r="B24462" i="1" s="1"/>
  <c r="D24463" i="1"/>
  <c r="E24463" i="1" s="1"/>
  <c r="B24463" i="1" s="1"/>
  <c r="D24464" i="1"/>
  <c r="E24464" i="1" s="1"/>
  <c r="B24464" i="1" s="1"/>
  <c r="D24465" i="1"/>
  <c r="E24465" i="1"/>
  <c r="B24465" i="1" s="1"/>
  <c r="B24466" i="1"/>
  <c r="D24466" i="1"/>
  <c r="E24466" i="1"/>
  <c r="B24467" i="1"/>
  <c r="D24467" i="1"/>
  <c r="E24467" i="1" s="1"/>
  <c r="D24468" i="1"/>
  <c r="E24468" i="1"/>
  <c r="B24468" i="1" s="1"/>
  <c r="D24469" i="1"/>
  <c r="E24469" i="1" s="1"/>
  <c r="B24469" i="1" s="1"/>
  <c r="D24470" i="1"/>
  <c r="E24470" i="1"/>
  <c r="B24470" i="1" s="1"/>
  <c r="D24471" i="1"/>
  <c r="E24471" i="1" s="1"/>
  <c r="B24471" i="1" s="1"/>
  <c r="D24472" i="1"/>
  <c r="E24472" i="1" s="1"/>
  <c r="B24472" i="1" s="1"/>
  <c r="D24473" i="1"/>
  <c r="E24473" i="1"/>
  <c r="B24473" i="1" s="1"/>
  <c r="B24474" i="1"/>
  <c r="D24474" i="1"/>
  <c r="E24474" i="1"/>
  <c r="B24475" i="1"/>
  <c r="D24475" i="1"/>
  <c r="E24475" i="1" s="1"/>
  <c r="D24476" i="1"/>
  <c r="E24476" i="1"/>
  <c r="B24476" i="1" s="1"/>
  <c r="D24477" i="1"/>
  <c r="E24477" i="1" s="1"/>
  <c r="B24477" i="1" s="1"/>
  <c r="D24478" i="1"/>
  <c r="E24478" i="1"/>
  <c r="B24478" i="1" s="1"/>
  <c r="D24479" i="1"/>
  <c r="E24479" i="1" s="1"/>
  <c r="B24479" i="1" s="1"/>
  <c r="D24480" i="1"/>
  <c r="E24480" i="1" s="1"/>
  <c r="B24480" i="1" s="1"/>
  <c r="D24481" i="1"/>
  <c r="E24481" i="1"/>
  <c r="B24481" i="1" s="1"/>
  <c r="B24482" i="1"/>
  <c r="D24482" i="1"/>
  <c r="E24482" i="1"/>
  <c r="B24483" i="1"/>
  <c r="D24483" i="1"/>
  <c r="E24483" i="1" s="1"/>
  <c r="D24484" i="1"/>
  <c r="E24484" i="1"/>
  <c r="B24484" i="1" s="1"/>
  <c r="D24485" i="1"/>
  <c r="E24485" i="1" s="1"/>
  <c r="B24485" i="1" s="1"/>
  <c r="D24486" i="1"/>
  <c r="E24486" i="1"/>
  <c r="B24486" i="1" s="1"/>
  <c r="D24487" i="1"/>
  <c r="E24487" i="1" s="1"/>
  <c r="B24487" i="1" s="1"/>
  <c r="B24488" i="1"/>
  <c r="D24488" i="1"/>
  <c r="E24488" i="1" s="1"/>
  <c r="D24489" i="1"/>
  <c r="E24489" i="1"/>
  <c r="B24489" i="1" s="1"/>
  <c r="B24490" i="1"/>
  <c r="D24490" i="1"/>
  <c r="E24490" i="1"/>
  <c r="B24491" i="1"/>
  <c r="D24491" i="1"/>
  <c r="E24491" i="1" s="1"/>
  <c r="D24492" i="1"/>
  <c r="E24492" i="1"/>
  <c r="B24492" i="1" s="1"/>
  <c r="D24493" i="1"/>
  <c r="E24493" i="1" s="1"/>
  <c r="B24493" i="1" s="1"/>
  <c r="D24494" i="1"/>
  <c r="E24494" i="1"/>
  <c r="B24494" i="1" s="1"/>
  <c r="D24495" i="1"/>
  <c r="E24495" i="1" s="1"/>
  <c r="B24495" i="1" s="1"/>
  <c r="D24496" i="1"/>
  <c r="E24496" i="1" s="1"/>
  <c r="B24496" i="1" s="1"/>
  <c r="D24497" i="1"/>
  <c r="E24497" i="1"/>
  <c r="B24497" i="1" s="1"/>
  <c r="B24498" i="1"/>
  <c r="D24498" i="1"/>
  <c r="E24498" i="1"/>
  <c r="B24499" i="1"/>
  <c r="D24499" i="1"/>
  <c r="E24499" i="1" s="1"/>
  <c r="D24500" i="1"/>
  <c r="E24500" i="1"/>
  <c r="B24500" i="1" s="1"/>
  <c r="D24501" i="1"/>
  <c r="E24501" i="1" s="1"/>
  <c r="B24501" i="1" s="1"/>
  <c r="D24502" i="1"/>
  <c r="E24502" i="1"/>
  <c r="B24502" i="1" s="1"/>
  <c r="D24503" i="1"/>
  <c r="E24503" i="1" s="1"/>
  <c r="B24503" i="1" s="1"/>
  <c r="D24504" i="1"/>
  <c r="E24504" i="1" s="1"/>
  <c r="B24504" i="1" s="1"/>
  <c r="D24505" i="1"/>
  <c r="E24505" i="1"/>
  <c r="B24505" i="1" s="1"/>
  <c r="B24506" i="1"/>
  <c r="D24506" i="1"/>
  <c r="E24506" i="1"/>
  <c r="B24507" i="1"/>
  <c r="D24507" i="1"/>
  <c r="E24507" i="1" s="1"/>
  <c r="D24508" i="1"/>
  <c r="E24508" i="1"/>
  <c r="B24508" i="1" s="1"/>
  <c r="D24509" i="1"/>
  <c r="E24509" i="1" s="1"/>
  <c r="B24509" i="1" s="1"/>
  <c r="D24510" i="1"/>
  <c r="E24510" i="1"/>
  <c r="B24510" i="1" s="1"/>
  <c r="D24511" i="1"/>
  <c r="E24511" i="1" s="1"/>
  <c r="B24511" i="1" s="1"/>
  <c r="D24512" i="1"/>
  <c r="E24512" i="1" s="1"/>
  <c r="B24512" i="1" s="1"/>
  <c r="D24513" i="1"/>
  <c r="E24513" i="1"/>
  <c r="B24513" i="1" s="1"/>
  <c r="B24514" i="1"/>
  <c r="D24514" i="1"/>
  <c r="E24514" i="1"/>
  <c r="B24515" i="1"/>
  <c r="D24515" i="1"/>
  <c r="E24515" i="1" s="1"/>
  <c r="D24516" i="1"/>
  <c r="E24516" i="1"/>
  <c r="B24516" i="1" s="1"/>
  <c r="D24517" i="1"/>
  <c r="E24517" i="1" s="1"/>
  <c r="B24517" i="1" s="1"/>
  <c r="D24518" i="1"/>
  <c r="E24518" i="1"/>
  <c r="B24518" i="1" s="1"/>
  <c r="D24519" i="1"/>
  <c r="E24519" i="1" s="1"/>
  <c r="B24519" i="1" s="1"/>
  <c r="B24520" i="1"/>
  <c r="D24520" i="1"/>
  <c r="E24520" i="1" s="1"/>
  <c r="D24521" i="1"/>
  <c r="E24521" i="1"/>
  <c r="B24521" i="1" s="1"/>
  <c r="B24522" i="1"/>
  <c r="D24522" i="1"/>
  <c r="E24522" i="1"/>
  <c r="B24523" i="1"/>
  <c r="D24523" i="1"/>
  <c r="E24523" i="1" s="1"/>
  <c r="D24524" i="1"/>
  <c r="E24524" i="1"/>
  <c r="B24524" i="1" s="1"/>
  <c r="D24525" i="1"/>
  <c r="E24525" i="1" s="1"/>
  <c r="B24525" i="1" s="1"/>
  <c r="D24526" i="1"/>
  <c r="E24526" i="1"/>
  <c r="B24526" i="1" s="1"/>
  <c r="D24527" i="1"/>
  <c r="E24527" i="1" s="1"/>
  <c r="B24527" i="1" s="1"/>
  <c r="D24528" i="1"/>
  <c r="E24528" i="1" s="1"/>
  <c r="B24528" i="1" s="1"/>
  <c r="D24529" i="1"/>
  <c r="E24529" i="1"/>
  <c r="B24529" i="1" s="1"/>
  <c r="B24530" i="1"/>
  <c r="D24530" i="1"/>
  <c r="E24530" i="1"/>
  <c r="B24531" i="1"/>
  <c r="D24531" i="1"/>
  <c r="E24531" i="1" s="1"/>
  <c r="D24532" i="1"/>
  <c r="E24532" i="1"/>
  <c r="B24532" i="1" s="1"/>
  <c r="D24533" i="1"/>
  <c r="E24533" i="1" s="1"/>
  <c r="B24533" i="1" s="1"/>
  <c r="D24534" i="1"/>
  <c r="E24534" i="1"/>
  <c r="B24534" i="1" s="1"/>
  <c r="D24535" i="1"/>
  <c r="E24535" i="1" s="1"/>
  <c r="B24535" i="1" s="1"/>
  <c r="D24536" i="1"/>
  <c r="E24536" i="1" s="1"/>
  <c r="B24536" i="1" s="1"/>
  <c r="D24537" i="1"/>
  <c r="E24537" i="1"/>
  <c r="B24537" i="1" s="1"/>
  <c r="B24538" i="1"/>
  <c r="D24538" i="1"/>
  <c r="E24538" i="1"/>
  <c r="B24539" i="1"/>
  <c r="D24539" i="1"/>
  <c r="E24539" i="1" s="1"/>
  <c r="D24540" i="1"/>
  <c r="E24540" i="1"/>
  <c r="B24540" i="1" s="1"/>
  <c r="D24541" i="1"/>
  <c r="E24541" i="1" s="1"/>
  <c r="B24541" i="1" s="1"/>
  <c r="D24542" i="1"/>
  <c r="E24542" i="1"/>
  <c r="B24542" i="1" s="1"/>
  <c r="D24543" i="1"/>
  <c r="E24543" i="1" s="1"/>
  <c r="B24543" i="1" s="1"/>
  <c r="D24544" i="1"/>
  <c r="E24544" i="1" s="1"/>
  <c r="B24544" i="1" s="1"/>
  <c r="D24545" i="1"/>
  <c r="E24545" i="1"/>
  <c r="B24545" i="1" s="1"/>
  <c r="B24546" i="1"/>
  <c r="D24546" i="1"/>
  <c r="E24546" i="1"/>
  <c r="B24547" i="1"/>
  <c r="D24547" i="1"/>
  <c r="E24547" i="1" s="1"/>
  <c r="D24548" i="1"/>
  <c r="E24548" i="1"/>
  <c r="B24548" i="1" s="1"/>
  <c r="D24549" i="1"/>
  <c r="E24549" i="1" s="1"/>
  <c r="B24549" i="1" s="1"/>
  <c r="D24550" i="1"/>
  <c r="E24550" i="1"/>
  <c r="B24550" i="1" s="1"/>
  <c r="D24551" i="1"/>
  <c r="E24551" i="1" s="1"/>
  <c r="B24551" i="1" s="1"/>
  <c r="B24552" i="1"/>
  <c r="D24552" i="1"/>
  <c r="E24552" i="1" s="1"/>
  <c r="D24553" i="1"/>
  <c r="E24553" i="1"/>
  <c r="B24553" i="1" s="1"/>
  <c r="B24554" i="1"/>
  <c r="D24554" i="1"/>
  <c r="E24554" i="1"/>
  <c r="B24555" i="1"/>
  <c r="D24555" i="1"/>
  <c r="E24555" i="1" s="1"/>
  <c r="D24556" i="1"/>
  <c r="E24556" i="1"/>
  <c r="B24556" i="1" s="1"/>
  <c r="D24557" i="1"/>
  <c r="E24557" i="1" s="1"/>
  <c r="B24557" i="1" s="1"/>
  <c r="D24558" i="1"/>
  <c r="E24558" i="1"/>
  <c r="B24558" i="1" s="1"/>
  <c r="D24559" i="1"/>
  <c r="E24559" i="1" s="1"/>
  <c r="B24559" i="1" s="1"/>
  <c r="D24560" i="1"/>
  <c r="E24560" i="1" s="1"/>
  <c r="B24560" i="1" s="1"/>
  <c r="D24561" i="1"/>
  <c r="E24561" i="1"/>
  <c r="B24561" i="1" s="1"/>
  <c r="B24562" i="1"/>
  <c r="D24562" i="1"/>
  <c r="E24562" i="1"/>
  <c r="B24563" i="1"/>
  <c r="D24563" i="1"/>
  <c r="E24563" i="1" s="1"/>
  <c r="D24564" i="1"/>
  <c r="E24564" i="1"/>
  <c r="B24564" i="1" s="1"/>
  <c r="D24565" i="1"/>
  <c r="E24565" i="1" s="1"/>
  <c r="B24565" i="1" s="1"/>
  <c r="D24566" i="1"/>
  <c r="E24566" i="1"/>
  <c r="B24566" i="1" s="1"/>
  <c r="D24567" i="1"/>
  <c r="E24567" i="1" s="1"/>
  <c r="B24567" i="1" s="1"/>
  <c r="D24568" i="1"/>
  <c r="E24568" i="1" s="1"/>
  <c r="B24568" i="1" s="1"/>
  <c r="D24569" i="1"/>
  <c r="E24569" i="1"/>
  <c r="B24569" i="1" s="1"/>
  <c r="B24570" i="1"/>
  <c r="D24570" i="1"/>
  <c r="E24570" i="1"/>
  <c r="B24571" i="1"/>
  <c r="D24571" i="1"/>
  <c r="E24571" i="1" s="1"/>
  <c r="D24572" i="1"/>
  <c r="E24572" i="1"/>
  <c r="B24572" i="1" s="1"/>
  <c r="D24573" i="1"/>
  <c r="E24573" i="1" s="1"/>
  <c r="B24573" i="1" s="1"/>
  <c r="D24574" i="1"/>
  <c r="E24574" i="1"/>
  <c r="B24574" i="1" s="1"/>
  <c r="D24575" i="1"/>
  <c r="E24575" i="1" s="1"/>
  <c r="B24575" i="1" s="1"/>
  <c r="D24576" i="1"/>
  <c r="E24576" i="1" s="1"/>
  <c r="B24576" i="1" s="1"/>
  <c r="D24577" i="1"/>
  <c r="E24577" i="1"/>
  <c r="B24577" i="1" s="1"/>
  <c r="B24578" i="1"/>
  <c r="D24578" i="1"/>
  <c r="E24578" i="1"/>
  <c r="B24579" i="1"/>
  <c r="D24579" i="1"/>
  <c r="E24579" i="1" s="1"/>
  <c r="D24580" i="1"/>
  <c r="E24580" i="1"/>
  <c r="B24580" i="1" s="1"/>
  <c r="D24581" i="1"/>
  <c r="E24581" i="1" s="1"/>
  <c r="B24581" i="1" s="1"/>
  <c r="D24582" i="1"/>
  <c r="E24582" i="1"/>
  <c r="B24582" i="1" s="1"/>
  <c r="D24583" i="1"/>
  <c r="E24583" i="1" s="1"/>
  <c r="B24583" i="1" s="1"/>
  <c r="B24584" i="1"/>
  <c r="D24584" i="1"/>
  <c r="E24584" i="1" s="1"/>
  <c r="D24585" i="1"/>
  <c r="E24585" i="1"/>
  <c r="B24585" i="1" s="1"/>
  <c r="B24586" i="1"/>
  <c r="D24586" i="1"/>
  <c r="E24586" i="1"/>
  <c r="B24587" i="1"/>
  <c r="D24587" i="1"/>
  <c r="E24587" i="1" s="1"/>
  <c r="D24588" i="1"/>
  <c r="E24588" i="1"/>
  <c r="B24588" i="1" s="1"/>
  <c r="D24589" i="1"/>
  <c r="E24589" i="1" s="1"/>
  <c r="B24589" i="1" s="1"/>
  <c r="D24590" i="1"/>
  <c r="E24590" i="1"/>
  <c r="B24590" i="1" s="1"/>
  <c r="D24591" i="1"/>
  <c r="E24591" i="1" s="1"/>
  <c r="B24591" i="1" s="1"/>
  <c r="D24592" i="1"/>
  <c r="E24592" i="1" s="1"/>
  <c r="B24592" i="1" s="1"/>
  <c r="D24593" i="1"/>
  <c r="E24593" i="1"/>
  <c r="B24593" i="1" s="1"/>
  <c r="B24594" i="1"/>
  <c r="D24594" i="1"/>
  <c r="E24594" i="1"/>
  <c r="B24595" i="1"/>
  <c r="D24595" i="1"/>
  <c r="E24595" i="1" s="1"/>
  <c r="D24596" i="1"/>
  <c r="E24596" i="1"/>
  <c r="B24596" i="1" s="1"/>
  <c r="D24597" i="1"/>
  <c r="E24597" i="1" s="1"/>
  <c r="B24597" i="1" s="1"/>
  <c r="D24598" i="1"/>
  <c r="E24598" i="1"/>
  <c r="B24598" i="1" s="1"/>
  <c r="D24599" i="1"/>
  <c r="E24599" i="1" s="1"/>
  <c r="B24599" i="1" s="1"/>
  <c r="D24600" i="1"/>
  <c r="E24600" i="1" s="1"/>
  <c r="B24600" i="1" s="1"/>
  <c r="D24601" i="1"/>
  <c r="E24601" i="1"/>
  <c r="B24601" i="1" s="1"/>
  <c r="B24602" i="1"/>
  <c r="D24602" i="1"/>
  <c r="E24602" i="1"/>
  <c r="B24603" i="1"/>
  <c r="D24603" i="1"/>
  <c r="E24603" i="1" s="1"/>
  <c r="D24604" i="1"/>
  <c r="E24604" i="1"/>
  <c r="B24604" i="1" s="1"/>
  <c r="D24605" i="1"/>
  <c r="E24605" i="1" s="1"/>
  <c r="B24605" i="1" s="1"/>
  <c r="D24606" i="1"/>
  <c r="E24606" i="1"/>
  <c r="B24606" i="1" s="1"/>
  <c r="D24607" i="1"/>
  <c r="E24607" i="1" s="1"/>
  <c r="B24607" i="1" s="1"/>
  <c r="D24608" i="1"/>
  <c r="E24608" i="1" s="1"/>
  <c r="B24608" i="1" s="1"/>
  <c r="D24609" i="1"/>
  <c r="E24609" i="1"/>
  <c r="B24609" i="1" s="1"/>
  <c r="B24610" i="1"/>
  <c r="D24610" i="1"/>
  <c r="E24610" i="1"/>
  <c r="B24611" i="1"/>
  <c r="D24611" i="1"/>
  <c r="E24611" i="1" s="1"/>
  <c r="D24612" i="1"/>
  <c r="E24612" i="1"/>
  <c r="B24612" i="1" s="1"/>
  <c r="D24613" i="1"/>
  <c r="E24613" i="1" s="1"/>
  <c r="B24613" i="1" s="1"/>
  <c r="D24614" i="1"/>
  <c r="E24614" i="1"/>
  <c r="B24614" i="1" s="1"/>
  <c r="D24615" i="1"/>
  <c r="E24615" i="1" s="1"/>
  <c r="B24615" i="1" s="1"/>
  <c r="B24616" i="1"/>
  <c r="D24616" i="1"/>
  <c r="E24616" i="1" s="1"/>
  <c r="D24617" i="1"/>
  <c r="E24617" i="1"/>
  <c r="B24617" i="1" s="1"/>
  <c r="B24618" i="1"/>
  <c r="D24618" i="1"/>
  <c r="E24618" i="1"/>
  <c r="B24619" i="1"/>
  <c r="D24619" i="1"/>
  <c r="E24619" i="1" s="1"/>
  <c r="D24620" i="1"/>
  <c r="E24620" i="1"/>
  <c r="B24620" i="1" s="1"/>
  <c r="D24621" i="1"/>
  <c r="E24621" i="1" s="1"/>
  <c r="B24621" i="1" s="1"/>
  <c r="D24622" i="1"/>
  <c r="E24622" i="1"/>
  <c r="B24622" i="1" s="1"/>
  <c r="D24623" i="1"/>
  <c r="E24623" i="1" s="1"/>
  <c r="B24623" i="1" s="1"/>
  <c r="D24624" i="1"/>
  <c r="E24624" i="1" s="1"/>
  <c r="B24624" i="1" s="1"/>
  <c r="D24625" i="1"/>
  <c r="E24625" i="1"/>
  <c r="B24625" i="1" s="1"/>
  <c r="B24626" i="1"/>
  <c r="D24626" i="1"/>
  <c r="E24626" i="1"/>
  <c r="B24627" i="1"/>
  <c r="D24627" i="1"/>
  <c r="E24627" i="1" s="1"/>
  <c r="D24628" i="1"/>
  <c r="E24628" i="1"/>
  <c r="B24628" i="1" s="1"/>
  <c r="D24629" i="1"/>
  <c r="E24629" i="1" s="1"/>
  <c r="B24629" i="1" s="1"/>
  <c r="D24630" i="1"/>
  <c r="E24630" i="1"/>
  <c r="B24630" i="1" s="1"/>
  <c r="D24631" i="1"/>
  <c r="E24631" i="1" s="1"/>
  <c r="B24631" i="1" s="1"/>
  <c r="D24632" i="1"/>
  <c r="E24632" i="1" s="1"/>
  <c r="B24632" i="1" s="1"/>
  <c r="D24633" i="1"/>
  <c r="E24633" i="1"/>
  <c r="B24633" i="1" s="1"/>
  <c r="B24634" i="1"/>
  <c r="D24634" i="1"/>
  <c r="E24634" i="1"/>
  <c r="B24635" i="1"/>
  <c r="D24635" i="1"/>
  <c r="E24635" i="1" s="1"/>
  <c r="D24636" i="1"/>
  <c r="E24636" i="1"/>
  <c r="B24636" i="1" s="1"/>
  <c r="D24637" i="1"/>
  <c r="E24637" i="1" s="1"/>
  <c r="B24637" i="1" s="1"/>
  <c r="D24638" i="1"/>
  <c r="E24638" i="1"/>
  <c r="B24638" i="1" s="1"/>
  <c r="D24639" i="1"/>
  <c r="E24639" i="1" s="1"/>
  <c r="B24639" i="1" s="1"/>
  <c r="D24640" i="1"/>
  <c r="E24640" i="1" s="1"/>
  <c r="B24640" i="1" s="1"/>
  <c r="D24641" i="1"/>
  <c r="E24641" i="1"/>
  <c r="B24641" i="1" s="1"/>
  <c r="B24642" i="1"/>
  <c r="D24642" i="1"/>
  <c r="E24642" i="1"/>
  <c r="B24643" i="1"/>
  <c r="D24643" i="1"/>
  <c r="E24643" i="1" s="1"/>
  <c r="D24644" i="1"/>
  <c r="E24644" i="1"/>
  <c r="B24644" i="1" s="1"/>
  <c r="D24645" i="1"/>
  <c r="E24645" i="1" s="1"/>
  <c r="B24645" i="1" s="1"/>
  <c r="D24646" i="1"/>
  <c r="E24646" i="1"/>
  <c r="B24646" i="1" s="1"/>
  <c r="D24647" i="1"/>
  <c r="E24647" i="1" s="1"/>
  <c r="B24647" i="1" s="1"/>
  <c r="B24648" i="1"/>
  <c r="D24648" i="1"/>
  <c r="E24648" i="1" s="1"/>
  <c r="D24649" i="1"/>
  <c r="E24649" i="1"/>
  <c r="B24649" i="1" s="1"/>
  <c r="B24650" i="1"/>
  <c r="D24650" i="1"/>
  <c r="E24650" i="1"/>
  <c r="B24651" i="1"/>
  <c r="D24651" i="1"/>
  <c r="E24651" i="1" s="1"/>
  <c r="D24652" i="1"/>
  <c r="E24652" i="1"/>
  <c r="B24652" i="1" s="1"/>
  <c r="D24653" i="1"/>
  <c r="E24653" i="1" s="1"/>
  <c r="B24653" i="1" s="1"/>
  <c r="D24654" i="1"/>
  <c r="E24654" i="1"/>
  <c r="B24654" i="1" s="1"/>
  <c r="D24655" i="1"/>
  <c r="E24655" i="1" s="1"/>
  <c r="B24655" i="1" s="1"/>
  <c r="D24656" i="1"/>
  <c r="E24656" i="1" s="1"/>
  <c r="B24656" i="1" s="1"/>
  <c r="D24657" i="1"/>
  <c r="E24657" i="1"/>
  <c r="B24657" i="1" s="1"/>
  <c r="B24658" i="1"/>
  <c r="D24658" i="1"/>
  <c r="E24658" i="1"/>
  <c r="B24659" i="1"/>
  <c r="D24659" i="1"/>
  <c r="E24659" i="1" s="1"/>
  <c r="D24660" i="1"/>
  <c r="E24660" i="1"/>
  <c r="B24660" i="1" s="1"/>
  <c r="D24661" i="1"/>
  <c r="E24661" i="1" s="1"/>
  <c r="B24661" i="1" s="1"/>
  <c r="D24662" i="1"/>
  <c r="E24662" i="1"/>
  <c r="B24662" i="1" s="1"/>
  <c r="D24663" i="1"/>
  <c r="E24663" i="1" s="1"/>
  <c r="B24663" i="1" s="1"/>
  <c r="D24664" i="1"/>
  <c r="E24664" i="1" s="1"/>
  <c r="B24664" i="1" s="1"/>
  <c r="D24665" i="1"/>
  <c r="E24665" i="1"/>
  <c r="B24665" i="1" s="1"/>
  <c r="B24666" i="1"/>
  <c r="D24666" i="1"/>
  <c r="E24666" i="1"/>
  <c r="B24667" i="1"/>
  <c r="D24667" i="1"/>
  <c r="E24667" i="1" s="1"/>
  <c r="D24668" i="1"/>
  <c r="E24668" i="1"/>
  <c r="B24668" i="1" s="1"/>
  <c r="D24669" i="1"/>
  <c r="E24669" i="1" s="1"/>
  <c r="B24669" i="1" s="1"/>
  <c r="D24670" i="1"/>
  <c r="E24670" i="1"/>
  <c r="B24670" i="1" s="1"/>
  <c r="D24671" i="1"/>
  <c r="E24671" i="1" s="1"/>
  <c r="B24671" i="1" s="1"/>
  <c r="D24672" i="1"/>
  <c r="E24672" i="1" s="1"/>
  <c r="B24672" i="1" s="1"/>
  <c r="D24673" i="1"/>
  <c r="E24673" i="1"/>
  <c r="B24673" i="1" s="1"/>
  <c r="B24674" i="1"/>
  <c r="D24674" i="1"/>
  <c r="E24674" i="1"/>
  <c r="B24675" i="1"/>
  <c r="D24675" i="1"/>
  <c r="E24675" i="1" s="1"/>
  <c r="D24676" i="1"/>
  <c r="E24676" i="1"/>
  <c r="B24676" i="1" s="1"/>
  <c r="D24677" i="1"/>
  <c r="E24677" i="1" s="1"/>
  <c r="B24677" i="1" s="1"/>
  <c r="D24678" i="1"/>
  <c r="E24678" i="1"/>
  <c r="B24678" i="1" s="1"/>
  <c r="D24679" i="1"/>
  <c r="E24679" i="1" s="1"/>
  <c r="B24679" i="1" s="1"/>
  <c r="B24680" i="1"/>
  <c r="D24680" i="1"/>
  <c r="E24680" i="1" s="1"/>
  <c r="D24681" i="1"/>
  <c r="E24681" i="1"/>
  <c r="B24681" i="1" s="1"/>
  <c r="B24682" i="1"/>
  <c r="D24682" i="1"/>
  <c r="E24682" i="1"/>
  <c r="B24683" i="1"/>
  <c r="D24683" i="1"/>
  <c r="E24683" i="1" s="1"/>
  <c r="D24684" i="1"/>
  <c r="E24684" i="1"/>
  <c r="B24684" i="1" s="1"/>
  <c r="D24685" i="1"/>
  <c r="E24685" i="1" s="1"/>
  <c r="B24685" i="1" s="1"/>
  <c r="D24686" i="1"/>
  <c r="E24686" i="1"/>
  <c r="B24686" i="1" s="1"/>
  <c r="D24687" i="1"/>
  <c r="E24687" i="1" s="1"/>
  <c r="B24687" i="1" s="1"/>
  <c r="D24688" i="1"/>
  <c r="E24688" i="1" s="1"/>
  <c r="B24688" i="1" s="1"/>
  <c r="D24689" i="1"/>
  <c r="E24689" i="1"/>
  <c r="B24689" i="1" s="1"/>
  <c r="B24690" i="1"/>
  <c r="D24690" i="1"/>
  <c r="E24690" i="1"/>
  <c r="B24691" i="1"/>
  <c r="D24691" i="1"/>
  <c r="E24691" i="1" s="1"/>
  <c r="D24692" i="1"/>
  <c r="E24692" i="1"/>
  <c r="B24692" i="1" s="1"/>
  <c r="D24693" i="1"/>
  <c r="E24693" i="1" s="1"/>
  <c r="B24693" i="1" s="1"/>
  <c r="D24694" i="1"/>
  <c r="E24694" i="1"/>
  <c r="B24694" i="1" s="1"/>
  <c r="D24695" i="1"/>
  <c r="E24695" i="1" s="1"/>
  <c r="B24695" i="1" s="1"/>
  <c r="D24696" i="1"/>
  <c r="E24696" i="1" s="1"/>
  <c r="B24696" i="1" s="1"/>
  <c r="D24697" i="1"/>
  <c r="E24697" i="1"/>
  <c r="B24697" i="1" s="1"/>
  <c r="B24698" i="1"/>
  <c r="D24698" i="1"/>
  <c r="E24698" i="1"/>
  <c r="B24699" i="1"/>
  <c r="D24699" i="1"/>
  <c r="E24699" i="1" s="1"/>
  <c r="D24700" i="1"/>
  <c r="E24700" i="1"/>
  <c r="B24700" i="1" s="1"/>
  <c r="D24701" i="1"/>
  <c r="E24701" i="1" s="1"/>
  <c r="B24701" i="1" s="1"/>
  <c r="D24702" i="1"/>
  <c r="E24702" i="1"/>
  <c r="B24702" i="1" s="1"/>
  <c r="D24703" i="1"/>
  <c r="E24703" i="1" s="1"/>
  <c r="B24703" i="1" s="1"/>
  <c r="D24704" i="1"/>
  <c r="E24704" i="1" s="1"/>
  <c r="B24704" i="1" s="1"/>
  <c r="D24705" i="1"/>
  <c r="E24705" i="1"/>
  <c r="B24705" i="1" s="1"/>
  <c r="B24706" i="1"/>
  <c r="D24706" i="1"/>
  <c r="E24706" i="1"/>
  <c r="B24707" i="1"/>
  <c r="D24707" i="1"/>
  <c r="E24707" i="1" s="1"/>
  <c r="D24708" i="1"/>
  <c r="E24708" i="1"/>
  <c r="B24708" i="1" s="1"/>
  <c r="D24709" i="1"/>
  <c r="E24709" i="1" s="1"/>
  <c r="B24709" i="1" s="1"/>
  <c r="D24710" i="1"/>
  <c r="E24710" i="1"/>
  <c r="B24710" i="1" s="1"/>
  <c r="D24711" i="1"/>
  <c r="E24711" i="1" s="1"/>
  <c r="B24711" i="1" s="1"/>
  <c r="B24712" i="1"/>
  <c r="D24712" i="1"/>
  <c r="E24712" i="1" s="1"/>
  <c r="D24713" i="1"/>
  <c r="E24713" i="1"/>
  <c r="B24713" i="1" s="1"/>
  <c r="B24714" i="1"/>
  <c r="D24714" i="1"/>
  <c r="E24714" i="1"/>
  <c r="B24715" i="1"/>
  <c r="D24715" i="1"/>
  <c r="E24715" i="1" s="1"/>
  <c r="D24716" i="1"/>
  <c r="E24716" i="1"/>
  <c r="B24716" i="1" s="1"/>
  <c r="D24717" i="1"/>
  <c r="E24717" i="1" s="1"/>
  <c r="B24717" i="1" s="1"/>
  <c r="D24718" i="1"/>
  <c r="E24718" i="1"/>
  <c r="B24718" i="1" s="1"/>
  <c r="D24719" i="1"/>
  <c r="E24719" i="1" s="1"/>
  <c r="B24719" i="1" s="1"/>
  <c r="D24720" i="1"/>
  <c r="E24720" i="1" s="1"/>
  <c r="B24720" i="1" s="1"/>
  <c r="D24721" i="1"/>
  <c r="E24721" i="1"/>
  <c r="B24721" i="1" s="1"/>
  <c r="B24722" i="1"/>
  <c r="D24722" i="1"/>
  <c r="E24722" i="1"/>
  <c r="B24723" i="1"/>
  <c r="D24723" i="1"/>
  <c r="E24723" i="1" s="1"/>
  <c r="D24724" i="1"/>
  <c r="E24724" i="1"/>
  <c r="B24724" i="1" s="1"/>
  <c r="D24725" i="1"/>
  <c r="E24725" i="1" s="1"/>
  <c r="B24725" i="1" s="1"/>
  <c r="D24726" i="1"/>
  <c r="E24726" i="1"/>
  <c r="B24726" i="1" s="1"/>
  <c r="D24727" i="1"/>
  <c r="E24727" i="1" s="1"/>
  <c r="B24727" i="1" s="1"/>
  <c r="D24728" i="1"/>
  <c r="E24728" i="1" s="1"/>
  <c r="B24728" i="1" s="1"/>
  <c r="D24729" i="1"/>
  <c r="E24729" i="1"/>
  <c r="B24729" i="1" s="1"/>
  <c r="B24730" i="1"/>
  <c r="D24730" i="1"/>
  <c r="E24730" i="1"/>
  <c r="B24731" i="1"/>
  <c r="D24731" i="1"/>
  <c r="E24731" i="1" s="1"/>
  <c r="D24732" i="1"/>
  <c r="E24732" i="1"/>
  <c r="B24732" i="1" s="1"/>
  <c r="D24733" i="1"/>
  <c r="E24733" i="1" s="1"/>
  <c r="B24733" i="1" s="1"/>
  <c r="D24734" i="1"/>
  <c r="E24734" i="1"/>
  <c r="B24734" i="1" s="1"/>
  <c r="D24735" i="1"/>
  <c r="E24735" i="1" s="1"/>
  <c r="B24735" i="1" s="1"/>
  <c r="D24736" i="1"/>
  <c r="E24736" i="1" s="1"/>
  <c r="B24736" i="1" s="1"/>
  <c r="D24737" i="1"/>
  <c r="E24737" i="1"/>
  <c r="B24737" i="1" s="1"/>
  <c r="B24738" i="1"/>
  <c r="D24738" i="1"/>
  <c r="E24738" i="1"/>
  <c r="B24739" i="1"/>
  <c r="D24739" i="1"/>
  <c r="E24739" i="1" s="1"/>
  <c r="D24740" i="1"/>
  <c r="E24740" i="1"/>
  <c r="B24740" i="1" s="1"/>
  <c r="D24741" i="1"/>
  <c r="E24741" i="1" s="1"/>
  <c r="B24741" i="1" s="1"/>
  <c r="D24742" i="1"/>
  <c r="E24742" i="1"/>
  <c r="B24742" i="1" s="1"/>
  <c r="D24743" i="1"/>
  <c r="E24743" i="1" s="1"/>
  <c r="B24743" i="1" s="1"/>
  <c r="B24744" i="1"/>
  <c r="D24744" i="1"/>
  <c r="E24744" i="1" s="1"/>
  <c r="D24745" i="1"/>
  <c r="E24745" i="1"/>
  <c r="B24745" i="1" s="1"/>
  <c r="B24746" i="1"/>
  <c r="D24746" i="1"/>
  <c r="E24746" i="1"/>
  <c r="B24747" i="1"/>
  <c r="D24747" i="1"/>
  <c r="E24747" i="1" s="1"/>
  <c r="D24748" i="1"/>
  <c r="E24748" i="1"/>
  <c r="B24748" i="1" s="1"/>
  <c r="D24749" i="1"/>
  <c r="E24749" i="1" s="1"/>
  <c r="B24749" i="1" s="1"/>
  <c r="D24750" i="1"/>
  <c r="E24750" i="1"/>
  <c r="B24750" i="1" s="1"/>
  <c r="D24751" i="1"/>
  <c r="E24751" i="1" s="1"/>
  <c r="B24751" i="1" s="1"/>
  <c r="D24752" i="1"/>
  <c r="E24752" i="1" s="1"/>
  <c r="B24752" i="1" s="1"/>
  <c r="D24753" i="1"/>
  <c r="E24753" i="1"/>
  <c r="B24753" i="1" s="1"/>
  <c r="B24754" i="1"/>
  <c r="D24754" i="1"/>
  <c r="E24754" i="1"/>
  <c r="B24755" i="1"/>
  <c r="D24755" i="1"/>
  <c r="E24755" i="1" s="1"/>
  <c r="D24756" i="1"/>
  <c r="E24756" i="1"/>
  <c r="B24756" i="1" s="1"/>
  <c r="D24757" i="1"/>
  <c r="E24757" i="1" s="1"/>
  <c r="B24757" i="1" s="1"/>
  <c r="D24758" i="1"/>
  <c r="E24758" i="1"/>
  <c r="B24758" i="1" s="1"/>
  <c r="D24759" i="1"/>
  <c r="E24759" i="1" s="1"/>
  <c r="B24759" i="1" s="1"/>
  <c r="D24760" i="1"/>
  <c r="E24760" i="1" s="1"/>
  <c r="B24760" i="1" s="1"/>
  <c r="D24761" i="1"/>
  <c r="E24761" i="1"/>
  <c r="B24761" i="1" s="1"/>
  <c r="B24762" i="1"/>
  <c r="D24762" i="1"/>
  <c r="E24762" i="1"/>
  <c r="B24763" i="1"/>
  <c r="D24763" i="1"/>
  <c r="E24763" i="1" s="1"/>
  <c r="D24764" i="1"/>
  <c r="E24764" i="1"/>
  <c r="B24764" i="1" s="1"/>
  <c r="D24765" i="1"/>
  <c r="E24765" i="1" s="1"/>
  <c r="B24765" i="1" s="1"/>
  <c r="D24766" i="1"/>
  <c r="E24766" i="1"/>
  <c r="B24766" i="1" s="1"/>
  <c r="D24767" i="1"/>
  <c r="E24767" i="1" s="1"/>
  <c r="B24767" i="1" s="1"/>
  <c r="D24768" i="1"/>
  <c r="E24768" i="1" s="1"/>
  <c r="B24768" i="1" s="1"/>
  <c r="D24769" i="1"/>
  <c r="E24769" i="1"/>
  <c r="B24769" i="1" s="1"/>
  <c r="B24770" i="1"/>
  <c r="D24770" i="1"/>
  <c r="E24770" i="1"/>
  <c r="B24771" i="1"/>
  <c r="D24771" i="1"/>
  <c r="E24771" i="1" s="1"/>
  <c r="D24772" i="1"/>
  <c r="E24772" i="1"/>
  <c r="B24772" i="1" s="1"/>
  <c r="D24773" i="1"/>
  <c r="E24773" i="1" s="1"/>
  <c r="B24773" i="1" s="1"/>
  <c r="D24774" i="1"/>
  <c r="E24774" i="1"/>
  <c r="B24774" i="1" s="1"/>
  <c r="D24775" i="1"/>
  <c r="E24775" i="1" s="1"/>
  <c r="B24775" i="1" s="1"/>
  <c r="B24776" i="1"/>
  <c r="D24776" i="1"/>
  <c r="E24776" i="1" s="1"/>
  <c r="D24777" i="1"/>
  <c r="E24777" i="1"/>
  <c r="B24777" i="1" s="1"/>
  <c r="B24778" i="1"/>
  <c r="D24778" i="1"/>
  <c r="E24778" i="1"/>
  <c r="B24779" i="1"/>
  <c r="D24779" i="1"/>
  <c r="E24779" i="1" s="1"/>
  <c r="D24780" i="1"/>
  <c r="E24780" i="1"/>
  <c r="B24780" i="1" s="1"/>
  <c r="D24781" i="1"/>
  <c r="E24781" i="1" s="1"/>
  <c r="B24781" i="1" s="1"/>
  <c r="D24782" i="1"/>
  <c r="E24782" i="1"/>
  <c r="B24782" i="1" s="1"/>
  <c r="D24783" i="1"/>
  <c r="E24783" i="1" s="1"/>
  <c r="B24783" i="1" s="1"/>
  <c r="D24784" i="1"/>
  <c r="E24784" i="1" s="1"/>
  <c r="B24784" i="1" s="1"/>
  <c r="D24785" i="1"/>
  <c r="E24785" i="1"/>
  <c r="B24785" i="1" s="1"/>
  <c r="B24786" i="1"/>
  <c r="D24786" i="1"/>
  <c r="E24786" i="1"/>
  <c r="B24787" i="1"/>
  <c r="D24787" i="1"/>
  <c r="E24787" i="1" s="1"/>
  <c r="D24788" i="1"/>
  <c r="E24788" i="1"/>
  <c r="B24788" i="1" s="1"/>
  <c r="D24789" i="1"/>
  <c r="E24789" i="1" s="1"/>
  <c r="B24789" i="1" s="1"/>
  <c r="D24790" i="1"/>
  <c r="E24790" i="1"/>
  <c r="B24790" i="1" s="1"/>
  <c r="D24791" i="1"/>
  <c r="E24791" i="1" s="1"/>
  <c r="B24791" i="1" s="1"/>
  <c r="D24792" i="1"/>
  <c r="E24792" i="1" s="1"/>
  <c r="B24792" i="1" s="1"/>
  <c r="D24793" i="1"/>
  <c r="E24793" i="1"/>
  <c r="B24793" i="1" s="1"/>
  <c r="B24794" i="1"/>
  <c r="D24794" i="1"/>
  <c r="E24794" i="1"/>
  <c r="B24795" i="1"/>
  <c r="D24795" i="1"/>
  <c r="E24795" i="1" s="1"/>
  <c r="D24796" i="1"/>
  <c r="E24796" i="1"/>
  <c r="B24796" i="1" s="1"/>
  <c r="D24797" i="1"/>
  <c r="E24797" i="1" s="1"/>
  <c r="B24797" i="1" s="1"/>
  <c r="D24798" i="1"/>
  <c r="E24798" i="1"/>
  <c r="B24798" i="1" s="1"/>
  <c r="D24799" i="1"/>
  <c r="E24799" i="1" s="1"/>
  <c r="B24799" i="1" s="1"/>
  <c r="D24800" i="1"/>
  <c r="E24800" i="1" s="1"/>
  <c r="B24800" i="1" s="1"/>
  <c r="D24801" i="1"/>
  <c r="E24801" i="1"/>
  <c r="B24801" i="1" s="1"/>
  <c r="B24802" i="1"/>
  <c r="D24802" i="1"/>
  <c r="E24802" i="1"/>
  <c r="B24803" i="1"/>
  <c r="D24803" i="1"/>
  <c r="E24803" i="1" s="1"/>
  <c r="D24804" i="1"/>
  <c r="E24804" i="1"/>
  <c r="B24804" i="1" s="1"/>
  <c r="D24805" i="1"/>
  <c r="E24805" i="1" s="1"/>
  <c r="B24805" i="1" s="1"/>
  <c r="D24806" i="1"/>
  <c r="E24806" i="1"/>
  <c r="B24806" i="1" s="1"/>
  <c r="D24807" i="1"/>
  <c r="E24807" i="1" s="1"/>
  <c r="B24807" i="1" s="1"/>
  <c r="B24808" i="1"/>
  <c r="D24808" i="1"/>
  <c r="E24808" i="1" s="1"/>
  <c r="D24809" i="1"/>
  <c r="E24809" i="1"/>
  <c r="B24809" i="1" s="1"/>
  <c r="B24810" i="1"/>
  <c r="D24810" i="1"/>
  <c r="E24810" i="1"/>
  <c r="B24811" i="1"/>
  <c r="D24811" i="1"/>
  <c r="E24811" i="1" s="1"/>
  <c r="D24812" i="1"/>
  <c r="E24812" i="1"/>
  <c r="B24812" i="1" s="1"/>
  <c r="D24813" i="1"/>
  <c r="E24813" i="1" s="1"/>
  <c r="B24813" i="1" s="1"/>
  <c r="D24814" i="1"/>
  <c r="E24814" i="1"/>
  <c r="B24814" i="1" s="1"/>
  <c r="D24815" i="1"/>
  <c r="E24815" i="1" s="1"/>
  <c r="B24815" i="1" s="1"/>
  <c r="D24816" i="1"/>
  <c r="E24816" i="1" s="1"/>
  <c r="B24816" i="1" s="1"/>
  <c r="D24817" i="1"/>
  <c r="E24817" i="1"/>
  <c r="B24817" i="1" s="1"/>
  <c r="B24818" i="1"/>
  <c r="D24818" i="1"/>
  <c r="E24818" i="1"/>
  <c r="B24819" i="1"/>
  <c r="D24819" i="1"/>
  <c r="E24819" i="1" s="1"/>
  <c r="D24820" i="1"/>
  <c r="E24820" i="1"/>
  <c r="B24820" i="1" s="1"/>
  <c r="D24821" i="1"/>
  <c r="E24821" i="1" s="1"/>
  <c r="B24821" i="1" s="1"/>
  <c r="D24822" i="1"/>
  <c r="E24822" i="1"/>
  <c r="B24822" i="1" s="1"/>
  <c r="D24823" i="1"/>
  <c r="E24823" i="1" s="1"/>
  <c r="B24823" i="1" s="1"/>
  <c r="D24824" i="1"/>
  <c r="E24824" i="1" s="1"/>
  <c r="B24824" i="1" s="1"/>
  <c r="D24825" i="1"/>
  <c r="E24825" i="1"/>
  <c r="B24825" i="1" s="1"/>
  <c r="B24826" i="1"/>
  <c r="D24826" i="1"/>
  <c r="E24826" i="1"/>
  <c r="B24827" i="1"/>
  <c r="D24827" i="1"/>
  <c r="E24827" i="1" s="1"/>
  <c r="D24828" i="1"/>
  <c r="E24828" i="1"/>
  <c r="B24828" i="1" s="1"/>
  <c r="D24829" i="1"/>
  <c r="E24829" i="1" s="1"/>
  <c r="B24829" i="1" s="1"/>
  <c r="D24830" i="1"/>
  <c r="E24830" i="1"/>
  <c r="B24830" i="1" s="1"/>
  <c r="D24831" i="1"/>
  <c r="E24831" i="1" s="1"/>
  <c r="B24831" i="1" s="1"/>
  <c r="D24832" i="1"/>
  <c r="E24832" i="1" s="1"/>
  <c r="B24832" i="1" s="1"/>
  <c r="D24833" i="1"/>
  <c r="E24833" i="1"/>
  <c r="B24833" i="1" s="1"/>
  <c r="B24834" i="1"/>
  <c r="D24834" i="1"/>
  <c r="E24834" i="1"/>
  <c r="B24835" i="1"/>
  <c r="D24835" i="1"/>
  <c r="E24835" i="1" s="1"/>
  <c r="D24836" i="1"/>
  <c r="E24836" i="1"/>
  <c r="B24836" i="1" s="1"/>
  <c r="D24837" i="1"/>
  <c r="E24837" i="1" s="1"/>
  <c r="B24837" i="1" s="1"/>
  <c r="D24838" i="1"/>
  <c r="E24838" i="1"/>
  <c r="B24838" i="1" s="1"/>
  <c r="D24839" i="1"/>
  <c r="E24839" i="1" s="1"/>
  <c r="B24839" i="1" s="1"/>
  <c r="B24840" i="1"/>
  <c r="D24840" i="1"/>
  <c r="E24840" i="1" s="1"/>
  <c r="D24841" i="1"/>
  <c r="E24841" i="1"/>
  <c r="B24841" i="1" s="1"/>
  <c r="B24842" i="1"/>
  <c r="D24842" i="1"/>
  <c r="E24842" i="1"/>
  <c r="B24843" i="1"/>
  <c r="D24843" i="1"/>
  <c r="E24843" i="1" s="1"/>
  <c r="D24844" i="1"/>
  <c r="E24844" i="1"/>
  <c r="B24844" i="1" s="1"/>
  <c r="D24845" i="1"/>
  <c r="E24845" i="1" s="1"/>
  <c r="B24845" i="1" s="1"/>
  <c r="D24846" i="1"/>
  <c r="E24846" i="1"/>
  <c r="B24846" i="1" s="1"/>
  <c r="D24847" i="1"/>
  <c r="E24847" i="1" s="1"/>
  <c r="B24847" i="1" s="1"/>
  <c r="D24848" i="1"/>
  <c r="E24848" i="1" s="1"/>
  <c r="B24848" i="1" s="1"/>
  <c r="D24849" i="1"/>
  <c r="E24849" i="1"/>
  <c r="B24849" i="1" s="1"/>
  <c r="B24850" i="1"/>
  <c r="D24850" i="1"/>
  <c r="E24850" i="1"/>
  <c r="B24851" i="1"/>
  <c r="D24851" i="1"/>
  <c r="E24851" i="1" s="1"/>
  <c r="D24852" i="1"/>
  <c r="E24852" i="1"/>
  <c r="B24852" i="1" s="1"/>
  <c r="D24853" i="1"/>
  <c r="E24853" i="1" s="1"/>
  <c r="B24853" i="1" s="1"/>
  <c r="D24854" i="1"/>
  <c r="E24854" i="1"/>
  <c r="B24854" i="1" s="1"/>
  <c r="D24855" i="1"/>
  <c r="E24855" i="1" s="1"/>
  <c r="B24855" i="1" s="1"/>
  <c r="D24856" i="1"/>
  <c r="E24856" i="1" s="1"/>
  <c r="B24856" i="1" s="1"/>
  <c r="D24857" i="1"/>
  <c r="E24857" i="1"/>
  <c r="B24857" i="1" s="1"/>
  <c r="B24858" i="1"/>
  <c r="D24858" i="1"/>
  <c r="E24858" i="1"/>
  <c r="B24859" i="1"/>
  <c r="D24859" i="1"/>
  <c r="E24859" i="1" s="1"/>
  <c r="D24860" i="1"/>
  <c r="E24860" i="1"/>
  <c r="B24860" i="1" s="1"/>
  <c r="D24861" i="1"/>
  <c r="E24861" i="1" s="1"/>
  <c r="B24861" i="1" s="1"/>
  <c r="D24862" i="1"/>
  <c r="E24862" i="1"/>
  <c r="B24862" i="1" s="1"/>
  <c r="D24863" i="1"/>
  <c r="E24863" i="1" s="1"/>
  <c r="B24863" i="1" s="1"/>
  <c r="D24864" i="1"/>
  <c r="E24864" i="1" s="1"/>
  <c r="B24864" i="1" s="1"/>
  <c r="D24865" i="1"/>
  <c r="E24865" i="1"/>
  <c r="B24865" i="1" s="1"/>
  <c r="B24866" i="1"/>
  <c r="D24866" i="1"/>
  <c r="E24866" i="1"/>
  <c r="B24867" i="1"/>
  <c r="D24867" i="1"/>
  <c r="E24867" i="1" s="1"/>
  <c r="D24868" i="1"/>
  <c r="E24868" i="1"/>
  <c r="B24868" i="1" s="1"/>
  <c r="D24869" i="1"/>
  <c r="E24869" i="1" s="1"/>
  <c r="B24869" i="1" s="1"/>
  <c r="D24870" i="1"/>
  <c r="E24870" i="1"/>
  <c r="B24870" i="1" s="1"/>
  <c r="D24871" i="1"/>
  <c r="E24871" i="1" s="1"/>
  <c r="B24871" i="1" s="1"/>
  <c r="B24872" i="1"/>
  <c r="D24872" i="1"/>
  <c r="E24872" i="1" s="1"/>
  <c r="D24873" i="1"/>
  <c r="E24873" i="1"/>
  <c r="B24873" i="1" s="1"/>
  <c r="B24874" i="1"/>
  <c r="D24874" i="1"/>
  <c r="E24874" i="1"/>
  <c r="B24875" i="1"/>
  <c r="D24875" i="1"/>
  <c r="E24875" i="1" s="1"/>
  <c r="D24876" i="1"/>
  <c r="E24876" i="1"/>
  <c r="B24876" i="1" s="1"/>
  <c r="D24877" i="1"/>
  <c r="E24877" i="1" s="1"/>
  <c r="B24877" i="1" s="1"/>
  <c r="D24878" i="1"/>
  <c r="E24878" i="1"/>
  <c r="B24878" i="1" s="1"/>
  <c r="D24879" i="1"/>
  <c r="E24879" i="1" s="1"/>
  <c r="B24879" i="1" s="1"/>
  <c r="D24880" i="1"/>
  <c r="E24880" i="1" s="1"/>
  <c r="B24880" i="1" s="1"/>
  <c r="D24881" i="1"/>
  <c r="E24881" i="1"/>
  <c r="B24881" i="1" s="1"/>
  <c r="B24882" i="1"/>
  <c r="D24882" i="1"/>
  <c r="E24882" i="1"/>
  <c r="B24883" i="1"/>
  <c r="D24883" i="1"/>
  <c r="E24883" i="1" s="1"/>
  <c r="D24884" i="1"/>
  <c r="E24884" i="1"/>
  <c r="B24884" i="1" s="1"/>
  <c r="D24885" i="1"/>
  <c r="E24885" i="1" s="1"/>
  <c r="B24885" i="1" s="1"/>
  <c r="D24886" i="1"/>
  <c r="E24886" i="1"/>
  <c r="B24886" i="1" s="1"/>
  <c r="D24887" i="1"/>
  <c r="E24887" i="1" s="1"/>
  <c r="B24887" i="1" s="1"/>
  <c r="D24888" i="1"/>
  <c r="E24888" i="1" s="1"/>
  <c r="B24888" i="1" s="1"/>
  <c r="D24889" i="1"/>
  <c r="E24889" i="1"/>
  <c r="B24889" i="1" s="1"/>
  <c r="B24890" i="1"/>
  <c r="D24890" i="1"/>
  <c r="E24890" i="1"/>
  <c r="B24891" i="1"/>
  <c r="D24891" i="1"/>
  <c r="E24891" i="1" s="1"/>
  <c r="D24892" i="1"/>
  <c r="E24892" i="1"/>
  <c r="B24892" i="1" s="1"/>
  <c r="D24893" i="1"/>
  <c r="E24893" i="1" s="1"/>
  <c r="B24893" i="1" s="1"/>
  <c r="D24894" i="1"/>
  <c r="E24894" i="1"/>
  <c r="B24894" i="1" s="1"/>
  <c r="D24895" i="1"/>
  <c r="E24895" i="1" s="1"/>
  <c r="B24895" i="1" s="1"/>
  <c r="D24896" i="1"/>
  <c r="E24896" i="1" s="1"/>
  <c r="B24896" i="1" s="1"/>
  <c r="D24897" i="1"/>
  <c r="E24897" i="1"/>
  <c r="B24897" i="1" s="1"/>
  <c r="B24898" i="1"/>
  <c r="D24898" i="1"/>
  <c r="E24898" i="1"/>
  <c r="B24899" i="1"/>
  <c r="D24899" i="1"/>
  <c r="E24899" i="1" s="1"/>
  <c r="D24900" i="1"/>
  <c r="E24900" i="1"/>
  <c r="B24900" i="1" s="1"/>
  <c r="D24901" i="1"/>
  <c r="E24901" i="1" s="1"/>
  <c r="B24901" i="1" s="1"/>
  <c r="D24902" i="1"/>
  <c r="E24902" i="1"/>
  <c r="B24902" i="1" s="1"/>
  <c r="D24903" i="1"/>
  <c r="E24903" i="1" s="1"/>
  <c r="B24903" i="1" s="1"/>
  <c r="B24904" i="1"/>
  <c r="D24904" i="1"/>
  <c r="E24904" i="1" s="1"/>
  <c r="D24905" i="1"/>
  <c r="E24905" i="1"/>
  <c r="B24905" i="1" s="1"/>
  <c r="B24906" i="1"/>
  <c r="D24906" i="1"/>
  <c r="E24906" i="1"/>
  <c r="B24907" i="1"/>
  <c r="D24907" i="1"/>
  <c r="E24907" i="1" s="1"/>
  <c r="D24908" i="1"/>
  <c r="E24908" i="1"/>
  <c r="B24908" i="1" s="1"/>
  <c r="D24909" i="1"/>
  <c r="E24909" i="1" s="1"/>
  <c r="B24909" i="1" s="1"/>
  <c r="D24910" i="1"/>
  <c r="E24910" i="1"/>
  <c r="B24910" i="1" s="1"/>
  <c r="D24911" i="1"/>
  <c r="E24911" i="1" s="1"/>
  <c r="B24911" i="1" s="1"/>
  <c r="D24912" i="1"/>
  <c r="E24912" i="1" s="1"/>
  <c r="B24912" i="1" s="1"/>
  <c r="D24913" i="1"/>
  <c r="E24913" i="1"/>
  <c r="B24913" i="1" s="1"/>
  <c r="B24914" i="1"/>
  <c r="D24914" i="1"/>
  <c r="E24914" i="1"/>
  <c r="B24915" i="1"/>
  <c r="D24915" i="1"/>
  <c r="E24915" i="1" s="1"/>
  <c r="D24916" i="1"/>
  <c r="E24916" i="1"/>
  <c r="B24916" i="1" s="1"/>
  <c r="D24917" i="1"/>
  <c r="E24917" i="1" s="1"/>
  <c r="B24917" i="1" s="1"/>
  <c r="D24918" i="1"/>
  <c r="E24918" i="1"/>
  <c r="B24918" i="1" s="1"/>
  <c r="D24919" i="1"/>
  <c r="E24919" i="1" s="1"/>
  <c r="B24919" i="1" s="1"/>
  <c r="D24920" i="1"/>
  <c r="E24920" i="1" s="1"/>
  <c r="B24920" i="1" s="1"/>
  <c r="D24921" i="1"/>
  <c r="E24921" i="1"/>
  <c r="B24921" i="1" s="1"/>
  <c r="B24922" i="1"/>
  <c r="D24922" i="1"/>
  <c r="E24922" i="1"/>
  <c r="B24923" i="1"/>
  <c r="D24923" i="1"/>
  <c r="E24923" i="1" s="1"/>
  <c r="D24924" i="1"/>
  <c r="E24924" i="1"/>
  <c r="B24924" i="1" s="1"/>
  <c r="D24925" i="1"/>
  <c r="E24925" i="1" s="1"/>
  <c r="B24925" i="1" s="1"/>
  <c r="D24926" i="1"/>
  <c r="E24926" i="1"/>
  <c r="B24926" i="1" s="1"/>
  <c r="D24927" i="1"/>
  <c r="E24927" i="1" s="1"/>
  <c r="B24927" i="1" s="1"/>
  <c r="D24928" i="1"/>
  <c r="E24928" i="1" s="1"/>
  <c r="B24928" i="1" s="1"/>
  <c r="D24929" i="1"/>
  <c r="E24929" i="1"/>
  <c r="B24929" i="1" s="1"/>
  <c r="B24930" i="1"/>
  <c r="D24930" i="1"/>
  <c r="E24930" i="1"/>
  <c r="B24931" i="1"/>
  <c r="D24931" i="1"/>
  <c r="E24931" i="1" s="1"/>
  <c r="D24932" i="1"/>
  <c r="E24932" i="1"/>
  <c r="B24932" i="1" s="1"/>
  <c r="D24933" i="1"/>
  <c r="E24933" i="1" s="1"/>
  <c r="B24933" i="1" s="1"/>
  <c r="D24934" i="1"/>
  <c r="E24934" i="1"/>
  <c r="B24934" i="1" s="1"/>
  <c r="D24935" i="1"/>
  <c r="E24935" i="1" s="1"/>
  <c r="B24935" i="1" s="1"/>
  <c r="B24936" i="1"/>
  <c r="D24936" i="1"/>
  <c r="E24936" i="1" s="1"/>
  <c r="D24937" i="1"/>
  <c r="E24937" i="1"/>
  <c r="B24937" i="1" s="1"/>
  <c r="B24938" i="1"/>
  <c r="D24938" i="1"/>
  <c r="E24938" i="1"/>
  <c r="B24939" i="1"/>
  <c r="D24939" i="1"/>
  <c r="E24939" i="1" s="1"/>
  <c r="D24940" i="1"/>
  <c r="E24940" i="1"/>
  <c r="B24940" i="1" s="1"/>
  <c r="D24941" i="1"/>
  <c r="E24941" i="1" s="1"/>
  <c r="B24941" i="1" s="1"/>
  <c r="D24942" i="1"/>
  <c r="E24942" i="1"/>
  <c r="B24942" i="1" s="1"/>
  <c r="D24943" i="1"/>
  <c r="E24943" i="1" s="1"/>
  <c r="B24943" i="1" s="1"/>
  <c r="D24944" i="1"/>
  <c r="E24944" i="1" s="1"/>
  <c r="B24944" i="1" s="1"/>
  <c r="D24945" i="1"/>
  <c r="E24945" i="1"/>
  <c r="B24945" i="1" s="1"/>
  <c r="B24946" i="1"/>
  <c r="D24946" i="1"/>
  <c r="E24946" i="1"/>
  <c r="B24947" i="1"/>
  <c r="D24947" i="1"/>
  <c r="E24947" i="1" s="1"/>
  <c r="D24948" i="1"/>
  <c r="E24948" i="1"/>
  <c r="B24948" i="1" s="1"/>
  <c r="D24949" i="1"/>
  <c r="E24949" i="1" s="1"/>
  <c r="B24949" i="1" s="1"/>
  <c r="D24950" i="1"/>
  <c r="E24950" i="1"/>
  <c r="B24950" i="1" s="1"/>
  <c r="D24951" i="1"/>
  <c r="E24951" i="1" s="1"/>
  <c r="B24951" i="1" s="1"/>
  <c r="D24952" i="1"/>
  <c r="E24952" i="1" s="1"/>
  <c r="B24952" i="1" s="1"/>
  <c r="D24953" i="1"/>
  <c r="E24953" i="1"/>
  <c r="B24953" i="1" s="1"/>
  <c r="B24954" i="1"/>
  <c r="D24954" i="1"/>
  <c r="E24954" i="1"/>
  <c r="B24955" i="1"/>
  <c r="D24955" i="1"/>
  <c r="E24955" i="1" s="1"/>
  <c r="D24956" i="1"/>
  <c r="E24956" i="1"/>
  <c r="B24956" i="1" s="1"/>
  <c r="D24957" i="1"/>
  <c r="E24957" i="1" s="1"/>
  <c r="B24957" i="1" s="1"/>
  <c r="D24958" i="1"/>
  <c r="E24958" i="1"/>
  <c r="B24958" i="1" s="1"/>
  <c r="D24959" i="1"/>
  <c r="E24959" i="1" s="1"/>
  <c r="B24959" i="1" s="1"/>
  <c r="D24960" i="1"/>
  <c r="E24960" i="1" s="1"/>
  <c r="B24960" i="1" s="1"/>
  <c r="D24961" i="1"/>
  <c r="E24961" i="1"/>
  <c r="B24961" i="1" s="1"/>
  <c r="B24962" i="1"/>
  <c r="D24962" i="1"/>
  <c r="E24962" i="1"/>
  <c r="B24963" i="1"/>
  <c r="D24963" i="1"/>
  <c r="E24963" i="1" s="1"/>
  <c r="D24964" i="1"/>
  <c r="E24964" i="1"/>
  <c r="B24964" i="1" s="1"/>
  <c r="D24965" i="1"/>
  <c r="E24965" i="1" s="1"/>
  <c r="B24965" i="1" s="1"/>
  <c r="D24966" i="1"/>
  <c r="E24966" i="1"/>
  <c r="B24966" i="1" s="1"/>
  <c r="D24967" i="1"/>
  <c r="E24967" i="1" s="1"/>
  <c r="B24967" i="1" s="1"/>
  <c r="B24968" i="1"/>
  <c r="D24968" i="1"/>
  <c r="E24968" i="1" s="1"/>
  <c r="D24969" i="1"/>
  <c r="E24969" i="1"/>
  <c r="B24969" i="1" s="1"/>
  <c r="B24970" i="1"/>
  <c r="D24970" i="1"/>
  <c r="E24970" i="1"/>
  <c r="B24971" i="1"/>
  <c r="D24971" i="1"/>
  <c r="E24971" i="1" s="1"/>
  <c r="D24972" i="1"/>
  <c r="E24972" i="1"/>
  <c r="B24972" i="1" s="1"/>
  <c r="D24973" i="1"/>
  <c r="E24973" i="1" s="1"/>
  <c r="B24973" i="1" s="1"/>
  <c r="D24974" i="1"/>
  <c r="E24974" i="1"/>
  <c r="B24974" i="1" s="1"/>
  <c r="D24975" i="1"/>
  <c r="E24975" i="1" s="1"/>
  <c r="B24975" i="1" s="1"/>
  <c r="D24976" i="1"/>
  <c r="E24976" i="1" s="1"/>
  <c r="B24976" i="1" s="1"/>
  <c r="D24977" i="1"/>
  <c r="E24977" i="1"/>
  <c r="B24977" i="1" s="1"/>
  <c r="B24978" i="1"/>
  <c r="D24978" i="1"/>
  <c r="E24978" i="1"/>
  <c r="B24979" i="1"/>
  <c r="D24979" i="1"/>
  <c r="E24979" i="1" s="1"/>
  <c r="D24980" i="1"/>
  <c r="E24980" i="1"/>
  <c r="B24980" i="1" s="1"/>
  <c r="D24981" i="1"/>
  <c r="E24981" i="1" s="1"/>
  <c r="B24981" i="1" s="1"/>
  <c r="D24982" i="1"/>
  <c r="E24982" i="1"/>
  <c r="B24982" i="1" s="1"/>
  <c r="D24983" i="1"/>
  <c r="E24983" i="1" s="1"/>
  <c r="B24983" i="1" s="1"/>
  <c r="D24984" i="1"/>
  <c r="E24984" i="1" s="1"/>
  <c r="B24984" i="1" s="1"/>
  <c r="D24985" i="1"/>
  <c r="E24985" i="1"/>
  <c r="B24985" i="1" s="1"/>
  <c r="B24986" i="1"/>
  <c r="D24986" i="1"/>
  <c r="E24986" i="1"/>
  <c r="B24987" i="1"/>
  <c r="D24987" i="1"/>
  <c r="E24987" i="1" s="1"/>
  <c r="D24988" i="1"/>
  <c r="E24988" i="1"/>
  <c r="B24988" i="1" s="1"/>
  <c r="D24989" i="1"/>
  <c r="E24989" i="1" s="1"/>
  <c r="B24989" i="1" s="1"/>
  <c r="D24990" i="1"/>
  <c r="E24990" i="1"/>
  <c r="B24990" i="1" s="1"/>
  <c r="D24991" i="1"/>
  <c r="E24991" i="1" s="1"/>
  <c r="B24991" i="1" s="1"/>
  <c r="D24992" i="1"/>
  <c r="E24992" i="1" s="1"/>
  <c r="B24992" i="1" s="1"/>
  <c r="D24993" i="1"/>
  <c r="E24993" i="1"/>
  <c r="B24993" i="1" s="1"/>
  <c r="B24994" i="1"/>
  <c r="D24994" i="1"/>
  <c r="E24994" i="1"/>
  <c r="B24995" i="1"/>
  <c r="D24995" i="1"/>
  <c r="E24995" i="1" s="1"/>
  <c r="D24996" i="1"/>
  <c r="E24996" i="1"/>
  <c r="B24996" i="1" s="1"/>
  <c r="D24997" i="1"/>
  <c r="E24997" i="1" s="1"/>
  <c r="B24997" i="1" s="1"/>
  <c r="D24998" i="1"/>
  <c r="E24998" i="1"/>
  <c r="B24998" i="1" s="1"/>
  <c r="D24999" i="1"/>
  <c r="E24999" i="1" s="1"/>
  <c r="B24999" i="1" s="1"/>
  <c r="B25000" i="1"/>
  <c r="D25000" i="1"/>
  <c r="E25000" i="1" s="1"/>
  <c r="D25001" i="1"/>
  <c r="E25001" i="1"/>
  <c r="B25001" i="1" s="1"/>
  <c r="B25002" i="1"/>
  <c r="D25002" i="1"/>
  <c r="E25002" i="1"/>
  <c r="B25003" i="1"/>
  <c r="D25003" i="1"/>
  <c r="E25003" i="1" s="1"/>
  <c r="D25004" i="1"/>
  <c r="E25004" i="1"/>
  <c r="B25004" i="1" s="1"/>
  <c r="D25005" i="1"/>
  <c r="E25005" i="1" s="1"/>
  <c r="B25005" i="1" s="1"/>
  <c r="D25006" i="1"/>
  <c r="E25006" i="1"/>
  <c r="B25006" i="1" s="1"/>
  <c r="D25007" i="1"/>
  <c r="E25007" i="1" s="1"/>
  <c r="B25007" i="1" s="1"/>
  <c r="D25008" i="1"/>
  <c r="E25008" i="1" s="1"/>
  <c r="B25008" i="1" s="1"/>
  <c r="D25009" i="1"/>
  <c r="E25009" i="1"/>
  <c r="B25009" i="1" s="1"/>
  <c r="B25010" i="1"/>
  <c r="D25010" i="1"/>
  <c r="E25010" i="1"/>
  <c r="B25011" i="1"/>
  <c r="D25011" i="1"/>
  <c r="E25011" i="1" s="1"/>
  <c r="D25012" i="1"/>
  <c r="E25012" i="1"/>
  <c r="B25012" i="1" s="1"/>
  <c r="D25013" i="1"/>
  <c r="E25013" i="1" s="1"/>
  <c r="B25013" i="1" s="1"/>
  <c r="D25014" i="1"/>
  <c r="E25014" i="1"/>
  <c r="B25014" i="1" s="1"/>
  <c r="D25015" i="1"/>
  <c r="E25015" i="1" s="1"/>
  <c r="B25015" i="1" s="1"/>
  <c r="D25016" i="1"/>
  <c r="E25016" i="1" s="1"/>
  <c r="B25016" i="1" s="1"/>
  <c r="D25017" i="1"/>
  <c r="E25017" i="1"/>
  <c r="B25017" i="1" s="1"/>
  <c r="B25018" i="1"/>
  <c r="D25018" i="1"/>
  <c r="E25018" i="1"/>
  <c r="B25019" i="1"/>
  <c r="D25019" i="1"/>
  <c r="E25019" i="1" s="1"/>
  <c r="D25020" i="1"/>
  <c r="E25020" i="1"/>
  <c r="B25020" i="1" s="1"/>
  <c r="D25021" i="1"/>
  <c r="E25021" i="1" s="1"/>
  <c r="B25021" i="1" s="1"/>
  <c r="D25022" i="1"/>
  <c r="E25022" i="1"/>
  <c r="B25022" i="1" s="1"/>
  <c r="D25023" i="1"/>
  <c r="E25023" i="1" s="1"/>
  <c r="B25023" i="1" s="1"/>
  <c r="D25024" i="1"/>
  <c r="E25024" i="1" s="1"/>
  <c r="B25024" i="1" s="1"/>
  <c r="D25025" i="1"/>
  <c r="E25025" i="1"/>
  <c r="B25025" i="1" s="1"/>
  <c r="B25026" i="1"/>
  <c r="D25026" i="1"/>
  <c r="E25026" i="1"/>
  <c r="B25027" i="1"/>
  <c r="D25027" i="1"/>
  <c r="E25027" i="1" s="1"/>
  <c r="D25028" i="1"/>
  <c r="E25028" i="1"/>
  <c r="B25028" i="1" s="1"/>
  <c r="D25029" i="1"/>
  <c r="E25029" i="1" s="1"/>
  <c r="B25029" i="1" s="1"/>
  <c r="D25030" i="1"/>
  <c r="E25030" i="1"/>
  <c r="B25030" i="1" s="1"/>
  <c r="D25031" i="1"/>
  <c r="E25031" i="1" s="1"/>
  <c r="B25031" i="1" s="1"/>
  <c r="B25032" i="1"/>
  <c r="D25032" i="1"/>
  <c r="E25032" i="1" s="1"/>
  <c r="D25033" i="1"/>
  <c r="E25033" i="1"/>
  <c r="B25033" i="1" s="1"/>
  <c r="B25034" i="1"/>
  <c r="D25034" i="1"/>
  <c r="E25034" i="1"/>
  <c r="B25035" i="1"/>
  <c r="D25035" i="1"/>
  <c r="E25035" i="1" s="1"/>
  <c r="D25036" i="1"/>
  <c r="E25036" i="1"/>
  <c r="B25036" i="1" s="1"/>
  <c r="D25037" i="1"/>
  <c r="E25037" i="1" s="1"/>
  <c r="B25037" i="1" s="1"/>
  <c r="D25038" i="1"/>
  <c r="E25038" i="1"/>
  <c r="B25038" i="1" s="1"/>
  <c r="D25039" i="1"/>
  <c r="E25039" i="1" s="1"/>
  <c r="B25039" i="1" s="1"/>
  <c r="D25040" i="1"/>
  <c r="E25040" i="1" s="1"/>
  <c r="B25040" i="1" s="1"/>
  <c r="D25041" i="1"/>
  <c r="E25041" i="1"/>
  <c r="B25041" i="1" s="1"/>
  <c r="B25042" i="1"/>
  <c r="D25042" i="1"/>
  <c r="E25042" i="1"/>
  <c r="B25043" i="1"/>
  <c r="D25043" i="1"/>
  <c r="E25043" i="1" s="1"/>
  <c r="D25044" i="1"/>
  <c r="E25044" i="1"/>
  <c r="B25044" i="1" s="1"/>
  <c r="D25045" i="1"/>
  <c r="E25045" i="1" s="1"/>
  <c r="B25045" i="1" s="1"/>
  <c r="D25046" i="1"/>
  <c r="E25046" i="1"/>
  <c r="B25046" i="1" s="1"/>
  <c r="D25047" i="1"/>
  <c r="E25047" i="1" s="1"/>
  <c r="B25047" i="1" s="1"/>
  <c r="D25048" i="1"/>
  <c r="E25048" i="1" s="1"/>
  <c r="B25048" i="1" s="1"/>
  <c r="D25049" i="1"/>
  <c r="E25049" i="1"/>
  <c r="B25049" i="1" s="1"/>
  <c r="B25050" i="1"/>
  <c r="D25050" i="1"/>
  <c r="E25050" i="1"/>
  <c r="B25051" i="1"/>
  <c r="D25051" i="1"/>
  <c r="E25051" i="1" s="1"/>
  <c r="D25052" i="1"/>
  <c r="E25052" i="1"/>
  <c r="B25052" i="1" s="1"/>
  <c r="D25053" i="1"/>
  <c r="E25053" i="1" s="1"/>
  <c r="B25053" i="1" s="1"/>
  <c r="D25054" i="1"/>
  <c r="E25054" i="1"/>
  <c r="B25054" i="1" s="1"/>
  <c r="D25055" i="1"/>
  <c r="E25055" i="1" s="1"/>
  <c r="B25055" i="1" s="1"/>
  <c r="D25056" i="1"/>
  <c r="E25056" i="1" s="1"/>
  <c r="B25056" i="1" s="1"/>
  <c r="D25057" i="1"/>
  <c r="E25057" i="1"/>
  <c r="B25057" i="1" s="1"/>
  <c r="B25058" i="1"/>
  <c r="D25058" i="1"/>
  <c r="E25058" i="1"/>
  <c r="B25059" i="1"/>
  <c r="D25059" i="1"/>
  <c r="E25059" i="1" s="1"/>
  <c r="D25060" i="1"/>
  <c r="E25060" i="1"/>
  <c r="B25060" i="1" s="1"/>
  <c r="D25061" i="1"/>
  <c r="E25061" i="1" s="1"/>
  <c r="B25061" i="1" s="1"/>
  <c r="D25062" i="1"/>
  <c r="E25062" i="1"/>
  <c r="B25062" i="1" s="1"/>
  <c r="D25063" i="1"/>
  <c r="E25063" i="1" s="1"/>
  <c r="B25063" i="1" s="1"/>
  <c r="B25064" i="1"/>
  <c r="D25064" i="1"/>
  <c r="E25064" i="1" s="1"/>
  <c r="D25065" i="1"/>
  <c r="E25065" i="1"/>
  <c r="B25065" i="1" s="1"/>
  <c r="B25066" i="1"/>
  <c r="D25066" i="1"/>
  <c r="E25066" i="1"/>
  <c r="B25067" i="1"/>
  <c r="D25067" i="1"/>
  <c r="E25067" i="1" s="1"/>
  <c r="D25068" i="1"/>
  <c r="E25068" i="1"/>
  <c r="B25068" i="1" s="1"/>
  <c r="D25069" i="1"/>
  <c r="E25069" i="1" s="1"/>
  <c r="B25069" i="1" s="1"/>
  <c r="D25070" i="1"/>
  <c r="E25070" i="1"/>
  <c r="B25070" i="1" s="1"/>
  <c r="D25071" i="1"/>
  <c r="E25071" i="1" s="1"/>
  <c r="B25071" i="1" s="1"/>
  <c r="D25072" i="1"/>
  <c r="E25072" i="1" s="1"/>
  <c r="B25072" i="1" s="1"/>
  <c r="D25073" i="1"/>
  <c r="E25073" i="1"/>
  <c r="B25073" i="1" s="1"/>
  <c r="B25074" i="1"/>
  <c r="D25074" i="1"/>
  <c r="E25074" i="1"/>
  <c r="B25075" i="1"/>
  <c r="D25075" i="1"/>
  <c r="E25075" i="1" s="1"/>
  <c r="D25076" i="1"/>
  <c r="E25076" i="1"/>
  <c r="B25076" i="1" s="1"/>
  <c r="D25077" i="1"/>
  <c r="E25077" i="1" s="1"/>
  <c r="B25077" i="1" s="1"/>
  <c r="D25078" i="1"/>
  <c r="E25078" i="1"/>
  <c r="B25078" i="1" s="1"/>
  <c r="D25079" i="1"/>
  <c r="E25079" i="1" s="1"/>
  <c r="B25079" i="1" s="1"/>
  <c r="D25080" i="1"/>
  <c r="E25080" i="1" s="1"/>
  <c r="B25080" i="1" s="1"/>
  <c r="D25081" i="1"/>
  <c r="E25081" i="1"/>
  <c r="B25081" i="1" s="1"/>
  <c r="B25082" i="1"/>
  <c r="D25082" i="1"/>
  <c r="E25082" i="1"/>
  <c r="B25083" i="1"/>
  <c r="D25083" i="1"/>
  <c r="E25083" i="1" s="1"/>
  <c r="D25084" i="1"/>
  <c r="E25084" i="1"/>
  <c r="B25084" i="1" s="1"/>
  <c r="D25085" i="1"/>
  <c r="E25085" i="1" s="1"/>
  <c r="B25085" i="1" s="1"/>
  <c r="D25086" i="1"/>
  <c r="E25086" i="1"/>
  <c r="B25086" i="1" s="1"/>
  <c r="D25087" i="1"/>
  <c r="E25087" i="1" s="1"/>
  <c r="B25087" i="1" s="1"/>
  <c r="D25088" i="1"/>
  <c r="E25088" i="1" s="1"/>
  <c r="B25088" i="1" s="1"/>
  <c r="D25089" i="1"/>
  <c r="E25089" i="1"/>
  <c r="B25089" i="1" s="1"/>
  <c r="B25090" i="1"/>
  <c r="D25090" i="1"/>
  <c r="E25090" i="1"/>
  <c r="B25091" i="1"/>
  <c r="D25091" i="1"/>
  <c r="E25091" i="1" s="1"/>
  <c r="D25092" i="1"/>
  <c r="E25092" i="1"/>
  <c r="B25092" i="1" s="1"/>
  <c r="D25093" i="1"/>
  <c r="E25093" i="1" s="1"/>
  <c r="B25093" i="1" s="1"/>
  <c r="D25094" i="1"/>
  <c r="E25094" i="1"/>
  <c r="B25094" i="1" s="1"/>
  <c r="D25095" i="1"/>
  <c r="E25095" i="1" s="1"/>
  <c r="B25095" i="1" s="1"/>
  <c r="B25096" i="1"/>
  <c r="D25096" i="1"/>
  <c r="E25096" i="1" s="1"/>
  <c r="D25097" i="1"/>
  <c r="E25097" i="1"/>
  <c r="B25097" i="1" s="1"/>
  <c r="B25098" i="1"/>
  <c r="D25098" i="1"/>
  <c r="E25098" i="1"/>
  <c r="B25099" i="1"/>
  <c r="D25099" i="1"/>
  <c r="E25099" i="1" s="1"/>
  <c r="D25100" i="1"/>
  <c r="E25100" i="1"/>
  <c r="B25100" i="1" s="1"/>
  <c r="D25101" i="1"/>
  <c r="E25101" i="1" s="1"/>
  <c r="B25101" i="1" s="1"/>
  <c r="D25102" i="1"/>
  <c r="E25102" i="1"/>
  <c r="B25102" i="1" s="1"/>
  <c r="D25103" i="1"/>
  <c r="E25103" i="1" s="1"/>
  <c r="B25103" i="1" s="1"/>
  <c r="D25104" i="1"/>
  <c r="E25104" i="1" s="1"/>
  <c r="B25104" i="1" s="1"/>
  <c r="D25105" i="1"/>
  <c r="E25105" i="1"/>
  <c r="B25105" i="1" s="1"/>
  <c r="B25106" i="1"/>
  <c r="D25106" i="1"/>
  <c r="E25106" i="1"/>
  <c r="B25107" i="1"/>
  <c r="D25107" i="1"/>
  <c r="E25107" i="1" s="1"/>
  <c r="D25108" i="1"/>
  <c r="E25108" i="1"/>
  <c r="B25108" i="1" s="1"/>
  <c r="D25109" i="1"/>
  <c r="E25109" i="1" s="1"/>
  <c r="B25109" i="1" s="1"/>
  <c r="D25110" i="1"/>
  <c r="E25110" i="1"/>
  <c r="B25110" i="1" s="1"/>
  <c r="D25111" i="1"/>
  <c r="E25111" i="1" s="1"/>
  <c r="B25111" i="1" s="1"/>
  <c r="D25112" i="1"/>
  <c r="E25112" i="1" s="1"/>
  <c r="B25112" i="1" s="1"/>
  <c r="D25113" i="1"/>
  <c r="E25113" i="1"/>
  <c r="B25113" i="1" s="1"/>
  <c r="B25114" i="1"/>
  <c r="D25114" i="1"/>
  <c r="E25114" i="1"/>
  <c r="B25115" i="1"/>
  <c r="D25115" i="1"/>
  <c r="E25115" i="1" s="1"/>
  <c r="D25116" i="1"/>
  <c r="E25116" i="1"/>
  <c r="B25116" i="1" s="1"/>
  <c r="D25117" i="1"/>
  <c r="E25117" i="1" s="1"/>
  <c r="B25117" i="1" s="1"/>
  <c r="D25118" i="1"/>
  <c r="E25118" i="1"/>
  <c r="B25118" i="1" s="1"/>
  <c r="D25119" i="1"/>
  <c r="E25119" i="1" s="1"/>
  <c r="B25119" i="1" s="1"/>
  <c r="D25120" i="1"/>
  <c r="E25120" i="1" s="1"/>
  <c r="B25120" i="1" s="1"/>
  <c r="D25121" i="1"/>
  <c r="E25121" i="1"/>
  <c r="B25121" i="1" s="1"/>
  <c r="B25122" i="1"/>
  <c r="D25122" i="1"/>
  <c r="E25122" i="1"/>
  <c r="B25123" i="1"/>
  <c r="D25123" i="1"/>
  <c r="E25123" i="1" s="1"/>
  <c r="D25124" i="1"/>
  <c r="E25124" i="1"/>
  <c r="B25124" i="1" s="1"/>
  <c r="D25125" i="1"/>
  <c r="E25125" i="1" s="1"/>
  <c r="B25125" i="1" s="1"/>
  <c r="D25126" i="1"/>
  <c r="E25126" i="1"/>
  <c r="B25126" i="1" s="1"/>
  <c r="D25127" i="1"/>
  <c r="E25127" i="1" s="1"/>
  <c r="B25127" i="1" s="1"/>
  <c r="B25128" i="1"/>
  <c r="D25128" i="1"/>
  <c r="E25128" i="1" s="1"/>
  <c r="D25129" i="1"/>
  <c r="E25129" i="1"/>
  <c r="B25129" i="1" s="1"/>
  <c r="B25130" i="1"/>
  <c r="D25130" i="1"/>
  <c r="E25130" i="1"/>
  <c r="B25131" i="1"/>
  <c r="D25131" i="1"/>
  <c r="E25131" i="1" s="1"/>
  <c r="D25132" i="1"/>
  <c r="E25132" i="1"/>
  <c r="B25132" i="1" s="1"/>
  <c r="D25133" i="1"/>
  <c r="E25133" i="1" s="1"/>
  <c r="B25133" i="1" s="1"/>
  <c r="D25134" i="1"/>
  <c r="E25134" i="1"/>
  <c r="B25134" i="1" s="1"/>
  <c r="D25135" i="1"/>
  <c r="E25135" i="1" s="1"/>
  <c r="B25135" i="1" s="1"/>
  <c r="D25136" i="1"/>
  <c r="E25136" i="1" s="1"/>
  <c r="B25136" i="1" s="1"/>
  <c r="D25137" i="1"/>
  <c r="E25137" i="1"/>
  <c r="B25137" i="1" s="1"/>
  <c r="B25138" i="1"/>
  <c r="D25138" i="1"/>
  <c r="E25138" i="1"/>
  <c r="B25139" i="1"/>
  <c r="D25139" i="1"/>
  <c r="E25139" i="1" s="1"/>
  <c r="D25140" i="1"/>
  <c r="E25140" i="1"/>
  <c r="B25140" i="1" s="1"/>
  <c r="D25141" i="1"/>
  <c r="E25141" i="1" s="1"/>
  <c r="B25141" i="1" s="1"/>
  <c r="D25142" i="1"/>
  <c r="E25142" i="1"/>
  <c r="B25142" i="1" s="1"/>
  <c r="D25143" i="1"/>
  <c r="E25143" i="1" s="1"/>
  <c r="B25143" i="1" s="1"/>
  <c r="D25144" i="1"/>
  <c r="E25144" i="1" s="1"/>
  <c r="B25144" i="1" s="1"/>
  <c r="D25145" i="1"/>
  <c r="E25145" i="1"/>
  <c r="B25145" i="1" s="1"/>
  <c r="B25146" i="1"/>
  <c r="D25146" i="1"/>
  <c r="E25146" i="1"/>
  <c r="B25147" i="1"/>
  <c r="D25147" i="1"/>
  <c r="E25147" i="1" s="1"/>
  <c r="D25148" i="1"/>
  <c r="E25148" i="1"/>
  <c r="B25148" i="1" s="1"/>
  <c r="D25149" i="1"/>
  <c r="E25149" i="1" s="1"/>
  <c r="B25149" i="1" s="1"/>
  <c r="D25150" i="1"/>
  <c r="E25150" i="1"/>
  <c r="B25150" i="1" s="1"/>
  <c r="D25151" i="1"/>
  <c r="E25151" i="1" s="1"/>
  <c r="B25151" i="1" s="1"/>
  <c r="D25152" i="1"/>
  <c r="E25152" i="1" s="1"/>
  <c r="B25152" i="1" s="1"/>
  <c r="D25153" i="1"/>
  <c r="E25153" i="1"/>
  <c r="B25153" i="1" s="1"/>
  <c r="B25154" i="1"/>
  <c r="D25154" i="1"/>
  <c r="E25154" i="1"/>
  <c r="B25155" i="1"/>
  <c r="D25155" i="1"/>
  <c r="E25155" i="1" s="1"/>
  <c r="D25156" i="1"/>
  <c r="E25156" i="1"/>
  <c r="B25156" i="1" s="1"/>
  <c r="D25157" i="1"/>
  <c r="E25157" i="1" s="1"/>
  <c r="B25157" i="1" s="1"/>
  <c r="D25158" i="1"/>
  <c r="E25158" i="1"/>
  <c r="B25158" i="1" s="1"/>
  <c r="D25159" i="1"/>
  <c r="E25159" i="1" s="1"/>
  <c r="B25159" i="1" s="1"/>
  <c r="B25160" i="1"/>
  <c r="D25160" i="1"/>
  <c r="E25160" i="1" s="1"/>
  <c r="D25161" i="1"/>
  <c r="E25161" i="1"/>
  <c r="B25161" i="1" s="1"/>
  <c r="B25162" i="1"/>
  <c r="D25162" i="1"/>
  <c r="E25162" i="1"/>
  <c r="B25163" i="1"/>
  <c r="D25163" i="1"/>
  <c r="E25163" i="1" s="1"/>
  <c r="D25164" i="1"/>
  <c r="E25164" i="1"/>
  <c r="B25164" i="1" s="1"/>
  <c r="D25165" i="1"/>
  <c r="E25165" i="1" s="1"/>
  <c r="B25165" i="1" s="1"/>
  <c r="D25166" i="1"/>
  <c r="E25166" i="1"/>
  <c r="B25166" i="1" s="1"/>
  <c r="D25167" i="1"/>
  <c r="E25167" i="1" s="1"/>
  <c r="B25167" i="1" s="1"/>
  <c r="D25168" i="1"/>
  <c r="E25168" i="1" s="1"/>
  <c r="B25168" i="1" s="1"/>
  <c r="D25169" i="1"/>
  <c r="E25169" i="1"/>
  <c r="B25169" i="1" s="1"/>
  <c r="B25170" i="1"/>
  <c r="D25170" i="1"/>
  <c r="E25170" i="1"/>
  <c r="B25171" i="1"/>
  <c r="D25171" i="1"/>
  <c r="E25171" i="1" s="1"/>
  <c r="D25172" i="1"/>
  <c r="E25172" i="1"/>
  <c r="B25172" i="1" s="1"/>
  <c r="D25173" i="1"/>
  <c r="E25173" i="1" s="1"/>
  <c r="B25173" i="1" s="1"/>
  <c r="D25174" i="1"/>
  <c r="E25174" i="1"/>
  <c r="B25174" i="1" s="1"/>
  <c r="D25175" i="1"/>
  <c r="E25175" i="1" s="1"/>
  <c r="B25175" i="1" s="1"/>
  <c r="D25176" i="1"/>
  <c r="E25176" i="1" s="1"/>
  <c r="B25176" i="1" s="1"/>
  <c r="D25177" i="1"/>
  <c r="E25177" i="1"/>
  <c r="B25177" i="1" s="1"/>
  <c r="B25178" i="1"/>
  <c r="D25178" i="1"/>
  <c r="E25178" i="1"/>
  <c r="B25179" i="1"/>
  <c r="D25179" i="1"/>
  <c r="E25179" i="1" s="1"/>
  <c r="D25180" i="1"/>
  <c r="E25180" i="1"/>
  <c r="B25180" i="1" s="1"/>
  <c r="D25181" i="1"/>
  <c r="E25181" i="1" s="1"/>
  <c r="B25181" i="1" s="1"/>
  <c r="D25182" i="1"/>
  <c r="E25182" i="1"/>
  <c r="B25182" i="1" s="1"/>
  <c r="D25183" i="1"/>
  <c r="E25183" i="1" s="1"/>
  <c r="B25183" i="1" s="1"/>
  <c r="D25184" i="1"/>
  <c r="E25184" i="1" s="1"/>
  <c r="B25184" i="1" s="1"/>
  <c r="D25185" i="1"/>
  <c r="E25185" i="1"/>
  <c r="B25185" i="1" s="1"/>
  <c r="B25186" i="1"/>
  <c r="D25186" i="1"/>
  <c r="E25186" i="1"/>
  <c r="B25187" i="1"/>
  <c r="D25187" i="1"/>
  <c r="E25187" i="1" s="1"/>
  <c r="D25188" i="1"/>
  <c r="E25188" i="1"/>
  <c r="B25188" i="1" s="1"/>
  <c r="D25189" i="1"/>
  <c r="E25189" i="1" s="1"/>
  <c r="B25189" i="1" s="1"/>
  <c r="D25190" i="1"/>
  <c r="E25190" i="1"/>
  <c r="B25190" i="1" s="1"/>
  <c r="D25191" i="1"/>
  <c r="E25191" i="1" s="1"/>
  <c r="B25191" i="1" s="1"/>
  <c r="B25192" i="1"/>
  <c r="D25192" i="1"/>
  <c r="E25192" i="1" s="1"/>
  <c r="D25193" i="1"/>
  <c r="E25193" i="1"/>
  <c r="B25193" i="1" s="1"/>
  <c r="B25194" i="1"/>
  <c r="D25194" i="1"/>
  <c r="E25194" i="1"/>
  <c r="B25195" i="1"/>
  <c r="D25195" i="1"/>
  <c r="E25195" i="1" s="1"/>
  <c r="D25196" i="1"/>
  <c r="E25196" i="1"/>
  <c r="B25196" i="1" s="1"/>
  <c r="D25197" i="1"/>
  <c r="E25197" i="1" s="1"/>
  <c r="B25197" i="1" s="1"/>
  <c r="D25198" i="1"/>
  <c r="E25198" i="1"/>
  <c r="B25198" i="1" s="1"/>
  <c r="D25199" i="1"/>
  <c r="E25199" i="1" s="1"/>
  <c r="B25199" i="1" s="1"/>
  <c r="D25200" i="1"/>
  <c r="E25200" i="1" s="1"/>
  <c r="B25200" i="1" s="1"/>
  <c r="D25201" i="1"/>
  <c r="E25201" i="1"/>
  <c r="B25201" i="1" s="1"/>
  <c r="B25202" i="1"/>
  <c r="D25202" i="1"/>
  <c r="E25202" i="1"/>
  <c r="B25203" i="1"/>
  <c r="D25203" i="1"/>
  <c r="E25203" i="1" s="1"/>
  <c r="D25204" i="1"/>
  <c r="E25204" i="1"/>
  <c r="B25204" i="1" s="1"/>
  <c r="D25205" i="1"/>
  <c r="E25205" i="1" s="1"/>
  <c r="B25205" i="1" s="1"/>
  <c r="D25206" i="1"/>
  <c r="E25206" i="1"/>
  <c r="B25206" i="1" s="1"/>
  <c r="D25207" i="1"/>
  <c r="E25207" i="1" s="1"/>
  <c r="B25207" i="1" s="1"/>
  <c r="D25208" i="1"/>
  <c r="E25208" i="1" s="1"/>
  <c r="B25208" i="1" s="1"/>
  <c r="D25209" i="1"/>
  <c r="E25209" i="1"/>
  <c r="B25209" i="1" s="1"/>
  <c r="B25210" i="1"/>
  <c r="D25210" i="1"/>
  <c r="E25210" i="1"/>
  <c r="B25211" i="1"/>
  <c r="D25211" i="1"/>
  <c r="E25211" i="1" s="1"/>
  <c r="D25212" i="1"/>
  <c r="E25212" i="1"/>
  <c r="B25212" i="1" s="1"/>
  <c r="D25213" i="1"/>
  <c r="E25213" i="1" s="1"/>
  <c r="B25213" i="1" s="1"/>
  <c r="D25214" i="1"/>
  <c r="E25214" i="1"/>
  <c r="B25214" i="1" s="1"/>
  <c r="D25215" i="1"/>
  <c r="E25215" i="1" s="1"/>
  <c r="B25215" i="1" s="1"/>
  <c r="D25216" i="1"/>
  <c r="E25216" i="1" s="1"/>
  <c r="B25216" i="1" s="1"/>
  <c r="D25217" i="1"/>
  <c r="E25217" i="1"/>
  <c r="B25217" i="1" s="1"/>
  <c r="B25218" i="1"/>
  <c r="D25218" i="1"/>
  <c r="E25218" i="1"/>
  <c r="B25219" i="1"/>
  <c r="D25219" i="1"/>
  <c r="E25219" i="1" s="1"/>
  <c r="D25220" i="1"/>
  <c r="E25220" i="1"/>
  <c r="B25220" i="1" s="1"/>
  <c r="D25221" i="1"/>
  <c r="E25221" i="1" s="1"/>
  <c r="B25221" i="1" s="1"/>
  <c r="D25222" i="1"/>
  <c r="E25222" i="1"/>
  <c r="B25222" i="1" s="1"/>
  <c r="D25223" i="1"/>
  <c r="E25223" i="1" s="1"/>
  <c r="B25223" i="1" s="1"/>
  <c r="B25224" i="1"/>
  <c r="D25224" i="1"/>
  <c r="E25224" i="1" s="1"/>
  <c r="D25225" i="1"/>
  <c r="E25225" i="1"/>
  <c r="B25225" i="1" s="1"/>
  <c r="B25226" i="1"/>
  <c r="D25226" i="1"/>
  <c r="E25226" i="1"/>
  <c r="B25227" i="1"/>
  <c r="D25227" i="1"/>
  <c r="E25227" i="1" s="1"/>
  <c r="D25228" i="1"/>
  <c r="E25228" i="1"/>
  <c r="B25228" i="1" s="1"/>
  <c r="D25229" i="1"/>
  <c r="E25229" i="1" s="1"/>
  <c r="B25229" i="1" s="1"/>
  <c r="D25230" i="1"/>
  <c r="E25230" i="1"/>
  <c r="B25230" i="1" s="1"/>
  <c r="D25231" i="1"/>
  <c r="E25231" i="1" s="1"/>
  <c r="B25231" i="1" s="1"/>
  <c r="D25232" i="1"/>
  <c r="E25232" i="1" s="1"/>
  <c r="B25232" i="1" s="1"/>
  <c r="D25233" i="1"/>
  <c r="E25233" i="1"/>
  <c r="B25233" i="1" s="1"/>
  <c r="B25234" i="1"/>
  <c r="D25234" i="1"/>
  <c r="E25234" i="1"/>
  <c r="B25235" i="1"/>
  <c r="D25235" i="1"/>
  <c r="E25235" i="1" s="1"/>
  <c r="D25236" i="1"/>
  <c r="E25236" i="1"/>
  <c r="B25236" i="1" s="1"/>
  <c r="D25237" i="1"/>
  <c r="E25237" i="1" s="1"/>
  <c r="B25237" i="1" s="1"/>
  <c r="D25238" i="1"/>
  <c r="E25238" i="1"/>
  <c r="B25238" i="1" s="1"/>
  <c r="D25239" i="1"/>
  <c r="E25239" i="1" s="1"/>
  <c r="B25239" i="1" s="1"/>
  <c r="D25240" i="1"/>
  <c r="E25240" i="1" s="1"/>
  <c r="B25240" i="1" s="1"/>
  <c r="D25241" i="1"/>
  <c r="E25241" i="1"/>
  <c r="B25241" i="1" s="1"/>
  <c r="B25242" i="1"/>
  <c r="D25242" i="1"/>
  <c r="E25242" i="1"/>
  <c r="B25243" i="1"/>
  <c r="D25243" i="1"/>
  <c r="E25243" i="1" s="1"/>
  <c r="D25244" i="1"/>
  <c r="E25244" i="1"/>
  <c r="B25244" i="1" s="1"/>
  <c r="D25245" i="1"/>
  <c r="E25245" i="1" s="1"/>
  <c r="B25245" i="1" s="1"/>
  <c r="D25246" i="1"/>
  <c r="E25246" i="1"/>
  <c r="B25246" i="1" s="1"/>
  <c r="D25247" i="1"/>
  <c r="E25247" i="1" s="1"/>
  <c r="B25247" i="1" s="1"/>
  <c r="D25248" i="1"/>
  <c r="E25248" i="1" s="1"/>
  <c r="B25248" i="1" s="1"/>
  <c r="D25249" i="1"/>
  <c r="E25249" i="1"/>
  <c r="B25249" i="1" s="1"/>
  <c r="B25250" i="1"/>
  <c r="D25250" i="1"/>
  <c r="E25250" i="1"/>
  <c r="B25251" i="1"/>
  <c r="D25251" i="1"/>
  <c r="E25251" i="1" s="1"/>
  <c r="D25252" i="1"/>
  <c r="E25252" i="1"/>
  <c r="B25252" i="1" s="1"/>
  <c r="D25253" i="1"/>
  <c r="E25253" i="1" s="1"/>
  <c r="B25253" i="1" s="1"/>
  <c r="D25254" i="1"/>
  <c r="E25254" i="1"/>
  <c r="B25254" i="1" s="1"/>
  <c r="D25255" i="1"/>
  <c r="E25255" i="1" s="1"/>
  <c r="B25255" i="1" s="1"/>
  <c r="B25256" i="1"/>
  <c r="D25256" i="1"/>
  <c r="E25256" i="1" s="1"/>
  <c r="D25257" i="1"/>
  <c r="E25257" i="1"/>
  <c r="B25257" i="1" s="1"/>
  <c r="B25258" i="1"/>
  <c r="D25258" i="1"/>
  <c r="E25258" i="1"/>
  <c r="B25259" i="1"/>
  <c r="D25259" i="1"/>
  <c r="E25259" i="1" s="1"/>
  <c r="D25260" i="1"/>
  <c r="E25260" i="1"/>
  <c r="B25260" i="1" s="1"/>
  <c r="D25261" i="1"/>
  <c r="E25261" i="1" s="1"/>
  <c r="B25261" i="1" s="1"/>
  <c r="D25262" i="1"/>
  <c r="E25262" i="1"/>
  <c r="B25262" i="1" s="1"/>
  <c r="D25263" i="1"/>
  <c r="E25263" i="1" s="1"/>
  <c r="B25263" i="1" s="1"/>
  <c r="D25264" i="1"/>
  <c r="E25264" i="1" s="1"/>
  <c r="B25264" i="1" s="1"/>
  <c r="D25265" i="1"/>
  <c r="E25265" i="1"/>
  <c r="B25265" i="1" s="1"/>
  <c r="B25266" i="1"/>
  <c r="D25266" i="1"/>
  <c r="E25266" i="1"/>
  <c r="B25267" i="1"/>
  <c r="D25267" i="1"/>
  <c r="E25267" i="1" s="1"/>
  <c r="D25268" i="1"/>
  <c r="E25268" i="1"/>
  <c r="B25268" i="1" s="1"/>
  <c r="D25269" i="1"/>
  <c r="E25269" i="1" s="1"/>
  <c r="B25269" i="1" s="1"/>
  <c r="D25270" i="1"/>
  <c r="E25270" i="1"/>
  <c r="B25270" i="1" s="1"/>
  <c r="D25271" i="1"/>
  <c r="E25271" i="1" s="1"/>
  <c r="B25271" i="1" s="1"/>
  <c r="D25272" i="1"/>
  <c r="E25272" i="1" s="1"/>
  <c r="B25272" i="1" s="1"/>
  <c r="D25273" i="1"/>
  <c r="E25273" i="1"/>
  <c r="B25273" i="1" s="1"/>
  <c r="B25274" i="1"/>
  <c r="D25274" i="1"/>
  <c r="E25274" i="1"/>
  <c r="B25275" i="1"/>
  <c r="D25275" i="1"/>
  <c r="E25275" i="1" s="1"/>
  <c r="D25276" i="1"/>
  <c r="E25276" i="1"/>
  <c r="B25276" i="1" s="1"/>
  <c r="D25277" i="1"/>
  <c r="E25277" i="1" s="1"/>
  <c r="B25277" i="1" s="1"/>
  <c r="D25278" i="1"/>
  <c r="E25278" i="1"/>
  <c r="B25278" i="1" s="1"/>
  <c r="D25279" i="1"/>
  <c r="E25279" i="1" s="1"/>
  <c r="B25279" i="1" s="1"/>
  <c r="D25280" i="1"/>
  <c r="E25280" i="1" s="1"/>
  <c r="B25280" i="1" s="1"/>
  <c r="D25281" i="1"/>
  <c r="E25281" i="1"/>
  <c r="B25281" i="1" s="1"/>
  <c r="B25282" i="1"/>
  <c r="D25282" i="1"/>
  <c r="E25282" i="1"/>
  <c r="B25283" i="1"/>
  <c r="D25283" i="1"/>
  <c r="E25283" i="1" s="1"/>
  <c r="D25284" i="1"/>
  <c r="E25284" i="1"/>
  <c r="B25284" i="1" s="1"/>
  <c r="D25285" i="1"/>
  <c r="E25285" i="1" s="1"/>
  <c r="B25285" i="1" s="1"/>
  <c r="D25286" i="1"/>
  <c r="E25286" i="1"/>
  <c r="B25286" i="1" s="1"/>
  <c r="D25287" i="1"/>
  <c r="E25287" i="1" s="1"/>
  <c r="B25287" i="1" s="1"/>
  <c r="B25288" i="1"/>
  <c r="D25288" i="1"/>
  <c r="E25288" i="1" s="1"/>
  <c r="D25289" i="1"/>
  <c r="E25289" i="1"/>
  <c r="B25289" i="1" s="1"/>
  <c r="B25290" i="1"/>
  <c r="D25290" i="1"/>
  <c r="E25290" i="1"/>
  <c r="B25291" i="1"/>
  <c r="D25291" i="1"/>
  <c r="E25291" i="1" s="1"/>
  <c r="D25292" i="1"/>
  <c r="E25292" i="1"/>
  <c r="B25292" i="1" s="1"/>
  <c r="D25293" i="1"/>
  <c r="E25293" i="1" s="1"/>
  <c r="B25293" i="1" s="1"/>
  <c r="D25294" i="1"/>
  <c r="E25294" i="1"/>
  <c r="B25294" i="1" s="1"/>
  <c r="D25295" i="1"/>
  <c r="E25295" i="1" s="1"/>
  <c r="B25295" i="1" s="1"/>
  <c r="D25296" i="1"/>
  <c r="E25296" i="1" s="1"/>
  <c r="B25296" i="1" s="1"/>
  <c r="D25297" i="1"/>
  <c r="E25297" i="1"/>
  <c r="B25297" i="1" s="1"/>
  <c r="B25298" i="1"/>
  <c r="D25298" i="1"/>
  <c r="E25298" i="1"/>
  <c r="B25299" i="1"/>
  <c r="D25299" i="1"/>
  <c r="E25299" i="1" s="1"/>
  <c r="D25300" i="1"/>
  <c r="E25300" i="1"/>
  <c r="B25300" i="1" s="1"/>
  <c r="D25301" i="1"/>
  <c r="E25301" i="1" s="1"/>
  <c r="B25301" i="1" s="1"/>
  <c r="D25302" i="1"/>
  <c r="E25302" i="1"/>
  <c r="B25302" i="1" s="1"/>
  <c r="D25303" i="1"/>
  <c r="E25303" i="1" s="1"/>
  <c r="B25303" i="1" s="1"/>
  <c r="D25304" i="1"/>
  <c r="E25304" i="1" s="1"/>
  <c r="B25304" i="1" s="1"/>
  <c r="D25305" i="1"/>
  <c r="E25305" i="1"/>
  <c r="B25305" i="1" s="1"/>
  <c r="B25306" i="1"/>
  <c r="D25306" i="1"/>
  <c r="E25306" i="1"/>
  <c r="B25307" i="1"/>
  <c r="D25307" i="1"/>
  <c r="E25307" i="1" s="1"/>
  <c r="D25308" i="1"/>
  <c r="E25308" i="1"/>
  <c r="B25308" i="1" s="1"/>
  <c r="D25309" i="1"/>
  <c r="E25309" i="1" s="1"/>
  <c r="B25309" i="1" s="1"/>
  <c r="D25310" i="1"/>
  <c r="E25310" i="1"/>
  <c r="B25310" i="1" s="1"/>
  <c r="D25311" i="1"/>
  <c r="E25311" i="1" s="1"/>
  <c r="B25311" i="1" s="1"/>
  <c r="D25312" i="1"/>
  <c r="E25312" i="1" s="1"/>
  <c r="B25312" i="1" s="1"/>
  <c r="D25313" i="1"/>
  <c r="E25313" i="1"/>
  <c r="B25313" i="1" s="1"/>
  <c r="B25314" i="1"/>
  <c r="D25314" i="1"/>
  <c r="E25314" i="1"/>
  <c r="B25315" i="1"/>
  <c r="D25315" i="1"/>
  <c r="E25315" i="1" s="1"/>
  <c r="D25316" i="1"/>
  <c r="E25316" i="1"/>
  <c r="B25316" i="1" s="1"/>
  <c r="D25317" i="1"/>
  <c r="E25317" i="1" s="1"/>
  <c r="B25317" i="1" s="1"/>
  <c r="D25318" i="1"/>
  <c r="E25318" i="1"/>
  <c r="B25318" i="1" s="1"/>
  <c r="D25319" i="1"/>
  <c r="E25319" i="1" s="1"/>
  <c r="B25319" i="1" s="1"/>
  <c r="B25320" i="1"/>
  <c r="D25320" i="1"/>
  <c r="E25320" i="1" s="1"/>
  <c r="D25321" i="1"/>
  <c r="E25321" i="1"/>
  <c r="B25321" i="1" s="1"/>
  <c r="B25322" i="1"/>
  <c r="D25322" i="1"/>
  <c r="E25322" i="1"/>
  <c r="B25323" i="1"/>
  <c r="D25323" i="1"/>
  <c r="E25323" i="1" s="1"/>
  <c r="D25324" i="1"/>
  <c r="E25324" i="1"/>
  <c r="B25324" i="1" s="1"/>
  <c r="D25325" i="1"/>
  <c r="E25325" i="1" s="1"/>
  <c r="B25325" i="1" s="1"/>
  <c r="D25326" i="1"/>
  <c r="E25326" i="1"/>
  <c r="B25326" i="1" s="1"/>
  <c r="D25327" i="1"/>
  <c r="E25327" i="1" s="1"/>
  <c r="B25327" i="1" s="1"/>
  <c r="D25328" i="1"/>
  <c r="E25328" i="1" s="1"/>
  <c r="B25328" i="1" s="1"/>
  <c r="D25329" i="1"/>
  <c r="E25329" i="1"/>
  <c r="B25329" i="1" s="1"/>
  <c r="B25330" i="1"/>
  <c r="D25330" i="1"/>
  <c r="E25330" i="1"/>
  <c r="B25331" i="1"/>
  <c r="D25331" i="1"/>
  <c r="E25331" i="1" s="1"/>
  <c r="D25332" i="1"/>
  <c r="E25332" i="1"/>
  <c r="B25332" i="1" s="1"/>
  <c r="D25333" i="1"/>
  <c r="E25333" i="1" s="1"/>
  <c r="B25333" i="1" s="1"/>
  <c r="D25334" i="1"/>
  <c r="E25334" i="1"/>
  <c r="B25334" i="1" s="1"/>
  <c r="D25335" i="1"/>
  <c r="E25335" i="1" s="1"/>
  <c r="B25335" i="1" s="1"/>
  <c r="D25336" i="1"/>
  <c r="E25336" i="1" s="1"/>
  <c r="B25336" i="1" s="1"/>
  <c r="D25337" i="1"/>
  <c r="E25337" i="1"/>
  <c r="B25337" i="1" s="1"/>
  <c r="B25338" i="1"/>
  <c r="D25338" i="1"/>
  <c r="E25338" i="1"/>
  <c r="B25339" i="1"/>
  <c r="D25339" i="1"/>
  <c r="E25339" i="1" s="1"/>
  <c r="D25340" i="1"/>
  <c r="E25340" i="1"/>
  <c r="B25340" i="1" s="1"/>
  <c r="D25341" i="1"/>
  <c r="E25341" i="1" s="1"/>
  <c r="B25341" i="1" s="1"/>
  <c r="D25342" i="1"/>
  <c r="E25342" i="1"/>
  <c r="B25342" i="1" s="1"/>
  <c r="D25343" i="1"/>
  <c r="E25343" i="1" s="1"/>
  <c r="B25343" i="1" s="1"/>
  <c r="D25344" i="1"/>
  <c r="E25344" i="1" s="1"/>
  <c r="B25344" i="1" s="1"/>
  <c r="D25345" i="1"/>
  <c r="E25345" i="1"/>
  <c r="B25345" i="1" s="1"/>
  <c r="B25346" i="1"/>
  <c r="D25346" i="1"/>
  <c r="E25346" i="1"/>
  <c r="B25347" i="1"/>
  <c r="D25347" i="1"/>
  <c r="E25347" i="1" s="1"/>
  <c r="D25348" i="1"/>
  <c r="E25348" i="1"/>
  <c r="B25348" i="1" s="1"/>
  <c r="D25349" i="1"/>
  <c r="E25349" i="1" s="1"/>
  <c r="B25349" i="1" s="1"/>
  <c r="D25350" i="1"/>
  <c r="E25350" i="1"/>
  <c r="B25350" i="1" s="1"/>
  <c r="D25351" i="1"/>
  <c r="E25351" i="1" s="1"/>
  <c r="B25351" i="1" s="1"/>
  <c r="B25352" i="1"/>
  <c r="D25352" i="1"/>
  <c r="E25352" i="1" s="1"/>
  <c r="D25353" i="1"/>
  <c r="E25353" i="1"/>
  <c r="B25353" i="1" s="1"/>
  <c r="B25354" i="1"/>
  <c r="D25354" i="1"/>
  <c r="E25354" i="1"/>
  <c r="B25355" i="1"/>
  <c r="D25355" i="1"/>
  <c r="E25355" i="1" s="1"/>
  <c r="D25356" i="1"/>
  <c r="E25356" i="1"/>
  <c r="B25356" i="1" s="1"/>
  <c r="D25357" i="1"/>
  <c r="E25357" i="1" s="1"/>
  <c r="B25357" i="1" s="1"/>
  <c r="D25358" i="1"/>
  <c r="E25358" i="1"/>
  <c r="B25358" i="1" s="1"/>
  <c r="D25359" i="1"/>
  <c r="E25359" i="1" s="1"/>
  <c r="B25359" i="1" s="1"/>
  <c r="D25360" i="1"/>
  <c r="E25360" i="1" s="1"/>
  <c r="B25360" i="1" s="1"/>
  <c r="D25361" i="1"/>
  <c r="E25361" i="1"/>
  <c r="B25361" i="1" s="1"/>
  <c r="B25362" i="1"/>
  <c r="D25362" i="1"/>
  <c r="E25362" i="1"/>
  <c r="B25363" i="1"/>
  <c r="D25363" i="1"/>
  <c r="E25363" i="1" s="1"/>
  <c r="D25364" i="1"/>
  <c r="E25364" i="1"/>
  <c r="B25364" i="1" s="1"/>
  <c r="D25365" i="1"/>
  <c r="E25365" i="1" s="1"/>
  <c r="B25365" i="1" s="1"/>
  <c r="D25366" i="1"/>
  <c r="E25366" i="1"/>
  <c r="B25366" i="1" s="1"/>
  <c r="D25367" i="1"/>
  <c r="E25367" i="1" s="1"/>
  <c r="B25367" i="1" s="1"/>
  <c r="D25368" i="1"/>
  <c r="E25368" i="1" s="1"/>
  <c r="B25368" i="1" s="1"/>
  <c r="D25369" i="1"/>
  <c r="E25369" i="1"/>
  <c r="B25369" i="1" s="1"/>
  <c r="B25370" i="1"/>
  <c r="D25370" i="1"/>
  <c r="E25370" i="1"/>
  <c r="B25371" i="1"/>
  <c r="D25371" i="1"/>
  <c r="E25371" i="1" s="1"/>
  <c r="D25372" i="1"/>
  <c r="E25372" i="1"/>
  <c r="B25372" i="1" s="1"/>
  <c r="D25373" i="1"/>
  <c r="E25373" i="1" s="1"/>
  <c r="B25373" i="1" s="1"/>
  <c r="D25374" i="1"/>
  <c r="E25374" i="1"/>
  <c r="B25374" i="1" s="1"/>
  <c r="D25375" i="1"/>
  <c r="E25375" i="1" s="1"/>
  <c r="B25375" i="1" s="1"/>
  <c r="D25376" i="1"/>
  <c r="E25376" i="1" s="1"/>
  <c r="B25376" i="1" s="1"/>
  <c r="D25377" i="1"/>
  <c r="E25377" i="1"/>
  <c r="B25377" i="1" s="1"/>
  <c r="B25378" i="1"/>
  <c r="D25378" i="1"/>
  <c r="E25378" i="1"/>
  <c r="B25379" i="1"/>
  <c r="D25379" i="1"/>
  <c r="E25379" i="1" s="1"/>
  <c r="D25380" i="1"/>
  <c r="E25380" i="1"/>
  <c r="B25380" i="1" s="1"/>
  <c r="D25381" i="1"/>
  <c r="E25381" i="1" s="1"/>
  <c r="B25381" i="1" s="1"/>
  <c r="D25382" i="1"/>
  <c r="E25382" i="1"/>
  <c r="B25382" i="1" s="1"/>
  <c r="D25383" i="1"/>
  <c r="E25383" i="1" s="1"/>
  <c r="B25383" i="1" s="1"/>
  <c r="B25384" i="1"/>
  <c r="D25384" i="1"/>
  <c r="E25384" i="1" s="1"/>
  <c r="D25385" i="1"/>
  <c r="E25385" i="1"/>
  <c r="B25385" i="1" s="1"/>
  <c r="B25386" i="1"/>
  <c r="D25386" i="1"/>
  <c r="E25386" i="1"/>
  <c r="B25387" i="1"/>
  <c r="D25387" i="1"/>
  <c r="E25387" i="1" s="1"/>
  <c r="D25388" i="1"/>
  <c r="E25388" i="1"/>
  <c r="B25388" i="1" s="1"/>
  <c r="D25389" i="1"/>
  <c r="E25389" i="1" s="1"/>
  <c r="B25389" i="1" s="1"/>
  <c r="D25390" i="1"/>
  <c r="E25390" i="1"/>
  <c r="B25390" i="1" s="1"/>
  <c r="D25391" i="1"/>
  <c r="E25391" i="1" s="1"/>
  <c r="B25391" i="1" s="1"/>
  <c r="D25392" i="1"/>
  <c r="E25392" i="1" s="1"/>
  <c r="B25392" i="1" s="1"/>
  <c r="D25393" i="1"/>
  <c r="E25393" i="1"/>
  <c r="B25393" i="1" s="1"/>
  <c r="B25394" i="1"/>
  <c r="D25394" i="1"/>
  <c r="E25394" i="1"/>
  <c r="B25395" i="1"/>
  <c r="D25395" i="1"/>
  <c r="E25395" i="1" s="1"/>
  <c r="D25396" i="1"/>
  <c r="E25396" i="1"/>
  <c r="B25396" i="1" s="1"/>
  <c r="D25397" i="1"/>
  <c r="E25397" i="1" s="1"/>
  <c r="B25397" i="1" s="1"/>
  <c r="D25398" i="1"/>
  <c r="E25398" i="1"/>
  <c r="B25398" i="1" s="1"/>
  <c r="D25399" i="1"/>
  <c r="E25399" i="1" s="1"/>
  <c r="B25399" i="1" s="1"/>
  <c r="D25400" i="1"/>
  <c r="E25400" i="1" s="1"/>
  <c r="B25400" i="1" s="1"/>
  <c r="D25401" i="1"/>
  <c r="E25401" i="1"/>
  <c r="B25401" i="1" s="1"/>
  <c r="B25402" i="1"/>
  <c r="D25402" i="1"/>
  <c r="E25402" i="1"/>
  <c r="B25403" i="1"/>
  <c r="D25403" i="1"/>
  <c r="E25403" i="1" s="1"/>
  <c r="D25404" i="1"/>
  <c r="E25404" i="1"/>
  <c r="B25404" i="1" s="1"/>
  <c r="D25405" i="1"/>
  <c r="E25405" i="1" s="1"/>
  <c r="B25405" i="1" s="1"/>
  <c r="D25406" i="1"/>
  <c r="E25406" i="1"/>
  <c r="B25406" i="1" s="1"/>
  <c r="D25407" i="1"/>
  <c r="E25407" i="1" s="1"/>
  <c r="B25407" i="1" s="1"/>
  <c r="D25408" i="1"/>
  <c r="E25408" i="1" s="1"/>
  <c r="B25408" i="1" s="1"/>
  <c r="D25409" i="1"/>
  <c r="E25409" i="1"/>
  <c r="B25409" i="1" s="1"/>
  <c r="B25410" i="1"/>
  <c r="D25410" i="1"/>
  <c r="E25410" i="1"/>
  <c r="B25411" i="1"/>
  <c r="D25411" i="1"/>
  <c r="E25411" i="1" s="1"/>
  <c r="D25412" i="1"/>
  <c r="E25412" i="1"/>
  <c r="B25412" i="1" s="1"/>
  <c r="D25413" i="1"/>
  <c r="E25413" i="1" s="1"/>
  <c r="B25413" i="1" s="1"/>
  <c r="D25414" i="1"/>
  <c r="E25414" i="1"/>
  <c r="B25414" i="1" s="1"/>
  <c r="D25415" i="1"/>
  <c r="E25415" i="1" s="1"/>
  <c r="B25415" i="1" s="1"/>
  <c r="B25416" i="1"/>
  <c r="D25416" i="1"/>
  <c r="E25416" i="1" s="1"/>
  <c r="D25417" i="1"/>
  <c r="E25417" i="1"/>
  <c r="B25417" i="1" s="1"/>
  <c r="B25418" i="1"/>
  <c r="D25418" i="1"/>
  <c r="E25418" i="1"/>
  <c r="B25419" i="1"/>
  <c r="D25419" i="1"/>
  <c r="E25419" i="1" s="1"/>
  <c r="D25420" i="1"/>
  <c r="E25420" i="1"/>
  <c r="B25420" i="1" s="1"/>
  <c r="D25421" i="1"/>
  <c r="E25421" i="1" s="1"/>
  <c r="B25421" i="1" s="1"/>
  <c r="D25422" i="1"/>
  <c r="E25422" i="1"/>
  <c r="B25422" i="1" s="1"/>
  <c r="D25423" i="1"/>
  <c r="E25423" i="1" s="1"/>
  <c r="B25423" i="1" s="1"/>
  <c r="D25424" i="1"/>
  <c r="E25424" i="1" s="1"/>
  <c r="B25424" i="1" s="1"/>
  <c r="D25425" i="1"/>
  <c r="E25425" i="1"/>
  <c r="B25425" i="1" s="1"/>
  <c r="B25426" i="1"/>
  <c r="D25426" i="1"/>
  <c r="E25426" i="1"/>
  <c r="B25427" i="1"/>
  <c r="D25427" i="1"/>
  <c r="E25427" i="1" s="1"/>
  <c r="D25428" i="1"/>
  <c r="E25428" i="1"/>
  <c r="B25428" i="1" s="1"/>
  <c r="D25429" i="1"/>
  <c r="E25429" i="1" s="1"/>
  <c r="B25429" i="1" s="1"/>
  <c r="D25430" i="1"/>
  <c r="E25430" i="1"/>
  <c r="B25430" i="1" s="1"/>
  <c r="D25431" i="1"/>
  <c r="E25431" i="1" s="1"/>
  <c r="B25431" i="1" s="1"/>
  <c r="D25432" i="1"/>
  <c r="E25432" i="1" s="1"/>
  <c r="B25432" i="1" s="1"/>
  <c r="D25433" i="1"/>
  <c r="E25433" i="1"/>
  <c r="B25433" i="1" s="1"/>
  <c r="B25434" i="1"/>
  <c r="D25434" i="1"/>
  <c r="E25434" i="1"/>
  <c r="B25435" i="1"/>
  <c r="D25435" i="1"/>
  <c r="E25435" i="1" s="1"/>
  <c r="D25436" i="1"/>
  <c r="E25436" i="1"/>
  <c r="B25436" i="1" s="1"/>
  <c r="D25437" i="1"/>
  <c r="E25437" i="1" s="1"/>
  <c r="B25437" i="1" s="1"/>
  <c r="D25438" i="1"/>
  <c r="E25438" i="1"/>
  <c r="B25438" i="1" s="1"/>
  <c r="D25439" i="1"/>
  <c r="E25439" i="1" s="1"/>
  <c r="B25439" i="1" s="1"/>
  <c r="D25440" i="1"/>
  <c r="E25440" i="1" s="1"/>
  <c r="B25440" i="1" s="1"/>
  <c r="D25441" i="1"/>
  <c r="E25441" i="1"/>
  <c r="B25441" i="1" s="1"/>
  <c r="B25442" i="1"/>
  <c r="D25442" i="1"/>
  <c r="E25442" i="1"/>
  <c r="B25443" i="1"/>
  <c r="D25443" i="1"/>
  <c r="E25443" i="1" s="1"/>
  <c r="D25444" i="1"/>
  <c r="E25444" i="1"/>
  <c r="B25444" i="1" s="1"/>
  <c r="D25445" i="1"/>
  <c r="E25445" i="1" s="1"/>
  <c r="B25445" i="1" s="1"/>
  <c r="D25446" i="1"/>
  <c r="E25446" i="1"/>
  <c r="B25446" i="1" s="1"/>
  <c r="D25447" i="1"/>
  <c r="E25447" i="1" s="1"/>
  <c r="B25447" i="1" s="1"/>
  <c r="B25448" i="1"/>
  <c r="D25448" i="1"/>
  <c r="E25448" i="1" s="1"/>
  <c r="D25449" i="1"/>
  <c r="E25449" i="1"/>
  <c r="B25449" i="1" s="1"/>
  <c r="B25450" i="1"/>
  <c r="D25450" i="1"/>
  <c r="E25450" i="1"/>
  <c r="B25451" i="1"/>
  <c r="D25451" i="1"/>
  <c r="E25451" i="1" s="1"/>
  <c r="D25452" i="1"/>
  <c r="E25452" i="1"/>
  <c r="B25452" i="1" s="1"/>
  <c r="D25453" i="1"/>
  <c r="E25453" i="1" s="1"/>
  <c r="B25453" i="1" s="1"/>
  <c r="D25454" i="1"/>
  <c r="E25454" i="1"/>
  <c r="B25454" i="1" s="1"/>
  <c r="D25455" i="1"/>
  <c r="E25455" i="1" s="1"/>
  <c r="B25455" i="1" s="1"/>
  <c r="D25456" i="1"/>
  <c r="E25456" i="1" s="1"/>
  <c r="B25456" i="1" s="1"/>
  <c r="D25457" i="1"/>
  <c r="E25457" i="1"/>
  <c r="B25457" i="1" s="1"/>
  <c r="B25458" i="1"/>
  <c r="D25458" i="1"/>
  <c r="E25458" i="1"/>
  <c r="B25459" i="1"/>
  <c r="D25459" i="1"/>
  <c r="E25459" i="1" s="1"/>
  <c r="D25460" i="1"/>
  <c r="E25460" i="1"/>
  <c r="B25460" i="1" s="1"/>
  <c r="D25461" i="1"/>
  <c r="E25461" i="1" s="1"/>
  <c r="B25461" i="1" s="1"/>
  <c r="D25462" i="1"/>
  <c r="E25462" i="1"/>
  <c r="B25462" i="1" s="1"/>
  <c r="D25463" i="1"/>
  <c r="E25463" i="1" s="1"/>
  <c r="B25463" i="1" s="1"/>
  <c r="D25464" i="1"/>
  <c r="E25464" i="1" s="1"/>
  <c r="B25464" i="1" s="1"/>
  <c r="D25465" i="1"/>
  <c r="E25465" i="1"/>
  <c r="B25465" i="1" s="1"/>
  <c r="B25466" i="1"/>
  <c r="D25466" i="1"/>
  <c r="E25466" i="1"/>
  <c r="B25467" i="1"/>
  <c r="D25467" i="1"/>
  <c r="E25467" i="1" s="1"/>
  <c r="D25468" i="1"/>
  <c r="E25468" i="1"/>
  <c r="B25468" i="1" s="1"/>
  <c r="D25469" i="1"/>
  <c r="E25469" i="1" s="1"/>
  <c r="B25469" i="1" s="1"/>
  <c r="D25470" i="1"/>
  <c r="E25470" i="1"/>
  <c r="B25470" i="1" s="1"/>
  <c r="D25471" i="1"/>
  <c r="E25471" i="1" s="1"/>
  <c r="B25471" i="1" s="1"/>
  <c r="D25472" i="1"/>
  <c r="E25472" i="1" s="1"/>
  <c r="B25472" i="1" s="1"/>
  <c r="D25473" i="1"/>
  <c r="E25473" i="1"/>
  <c r="B25473" i="1" s="1"/>
  <c r="B25474" i="1"/>
  <c r="D25474" i="1"/>
  <c r="E25474" i="1"/>
  <c r="B25475" i="1"/>
  <c r="D25475" i="1"/>
  <c r="E25475" i="1" s="1"/>
  <c r="D25476" i="1"/>
  <c r="E25476" i="1"/>
  <c r="B25476" i="1" s="1"/>
  <c r="D25477" i="1"/>
  <c r="E25477" i="1" s="1"/>
  <c r="B25477" i="1" s="1"/>
  <c r="D25478" i="1"/>
  <c r="E25478" i="1"/>
  <c r="B25478" i="1" s="1"/>
  <c r="D25479" i="1"/>
  <c r="E25479" i="1" s="1"/>
  <c r="B25479" i="1" s="1"/>
  <c r="B25480" i="1"/>
  <c r="D25480" i="1"/>
  <c r="E25480" i="1" s="1"/>
  <c r="D25481" i="1"/>
  <c r="E25481" i="1" s="1"/>
  <c r="B25481" i="1" s="1"/>
  <c r="D25482" i="1"/>
  <c r="E25482" i="1"/>
  <c r="B25482" i="1" s="1"/>
  <c r="B25483" i="1"/>
  <c r="D25483" i="1"/>
  <c r="E25483" i="1"/>
  <c r="B25484" i="1"/>
  <c r="D25484" i="1"/>
  <c r="E25484" i="1" s="1"/>
  <c r="D25485" i="1"/>
  <c r="E25485" i="1" s="1"/>
  <c r="B25485" i="1" s="1"/>
  <c r="D25486" i="1"/>
  <c r="E25486" i="1"/>
  <c r="B25486" i="1" s="1"/>
  <c r="B25487" i="1"/>
  <c r="D25487" i="1"/>
  <c r="E25487" i="1"/>
  <c r="B25488" i="1"/>
  <c r="D25488" i="1"/>
  <c r="E25488" i="1" s="1"/>
  <c r="D25489" i="1"/>
  <c r="E25489" i="1" s="1"/>
  <c r="B25489" i="1" s="1"/>
  <c r="D25490" i="1"/>
  <c r="E25490" i="1"/>
  <c r="B25490" i="1" s="1"/>
  <c r="B25491" i="1"/>
  <c r="D25491" i="1"/>
  <c r="E25491" i="1"/>
  <c r="B25492" i="1"/>
  <c r="D25492" i="1"/>
  <c r="E25492" i="1" s="1"/>
  <c r="D25493" i="1"/>
  <c r="E25493" i="1" s="1"/>
  <c r="B25493" i="1" s="1"/>
  <c r="D25494" i="1"/>
  <c r="E25494" i="1"/>
  <c r="B25494" i="1" s="1"/>
  <c r="B25495" i="1"/>
  <c r="D25495" i="1"/>
  <c r="E25495" i="1"/>
  <c r="B25496" i="1"/>
  <c r="D25496" i="1"/>
  <c r="E25496" i="1" s="1"/>
  <c r="D25497" i="1"/>
  <c r="E25497" i="1" s="1"/>
  <c r="B25497" i="1" s="1"/>
  <c r="D25498" i="1"/>
  <c r="E25498" i="1"/>
  <c r="B25498" i="1" s="1"/>
  <c r="B25499" i="1"/>
  <c r="D25499" i="1"/>
  <c r="E25499" i="1"/>
  <c r="B25500" i="1"/>
  <c r="D25500" i="1"/>
  <c r="E25500" i="1" s="1"/>
  <c r="D25501" i="1"/>
  <c r="E25501" i="1" s="1"/>
  <c r="B25501" i="1" s="1"/>
  <c r="D25502" i="1"/>
  <c r="E25502" i="1"/>
  <c r="B25502" i="1" s="1"/>
  <c r="B25503" i="1"/>
  <c r="D25503" i="1"/>
  <c r="E25503" i="1"/>
  <c r="B25504" i="1"/>
  <c r="D25504" i="1"/>
  <c r="E25504" i="1" s="1"/>
  <c r="D25505" i="1"/>
  <c r="E25505" i="1" s="1"/>
  <c r="B25505" i="1" s="1"/>
  <c r="D25506" i="1"/>
  <c r="E25506" i="1"/>
  <c r="B25506" i="1" s="1"/>
  <c r="B25507" i="1"/>
  <c r="D25507" i="1"/>
  <c r="E25507" i="1"/>
  <c r="B25508" i="1"/>
  <c r="D25508" i="1"/>
  <c r="E25508" i="1" s="1"/>
  <c r="D25509" i="1"/>
  <c r="E25509" i="1" s="1"/>
  <c r="B25509" i="1" s="1"/>
  <c r="D25510" i="1"/>
  <c r="E25510" i="1"/>
  <c r="B25510" i="1" s="1"/>
  <c r="B25511" i="1"/>
  <c r="D25511" i="1"/>
  <c r="E25511" i="1"/>
  <c r="B25512" i="1"/>
  <c r="D25512" i="1"/>
  <c r="E25512" i="1" s="1"/>
  <c r="D25513" i="1"/>
  <c r="E25513" i="1" s="1"/>
  <c r="B25513" i="1" s="1"/>
  <c r="D25514" i="1"/>
  <c r="E25514" i="1"/>
  <c r="B25514" i="1" s="1"/>
  <c r="B25515" i="1"/>
  <c r="D25515" i="1"/>
  <c r="E25515" i="1"/>
  <c r="B25516" i="1"/>
  <c r="D25516" i="1"/>
  <c r="E25516" i="1" s="1"/>
  <c r="D25517" i="1"/>
  <c r="E25517" i="1" s="1"/>
  <c r="B25517" i="1" s="1"/>
  <c r="D25518" i="1"/>
  <c r="E25518" i="1"/>
  <c r="B25518" i="1" s="1"/>
  <c r="B25519" i="1"/>
  <c r="D25519" i="1"/>
  <c r="E25519" i="1"/>
  <c r="B25520" i="1"/>
  <c r="D25520" i="1"/>
  <c r="E25520" i="1" s="1"/>
  <c r="D25521" i="1"/>
  <c r="E25521" i="1" s="1"/>
  <c r="B25521" i="1" s="1"/>
  <c r="D25522" i="1"/>
  <c r="E25522" i="1"/>
  <c r="B25522" i="1" s="1"/>
  <c r="B25523" i="1"/>
  <c r="D25523" i="1"/>
  <c r="E25523" i="1"/>
  <c r="B25524" i="1"/>
  <c r="D25524" i="1"/>
  <c r="E25524" i="1" s="1"/>
  <c r="D25525" i="1"/>
  <c r="E25525" i="1" s="1"/>
  <c r="B25525" i="1" s="1"/>
  <c r="D25526" i="1"/>
  <c r="E25526" i="1"/>
  <c r="B25526" i="1" s="1"/>
  <c r="B25527" i="1"/>
  <c r="D25527" i="1"/>
  <c r="E25527" i="1"/>
  <c r="B25528" i="1"/>
  <c r="D25528" i="1"/>
  <c r="E25528" i="1" s="1"/>
  <c r="D25529" i="1"/>
  <c r="E25529" i="1" s="1"/>
  <c r="B25529" i="1" s="1"/>
  <c r="D25530" i="1"/>
  <c r="E25530" i="1"/>
  <c r="B25530" i="1" s="1"/>
  <c r="B25531" i="1"/>
  <c r="D25531" i="1"/>
  <c r="E25531" i="1"/>
  <c r="B25532" i="1"/>
  <c r="D25532" i="1"/>
  <c r="E25532" i="1" s="1"/>
  <c r="D25533" i="1"/>
  <c r="E25533" i="1" s="1"/>
  <c r="B25533" i="1" s="1"/>
  <c r="D25534" i="1"/>
  <c r="E25534" i="1"/>
  <c r="B25534" i="1" s="1"/>
  <c r="B25535" i="1"/>
  <c r="D25535" i="1"/>
  <c r="E25535" i="1"/>
  <c r="B25536" i="1"/>
  <c r="D25536" i="1"/>
  <c r="E25536" i="1" s="1"/>
  <c r="D25537" i="1"/>
  <c r="E25537" i="1" s="1"/>
  <c r="B25537" i="1" s="1"/>
  <c r="D25538" i="1"/>
  <c r="E25538" i="1"/>
  <c r="B25538" i="1" s="1"/>
  <c r="B25539" i="1"/>
  <c r="D25539" i="1"/>
  <c r="E25539" i="1"/>
  <c r="B25540" i="1"/>
  <c r="D25540" i="1"/>
  <c r="E25540" i="1" s="1"/>
  <c r="D25541" i="1"/>
  <c r="E25541" i="1" s="1"/>
  <c r="B25541" i="1" s="1"/>
  <c r="D25542" i="1"/>
  <c r="E25542" i="1"/>
  <c r="B25542" i="1" s="1"/>
  <c r="B25543" i="1"/>
  <c r="D25543" i="1"/>
  <c r="E25543" i="1"/>
  <c r="B25544" i="1"/>
  <c r="D25544" i="1"/>
  <c r="E25544" i="1" s="1"/>
  <c r="D25545" i="1"/>
  <c r="E25545" i="1" s="1"/>
  <c r="B25545" i="1" s="1"/>
  <c r="D25546" i="1"/>
  <c r="E25546" i="1"/>
  <c r="B25546" i="1" s="1"/>
  <c r="B25547" i="1"/>
  <c r="D25547" i="1"/>
  <c r="E25547" i="1"/>
  <c r="B25548" i="1"/>
  <c r="D25548" i="1"/>
  <c r="E25548" i="1" s="1"/>
  <c r="D25549" i="1"/>
  <c r="E25549" i="1" s="1"/>
  <c r="B25549" i="1" s="1"/>
  <c r="D25550" i="1"/>
  <c r="E25550" i="1"/>
  <c r="B25550" i="1" s="1"/>
  <c r="B25551" i="1"/>
  <c r="D25551" i="1"/>
  <c r="E25551" i="1"/>
  <c r="B25552" i="1"/>
  <c r="D25552" i="1"/>
  <c r="E25552" i="1" s="1"/>
  <c r="D25553" i="1"/>
  <c r="E25553" i="1" s="1"/>
  <c r="B25553" i="1" s="1"/>
  <c r="D25554" i="1"/>
  <c r="E25554" i="1"/>
  <c r="B25554" i="1" s="1"/>
  <c r="B25555" i="1"/>
  <c r="D25555" i="1"/>
  <c r="E25555" i="1"/>
  <c r="B25556" i="1"/>
  <c r="D25556" i="1"/>
  <c r="E25556" i="1" s="1"/>
  <c r="D25557" i="1"/>
  <c r="E25557" i="1" s="1"/>
  <c r="B25557" i="1" s="1"/>
  <c r="D25558" i="1"/>
  <c r="E25558" i="1"/>
  <c r="B25558" i="1" s="1"/>
  <c r="B25559" i="1"/>
  <c r="D25559" i="1"/>
  <c r="E25559" i="1"/>
  <c r="B25560" i="1"/>
  <c r="D25560" i="1"/>
  <c r="E25560" i="1" s="1"/>
  <c r="D25561" i="1"/>
  <c r="E25561" i="1" s="1"/>
  <c r="B25561" i="1" s="1"/>
  <c r="D25562" i="1"/>
  <c r="E25562" i="1"/>
  <c r="B25562" i="1" s="1"/>
  <c r="B25563" i="1"/>
  <c r="D25563" i="1"/>
  <c r="E25563" i="1"/>
  <c r="B25564" i="1"/>
  <c r="D25564" i="1"/>
  <c r="E25564" i="1" s="1"/>
  <c r="D25565" i="1"/>
  <c r="E25565" i="1" s="1"/>
  <c r="B25565" i="1" s="1"/>
  <c r="D25566" i="1"/>
  <c r="E25566" i="1"/>
  <c r="B25566" i="1" s="1"/>
  <c r="B25567" i="1"/>
  <c r="D25567" i="1"/>
  <c r="E25567" i="1"/>
  <c r="B25568" i="1"/>
  <c r="D25568" i="1"/>
  <c r="E25568" i="1" s="1"/>
  <c r="D25569" i="1"/>
  <c r="E25569" i="1" s="1"/>
  <c r="B25569" i="1" s="1"/>
  <c r="D25570" i="1"/>
  <c r="E25570" i="1"/>
  <c r="B25570" i="1" s="1"/>
  <c r="B25571" i="1"/>
  <c r="D25571" i="1"/>
  <c r="E25571" i="1"/>
  <c r="B25572" i="1"/>
  <c r="D25572" i="1"/>
  <c r="E25572" i="1" s="1"/>
  <c r="D25573" i="1"/>
  <c r="E25573" i="1" s="1"/>
  <c r="B25573" i="1" s="1"/>
  <c r="D25574" i="1"/>
  <c r="E25574" i="1"/>
  <c r="B25574" i="1" s="1"/>
  <c r="B25575" i="1"/>
  <c r="D25575" i="1"/>
  <c r="E25575" i="1"/>
  <c r="B25576" i="1"/>
  <c r="D25576" i="1"/>
  <c r="E25576" i="1" s="1"/>
  <c r="D25577" i="1"/>
  <c r="E25577" i="1" s="1"/>
  <c r="B25577" i="1" s="1"/>
  <c r="D25578" i="1"/>
  <c r="E25578" i="1"/>
  <c r="B25578" i="1" s="1"/>
  <c r="B25579" i="1"/>
  <c r="D25579" i="1"/>
  <c r="E25579" i="1"/>
  <c r="B25580" i="1"/>
  <c r="D25580" i="1"/>
  <c r="E25580" i="1" s="1"/>
  <c r="D25581" i="1"/>
  <c r="E25581" i="1" s="1"/>
  <c r="B25581" i="1" s="1"/>
  <c r="D25582" i="1"/>
  <c r="E25582" i="1"/>
  <c r="B25582" i="1" s="1"/>
  <c r="B25583" i="1"/>
  <c r="D25583" i="1"/>
  <c r="E25583" i="1"/>
  <c r="B25584" i="1"/>
  <c r="D25584" i="1"/>
  <c r="E25584" i="1" s="1"/>
  <c r="D25585" i="1"/>
  <c r="E25585" i="1" s="1"/>
  <c r="B25585" i="1" s="1"/>
  <c r="D25586" i="1"/>
  <c r="E25586" i="1"/>
  <c r="B25586" i="1" s="1"/>
  <c r="B25587" i="1"/>
  <c r="D25587" i="1"/>
  <c r="E25587" i="1"/>
  <c r="B25588" i="1"/>
  <c r="D25588" i="1"/>
  <c r="E25588" i="1" s="1"/>
  <c r="D25589" i="1"/>
  <c r="E25589" i="1" s="1"/>
  <c r="B25589" i="1" s="1"/>
  <c r="D25590" i="1"/>
  <c r="E25590" i="1"/>
  <c r="B25590" i="1" s="1"/>
  <c r="B25591" i="1"/>
  <c r="D25591" i="1"/>
  <c r="E25591" i="1"/>
  <c r="B25592" i="1"/>
  <c r="D25592" i="1"/>
  <c r="E25592" i="1" s="1"/>
  <c r="D25593" i="1"/>
  <c r="E25593" i="1" s="1"/>
  <c r="B25593" i="1" s="1"/>
  <c r="D25594" i="1"/>
  <c r="E25594" i="1"/>
  <c r="B25594" i="1" s="1"/>
  <c r="B25595" i="1"/>
  <c r="D25595" i="1"/>
  <c r="E25595" i="1"/>
  <c r="B25596" i="1"/>
  <c r="D25596" i="1"/>
  <c r="E25596" i="1" s="1"/>
  <c r="D25597" i="1"/>
  <c r="E25597" i="1" s="1"/>
  <c r="B25597" i="1" s="1"/>
  <c r="D25598" i="1"/>
  <c r="E25598" i="1"/>
  <c r="B25598" i="1" s="1"/>
  <c r="B25599" i="1"/>
  <c r="D25599" i="1"/>
  <c r="E25599" i="1"/>
  <c r="B25600" i="1"/>
  <c r="D25600" i="1"/>
  <c r="E25600" i="1" s="1"/>
  <c r="D25601" i="1"/>
  <c r="E25601" i="1" s="1"/>
  <c r="B25601" i="1" s="1"/>
  <c r="D25602" i="1"/>
  <c r="E25602" i="1"/>
  <c r="B25602" i="1" s="1"/>
  <c r="B25603" i="1"/>
  <c r="D25603" i="1"/>
  <c r="E25603" i="1"/>
  <c r="B25604" i="1"/>
  <c r="D25604" i="1"/>
  <c r="E25604" i="1" s="1"/>
  <c r="D25605" i="1"/>
  <c r="E25605" i="1" s="1"/>
  <c r="B25605" i="1" s="1"/>
  <c r="D25606" i="1"/>
  <c r="E25606" i="1"/>
  <c r="B25606" i="1" s="1"/>
  <c r="B25607" i="1"/>
  <c r="D25607" i="1"/>
  <c r="E25607" i="1"/>
  <c r="B25608" i="1"/>
  <c r="D25608" i="1"/>
  <c r="E25608" i="1" s="1"/>
  <c r="D25609" i="1"/>
  <c r="E25609" i="1" s="1"/>
  <c r="B25609" i="1" s="1"/>
  <c r="D25610" i="1"/>
  <c r="E25610" i="1"/>
  <c r="B25610" i="1" s="1"/>
  <c r="B25611" i="1"/>
  <c r="D25611" i="1"/>
  <c r="E25611" i="1"/>
  <c r="B25612" i="1"/>
  <c r="D25612" i="1"/>
  <c r="E25612" i="1" s="1"/>
  <c r="D25613" i="1"/>
  <c r="E25613" i="1" s="1"/>
  <c r="B25613" i="1" s="1"/>
  <c r="D25614" i="1"/>
  <c r="E25614" i="1"/>
  <c r="B25614" i="1" s="1"/>
  <c r="B25615" i="1"/>
  <c r="D25615" i="1"/>
  <c r="E25615" i="1"/>
  <c r="B25616" i="1"/>
  <c r="D25616" i="1"/>
  <c r="E25616" i="1" s="1"/>
  <c r="D25617" i="1"/>
  <c r="E25617" i="1" s="1"/>
  <c r="B25617" i="1" s="1"/>
  <c r="D25618" i="1"/>
  <c r="E25618" i="1"/>
  <c r="B25618" i="1" s="1"/>
  <c r="B25619" i="1"/>
  <c r="D25619" i="1"/>
  <c r="E25619" i="1"/>
  <c r="B25620" i="1"/>
  <c r="D25620" i="1"/>
  <c r="E25620" i="1" s="1"/>
  <c r="D25621" i="1"/>
  <c r="E25621" i="1" s="1"/>
  <c r="B25621" i="1" s="1"/>
  <c r="D25622" i="1"/>
  <c r="E25622" i="1"/>
  <c r="B25622" i="1" s="1"/>
  <c r="B25623" i="1"/>
  <c r="D25623" i="1"/>
  <c r="E25623" i="1"/>
  <c r="B25624" i="1"/>
  <c r="D25624" i="1"/>
  <c r="E25624" i="1" s="1"/>
  <c r="D25625" i="1"/>
  <c r="E25625" i="1" s="1"/>
  <c r="B25625" i="1" s="1"/>
  <c r="D25626" i="1"/>
  <c r="E25626" i="1"/>
  <c r="B25626" i="1" s="1"/>
  <c r="B25627" i="1"/>
  <c r="D25627" i="1"/>
  <c r="E25627" i="1"/>
  <c r="B25628" i="1"/>
  <c r="D25628" i="1"/>
  <c r="E25628" i="1" s="1"/>
  <c r="D25629" i="1"/>
  <c r="E25629" i="1" s="1"/>
  <c r="B25629" i="1" s="1"/>
  <c r="D25630" i="1"/>
  <c r="E25630" i="1"/>
  <c r="B25630" i="1" s="1"/>
  <c r="B25631" i="1"/>
  <c r="D25631" i="1"/>
  <c r="E25631" i="1"/>
  <c r="B25632" i="1"/>
  <c r="D25632" i="1"/>
  <c r="E25632" i="1" s="1"/>
  <c r="D25633" i="1"/>
  <c r="E25633" i="1" s="1"/>
  <c r="B25633" i="1" s="1"/>
  <c r="D25634" i="1"/>
  <c r="E25634" i="1"/>
  <c r="B25634" i="1" s="1"/>
  <c r="B25635" i="1"/>
  <c r="D25635" i="1"/>
  <c r="E25635" i="1"/>
  <c r="B25636" i="1"/>
  <c r="D25636" i="1"/>
  <c r="E25636" i="1" s="1"/>
  <c r="D25637" i="1"/>
  <c r="E25637" i="1" s="1"/>
  <c r="B25637" i="1" s="1"/>
  <c r="D25638" i="1"/>
  <c r="E25638" i="1"/>
  <c r="B25638" i="1" s="1"/>
  <c r="B25639" i="1"/>
  <c r="D25639" i="1"/>
  <c r="E25639" i="1"/>
  <c r="B25640" i="1"/>
  <c r="D25640" i="1"/>
  <c r="E25640" i="1" s="1"/>
  <c r="D25641" i="1"/>
  <c r="E25641" i="1" s="1"/>
  <c r="B25641" i="1" s="1"/>
  <c r="D25642" i="1"/>
  <c r="E25642" i="1"/>
  <c r="B25642" i="1" s="1"/>
  <c r="B25643" i="1"/>
  <c r="D25643" i="1"/>
  <c r="E25643" i="1"/>
  <c r="B25644" i="1"/>
  <c r="D25644" i="1"/>
  <c r="E25644" i="1" s="1"/>
  <c r="D25645" i="1"/>
  <c r="E25645" i="1" s="1"/>
  <c r="B25645" i="1" s="1"/>
  <c r="D25646" i="1"/>
  <c r="E25646" i="1"/>
  <c r="B25646" i="1" s="1"/>
  <c r="B25647" i="1"/>
  <c r="D25647" i="1"/>
  <c r="E25647" i="1"/>
  <c r="B25648" i="1"/>
  <c r="D25648" i="1"/>
  <c r="E25648" i="1" s="1"/>
  <c r="D25649" i="1"/>
  <c r="E25649" i="1" s="1"/>
  <c r="B25649" i="1" s="1"/>
  <c r="D25650" i="1"/>
  <c r="E25650" i="1"/>
  <c r="B25650" i="1" s="1"/>
  <c r="B25651" i="1"/>
  <c r="D25651" i="1"/>
  <c r="E25651" i="1"/>
  <c r="B25652" i="1"/>
  <c r="D25652" i="1"/>
  <c r="E25652" i="1" s="1"/>
  <c r="D25653" i="1"/>
  <c r="E25653" i="1" s="1"/>
  <c r="B25653" i="1" s="1"/>
  <c r="D25654" i="1"/>
  <c r="E25654" i="1"/>
  <c r="B25654" i="1" s="1"/>
  <c r="B25655" i="1"/>
  <c r="D25655" i="1"/>
  <c r="E25655" i="1"/>
  <c r="B25656" i="1"/>
  <c r="D25656" i="1"/>
  <c r="E25656" i="1" s="1"/>
  <c r="D25657" i="1"/>
  <c r="E25657" i="1" s="1"/>
  <c r="B25657" i="1" s="1"/>
  <c r="D25658" i="1"/>
  <c r="E25658" i="1"/>
  <c r="B25658" i="1" s="1"/>
  <c r="B25659" i="1"/>
  <c r="D25659" i="1"/>
  <c r="E25659" i="1"/>
  <c r="B25660" i="1"/>
  <c r="D25660" i="1"/>
  <c r="E25660" i="1" s="1"/>
  <c r="D25661" i="1"/>
  <c r="E25661" i="1" s="1"/>
  <c r="B25661" i="1" s="1"/>
  <c r="D25662" i="1"/>
  <c r="E25662" i="1"/>
  <c r="B25662" i="1" s="1"/>
  <c r="B25663" i="1"/>
  <c r="D25663" i="1"/>
  <c r="E25663" i="1"/>
  <c r="B25664" i="1"/>
  <c r="D25664" i="1"/>
  <c r="E25664" i="1" s="1"/>
  <c r="D25665" i="1"/>
  <c r="E25665" i="1" s="1"/>
  <c r="B25665" i="1" s="1"/>
  <c r="D25666" i="1"/>
  <c r="E25666" i="1"/>
  <c r="B25666" i="1" s="1"/>
  <c r="B25667" i="1"/>
  <c r="D25667" i="1"/>
  <c r="E25667" i="1"/>
  <c r="B25668" i="1"/>
  <c r="D25668" i="1"/>
  <c r="E25668" i="1" s="1"/>
  <c r="D25669" i="1"/>
  <c r="E25669" i="1" s="1"/>
  <c r="B25669" i="1" s="1"/>
  <c r="D25670" i="1"/>
  <c r="E25670" i="1"/>
  <c r="B25670" i="1" s="1"/>
  <c r="B25671" i="1"/>
  <c r="D25671" i="1"/>
  <c r="E25671" i="1"/>
  <c r="B25672" i="1"/>
  <c r="D25672" i="1"/>
  <c r="E25672" i="1" s="1"/>
  <c r="D25673" i="1"/>
  <c r="E25673" i="1" s="1"/>
  <c r="B25673" i="1" s="1"/>
  <c r="D25674" i="1"/>
  <c r="E25674" i="1"/>
  <c r="B25674" i="1" s="1"/>
  <c r="B25675" i="1"/>
  <c r="D25675" i="1"/>
  <c r="E25675" i="1"/>
  <c r="B25676" i="1"/>
  <c r="D25676" i="1"/>
  <c r="E25676" i="1" s="1"/>
  <c r="D25677" i="1"/>
  <c r="E25677" i="1" s="1"/>
  <c r="B25677" i="1" s="1"/>
  <c r="D25678" i="1"/>
  <c r="E25678" i="1"/>
  <c r="B25678" i="1" s="1"/>
  <c r="B25679" i="1"/>
  <c r="D25679" i="1"/>
  <c r="E25679" i="1"/>
  <c r="B25680" i="1"/>
  <c r="D25680" i="1"/>
  <c r="E25680" i="1" s="1"/>
  <c r="D25681" i="1"/>
  <c r="E25681" i="1" s="1"/>
  <c r="B25681" i="1" s="1"/>
  <c r="D25682" i="1"/>
  <c r="E25682" i="1"/>
  <c r="B25682" i="1" s="1"/>
  <c r="B25683" i="1"/>
  <c r="D25683" i="1"/>
  <c r="E25683" i="1"/>
  <c r="B25684" i="1"/>
  <c r="D25684" i="1"/>
  <c r="E25684" i="1" s="1"/>
  <c r="D25685" i="1"/>
  <c r="E25685" i="1" s="1"/>
  <c r="B25685" i="1" s="1"/>
  <c r="D25686" i="1"/>
  <c r="E25686" i="1"/>
  <c r="B25686" i="1" s="1"/>
  <c r="B25687" i="1"/>
  <c r="D25687" i="1"/>
  <c r="E25687" i="1"/>
  <c r="B25688" i="1"/>
  <c r="D25688" i="1"/>
  <c r="E25688" i="1" s="1"/>
  <c r="D25689" i="1"/>
  <c r="E25689" i="1" s="1"/>
  <c r="B25689" i="1" s="1"/>
  <c r="D25690" i="1"/>
  <c r="E25690" i="1"/>
  <c r="B25690" i="1" s="1"/>
  <c r="B25691" i="1"/>
  <c r="D25691" i="1"/>
  <c r="E25691" i="1"/>
  <c r="B25692" i="1"/>
  <c r="D25692" i="1"/>
  <c r="E25692" i="1" s="1"/>
  <c r="D25693" i="1"/>
  <c r="E25693" i="1" s="1"/>
  <c r="B25693" i="1" s="1"/>
  <c r="D25694" i="1"/>
  <c r="E25694" i="1"/>
  <c r="B25694" i="1" s="1"/>
  <c r="B25695" i="1"/>
  <c r="D25695" i="1"/>
  <c r="E25695" i="1"/>
  <c r="B25696" i="1"/>
  <c r="D25696" i="1"/>
  <c r="E25696" i="1" s="1"/>
  <c r="D25697" i="1"/>
  <c r="E25697" i="1" s="1"/>
  <c r="B25697" i="1" s="1"/>
  <c r="D25698" i="1"/>
  <c r="E25698" i="1"/>
  <c r="B25698" i="1" s="1"/>
  <c r="B25699" i="1"/>
  <c r="D25699" i="1"/>
  <c r="E25699" i="1"/>
  <c r="B25700" i="1"/>
  <c r="D25700" i="1"/>
  <c r="E25700" i="1" s="1"/>
  <c r="D25701" i="1"/>
  <c r="E25701" i="1" s="1"/>
  <c r="B25701" i="1" s="1"/>
  <c r="D25702" i="1"/>
  <c r="E25702" i="1"/>
  <c r="B25702" i="1" s="1"/>
  <c r="B25703" i="1"/>
  <c r="D25703" i="1"/>
  <c r="E25703" i="1"/>
  <c r="B25704" i="1"/>
  <c r="D25704" i="1"/>
  <c r="E25704" i="1" s="1"/>
  <c r="D25705" i="1"/>
  <c r="E25705" i="1" s="1"/>
  <c r="B25705" i="1" s="1"/>
  <c r="D25706" i="1"/>
  <c r="E25706" i="1"/>
  <c r="B25706" i="1" s="1"/>
  <c r="B25707" i="1"/>
  <c r="D25707" i="1"/>
  <c r="E25707" i="1"/>
  <c r="B25708" i="1"/>
  <c r="D25708" i="1"/>
  <c r="E25708" i="1" s="1"/>
  <c r="D25709" i="1"/>
  <c r="E25709" i="1" s="1"/>
  <c r="B25709" i="1" s="1"/>
  <c r="D25710" i="1"/>
  <c r="E25710" i="1"/>
  <c r="B25710" i="1" s="1"/>
  <c r="B25711" i="1"/>
  <c r="D25711" i="1"/>
  <c r="E25711" i="1"/>
  <c r="B25712" i="1"/>
  <c r="D25712" i="1"/>
  <c r="E25712" i="1" s="1"/>
  <c r="D25713" i="1"/>
  <c r="E25713" i="1" s="1"/>
  <c r="B25713" i="1" s="1"/>
  <c r="D25714" i="1"/>
  <c r="E25714" i="1"/>
  <c r="B25714" i="1" s="1"/>
  <c r="B25715" i="1"/>
  <c r="D25715" i="1"/>
  <c r="E25715" i="1"/>
  <c r="B25716" i="1"/>
  <c r="D25716" i="1"/>
  <c r="E25716" i="1" s="1"/>
  <c r="D25717" i="1"/>
  <c r="E25717" i="1" s="1"/>
  <c r="B25717" i="1" s="1"/>
  <c r="D25718" i="1"/>
  <c r="E25718" i="1"/>
  <c r="B25718" i="1" s="1"/>
  <c r="B25719" i="1"/>
  <c r="D25719" i="1"/>
  <c r="E25719" i="1"/>
  <c r="B25720" i="1"/>
  <c r="D25720" i="1"/>
  <c r="E25720" i="1" s="1"/>
  <c r="D25721" i="1"/>
  <c r="E25721" i="1" s="1"/>
  <c r="B25721" i="1" s="1"/>
  <c r="D25722" i="1"/>
  <c r="E25722" i="1"/>
  <c r="B25722" i="1" s="1"/>
  <c r="B25723" i="1"/>
  <c r="D25723" i="1"/>
  <c r="E25723" i="1"/>
  <c r="B25724" i="1"/>
  <c r="D25724" i="1"/>
  <c r="E25724" i="1" s="1"/>
  <c r="D25725" i="1"/>
  <c r="E25725" i="1" s="1"/>
  <c r="B25725" i="1" s="1"/>
  <c r="D25726" i="1"/>
  <c r="E25726" i="1"/>
  <c r="B25726" i="1" s="1"/>
  <c r="B25727" i="1"/>
  <c r="D25727" i="1"/>
  <c r="E25727" i="1"/>
  <c r="B25728" i="1"/>
  <c r="D25728" i="1"/>
  <c r="E25728" i="1" s="1"/>
  <c r="D25729" i="1"/>
  <c r="E25729" i="1" s="1"/>
  <c r="B25729" i="1" s="1"/>
  <c r="D25730" i="1"/>
  <c r="E25730" i="1"/>
  <c r="B25730" i="1" s="1"/>
  <c r="B25731" i="1"/>
  <c r="D25731" i="1"/>
  <c r="E25731" i="1"/>
  <c r="B25732" i="1"/>
  <c r="D25732" i="1"/>
  <c r="E25732" i="1" s="1"/>
  <c r="D25733" i="1"/>
  <c r="E25733" i="1" s="1"/>
  <c r="B25733" i="1" s="1"/>
  <c r="D25734" i="1"/>
  <c r="E25734" i="1"/>
  <c r="B25734" i="1" s="1"/>
  <c r="B25735" i="1"/>
  <c r="D25735" i="1"/>
  <c r="E25735" i="1"/>
  <c r="B25736" i="1"/>
  <c r="D25736" i="1"/>
  <c r="E25736" i="1" s="1"/>
  <c r="D25737" i="1"/>
  <c r="E25737" i="1" s="1"/>
  <c r="B25737" i="1" s="1"/>
  <c r="D25738" i="1"/>
  <c r="E25738" i="1"/>
  <c r="B25738" i="1" s="1"/>
  <c r="B25739" i="1"/>
  <c r="D25739" i="1"/>
  <c r="E25739" i="1"/>
  <c r="B25740" i="1"/>
  <c r="D25740" i="1"/>
  <c r="E25740" i="1" s="1"/>
  <c r="D25741" i="1"/>
  <c r="E25741" i="1" s="1"/>
  <c r="B25741" i="1" s="1"/>
  <c r="D25742" i="1"/>
  <c r="E25742" i="1"/>
  <c r="B25742" i="1" s="1"/>
  <c r="B25743" i="1"/>
  <c r="D25743" i="1"/>
  <c r="E25743" i="1"/>
  <c r="B25744" i="1"/>
  <c r="D25744" i="1"/>
  <c r="E25744" i="1" s="1"/>
  <c r="D25745" i="1"/>
  <c r="E25745" i="1" s="1"/>
  <c r="B25745" i="1" s="1"/>
  <c r="D25746" i="1"/>
  <c r="E25746" i="1"/>
  <c r="B25746" i="1" s="1"/>
  <c r="B25747" i="1"/>
  <c r="D25747" i="1"/>
  <c r="E25747" i="1"/>
  <c r="B25748" i="1"/>
  <c r="D25748" i="1"/>
  <c r="E25748" i="1" s="1"/>
  <c r="D25749" i="1"/>
  <c r="E25749" i="1" s="1"/>
  <c r="B25749" i="1" s="1"/>
  <c r="D25750" i="1"/>
  <c r="E25750" i="1"/>
  <c r="B25750" i="1" s="1"/>
  <c r="B25751" i="1"/>
  <c r="D25751" i="1"/>
  <c r="E25751" i="1"/>
  <c r="B25752" i="1"/>
  <c r="D25752" i="1"/>
  <c r="E25752" i="1" s="1"/>
  <c r="D25753" i="1"/>
  <c r="E25753" i="1" s="1"/>
  <c r="B25753" i="1" s="1"/>
  <c r="D25754" i="1"/>
  <c r="E25754" i="1"/>
  <c r="B25754" i="1" s="1"/>
  <c r="B25755" i="1"/>
  <c r="D25755" i="1"/>
  <c r="E25755" i="1"/>
  <c r="B25756" i="1"/>
  <c r="D25756" i="1"/>
  <c r="E25756" i="1" s="1"/>
  <c r="D25757" i="1"/>
  <c r="E25757" i="1" s="1"/>
  <c r="B25757" i="1" s="1"/>
  <c r="D25758" i="1"/>
  <c r="E25758" i="1"/>
  <c r="B25758" i="1" s="1"/>
  <c r="B25759" i="1"/>
  <c r="D25759" i="1"/>
  <c r="E25759" i="1"/>
  <c r="B25760" i="1"/>
  <c r="D25760" i="1"/>
  <c r="E25760" i="1" s="1"/>
  <c r="D25761" i="1"/>
  <c r="E25761" i="1" s="1"/>
  <c r="B25761" i="1" s="1"/>
  <c r="D25762" i="1"/>
  <c r="E25762" i="1"/>
  <c r="B25762" i="1" s="1"/>
  <c r="B25763" i="1"/>
  <c r="D25763" i="1"/>
  <c r="E25763" i="1"/>
  <c r="B25764" i="1"/>
  <c r="D25764" i="1"/>
  <c r="E25764" i="1" s="1"/>
  <c r="D25765" i="1"/>
  <c r="E25765" i="1" s="1"/>
  <c r="B25765" i="1" s="1"/>
  <c r="D25766" i="1"/>
  <c r="E25766" i="1"/>
  <c r="B25766" i="1" s="1"/>
  <c r="B25767" i="1"/>
  <c r="D25767" i="1"/>
  <c r="E25767" i="1"/>
  <c r="B25768" i="1"/>
  <c r="D25768" i="1"/>
  <c r="E25768" i="1" s="1"/>
  <c r="D25769" i="1"/>
  <c r="E25769" i="1" s="1"/>
  <c r="B25769" i="1" s="1"/>
  <c r="D25770" i="1"/>
  <c r="E25770" i="1"/>
  <c r="B25770" i="1" s="1"/>
  <c r="B25771" i="1"/>
  <c r="D25771" i="1"/>
  <c r="E25771" i="1"/>
  <c r="B25772" i="1"/>
  <c r="D25772" i="1"/>
  <c r="E25772" i="1" s="1"/>
  <c r="D25773" i="1"/>
  <c r="E25773" i="1" s="1"/>
  <c r="B25773" i="1" s="1"/>
  <c r="D25774" i="1"/>
  <c r="E25774" i="1"/>
  <c r="B25774" i="1" s="1"/>
  <c r="B25775" i="1"/>
  <c r="D25775" i="1"/>
  <c r="E25775" i="1"/>
  <c r="B25776" i="1"/>
  <c r="D25776" i="1"/>
  <c r="E25776" i="1" s="1"/>
  <c r="D25777" i="1"/>
  <c r="E25777" i="1" s="1"/>
  <c r="B25777" i="1" s="1"/>
  <c r="D25778" i="1"/>
  <c r="E25778" i="1"/>
  <c r="B25778" i="1" s="1"/>
  <c r="B25779" i="1"/>
  <c r="D25779" i="1"/>
  <c r="E25779" i="1"/>
  <c r="B25780" i="1"/>
  <c r="D25780" i="1"/>
  <c r="E25780" i="1" s="1"/>
  <c r="D25781" i="1"/>
  <c r="E25781" i="1" s="1"/>
  <c r="B25781" i="1" s="1"/>
  <c r="D25782" i="1"/>
  <c r="E25782" i="1"/>
  <c r="B25782" i="1" s="1"/>
  <c r="B25783" i="1"/>
  <c r="D25783" i="1"/>
  <c r="E25783" i="1"/>
  <c r="B25784" i="1"/>
  <c r="D25784" i="1"/>
  <c r="E25784" i="1" s="1"/>
  <c r="D25785" i="1"/>
  <c r="E25785" i="1" s="1"/>
  <c r="B25785" i="1" s="1"/>
  <c r="D25786" i="1"/>
  <c r="E25786" i="1"/>
  <c r="B25786" i="1" s="1"/>
  <c r="B25787" i="1"/>
  <c r="D25787" i="1"/>
  <c r="E25787" i="1"/>
  <c r="B25788" i="1"/>
  <c r="D25788" i="1"/>
  <c r="E25788" i="1" s="1"/>
  <c r="D25789" i="1"/>
  <c r="E25789" i="1" s="1"/>
  <c r="B25789" i="1" s="1"/>
  <c r="D25790" i="1"/>
  <c r="E25790" i="1"/>
  <c r="B25790" i="1" s="1"/>
  <c r="B25791" i="1"/>
  <c r="D25791" i="1"/>
  <c r="E25791" i="1"/>
  <c r="B25792" i="1"/>
  <c r="D25792" i="1"/>
  <c r="E25792" i="1" s="1"/>
  <c r="D25793" i="1"/>
  <c r="E25793" i="1" s="1"/>
  <c r="B25793" i="1" s="1"/>
  <c r="D25794" i="1"/>
  <c r="E25794" i="1"/>
  <c r="B25794" i="1" s="1"/>
  <c r="B25795" i="1"/>
  <c r="D25795" i="1"/>
  <c r="E25795" i="1"/>
  <c r="B25796" i="1"/>
  <c r="D25796" i="1"/>
  <c r="E25796" i="1" s="1"/>
  <c r="D25797" i="1"/>
  <c r="E25797" i="1" s="1"/>
  <c r="B25797" i="1" s="1"/>
  <c r="D25798" i="1"/>
  <c r="E25798" i="1"/>
  <c r="B25798" i="1" s="1"/>
  <c r="B25799" i="1"/>
  <c r="D25799" i="1"/>
  <c r="E25799" i="1"/>
  <c r="B25800" i="1"/>
  <c r="D25800" i="1"/>
  <c r="E25800" i="1" s="1"/>
  <c r="D25801" i="1"/>
  <c r="E25801" i="1" s="1"/>
  <c r="B25801" i="1" s="1"/>
  <c r="D25802" i="1"/>
  <c r="E25802" i="1"/>
  <c r="B25802" i="1" s="1"/>
  <c r="B25803" i="1"/>
  <c r="D25803" i="1"/>
  <c r="E25803" i="1"/>
  <c r="B25804" i="1"/>
  <c r="D25804" i="1"/>
  <c r="E25804" i="1" s="1"/>
  <c r="D25805" i="1"/>
  <c r="E25805" i="1" s="1"/>
  <c r="B25805" i="1" s="1"/>
  <c r="D25806" i="1"/>
  <c r="E25806" i="1"/>
  <c r="B25806" i="1" s="1"/>
  <c r="B25807" i="1"/>
  <c r="D25807" i="1"/>
  <c r="E25807" i="1"/>
  <c r="B25808" i="1"/>
  <c r="D25808" i="1"/>
  <c r="E25808" i="1" s="1"/>
  <c r="D25809" i="1"/>
  <c r="E25809" i="1" s="1"/>
  <c r="B25809" i="1" s="1"/>
  <c r="D25810" i="1"/>
  <c r="E25810" i="1"/>
  <c r="B25810" i="1" s="1"/>
  <c r="B25811" i="1"/>
  <c r="D25811" i="1"/>
  <c r="E25811" i="1"/>
  <c r="B25812" i="1"/>
  <c r="D25812" i="1"/>
  <c r="E25812" i="1" s="1"/>
  <c r="D25813" i="1"/>
  <c r="E25813" i="1" s="1"/>
  <c r="B25813" i="1" s="1"/>
  <c r="D25814" i="1"/>
  <c r="E25814" i="1"/>
  <c r="B25814" i="1" s="1"/>
  <c r="B25815" i="1"/>
  <c r="D25815" i="1"/>
  <c r="E25815" i="1"/>
  <c r="B25816" i="1"/>
  <c r="D25816" i="1"/>
  <c r="E25816" i="1" s="1"/>
  <c r="D25817" i="1"/>
  <c r="E25817" i="1" s="1"/>
  <c r="B25817" i="1" s="1"/>
  <c r="D25818" i="1"/>
  <c r="E25818" i="1"/>
  <c r="B25818" i="1" s="1"/>
  <c r="B25819" i="1"/>
  <c r="D25819" i="1"/>
  <c r="E25819" i="1"/>
  <c r="B25820" i="1"/>
  <c r="D25820" i="1"/>
  <c r="E25820" i="1" s="1"/>
  <c r="D25821" i="1"/>
  <c r="E25821" i="1" s="1"/>
  <c r="B25821" i="1" s="1"/>
  <c r="D25822" i="1"/>
  <c r="E25822" i="1"/>
  <c r="B25822" i="1" s="1"/>
  <c r="B25823" i="1"/>
  <c r="D25823" i="1"/>
  <c r="E25823" i="1"/>
  <c r="B25824" i="1"/>
  <c r="D25824" i="1"/>
  <c r="E25824" i="1" s="1"/>
  <c r="D25825" i="1"/>
  <c r="E25825" i="1" s="1"/>
  <c r="B25825" i="1" s="1"/>
  <c r="D25826" i="1"/>
  <c r="E25826" i="1"/>
  <c r="B25826" i="1" s="1"/>
  <c r="B25827" i="1"/>
  <c r="D25827" i="1"/>
  <c r="E25827" i="1"/>
  <c r="B25828" i="1"/>
  <c r="D25828" i="1"/>
  <c r="E25828" i="1" s="1"/>
  <c r="D25829" i="1"/>
  <c r="E25829" i="1" s="1"/>
  <c r="B25829" i="1" s="1"/>
  <c r="D25830" i="1"/>
  <c r="E25830" i="1"/>
  <c r="B25830" i="1" s="1"/>
  <c r="B25831" i="1"/>
  <c r="D25831" i="1"/>
  <c r="E25831" i="1"/>
  <c r="B25832" i="1"/>
  <c r="D25832" i="1"/>
  <c r="E25832" i="1" s="1"/>
  <c r="D25833" i="1"/>
  <c r="E25833" i="1" s="1"/>
  <c r="B25833" i="1" s="1"/>
  <c r="D25834" i="1"/>
  <c r="E25834" i="1"/>
  <c r="B25834" i="1" s="1"/>
  <c r="B25835" i="1"/>
  <c r="D25835" i="1"/>
  <c r="E25835" i="1"/>
  <c r="B25836" i="1"/>
  <c r="D25836" i="1"/>
  <c r="E25836" i="1" s="1"/>
  <c r="D25837" i="1"/>
  <c r="E25837" i="1" s="1"/>
  <c r="B25837" i="1" s="1"/>
  <c r="D25838" i="1"/>
  <c r="E25838" i="1"/>
  <c r="B25838" i="1" s="1"/>
  <c r="B25839" i="1"/>
  <c r="D25839" i="1"/>
  <c r="E25839" i="1"/>
  <c r="B25840" i="1"/>
  <c r="D25840" i="1"/>
  <c r="E25840" i="1" s="1"/>
  <c r="D25841" i="1"/>
  <c r="E25841" i="1" s="1"/>
  <c r="B25841" i="1" s="1"/>
  <c r="D25842" i="1"/>
  <c r="E25842" i="1"/>
  <c r="B25842" i="1" s="1"/>
  <c r="B25843" i="1"/>
  <c r="D25843" i="1"/>
  <c r="E25843" i="1"/>
  <c r="B25844" i="1"/>
  <c r="D25844" i="1"/>
  <c r="E25844" i="1" s="1"/>
  <c r="D25845" i="1"/>
  <c r="E25845" i="1" s="1"/>
  <c r="B25845" i="1" s="1"/>
  <c r="D25846" i="1"/>
  <c r="E25846" i="1"/>
  <c r="B25846" i="1" s="1"/>
  <c r="B25847" i="1"/>
  <c r="D25847" i="1"/>
  <c r="E25847" i="1"/>
  <c r="B25848" i="1"/>
  <c r="D25848" i="1"/>
  <c r="E25848" i="1" s="1"/>
  <c r="D25849" i="1"/>
  <c r="E25849" i="1" s="1"/>
  <c r="B25849" i="1" s="1"/>
  <c r="D25850" i="1"/>
  <c r="E25850" i="1"/>
  <c r="B25850" i="1" s="1"/>
  <c r="B25851" i="1"/>
  <c r="D25851" i="1"/>
  <c r="E25851" i="1"/>
  <c r="B25852" i="1"/>
  <c r="D25852" i="1"/>
  <c r="E25852" i="1" s="1"/>
  <c r="D25853" i="1"/>
  <c r="E25853" i="1" s="1"/>
  <c r="B25853" i="1" s="1"/>
  <c r="D25854" i="1"/>
  <c r="E25854" i="1"/>
  <c r="B25854" i="1" s="1"/>
  <c r="B25855" i="1"/>
  <c r="D25855" i="1"/>
  <c r="E25855" i="1"/>
  <c r="B25856" i="1"/>
  <c r="D25856" i="1"/>
  <c r="E25856" i="1" s="1"/>
  <c r="D25857" i="1"/>
  <c r="E25857" i="1" s="1"/>
  <c r="B25857" i="1" s="1"/>
  <c r="D25858" i="1"/>
  <c r="E25858" i="1"/>
  <c r="B25858" i="1" s="1"/>
  <c r="B25859" i="1"/>
  <c r="D25859" i="1"/>
  <c r="E25859" i="1"/>
  <c r="B25860" i="1"/>
  <c r="D25860" i="1"/>
  <c r="E25860" i="1" s="1"/>
  <c r="D25861" i="1"/>
  <c r="E25861" i="1" s="1"/>
  <c r="B25861" i="1" s="1"/>
  <c r="D25862" i="1"/>
  <c r="E25862" i="1"/>
  <c r="B25862" i="1" s="1"/>
  <c r="B25863" i="1"/>
  <c r="D25863" i="1"/>
  <c r="E25863" i="1"/>
  <c r="B25864" i="1"/>
  <c r="D25864" i="1"/>
  <c r="E25864" i="1" s="1"/>
  <c r="D25865" i="1"/>
  <c r="E25865" i="1" s="1"/>
  <c r="B25865" i="1" s="1"/>
  <c r="D25866" i="1"/>
  <c r="E25866" i="1"/>
  <c r="B25866" i="1" s="1"/>
  <c r="B25867" i="1"/>
  <c r="D25867" i="1"/>
  <c r="E25867" i="1"/>
  <c r="B25868" i="1"/>
  <c r="D25868" i="1"/>
  <c r="E25868" i="1" s="1"/>
  <c r="D25869" i="1"/>
  <c r="E25869" i="1" s="1"/>
  <c r="B25869" i="1" s="1"/>
  <c r="D25870" i="1"/>
  <c r="E25870" i="1"/>
  <c r="B25870" i="1" s="1"/>
  <c r="B25871" i="1"/>
  <c r="D25871" i="1"/>
  <c r="E25871" i="1"/>
  <c r="B25872" i="1"/>
  <c r="D25872" i="1"/>
  <c r="E25872" i="1" s="1"/>
  <c r="D25873" i="1"/>
  <c r="E25873" i="1" s="1"/>
  <c r="B25873" i="1" s="1"/>
  <c r="D25874" i="1"/>
  <c r="E25874" i="1"/>
  <c r="B25874" i="1" s="1"/>
  <c r="B25875" i="1"/>
  <c r="D25875" i="1"/>
  <c r="E25875" i="1"/>
  <c r="B25876" i="1"/>
  <c r="D25876" i="1"/>
  <c r="E25876" i="1" s="1"/>
  <c r="D25877" i="1"/>
  <c r="E25877" i="1" s="1"/>
  <c r="B25877" i="1" s="1"/>
  <c r="D25878" i="1"/>
  <c r="E25878" i="1"/>
  <c r="B25878" i="1" s="1"/>
  <c r="B25879" i="1"/>
  <c r="D25879" i="1"/>
  <c r="E25879" i="1"/>
  <c r="B25880" i="1"/>
  <c r="D25880" i="1"/>
  <c r="E25880" i="1" s="1"/>
  <c r="D25881" i="1"/>
  <c r="E25881" i="1" s="1"/>
  <c r="B25881" i="1" s="1"/>
  <c r="D25882" i="1"/>
  <c r="E25882" i="1"/>
  <c r="B25882" i="1" s="1"/>
  <c r="B25883" i="1"/>
  <c r="D25883" i="1"/>
  <c r="E25883" i="1"/>
  <c r="B25884" i="1"/>
  <c r="D25884" i="1"/>
  <c r="E25884" i="1" s="1"/>
  <c r="D25885" i="1"/>
  <c r="E25885" i="1" s="1"/>
  <c r="B25885" i="1" s="1"/>
  <c r="D25886" i="1"/>
  <c r="E25886" i="1"/>
  <c r="B25886" i="1" s="1"/>
  <c r="B25887" i="1"/>
  <c r="D25887" i="1"/>
  <c r="E25887" i="1"/>
  <c r="B25888" i="1"/>
  <c r="D25888" i="1"/>
  <c r="E25888" i="1" s="1"/>
  <c r="D25889" i="1"/>
  <c r="E25889" i="1" s="1"/>
  <c r="B25889" i="1" s="1"/>
  <c r="D25890" i="1"/>
  <c r="E25890" i="1"/>
  <c r="B25890" i="1" s="1"/>
  <c r="B25891" i="1"/>
  <c r="D25891" i="1"/>
  <c r="E25891" i="1"/>
  <c r="B25892" i="1"/>
  <c r="D25892" i="1"/>
  <c r="E25892" i="1" s="1"/>
  <c r="D25893" i="1"/>
  <c r="E25893" i="1" s="1"/>
  <c r="B25893" i="1" s="1"/>
  <c r="D25894" i="1"/>
  <c r="E25894" i="1"/>
  <c r="B25894" i="1" s="1"/>
  <c r="B25895" i="1"/>
  <c r="D25895" i="1"/>
  <c r="E25895" i="1"/>
  <c r="B25896" i="1"/>
  <c r="D25896" i="1"/>
  <c r="E25896" i="1" s="1"/>
  <c r="D25897" i="1"/>
  <c r="E25897" i="1" s="1"/>
  <c r="B25897" i="1" s="1"/>
  <c r="D25898" i="1"/>
  <c r="E25898" i="1"/>
  <c r="B25898" i="1" s="1"/>
  <c r="B25899" i="1"/>
  <c r="D25899" i="1"/>
  <c r="E25899" i="1"/>
  <c r="B25900" i="1"/>
  <c r="D25900" i="1"/>
  <c r="E25900" i="1" s="1"/>
  <c r="D25901" i="1"/>
  <c r="E25901" i="1" s="1"/>
  <c r="B25901" i="1" s="1"/>
  <c r="D25902" i="1"/>
  <c r="E25902" i="1"/>
  <c r="B25902" i="1" s="1"/>
  <c r="B25903" i="1"/>
  <c r="D25903" i="1"/>
  <c r="E25903" i="1"/>
  <c r="B25904" i="1"/>
  <c r="D25904" i="1"/>
  <c r="E25904" i="1" s="1"/>
  <c r="D25905" i="1"/>
  <c r="E25905" i="1" s="1"/>
  <c r="B25905" i="1" s="1"/>
  <c r="D25906" i="1"/>
  <c r="E25906" i="1"/>
  <c r="B25906" i="1" s="1"/>
  <c r="B25907" i="1"/>
  <c r="D25907" i="1"/>
  <c r="E25907" i="1"/>
  <c r="B25908" i="1"/>
  <c r="D25908" i="1"/>
  <c r="E25908" i="1" s="1"/>
  <c r="D25909" i="1"/>
  <c r="E25909" i="1" s="1"/>
  <c r="B25909" i="1" s="1"/>
  <c r="D25910" i="1"/>
  <c r="E25910" i="1"/>
  <c r="B25910" i="1" s="1"/>
  <c r="B25911" i="1"/>
  <c r="D25911" i="1"/>
  <c r="E25911" i="1"/>
  <c r="B25912" i="1"/>
  <c r="D25912" i="1"/>
  <c r="E25912" i="1" s="1"/>
  <c r="D25913" i="1"/>
  <c r="E25913" i="1" s="1"/>
  <c r="B25913" i="1" s="1"/>
  <c r="D25914" i="1"/>
  <c r="E25914" i="1"/>
  <c r="B25914" i="1" s="1"/>
  <c r="B25915" i="1"/>
  <c r="D25915" i="1"/>
  <c r="E25915" i="1"/>
  <c r="B25916" i="1"/>
  <c r="D25916" i="1"/>
  <c r="E25916" i="1" s="1"/>
  <c r="D25917" i="1"/>
  <c r="E25917" i="1" s="1"/>
  <c r="B25917" i="1" s="1"/>
  <c r="D25918" i="1"/>
  <c r="E25918" i="1"/>
  <c r="B25918" i="1" s="1"/>
  <c r="B25919" i="1"/>
  <c r="D25919" i="1"/>
  <c r="E25919" i="1"/>
  <c r="B25920" i="1"/>
  <c r="D25920" i="1"/>
  <c r="E25920" i="1" s="1"/>
  <c r="D25921" i="1"/>
  <c r="E25921" i="1" s="1"/>
  <c r="B25921" i="1" s="1"/>
  <c r="D25922" i="1"/>
  <c r="E25922" i="1"/>
  <c r="B25922" i="1" s="1"/>
  <c r="B25923" i="1"/>
  <c r="D25923" i="1"/>
  <c r="E25923" i="1"/>
  <c r="B25924" i="1"/>
  <c r="D25924" i="1"/>
  <c r="E25924" i="1" s="1"/>
  <c r="D25925" i="1"/>
  <c r="E25925" i="1" s="1"/>
  <c r="B25925" i="1" s="1"/>
  <c r="D25926" i="1"/>
  <c r="E25926" i="1"/>
  <c r="B25926" i="1" s="1"/>
  <c r="B25927" i="1"/>
  <c r="D25927" i="1"/>
  <c r="E25927" i="1"/>
  <c r="B25928" i="1"/>
  <c r="D25928" i="1"/>
  <c r="E25928" i="1" s="1"/>
  <c r="D25929" i="1"/>
  <c r="E25929" i="1" s="1"/>
  <c r="B25929" i="1" s="1"/>
  <c r="D25930" i="1"/>
  <c r="E25930" i="1"/>
  <c r="B25930" i="1" s="1"/>
  <c r="B25931" i="1"/>
  <c r="D25931" i="1"/>
  <c r="E25931" i="1"/>
  <c r="B25932" i="1"/>
  <c r="D25932" i="1"/>
  <c r="E25932" i="1" s="1"/>
  <c r="D25933" i="1"/>
  <c r="E25933" i="1" s="1"/>
  <c r="B25933" i="1" s="1"/>
  <c r="D25934" i="1"/>
  <c r="E25934" i="1"/>
  <c r="B25934" i="1" s="1"/>
  <c r="B25935" i="1"/>
  <c r="D25935" i="1"/>
  <c r="E25935" i="1"/>
  <c r="B25936" i="1"/>
  <c r="D25936" i="1"/>
  <c r="E25936" i="1" s="1"/>
  <c r="D25937" i="1"/>
  <c r="E25937" i="1" s="1"/>
  <c r="B25937" i="1" s="1"/>
  <c r="D25938" i="1"/>
  <c r="E25938" i="1"/>
  <c r="B25938" i="1" s="1"/>
  <c r="B25939" i="1"/>
  <c r="D25939" i="1"/>
  <c r="E25939" i="1"/>
  <c r="B25940" i="1"/>
  <c r="D25940" i="1"/>
  <c r="E25940" i="1" s="1"/>
  <c r="D25941" i="1"/>
  <c r="E25941" i="1" s="1"/>
  <c r="B25941" i="1" s="1"/>
  <c r="D25942" i="1"/>
  <c r="E25942" i="1"/>
  <c r="B25942" i="1" s="1"/>
  <c r="B25943" i="1"/>
  <c r="D25943" i="1"/>
  <c r="E25943" i="1"/>
  <c r="B25944" i="1"/>
  <c r="D25944" i="1"/>
  <c r="E25944" i="1" s="1"/>
  <c r="D25945" i="1"/>
  <c r="E25945" i="1" s="1"/>
  <c r="B25945" i="1" s="1"/>
  <c r="D25946" i="1"/>
  <c r="E25946" i="1"/>
  <c r="B25946" i="1" s="1"/>
  <c r="B25947" i="1"/>
  <c r="D25947" i="1"/>
  <c r="E25947" i="1"/>
  <c r="B25948" i="1"/>
  <c r="D25948" i="1"/>
  <c r="E25948" i="1" s="1"/>
  <c r="D25949" i="1"/>
  <c r="E25949" i="1" s="1"/>
  <c r="B25949" i="1" s="1"/>
  <c r="D25950" i="1"/>
  <c r="E25950" i="1"/>
  <c r="B25950" i="1" s="1"/>
  <c r="B25951" i="1"/>
  <c r="D25951" i="1"/>
  <c r="E25951" i="1"/>
  <c r="B25952" i="1"/>
  <c r="D25952" i="1"/>
  <c r="E25952" i="1" s="1"/>
  <c r="D25953" i="1"/>
  <c r="E25953" i="1" s="1"/>
  <c r="B25953" i="1" s="1"/>
  <c r="D25954" i="1"/>
  <c r="E25954" i="1"/>
  <c r="B25954" i="1" s="1"/>
  <c r="B25955" i="1"/>
  <c r="D25955" i="1"/>
  <c r="E25955" i="1"/>
  <c r="B25956" i="1"/>
  <c r="D25956" i="1"/>
  <c r="E25956" i="1" s="1"/>
  <c r="D25957" i="1"/>
  <c r="E25957" i="1" s="1"/>
  <c r="B25957" i="1" s="1"/>
  <c r="D25958" i="1"/>
  <c r="E25958" i="1"/>
  <c r="B25958" i="1" s="1"/>
  <c r="B25959" i="1"/>
  <c r="D25959" i="1"/>
  <c r="E25959" i="1"/>
  <c r="B25960" i="1"/>
  <c r="D25960" i="1"/>
  <c r="E25960" i="1" s="1"/>
  <c r="D25961" i="1"/>
  <c r="E25961" i="1" s="1"/>
  <c r="B25961" i="1" s="1"/>
  <c r="D25962" i="1"/>
  <c r="E25962" i="1"/>
  <c r="B25962" i="1" s="1"/>
  <c r="B25963" i="1"/>
  <c r="D25963" i="1"/>
  <c r="E25963" i="1"/>
  <c r="B25964" i="1"/>
  <c r="D25964" i="1"/>
  <c r="E25964" i="1" s="1"/>
  <c r="D25965" i="1"/>
  <c r="E25965" i="1" s="1"/>
  <c r="B25965" i="1" s="1"/>
  <c r="D25966" i="1"/>
  <c r="E25966" i="1"/>
  <c r="B25966" i="1" s="1"/>
  <c r="B25967" i="1"/>
  <c r="D25967" i="1"/>
  <c r="E25967" i="1"/>
  <c r="B25968" i="1"/>
  <c r="D25968" i="1"/>
  <c r="E25968" i="1" s="1"/>
  <c r="D25969" i="1"/>
  <c r="E25969" i="1" s="1"/>
  <c r="B25969" i="1" s="1"/>
  <c r="D25970" i="1"/>
  <c r="E25970" i="1"/>
  <c r="B25970" i="1" s="1"/>
  <c r="B25971" i="1"/>
  <c r="D25971" i="1"/>
  <c r="E25971" i="1"/>
  <c r="B25972" i="1"/>
  <c r="D25972" i="1"/>
  <c r="E25972" i="1" s="1"/>
  <c r="D25973" i="1"/>
  <c r="E25973" i="1" s="1"/>
  <c r="B25973" i="1" s="1"/>
  <c r="D25974" i="1"/>
  <c r="E25974" i="1"/>
  <c r="B25974" i="1" s="1"/>
  <c r="B25975" i="1"/>
  <c r="D25975" i="1"/>
  <c r="E25975" i="1"/>
  <c r="B25976" i="1"/>
  <c r="D25976" i="1"/>
  <c r="E25976" i="1" s="1"/>
  <c r="D25977" i="1"/>
  <c r="E25977" i="1" s="1"/>
  <c r="B25977" i="1" s="1"/>
  <c r="D25978" i="1"/>
  <c r="E25978" i="1"/>
  <c r="B25978" i="1" s="1"/>
  <c r="B25979" i="1"/>
  <c r="D25979" i="1"/>
  <c r="E25979" i="1"/>
  <c r="B25980" i="1"/>
  <c r="D25980" i="1"/>
  <c r="E25980" i="1" s="1"/>
  <c r="D25981" i="1"/>
  <c r="E25981" i="1" s="1"/>
  <c r="B25981" i="1" s="1"/>
  <c r="D25982" i="1"/>
  <c r="E25982" i="1"/>
  <c r="B25982" i="1" s="1"/>
  <c r="B25983" i="1"/>
  <c r="D25983" i="1"/>
  <c r="E25983" i="1"/>
  <c r="B25984" i="1"/>
  <c r="D25984" i="1"/>
  <c r="E25984" i="1" s="1"/>
  <c r="D25985" i="1"/>
  <c r="E25985" i="1" s="1"/>
  <c r="B25985" i="1" s="1"/>
  <c r="D25986" i="1"/>
  <c r="E25986" i="1"/>
  <c r="B25986" i="1" s="1"/>
  <c r="B25987" i="1"/>
  <c r="D25987" i="1"/>
  <c r="E25987" i="1"/>
  <c r="B25988" i="1"/>
  <c r="D25988" i="1"/>
  <c r="E25988" i="1" s="1"/>
  <c r="D25989" i="1"/>
  <c r="E25989" i="1" s="1"/>
  <c r="B25989" i="1" s="1"/>
  <c r="D25990" i="1"/>
  <c r="E25990" i="1"/>
  <c r="B25990" i="1" s="1"/>
  <c r="B25991" i="1"/>
  <c r="D25991" i="1"/>
  <c r="E25991" i="1"/>
  <c r="B25992" i="1"/>
  <c r="D25992" i="1"/>
  <c r="E25992" i="1" s="1"/>
  <c r="D25993" i="1"/>
  <c r="E25993" i="1" s="1"/>
  <c r="B25993" i="1" s="1"/>
  <c r="D25994" i="1"/>
  <c r="E25994" i="1"/>
  <c r="B25994" i="1" s="1"/>
  <c r="B25995" i="1"/>
  <c r="D25995" i="1"/>
  <c r="E25995" i="1"/>
  <c r="B25996" i="1"/>
  <c r="D25996" i="1"/>
  <c r="E25996" i="1" s="1"/>
  <c r="D25997" i="1"/>
  <c r="E25997" i="1" s="1"/>
  <c r="B25997" i="1" s="1"/>
  <c r="D25998" i="1"/>
  <c r="E25998" i="1"/>
  <c r="B25998" i="1" s="1"/>
  <c r="B25999" i="1"/>
  <c r="D25999" i="1"/>
  <c r="E25999" i="1"/>
  <c r="B26000" i="1"/>
  <c r="D26000" i="1"/>
  <c r="E26000" i="1" s="1"/>
  <c r="D26001" i="1"/>
  <c r="E26001" i="1" s="1"/>
  <c r="B26001" i="1" s="1"/>
  <c r="D26002" i="1"/>
  <c r="E26002" i="1"/>
  <c r="B26002" i="1" s="1"/>
  <c r="B26003" i="1"/>
  <c r="D26003" i="1"/>
  <c r="E26003" i="1"/>
  <c r="B26004" i="1"/>
  <c r="D26004" i="1"/>
  <c r="E26004" i="1" s="1"/>
  <c r="D26005" i="1"/>
  <c r="E26005" i="1" s="1"/>
  <c r="B26005" i="1" s="1"/>
  <c r="D26006" i="1"/>
  <c r="E26006" i="1"/>
  <c r="B26006" i="1" s="1"/>
  <c r="B26007" i="1"/>
  <c r="D26007" i="1"/>
  <c r="E26007" i="1"/>
  <c r="B26008" i="1"/>
  <c r="D26008" i="1"/>
  <c r="E26008" i="1" s="1"/>
  <c r="D26009" i="1"/>
  <c r="E26009" i="1" s="1"/>
  <c r="B26009" i="1" s="1"/>
  <c r="D26010" i="1"/>
  <c r="E26010" i="1"/>
  <c r="B26010" i="1" s="1"/>
  <c r="B26011" i="1"/>
  <c r="D26011" i="1"/>
  <c r="E26011" i="1"/>
  <c r="B26012" i="1"/>
  <c r="D26012" i="1"/>
  <c r="E26012" i="1" s="1"/>
  <c r="D26013" i="1"/>
  <c r="E26013" i="1" s="1"/>
  <c r="B26013" i="1" s="1"/>
  <c r="D26014" i="1"/>
  <c r="E26014" i="1"/>
  <c r="B26014" i="1" s="1"/>
  <c r="B26015" i="1"/>
  <c r="D26015" i="1"/>
  <c r="E26015" i="1"/>
  <c r="B26016" i="1"/>
  <c r="D26016" i="1"/>
  <c r="E26016" i="1" s="1"/>
  <c r="D26017" i="1"/>
  <c r="E26017" i="1" s="1"/>
  <c r="B26017" i="1" s="1"/>
  <c r="D26018" i="1"/>
  <c r="E26018" i="1"/>
  <c r="B26018" i="1" s="1"/>
  <c r="B26019" i="1"/>
  <c r="D26019" i="1"/>
  <c r="E26019" i="1"/>
  <c r="B26020" i="1"/>
  <c r="D26020" i="1"/>
  <c r="E26020" i="1" s="1"/>
  <c r="D26021" i="1"/>
  <c r="E26021" i="1" s="1"/>
  <c r="B26021" i="1" s="1"/>
  <c r="D26022" i="1"/>
  <c r="E26022" i="1"/>
  <c r="B26022" i="1" s="1"/>
  <c r="B26023" i="1"/>
  <c r="D26023" i="1"/>
  <c r="E26023" i="1"/>
  <c r="B26024" i="1"/>
  <c r="D26024" i="1"/>
  <c r="E26024" i="1" s="1"/>
  <c r="D26025" i="1"/>
  <c r="E26025" i="1" s="1"/>
  <c r="B26025" i="1" s="1"/>
  <c r="D26026" i="1"/>
  <c r="E26026" i="1"/>
  <c r="B26026" i="1" s="1"/>
  <c r="B26027" i="1"/>
  <c r="D26027" i="1"/>
  <c r="E26027" i="1"/>
  <c r="B26028" i="1"/>
  <c r="D26028" i="1"/>
  <c r="E26028" i="1" s="1"/>
  <c r="D26029" i="1"/>
  <c r="E26029" i="1" s="1"/>
  <c r="B26029" i="1" s="1"/>
  <c r="D26030" i="1"/>
  <c r="E26030" i="1"/>
  <c r="B26030" i="1" s="1"/>
  <c r="B26031" i="1"/>
  <c r="D26031" i="1"/>
  <c r="E26031" i="1"/>
  <c r="B26032" i="1"/>
  <c r="D26032" i="1"/>
  <c r="E26032" i="1" s="1"/>
  <c r="D26033" i="1"/>
  <c r="E26033" i="1" s="1"/>
  <c r="B26033" i="1" s="1"/>
  <c r="D26034" i="1"/>
  <c r="E26034" i="1"/>
  <c r="B26034" i="1" s="1"/>
  <c r="B26035" i="1"/>
  <c r="D26035" i="1"/>
  <c r="E26035" i="1"/>
  <c r="B26036" i="1"/>
  <c r="D26036" i="1"/>
  <c r="E26036" i="1" s="1"/>
  <c r="D26037" i="1"/>
  <c r="E26037" i="1" s="1"/>
  <c r="B26037" i="1" s="1"/>
  <c r="D26038" i="1"/>
  <c r="E26038" i="1"/>
  <c r="B26038" i="1" s="1"/>
  <c r="B26039" i="1"/>
  <c r="D26039" i="1"/>
  <c r="E26039" i="1"/>
  <c r="B26040" i="1"/>
  <c r="D26040" i="1"/>
  <c r="E26040" i="1" s="1"/>
  <c r="D26041" i="1"/>
  <c r="E26041" i="1" s="1"/>
  <c r="B26041" i="1" s="1"/>
  <c r="D26042" i="1"/>
  <c r="E26042" i="1"/>
  <c r="B26042" i="1" s="1"/>
  <c r="B26043" i="1"/>
  <c r="D26043" i="1"/>
  <c r="E26043" i="1"/>
  <c r="B26044" i="1"/>
  <c r="D26044" i="1"/>
  <c r="E26044" i="1" s="1"/>
  <c r="D26045" i="1"/>
  <c r="E26045" i="1" s="1"/>
  <c r="B26045" i="1" s="1"/>
  <c r="D26046" i="1"/>
  <c r="E26046" i="1"/>
  <c r="B26046" i="1" s="1"/>
  <c r="B26047" i="1"/>
  <c r="D26047" i="1"/>
  <c r="E26047" i="1"/>
  <c r="B26048" i="1"/>
  <c r="D26048" i="1"/>
  <c r="E26048" i="1" s="1"/>
  <c r="D26049" i="1"/>
  <c r="E26049" i="1" s="1"/>
  <c r="B26049" i="1" s="1"/>
  <c r="D26050" i="1"/>
  <c r="E26050" i="1"/>
  <c r="B26050" i="1" s="1"/>
  <c r="B26051" i="1"/>
  <c r="D26051" i="1"/>
  <c r="E26051" i="1"/>
  <c r="B26052" i="1"/>
  <c r="D26052" i="1"/>
  <c r="E26052" i="1" s="1"/>
  <c r="D26053" i="1"/>
  <c r="E26053" i="1" s="1"/>
  <c r="B26053" i="1" s="1"/>
  <c r="D26054" i="1"/>
  <c r="E26054" i="1"/>
  <c r="B26054" i="1" s="1"/>
  <c r="B26055" i="1"/>
  <c r="D26055" i="1"/>
  <c r="E26055" i="1"/>
  <c r="B26056" i="1"/>
  <c r="D26056" i="1"/>
  <c r="E26056" i="1" s="1"/>
  <c r="D26057" i="1"/>
  <c r="E26057" i="1" s="1"/>
  <c r="B26057" i="1" s="1"/>
  <c r="D26058" i="1"/>
  <c r="E26058" i="1"/>
  <c r="B26058" i="1" s="1"/>
  <c r="B26059" i="1"/>
  <c r="D26059" i="1"/>
  <c r="E26059" i="1"/>
  <c r="B26060" i="1"/>
  <c r="D26060" i="1"/>
  <c r="E26060" i="1" s="1"/>
  <c r="D26061" i="1"/>
  <c r="E26061" i="1" s="1"/>
  <c r="B26061" i="1" s="1"/>
  <c r="D26062" i="1"/>
  <c r="E26062" i="1"/>
  <c r="B26062" i="1" s="1"/>
  <c r="B26063" i="1"/>
  <c r="D26063" i="1"/>
  <c r="E26063" i="1"/>
  <c r="B26064" i="1"/>
  <c r="D26064" i="1"/>
  <c r="E26064" i="1" s="1"/>
  <c r="D26065" i="1"/>
  <c r="E26065" i="1" s="1"/>
  <c r="B26065" i="1" s="1"/>
  <c r="D26066" i="1"/>
  <c r="E26066" i="1"/>
  <c r="B26066" i="1" s="1"/>
  <c r="B26067" i="1"/>
  <c r="D26067" i="1"/>
  <c r="E26067" i="1"/>
  <c r="B26068" i="1"/>
  <c r="D26068" i="1"/>
  <c r="E26068" i="1" s="1"/>
  <c r="D26069" i="1"/>
  <c r="E26069" i="1" s="1"/>
  <c r="B26069" i="1" s="1"/>
  <c r="D26070" i="1"/>
  <c r="E26070" i="1"/>
  <c r="B26070" i="1" s="1"/>
  <c r="B26071" i="1"/>
  <c r="D26071" i="1"/>
  <c r="E26071" i="1"/>
  <c r="B26072" i="1"/>
  <c r="D26072" i="1"/>
  <c r="E26072" i="1" s="1"/>
  <c r="D26073" i="1"/>
  <c r="E26073" i="1" s="1"/>
  <c r="B26073" i="1" s="1"/>
  <c r="D26074" i="1"/>
  <c r="E26074" i="1"/>
  <c r="B26074" i="1" s="1"/>
  <c r="B26075" i="1"/>
  <c r="D26075" i="1"/>
  <c r="E26075" i="1"/>
  <c r="B26076" i="1"/>
  <c r="D26076" i="1"/>
  <c r="E26076" i="1" s="1"/>
  <c r="D26077" i="1"/>
  <c r="E26077" i="1" s="1"/>
  <c r="B26077" i="1" s="1"/>
  <c r="D26078" i="1"/>
  <c r="E26078" i="1"/>
  <c r="B26078" i="1" s="1"/>
  <c r="B26079" i="1"/>
  <c r="D26079" i="1"/>
  <c r="E26079" i="1"/>
  <c r="B26080" i="1"/>
  <c r="D26080" i="1"/>
  <c r="E26080" i="1" s="1"/>
  <c r="D26081" i="1"/>
  <c r="E26081" i="1" s="1"/>
  <c r="B26081" i="1" s="1"/>
  <c r="D26082" i="1"/>
  <c r="E26082" i="1"/>
  <c r="B26082" i="1" s="1"/>
  <c r="B26083" i="1"/>
  <c r="D26083" i="1"/>
  <c r="E26083" i="1"/>
  <c r="B26084" i="1"/>
  <c r="D26084" i="1"/>
  <c r="E26084" i="1" s="1"/>
  <c r="D26085" i="1"/>
  <c r="E26085" i="1" s="1"/>
  <c r="B26085" i="1" s="1"/>
  <c r="D26086" i="1"/>
  <c r="E26086" i="1"/>
  <c r="B26086" i="1" s="1"/>
  <c r="B26087" i="1"/>
  <c r="D26087" i="1"/>
  <c r="E26087" i="1"/>
  <c r="B26088" i="1"/>
  <c r="D26088" i="1"/>
  <c r="E26088" i="1" s="1"/>
  <c r="D26089" i="1"/>
  <c r="E26089" i="1" s="1"/>
  <c r="B26089" i="1" s="1"/>
  <c r="D26090" i="1"/>
  <c r="E26090" i="1"/>
  <c r="B26090" i="1" s="1"/>
  <c r="B26091" i="1"/>
  <c r="D26091" i="1"/>
  <c r="E26091" i="1"/>
  <c r="B26092" i="1"/>
  <c r="D26092" i="1"/>
  <c r="E26092" i="1" s="1"/>
  <c r="D26093" i="1"/>
  <c r="E26093" i="1" s="1"/>
  <c r="B26093" i="1" s="1"/>
  <c r="D26094" i="1"/>
  <c r="E26094" i="1"/>
  <c r="B26094" i="1" s="1"/>
  <c r="B26095" i="1"/>
  <c r="D26095" i="1"/>
  <c r="E26095" i="1"/>
  <c r="B26096" i="1"/>
  <c r="D26096" i="1"/>
  <c r="E26096" i="1" s="1"/>
  <c r="D26097" i="1"/>
  <c r="E26097" i="1" s="1"/>
  <c r="B26097" i="1" s="1"/>
  <c r="D26098" i="1"/>
  <c r="E26098" i="1"/>
  <c r="B26098" i="1" s="1"/>
  <c r="B26099" i="1"/>
  <c r="D26099" i="1"/>
  <c r="E26099" i="1"/>
  <c r="B26100" i="1"/>
  <c r="D26100" i="1"/>
  <c r="E26100" i="1" s="1"/>
  <c r="D26101" i="1"/>
  <c r="E26101" i="1" s="1"/>
  <c r="B26101" i="1" s="1"/>
  <c r="D26102" i="1"/>
  <c r="E26102" i="1"/>
  <c r="B26102" i="1" s="1"/>
  <c r="B26103" i="1"/>
  <c r="D26103" i="1"/>
  <c r="E26103" i="1"/>
  <c r="B26104" i="1"/>
  <c r="D26104" i="1"/>
  <c r="E26104" i="1" s="1"/>
  <c r="D26105" i="1"/>
  <c r="E26105" i="1" s="1"/>
  <c r="B26105" i="1" s="1"/>
  <c r="D26106" i="1"/>
  <c r="E26106" i="1"/>
  <c r="B26106" i="1" s="1"/>
  <c r="B26107" i="1"/>
  <c r="D26107" i="1"/>
  <c r="E26107" i="1"/>
  <c r="B26108" i="1"/>
  <c r="D26108" i="1"/>
  <c r="E26108" i="1" s="1"/>
  <c r="D26109" i="1"/>
  <c r="E26109" i="1" s="1"/>
  <c r="B26109" i="1" s="1"/>
  <c r="D26110" i="1"/>
  <c r="E26110" i="1"/>
  <c r="B26110" i="1" s="1"/>
  <c r="B26111" i="1"/>
  <c r="D26111" i="1"/>
  <c r="E26111" i="1"/>
  <c r="B26112" i="1"/>
  <c r="D26112" i="1"/>
  <c r="E26112" i="1" s="1"/>
  <c r="D26113" i="1"/>
  <c r="E26113" i="1" s="1"/>
  <c r="B26113" i="1" s="1"/>
  <c r="D26114" i="1"/>
  <c r="E26114" i="1"/>
  <c r="B26114" i="1" s="1"/>
  <c r="B26115" i="1"/>
  <c r="D26115" i="1"/>
  <c r="E26115" i="1"/>
  <c r="B26116" i="1"/>
  <c r="D26116" i="1"/>
  <c r="E26116" i="1" s="1"/>
  <c r="D26117" i="1"/>
  <c r="E26117" i="1" s="1"/>
  <c r="B26117" i="1" s="1"/>
  <c r="D26118" i="1"/>
  <c r="E26118" i="1"/>
  <c r="B26118" i="1" s="1"/>
  <c r="B26119" i="1"/>
  <c r="D26119" i="1"/>
  <c r="E26119" i="1"/>
  <c r="B26120" i="1"/>
  <c r="D26120" i="1"/>
  <c r="E26120" i="1" s="1"/>
  <c r="D26121" i="1"/>
  <c r="E26121" i="1" s="1"/>
  <c r="B26121" i="1" s="1"/>
  <c r="D26122" i="1"/>
  <c r="E26122" i="1"/>
  <c r="B26122" i="1" s="1"/>
  <c r="B26123" i="1"/>
  <c r="D26123" i="1"/>
  <c r="E26123" i="1"/>
  <c r="B26124" i="1"/>
  <c r="D26124" i="1"/>
  <c r="E26124" i="1" s="1"/>
  <c r="D26125" i="1"/>
  <c r="E26125" i="1" s="1"/>
  <c r="B26125" i="1" s="1"/>
  <c r="D26126" i="1"/>
  <c r="E26126" i="1"/>
  <c r="B26126" i="1" s="1"/>
  <c r="B26127" i="1"/>
  <c r="D26127" i="1"/>
  <c r="E26127" i="1"/>
  <c r="B26128" i="1"/>
  <c r="D26128" i="1"/>
  <c r="E26128" i="1" s="1"/>
  <c r="D26129" i="1"/>
  <c r="E26129" i="1" s="1"/>
  <c r="B26129" i="1" s="1"/>
  <c r="D26130" i="1"/>
  <c r="E26130" i="1"/>
  <c r="B26130" i="1" s="1"/>
  <c r="B26131" i="1"/>
  <c r="D26131" i="1"/>
  <c r="E26131" i="1"/>
  <c r="B26132" i="1"/>
  <c r="D26132" i="1"/>
  <c r="E26132" i="1" s="1"/>
  <c r="D26133" i="1"/>
  <c r="E26133" i="1" s="1"/>
  <c r="B26133" i="1" s="1"/>
  <c r="D26134" i="1"/>
  <c r="E26134" i="1"/>
  <c r="B26134" i="1" s="1"/>
  <c r="B26135" i="1"/>
  <c r="D26135" i="1"/>
  <c r="E26135" i="1"/>
  <c r="B26136" i="1"/>
  <c r="D26136" i="1"/>
  <c r="E26136" i="1" s="1"/>
  <c r="D26137" i="1"/>
  <c r="E26137" i="1" s="1"/>
  <c r="B26137" i="1" s="1"/>
  <c r="D26138" i="1"/>
  <c r="E26138" i="1"/>
  <c r="B26138" i="1" s="1"/>
  <c r="B26139" i="1"/>
  <c r="D26139" i="1"/>
  <c r="E26139" i="1"/>
  <c r="B26140" i="1"/>
  <c r="D26140" i="1"/>
  <c r="E26140" i="1" s="1"/>
  <c r="D26141" i="1"/>
  <c r="E26141" i="1" s="1"/>
  <c r="B26141" i="1" s="1"/>
  <c r="D26142" i="1"/>
  <c r="E26142" i="1"/>
  <c r="B26142" i="1" s="1"/>
  <c r="B26143" i="1"/>
  <c r="D26143" i="1"/>
  <c r="E26143" i="1"/>
  <c r="B26144" i="1"/>
  <c r="D26144" i="1"/>
  <c r="E26144" i="1" s="1"/>
  <c r="D26145" i="1"/>
  <c r="E26145" i="1" s="1"/>
  <c r="B26145" i="1" s="1"/>
  <c r="D26146" i="1"/>
  <c r="E26146" i="1"/>
  <c r="B26146" i="1" s="1"/>
  <c r="B26147" i="1"/>
  <c r="D26147" i="1"/>
  <c r="E26147" i="1"/>
  <c r="B26148" i="1"/>
  <c r="D26148" i="1"/>
  <c r="E26148" i="1" s="1"/>
  <c r="D26149" i="1"/>
  <c r="E26149" i="1" s="1"/>
  <c r="B26149" i="1" s="1"/>
  <c r="D26150" i="1"/>
  <c r="E26150" i="1"/>
  <c r="B26150" i="1" s="1"/>
  <c r="B26151" i="1"/>
  <c r="D26151" i="1"/>
  <c r="E26151" i="1"/>
  <c r="B26152" i="1"/>
  <c r="D26152" i="1"/>
  <c r="E26152" i="1" s="1"/>
  <c r="D26153" i="1"/>
  <c r="E26153" i="1" s="1"/>
  <c r="B26153" i="1" s="1"/>
  <c r="D26154" i="1"/>
  <c r="E26154" i="1"/>
  <c r="B26154" i="1" s="1"/>
  <c r="B26155" i="1"/>
  <c r="D26155" i="1"/>
  <c r="E26155" i="1"/>
  <c r="B26156" i="1"/>
  <c r="D26156" i="1"/>
  <c r="E26156" i="1" s="1"/>
  <c r="D26157" i="1"/>
  <c r="E26157" i="1" s="1"/>
  <c r="B26157" i="1" s="1"/>
  <c r="D26158" i="1"/>
  <c r="E26158" i="1"/>
  <c r="B26158" i="1" s="1"/>
  <c r="B26159" i="1"/>
  <c r="D26159" i="1"/>
  <c r="E26159" i="1"/>
  <c r="B26160" i="1"/>
  <c r="D26160" i="1"/>
  <c r="E26160" i="1" s="1"/>
  <c r="D26161" i="1"/>
  <c r="E26161" i="1" s="1"/>
  <c r="B26161" i="1" s="1"/>
  <c r="D26162" i="1"/>
  <c r="E26162" i="1"/>
  <c r="B26162" i="1" s="1"/>
  <c r="B26163" i="1"/>
  <c r="D26163" i="1"/>
  <c r="E26163" i="1"/>
  <c r="B26164" i="1"/>
  <c r="D26164" i="1"/>
  <c r="E26164" i="1" s="1"/>
  <c r="D26165" i="1"/>
  <c r="E26165" i="1" s="1"/>
  <c r="B26165" i="1" s="1"/>
  <c r="D26166" i="1"/>
  <c r="E26166" i="1"/>
  <c r="B26166" i="1" s="1"/>
  <c r="B26167" i="1"/>
  <c r="D26167" i="1"/>
  <c r="E26167" i="1"/>
  <c r="B26168" i="1"/>
  <c r="D26168" i="1"/>
  <c r="E26168" i="1" s="1"/>
  <c r="D26169" i="1"/>
  <c r="E26169" i="1" s="1"/>
  <c r="B26169" i="1" s="1"/>
  <c r="D26170" i="1"/>
  <c r="E26170" i="1"/>
  <c r="B26170" i="1" s="1"/>
  <c r="B26171" i="1"/>
  <c r="D26171" i="1"/>
  <c r="E26171" i="1"/>
  <c r="B26172" i="1"/>
  <c r="D26172" i="1"/>
  <c r="E26172" i="1" s="1"/>
  <c r="D26173" i="1"/>
  <c r="E26173" i="1" s="1"/>
  <c r="B26173" i="1" s="1"/>
  <c r="D26174" i="1"/>
  <c r="E26174" i="1"/>
  <c r="B26174" i="1" s="1"/>
  <c r="B26175" i="1"/>
  <c r="D26175" i="1"/>
  <c r="E26175" i="1"/>
  <c r="B26176" i="1"/>
  <c r="D26176" i="1"/>
  <c r="E26176" i="1" s="1"/>
  <c r="D26177" i="1"/>
  <c r="E26177" i="1" s="1"/>
  <c r="B26177" i="1" s="1"/>
  <c r="D26178" i="1"/>
  <c r="E26178" i="1"/>
  <c r="B26178" i="1" s="1"/>
  <c r="B26179" i="1"/>
  <c r="D26179" i="1"/>
  <c r="E26179" i="1"/>
  <c r="B26180" i="1"/>
  <c r="D26180" i="1"/>
  <c r="E26180" i="1" s="1"/>
  <c r="D26181" i="1"/>
  <c r="E26181" i="1" s="1"/>
  <c r="B26181" i="1" s="1"/>
  <c r="D26182" i="1"/>
  <c r="E26182" i="1"/>
  <c r="B26182" i="1" s="1"/>
  <c r="B26183" i="1"/>
  <c r="D26183" i="1"/>
  <c r="E26183" i="1"/>
  <c r="B26184" i="1"/>
  <c r="D26184" i="1"/>
  <c r="E26184" i="1" s="1"/>
  <c r="D26185" i="1"/>
  <c r="E26185" i="1" s="1"/>
  <c r="B26185" i="1" s="1"/>
  <c r="D26186" i="1"/>
  <c r="E26186" i="1"/>
  <c r="B26186" i="1" s="1"/>
  <c r="B26187" i="1"/>
  <c r="D26187" i="1"/>
  <c r="E26187" i="1"/>
  <c r="B26188" i="1"/>
  <c r="D26188" i="1"/>
  <c r="E26188" i="1" s="1"/>
  <c r="D26189" i="1"/>
  <c r="E26189" i="1" s="1"/>
  <c r="B26189" i="1" s="1"/>
  <c r="D26190" i="1"/>
  <c r="E26190" i="1"/>
  <c r="B26190" i="1" s="1"/>
  <c r="B26191" i="1"/>
  <c r="D26191" i="1"/>
  <c r="E26191" i="1"/>
  <c r="B26192" i="1"/>
  <c r="D26192" i="1"/>
  <c r="E26192" i="1" s="1"/>
  <c r="D26193" i="1"/>
  <c r="E26193" i="1" s="1"/>
  <c r="B26193" i="1" s="1"/>
  <c r="D26194" i="1"/>
  <c r="E26194" i="1"/>
  <c r="B26194" i="1" s="1"/>
  <c r="B26195" i="1"/>
  <c r="D26195" i="1"/>
  <c r="E26195" i="1"/>
  <c r="B26196" i="1"/>
  <c r="D26196" i="1"/>
  <c r="E26196" i="1" s="1"/>
  <c r="D26197" i="1"/>
  <c r="E26197" i="1" s="1"/>
  <c r="B26197" i="1" s="1"/>
  <c r="D26198" i="1"/>
  <c r="E26198" i="1"/>
  <c r="B26198" i="1" s="1"/>
  <c r="B26199" i="1"/>
  <c r="D26199" i="1"/>
  <c r="E26199" i="1"/>
  <c r="B26200" i="1"/>
  <c r="D26200" i="1"/>
  <c r="E26200" i="1" s="1"/>
  <c r="D26201" i="1"/>
  <c r="E26201" i="1" s="1"/>
  <c r="B26201" i="1" s="1"/>
  <c r="D26202" i="1"/>
  <c r="E26202" i="1"/>
  <c r="B26202" i="1" s="1"/>
  <c r="B26203" i="1"/>
  <c r="D26203" i="1"/>
  <c r="E26203" i="1"/>
  <c r="B26204" i="1"/>
  <c r="D26204" i="1"/>
  <c r="E26204" i="1" s="1"/>
  <c r="D26205" i="1"/>
  <c r="E26205" i="1" s="1"/>
  <c r="B26205" i="1" s="1"/>
  <c r="D26206" i="1"/>
  <c r="E26206" i="1"/>
  <c r="B26206" i="1" s="1"/>
  <c r="B26207" i="1"/>
  <c r="D26207" i="1"/>
  <c r="E26207" i="1"/>
  <c r="B26208" i="1"/>
  <c r="D26208" i="1"/>
  <c r="E26208" i="1" s="1"/>
  <c r="D26209" i="1"/>
  <c r="E26209" i="1" s="1"/>
  <c r="B26209" i="1" s="1"/>
  <c r="D26210" i="1"/>
  <c r="E26210" i="1"/>
  <c r="B26210" i="1" s="1"/>
  <c r="B26211" i="1"/>
  <c r="D26211" i="1"/>
  <c r="E26211" i="1"/>
  <c r="B26212" i="1"/>
  <c r="D26212" i="1"/>
  <c r="E26212" i="1" s="1"/>
  <c r="D26213" i="1"/>
  <c r="E26213" i="1" s="1"/>
  <c r="B26213" i="1" s="1"/>
  <c r="D26214" i="1"/>
  <c r="E26214" i="1"/>
  <c r="B26214" i="1" s="1"/>
  <c r="B26215" i="1"/>
  <c r="D26215" i="1"/>
  <c r="E26215" i="1"/>
  <c r="B26216" i="1"/>
  <c r="D26216" i="1"/>
  <c r="E26216" i="1" s="1"/>
  <c r="D26217" i="1"/>
  <c r="E26217" i="1" s="1"/>
  <c r="B26217" i="1" s="1"/>
  <c r="D26218" i="1"/>
  <c r="E26218" i="1"/>
  <c r="B26218" i="1" s="1"/>
  <c r="B26219" i="1"/>
  <c r="D26219" i="1"/>
  <c r="E26219" i="1"/>
  <c r="B26220" i="1"/>
  <c r="D26220" i="1"/>
  <c r="E26220" i="1" s="1"/>
  <c r="D26221" i="1"/>
  <c r="E26221" i="1" s="1"/>
  <c r="B26221" i="1" s="1"/>
  <c r="D26222" i="1"/>
  <c r="E26222" i="1"/>
  <c r="B26222" i="1" s="1"/>
  <c r="B26223" i="1"/>
  <c r="D26223" i="1"/>
  <c r="E26223" i="1"/>
  <c r="B26224" i="1"/>
  <c r="D26224" i="1"/>
  <c r="E26224" i="1" s="1"/>
  <c r="D26225" i="1"/>
  <c r="E26225" i="1" s="1"/>
  <c r="B26225" i="1" s="1"/>
  <c r="D26226" i="1"/>
  <c r="E26226" i="1"/>
  <c r="B26226" i="1" s="1"/>
  <c r="B26227" i="1"/>
  <c r="D26227" i="1"/>
  <c r="E26227" i="1"/>
  <c r="B26228" i="1"/>
  <c r="D26228" i="1"/>
  <c r="E26228" i="1" s="1"/>
  <c r="D26229" i="1"/>
  <c r="E26229" i="1" s="1"/>
  <c r="B26229" i="1" s="1"/>
  <c r="D26230" i="1"/>
  <c r="E26230" i="1"/>
  <c r="B26230" i="1" s="1"/>
  <c r="B26231" i="1"/>
  <c r="D26231" i="1"/>
  <c r="E26231" i="1"/>
  <c r="B26232" i="1"/>
  <c r="D26232" i="1"/>
  <c r="E26232" i="1" s="1"/>
  <c r="D26233" i="1"/>
  <c r="E26233" i="1" s="1"/>
  <c r="B26233" i="1" s="1"/>
  <c r="D26234" i="1"/>
  <c r="E26234" i="1"/>
  <c r="B26234" i="1" s="1"/>
  <c r="B26235" i="1"/>
  <c r="D26235" i="1"/>
  <c r="E26235" i="1"/>
  <c r="B26236" i="1"/>
  <c r="D26236" i="1"/>
  <c r="E26236" i="1" s="1"/>
  <c r="D26237" i="1"/>
  <c r="E26237" i="1" s="1"/>
  <c r="B26237" i="1" s="1"/>
  <c r="D26238" i="1"/>
  <c r="E26238" i="1"/>
  <c r="B26238" i="1" s="1"/>
  <c r="B26239" i="1"/>
  <c r="D26239" i="1"/>
  <c r="E26239" i="1"/>
  <c r="B26240" i="1"/>
  <c r="D26240" i="1"/>
  <c r="E26240" i="1" s="1"/>
  <c r="D26241" i="1"/>
  <c r="E26241" i="1" s="1"/>
  <c r="B26241" i="1" s="1"/>
  <c r="D26242" i="1"/>
  <c r="E26242" i="1"/>
  <c r="B26242" i="1" s="1"/>
  <c r="B26243" i="1"/>
  <c r="D26243" i="1"/>
  <c r="E26243" i="1"/>
  <c r="B26244" i="1"/>
  <c r="D26244" i="1"/>
  <c r="E26244" i="1" s="1"/>
  <c r="D26245" i="1"/>
  <c r="E26245" i="1" s="1"/>
  <c r="B26245" i="1" s="1"/>
  <c r="D26246" i="1"/>
  <c r="E26246" i="1"/>
  <c r="B26246" i="1" s="1"/>
  <c r="B26247" i="1"/>
  <c r="D26247" i="1"/>
  <c r="E26247" i="1"/>
  <c r="B26248" i="1"/>
  <c r="D26248" i="1"/>
  <c r="E26248" i="1" s="1"/>
  <c r="D26249" i="1"/>
  <c r="E26249" i="1" s="1"/>
  <c r="B26249" i="1" s="1"/>
  <c r="D26250" i="1"/>
  <c r="E26250" i="1"/>
  <c r="B26250" i="1" s="1"/>
  <c r="B26251" i="1"/>
  <c r="D26251" i="1"/>
  <c r="E26251" i="1"/>
  <c r="B26252" i="1"/>
  <c r="D26252" i="1"/>
  <c r="E26252" i="1" s="1"/>
  <c r="D26253" i="1"/>
  <c r="E26253" i="1" s="1"/>
  <c r="B26253" i="1" s="1"/>
  <c r="D26254" i="1"/>
  <c r="E26254" i="1"/>
  <c r="B26254" i="1" s="1"/>
  <c r="B26255" i="1"/>
  <c r="D26255" i="1"/>
  <c r="E26255" i="1"/>
  <c r="B26256" i="1"/>
  <c r="D26256" i="1"/>
  <c r="E26256" i="1" s="1"/>
  <c r="D26257" i="1"/>
  <c r="E26257" i="1" s="1"/>
  <c r="B26257" i="1" s="1"/>
  <c r="D26258" i="1"/>
  <c r="E26258" i="1"/>
  <c r="B26258" i="1" s="1"/>
  <c r="B26259" i="1"/>
  <c r="D26259" i="1"/>
  <c r="E26259" i="1"/>
  <c r="B26260" i="1"/>
  <c r="D26260" i="1"/>
  <c r="E26260" i="1" s="1"/>
  <c r="D26261" i="1"/>
  <c r="E26261" i="1" s="1"/>
  <c r="B26261" i="1" s="1"/>
  <c r="D26262" i="1"/>
  <c r="E26262" i="1"/>
  <c r="B26262" i="1" s="1"/>
  <c r="B26263" i="1"/>
  <c r="D26263" i="1"/>
  <c r="E26263" i="1"/>
  <c r="B26264" i="1"/>
  <c r="D26264" i="1"/>
  <c r="E26264" i="1" s="1"/>
  <c r="D26265" i="1"/>
  <c r="E26265" i="1" s="1"/>
  <c r="B26265" i="1" s="1"/>
  <c r="D26266" i="1"/>
  <c r="E26266" i="1"/>
  <c r="B26266" i="1" s="1"/>
  <c r="B26267" i="1"/>
  <c r="D26267" i="1"/>
  <c r="E26267" i="1"/>
  <c r="B26268" i="1"/>
  <c r="D26268" i="1"/>
  <c r="E26268" i="1" s="1"/>
  <c r="D26269" i="1"/>
  <c r="E26269" i="1" s="1"/>
  <c r="B26269" i="1" s="1"/>
  <c r="D26270" i="1"/>
  <c r="E26270" i="1"/>
  <c r="B26270" i="1" s="1"/>
  <c r="B26271" i="1"/>
  <c r="D26271" i="1"/>
  <c r="E26271" i="1"/>
  <c r="B26272" i="1"/>
  <c r="D26272" i="1"/>
  <c r="E26272" i="1" s="1"/>
  <c r="D26273" i="1"/>
  <c r="E26273" i="1" s="1"/>
  <c r="B26273" i="1" s="1"/>
  <c r="D26274" i="1"/>
  <c r="E26274" i="1"/>
  <c r="B26274" i="1" s="1"/>
  <c r="B26275" i="1"/>
  <c r="D26275" i="1"/>
  <c r="E26275" i="1"/>
  <c r="B26276" i="1"/>
  <c r="D26276" i="1"/>
  <c r="E26276" i="1" s="1"/>
  <c r="D26277" i="1"/>
  <c r="E26277" i="1" s="1"/>
  <c r="B26277" i="1" s="1"/>
  <c r="D26278" i="1"/>
  <c r="E26278" i="1"/>
  <c r="B26278" i="1" s="1"/>
  <c r="B26279" i="1"/>
  <c r="D26279" i="1"/>
  <c r="E26279" i="1"/>
  <c r="B26280" i="1"/>
  <c r="D26280" i="1"/>
  <c r="E26280" i="1" s="1"/>
  <c r="D26281" i="1"/>
  <c r="E26281" i="1" s="1"/>
  <c r="B26281" i="1" s="1"/>
  <c r="D26282" i="1"/>
  <c r="E26282" i="1"/>
  <c r="B26282" i="1" s="1"/>
  <c r="B26283" i="1"/>
  <c r="D26283" i="1"/>
  <c r="E26283" i="1"/>
  <c r="B26284" i="1"/>
  <c r="D26284" i="1"/>
  <c r="E26284" i="1" s="1"/>
  <c r="D26285" i="1"/>
  <c r="E26285" i="1" s="1"/>
  <c r="B26285" i="1" s="1"/>
  <c r="D26286" i="1"/>
  <c r="E26286" i="1"/>
  <c r="B26286" i="1" s="1"/>
  <c r="B26287" i="1"/>
  <c r="D26287" i="1"/>
  <c r="E26287" i="1"/>
  <c r="B26288" i="1"/>
  <c r="D26288" i="1"/>
  <c r="E26288" i="1" s="1"/>
  <c r="D26289" i="1"/>
  <c r="E26289" i="1" s="1"/>
  <c r="B26289" i="1" s="1"/>
  <c r="D26290" i="1"/>
  <c r="E26290" i="1"/>
  <c r="B26290" i="1" s="1"/>
  <c r="B26291" i="1"/>
  <c r="D26291" i="1"/>
  <c r="E26291" i="1"/>
  <c r="B26292" i="1"/>
  <c r="D26292" i="1"/>
  <c r="E26292" i="1" s="1"/>
  <c r="D26293" i="1"/>
  <c r="E26293" i="1" s="1"/>
  <c r="B26293" i="1" s="1"/>
  <c r="D26294" i="1"/>
  <c r="E26294" i="1"/>
  <c r="B26294" i="1" s="1"/>
  <c r="B26295" i="1"/>
  <c r="D26295" i="1"/>
  <c r="E26295" i="1"/>
  <c r="B26296" i="1"/>
  <c r="D26296" i="1"/>
  <c r="E26296" i="1" s="1"/>
  <c r="D26297" i="1"/>
  <c r="E26297" i="1" s="1"/>
  <c r="B26297" i="1" s="1"/>
  <c r="D26298" i="1"/>
  <c r="E26298" i="1"/>
  <c r="B26298" i="1" s="1"/>
  <c r="B26299" i="1"/>
  <c r="D26299" i="1"/>
  <c r="E26299" i="1"/>
  <c r="B26300" i="1"/>
  <c r="D26300" i="1"/>
  <c r="E26300" i="1" s="1"/>
  <c r="D26301" i="1"/>
  <c r="E26301" i="1" s="1"/>
  <c r="B26301" i="1" s="1"/>
  <c r="D26302" i="1"/>
  <c r="E26302" i="1"/>
  <c r="B26302" i="1" s="1"/>
  <c r="B26303" i="1"/>
  <c r="D26303" i="1"/>
  <c r="E26303" i="1"/>
  <c r="B26304" i="1"/>
  <c r="D26304" i="1"/>
  <c r="E26304" i="1" s="1"/>
  <c r="D26305" i="1"/>
  <c r="E26305" i="1" s="1"/>
  <c r="B26305" i="1" s="1"/>
  <c r="D26306" i="1"/>
  <c r="E26306" i="1"/>
  <c r="B26306" i="1" s="1"/>
  <c r="B26307" i="1"/>
  <c r="D26307" i="1"/>
  <c r="E26307" i="1"/>
  <c r="B26308" i="1"/>
  <c r="D26308" i="1"/>
  <c r="E26308" i="1" s="1"/>
  <c r="D26309" i="1"/>
  <c r="E26309" i="1" s="1"/>
  <c r="B26309" i="1" s="1"/>
  <c r="D26310" i="1"/>
  <c r="E26310" i="1"/>
  <c r="B26310" i="1" s="1"/>
  <c r="B26311" i="1"/>
  <c r="D26311" i="1"/>
  <c r="E26311" i="1"/>
  <c r="B26312" i="1"/>
  <c r="D26312" i="1"/>
  <c r="E26312" i="1" s="1"/>
  <c r="D26313" i="1"/>
  <c r="E26313" i="1" s="1"/>
  <c r="B26313" i="1" s="1"/>
  <c r="D26314" i="1"/>
  <c r="E26314" i="1"/>
  <c r="B26314" i="1" s="1"/>
  <c r="B26315" i="1"/>
  <c r="D26315" i="1"/>
  <c r="E26315" i="1"/>
  <c r="B26316" i="1"/>
  <c r="D26316" i="1"/>
  <c r="E26316" i="1" s="1"/>
  <c r="D26317" i="1"/>
  <c r="E26317" i="1" s="1"/>
  <c r="B26317" i="1" s="1"/>
  <c r="D26318" i="1"/>
  <c r="E26318" i="1"/>
  <c r="B26318" i="1" s="1"/>
  <c r="B26319" i="1"/>
  <c r="D26319" i="1"/>
  <c r="E26319" i="1"/>
  <c r="B26320" i="1"/>
  <c r="D26320" i="1"/>
  <c r="E26320" i="1" s="1"/>
  <c r="D26321" i="1"/>
  <c r="E26321" i="1" s="1"/>
  <c r="B26321" i="1" s="1"/>
  <c r="D26322" i="1"/>
  <c r="E26322" i="1"/>
  <c r="B26322" i="1" s="1"/>
  <c r="B26323" i="1"/>
  <c r="D26323" i="1"/>
  <c r="E26323" i="1"/>
  <c r="B26324" i="1"/>
  <c r="D26324" i="1"/>
  <c r="E26324" i="1" s="1"/>
  <c r="D26325" i="1"/>
  <c r="E26325" i="1" s="1"/>
  <c r="B26325" i="1" s="1"/>
  <c r="D26326" i="1"/>
  <c r="E26326" i="1"/>
  <c r="B26326" i="1" s="1"/>
  <c r="B26327" i="1"/>
  <c r="D26327" i="1"/>
  <c r="E26327" i="1"/>
  <c r="B26328" i="1"/>
  <c r="D26328" i="1"/>
  <c r="E26328" i="1" s="1"/>
  <c r="D26329" i="1"/>
  <c r="E26329" i="1" s="1"/>
  <c r="B26329" i="1" s="1"/>
  <c r="D26330" i="1"/>
  <c r="E26330" i="1"/>
  <c r="B26330" i="1" s="1"/>
  <c r="B26331" i="1"/>
  <c r="D26331" i="1"/>
  <c r="E26331" i="1"/>
  <c r="B26332" i="1"/>
  <c r="D26332" i="1"/>
  <c r="E26332" i="1" s="1"/>
  <c r="D26333" i="1"/>
  <c r="E26333" i="1" s="1"/>
  <c r="B26333" i="1" s="1"/>
  <c r="D26334" i="1"/>
  <c r="E26334" i="1"/>
  <c r="B26334" i="1" s="1"/>
  <c r="B26335" i="1"/>
  <c r="D26335" i="1"/>
  <c r="E26335" i="1"/>
  <c r="B26336" i="1"/>
  <c r="D26336" i="1"/>
  <c r="E26336" i="1" s="1"/>
  <c r="D26337" i="1"/>
  <c r="E26337" i="1" s="1"/>
  <c r="B26337" i="1" s="1"/>
  <c r="D26338" i="1"/>
  <c r="E26338" i="1"/>
  <c r="B26338" i="1" s="1"/>
  <c r="B26339" i="1"/>
  <c r="D26339" i="1"/>
  <c r="E26339" i="1"/>
  <c r="B26340" i="1"/>
  <c r="D26340" i="1"/>
  <c r="E26340" i="1" s="1"/>
  <c r="D26341" i="1"/>
  <c r="E26341" i="1" s="1"/>
  <c r="B26341" i="1" s="1"/>
  <c r="D26342" i="1"/>
  <c r="E26342" i="1"/>
  <c r="B26342" i="1" s="1"/>
  <c r="B26343" i="1"/>
  <c r="D26343" i="1"/>
  <c r="E26343" i="1"/>
  <c r="B26344" i="1"/>
  <c r="D26344" i="1"/>
  <c r="E26344" i="1" s="1"/>
  <c r="D26345" i="1"/>
  <c r="E26345" i="1" s="1"/>
  <c r="B26345" i="1" s="1"/>
  <c r="D26346" i="1"/>
  <c r="E26346" i="1"/>
  <c r="B26346" i="1" s="1"/>
  <c r="B26347" i="1"/>
  <c r="D26347" i="1"/>
  <c r="E26347" i="1"/>
  <c r="B26348" i="1"/>
  <c r="D26348" i="1"/>
  <c r="E26348" i="1" s="1"/>
  <c r="D26349" i="1"/>
  <c r="E26349" i="1" s="1"/>
  <c r="B26349" i="1" s="1"/>
  <c r="D26350" i="1"/>
  <c r="E26350" i="1"/>
  <c r="B26350" i="1" s="1"/>
  <c r="B26351" i="1"/>
  <c r="D26351" i="1"/>
  <c r="E26351" i="1"/>
  <c r="B26352" i="1"/>
  <c r="D26352" i="1"/>
  <c r="E26352" i="1" s="1"/>
  <c r="D26353" i="1"/>
  <c r="E26353" i="1" s="1"/>
  <c r="B26353" i="1" s="1"/>
  <c r="D26354" i="1"/>
  <c r="E26354" i="1"/>
  <c r="B26354" i="1" s="1"/>
  <c r="B26355" i="1"/>
  <c r="D26355" i="1"/>
  <c r="E26355" i="1"/>
  <c r="B26356" i="1"/>
  <c r="D26356" i="1"/>
  <c r="E26356" i="1" s="1"/>
  <c r="D26357" i="1"/>
  <c r="E26357" i="1" s="1"/>
  <c r="B26357" i="1" s="1"/>
  <c r="D26358" i="1"/>
  <c r="E26358" i="1"/>
  <c r="B26358" i="1" s="1"/>
  <c r="B26359" i="1"/>
  <c r="D26359" i="1"/>
  <c r="E26359" i="1"/>
  <c r="B26360" i="1"/>
  <c r="D26360" i="1"/>
  <c r="E26360" i="1" s="1"/>
  <c r="D26361" i="1"/>
  <c r="E26361" i="1" s="1"/>
  <c r="B26361" i="1" s="1"/>
  <c r="D26362" i="1"/>
  <c r="E26362" i="1"/>
  <c r="B26362" i="1" s="1"/>
  <c r="B26363" i="1"/>
  <c r="D26363" i="1"/>
  <c r="E26363" i="1"/>
  <c r="B26364" i="1"/>
  <c r="D26364" i="1"/>
  <c r="E26364" i="1" s="1"/>
  <c r="D26365" i="1"/>
  <c r="E26365" i="1" s="1"/>
  <c r="B26365" i="1" s="1"/>
  <c r="D26366" i="1"/>
  <c r="E26366" i="1"/>
  <c r="B26366" i="1" s="1"/>
  <c r="B26367" i="1"/>
  <c r="D26367" i="1"/>
  <c r="E26367" i="1"/>
  <c r="B26368" i="1"/>
  <c r="D26368" i="1"/>
  <c r="E26368" i="1" s="1"/>
  <c r="D26369" i="1"/>
  <c r="E26369" i="1" s="1"/>
  <c r="B26369" i="1" s="1"/>
  <c r="D26370" i="1"/>
  <c r="E26370" i="1"/>
  <c r="B26370" i="1" s="1"/>
  <c r="B26371" i="1"/>
  <c r="D26371" i="1"/>
  <c r="E26371" i="1"/>
  <c r="B26372" i="1"/>
  <c r="D26372" i="1"/>
  <c r="E26372" i="1" s="1"/>
  <c r="D26373" i="1"/>
  <c r="E26373" i="1" s="1"/>
  <c r="B26373" i="1" s="1"/>
  <c r="D26374" i="1"/>
  <c r="E26374" i="1"/>
  <c r="B26374" i="1" s="1"/>
  <c r="B26375" i="1"/>
  <c r="D26375" i="1"/>
  <c r="E26375" i="1"/>
  <c r="B26376" i="1"/>
  <c r="D26376" i="1"/>
  <c r="E26376" i="1" s="1"/>
  <c r="D26377" i="1"/>
  <c r="E26377" i="1" s="1"/>
  <c r="B26377" i="1" s="1"/>
  <c r="D26378" i="1"/>
  <c r="E26378" i="1"/>
  <c r="B26378" i="1" s="1"/>
  <c r="B26379" i="1"/>
  <c r="D26379" i="1"/>
  <c r="E26379" i="1"/>
  <c r="B26380" i="1"/>
  <c r="D26380" i="1"/>
  <c r="E26380" i="1" s="1"/>
  <c r="D26381" i="1"/>
  <c r="E26381" i="1" s="1"/>
  <c r="B26381" i="1" s="1"/>
  <c r="D26382" i="1"/>
  <c r="E26382" i="1"/>
  <c r="B26382" i="1" s="1"/>
  <c r="B26383" i="1"/>
  <c r="D26383" i="1"/>
  <c r="E26383" i="1"/>
  <c r="B26384" i="1"/>
  <c r="D26384" i="1"/>
  <c r="E26384" i="1" s="1"/>
  <c r="D26385" i="1"/>
  <c r="E26385" i="1" s="1"/>
  <c r="B26385" i="1" s="1"/>
  <c r="D26386" i="1"/>
  <c r="E26386" i="1"/>
  <c r="B26386" i="1" s="1"/>
  <c r="B26387" i="1"/>
  <c r="D26387" i="1"/>
  <c r="E26387" i="1"/>
  <c r="B26388" i="1"/>
  <c r="D26388" i="1"/>
  <c r="E26388" i="1" s="1"/>
  <c r="D26389" i="1"/>
  <c r="E26389" i="1" s="1"/>
  <c r="B26389" i="1" s="1"/>
  <c r="D26390" i="1"/>
  <c r="E26390" i="1"/>
  <c r="B26390" i="1" s="1"/>
  <c r="B26391" i="1"/>
  <c r="D26391" i="1"/>
  <c r="E26391" i="1"/>
  <c r="B26392" i="1"/>
  <c r="D26392" i="1"/>
  <c r="E26392" i="1" s="1"/>
  <c r="D26393" i="1"/>
  <c r="E26393" i="1" s="1"/>
  <c r="B26393" i="1" s="1"/>
  <c r="D26394" i="1"/>
  <c r="E26394" i="1"/>
  <c r="B26394" i="1" s="1"/>
  <c r="B26395" i="1"/>
  <c r="D26395" i="1"/>
  <c r="E26395" i="1"/>
  <c r="B26396" i="1"/>
  <c r="D26396" i="1"/>
  <c r="E26396" i="1" s="1"/>
  <c r="D26397" i="1"/>
  <c r="E26397" i="1" s="1"/>
  <c r="B26397" i="1" s="1"/>
  <c r="D26398" i="1"/>
  <c r="E26398" i="1"/>
  <c r="B26398" i="1" s="1"/>
  <c r="B26399" i="1"/>
  <c r="D26399" i="1"/>
  <c r="E26399" i="1"/>
  <c r="B26400" i="1"/>
  <c r="D26400" i="1"/>
  <c r="E26400" i="1" s="1"/>
  <c r="D26401" i="1"/>
  <c r="E26401" i="1" s="1"/>
  <c r="B26401" i="1" s="1"/>
  <c r="D26402" i="1"/>
  <c r="E26402" i="1"/>
  <c r="B26402" i="1" s="1"/>
  <c r="B26403" i="1"/>
  <c r="D26403" i="1"/>
  <c r="E26403" i="1"/>
  <c r="B26404" i="1"/>
  <c r="D26404" i="1"/>
  <c r="E26404" i="1" s="1"/>
  <c r="D26405" i="1"/>
  <c r="E26405" i="1" s="1"/>
  <c r="B26405" i="1" s="1"/>
  <c r="D26406" i="1"/>
  <c r="E26406" i="1"/>
  <c r="B26406" i="1" s="1"/>
  <c r="B26407" i="1"/>
  <c r="D26407" i="1"/>
  <c r="E26407" i="1"/>
  <c r="B26408" i="1"/>
  <c r="D26408" i="1"/>
  <c r="E26408" i="1" s="1"/>
  <c r="D26409" i="1"/>
  <c r="E26409" i="1" s="1"/>
  <c r="B26409" i="1" s="1"/>
  <c r="D26410" i="1"/>
  <c r="E26410" i="1"/>
  <c r="B26410" i="1" s="1"/>
  <c r="B26411" i="1"/>
  <c r="D26411" i="1"/>
  <c r="E26411" i="1"/>
  <c r="B26412" i="1"/>
  <c r="D26412" i="1"/>
  <c r="E26412" i="1" s="1"/>
  <c r="D26413" i="1"/>
  <c r="E26413" i="1" s="1"/>
  <c r="B26413" i="1" s="1"/>
  <c r="D26414" i="1"/>
  <c r="E26414" i="1"/>
  <c r="B26414" i="1" s="1"/>
  <c r="B26415" i="1"/>
  <c r="D26415" i="1"/>
  <c r="E26415" i="1"/>
  <c r="B26416" i="1"/>
  <c r="D26416" i="1"/>
  <c r="E26416" i="1" s="1"/>
  <c r="D26417" i="1"/>
  <c r="E26417" i="1" s="1"/>
  <c r="B26417" i="1" s="1"/>
  <c r="D26418" i="1"/>
  <c r="E26418" i="1"/>
  <c r="B26418" i="1" s="1"/>
  <c r="B26419" i="1"/>
  <c r="D26419" i="1"/>
  <c r="E26419" i="1"/>
  <c r="B26420" i="1"/>
  <c r="D26420" i="1"/>
  <c r="E26420" i="1" s="1"/>
  <c r="D26421" i="1"/>
  <c r="E26421" i="1" s="1"/>
  <c r="B26421" i="1" s="1"/>
  <c r="D26422" i="1"/>
  <c r="E26422" i="1"/>
  <c r="B26422" i="1" s="1"/>
  <c r="B26423" i="1"/>
  <c r="D26423" i="1"/>
  <c r="E26423" i="1"/>
  <c r="B26424" i="1"/>
  <c r="D26424" i="1"/>
  <c r="E26424" i="1" s="1"/>
  <c r="D26425" i="1"/>
  <c r="E26425" i="1" s="1"/>
  <c r="B26425" i="1" s="1"/>
  <c r="D26426" i="1"/>
  <c r="E26426" i="1"/>
  <c r="B26426" i="1" s="1"/>
  <c r="B26427" i="1"/>
  <c r="D26427" i="1"/>
  <c r="E26427" i="1"/>
  <c r="B26428" i="1"/>
  <c r="D26428" i="1"/>
  <c r="E26428" i="1" s="1"/>
  <c r="D26429" i="1"/>
  <c r="E26429" i="1" s="1"/>
  <c r="B26429" i="1" s="1"/>
  <c r="D26430" i="1"/>
  <c r="E26430" i="1"/>
  <c r="B26430" i="1" s="1"/>
  <c r="B26431" i="1"/>
  <c r="D26431" i="1"/>
  <c r="E26431" i="1"/>
  <c r="B26432" i="1"/>
  <c r="D26432" i="1"/>
  <c r="E26432" i="1" s="1"/>
  <c r="D26433" i="1"/>
  <c r="E26433" i="1" s="1"/>
  <c r="B26433" i="1" s="1"/>
  <c r="D26434" i="1"/>
  <c r="E26434" i="1"/>
  <c r="B26434" i="1" s="1"/>
  <c r="B26435" i="1"/>
  <c r="D26435" i="1"/>
  <c r="E26435" i="1"/>
  <c r="B26436" i="1"/>
  <c r="D26436" i="1"/>
  <c r="E26436" i="1" s="1"/>
  <c r="D26437" i="1"/>
  <c r="E26437" i="1" s="1"/>
  <c r="B26437" i="1" s="1"/>
  <c r="D26438" i="1"/>
  <c r="E26438" i="1"/>
  <c r="B26438" i="1" s="1"/>
  <c r="B26439" i="1"/>
  <c r="D26439" i="1"/>
  <c r="E26439" i="1"/>
  <c r="B26440" i="1"/>
  <c r="D26440" i="1"/>
  <c r="E26440" i="1" s="1"/>
  <c r="D26441" i="1"/>
  <c r="E26441" i="1" s="1"/>
  <c r="B26441" i="1" s="1"/>
  <c r="D26442" i="1"/>
  <c r="E26442" i="1"/>
  <c r="B26442" i="1" s="1"/>
  <c r="B26443" i="1"/>
  <c r="D26443" i="1"/>
  <c r="E26443" i="1"/>
  <c r="B26444" i="1"/>
  <c r="D26444" i="1"/>
  <c r="E26444" i="1" s="1"/>
  <c r="D26445" i="1"/>
  <c r="E26445" i="1" s="1"/>
  <c r="B26445" i="1" s="1"/>
  <c r="D26446" i="1"/>
  <c r="E26446" i="1"/>
  <c r="B26446" i="1" s="1"/>
  <c r="B26447" i="1"/>
  <c r="D26447" i="1"/>
  <c r="E26447" i="1"/>
  <c r="B26448" i="1"/>
  <c r="D26448" i="1"/>
  <c r="E26448" i="1" s="1"/>
  <c r="D26449" i="1"/>
  <c r="E26449" i="1" s="1"/>
  <c r="B26449" i="1" s="1"/>
  <c r="D26450" i="1"/>
  <c r="E26450" i="1"/>
  <c r="B26450" i="1" s="1"/>
  <c r="B26451" i="1"/>
  <c r="D26451" i="1"/>
  <c r="E26451" i="1"/>
  <c r="B26452" i="1"/>
  <c r="D26452" i="1"/>
  <c r="E26452" i="1" s="1"/>
  <c r="D26453" i="1"/>
  <c r="E26453" i="1" s="1"/>
  <c r="B26453" i="1" s="1"/>
  <c r="D26454" i="1"/>
  <c r="E26454" i="1"/>
  <c r="B26454" i="1" s="1"/>
  <c r="B26455" i="1"/>
  <c r="D26455" i="1"/>
  <c r="E26455" i="1"/>
  <c r="B26456" i="1"/>
  <c r="D26456" i="1"/>
  <c r="E26456" i="1" s="1"/>
  <c r="D26457" i="1"/>
  <c r="E26457" i="1" s="1"/>
  <c r="B26457" i="1" s="1"/>
  <c r="D26458" i="1"/>
  <c r="E26458" i="1"/>
  <c r="B26458" i="1" s="1"/>
  <c r="B26459" i="1"/>
  <c r="D26459" i="1"/>
  <c r="E26459" i="1"/>
  <c r="B26460" i="1"/>
  <c r="D26460" i="1"/>
  <c r="E26460" i="1" s="1"/>
  <c r="D26461" i="1"/>
  <c r="E26461" i="1" s="1"/>
  <c r="B26461" i="1" s="1"/>
  <c r="D26462" i="1"/>
  <c r="E26462" i="1"/>
  <c r="B26462" i="1" s="1"/>
  <c r="B26463" i="1"/>
  <c r="D26463" i="1"/>
  <c r="E26463" i="1"/>
  <c r="B26464" i="1"/>
  <c r="D26464" i="1"/>
  <c r="E26464" i="1" s="1"/>
  <c r="D26465" i="1"/>
  <c r="E26465" i="1" s="1"/>
  <c r="B26465" i="1" s="1"/>
  <c r="D26466" i="1"/>
  <c r="E26466" i="1"/>
  <c r="B26466" i="1" s="1"/>
  <c r="B26467" i="1"/>
  <c r="D26467" i="1"/>
  <c r="E26467" i="1"/>
  <c r="B26468" i="1"/>
  <c r="D26468" i="1"/>
  <c r="E26468" i="1" s="1"/>
  <c r="D26469" i="1"/>
  <c r="E26469" i="1" s="1"/>
  <c r="B26469" i="1" s="1"/>
  <c r="D26470" i="1"/>
  <c r="E26470" i="1"/>
  <c r="B26470" i="1" s="1"/>
  <c r="B26471" i="1"/>
  <c r="D26471" i="1"/>
  <c r="E26471" i="1"/>
  <c r="B26472" i="1"/>
  <c r="D26472" i="1"/>
  <c r="E26472" i="1" s="1"/>
  <c r="D26473" i="1"/>
  <c r="E26473" i="1" s="1"/>
  <c r="B26473" i="1" s="1"/>
  <c r="D26474" i="1"/>
  <c r="E26474" i="1"/>
  <c r="B26474" i="1" s="1"/>
  <c r="B26475" i="1"/>
  <c r="D26475" i="1"/>
  <c r="E26475" i="1"/>
  <c r="B26476" i="1"/>
  <c r="D26476" i="1"/>
  <c r="E26476" i="1" s="1"/>
  <c r="D26477" i="1"/>
  <c r="E26477" i="1" s="1"/>
  <c r="B26477" i="1" s="1"/>
  <c r="D26478" i="1"/>
  <c r="E26478" i="1"/>
  <c r="B26478" i="1" s="1"/>
  <c r="B26479" i="1"/>
  <c r="D26479" i="1"/>
  <c r="E26479" i="1"/>
  <c r="B26480" i="1"/>
  <c r="D26480" i="1"/>
  <c r="E26480" i="1" s="1"/>
  <c r="D26481" i="1"/>
  <c r="E26481" i="1" s="1"/>
  <c r="B26481" i="1" s="1"/>
  <c r="D26482" i="1"/>
  <c r="E26482" i="1"/>
  <c r="B26482" i="1" s="1"/>
  <c r="B26483" i="1"/>
  <c r="D26483" i="1"/>
  <c r="E26483" i="1"/>
  <c r="B26484" i="1"/>
  <c r="D26484" i="1"/>
  <c r="E26484" i="1" s="1"/>
  <c r="D26485" i="1"/>
  <c r="E26485" i="1" s="1"/>
  <c r="B26485" i="1" s="1"/>
  <c r="D26486" i="1"/>
  <c r="E26486" i="1"/>
  <c r="B26486" i="1" s="1"/>
  <c r="B26487" i="1"/>
  <c r="D26487" i="1"/>
  <c r="E26487" i="1"/>
  <c r="B26488" i="1"/>
  <c r="D26488" i="1"/>
  <c r="E26488" i="1" s="1"/>
  <c r="D26489" i="1"/>
  <c r="E26489" i="1" s="1"/>
  <c r="B26489" i="1" s="1"/>
  <c r="D26490" i="1"/>
  <c r="E26490" i="1"/>
  <c r="B26490" i="1" s="1"/>
  <c r="B26491" i="1"/>
  <c r="D26491" i="1"/>
  <c r="E26491" i="1"/>
  <c r="B26492" i="1"/>
  <c r="D26492" i="1"/>
  <c r="E26492" i="1" s="1"/>
  <c r="D26493" i="1"/>
  <c r="E26493" i="1" s="1"/>
  <c r="B26493" i="1" s="1"/>
  <c r="D26494" i="1"/>
  <c r="E26494" i="1"/>
  <c r="B26494" i="1" s="1"/>
  <c r="B26495" i="1"/>
  <c r="D26495" i="1"/>
  <c r="E26495" i="1"/>
  <c r="B26496" i="1"/>
  <c r="D26496" i="1"/>
  <c r="E26496" i="1" s="1"/>
  <c r="D26497" i="1"/>
  <c r="E26497" i="1" s="1"/>
  <c r="B26497" i="1" s="1"/>
  <c r="D26498" i="1"/>
  <c r="E26498" i="1"/>
  <c r="B26498" i="1" s="1"/>
  <c r="B26499" i="1"/>
  <c r="D26499" i="1"/>
  <c r="E26499" i="1"/>
  <c r="B26500" i="1"/>
  <c r="D26500" i="1"/>
  <c r="E26500" i="1" s="1"/>
  <c r="D26501" i="1"/>
  <c r="E26501" i="1" s="1"/>
  <c r="B26501" i="1" s="1"/>
  <c r="D26502" i="1"/>
  <c r="E26502" i="1"/>
  <c r="B26502" i="1" s="1"/>
  <c r="B26503" i="1"/>
  <c r="D26503" i="1"/>
  <c r="E26503" i="1"/>
  <c r="B26504" i="1"/>
  <c r="D26504" i="1"/>
  <c r="E26504" i="1" s="1"/>
  <c r="D26505" i="1"/>
  <c r="E26505" i="1" s="1"/>
  <c r="B26505" i="1" s="1"/>
  <c r="D26506" i="1"/>
  <c r="E26506" i="1"/>
  <c r="B26506" i="1" s="1"/>
  <c r="B26507" i="1"/>
  <c r="D26507" i="1"/>
  <c r="E26507" i="1"/>
  <c r="B26508" i="1"/>
  <c r="D26508" i="1"/>
  <c r="E26508" i="1" s="1"/>
  <c r="D26509" i="1"/>
  <c r="E26509" i="1" s="1"/>
  <c r="B26509" i="1" s="1"/>
  <c r="D26510" i="1"/>
  <c r="E26510" i="1"/>
  <c r="B26510" i="1" s="1"/>
  <c r="B26511" i="1"/>
  <c r="D26511" i="1"/>
  <c r="E26511" i="1"/>
  <c r="B26512" i="1"/>
  <c r="D26512" i="1"/>
  <c r="E26512" i="1" s="1"/>
  <c r="D26513" i="1"/>
  <c r="E26513" i="1" s="1"/>
  <c r="B26513" i="1" s="1"/>
  <c r="D26514" i="1"/>
  <c r="E26514" i="1"/>
  <c r="B26514" i="1" s="1"/>
  <c r="B26515" i="1"/>
  <c r="D26515" i="1"/>
  <c r="E26515" i="1"/>
  <c r="B26516" i="1"/>
  <c r="D26516" i="1"/>
  <c r="E26516" i="1" s="1"/>
  <c r="D26517" i="1"/>
  <c r="E26517" i="1" s="1"/>
  <c r="B26517" i="1" s="1"/>
  <c r="D26518" i="1"/>
  <c r="E26518" i="1"/>
  <c r="B26518" i="1" s="1"/>
  <c r="B26519" i="1"/>
  <c r="D26519" i="1"/>
  <c r="E26519" i="1"/>
  <c r="B26520" i="1"/>
  <c r="D26520" i="1"/>
  <c r="E26520" i="1" s="1"/>
  <c r="D26521" i="1"/>
  <c r="E26521" i="1" s="1"/>
  <c r="B26521" i="1" s="1"/>
  <c r="D26522" i="1"/>
  <c r="E26522" i="1"/>
  <c r="B26522" i="1" s="1"/>
  <c r="B26523" i="1"/>
  <c r="D26523" i="1"/>
  <c r="E26523" i="1"/>
  <c r="B26524" i="1"/>
  <c r="D26524" i="1"/>
  <c r="E26524" i="1" s="1"/>
  <c r="D26525" i="1"/>
  <c r="E26525" i="1" s="1"/>
  <c r="B26525" i="1" s="1"/>
  <c r="D26526" i="1"/>
  <c r="E26526" i="1"/>
  <c r="B26526" i="1" s="1"/>
  <c r="B26527" i="1"/>
  <c r="D26527" i="1"/>
  <c r="E26527" i="1"/>
  <c r="B26528" i="1"/>
  <c r="D26528" i="1"/>
  <c r="E26528" i="1" s="1"/>
  <c r="D26529" i="1"/>
  <c r="E26529" i="1" s="1"/>
  <c r="B26529" i="1" s="1"/>
  <c r="D26530" i="1"/>
  <c r="E26530" i="1"/>
  <c r="B26530" i="1" s="1"/>
  <c r="B26531" i="1"/>
  <c r="D26531" i="1"/>
  <c r="E26531" i="1"/>
  <c r="B26532" i="1"/>
  <c r="D26532" i="1"/>
  <c r="E26532" i="1" s="1"/>
  <c r="D26533" i="1"/>
  <c r="E26533" i="1" s="1"/>
  <c r="B26533" i="1" s="1"/>
  <c r="D26534" i="1"/>
  <c r="E26534" i="1"/>
  <c r="B26534" i="1" s="1"/>
  <c r="B26535" i="1"/>
  <c r="D26535" i="1"/>
  <c r="E26535" i="1"/>
  <c r="B26536" i="1"/>
  <c r="D26536" i="1"/>
  <c r="E26536" i="1" s="1"/>
  <c r="D26537" i="1"/>
  <c r="E26537" i="1" s="1"/>
  <c r="B26537" i="1" s="1"/>
  <c r="D26538" i="1"/>
  <c r="E26538" i="1"/>
  <c r="B26538" i="1" s="1"/>
  <c r="B26539" i="1"/>
  <c r="D26539" i="1"/>
  <c r="E26539" i="1"/>
  <c r="B26540" i="1"/>
  <c r="D26540" i="1"/>
  <c r="E26540" i="1" s="1"/>
  <c r="D26541" i="1"/>
  <c r="E26541" i="1" s="1"/>
  <c r="B26541" i="1" s="1"/>
  <c r="D26542" i="1"/>
  <c r="E26542" i="1"/>
  <c r="B26542" i="1" s="1"/>
  <c r="B26543" i="1"/>
  <c r="D26543" i="1"/>
  <c r="E26543" i="1"/>
  <c r="B26544" i="1"/>
  <c r="D26544" i="1"/>
  <c r="E26544" i="1" s="1"/>
  <c r="D26545" i="1"/>
  <c r="E26545" i="1" s="1"/>
  <c r="B26545" i="1" s="1"/>
  <c r="D26546" i="1"/>
  <c r="E26546" i="1"/>
  <c r="B26546" i="1" s="1"/>
  <c r="B26547" i="1"/>
  <c r="D26547" i="1"/>
  <c r="E26547" i="1"/>
  <c r="B26548" i="1"/>
  <c r="D26548" i="1"/>
  <c r="E26548" i="1" s="1"/>
  <c r="D26549" i="1"/>
  <c r="E26549" i="1" s="1"/>
  <c r="B26549" i="1" s="1"/>
  <c r="D26550" i="1"/>
  <c r="E26550" i="1"/>
  <c r="B26550" i="1" s="1"/>
  <c r="B26551" i="1"/>
  <c r="D26551" i="1"/>
  <c r="E26551" i="1"/>
  <c r="B26552" i="1"/>
  <c r="D26552" i="1"/>
  <c r="E26552" i="1" s="1"/>
  <c r="D26553" i="1"/>
  <c r="E26553" i="1" s="1"/>
  <c r="B26553" i="1" s="1"/>
  <c r="D26554" i="1"/>
  <c r="E26554" i="1"/>
  <c r="B26554" i="1" s="1"/>
  <c r="B26555" i="1"/>
  <c r="D26555" i="1"/>
  <c r="E26555" i="1"/>
  <c r="B26556" i="1"/>
  <c r="D26556" i="1"/>
  <c r="E26556" i="1" s="1"/>
  <c r="D26557" i="1"/>
  <c r="E26557" i="1" s="1"/>
  <c r="B26557" i="1" s="1"/>
  <c r="D26558" i="1"/>
  <c r="E26558" i="1"/>
  <c r="B26558" i="1" s="1"/>
  <c r="B26559" i="1"/>
  <c r="D26559" i="1"/>
  <c r="E26559" i="1"/>
  <c r="B26560" i="1"/>
  <c r="D26560" i="1"/>
  <c r="E26560" i="1" s="1"/>
  <c r="D26561" i="1"/>
  <c r="E26561" i="1" s="1"/>
  <c r="B26561" i="1" s="1"/>
  <c r="D26562" i="1"/>
  <c r="E26562" i="1"/>
  <c r="B26562" i="1" s="1"/>
  <c r="B26563" i="1"/>
  <c r="D26563" i="1"/>
  <c r="E26563" i="1"/>
  <c r="B26564" i="1"/>
  <c r="D26564" i="1"/>
  <c r="E26564" i="1" s="1"/>
  <c r="D26565" i="1"/>
  <c r="E26565" i="1" s="1"/>
  <c r="B26565" i="1" s="1"/>
  <c r="D26566" i="1"/>
  <c r="E26566" i="1"/>
  <c r="B26566" i="1" s="1"/>
  <c r="B26567" i="1"/>
  <c r="D26567" i="1"/>
  <c r="E26567" i="1"/>
  <c r="B26568" i="1"/>
  <c r="D26568" i="1"/>
  <c r="E26568" i="1" s="1"/>
  <c r="D26569" i="1"/>
  <c r="E26569" i="1" s="1"/>
  <c r="B26569" i="1" s="1"/>
  <c r="D26570" i="1"/>
  <c r="E26570" i="1"/>
  <c r="B26570" i="1" s="1"/>
  <c r="B26571" i="1"/>
  <c r="D26571" i="1"/>
  <c r="E26571" i="1"/>
  <c r="B26572" i="1"/>
  <c r="D26572" i="1"/>
  <c r="E26572" i="1" s="1"/>
  <c r="D26573" i="1"/>
  <c r="E26573" i="1" s="1"/>
  <c r="B26573" i="1" s="1"/>
  <c r="D26574" i="1"/>
  <c r="E26574" i="1"/>
  <c r="B26574" i="1" s="1"/>
  <c r="B26575" i="1"/>
  <c r="D26575" i="1"/>
  <c r="E26575" i="1"/>
  <c r="B26576" i="1"/>
  <c r="D26576" i="1"/>
  <c r="E26576" i="1" s="1"/>
  <c r="D26577" i="1"/>
  <c r="E26577" i="1" s="1"/>
  <c r="B26577" i="1" s="1"/>
  <c r="D26578" i="1"/>
  <c r="E26578" i="1"/>
  <c r="B26578" i="1" s="1"/>
  <c r="B26579" i="1"/>
  <c r="D26579" i="1"/>
  <c r="E26579" i="1"/>
  <c r="B26580" i="1"/>
  <c r="D26580" i="1"/>
  <c r="E26580" i="1" s="1"/>
  <c r="D26581" i="1"/>
  <c r="E26581" i="1" s="1"/>
  <c r="B26581" i="1" s="1"/>
  <c r="D26582" i="1"/>
  <c r="E26582" i="1"/>
  <c r="B26582" i="1" s="1"/>
  <c r="B26583" i="1"/>
  <c r="D26583" i="1"/>
  <c r="E26583" i="1"/>
  <c r="B26584" i="1"/>
  <c r="D26584" i="1"/>
  <c r="E26584" i="1" s="1"/>
  <c r="D26585" i="1"/>
  <c r="E26585" i="1" s="1"/>
  <c r="B26585" i="1" s="1"/>
  <c r="D26586" i="1"/>
  <c r="E26586" i="1"/>
  <c r="B26586" i="1" s="1"/>
  <c r="B26587" i="1"/>
  <c r="D26587" i="1"/>
  <c r="E26587" i="1"/>
  <c r="B26588" i="1"/>
  <c r="D26588" i="1"/>
  <c r="E26588" i="1" s="1"/>
  <c r="D26589" i="1"/>
  <c r="E26589" i="1" s="1"/>
  <c r="B26589" i="1" s="1"/>
  <c r="D26590" i="1"/>
  <c r="E26590" i="1"/>
  <c r="B26590" i="1" s="1"/>
  <c r="B26591" i="1"/>
  <c r="D26591" i="1"/>
  <c r="E26591" i="1"/>
  <c r="B26592" i="1"/>
  <c r="D26592" i="1"/>
  <c r="E26592" i="1" s="1"/>
  <c r="D26593" i="1"/>
  <c r="E26593" i="1" s="1"/>
  <c r="B26593" i="1" s="1"/>
  <c r="D26594" i="1"/>
  <c r="E26594" i="1"/>
  <c r="B26594" i="1" s="1"/>
  <c r="B26595" i="1"/>
  <c r="D26595" i="1"/>
  <c r="E26595" i="1"/>
  <c r="B26596" i="1"/>
  <c r="D26596" i="1"/>
  <c r="E26596" i="1" s="1"/>
  <c r="D26597" i="1"/>
  <c r="E26597" i="1" s="1"/>
  <c r="B26597" i="1" s="1"/>
  <c r="D26598" i="1"/>
  <c r="E26598" i="1"/>
  <c r="B26598" i="1" s="1"/>
  <c r="B26599" i="1"/>
  <c r="D26599" i="1"/>
  <c r="E26599" i="1"/>
  <c r="B26600" i="1"/>
  <c r="D26600" i="1"/>
  <c r="E26600" i="1" s="1"/>
  <c r="D26601" i="1"/>
  <c r="E26601" i="1" s="1"/>
  <c r="B26601" i="1" s="1"/>
  <c r="D26602" i="1"/>
  <c r="E26602" i="1"/>
  <c r="B26602" i="1" s="1"/>
  <c r="B26603" i="1"/>
  <c r="D26603" i="1"/>
  <c r="E26603" i="1"/>
  <c r="B26604" i="1"/>
  <c r="D26604" i="1"/>
  <c r="E26604" i="1" s="1"/>
  <c r="D26605" i="1"/>
  <c r="E26605" i="1" s="1"/>
  <c r="B26605" i="1" s="1"/>
  <c r="D26606" i="1"/>
  <c r="E26606" i="1"/>
  <c r="B26606" i="1" s="1"/>
  <c r="B26607" i="1"/>
  <c r="D26607" i="1"/>
  <c r="E26607" i="1"/>
  <c r="B26608" i="1"/>
  <c r="D26608" i="1"/>
  <c r="E26608" i="1" s="1"/>
  <c r="D26609" i="1"/>
  <c r="E26609" i="1" s="1"/>
  <c r="B26609" i="1" s="1"/>
  <c r="D26610" i="1"/>
  <c r="E26610" i="1"/>
  <c r="B26610" i="1" s="1"/>
  <c r="B26611" i="1"/>
  <c r="D26611" i="1"/>
  <c r="E26611" i="1"/>
  <c r="B26612" i="1"/>
  <c r="D26612" i="1"/>
  <c r="E26612" i="1" s="1"/>
  <c r="D26613" i="1"/>
  <c r="E26613" i="1" s="1"/>
  <c r="B26613" i="1" s="1"/>
  <c r="D26614" i="1"/>
  <c r="E26614" i="1"/>
  <c r="B26614" i="1" s="1"/>
  <c r="B26615" i="1"/>
  <c r="D26615" i="1"/>
  <c r="E26615" i="1"/>
  <c r="B26616" i="1"/>
  <c r="D26616" i="1"/>
  <c r="E26616" i="1" s="1"/>
  <c r="D26617" i="1"/>
  <c r="E26617" i="1" s="1"/>
  <c r="B26617" i="1" s="1"/>
  <c r="D26618" i="1"/>
  <c r="E26618" i="1"/>
  <c r="B26618" i="1" s="1"/>
  <c r="B26619" i="1"/>
  <c r="D26619" i="1"/>
  <c r="E26619" i="1"/>
  <c r="B26620" i="1"/>
  <c r="D26620" i="1"/>
  <c r="E26620" i="1" s="1"/>
  <c r="D26621" i="1"/>
  <c r="E26621" i="1" s="1"/>
  <c r="B26621" i="1" s="1"/>
  <c r="D26622" i="1"/>
  <c r="E26622" i="1"/>
  <c r="B26622" i="1" s="1"/>
  <c r="B26623" i="1"/>
  <c r="D26623" i="1"/>
  <c r="E26623" i="1"/>
  <c r="B26624" i="1"/>
  <c r="D26624" i="1"/>
  <c r="E26624" i="1" s="1"/>
  <c r="D26625" i="1"/>
  <c r="E26625" i="1" s="1"/>
  <c r="B26625" i="1" s="1"/>
  <c r="D26626" i="1"/>
  <c r="E26626" i="1"/>
  <c r="B26626" i="1" s="1"/>
  <c r="B26627" i="1"/>
  <c r="D26627" i="1"/>
  <c r="E26627" i="1"/>
  <c r="B26628" i="1"/>
  <c r="D26628" i="1"/>
  <c r="E26628" i="1" s="1"/>
  <c r="D26629" i="1"/>
  <c r="E26629" i="1" s="1"/>
  <c r="B26629" i="1" s="1"/>
  <c r="D26630" i="1"/>
  <c r="E26630" i="1"/>
  <c r="B26630" i="1" s="1"/>
  <c r="B26631" i="1"/>
  <c r="D26631" i="1"/>
  <c r="E26631" i="1"/>
  <c r="B26632" i="1"/>
  <c r="D26632" i="1"/>
  <c r="E26632" i="1" s="1"/>
  <c r="D26633" i="1"/>
  <c r="E26633" i="1" s="1"/>
  <c r="B26633" i="1" s="1"/>
  <c r="D26634" i="1"/>
  <c r="E26634" i="1"/>
  <c r="B26634" i="1" s="1"/>
  <c r="B26635" i="1"/>
  <c r="D26635" i="1"/>
  <c r="E26635" i="1"/>
  <c r="B26636" i="1"/>
  <c r="D26636" i="1"/>
  <c r="E26636" i="1" s="1"/>
  <c r="D26637" i="1"/>
  <c r="E26637" i="1" s="1"/>
  <c r="B26637" i="1" s="1"/>
  <c r="D26638" i="1"/>
  <c r="E26638" i="1"/>
  <c r="B26638" i="1" s="1"/>
  <c r="B26639" i="1"/>
  <c r="D26639" i="1"/>
  <c r="E26639" i="1"/>
  <c r="B26640" i="1"/>
  <c r="D26640" i="1"/>
  <c r="E26640" i="1" s="1"/>
  <c r="D26641" i="1"/>
  <c r="E26641" i="1" s="1"/>
  <c r="B26641" i="1" s="1"/>
  <c r="D26642" i="1"/>
  <c r="E26642" i="1"/>
  <c r="B26642" i="1" s="1"/>
  <c r="B26643" i="1"/>
  <c r="D26643" i="1"/>
  <c r="E26643" i="1"/>
  <c r="B26644" i="1"/>
  <c r="D26644" i="1"/>
  <c r="E26644" i="1" s="1"/>
  <c r="D26645" i="1"/>
  <c r="E26645" i="1" s="1"/>
  <c r="B26645" i="1" s="1"/>
  <c r="D26646" i="1"/>
  <c r="E26646" i="1"/>
  <c r="B26646" i="1" s="1"/>
  <c r="B26647" i="1"/>
  <c r="D26647" i="1"/>
  <c r="E26647" i="1"/>
  <c r="B26648" i="1"/>
  <c r="D26648" i="1"/>
  <c r="E26648" i="1" s="1"/>
  <c r="D26649" i="1"/>
  <c r="E26649" i="1" s="1"/>
  <c r="B26649" i="1" s="1"/>
  <c r="D26650" i="1"/>
  <c r="E26650" i="1"/>
  <c r="B26650" i="1" s="1"/>
  <c r="B26651" i="1"/>
  <c r="D26651" i="1"/>
  <c r="E26651" i="1"/>
  <c r="B26652" i="1"/>
  <c r="D26652" i="1"/>
  <c r="E26652" i="1" s="1"/>
  <c r="D26653" i="1"/>
  <c r="E26653" i="1" s="1"/>
  <c r="B26653" i="1" s="1"/>
  <c r="D26654" i="1"/>
  <c r="E26654" i="1"/>
  <c r="B26654" i="1" s="1"/>
  <c r="B26655" i="1"/>
  <c r="D26655" i="1"/>
  <c r="E26655" i="1"/>
  <c r="B26656" i="1"/>
  <c r="D26656" i="1"/>
  <c r="E26656" i="1" s="1"/>
  <c r="D26657" i="1"/>
  <c r="E26657" i="1" s="1"/>
  <c r="B26657" i="1" s="1"/>
  <c r="D26658" i="1"/>
  <c r="E26658" i="1"/>
  <c r="B26658" i="1" s="1"/>
  <c r="B26659" i="1"/>
  <c r="D26659" i="1"/>
  <c r="E26659" i="1"/>
  <c r="B26660" i="1"/>
  <c r="D26660" i="1"/>
  <c r="E26660" i="1" s="1"/>
  <c r="D26661" i="1"/>
  <c r="E26661" i="1" s="1"/>
  <c r="B26661" i="1" s="1"/>
  <c r="D26662" i="1"/>
  <c r="E26662" i="1"/>
  <c r="B26662" i="1" s="1"/>
  <c r="B26663" i="1"/>
  <c r="D26663" i="1"/>
  <c r="E26663" i="1"/>
  <c r="B26664" i="1"/>
  <c r="D26664" i="1"/>
  <c r="E26664" i="1" s="1"/>
  <c r="D26665" i="1"/>
  <c r="E26665" i="1" s="1"/>
  <c r="B26665" i="1" s="1"/>
  <c r="D26666" i="1"/>
  <c r="E26666" i="1"/>
  <c r="B26666" i="1" s="1"/>
  <c r="B26667" i="1"/>
  <c r="D26667" i="1"/>
  <c r="E26667" i="1"/>
  <c r="B26668" i="1"/>
  <c r="D26668" i="1"/>
  <c r="E26668" i="1" s="1"/>
  <c r="D26669" i="1"/>
  <c r="E26669" i="1" s="1"/>
  <c r="B26669" i="1" s="1"/>
  <c r="D26670" i="1"/>
  <c r="E26670" i="1"/>
  <c r="B26670" i="1" s="1"/>
  <c r="B26671" i="1"/>
  <c r="D26671" i="1"/>
  <c r="E26671" i="1"/>
  <c r="B26672" i="1"/>
  <c r="D26672" i="1"/>
  <c r="E26672" i="1" s="1"/>
  <c r="D26673" i="1"/>
  <c r="E26673" i="1" s="1"/>
  <c r="B26673" i="1" s="1"/>
  <c r="D26674" i="1"/>
  <c r="E26674" i="1"/>
  <c r="B26674" i="1" s="1"/>
  <c r="B26675" i="1"/>
  <c r="D26675" i="1"/>
  <c r="E26675" i="1"/>
  <c r="B26676" i="1"/>
  <c r="D26676" i="1"/>
  <c r="E26676" i="1" s="1"/>
  <c r="D26677" i="1"/>
  <c r="E26677" i="1" s="1"/>
  <c r="B26677" i="1" s="1"/>
  <c r="D26678" i="1"/>
  <c r="E26678" i="1"/>
  <c r="B26678" i="1" s="1"/>
  <c r="B26679" i="1"/>
  <c r="D26679" i="1"/>
  <c r="E26679" i="1"/>
  <c r="B26680" i="1"/>
  <c r="D26680" i="1"/>
  <c r="E26680" i="1" s="1"/>
  <c r="D26681" i="1"/>
  <c r="E26681" i="1" s="1"/>
  <c r="B26681" i="1" s="1"/>
  <c r="D26682" i="1"/>
  <c r="E26682" i="1"/>
  <c r="B26682" i="1" s="1"/>
  <c r="B26683" i="1"/>
  <c r="D26683" i="1"/>
  <c r="E26683" i="1"/>
  <c r="B26684" i="1"/>
  <c r="D26684" i="1"/>
  <c r="E26684" i="1" s="1"/>
  <c r="D26685" i="1"/>
  <c r="E26685" i="1" s="1"/>
  <c r="B26685" i="1" s="1"/>
  <c r="D26686" i="1"/>
  <c r="E26686" i="1"/>
  <c r="B26686" i="1" s="1"/>
  <c r="B26687" i="1"/>
  <c r="D26687" i="1"/>
  <c r="E26687" i="1"/>
  <c r="B26688" i="1"/>
  <c r="D26688" i="1"/>
  <c r="E26688" i="1" s="1"/>
  <c r="D26689" i="1"/>
  <c r="E26689" i="1" s="1"/>
  <c r="B26689" i="1" s="1"/>
  <c r="D26690" i="1"/>
  <c r="E26690" i="1"/>
  <c r="B26690" i="1" s="1"/>
  <c r="B26691" i="1"/>
  <c r="D26691" i="1"/>
  <c r="E26691" i="1"/>
  <c r="B26692" i="1"/>
  <c r="D26692" i="1"/>
  <c r="E26692" i="1" s="1"/>
  <c r="D26693" i="1"/>
  <c r="E26693" i="1" s="1"/>
  <c r="B26693" i="1" s="1"/>
  <c r="D26694" i="1"/>
  <c r="E26694" i="1"/>
  <c r="B26694" i="1" s="1"/>
  <c r="B26695" i="1"/>
  <c r="D26695" i="1"/>
  <c r="E26695" i="1"/>
  <c r="B26696" i="1"/>
  <c r="D26696" i="1"/>
  <c r="E26696" i="1" s="1"/>
  <c r="D26697" i="1"/>
  <c r="E26697" i="1" s="1"/>
  <c r="B26697" i="1" s="1"/>
  <c r="D26698" i="1"/>
  <c r="E26698" i="1"/>
  <c r="B26698" i="1" s="1"/>
  <c r="B26699" i="1"/>
  <c r="D26699" i="1"/>
  <c r="E26699" i="1"/>
  <c r="B26700" i="1"/>
  <c r="D26700" i="1"/>
  <c r="E26700" i="1" s="1"/>
  <c r="D26701" i="1"/>
  <c r="E26701" i="1" s="1"/>
  <c r="B26701" i="1" s="1"/>
  <c r="D26702" i="1"/>
  <c r="E26702" i="1"/>
  <c r="B26702" i="1" s="1"/>
  <c r="B26703" i="1"/>
  <c r="D26703" i="1"/>
  <c r="E26703" i="1"/>
  <c r="B26704" i="1"/>
  <c r="D26704" i="1"/>
  <c r="E26704" i="1" s="1"/>
  <c r="D26705" i="1"/>
  <c r="E26705" i="1" s="1"/>
  <c r="B26705" i="1" s="1"/>
  <c r="D26706" i="1"/>
  <c r="E26706" i="1"/>
  <c r="B26706" i="1" s="1"/>
  <c r="B26707" i="1"/>
  <c r="D26707" i="1"/>
  <c r="E26707" i="1"/>
  <c r="B26708" i="1"/>
  <c r="D26708" i="1"/>
  <c r="E26708" i="1" s="1"/>
  <c r="D26709" i="1"/>
  <c r="E26709" i="1" s="1"/>
  <c r="B26709" i="1" s="1"/>
  <c r="D26710" i="1"/>
  <c r="E26710" i="1"/>
  <c r="B26710" i="1" s="1"/>
  <c r="B26711" i="1"/>
  <c r="D26711" i="1"/>
  <c r="E26711" i="1"/>
  <c r="B26712" i="1"/>
  <c r="D26712" i="1"/>
  <c r="E26712" i="1" s="1"/>
  <c r="D26713" i="1"/>
  <c r="E26713" i="1" s="1"/>
  <c r="B26713" i="1" s="1"/>
  <c r="D26714" i="1"/>
  <c r="E26714" i="1"/>
  <c r="B26714" i="1" s="1"/>
  <c r="B26715" i="1"/>
  <c r="D26715" i="1"/>
  <c r="E26715" i="1"/>
  <c r="B26716" i="1"/>
  <c r="D26716" i="1"/>
  <c r="E26716" i="1" s="1"/>
  <c r="D26717" i="1"/>
  <c r="E26717" i="1" s="1"/>
  <c r="B26717" i="1" s="1"/>
  <c r="D26718" i="1"/>
  <c r="E26718" i="1"/>
  <c r="B26718" i="1" s="1"/>
  <c r="B26719" i="1"/>
  <c r="D26719" i="1"/>
  <c r="E26719" i="1"/>
  <c r="B26720" i="1"/>
  <c r="D26720" i="1"/>
  <c r="E26720" i="1" s="1"/>
  <c r="D26721" i="1"/>
  <c r="E26721" i="1" s="1"/>
  <c r="B26721" i="1" s="1"/>
  <c r="D26722" i="1"/>
  <c r="E26722" i="1"/>
  <c r="B26722" i="1" s="1"/>
  <c r="B26723" i="1"/>
  <c r="D26723" i="1"/>
  <c r="E26723" i="1"/>
  <c r="B26724" i="1"/>
  <c r="D26724" i="1"/>
  <c r="E26724" i="1" s="1"/>
  <c r="D26725" i="1"/>
  <c r="E26725" i="1" s="1"/>
  <c r="B26725" i="1" s="1"/>
  <c r="D26726" i="1"/>
  <c r="E26726" i="1"/>
  <c r="B26726" i="1" s="1"/>
  <c r="B26727" i="1"/>
  <c r="D26727" i="1"/>
  <c r="E26727" i="1"/>
  <c r="B26728" i="1"/>
  <c r="D26728" i="1"/>
  <c r="E26728" i="1" s="1"/>
  <c r="D26729" i="1"/>
  <c r="E26729" i="1" s="1"/>
  <c r="B26729" i="1" s="1"/>
  <c r="D26730" i="1"/>
  <c r="E26730" i="1"/>
  <c r="B26730" i="1" s="1"/>
  <c r="B26731" i="1"/>
  <c r="D26731" i="1"/>
  <c r="E26731" i="1"/>
  <c r="B26732" i="1"/>
  <c r="D26732" i="1"/>
  <c r="E26732" i="1" s="1"/>
  <c r="D26733" i="1"/>
  <c r="E26733" i="1" s="1"/>
  <c r="B26733" i="1" s="1"/>
  <c r="D26734" i="1"/>
  <c r="E26734" i="1"/>
  <c r="B26734" i="1" s="1"/>
  <c r="B26735" i="1"/>
  <c r="D26735" i="1"/>
  <c r="E26735" i="1"/>
  <c r="B26736" i="1"/>
  <c r="D26736" i="1"/>
  <c r="E26736" i="1" s="1"/>
  <c r="D26737" i="1"/>
  <c r="E26737" i="1"/>
  <c r="B26737" i="1" s="1"/>
  <c r="D26738" i="1"/>
  <c r="E26738" i="1"/>
  <c r="B26738" i="1" s="1"/>
  <c r="B26739" i="1"/>
  <c r="D26739" i="1"/>
  <c r="E26739" i="1"/>
  <c r="D26740" i="1"/>
  <c r="E26740" i="1" s="1"/>
  <c r="B26740" i="1" s="1"/>
  <c r="D26741" i="1"/>
  <c r="E26741" i="1"/>
  <c r="B26741" i="1" s="1"/>
  <c r="D26742" i="1"/>
  <c r="E26742" i="1"/>
  <c r="B26742" i="1" s="1"/>
  <c r="B26743" i="1"/>
  <c r="D26743" i="1"/>
  <c r="E26743" i="1"/>
  <c r="D26744" i="1"/>
  <c r="E26744" i="1" s="1"/>
  <c r="B26744" i="1" s="1"/>
  <c r="D26745" i="1"/>
  <c r="E26745" i="1" s="1"/>
  <c r="B26745" i="1" s="1"/>
  <c r="D26746" i="1"/>
  <c r="E26746" i="1"/>
  <c r="B26746" i="1" s="1"/>
  <c r="B26747" i="1"/>
  <c r="D26747" i="1"/>
  <c r="E26747" i="1"/>
  <c r="D26748" i="1"/>
  <c r="E26748" i="1" s="1"/>
  <c r="B26748" i="1" s="1"/>
  <c r="D26749" i="1"/>
  <c r="E26749" i="1"/>
  <c r="B26749" i="1" s="1"/>
  <c r="D26750" i="1"/>
  <c r="E26750" i="1"/>
  <c r="B26750" i="1" s="1"/>
  <c r="B26751" i="1"/>
  <c r="D26751" i="1"/>
  <c r="E26751" i="1"/>
  <c r="B26752" i="1"/>
  <c r="D26752" i="1"/>
  <c r="E26752" i="1" s="1"/>
  <c r="D26753" i="1"/>
  <c r="E26753" i="1"/>
  <c r="B26753" i="1" s="1"/>
  <c r="D26754" i="1"/>
  <c r="E26754" i="1"/>
  <c r="B26754" i="1" s="1"/>
  <c r="B26755" i="1"/>
  <c r="D26755" i="1"/>
  <c r="E26755" i="1"/>
  <c r="D26756" i="1"/>
  <c r="E26756" i="1" s="1"/>
  <c r="B26756" i="1" s="1"/>
  <c r="D26757" i="1"/>
  <c r="E26757" i="1"/>
  <c r="B26757" i="1" s="1"/>
  <c r="D26758" i="1"/>
  <c r="E26758" i="1"/>
  <c r="B26758" i="1" s="1"/>
  <c r="B26759" i="1"/>
  <c r="D26759" i="1"/>
  <c r="E26759" i="1"/>
  <c r="D26760" i="1"/>
  <c r="E26760" i="1" s="1"/>
  <c r="B26760" i="1" s="1"/>
  <c r="D26761" i="1"/>
  <c r="E26761" i="1" s="1"/>
  <c r="B26761" i="1" s="1"/>
  <c r="D26762" i="1"/>
  <c r="E26762" i="1"/>
  <c r="B26762" i="1" s="1"/>
  <c r="B26763" i="1"/>
  <c r="D26763" i="1"/>
  <c r="E26763" i="1"/>
  <c r="D26764" i="1"/>
  <c r="E26764" i="1" s="1"/>
  <c r="B26764" i="1" s="1"/>
  <c r="D26765" i="1"/>
  <c r="E26765" i="1"/>
  <c r="B26765" i="1" s="1"/>
  <c r="D26766" i="1"/>
  <c r="E26766" i="1"/>
  <c r="B26766" i="1" s="1"/>
  <c r="B26767" i="1"/>
  <c r="D26767" i="1"/>
  <c r="E26767" i="1"/>
  <c r="B26768" i="1"/>
  <c r="D26768" i="1"/>
  <c r="E26768" i="1" s="1"/>
  <c r="D26769" i="1"/>
  <c r="E26769" i="1"/>
  <c r="B26769" i="1" s="1"/>
  <c r="D26770" i="1"/>
  <c r="E26770" i="1"/>
  <c r="B26770" i="1" s="1"/>
  <c r="B26771" i="1"/>
  <c r="D26771" i="1"/>
  <c r="E26771" i="1"/>
  <c r="D26772" i="1"/>
  <c r="E26772" i="1" s="1"/>
  <c r="B26772" i="1" s="1"/>
  <c r="D26773" i="1"/>
  <c r="E26773" i="1"/>
  <c r="B26773" i="1" s="1"/>
  <c r="D26774" i="1"/>
  <c r="E26774" i="1"/>
  <c r="B26774" i="1" s="1"/>
  <c r="B26775" i="1"/>
  <c r="D26775" i="1"/>
  <c r="E26775" i="1"/>
  <c r="D26776" i="1"/>
  <c r="E26776" i="1" s="1"/>
  <c r="B26776" i="1" s="1"/>
  <c r="D26777" i="1"/>
  <c r="E26777" i="1" s="1"/>
  <c r="B26777" i="1" s="1"/>
  <c r="D26778" i="1"/>
  <c r="E26778" i="1"/>
  <c r="B26778" i="1" s="1"/>
  <c r="B26779" i="1"/>
  <c r="D26779" i="1"/>
  <c r="E26779" i="1"/>
  <c r="D26780" i="1"/>
  <c r="E26780" i="1" s="1"/>
  <c r="B26780" i="1" s="1"/>
  <c r="D26781" i="1"/>
  <c r="E26781" i="1"/>
  <c r="B26781" i="1" s="1"/>
  <c r="D26782" i="1"/>
  <c r="E26782" i="1"/>
  <c r="B26782" i="1" s="1"/>
  <c r="B26783" i="1"/>
  <c r="D26783" i="1"/>
  <c r="E26783" i="1"/>
  <c r="B26784" i="1"/>
  <c r="D26784" i="1"/>
  <c r="E26784" i="1" s="1"/>
  <c r="D26785" i="1"/>
  <c r="E26785" i="1"/>
  <c r="B26785" i="1" s="1"/>
  <c r="D26786" i="1"/>
  <c r="E26786" i="1"/>
  <c r="B26786" i="1" s="1"/>
  <c r="B26787" i="1"/>
  <c r="D26787" i="1"/>
  <c r="E26787" i="1"/>
  <c r="D26788" i="1"/>
  <c r="E26788" i="1" s="1"/>
  <c r="B26788" i="1" s="1"/>
  <c r="D26789" i="1"/>
  <c r="E26789" i="1"/>
  <c r="B26789" i="1" s="1"/>
  <c r="D26790" i="1"/>
  <c r="E26790" i="1"/>
  <c r="B26790" i="1" s="1"/>
  <c r="B26791" i="1"/>
  <c r="D26791" i="1"/>
  <c r="E26791" i="1"/>
  <c r="D26792" i="1"/>
  <c r="E26792" i="1" s="1"/>
  <c r="B26792" i="1" s="1"/>
  <c r="D26793" i="1"/>
  <c r="E26793" i="1" s="1"/>
  <c r="B26793" i="1" s="1"/>
  <c r="D26794" i="1"/>
  <c r="E26794" i="1"/>
  <c r="B26794" i="1" s="1"/>
  <c r="B26795" i="1"/>
  <c r="D26795" i="1"/>
  <c r="E26795" i="1"/>
  <c r="D26796" i="1"/>
  <c r="E26796" i="1" s="1"/>
  <c r="B26796" i="1" s="1"/>
  <c r="D26797" i="1"/>
  <c r="E26797" i="1"/>
  <c r="B26797" i="1" s="1"/>
  <c r="D26798" i="1"/>
  <c r="E26798" i="1"/>
  <c r="B26798" i="1" s="1"/>
  <c r="B26799" i="1"/>
  <c r="D26799" i="1"/>
  <c r="E26799" i="1"/>
  <c r="B26800" i="1"/>
  <c r="D26800" i="1"/>
  <c r="E26800" i="1" s="1"/>
  <c r="D26801" i="1"/>
  <c r="E26801" i="1"/>
  <c r="B26801" i="1" s="1"/>
  <c r="D26802" i="1"/>
  <c r="E26802" i="1"/>
  <c r="B26802" i="1" s="1"/>
  <c r="B26803" i="1"/>
  <c r="D26803" i="1"/>
  <c r="E26803" i="1"/>
  <c r="D26804" i="1"/>
  <c r="E26804" i="1" s="1"/>
  <c r="B26804" i="1" s="1"/>
  <c r="D26805" i="1"/>
  <c r="E26805" i="1"/>
  <c r="B26805" i="1" s="1"/>
  <c r="D26806" i="1"/>
  <c r="E26806" i="1"/>
  <c r="B26806" i="1" s="1"/>
  <c r="B26807" i="1"/>
  <c r="D26807" i="1"/>
  <c r="E26807" i="1"/>
  <c r="D26808" i="1"/>
  <c r="E26808" i="1" s="1"/>
  <c r="B26808" i="1" s="1"/>
  <c r="D26809" i="1"/>
  <c r="E26809" i="1" s="1"/>
  <c r="B26809" i="1" s="1"/>
  <c r="D26810" i="1"/>
  <c r="E26810" i="1"/>
  <c r="B26810" i="1" s="1"/>
  <c r="B26811" i="1"/>
  <c r="D26811" i="1"/>
  <c r="E26811" i="1"/>
  <c r="D26812" i="1"/>
  <c r="E26812" i="1" s="1"/>
  <c r="B26812" i="1" s="1"/>
  <c r="D26813" i="1"/>
  <c r="E26813" i="1"/>
  <c r="B26813" i="1" s="1"/>
  <c r="D26814" i="1"/>
  <c r="E26814" i="1"/>
  <c r="B26814" i="1" s="1"/>
  <c r="B26815" i="1"/>
  <c r="D26815" i="1"/>
  <c r="E26815" i="1"/>
  <c r="B26816" i="1"/>
  <c r="D26816" i="1"/>
  <c r="E26816" i="1" s="1"/>
  <c r="D26817" i="1"/>
  <c r="E26817" i="1"/>
  <c r="B26817" i="1" s="1"/>
  <c r="D26818" i="1"/>
  <c r="E26818" i="1"/>
  <c r="B26818" i="1" s="1"/>
  <c r="B26819" i="1"/>
  <c r="D26819" i="1"/>
  <c r="E26819" i="1"/>
  <c r="D26820" i="1"/>
  <c r="E26820" i="1" s="1"/>
  <c r="B26820" i="1" s="1"/>
  <c r="D26821" i="1"/>
  <c r="E26821" i="1"/>
  <c r="B26821" i="1" s="1"/>
  <c r="D26822" i="1"/>
  <c r="E26822" i="1"/>
  <c r="B26822" i="1" s="1"/>
  <c r="B26823" i="1"/>
  <c r="D26823" i="1"/>
  <c r="E26823" i="1"/>
  <c r="D26824" i="1"/>
  <c r="E26824" i="1" s="1"/>
  <c r="B26824" i="1" s="1"/>
  <c r="D26825" i="1"/>
  <c r="E26825" i="1" s="1"/>
  <c r="B26825" i="1" s="1"/>
  <c r="D26826" i="1"/>
  <c r="E26826" i="1"/>
  <c r="B26826" i="1" s="1"/>
  <c r="B26827" i="1"/>
  <c r="D26827" i="1"/>
  <c r="E26827" i="1"/>
  <c r="D26828" i="1"/>
  <c r="E26828" i="1" s="1"/>
  <c r="B26828" i="1" s="1"/>
  <c r="D26829" i="1"/>
  <c r="E26829" i="1"/>
  <c r="B26829" i="1" s="1"/>
  <c r="D26830" i="1"/>
  <c r="E26830" i="1"/>
  <c r="B26830" i="1" s="1"/>
  <c r="B26831" i="1"/>
  <c r="D26831" i="1"/>
  <c r="E26831" i="1"/>
  <c r="B26832" i="1"/>
  <c r="D26832" i="1"/>
  <c r="E26832" i="1" s="1"/>
  <c r="D26833" i="1"/>
  <c r="E26833" i="1"/>
  <c r="B26833" i="1" s="1"/>
  <c r="D26834" i="1"/>
  <c r="E26834" i="1"/>
  <c r="B26834" i="1" s="1"/>
  <c r="B26835" i="1"/>
  <c r="D26835" i="1"/>
  <c r="E26835" i="1"/>
  <c r="D26836" i="1"/>
  <c r="E26836" i="1" s="1"/>
  <c r="B26836" i="1" s="1"/>
  <c r="D26837" i="1"/>
  <c r="E26837" i="1"/>
  <c r="B26837" i="1" s="1"/>
  <c r="D26838" i="1"/>
  <c r="E26838" i="1"/>
  <c r="B26838" i="1" s="1"/>
  <c r="B26839" i="1"/>
  <c r="D26839" i="1"/>
  <c r="E26839" i="1"/>
  <c r="D26840" i="1"/>
  <c r="E26840" i="1" s="1"/>
  <c r="B26840" i="1" s="1"/>
  <c r="D26841" i="1"/>
  <c r="E26841" i="1" s="1"/>
  <c r="B26841" i="1" s="1"/>
  <c r="D26842" i="1"/>
  <c r="E26842" i="1"/>
  <c r="B26842" i="1" s="1"/>
  <c r="B26843" i="1"/>
  <c r="D26843" i="1"/>
  <c r="E26843" i="1"/>
  <c r="D26844" i="1"/>
  <c r="E26844" i="1" s="1"/>
  <c r="B26844" i="1" s="1"/>
  <c r="D26845" i="1"/>
  <c r="E26845" i="1"/>
  <c r="B26845" i="1" s="1"/>
  <c r="D26846" i="1"/>
  <c r="E26846" i="1"/>
  <c r="B26846" i="1" s="1"/>
  <c r="B26847" i="1"/>
  <c r="D26847" i="1"/>
  <c r="E26847" i="1"/>
  <c r="B26848" i="1"/>
  <c r="D26848" i="1"/>
  <c r="E26848" i="1" s="1"/>
  <c r="D26849" i="1"/>
  <c r="E26849" i="1"/>
  <c r="B26849" i="1" s="1"/>
  <c r="D26850" i="1"/>
  <c r="E26850" i="1"/>
  <c r="B26850" i="1" s="1"/>
  <c r="B26851" i="1"/>
  <c r="D26851" i="1"/>
  <c r="E26851" i="1"/>
  <c r="D26852" i="1"/>
  <c r="E26852" i="1" s="1"/>
  <c r="B26852" i="1" s="1"/>
  <c r="D26853" i="1"/>
  <c r="E26853" i="1"/>
  <c r="B26853" i="1" s="1"/>
  <c r="D26854" i="1"/>
  <c r="E26854" i="1"/>
  <c r="B26854" i="1" s="1"/>
  <c r="B26855" i="1"/>
  <c r="D26855" i="1"/>
  <c r="E26855" i="1"/>
  <c r="D26856" i="1"/>
  <c r="E26856" i="1" s="1"/>
  <c r="B26856" i="1" s="1"/>
  <c r="D26857" i="1"/>
  <c r="E26857" i="1" s="1"/>
  <c r="B26857" i="1" s="1"/>
  <c r="D26858" i="1"/>
  <c r="E26858" i="1"/>
  <c r="B26858" i="1" s="1"/>
  <c r="B26859" i="1"/>
  <c r="D26859" i="1"/>
  <c r="E26859" i="1"/>
  <c r="D26860" i="1"/>
  <c r="E26860" i="1" s="1"/>
  <c r="B26860" i="1" s="1"/>
  <c r="D26861" i="1"/>
  <c r="E26861" i="1"/>
  <c r="B26861" i="1" s="1"/>
  <c r="D26862" i="1"/>
  <c r="E26862" i="1"/>
  <c r="B26862" i="1" s="1"/>
  <c r="B26863" i="1"/>
  <c r="D26863" i="1"/>
  <c r="E26863" i="1"/>
  <c r="B26864" i="1"/>
  <c r="D26864" i="1"/>
  <c r="E26864" i="1" s="1"/>
  <c r="D26865" i="1"/>
  <c r="E26865" i="1"/>
  <c r="B26865" i="1" s="1"/>
  <c r="D26866" i="1"/>
  <c r="E26866" i="1"/>
  <c r="B26866" i="1" s="1"/>
  <c r="B26867" i="1"/>
  <c r="D26867" i="1"/>
  <c r="E26867" i="1"/>
  <c r="D26868" i="1"/>
  <c r="E26868" i="1" s="1"/>
  <c r="B26868" i="1" s="1"/>
  <c r="D26869" i="1"/>
  <c r="E26869" i="1"/>
  <c r="B26869" i="1" s="1"/>
  <c r="D26870" i="1"/>
  <c r="E26870" i="1"/>
  <c r="B26870" i="1" s="1"/>
  <c r="B26871" i="1"/>
  <c r="D26871" i="1"/>
  <c r="E26871" i="1"/>
  <c r="D26872" i="1"/>
  <c r="E26872" i="1" s="1"/>
  <c r="B26872" i="1" s="1"/>
  <c r="D26873" i="1"/>
  <c r="E26873" i="1" s="1"/>
  <c r="B26873" i="1" s="1"/>
  <c r="D26874" i="1"/>
  <c r="E26874" i="1"/>
  <c r="B26874" i="1" s="1"/>
  <c r="B26875" i="1"/>
  <c r="D26875" i="1"/>
  <c r="E26875" i="1"/>
  <c r="D26876" i="1"/>
  <c r="E26876" i="1" s="1"/>
  <c r="B26876" i="1" s="1"/>
  <c r="D26877" i="1"/>
  <c r="E26877" i="1"/>
  <c r="B26877" i="1" s="1"/>
  <c r="D26878" i="1"/>
  <c r="E26878" i="1"/>
  <c r="B26878" i="1" s="1"/>
  <c r="B26879" i="1"/>
  <c r="D26879" i="1"/>
  <c r="E26879" i="1"/>
  <c r="B26880" i="1"/>
  <c r="D26880" i="1"/>
  <c r="E26880" i="1" s="1"/>
  <c r="D26881" i="1"/>
  <c r="E26881" i="1"/>
  <c r="B26881" i="1" s="1"/>
  <c r="D26882" i="1"/>
  <c r="E26882" i="1"/>
  <c r="B26882" i="1" s="1"/>
  <c r="B26883" i="1"/>
  <c r="D26883" i="1"/>
  <c r="E26883" i="1"/>
  <c r="D26884" i="1"/>
  <c r="E26884" i="1" s="1"/>
  <c r="B26884" i="1" s="1"/>
  <c r="D26885" i="1"/>
  <c r="E26885" i="1"/>
  <c r="B26885" i="1" s="1"/>
  <c r="D26886" i="1"/>
  <c r="E26886" i="1"/>
  <c r="B26886" i="1" s="1"/>
  <c r="B26887" i="1"/>
  <c r="D26887" i="1"/>
  <c r="E26887" i="1"/>
  <c r="D26888" i="1"/>
  <c r="E26888" i="1" s="1"/>
  <c r="B26888" i="1" s="1"/>
  <c r="D26889" i="1"/>
  <c r="E26889" i="1" s="1"/>
  <c r="B26889" i="1" s="1"/>
  <c r="D26890" i="1"/>
  <c r="E26890" i="1"/>
  <c r="B26890" i="1" s="1"/>
  <c r="B26891" i="1"/>
  <c r="D26891" i="1"/>
  <c r="E26891" i="1"/>
  <c r="D26892" i="1"/>
  <c r="E26892" i="1" s="1"/>
  <c r="B26892" i="1" s="1"/>
  <c r="D26893" i="1"/>
  <c r="E26893" i="1"/>
  <c r="B26893" i="1" s="1"/>
  <c r="D26894" i="1"/>
  <c r="E26894" i="1"/>
  <c r="B26894" i="1" s="1"/>
  <c r="B26895" i="1"/>
  <c r="D26895" i="1"/>
  <c r="E26895" i="1"/>
  <c r="B26896" i="1"/>
  <c r="D26896" i="1"/>
  <c r="E26896" i="1" s="1"/>
  <c r="D26897" i="1"/>
  <c r="E26897" i="1"/>
  <c r="B26897" i="1" s="1"/>
  <c r="D26898" i="1"/>
  <c r="E26898" i="1"/>
  <c r="B26898" i="1" s="1"/>
  <c r="B26899" i="1"/>
  <c r="D26899" i="1"/>
  <c r="E26899" i="1"/>
  <c r="D26900" i="1"/>
  <c r="E26900" i="1" s="1"/>
  <c r="B26900" i="1" s="1"/>
  <c r="D26901" i="1"/>
  <c r="E26901" i="1"/>
  <c r="B26901" i="1" s="1"/>
  <c r="D26902" i="1"/>
  <c r="E26902" i="1"/>
  <c r="B26902" i="1" s="1"/>
  <c r="B26903" i="1"/>
  <c r="D26903" i="1"/>
  <c r="E26903" i="1"/>
  <c r="D26904" i="1"/>
  <c r="E26904" i="1" s="1"/>
  <c r="B26904" i="1" s="1"/>
  <c r="D26905" i="1"/>
  <c r="E26905" i="1" s="1"/>
  <c r="B26905" i="1" s="1"/>
  <c r="D26906" i="1"/>
  <c r="E26906" i="1"/>
  <c r="B26906" i="1" s="1"/>
  <c r="B26907" i="1"/>
  <c r="D26907" i="1"/>
  <c r="E26907" i="1"/>
  <c r="D26908" i="1"/>
  <c r="E26908" i="1" s="1"/>
  <c r="B26908" i="1" s="1"/>
  <c r="D26909" i="1"/>
  <c r="E26909" i="1"/>
  <c r="B26909" i="1" s="1"/>
  <c r="D26910" i="1"/>
  <c r="E26910" i="1"/>
  <c r="B26910" i="1" s="1"/>
  <c r="B26911" i="1"/>
  <c r="D26911" i="1"/>
  <c r="E26911" i="1"/>
  <c r="B26912" i="1"/>
  <c r="D26912" i="1"/>
  <c r="E26912" i="1" s="1"/>
  <c r="D26913" i="1"/>
  <c r="E26913" i="1"/>
  <c r="B26913" i="1" s="1"/>
  <c r="D26914" i="1"/>
  <c r="E26914" i="1"/>
  <c r="B26914" i="1" s="1"/>
  <c r="B26915" i="1"/>
  <c r="D26915" i="1"/>
  <c r="E26915" i="1"/>
  <c r="D26916" i="1"/>
  <c r="E26916" i="1" s="1"/>
  <c r="B26916" i="1" s="1"/>
  <c r="D26917" i="1"/>
  <c r="E26917" i="1"/>
  <c r="B26917" i="1" s="1"/>
  <c r="D26918" i="1"/>
  <c r="E26918" i="1"/>
  <c r="B26918" i="1" s="1"/>
  <c r="B26919" i="1"/>
  <c r="D26919" i="1"/>
  <c r="E26919" i="1"/>
  <c r="D26920" i="1"/>
  <c r="E26920" i="1" s="1"/>
  <c r="B26920" i="1" s="1"/>
  <c r="D26921" i="1"/>
  <c r="E26921" i="1" s="1"/>
  <c r="B26921" i="1" s="1"/>
  <c r="D26922" i="1"/>
  <c r="E26922" i="1"/>
  <c r="B26922" i="1" s="1"/>
  <c r="B26923" i="1"/>
  <c r="D26923" i="1"/>
  <c r="E26923" i="1"/>
  <c r="D26924" i="1"/>
  <c r="E26924" i="1" s="1"/>
  <c r="B26924" i="1" s="1"/>
  <c r="D26925" i="1"/>
  <c r="E26925" i="1"/>
  <c r="B26925" i="1" s="1"/>
  <c r="D26926" i="1"/>
  <c r="E26926" i="1"/>
  <c r="B26926" i="1" s="1"/>
  <c r="B26927" i="1"/>
  <c r="D26927" i="1"/>
  <c r="E26927" i="1"/>
  <c r="B26928" i="1"/>
  <c r="D26928" i="1"/>
  <c r="E26928" i="1" s="1"/>
  <c r="D26929" i="1"/>
  <c r="E26929" i="1"/>
  <c r="B26929" i="1" s="1"/>
  <c r="D26930" i="1"/>
  <c r="E26930" i="1"/>
  <c r="B26930" i="1" s="1"/>
  <c r="B26931" i="1"/>
  <c r="D26931" i="1"/>
  <c r="E26931" i="1"/>
  <c r="D26932" i="1"/>
  <c r="E26932" i="1" s="1"/>
  <c r="B26932" i="1" s="1"/>
  <c r="D26933" i="1"/>
  <c r="E26933" i="1"/>
  <c r="B26933" i="1" s="1"/>
  <c r="D26934" i="1"/>
  <c r="E26934" i="1"/>
  <c r="B26934" i="1" s="1"/>
  <c r="B26935" i="1"/>
  <c r="D26935" i="1"/>
  <c r="E26935" i="1"/>
  <c r="D26936" i="1"/>
  <c r="E26936" i="1" s="1"/>
  <c r="B26936" i="1" s="1"/>
  <c r="D26937" i="1"/>
  <c r="E26937" i="1" s="1"/>
  <c r="B26937" i="1" s="1"/>
  <c r="D26938" i="1"/>
  <c r="E26938" i="1"/>
  <c r="B26938" i="1" s="1"/>
  <c r="B26939" i="1"/>
  <c r="D26939" i="1"/>
  <c r="E26939" i="1"/>
  <c r="D26940" i="1"/>
  <c r="E26940" i="1" s="1"/>
  <c r="B26940" i="1" s="1"/>
  <c r="D26941" i="1"/>
  <c r="E26941" i="1"/>
  <c r="B26941" i="1" s="1"/>
  <c r="D26942" i="1"/>
  <c r="E26942" i="1"/>
  <c r="B26942" i="1" s="1"/>
  <c r="B26943" i="1"/>
  <c r="D26943" i="1"/>
  <c r="E26943" i="1"/>
  <c r="B26944" i="1"/>
  <c r="D26944" i="1"/>
  <c r="E26944" i="1" s="1"/>
  <c r="D26945" i="1"/>
  <c r="E26945" i="1"/>
  <c r="B26945" i="1" s="1"/>
  <c r="D26946" i="1"/>
  <c r="E26946" i="1"/>
  <c r="B26946" i="1" s="1"/>
  <c r="B26947" i="1"/>
  <c r="D26947" i="1"/>
  <c r="E26947" i="1"/>
  <c r="D26948" i="1"/>
  <c r="E26948" i="1" s="1"/>
  <c r="B26948" i="1" s="1"/>
  <c r="D26949" i="1"/>
  <c r="E26949" i="1"/>
  <c r="B26949" i="1" s="1"/>
  <c r="D26950" i="1"/>
  <c r="E26950" i="1"/>
  <c r="B26950" i="1" s="1"/>
  <c r="B26951" i="1"/>
  <c r="D26951" i="1"/>
  <c r="E26951" i="1"/>
  <c r="D26952" i="1"/>
  <c r="E26952" i="1" s="1"/>
  <c r="B26952" i="1" s="1"/>
  <c r="D26953" i="1"/>
  <c r="E26953" i="1" s="1"/>
  <c r="B26953" i="1" s="1"/>
  <c r="D26954" i="1"/>
  <c r="E26954" i="1"/>
  <c r="B26954" i="1" s="1"/>
  <c r="B26955" i="1"/>
  <c r="D26955" i="1"/>
  <c r="E26955" i="1"/>
  <c r="D26956" i="1"/>
  <c r="E26956" i="1" s="1"/>
  <c r="B26956" i="1" s="1"/>
  <c r="D26957" i="1"/>
  <c r="E26957" i="1"/>
  <c r="B26957" i="1" s="1"/>
  <c r="D26958" i="1"/>
  <c r="E26958" i="1"/>
  <c r="B26958" i="1" s="1"/>
  <c r="B26959" i="1"/>
  <c r="D26959" i="1"/>
  <c r="E26959" i="1"/>
  <c r="B26960" i="1"/>
  <c r="D26960" i="1"/>
  <c r="E26960" i="1" s="1"/>
  <c r="D26961" i="1"/>
  <c r="E26961" i="1"/>
  <c r="B26961" i="1" s="1"/>
  <c r="D26962" i="1"/>
  <c r="E26962" i="1"/>
  <c r="B26962" i="1" s="1"/>
  <c r="B26963" i="1"/>
  <c r="D26963" i="1"/>
  <c r="E26963" i="1"/>
  <c r="D26964" i="1"/>
  <c r="E26964" i="1" s="1"/>
  <c r="B26964" i="1" s="1"/>
  <c r="D26965" i="1"/>
  <c r="E26965" i="1"/>
  <c r="B26965" i="1" s="1"/>
  <c r="D26966" i="1"/>
  <c r="E26966" i="1"/>
  <c r="B26966" i="1" s="1"/>
  <c r="B26967" i="1"/>
  <c r="D26967" i="1"/>
  <c r="E26967" i="1"/>
  <c r="D26968" i="1"/>
  <c r="E26968" i="1" s="1"/>
  <c r="B26968" i="1" s="1"/>
  <c r="D26969" i="1"/>
  <c r="E26969" i="1" s="1"/>
  <c r="B26969" i="1" s="1"/>
  <c r="D26970" i="1"/>
  <c r="E26970" i="1"/>
  <c r="B26970" i="1" s="1"/>
  <c r="B26971" i="1"/>
  <c r="D26971" i="1"/>
  <c r="E26971" i="1"/>
  <c r="D26972" i="1"/>
  <c r="E26972" i="1" s="1"/>
  <c r="B26972" i="1" s="1"/>
  <c r="D26973" i="1"/>
  <c r="E26973" i="1"/>
  <c r="B26973" i="1" s="1"/>
  <c r="D26974" i="1"/>
  <c r="E26974" i="1"/>
  <c r="B26974" i="1" s="1"/>
  <c r="B26975" i="1"/>
  <c r="D26975" i="1"/>
  <c r="E26975" i="1"/>
  <c r="B26976" i="1"/>
  <c r="D26976" i="1"/>
  <c r="E26976" i="1" s="1"/>
  <c r="D26977" i="1"/>
  <c r="E26977" i="1"/>
  <c r="B26977" i="1" s="1"/>
  <c r="D26978" i="1"/>
  <c r="E26978" i="1"/>
  <c r="B26978" i="1" s="1"/>
  <c r="B26979" i="1"/>
  <c r="D26979" i="1"/>
  <c r="E26979" i="1"/>
  <c r="D26980" i="1"/>
  <c r="E26980" i="1" s="1"/>
  <c r="B26980" i="1" s="1"/>
  <c r="D26981" i="1"/>
  <c r="E26981" i="1"/>
  <c r="B26981" i="1" s="1"/>
  <c r="D26982" i="1"/>
  <c r="E26982" i="1"/>
  <c r="B26982" i="1" s="1"/>
  <c r="B26983" i="1"/>
  <c r="D26983" i="1"/>
  <c r="E26983" i="1"/>
  <c r="D26984" i="1"/>
  <c r="E26984" i="1" s="1"/>
  <c r="B26984" i="1" s="1"/>
  <c r="D26985" i="1"/>
  <c r="E26985" i="1" s="1"/>
  <c r="B26985" i="1" s="1"/>
  <c r="D26986" i="1"/>
  <c r="E26986" i="1"/>
  <c r="B26986" i="1" s="1"/>
  <c r="B26987" i="1"/>
  <c r="D26987" i="1"/>
  <c r="E26987" i="1"/>
  <c r="D26988" i="1"/>
  <c r="E26988" i="1" s="1"/>
  <c r="B26988" i="1" s="1"/>
  <c r="D26989" i="1"/>
  <c r="E26989" i="1"/>
  <c r="B26989" i="1" s="1"/>
  <c r="D26990" i="1"/>
  <c r="E26990" i="1"/>
  <c r="B26990" i="1" s="1"/>
  <c r="B26991" i="1"/>
  <c r="D26991" i="1"/>
  <c r="E26991" i="1"/>
  <c r="B26992" i="1"/>
  <c r="D26992" i="1"/>
  <c r="E26992" i="1" s="1"/>
  <c r="D26993" i="1"/>
  <c r="E26993" i="1"/>
  <c r="B26993" i="1" s="1"/>
  <c r="D26994" i="1"/>
  <c r="E26994" i="1"/>
  <c r="B26994" i="1" s="1"/>
  <c r="B26995" i="1"/>
  <c r="D26995" i="1"/>
  <c r="E26995" i="1"/>
  <c r="D26996" i="1"/>
  <c r="E26996" i="1" s="1"/>
  <c r="B26996" i="1" s="1"/>
  <c r="D26997" i="1"/>
  <c r="E26997" i="1"/>
  <c r="B26997" i="1" s="1"/>
  <c r="D26998" i="1"/>
  <c r="E26998" i="1"/>
  <c r="B26998" i="1" s="1"/>
  <c r="B26999" i="1"/>
  <c r="D26999" i="1"/>
  <c r="E26999" i="1"/>
  <c r="D27000" i="1"/>
  <c r="E27000" i="1" s="1"/>
  <c r="B27000" i="1" s="1"/>
  <c r="D27001" i="1"/>
  <c r="E27001" i="1" s="1"/>
  <c r="B27001" i="1" s="1"/>
  <c r="D27002" i="1"/>
  <c r="E27002" i="1"/>
  <c r="B27002" i="1" s="1"/>
  <c r="B27003" i="1"/>
  <c r="D27003" i="1"/>
  <c r="E27003" i="1"/>
  <c r="D27004" i="1"/>
  <c r="E27004" i="1" s="1"/>
  <c r="B27004" i="1" s="1"/>
  <c r="D27005" i="1"/>
  <c r="E27005" i="1"/>
  <c r="B27005" i="1" s="1"/>
  <c r="D27006" i="1"/>
  <c r="E27006" i="1"/>
  <c r="B27006" i="1" s="1"/>
  <c r="B27007" i="1"/>
  <c r="D27007" i="1"/>
  <c r="E27007" i="1"/>
  <c r="B27008" i="1"/>
  <c r="D27008" i="1"/>
  <c r="E27008" i="1" s="1"/>
  <c r="D27009" i="1"/>
  <c r="E27009" i="1"/>
  <c r="B27009" i="1" s="1"/>
  <c r="D27010" i="1"/>
  <c r="E27010" i="1"/>
  <c r="B27010" i="1" s="1"/>
  <c r="B27011" i="1"/>
  <c r="D27011" i="1"/>
  <c r="E27011" i="1"/>
  <c r="D27012" i="1"/>
  <c r="E27012" i="1" s="1"/>
  <c r="B27012" i="1" s="1"/>
  <c r="D27013" i="1"/>
  <c r="E27013" i="1"/>
  <c r="B27013" i="1" s="1"/>
  <c r="D27014" i="1"/>
  <c r="E27014" i="1"/>
  <c r="B27014" i="1" s="1"/>
  <c r="B27015" i="1"/>
  <c r="D27015" i="1"/>
  <c r="E27015" i="1"/>
  <c r="D27016" i="1"/>
  <c r="E27016" i="1" s="1"/>
  <c r="B27016" i="1" s="1"/>
  <c r="D27017" i="1"/>
  <c r="E27017" i="1" s="1"/>
  <c r="B27017" i="1" s="1"/>
  <c r="D27018" i="1"/>
  <c r="E27018" i="1"/>
  <c r="B27018" i="1" s="1"/>
  <c r="B27019" i="1"/>
  <c r="D27019" i="1"/>
  <c r="E27019" i="1"/>
  <c r="D27020" i="1"/>
  <c r="E27020" i="1" s="1"/>
  <c r="B27020" i="1" s="1"/>
  <c r="D27021" i="1"/>
  <c r="E27021" i="1"/>
  <c r="B27021" i="1" s="1"/>
  <c r="D27022" i="1"/>
  <c r="E27022" i="1"/>
  <c r="B27022" i="1" s="1"/>
  <c r="B27023" i="1"/>
  <c r="D27023" i="1"/>
  <c r="E27023" i="1"/>
  <c r="B27024" i="1"/>
  <c r="D27024" i="1"/>
  <c r="E27024" i="1" s="1"/>
  <c r="D27025" i="1"/>
  <c r="E27025" i="1"/>
  <c r="B27025" i="1" s="1"/>
  <c r="D27026" i="1"/>
  <c r="E27026" i="1"/>
  <c r="B27026" i="1" s="1"/>
  <c r="B27027" i="1"/>
  <c r="D27027" i="1"/>
  <c r="E27027" i="1"/>
  <c r="D27028" i="1"/>
  <c r="E27028" i="1" s="1"/>
  <c r="B27028" i="1" s="1"/>
  <c r="D27029" i="1"/>
  <c r="E27029" i="1"/>
  <c r="B27029" i="1" s="1"/>
  <c r="D27030" i="1"/>
  <c r="E27030" i="1"/>
  <c r="B27030" i="1" s="1"/>
  <c r="B27031" i="1"/>
  <c r="D27031" i="1"/>
  <c r="E27031" i="1"/>
  <c r="D27032" i="1"/>
  <c r="E27032" i="1" s="1"/>
  <c r="B27032" i="1" s="1"/>
  <c r="D27033" i="1"/>
  <c r="E27033" i="1" s="1"/>
  <c r="B27033" i="1" s="1"/>
  <c r="D27034" i="1"/>
  <c r="E27034" i="1"/>
  <c r="B27034" i="1" s="1"/>
  <c r="B27035" i="1"/>
  <c r="D27035" i="1"/>
  <c r="E27035" i="1"/>
  <c r="D27036" i="1"/>
  <c r="E27036" i="1" s="1"/>
  <c r="B27036" i="1" s="1"/>
  <c r="D27037" i="1"/>
  <c r="E27037" i="1"/>
  <c r="B27037" i="1" s="1"/>
  <c r="D27038" i="1"/>
  <c r="E27038" i="1"/>
  <c r="B27038" i="1" s="1"/>
  <c r="B27039" i="1"/>
  <c r="D27039" i="1"/>
  <c r="E27039" i="1"/>
  <c r="B27040" i="1"/>
  <c r="D27040" i="1"/>
  <c r="E27040" i="1" s="1"/>
  <c r="D27041" i="1"/>
  <c r="E27041" i="1"/>
  <c r="B27041" i="1" s="1"/>
  <c r="D27042" i="1"/>
  <c r="E27042" i="1"/>
  <c r="B27042" i="1" s="1"/>
  <c r="B27043" i="1"/>
  <c r="D27043" i="1"/>
  <c r="E27043" i="1"/>
  <c r="D27044" i="1"/>
  <c r="E27044" i="1" s="1"/>
  <c r="B27044" i="1" s="1"/>
  <c r="D27045" i="1"/>
  <c r="E27045" i="1"/>
  <c r="B27045" i="1" s="1"/>
  <c r="D27046" i="1"/>
  <c r="E27046" i="1"/>
  <c r="B27046" i="1" s="1"/>
  <c r="B27047" i="1"/>
  <c r="D27047" i="1"/>
  <c r="E27047" i="1"/>
  <c r="D27048" i="1"/>
  <c r="E27048" i="1" s="1"/>
  <c r="B27048" i="1" s="1"/>
  <c r="D27049" i="1"/>
  <c r="E27049" i="1" s="1"/>
  <c r="B27049" i="1" s="1"/>
  <c r="D27050" i="1"/>
  <c r="E27050" i="1"/>
  <c r="B27050" i="1" s="1"/>
  <c r="B27051" i="1"/>
  <c r="D27051" i="1"/>
  <c r="E27051" i="1"/>
  <c r="D27052" i="1"/>
  <c r="E27052" i="1" s="1"/>
  <c r="B27052" i="1" s="1"/>
  <c r="D27053" i="1"/>
  <c r="E27053" i="1"/>
  <c r="B27053" i="1" s="1"/>
  <c r="D27054" i="1"/>
  <c r="E27054" i="1"/>
  <c r="B27054" i="1" s="1"/>
  <c r="B27055" i="1"/>
  <c r="D27055" i="1"/>
  <c r="E27055" i="1"/>
  <c r="B27056" i="1"/>
  <c r="D27056" i="1"/>
  <c r="E27056" i="1" s="1"/>
  <c r="D27057" i="1"/>
  <c r="E27057" i="1"/>
  <c r="B27057" i="1" s="1"/>
  <c r="D27058" i="1"/>
  <c r="E27058" i="1"/>
  <c r="B27058" i="1" s="1"/>
  <c r="B27059" i="1"/>
  <c r="D27059" i="1"/>
  <c r="E27059" i="1"/>
  <c r="D27060" i="1"/>
  <c r="E27060" i="1" s="1"/>
  <c r="B27060" i="1" s="1"/>
  <c r="D27061" i="1"/>
  <c r="E27061" i="1"/>
  <c r="B27061" i="1" s="1"/>
  <c r="D27062" i="1"/>
  <c r="E27062" i="1"/>
  <c r="B27062" i="1" s="1"/>
  <c r="B27063" i="1"/>
  <c r="D27063" i="1"/>
  <c r="E27063" i="1"/>
  <c r="D27064" i="1"/>
  <c r="E27064" i="1" s="1"/>
  <c r="B27064" i="1" s="1"/>
  <c r="D27065" i="1"/>
  <c r="E27065" i="1" s="1"/>
  <c r="B27065" i="1" s="1"/>
  <c r="D27066" i="1"/>
  <c r="E27066" i="1"/>
  <c r="B27066" i="1" s="1"/>
  <c r="B27067" i="1"/>
  <c r="D27067" i="1"/>
  <c r="E27067" i="1"/>
  <c r="D27068" i="1"/>
  <c r="E27068" i="1" s="1"/>
  <c r="B27068" i="1" s="1"/>
  <c r="D27069" i="1"/>
  <c r="E27069" i="1"/>
  <c r="B27069" i="1" s="1"/>
  <c r="D27070" i="1"/>
  <c r="E27070" i="1"/>
  <c r="B27070" i="1" s="1"/>
  <c r="B27071" i="1"/>
  <c r="D27071" i="1"/>
  <c r="E27071" i="1"/>
  <c r="B27072" i="1"/>
  <c r="D27072" i="1"/>
  <c r="E27072" i="1" s="1"/>
  <c r="D27073" i="1"/>
  <c r="E27073" i="1"/>
  <c r="B27073" i="1" s="1"/>
  <c r="D27074" i="1"/>
  <c r="E27074" i="1"/>
  <c r="B27074" i="1" s="1"/>
  <c r="B27075" i="1"/>
  <c r="D27075" i="1"/>
  <c r="E27075" i="1"/>
  <c r="D27076" i="1"/>
  <c r="E27076" i="1" s="1"/>
  <c r="B27076" i="1" s="1"/>
  <c r="D27077" i="1"/>
  <c r="E27077" i="1"/>
  <c r="B27077" i="1" s="1"/>
  <c r="D27078" i="1"/>
  <c r="E27078" i="1"/>
  <c r="B27078" i="1" s="1"/>
  <c r="B27079" i="1"/>
  <c r="D27079" i="1"/>
  <c r="E27079" i="1"/>
  <c r="D27080" i="1"/>
  <c r="E27080" i="1" s="1"/>
  <c r="B27080" i="1" s="1"/>
  <c r="D27081" i="1"/>
  <c r="E27081" i="1" s="1"/>
  <c r="B27081" i="1" s="1"/>
  <c r="D27082" i="1"/>
  <c r="E27082" i="1"/>
  <c r="B27082" i="1" s="1"/>
  <c r="B27083" i="1"/>
  <c r="D27083" i="1"/>
  <c r="E27083" i="1"/>
  <c r="D27084" i="1"/>
  <c r="E27084" i="1" s="1"/>
  <c r="B27084" i="1" s="1"/>
  <c r="D27085" i="1"/>
  <c r="E27085" i="1"/>
  <c r="B27085" i="1" s="1"/>
  <c r="D27086" i="1"/>
  <c r="E27086" i="1"/>
  <c r="B27086" i="1" s="1"/>
  <c r="B27087" i="1"/>
  <c r="D27087" i="1"/>
  <c r="E27087" i="1"/>
  <c r="B27088" i="1"/>
  <c r="D27088" i="1"/>
  <c r="E27088" i="1" s="1"/>
  <c r="D27089" i="1"/>
  <c r="E27089" i="1"/>
  <c r="B27089" i="1" s="1"/>
  <c r="D27090" i="1"/>
  <c r="E27090" i="1"/>
  <c r="B27090" i="1" s="1"/>
  <c r="B27091" i="1"/>
  <c r="D27091" i="1"/>
  <c r="E27091" i="1"/>
  <c r="D27092" i="1"/>
  <c r="E27092" i="1" s="1"/>
  <c r="B27092" i="1" s="1"/>
  <c r="D27093" i="1"/>
  <c r="E27093" i="1"/>
  <c r="B27093" i="1" s="1"/>
  <c r="D27094" i="1"/>
  <c r="E27094" i="1"/>
  <c r="B27094" i="1" s="1"/>
  <c r="B27095" i="1"/>
  <c r="D27095" i="1"/>
  <c r="E27095" i="1"/>
  <c r="D27096" i="1"/>
  <c r="E27096" i="1" s="1"/>
  <c r="B27096" i="1" s="1"/>
  <c r="D27097" i="1"/>
  <c r="E27097" i="1" s="1"/>
  <c r="B27097" i="1" s="1"/>
  <c r="D27098" i="1"/>
  <c r="E27098" i="1"/>
  <c r="B27098" i="1" s="1"/>
  <c r="B27099" i="1"/>
  <c r="D27099" i="1"/>
  <c r="E27099" i="1"/>
  <c r="D27100" i="1"/>
  <c r="E27100" i="1" s="1"/>
  <c r="B27100" i="1" s="1"/>
  <c r="D27101" i="1"/>
  <c r="E27101" i="1"/>
  <c r="B27101" i="1" s="1"/>
  <c r="D27102" i="1"/>
  <c r="E27102" i="1"/>
  <c r="B27102" i="1" s="1"/>
  <c r="B27103" i="1"/>
  <c r="D27103" i="1"/>
  <c r="E27103" i="1"/>
  <c r="B27104" i="1"/>
  <c r="D27104" i="1"/>
  <c r="E27104" i="1" s="1"/>
  <c r="D27105" i="1"/>
  <c r="E27105" i="1"/>
  <c r="B27105" i="1" s="1"/>
  <c r="D27106" i="1"/>
  <c r="E27106" i="1"/>
  <c r="B27106" i="1" s="1"/>
  <c r="B27107" i="1"/>
  <c r="D27107" i="1"/>
  <c r="E27107" i="1"/>
  <c r="D27108" i="1"/>
  <c r="E27108" i="1" s="1"/>
  <c r="B27108" i="1" s="1"/>
  <c r="D27109" i="1"/>
  <c r="E27109" i="1"/>
  <c r="B27109" i="1" s="1"/>
  <c r="D27110" i="1"/>
  <c r="E27110" i="1"/>
  <c r="B27110" i="1" s="1"/>
  <c r="B27111" i="1"/>
  <c r="D27111" i="1"/>
  <c r="E27111" i="1"/>
  <c r="D27112" i="1"/>
  <c r="E27112" i="1" s="1"/>
  <c r="B27112" i="1" s="1"/>
  <c r="D27113" i="1"/>
  <c r="E27113" i="1" s="1"/>
  <c r="B27113" i="1" s="1"/>
  <c r="D27114" i="1"/>
  <c r="E27114" i="1"/>
  <c r="B27114" i="1" s="1"/>
  <c r="B27115" i="1"/>
  <c r="D27115" i="1"/>
  <c r="E27115" i="1"/>
  <c r="D27116" i="1"/>
  <c r="E27116" i="1" s="1"/>
  <c r="B27116" i="1" s="1"/>
  <c r="D27117" i="1"/>
  <c r="E27117" i="1"/>
  <c r="B27117" i="1" s="1"/>
  <c r="D27118" i="1"/>
  <c r="E27118" i="1"/>
  <c r="B27118" i="1" s="1"/>
  <c r="B27119" i="1"/>
  <c r="D27119" i="1"/>
  <c r="E27119" i="1"/>
  <c r="B27120" i="1"/>
  <c r="D27120" i="1"/>
  <c r="E27120" i="1" s="1"/>
  <c r="D27121" i="1"/>
  <c r="E27121" i="1"/>
  <c r="B27121" i="1" s="1"/>
  <c r="D27122" i="1"/>
  <c r="E27122" i="1"/>
  <c r="B27122" i="1" s="1"/>
  <c r="B27123" i="1"/>
  <c r="D27123" i="1"/>
  <c r="E27123" i="1"/>
  <c r="D27124" i="1"/>
  <c r="E27124" i="1" s="1"/>
  <c r="B27124" i="1" s="1"/>
  <c r="D27125" i="1"/>
  <c r="E27125" i="1"/>
  <c r="B27125" i="1" s="1"/>
  <c r="D27126" i="1"/>
  <c r="E27126" i="1"/>
  <c r="B27126" i="1" s="1"/>
  <c r="B27127" i="1"/>
  <c r="D27127" i="1"/>
  <c r="E27127" i="1"/>
  <c r="D27128" i="1"/>
  <c r="E27128" i="1" s="1"/>
  <c r="B27128" i="1" s="1"/>
  <c r="D27129" i="1"/>
  <c r="E27129" i="1" s="1"/>
  <c r="B27129" i="1" s="1"/>
  <c r="D27130" i="1"/>
  <c r="E27130" i="1"/>
  <c r="B27130" i="1" s="1"/>
  <c r="B27131" i="1"/>
  <c r="D27131" i="1"/>
  <c r="E27131" i="1"/>
  <c r="D27132" i="1"/>
  <c r="E27132" i="1" s="1"/>
  <c r="B27132" i="1" s="1"/>
  <c r="D27133" i="1"/>
  <c r="E27133" i="1"/>
  <c r="B27133" i="1" s="1"/>
  <c r="D27134" i="1"/>
  <c r="E27134" i="1"/>
  <c r="B27134" i="1" s="1"/>
  <c r="B27135" i="1"/>
  <c r="D27135" i="1"/>
  <c r="E27135" i="1"/>
  <c r="B27136" i="1"/>
  <c r="D27136" i="1"/>
  <c r="E27136" i="1" s="1"/>
  <c r="D27137" i="1"/>
  <c r="E27137" i="1"/>
  <c r="B27137" i="1" s="1"/>
  <c r="D27138" i="1"/>
  <c r="E27138" i="1"/>
  <c r="B27138" i="1" s="1"/>
  <c r="B27139" i="1"/>
  <c r="D27139" i="1"/>
  <c r="E27139" i="1"/>
  <c r="D27140" i="1"/>
  <c r="E27140" i="1" s="1"/>
  <c r="B27140" i="1" s="1"/>
  <c r="D27141" i="1"/>
  <c r="E27141" i="1"/>
  <c r="B27141" i="1" s="1"/>
  <c r="D27142" i="1"/>
  <c r="E27142" i="1"/>
  <c r="B27142" i="1" s="1"/>
  <c r="B27143" i="1"/>
  <c r="D27143" i="1"/>
  <c r="E27143" i="1"/>
  <c r="D27144" i="1"/>
  <c r="E27144" i="1" s="1"/>
  <c r="B27144" i="1" s="1"/>
  <c r="D27145" i="1"/>
  <c r="E27145" i="1" s="1"/>
  <c r="B27145" i="1" s="1"/>
  <c r="D27146" i="1"/>
  <c r="E27146" i="1"/>
  <c r="B27146" i="1" s="1"/>
  <c r="B27147" i="1"/>
  <c r="D27147" i="1"/>
  <c r="E27147" i="1"/>
  <c r="D27148" i="1"/>
  <c r="E27148" i="1" s="1"/>
  <c r="B27148" i="1" s="1"/>
  <c r="D27149" i="1"/>
  <c r="E27149" i="1"/>
  <c r="B27149" i="1" s="1"/>
  <c r="D27150" i="1"/>
  <c r="E27150" i="1"/>
  <c r="B27150" i="1" s="1"/>
  <c r="B27151" i="1"/>
  <c r="D27151" i="1"/>
  <c r="E27151" i="1"/>
  <c r="B27152" i="1"/>
  <c r="D27152" i="1"/>
  <c r="E27152" i="1" s="1"/>
  <c r="D27153" i="1"/>
  <c r="E27153" i="1"/>
  <c r="B27153" i="1" s="1"/>
  <c r="D27154" i="1"/>
  <c r="E27154" i="1"/>
  <c r="B27154" i="1" s="1"/>
  <c r="B27155" i="1"/>
  <c r="D27155" i="1"/>
  <c r="E27155" i="1"/>
  <c r="D27156" i="1"/>
  <c r="E27156" i="1" s="1"/>
  <c r="B27156" i="1" s="1"/>
  <c r="D27157" i="1"/>
  <c r="E27157" i="1"/>
  <c r="B27157" i="1" s="1"/>
  <c r="D27158" i="1"/>
  <c r="E27158" i="1"/>
  <c r="B27158" i="1" s="1"/>
  <c r="B27159" i="1"/>
  <c r="D27159" i="1"/>
  <c r="E27159" i="1"/>
  <c r="D27160" i="1"/>
  <c r="E27160" i="1" s="1"/>
  <c r="B27160" i="1" s="1"/>
  <c r="D27161" i="1"/>
  <c r="E27161" i="1" s="1"/>
  <c r="B27161" i="1" s="1"/>
  <c r="D27162" i="1"/>
  <c r="E27162" i="1"/>
  <c r="B27162" i="1" s="1"/>
  <c r="B27163" i="1"/>
  <c r="D27163" i="1"/>
  <c r="E27163" i="1"/>
  <c r="D27164" i="1"/>
  <c r="E27164" i="1" s="1"/>
  <c r="B27164" i="1" s="1"/>
  <c r="D27165" i="1"/>
  <c r="E27165" i="1"/>
  <c r="B27165" i="1" s="1"/>
  <c r="D27166" i="1"/>
  <c r="E27166" i="1"/>
  <c r="B27166" i="1" s="1"/>
  <c r="B27167" i="1"/>
  <c r="D27167" i="1"/>
  <c r="E27167" i="1"/>
  <c r="B27168" i="1"/>
  <c r="D27168" i="1"/>
  <c r="E27168" i="1" s="1"/>
  <c r="D27169" i="1"/>
  <c r="E27169" i="1"/>
  <c r="B27169" i="1" s="1"/>
  <c r="D27170" i="1"/>
  <c r="E27170" i="1"/>
  <c r="B27170" i="1" s="1"/>
  <c r="B27171" i="1"/>
  <c r="D27171" i="1"/>
  <c r="E27171" i="1"/>
  <c r="D27172" i="1"/>
  <c r="E27172" i="1" s="1"/>
  <c r="B27172" i="1" s="1"/>
  <c r="D27173" i="1"/>
  <c r="E27173" i="1"/>
  <c r="B27173" i="1" s="1"/>
  <c r="D27174" i="1"/>
  <c r="E27174" i="1"/>
  <c r="B27174" i="1" s="1"/>
  <c r="B27175" i="1"/>
  <c r="D27175" i="1"/>
  <c r="E27175" i="1"/>
  <c r="D27176" i="1"/>
  <c r="E27176" i="1" s="1"/>
  <c r="B27176" i="1" s="1"/>
  <c r="D27177" i="1"/>
  <c r="E27177" i="1" s="1"/>
  <c r="B27177" i="1" s="1"/>
  <c r="D27178" i="1"/>
  <c r="E27178" i="1"/>
  <c r="B27178" i="1" s="1"/>
  <c r="B27179" i="1"/>
  <c r="D27179" i="1"/>
  <c r="E27179" i="1"/>
  <c r="D27180" i="1"/>
  <c r="E27180" i="1" s="1"/>
  <c r="B27180" i="1" s="1"/>
  <c r="D27181" i="1"/>
  <c r="E27181" i="1"/>
  <c r="B27181" i="1" s="1"/>
  <c r="D27182" i="1"/>
  <c r="E27182" i="1"/>
  <c r="B27182" i="1" s="1"/>
  <c r="B27183" i="1"/>
  <c r="D27183" i="1"/>
  <c r="E27183" i="1"/>
  <c r="B27184" i="1"/>
  <c r="D27184" i="1"/>
  <c r="E27184" i="1" s="1"/>
  <c r="D27185" i="1"/>
  <c r="E27185" i="1"/>
  <c r="B27185" i="1" s="1"/>
  <c r="D27186" i="1"/>
  <c r="E27186" i="1"/>
  <c r="B27186" i="1" s="1"/>
  <c r="B27187" i="1"/>
  <c r="D27187" i="1"/>
  <c r="E27187" i="1"/>
  <c r="D27188" i="1"/>
  <c r="E27188" i="1" s="1"/>
  <c r="B27188" i="1" s="1"/>
  <c r="D27189" i="1"/>
  <c r="E27189" i="1"/>
  <c r="B27189" i="1" s="1"/>
  <c r="D27190" i="1"/>
  <c r="E27190" i="1"/>
  <c r="B27190" i="1" s="1"/>
  <c r="B27191" i="1"/>
  <c r="D27191" i="1"/>
  <c r="E27191" i="1"/>
  <c r="D27192" i="1"/>
  <c r="E27192" i="1" s="1"/>
  <c r="B27192" i="1" s="1"/>
  <c r="D27193" i="1"/>
  <c r="E27193" i="1" s="1"/>
  <c r="B27193" i="1" s="1"/>
  <c r="D27194" i="1"/>
  <c r="E27194" i="1"/>
  <c r="B27194" i="1" s="1"/>
  <c r="B27195" i="1"/>
  <c r="D27195" i="1"/>
  <c r="E27195" i="1"/>
  <c r="D27196" i="1"/>
  <c r="E27196" i="1" s="1"/>
  <c r="B27196" i="1" s="1"/>
  <c r="D27197" i="1"/>
  <c r="E27197" i="1"/>
  <c r="B27197" i="1" s="1"/>
  <c r="D27198" i="1"/>
  <c r="E27198" i="1"/>
  <c r="B27198" i="1" s="1"/>
  <c r="B27199" i="1"/>
  <c r="D27199" i="1"/>
  <c r="E27199" i="1"/>
  <c r="B27200" i="1"/>
  <c r="D27200" i="1"/>
  <c r="E27200" i="1" s="1"/>
  <c r="D27201" i="1"/>
  <c r="E27201" i="1"/>
  <c r="B27201" i="1" s="1"/>
  <c r="D27202" i="1"/>
  <c r="E27202" i="1"/>
  <c r="B27202" i="1" s="1"/>
  <c r="B27203" i="1"/>
  <c r="D27203" i="1"/>
  <c r="E27203" i="1"/>
  <c r="D27204" i="1"/>
  <c r="E27204" i="1" s="1"/>
  <c r="B27204" i="1" s="1"/>
  <c r="D27205" i="1"/>
  <c r="E27205" i="1"/>
  <c r="B27205" i="1" s="1"/>
  <c r="D27206" i="1"/>
  <c r="E27206" i="1"/>
  <c r="B27206" i="1" s="1"/>
  <c r="B27207" i="1"/>
  <c r="D27207" i="1"/>
  <c r="E27207" i="1"/>
  <c r="D27208" i="1"/>
  <c r="E27208" i="1" s="1"/>
  <c r="B27208" i="1" s="1"/>
  <c r="D27209" i="1"/>
  <c r="E27209" i="1" s="1"/>
  <c r="B27209" i="1" s="1"/>
  <c r="D27210" i="1"/>
  <c r="E27210" i="1"/>
  <c r="B27210" i="1" s="1"/>
  <c r="B27211" i="1"/>
  <c r="D27211" i="1"/>
  <c r="E27211" i="1"/>
  <c r="D27212" i="1"/>
  <c r="E27212" i="1" s="1"/>
  <c r="B27212" i="1" s="1"/>
  <c r="D27213" i="1"/>
  <c r="E27213" i="1"/>
  <c r="B27213" i="1" s="1"/>
  <c r="D27214" i="1"/>
  <c r="E27214" i="1"/>
  <c r="B27214" i="1" s="1"/>
  <c r="B27215" i="1"/>
  <c r="D27215" i="1"/>
  <c r="E27215" i="1"/>
  <c r="B27216" i="1"/>
  <c r="D27216" i="1"/>
  <c r="E27216" i="1" s="1"/>
  <c r="D27217" i="1"/>
  <c r="E27217" i="1"/>
  <c r="B27217" i="1" s="1"/>
  <c r="D27218" i="1"/>
  <c r="E27218" i="1"/>
  <c r="B27218" i="1" s="1"/>
  <c r="B27219" i="1"/>
  <c r="D27219" i="1"/>
  <c r="E27219" i="1"/>
  <c r="D27220" i="1"/>
  <c r="E27220" i="1" s="1"/>
  <c r="B27220" i="1" s="1"/>
  <c r="D27221" i="1"/>
  <c r="E27221" i="1"/>
  <c r="B27221" i="1" s="1"/>
  <c r="D27222" i="1"/>
  <c r="E27222" i="1"/>
  <c r="B27222" i="1" s="1"/>
  <c r="B27223" i="1"/>
  <c r="D27223" i="1"/>
  <c r="E27223" i="1"/>
  <c r="D27224" i="1"/>
  <c r="E27224" i="1" s="1"/>
  <c r="B27224" i="1" s="1"/>
  <c r="D27225" i="1"/>
  <c r="E27225" i="1" s="1"/>
  <c r="B27225" i="1" s="1"/>
  <c r="D27226" i="1"/>
  <c r="E27226" i="1"/>
  <c r="B27226" i="1" s="1"/>
  <c r="B27227" i="1"/>
  <c r="D27227" i="1"/>
  <c r="E27227" i="1"/>
  <c r="D27228" i="1"/>
  <c r="E27228" i="1" s="1"/>
  <c r="B27228" i="1" s="1"/>
  <c r="D27229" i="1"/>
  <c r="E27229" i="1"/>
  <c r="B27229" i="1" s="1"/>
  <c r="D27230" i="1"/>
  <c r="E27230" i="1"/>
  <c r="B27230" i="1" s="1"/>
  <c r="B27231" i="1"/>
  <c r="D27231" i="1"/>
  <c r="E27231" i="1"/>
  <c r="B27232" i="1"/>
  <c r="D27232" i="1"/>
  <c r="E27232" i="1" s="1"/>
  <c r="D27233" i="1"/>
  <c r="E27233" i="1"/>
  <c r="B27233" i="1" s="1"/>
  <c r="D27234" i="1"/>
  <c r="E27234" i="1"/>
  <c r="B27234" i="1" s="1"/>
  <c r="B27235" i="1"/>
  <c r="D27235" i="1"/>
  <c r="E27235" i="1"/>
  <c r="D27236" i="1"/>
  <c r="E27236" i="1" s="1"/>
  <c r="B27236" i="1" s="1"/>
  <c r="D27237" i="1"/>
  <c r="E27237" i="1"/>
  <c r="B27237" i="1" s="1"/>
  <c r="D27238" i="1"/>
  <c r="E27238" i="1"/>
  <c r="B27238" i="1" s="1"/>
  <c r="B27239" i="1"/>
  <c r="D27239" i="1"/>
  <c r="E27239" i="1"/>
  <c r="D27240" i="1"/>
  <c r="E27240" i="1" s="1"/>
  <c r="B27240" i="1" s="1"/>
  <c r="D27241" i="1"/>
  <c r="E27241" i="1" s="1"/>
  <c r="B27241" i="1" s="1"/>
  <c r="D27242" i="1"/>
  <c r="E27242" i="1"/>
  <c r="B27242" i="1" s="1"/>
  <c r="B27243" i="1"/>
  <c r="D27243" i="1"/>
  <c r="E27243" i="1"/>
  <c r="D27244" i="1"/>
  <c r="E27244" i="1" s="1"/>
  <c r="B27244" i="1" s="1"/>
  <c r="D27245" i="1"/>
  <c r="E27245" i="1"/>
  <c r="B27245" i="1" s="1"/>
  <c r="D27246" i="1"/>
  <c r="E27246" i="1"/>
  <c r="B27246" i="1" s="1"/>
  <c r="B27247" i="1"/>
  <c r="D27247" i="1"/>
  <c r="E27247" i="1"/>
  <c r="B27248" i="1"/>
  <c r="D27248" i="1"/>
  <c r="E27248" i="1" s="1"/>
  <c r="D27249" i="1"/>
  <c r="E27249" i="1"/>
  <c r="B27249" i="1" s="1"/>
  <c r="D27250" i="1"/>
  <c r="E27250" i="1"/>
  <c r="B27250" i="1" s="1"/>
  <c r="B27251" i="1"/>
  <c r="D27251" i="1"/>
  <c r="E27251" i="1"/>
  <c r="D27252" i="1"/>
  <c r="E27252" i="1" s="1"/>
  <c r="B27252" i="1" s="1"/>
  <c r="D27253" i="1"/>
  <c r="E27253" i="1"/>
  <c r="B27253" i="1" s="1"/>
  <c r="D27254" i="1"/>
  <c r="E27254" i="1"/>
  <c r="B27254" i="1" s="1"/>
  <c r="B27255" i="1"/>
  <c r="D27255" i="1"/>
  <c r="E27255" i="1"/>
  <c r="D27256" i="1"/>
  <c r="E27256" i="1" s="1"/>
  <c r="B27256" i="1" s="1"/>
  <c r="D27257" i="1"/>
  <c r="E27257" i="1" s="1"/>
  <c r="B27257" i="1" s="1"/>
  <c r="D27258" i="1"/>
  <c r="E27258" i="1"/>
  <c r="B27258" i="1" s="1"/>
  <c r="B27259" i="1"/>
  <c r="D27259" i="1"/>
  <c r="E27259" i="1"/>
  <c r="D27260" i="1"/>
  <c r="E27260" i="1" s="1"/>
  <c r="B27260" i="1" s="1"/>
  <c r="D27261" i="1"/>
  <c r="E27261" i="1"/>
  <c r="B27261" i="1" s="1"/>
  <c r="D27262" i="1"/>
  <c r="E27262" i="1"/>
  <c r="B27262" i="1" s="1"/>
  <c r="B27263" i="1"/>
  <c r="D27263" i="1"/>
  <c r="E27263" i="1"/>
  <c r="B27264" i="1"/>
  <c r="D27264" i="1"/>
  <c r="E27264" i="1" s="1"/>
  <c r="D27265" i="1"/>
  <c r="E27265" i="1"/>
  <c r="B27265" i="1" s="1"/>
  <c r="D27266" i="1"/>
  <c r="E27266" i="1"/>
  <c r="B27266" i="1" s="1"/>
  <c r="B27267" i="1"/>
  <c r="D27267" i="1"/>
  <c r="E27267" i="1"/>
  <c r="D27268" i="1"/>
  <c r="E27268" i="1" s="1"/>
  <c r="B27268" i="1" s="1"/>
  <c r="D27269" i="1"/>
  <c r="E27269" i="1"/>
  <c r="B27269" i="1" s="1"/>
  <c r="D27270" i="1"/>
  <c r="E27270" i="1"/>
  <c r="B27270" i="1" s="1"/>
  <c r="B27271" i="1"/>
  <c r="D27271" i="1"/>
  <c r="E27271" i="1"/>
  <c r="D27272" i="1"/>
  <c r="E27272" i="1" s="1"/>
  <c r="B27272" i="1" s="1"/>
  <c r="D27273" i="1"/>
  <c r="E27273" i="1" s="1"/>
  <c r="B27273" i="1" s="1"/>
  <c r="D27274" i="1"/>
  <c r="E27274" i="1"/>
  <c r="B27274" i="1" s="1"/>
  <c r="B27275" i="1"/>
  <c r="D27275" i="1"/>
  <c r="E27275" i="1"/>
  <c r="D27276" i="1"/>
  <c r="E27276" i="1" s="1"/>
  <c r="B27276" i="1" s="1"/>
  <c r="D27277" i="1"/>
  <c r="E27277" i="1"/>
  <c r="B27277" i="1" s="1"/>
  <c r="D27278" i="1"/>
  <c r="E27278" i="1"/>
  <c r="B27278" i="1" s="1"/>
  <c r="B27279" i="1"/>
  <c r="D27279" i="1"/>
  <c r="E27279" i="1"/>
  <c r="B27280" i="1"/>
  <c r="D27280" i="1"/>
  <c r="E27280" i="1" s="1"/>
  <c r="D27281" i="1"/>
  <c r="E27281" i="1"/>
  <c r="B27281" i="1" s="1"/>
  <c r="D27282" i="1"/>
  <c r="E27282" i="1"/>
  <c r="B27282" i="1" s="1"/>
  <c r="B27283" i="1"/>
  <c r="D27283" i="1"/>
  <c r="E27283" i="1"/>
  <c r="D27284" i="1"/>
  <c r="E27284" i="1" s="1"/>
  <c r="B27284" i="1" s="1"/>
  <c r="D27285" i="1"/>
  <c r="E27285" i="1"/>
  <c r="B27285" i="1" s="1"/>
  <c r="D27286" i="1"/>
  <c r="E27286" i="1"/>
  <c r="B27286" i="1" s="1"/>
  <c r="B27287" i="1"/>
  <c r="D27287" i="1"/>
  <c r="E27287" i="1"/>
  <c r="D27288" i="1"/>
  <c r="E27288" i="1" s="1"/>
  <c r="B27288" i="1" s="1"/>
  <c r="D27289" i="1"/>
  <c r="E27289" i="1" s="1"/>
  <c r="B27289" i="1" s="1"/>
  <c r="D27290" i="1"/>
  <c r="E27290" i="1"/>
  <c r="B27290" i="1" s="1"/>
  <c r="B27291" i="1"/>
  <c r="D27291" i="1"/>
  <c r="E27291" i="1"/>
  <c r="D27292" i="1"/>
  <c r="E27292" i="1" s="1"/>
  <c r="B27292" i="1" s="1"/>
  <c r="D27293" i="1"/>
  <c r="E27293" i="1"/>
  <c r="B27293" i="1" s="1"/>
  <c r="D27294" i="1"/>
  <c r="E27294" i="1"/>
  <c r="B27294" i="1" s="1"/>
  <c r="B27295" i="1"/>
  <c r="D27295" i="1"/>
  <c r="E27295" i="1"/>
  <c r="B27296" i="1"/>
  <c r="D27296" i="1"/>
  <c r="E27296" i="1" s="1"/>
  <c r="D27297" i="1"/>
  <c r="E27297" i="1"/>
  <c r="B27297" i="1" s="1"/>
  <c r="D27298" i="1"/>
  <c r="E27298" i="1"/>
  <c r="B27298" i="1" s="1"/>
  <c r="B27299" i="1"/>
  <c r="D27299" i="1"/>
  <c r="E27299" i="1"/>
  <c r="D27300" i="1"/>
  <c r="E27300" i="1" s="1"/>
  <c r="B27300" i="1" s="1"/>
  <c r="D27301" i="1"/>
  <c r="E27301" i="1"/>
  <c r="B27301" i="1" s="1"/>
  <c r="D27302" i="1"/>
  <c r="E27302" i="1"/>
  <c r="B27302" i="1" s="1"/>
  <c r="B27303" i="1"/>
  <c r="D27303" i="1"/>
  <c r="E27303" i="1"/>
  <c r="D27304" i="1"/>
  <c r="E27304" i="1" s="1"/>
  <c r="B27304" i="1" s="1"/>
  <c r="D27305" i="1"/>
  <c r="E27305" i="1" s="1"/>
  <c r="B27305" i="1" s="1"/>
  <c r="D27306" i="1"/>
  <c r="E27306" i="1"/>
  <c r="B27306" i="1" s="1"/>
  <c r="B27307" i="1"/>
  <c r="D27307" i="1"/>
  <c r="E27307" i="1"/>
  <c r="D27308" i="1"/>
  <c r="E27308" i="1" s="1"/>
  <c r="B27308" i="1" s="1"/>
  <c r="D27309" i="1"/>
  <c r="E27309" i="1"/>
  <c r="B27309" i="1" s="1"/>
  <c r="D27310" i="1"/>
  <c r="E27310" i="1"/>
  <c r="B27310" i="1" s="1"/>
  <c r="B27311" i="1"/>
  <c r="D27311" i="1"/>
  <c r="E27311" i="1"/>
  <c r="B27312" i="1"/>
  <c r="D27312" i="1"/>
  <c r="E27312" i="1" s="1"/>
  <c r="D27313" i="1"/>
  <c r="E27313" i="1"/>
  <c r="B27313" i="1" s="1"/>
  <c r="D27314" i="1"/>
  <c r="E27314" i="1"/>
  <c r="B27314" i="1" s="1"/>
  <c r="B27315" i="1"/>
  <c r="D27315" i="1"/>
  <c r="E27315" i="1"/>
  <c r="D27316" i="1"/>
  <c r="E27316" i="1" s="1"/>
  <c r="B27316" i="1" s="1"/>
  <c r="D27317" i="1"/>
  <c r="E27317" i="1"/>
  <c r="B27317" i="1" s="1"/>
  <c r="D27318" i="1"/>
  <c r="E27318" i="1"/>
  <c r="B27318" i="1" s="1"/>
  <c r="B27319" i="1"/>
  <c r="D27319" i="1"/>
  <c r="E27319" i="1"/>
  <c r="D27320" i="1"/>
  <c r="E27320" i="1" s="1"/>
  <c r="B27320" i="1" s="1"/>
  <c r="D27321" i="1"/>
  <c r="E27321" i="1" s="1"/>
  <c r="B27321" i="1" s="1"/>
  <c r="D27322" i="1"/>
  <c r="E27322" i="1"/>
  <c r="B27322" i="1" s="1"/>
  <c r="B27323" i="1"/>
  <c r="D27323" i="1"/>
  <c r="E27323" i="1"/>
  <c r="D27324" i="1"/>
  <c r="E27324" i="1" s="1"/>
  <c r="B27324" i="1" s="1"/>
  <c r="D27325" i="1"/>
  <c r="E27325" i="1"/>
  <c r="B27325" i="1" s="1"/>
  <c r="D27326" i="1"/>
  <c r="E27326" i="1"/>
  <c r="B27326" i="1" s="1"/>
  <c r="B27327" i="1"/>
  <c r="D27327" i="1"/>
  <c r="E27327" i="1"/>
  <c r="B27328" i="1"/>
  <c r="D27328" i="1"/>
  <c r="E27328" i="1" s="1"/>
  <c r="D27329" i="1"/>
  <c r="E27329" i="1"/>
  <c r="B27329" i="1" s="1"/>
  <c r="D27330" i="1"/>
  <c r="E27330" i="1"/>
  <c r="B27330" i="1" s="1"/>
  <c r="B27331" i="1"/>
  <c r="D27331" i="1"/>
  <c r="E27331" i="1"/>
  <c r="D27332" i="1"/>
  <c r="E27332" i="1" s="1"/>
  <c r="B27332" i="1" s="1"/>
  <c r="D27333" i="1"/>
  <c r="E27333" i="1"/>
  <c r="B27333" i="1" s="1"/>
  <c r="D27334" i="1"/>
  <c r="E27334" i="1"/>
  <c r="B27334" i="1" s="1"/>
  <c r="B27335" i="1"/>
  <c r="D27335" i="1"/>
  <c r="E27335" i="1"/>
  <c r="D27336" i="1"/>
  <c r="E27336" i="1" s="1"/>
  <c r="B27336" i="1" s="1"/>
  <c r="D27337" i="1"/>
  <c r="E27337" i="1" s="1"/>
  <c r="B27337" i="1" s="1"/>
  <c r="D27338" i="1"/>
  <c r="E27338" i="1"/>
  <c r="B27338" i="1" s="1"/>
  <c r="B27339" i="1"/>
  <c r="D27339" i="1"/>
  <c r="E27339" i="1"/>
  <c r="D27340" i="1"/>
  <c r="E27340" i="1" s="1"/>
  <c r="B27340" i="1" s="1"/>
  <c r="D27341" i="1"/>
  <c r="E27341" i="1"/>
  <c r="B27341" i="1" s="1"/>
  <c r="D27342" i="1"/>
  <c r="E27342" i="1"/>
  <c r="B27342" i="1" s="1"/>
  <c r="B27343" i="1"/>
  <c r="D27343" i="1"/>
  <c r="E27343" i="1"/>
  <c r="B27344" i="1"/>
  <c r="D27344" i="1"/>
  <c r="E27344" i="1" s="1"/>
  <c r="D27345" i="1"/>
  <c r="E27345" i="1"/>
  <c r="B27345" i="1" s="1"/>
  <c r="D27346" i="1"/>
  <c r="E27346" i="1"/>
  <c r="B27346" i="1" s="1"/>
  <c r="B27347" i="1"/>
  <c r="D27347" i="1"/>
  <c r="E27347" i="1"/>
  <c r="D27348" i="1"/>
  <c r="E27348" i="1" s="1"/>
  <c r="B27348" i="1" s="1"/>
  <c r="D27349" i="1"/>
  <c r="E27349" i="1"/>
  <c r="B27349" i="1" s="1"/>
  <c r="D27350" i="1"/>
  <c r="E27350" i="1"/>
  <c r="B27350" i="1" s="1"/>
  <c r="B27351" i="1"/>
  <c r="D27351" i="1"/>
  <c r="E27351" i="1"/>
  <c r="D27352" i="1"/>
  <c r="E27352" i="1" s="1"/>
  <c r="B27352" i="1" s="1"/>
  <c r="D27353" i="1"/>
  <c r="E27353" i="1" s="1"/>
  <c r="B27353" i="1" s="1"/>
  <c r="D27354" i="1"/>
  <c r="E27354" i="1"/>
  <c r="B27354" i="1" s="1"/>
  <c r="B27355" i="1"/>
  <c r="D27355" i="1"/>
  <c r="E27355" i="1"/>
  <c r="D27356" i="1"/>
  <c r="E27356" i="1" s="1"/>
  <c r="B27356" i="1" s="1"/>
  <c r="D27357" i="1"/>
  <c r="E27357" i="1"/>
  <c r="B27357" i="1" s="1"/>
  <c r="D27358" i="1"/>
  <c r="E27358" i="1"/>
  <c r="B27358" i="1" s="1"/>
  <c r="B27359" i="1"/>
  <c r="D27359" i="1"/>
  <c r="E27359" i="1"/>
  <c r="B27360" i="1"/>
  <c r="D27360" i="1"/>
  <c r="E27360" i="1" s="1"/>
  <c r="D27361" i="1"/>
  <c r="E27361" i="1"/>
  <c r="B27361" i="1" s="1"/>
  <c r="D27362" i="1"/>
  <c r="E27362" i="1"/>
  <c r="B27362" i="1" s="1"/>
  <c r="B27363" i="1"/>
  <c r="D27363" i="1"/>
  <c r="E27363" i="1"/>
  <c r="D27364" i="1"/>
  <c r="E27364" i="1" s="1"/>
  <c r="B27364" i="1" s="1"/>
  <c r="D27365" i="1"/>
  <c r="E27365" i="1"/>
  <c r="B27365" i="1" s="1"/>
  <c r="D27366" i="1"/>
  <c r="E27366" i="1"/>
  <c r="B27366" i="1" s="1"/>
  <c r="B27367" i="1"/>
  <c r="D27367" i="1"/>
  <c r="E27367" i="1"/>
  <c r="D27368" i="1"/>
  <c r="E27368" i="1" s="1"/>
  <c r="B27368" i="1" s="1"/>
  <c r="D27369" i="1"/>
  <c r="E27369" i="1" s="1"/>
  <c r="B27369" i="1" s="1"/>
  <c r="D27370" i="1"/>
  <c r="E27370" i="1"/>
  <c r="B27370" i="1" s="1"/>
  <c r="B27371" i="1"/>
  <c r="D27371" i="1"/>
  <c r="E27371" i="1"/>
  <c r="D27372" i="1"/>
  <c r="E27372" i="1" s="1"/>
  <c r="B27372" i="1" s="1"/>
  <c r="D27373" i="1"/>
  <c r="E27373" i="1"/>
  <c r="B27373" i="1" s="1"/>
  <c r="D27374" i="1"/>
  <c r="E27374" i="1"/>
  <c r="B27374" i="1" s="1"/>
  <c r="B27375" i="1"/>
  <c r="D27375" i="1"/>
  <c r="E27375" i="1"/>
  <c r="B27376" i="1"/>
  <c r="D27376" i="1"/>
  <c r="E27376" i="1" s="1"/>
  <c r="D27377" i="1"/>
  <c r="E27377" i="1"/>
  <c r="B27377" i="1" s="1"/>
  <c r="D27378" i="1"/>
  <c r="E27378" i="1"/>
  <c r="B27378" i="1" s="1"/>
  <c r="B27379" i="1"/>
  <c r="D27379" i="1"/>
  <c r="E27379" i="1"/>
  <c r="D27380" i="1"/>
  <c r="E27380" i="1" s="1"/>
  <c r="B27380" i="1" s="1"/>
  <c r="D27381" i="1"/>
  <c r="E27381" i="1"/>
  <c r="B27381" i="1" s="1"/>
  <c r="D27382" i="1"/>
  <c r="E27382" i="1"/>
  <c r="B27382" i="1" s="1"/>
  <c r="B27383" i="1"/>
  <c r="D27383" i="1"/>
  <c r="E27383" i="1"/>
  <c r="D27384" i="1"/>
  <c r="E27384" i="1" s="1"/>
  <c r="B27384" i="1" s="1"/>
  <c r="D27385" i="1"/>
  <c r="E27385" i="1" s="1"/>
  <c r="B27385" i="1" s="1"/>
  <c r="D27386" i="1"/>
  <c r="E27386" i="1"/>
  <c r="B27386" i="1" s="1"/>
  <c r="B27387" i="1"/>
  <c r="D27387" i="1"/>
  <c r="E27387" i="1"/>
  <c r="D27388" i="1"/>
  <c r="E27388" i="1" s="1"/>
  <c r="B27388" i="1" s="1"/>
  <c r="D27389" i="1"/>
  <c r="E27389" i="1"/>
  <c r="B27389" i="1" s="1"/>
  <c r="D27390" i="1"/>
  <c r="E27390" i="1"/>
  <c r="B27390" i="1" s="1"/>
  <c r="B27391" i="1"/>
  <c r="D27391" i="1"/>
  <c r="E27391" i="1"/>
  <c r="B27392" i="1"/>
  <c r="D27392" i="1"/>
  <c r="E27392" i="1" s="1"/>
  <c r="D27393" i="1"/>
  <c r="E27393" i="1"/>
  <c r="B27393" i="1" s="1"/>
  <c r="D27394" i="1"/>
  <c r="E27394" i="1"/>
  <c r="B27394" i="1" s="1"/>
  <c r="B27395" i="1"/>
  <c r="D27395" i="1"/>
  <c r="E27395" i="1"/>
  <c r="D27396" i="1"/>
  <c r="E27396" i="1" s="1"/>
  <c r="B27396" i="1" s="1"/>
  <c r="D27397" i="1"/>
  <c r="E27397" i="1"/>
  <c r="B27397" i="1" s="1"/>
  <c r="D27398" i="1"/>
  <c r="E27398" i="1"/>
  <c r="B27398" i="1" s="1"/>
  <c r="B27399" i="1"/>
  <c r="D27399" i="1"/>
  <c r="E27399" i="1"/>
  <c r="D27400" i="1"/>
  <c r="E27400" i="1" s="1"/>
  <c r="B27400" i="1" s="1"/>
  <c r="D27401" i="1"/>
  <c r="E27401" i="1" s="1"/>
  <c r="B27401" i="1" s="1"/>
  <c r="D27402" i="1"/>
  <c r="E27402" i="1"/>
  <c r="B27402" i="1" s="1"/>
  <c r="B27403" i="1"/>
  <c r="D27403" i="1"/>
  <c r="E27403" i="1"/>
  <c r="D27404" i="1"/>
  <c r="E27404" i="1" s="1"/>
  <c r="B27404" i="1" s="1"/>
  <c r="D27405" i="1"/>
  <c r="E27405" i="1"/>
  <c r="B27405" i="1" s="1"/>
  <c r="D27406" i="1"/>
  <c r="E27406" i="1"/>
  <c r="B27406" i="1" s="1"/>
  <c r="B27407" i="1"/>
  <c r="D27407" i="1"/>
  <c r="E27407" i="1"/>
  <c r="B27408" i="1"/>
  <c r="D27408" i="1"/>
  <c r="E27408" i="1" s="1"/>
  <c r="D27409" i="1"/>
  <c r="E27409" i="1"/>
  <c r="B27409" i="1" s="1"/>
  <c r="D27410" i="1"/>
  <c r="E27410" i="1"/>
  <c r="B27410" i="1" s="1"/>
  <c r="B27411" i="1"/>
  <c r="D27411" i="1"/>
  <c r="E27411" i="1"/>
  <c r="D27412" i="1"/>
  <c r="E27412" i="1" s="1"/>
  <c r="B27412" i="1" s="1"/>
  <c r="D27413" i="1"/>
  <c r="E27413" i="1"/>
  <c r="B27413" i="1" s="1"/>
  <c r="D27414" i="1"/>
  <c r="E27414" i="1"/>
  <c r="B27414" i="1" s="1"/>
  <c r="B27415" i="1"/>
  <c r="D27415" i="1"/>
  <c r="E27415" i="1"/>
  <c r="D27416" i="1"/>
  <c r="E27416" i="1" s="1"/>
  <c r="B27416" i="1" s="1"/>
  <c r="D27417" i="1"/>
  <c r="E27417" i="1" s="1"/>
  <c r="B27417" i="1" s="1"/>
  <c r="D27418" i="1"/>
  <c r="E27418" i="1"/>
  <c r="B27418" i="1" s="1"/>
  <c r="B27419" i="1"/>
  <c r="D27419" i="1"/>
  <c r="E27419" i="1"/>
  <c r="D27420" i="1"/>
  <c r="E27420" i="1" s="1"/>
  <c r="B27420" i="1" s="1"/>
  <c r="D27421" i="1"/>
  <c r="E27421" i="1"/>
  <c r="B27421" i="1" s="1"/>
  <c r="D27422" i="1"/>
  <c r="E27422" i="1"/>
  <c r="B27422" i="1" s="1"/>
  <c r="B27423" i="1"/>
  <c r="D27423" i="1"/>
  <c r="E27423" i="1"/>
  <c r="B27424" i="1"/>
  <c r="D27424" i="1"/>
  <c r="E27424" i="1" s="1"/>
  <c r="D27425" i="1"/>
  <c r="E27425" i="1"/>
  <c r="B27425" i="1" s="1"/>
  <c r="D27426" i="1"/>
  <c r="E27426" i="1"/>
  <c r="B27426" i="1" s="1"/>
  <c r="B27427" i="1"/>
  <c r="D27427" i="1"/>
  <c r="E27427" i="1"/>
  <c r="D27428" i="1"/>
  <c r="E27428" i="1" s="1"/>
  <c r="B27428" i="1" s="1"/>
  <c r="D27429" i="1"/>
  <c r="E27429" i="1"/>
  <c r="B27429" i="1" s="1"/>
  <c r="D27430" i="1"/>
  <c r="E27430" i="1"/>
  <c r="B27430" i="1" s="1"/>
  <c r="B27431" i="1"/>
  <c r="D27431" i="1"/>
  <c r="E27431" i="1"/>
  <c r="D27432" i="1"/>
  <c r="E27432" i="1" s="1"/>
  <c r="B27432" i="1" s="1"/>
  <c r="D27433" i="1"/>
  <c r="E27433" i="1" s="1"/>
  <c r="B27433" i="1" s="1"/>
  <c r="D27434" i="1"/>
  <c r="E27434" i="1"/>
  <c r="B27434" i="1" s="1"/>
  <c r="B27435" i="1"/>
  <c r="D27435" i="1"/>
  <c r="E27435" i="1"/>
  <c r="D27436" i="1"/>
  <c r="E27436" i="1" s="1"/>
  <c r="B27436" i="1" s="1"/>
  <c r="D27437" i="1"/>
  <c r="E27437" i="1"/>
  <c r="B27437" i="1" s="1"/>
  <c r="D27438" i="1"/>
  <c r="E27438" i="1"/>
  <c r="B27438" i="1" s="1"/>
  <c r="B27439" i="1"/>
  <c r="D27439" i="1"/>
  <c r="E27439" i="1"/>
  <c r="B27440" i="1"/>
  <c r="D27440" i="1"/>
  <c r="E27440" i="1" s="1"/>
  <c r="D27441" i="1"/>
  <c r="E27441" i="1"/>
  <c r="B27441" i="1" s="1"/>
  <c r="D27442" i="1"/>
  <c r="E27442" i="1"/>
  <c r="B27442" i="1" s="1"/>
  <c r="B27443" i="1"/>
  <c r="D27443" i="1"/>
  <c r="E27443" i="1"/>
  <c r="D27444" i="1"/>
  <c r="E27444" i="1" s="1"/>
  <c r="B27444" i="1" s="1"/>
  <c r="D27445" i="1"/>
  <c r="E27445" i="1"/>
  <c r="B27445" i="1" s="1"/>
  <c r="D27446" i="1"/>
  <c r="E27446" i="1"/>
  <c r="B27446" i="1" s="1"/>
  <c r="B27447" i="1"/>
  <c r="D27447" i="1"/>
  <c r="E27447" i="1"/>
  <c r="D27448" i="1"/>
  <c r="E27448" i="1" s="1"/>
  <c r="B27448" i="1" s="1"/>
  <c r="D27449" i="1"/>
  <c r="E27449" i="1" s="1"/>
  <c r="B27449" i="1" s="1"/>
  <c r="D27450" i="1"/>
  <c r="E27450" i="1"/>
  <c r="B27450" i="1" s="1"/>
  <c r="B27451" i="1"/>
  <c r="D27451" i="1"/>
  <c r="E27451" i="1"/>
  <c r="D27452" i="1"/>
  <c r="E27452" i="1" s="1"/>
  <c r="B27452" i="1" s="1"/>
  <c r="D27453" i="1"/>
  <c r="E27453" i="1"/>
  <c r="B27453" i="1" s="1"/>
  <c r="D27454" i="1"/>
  <c r="E27454" i="1"/>
  <c r="B27454" i="1" s="1"/>
  <c r="B27455" i="1"/>
  <c r="D27455" i="1"/>
  <c r="E27455" i="1"/>
  <c r="B27456" i="1"/>
  <c r="D27456" i="1"/>
  <c r="E27456" i="1" s="1"/>
  <c r="D27457" i="1"/>
  <c r="E27457" i="1"/>
  <c r="B27457" i="1" s="1"/>
  <c r="D27458" i="1"/>
  <c r="E27458" i="1"/>
  <c r="B27458" i="1" s="1"/>
  <c r="B27459" i="1"/>
  <c r="D27459" i="1"/>
  <c r="E27459" i="1"/>
  <c r="D27460" i="1"/>
  <c r="E27460" i="1" s="1"/>
  <c r="B27460" i="1" s="1"/>
  <c r="D27461" i="1"/>
  <c r="E27461" i="1"/>
  <c r="B27461" i="1" s="1"/>
  <c r="D27462" i="1"/>
  <c r="E27462" i="1"/>
  <c r="B27462" i="1" s="1"/>
  <c r="B27463" i="1"/>
  <c r="D27463" i="1"/>
  <c r="E27463" i="1"/>
  <c r="D27464" i="1"/>
  <c r="E27464" i="1" s="1"/>
  <c r="B27464" i="1" s="1"/>
  <c r="D27465" i="1"/>
  <c r="E27465" i="1" s="1"/>
  <c r="B27465" i="1" s="1"/>
  <c r="D27466" i="1"/>
  <c r="E27466" i="1"/>
  <c r="B27466" i="1" s="1"/>
  <c r="B27467" i="1"/>
  <c r="D27467" i="1"/>
  <c r="E27467" i="1"/>
  <c r="D27468" i="1"/>
  <c r="E27468" i="1" s="1"/>
  <c r="B27468" i="1" s="1"/>
  <c r="D27469" i="1"/>
  <c r="E27469" i="1"/>
  <c r="B27469" i="1" s="1"/>
  <c r="D27470" i="1"/>
  <c r="E27470" i="1"/>
  <c r="B27470" i="1" s="1"/>
  <c r="B27471" i="1"/>
  <c r="D27471" i="1"/>
  <c r="E27471" i="1"/>
  <c r="B27472" i="1"/>
  <c r="D27472" i="1"/>
  <c r="E27472" i="1" s="1"/>
  <c r="D27473" i="1"/>
  <c r="E27473" i="1"/>
  <c r="B27473" i="1" s="1"/>
  <c r="D27474" i="1"/>
  <c r="E27474" i="1"/>
  <c r="B27474" i="1" s="1"/>
  <c r="B27475" i="1"/>
  <c r="D27475" i="1"/>
  <c r="E27475" i="1"/>
  <c r="D27476" i="1"/>
  <c r="E27476" i="1" s="1"/>
  <c r="B27476" i="1" s="1"/>
  <c r="D27477" i="1"/>
  <c r="E27477" i="1"/>
  <c r="B27477" i="1" s="1"/>
  <c r="D27478" i="1"/>
  <c r="E27478" i="1"/>
  <c r="B27478" i="1" s="1"/>
  <c r="B27479" i="1"/>
  <c r="D27479" i="1"/>
  <c r="E27479" i="1"/>
  <c r="D27480" i="1"/>
  <c r="E27480" i="1" s="1"/>
  <c r="B27480" i="1" s="1"/>
  <c r="D27481" i="1"/>
  <c r="E27481" i="1" s="1"/>
  <c r="B27481" i="1" s="1"/>
  <c r="D27482" i="1"/>
  <c r="E27482" i="1"/>
  <c r="B27482" i="1" s="1"/>
  <c r="B27483" i="1"/>
  <c r="D27483" i="1"/>
  <c r="E27483" i="1"/>
  <c r="D27484" i="1"/>
  <c r="E27484" i="1" s="1"/>
  <c r="B27484" i="1" s="1"/>
  <c r="D27485" i="1"/>
  <c r="E27485" i="1"/>
  <c r="B27485" i="1" s="1"/>
  <c r="D27486" i="1"/>
  <c r="E27486" i="1"/>
  <c r="B27486" i="1" s="1"/>
  <c r="B27487" i="1"/>
  <c r="D27487" i="1"/>
  <c r="E27487" i="1"/>
  <c r="B27488" i="1"/>
  <c r="D27488" i="1"/>
  <c r="E27488" i="1" s="1"/>
  <c r="D27489" i="1"/>
  <c r="E27489" i="1"/>
  <c r="B27489" i="1" s="1"/>
  <c r="D27490" i="1"/>
  <c r="E27490" i="1"/>
  <c r="B27490" i="1" s="1"/>
  <c r="B27491" i="1"/>
  <c r="D27491" i="1"/>
  <c r="E27491" i="1"/>
  <c r="D27492" i="1"/>
  <c r="E27492" i="1" s="1"/>
  <c r="B27492" i="1" s="1"/>
  <c r="D27493" i="1"/>
  <c r="E27493" i="1"/>
  <c r="B27493" i="1" s="1"/>
  <c r="D27494" i="1"/>
  <c r="E27494" i="1"/>
  <c r="B27494" i="1" s="1"/>
  <c r="B27495" i="1"/>
  <c r="D27495" i="1"/>
  <c r="E27495" i="1"/>
  <c r="D27496" i="1"/>
  <c r="E27496" i="1" s="1"/>
  <c r="B27496" i="1" s="1"/>
  <c r="D27497" i="1"/>
  <c r="E27497" i="1" s="1"/>
  <c r="B27497" i="1" s="1"/>
  <c r="D27498" i="1"/>
  <c r="E27498" i="1"/>
  <c r="B27498" i="1" s="1"/>
  <c r="B27499" i="1"/>
  <c r="D27499" i="1"/>
  <c r="E27499" i="1"/>
  <c r="D27500" i="1"/>
  <c r="E27500" i="1" s="1"/>
  <c r="B27500" i="1" s="1"/>
  <c r="D27501" i="1"/>
  <c r="E27501" i="1"/>
  <c r="B27501" i="1" s="1"/>
  <c r="D27502" i="1"/>
  <c r="E27502" i="1"/>
  <c r="B27502" i="1" s="1"/>
  <c r="B27503" i="1"/>
  <c r="D27503" i="1"/>
  <c r="E27503" i="1"/>
  <c r="B27504" i="1"/>
  <c r="D27504" i="1"/>
  <c r="E27504" i="1" s="1"/>
  <c r="D27505" i="1"/>
  <c r="E27505" i="1"/>
  <c r="B27505" i="1" s="1"/>
  <c r="D27506" i="1"/>
  <c r="E27506" i="1"/>
  <c r="B27506" i="1" s="1"/>
  <c r="B27507" i="1"/>
  <c r="D27507" i="1"/>
  <c r="E27507" i="1"/>
  <c r="D27508" i="1"/>
  <c r="E27508" i="1" s="1"/>
  <c r="B27508" i="1" s="1"/>
  <c r="D27509" i="1"/>
  <c r="E27509" i="1"/>
  <c r="B27509" i="1" s="1"/>
  <c r="D27510" i="1"/>
  <c r="E27510" i="1"/>
  <c r="B27510" i="1" s="1"/>
  <c r="B27511" i="1"/>
  <c r="D27511" i="1"/>
  <c r="E27511" i="1"/>
  <c r="D27512" i="1"/>
  <c r="E27512" i="1" s="1"/>
  <c r="B27512" i="1" s="1"/>
  <c r="D27513" i="1"/>
  <c r="E27513" i="1" s="1"/>
  <c r="B27513" i="1" s="1"/>
  <c r="D27514" i="1"/>
  <c r="E27514" i="1"/>
  <c r="B27514" i="1" s="1"/>
  <c r="B27515" i="1"/>
  <c r="D27515" i="1"/>
  <c r="E27515" i="1"/>
  <c r="D27516" i="1"/>
  <c r="E27516" i="1" s="1"/>
  <c r="B27516" i="1" s="1"/>
  <c r="D27517" i="1"/>
  <c r="E27517" i="1"/>
  <c r="B27517" i="1" s="1"/>
  <c r="D27518" i="1"/>
  <c r="E27518" i="1"/>
  <c r="B27518" i="1" s="1"/>
  <c r="B27519" i="1"/>
  <c r="D27519" i="1"/>
  <c r="E27519" i="1"/>
  <c r="B27520" i="1"/>
  <c r="D27520" i="1"/>
  <c r="E27520" i="1" s="1"/>
  <c r="D27521" i="1"/>
  <c r="E27521" i="1"/>
  <c r="B27521" i="1" s="1"/>
  <c r="D27522" i="1"/>
  <c r="E27522" i="1"/>
  <c r="B27522" i="1" s="1"/>
  <c r="B27523" i="1"/>
  <c r="D27523" i="1"/>
  <c r="E27523" i="1"/>
  <c r="D27524" i="1"/>
  <c r="E27524" i="1" s="1"/>
  <c r="B27524" i="1" s="1"/>
  <c r="D27525" i="1"/>
  <c r="E27525" i="1"/>
  <c r="B27525" i="1" s="1"/>
  <c r="D27526" i="1"/>
  <c r="E27526" i="1"/>
  <c r="B27526" i="1" s="1"/>
  <c r="B27527" i="1"/>
  <c r="D27527" i="1"/>
  <c r="E27527" i="1"/>
  <c r="D27528" i="1"/>
  <c r="E27528" i="1" s="1"/>
  <c r="B27528" i="1" s="1"/>
  <c r="D27529" i="1"/>
  <c r="E27529" i="1" s="1"/>
  <c r="B27529" i="1" s="1"/>
  <c r="D27530" i="1"/>
  <c r="E27530" i="1"/>
  <c r="B27530" i="1" s="1"/>
  <c r="B27531" i="1"/>
  <c r="D27531" i="1"/>
  <c r="E27531" i="1"/>
  <c r="D27532" i="1"/>
  <c r="E27532" i="1" s="1"/>
  <c r="B27532" i="1" s="1"/>
  <c r="D27533" i="1"/>
  <c r="E27533" i="1"/>
  <c r="B27533" i="1" s="1"/>
  <c r="D27534" i="1"/>
  <c r="E27534" i="1"/>
  <c r="B27534" i="1" s="1"/>
  <c r="B27535" i="1"/>
  <c r="D27535" i="1"/>
  <c r="E27535" i="1"/>
  <c r="B27536" i="1"/>
  <c r="D27536" i="1"/>
  <c r="E27536" i="1" s="1"/>
  <c r="D27537" i="1"/>
  <c r="E27537" i="1"/>
  <c r="B27537" i="1" s="1"/>
  <c r="D27538" i="1"/>
  <c r="E27538" i="1"/>
  <c r="B27538" i="1" s="1"/>
  <c r="B27539" i="1"/>
  <c r="D27539" i="1"/>
  <c r="E27539" i="1"/>
  <c r="D27540" i="1"/>
  <c r="E27540" i="1" s="1"/>
  <c r="B27540" i="1" s="1"/>
  <c r="D27541" i="1"/>
  <c r="E27541" i="1"/>
  <c r="B27541" i="1" s="1"/>
  <c r="D27542" i="1"/>
  <c r="E27542" i="1"/>
  <c r="B27542" i="1" s="1"/>
  <c r="B27543" i="1"/>
  <c r="D27543" i="1"/>
  <c r="E27543" i="1"/>
  <c r="D27544" i="1"/>
  <c r="E27544" i="1" s="1"/>
  <c r="B27544" i="1" s="1"/>
  <c r="D27545" i="1"/>
  <c r="E27545" i="1" s="1"/>
  <c r="B27545" i="1" s="1"/>
  <c r="D27546" i="1"/>
  <c r="E27546" i="1"/>
  <c r="B27546" i="1" s="1"/>
  <c r="B27547" i="1"/>
  <c r="D27547" i="1"/>
  <c r="E27547" i="1"/>
  <c r="D27548" i="1"/>
  <c r="E27548" i="1" s="1"/>
  <c r="B27548" i="1" s="1"/>
  <c r="D27549" i="1"/>
  <c r="E27549" i="1"/>
  <c r="B27549" i="1" s="1"/>
  <c r="D27550" i="1"/>
  <c r="E27550" i="1"/>
  <c r="B27550" i="1" s="1"/>
  <c r="B27551" i="1"/>
  <c r="D27551" i="1"/>
  <c r="E27551" i="1"/>
  <c r="B27552" i="1"/>
  <c r="D27552" i="1"/>
  <c r="E27552" i="1" s="1"/>
  <c r="D27553" i="1"/>
  <c r="E27553" i="1"/>
  <c r="B27553" i="1" s="1"/>
  <c r="D27554" i="1"/>
  <c r="E27554" i="1"/>
  <c r="B27554" i="1" s="1"/>
  <c r="B27555" i="1"/>
  <c r="D27555" i="1"/>
  <c r="E27555" i="1"/>
  <c r="D27556" i="1"/>
  <c r="E27556" i="1" s="1"/>
  <c r="B27556" i="1" s="1"/>
  <c r="D27557" i="1"/>
  <c r="E27557" i="1"/>
  <c r="B27557" i="1" s="1"/>
  <c r="D27558" i="1"/>
  <c r="E27558" i="1"/>
  <c r="B27558" i="1" s="1"/>
  <c r="B27559" i="1"/>
  <c r="D27559" i="1"/>
  <c r="E27559" i="1"/>
  <c r="D27560" i="1"/>
  <c r="E27560" i="1" s="1"/>
  <c r="B27560" i="1" s="1"/>
  <c r="D27561" i="1"/>
  <c r="E27561" i="1" s="1"/>
  <c r="B27561" i="1" s="1"/>
  <c r="D27562" i="1"/>
  <c r="E27562" i="1"/>
  <c r="B27562" i="1" s="1"/>
  <c r="B27563" i="1"/>
  <c r="D27563" i="1"/>
  <c r="E27563" i="1"/>
  <c r="D27564" i="1"/>
  <c r="E27564" i="1" s="1"/>
  <c r="B27564" i="1" s="1"/>
  <c r="D27565" i="1"/>
  <c r="E27565" i="1"/>
  <c r="B27565" i="1" s="1"/>
  <c r="D27566" i="1"/>
  <c r="E27566" i="1"/>
  <c r="B27566" i="1" s="1"/>
  <c r="B27567" i="1"/>
  <c r="D27567" i="1"/>
  <c r="E27567" i="1"/>
  <c r="B27568" i="1"/>
  <c r="D27568" i="1"/>
  <c r="E27568" i="1" s="1"/>
  <c r="D27569" i="1"/>
  <c r="E27569" i="1"/>
  <c r="B27569" i="1" s="1"/>
  <c r="D27570" i="1"/>
  <c r="E27570" i="1"/>
  <c r="B27570" i="1" s="1"/>
  <c r="B27571" i="1"/>
  <c r="D27571" i="1"/>
  <c r="E27571" i="1"/>
  <c r="D27572" i="1"/>
  <c r="E27572" i="1" s="1"/>
  <c r="B27572" i="1" s="1"/>
  <c r="D27573" i="1"/>
  <c r="E27573" i="1"/>
  <c r="B27573" i="1" s="1"/>
  <c r="D27574" i="1"/>
  <c r="E27574" i="1"/>
  <c r="B27574" i="1" s="1"/>
  <c r="B27575" i="1"/>
  <c r="D27575" i="1"/>
  <c r="E27575" i="1"/>
  <c r="D27576" i="1"/>
  <c r="E27576" i="1" s="1"/>
  <c r="B27576" i="1" s="1"/>
  <c r="D27577" i="1"/>
  <c r="E27577" i="1" s="1"/>
  <c r="B27577" i="1" s="1"/>
  <c r="D27578" i="1"/>
  <c r="E27578" i="1"/>
  <c r="B27578" i="1" s="1"/>
  <c r="B27579" i="1"/>
  <c r="D27579" i="1"/>
  <c r="E27579" i="1"/>
  <c r="D27580" i="1"/>
  <c r="E27580" i="1" s="1"/>
  <c r="B27580" i="1" s="1"/>
  <c r="D27581" i="1"/>
  <c r="E27581" i="1"/>
  <c r="B27581" i="1" s="1"/>
  <c r="D27582" i="1"/>
  <c r="E27582" i="1"/>
  <c r="B27582" i="1" s="1"/>
  <c r="B27583" i="1"/>
  <c r="D27583" i="1"/>
  <c r="E27583" i="1"/>
  <c r="B27584" i="1"/>
  <c r="D27584" i="1"/>
  <c r="E27584" i="1" s="1"/>
  <c r="D27585" i="1"/>
  <c r="E27585" i="1"/>
  <c r="B27585" i="1" s="1"/>
  <c r="D27586" i="1"/>
  <c r="E27586" i="1"/>
  <c r="B27586" i="1" s="1"/>
  <c r="B27587" i="1"/>
  <c r="D27587" i="1"/>
  <c r="E27587" i="1"/>
  <c r="D27588" i="1"/>
  <c r="E27588" i="1" s="1"/>
  <c r="B27588" i="1" s="1"/>
  <c r="D27589" i="1"/>
  <c r="E27589" i="1"/>
  <c r="B27589" i="1" s="1"/>
  <c r="D27590" i="1"/>
  <c r="E27590" i="1"/>
  <c r="B27590" i="1" s="1"/>
  <c r="B27591" i="1"/>
  <c r="D27591" i="1"/>
  <c r="E27591" i="1"/>
  <c r="D27592" i="1"/>
  <c r="E27592" i="1" s="1"/>
  <c r="B27592" i="1" s="1"/>
  <c r="D27593" i="1"/>
  <c r="E27593" i="1" s="1"/>
  <c r="B27593" i="1" s="1"/>
  <c r="D27594" i="1"/>
  <c r="E27594" i="1"/>
  <c r="B27594" i="1" s="1"/>
  <c r="B27595" i="1"/>
  <c r="D27595" i="1"/>
  <c r="E27595" i="1"/>
  <c r="D27596" i="1"/>
  <c r="E27596" i="1" s="1"/>
  <c r="B27596" i="1" s="1"/>
  <c r="D27597" i="1"/>
  <c r="E27597" i="1"/>
  <c r="B27597" i="1" s="1"/>
  <c r="D27598" i="1"/>
  <c r="E27598" i="1"/>
  <c r="B27598" i="1" s="1"/>
  <c r="B27599" i="1"/>
  <c r="D27599" i="1"/>
  <c r="E27599" i="1"/>
  <c r="B27600" i="1"/>
  <c r="D27600" i="1"/>
  <c r="E27600" i="1" s="1"/>
  <c r="D27601" i="1"/>
  <c r="E27601" i="1"/>
  <c r="B27601" i="1" s="1"/>
  <c r="D27602" i="1"/>
  <c r="E27602" i="1"/>
  <c r="B27602" i="1" s="1"/>
  <c r="B27603" i="1"/>
  <c r="D27603" i="1"/>
  <c r="E27603" i="1"/>
  <c r="D27604" i="1"/>
  <c r="E27604" i="1" s="1"/>
  <c r="B27604" i="1" s="1"/>
  <c r="D27605" i="1"/>
  <c r="E27605" i="1"/>
  <c r="B27605" i="1" s="1"/>
  <c r="D27606" i="1"/>
  <c r="E27606" i="1"/>
  <c r="B27606" i="1" s="1"/>
  <c r="B27607" i="1"/>
  <c r="D27607" i="1"/>
  <c r="E27607" i="1"/>
  <c r="D27608" i="1"/>
  <c r="E27608" i="1" s="1"/>
  <c r="B27608" i="1" s="1"/>
  <c r="D27609" i="1"/>
  <c r="E27609" i="1" s="1"/>
  <c r="B27609" i="1" s="1"/>
  <c r="D27610" i="1"/>
  <c r="E27610" i="1"/>
  <c r="B27610" i="1" s="1"/>
  <c r="B27611" i="1"/>
  <c r="D27611" i="1"/>
  <c r="E27611" i="1"/>
  <c r="D27612" i="1"/>
  <c r="E27612" i="1" s="1"/>
  <c r="B27612" i="1" s="1"/>
  <c r="D27613" i="1"/>
  <c r="E27613" i="1"/>
  <c r="B27613" i="1" s="1"/>
  <c r="D27614" i="1"/>
  <c r="E27614" i="1"/>
  <c r="B27614" i="1" s="1"/>
  <c r="B27615" i="1"/>
  <c r="D27615" i="1"/>
  <c r="E27615" i="1"/>
  <c r="B27616" i="1"/>
  <c r="D27616" i="1"/>
  <c r="E27616" i="1" s="1"/>
  <c r="D27617" i="1"/>
  <c r="E27617" i="1"/>
  <c r="B27617" i="1" s="1"/>
  <c r="D27618" i="1"/>
  <c r="E27618" i="1"/>
  <c r="B27618" i="1" s="1"/>
  <c r="B27619" i="1"/>
  <c r="D27619" i="1"/>
  <c r="E27619" i="1"/>
  <c r="D27620" i="1"/>
  <c r="E27620" i="1" s="1"/>
  <c r="B27620" i="1" s="1"/>
  <c r="D27621" i="1"/>
  <c r="E27621" i="1"/>
  <c r="B27621" i="1" s="1"/>
  <c r="D27622" i="1"/>
  <c r="E27622" i="1"/>
  <c r="B27622" i="1" s="1"/>
  <c r="B27623" i="1"/>
  <c r="D27623" i="1"/>
  <c r="E27623" i="1"/>
  <c r="D27624" i="1"/>
  <c r="E27624" i="1" s="1"/>
  <c r="B27624" i="1" s="1"/>
  <c r="D27625" i="1"/>
  <c r="E27625" i="1" s="1"/>
  <c r="B27625" i="1" s="1"/>
  <c r="D27626" i="1"/>
  <c r="E27626" i="1"/>
  <c r="B27626" i="1" s="1"/>
  <c r="B27627" i="1"/>
  <c r="D27627" i="1"/>
  <c r="E27627" i="1"/>
  <c r="D27628" i="1"/>
  <c r="E27628" i="1" s="1"/>
  <c r="B27628" i="1" s="1"/>
  <c r="D27629" i="1"/>
  <c r="E27629" i="1"/>
  <c r="B27629" i="1" s="1"/>
  <c r="D27630" i="1"/>
  <c r="E27630" i="1"/>
  <c r="B27630" i="1" s="1"/>
  <c r="B27631" i="1"/>
  <c r="D27631" i="1"/>
  <c r="E27631" i="1"/>
  <c r="B27632" i="1"/>
  <c r="D27632" i="1"/>
  <c r="E27632" i="1" s="1"/>
  <c r="D27633" i="1"/>
  <c r="E27633" i="1"/>
  <c r="B27633" i="1" s="1"/>
  <c r="D27634" i="1"/>
  <c r="E27634" i="1"/>
  <c r="B27634" i="1" s="1"/>
  <c r="B27635" i="1"/>
  <c r="D27635" i="1"/>
  <c r="E27635" i="1"/>
  <c r="D27636" i="1"/>
  <c r="E27636" i="1" s="1"/>
  <c r="B27636" i="1" s="1"/>
  <c r="D27637" i="1"/>
  <c r="E27637" i="1"/>
  <c r="B27637" i="1" s="1"/>
  <c r="D27638" i="1"/>
  <c r="E27638" i="1"/>
  <c r="B27638" i="1" s="1"/>
  <c r="B27639" i="1"/>
  <c r="D27639" i="1"/>
  <c r="E27639" i="1"/>
  <c r="D27640" i="1"/>
  <c r="E27640" i="1" s="1"/>
  <c r="B27640" i="1" s="1"/>
  <c r="D27641" i="1"/>
  <c r="E27641" i="1" s="1"/>
  <c r="B27641" i="1" s="1"/>
  <c r="D27642" i="1"/>
  <c r="E27642" i="1"/>
  <c r="B27642" i="1" s="1"/>
  <c r="B27643" i="1"/>
  <c r="D27643" i="1"/>
  <c r="E27643" i="1"/>
  <c r="D27644" i="1"/>
  <c r="E27644" i="1" s="1"/>
  <c r="B27644" i="1" s="1"/>
  <c r="D27645" i="1"/>
  <c r="E27645" i="1"/>
  <c r="B27645" i="1" s="1"/>
  <c r="D27646" i="1"/>
  <c r="E27646" i="1"/>
  <c r="B27646" i="1" s="1"/>
  <c r="B27647" i="1"/>
  <c r="D27647" i="1"/>
  <c r="E27647" i="1"/>
  <c r="B27648" i="1"/>
  <c r="D27648" i="1"/>
  <c r="E27648" i="1" s="1"/>
  <c r="D27649" i="1"/>
  <c r="E27649" i="1"/>
  <c r="B27649" i="1" s="1"/>
  <c r="D27650" i="1"/>
  <c r="E27650" i="1"/>
  <c r="B27650" i="1" s="1"/>
  <c r="B27651" i="1"/>
  <c r="D27651" i="1"/>
  <c r="E27651" i="1"/>
  <c r="D27652" i="1"/>
  <c r="E27652" i="1" s="1"/>
  <c r="B27652" i="1" s="1"/>
  <c r="D27653" i="1"/>
  <c r="E27653" i="1"/>
  <c r="B27653" i="1" s="1"/>
  <c r="D27654" i="1"/>
  <c r="E27654" i="1"/>
  <c r="B27654" i="1" s="1"/>
  <c r="B27655" i="1"/>
  <c r="D27655" i="1"/>
  <c r="E27655" i="1"/>
  <c r="D27656" i="1"/>
  <c r="E27656" i="1" s="1"/>
  <c r="B27656" i="1" s="1"/>
  <c r="D27657" i="1"/>
  <c r="E27657" i="1" s="1"/>
  <c r="B27657" i="1" s="1"/>
  <c r="D27658" i="1"/>
  <c r="E27658" i="1"/>
  <c r="B27658" i="1" s="1"/>
  <c r="B27659" i="1"/>
  <c r="D27659" i="1"/>
  <c r="E27659" i="1"/>
  <c r="D27660" i="1"/>
  <c r="E27660" i="1" s="1"/>
  <c r="B27660" i="1" s="1"/>
  <c r="D27661" i="1"/>
  <c r="E27661" i="1"/>
  <c r="B27661" i="1" s="1"/>
  <c r="D27662" i="1"/>
  <c r="E27662" i="1"/>
  <c r="B27662" i="1" s="1"/>
  <c r="B27663" i="1"/>
  <c r="D27663" i="1"/>
  <c r="E27663" i="1"/>
  <c r="B27664" i="1"/>
  <c r="D27664" i="1"/>
  <c r="E27664" i="1" s="1"/>
  <c r="D27665" i="1"/>
  <c r="E27665" i="1"/>
  <c r="B27665" i="1" s="1"/>
  <c r="D27666" i="1"/>
  <c r="E27666" i="1"/>
  <c r="B27666" i="1" s="1"/>
  <c r="B27667" i="1"/>
  <c r="D27667" i="1"/>
  <c r="E27667" i="1"/>
  <c r="D27668" i="1"/>
  <c r="E27668" i="1" s="1"/>
  <c r="B27668" i="1" s="1"/>
  <c r="D27669" i="1"/>
  <c r="E27669" i="1"/>
  <c r="B27669" i="1" s="1"/>
  <c r="D27670" i="1"/>
  <c r="E27670" i="1"/>
  <c r="B27670" i="1" s="1"/>
  <c r="B27671" i="1"/>
  <c r="D27671" i="1"/>
  <c r="E27671" i="1"/>
  <c r="D27672" i="1"/>
  <c r="E27672" i="1" s="1"/>
  <c r="B27672" i="1" s="1"/>
  <c r="D27673" i="1"/>
  <c r="E27673" i="1" s="1"/>
  <c r="B27673" i="1" s="1"/>
  <c r="D27674" i="1"/>
  <c r="E27674" i="1"/>
  <c r="B27674" i="1" s="1"/>
  <c r="B27675" i="1"/>
  <c r="D27675" i="1"/>
  <c r="E27675" i="1"/>
  <c r="D27676" i="1"/>
  <c r="E27676" i="1" s="1"/>
  <c r="B27676" i="1" s="1"/>
  <c r="D27677" i="1"/>
  <c r="E27677" i="1"/>
  <c r="B27677" i="1" s="1"/>
  <c r="D27678" i="1"/>
  <c r="E27678" i="1"/>
  <c r="B27678" i="1" s="1"/>
  <c r="B27679" i="1"/>
  <c r="D27679" i="1"/>
  <c r="E27679" i="1"/>
  <c r="B27680" i="1"/>
  <c r="D27680" i="1"/>
  <c r="E27680" i="1" s="1"/>
  <c r="D27681" i="1"/>
  <c r="E27681" i="1"/>
  <c r="B27681" i="1" s="1"/>
  <c r="D27682" i="1"/>
  <c r="E27682" i="1"/>
  <c r="B27682" i="1" s="1"/>
  <c r="B27683" i="1"/>
  <c r="D27683" i="1"/>
  <c r="E27683" i="1"/>
  <c r="D27684" i="1"/>
  <c r="E27684" i="1" s="1"/>
  <c r="B27684" i="1" s="1"/>
  <c r="D27685" i="1"/>
  <c r="E27685" i="1"/>
  <c r="B27685" i="1" s="1"/>
  <c r="D27686" i="1"/>
  <c r="E27686" i="1"/>
  <c r="B27686" i="1" s="1"/>
  <c r="B27687" i="1"/>
  <c r="D27687" i="1"/>
  <c r="E27687" i="1"/>
  <c r="D27688" i="1"/>
  <c r="E27688" i="1" s="1"/>
  <c r="B27688" i="1" s="1"/>
  <c r="D27689" i="1"/>
  <c r="E27689" i="1" s="1"/>
  <c r="B27689" i="1" s="1"/>
  <c r="D27690" i="1"/>
  <c r="E27690" i="1"/>
  <c r="B27690" i="1" s="1"/>
  <c r="B27691" i="1"/>
  <c r="D27691" i="1"/>
  <c r="E27691" i="1"/>
  <c r="D27692" i="1"/>
  <c r="E27692" i="1" s="1"/>
  <c r="B27692" i="1" s="1"/>
  <c r="D27693" i="1"/>
  <c r="E27693" i="1"/>
  <c r="B27693" i="1" s="1"/>
  <c r="D27694" i="1"/>
  <c r="E27694" i="1"/>
  <c r="B27694" i="1" s="1"/>
  <c r="B27695" i="1"/>
  <c r="D27695" i="1"/>
  <c r="E27695" i="1"/>
  <c r="B27696" i="1"/>
  <c r="D27696" i="1"/>
  <c r="E27696" i="1" s="1"/>
  <c r="D27697" i="1"/>
  <c r="E27697" i="1"/>
  <c r="B27697" i="1" s="1"/>
  <c r="D27698" i="1"/>
  <c r="E27698" i="1"/>
  <c r="B27698" i="1" s="1"/>
  <c r="B27699" i="1"/>
  <c r="D27699" i="1"/>
  <c r="E27699" i="1"/>
  <c r="D27700" i="1"/>
  <c r="E27700" i="1" s="1"/>
  <c r="B27700" i="1" s="1"/>
  <c r="D27701" i="1"/>
  <c r="E27701" i="1"/>
  <c r="B27701" i="1" s="1"/>
  <c r="D27702" i="1"/>
  <c r="E27702" i="1"/>
  <c r="B27702" i="1" s="1"/>
  <c r="B27703" i="1"/>
  <c r="D27703" i="1"/>
  <c r="E27703" i="1"/>
  <c r="D27704" i="1"/>
  <c r="E27704" i="1" s="1"/>
  <c r="B27704" i="1" s="1"/>
  <c r="D27705" i="1"/>
  <c r="E27705" i="1" s="1"/>
  <c r="B27705" i="1" s="1"/>
  <c r="D27706" i="1"/>
  <c r="E27706" i="1"/>
  <c r="B27706" i="1" s="1"/>
  <c r="B27707" i="1"/>
  <c r="D27707" i="1"/>
  <c r="E27707" i="1"/>
  <c r="D27708" i="1"/>
  <c r="E27708" i="1" s="1"/>
  <c r="B27708" i="1" s="1"/>
  <c r="D27709" i="1"/>
  <c r="E27709" i="1"/>
  <c r="B27709" i="1" s="1"/>
  <c r="D27710" i="1"/>
  <c r="E27710" i="1"/>
  <c r="B27710" i="1" s="1"/>
  <c r="B27711" i="1"/>
  <c r="D27711" i="1"/>
  <c r="E27711" i="1"/>
  <c r="B27712" i="1"/>
  <c r="D27712" i="1"/>
  <c r="E27712" i="1" s="1"/>
  <c r="D27713" i="1"/>
  <c r="E27713" i="1"/>
  <c r="B27713" i="1" s="1"/>
  <c r="D27714" i="1"/>
  <c r="E27714" i="1"/>
  <c r="B27714" i="1" s="1"/>
  <c r="B27715" i="1"/>
  <c r="D27715" i="1"/>
  <c r="E27715" i="1"/>
  <c r="D27716" i="1"/>
  <c r="E27716" i="1" s="1"/>
  <c r="B27716" i="1" s="1"/>
  <c r="D27717" i="1"/>
  <c r="E27717" i="1"/>
  <c r="B27717" i="1" s="1"/>
  <c r="D27718" i="1"/>
  <c r="E27718" i="1"/>
  <c r="B27718" i="1" s="1"/>
  <c r="B27719" i="1"/>
  <c r="D27719" i="1"/>
  <c r="E27719" i="1"/>
  <c r="D27720" i="1"/>
  <c r="E27720" i="1" s="1"/>
  <c r="B27720" i="1" s="1"/>
  <c r="D27721" i="1"/>
  <c r="E27721" i="1" s="1"/>
  <c r="B27721" i="1" s="1"/>
  <c r="D27722" i="1"/>
  <c r="E27722" i="1"/>
  <c r="B27722" i="1" s="1"/>
  <c r="B27723" i="1"/>
  <c r="D27723" i="1"/>
  <c r="E27723" i="1"/>
  <c r="D27724" i="1"/>
  <c r="E27724" i="1" s="1"/>
  <c r="B27724" i="1" s="1"/>
  <c r="D27725" i="1"/>
  <c r="E27725" i="1"/>
  <c r="B27725" i="1" s="1"/>
  <c r="D27726" i="1"/>
  <c r="E27726" i="1"/>
  <c r="B27726" i="1" s="1"/>
  <c r="B27727" i="1"/>
  <c r="D27727" i="1"/>
  <c r="E27727" i="1"/>
  <c r="B27728" i="1"/>
  <c r="D27728" i="1"/>
  <c r="E27728" i="1" s="1"/>
  <c r="D27729" i="1"/>
  <c r="E27729" i="1"/>
  <c r="B27729" i="1" s="1"/>
  <c r="D27730" i="1"/>
  <c r="E27730" i="1"/>
  <c r="B27730" i="1" s="1"/>
  <c r="B27731" i="1"/>
  <c r="D27731" i="1"/>
  <c r="E27731" i="1"/>
  <c r="D27732" i="1"/>
  <c r="E27732" i="1" s="1"/>
  <c r="B27732" i="1" s="1"/>
  <c r="D27733" i="1"/>
  <c r="E27733" i="1"/>
  <c r="B27733" i="1" s="1"/>
  <c r="D27734" i="1"/>
  <c r="E27734" i="1"/>
  <c r="B27734" i="1" s="1"/>
  <c r="B27735" i="1"/>
  <c r="D27735" i="1"/>
  <c r="E27735" i="1"/>
  <c r="D27736" i="1"/>
  <c r="E27736" i="1" s="1"/>
  <c r="B27736" i="1" s="1"/>
  <c r="D27737" i="1"/>
  <c r="E27737" i="1" s="1"/>
  <c r="B27737" i="1" s="1"/>
  <c r="D27738" i="1"/>
  <c r="E27738" i="1"/>
  <c r="B27738" i="1" s="1"/>
  <c r="B27739" i="1"/>
  <c r="D27739" i="1"/>
  <c r="E27739" i="1"/>
  <c r="D27740" i="1"/>
  <c r="E27740" i="1" s="1"/>
  <c r="B27740" i="1" s="1"/>
  <c r="D27741" i="1"/>
  <c r="E27741" i="1"/>
  <c r="B27741" i="1" s="1"/>
  <c r="D27742" i="1"/>
  <c r="E27742" i="1"/>
  <c r="B27742" i="1" s="1"/>
  <c r="B27743" i="1"/>
  <c r="D27743" i="1"/>
  <c r="E27743" i="1"/>
  <c r="B27744" i="1"/>
  <c r="D27744" i="1"/>
  <c r="E27744" i="1" s="1"/>
  <c r="D27745" i="1"/>
  <c r="E27745" i="1"/>
  <c r="B27745" i="1" s="1"/>
  <c r="D27746" i="1"/>
  <c r="E27746" i="1"/>
  <c r="B27746" i="1" s="1"/>
  <c r="B27747" i="1"/>
  <c r="D27747" i="1"/>
  <c r="E27747" i="1"/>
  <c r="D27748" i="1"/>
  <c r="E27748" i="1" s="1"/>
  <c r="B27748" i="1" s="1"/>
  <c r="D27749" i="1"/>
  <c r="E27749" i="1"/>
  <c r="B27749" i="1" s="1"/>
  <c r="D27750" i="1"/>
  <c r="E27750" i="1"/>
  <c r="B27750" i="1" s="1"/>
  <c r="B27751" i="1"/>
  <c r="D27751" i="1"/>
  <c r="E27751" i="1"/>
  <c r="D27752" i="1"/>
  <c r="E27752" i="1" s="1"/>
  <c r="B27752" i="1" s="1"/>
  <c r="D27753" i="1"/>
  <c r="E27753" i="1" s="1"/>
  <c r="B27753" i="1" s="1"/>
  <c r="D27754" i="1"/>
  <c r="E27754" i="1"/>
  <c r="B27754" i="1" s="1"/>
  <c r="B27755" i="1"/>
  <c r="D27755" i="1"/>
  <c r="E27755" i="1"/>
  <c r="D27756" i="1"/>
  <c r="E27756" i="1" s="1"/>
  <c r="B27756" i="1" s="1"/>
  <c r="D27757" i="1"/>
  <c r="E27757" i="1"/>
  <c r="B27757" i="1" s="1"/>
  <c r="D27758" i="1"/>
  <c r="E27758" i="1"/>
  <c r="B27758" i="1" s="1"/>
  <c r="B27759" i="1"/>
  <c r="D27759" i="1"/>
  <c r="E27759" i="1"/>
  <c r="B27760" i="1"/>
  <c r="D27760" i="1"/>
  <c r="E27760" i="1" s="1"/>
  <c r="D27761" i="1"/>
  <c r="E27761" i="1"/>
  <c r="B27761" i="1" s="1"/>
  <c r="D27762" i="1"/>
  <c r="E27762" i="1"/>
  <c r="B27762" i="1" s="1"/>
  <c r="B27763" i="1"/>
  <c r="D27763" i="1"/>
  <c r="E27763" i="1"/>
  <c r="D27764" i="1"/>
  <c r="E27764" i="1" s="1"/>
  <c r="B27764" i="1" s="1"/>
  <c r="D27765" i="1"/>
  <c r="E27765" i="1"/>
  <c r="B27765" i="1" s="1"/>
  <c r="D27766" i="1"/>
  <c r="E27766" i="1"/>
  <c r="B27766" i="1" s="1"/>
  <c r="B27767" i="1"/>
  <c r="D27767" i="1"/>
  <c r="E27767" i="1"/>
  <c r="D27768" i="1"/>
  <c r="E27768" i="1" s="1"/>
  <c r="B27768" i="1" s="1"/>
  <c r="D27769" i="1"/>
  <c r="E27769" i="1" s="1"/>
  <c r="B27769" i="1" s="1"/>
  <c r="D27770" i="1"/>
  <c r="E27770" i="1"/>
  <c r="B27770" i="1" s="1"/>
  <c r="B27771" i="1"/>
  <c r="D27771" i="1"/>
  <c r="E27771" i="1"/>
  <c r="D27772" i="1"/>
  <c r="E27772" i="1" s="1"/>
  <c r="B27772" i="1" s="1"/>
  <c r="D27773" i="1"/>
  <c r="E27773" i="1"/>
  <c r="B27773" i="1" s="1"/>
  <c r="D27774" i="1"/>
  <c r="E27774" i="1"/>
  <c r="B27774" i="1" s="1"/>
  <c r="B27775" i="1"/>
  <c r="D27775" i="1"/>
  <c r="E27775" i="1"/>
  <c r="B27776" i="1"/>
  <c r="D27776" i="1"/>
  <c r="E27776" i="1" s="1"/>
  <c r="D27777" i="1"/>
  <c r="E27777" i="1"/>
  <c r="B27777" i="1" s="1"/>
  <c r="D27778" i="1"/>
  <c r="E27778" i="1"/>
  <c r="B27778" i="1" s="1"/>
  <c r="B27779" i="1"/>
  <c r="D27779" i="1"/>
  <c r="E27779" i="1"/>
  <c r="D27780" i="1"/>
  <c r="E27780" i="1" s="1"/>
  <c r="B27780" i="1" s="1"/>
  <c r="D27781" i="1"/>
  <c r="E27781" i="1"/>
  <c r="B27781" i="1" s="1"/>
  <c r="D27782" i="1"/>
  <c r="E27782" i="1"/>
  <c r="B27782" i="1" s="1"/>
  <c r="B27783" i="1"/>
  <c r="D27783" i="1"/>
  <c r="E27783" i="1"/>
  <c r="D27784" i="1"/>
  <c r="E27784" i="1" s="1"/>
  <c r="B27784" i="1" s="1"/>
  <c r="D27785" i="1"/>
  <c r="E27785" i="1" s="1"/>
  <c r="B27785" i="1" s="1"/>
  <c r="D27786" i="1"/>
  <c r="E27786" i="1"/>
  <c r="B27786" i="1" s="1"/>
  <c r="B27787" i="1"/>
  <c r="D27787" i="1"/>
  <c r="E27787" i="1"/>
  <c r="D27788" i="1"/>
  <c r="E27788" i="1" s="1"/>
  <c r="B27788" i="1" s="1"/>
  <c r="D27789" i="1"/>
  <c r="E27789" i="1"/>
  <c r="B27789" i="1" s="1"/>
  <c r="D27790" i="1"/>
  <c r="E27790" i="1"/>
  <c r="B27790" i="1" s="1"/>
  <c r="B27791" i="1"/>
  <c r="D27791" i="1"/>
  <c r="E27791" i="1"/>
  <c r="B27792" i="1"/>
  <c r="D27792" i="1"/>
  <c r="E27792" i="1" s="1"/>
  <c r="D27793" i="1"/>
  <c r="E27793" i="1"/>
  <c r="B27793" i="1" s="1"/>
  <c r="D27794" i="1"/>
  <c r="E27794" i="1"/>
  <c r="B27794" i="1" s="1"/>
  <c r="B27795" i="1"/>
  <c r="D27795" i="1"/>
  <c r="E27795" i="1"/>
  <c r="D27796" i="1"/>
  <c r="E27796" i="1" s="1"/>
  <c r="B27796" i="1" s="1"/>
  <c r="D27797" i="1"/>
  <c r="E27797" i="1"/>
  <c r="B27797" i="1" s="1"/>
  <c r="D27798" i="1"/>
  <c r="E27798" i="1"/>
  <c r="B27798" i="1" s="1"/>
  <c r="B27799" i="1"/>
  <c r="D27799" i="1"/>
  <c r="E27799" i="1"/>
  <c r="D27800" i="1"/>
  <c r="E27800" i="1" s="1"/>
  <c r="B27800" i="1" s="1"/>
  <c r="D27801" i="1"/>
  <c r="E27801" i="1" s="1"/>
  <c r="B27801" i="1" s="1"/>
  <c r="D27802" i="1"/>
  <c r="E27802" i="1"/>
  <c r="B27802" i="1" s="1"/>
  <c r="B27803" i="1"/>
  <c r="D27803" i="1"/>
  <c r="E27803" i="1"/>
  <c r="D27804" i="1"/>
  <c r="E27804" i="1" s="1"/>
  <c r="B27804" i="1" s="1"/>
  <c r="D27805" i="1"/>
  <c r="E27805" i="1"/>
  <c r="B27805" i="1" s="1"/>
  <c r="D27806" i="1"/>
  <c r="E27806" i="1"/>
  <c r="B27806" i="1" s="1"/>
  <c r="B27807" i="1"/>
  <c r="D27807" i="1"/>
  <c r="E27807" i="1"/>
  <c r="B27808" i="1"/>
  <c r="D27808" i="1"/>
  <c r="E27808" i="1" s="1"/>
  <c r="D27809" i="1"/>
  <c r="E27809" i="1"/>
  <c r="B27809" i="1" s="1"/>
  <c r="D27810" i="1"/>
  <c r="E27810" i="1"/>
  <c r="B27810" i="1" s="1"/>
  <c r="B27811" i="1"/>
  <c r="D27811" i="1"/>
  <c r="E27811" i="1"/>
  <c r="D27812" i="1"/>
  <c r="E27812" i="1" s="1"/>
  <c r="B27812" i="1" s="1"/>
  <c r="D27813" i="1"/>
  <c r="E27813" i="1"/>
  <c r="B27813" i="1" s="1"/>
  <c r="D27814" i="1"/>
  <c r="E27814" i="1"/>
  <c r="B27814" i="1" s="1"/>
  <c r="B27815" i="1"/>
  <c r="D27815" i="1"/>
  <c r="E27815" i="1"/>
  <c r="D27816" i="1"/>
  <c r="E27816" i="1" s="1"/>
  <c r="B27816" i="1" s="1"/>
  <c r="D27817" i="1"/>
  <c r="E27817" i="1" s="1"/>
  <c r="B27817" i="1" s="1"/>
  <c r="D27818" i="1"/>
  <c r="E27818" i="1"/>
  <c r="B27818" i="1" s="1"/>
  <c r="B27819" i="1"/>
  <c r="D27819" i="1"/>
  <c r="E27819" i="1"/>
  <c r="D27820" i="1"/>
  <c r="E27820" i="1" s="1"/>
  <c r="B27820" i="1" s="1"/>
  <c r="D27821" i="1"/>
  <c r="E27821" i="1"/>
  <c r="B27821" i="1" s="1"/>
  <c r="D27822" i="1"/>
  <c r="E27822" i="1"/>
  <c r="B27822" i="1" s="1"/>
  <c r="B27823" i="1"/>
  <c r="D27823" i="1"/>
  <c r="E27823" i="1"/>
  <c r="B27824" i="1"/>
  <c r="D27824" i="1"/>
  <c r="E27824" i="1" s="1"/>
  <c r="D27825" i="1"/>
  <c r="E27825" i="1"/>
  <c r="B27825" i="1" s="1"/>
  <c r="D27826" i="1"/>
  <c r="E27826" i="1"/>
  <c r="B27826" i="1" s="1"/>
  <c r="B27827" i="1"/>
  <c r="D27827" i="1"/>
  <c r="E27827" i="1"/>
  <c r="D27828" i="1"/>
  <c r="E27828" i="1" s="1"/>
  <c r="B27828" i="1" s="1"/>
  <c r="D27829" i="1"/>
  <c r="E27829" i="1"/>
  <c r="B27829" i="1" s="1"/>
  <c r="D27830" i="1"/>
  <c r="E27830" i="1"/>
  <c r="B27830" i="1" s="1"/>
  <c r="B27831" i="1"/>
  <c r="D27831" i="1"/>
  <c r="E27831" i="1"/>
  <c r="D27832" i="1"/>
  <c r="E27832" i="1" s="1"/>
  <c r="B27832" i="1" s="1"/>
  <c r="D27833" i="1"/>
  <c r="E27833" i="1" s="1"/>
  <c r="B27833" i="1" s="1"/>
  <c r="D27834" i="1"/>
  <c r="E27834" i="1"/>
  <c r="B27834" i="1" s="1"/>
  <c r="B27835" i="1"/>
  <c r="D27835" i="1"/>
  <c r="E27835" i="1"/>
  <c r="D27836" i="1"/>
  <c r="E27836" i="1" s="1"/>
  <c r="B27836" i="1" s="1"/>
  <c r="D27837" i="1"/>
  <c r="E27837" i="1"/>
  <c r="B27837" i="1" s="1"/>
  <c r="D27838" i="1"/>
  <c r="E27838" i="1"/>
  <c r="B27838" i="1" s="1"/>
  <c r="B27839" i="1"/>
  <c r="D27839" i="1"/>
  <c r="E27839" i="1"/>
  <c r="B27840" i="1"/>
  <c r="D27840" i="1"/>
  <c r="E27840" i="1" s="1"/>
  <c r="D27841" i="1"/>
  <c r="E27841" i="1"/>
  <c r="B27841" i="1" s="1"/>
  <c r="D27842" i="1"/>
  <c r="E27842" i="1"/>
  <c r="B27842" i="1" s="1"/>
  <c r="B27843" i="1"/>
  <c r="D27843" i="1"/>
  <c r="E27843" i="1"/>
  <c r="D27844" i="1"/>
  <c r="E27844" i="1" s="1"/>
  <c r="B27844" i="1" s="1"/>
  <c r="D27845" i="1"/>
  <c r="E27845" i="1"/>
  <c r="B27845" i="1" s="1"/>
  <c r="D27846" i="1"/>
  <c r="E27846" i="1"/>
  <c r="B27846" i="1" s="1"/>
  <c r="B27847" i="1"/>
  <c r="D27847" i="1"/>
  <c r="E27847" i="1"/>
  <c r="D27848" i="1"/>
  <c r="E27848" i="1" s="1"/>
  <c r="B27848" i="1" s="1"/>
  <c r="D27849" i="1"/>
  <c r="E27849" i="1" s="1"/>
  <c r="B27849" i="1" s="1"/>
  <c r="D27850" i="1"/>
  <c r="E27850" i="1"/>
  <c r="B27850" i="1" s="1"/>
  <c r="B27851" i="1"/>
  <c r="D27851" i="1"/>
  <c r="E27851" i="1"/>
  <c r="D27852" i="1"/>
  <c r="E27852" i="1" s="1"/>
  <c r="B27852" i="1" s="1"/>
  <c r="D27853" i="1"/>
  <c r="E27853" i="1"/>
  <c r="B27853" i="1" s="1"/>
  <c r="D27854" i="1"/>
  <c r="E27854" i="1"/>
  <c r="B27854" i="1" s="1"/>
  <c r="B27855" i="1"/>
  <c r="D27855" i="1"/>
  <c r="E27855" i="1"/>
  <c r="B27856" i="1"/>
  <c r="D27856" i="1"/>
  <c r="E27856" i="1" s="1"/>
  <c r="D27857" i="1"/>
  <c r="E27857" i="1"/>
  <c r="B27857" i="1" s="1"/>
  <c r="D27858" i="1"/>
  <c r="E27858" i="1"/>
  <c r="B27858" i="1" s="1"/>
  <c r="B27859" i="1"/>
  <c r="D27859" i="1"/>
  <c r="E27859" i="1"/>
  <c r="D27860" i="1"/>
  <c r="E27860" i="1" s="1"/>
  <c r="B27860" i="1" s="1"/>
  <c r="D27861" i="1"/>
  <c r="E27861" i="1"/>
  <c r="B27861" i="1" s="1"/>
  <c r="D27862" i="1"/>
  <c r="E27862" i="1"/>
  <c r="B27862" i="1" s="1"/>
  <c r="B27863" i="1"/>
  <c r="D27863" i="1"/>
  <c r="E27863" i="1"/>
  <c r="D27864" i="1"/>
  <c r="E27864" i="1" s="1"/>
  <c r="B27864" i="1" s="1"/>
  <c r="D27865" i="1"/>
  <c r="E27865" i="1" s="1"/>
  <c r="B27865" i="1" s="1"/>
  <c r="D27866" i="1"/>
  <c r="E27866" i="1"/>
  <c r="B27866" i="1" s="1"/>
  <c r="B27867" i="1"/>
  <c r="D27867" i="1"/>
  <c r="E27867" i="1"/>
  <c r="D27868" i="1"/>
  <c r="E27868" i="1" s="1"/>
  <c r="B27868" i="1" s="1"/>
  <c r="D27869" i="1"/>
  <c r="E27869" i="1"/>
  <c r="B27869" i="1" s="1"/>
  <c r="D27870" i="1"/>
  <c r="E27870" i="1"/>
  <c r="B27870" i="1" s="1"/>
  <c r="B27871" i="1"/>
  <c r="D27871" i="1"/>
  <c r="E27871" i="1"/>
  <c r="B27872" i="1"/>
  <c r="D27872" i="1"/>
  <c r="E27872" i="1" s="1"/>
  <c r="D27873" i="1"/>
  <c r="E27873" i="1"/>
  <c r="B27873" i="1" s="1"/>
  <c r="D27874" i="1"/>
  <c r="E27874" i="1"/>
  <c r="B27874" i="1" s="1"/>
  <c r="B27875" i="1"/>
  <c r="D27875" i="1"/>
  <c r="E27875" i="1"/>
  <c r="D27876" i="1"/>
  <c r="E27876" i="1" s="1"/>
  <c r="B27876" i="1" s="1"/>
  <c r="D27877" i="1"/>
  <c r="E27877" i="1"/>
  <c r="B27877" i="1" s="1"/>
  <c r="D27878" i="1"/>
  <c r="E27878" i="1"/>
  <c r="B27878" i="1" s="1"/>
  <c r="B27879" i="1"/>
  <c r="D27879" i="1"/>
  <c r="E27879" i="1"/>
  <c r="D27880" i="1"/>
  <c r="E27880" i="1" s="1"/>
  <c r="B27880" i="1" s="1"/>
  <c r="D27881" i="1"/>
  <c r="E27881" i="1" s="1"/>
  <c r="B27881" i="1" s="1"/>
  <c r="D27882" i="1"/>
  <c r="E27882" i="1"/>
  <c r="B27882" i="1" s="1"/>
  <c r="B27883" i="1"/>
  <c r="D27883" i="1"/>
  <c r="E27883" i="1"/>
  <c r="D27884" i="1"/>
  <c r="E27884" i="1" s="1"/>
  <c r="B27884" i="1" s="1"/>
  <c r="D27885" i="1"/>
  <c r="E27885" i="1"/>
  <c r="B27885" i="1" s="1"/>
  <c r="D27886" i="1"/>
  <c r="E27886" i="1"/>
  <c r="B27886" i="1" s="1"/>
  <c r="B27887" i="1"/>
  <c r="D27887" i="1"/>
  <c r="E27887" i="1"/>
  <c r="B27888" i="1"/>
  <c r="D27888" i="1"/>
  <c r="E27888" i="1" s="1"/>
  <c r="D27889" i="1"/>
  <c r="E27889" i="1"/>
  <c r="B27889" i="1" s="1"/>
  <c r="D27890" i="1"/>
  <c r="E27890" i="1"/>
  <c r="B27890" i="1" s="1"/>
  <c r="B27891" i="1"/>
  <c r="D27891" i="1"/>
  <c r="E27891" i="1"/>
  <c r="D27892" i="1"/>
  <c r="E27892" i="1" s="1"/>
  <c r="B27892" i="1" s="1"/>
  <c r="D27893" i="1"/>
  <c r="E27893" i="1"/>
  <c r="B27893" i="1" s="1"/>
  <c r="D27894" i="1"/>
  <c r="E27894" i="1"/>
  <c r="B27894" i="1" s="1"/>
  <c r="B27895" i="1"/>
  <c r="D27895" i="1"/>
  <c r="E27895" i="1"/>
  <c r="D27896" i="1"/>
  <c r="E27896" i="1" s="1"/>
  <c r="B27896" i="1" s="1"/>
  <c r="D27897" i="1"/>
  <c r="E27897" i="1" s="1"/>
  <c r="B27897" i="1" s="1"/>
  <c r="D27898" i="1"/>
  <c r="E27898" i="1"/>
  <c r="B27898" i="1" s="1"/>
  <c r="B27899" i="1"/>
  <c r="D27899" i="1"/>
  <c r="E27899" i="1"/>
  <c r="D27900" i="1"/>
  <c r="E27900" i="1" s="1"/>
  <c r="B27900" i="1" s="1"/>
  <c r="D27901" i="1"/>
  <c r="E27901" i="1"/>
  <c r="B27901" i="1" s="1"/>
  <c r="D27902" i="1"/>
  <c r="E27902" i="1"/>
  <c r="B27902" i="1" s="1"/>
  <c r="B27903" i="1"/>
  <c r="D27903" i="1"/>
  <c r="E27903" i="1"/>
  <c r="B27904" i="1"/>
  <c r="D27904" i="1"/>
  <c r="E27904" i="1" s="1"/>
  <c r="D27905" i="1"/>
  <c r="E27905" i="1"/>
  <c r="B27905" i="1" s="1"/>
  <c r="D27906" i="1"/>
  <c r="E27906" i="1"/>
  <c r="B27906" i="1" s="1"/>
  <c r="B27907" i="1"/>
  <c r="D27907" i="1"/>
  <c r="E27907" i="1"/>
  <c r="D27908" i="1"/>
  <c r="E27908" i="1" s="1"/>
  <c r="B27908" i="1" s="1"/>
  <c r="D27909" i="1"/>
  <c r="E27909" i="1"/>
  <c r="B27909" i="1" s="1"/>
  <c r="D27910" i="1"/>
  <c r="E27910" i="1"/>
  <c r="B27910" i="1" s="1"/>
  <c r="B27911" i="1"/>
  <c r="D27911" i="1"/>
  <c r="E27911" i="1"/>
  <c r="D27912" i="1"/>
  <c r="E27912" i="1" s="1"/>
  <c r="B27912" i="1" s="1"/>
  <c r="D27913" i="1"/>
  <c r="E27913" i="1" s="1"/>
  <c r="B27913" i="1" s="1"/>
  <c r="D27914" i="1"/>
  <c r="E27914" i="1"/>
  <c r="B27914" i="1" s="1"/>
  <c r="B27915" i="1"/>
  <c r="D27915" i="1"/>
  <c r="E27915" i="1"/>
  <c r="D27916" i="1"/>
  <c r="E27916" i="1" s="1"/>
  <c r="B27916" i="1" s="1"/>
  <c r="D27917" i="1"/>
  <c r="E27917" i="1"/>
  <c r="B27917" i="1" s="1"/>
  <c r="D27918" i="1"/>
  <c r="E27918" i="1"/>
  <c r="B27918" i="1" s="1"/>
  <c r="B27919" i="1"/>
  <c r="D27919" i="1"/>
  <c r="E27919" i="1"/>
  <c r="B27920" i="1"/>
  <c r="D27920" i="1"/>
  <c r="E27920" i="1" s="1"/>
  <c r="D27921" i="1"/>
  <c r="E27921" i="1"/>
  <c r="B27921" i="1" s="1"/>
  <c r="D27922" i="1"/>
  <c r="E27922" i="1"/>
  <c r="B27922" i="1" s="1"/>
  <c r="B27923" i="1"/>
  <c r="D27923" i="1"/>
  <c r="E27923" i="1"/>
  <c r="D27924" i="1"/>
  <c r="E27924" i="1" s="1"/>
  <c r="B27924" i="1" s="1"/>
  <c r="D27925" i="1"/>
  <c r="E27925" i="1"/>
  <c r="B27925" i="1" s="1"/>
  <c r="D27926" i="1"/>
  <c r="E27926" i="1"/>
  <c r="B27926" i="1" s="1"/>
  <c r="B27927" i="1"/>
  <c r="D27927" i="1"/>
  <c r="E27927" i="1"/>
  <c r="D27928" i="1"/>
  <c r="E27928" i="1" s="1"/>
  <c r="B27928" i="1" s="1"/>
  <c r="D27929" i="1"/>
  <c r="E27929" i="1" s="1"/>
  <c r="B27929" i="1" s="1"/>
  <c r="D27930" i="1"/>
  <c r="E27930" i="1"/>
  <c r="B27930" i="1" s="1"/>
  <c r="B27931" i="1"/>
  <c r="D27931" i="1"/>
  <c r="E27931" i="1"/>
  <c r="D27932" i="1"/>
  <c r="E27932" i="1" s="1"/>
  <c r="B27932" i="1" s="1"/>
  <c r="D27933" i="1"/>
  <c r="E27933" i="1"/>
  <c r="B27933" i="1" s="1"/>
  <c r="D27934" i="1"/>
  <c r="E27934" i="1"/>
  <c r="B27934" i="1" s="1"/>
  <c r="B27935" i="1"/>
  <c r="D27935" i="1"/>
  <c r="E27935" i="1"/>
  <c r="B27936" i="1"/>
  <c r="D27936" i="1"/>
  <c r="E27936" i="1" s="1"/>
  <c r="D27937" i="1"/>
  <c r="E27937" i="1"/>
  <c r="B27937" i="1" s="1"/>
  <c r="D27938" i="1"/>
  <c r="E27938" i="1"/>
  <c r="B27938" i="1" s="1"/>
  <c r="B27939" i="1"/>
  <c r="D27939" i="1"/>
  <c r="E27939" i="1"/>
  <c r="D27940" i="1"/>
  <c r="E27940" i="1" s="1"/>
  <c r="B27940" i="1" s="1"/>
  <c r="D27941" i="1"/>
  <c r="E27941" i="1"/>
  <c r="B27941" i="1" s="1"/>
  <c r="D27942" i="1"/>
  <c r="E27942" i="1"/>
  <c r="B27942" i="1" s="1"/>
  <c r="B27943" i="1"/>
  <c r="D27943" i="1"/>
  <c r="E27943" i="1"/>
  <c r="D27944" i="1"/>
  <c r="E27944" i="1" s="1"/>
  <c r="B27944" i="1" s="1"/>
  <c r="D27945" i="1"/>
  <c r="E27945" i="1" s="1"/>
  <c r="B27945" i="1" s="1"/>
  <c r="D27946" i="1"/>
  <c r="E27946" i="1"/>
  <c r="B27946" i="1" s="1"/>
  <c r="B27947" i="1"/>
  <c r="D27947" i="1"/>
  <c r="E27947" i="1"/>
  <c r="D27948" i="1"/>
  <c r="E27948" i="1" s="1"/>
  <c r="B27948" i="1" s="1"/>
  <c r="D27949" i="1"/>
  <c r="E27949" i="1"/>
  <c r="B27949" i="1" s="1"/>
  <c r="D27950" i="1"/>
  <c r="E27950" i="1"/>
  <c r="B27950" i="1" s="1"/>
  <c r="B27951" i="1"/>
  <c r="D27951" i="1"/>
  <c r="E27951" i="1"/>
  <c r="B27952" i="1"/>
  <c r="D27952" i="1"/>
  <c r="E27952" i="1" s="1"/>
  <c r="D27953" i="1"/>
  <c r="E27953" i="1"/>
  <c r="B27953" i="1" s="1"/>
  <c r="D27954" i="1"/>
  <c r="E27954" i="1"/>
  <c r="B27954" i="1" s="1"/>
  <c r="B27955" i="1"/>
  <c r="D27955" i="1"/>
  <c r="E27955" i="1"/>
  <c r="D27956" i="1"/>
  <c r="E27956" i="1" s="1"/>
  <c r="B27956" i="1" s="1"/>
  <c r="D27957" i="1"/>
  <c r="E27957" i="1"/>
  <c r="B27957" i="1" s="1"/>
  <c r="D27958" i="1"/>
  <c r="E27958" i="1"/>
  <c r="B27958" i="1" s="1"/>
  <c r="B27959" i="1"/>
  <c r="D27959" i="1"/>
  <c r="E27959" i="1"/>
  <c r="D27960" i="1"/>
  <c r="E27960" i="1" s="1"/>
  <c r="B27960" i="1" s="1"/>
  <c r="D27961" i="1"/>
  <c r="E27961" i="1" s="1"/>
  <c r="B27961" i="1" s="1"/>
  <c r="D27962" i="1"/>
  <c r="E27962" i="1"/>
  <c r="B27962" i="1" s="1"/>
  <c r="B27963" i="1"/>
  <c r="D27963" i="1"/>
  <c r="E27963" i="1"/>
  <c r="D27964" i="1"/>
  <c r="E27964" i="1" s="1"/>
  <c r="B27964" i="1" s="1"/>
  <c r="D27965" i="1"/>
  <c r="E27965" i="1"/>
  <c r="B27965" i="1" s="1"/>
  <c r="D27966" i="1"/>
  <c r="E27966" i="1"/>
  <c r="B27966" i="1" s="1"/>
  <c r="B27967" i="1"/>
  <c r="D27967" i="1"/>
  <c r="E27967" i="1"/>
  <c r="B27968" i="1"/>
  <c r="D27968" i="1"/>
  <c r="E27968" i="1" s="1"/>
  <c r="D27969" i="1"/>
  <c r="E27969" i="1"/>
  <c r="B27969" i="1" s="1"/>
  <c r="D27970" i="1"/>
  <c r="E27970" i="1"/>
  <c r="B27970" i="1" s="1"/>
  <c r="B27971" i="1"/>
  <c r="D27971" i="1"/>
  <c r="E27971" i="1"/>
  <c r="D27972" i="1"/>
  <c r="E27972" i="1" s="1"/>
  <c r="B27972" i="1" s="1"/>
  <c r="D27973" i="1"/>
  <c r="E27973" i="1"/>
  <c r="B27973" i="1" s="1"/>
  <c r="D27974" i="1"/>
  <c r="E27974" i="1"/>
  <c r="B27974" i="1" s="1"/>
  <c r="B27975" i="1"/>
  <c r="D27975" i="1"/>
  <c r="E27975" i="1"/>
  <c r="D27976" i="1"/>
  <c r="E27976" i="1" s="1"/>
  <c r="B27976" i="1" s="1"/>
  <c r="D27977" i="1"/>
  <c r="E27977" i="1" s="1"/>
  <c r="B27977" i="1" s="1"/>
  <c r="D27978" i="1"/>
  <c r="E27978" i="1"/>
  <c r="B27978" i="1" s="1"/>
  <c r="B27979" i="1"/>
  <c r="D27979" i="1"/>
  <c r="E27979" i="1"/>
  <c r="D27980" i="1"/>
  <c r="E27980" i="1" s="1"/>
  <c r="B27980" i="1" s="1"/>
  <c r="D27981" i="1"/>
  <c r="E27981" i="1"/>
  <c r="B27981" i="1" s="1"/>
  <c r="D27982" i="1"/>
  <c r="E27982" i="1"/>
  <c r="B27982" i="1" s="1"/>
  <c r="B27983" i="1"/>
  <c r="D27983" i="1"/>
  <c r="E27983" i="1"/>
  <c r="B27984" i="1"/>
  <c r="D27984" i="1"/>
  <c r="E27984" i="1" s="1"/>
  <c r="D27985" i="1"/>
  <c r="E27985" i="1"/>
  <c r="B27985" i="1" s="1"/>
  <c r="D27986" i="1"/>
  <c r="E27986" i="1"/>
  <c r="B27986" i="1" s="1"/>
  <c r="B27987" i="1"/>
  <c r="D27987" i="1"/>
  <c r="E27987" i="1"/>
  <c r="D27988" i="1"/>
  <c r="E27988" i="1" s="1"/>
  <c r="B27988" i="1" s="1"/>
  <c r="D27989" i="1"/>
  <c r="E27989" i="1"/>
  <c r="B27989" i="1" s="1"/>
  <c r="D27990" i="1"/>
  <c r="E27990" i="1"/>
  <c r="B27990" i="1" s="1"/>
  <c r="B27991" i="1"/>
  <c r="D27991" i="1"/>
  <c r="E27991" i="1"/>
  <c r="D27992" i="1"/>
  <c r="E27992" i="1" s="1"/>
  <c r="B27992" i="1" s="1"/>
  <c r="D27993" i="1"/>
  <c r="E27993" i="1" s="1"/>
  <c r="B27993" i="1" s="1"/>
  <c r="D27994" i="1"/>
  <c r="E27994" i="1"/>
  <c r="B27994" i="1" s="1"/>
  <c r="B27995" i="1"/>
  <c r="D27995" i="1"/>
  <c r="E27995" i="1"/>
  <c r="D27996" i="1"/>
  <c r="E27996" i="1" s="1"/>
  <c r="B27996" i="1" s="1"/>
  <c r="D27997" i="1"/>
  <c r="E27997" i="1"/>
  <c r="B27997" i="1" s="1"/>
  <c r="D27998" i="1"/>
  <c r="E27998" i="1"/>
  <c r="B27998" i="1" s="1"/>
  <c r="B27999" i="1"/>
  <c r="D27999" i="1"/>
  <c r="E27999" i="1"/>
  <c r="B28000" i="1"/>
  <c r="D28000" i="1"/>
  <c r="E28000" i="1" s="1"/>
  <c r="D28001" i="1"/>
  <c r="E28001" i="1"/>
  <c r="B28001" i="1" s="1"/>
  <c r="D28002" i="1"/>
  <c r="E28002" i="1"/>
  <c r="B28002" i="1" s="1"/>
  <c r="B28003" i="1"/>
  <c r="D28003" i="1"/>
  <c r="E28003" i="1"/>
  <c r="D28004" i="1"/>
  <c r="E28004" i="1" s="1"/>
  <c r="B28004" i="1" s="1"/>
  <c r="D28005" i="1"/>
  <c r="E28005" i="1"/>
  <c r="B28005" i="1" s="1"/>
  <c r="D28006" i="1"/>
  <c r="E28006" i="1"/>
  <c r="B28006" i="1" s="1"/>
  <c r="B28007" i="1"/>
  <c r="D28007" i="1"/>
  <c r="E28007" i="1"/>
  <c r="D28008" i="1"/>
  <c r="E28008" i="1" s="1"/>
  <c r="B28008" i="1" s="1"/>
  <c r="D28009" i="1"/>
  <c r="E28009" i="1" s="1"/>
  <c r="B28009" i="1" s="1"/>
  <c r="D28010" i="1"/>
  <c r="E28010" i="1"/>
  <c r="B28010" i="1" s="1"/>
  <c r="B28011" i="1"/>
  <c r="D28011" i="1"/>
  <c r="E28011" i="1"/>
  <c r="D28012" i="1"/>
  <c r="E28012" i="1" s="1"/>
  <c r="B28012" i="1" s="1"/>
  <c r="D28013" i="1"/>
  <c r="E28013" i="1"/>
  <c r="B28013" i="1" s="1"/>
  <c r="D28014" i="1"/>
  <c r="E28014" i="1"/>
  <c r="B28014" i="1" s="1"/>
  <c r="B28015" i="1"/>
  <c r="D28015" i="1"/>
  <c r="E28015" i="1"/>
  <c r="B28016" i="1"/>
  <c r="D28016" i="1"/>
  <c r="E28016" i="1" s="1"/>
  <c r="D28017" i="1"/>
  <c r="E28017" i="1"/>
  <c r="B28017" i="1" s="1"/>
  <c r="D28018" i="1"/>
  <c r="E28018" i="1"/>
  <c r="B28018" i="1" s="1"/>
  <c r="B28019" i="1"/>
  <c r="D28019" i="1"/>
  <c r="E28019" i="1"/>
  <c r="D28020" i="1"/>
  <c r="E28020" i="1" s="1"/>
  <c r="B28020" i="1" s="1"/>
  <c r="D28021" i="1"/>
  <c r="E28021" i="1"/>
  <c r="B28021" i="1" s="1"/>
  <c r="D28022" i="1"/>
  <c r="E28022" i="1"/>
  <c r="B28022" i="1" s="1"/>
  <c r="B28023" i="1"/>
  <c r="D28023" i="1"/>
  <c r="E28023" i="1"/>
  <c r="D28024" i="1"/>
  <c r="E28024" i="1" s="1"/>
  <c r="B28024" i="1" s="1"/>
  <c r="D28025" i="1"/>
  <c r="E28025" i="1" s="1"/>
  <c r="B28025" i="1" s="1"/>
  <c r="D28026" i="1"/>
  <c r="E28026" i="1"/>
  <c r="B28026" i="1" s="1"/>
  <c r="B28027" i="1"/>
  <c r="D28027" i="1"/>
  <c r="E28027" i="1"/>
  <c r="D28028" i="1"/>
  <c r="E28028" i="1" s="1"/>
  <c r="B28028" i="1" s="1"/>
  <c r="D28029" i="1"/>
  <c r="E28029" i="1"/>
  <c r="B28029" i="1" s="1"/>
  <c r="D28030" i="1"/>
  <c r="E28030" i="1"/>
  <c r="B28030" i="1" s="1"/>
  <c r="B28031" i="1"/>
  <c r="D28031" i="1"/>
  <c r="E28031" i="1"/>
  <c r="B28032" i="1"/>
  <c r="D28032" i="1"/>
  <c r="E28032" i="1" s="1"/>
  <c r="D28033" i="1"/>
  <c r="E28033" i="1"/>
  <c r="B28033" i="1" s="1"/>
  <c r="D28034" i="1"/>
  <c r="E28034" i="1"/>
  <c r="B28034" i="1" s="1"/>
  <c r="B28035" i="1"/>
  <c r="D28035" i="1"/>
  <c r="E28035" i="1"/>
  <c r="D28036" i="1"/>
  <c r="E28036" i="1" s="1"/>
  <c r="B28036" i="1" s="1"/>
  <c r="D28037" i="1"/>
  <c r="E28037" i="1"/>
  <c r="B28037" i="1" s="1"/>
  <c r="D28038" i="1"/>
  <c r="E28038" i="1"/>
  <c r="B28038" i="1" s="1"/>
  <c r="B28039" i="1"/>
  <c r="D28039" i="1"/>
  <c r="E28039" i="1"/>
  <c r="D28040" i="1"/>
  <c r="E28040" i="1" s="1"/>
  <c r="B28040" i="1" s="1"/>
  <c r="D28041" i="1"/>
  <c r="E28041" i="1" s="1"/>
  <c r="B28041" i="1" s="1"/>
  <c r="D28042" i="1"/>
  <c r="E28042" i="1"/>
  <c r="B28042" i="1" s="1"/>
  <c r="B28043" i="1"/>
  <c r="D28043" i="1"/>
  <c r="E28043" i="1"/>
  <c r="D28044" i="1"/>
  <c r="E28044" i="1" s="1"/>
  <c r="B28044" i="1" s="1"/>
  <c r="D28045" i="1"/>
  <c r="E28045" i="1"/>
  <c r="B28045" i="1" s="1"/>
  <c r="D28046" i="1"/>
  <c r="E28046" i="1"/>
  <c r="B28046" i="1" s="1"/>
  <c r="B28047" i="1"/>
  <c r="D28047" i="1"/>
  <c r="E28047" i="1"/>
  <c r="B28048" i="1"/>
  <c r="D28048" i="1"/>
  <c r="E28048" i="1" s="1"/>
  <c r="D28049" i="1"/>
  <c r="E28049" i="1"/>
  <c r="B28049" i="1" s="1"/>
  <c r="D28050" i="1"/>
  <c r="E28050" i="1"/>
  <c r="B28050" i="1" s="1"/>
  <c r="B28051" i="1"/>
  <c r="D28051" i="1"/>
  <c r="E28051" i="1"/>
  <c r="D28052" i="1"/>
  <c r="E28052" i="1" s="1"/>
  <c r="B28052" i="1" s="1"/>
  <c r="D28053" i="1"/>
  <c r="E28053" i="1"/>
  <c r="B28053" i="1" s="1"/>
  <c r="D28054" i="1"/>
  <c r="E28054" i="1"/>
  <c r="B28054" i="1" s="1"/>
  <c r="B28055" i="1"/>
  <c r="D28055" i="1"/>
  <c r="E28055" i="1"/>
  <c r="D28056" i="1"/>
  <c r="E28056" i="1" s="1"/>
  <c r="B28056" i="1" s="1"/>
  <c r="D28057" i="1"/>
  <c r="E28057" i="1" s="1"/>
  <c r="B28057" i="1" s="1"/>
  <c r="D28058" i="1"/>
  <c r="E28058" i="1"/>
  <c r="B28058" i="1" s="1"/>
  <c r="B28059" i="1"/>
  <c r="D28059" i="1"/>
  <c r="E28059" i="1"/>
  <c r="D28060" i="1"/>
  <c r="E28060" i="1" s="1"/>
  <c r="B28060" i="1" s="1"/>
  <c r="D28061" i="1"/>
  <c r="E28061" i="1"/>
  <c r="B28061" i="1" s="1"/>
  <c r="D28062" i="1"/>
  <c r="E28062" i="1"/>
  <c r="B28062" i="1" s="1"/>
  <c r="B28063" i="1"/>
  <c r="D28063" i="1"/>
  <c r="E28063" i="1"/>
  <c r="B28064" i="1"/>
  <c r="D28064" i="1"/>
  <c r="E28064" i="1" s="1"/>
  <c r="D28065" i="1"/>
  <c r="E28065" i="1"/>
  <c r="B28065" i="1" s="1"/>
  <c r="D28066" i="1"/>
  <c r="E28066" i="1"/>
  <c r="B28066" i="1" s="1"/>
  <c r="B28067" i="1"/>
  <c r="D28067" i="1"/>
  <c r="E28067" i="1"/>
  <c r="D28068" i="1"/>
  <c r="E28068" i="1" s="1"/>
  <c r="B28068" i="1" s="1"/>
  <c r="D28069" i="1"/>
  <c r="E28069" i="1"/>
  <c r="B28069" i="1" s="1"/>
  <c r="D28070" i="1"/>
  <c r="E28070" i="1"/>
  <c r="B28070" i="1" s="1"/>
  <c r="B28071" i="1"/>
  <c r="D28071" i="1"/>
  <c r="E28071" i="1"/>
  <c r="D28072" i="1"/>
  <c r="E28072" i="1" s="1"/>
  <c r="B28072" i="1" s="1"/>
  <c r="D28073" i="1"/>
  <c r="E28073" i="1" s="1"/>
  <c r="B28073" i="1" s="1"/>
  <c r="D28074" i="1"/>
  <c r="E28074" i="1"/>
  <c r="B28074" i="1" s="1"/>
  <c r="B28075" i="1"/>
  <c r="D28075" i="1"/>
  <c r="E28075" i="1"/>
  <c r="D28076" i="1"/>
  <c r="E28076" i="1" s="1"/>
  <c r="B28076" i="1" s="1"/>
  <c r="D28077" i="1"/>
  <c r="E28077" i="1"/>
  <c r="B28077" i="1" s="1"/>
  <c r="D28078" i="1"/>
  <c r="E28078" i="1"/>
  <c r="B28078" i="1" s="1"/>
  <c r="B28079" i="1"/>
  <c r="D28079" i="1"/>
  <c r="E28079" i="1"/>
  <c r="B28080" i="1"/>
  <c r="D28080" i="1"/>
  <c r="E28080" i="1" s="1"/>
  <c r="D28081" i="1"/>
  <c r="E28081" i="1"/>
  <c r="B28081" i="1" s="1"/>
  <c r="D28082" i="1"/>
  <c r="E28082" i="1"/>
  <c r="B28082" i="1" s="1"/>
  <c r="B28083" i="1"/>
  <c r="D28083" i="1"/>
  <c r="E28083" i="1"/>
  <c r="D28084" i="1"/>
  <c r="E28084" i="1" s="1"/>
  <c r="B28084" i="1" s="1"/>
  <c r="D28085" i="1"/>
  <c r="E28085" i="1"/>
  <c r="B28085" i="1" s="1"/>
  <c r="D28086" i="1"/>
  <c r="E28086" i="1"/>
  <c r="B28086" i="1" s="1"/>
  <c r="B28087" i="1"/>
  <c r="D28087" i="1"/>
  <c r="E28087" i="1"/>
  <c r="D28088" i="1"/>
  <c r="E28088" i="1" s="1"/>
  <c r="B28088" i="1" s="1"/>
  <c r="D28089" i="1"/>
  <c r="E28089" i="1" s="1"/>
  <c r="B28089" i="1" s="1"/>
  <c r="D28090" i="1"/>
  <c r="E28090" i="1"/>
  <c r="B28090" i="1" s="1"/>
  <c r="B28091" i="1"/>
  <c r="D28091" i="1"/>
  <c r="E28091" i="1"/>
  <c r="D28092" i="1"/>
  <c r="E28092" i="1" s="1"/>
  <c r="B28092" i="1" s="1"/>
  <c r="D28093" i="1"/>
  <c r="E28093" i="1"/>
  <c r="B28093" i="1" s="1"/>
  <c r="D28094" i="1"/>
  <c r="E28094" i="1"/>
  <c r="B28094" i="1" s="1"/>
  <c r="B28095" i="1"/>
  <c r="D28095" i="1"/>
  <c r="E28095" i="1"/>
  <c r="B28096" i="1"/>
  <c r="D28096" i="1"/>
  <c r="E28096" i="1" s="1"/>
  <c r="D28097" i="1"/>
  <c r="E28097" i="1"/>
  <c r="B28097" i="1" s="1"/>
  <c r="D28098" i="1"/>
  <c r="E28098" i="1"/>
  <c r="B28098" i="1" s="1"/>
  <c r="B28099" i="1"/>
  <c r="D28099" i="1"/>
  <c r="E28099" i="1"/>
  <c r="D28100" i="1"/>
  <c r="E28100" i="1" s="1"/>
  <c r="B28100" i="1" s="1"/>
  <c r="D28101" i="1"/>
  <c r="E28101" i="1"/>
  <c r="B28101" i="1" s="1"/>
  <c r="D28102" i="1"/>
  <c r="E28102" i="1"/>
  <c r="B28102" i="1" s="1"/>
  <c r="B28103" i="1"/>
  <c r="D28103" i="1"/>
  <c r="E28103" i="1"/>
  <c r="D28104" i="1"/>
  <c r="E28104" i="1" s="1"/>
  <c r="B28104" i="1" s="1"/>
  <c r="D28105" i="1"/>
  <c r="E28105" i="1" s="1"/>
  <c r="B28105" i="1" s="1"/>
  <c r="D28106" i="1"/>
  <c r="E28106" i="1"/>
  <c r="B28106" i="1" s="1"/>
  <c r="B28107" i="1"/>
  <c r="D28107" i="1"/>
  <c r="E28107" i="1"/>
  <c r="D28108" i="1"/>
  <c r="E28108" i="1" s="1"/>
  <c r="B28108" i="1" s="1"/>
  <c r="D28109" i="1"/>
  <c r="E28109" i="1"/>
  <c r="B28109" i="1" s="1"/>
  <c r="D28110" i="1"/>
  <c r="E28110" i="1"/>
  <c r="B28110" i="1" s="1"/>
  <c r="B28111" i="1"/>
  <c r="D28111" i="1"/>
  <c r="E28111" i="1"/>
  <c r="B28112" i="1"/>
  <c r="D28112" i="1"/>
  <c r="E28112" i="1" s="1"/>
  <c r="D28113" i="1"/>
  <c r="E28113" i="1"/>
  <c r="B28113" i="1" s="1"/>
  <c r="D28114" i="1"/>
  <c r="E28114" i="1"/>
  <c r="B28114" i="1" s="1"/>
  <c r="B28115" i="1"/>
  <c r="D28115" i="1"/>
  <c r="E28115" i="1"/>
  <c r="D28116" i="1"/>
  <c r="E28116" i="1" s="1"/>
  <c r="B28116" i="1" s="1"/>
  <c r="D28117" i="1"/>
  <c r="E28117" i="1"/>
  <c r="B28117" i="1" s="1"/>
  <c r="D28118" i="1"/>
  <c r="E28118" i="1"/>
  <c r="B28118" i="1" s="1"/>
  <c r="B28119" i="1"/>
  <c r="D28119" i="1"/>
  <c r="E28119" i="1"/>
  <c r="D28120" i="1"/>
  <c r="E28120" i="1" s="1"/>
  <c r="B28120" i="1" s="1"/>
  <c r="D28121" i="1"/>
  <c r="E28121" i="1" s="1"/>
  <c r="B28121" i="1" s="1"/>
  <c r="D28122" i="1"/>
  <c r="E28122" i="1"/>
  <c r="B28122" i="1" s="1"/>
  <c r="B28123" i="1"/>
  <c r="D28123" i="1"/>
  <c r="E28123" i="1"/>
  <c r="D28124" i="1"/>
  <c r="E28124" i="1" s="1"/>
  <c r="B28124" i="1" s="1"/>
  <c r="D28125" i="1"/>
  <c r="E28125" i="1"/>
  <c r="B28125" i="1" s="1"/>
  <c r="D28126" i="1"/>
  <c r="E28126" i="1"/>
  <c r="B28126" i="1" s="1"/>
  <c r="B28127" i="1"/>
  <c r="D28127" i="1"/>
  <c r="E28127" i="1"/>
  <c r="B28128" i="1"/>
  <c r="D28128" i="1"/>
  <c r="E28128" i="1" s="1"/>
  <c r="D28129" i="1"/>
  <c r="E28129" i="1"/>
  <c r="B28129" i="1" s="1"/>
  <c r="D28130" i="1"/>
  <c r="E28130" i="1"/>
  <c r="B28130" i="1" s="1"/>
  <c r="B28131" i="1"/>
  <c r="D28131" i="1"/>
  <c r="E28131" i="1"/>
  <c r="D28132" i="1"/>
  <c r="E28132" i="1" s="1"/>
  <c r="B28132" i="1" s="1"/>
  <c r="D28133" i="1"/>
  <c r="E28133" i="1"/>
  <c r="B28133" i="1" s="1"/>
  <c r="D28134" i="1"/>
  <c r="E28134" i="1"/>
  <c r="B28134" i="1" s="1"/>
  <c r="B28135" i="1"/>
  <c r="D28135" i="1"/>
  <c r="E28135" i="1"/>
  <c r="D28136" i="1"/>
  <c r="E28136" i="1" s="1"/>
  <c r="B28136" i="1" s="1"/>
  <c r="D28137" i="1"/>
  <c r="E28137" i="1" s="1"/>
  <c r="B28137" i="1" s="1"/>
  <c r="D28138" i="1"/>
  <c r="E28138" i="1"/>
  <c r="B28138" i="1" s="1"/>
  <c r="B28139" i="1"/>
  <c r="D28139" i="1"/>
  <c r="E28139" i="1"/>
  <c r="D28140" i="1"/>
  <c r="E28140" i="1" s="1"/>
  <c r="B28140" i="1" s="1"/>
  <c r="D28141" i="1"/>
  <c r="E28141" i="1"/>
  <c r="B28141" i="1" s="1"/>
  <c r="D28142" i="1"/>
  <c r="E28142" i="1"/>
  <c r="B28142" i="1" s="1"/>
  <c r="B28143" i="1"/>
  <c r="D28143" i="1"/>
  <c r="E28143" i="1"/>
  <c r="B28144" i="1"/>
  <c r="D28144" i="1"/>
  <c r="E28144" i="1" s="1"/>
  <c r="D28145" i="1"/>
  <c r="E28145" i="1"/>
  <c r="B28145" i="1" s="1"/>
  <c r="D28146" i="1"/>
  <c r="E28146" i="1"/>
  <c r="B28146" i="1" s="1"/>
  <c r="B28147" i="1"/>
  <c r="D28147" i="1"/>
  <c r="E28147" i="1"/>
  <c r="D28148" i="1"/>
  <c r="E28148" i="1" s="1"/>
  <c r="B28148" i="1" s="1"/>
  <c r="D28149" i="1"/>
  <c r="E28149" i="1"/>
  <c r="B28149" i="1" s="1"/>
  <c r="D28150" i="1"/>
  <c r="E28150" i="1"/>
  <c r="B28150" i="1" s="1"/>
  <c r="B28151" i="1"/>
  <c r="D28151" i="1"/>
  <c r="E28151" i="1"/>
  <c r="D28152" i="1"/>
  <c r="E28152" i="1" s="1"/>
  <c r="B28152" i="1" s="1"/>
  <c r="D28153" i="1"/>
  <c r="E28153" i="1" s="1"/>
  <c r="B28153" i="1" s="1"/>
  <c r="D28154" i="1"/>
  <c r="E28154" i="1"/>
  <c r="B28154" i="1" s="1"/>
  <c r="B28155" i="1"/>
  <c r="D28155" i="1"/>
  <c r="E28155" i="1"/>
  <c r="D28156" i="1"/>
  <c r="E28156" i="1" s="1"/>
  <c r="B28156" i="1" s="1"/>
  <c r="D28157" i="1"/>
  <c r="E28157" i="1"/>
  <c r="B28157" i="1" s="1"/>
  <c r="D28158" i="1"/>
  <c r="E28158" i="1"/>
  <c r="B28158" i="1" s="1"/>
  <c r="B28159" i="1"/>
  <c r="D28159" i="1"/>
  <c r="E28159" i="1"/>
  <c r="B28160" i="1"/>
  <c r="D28160" i="1"/>
  <c r="E28160" i="1" s="1"/>
  <c r="D28161" i="1"/>
  <c r="E28161" i="1"/>
  <c r="B28161" i="1" s="1"/>
  <c r="D28162" i="1"/>
  <c r="E28162" i="1"/>
  <c r="B28162" i="1" s="1"/>
  <c r="B28163" i="1"/>
  <c r="D28163" i="1"/>
  <c r="E28163" i="1"/>
  <c r="D28164" i="1"/>
  <c r="E28164" i="1" s="1"/>
  <c r="B28164" i="1" s="1"/>
  <c r="D28165" i="1"/>
  <c r="E28165" i="1"/>
  <c r="B28165" i="1" s="1"/>
  <c r="D28166" i="1"/>
  <c r="E28166" i="1"/>
  <c r="B28166" i="1" s="1"/>
  <c r="B28167" i="1"/>
  <c r="D28167" i="1"/>
  <c r="E28167" i="1"/>
  <c r="D28168" i="1"/>
  <c r="E28168" i="1" s="1"/>
  <c r="B28168" i="1" s="1"/>
  <c r="D28169" i="1"/>
  <c r="E28169" i="1" s="1"/>
  <c r="B28169" i="1" s="1"/>
  <c r="D28170" i="1"/>
  <c r="E28170" i="1"/>
  <c r="B28170" i="1" s="1"/>
  <c r="B28171" i="1"/>
  <c r="D28171" i="1"/>
  <c r="E28171" i="1"/>
  <c r="D28172" i="1"/>
  <c r="E28172" i="1" s="1"/>
  <c r="B28172" i="1" s="1"/>
  <c r="D28173" i="1"/>
  <c r="E28173" i="1"/>
  <c r="B28173" i="1" s="1"/>
  <c r="D28174" i="1"/>
  <c r="E28174" i="1"/>
  <c r="B28174" i="1" s="1"/>
  <c r="B28175" i="1"/>
  <c r="D28175" i="1"/>
  <c r="E28175" i="1"/>
  <c r="B28176" i="1"/>
  <c r="D28176" i="1"/>
  <c r="E28176" i="1" s="1"/>
  <c r="D28177" i="1"/>
  <c r="E28177" i="1"/>
  <c r="B28177" i="1" s="1"/>
  <c r="D28178" i="1"/>
  <c r="E28178" i="1"/>
  <c r="B28178" i="1" s="1"/>
  <c r="B28179" i="1"/>
  <c r="D28179" i="1"/>
  <c r="E28179" i="1"/>
  <c r="D28180" i="1"/>
  <c r="E28180" i="1" s="1"/>
  <c r="B28180" i="1" s="1"/>
  <c r="D28181" i="1"/>
  <c r="E28181" i="1"/>
  <c r="B28181" i="1" s="1"/>
  <c r="D28182" i="1"/>
  <c r="E28182" i="1"/>
  <c r="B28182" i="1" s="1"/>
  <c r="B28183" i="1"/>
  <c r="D28183" i="1"/>
  <c r="E28183" i="1"/>
  <c r="D28184" i="1"/>
  <c r="E28184" i="1" s="1"/>
  <c r="B28184" i="1" s="1"/>
  <c r="D28185" i="1"/>
  <c r="E28185" i="1" s="1"/>
  <c r="B28185" i="1" s="1"/>
  <c r="D28186" i="1"/>
  <c r="E28186" i="1"/>
  <c r="B28186" i="1" s="1"/>
  <c r="B28187" i="1"/>
  <c r="D28187" i="1"/>
  <c r="E28187" i="1"/>
  <c r="D28188" i="1"/>
  <c r="E28188" i="1" s="1"/>
  <c r="B28188" i="1" s="1"/>
  <c r="D28189" i="1"/>
  <c r="E28189" i="1"/>
  <c r="B28189" i="1" s="1"/>
  <c r="D28190" i="1"/>
  <c r="E28190" i="1"/>
  <c r="B28190" i="1" s="1"/>
  <c r="B28191" i="1"/>
  <c r="D28191" i="1"/>
  <c r="E28191" i="1"/>
  <c r="B28192" i="1"/>
  <c r="D28192" i="1"/>
  <c r="E28192" i="1" s="1"/>
  <c r="D28193" i="1"/>
  <c r="E28193" i="1"/>
  <c r="B28193" i="1" s="1"/>
  <c r="D28194" i="1"/>
  <c r="E28194" i="1"/>
  <c r="B28194" i="1" s="1"/>
  <c r="B28195" i="1"/>
  <c r="D28195" i="1"/>
  <c r="E28195" i="1"/>
  <c r="D28196" i="1"/>
  <c r="E28196" i="1" s="1"/>
  <c r="B28196" i="1" s="1"/>
  <c r="D28197" i="1"/>
  <c r="E28197" i="1"/>
  <c r="B28197" i="1" s="1"/>
  <c r="D28198" i="1"/>
  <c r="E28198" i="1"/>
  <c r="B28198" i="1" s="1"/>
  <c r="B28199" i="1"/>
  <c r="D28199" i="1"/>
  <c r="E28199" i="1"/>
  <c r="D28200" i="1"/>
  <c r="E28200" i="1" s="1"/>
  <c r="B28200" i="1" s="1"/>
  <c r="D28201" i="1"/>
  <c r="E28201" i="1" s="1"/>
  <c r="B28201" i="1" s="1"/>
  <c r="D28202" i="1"/>
  <c r="E28202" i="1"/>
  <c r="B28202" i="1" s="1"/>
  <c r="B28203" i="1"/>
  <c r="D28203" i="1"/>
  <c r="E28203" i="1"/>
  <c r="D28204" i="1"/>
  <c r="E28204" i="1" s="1"/>
  <c r="B28204" i="1" s="1"/>
  <c r="D28205" i="1"/>
  <c r="E28205" i="1"/>
  <c r="B28205" i="1" s="1"/>
  <c r="D28206" i="1"/>
  <c r="E28206" i="1"/>
  <c r="B28206" i="1" s="1"/>
  <c r="B28207" i="1"/>
  <c r="D28207" i="1"/>
  <c r="E28207" i="1"/>
  <c r="B28208" i="1"/>
  <c r="D28208" i="1"/>
  <c r="E28208" i="1" s="1"/>
  <c r="D28209" i="1"/>
  <c r="E28209" i="1"/>
  <c r="B28209" i="1" s="1"/>
  <c r="D28210" i="1"/>
  <c r="E28210" i="1"/>
  <c r="B28210" i="1" s="1"/>
  <c r="B28211" i="1"/>
  <c r="D28211" i="1"/>
  <c r="E28211" i="1"/>
  <c r="D28212" i="1"/>
  <c r="E28212" i="1" s="1"/>
  <c r="B28212" i="1" s="1"/>
  <c r="D28213" i="1"/>
  <c r="E28213" i="1"/>
  <c r="B28213" i="1" s="1"/>
  <c r="D28214" i="1"/>
  <c r="E28214" i="1"/>
  <c r="B28214" i="1" s="1"/>
  <c r="B28215" i="1"/>
  <c r="D28215" i="1"/>
  <c r="E28215" i="1"/>
  <c r="D28216" i="1"/>
  <c r="E28216" i="1" s="1"/>
  <c r="B28216" i="1" s="1"/>
  <c r="D28217" i="1"/>
  <c r="E28217" i="1" s="1"/>
  <c r="B28217" i="1" s="1"/>
  <c r="D28218" i="1"/>
  <c r="E28218" i="1"/>
  <c r="B28218" i="1" s="1"/>
  <c r="B28219" i="1"/>
  <c r="D28219" i="1"/>
  <c r="E28219" i="1"/>
  <c r="D28220" i="1"/>
  <c r="E28220" i="1" s="1"/>
  <c r="B28220" i="1" s="1"/>
  <c r="D28221" i="1"/>
  <c r="E28221" i="1"/>
  <c r="B28221" i="1" s="1"/>
  <c r="D28222" i="1"/>
  <c r="E28222" i="1"/>
  <c r="B28222" i="1" s="1"/>
  <c r="B28223" i="1"/>
  <c r="D28223" i="1"/>
  <c r="E28223" i="1"/>
  <c r="B28224" i="1"/>
  <c r="D28224" i="1"/>
  <c r="E28224" i="1" s="1"/>
  <c r="D28225" i="1"/>
  <c r="E28225" i="1"/>
  <c r="B28225" i="1" s="1"/>
  <c r="D28226" i="1"/>
  <c r="E28226" i="1"/>
  <c r="B28226" i="1" s="1"/>
  <c r="B28227" i="1"/>
  <c r="D28227" i="1"/>
  <c r="E28227" i="1"/>
  <c r="D28228" i="1"/>
  <c r="E28228" i="1" s="1"/>
  <c r="B28228" i="1" s="1"/>
  <c r="D28229" i="1"/>
  <c r="E28229" i="1"/>
  <c r="B28229" i="1" s="1"/>
  <c r="D28230" i="1"/>
  <c r="E28230" i="1"/>
  <c r="B28230" i="1" s="1"/>
  <c r="B28231" i="1"/>
  <c r="D28231" i="1"/>
  <c r="E28231" i="1"/>
  <c r="D28232" i="1"/>
  <c r="E28232" i="1" s="1"/>
  <c r="B28232" i="1" s="1"/>
  <c r="D28233" i="1"/>
  <c r="E28233" i="1" s="1"/>
  <c r="B28233" i="1" s="1"/>
  <c r="D28234" i="1"/>
  <c r="E28234" i="1"/>
  <c r="B28234" i="1" s="1"/>
  <c r="B28235" i="1"/>
  <c r="D28235" i="1"/>
  <c r="E28235" i="1"/>
  <c r="D28236" i="1"/>
  <c r="E28236" i="1" s="1"/>
  <c r="B28236" i="1" s="1"/>
  <c r="D28237" i="1"/>
  <c r="E28237" i="1"/>
  <c r="B28237" i="1" s="1"/>
  <c r="D28238" i="1"/>
  <c r="E28238" i="1"/>
  <c r="B28238" i="1" s="1"/>
  <c r="B28239" i="1"/>
  <c r="D28239" i="1"/>
  <c r="E28239" i="1"/>
  <c r="B28240" i="1"/>
  <c r="D28240" i="1"/>
  <c r="E28240" i="1" s="1"/>
  <c r="D28241" i="1"/>
  <c r="E28241" i="1"/>
  <c r="B28241" i="1" s="1"/>
  <c r="D28242" i="1"/>
  <c r="E28242" i="1"/>
  <c r="B28242" i="1" s="1"/>
  <c r="B28243" i="1"/>
  <c r="D28243" i="1"/>
  <c r="E28243" i="1"/>
  <c r="D28244" i="1"/>
  <c r="E28244" i="1" s="1"/>
  <c r="B28244" i="1" s="1"/>
  <c r="D28245" i="1"/>
  <c r="E28245" i="1"/>
  <c r="B28245" i="1" s="1"/>
  <c r="D28246" i="1"/>
  <c r="E28246" i="1"/>
  <c r="B28246" i="1" s="1"/>
  <c r="B28247" i="1"/>
  <c r="D28247" i="1"/>
  <c r="E28247" i="1"/>
  <c r="D28248" i="1"/>
  <c r="E28248" i="1" s="1"/>
  <c r="B28248" i="1" s="1"/>
  <c r="D28249" i="1"/>
  <c r="E28249" i="1" s="1"/>
  <c r="B28249" i="1" s="1"/>
  <c r="D28250" i="1"/>
  <c r="E28250" i="1"/>
  <c r="B28250" i="1" s="1"/>
  <c r="B28251" i="1"/>
  <c r="D28251" i="1"/>
  <c r="E28251" i="1"/>
  <c r="D28252" i="1"/>
  <c r="E28252" i="1" s="1"/>
  <c r="B28252" i="1" s="1"/>
  <c r="D28253" i="1"/>
  <c r="E28253" i="1"/>
  <c r="B28253" i="1" s="1"/>
  <c r="D28254" i="1"/>
  <c r="E28254" i="1"/>
  <c r="B28254" i="1" s="1"/>
  <c r="B28255" i="1"/>
  <c r="D28255" i="1"/>
  <c r="E28255" i="1"/>
  <c r="B28256" i="1"/>
  <c r="D28256" i="1"/>
  <c r="E28256" i="1" s="1"/>
  <c r="D28257" i="1"/>
  <c r="E28257" i="1"/>
  <c r="B28257" i="1" s="1"/>
  <c r="D28258" i="1"/>
  <c r="E28258" i="1"/>
  <c r="B28258" i="1" s="1"/>
  <c r="B28259" i="1"/>
  <c r="D28259" i="1"/>
  <c r="E28259" i="1"/>
  <c r="D28260" i="1"/>
  <c r="E28260" i="1" s="1"/>
  <c r="B28260" i="1" s="1"/>
  <c r="D28261" i="1"/>
  <c r="E28261" i="1"/>
  <c r="B28261" i="1" s="1"/>
  <c r="D28262" i="1"/>
  <c r="E28262" i="1"/>
  <c r="B28262" i="1" s="1"/>
  <c r="B28263" i="1"/>
  <c r="D28263" i="1"/>
  <c r="E28263" i="1"/>
  <c r="D28264" i="1"/>
  <c r="E28264" i="1" s="1"/>
  <c r="B28264" i="1" s="1"/>
  <c r="D28265" i="1"/>
  <c r="E28265" i="1" s="1"/>
  <c r="B28265" i="1" s="1"/>
  <c r="D28266" i="1"/>
  <c r="E28266" i="1"/>
  <c r="B28266" i="1" s="1"/>
  <c r="B28267" i="1"/>
  <c r="D28267" i="1"/>
  <c r="E28267" i="1"/>
  <c r="D28268" i="1"/>
  <c r="E28268" i="1" s="1"/>
  <c r="B28268" i="1" s="1"/>
  <c r="D28269" i="1"/>
  <c r="E28269" i="1"/>
  <c r="B28269" i="1" s="1"/>
  <c r="D28270" i="1"/>
  <c r="E28270" i="1"/>
  <c r="B28270" i="1" s="1"/>
  <c r="B28271" i="1"/>
  <c r="D28271" i="1"/>
  <c r="E28271" i="1"/>
  <c r="B28272" i="1"/>
  <c r="D28272" i="1"/>
  <c r="E28272" i="1" s="1"/>
  <c r="D28273" i="1"/>
  <c r="E28273" i="1"/>
  <c r="B28273" i="1" s="1"/>
  <c r="D28274" i="1"/>
  <c r="E28274" i="1"/>
  <c r="B28274" i="1" s="1"/>
  <c r="B28275" i="1"/>
  <c r="D28275" i="1"/>
  <c r="E28275" i="1"/>
  <c r="D28276" i="1"/>
  <c r="E28276" i="1" s="1"/>
  <c r="B28276" i="1" s="1"/>
  <c r="D28277" i="1"/>
  <c r="E28277" i="1"/>
  <c r="B28277" i="1" s="1"/>
  <c r="D28278" i="1"/>
  <c r="E28278" i="1"/>
  <c r="B28278" i="1" s="1"/>
  <c r="B28279" i="1"/>
  <c r="D28279" i="1"/>
  <c r="E28279" i="1"/>
  <c r="D28280" i="1"/>
  <c r="E28280" i="1" s="1"/>
  <c r="B28280" i="1" s="1"/>
  <c r="D28281" i="1"/>
  <c r="E28281" i="1" s="1"/>
  <c r="B28281" i="1" s="1"/>
  <c r="D28282" i="1"/>
  <c r="E28282" i="1"/>
  <c r="B28282" i="1" s="1"/>
  <c r="B28283" i="1"/>
  <c r="D28283" i="1"/>
  <c r="E28283" i="1"/>
  <c r="D28284" i="1"/>
  <c r="E28284" i="1" s="1"/>
  <c r="B28284" i="1" s="1"/>
  <c r="D28285" i="1"/>
  <c r="E28285" i="1"/>
  <c r="B28285" i="1" s="1"/>
  <c r="D28286" i="1"/>
  <c r="E28286" i="1"/>
  <c r="B28286" i="1" s="1"/>
  <c r="B28287" i="1"/>
  <c r="D28287" i="1"/>
  <c r="E28287" i="1"/>
  <c r="B28288" i="1"/>
  <c r="D28288" i="1"/>
  <c r="E28288" i="1" s="1"/>
  <c r="D28289" i="1"/>
  <c r="E28289" i="1"/>
  <c r="B28289" i="1" s="1"/>
  <c r="D28290" i="1"/>
  <c r="E28290" i="1"/>
  <c r="B28290" i="1" s="1"/>
  <c r="B28291" i="1"/>
  <c r="D28291" i="1"/>
  <c r="E28291" i="1"/>
  <c r="D28292" i="1"/>
  <c r="E28292" i="1" s="1"/>
  <c r="B28292" i="1" s="1"/>
  <c r="D28293" i="1"/>
  <c r="E28293" i="1"/>
  <c r="B28293" i="1" s="1"/>
  <c r="D28294" i="1"/>
  <c r="E28294" i="1"/>
  <c r="B28294" i="1" s="1"/>
  <c r="B28295" i="1"/>
  <c r="D28295" i="1"/>
  <c r="E28295" i="1"/>
  <c r="D28296" i="1"/>
  <c r="E28296" i="1" s="1"/>
  <c r="B28296" i="1" s="1"/>
  <c r="D28297" i="1"/>
  <c r="E28297" i="1" s="1"/>
  <c r="B28297" i="1" s="1"/>
  <c r="D28298" i="1"/>
  <c r="E28298" i="1"/>
  <c r="B28298" i="1" s="1"/>
  <c r="B28299" i="1"/>
  <c r="D28299" i="1"/>
  <c r="E28299" i="1"/>
  <c r="D28300" i="1"/>
  <c r="E28300" i="1" s="1"/>
  <c r="B28300" i="1" s="1"/>
  <c r="D28301" i="1"/>
  <c r="E28301" i="1"/>
  <c r="B28301" i="1" s="1"/>
  <c r="D28302" i="1"/>
  <c r="E28302" i="1"/>
  <c r="B28302" i="1" s="1"/>
  <c r="B28303" i="1"/>
  <c r="D28303" i="1"/>
  <c r="E28303" i="1"/>
  <c r="B28304" i="1"/>
  <c r="D28304" i="1"/>
  <c r="E28304" i="1" s="1"/>
  <c r="D28305" i="1"/>
  <c r="E28305" i="1"/>
  <c r="B28305" i="1" s="1"/>
  <c r="D28306" i="1"/>
  <c r="E28306" i="1"/>
  <c r="B28306" i="1" s="1"/>
  <c r="B28307" i="1"/>
  <c r="D28307" i="1"/>
  <c r="E28307" i="1"/>
  <c r="D28308" i="1"/>
  <c r="E28308" i="1" s="1"/>
  <c r="B28308" i="1" s="1"/>
  <c r="D28309" i="1"/>
  <c r="E28309" i="1"/>
  <c r="B28309" i="1" s="1"/>
  <c r="D28310" i="1"/>
  <c r="E28310" i="1"/>
  <c r="B28310" i="1" s="1"/>
  <c r="B28311" i="1"/>
  <c r="D28311" i="1"/>
  <c r="E28311" i="1"/>
  <c r="D28312" i="1"/>
  <c r="E28312" i="1" s="1"/>
  <c r="B28312" i="1" s="1"/>
  <c r="D28313" i="1"/>
  <c r="E28313" i="1" s="1"/>
  <c r="B28313" i="1" s="1"/>
  <c r="D28314" i="1"/>
  <c r="E28314" i="1"/>
  <c r="B28314" i="1" s="1"/>
  <c r="B28315" i="1"/>
  <c r="D28315" i="1"/>
  <c r="E28315" i="1"/>
  <c r="D28316" i="1"/>
  <c r="E28316" i="1" s="1"/>
  <c r="B28316" i="1" s="1"/>
  <c r="D28317" i="1"/>
  <c r="E28317" i="1"/>
  <c r="B28317" i="1" s="1"/>
  <c r="D28318" i="1"/>
  <c r="E28318" i="1"/>
  <c r="B28318" i="1" s="1"/>
  <c r="B28319" i="1"/>
  <c r="D28319" i="1"/>
  <c r="E28319" i="1"/>
  <c r="B28320" i="1"/>
  <c r="D28320" i="1"/>
  <c r="E28320" i="1" s="1"/>
  <c r="D28321" i="1"/>
  <c r="E28321" i="1"/>
  <c r="B28321" i="1" s="1"/>
  <c r="D28322" i="1"/>
  <c r="E28322" i="1"/>
  <c r="B28322" i="1" s="1"/>
  <c r="B28323" i="1"/>
  <c r="D28323" i="1"/>
  <c r="E28323" i="1"/>
  <c r="D28324" i="1"/>
  <c r="E28324" i="1" s="1"/>
  <c r="B28324" i="1" s="1"/>
  <c r="D28325" i="1"/>
  <c r="E28325" i="1"/>
  <c r="B28325" i="1" s="1"/>
  <c r="D28326" i="1"/>
  <c r="E28326" i="1"/>
  <c r="B28326" i="1" s="1"/>
  <c r="B28327" i="1"/>
  <c r="D28327" i="1"/>
  <c r="E28327" i="1"/>
  <c r="D28328" i="1"/>
  <c r="E28328" i="1" s="1"/>
  <c r="B28328" i="1" s="1"/>
  <c r="D28329" i="1"/>
  <c r="E28329" i="1" s="1"/>
  <c r="B28329" i="1" s="1"/>
  <c r="D28330" i="1"/>
  <c r="E28330" i="1"/>
  <c r="B28330" i="1" s="1"/>
  <c r="B28331" i="1"/>
  <c r="D28331" i="1"/>
  <c r="E28331" i="1"/>
  <c r="D28332" i="1"/>
  <c r="E28332" i="1" s="1"/>
  <c r="B28332" i="1" s="1"/>
  <c r="D28333" i="1"/>
  <c r="E28333" i="1"/>
  <c r="B28333" i="1" s="1"/>
  <c r="D28334" i="1"/>
  <c r="E28334" i="1"/>
  <c r="B28334" i="1" s="1"/>
  <c r="B28335" i="1"/>
  <c r="D28335" i="1"/>
  <c r="E28335" i="1"/>
  <c r="B28336" i="1"/>
  <c r="D28336" i="1"/>
  <c r="E28336" i="1" s="1"/>
  <c r="D28337" i="1"/>
  <c r="E28337" i="1"/>
  <c r="B28337" i="1" s="1"/>
  <c r="D28338" i="1"/>
  <c r="E28338" i="1"/>
  <c r="B28338" i="1" s="1"/>
  <c r="B28339" i="1"/>
  <c r="D28339" i="1"/>
  <c r="E28339" i="1"/>
  <c r="D28340" i="1"/>
  <c r="E28340" i="1" s="1"/>
  <c r="B28340" i="1" s="1"/>
  <c r="D28341" i="1"/>
  <c r="E28341" i="1"/>
  <c r="B28341" i="1" s="1"/>
  <c r="D28342" i="1"/>
  <c r="E28342" i="1"/>
  <c r="B28342" i="1" s="1"/>
  <c r="B28343" i="1"/>
  <c r="D28343" i="1"/>
  <c r="E28343" i="1"/>
  <c r="D28344" i="1"/>
  <c r="E28344" i="1" s="1"/>
  <c r="B28344" i="1" s="1"/>
  <c r="D28345" i="1"/>
  <c r="E28345" i="1" s="1"/>
  <c r="B28345" i="1" s="1"/>
  <c r="D28346" i="1"/>
  <c r="E28346" i="1"/>
  <c r="B28346" i="1" s="1"/>
  <c r="B28347" i="1"/>
  <c r="D28347" i="1"/>
  <c r="E28347" i="1"/>
  <c r="D28348" i="1"/>
  <c r="E28348" i="1" s="1"/>
  <c r="B28348" i="1" s="1"/>
  <c r="D28349" i="1"/>
  <c r="E28349" i="1"/>
  <c r="B28349" i="1" s="1"/>
  <c r="D28350" i="1"/>
  <c r="E28350" i="1"/>
  <c r="B28350" i="1" s="1"/>
  <c r="B28351" i="1"/>
  <c r="D28351" i="1"/>
  <c r="E28351" i="1"/>
  <c r="B28352" i="1"/>
  <c r="D28352" i="1"/>
  <c r="E28352" i="1" s="1"/>
  <c r="D28353" i="1"/>
  <c r="E28353" i="1"/>
  <c r="B28353" i="1" s="1"/>
  <c r="D28354" i="1"/>
  <c r="E28354" i="1"/>
  <c r="B28354" i="1" s="1"/>
  <c r="B28355" i="1"/>
  <c r="D28355" i="1"/>
  <c r="E28355" i="1"/>
  <c r="D28356" i="1"/>
  <c r="E28356" i="1" s="1"/>
  <c r="B28356" i="1" s="1"/>
  <c r="D28357" i="1"/>
  <c r="E28357" i="1"/>
  <c r="B28357" i="1" s="1"/>
  <c r="D28358" i="1"/>
  <c r="E28358" i="1"/>
  <c r="B28358" i="1" s="1"/>
  <c r="B28359" i="1"/>
  <c r="D28359" i="1"/>
  <c r="E28359" i="1"/>
  <c r="D28360" i="1"/>
  <c r="E28360" i="1" s="1"/>
  <c r="B28360" i="1" s="1"/>
  <c r="D28361" i="1"/>
  <c r="E28361" i="1" s="1"/>
  <c r="B28361" i="1" s="1"/>
  <c r="D28362" i="1"/>
  <c r="E28362" i="1"/>
  <c r="B28362" i="1" s="1"/>
  <c r="B28363" i="1"/>
  <c r="D28363" i="1"/>
  <c r="E28363" i="1"/>
  <c r="D28364" i="1"/>
  <c r="E28364" i="1" s="1"/>
  <c r="B28364" i="1" s="1"/>
  <c r="D28365" i="1"/>
  <c r="E28365" i="1"/>
  <c r="B28365" i="1" s="1"/>
  <c r="D28366" i="1"/>
  <c r="E28366" i="1"/>
  <c r="B28366" i="1" s="1"/>
  <c r="B28367" i="1"/>
  <c r="D28367" i="1"/>
  <c r="E28367" i="1"/>
  <c r="B28368" i="1"/>
  <c r="D28368" i="1"/>
  <c r="E28368" i="1" s="1"/>
  <c r="D28369" i="1"/>
  <c r="E28369" i="1"/>
  <c r="B28369" i="1" s="1"/>
  <c r="D28370" i="1"/>
  <c r="E28370" i="1"/>
  <c r="B28370" i="1" s="1"/>
  <c r="B28371" i="1"/>
  <c r="D28371" i="1"/>
  <c r="E28371" i="1"/>
  <c r="D28372" i="1"/>
  <c r="E28372" i="1" s="1"/>
  <c r="B28372" i="1" s="1"/>
  <c r="D28373" i="1"/>
  <c r="E28373" i="1"/>
  <c r="B28373" i="1" s="1"/>
  <c r="D28374" i="1"/>
  <c r="E28374" i="1"/>
  <c r="B28374" i="1" s="1"/>
  <c r="B28375" i="1"/>
  <c r="D28375" i="1"/>
  <c r="E28375" i="1"/>
  <c r="D28376" i="1"/>
  <c r="E28376" i="1" s="1"/>
  <c r="B28376" i="1" s="1"/>
  <c r="D28377" i="1"/>
  <c r="E28377" i="1" s="1"/>
  <c r="B28377" i="1" s="1"/>
  <c r="D28378" i="1"/>
  <c r="E28378" i="1"/>
  <c r="B28378" i="1" s="1"/>
  <c r="B28379" i="1"/>
  <c r="D28379" i="1"/>
  <c r="E28379" i="1"/>
  <c r="D28380" i="1"/>
  <c r="E28380" i="1" s="1"/>
  <c r="B28380" i="1" s="1"/>
  <c r="D28381" i="1"/>
  <c r="E28381" i="1"/>
  <c r="B28381" i="1" s="1"/>
  <c r="D28382" i="1"/>
  <c r="E28382" i="1"/>
  <c r="B28382" i="1" s="1"/>
  <c r="B28383" i="1"/>
  <c r="D28383" i="1"/>
  <c r="E28383" i="1"/>
  <c r="B28384" i="1"/>
  <c r="D28384" i="1"/>
  <c r="E28384" i="1" s="1"/>
  <c r="D28385" i="1"/>
  <c r="E28385" i="1"/>
  <c r="B28385" i="1" s="1"/>
  <c r="D28386" i="1"/>
  <c r="E28386" i="1"/>
  <c r="B28386" i="1" s="1"/>
  <c r="B28387" i="1"/>
  <c r="D28387" i="1"/>
  <c r="E28387" i="1"/>
  <c r="D28388" i="1"/>
  <c r="E28388" i="1" s="1"/>
  <c r="B28388" i="1" s="1"/>
  <c r="D28389" i="1"/>
  <c r="E28389" i="1"/>
  <c r="B28389" i="1" s="1"/>
  <c r="D28390" i="1"/>
  <c r="E28390" i="1"/>
  <c r="B28390" i="1" s="1"/>
  <c r="B28391" i="1"/>
  <c r="D28391" i="1"/>
  <c r="E28391" i="1"/>
  <c r="D28392" i="1"/>
  <c r="E28392" i="1" s="1"/>
  <c r="B28392" i="1" s="1"/>
  <c r="D28393" i="1"/>
  <c r="E28393" i="1" s="1"/>
  <c r="B28393" i="1" s="1"/>
  <c r="D28394" i="1"/>
  <c r="E28394" i="1"/>
  <c r="B28394" i="1" s="1"/>
  <c r="B28395" i="1"/>
  <c r="D28395" i="1"/>
  <c r="E28395" i="1"/>
  <c r="D28396" i="1"/>
  <c r="E28396" i="1" s="1"/>
  <c r="B28396" i="1" s="1"/>
  <c r="D28397" i="1"/>
  <c r="E28397" i="1"/>
  <c r="B28397" i="1" s="1"/>
  <c r="D28398" i="1"/>
  <c r="E28398" i="1"/>
  <c r="B28398" i="1" s="1"/>
  <c r="B28399" i="1"/>
  <c r="D28399" i="1"/>
  <c r="E28399" i="1"/>
  <c r="B28400" i="1"/>
  <c r="D28400" i="1"/>
  <c r="E28400" i="1" s="1"/>
  <c r="D28401" i="1"/>
  <c r="E28401" i="1"/>
  <c r="B28401" i="1" s="1"/>
  <c r="D28402" i="1"/>
  <c r="E28402" i="1"/>
  <c r="B28402" i="1" s="1"/>
  <c r="B28403" i="1"/>
  <c r="D28403" i="1"/>
  <c r="E28403" i="1"/>
  <c r="D28404" i="1"/>
  <c r="E28404" i="1" s="1"/>
  <c r="B28404" i="1" s="1"/>
  <c r="D28405" i="1"/>
  <c r="E28405" i="1"/>
  <c r="B28405" i="1" s="1"/>
  <c r="D28406" i="1"/>
  <c r="E28406" i="1"/>
  <c r="B28406" i="1" s="1"/>
  <c r="B28407" i="1"/>
  <c r="D28407" i="1"/>
  <c r="E28407" i="1"/>
  <c r="D28408" i="1"/>
  <c r="E28408" i="1" s="1"/>
  <c r="B28408" i="1" s="1"/>
  <c r="D28409" i="1"/>
  <c r="E28409" i="1" s="1"/>
  <c r="B28409" i="1" s="1"/>
  <c r="D28410" i="1"/>
  <c r="E28410" i="1"/>
  <c r="B28410" i="1" s="1"/>
  <c r="B28411" i="1"/>
  <c r="D28411" i="1"/>
  <c r="E28411" i="1"/>
  <c r="D28412" i="1"/>
  <c r="E28412" i="1" s="1"/>
  <c r="B28412" i="1" s="1"/>
  <c r="D28413" i="1"/>
  <c r="E28413" i="1"/>
  <c r="B28413" i="1" s="1"/>
  <c r="D28414" i="1"/>
  <c r="E28414" i="1"/>
  <c r="B28414" i="1" s="1"/>
  <c r="B28415" i="1"/>
  <c r="D28415" i="1"/>
  <c r="E28415" i="1"/>
  <c r="B28416" i="1"/>
  <c r="D28416" i="1"/>
  <c r="E28416" i="1" s="1"/>
  <c r="D28417" i="1"/>
  <c r="E28417" i="1"/>
  <c r="B28417" i="1" s="1"/>
  <c r="D28418" i="1"/>
  <c r="E28418" i="1"/>
  <c r="B28418" i="1" s="1"/>
  <c r="B28419" i="1"/>
  <c r="D28419" i="1"/>
  <c r="E28419" i="1"/>
  <c r="D28420" i="1"/>
  <c r="E28420" i="1" s="1"/>
  <c r="B28420" i="1" s="1"/>
  <c r="D28421" i="1"/>
  <c r="E28421" i="1"/>
  <c r="B28421" i="1" s="1"/>
  <c r="D28422" i="1"/>
  <c r="E28422" i="1"/>
  <c r="B28422" i="1" s="1"/>
  <c r="B28423" i="1"/>
  <c r="D28423" i="1"/>
  <c r="E28423" i="1"/>
  <c r="D28424" i="1"/>
  <c r="E28424" i="1" s="1"/>
  <c r="B28424" i="1" s="1"/>
  <c r="D28425" i="1"/>
  <c r="E28425" i="1" s="1"/>
  <c r="B28425" i="1" s="1"/>
  <c r="D28426" i="1"/>
  <c r="E28426" i="1"/>
  <c r="B28426" i="1" s="1"/>
  <c r="B28427" i="1"/>
  <c r="D28427" i="1"/>
  <c r="E28427" i="1"/>
  <c r="D28428" i="1"/>
  <c r="E28428" i="1" s="1"/>
  <c r="B28428" i="1" s="1"/>
  <c r="D28429" i="1"/>
  <c r="E28429" i="1"/>
  <c r="B28429" i="1" s="1"/>
  <c r="D28430" i="1"/>
  <c r="E28430" i="1"/>
  <c r="B28430" i="1" s="1"/>
  <c r="B28431" i="1"/>
  <c r="D28431" i="1"/>
  <c r="E28431" i="1"/>
  <c r="B28432" i="1"/>
  <c r="D28432" i="1"/>
  <c r="E28432" i="1" s="1"/>
  <c r="D28433" i="1"/>
  <c r="E28433" i="1"/>
  <c r="B28433" i="1" s="1"/>
  <c r="D28434" i="1"/>
  <c r="E28434" i="1"/>
  <c r="B28434" i="1" s="1"/>
  <c r="B28435" i="1"/>
  <c r="D28435" i="1"/>
  <c r="E28435" i="1"/>
  <c r="D28436" i="1"/>
  <c r="E28436" i="1" s="1"/>
  <c r="B28436" i="1" s="1"/>
  <c r="D28437" i="1"/>
  <c r="E28437" i="1"/>
  <c r="B28437" i="1" s="1"/>
  <c r="D28438" i="1"/>
  <c r="E28438" i="1"/>
  <c r="B28438" i="1" s="1"/>
  <c r="B28439" i="1"/>
  <c r="D28439" i="1"/>
  <c r="E28439" i="1"/>
  <c r="D28440" i="1"/>
  <c r="E28440" i="1" s="1"/>
  <c r="B28440" i="1" s="1"/>
  <c r="D28441" i="1"/>
  <c r="E28441" i="1" s="1"/>
  <c r="B28441" i="1" s="1"/>
  <c r="D28442" i="1"/>
  <c r="E28442" i="1"/>
  <c r="B28442" i="1" s="1"/>
  <c r="B28443" i="1"/>
  <c r="D28443" i="1"/>
  <c r="E28443" i="1"/>
  <c r="D28444" i="1"/>
  <c r="E28444" i="1" s="1"/>
  <c r="B28444" i="1" s="1"/>
  <c r="D28445" i="1"/>
  <c r="E28445" i="1"/>
  <c r="B28445" i="1" s="1"/>
  <c r="D28446" i="1"/>
  <c r="E28446" i="1"/>
  <c r="B28446" i="1" s="1"/>
  <c r="B28447" i="1"/>
  <c r="D28447" i="1"/>
  <c r="E28447" i="1"/>
  <c r="B28448" i="1"/>
  <c r="D28448" i="1"/>
  <c r="E28448" i="1" s="1"/>
  <c r="D28449" i="1"/>
  <c r="E28449" i="1"/>
  <c r="B28449" i="1" s="1"/>
  <c r="D28450" i="1"/>
  <c r="E28450" i="1"/>
  <c r="B28450" i="1" s="1"/>
  <c r="B28451" i="1"/>
  <c r="D28451" i="1"/>
  <c r="E28451" i="1"/>
  <c r="D28452" i="1"/>
  <c r="E28452" i="1" s="1"/>
  <c r="B28452" i="1" s="1"/>
  <c r="D28453" i="1"/>
  <c r="E28453" i="1"/>
  <c r="B28453" i="1" s="1"/>
  <c r="D28454" i="1"/>
  <c r="E28454" i="1"/>
  <c r="B28454" i="1" s="1"/>
  <c r="B28455" i="1"/>
  <c r="D28455" i="1"/>
  <c r="E28455" i="1"/>
  <c r="D28456" i="1"/>
  <c r="E28456" i="1" s="1"/>
  <c r="B28456" i="1" s="1"/>
  <c r="D28457" i="1"/>
  <c r="E28457" i="1" s="1"/>
  <c r="B28457" i="1" s="1"/>
  <c r="D28458" i="1"/>
  <c r="E28458" i="1"/>
  <c r="B28458" i="1" s="1"/>
  <c r="B28459" i="1"/>
  <c r="D28459" i="1"/>
  <c r="E28459" i="1"/>
  <c r="D28460" i="1"/>
  <c r="E28460" i="1" s="1"/>
  <c r="B28460" i="1" s="1"/>
  <c r="D28461" i="1"/>
  <c r="E28461" i="1"/>
  <c r="B28461" i="1" s="1"/>
  <c r="D28462" i="1"/>
  <c r="E28462" i="1"/>
  <c r="B28462" i="1" s="1"/>
  <c r="B28463" i="1"/>
  <c r="D28463" i="1"/>
  <c r="E28463" i="1"/>
  <c r="B28464" i="1"/>
  <c r="D28464" i="1"/>
  <c r="E28464" i="1" s="1"/>
  <c r="D28465" i="1"/>
  <c r="E28465" i="1"/>
  <c r="B28465" i="1" s="1"/>
  <c r="D28466" i="1"/>
  <c r="E28466" i="1"/>
  <c r="B28466" i="1" s="1"/>
  <c r="B28467" i="1"/>
  <c r="D28467" i="1"/>
  <c r="E28467" i="1"/>
  <c r="D28468" i="1"/>
  <c r="E28468" i="1" s="1"/>
  <c r="B28468" i="1" s="1"/>
  <c r="D28469" i="1"/>
  <c r="E28469" i="1"/>
  <c r="B28469" i="1" s="1"/>
  <c r="D28470" i="1"/>
  <c r="E28470" i="1"/>
  <c r="B28470" i="1" s="1"/>
  <c r="B28471" i="1"/>
  <c r="D28471" i="1"/>
  <c r="E28471" i="1"/>
  <c r="D28472" i="1"/>
  <c r="E28472" i="1" s="1"/>
  <c r="B28472" i="1" s="1"/>
  <c r="D28473" i="1"/>
  <c r="E28473" i="1" s="1"/>
  <c r="B28473" i="1" s="1"/>
  <c r="D28474" i="1"/>
  <c r="E28474" i="1"/>
  <c r="B28474" i="1" s="1"/>
  <c r="B28475" i="1"/>
  <c r="D28475" i="1"/>
  <c r="E28475" i="1"/>
  <c r="D28476" i="1"/>
  <c r="E28476" i="1" s="1"/>
  <c r="B28476" i="1" s="1"/>
  <c r="D28477" i="1"/>
  <c r="E28477" i="1"/>
  <c r="B28477" i="1" s="1"/>
  <c r="D28478" i="1"/>
  <c r="E28478" i="1"/>
  <c r="B28478" i="1" s="1"/>
  <c r="B28479" i="1"/>
  <c r="D28479" i="1"/>
  <c r="E28479" i="1"/>
  <c r="B28480" i="1"/>
  <c r="D28480" i="1"/>
  <c r="E28480" i="1" s="1"/>
  <c r="D28481" i="1"/>
  <c r="E28481" i="1"/>
  <c r="B28481" i="1" s="1"/>
  <c r="D28482" i="1"/>
  <c r="E28482" i="1"/>
  <c r="B28482" i="1" s="1"/>
  <c r="B28483" i="1"/>
  <c r="D28483" i="1"/>
  <c r="E28483" i="1"/>
  <c r="D28484" i="1"/>
  <c r="E28484" i="1" s="1"/>
  <c r="B28484" i="1" s="1"/>
  <c r="D28485" i="1"/>
  <c r="E28485" i="1"/>
  <c r="B28485" i="1" s="1"/>
  <c r="D28486" i="1"/>
  <c r="E28486" i="1"/>
  <c r="B28486" i="1" s="1"/>
  <c r="B28487" i="1"/>
  <c r="D28487" i="1"/>
  <c r="E28487" i="1"/>
  <c r="D28488" i="1"/>
  <c r="E28488" i="1" s="1"/>
  <c r="B28488" i="1" s="1"/>
  <c r="D28489" i="1"/>
  <c r="E28489" i="1" s="1"/>
  <c r="B28489" i="1" s="1"/>
  <c r="D28490" i="1"/>
  <c r="E28490" i="1"/>
  <c r="B28490" i="1" s="1"/>
  <c r="B28491" i="1"/>
  <c r="D28491" i="1"/>
  <c r="E28491" i="1"/>
  <c r="D28492" i="1"/>
  <c r="E28492" i="1" s="1"/>
  <c r="B28492" i="1" s="1"/>
  <c r="D28493" i="1"/>
  <c r="E28493" i="1"/>
  <c r="B28493" i="1" s="1"/>
  <c r="D28494" i="1"/>
  <c r="E28494" i="1"/>
  <c r="B28494" i="1" s="1"/>
  <c r="B28495" i="1"/>
  <c r="D28495" i="1"/>
  <c r="E28495" i="1"/>
  <c r="B28496" i="1"/>
  <c r="D28496" i="1"/>
  <c r="E28496" i="1" s="1"/>
  <c r="D28497" i="1"/>
  <c r="E28497" i="1"/>
  <c r="B28497" i="1" s="1"/>
  <c r="D28498" i="1"/>
  <c r="E28498" i="1"/>
  <c r="B28498" i="1" s="1"/>
  <c r="B28499" i="1"/>
  <c r="D28499" i="1"/>
  <c r="E28499" i="1"/>
  <c r="D28500" i="1"/>
  <c r="E28500" i="1" s="1"/>
  <c r="B28500" i="1" s="1"/>
  <c r="D28501" i="1"/>
  <c r="E28501" i="1"/>
  <c r="B28501" i="1" s="1"/>
  <c r="D28502" i="1"/>
  <c r="E28502" i="1"/>
  <c r="B28502" i="1" s="1"/>
  <c r="B28503" i="1"/>
  <c r="D28503" i="1"/>
  <c r="E28503" i="1"/>
  <c r="D28504" i="1"/>
  <c r="E28504" i="1" s="1"/>
  <c r="B28504" i="1" s="1"/>
  <c r="D28505" i="1"/>
  <c r="E28505" i="1" s="1"/>
  <c r="B28505" i="1" s="1"/>
  <c r="D28506" i="1"/>
  <c r="E28506" i="1"/>
  <c r="B28506" i="1" s="1"/>
  <c r="B28507" i="1"/>
  <c r="D28507" i="1"/>
  <c r="E28507" i="1"/>
  <c r="D28508" i="1"/>
  <c r="E28508" i="1" s="1"/>
  <c r="B28508" i="1" s="1"/>
  <c r="D28509" i="1"/>
  <c r="E28509" i="1"/>
  <c r="B28509" i="1" s="1"/>
  <c r="D28510" i="1"/>
  <c r="E28510" i="1"/>
  <c r="B28510" i="1" s="1"/>
  <c r="B28511" i="1"/>
  <c r="D28511" i="1"/>
  <c r="E28511" i="1"/>
  <c r="B28512" i="1"/>
  <c r="D28512" i="1"/>
  <c r="E28512" i="1" s="1"/>
  <c r="D28513" i="1"/>
  <c r="E28513" i="1"/>
  <c r="B28513" i="1" s="1"/>
  <c r="D28514" i="1"/>
  <c r="E28514" i="1"/>
  <c r="B28514" i="1" s="1"/>
  <c r="B28515" i="1"/>
  <c r="D28515" i="1"/>
  <c r="E28515" i="1"/>
  <c r="D28516" i="1"/>
  <c r="E28516" i="1" s="1"/>
  <c r="B28516" i="1" s="1"/>
  <c r="D28517" i="1"/>
  <c r="E28517" i="1"/>
  <c r="B28517" i="1" s="1"/>
  <c r="D28518" i="1"/>
  <c r="E28518" i="1"/>
  <c r="B28518" i="1" s="1"/>
  <c r="B28519" i="1"/>
  <c r="D28519" i="1"/>
  <c r="E28519" i="1"/>
  <c r="D28520" i="1"/>
  <c r="E28520" i="1" s="1"/>
  <c r="B28520" i="1" s="1"/>
  <c r="D28521" i="1"/>
  <c r="E28521" i="1" s="1"/>
  <c r="B28521" i="1" s="1"/>
  <c r="D28522" i="1"/>
  <c r="E28522" i="1"/>
  <c r="B28522" i="1" s="1"/>
  <c r="B28523" i="1"/>
  <c r="D28523" i="1"/>
  <c r="E28523" i="1"/>
  <c r="D28524" i="1"/>
  <c r="E28524" i="1" s="1"/>
  <c r="B28524" i="1" s="1"/>
  <c r="D28525" i="1"/>
  <c r="E28525" i="1"/>
  <c r="B28525" i="1" s="1"/>
  <c r="D28526" i="1"/>
  <c r="E28526" i="1"/>
  <c r="B28526" i="1" s="1"/>
  <c r="B28527" i="1"/>
  <c r="D28527" i="1"/>
  <c r="E28527" i="1"/>
  <c r="B28528" i="1"/>
  <c r="D28528" i="1"/>
  <c r="E28528" i="1" s="1"/>
  <c r="D28529" i="1"/>
  <c r="E28529" i="1"/>
  <c r="B28529" i="1" s="1"/>
  <c r="D28530" i="1"/>
  <c r="E28530" i="1"/>
  <c r="B28530" i="1" s="1"/>
  <c r="B28531" i="1"/>
  <c r="D28531" i="1"/>
  <c r="E28531" i="1"/>
  <c r="D28532" i="1"/>
  <c r="E28532" i="1" s="1"/>
  <c r="B28532" i="1" s="1"/>
  <c r="D28533" i="1"/>
  <c r="E28533" i="1"/>
  <c r="B28533" i="1" s="1"/>
  <c r="D28534" i="1"/>
  <c r="E28534" i="1"/>
  <c r="B28534" i="1" s="1"/>
  <c r="B28535" i="1"/>
  <c r="D28535" i="1"/>
  <c r="E28535" i="1"/>
  <c r="D28536" i="1"/>
  <c r="E28536" i="1" s="1"/>
  <c r="B28536" i="1" s="1"/>
  <c r="D28537" i="1"/>
  <c r="E28537" i="1" s="1"/>
  <c r="B28537" i="1" s="1"/>
  <c r="D28538" i="1"/>
  <c r="E28538" i="1"/>
  <c r="B28538" i="1" s="1"/>
  <c r="B28539" i="1"/>
  <c r="D28539" i="1"/>
  <c r="E28539" i="1"/>
  <c r="D28540" i="1"/>
  <c r="E28540" i="1" s="1"/>
  <c r="B28540" i="1" s="1"/>
  <c r="D28541" i="1"/>
  <c r="E28541" i="1"/>
  <c r="B28541" i="1" s="1"/>
  <c r="D28542" i="1"/>
  <c r="E28542" i="1"/>
  <c r="B28542" i="1" s="1"/>
  <c r="B28543" i="1"/>
  <c r="D28543" i="1"/>
  <c r="E28543" i="1"/>
  <c r="B28544" i="1"/>
  <c r="D28544" i="1"/>
  <c r="E28544" i="1" s="1"/>
  <c r="D28545" i="1"/>
  <c r="E28545" i="1"/>
  <c r="B28545" i="1" s="1"/>
  <c r="D28546" i="1"/>
  <c r="E28546" i="1"/>
  <c r="B28546" i="1" s="1"/>
  <c r="B28547" i="1"/>
  <c r="D28547" i="1"/>
  <c r="E28547" i="1"/>
  <c r="D28548" i="1"/>
  <c r="E28548" i="1" s="1"/>
  <c r="B28548" i="1" s="1"/>
  <c r="D28549" i="1"/>
  <c r="E28549" i="1"/>
  <c r="B28549" i="1" s="1"/>
  <c r="D28550" i="1"/>
  <c r="E28550" i="1"/>
  <c r="B28550" i="1" s="1"/>
  <c r="B28551" i="1"/>
  <c r="D28551" i="1"/>
  <c r="E28551" i="1"/>
  <c r="D28552" i="1"/>
  <c r="E28552" i="1" s="1"/>
  <c r="B28552" i="1" s="1"/>
  <c r="D28553" i="1"/>
  <c r="E28553" i="1" s="1"/>
  <c r="B28553" i="1" s="1"/>
  <c r="D28554" i="1"/>
  <c r="E28554" i="1"/>
  <c r="B28554" i="1" s="1"/>
  <c r="B28555" i="1"/>
  <c r="D28555" i="1"/>
  <c r="E28555" i="1"/>
  <c r="D28556" i="1"/>
  <c r="E28556" i="1" s="1"/>
  <c r="B28556" i="1" s="1"/>
  <c r="D28557" i="1"/>
  <c r="E28557" i="1"/>
  <c r="B28557" i="1" s="1"/>
  <c r="D28558" i="1"/>
  <c r="E28558" i="1"/>
  <c r="B28558" i="1" s="1"/>
  <c r="B28559" i="1"/>
  <c r="D28559" i="1"/>
  <c r="E28559" i="1"/>
  <c r="B28560" i="1"/>
  <c r="D28560" i="1"/>
  <c r="E28560" i="1" s="1"/>
  <c r="D28561" i="1"/>
  <c r="E28561" i="1"/>
  <c r="B28561" i="1" s="1"/>
  <c r="D28562" i="1"/>
  <c r="E28562" i="1"/>
  <c r="B28562" i="1" s="1"/>
  <c r="B28563" i="1"/>
  <c r="D28563" i="1"/>
  <c r="E28563" i="1"/>
  <c r="D28564" i="1"/>
  <c r="E28564" i="1" s="1"/>
  <c r="B28564" i="1" s="1"/>
  <c r="D28565" i="1"/>
  <c r="E28565" i="1"/>
  <c r="B28565" i="1" s="1"/>
  <c r="D28566" i="1"/>
  <c r="E28566" i="1"/>
  <c r="B28566" i="1" s="1"/>
  <c r="B28567" i="1"/>
  <c r="D28567" i="1"/>
  <c r="E28567" i="1"/>
  <c r="D28568" i="1"/>
  <c r="E28568" i="1" s="1"/>
  <c r="B28568" i="1" s="1"/>
  <c r="D28569" i="1"/>
  <c r="E28569" i="1" s="1"/>
  <c r="B28569" i="1" s="1"/>
  <c r="D28570" i="1"/>
  <c r="E28570" i="1"/>
  <c r="B28570" i="1" s="1"/>
  <c r="B28571" i="1"/>
  <c r="D28571" i="1"/>
  <c r="E28571" i="1"/>
  <c r="D28572" i="1"/>
  <c r="E28572" i="1" s="1"/>
  <c r="B28572" i="1" s="1"/>
  <c r="D28573" i="1"/>
  <c r="E28573" i="1"/>
  <c r="B28573" i="1" s="1"/>
  <c r="D28574" i="1"/>
  <c r="E28574" i="1"/>
  <c r="B28574" i="1" s="1"/>
  <c r="B28575" i="1"/>
  <c r="D28575" i="1"/>
  <c r="E28575" i="1"/>
  <c r="B28576" i="1"/>
  <c r="D28576" i="1"/>
  <c r="E28576" i="1" s="1"/>
  <c r="D28577" i="1"/>
  <c r="E28577" i="1"/>
  <c r="B28577" i="1" s="1"/>
  <c r="D28578" i="1"/>
  <c r="E28578" i="1"/>
  <c r="B28578" i="1" s="1"/>
  <c r="B28579" i="1"/>
  <c r="D28579" i="1"/>
  <c r="E28579" i="1"/>
  <c r="D28580" i="1"/>
  <c r="E28580" i="1" s="1"/>
  <c r="B28580" i="1" s="1"/>
  <c r="D28581" i="1"/>
  <c r="E28581" i="1"/>
  <c r="B28581" i="1" s="1"/>
  <c r="D28582" i="1"/>
  <c r="E28582" i="1"/>
  <c r="B28582" i="1" s="1"/>
  <c r="B28583" i="1"/>
  <c r="D28583" i="1"/>
  <c r="E28583" i="1"/>
  <c r="D28584" i="1"/>
  <c r="E28584" i="1" s="1"/>
  <c r="B28584" i="1" s="1"/>
  <c r="D28585" i="1"/>
  <c r="E28585" i="1" s="1"/>
  <c r="B28585" i="1" s="1"/>
  <c r="D28586" i="1"/>
  <c r="E28586" i="1"/>
  <c r="B28586" i="1" s="1"/>
  <c r="B28587" i="1"/>
  <c r="D28587" i="1"/>
  <c r="E28587" i="1"/>
  <c r="D28588" i="1"/>
  <c r="E28588" i="1" s="1"/>
  <c r="B28588" i="1" s="1"/>
  <c r="D28589" i="1"/>
  <c r="E28589" i="1"/>
  <c r="B28589" i="1" s="1"/>
  <c r="D28590" i="1"/>
  <c r="E28590" i="1"/>
  <c r="B28590" i="1" s="1"/>
  <c r="B28591" i="1"/>
  <c r="D28591" i="1"/>
  <c r="E28591" i="1"/>
  <c r="B28592" i="1"/>
  <c r="D28592" i="1"/>
  <c r="E28592" i="1" s="1"/>
  <c r="D28593" i="1"/>
  <c r="E28593" i="1"/>
  <c r="B28593" i="1" s="1"/>
  <c r="D28594" i="1"/>
  <c r="E28594" i="1"/>
  <c r="B28594" i="1" s="1"/>
  <c r="B28595" i="1"/>
  <c r="D28595" i="1"/>
  <c r="E28595" i="1"/>
  <c r="D28596" i="1"/>
  <c r="E28596" i="1" s="1"/>
  <c r="B28596" i="1" s="1"/>
  <c r="D28597" i="1"/>
  <c r="E28597" i="1"/>
  <c r="B28597" i="1" s="1"/>
  <c r="D28598" i="1"/>
  <c r="E28598" i="1"/>
  <c r="B28598" i="1" s="1"/>
  <c r="B28599" i="1"/>
  <c r="D28599" i="1"/>
  <c r="E28599" i="1"/>
  <c r="D28600" i="1"/>
  <c r="E28600" i="1" s="1"/>
  <c r="B28600" i="1" s="1"/>
  <c r="D28601" i="1"/>
  <c r="E28601" i="1" s="1"/>
  <c r="B28601" i="1" s="1"/>
  <c r="D28602" i="1"/>
  <c r="E28602" i="1"/>
  <c r="B28602" i="1" s="1"/>
  <c r="B28603" i="1"/>
  <c r="D28603" i="1"/>
  <c r="E28603" i="1"/>
  <c r="D28604" i="1"/>
  <c r="E28604" i="1" s="1"/>
  <c r="B28604" i="1" s="1"/>
  <c r="D28605" i="1"/>
  <c r="E28605" i="1"/>
  <c r="B28605" i="1" s="1"/>
  <c r="D28606" i="1"/>
  <c r="E28606" i="1"/>
  <c r="B28606" i="1" s="1"/>
  <c r="B28607" i="1"/>
  <c r="D28607" i="1"/>
  <c r="E28607" i="1"/>
  <c r="B28608" i="1"/>
  <c r="D28608" i="1"/>
  <c r="E28608" i="1" s="1"/>
  <c r="D28609" i="1"/>
  <c r="E28609" i="1"/>
  <c r="B28609" i="1" s="1"/>
  <c r="D28610" i="1"/>
  <c r="E28610" i="1"/>
  <c r="B28610" i="1" s="1"/>
  <c r="B28611" i="1"/>
  <c r="D28611" i="1"/>
  <c r="E28611" i="1"/>
  <c r="D28612" i="1"/>
  <c r="E28612" i="1" s="1"/>
  <c r="B28612" i="1" s="1"/>
  <c r="D28613" i="1"/>
  <c r="E28613" i="1"/>
  <c r="B28613" i="1" s="1"/>
  <c r="D28614" i="1"/>
  <c r="E28614" i="1"/>
  <c r="B28614" i="1" s="1"/>
  <c r="B28615" i="1"/>
  <c r="D28615" i="1"/>
  <c r="E28615" i="1"/>
  <c r="D28616" i="1"/>
  <c r="E28616" i="1" s="1"/>
  <c r="B28616" i="1" s="1"/>
  <c r="D28617" i="1"/>
  <c r="E28617" i="1" s="1"/>
  <c r="B28617" i="1" s="1"/>
  <c r="D28618" i="1"/>
  <c r="E28618" i="1"/>
  <c r="B28618" i="1" s="1"/>
  <c r="B28619" i="1"/>
  <c r="D28619" i="1"/>
  <c r="E28619" i="1"/>
  <c r="D28620" i="1"/>
  <c r="E28620" i="1" s="1"/>
  <c r="B28620" i="1" s="1"/>
  <c r="D28621" i="1"/>
  <c r="E28621" i="1"/>
  <c r="B28621" i="1" s="1"/>
  <c r="D28622" i="1"/>
  <c r="E28622" i="1"/>
  <c r="B28622" i="1" s="1"/>
  <c r="B28623" i="1"/>
  <c r="D28623" i="1"/>
  <c r="E28623" i="1"/>
  <c r="B28624" i="1"/>
  <c r="D28624" i="1"/>
  <c r="E28624" i="1" s="1"/>
  <c r="D28625" i="1"/>
  <c r="E28625" i="1"/>
  <c r="B28625" i="1" s="1"/>
  <c r="D28626" i="1"/>
  <c r="E28626" i="1"/>
  <c r="B28626" i="1" s="1"/>
  <c r="B28627" i="1"/>
  <c r="D28627" i="1"/>
  <c r="E28627" i="1"/>
  <c r="D28628" i="1"/>
  <c r="E28628" i="1" s="1"/>
  <c r="B28628" i="1" s="1"/>
  <c r="D28629" i="1"/>
  <c r="E28629" i="1"/>
  <c r="B28629" i="1" s="1"/>
  <c r="D28630" i="1"/>
  <c r="E28630" i="1"/>
  <c r="B28630" i="1" s="1"/>
  <c r="B28631" i="1"/>
  <c r="D28631" i="1"/>
  <c r="E28631" i="1"/>
  <c r="D28632" i="1"/>
  <c r="E28632" i="1" s="1"/>
  <c r="B28632" i="1" s="1"/>
  <c r="D28633" i="1"/>
  <c r="E28633" i="1" s="1"/>
  <c r="B28633" i="1" s="1"/>
  <c r="D28634" i="1"/>
  <c r="E28634" i="1"/>
  <c r="B28634" i="1" s="1"/>
  <c r="B28635" i="1"/>
  <c r="D28635" i="1"/>
  <c r="E28635" i="1"/>
  <c r="D28636" i="1"/>
  <c r="E28636" i="1" s="1"/>
  <c r="B28636" i="1" s="1"/>
  <c r="D28637" i="1"/>
  <c r="E28637" i="1"/>
  <c r="B28637" i="1" s="1"/>
  <c r="D28638" i="1"/>
  <c r="E28638" i="1"/>
  <c r="B28638" i="1" s="1"/>
  <c r="B28639" i="1"/>
  <c r="D28639" i="1"/>
  <c r="E28639" i="1"/>
  <c r="B28640" i="1"/>
  <c r="D28640" i="1"/>
  <c r="E28640" i="1" s="1"/>
  <c r="D28641" i="1"/>
  <c r="E28641" i="1"/>
  <c r="B28641" i="1" s="1"/>
  <c r="D28642" i="1"/>
  <c r="E28642" i="1"/>
  <c r="B28642" i="1" s="1"/>
  <c r="B28643" i="1"/>
  <c r="D28643" i="1"/>
  <c r="E28643" i="1"/>
  <c r="D28644" i="1"/>
  <c r="E28644" i="1" s="1"/>
  <c r="B28644" i="1" s="1"/>
  <c r="D28645" i="1"/>
  <c r="E28645" i="1"/>
  <c r="B28645" i="1" s="1"/>
  <c r="D28646" i="1"/>
  <c r="E28646" i="1"/>
  <c r="B28646" i="1" s="1"/>
  <c r="B28647" i="1"/>
  <c r="D28647" i="1"/>
  <c r="E28647" i="1"/>
  <c r="D28648" i="1"/>
  <c r="E28648" i="1" s="1"/>
  <c r="B28648" i="1" s="1"/>
  <c r="D28649" i="1"/>
  <c r="E28649" i="1" s="1"/>
  <c r="B28649" i="1" s="1"/>
  <c r="D28650" i="1"/>
  <c r="E28650" i="1"/>
  <c r="B28650" i="1" s="1"/>
  <c r="B28651" i="1"/>
  <c r="D28651" i="1"/>
  <c r="E28651" i="1"/>
  <c r="D28652" i="1"/>
  <c r="E28652" i="1" s="1"/>
  <c r="B28652" i="1" s="1"/>
  <c r="D28653" i="1"/>
  <c r="E28653" i="1"/>
  <c r="B28653" i="1" s="1"/>
  <c r="D28654" i="1"/>
  <c r="E28654" i="1"/>
  <c r="B28654" i="1" s="1"/>
  <c r="B28655" i="1"/>
  <c r="D28655" i="1"/>
  <c r="E28655" i="1"/>
  <c r="B28656" i="1"/>
  <c r="D28656" i="1"/>
  <c r="E28656" i="1" s="1"/>
  <c r="D28657" i="1"/>
  <c r="E28657" i="1"/>
  <c r="B28657" i="1" s="1"/>
  <c r="D28658" i="1"/>
  <c r="E28658" i="1"/>
  <c r="B28658" i="1" s="1"/>
  <c r="B28659" i="1"/>
  <c r="D28659" i="1"/>
  <c r="E28659" i="1"/>
  <c r="D28660" i="1"/>
  <c r="E28660" i="1" s="1"/>
  <c r="B28660" i="1" s="1"/>
  <c r="D28661" i="1"/>
  <c r="E28661" i="1"/>
  <c r="B28661" i="1" s="1"/>
  <c r="D28662" i="1"/>
  <c r="E28662" i="1"/>
  <c r="B28662" i="1" s="1"/>
  <c r="B28663" i="1"/>
  <c r="D28663" i="1"/>
  <c r="E28663" i="1"/>
  <c r="D28664" i="1"/>
  <c r="E28664" i="1" s="1"/>
  <c r="B28664" i="1" s="1"/>
  <c r="D28665" i="1"/>
  <c r="E28665" i="1" s="1"/>
  <c r="B28665" i="1" s="1"/>
  <c r="D28666" i="1"/>
  <c r="E28666" i="1"/>
  <c r="B28666" i="1" s="1"/>
  <c r="B28667" i="1"/>
  <c r="D28667" i="1"/>
  <c r="E28667" i="1"/>
  <c r="D28668" i="1"/>
  <c r="E28668" i="1" s="1"/>
  <c r="B28668" i="1" s="1"/>
  <c r="D28669" i="1"/>
  <c r="E28669" i="1"/>
  <c r="B28669" i="1" s="1"/>
  <c r="D28670" i="1"/>
  <c r="E28670" i="1"/>
  <c r="B28670" i="1" s="1"/>
  <c r="B28671" i="1"/>
  <c r="D28671" i="1"/>
  <c r="E28671" i="1"/>
  <c r="B28672" i="1"/>
  <c r="D28672" i="1"/>
  <c r="E28672" i="1" s="1"/>
  <c r="D28673" i="1"/>
  <c r="E28673" i="1"/>
  <c r="B28673" i="1" s="1"/>
  <c r="D28674" i="1"/>
  <c r="E28674" i="1"/>
  <c r="B28674" i="1" s="1"/>
  <c r="B28675" i="1"/>
  <c r="D28675" i="1"/>
  <c r="E28675" i="1"/>
  <c r="D28676" i="1"/>
  <c r="E28676" i="1" s="1"/>
  <c r="B28676" i="1" s="1"/>
  <c r="D28677" i="1"/>
  <c r="E28677" i="1"/>
  <c r="B28677" i="1" s="1"/>
  <c r="D28678" i="1"/>
  <c r="E28678" i="1"/>
  <c r="B28678" i="1" s="1"/>
  <c r="B28679" i="1"/>
  <c r="D28679" i="1"/>
  <c r="E28679" i="1"/>
  <c r="D28680" i="1"/>
  <c r="E28680" i="1" s="1"/>
  <c r="B28680" i="1" s="1"/>
  <c r="D28681" i="1"/>
  <c r="E28681" i="1" s="1"/>
  <c r="B28681" i="1" s="1"/>
  <c r="D28682" i="1"/>
  <c r="E28682" i="1"/>
  <c r="B28682" i="1" s="1"/>
  <c r="B28683" i="1"/>
  <c r="D28683" i="1"/>
  <c r="E28683" i="1"/>
  <c r="D28684" i="1"/>
  <c r="E28684" i="1" s="1"/>
  <c r="B28684" i="1" s="1"/>
  <c r="D28685" i="1"/>
  <c r="E28685" i="1"/>
  <c r="B28685" i="1" s="1"/>
  <c r="D28686" i="1"/>
  <c r="E28686" i="1"/>
  <c r="B28686" i="1" s="1"/>
  <c r="B28687" i="1"/>
  <c r="D28687" i="1"/>
  <c r="E28687" i="1"/>
  <c r="B28688" i="1"/>
  <c r="D28688" i="1"/>
  <c r="E28688" i="1" s="1"/>
  <c r="D28689" i="1"/>
  <c r="E28689" i="1"/>
  <c r="B28689" i="1" s="1"/>
  <c r="D28690" i="1"/>
  <c r="E28690" i="1"/>
  <c r="B28690" i="1" s="1"/>
  <c r="B28691" i="1"/>
  <c r="D28691" i="1"/>
  <c r="E28691" i="1"/>
  <c r="D28692" i="1"/>
  <c r="E28692" i="1" s="1"/>
  <c r="B28692" i="1" s="1"/>
  <c r="D28693" i="1"/>
  <c r="E28693" i="1"/>
  <c r="B28693" i="1" s="1"/>
  <c r="D28694" i="1"/>
  <c r="E28694" i="1"/>
  <c r="B28694" i="1" s="1"/>
  <c r="B28695" i="1"/>
  <c r="D28695" i="1"/>
  <c r="E28695" i="1"/>
  <c r="D28696" i="1"/>
  <c r="E28696" i="1" s="1"/>
  <c r="B28696" i="1" s="1"/>
  <c r="D28697" i="1"/>
  <c r="E28697" i="1" s="1"/>
  <c r="B28697" i="1" s="1"/>
  <c r="D28698" i="1"/>
  <c r="E28698" i="1"/>
  <c r="B28698" i="1" s="1"/>
  <c r="B28699" i="1"/>
  <c r="D28699" i="1"/>
  <c r="E28699" i="1"/>
  <c r="D28700" i="1"/>
  <c r="E28700" i="1" s="1"/>
  <c r="B28700" i="1" s="1"/>
  <c r="D28701" i="1"/>
  <c r="E28701" i="1"/>
  <c r="B28701" i="1" s="1"/>
  <c r="D28702" i="1"/>
  <c r="E28702" i="1"/>
  <c r="B28702" i="1" s="1"/>
  <c r="B28703" i="1"/>
  <c r="D28703" i="1"/>
  <c r="E28703" i="1"/>
  <c r="B28704" i="1"/>
  <c r="D28704" i="1"/>
  <c r="E28704" i="1" s="1"/>
  <c r="D28705" i="1"/>
  <c r="E28705" i="1"/>
  <c r="B28705" i="1" s="1"/>
  <c r="D28706" i="1"/>
  <c r="E28706" i="1"/>
  <c r="B28706" i="1" s="1"/>
  <c r="B28707" i="1"/>
  <c r="D28707" i="1"/>
  <c r="E28707" i="1"/>
  <c r="D28708" i="1"/>
  <c r="E28708" i="1" s="1"/>
  <c r="B28708" i="1" s="1"/>
  <c r="D28709" i="1"/>
  <c r="E28709" i="1"/>
  <c r="B28709" i="1" s="1"/>
  <c r="D28710" i="1"/>
  <c r="E28710" i="1"/>
  <c r="B28710" i="1" s="1"/>
  <c r="B28711" i="1"/>
  <c r="D28711" i="1"/>
  <c r="E28711" i="1"/>
  <c r="D28712" i="1"/>
  <c r="E28712" i="1" s="1"/>
  <c r="B28712" i="1" s="1"/>
  <c r="D28713" i="1"/>
  <c r="E28713" i="1" s="1"/>
  <c r="B28713" i="1" s="1"/>
  <c r="D28714" i="1"/>
  <c r="E28714" i="1"/>
  <c r="B28714" i="1" s="1"/>
  <c r="B28715" i="1"/>
  <c r="D28715" i="1"/>
  <c r="E28715" i="1"/>
  <c r="D28716" i="1"/>
  <c r="E28716" i="1" s="1"/>
  <c r="B28716" i="1" s="1"/>
  <c r="D28717" i="1"/>
  <c r="E28717" i="1"/>
  <c r="B28717" i="1" s="1"/>
  <c r="D28718" i="1"/>
  <c r="E28718" i="1"/>
  <c r="B28718" i="1" s="1"/>
  <c r="B28719" i="1"/>
  <c r="D28719" i="1"/>
  <c r="E28719" i="1"/>
  <c r="B28720" i="1"/>
  <c r="D28720" i="1"/>
  <c r="E28720" i="1" s="1"/>
  <c r="D28721" i="1"/>
  <c r="E28721" i="1"/>
  <c r="B28721" i="1" s="1"/>
  <c r="D28722" i="1"/>
  <c r="E28722" i="1"/>
  <c r="B28722" i="1" s="1"/>
  <c r="B28723" i="1"/>
  <c r="D28723" i="1"/>
  <c r="E28723" i="1"/>
  <c r="D28724" i="1"/>
  <c r="E28724" i="1" s="1"/>
  <c r="B28724" i="1" s="1"/>
  <c r="D28725" i="1"/>
  <c r="E28725" i="1"/>
  <c r="B28725" i="1" s="1"/>
  <c r="D28726" i="1"/>
  <c r="E28726" i="1"/>
  <c r="B28726" i="1" s="1"/>
  <c r="B28727" i="1"/>
  <c r="D28727" i="1"/>
  <c r="E28727" i="1"/>
  <c r="D28728" i="1"/>
  <c r="E28728" i="1" s="1"/>
  <c r="B28728" i="1" s="1"/>
  <c r="D28729" i="1"/>
  <c r="E28729" i="1" s="1"/>
  <c r="B28729" i="1" s="1"/>
  <c r="D28730" i="1"/>
  <c r="E28730" i="1"/>
  <c r="B28730" i="1" s="1"/>
  <c r="B28731" i="1"/>
  <c r="D28731" i="1"/>
  <c r="E28731" i="1"/>
  <c r="D28732" i="1"/>
  <c r="E28732" i="1" s="1"/>
  <c r="B28732" i="1" s="1"/>
  <c r="D28733" i="1"/>
  <c r="E28733" i="1"/>
  <c r="B28733" i="1" s="1"/>
  <c r="D28734" i="1"/>
  <c r="E28734" i="1"/>
  <c r="B28734" i="1" s="1"/>
  <c r="B28735" i="1"/>
  <c r="D28735" i="1"/>
  <c r="E28735" i="1"/>
  <c r="B28736" i="1"/>
  <c r="D28736" i="1"/>
  <c r="E28736" i="1" s="1"/>
  <c r="D28737" i="1"/>
  <c r="E28737" i="1"/>
  <c r="B28737" i="1" s="1"/>
  <c r="D28738" i="1"/>
  <c r="E28738" i="1"/>
  <c r="B28738" i="1" s="1"/>
  <c r="B28739" i="1"/>
  <c r="D28739" i="1"/>
  <c r="E28739" i="1"/>
  <c r="D28740" i="1"/>
  <c r="E28740" i="1" s="1"/>
  <c r="B28740" i="1" s="1"/>
  <c r="D28741" i="1"/>
  <c r="E28741" i="1"/>
  <c r="B28741" i="1" s="1"/>
  <c r="D28742" i="1"/>
  <c r="E28742" i="1"/>
  <c r="B28742" i="1" s="1"/>
  <c r="B28743" i="1"/>
  <c r="D28743" i="1"/>
  <c r="E28743" i="1"/>
  <c r="D28744" i="1"/>
  <c r="E28744" i="1" s="1"/>
  <c r="B28744" i="1" s="1"/>
  <c r="D28745" i="1"/>
  <c r="E28745" i="1" s="1"/>
  <c r="B28745" i="1" s="1"/>
  <c r="D28746" i="1"/>
  <c r="E28746" i="1"/>
  <c r="B28746" i="1" s="1"/>
  <c r="B28747" i="1"/>
  <c r="D28747" i="1"/>
  <c r="E28747" i="1"/>
  <c r="D28748" i="1"/>
  <c r="E28748" i="1" s="1"/>
  <c r="B28748" i="1" s="1"/>
  <c r="D28749" i="1"/>
  <c r="E28749" i="1"/>
  <c r="B28749" i="1" s="1"/>
  <c r="D28750" i="1"/>
  <c r="E28750" i="1"/>
  <c r="B28750" i="1" s="1"/>
  <c r="B28751" i="1"/>
  <c r="D28751" i="1"/>
  <c r="E28751" i="1"/>
  <c r="B28752" i="1"/>
  <c r="D28752" i="1"/>
  <c r="E28752" i="1" s="1"/>
  <c r="D28753" i="1"/>
  <c r="E28753" i="1"/>
  <c r="B28753" i="1" s="1"/>
  <c r="D28754" i="1"/>
  <c r="E28754" i="1"/>
  <c r="B28754" i="1" s="1"/>
  <c r="B28755" i="1"/>
  <c r="D28755" i="1"/>
  <c r="E28755" i="1"/>
  <c r="D28756" i="1"/>
  <c r="E28756" i="1" s="1"/>
  <c r="B28756" i="1" s="1"/>
  <c r="D28757" i="1"/>
  <c r="E28757" i="1"/>
  <c r="B28757" i="1" s="1"/>
  <c r="D28758" i="1"/>
  <c r="E28758" i="1"/>
  <c r="B28758" i="1" s="1"/>
  <c r="B28759" i="1"/>
  <c r="D28759" i="1"/>
  <c r="E28759" i="1"/>
  <c r="D28760" i="1"/>
  <c r="E28760" i="1" s="1"/>
  <c r="B28760" i="1" s="1"/>
  <c r="D28761" i="1"/>
  <c r="E28761" i="1" s="1"/>
  <c r="B28761" i="1" s="1"/>
  <c r="D28762" i="1"/>
  <c r="E28762" i="1"/>
  <c r="B28762" i="1" s="1"/>
  <c r="B28763" i="1"/>
  <c r="D28763" i="1"/>
  <c r="E28763" i="1"/>
  <c r="D28764" i="1"/>
  <c r="E28764" i="1" s="1"/>
  <c r="B28764" i="1" s="1"/>
  <c r="D28765" i="1"/>
  <c r="E28765" i="1"/>
  <c r="B28765" i="1" s="1"/>
  <c r="D28766" i="1"/>
  <c r="E28766" i="1"/>
  <c r="B28766" i="1" s="1"/>
  <c r="B28767" i="1"/>
  <c r="D28767" i="1"/>
  <c r="E28767" i="1"/>
  <c r="B28768" i="1"/>
  <c r="D28768" i="1"/>
  <c r="E28768" i="1" s="1"/>
  <c r="D28769" i="1"/>
  <c r="E28769" i="1"/>
  <c r="B28769" i="1" s="1"/>
  <c r="D28770" i="1"/>
  <c r="E28770" i="1"/>
  <c r="B28770" i="1" s="1"/>
  <c r="B28771" i="1"/>
  <c r="D28771" i="1"/>
  <c r="E28771" i="1"/>
  <c r="D28772" i="1"/>
  <c r="E28772" i="1" s="1"/>
  <c r="B28772" i="1" s="1"/>
  <c r="D28773" i="1"/>
  <c r="E28773" i="1"/>
  <c r="B28773" i="1" s="1"/>
  <c r="D28774" i="1"/>
  <c r="E28774" i="1"/>
  <c r="B28774" i="1" s="1"/>
  <c r="B28775" i="1"/>
  <c r="D28775" i="1"/>
  <c r="E28775" i="1"/>
  <c r="D28776" i="1"/>
  <c r="E28776" i="1" s="1"/>
  <c r="B28776" i="1" s="1"/>
  <c r="D28777" i="1"/>
  <c r="E28777" i="1" s="1"/>
  <c r="B28777" i="1" s="1"/>
  <c r="D28778" i="1"/>
  <c r="E28778" i="1"/>
  <c r="B28778" i="1" s="1"/>
  <c r="B28779" i="1"/>
  <c r="D28779" i="1"/>
  <c r="E28779" i="1"/>
  <c r="D28780" i="1"/>
  <c r="E28780" i="1" s="1"/>
  <c r="B28780" i="1" s="1"/>
  <c r="D28781" i="1"/>
  <c r="E28781" i="1"/>
  <c r="B28781" i="1" s="1"/>
  <c r="D28782" i="1"/>
  <c r="E28782" i="1"/>
  <c r="B28782" i="1" s="1"/>
  <c r="B28783" i="1"/>
  <c r="D28783" i="1"/>
  <c r="E28783" i="1"/>
  <c r="B28784" i="1"/>
  <c r="D28784" i="1"/>
  <c r="E28784" i="1" s="1"/>
  <c r="D28785" i="1"/>
  <c r="E28785" i="1"/>
  <c r="B28785" i="1" s="1"/>
  <c r="D28786" i="1"/>
  <c r="E28786" i="1"/>
  <c r="B28786" i="1" s="1"/>
  <c r="B28787" i="1"/>
  <c r="D28787" i="1"/>
  <c r="E28787" i="1"/>
  <c r="D28788" i="1"/>
  <c r="E28788" i="1" s="1"/>
  <c r="B28788" i="1" s="1"/>
  <c r="D28789" i="1"/>
  <c r="E28789" i="1"/>
  <c r="B28789" i="1" s="1"/>
  <c r="D28790" i="1"/>
  <c r="E28790" i="1"/>
  <c r="B28790" i="1" s="1"/>
  <c r="B28791" i="1"/>
  <c r="D28791" i="1"/>
  <c r="E28791" i="1"/>
  <c r="D28792" i="1"/>
  <c r="E28792" i="1" s="1"/>
  <c r="B28792" i="1" s="1"/>
  <c r="D28793" i="1"/>
  <c r="E28793" i="1" s="1"/>
  <c r="B28793" i="1" s="1"/>
  <c r="D28794" i="1"/>
  <c r="E28794" i="1"/>
  <c r="B28794" i="1" s="1"/>
  <c r="B28795" i="1"/>
  <c r="D28795" i="1"/>
  <c r="E28795" i="1"/>
  <c r="D28796" i="1"/>
  <c r="E28796" i="1" s="1"/>
  <c r="B28796" i="1" s="1"/>
  <c r="D28797" i="1"/>
  <c r="E28797" i="1"/>
  <c r="B28797" i="1" s="1"/>
  <c r="D28798" i="1"/>
  <c r="E28798" i="1"/>
  <c r="B28798" i="1" s="1"/>
  <c r="B28799" i="1"/>
  <c r="D28799" i="1"/>
  <c r="E28799" i="1"/>
  <c r="B28800" i="1"/>
  <c r="D28800" i="1"/>
  <c r="E28800" i="1" s="1"/>
  <c r="D28801" i="1"/>
  <c r="E28801" i="1"/>
  <c r="B28801" i="1" s="1"/>
  <c r="D28802" i="1"/>
  <c r="E28802" i="1"/>
  <c r="B28802" i="1" s="1"/>
  <c r="B28803" i="1"/>
  <c r="D28803" i="1"/>
  <c r="E28803" i="1"/>
  <c r="D28804" i="1"/>
  <c r="E28804" i="1" s="1"/>
  <c r="B28804" i="1" s="1"/>
  <c r="D28805" i="1"/>
  <c r="E28805" i="1"/>
  <c r="B28805" i="1" s="1"/>
  <c r="D28806" i="1"/>
  <c r="E28806" i="1"/>
  <c r="B28806" i="1" s="1"/>
  <c r="B28807" i="1"/>
  <c r="D28807" i="1"/>
  <c r="E28807" i="1"/>
  <c r="D28808" i="1"/>
  <c r="E28808" i="1" s="1"/>
  <c r="B28808" i="1" s="1"/>
  <c r="D28809" i="1"/>
  <c r="E28809" i="1" s="1"/>
  <c r="B28809" i="1" s="1"/>
  <c r="D28810" i="1"/>
  <c r="E28810" i="1"/>
  <c r="B28810" i="1" s="1"/>
  <c r="B28811" i="1"/>
  <c r="D28811" i="1"/>
  <c r="E28811" i="1"/>
  <c r="D28812" i="1"/>
  <c r="E28812" i="1" s="1"/>
  <c r="B28812" i="1" s="1"/>
  <c r="D28813" i="1"/>
  <c r="E28813" i="1"/>
  <c r="B28813" i="1" s="1"/>
  <c r="D28814" i="1"/>
  <c r="E28814" i="1"/>
  <c r="B28814" i="1" s="1"/>
  <c r="B28815" i="1"/>
  <c r="D28815" i="1"/>
  <c r="E28815" i="1"/>
  <c r="B28816" i="1"/>
  <c r="D28816" i="1"/>
  <c r="E28816" i="1" s="1"/>
  <c r="D28817" i="1"/>
  <c r="E28817" i="1"/>
  <c r="B28817" i="1" s="1"/>
  <c r="D28818" i="1"/>
  <c r="E28818" i="1"/>
  <c r="B28818" i="1" s="1"/>
  <c r="B28819" i="1"/>
  <c r="D28819" i="1"/>
  <c r="E28819" i="1"/>
  <c r="D28820" i="1"/>
  <c r="E28820" i="1" s="1"/>
  <c r="B28820" i="1" s="1"/>
  <c r="D28821" i="1"/>
  <c r="E28821" i="1"/>
  <c r="B28821" i="1" s="1"/>
  <c r="D28822" i="1"/>
  <c r="E28822" i="1"/>
  <c r="B28822" i="1" s="1"/>
  <c r="B28823" i="1"/>
  <c r="D28823" i="1"/>
  <c r="E28823" i="1"/>
  <c r="D28824" i="1"/>
  <c r="E28824" i="1" s="1"/>
  <c r="B28824" i="1" s="1"/>
  <c r="D28825" i="1"/>
  <c r="E28825" i="1" s="1"/>
  <c r="B28825" i="1" s="1"/>
  <c r="D28826" i="1"/>
  <c r="E28826" i="1"/>
  <c r="B28826" i="1" s="1"/>
  <c r="B28827" i="1"/>
  <c r="D28827" i="1"/>
  <c r="E28827" i="1"/>
  <c r="D28828" i="1"/>
  <c r="E28828" i="1" s="1"/>
  <c r="B28828" i="1" s="1"/>
  <c r="D28829" i="1"/>
  <c r="E28829" i="1"/>
  <c r="B28829" i="1" s="1"/>
  <c r="D28830" i="1"/>
  <c r="E28830" i="1"/>
  <c r="B28830" i="1" s="1"/>
  <c r="B28831" i="1"/>
  <c r="D28831" i="1"/>
  <c r="E28831" i="1"/>
  <c r="B28832" i="1"/>
  <c r="D28832" i="1"/>
  <c r="E28832" i="1" s="1"/>
  <c r="D28833" i="1"/>
  <c r="E28833" i="1"/>
  <c r="B28833" i="1" s="1"/>
  <c r="D28834" i="1"/>
  <c r="E28834" i="1"/>
  <c r="B28834" i="1" s="1"/>
  <c r="B28835" i="1"/>
  <c r="D28835" i="1"/>
  <c r="E28835" i="1"/>
  <c r="D28836" i="1"/>
  <c r="E28836" i="1" s="1"/>
  <c r="B28836" i="1" s="1"/>
  <c r="D28837" i="1"/>
  <c r="E28837" i="1"/>
  <c r="B28837" i="1" s="1"/>
  <c r="D28838" i="1"/>
  <c r="E28838" i="1"/>
  <c r="B28838" i="1" s="1"/>
  <c r="B28839" i="1"/>
  <c r="D28839" i="1"/>
  <c r="E28839" i="1"/>
  <c r="D28840" i="1"/>
  <c r="E28840" i="1" s="1"/>
  <c r="B28840" i="1" s="1"/>
  <c r="D28841" i="1"/>
  <c r="E28841" i="1" s="1"/>
  <c r="B28841" i="1" s="1"/>
  <c r="D28842" i="1"/>
  <c r="E28842" i="1"/>
  <c r="B28842" i="1" s="1"/>
  <c r="B28843" i="1"/>
  <c r="D28843" i="1"/>
  <c r="E28843" i="1"/>
  <c r="D28844" i="1"/>
  <c r="E28844" i="1" s="1"/>
  <c r="B28844" i="1" s="1"/>
  <c r="D28845" i="1"/>
  <c r="E28845" i="1"/>
  <c r="B28845" i="1" s="1"/>
  <c r="D28846" i="1"/>
  <c r="E28846" i="1"/>
  <c r="B28846" i="1" s="1"/>
  <c r="B28847" i="1"/>
  <c r="D28847" i="1"/>
  <c r="E28847" i="1"/>
  <c r="B28848" i="1"/>
  <c r="D28848" i="1"/>
  <c r="E28848" i="1" s="1"/>
  <c r="D28849" i="1"/>
  <c r="E28849" i="1"/>
  <c r="B28849" i="1" s="1"/>
  <c r="D28850" i="1"/>
  <c r="E28850" i="1"/>
  <c r="B28850" i="1" s="1"/>
  <c r="B28851" i="1"/>
  <c r="D28851" i="1"/>
  <c r="E28851" i="1"/>
  <c r="D28852" i="1"/>
  <c r="E28852" i="1" s="1"/>
  <c r="B28852" i="1" s="1"/>
  <c r="D28853" i="1"/>
  <c r="E28853" i="1"/>
  <c r="B28853" i="1" s="1"/>
  <c r="D28854" i="1"/>
  <c r="E28854" i="1"/>
  <c r="B28854" i="1" s="1"/>
  <c r="B28855" i="1"/>
  <c r="D28855" i="1"/>
  <c r="E28855" i="1"/>
  <c r="D28856" i="1"/>
  <c r="E28856" i="1" s="1"/>
  <c r="B28856" i="1" s="1"/>
  <c r="D28857" i="1"/>
  <c r="E28857" i="1" s="1"/>
  <c r="B28857" i="1" s="1"/>
  <c r="D28858" i="1"/>
  <c r="E28858" i="1"/>
  <c r="B28858" i="1" s="1"/>
  <c r="B28859" i="1"/>
  <c r="D28859" i="1"/>
  <c r="E28859" i="1"/>
  <c r="D28860" i="1"/>
  <c r="E28860" i="1" s="1"/>
  <c r="B28860" i="1" s="1"/>
  <c r="D28861" i="1"/>
  <c r="E28861" i="1"/>
  <c r="B28861" i="1" s="1"/>
  <c r="D28862" i="1"/>
  <c r="E28862" i="1"/>
  <c r="B28862" i="1" s="1"/>
  <c r="B28863" i="1"/>
  <c r="D28863" i="1"/>
  <c r="E28863" i="1"/>
  <c r="B28864" i="1"/>
  <c r="D28864" i="1"/>
  <c r="E28864" i="1" s="1"/>
  <c r="D28865" i="1"/>
  <c r="E28865" i="1"/>
  <c r="B28865" i="1" s="1"/>
  <c r="D28866" i="1"/>
  <c r="E28866" i="1"/>
  <c r="B28866" i="1" s="1"/>
  <c r="B28867" i="1"/>
  <c r="D28867" i="1"/>
  <c r="E28867" i="1"/>
  <c r="D28868" i="1"/>
  <c r="E28868" i="1" s="1"/>
  <c r="B28868" i="1" s="1"/>
  <c r="D28869" i="1"/>
  <c r="E28869" i="1"/>
  <c r="B28869" i="1" s="1"/>
  <c r="D28870" i="1"/>
  <c r="E28870" i="1"/>
  <c r="B28870" i="1" s="1"/>
  <c r="B28871" i="1"/>
  <c r="D28871" i="1"/>
  <c r="E28871" i="1"/>
  <c r="D28872" i="1"/>
  <c r="E28872" i="1" s="1"/>
  <c r="B28872" i="1" s="1"/>
  <c r="D28873" i="1"/>
  <c r="E28873" i="1" s="1"/>
  <c r="B28873" i="1" s="1"/>
  <c r="D28874" i="1"/>
  <c r="E28874" i="1"/>
  <c r="B28874" i="1" s="1"/>
  <c r="B28875" i="1"/>
  <c r="D28875" i="1"/>
  <c r="E28875" i="1"/>
  <c r="D28876" i="1"/>
  <c r="E28876" i="1" s="1"/>
  <c r="B28876" i="1" s="1"/>
  <c r="D28877" i="1"/>
  <c r="E28877" i="1"/>
  <c r="B28877" i="1" s="1"/>
  <c r="D28878" i="1"/>
  <c r="E28878" i="1"/>
  <c r="B28878" i="1" s="1"/>
  <c r="B28879" i="1"/>
  <c r="D28879" i="1"/>
  <c r="E28879" i="1"/>
  <c r="B28880" i="1"/>
  <c r="D28880" i="1"/>
  <c r="E28880" i="1" s="1"/>
  <c r="D28881" i="1"/>
  <c r="E28881" i="1"/>
  <c r="B28881" i="1" s="1"/>
  <c r="D28882" i="1"/>
  <c r="E28882" i="1"/>
  <c r="B28882" i="1" s="1"/>
  <c r="B28883" i="1"/>
  <c r="D28883" i="1"/>
  <c r="E28883" i="1"/>
  <c r="D28884" i="1"/>
  <c r="E28884" i="1" s="1"/>
  <c r="B28884" i="1" s="1"/>
  <c r="D28885" i="1"/>
  <c r="E28885" i="1"/>
  <c r="B28885" i="1" s="1"/>
  <c r="D28886" i="1"/>
  <c r="E28886" i="1"/>
  <c r="B28886" i="1" s="1"/>
  <c r="B28887" i="1"/>
  <c r="D28887" i="1"/>
  <c r="E28887" i="1"/>
  <c r="D28888" i="1"/>
  <c r="E28888" i="1" s="1"/>
  <c r="B28888" i="1" s="1"/>
  <c r="D28889" i="1"/>
  <c r="E28889" i="1" s="1"/>
  <c r="B28889" i="1" s="1"/>
  <c r="D28890" i="1"/>
  <c r="E28890" i="1"/>
  <c r="B28890" i="1" s="1"/>
  <c r="B28891" i="1"/>
  <c r="D28891" i="1"/>
  <c r="E28891" i="1"/>
  <c r="D28892" i="1"/>
  <c r="E28892" i="1" s="1"/>
  <c r="B28892" i="1" s="1"/>
  <c r="D28893" i="1"/>
  <c r="E28893" i="1"/>
  <c r="B28893" i="1" s="1"/>
  <c r="D28894" i="1"/>
  <c r="E28894" i="1"/>
  <c r="B28894" i="1" s="1"/>
  <c r="B28895" i="1"/>
  <c r="D28895" i="1"/>
  <c r="E28895" i="1"/>
  <c r="B28896" i="1"/>
  <c r="D28896" i="1"/>
  <c r="E28896" i="1" s="1"/>
  <c r="D28897" i="1"/>
  <c r="E28897" i="1"/>
  <c r="B28897" i="1" s="1"/>
  <c r="D28898" i="1"/>
  <c r="E28898" i="1"/>
  <c r="B28898" i="1" s="1"/>
  <c r="B28899" i="1"/>
  <c r="D28899" i="1"/>
  <c r="E28899" i="1"/>
  <c r="D28900" i="1"/>
  <c r="E28900" i="1" s="1"/>
  <c r="B28900" i="1" s="1"/>
  <c r="D28901" i="1"/>
  <c r="E28901" i="1"/>
  <c r="B28901" i="1" s="1"/>
  <c r="D28902" i="1"/>
  <c r="E28902" i="1"/>
  <c r="B28902" i="1" s="1"/>
  <c r="B28903" i="1"/>
  <c r="D28903" i="1"/>
  <c r="E28903" i="1"/>
  <c r="D28904" i="1"/>
  <c r="E28904" i="1" s="1"/>
  <c r="B28904" i="1" s="1"/>
  <c r="D28905" i="1"/>
  <c r="E28905" i="1" s="1"/>
  <c r="B28905" i="1" s="1"/>
  <c r="D28906" i="1"/>
  <c r="E28906" i="1"/>
  <c r="B28906" i="1" s="1"/>
  <c r="B28907" i="1"/>
  <c r="D28907" i="1"/>
  <c r="E28907" i="1"/>
  <c r="D28908" i="1"/>
  <c r="E28908" i="1" s="1"/>
  <c r="B28908" i="1" s="1"/>
  <c r="D28909" i="1"/>
  <c r="E28909" i="1"/>
  <c r="B28909" i="1" s="1"/>
  <c r="D28910" i="1"/>
  <c r="E28910" i="1"/>
  <c r="B28910" i="1" s="1"/>
  <c r="B28911" i="1"/>
  <c r="D28911" i="1"/>
  <c r="E28911" i="1"/>
  <c r="B28912" i="1"/>
  <c r="D28912" i="1"/>
  <c r="E28912" i="1" s="1"/>
  <c r="D28913" i="1"/>
  <c r="E28913" i="1"/>
  <c r="B28913" i="1" s="1"/>
  <c r="D28914" i="1"/>
  <c r="E28914" i="1"/>
  <c r="B28914" i="1" s="1"/>
  <c r="B28915" i="1"/>
  <c r="D28915" i="1"/>
  <c r="E28915" i="1"/>
  <c r="D28916" i="1"/>
  <c r="E28916" i="1" s="1"/>
  <c r="B28916" i="1" s="1"/>
  <c r="D28917" i="1"/>
  <c r="E28917" i="1"/>
  <c r="B28917" i="1" s="1"/>
  <c r="D28918" i="1"/>
  <c r="E28918" i="1"/>
  <c r="B28918" i="1" s="1"/>
  <c r="B28919" i="1"/>
  <c r="D28919" i="1"/>
  <c r="E28919" i="1"/>
  <c r="D28920" i="1"/>
  <c r="E28920" i="1" s="1"/>
  <c r="B28920" i="1" s="1"/>
  <c r="D28921" i="1"/>
  <c r="E28921" i="1" s="1"/>
  <c r="B28921" i="1" s="1"/>
  <c r="D28922" i="1"/>
  <c r="E28922" i="1"/>
  <c r="B28922" i="1" s="1"/>
  <c r="B28923" i="1"/>
  <c r="D28923" i="1"/>
  <c r="E28923" i="1"/>
  <c r="D28924" i="1"/>
  <c r="E28924" i="1" s="1"/>
  <c r="B28924" i="1" s="1"/>
  <c r="D28925" i="1"/>
  <c r="E28925" i="1"/>
  <c r="B28925" i="1" s="1"/>
  <c r="D28926" i="1"/>
  <c r="E28926" i="1"/>
  <c r="B28926" i="1" s="1"/>
  <c r="B28927" i="1"/>
  <c r="D28927" i="1"/>
  <c r="E28927" i="1"/>
  <c r="B28928" i="1"/>
  <c r="D28928" i="1"/>
  <c r="E28928" i="1" s="1"/>
  <c r="D28929" i="1"/>
  <c r="E28929" i="1"/>
  <c r="B28929" i="1" s="1"/>
  <c r="D28930" i="1"/>
  <c r="E28930" i="1"/>
  <c r="B28930" i="1" s="1"/>
  <c r="B28931" i="1"/>
  <c r="D28931" i="1"/>
  <c r="E28931" i="1"/>
  <c r="D28932" i="1"/>
  <c r="E28932" i="1" s="1"/>
  <c r="B28932" i="1" s="1"/>
  <c r="D28933" i="1"/>
  <c r="E28933" i="1"/>
  <c r="B28933" i="1" s="1"/>
  <c r="D28934" i="1"/>
  <c r="E28934" i="1"/>
  <c r="B28934" i="1" s="1"/>
  <c r="B28935" i="1"/>
  <c r="D28935" i="1"/>
  <c r="E28935" i="1"/>
  <c r="D28936" i="1"/>
  <c r="E28936" i="1" s="1"/>
  <c r="B28936" i="1" s="1"/>
  <c r="D28937" i="1"/>
  <c r="E28937" i="1" s="1"/>
  <c r="B28937" i="1" s="1"/>
  <c r="D28938" i="1"/>
  <c r="E28938" i="1"/>
  <c r="B28938" i="1" s="1"/>
  <c r="B28939" i="1"/>
  <c r="D28939" i="1"/>
  <c r="E28939" i="1"/>
  <c r="D28940" i="1"/>
  <c r="E28940" i="1" s="1"/>
  <c r="B28940" i="1" s="1"/>
  <c r="D28941" i="1"/>
  <c r="E28941" i="1"/>
  <c r="B28941" i="1" s="1"/>
  <c r="D28942" i="1"/>
  <c r="E28942" i="1"/>
  <c r="B28942" i="1" s="1"/>
  <c r="B28943" i="1"/>
  <c r="D28943" i="1"/>
  <c r="E28943" i="1"/>
  <c r="B28944" i="1"/>
  <c r="D28944" i="1"/>
  <c r="E28944" i="1" s="1"/>
  <c r="D28945" i="1"/>
  <c r="E28945" i="1"/>
  <c r="B28945" i="1" s="1"/>
  <c r="D28946" i="1"/>
  <c r="E28946" i="1"/>
  <c r="B28946" i="1" s="1"/>
  <c r="B28947" i="1"/>
  <c r="D28947" i="1"/>
  <c r="E28947" i="1"/>
  <c r="D28948" i="1"/>
  <c r="E28948" i="1" s="1"/>
  <c r="B28948" i="1" s="1"/>
  <c r="D28949" i="1"/>
  <c r="E28949" i="1"/>
  <c r="B28949" i="1" s="1"/>
  <c r="D28950" i="1"/>
  <c r="E28950" i="1"/>
  <c r="B28950" i="1" s="1"/>
  <c r="B28951" i="1"/>
  <c r="D28951" i="1"/>
  <c r="E28951" i="1"/>
  <c r="D28952" i="1"/>
  <c r="E28952" i="1" s="1"/>
  <c r="B28952" i="1" s="1"/>
  <c r="D28953" i="1"/>
  <c r="E28953" i="1" s="1"/>
  <c r="B28953" i="1" s="1"/>
  <c r="D28954" i="1"/>
  <c r="E28954" i="1"/>
  <c r="B28954" i="1" s="1"/>
  <c r="B28955" i="1"/>
  <c r="D28955" i="1"/>
  <c r="E28955" i="1"/>
  <c r="D28956" i="1"/>
  <c r="E28956" i="1" s="1"/>
  <c r="B28956" i="1" s="1"/>
  <c r="D28957" i="1"/>
  <c r="E28957" i="1"/>
  <c r="B28957" i="1" s="1"/>
  <c r="D28958" i="1"/>
  <c r="E28958" i="1"/>
  <c r="B28958" i="1" s="1"/>
  <c r="B28959" i="1"/>
  <c r="D28959" i="1"/>
  <c r="E28959" i="1"/>
  <c r="B28960" i="1"/>
  <c r="D28960" i="1"/>
  <c r="E28960" i="1" s="1"/>
  <c r="D28961" i="1"/>
  <c r="E28961" i="1"/>
  <c r="B28961" i="1" s="1"/>
  <c r="D28962" i="1"/>
  <c r="E28962" i="1"/>
  <c r="B28962" i="1" s="1"/>
  <c r="B28963" i="1"/>
  <c r="D28963" i="1"/>
  <c r="E28963" i="1"/>
  <c r="D28964" i="1"/>
  <c r="E28964" i="1" s="1"/>
  <c r="B28964" i="1" s="1"/>
  <c r="D28965" i="1"/>
  <c r="E28965" i="1"/>
  <c r="B28965" i="1" s="1"/>
  <c r="D28966" i="1"/>
  <c r="E28966" i="1"/>
  <c r="B28966" i="1" s="1"/>
  <c r="B28967" i="1"/>
  <c r="D28967" i="1"/>
  <c r="E28967" i="1"/>
  <c r="D28968" i="1"/>
  <c r="E28968" i="1" s="1"/>
  <c r="B28968" i="1" s="1"/>
  <c r="D28969" i="1"/>
  <c r="E28969" i="1" s="1"/>
  <c r="B28969" i="1" s="1"/>
  <c r="D28970" i="1"/>
  <c r="E28970" i="1"/>
  <c r="B28970" i="1" s="1"/>
  <c r="B28971" i="1"/>
  <c r="D28971" i="1"/>
  <c r="E28971" i="1"/>
  <c r="D28972" i="1"/>
  <c r="E28972" i="1" s="1"/>
  <c r="B28972" i="1" s="1"/>
  <c r="D28973" i="1"/>
  <c r="E28973" i="1"/>
  <c r="B28973" i="1" s="1"/>
  <c r="D28974" i="1"/>
  <c r="E28974" i="1"/>
  <c r="B28974" i="1" s="1"/>
  <c r="B28975" i="1"/>
  <c r="D28975" i="1"/>
  <c r="E28975" i="1"/>
  <c r="B28976" i="1"/>
  <c r="D28976" i="1"/>
  <c r="E28976" i="1" s="1"/>
  <c r="D28977" i="1"/>
  <c r="E28977" i="1"/>
  <c r="B28977" i="1" s="1"/>
  <c r="D28978" i="1"/>
  <c r="E28978" i="1"/>
  <c r="B28978" i="1" s="1"/>
  <c r="B28979" i="1"/>
  <c r="D28979" i="1"/>
  <c r="E28979" i="1"/>
  <c r="D28980" i="1"/>
  <c r="E28980" i="1" s="1"/>
  <c r="B28980" i="1" s="1"/>
  <c r="D28981" i="1"/>
  <c r="E28981" i="1"/>
  <c r="B28981" i="1" s="1"/>
  <c r="D28982" i="1"/>
  <c r="E28982" i="1"/>
  <c r="B28982" i="1" s="1"/>
  <c r="B28983" i="1"/>
  <c r="D28983" i="1"/>
  <c r="E28983" i="1"/>
  <c r="D28984" i="1"/>
  <c r="E28984" i="1" s="1"/>
  <c r="B28984" i="1" s="1"/>
  <c r="D28985" i="1"/>
  <c r="E28985" i="1" s="1"/>
  <c r="B28985" i="1" s="1"/>
  <c r="D28986" i="1"/>
  <c r="E28986" i="1"/>
  <c r="B28986" i="1" s="1"/>
  <c r="B28987" i="1"/>
  <c r="D28987" i="1"/>
  <c r="E28987" i="1"/>
  <c r="D28988" i="1"/>
  <c r="E28988" i="1" s="1"/>
  <c r="B28988" i="1" s="1"/>
  <c r="D28989" i="1"/>
  <c r="E28989" i="1"/>
  <c r="B28989" i="1" s="1"/>
  <c r="D28990" i="1"/>
  <c r="E28990" i="1"/>
  <c r="B28990" i="1" s="1"/>
  <c r="B28991" i="1"/>
  <c r="D28991" i="1"/>
  <c r="E28991" i="1"/>
  <c r="B28992" i="1"/>
  <c r="D28992" i="1"/>
  <c r="E28992" i="1" s="1"/>
  <c r="D28993" i="1"/>
  <c r="E28993" i="1"/>
  <c r="B28993" i="1" s="1"/>
  <c r="D28994" i="1"/>
  <c r="E28994" i="1"/>
  <c r="B28994" i="1" s="1"/>
  <c r="B28995" i="1"/>
  <c r="D28995" i="1"/>
  <c r="E28995" i="1"/>
  <c r="D28996" i="1"/>
  <c r="E28996" i="1" s="1"/>
  <c r="B28996" i="1" s="1"/>
  <c r="D28997" i="1"/>
  <c r="E28997" i="1"/>
  <c r="B28997" i="1" s="1"/>
  <c r="D28998" i="1"/>
  <c r="E28998" i="1"/>
  <c r="B28998" i="1" s="1"/>
  <c r="B28999" i="1"/>
  <c r="D28999" i="1"/>
  <c r="E28999" i="1"/>
  <c r="D29000" i="1"/>
  <c r="E29000" i="1" s="1"/>
  <c r="B29000" i="1" s="1"/>
  <c r="D29001" i="1"/>
  <c r="E29001" i="1" s="1"/>
  <c r="B29001" i="1" s="1"/>
  <c r="D29002" i="1"/>
  <c r="E29002" i="1"/>
  <c r="B29002" i="1" s="1"/>
  <c r="B29003" i="1"/>
  <c r="D29003" i="1"/>
  <c r="E29003" i="1"/>
  <c r="D29004" i="1"/>
  <c r="E29004" i="1" s="1"/>
  <c r="B29004" i="1" s="1"/>
  <c r="D29005" i="1"/>
  <c r="E29005" i="1"/>
  <c r="B29005" i="1" s="1"/>
  <c r="D29006" i="1"/>
  <c r="E29006" i="1"/>
  <c r="B29006" i="1" s="1"/>
  <c r="B29007" i="1"/>
  <c r="D29007" i="1"/>
  <c r="E29007" i="1"/>
  <c r="B29008" i="1"/>
  <c r="D29008" i="1"/>
  <c r="E29008" i="1" s="1"/>
  <c r="D29009" i="1"/>
  <c r="E29009" i="1"/>
  <c r="B29009" i="1" s="1"/>
  <c r="D29010" i="1"/>
  <c r="E29010" i="1"/>
  <c r="B29010" i="1" s="1"/>
  <c r="B29011" i="1"/>
  <c r="D29011" i="1"/>
  <c r="E29011" i="1"/>
  <c r="D29012" i="1"/>
  <c r="E29012" i="1" s="1"/>
  <c r="B29012" i="1" s="1"/>
  <c r="D29013" i="1"/>
  <c r="E29013" i="1"/>
  <c r="B29013" i="1" s="1"/>
  <c r="D29014" i="1"/>
  <c r="E29014" i="1"/>
  <c r="B29014" i="1" s="1"/>
  <c r="B29015" i="1"/>
  <c r="D29015" i="1"/>
  <c r="E29015" i="1"/>
  <c r="D29016" i="1"/>
  <c r="E29016" i="1" s="1"/>
  <c r="B29016" i="1" s="1"/>
  <c r="D29017" i="1"/>
  <c r="E29017" i="1" s="1"/>
  <c r="B29017" i="1" s="1"/>
  <c r="D29018" i="1"/>
  <c r="E29018" i="1"/>
  <c r="B29018" i="1" s="1"/>
  <c r="B29019" i="1"/>
  <c r="D29019" i="1"/>
  <c r="E29019" i="1"/>
  <c r="D29020" i="1"/>
  <c r="E29020" i="1" s="1"/>
  <c r="B29020" i="1" s="1"/>
  <c r="D29021" i="1"/>
  <c r="E29021" i="1"/>
  <c r="B29021" i="1" s="1"/>
  <c r="D29022" i="1"/>
  <c r="E29022" i="1"/>
  <c r="B29022" i="1" s="1"/>
  <c r="B29023" i="1"/>
  <c r="D29023" i="1"/>
  <c r="E29023" i="1"/>
  <c r="B29024" i="1"/>
  <c r="D29024" i="1"/>
  <c r="E29024" i="1" s="1"/>
  <c r="D29025" i="1"/>
  <c r="E29025" i="1"/>
  <c r="B29025" i="1" s="1"/>
  <c r="D29026" i="1"/>
  <c r="E29026" i="1"/>
  <c r="B29026" i="1" s="1"/>
  <c r="B29027" i="1"/>
  <c r="D29027" i="1"/>
  <c r="E29027" i="1"/>
  <c r="D29028" i="1"/>
  <c r="E29028" i="1" s="1"/>
  <c r="B29028" i="1" s="1"/>
  <c r="D29029" i="1"/>
  <c r="E29029" i="1"/>
  <c r="B29029" i="1" s="1"/>
  <c r="D29030" i="1"/>
  <c r="E29030" i="1"/>
  <c r="B29030" i="1" s="1"/>
  <c r="B29031" i="1"/>
  <c r="D29031" i="1"/>
  <c r="E29031" i="1"/>
  <c r="D29032" i="1"/>
  <c r="E29032" i="1" s="1"/>
  <c r="B29032" i="1" s="1"/>
  <c r="D29033" i="1"/>
  <c r="E29033" i="1" s="1"/>
  <c r="B29033" i="1" s="1"/>
  <c r="D29034" i="1"/>
  <c r="E29034" i="1"/>
  <c r="B29034" i="1" s="1"/>
  <c r="B29035" i="1"/>
  <c r="D29035" i="1"/>
  <c r="E29035" i="1"/>
  <c r="D29036" i="1"/>
  <c r="E29036" i="1" s="1"/>
  <c r="B29036" i="1" s="1"/>
  <c r="D29037" i="1"/>
  <c r="E29037" i="1"/>
  <c r="B29037" i="1" s="1"/>
  <c r="D29038" i="1"/>
  <c r="E29038" i="1"/>
  <c r="B29038" i="1" s="1"/>
  <c r="B29039" i="1"/>
  <c r="D29039" i="1"/>
  <c r="E29039" i="1"/>
  <c r="B29040" i="1"/>
  <c r="D29040" i="1"/>
  <c r="E29040" i="1" s="1"/>
  <c r="D29041" i="1"/>
  <c r="E29041" i="1"/>
  <c r="B29041" i="1" s="1"/>
  <c r="D29042" i="1"/>
  <c r="E29042" i="1"/>
  <c r="B29042" i="1" s="1"/>
  <c r="B29043" i="1"/>
  <c r="D29043" i="1"/>
  <c r="E29043" i="1"/>
  <c r="D29044" i="1"/>
  <c r="E29044" i="1" s="1"/>
  <c r="B29044" i="1" s="1"/>
  <c r="D29045" i="1"/>
  <c r="E29045" i="1"/>
  <c r="B29045" i="1" s="1"/>
  <c r="D29046" i="1"/>
  <c r="E29046" i="1"/>
  <c r="B29046" i="1" s="1"/>
  <c r="B29047" i="1"/>
  <c r="D29047" i="1"/>
  <c r="E29047" i="1"/>
  <c r="D29048" i="1"/>
  <c r="E29048" i="1" s="1"/>
  <c r="B29048" i="1" s="1"/>
  <c r="D29049" i="1"/>
  <c r="E29049" i="1" s="1"/>
  <c r="B29049" i="1" s="1"/>
  <c r="D29050" i="1"/>
  <c r="E29050" i="1"/>
  <c r="B29050" i="1" s="1"/>
  <c r="B29051" i="1"/>
  <c r="D29051" i="1"/>
  <c r="E29051" i="1"/>
  <c r="D29052" i="1"/>
  <c r="E29052" i="1" s="1"/>
  <c r="B29052" i="1" s="1"/>
  <c r="D29053" i="1"/>
  <c r="E29053" i="1"/>
  <c r="B29053" i="1" s="1"/>
  <c r="D29054" i="1"/>
  <c r="E29054" i="1"/>
  <c r="B29054" i="1" s="1"/>
  <c r="B29055" i="1"/>
  <c r="D29055" i="1"/>
  <c r="E29055" i="1"/>
  <c r="B29056" i="1"/>
  <c r="D29056" i="1"/>
  <c r="E29056" i="1" s="1"/>
  <c r="D29057" i="1"/>
  <c r="E29057" i="1"/>
  <c r="B29057" i="1" s="1"/>
  <c r="D29058" i="1"/>
  <c r="E29058" i="1"/>
  <c r="B29058" i="1" s="1"/>
  <c r="B29059" i="1"/>
  <c r="D29059" i="1"/>
  <c r="E29059" i="1"/>
  <c r="D29060" i="1"/>
  <c r="E29060" i="1" s="1"/>
  <c r="B29060" i="1" s="1"/>
  <c r="D29061" i="1"/>
  <c r="E29061" i="1"/>
  <c r="B29061" i="1" s="1"/>
  <c r="D29062" i="1"/>
  <c r="E29062" i="1"/>
  <c r="B29062" i="1" s="1"/>
  <c r="B29063" i="1"/>
  <c r="D29063" i="1"/>
  <c r="E29063" i="1"/>
  <c r="D29064" i="1"/>
  <c r="E29064" i="1" s="1"/>
  <c r="B29064" i="1" s="1"/>
  <c r="D29065" i="1"/>
  <c r="E29065" i="1" s="1"/>
  <c r="B29065" i="1" s="1"/>
  <c r="D29066" i="1"/>
  <c r="E29066" i="1"/>
  <c r="B29066" i="1" s="1"/>
  <c r="B29067" i="1"/>
  <c r="D29067" i="1"/>
  <c r="E29067" i="1"/>
  <c r="D29068" i="1"/>
  <c r="E29068" i="1" s="1"/>
  <c r="B29068" i="1" s="1"/>
  <c r="D29069" i="1"/>
  <c r="E29069" i="1"/>
  <c r="B29069" i="1" s="1"/>
  <c r="D29070" i="1"/>
  <c r="E29070" i="1"/>
  <c r="B29070" i="1" s="1"/>
  <c r="B29071" i="1"/>
  <c r="D29071" i="1"/>
  <c r="E29071" i="1"/>
  <c r="B29072" i="1"/>
  <c r="D29072" i="1"/>
  <c r="E29072" i="1" s="1"/>
  <c r="D29073" i="1"/>
  <c r="E29073" i="1"/>
  <c r="B29073" i="1" s="1"/>
  <c r="D29074" i="1"/>
  <c r="E29074" i="1"/>
  <c r="B29074" i="1" s="1"/>
  <c r="B29075" i="1"/>
  <c r="D29075" i="1"/>
  <c r="E29075" i="1"/>
  <c r="D29076" i="1"/>
  <c r="E29076" i="1" s="1"/>
  <c r="B29076" i="1" s="1"/>
  <c r="D29077" i="1"/>
  <c r="E29077" i="1"/>
  <c r="B29077" i="1" s="1"/>
  <c r="D29078" i="1"/>
  <c r="E29078" i="1"/>
  <c r="B29078" i="1" s="1"/>
  <c r="B29079" i="1"/>
  <c r="D29079" i="1"/>
  <c r="E29079" i="1"/>
  <c r="D29080" i="1"/>
  <c r="E29080" i="1" s="1"/>
  <c r="B29080" i="1" s="1"/>
  <c r="D29081" i="1"/>
  <c r="E29081" i="1" s="1"/>
  <c r="B29081" i="1" s="1"/>
  <c r="D29082" i="1"/>
  <c r="E29082" i="1"/>
  <c r="B29082" i="1" s="1"/>
  <c r="B29083" i="1"/>
  <c r="D29083" i="1"/>
  <c r="E29083" i="1"/>
  <c r="D29084" i="1"/>
  <c r="E29084" i="1" s="1"/>
  <c r="B29084" i="1" s="1"/>
  <c r="D29085" i="1"/>
  <c r="E29085" i="1"/>
  <c r="B29085" i="1" s="1"/>
  <c r="D29086" i="1"/>
  <c r="E29086" i="1"/>
  <c r="B29086" i="1" s="1"/>
  <c r="B29087" i="1"/>
  <c r="D29087" i="1"/>
  <c r="E29087" i="1"/>
  <c r="B29088" i="1"/>
  <c r="D29088" i="1"/>
  <c r="E29088" i="1" s="1"/>
  <c r="D29089" i="1"/>
  <c r="E29089" i="1"/>
  <c r="B29089" i="1" s="1"/>
  <c r="D29090" i="1"/>
  <c r="E29090" i="1"/>
  <c r="B29090" i="1" s="1"/>
  <c r="B29091" i="1"/>
  <c r="D29091" i="1"/>
  <c r="E29091" i="1"/>
  <c r="D29092" i="1"/>
  <c r="E29092" i="1" s="1"/>
  <c r="B29092" i="1" s="1"/>
  <c r="D29093" i="1"/>
  <c r="E29093" i="1"/>
  <c r="B29093" i="1" s="1"/>
  <c r="D29094" i="1"/>
  <c r="E29094" i="1"/>
  <c r="B29094" i="1" s="1"/>
  <c r="B29095" i="1"/>
  <c r="D29095" i="1"/>
  <c r="E29095" i="1"/>
  <c r="D29096" i="1"/>
  <c r="E29096" i="1" s="1"/>
  <c r="B29096" i="1" s="1"/>
  <c r="D29097" i="1"/>
  <c r="E29097" i="1" s="1"/>
  <c r="B29097" i="1" s="1"/>
  <c r="D29098" i="1"/>
  <c r="E29098" i="1"/>
  <c r="B29098" i="1" s="1"/>
  <c r="B29099" i="1"/>
  <c r="D29099" i="1"/>
  <c r="E29099" i="1"/>
  <c r="D29100" i="1"/>
  <c r="E29100" i="1" s="1"/>
  <c r="B29100" i="1" s="1"/>
  <c r="D29101" i="1"/>
  <c r="E29101" i="1"/>
  <c r="B29101" i="1" s="1"/>
  <c r="D29102" i="1"/>
  <c r="E29102" i="1"/>
  <c r="B29102" i="1" s="1"/>
  <c r="B29103" i="1"/>
  <c r="D29103" i="1"/>
  <c r="E29103" i="1"/>
  <c r="B29104" i="1"/>
  <c r="D29104" i="1"/>
  <c r="E29104" i="1" s="1"/>
  <c r="D29105" i="1"/>
  <c r="E29105" i="1"/>
  <c r="B29105" i="1" s="1"/>
  <c r="D29106" i="1"/>
  <c r="E29106" i="1"/>
  <c r="B29106" i="1" s="1"/>
  <c r="B29107" i="1"/>
  <c r="D29107" i="1"/>
  <c r="E29107" i="1"/>
  <c r="D29108" i="1"/>
  <c r="E29108" i="1" s="1"/>
  <c r="B29108" i="1" s="1"/>
  <c r="D29109" i="1"/>
  <c r="E29109" i="1"/>
  <c r="B29109" i="1" s="1"/>
  <c r="D29110" i="1"/>
  <c r="E29110" i="1"/>
  <c r="B29110" i="1" s="1"/>
  <c r="B29111" i="1"/>
  <c r="D29111" i="1"/>
  <c r="E29111" i="1"/>
  <c r="D29112" i="1"/>
  <c r="E29112" i="1" s="1"/>
  <c r="B29112" i="1" s="1"/>
  <c r="D29113" i="1"/>
  <c r="E29113" i="1" s="1"/>
  <c r="B29113" i="1" s="1"/>
  <c r="D29114" i="1"/>
  <c r="E29114" i="1"/>
  <c r="B29114" i="1" s="1"/>
  <c r="B29115" i="1"/>
  <c r="D29115" i="1"/>
  <c r="E29115" i="1"/>
  <c r="D29116" i="1"/>
  <c r="E29116" i="1" s="1"/>
  <c r="B29116" i="1" s="1"/>
  <c r="D29117" i="1"/>
  <c r="E29117" i="1"/>
  <c r="B29117" i="1" s="1"/>
  <c r="D29118" i="1"/>
  <c r="E29118" i="1"/>
  <c r="B29118" i="1" s="1"/>
  <c r="B29119" i="1"/>
  <c r="D29119" i="1"/>
  <c r="E29119" i="1"/>
  <c r="B29120" i="1"/>
  <c r="D29120" i="1"/>
  <c r="E29120" i="1" s="1"/>
  <c r="D29121" i="1"/>
  <c r="E29121" i="1"/>
  <c r="B29121" i="1" s="1"/>
  <c r="D29122" i="1"/>
  <c r="E29122" i="1"/>
  <c r="B29122" i="1" s="1"/>
  <c r="B29123" i="1"/>
  <c r="D29123" i="1"/>
  <c r="E29123" i="1"/>
  <c r="D29124" i="1"/>
  <c r="E29124" i="1" s="1"/>
  <c r="B29124" i="1" s="1"/>
  <c r="D29125" i="1"/>
  <c r="E29125" i="1"/>
  <c r="B29125" i="1" s="1"/>
  <c r="D29126" i="1"/>
  <c r="E29126" i="1"/>
  <c r="B29126" i="1" s="1"/>
  <c r="B29127" i="1"/>
  <c r="D29127" i="1"/>
  <c r="E29127" i="1"/>
  <c r="D29128" i="1"/>
  <c r="E29128" i="1" s="1"/>
  <c r="B29128" i="1" s="1"/>
  <c r="D29129" i="1"/>
  <c r="E29129" i="1" s="1"/>
  <c r="B29129" i="1" s="1"/>
  <c r="D29130" i="1"/>
  <c r="E29130" i="1"/>
  <c r="B29130" i="1" s="1"/>
  <c r="B29131" i="1"/>
  <c r="D29131" i="1"/>
  <c r="E29131" i="1"/>
  <c r="D29132" i="1"/>
  <c r="E29132" i="1" s="1"/>
  <c r="B29132" i="1" s="1"/>
  <c r="D29133" i="1"/>
  <c r="E29133" i="1"/>
  <c r="B29133" i="1" s="1"/>
  <c r="D29134" i="1"/>
  <c r="E29134" i="1"/>
  <c r="B29134" i="1" s="1"/>
  <c r="B29135" i="1"/>
  <c r="D29135" i="1"/>
  <c r="E29135" i="1"/>
  <c r="B29136" i="1"/>
  <c r="D29136" i="1"/>
  <c r="E29136" i="1" s="1"/>
  <c r="D29137" i="1"/>
  <c r="E29137" i="1"/>
  <c r="B29137" i="1" s="1"/>
  <c r="D29138" i="1"/>
  <c r="E29138" i="1"/>
  <c r="B29138" i="1" s="1"/>
  <c r="B29139" i="1"/>
  <c r="D29139" i="1"/>
  <c r="E29139" i="1"/>
  <c r="D29140" i="1"/>
  <c r="E29140" i="1" s="1"/>
  <c r="B29140" i="1" s="1"/>
  <c r="D29141" i="1"/>
  <c r="E29141" i="1"/>
  <c r="B29141" i="1" s="1"/>
  <c r="D29142" i="1"/>
  <c r="E29142" i="1"/>
  <c r="B29142" i="1" s="1"/>
  <c r="B29143" i="1"/>
  <c r="D29143" i="1"/>
  <c r="E29143" i="1"/>
  <c r="D29144" i="1"/>
  <c r="E29144" i="1" s="1"/>
  <c r="B29144" i="1" s="1"/>
  <c r="D29145" i="1"/>
  <c r="E29145" i="1" s="1"/>
  <c r="B29145" i="1" s="1"/>
  <c r="D29146" i="1"/>
  <c r="E29146" i="1"/>
  <c r="B29146" i="1" s="1"/>
  <c r="B29147" i="1"/>
  <c r="D29147" i="1"/>
  <c r="E29147" i="1"/>
  <c r="D29148" i="1"/>
  <c r="E29148" i="1" s="1"/>
  <c r="B29148" i="1" s="1"/>
  <c r="D29149" i="1"/>
  <c r="E29149" i="1"/>
  <c r="B29149" i="1" s="1"/>
  <c r="D29150" i="1"/>
  <c r="E29150" i="1"/>
  <c r="B29150" i="1" s="1"/>
  <c r="B29151" i="1"/>
  <c r="D29151" i="1"/>
  <c r="E29151" i="1"/>
  <c r="B29152" i="1"/>
  <c r="D29152" i="1"/>
  <c r="E29152" i="1" s="1"/>
  <c r="D29153" i="1"/>
  <c r="E29153" i="1"/>
  <c r="B29153" i="1" s="1"/>
  <c r="D29154" i="1"/>
  <c r="E29154" i="1"/>
  <c r="B29154" i="1" s="1"/>
  <c r="B29155" i="1"/>
  <c r="D29155" i="1"/>
  <c r="E29155" i="1"/>
  <c r="D29156" i="1"/>
  <c r="E29156" i="1" s="1"/>
  <c r="B29156" i="1" s="1"/>
  <c r="D29157" i="1"/>
  <c r="E29157" i="1"/>
  <c r="B29157" i="1" s="1"/>
  <c r="D29158" i="1"/>
  <c r="E29158" i="1"/>
  <c r="B29158" i="1" s="1"/>
  <c r="B29159" i="1"/>
  <c r="D29159" i="1"/>
  <c r="E29159" i="1"/>
  <c r="D29160" i="1"/>
  <c r="E29160" i="1" s="1"/>
  <c r="B29160" i="1" s="1"/>
  <c r="D29161" i="1"/>
  <c r="E29161" i="1" s="1"/>
  <c r="B29161" i="1" s="1"/>
  <c r="D29162" i="1"/>
  <c r="E29162" i="1"/>
  <c r="B29162" i="1" s="1"/>
  <c r="B29163" i="1"/>
  <c r="D29163" i="1"/>
  <c r="E29163" i="1"/>
  <c r="D29164" i="1"/>
  <c r="E29164" i="1" s="1"/>
  <c r="B29164" i="1" s="1"/>
  <c r="D29165" i="1"/>
  <c r="E29165" i="1"/>
  <c r="B29165" i="1" s="1"/>
  <c r="D29166" i="1"/>
  <c r="E29166" i="1"/>
  <c r="B29166" i="1" s="1"/>
  <c r="B29167" i="1"/>
  <c r="D29167" i="1"/>
  <c r="E29167" i="1"/>
  <c r="B29168" i="1"/>
  <c r="D29168" i="1"/>
  <c r="E29168" i="1" s="1"/>
  <c r="D29169" i="1"/>
  <c r="E29169" i="1"/>
  <c r="B29169" i="1" s="1"/>
  <c r="D29170" i="1"/>
  <c r="E29170" i="1"/>
  <c r="B29170" i="1" s="1"/>
  <c r="B29171" i="1"/>
  <c r="D29171" i="1"/>
  <c r="E29171" i="1"/>
  <c r="D29172" i="1"/>
  <c r="E29172" i="1" s="1"/>
  <c r="B29172" i="1" s="1"/>
  <c r="D29173" i="1"/>
  <c r="E29173" i="1"/>
  <c r="B29173" i="1" s="1"/>
  <c r="D29174" i="1"/>
  <c r="E29174" i="1"/>
  <c r="B29174" i="1" s="1"/>
  <c r="B29175" i="1"/>
  <c r="D29175" i="1"/>
  <c r="E29175" i="1"/>
  <c r="D29176" i="1"/>
  <c r="E29176" i="1" s="1"/>
  <c r="B29176" i="1" s="1"/>
  <c r="D29177" i="1"/>
  <c r="E29177" i="1" s="1"/>
  <c r="B29177" i="1" s="1"/>
  <c r="D29178" i="1"/>
  <c r="E29178" i="1"/>
  <c r="B29178" i="1" s="1"/>
  <c r="B29179" i="1"/>
  <c r="D29179" i="1"/>
  <c r="E29179" i="1"/>
  <c r="D29180" i="1"/>
  <c r="E29180" i="1" s="1"/>
  <c r="B29180" i="1" s="1"/>
  <c r="D29181" i="1"/>
  <c r="E29181" i="1"/>
  <c r="B29181" i="1" s="1"/>
  <c r="D29182" i="1"/>
  <c r="E29182" i="1"/>
  <c r="B29182" i="1" s="1"/>
  <c r="B29183" i="1"/>
  <c r="D29183" i="1"/>
  <c r="E29183" i="1"/>
  <c r="B29184" i="1"/>
  <c r="D29184" i="1"/>
  <c r="E29184" i="1" s="1"/>
  <c r="D29185" i="1"/>
  <c r="E29185" i="1"/>
  <c r="B29185" i="1" s="1"/>
  <c r="D29186" i="1"/>
  <c r="E29186" i="1"/>
  <c r="B29186" i="1" s="1"/>
  <c r="B29187" i="1"/>
  <c r="D29187" i="1"/>
  <c r="E29187" i="1"/>
  <c r="D29188" i="1"/>
  <c r="E29188" i="1" s="1"/>
  <c r="B29188" i="1" s="1"/>
  <c r="D29189" i="1"/>
  <c r="E29189" i="1"/>
  <c r="B29189" i="1" s="1"/>
  <c r="D29190" i="1"/>
  <c r="E29190" i="1"/>
  <c r="B29190" i="1" s="1"/>
  <c r="B29191" i="1"/>
  <c r="D29191" i="1"/>
  <c r="E29191" i="1"/>
  <c r="D29192" i="1"/>
  <c r="E29192" i="1" s="1"/>
  <c r="B29192" i="1" s="1"/>
  <c r="D29193" i="1"/>
  <c r="E29193" i="1" s="1"/>
  <c r="B29193" i="1" s="1"/>
  <c r="D29194" i="1"/>
  <c r="E29194" i="1"/>
  <c r="B29194" i="1" s="1"/>
  <c r="B29195" i="1"/>
  <c r="D29195" i="1"/>
  <c r="E29195" i="1"/>
  <c r="D29196" i="1"/>
  <c r="E29196" i="1" s="1"/>
  <c r="B29196" i="1" s="1"/>
  <c r="D29197" i="1"/>
  <c r="E29197" i="1"/>
  <c r="B29197" i="1" s="1"/>
  <c r="D29198" i="1"/>
  <c r="E29198" i="1"/>
  <c r="B29198" i="1" s="1"/>
  <c r="B29199" i="1"/>
  <c r="D29199" i="1"/>
  <c r="E29199" i="1"/>
  <c r="B29200" i="1"/>
  <c r="D29200" i="1"/>
  <c r="E29200" i="1" s="1"/>
  <c r="D29201" i="1"/>
  <c r="E29201" i="1"/>
  <c r="B29201" i="1" s="1"/>
  <c r="D29202" i="1"/>
  <c r="E29202" i="1"/>
  <c r="B29202" i="1" s="1"/>
  <c r="B29203" i="1"/>
  <c r="D29203" i="1"/>
  <c r="E29203" i="1"/>
  <c r="D29204" i="1"/>
  <c r="E29204" i="1" s="1"/>
  <c r="B29204" i="1" s="1"/>
  <c r="D29205" i="1"/>
  <c r="E29205" i="1"/>
  <c r="B29205" i="1" s="1"/>
  <c r="D29206" i="1"/>
  <c r="E29206" i="1"/>
  <c r="B29206" i="1" s="1"/>
  <c r="B29207" i="1"/>
  <c r="D29207" i="1"/>
  <c r="E29207" i="1"/>
  <c r="D29208" i="1"/>
  <c r="E29208" i="1" s="1"/>
  <c r="B29208" i="1" s="1"/>
  <c r="D29209" i="1"/>
  <c r="E29209" i="1" s="1"/>
  <c r="B29209" i="1" s="1"/>
  <c r="D29210" i="1"/>
  <c r="E29210" i="1"/>
  <c r="B29210" i="1" s="1"/>
  <c r="B29211" i="1"/>
  <c r="D29211" i="1"/>
  <c r="E29211" i="1"/>
  <c r="D29212" i="1"/>
  <c r="E29212" i="1" s="1"/>
  <c r="B29212" i="1" s="1"/>
  <c r="D29213" i="1"/>
  <c r="E29213" i="1"/>
  <c r="B29213" i="1" s="1"/>
  <c r="D29214" i="1"/>
  <c r="E29214" i="1"/>
  <c r="B29214" i="1" s="1"/>
  <c r="B29215" i="1"/>
  <c r="D29215" i="1"/>
  <c r="E29215" i="1"/>
  <c r="B29216" i="1"/>
  <c r="D29216" i="1"/>
  <c r="E29216" i="1" s="1"/>
  <c r="D29217" i="1"/>
  <c r="E29217" i="1"/>
  <c r="B29217" i="1" s="1"/>
  <c r="D29218" i="1"/>
  <c r="E29218" i="1"/>
  <c r="B29218" i="1" s="1"/>
  <c r="B29219" i="1"/>
  <c r="D29219" i="1"/>
  <c r="E29219" i="1"/>
  <c r="D29220" i="1"/>
  <c r="E29220" i="1" s="1"/>
  <c r="B29220" i="1" s="1"/>
  <c r="D29221" i="1"/>
  <c r="E29221" i="1"/>
  <c r="B29221" i="1" s="1"/>
  <c r="D29222" i="1"/>
  <c r="E29222" i="1"/>
  <c r="B29222" i="1" s="1"/>
  <c r="B29223" i="1"/>
  <c r="D29223" i="1"/>
  <c r="E29223" i="1"/>
  <c r="D29224" i="1"/>
  <c r="E29224" i="1" s="1"/>
  <c r="B29224" i="1" s="1"/>
  <c r="D29225" i="1"/>
  <c r="E29225" i="1" s="1"/>
  <c r="B29225" i="1" s="1"/>
  <c r="D29226" i="1"/>
  <c r="E29226" i="1"/>
  <c r="B29226" i="1" s="1"/>
  <c r="B29227" i="1"/>
  <c r="D29227" i="1"/>
  <c r="E29227" i="1"/>
  <c r="D29228" i="1"/>
  <c r="E29228" i="1" s="1"/>
  <c r="B29228" i="1" s="1"/>
  <c r="D29229" i="1"/>
  <c r="E29229" i="1"/>
  <c r="B29229" i="1" s="1"/>
  <c r="D29230" i="1"/>
  <c r="E29230" i="1"/>
  <c r="B29230" i="1" s="1"/>
  <c r="B29231" i="1"/>
  <c r="D29231" i="1"/>
  <c r="E29231" i="1"/>
  <c r="B29232" i="1"/>
  <c r="D29232" i="1"/>
  <c r="E29232" i="1" s="1"/>
  <c r="D29233" i="1"/>
  <c r="E29233" i="1"/>
  <c r="B29233" i="1" s="1"/>
  <c r="D29234" i="1"/>
  <c r="E29234" i="1"/>
  <c r="B29234" i="1" s="1"/>
  <c r="B29235" i="1"/>
  <c r="D29235" i="1"/>
  <c r="E29235" i="1"/>
  <c r="D29236" i="1"/>
  <c r="E29236" i="1" s="1"/>
  <c r="B29236" i="1" s="1"/>
  <c r="D29237" i="1"/>
  <c r="E29237" i="1"/>
  <c r="B29237" i="1" s="1"/>
  <c r="D29238" i="1"/>
  <c r="E29238" i="1"/>
  <c r="B29238" i="1" s="1"/>
  <c r="B29239" i="1"/>
  <c r="D29239" i="1"/>
  <c r="E29239" i="1"/>
  <c r="D29240" i="1"/>
  <c r="E29240" i="1" s="1"/>
  <c r="B29240" i="1" s="1"/>
  <c r="D29241" i="1"/>
  <c r="E29241" i="1" s="1"/>
  <c r="B29241" i="1" s="1"/>
  <c r="D29242" i="1"/>
  <c r="E29242" i="1"/>
  <c r="B29242" i="1" s="1"/>
  <c r="B29243" i="1"/>
  <c r="D29243" i="1"/>
  <c r="E29243" i="1"/>
  <c r="D29244" i="1"/>
  <c r="E29244" i="1" s="1"/>
  <c r="B29244" i="1" s="1"/>
  <c r="D29245" i="1"/>
  <c r="E29245" i="1"/>
  <c r="B29245" i="1" s="1"/>
  <c r="D29246" i="1"/>
  <c r="E29246" i="1"/>
  <c r="B29246" i="1" s="1"/>
  <c r="B29247" i="1"/>
  <c r="D29247" i="1"/>
  <c r="E29247" i="1"/>
  <c r="B29248" i="1"/>
  <c r="D29248" i="1"/>
  <c r="E29248" i="1" s="1"/>
  <c r="D29249" i="1"/>
  <c r="E29249" i="1"/>
  <c r="B29249" i="1" s="1"/>
  <c r="D29250" i="1"/>
  <c r="E29250" i="1"/>
  <c r="B29250" i="1" s="1"/>
  <c r="B29251" i="1"/>
  <c r="D29251" i="1"/>
  <c r="E29251" i="1"/>
  <c r="D29252" i="1"/>
  <c r="E29252" i="1" s="1"/>
  <c r="B29252" i="1" s="1"/>
  <c r="D29253" i="1"/>
  <c r="E29253" i="1"/>
  <c r="B29253" i="1" s="1"/>
  <c r="D29254" i="1"/>
  <c r="E29254" i="1"/>
  <c r="B29254" i="1" s="1"/>
  <c r="B29255" i="1"/>
  <c r="D29255" i="1"/>
  <c r="E29255" i="1"/>
  <c r="D29256" i="1"/>
  <c r="E29256" i="1" s="1"/>
  <c r="B29256" i="1" s="1"/>
  <c r="D29257" i="1"/>
  <c r="E29257" i="1" s="1"/>
  <c r="B29257" i="1" s="1"/>
  <c r="D29258" i="1"/>
  <c r="E29258" i="1"/>
  <c r="B29258" i="1" s="1"/>
  <c r="B29259" i="1"/>
  <c r="D29259" i="1"/>
  <c r="E29259" i="1"/>
  <c r="D29260" i="1"/>
  <c r="E29260" i="1" s="1"/>
  <c r="B29260" i="1" s="1"/>
  <c r="D29261" i="1"/>
  <c r="E29261" i="1"/>
  <c r="B29261" i="1" s="1"/>
  <c r="D29262" i="1"/>
  <c r="E29262" i="1"/>
  <c r="B29262" i="1" s="1"/>
  <c r="B29263" i="1"/>
  <c r="D29263" i="1"/>
  <c r="E29263" i="1"/>
  <c r="B29264" i="1"/>
  <c r="D29264" i="1"/>
  <c r="E29264" i="1" s="1"/>
  <c r="D29265" i="1"/>
  <c r="E29265" i="1"/>
  <c r="B29265" i="1" s="1"/>
  <c r="D29266" i="1"/>
  <c r="E29266" i="1"/>
  <c r="B29266" i="1" s="1"/>
  <c r="B29267" i="1"/>
  <c r="D29267" i="1"/>
  <c r="E29267" i="1"/>
  <c r="D29268" i="1"/>
  <c r="E29268" i="1" s="1"/>
  <c r="B29268" i="1" s="1"/>
  <c r="D29269" i="1"/>
  <c r="E29269" i="1"/>
  <c r="B29269" i="1" s="1"/>
  <c r="D29270" i="1"/>
  <c r="E29270" i="1"/>
  <c r="B29270" i="1" s="1"/>
  <c r="B29271" i="1"/>
  <c r="D29271" i="1"/>
  <c r="E29271" i="1"/>
  <c r="D29272" i="1"/>
  <c r="E29272" i="1" s="1"/>
  <c r="B29272" i="1" s="1"/>
  <c r="D29273" i="1"/>
  <c r="E29273" i="1" s="1"/>
  <c r="B29273" i="1" s="1"/>
  <c r="D29274" i="1"/>
  <c r="E29274" i="1"/>
  <c r="B29274" i="1" s="1"/>
  <c r="B29275" i="1"/>
  <c r="D29275" i="1"/>
  <c r="E29275" i="1"/>
  <c r="D29276" i="1"/>
  <c r="E29276" i="1" s="1"/>
  <c r="B29276" i="1" s="1"/>
  <c r="D29277" i="1"/>
  <c r="E29277" i="1"/>
  <c r="B29277" i="1" s="1"/>
  <c r="D29278" i="1"/>
  <c r="E29278" i="1"/>
  <c r="B29278" i="1" s="1"/>
  <c r="B29279" i="1"/>
  <c r="D29279" i="1"/>
  <c r="E29279" i="1"/>
  <c r="B29280" i="1"/>
  <c r="D29280" i="1"/>
  <c r="E29280" i="1" s="1"/>
  <c r="D29281" i="1"/>
  <c r="E29281" i="1"/>
  <c r="B29281" i="1" s="1"/>
  <c r="D29282" i="1"/>
  <c r="E29282" i="1"/>
  <c r="B29282" i="1" s="1"/>
  <c r="B29283" i="1"/>
  <c r="D29283" i="1"/>
  <c r="E29283" i="1"/>
  <c r="D29284" i="1"/>
  <c r="E29284" i="1" s="1"/>
  <c r="B29284" i="1" s="1"/>
  <c r="D29285" i="1"/>
  <c r="E29285" i="1"/>
  <c r="B29285" i="1" s="1"/>
  <c r="D29286" i="1"/>
  <c r="E29286" i="1"/>
  <c r="B29286" i="1" s="1"/>
  <c r="B29287" i="1"/>
  <c r="D29287" i="1"/>
  <c r="E29287" i="1"/>
  <c r="D29288" i="1"/>
  <c r="E29288" i="1" s="1"/>
  <c r="B29288" i="1" s="1"/>
  <c r="D29289" i="1"/>
  <c r="E29289" i="1" s="1"/>
  <c r="B29289" i="1" s="1"/>
  <c r="D29290" i="1"/>
  <c r="E29290" i="1"/>
  <c r="B29290" i="1" s="1"/>
  <c r="B29291" i="1"/>
  <c r="D29291" i="1"/>
  <c r="E29291" i="1"/>
  <c r="D29292" i="1"/>
  <c r="E29292" i="1" s="1"/>
  <c r="B29292" i="1" s="1"/>
  <c r="D29293" i="1"/>
  <c r="E29293" i="1"/>
  <c r="B29293" i="1" s="1"/>
  <c r="D29294" i="1"/>
  <c r="E29294" i="1"/>
  <c r="B29294" i="1" s="1"/>
  <c r="B29295" i="1"/>
  <c r="D29295" i="1"/>
  <c r="E29295" i="1"/>
  <c r="B29296" i="1"/>
  <c r="D29296" i="1"/>
  <c r="E29296" i="1" s="1"/>
  <c r="D29297" i="1"/>
  <c r="E29297" i="1"/>
  <c r="B29297" i="1" s="1"/>
  <c r="D29298" i="1"/>
  <c r="E29298" i="1"/>
  <c r="B29298" i="1" s="1"/>
  <c r="B29299" i="1"/>
  <c r="D29299" i="1"/>
  <c r="E29299" i="1"/>
  <c r="D29300" i="1"/>
  <c r="E29300" i="1" s="1"/>
  <c r="B29300" i="1" s="1"/>
  <c r="D29301" i="1"/>
  <c r="E29301" i="1"/>
  <c r="B29301" i="1" s="1"/>
  <c r="D29302" i="1"/>
  <c r="E29302" i="1"/>
  <c r="B29302" i="1" s="1"/>
  <c r="B29303" i="1"/>
  <c r="D29303" i="1"/>
  <c r="E29303" i="1"/>
  <c r="D29304" i="1"/>
  <c r="E29304" i="1" s="1"/>
  <c r="B29304" i="1" s="1"/>
  <c r="D29305" i="1"/>
  <c r="E29305" i="1" s="1"/>
  <c r="B29305" i="1" s="1"/>
  <c r="D29306" i="1"/>
  <c r="E29306" i="1"/>
  <c r="B29306" i="1" s="1"/>
  <c r="B29307" i="1"/>
  <c r="D29307" i="1"/>
  <c r="E29307" i="1"/>
  <c r="D29308" i="1"/>
  <c r="E29308" i="1" s="1"/>
  <c r="B29308" i="1" s="1"/>
  <c r="D29309" i="1"/>
  <c r="E29309" i="1"/>
  <c r="B29309" i="1" s="1"/>
  <c r="D29310" i="1"/>
  <c r="E29310" i="1"/>
  <c r="B29310" i="1" s="1"/>
  <c r="B29311" i="1"/>
  <c r="D29311" i="1"/>
  <c r="E29311" i="1"/>
  <c r="B29312" i="1"/>
  <c r="D29312" i="1"/>
  <c r="E29312" i="1" s="1"/>
  <c r="D29313" i="1"/>
  <c r="E29313" i="1"/>
  <c r="B29313" i="1" s="1"/>
  <c r="D29314" i="1"/>
  <c r="E29314" i="1"/>
  <c r="B29314" i="1" s="1"/>
  <c r="B29315" i="1"/>
  <c r="D29315" i="1"/>
  <c r="E29315" i="1"/>
  <c r="D29316" i="1"/>
  <c r="E29316" i="1" s="1"/>
  <c r="B29316" i="1" s="1"/>
  <c r="D29317" i="1"/>
  <c r="E29317" i="1"/>
  <c r="B29317" i="1" s="1"/>
  <c r="D29318" i="1"/>
  <c r="E29318" i="1"/>
  <c r="B29318" i="1" s="1"/>
  <c r="B29319" i="1"/>
  <c r="D29319" i="1"/>
  <c r="E29319" i="1"/>
  <c r="D29320" i="1"/>
  <c r="E29320" i="1" s="1"/>
  <c r="B29320" i="1" s="1"/>
  <c r="D29321" i="1"/>
  <c r="E29321" i="1" s="1"/>
  <c r="B29321" i="1" s="1"/>
  <c r="D29322" i="1"/>
  <c r="E29322" i="1"/>
  <c r="B29322" i="1" s="1"/>
  <c r="B29323" i="1"/>
  <c r="D29323" i="1"/>
  <c r="E29323" i="1"/>
  <c r="D29324" i="1"/>
  <c r="E29324" i="1" s="1"/>
  <c r="B29324" i="1" s="1"/>
  <c r="D29325" i="1"/>
  <c r="E29325" i="1"/>
  <c r="B29325" i="1" s="1"/>
  <c r="D29326" i="1"/>
  <c r="E29326" i="1"/>
  <c r="B29326" i="1" s="1"/>
  <c r="B29327" i="1"/>
  <c r="D29327" i="1"/>
  <c r="E29327" i="1"/>
  <c r="B29328" i="1"/>
  <c r="D29328" i="1"/>
  <c r="E29328" i="1" s="1"/>
  <c r="D29329" i="1"/>
  <c r="E29329" i="1"/>
  <c r="B29329" i="1" s="1"/>
  <c r="D29330" i="1"/>
  <c r="E29330" i="1"/>
  <c r="B29330" i="1" s="1"/>
  <c r="B29331" i="1"/>
  <c r="D29331" i="1"/>
  <c r="E29331" i="1"/>
  <c r="D29332" i="1"/>
  <c r="E29332" i="1" s="1"/>
  <c r="B29332" i="1" s="1"/>
  <c r="D29333" i="1"/>
  <c r="E29333" i="1"/>
  <c r="B29333" i="1" s="1"/>
  <c r="D29334" i="1"/>
  <c r="E29334" i="1"/>
  <c r="B29334" i="1" s="1"/>
  <c r="B29335" i="1"/>
  <c r="D29335" i="1"/>
  <c r="E29335" i="1"/>
  <c r="D29336" i="1"/>
  <c r="E29336" i="1" s="1"/>
  <c r="B29336" i="1" s="1"/>
  <c r="D29337" i="1"/>
  <c r="E29337" i="1" s="1"/>
  <c r="B29337" i="1" s="1"/>
  <c r="D29338" i="1"/>
  <c r="E29338" i="1"/>
  <c r="B29338" i="1" s="1"/>
  <c r="B29339" i="1"/>
  <c r="D29339" i="1"/>
  <c r="E29339" i="1"/>
  <c r="D29340" i="1"/>
  <c r="E29340" i="1" s="1"/>
  <c r="B29340" i="1" s="1"/>
  <c r="D29341" i="1"/>
  <c r="E29341" i="1"/>
  <c r="B29341" i="1" s="1"/>
  <c r="D29342" i="1"/>
  <c r="E29342" i="1"/>
  <c r="B29342" i="1" s="1"/>
  <c r="B29343" i="1"/>
  <c r="D29343" i="1"/>
  <c r="E29343" i="1"/>
  <c r="B29344" i="1"/>
  <c r="D29344" i="1"/>
  <c r="E29344" i="1" s="1"/>
  <c r="D29345" i="1"/>
  <c r="E29345" i="1"/>
  <c r="B29345" i="1" s="1"/>
  <c r="D29346" i="1"/>
  <c r="E29346" i="1"/>
  <c r="B29346" i="1" s="1"/>
  <c r="B29347" i="1"/>
  <c r="D29347" i="1"/>
  <c r="E29347" i="1"/>
  <c r="D29348" i="1"/>
  <c r="E29348" i="1" s="1"/>
  <c r="B29348" i="1" s="1"/>
  <c r="D29349" i="1"/>
  <c r="E29349" i="1"/>
  <c r="B29349" i="1" s="1"/>
  <c r="D29350" i="1"/>
  <c r="E29350" i="1"/>
  <c r="B29350" i="1" s="1"/>
  <c r="B29351" i="1"/>
  <c r="D29351" i="1"/>
  <c r="E29351" i="1"/>
  <c r="D29352" i="1"/>
  <c r="E29352" i="1" s="1"/>
  <c r="B29352" i="1" s="1"/>
  <c r="D29353" i="1"/>
  <c r="E29353" i="1" s="1"/>
  <c r="B29353" i="1" s="1"/>
  <c r="D29354" i="1"/>
  <c r="E29354" i="1"/>
  <c r="B29354" i="1" s="1"/>
  <c r="B29355" i="1"/>
  <c r="D29355" i="1"/>
  <c r="E29355" i="1"/>
  <c r="D29356" i="1"/>
  <c r="E29356" i="1" s="1"/>
  <c r="B29356" i="1" s="1"/>
  <c r="D29357" i="1"/>
  <c r="E29357" i="1"/>
  <c r="B29357" i="1" s="1"/>
  <c r="D29358" i="1"/>
  <c r="E29358" i="1"/>
  <c r="B29358" i="1" s="1"/>
  <c r="B29359" i="1"/>
  <c r="D29359" i="1"/>
  <c r="E29359" i="1"/>
  <c r="B29360" i="1"/>
  <c r="D29360" i="1"/>
  <c r="E29360" i="1" s="1"/>
  <c r="D29361" i="1"/>
  <c r="E29361" i="1"/>
  <c r="B29361" i="1" s="1"/>
  <c r="D29362" i="1"/>
  <c r="E29362" i="1"/>
  <c r="B29362" i="1" s="1"/>
  <c r="B29363" i="1"/>
  <c r="D29363" i="1"/>
  <c r="E29363" i="1"/>
  <c r="D29364" i="1"/>
  <c r="E29364" i="1" s="1"/>
  <c r="B29364" i="1" s="1"/>
  <c r="D29365" i="1"/>
  <c r="E29365" i="1"/>
  <c r="B29365" i="1" s="1"/>
  <c r="D29366" i="1"/>
  <c r="E29366" i="1"/>
  <c r="B29366" i="1" s="1"/>
  <c r="B29367" i="1"/>
  <c r="D29367" i="1"/>
  <c r="E29367" i="1"/>
  <c r="D29368" i="1"/>
  <c r="E29368" i="1" s="1"/>
  <c r="B29368" i="1" s="1"/>
  <c r="D29369" i="1"/>
  <c r="E29369" i="1" s="1"/>
  <c r="B29369" i="1" s="1"/>
  <c r="D29370" i="1"/>
  <c r="E29370" i="1"/>
  <c r="B29370" i="1" s="1"/>
  <c r="B29371" i="1"/>
  <c r="D29371" i="1"/>
  <c r="E29371" i="1"/>
  <c r="D29372" i="1"/>
  <c r="E29372" i="1" s="1"/>
  <c r="B29372" i="1" s="1"/>
  <c r="D29373" i="1"/>
  <c r="E29373" i="1"/>
  <c r="B29373" i="1" s="1"/>
  <c r="D29374" i="1"/>
  <c r="E29374" i="1"/>
  <c r="B29374" i="1" s="1"/>
  <c r="B29375" i="1"/>
  <c r="D29375" i="1"/>
  <c r="E29375" i="1"/>
  <c r="B29376" i="1"/>
  <c r="D29376" i="1"/>
  <c r="E29376" i="1" s="1"/>
  <c r="D29377" i="1"/>
  <c r="E29377" i="1"/>
  <c r="B29377" i="1" s="1"/>
  <c r="D29378" i="1"/>
  <c r="E29378" i="1"/>
  <c r="B29378" i="1" s="1"/>
  <c r="B29379" i="1"/>
  <c r="D29379" i="1"/>
  <c r="E29379" i="1"/>
  <c r="D29380" i="1"/>
  <c r="E29380" i="1" s="1"/>
  <c r="B29380" i="1" s="1"/>
  <c r="D29381" i="1"/>
  <c r="E29381" i="1"/>
  <c r="B29381" i="1" s="1"/>
  <c r="D29382" i="1"/>
  <c r="E29382" i="1"/>
  <c r="B29382" i="1" s="1"/>
  <c r="B29383" i="1"/>
  <c r="D29383" i="1"/>
  <c r="E29383" i="1"/>
  <c r="D29384" i="1"/>
  <c r="E29384" i="1" s="1"/>
  <c r="B29384" i="1" s="1"/>
  <c r="D29385" i="1"/>
  <c r="E29385" i="1" s="1"/>
  <c r="B29385" i="1" s="1"/>
  <c r="D29386" i="1"/>
  <c r="E29386" i="1"/>
  <c r="B29386" i="1" s="1"/>
  <c r="B29387" i="1"/>
  <c r="D29387" i="1"/>
  <c r="E29387" i="1"/>
  <c r="D29388" i="1"/>
  <c r="E29388" i="1" s="1"/>
  <c r="B29388" i="1" s="1"/>
  <c r="D29389" i="1"/>
  <c r="E29389" i="1"/>
  <c r="B29389" i="1" s="1"/>
  <c r="D29390" i="1"/>
  <c r="E29390" i="1"/>
  <c r="B29390" i="1" s="1"/>
  <c r="B29391" i="1"/>
  <c r="D29391" i="1"/>
  <c r="E29391" i="1"/>
  <c r="B29392" i="1"/>
  <c r="D29392" i="1"/>
  <c r="E29392" i="1" s="1"/>
  <c r="D29393" i="1"/>
  <c r="E29393" i="1"/>
  <c r="B29393" i="1" s="1"/>
  <c r="D29394" i="1"/>
  <c r="E29394" i="1"/>
  <c r="B29394" i="1" s="1"/>
  <c r="B29395" i="1"/>
  <c r="D29395" i="1"/>
  <c r="E29395" i="1"/>
  <c r="D29396" i="1"/>
  <c r="E29396" i="1" s="1"/>
  <c r="B29396" i="1" s="1"/>
  <c r="D29397" i="1"/>
  <c r="E29397" i="1"/>
  <c r="B29397" i="1" s="1"/>
  <c r="D29398" i="1"/>
  <c r="E29398" i="1"/>
  <c r="B29398" i="1" s="1"/>
  <c r="B29399" i="1"/>
  <c r="D29399" i="1"/>
  <c r="E29399" i="1"/>
  <c r="D29400" i="1"/>
  <c r="E29400" i="1" s="1"/>
  <c r="B29400" i="1" s="1"/>
  <c r="D29401" i="1"/>
  <c r="E29401" i="1" s="1"/>
  <c r="B29401" i="1" s="1"/>
  <c r="D29402" i="1"/>
  <c r="E29402" i="1"/>
  <c r="B29402" i="1" s="1"/>
  <c r="B29403" i="1"/>
  <c r="D29403" i="1"/>
  <c r="E29403" i="1"/>
  <c r="D29404" i="1"/>
  <c r="E29404" i="1" s="1"/>
  <c r="B29404" i="1" s="1"/>
  <c r="D29405" i="1"/>
  <c r="E29405" i="1"/>
  <c r="B29405" i="1" s="1"/>
  <c r="D29406" i="1"/>
  <c r="E29406" i="1"/>
  <c r="B29406" i="1" s="1"/>
  <c r="B29407" i="1"/>
  <c r="D29407" i="1"/>
  <c r="E29407" i="1"/>
  <c r="B29408" i="1"/>
  <c r="D29408" i="1"/>
  <c r="E29408" i="1" s="1"/>
  <c r="D29409" i="1"/>
  <c r="E29409" i="1"/>
  <c r="B29409" i="1" s="1"/>
  <c r="D29410" i="1"/>
  <c r="E29410" i="1"/>
  <c r="B29410" i="1" s="1"/>
  <c r="B29411" i="1"/>
  <c r="D29411" i="1"/>
  <c r="E29411" i="1"/>
  <c r="D29412" i="1"/>
  <c r="E29412" i="1" s="1"/>
  <c r="B29412" i="1" s="1"/>
  <c r="D29413" i="1"/>
  <c r="E29413" i="1"/>
  <c r="B29413" i="1" s="1"/>
  <c r="D29414" i="1"/>
  <c r="E29414" i="1"/>
  <c r="B29414" i="1" s="1"/>
  <c r="B29415" i="1"/>
  <c r="D29415" i="1"/>
  <c r="E29415" i="1"/>
  <c r="D29416" i="1"/>
  <c r="E29416" i="1" s="1"/>
  <c r="B29416" i="1" s="1"/>
  <c r="D29417" i="1"/>
  <c r="E29417" i="1" s="1"/>
  <c r="B29417" i="1" s="1"/>
  <c r="D29418" i="1"/>
  <c r="E29418" i="1"/>
  <c r="B29418" i="1" s="1"/>
  <c r="B29419" i="1"/>
  <c r="D29419" i="1"/>
  <c r="E29419" i="1"/>
  <c r="D29420" i="1"/>
  <c r="E29420" i="1" s="1"/>
  <c r="B29420" i="1" s="1"/>
  <c r="D29421" i="1"/>
  <c r="E29421" i="1"/>
  <c r="B29421" i="1" s="1"/>
  <c r="D29422" i="1"/>
  <c r="E29422" i="1"/>
  <c r="B29422" i="1" s="1"/>
  <c r="B29423" i="1"/>
  <c r="D29423" i="1"/>
  <c r="E29423" i="1"/>
  <c r="B29424" i="1"/>
  <c r="D29424" i="1"/>
  <c r="E29424" i="1" s="1"/>
  <c r="D29425" i="1"/>
  <c r="E29425" i="1"/>
  <c r="B29425" i="1" s="1"/>
  <c r="D29426" i="1"/>
  <c r="E29426" i="1"/>
  <c r="B29426" i="1" s="1"/>
  <c r="B29427" i="1"/>
  <c r="D29427" i="1"/>
  <c r="E29427" i="1"/>
  <c r="D29428" i="1"/>
  <c r="E29428" i="1" s="1"/>
  <c r="B29428" i="1" s="1"/>
  <c r="D29429" i="1"/>
  <c r="E29429" i="1"/>
  <c r="B29429" i="1" s="1"/>
  <c r="D29430" i="1"/>
  <c r="E29430" i="1"/>
  <c r="B29430" i="1" s="1"/>
  <c r="B29431" i="1"/>
  <c r="D29431" i="1"/>
  <c r="E29431" i="1"/>
  <c r="D29432" i="1"/>
  <c r="E29432" i="1" s="1"/>
  <c r="B29432" i="1" s="1"/>
  <c r="D29433" i="1"/>
  <c r="E29433" i="1" s="1"/>
  <c r="B29433" i="1" s="1"/>
  <c r="D29434" i="1"/>
  <c r="E29434" i="1"/>
  <c r="B29434" i="1" s="1"/>
  <c r="B29435" i="1"/>
  <c r="D29435" i="1"/>
  <c r="E29435" i="1"/>
  <c r="D29436" i="1"/>
  <c r="E29436" i="1" s="1"/>
  <c r="B29436" i="1" s="1"/>
  <c r="D29437" i="1"/>
  <c r="E29437" i="1"/>
  <c r="B29437" i="1" s="1"/>
  <c r="D29438" i="1"/>
  <c r="E29438" i="1"/>
  <c r="B29438" i="1" s="1"/>
  <c r="B29439" i="1"/>
  <c r="D29439" i="1"/>
  <c r="E29439" i="1"/>
  <c r="B29440" i="1"/>
  <c r="D29440" i="1"/>
  <c r="E29440" i="1" s="1"/>
  <c r="D29441" i="1"/>
  <c r="E29441" i="1"/>
  <c r="B29441" i="1" s="1"/>
  <c r="D29442" i="1"/>
  <c r="E29442" i="1"/>
  <c r="B29442" i="1" s="1"/>
  <c r="B29443" i="1"/>
  <c r="D29443" i="1"/>
  <c r="E29443" i="1"/>
  <c r="D29444" i="1"/>
  <c r="E29444" i="1" s="1"/>
  <c r="B29444" i="1" s="1"/>
  <c r="D29445" i="1"/>
  <c r="E29445" i="1"/>
  <c r="B29445" i="1" s="1"/>
  <c r="D29446" i="1"/>
  <c r="E29446" i="1"/>
  <c r="B29446" i="1" s="1"/>
  <c r="B29447" i="1"/>
  <c r="D29447" i="1"/>
  <c r="E29447" i="1"/>
  <c r="D29448" i="1"/>
  <c r="E29448" i="1" s="1"/>
  <c r="B29448" i="1" s="1"/>
  <c r="D29449" i="1"/>
  <c r="E29449" i="1" s="1"/>
  <c r="B29449" i="1" s="1"/>
  <c r="D29450" i="1"/>
  <c r="E29450" i="1"/>
  <c r="B29450" i="1" s="1"/>
  <c r="B29451" i="1"/>
  <c r="D29451" i="1"/>
  <c r="E29451" i="1"/>
  <c r="D29452" i="1"/>
  <c r="E29452" i="1" s="1"/>
  <c r="B29452" i="1" s="1"/>
  <c r="D29453" i="1"/>
  <c r="E29453" i="1"/>
  <c r="B29453" i="1" s="1"/>
  <c r="D29454" i="1"/>
  <c r="E29454" i="1"/>
  <c r="B29454" i="1" s="1"/>
  <c r="B29455" i="1"/>
  <c r="D29455" i="1"/>
  <c r="E29455" i="1"/>
  <c r="B29456" i="1"/>
  <c r="D29456" i="1"/>
  <c r="E29456" i="1" s="1"/>
  <c r="D29457" i="1"/>
  <c r="E29457" i="1"/>
  <c r="B29457" i="1" s="1"/>
  <c r="D29458" i="1"/>
  <c r="E29458" i="1"/>
  <c r="B29458" i="1" s="1"/>
  <c r="B29459" i="1"/>
  <c r="D29459" i="1"/>
  <c r="E29459" i="1"/>
  <c r="D29460" i="1"/>
  <c r="E29460" i="1" s="1"/>
  <c r="B29460" i="1" s="1"/>
  <c r="D29461" i="1"/>
  <c r="E29461" i="1"/>
  <c r="B29461" i="1" s="1"/>
  <c r="D29462" i="1"/>
  <c r="E29462" i="1"/>
  <c r="B29462" i="1" s="1"/>
  <c r="B29463" i="1"/>
  <c r="D29463" i="1"/>
  <c r="E29463" i="1"/>
  <c r="D29464" i="1"/>
  <c r="E29464" i="1" s="1"/>
  <c r="B29464" i="1" s="1"/>
  <c r="D29465" i="1"/>
  <c r="E29465" i="1" s="1"/>
  <c r="B29465" i="1" s="1"/>
  <c r="D29466" i="1"/>
  <c r="E29466" i="1"/>
  <c r="B29466" i="1" s="1"/>
  <c r="B29467" i="1"/>
  <c r="D29467" i="1"/>
  <c r="E29467" i="1"/>
  <c r="D29468" i="1"/>
  <c r="E29468" i="1" s="1"/>
  <c r="B29468" i="1" s="1"/>
  <c r="D29469" i="1"/>
  <c r="E29469" i="1"/>
  <c r="B29469" i="1" s="1"/>
  <c r="D29470" i="1"/>
  <c r="E29470" i="1"/>
  <c r="B29470" i="1" s="1"/>
  <c r="B29471" i="1"/>
  <c r="D29471" i="1"/>
  <c r="E29471" i="1"/>
  <c r="B29472" i="1"/>
  <c r="D29472" i="1"/>
  <c r="E29472" i="1" s="1"/>
  <c r="D29473" i="1"/>
  <c r="E29473" i="1"/>
  <c r="B29473" i="1" s="1"/>
  <c r="D29474" i="1"/>
  <c r="E29474" i="1"/>
  <c r="B29474" i="1" s="1"/>
  <c r="B29475" i="1"/>
  <c r="D29475" i="1"/>
  <c r="E29475" i="1"/>
  <c r="D29476" i="1"/>
  <c r="E29476" i="1" s="1"/>
  <c r="B29476" i="1" s="1"/>
  <c r="D29477" i="1"/>
  <c r="E29477" i="1"/>
  <c r="B29477" i="1" s="1"/>
  <c r="D29478" i="1"/>
  <c r="E29478" i="1"/>
  <c r="B29478" i="1" s="1"/>
  <c r="B29479" i="1"/>
  <c r="D29479" i="1"/>
  <c r="E29479" i="1"/>
  <c r="D29480" i="1"/>
  <c r="E29480" i="1" s="1"/>
  <c r="B29480" i="1" s="1"/>
  <c r="D29481" i="1"/>
  <c r="E29481" i="1" s="1"/>
  <c r="B29481" i="1" s="1"/>
  <c r="D29482" i="1"/>
  <c r="E29482" i="1"/>
  <c r="B29482" i="1" s="1"/>
  <c r="B29483" i="1"/>
  <c r="D29483" i="1"/>
  <c r="E29483" i="1"/>
  <c r="D29484" i="1"/>
  <c r="E29484" i="1" s="1"/>
  <c r="B29484" i="1" s="1"/>
  <c r="D29485" i="1"/>
  <c r="E29485" i="1"/>
  <c r="B29485" i="1" s="1"/>
  <c r="D29486" i="1"/>
  <c r="E29486" i="1"/>
  <c r="B29486" i="1" s="1"/>
  <c r="B29487" i="1"/>
  <c r="D29487" i="1"/>
  <c r="E29487" i="1"/>
  <c r="B29488" i="1"/>
  <c r="D29488" i="1"/>
  <c r="E29488" i="1" s="1"/>
  <c r="D29489" i="1"/>
  <c r="E29489" i="1"/>
  <c r="B29489" i="1" s="1"/>
  <c r="D29490" i="1"/>
  <c r="E29490" i="1"/>
  <c r="B29490" i="1" s="1"/>
  <c r="B29491" i="1"/>
  <c r="D29491" i="1"/>
  <c r="E29491" i="1"/>
  <c r="D29492" i="1"/>
  <c r="E29492" i="1" s="1"/>
  <c r="B29492" i="1" s="1"/>
  <c r="D29493" i="1"/>
  <c r="E29493" i="1"/>
  <c r="B29493" i="1" s="1"/>
  <c r="D29494" i="1"/>
  <c r="E29494" i="1"/>
  <c r="B29494" i="1" s="1"/>
  <c r="B29495" i="1"/>
  <c r="D29495" i="1"/>
  <c r="E29495" i="1"/>
  <c r="D29496" i="1"/>
  <c r="E29496" i="1" s="1"/>
  <c r="B29496" i="1" s="1"/>
  <c r="D29497" i="1"/>
  <c r="E29497" i="1" s="1"/>
  <c r="B29497" i="1" s="1"/>
  <c r="D29498" i="1"/>
  <c r="E29498" i="1"/>
  <c r="B29498" i="1" s="1"/>
  <c r="B29499" i="1"/>
  <c r="D29499" i="1"/>
  <c r="E29499" i="1"/>
  <c r="D29500" i="1"/>
  <c r="E29500" i="1" s="1"/>
  <c r="B29500" i="1" s="1"/>
  <c r="D29501" i="1"/>
  <c r="E29501" i="1"/>
  <c r="B29501" i="1" s="1"/>
  <c r="D29502" i="1"/>
  <c r="E29502" i="1"/>
  <c r="B29502" i="1" s="1"/>
  <c r="B29503" i="1"/>
  <c r="D29503" i="1"/>
  <c r="E29503" i="1"/>
  <c r="B29504" i="1"/>
  <c r="D29504" i="1"/>
  <c r="E29504" i="1" s="1"/>
  <c r="D29505" i="1"/>
  <c r="E29505" i="1"/>
  <c r="B29505" i="1" s="1"/>
  <c r="D29506" i="1"/>
  <c r="E29506" i="1"/>
  <c r="B29506" i="1" s="1"/>
  <c r="B29507" i="1"/>
  <c r="D29507" i="1"/>
  <c r="E29507" i="1"/>
  <c r="D29508" i="1"/>
  <c r="E29508" i="1" s="1"/>
  <c r="B29508" i="1" s="1"/>
  <c r="D29509" i="1"/>
  <c r="E29509" i="1"/>
  <c r="B29509" i="1" s="1"/>
  <c r="D29510" i="1"/>
  <c r="E29510" i="1"/>
  <c r="B29510" i="1" s="1"/>
  <c r="B29511" i="1"/>
  <c r="D29511" i="1"/>
  <c r="E29511" i="1"/>
  <c r="D29512" i="1"/>
  <c r="E29512" i="1" s="1"/>
  <c r="B29512" i="1" s="1"/>
  <c r="D29513" i="1"/>
  <c r="E29513" i="1" s="1"/>
  <c r="B29513" i="1" s="1"/>
  <c r="D29514" i="1"/>
  <c r="E29514" i="1"/>
  <c r="B29514" i="1" s="1"/>
  <c r="B29515" i="1"/>
  <c r="D29515" i="1"/>
  <c r="E29515" i="1"/>
  <c r="D29516" i="1"/>
  <c r="E29516" i="1" s="1"/>
  <c r="B29516" i="1" s="1"/>
  <c r="D29517" i="1"/>
  <c r="E29517" i="1"/>
  <c r="B29517" i="1" s="1"/>
  <c r="D29518" i="1"/>
  <c r="E29518" i="1"/>
  <c r="B29518" i="1" s="1"/>
  <c r="B29519" i="1"/>
  <c r="D29519" i="1"/>
  <c r="E29519" i="1"/>
  <c r="B29520" i="1"/>
  <c r="D29520" i="1"/>
  <c r="E29520" i="1" s="1"/>
  <c r="D29521" i="1"/>
  <c r="E29521" i="1"/>
  <c r="B29521" i="1" s="1"/>
  <c r="D29522" i="1"/>
  <c r="E29522" i="1"/>
  <c r="B29522" i="1" s="1"/>
  <c r="B29523" i="1"/>
  <c r="D29523" i="1"/>
  <c r="E29523" i="1"/>
  <c r="D29524" i="1"/>
  <c r="E29524" i="1" s="1"/>
  <c r="B29524" i="1" s="1"/>
  <c r="D29525" i="1"/>
  <c r="E29525" i="1"/>
  <c r="B29525" i="1" s="1"/>
  <c r="D29526" i="1"/>
  <c r="E29526" i="1"/>
  <c r="B29526" i="1" s="1"/>
  <c r="B29527" i="1"/>
  <c r="D29527" i="1"/>
  <c r="E29527" i="1"/>
  <c r="D29528" i="1"/>
  <c r="E29528" i="1" s="1"/>
  <c r="B29528" i="1" s="1"/>
  <c r="D29529" i="1"/>
  <c r="E29529" i="1" s="1"/>
  <c r="B29529" i="1" s="1"/>
  <c r="D29530" i="1"/>
  <c r="E29530" i="1"/>
  <c r="B29530" i="1" s="1"/>
  <c r="B29531" i="1"/>
  <c r="D29531" i="1"/>
  <c r="E29531" i="1"/>
  <c r="D29532" i="1"/>
  <c r="E29532" i="1" s="1"/>
  <c r="B29532" i="1" s="1"/>
  <c r="D29533" i="1"/>
  <c r="E29533" i="1"/>
  <c r="B29533" i="1" s="1"/>
  <c r="D29534" i="1"/>
  <c r="E29534" i="1"/>
  <c r="B29534" i="1" s="1"/>
  <c r="B29535" i="1"/>
  <c r="D29535" i="1"/>
  <c r="E29535" i="1"/>
  <c r="B29536" i="1"/>
  <c r="D29536" i="1"/>
  <c r="E29536" i="1" s="1"/>
  <c r="D29537" i="1"/>
  <c r="E29537" i="1"/>
  <c r="B29537" i="1" s="1"/>
  <c r="D29538" i="1"/>
  <c r="E29538" i="1"/>
  <c r="B29538" i="1" s="1"/>
  <c r="B29539" i="1"/>
  <c r="D29539" i="1"/>
  <c r="E29539" i="1"/>
  <c r="D29540" i="1"/>
  <c r="E29540" i="1" s="1"/>
  <c r="B29540" i="1" s="1"/>
  <c r="D29541" i="1"/>
  <c r="E29541" i="1"/>
  <c r="B29541" i="1" s="1"/>
  <c r="D29542" i="1"/>
  <c r="E29542" i="1"/>
  <c r="B29542" i="1" s="1"/>
  <c r="B29543" i="1"/>
  <c r="D29543" i="1"/>
  <c r="E29543" i="1"/>
  <c r="D29544" i="1"/>
  <c r="E29544" i="1" s="1"/>
  <c r="B29544" i="1" s="1"/>
  <c r="D29545" i="1"/>
  <c r="E29545" i="1" s="1"/>
  <c r="B29545" i="1" s="1"/>
  <c r="D29546" i="1"/>
  <c r="E29546" i="1"/>
  <c r="B29546" i="1" s="1"/>
  <c r="B29547" i="1"/>
  <c r="D29547" i="1"/>
  <c r="E29547" i="1"/>
  <c r="D29548" i="1"/>
  <c r="E29548" i="1" s="1"/>
  <c r="B29548" i="1" s="1"/>
  <c r="D29549" i="1"/>
  <c r="E29549" i="1"/>
  <c r="B29549" i="1" s="1"/>
  <c r="D29550" i="1"/>
  <c r="E29550" i="1"/>
  <c r="B29550" i="1" s="1"/>
  <c r="B29551" i="1"/>
  <c r="D29551" i="1"/>
  <c r="E29551" i="1"/>
  <c r="B29552" i="1"/>
  <c r="D29552" i="1"/>
  <c r="E29552" i="1" s="1"/>
  <c r="D29553" i="1"/>
  <c r="E29553" i="1"/>
  <c r="B29553" i="1" s="1"/>
  <c r="D29554" i="1"/>
  <c r="E29554" i="1"/>
  <c r="B29554" i="1" s="1"/>
  <c r="B29555" i="1"/>
  <c r="D29555" i="1"/>
  <c r="E29555" i="1"/>
  <c r="D29556" i="1"/>
  <c r="E29556" i="1" s="1"/>
  <c r="B29556" i="1" s="1"/>
  <c r="D29557" i="1"/>
  <c r="E29557" i="1"/>
  <c r="B29557" i="1" s="1"/>
  <c r="D29558" i="1"/>
  <c r="E29558" i="1"/>
  <c r="B29558" i="1" s="1"/>
  <c r="B29559" i="1"/>
  <c r="D29559" i="1"/>
  <c r="E29559" i="1"/>
  <c r="D29560" i="1"/>
  <c r="E29560" i="1" s="1"/>
  <c r="B29560" i="1" s="1"/>
  <c r="D29561" i="1"/>
  <c r="E29561" i="1" s="1"/>
  <c r="B29561" i="1" s="1"/>
  <c r="D29562" i="1"/>
  <c r="E29562" i="1"/>
  <c r="B29562" i="1" s="1"/>
  <c r="B29563" i="1"/>
  <c r="D29563" i="1"/>
  <c r="E29563" i="1"/>
  <c r="D29564" i="1"/>
  <c r="E29564" i="1" s="1"/>
  <c r="B29564" i="1" s="1"/>
  <c r="D29565" i="1"/>
  <c r="E29565" i="1"/>
  <c r="B29565" i="1" s="1"/>
  <c r="D29566" i="1"/>
  <c r="E29566" i="1"/>
  <c r="B29566" i="1" s="1"/>
  <c r="B29567" i="1"/>
  <c r="D29567" i="1"/>
  <c r="E29567" i="1"/>
  <c r="B29568" i="1"/>
  <c r="D29568" i="1"/>
  <c r="E29568" i="1" s="1"/>
  <c r="D29569" i="1"/>
  <c r="E29569" i="1"/>
  <c r="B29569" i="1" s="1"/>
  <c r="D29570" i="1"/>
  <c r="E29570" i="1"/>
  <c r="B29570" i="1" s="1"/>
  <c r="B29571" i="1"/>
  <c r="D29571" i="1"/>
  <c r="E29571" i="1"/>
  <c r="D29572" i="1"/>
  <c r="E29572" i="1" s="1"/>
  <c r="B29572" i="1" s="1"/>
  <c r="D29573" i="1"/>
  <c r="E29573" i="1"/>
  <c r="B29573" i="1" s="1"/>
  <c r="D29574" i="1"/>
  <c r="E29574" i="1"/>
  <c r="B29574" i="1" s="1"/>
  <c r="B29575" i="1"/>
  <c r="D29575" i="1"/>
  <c r="E29575" i="1"/>
  <c r="D29576" i="1"/>
  <c r="E29576" i="1" s="1"/>
  <c r="B29576" i="1" s="1"/>
  <c r="D29577" i="1"/>
  <c r="E29577" i="1" s="1"/>
  <c r="B29577" i="1" s="1"/>
  <c r="D29578" i="1"/>
  <c r="E29578" i="1"/>
  <c r="B29578" i="1" s="1"/>
  <c r="B29579" i="1"/>
  <c r="D29579" i="1"/>
  <c r="E29579" i="1"/>
  <c r="D29580" i="1"/>
  <c r="E29580" i="1" s="1"/>
  <c r="B29580" i="1" s="1"/>
  <c r="D29581" i="1"/>
  <c r="E29581" i="1"/>
  <c r="B29581" i="1" s="1"/>
  <c r="D29582" i="1"/>
  <c r="E29582" i="1"/>
  <c r="B29582" i="1" s="1"/>
  <c r="B29583" i="1"/>
  <c r="D29583" i="1"/>
  <c r="E29583" i="1"/>
  <c r="B29584" i="1"/>
  <c r="D29584" i="1"/>
  <c r="E29584" i="1" s="1"/>
  <c r="D29585" i="1"/>
  <c r="E29585" i="1"/>
  <c r="B29585" i="1" s="1"/>
  <c r="D29586" i="1"/>
  <c r="E29586" i="1"/>
  <c r="B29586" i="1" s="1"/>
  <c r="B29587" i="1"/>
  <c r="D29587" i="1"/>
  <c r="E29587" i="1"/>
  <c r="D29588" i="1"/>
  <c r="E29588" i="1" s="1"/>
  <c r="B29588" i="1" s="1"/>
  <c r="D29589" i="1"/>
  <c r="E29589" i="1"/>
  <c r="B29589" i="1" s="1"/>
  <c r="D29590" i="1"/>
  <c r="E29590" i="1"/>
  <c r="B29590" i="1" s="1"/>
  <c r="B29591" i="1"/>
  <c r="D29591" i="1"/>
  <c r="E29591" i="1"/>
  <c r="D29592" i="1"/>
  <c r="E29592" i="1" s="1"/>
  <c r="B29592" i="1" s="1"/>
  <c r="D29593" i="1"/>
  <c r="E29593" i="1" s="1"/>
  <c r="B29593" i="1" s="1"/>
  <c r="D29594" i="1"/>
  <c r="E29594" i="1"/>
  <c r="B29594" i="1" s="1"/>
  <c r="B29595" i="1"/>
  <c r="D29595" i="1"/>
  <c r="E29595" i="1"/>
  <c r="D29596" i="1"/>
  <c r="E29596" i="1" s="1"/>
  <c r="B29596" i="1" s="1"/>
  <c r="D29597" i="1"/>
  <c r="E29597" i="1"/>
  <c r="B29597" i="1" s="1"/>
  <c r="D29598" i="1"/>
  <c r="E29598" i="1"/>
  <c r="B29598" i="1" s="1"/>
  <c r="B29599" i="1"/>
  <c r="D29599" i="1"/>
  <c r="E29599" i="1"/>
  <c r="B29600" i="1"/>
  <c r="D29600" i="1"/>
  <c r="E29600" i="1" s="1"/>
  <c r="D29601" i="1"/>
  <c r="E29601" i="1"/>
  <c r="B29601" i="1" s="1"/>
  <c r="D29602" i="1"/>
  <c r="E29602" i="1"/>
  <c r="B29602" i="1" s="1"/>
  <c r="B29603" i="1"/>
  <c r="D29603" i="1"/>
  <c r="E29603" i="1"/>
  <c r="D29604" i="1"/>
  <c r="E29604" i="1" s="1"/>
  <c r="B29604" i="1" s="1"/>
  <c r="D29605" i="1"/>
  <c r="E29605" i="1"/>
  <c r="B29605" i="1" s="1"/>
  <c r="D29606" i="1"/>
  <c r="E29606" i="1"/>
  <c r="B29606" i="1" s="1"/>
  <c r="B29607" i="1"/>
  <c r="D29607" i="1"/>
  <c r="E29607" i="1"/>
  <c r="D29608" i="1"/>
  <c r="E29608" i="1" s="1"/>
  <c r="B29608" i="1" s="1"/>
  <c r="D29609" i="1"/>
  <c r="E29609" i="1" s="1"/>
  <c r="B29609" i="1" s="1"/>
  <c r="D29610" i="1"/>
  <c r="E29610" i="1"/>
  <c r="B29610" i="1" s="1"/>
  <c r="B29611" i="1"/>
  <c r="D29611" i="1"/>
  <c r="E29611" i="1"/>
  <c r="D29612" i="1"/>
  <c r="E29612" i="1" s="1"/>
  <c r="B29612" i="1" s="1"/>
  <c r="D29613" i="1"/>
  <c r="E29613" i="1"/>
  <c r="B29613" i="1" s="1"/>
  <c r="D29614" i="1"/>
  <c r="E29614" i="1"/>
  <c r="B29614" i="1" s="1"/>
  <c r="B29615" i="1"/>
  <c r="D29615" i="1"/>
  <c r="E29615" i="1"/>
  <c r="B29616" i="1"/>
  <c r="D29616" i="1"/>
  <c r="E29616" i="1" s="1"/>
  <c r="D29617" i="1"/>
  <c r="E29617" i="1"/>
  <c r="B29617" i="1" s="1"/>
  <c r="D29618" i="1"/>
  <c r="E29618" i="1"/>
  <c r="B29618" i="1" s="1"/>
  <c r="B29619" i="1"/>
  <c r="D29619" i="1"/>
  <c r="E29619" i="1"/>
  <c r="D29620" i="1"/>
  <c r="E29620" i="1" s="1"/>
  <c r="B29620" i="1" s="1"/>
  <c r="D29621" i="1"/>
  <c r="E29621" i="1"/>
  <c r="B29621" i="1" s="1"/>
  <c r="D29622" i="1"/>
  <c r="E29622" i="1"/>
  <c r="B29622" i="1" s="1"/>
  <c r="B29623" i="1"/>
  <c r="D29623" i="1"/>
  <c r="E29623" i="1"/>
  <c r="D29624" i="1"/>
  <c r="E29624" i="1" s="1"/>
  <c r="B29624" i="1" s="1"/>
  <c r="D29625" i="1"/>
  <c r="E29625" i="1" s="1"/>
  <c r="B29625" i="1" s="1"/>
  <c r="D29626" i="1"/>
  <c r="E29626" i="1"/>
  <c r="B29626" i="1" s="1"/>
  <c r="B29627" i="1"/>
  <c r="D29627" i="1"/>
  <c r="E29627" i="1"/>
  <c r="D29628" i="1"/>
  <c r="E29628" i="1" s="1"/>
  <c r="B29628" i="1" s="1"/>
  <c r="D29629" i="1"/>
  <c r="E29629" i="1"/>
  <c r="B29629" i="1" s="1"/>
  <c r="D29630" i="1"/>
  <c r="E29630" i="1"/>
  <c r="B29630" i="1" s="1"/>
  <c r="B29631" i="1"/>
  <c r="D29631" i="1"/>
  <c r="E29631" i="1"/>
  <c r="B29632" i="1"/>
  <c r="D29632" i="1"/>
  <c r="E29632" i="1" s="1"/>
  <c r="D29633" i="1"/>
  <c r="E29633" i="1"/>
  <c r="B29633" i="1" s="1"/>
  <c r="D29634" i="1"/>
  <c r="E29634" i="1"/>
  <c r="B29634" i="1" s="1"/>
  <c r="B29635" i="1"/>
  <c r="D29635" i="1"/>
  <c r="E29635" i="1"/>
  <c r="D29636" i="1"/>
  <c r="E29636" i="1" s="1"/>
  <c r="B29636" i="1" s="1"/>
  <c r="D29637" i="1"/>
  <c r="E29637" i="1"/>
  <c r="B29637" i="1" s="1"/>
  <c r="D29638" i="1"/>
  <c r="E29638" i="1"/>
  <c r="B29638" i="1" s="1"/>
  <c r="B29639" i="1"/>
  <c r="D29639" i="1"/>
  <c r="E29639" i="1"/>
  <c r="D29640" i="1"/>
  <c r="E29640" i="1" s="1"/>
  <c r="B29640" i="1" s="1"/>
  <c r="D29641" i="1"/>
  <c r="E29641" i="1" s="1"/>
  <c r="B29641" i="1" s="1"/>
  <c r="D29642" i="1"/>
  <c r="E29642" i="1"/>
  <c r="B29642" i="1" s="1"/>
  <c r="B29643" i="1"/>
  <c r="D29643" i="1"/>
  <c r="E29643" i="1"/>
  <c r="D29644" i="1"/>
  <c r="E29644" i="1" s="1"/>
  <c r="B29644" i="1" s="1"/>
  <c r="D29645" i="1"/>
  <c r="E29645" i="1"/>
  <c r="B29645" i="1" s="1"/>
  <c r="D29646" i="1"/>
  <c r="E29646" i="1"/>
  <c r="B29646" i="1" s="1"/>
  <c r="B29647" i="1"/>
  <c r="D29647" i="1"/>
  <c r="E29647" i="1"/>
  <c r="B29648" i="1"/>
  <c r="D29648" i="1"/>
  <c r="E29648" i="1" s="1"/>
  <c r="D29649" i="1"/>
  <c r="E29649" i="1"/>
  <c r="B29649" i="1" s="1"/>
  <c r="D29650" i="1"/>
  <c r="E29650" i="1"/>
  <c r="B29650" i="1" s="1"/>
  <c r="B29651" i="1"/>
  <c r="D29651" i="1"/>
  <c r="E29651" i="1"/>
  <c r="D29652" i="1"/>
  <c r="E29652" i="1" s="1"/>
  <c r="B29652" i="1" s="1"/>
  <c r="D29653" i="1"/>
  <c r="E29653" i="1"/>
  <c r="B29653" i="1" s="1"/>
  <c r="D29654" i="1"/>
  <c r="E29654" i="1"/>
  <c r="B29654" i="1" s="1"/>
  <c r="B29655" i="1"/>
  <c r="D29655" i="1"/>
  <c r="E29655" i="1"/>
  <c r="D29656" i="1"/>
  <c r="E29656" i="1" s="1"/>
  <c r="B29656" i="1" s="1"/>
  <c r="D29657" i="1"/>
  <c r="E29657" i="1" s="1"/>
  <c r="B29657" i="1" s="1"/>
  <c r="D29658" i="1"/>
  <c r="E29658" i="1"/>
  <c r="B29658" i="1" s="1"/>
  <c r="B29659" i="1"/>
  <c r="D29659" i="1"/>
  <c r="E29659" i="1"/>
  <c r="D29660" i="1"/>
  <c r="E29660" i="1" s="1"/>
  <c r="B29660" i="1" s="1"/>
  <c r="D29661" i="1"/>
  <c r="E29661" i="1"/>
  <c r="B29661" i="1" s="1"/>
  <c r="D29662" i="1"/>
  <c r="E29662" i="1"/>
  <c r="B29662" i="1" s="1"/>
  <c r="B29663" i="1"/>
  <c r="D29663" i="1"/>
  <c r="E29663" i="1"/>
  <c r="B29664" i="1"/>
  <c r="D29664" i="1"/>
  <c r="E29664" i="1" s="1"/>
  <c r="D29665" i="1"/>
  <c r="E29665" i="1"/>
  <c r="B29665" i="1" s="1"/>
  <c r="D29666" i="1"/>
  <c r="E29666" i="1"/>
  <c r="B29666" i="1" s="1"/>
  <c r="B29667" i="1"/>
  <c r="D29667" i="1"/>
  <c r="E29667" i="1"/>
  <c r="D29668" i="1"/>
  <c r="E29668" i="1" s="1"/>
  <c r="B29668" i="1" s="1"/>
  <c r="D29669" i="1"/>
  <c r="E29669" i="1"/>
  <c r="B29669" i="1" s="1"/>
  <c r="D29670" i="1"/>
  <c r="E29670" i="1"/>
  <c r="B29670" i="1" s="1"/>
  <c r="B29671" i="1"/>
  <c r="D29671" i="1"/>
  <c r="E29671" i="1"/>
  <c r="D29672" i="1"/>
  <c r="E29672" i="1" s="1"/>
  <c r="B29672" i="1" s="1"/>
  <c r="D29673" i="1"/>
  <c r="E29673" i="1" s="1"/>
  <c r="B29673" i="1" s="1"/>
  <c r="D29674" i="1"/>
  <c r="E29674" i="1"/>
  <c r="B29674" i="1" s="1"/>
  <c r="B29675" i="1"/>
  <c r="D29675" i="1"/>
  <c r="E29675" i="1"/>
  <c r="D29676" i="1"/>
  <c r="E29676" i="1" s="1"/>
  <c r="B29676" i="1" s="1"/>
  <c r="D29677" i="1"/>
  <c r="E29677" i="1"/>
  <c r="B29677" i="1" s="1"/>
  <c r="D29678" i="1"/>
  <c r="E29678" i="1"/>
  <c r="B29678" i="1" s="1"/>
  <c r="B29679" i="1"/>
  <c r="D29679" i="1"/>
  <c r="E29679" i="1"/>
  <c r="B29680" i="1"/>
  <c r="D29680" i="1"/>
  <c r="E29680" i="1" s="1"/>
  <c r="D29681" i="1"/>
  <c r="E29681" i="1"/>
  <c r="B29681" i="1" s="1"/>
  <c r="D29682" i="1"/>
  <c r="E29682" i="1"/>
  <c r="B29682" i="1" s="1"/>
  <c r="B29683" i="1"/>
  <c r="D29683" i="1"/>
  <c r="E29683" i="1"/>
  <c r="D29684" i="1"/>
  <c r="E29684" i="1" s="1"/>
  <c r="B29684" i="1" s="1"/>
  <c r="D29685" i="1"/>
  <c r="E29685" i="1"/>
  <c r="B29685" i="1" s="1"/>
  <c r="D29686" i="1"/>
  <c r="E29686" i="1"/>
  <c r="B29686" i="1" s="1"/>
  <c r="B29687" i="1"/>
  <c r="D29687" i="1"/>
  <c r="E29687" i="1"/>
  <c r="D29688" i="1"/>
  <c r="E29688" i="1" s="1"/>
  <c r="B29688" i="1" s="1"/>
  <c r="D29689" i="1"/>
  <c r="E29689" i="1" s="1"/>
  <c r="B29689" i="1" s="1"/>
  <c r="D29690" i="1"/>
  <c r="E29690" i="1"/>
  <c r="B29690" i="1" s="1"/>
  <c r="B29691" i="1"/>
  <c r="D29691" i="1"/>
  <c r="E29691" i="1"/>
  <c r="D29692" i="1"/>
  <c r="E29692" i="1" s="1"/>
  <c r="B29692" i="1" s="1"/>
  <c r="D29693" i="1"/>
  <c r="E29693" i="1"/>
  <c r="B29693" i="1" s="1"/>
  <c r="D29694" i="1"/>
  <c r="E29694" i="1"/>
  <c r="B29694" i="1" s="1"/>
  <c r="B29695" i="1"/>
  <c r="D29695" i="1"/>
  <c r="E29695" i="1"/>
  <c r="B29696" i="1"/>
  <c r="D29696" i="1"/>
  <c r="E29696" i="1" s="1"/>
  <c r="D29697" i="1"/>
  <c r="E29697" i="1"/>
  <c r="B29697" i="1" s="1"/>
  <c r="D29698" i="1"/>
  <c r="E29698" i="1"/>
  <c r="B29698" i="1" s="1"/>
  <c r="B29699" i="1"/>
  <c r="D29699" i="1"/>
  <c r="E29699" i="1"/>
  <c r="D29700" i="1"/>
  <c r="E29700" i="1" s="1"/>
  <c r="B29700" i="1" s="1"/>
  <c r="D29701" i="1"/>
  <c r="E29701" i="1"/>
  <c r="B29701" i="1" s="1"/>
  <c r="D29702" i="1"/>
  <c r="E29702" i="1"/>
  <c r="B29702" i="1" s="1"/>
  <c r="B29703" i="1"/>
  <c r="D29703" i="1"/>
  <c r="E29703" i="1"/>
  <c r="D29704" i="1"/>
  <c r="E29704" i="1" s="1"/>
  <c r="B29704" i="1" s="1"/>
  <c r="D29705" i="1"/>
  <c r="E29705" i="1" s="1"/>
  <c r="B29705" i="1" s="1"/>
  <c r="D29706" i="1"/>
  <c r="E29706" i="1"/>
  <c r="B29706" i="1" s="1"/>
  <c r="B29707" i="1"/>
  <c r="D29707" i="1"/>
  <c r="E29707" i="1"/>
  <c r="D29708" i="1"/>
  <c r="E29708" i="1" s="1"/>
  <c r="B29708" i="1" s="1"/>
  <c r="D29709" i="1"/>
  <c r="E29709" i="1"/>
  <c r="B29709" i="1" s="1"/>
  <c r="D29710" i="1"/>
  <c r="E29710" i="1"/>
  <c r="B29710" i="1" s="1"/>
  <c r="B29711" i="1"/>
  <c r="D29711" i="1"/>
  <c r="E29711" i="1"/>
  <c r="B29712" i="1"/>
  <c r="D29712" i="1"/>
  <c r="E29712" i="1" s="1"/>
  <c r="D29713" i="1"/>
  <c r="E29713" i="1"/>
  <c r="B29713" i="1" s="1"/>
  <c r="D29714" i="1"/>
  <c r="E29714" i="1"/>
  <c r="B29714" i="1" s="1"/>
  <c r="B29715" i="1"/>
  <c r="D29715" i="1"/>
  <c r="E29715" i="1"/>
  <c r="D29716" i="1"/>
  <c r="E29716" i="1" s="1"/>
  <c r="B29716" i="1" s="1"/>
  <c r="D29717" i="1"/>
  <c r="E29717" i="1"/>
  <c r="B29717" i="1" s="1"/>
  <c r="D29718" i="1"/>
  <c r="E29718" i="1"/>
  <c r="B29718" i="1" s="1"/>
  <c r="B29719" i="1"/>
  <c r="D29719" i="1"/>
  <c r="E29719" i="1"/>
  <c r="D29720" i="1"/>
  <c r="E29720" i="1" s="1"/>
  <c r="B29720" i="1" s="1"/>
  <c r="D29721" i="1"/>
  <c r="E29721" i="1" s="1"/>
  <c r="B29721" i="1" s="1"/>
  <c r="D29722" i="1"/>
  <c r="E29722" i="1"/>
  <c r="B29722" i="1" s="1"/>
  <c r="B29723" i="1"/>
  <c r="D29723" i="1"/>
  <c r="E29723" i="1"/>
  <c r="D29724" i="1"/>
  <c r="E29724" i="1" s="1"/>
  <c r="B29724" i="1" s="1"/>
  <c r="D29725" i="1"/>
  <c r="E29725" i="1"/>
  <c r="B29725" i="1" s="1"/>
  <c r="D29726" i="1"/>
  <c r="E29726" i="1"/>
  <c r="B29726" i="1" s="1"/>
  <c r="B29727" i="1"/>
  <c r="D29727" i="1"/>
  <c r="E29727" i="1"/>
  <c r="B29728" i="1"/>
  <c r="D29728" i="1"/>
  <c r="E29728" i="1" s="1"/>
  <c r="D29729" i="1"/>
  <c r="E29729" i="1"/>
  <c r="B29729" i="1" s="1"/>
  <c r="D29730" i="1"/>
  <c r="E29730" i="1"/>
  <c r="B29730" i="1" s="1"/>
  <c r="B29731" i="1"/>
  <c r="D29731" i="1"/>
  <c r="E29731" i="1"/>
  <c r="D29732" i="1"/>
  <c r="E29732" i="1" s="1"/>
  <c r="B29732" i="1" s="1"/>
  <c r="D29733" i="1"/>
  <c r="E29733" i="1"/>
  <c r="B29733" i="1" s="1"/>
  <c r="D29734" i="1"/>
  <c r="E29734" i="1"/>
  <c r="B29734" i="1" s="1"/>
  <c r="B29735" i="1"/>
  <c r="D29735" i="1"/>
  <c r="E29735" i="1"/>
  <c r="D29736" i="1"/>
  <c r="E29736" i="1" s="1"/>
  <c r="B29736" i="1" s="1"/>
  <c r="D29737" i="1"/>
  <c r="E29737" i="1" s="1"/>
  <c r="B29737" i="1" s="1"/>
  <c r="D29738" i="1"/>
  <c r="E29738" i="1"/>
  <c r="B29738" i="1" s="1"/>
  <c r="B29739" i="1"/>
  <c r="D29739" i="1"/>
  <c r="E29739" i="1"/>
  <c r="D29740" i="1"/>
  <c r="E29740" i="1" s="1"/>
  <c r="B29740" i="1" s="1"/>
  <c r="D29741" i="1"/>
  <c r="E29741" i="1"/>
  <c r="B29741" i="1" s="1"/>
  <c r="D29742" i="1"/>
  <c r="E29742" i="1"/>
  <c r="B29742" i="1" s="1"/>
  <c r="B29743" i="1"/>
  <c r="D29743" i="1"/>
  <c r="E29743" i="1"/>
  <c r="B29744" i="1"/>
  <c r="D29744" i="1"/>
  <c r="E29744" i="1" s="1"/>
  <c r="D29745" i="1"/>
  <c r="E29745" i="1"/>
  <c r="B29745" i="1" s="1"/>
  <c r="D29746" i="1"/>
  <c r="E29746" i="1"/>
  <c r="B29746" i="1" s="1"/>
  <c r="B29747" i="1"/>
  <c r="D29747" i="1"/>
  <c r="E29747" i="1"/>
  <c r="D29748" i="1"/>
  <c r="E29748" i="1" s="1"/>
  <c r="B29748" i="1" s="1"/>
  <c r="D29749" i="1"/>
  <c r="E29749" i="1"/>
  <c r="B29749" i="1" s="1"/>
  <c r="D29750" i="1"/>
  <c r="E29750" i="1"/>
  <c r="B29750" i="1" s="1"/>
  <c r="B29751" i="1"/>
  <c r="D29751" i="1"/>
  <c r="E29751" i="1"/>
  <c r="D29752" i="1"/>
  <c r="E29752" i="1" s="1"/>
  <c r="B29752" i="1" s="1"/>
  <c r="D29753" i="1"/>
  <c r="E29753" i="1" s="1"/>
  <c r="B29753" i="1" s="1"/>
  <c r="D29754" i="1"/>
  <c r="E29754" i="1"/>
  <c r="B29754" i="1" s="1"/>
  <c r="B29755" i="1"/>
  <c r="D29755" i="1"/>
  <c r="E29755" i="1"/>
  <c r="D29756" i="1"/>
  <c r="E29756" i="1" s="1"/>
  <c r="B29756" i="1" s="1"/>
  <c r="D29757" i="1"/>
  <c r="E29757" i="1"/>
  <c r="B29757" i="1" s="1"/>
  <c r="D29758" i="1"/>
  <c r="E29758" i="1"/>
  <c r="B29758" i="1" s="1"/>
  <c r="B29759" i="1"/>
  <c r="D29759" i="1"/>
  <c r="E29759" i="1"/>
  <c r="B29760" i="1"/>
  <c r="D29760" i="1"/>
  <c r="E29760" i="1" s="1"/>
  <c r="D29761" i="1"/>
  <c r="E29761" i="1"/>
  <c r="B29761" i="1" s="1"/>
  <c r="D29762" i="1"/>
  <c r="E29762" i="1"/>
  <c r="B29762" i="1" s="1"/>
  <c r="B29763" i="1"/>
  <c r="D29763" i="1"/>
  <c r="E29763" i="1"/>
  <c r="D29764" i="1"/>
  <c r="E29764" i="1" s="1"/>
  <c r="B29764" i="1" s="1"/>
  <c r="D29765" i="1"/>
  <c r="E29765" i="1"/>
  <c r="B29765" i="1" s="1"/>
  <c r="D29766" i="1"/>
  <c r="E29766" i="1"/>
  <c r="B29766" i="1" s="1"/>
  <c r="B29767" i="1"/>
  <c r="D29767" i="1"/>
  <c r="E29767" i="1"/>
  <c r="D29768" i="1"/>
  <c r="E29768" i="1" s="1"/>
  <c r="B29768" i="1" s="1"/>
  <c r="D29769" i="1"/>
  <c r="E29769" i="1" s="1"/>
  <c r="B29769" i="1" s="1"/>
  <c r="D29770" i="1"/>
  <c r="E29770" i="1"/>
  <c r="B29770" i="1" s="1"/>
  <c r="B29771" i="1"/>
  <c r="D29771" i="1"/>
  <c r="E29771" i="1"/>
  <c r="D29772" i="1"/>
  <c r="E29772" i="1" s="1"/>
  <c r="B29772" i="1" s="1"/>
  <c r="D29773" i="1"/>
  <c r="E29773" i="1"/>
  <c r="B29773" i="1" s="1"/>
  <c r="D29774" i="1"/>
  <c r="E29774" i="1"/>
  <c r="B29774" i="1" s="1"/>
  <c r="B29775" i="1"/>
  <c r="D29775" i="1"/>
  <c r="E29775" i="1"/>
  <c r="B29776" i="1"/>
  <c r="D29776" i="1"/>
  <c r="E29776" i="1" s="1"/>
  <c r="D29777" i="1"/>
  <c r="E29777" i="1"/>
  <c r="B29777" i="1" s="1"/>
  <c r="D29778" i="1"/>
  <c r="E29778" i="1"/>
  <c r="B29778" i="1" s="1"/>
  <c r="B29779" i="1"/>
  <c r="D29779" i="1"/>
  <c r="E29779" i="1"/>
  <c r="D29780" i="1"/>
  <c r="E29780" i="1" s="1"/>
  <c r="B29780" i="1" s="1"/>
  <c r="D29781" i="1"/>
  <c r="E29781" i="1"/>
  <c r="B29781" i="1" s="1"/>
  <c r="D29782" i="1"/>
  <c r="E29782" i="1"/>
  <c r="B29782" i="1" s="1"/>
  <c r="B29783" i="1"/>
  <c r="D29783" i="1"/>
  <c r="E29783" i="1"/>
  <c r="D29784" i="1"/>
  <c r="E29784" i="1" s="1"/>
  <c r="B29784" i="1" s="1"/>
  <c r="B29785" i="1"/>
  <c r="D29785" i="1"/>
  <c r="E29785" i="1"/>
  <c r="D29786" i="1"/>
  <c r="E29786" i="1"/>
  <c r="B29786" i="1" s="1"/>
  <c r="D29787" i="1"/>
  <c r="E29787" i="1"/>
  <c r="B29787" i="1" s="1"/>
  <c r="B29788" i="1"/>
  <c r="D29788" i="1"/>
  <c r="E29788" i="1" s="1"/>
  <c r="D29789" i="1"/>
  <c r="E29789" i="1"/>
  <c r="B29789" i="1" s="1"/>
  <c r="D29790" i="1"/>
  <c r="E29790" i="1"/>
  <c r="B29790" i="1" s="1"/>
  <c r="B29791" i="1"/>
  <c r="D29791" i="1"/>
  <c r="E29791" i="1"/>
  <c r="D29792" i="1"/>
  <c r="E29792" i="1" s="1"/>
  <c r="B29792" i="1" s="1"/>
  <c r="B29793" i="1"/>
  <c r="D29793" i="1"/>
  <c r="E29793" i="1"/>
  <c r="D29794" i="1"/>
  <c r="E29794" i="1"/>
  <c r="B29794" i="1" s="1"/>
  <c r="D29795" i="1"/>
  <c r="E29795" i="1"/>
  <c r="B29795" i="1" s="1"/>
  <c r="B29796" i="1"/>
  <c r="D29796" i="1"/>
  <c r="E29796" i="1" s="1"/>
  <c r="D29797" i="1"/>
  <c r="E29797" i="1"/>
  <c r="B29797" i="1" s="1"/>
  <c r="D29798" i="1"/>
  <c r="E29798" i="1"/>
  <c r="B29798" i="1" s="1"/>
  <c r="B29799" i="1"/>
  <c r="D29799" i="1"/>
  <c r="E29799" i="1"/>
  <c r="D29800" i="1"/>
  <c r="E29800" i="1" s="1"/>
  <c r="B29800" i="1" s="1"/>
  <c r="B29801" i="1"/>
  <c r="D29801" i="1"/>
  <c r="E29801" i="1"/>
  <c r="D29802" i="1"/>
  <c r="E29802" i="1"/>
  <c r="B29802" i="1" s="1"/>
  <c r="D29803" i="1"/>
  <c r="E29803" i="1"/>
  <c r="B29803" i="1" s="1"/>
  <c r="B29804" i="1"/>
  <c r="D29804" i="1"/>
  <c r="E29804" i="1" s="1"/>
  <c r="D29805" i="1"/>
  <c r="E29805" i="1"/>
  <c r="B29805" i="1" s="1"/>
  <c r="D29806" i="1"/>
  <c r="E29806" i="1"/>
  <c r="B29806" i="1" s="1"/>
  <c r="B29807" i="1"/>
  <c r="D29807" i="1"/>
  <c r="E29807" i="1"/>
  <c r="D29808" i="1"/>
  <c r="E29808" i="1" s="1"/>
  <c r="B29808" i="1" s="1"/>
  <c r="B29809" i="1"/>
  <c r="D29809" i="1"/>
  <c r="E29809" i="1"/>
  <c r="D29810" i="1"/>
  <c r="E29810" i="1"/>
  <c r="B29810" i="1" s="1"/>
  <c r="D29811" i="1"/>
  <c r="E29811" i="1"/>
  <c r="B29811" i="1" s="1"/>
  <c r="B29812" i="1"/>
  <c r="D29812" i="1"/>
  <c r="E29812" i="1" s="1"/>
  <c r="D29813" i="1"/>
  <c r="E29813" i="1"/>
  <c r="B29813" i="1" s="1"/>
  <c r="D29814" i="1"/>
  <c r="E29814" i="1"/>
  <c r="B29814" i="1" s="1"/>
  <c r="B29815" i="1"/>
  <c r="D29815" i="1"/>
  <c r="E29815" i="1"/>
  <c r="D29816" i="1"/>
  <c r="E29816" i="1" s="1"/>
  <c r="B29816" i="1" s="1"/>
  <c r="B29817" i="1"/>
  <c r="D29817" i="1"/>
  <c r="E29817" i="1"/>
  <c r="D29818" i="1"/>
  <c r="E29818" i="1"/>
  <c r="B29818" i="1" s="1"/>
  <c r="D29819" i="1"/>
  <c r="E29819" i="1"/>
  <c r="B29819" i="1" s="1"/>
  <c r="B29820" i="1"/>
  <c r="D29820" i="1"/>
  <c r="E29820" i="1" s="1"/>
  <c r="D29821" i="1"/>
  <c r="E29821" i="1"/>
  <c r="B29821" i="1" s="1"/>
  <c r="D29822" i="1"/>
  <c r="E29822" i="1"/>
  <c r="B29822" i="1" s="1"/>
  <c r="B29823" i="1"/>
  <c r="D29823" i="1"/>
  <c r="E29823" i="1"/>
  <c r="D29824" i="1"/>
  <c r="E29824" i="1" s="1"/>
  <c r="B29824" i="1" s="1"/>
  <c r="B29825" i="1"/>
  <c r="D29825" i="1"/>
  <c r="E29825" i="1"/>
  <c r="D29826" i="1"/>
  <c r="E29826" i="1"/>
  <c r="B29826" i="1" s="1"/>
  <c r="D29827" i="1"/>
  <c r="E29827" i="1"/>
  <c r="B29827" i="1" s="1"/>
  <c r="B29828" i="1"/>
  <c r="D29828" i="1"/>
  <c r="E29828" i="1" s="1"/>
  <c r="D29829" i="1"/>
  <c r="E29829" i="1"/>
  <c r="B29829" i="1" s="1"/>
  <c r="D29830" i="1"/>
  <c r="E29830" i="1"/>
  <c r="B29830" i="1" s="1"/>
  <c r="B29831" i="1"/>
  <c r="D29831" i="1"/>
  <c r="E29831" i="1"/>
  <c r="D29832" i="1"/>
  <c r="E29832" i="1" s="1"/>
  <c r="B29832" i="1" s="1"/>
  <c r="B29833" i="1"/>
  <c r="D29833" i="1"/>
  <c r="E29833" i="1"/>
  <c r="D29834" i="1"/>
  <c r="E29834" i="1"/>
  <c r="B29834" i="1" s="1"/>
  <c r="D29835" i="1"/>
  <c r="E29835" i="1"/>
  <c r="B29835" i="1" s="1"/>
  <c r="B29836" i="1"/>
  <c r="D29836" i="1"/>
  <c r="E29836" i="1" s="1"/>
  <c r="D29837" i="1"/>
  <c r="E29837" i="1"/>
  <c r="B29837" i="1" s="1"/>
  <c r="D29838" i="1"/>
  <c r="E29838" i="1"/>
  <c r="B29838" i="1" s="1"/>
  <c r="B29839" i="1"/>
  <c r="D29839" i="1"/>
  <c r="E29839" i="1"/>
  <c r="D29840" i="1"/>
  <c r="E29840" i="1" s="1"/>
  <c r="B29840" i="1" s="1"/>
  <c r="B29841" i="1"/>
  <c r="D29841" i="1"/>
  <c r="E29841" i="1"/>
  <c r="D29842" i="1"/>
  <c r="E29842" i="1"/>
  <c r="B29842" i="1" s="1"/>
  <c r="D29843" i="1"/>
  <c r="E29843" i="1"/>
  <c r="B29843" i="1" s="1"/>
  <c r="B29844" i="1"/>
  <c r="D29844" i="1"/>
  <c r="E29844" i="1" s="1"/>
  <c r="D29845" i="1"/>
  <c r="E29845" i="1"/>
  <c r="B29845" i="1" s="1"/>
  <c r="D29846" i="1"/>
  <c r="E29846" i="1"/>
  <c r="B29846" i="1" s="1"/>
  <c r="B29847" i="1"/>
  <c r="D29847" i="1"/>
  <c r="E29847" i="1"/>
  <c r="D29848" i="1"/>
  <c r="E29848" i="1" s="1"/>
  <c r="B29848" i="1" s="1"/>
  <c r="B29849" i="1"/>
  <c r="D29849" i="1"/>
  <c r="E29849" i="1"/>
  <c r="D29850" i="1"/>
  <c r="E29850" i="1"/>
  <c r="B29850" i="1" s="1"/>
  <c r="D29851" i="1"/>
  <c r="E29851" i="1"/>
  <c r="B29851" i="1" s="1"/>
  <c r="B29852" i="1"/>
  <c r="D29852" i="1"/>
  <c r="E29852" i="1" s="1"/>
  <c r="D29853" i="1"/>
  <c r="E29853" i="1"/>
  <c r="B29853" i="1" s="1"/>
  <c r="D29854" i="1"/>
  <c r="E29854" i="1"/>
  <c r="B29854" i="1" s="1"/>
  <c r="B29855" i="1"/>
  <c r="D29855" i="1"/>
  <c r="E29855" i="1"/>
  <c r="D29856" i="1"/>
  <c r="E29856" i="1" s="1"/>
  <c r="B29856" i="1" s="1"/>
  <c r="B29857" i="1"/>
  <c r="D29857" i="1"/>
  <c r="E29857" i="1"/>
  <c r="D29858" i="1"/>
  <c r="E29858" i="1"/>
  <c r="B29858" i="1" s="1"/>
  <c r="D29859" i="1"/>
  <c r="E29859" i="1"/>
  <c r="B29859" i="1" s="1"/>
  <c r="B29860" i="1"/>
  <c r="D29860" i="1"/>
  <c r="E29860" i="1" s="1"/>
  <c r="D29861" i="1"/>
  <c r="E29861" i="1"/>
  <c r="B29861" i="1" s="1"/>
  <c r="D29862" i="1"/>
  <c r="E29862" i="1"/>
  <c r="B29862" i="1" s="1"/>
  <c r="B29863" i="1"/>
  <c r="D29863" i="1"/>
  <c r="E29863" i="1"/>
  <c r="D29864" i="1"/>
  <c r="E29864" i="1" s="1"/>
  <c r="B29864" i="1" s="1"/>
  <c r="B29865" i="1"/>
  <c r="D29865" i="1"/>
  <c r="E29865" i="1"/>
  <c r="D29866" i="1"/>
  <c r="E29866" i="1"/>
  <c r="B29866" i="1" s="1"/>
  <c r="D29867" i="1"/>
  <c r="E29867" i="1"/>
  <c r="B29867" i="1" s="1"/>
  <c r="B29868" i="1"/>
  <c r="D29868" i="1"/>
  <c r="E29868" i="1" s="1"/>
  <c r="D29869" i="1"/>
  <c r="E29869" i="1"/>
  <c r="B29869" i="1" s="1"/>
  <c r="D29870" i="1"/>
  <c r="E29870" i="1"/>
  <c r="B29870" i="1" s="1"/>
  <c r="B29871" i="1"/>
  <c r="D29871" i="1"/>
  <c r="E29871" i="1"/>
  <c r="D29872" i="1"/>
  <c r="E29872" i="1" s="1"/>
  <c r="B29872" i="1" s="1"/>
  <c r="B29873" i="1"/>
  <c r="D29873" i="1"/>
  <c r="E29873" i="1"/>
  <c r="D29874" i="1"/>
  <c r="E29874" i="1"/>
  <c r="B29874" i="1" s="1"/>
  <c r="D29875" i="1"/>
  <c r="E29875" i="1"/>
  <c r="B29875" i="1" s="1"/>
  <c r="B29876" i="1"/>
  <c r="D29876" i="1"/>
  <c r="E29876" i="1" s="1"/>
  <c r="D29877" i="1"/>
  <c r="E29877" i="1"/>
  <c r="B29877" i="1" s="1"/>
  <c r="D29878" i="1"/>
  <c r="E29878" i="1"/>
  <c r="B29878" i="1" s="1"/>
  <c r="B29879" i="1"/>
  <c r="D29879" i="1"/>
  <c r="E29879" i="1"/>
  <c r="D29880" i="1"/>
  <c r="E29880" i="1" s="1"/>
  <c r="B29880" i="1" s="1"/>
  <c r="B29881" i="1"/>
  <c r="D29881" i="1"/>
  <c r="E29881" i="1"/>
  <c r="D29882" i="1"/>
  <c r="E29882" i="1"/>
  <c r="B29882" i="1" s="1"/>
  <c r="D29883" i="1"/>
  <c r="E29883" i="1"/>
  <c r="B29883" i="1" s="1"/>
  <c r="B29884" i="1"/>
  <c r="D29884" i="1"/>
  <c r="E29884" i="1" s="1"/>
  <c r="D29885" i="1"/>
  <c r="E29885" i="1"/>
  <c r="B29885" i="1" s="1"/>
  <c r="D29886" i="1"/>
  <c r="E29886" i="1"/>
  <c r="B29886" i="1" s="1"/>
  <c r="B29887" i="1"/>
  <c r="D29887" i="1"/>
  <c r="E29887" i="1"/>
  <c r="D29888" i="1"/>
  <c r="E29888" i="1" s="1"/>
  <c r="B29888" i="1" s="1"/>
  <c r="B29889" i="1"/>
  <c r="D29889" i="1"/>
  <c r="E29889" i="1"/>
  <c r="D29890" i="1"/>
  <c r="E29890" i="1"/>
  <c r="B29890" i="1" s="1"/>
  <c r="D29891" i="1"/>
  <c r="E29891" i="1"/>
  <c r="B29891" i="1" s="1"/>
  <c r="B29892" i="1"/>
  <c r="D29892" i="1"/>
  <c r="E29892" i="1" s="1"/>
  <c r="D29893" i="1"/>
  <c r="E29893" i="1"/>
  <c r="B29893" i="1" s="1"/>
  <c r="D29894" i="1"/>
  <c r="E29894" i="1"/>
  <c r="B29894" i="1" s="1"/>
  <c r="B29895" i="1"/>
  <c r="D29895" i="1"/>
  <c r="E29895" i="1"/>
  <c r="D29896" i="1"/>
  <c r="E29896" i="1" s="1"/>
  <c r="B29896" i="1" s="1"/>
  <c r="B29897" i="1"/>
  <c r="D29897" i="1"/>
  <c r="E29897" i="1"/>
  <c r="D29898" i="1"/>
  <c r="E29898" i="1"/>
  <c r="B29898" i="1" s="1"/>
  <c r="D29899" i="1"/>
  <c r="E29899" i="1"/>
  <c r="B29899" i="1" s="1"/>
  <c r="B29900" i="1"/>
  <c r="D29900" i="1"/>
  <c r="E29900" i="1" s="1"/>
  <c r="D29901" i="1"/>
  <c r="E29901" i="1"/>
  <c r="B29901" i="1" s="1"/>
  <c r="D29902" i="1"/>
  <c r="E29902" i="1"/>
  <c r="B29902" i="1" s="1"/>
  <c r="B29903" i="1"/>
  <c r="D29903" i="1"/>
  <c r="E29903" i="1"/>
  <c r="D29904" i="1"/>
  <c r="E29904" i="1" s="1"/>
  <c r="B29904" i="1" s="1"/>
  <c r="B29905" i="1"/>
  <c r="D29905" i="1"/>
  <c r="E29905" i="1"/>
  <c r="D29906" i="1"/>
  <c r="E29906" i="1"/>
  <c r="B29906" i="1" s="1"/>
  <c r="D29907" i="1"/>
  <c r="E29907" i="1"/>
  <c r="B29907" i="1" s="1"/>
  <c r="B29908" i="1"/>
  <c r="D29908" i="1"/>
  <c r="E29908" i="1" s="1"/>
  <c r="D29909" i="1"/>
  <c r="E29909" i="1"/>
  <c r="B29909" i="1" s="1"/>
  <c r="D29910" i="1"/>
  <c r="E29910" i="1"/>
  <c r="B29910" i="1" s="1"/>
  <c r="B29911" i="1"/>
  <c r="D29911" i="1"/>
  <c r="E29911" i="1"/>
  <c r="D29912" i="1"/>
  <c r="E29912" i="1" s="1"/>
  <c r="B29912" i="1" s="1"/>
  <c r="B29913" i="1"/>
  <c r="D29913" i="1"/>
  <c r="E29913" i="1"/>
  <c r="D29914" i="1"/>
  <c r="E29914" i="1"/>
  <c r="B29914" i="1" s="1"/>
  <c r="D29915" i="1"/>
  <c r="E29915" i="1"/>
  <c r="B29915" i="1" s="1"/>
  <c r="B29916" i="1"/>
  <c r="D29916" i="1"/>
  <c r="E29916" i="1" s="1"/>
  <c r="D29917" i="1"/>
  <c r="E29917" i="1"/>
  <c r="B29917" i="1" s="1"/>
  <c r="D29918" i="1"/>
  <c r="E29918" i="1"/>
  <c r="B29918" i="1" s="1"/>
  <c r="B29919" i="1"/>
  <c r="D29919" i="1"/>
  <c r="E29919" i="1"/>
  <c r="D29920" i="1"/>
  <c r="E29920" i="1" s="1"/>
  <c r="B29920" i="1" s="1"/>
  <c r="B29921" i="1"/>
  <c r="D29921" i="1"/>
  <c r="E29921" i="1"/>
  <c r="D29922" i="1"/>
  <c r="E29922" i="1"/>
  <c r="B29922" i="1" s="1"/>
  <c r="D29923" i="1"/>
  <c r="E29923" i="1"/>
  <c r="B29923" i="1" s="1"/>
  <c r="B29924" i="1"/>
  <c r="D29924" i="1"/>
  <c r="E29924" i="1" s="1"/>
  <c r="D29925" i="1"/>
  <c r="E29925" i="1"/>
  <c r="B29925" i="1" s="1"/>
  <c r="D29926" i="1"/>
  <c r="E29926" i="1"/>
  <c r="B29926" i="1" s="1"/>
  <c r="B29927" i="1"/>
  <c r="D29927" i="1"/>
  <c r="E29927" i="1"/>
  <c r="D29928" i="1"/>
  <c r="E29928" i="1" s="1"/>
  <c r="B29928" i="1" s="1"/>
  <c r="B29929" i="1"/>
  <c r="D29929" i="1"/>
  <c r="E29929" i="1"/>
  <c r="D29930" i="1"/>
  <c r="E29930" i="1"/>
  <c r="B29930" i="1" s="1"/>
  <c r="D29931" i="1"/>
  <c r="E29931" i="1"/>
  <c r="B29931" i="1" s="1"/>
  <c r="B29932" i="1"/>
  <c r="D29932" i="1"/>
  <c r="E29932" i="1" s="1"/>
  <c r="D29933" i="1"/>
  <c r="E29933" i="1"/>
  <c r="B29933" i="1" s="1"/>
  <c r="D29934" i="1"/>
  <c r="E29934" i="1"/>
  <c r="B29934" i="1" s="1"/>
  <c r="B29935" i="1"/>
  <c r="D29935" i="1"/>
  <c r="E29935" i="1"/>
  <c r="D29936" i="1"/>
  <c r="E29936" i="1" s="1"/>
  <c r="B29936" i="1" s="1"/>
  <c r="B29937" i="1"/>
  <c r="D29937" i="1"/>
  <c r="E29937" i="1"/>
  <c r="D29938" i="1"/>
  <c r="E29938" i="1"/>
  <c r="B29938" i="1" s="1"/>
  <c r="D29939" i="1"/>
  <c r="E29939" i="1"/>
  <c r="B29939" i="1" s="1"/>
  <c r="B29940" i="1"/>
  <c r="D29940" i="1"/>
  <c r="E29940" i="1" s="1"/>
  <c r="D29941" i="1"/>
  <c r="E29941" i="1"/>
  <c r="B29941" i="1" s="1"/>
  <c r="D29942" i="1"/>
  <c r="E29942" i="1"/>
  <c r="B29942" i="1" s="1"/>
  <c r="B29943" i="1"/>
  <c r="D29943" i="1"/>
  <c r="E29943" i="1"/>
  <c r="D29944" i="1"/>
  <c r="E29944" i="1" s="1"/>
  <c r="B29944" i="1" s="1"/>
  <c r="B29945" i="1"/>
  <c r="D29945" i="1"/>
  <c r="E29945" i="1"/>
  <c r="D29946" i="1"/>
  <c r="E29946" i="1"/>
  <c r="B29946" i="1" s="1"/>
  <c r="D29947" i="1"/>
  <c r="E29947" i="1"/>
  <c r="B29947" i="1" s="1"/>
  <c r="B29948" i="1"/>
  <c r="D29948" i="1"/>
  <c r="E29948" i="1" s="1"/>
  <c r="D29949" i="1"/>
  <c r="E29949" i="1"/>
  <c r="B29949" i="1" s="1"/>
  <c r="D29950" i="1"/>
  <c r="E29950" i="1"/>
  <c r="B29950" i="1" s="1"/>
  <c r="B29951" i="1"/>
  <c r="D29951" i="1"/>
  <c r="E29951" i="1"/>
  <c r="D29952" i="1"/>
  <c r="E29952" i="1" s="1"/>
  <c r="B29952" i="1" s="1"/>
  <c r="B29953" i="1"/>
  <c r="D29953" i="1"/>
  <c r="E29953" i="1"/>
  <c r="D29954" i="1"/>
  <c r="E29954" i="1"/>
  <c r="B29954" i="1" s="1"/>
  <c r="D29955" i="1"/>
  <c r="E29955" i="1"/>
  <c r="B29955" i="1" s="1"/>
  <c r="B29956" i="1"/>
  <c r="D29956" i="1"/>
  <c r="E29956" i="1" s="1"/>
  <c r="D29957" i="1"/>
  <c r="E29957" i="1"/>
  <c r="B29957" i="1" s="1"/>
  <c r="D29958" i="1"/>
  <c r="E29958" i="1"/>
  <c r="B29958" i="1" s="1"/>
  <c r="B29959" i="1"/>
  <c r="D29959" i="1"/>
  <c r="E29959" i="1"/>
  <c r="D29960" i="1"/>
  <c r="E29960" i="1" s="1"/>
  <c r="B29960" i="1" s="1"/>
  <c r="B29961" i="1"/>
  <c r="D29961" i="1"/>
  <c r="E29961" i="1"/>
  <c r="D29962" i="1"/>
  <c r="E29962" i="1"/>
  <c r="B29962" i="1" s="1"/>
  <c r="D29963" i="1"/>
  <c r="E29963" i="1"/>
  <c r="B29963" i="1" s="1"/>
  <c r="B29964" i="1"/>
  <c r="D29964" i="1"/>
  <c r="E29964" i="1" s="1"/>
  <c r="D29965" i="1"/>
  <c r="E29965" i="1"/>
  <c r="B29965" i="1" s="1"/>
  <c r="D29966" i="1"/>
  <c r="E29966" i="1"/>
  <c r="B29966" i="1" s="1"/>
  <c r="B29967" i="1"/>
  <c r="D29967" i="1"/>
  <c r="E29967" i="1"/>
  <c r="D29968" i="1"/>
  <c r="E29968" i="1" s="1"/>
  <c r="B29968" i="1" s="1"/>
  <c r="B29969" i="1"/>
  <c r="D29969" i="1"/>
  <c r="E29969" i="1"/>
  <c r="D29970" i="1"/>
  <c r="E29970" i="1"/>
  <c r="B29970" i="1" s="1"/>
  <c r="D29971" i="1"/>
  <c r="E29971" i="1"/>
  <c r="B29971" i="1" s="1"/>
  <c r="B29972" i="1"/>
  <c r="D29972" i="1"/>
  <c r="E29972" i="1" s="1"/>
  <c r="D29973" i="1"/>
  <c r="E29973" i="1"/>
  <c r="B29973" i="1" s="1"/>
  <c r="D29974" i="1"/>
  <c r="E29974" i="1"/>
  <c r="B29974" i="1" s="1"/>
  <c r="B29975" i="1"/>
  <c r="D29975" i="1"/>
  <c r="E29975" i="1"/>
  <c r="D29976" i="1"/>
  <c r="E29976" i="1" s="1"/>
  <c r="B29976" i="1" s="1"/>
  <c r="B29977" i="1"/>
  <c r="D29977" i="1"/>
  <c r="E29977" i="1"/>
  <c r="D29978" i="1"/>
  <c r="E29978" i="1"/>
  <c r="B29978" i="1" s="1"/>
  <c r="D29979" i="1"/>
  <c r="E29979" i="1"/>
  <c r="B29979" i="1" s="1"/>
  <c r="B29980" i="1"/>
  <c r="D29980" i="1"/>
  <c r="E29980" i="1" s="1"/>
  <c r="D29981" i="1"/>
  <c r="E29981" i="1"/>
  <c r="B29981" i="1" s="1"/>
  <c r="D29982" i="1"/>
  <c r="E29982" i="1"/>
  <c r="B29982" i="1" s="1"/>
  <c r="B29983" i="1"/>
  <c r="D29983" i="1"/>
  <c r="E29983" i="1"/>
  <c r="D29984" i="1"/>
  <c r="E29984" i="1" s="1"/>
  <c r="B29984" i="1" s="1"/>
  <c r="B29985" i="1"/>
  <c r="D29985" i="1"/>
  <c r="E29985" i="1"/>
  <c r="D29986" i="1"/>
  <c r="E29986" i="1"/>
  <c r="B29986" i="1" s="1"/>
  <c r="D29987" i="1"/>
  <c r="E29987" i="1"/>
  <c r="B29987" i="1" s="1"/>
  <c r="B29988" i="1"/>
  <c r="D29988" i="1"/>
  <c r="E29988" i="1" s="1"/>
  <c r="D29989" i="1"/>
  <c r="E29989" i="1"/>
  <c r="B29989" i="1" s="1"/>
  <c r="D29990" i="1"/>
  <c r="E29990" i="1"/>
  <c r="B29990" i="1" s="1"/>
  <c r="B29991" i="1"/>
  <c r="D29991" i="1"/>
  <c r="E29991" i="1"/>
  <c r="D29992" i="1"/>
  <c r="E29992" i="1" s="1"/>
  <c r="B29992" i="1" s="1"/>
  <c r="B29993" i="1"/>
  <c r="D29993" i="1"/>
  <c r="E29993" i="1"/>
  <c r="D29994" i="1"/>
  <c r="E29994" i="1"/>
  <c r="B29994" i="1" s="1"/>
  <c r="D29995" i="1"/>
  <c r="E29995" i="1"/>
  <c r="B29995" i="1" s="1"/>
  <c r="B29996" i="1"/>
  <c r="D29996" i="1"/>
  <c r="E29996" i="1" s="1"/>
  <c r="D29997" i="1"/>
  <c r="E29997" i="1"/>
  <c r="B29997" i="1" s="1"/>
  <c r="D29998" i="1"/>
  <c r="E29998" i="1"/>
  <c r="B29998" i="1" s="1"/>
  <c r="B29999" i="1"/>
  <c r="D29999" i="1"/>
  <c r="E29999" i="1"/>
  <c r="D30000" i="1"/>
  <c r="E30000" i="1" s="1"/>
  <c r="B30000" i="1" s="1"/>
  <c r="B30001" i="1"/>
  <c r="D30001" i="1"/>
  <c r="E30001" i="1"/>
  <c r="D30002" i="1"/>
  <c r="E30002" i="1"/>
  <c r="B30002" i="1" s="1"/>
  <c r="D30003" i="1"/>
  <c r="E30003" i="1"/>
  <c r="B30003" i="1" s="1"/>
  <c r="B30004" i="1"/>
  <c r="D30004" i="1"/>
  <c r="E30004" i="1" s="1"/>
  <c r="D30005" i="1"/>
  <c r="E30005" i="1"/>
  <c r="B30005" i="1" s="1"/>
  <c r="D30006" i="1"/>
  <c r="E30006" i="1"/>
  <c r="B30006" i="1" s="1"/>
  <c r="B30007" i="1"/>
  <c r="D30007" i="1"/>
  <c r="E30007" i="1"/>
  <c r="D30008" i="1"/>
  <c r="E30008" i="1" s="1"/>
  <c r="B30008" i="1" s="1"/>
  <c r="B30009" i="1"/>
  <c r="D30009" i="1"/>
  <c r="E30009" i="1"/>
  <c r="D30010" i="1"/>
  <c r="E30010" i="1"/>
  <c r="B30010" i="1" s="1"/>
  <c r="D30011" i="1"/>
  <c r="E30011" i="1"/>
  <c r="B30011" i="1" s="1"/>
  <c r="B30012" i="1"/>
  <c r="D30012" i="1"/>
  <c r="E30012" i="1" s="1"/>
  <c r="D30013" i="1"/>
  <c r="E30013" i="1"/>
  <c r="B30013" i="1" s="1"/>
  <c r="D30014" i="1"/>
  <c r="E30014" i="1"/>
  <c r="B30014" i="1" s="1"/>
  <c r="B30015" i="1"/>
  <c r="D30015" i="1"/>
  <c r="E30015" i="1"/>
  <c r="D30016" i="1"/>
  <c r="E30016" i="1" s="1"/>
  <c r="B30016" i="1" s="1"/>
  <c r="B30017" i="1"/>
  <c r="D30017" i="1"/>
  <c r="E30017" i="1"/>
  <c r="D30018" i="1"/>
  <c r="E30018" i="1"/>
  <c r="B30018" i="1" s="1"/>
  <c r="D30019" i="1"/>
  <c r="E30019" i="1"/>
  <c r="B30019" i="1" s="1"/>
  <c r="B30020" i="1"/>
  <c r="D30020" i="1"/>
  <c r="E30020" i="1" s="1"/>
  <c r="D30021" i="1"/>
  <c r="E30021" i="1"/>
  <c r="B30021" i="1" s="1"/>
  <c r="D30022" i="1"/>
  <c r="E30022" i="1"/>
  <c r="B30022" i="1" s="1"/>
  <c r="B30023" i="1"/>
  <c r="D30023" i="1"/>
  <c r="E30023" i="1"/>
  <c r="D30024" i="1"/>
  <c r="E30024" i="1" s="1"/>
  <c r="B30024" i="1" s="1"/>
  <c r="B30025" i="1"/>
  <c r="D30025" i="1"/>
  <c r="E30025" i="1"/>
  <c r="D30026" i="1"/>
  <c r="E30026" i="1"/>
  <c r="B30026" i="1" s="1"/>
  <c r="D30027" i="1"/>
  <c r="E30027" i="1"/>
  <c r="B30027" i="1" s="1"/>
  <c r="B30028" i="1"/>
  <c r="D30028" i="1"/>
  <c r="E30028" i="1" s="1"/>
  <c r="D30029" i="1"/>
  <c r="E30029" i="1"/>
  <c r="B30029" i="1" s="1"/>
  <c r="D30030" i="1"/>
  <c r="E30030" i="1"/>
  <c r="B30030" i="1" s="1"/>
  <c r="B30031" i="1"/>
  <c r="D30031" i="1"/>
  <c r="E30031" i="1"/>
  <c r="D30032" i="1"/>
  <c r="E30032" i="1" s="1"/>
  <c r="B30032" i="1" s="1"/>
  <c r="B30033" i="1"/>
  <c r="D30033" i="1"/>
  <c r="E30033" i="1"/>
  <c r="D30034" i="1"/>
  <c r="E30034" i="1"/>
  <c r="B30034" i="1" s="1"/>
  <c r="D30035" i="1"/>
  <c r="E30035" i="1"/>
  <c r="B30035" i="1" s="1"/>
  <c r="B30036" i="1"/>
  <c r="D30036" i="1"/>
  <c r="E30036" i="1" s="1"/>
  <c r="D30037" i="1"/>
  <c r="E30037" i="1"/>
  <c r="B30037" i="1" s="1"/>
  <c r="D30038" i="1"/>
  <c r="E30038" i="1"/>
  <c r="B30038" i="1" s="1"/>
  <c r="B30039" i="1"/>
  <c r="D30039" i="1"/>
  <c r="E30039" i="1"/>
  <c r="D30040" i="1"/>
  <c r="E30040" i="1" s="1"/>
  <c r="B30040" i="1" s="1"/>
  <c r="B30041" i="1"/>
  <c r="D30041" i="1"/>
  <c r="E30041" i="1"/>
  <c r="D30042" i="1"/>
  <c r="E30042" i="1"/>
  <c r="B30042" i="1" s="1"/>
  <c r="D30043" i="1"/>
  <c r="E30043" i="1"/>
  <c r="B30043" i="1" s="1"/>
  <c r="B30044" i="1"/>
  <c r="D30044" i="1"/>
  <c r="E30044" i="1" s="1"/>
  <c r="D30045" i="1"/>
  <c r="E30045" i="1"/>
  <c r="B30045" i="1" s="1"/>
  <c r="D30046" i="1"/>
  <c r="E30046" i="1"/>
  <c r="B30046" i="1" s="1"/>
  <c r="B30047" i="1"/>
  <c r="D30047" i="1"/>
  <c r="E30047" i="1"/>
  <c r="D30048" i="1"/>
  <c r="E30048" i="1" s="1"/>
  <c r="B30048" i="1" s="1"/>
  <c r="B30049" i="1"/>
  <c r="D30049" i="1"/>
  <c r="E30049" i="1"/>
  <c r="D30050" i="1"/>
  <c r="E30050" i="1"/>
  <c r="B30050" i="1" s="1"/>
  <c r="D30051" i="1"/>
  <c r="E30051" i="1"/>
  <c r="B30051" i="1" s="1"/>
  <c r="B30052" i="1"/>
  <c r="D30052" i="1"/>
  <c r="E30052" i="1" s="1"/>
  <c r="D30053" i="1"/>
  <c r="E30053" i="1"/>
  <c r="B30053" i="1" s="1"/>
  <c r="D30054" i="1"/>
  <c r="E30054" i="1"/>
  <c r="B30054" i="1" s="1"/>
  <c r="B30055" i="1"/>
  <c r="D30055" i="1"/>
  <c r="E30055" i="1"/>
  <c r="D30056" i="1"/>
  <c r="E30056" i="1" s="1"/>
  <c r="B30056" i="1" s="1"/>
  <c r="B30057" i="1"/>
  <c r="D30057" i="1"/>
  <c r="E30057" i="1"/>
  <c r="D30058" i="1"/>
  <c r="E30058" i="1"/>
  <c r="B30058" i="1" s="1"/>
  <c r="D30059" i="1"/>
  <c r="E30059" i="1"/>
  <c r="B30059" i="1" s="1"/>
  <c r="B30060" i="1"/>
  <c r="D30060" i="1"/>
  <c r="E30060" i="1" s="1"/>
  <c r="D30061" i="1"/>
  <c r="E30061" i="1"/>
  <c r="B30061" i="1" s="1"/>
  <c r="D30062" i="1"/>
  <c r="E30062" i="1"/>
  <c r="B30062" i="1" s="1"/>
  <c r="B30063" i="1"/>
  <c r="D30063" i="1"/>
  <c r="E30063" i="1"/>
  <c r="D30064" i="1"/>
  <c r="E30064" i="1" s="1"/>
  <c r="B30064" i="1" s="1"/>
  <c r="B30065" i="1"/>
  <c r="D30065" i="1"/>
  <c r="E30065" i="1"/>
  <c r="D30066" i="1"/>
  <c r="E30066" i="1"/>
  <c r="B30066" i="1" s="1"/>
  <c r="D30067" i="1"/>
  <c r="E30067" i="1"/>
  <c r="B30067" i="1" s="1"/>
  <c r="B30068" i="1"/>
  <c r="D30068" i="1"/>
  <c r="E30068" i="1" s="1"/>
  <c r="D30069" i="1"/>
  <c r="E30069" i="1"/>
  <c r="B30069" i="1" s="1"/>
  <c r="D30070" i="1"/>
  <c r="E30070" i="1"/>
  <c r="B30070" i="1" s="1"/>
  <c r="B30071" i="1"/>
  <c r="D30071" i="1"/>
  <c r="E30071" i="1"/>
  <c r="D30072" i="1"/>
  <c r="E30072" i="1" s="1"/>
  <c r="B30072" i="1" s="1"/>
  <c r="B30073" i="1"/>
  <c r="D30073" i="1"/>
  <c r="E30073" i="1"/>
  <c r="D30074" i="1"/>
  <c r="E30074" i="1"/>
  <c r="B30074" i="1" s="1"/>
  <c r="D30075" i="1"/>
  <c r="E30075" i="1"/>
  <c r="B30075" i="1" s="1"/>
  <c r="B30076" i="1"/>
  <c r="D30076" i="1"/>
  <c r="E30076" i="1" s="1"/>
  <c r="D30077" i="1"/>
  <c r="E30077" i="1"/>
  <c r="B30077" i="1" s="1"/>
  <c r="D30078" i="1"/>
  <c r="E30078" i="1"/>
  <c r="B30078" i="1" s="1"/>
  <c r="B30079" i="1"/>
  <c r="D30079" i="1"/>
  <c r="E30079" i="1"/>
  <c r="D30080" i="1"/>
  <c r="E30080" i="1" s="1"/>
  <c r="B30080" i="1" s="1"/>
  <c r="B30081" i="1"/>
  <c r="D30081" i="1"/>
  <c r="E30081" i="1"/>
  <c r="D30082" i="1"/>
  <c r="E30082" i="1"/>
  <c r="B30082" i="1" s="1"/>
  <c r="D30083" i="1"/>
  <c r="E30083" i="1"/>
  <c r="B30083" i="1" s="1"/>
  <c r="B30084" i="1"/>
  <c r="D30084" i="1"/>
  <c r="E30084" i="1" s="1"/>
  <c r="D30085" i="1"/>
  <c r="E30085" i="1"/>
  <c r="B30085" i="1" s="1"/>
  <c r="D30086" i="1"/>
  <c r="E30086" i="1"/>
  <c r="B30086" i="1" s="1"/>
  <c r="B30087" i="1"/>
  <c r="D30087" i="1"/>
  <c r="E30087" i="1"/>
  <c r="D30088" i="1"/>
  <c r="E30088" i="1" s="1"/>
  <c r="B30088" i="1" s="1"/>
  <c r="B30089" i="1"/>
  <c r="D30089" i="1"/>
  <c r="E30089" i="1"/>
  <c r="D30090" i="1"/>
  <c r="E30090" i="1"/>
  <c r="B30090" i="1" s="1"/>
  <c r="D30091" i="1"/>
  <c r="E30091" i="1"/>
  <c r="B30091" i="1" s="1"/>
  <c r="B30092" i="1"/>
  <c r="D30092" i="1"/>
  <c r="E30092" i="1" s="1"/>
  <c r="D30093" i="1"/>
  <c r="E30093" i="1"/>
  <c r="B30093" i="1" s="1"/>
  <c r="D30094" i="1"/>
  <c r="E30094" i="1"/>
  <c r="B30094" i="1" s="1"/>
  <c r="B30095" i="1"/>
  <c r="D30095" i="1"/>
  <c r="E30095" i="1"/>
  <c r="D30096" i="1"/>
  <c r="E30096" i="1" s="1"/>
  <c r="B30096" i="1" s="1"/>
  <c r="B30097" i="1"/>
  <c r="D30097" i="1"/>
  <c r="E30097" i="1"/>
  <c r="D30098" i="1"/>
  <c r="E30098" i="1"/>
  <c r="B30098" i="1" s="1"/>
  <c r="D30099" i="1"/>
  <c r="E30099" i="1"/>
  <c r="B30099" i="1" s="1"/>
  <c r="B30100" i="1"/>
  <c r="D30100" i="1"/>
  <c r="E30100" i="1" s="1"/>
  <c r="D30101" i="1"/>
  <c r="E30101" i="1"/>
  <c r="B30101" i="1" s="1"/>
  <c r="D30102" i="1"/>
  <c r="E30102" i="1"/>
  <c r="B30102" i="1" s="1"/>
  <c r="B30103" i="1"/>
  <c r="D30103" i="1"/>
  <c r="E30103" i="1"/>
  <c r="D30104" i="1"/>
  <c r="E30104" i="1" s="1"/>
  <c r="B30104" i="1" s="1"/>
  <c r="B30105" i="1"/>
  <c r="D30105" i="1"/>
  <c r="E30105" i="1"/>
  <c r="D30106" i="1"/>
  <c r="E30106" i="1"/>
  <c r="B30106" i="1" s="1"/>
  <c r="D30107" i="1"/>
  <c r="E30107" i="1"/>
  <c r="B30107" i="1" s="1"/>
  <c r="B30108" i="1"/>
  <c r="D30108" i="1"/>
  <c r="E30108" i="1" s="1"/>
  <c r="D30109" i="1"/>
  <c r="E30109" i="1"/>
  <c r="B30109" i="1" s="1"/>
  <c r="D30110" i="1"/>
  <c r="E30110" i="1"/>
  <c r="B30110" i="1" s="1"/>
  <c r="B30111" i="1"/>
  <c r="D30111" i="1"/>
  <c r="E30111" i="1"/>
  <c r="D30112" i="1"/>
  <c r="E30112" i="1" s="1"/>
  <c r="B30112" i="1" s="1"/>
  <c r="B30113" i="1"/>
  <c r="D30113" i="1"/>
  <c r="E30113" i="1"/>
  <c r="D30114" i="1"/>
  <c r="E30114" i="1"/>
  <c r="B30114" i="1" s="1"/>
  <c r="D30115" i="1"/>
  <c r="E30115" i="1"/>
  <c r="B30115" i="1" s="1"/>
  <c r="B30116" i="1"/>
  <c r="D30116" i="1"/>
  <c r="E30116" i="1" s="1"/>
  <c r="D30117" i="1"/>
  <c r="E30117" i="1"/>
  <c r="B30117" i="1" s="1"/>
  <c r="D30118" i="1"/>
  <c r="E30118" i="1"/>
  <c r="B30118" i="1" s="1"/>
  <c r="B30119" i="1"/>
  <c r="D30119" i="1"/>
  <c r="E30119" i="1"/>
  <c r="D30120" i="1"/>
  <c r="E30120" i="1" s="1"/>
  <c r="B30120" i="1" s="1"/>
  <c r="B30121" i="1"/>
  <c r="D30121" i="1"/>
  <c r="E30121" i="1"/>
  <c r="D30122" i="1"/>
  <c r="E30122" i="1"/>
  <c r="B30122" i="1" s="1"/>
  <c r="D30123" i="1"/>
  <c r="E30123" i="1"/>
  <c r="B30123" i="1" s="1"/>
  <c r="B30124" i="1"/>
  <c r="D30124" i="1"/>
  <c r="E30124" i="1" s="1"/>
  <c r="D30125" i="1"/>
  <c r="E30125" i="1"/>
  <c r="B30125" i="1" s="1"/>
  <c r="D30126" i="1"/>
  <c r="E30126" i="1"/>
  <c r="B30126" i="1" s="1"/>
  <c r="B30127" i="1"/>
  <c r="D30127" i="1"/>
  <c r="E30127" i="1"/>
  <c r="D30128" i="1"/>
  <c r="E30128" i="1" s="1"/>
  <c r="B30128" i="1" s="1"/>
  <c r="B30129" i="1"/>
  <c r="D30129" i="1"/>
  <c r="E30129" i="1"/>
  <c r="D30130" i="1"/>
  <c r="E30130" i="1"/>
  <c r="B30130" i="1" s="1"/>
  <c r="D30131" i="1"/>
  <c r="E30131" i="1"/>
  <c r="B30131" i="1" s="1"/>
  <c r="B30132" i="1"/>
  <c r="D30132" i="1"/>
  <c r="E30132" i="1" s="1"/>
  <c r="D30133" i="1"/>
  <c r="E30133" i="1"/>
  <c r="B30133" i="1" s="1"/>
  <c r="D30134" i="1"/>
  <c r="E30134" i="1"/>
  <c r="B30134" i="1" s="1"/>
  <c r="B30135" i="1"/>
  <c r="D30135" i="1"/>
  <c r="E30135" i="1"/>
  <c r="D30136" i="1"/>
  <c r="E30136" i="1" s="1"/>
  <c r="B30136" i="1" s="1"/>
  <c r="B30137" i="1"/>
  <c r="D30137" i="1"/>
  <c r="E30137" i="1"/>
  <c r="D30138" i="1"/>
  <c r="E30138" i="1"/>
  <c r="B30138" i="1" s="1"/>
  <c r="D30139" i="1"/>
  <c r="E30139" i="1"/>
  <c r="B30139" i="1" s="1"/>
  <c r="B30140" i="1"/>
  <c r="D30140" i="1"/>
  <c r="E30140" i="1" s="1"/>
  <c r="D30141" i="1"/>
  <c r="E30141" i="1"/>
  <c r="B30141" i="1" s="1"/>
  <c r="D30142" i="1"/>
  <c r="E30142" i="1"/>
  <c r="B30142" i="1" s="1"/>
  <c r="B30143" i="1"/>
  <c r="D30143" i="1"/>
  <c r="E30143" i="1"/>
  <c r="D30144" i="1"/>
  <c r="E30144" i="1" s="1"/>
  <c r="B30144" i="1" s="1"/>
  <c r="B30145" i="1"/>
  <c r="D30145" i="1"/>
  <c r="E30145" i="1"/>
  <c r="D30146" i="1"/>
  <c r="E30146" i="1"/>
  <c r="B30146" i="1" s="1"/>
  <c r="D30147" i="1"/>
  <c r="E30147" i="1"/>
  <c r="B30147" i="1" s="1"/>
  <c r="B30148" i="1"/>
  <c r="D30148" i="1"/>
  <c r="E30148" i="1" s="1"/>
  <c r="D30149" i="1"/>
  <c r="E30149" i="1"/>
  <c r="B30149" i="1" s="1"/>
  <c r="D30150" i="1"/>
  <c r="E30150" i="1"/>
  <c r="B30150" i="1" s="1"/>
  <c r="B30151" i="1"/>
  <c r="D30151" i="1"/>
  <c r="E30151" i="1"/>
  <c r="D30152" i="1"/>
  <c r="E30152" i="1" s="1"/>
  <c r="B30152" i="1" s="1"/>
  <c r="B30153" i="1"/>
  <c r="D30153" i="1"/>
  <c r="E30153" i="1"/>
  <c r="D30154" i="1"/>
  <c r="E30154" i="1"/>
  <c r="B30154" i="1" s="1"/>
  <c r="D30155" i="1"/>
  <c r="E30155" i="1"/>
  <c r="B30155" i="1" s="1"/>
  <c r="B30156" i="1"/>
  <c r="D30156" i="1"/>
  <c r="E30156" i="1" s="1"/>
  <c r="D30157" i="1"/>
  <c r="E30157" i="1"/>
  <c r="B30157" i="1" s="1"/>
  <c r="D30158" i="1"/>
  <c r="E30158" i="1"/>
  <c r="B30158" i="1" s="1"/>
  <c r="B30159" i="1"/>
  <c r="D30159" i="1"/>
  <c r="E30159" i="1"/>
  <c r="D30160" i="1"/>
  <c r="E30160" i="1" s="1"/>
  <c r="B30160" i="1" s="1"/>
  <c r="B30161" i="1"/>
  <c r="D30161" i="1"/>
  <c r="E30161" i="1"/>
  <c r="D30162" i="1"/>
  <c r="E30162" i="1"/>
  <c r="B30162" i="1" s="1"/>
  <c r="D30163" i="1"/>
  <c r="E30163" i="1"/>
  <c r="B30163" i="1" s="1"/>
  <c r="B30164" i="1"/>
  <c r="D30164" i="1"/>
  <c r="E30164" i="1" s="1"/>
  <c r="D30165" i="1"/>
  <c r="E30165" i="1"/>
  <c r="B30165" i="1" s="1"/>
  <c r="D30166" i="1"/>
  <c r="E30166" i="1"/>
  <c r="B30166" i="1" s="1"/>
  <c r="B30167" i="1"/>
  <c r="D30167" i="1"/>
  <c r="E30167" i="1"/>
  <c r="D30168" i="1"/>
  <c r="E30168" i="1" s="1"/>
  <c r="B30168" i="1" s="1"/>
  <c r="B30169" i="1"/>
  <c r="D30169" i="1"/>
  <c r="E30169" i="1"/>
  <c r="D30170" i="1"/>
  <c r="E30170" i="1"/>
  <c r="B30170" i="1" s="1"/>
  <c r="D30171" i="1"/>
  <c r="E30171" i="1"/>
  <c r="B30171" i="1" s="1"/>
  <c r="B30172" i="1"/>
  <c r="D30172" i="1"/>
  <c r="E30172" i="1" s="1"/>
  <c r="D30173" i="1"/>
  <c r="E30173" i="1"/>
  <c r="B30173" i="1" s="1"/>
  <c r="D30174" i="1"/>
  <c r="E30174" i="1"/>
  <c r="B30174" i="1" s="1"/>
  <c r="B30175" i="1"/>
  <c r="D30175" i="1"/>
  <c r="E30175" i="1"/>
  <c r="D30176" i="1"/>
  <c r="E30176" i="1" s="1"/>
  <c r="B30176" i="1" s="1"/>
  <c r="B30177" i="1"/>
  <c r="D30177" i="1"/>
  <c r="E30177" i="1"/>
  <c r="D30178" i="1"/>
  <c r="E30178" i="1"/>
  <c r="B30178" i="1" s="1"/>
  <c r="D30179" i="1"/>
  <c r="E30179" i="1"/>
  <c r="B30179" i="1" s="1"/>
  <c r="B30180" i="1"/>
  <c r="D30180" i="1"/>
  <c r="E30180" i="1" s="1"/>
  <c r="D30181" i="1"/>
  <c r="E30181" i="1"/>
  <c r="B30181" i="1" s="1"/>
  <c r="D30182" i="1"/>
  <c r="E30182" i="1"/>
  <c r="B30182" i="1" s="1"/>
  <c r="B30183" i="1"/>
  <c r="D30183" i="1"/>
  <c r="E30183" i="1"/>
  <c r="D30184" i="1"/>
  <c r="E30184" i="1" s="1"/>
  <c r="B30184" i="1" s="1"/>
  <c r="B30185" i="1"/>
  <c r="D30185" i="1"/>
  <c r="E30185" i="1"/>
  <c r="D30186" i="1"/>
  <c r="E30186" i="1"/>
  <c r="B30186" i="1" s="1"/>
  <c r="D30187" i="1"/>
  <c r="E30187" i="1"/>
  <c r="B30187" i="1" s="1"/>
  <c r="B30188" i="1"/>
  <c r="D30188" i="1"/>
  <c r="E30188" i="1" s="1"/>
  <c r="D30189" i="1"/>
  <c r="E30189" i="1"/>
  <c r="B30189" i="1" s="1"/>
  <c r="D30190" i="1"/>
  <c r="E30190" i="1"/>
  <c r="B30190" i="1" s="1"/>
  <c r="B30191" i="1"/>
  <c r="D30191" i="1"/>
  <c r="E30191" i="1"/>
  <c r="D30192" i="1"/>
  <c r="E30192" i="1" s="1"/>
  <c r="B30192" i="1" s="1"/>
  <c r="B30193" i="1"/>
  <c r="D30193" i="1"/>
  <c r="E30193" i="1"/>
  <c r="D30194" i="1"/>
  <c r="E30194" i="1"/>
  <c r="B30194" i="1" s="1"/>
  <c r="D30195" i="1"/>
  <c r="E30195" i="1"/>
  <c r="B30195" i="1" s="1"/>
  <c r="B30196" i="1"/>
  <c r="D30196" i="1"/>
  <c r="E30196" i="1" s="1"/>
  <c r="D30197" i="1"/>
  <c r="E30197" i="1"/>
  <c r="B30197" i="1" s="1"/>
  <c r="D30198" i="1"/>
  <c r="E30198" i="1"/>
  <c r="B30198" i="1" s="1"/>
  <c r="B30199" i="1"/>
  <c r="D30199" i="1"/>
  <c r="E30199" i="1"/>
  <c r="D30200" i="1"/>
  <c r="E30200" i="1" s="1"/>
  <c r="B30200" i="1" s="1"/>
  <c r="B30201" i="1"/>
  <c r="D30201" i="1"/>
  <c r="E30201" i="1"/>
  <c r="D30202" i="1"/>
  <c r="E30202" i="1"/>
  <c r="B30202" i="1" s="1"/>
  <c r="D30203" i="1"/>
  <c r="E30203" i="1"/>
  <c r="B30203" i="1" s="1"/>
  <c r="B30204" i="1"/>
  <c r="D30204" i="1"/>
  <c r="E30204" i="1" s="1"/>
  <c r="D30205" i="1"/>
  <c r="E30205" i="1"/>
  <c r="B30205" i="1" s="1"/>
  <c r="D30206" i="1"/>
  <c r="E30206" i="1"/>
  <c r="B30206" i="1" s="1"/>
  <c r="B30207" i="1"/>
  <c r="D30207" i="1"/>
  <c r="E30207" i="1"/>
  <c r="D30208" i="1"/>
  <c r="E30208" i="1" s="1"/>
  <c r="B30208" i="1" s="1"/>
  <c r="B30209" i="1"/>
  <c r="D30209" i="1"/>
  <c r="E30209" i="1"/>
  <c r="D30210" i="1"/>
  <c r="E30210" i="1"/>
  <c r="B30210" i="1" s="1"/>
  <c r="D30211" i="1"/>
  <c r="E30211" i="1"/>
  <c r="B30211" i="1" s="1"/>
  <c r="B30212" i="1"/>
  <c r="D30212" i="1"/>
  <c r="E30212" i="1" s="1"/>
  <c r="D30213" i="1"/>
  <c r="E30213" i="1"/>
  <c r="B30213" i="1" s="1"/>
  <c r="D30214" i="1"/>
  <c r="E30214" i="1"/>
  <c r="B30214" i="1" s="1"/>
  <c r="B30215" i="1"/>
  <c r="D30215" i="1"/>
  <c r="E30215" i="1"/>
  <c r="D30216" i="1"/>
  <c r="E30216" i="1" s="1"/>
  <c r="B30216" i="1" s="1"/>
  <c r="B30217" i="1"/>
  <c r="D30217" i="1"/>
  <c r="E30217" i="1"/>
  <c r="D30218" i="1"/>
  <c r="E30218" i="1"/>
  <c r="B30218" i="1" s="1"/>
  <c r="D30219" i="1"/>
  <c r="E30219" i="1"/>
  <c r="B30219" i="1" s="1"/>
  <c r="B30220" i="1"/>
  <c r="D30220" i="1"/>
  <c r="E30220" i="1" s="1"/>
  <c r="D30221" i="1"/>
  <c r="E30221" i="1"/>
  <c r="B30221" i="1" s="1"/>
  <c r="D30222" i="1"/>
  <c r="E30222" i="1"/>
  <c r="B30222" i="1" s="1"/>
  <c r="B30223" i="1"/>
  <c r="D30223" i="1"/>
  <c r="E30223" i="1"/>
  <c r="D30224" i="1"/>
  <c r="E30224" i="1" s="1"/>
  <c r="B30224" i="1" s="1"/>
  <c r="B30225" i="1"/>
  <c r="D30225" i="1"/>
  <c r="E30225" i="1"/>
  <c r="D30226" i="1"/>
  <c r="E30226" i="1"/>
  <c r="B30226" i="1" s="1"/>
  <c r="D30227" i="1"/>
  <c r="E30227" i="1"/>
  <c r="B30227" i="1" s="1"/>
  <c r="B30228" i="1"/>
  <c r="D30228" i="1"/>
  <c r="E30228" i="1" s="1"/>
  <c r="D30229" i="1"/>
  <c r="E30229" i="1"/>
  <c r="B30229" i="1" s="1"/>
  <c r="D30230" i="1"/>
  <c r="E30230" i="1"/>
  <c r="B30230" i="1" s="1"/>
  <c r="B30231" i="1"/>
  <c r="D30231" i="1"/>
  <c r="E30231" i="1"/>
  <c r="D30232" i="1"/>
  <c r="E30232" i="1" s="1"/>
  <c r="B30232" i="1" s="1"/>
  <c r="B30233" i="1"/>
  <c r="D30233" i="1"/>
  <c r="E30233" i="1"/>
  <c r="D30234" i="1"/>
  <c r="E30234" i="1"/>
  <c r="B30234" i="1" s="1"/>
  <c r="D30235" i="1"/>
  <c r="E30235" i="1"/>
  <c r="B30235" i="1" s="1"/>
  <c r="B30236" i="1"/>
  <c r="D30236" i="1"/>
  <c r="E30236" i="1" s="1"/>
  <c r="D30237" i="1"/>
  <c r="E30237" i="1"/>
  <c r="B30237" i="1" s="1"/>
  <c r="D30238" i="1"/>
  <c r="E30238" i="1"/>
  <c r="B30238" i="1" s="1"/>
  <c r="B30239" i="1"/>
  <c r="D30239" i="1"/>
  <c r="E30239" i="1"/>
  <c r="D30240" i="1"/>
  <c r="E30240" i="1" s="1"/>
  <c r="B30240" i="1" s="1"/>
  <c r="B30241" i="1"/>
  <c r="D30241" i="1"/>
  <c r="E30241" i="1"/>
  <c r="D30242" i="1"/>
  <c r="E30242" i="1"/>
  <c r="B30242" i="1" s="1"/>
  <c r="D30243" i="1"/>
  <c r="E30243" i="1"/>
  <c r="B30243" i="1" s="1"/>
  <c r="B30244" i="1"/>
  <c r="D30244" i="1"/>
  <c r="E30244" i="1" s="1"/>
  <c r="D30245" i="1"/>
  <c r="E30245" i="1"/>
  <c r="B30245" i="1" s="1"/>
  <c r="D30246" i="1"/>
  <c r="E30246" i="1"/>
  <c r="B30246" i="1" s="1"/>
  <c r="B30247" i="1"/>
  <c r="D30247" i="1"/>
  <c r="E30247" i="1"/>
  <c r="D30248" i="1"/>
  <c r="E30248" i="1" s="1"/>
  <c r="B30248" i="1" s="1"/>
  <c r="B30249" i="1"/>
  <c r="D30249" i="1"/>
  <c r="E30249" i="1"/>
  <c r="D30250" i="1"/>
  <c r="E30250" i="1"/>
  <c r="B30250" i="1" s="1"/>
  <c r="D30251" i="1"/>
  <c r="E30251" i="1"/>
  <c r="B30251" i="1" s="1"/>
  <c r="B30252" i="1"/>
  <c r="D30252" i="1"/>
  <c r="E30252" i="1" s="1"/>
  <c r="D30253" i="1"/>
  <c r="E30253" i="1"/>
  <c r="B30253" i="1" s="1"/>
  <c r="D30254" i="1"/>
  <c r="E30254" i="1"/>
  <c r="B30254" i="1" s="1"/>
  <c r="B30255" i="1"/>
  <c r="D30255" i="1"/>
  <c r="E30255" i="1"/>
  <c r="D30256" i="1"/>
  <c r="E30256" i="1" s="1"/>
  <c r="B30256" i="1" s="1"/>
  <c r="B30257" i="1"/>
  <c r="D30257" i="1"/>
  <c r="E30257" i="1"/>
  <c r="D30258" i="1"/>
  <c r="E30258" i="1"/>
  <c r="B30258" i="1" s="1"/>
  <c r="D30259" i="1"/>
  <c r="E30259" i="1"/>
  <c r="B30259" i="1" s="1"/>
  <c r="B30260" i="1"/>
  <c r="D30260" i="1"/>
  <c r="E30260" i="1" s="1"/>
  <c r="D30261" i="1"/>
  <c r="E30261" i="1"/>
  <c r="B30261" i="1" s="1"/>
  <c r="D30262" i="1"/>
  <c r="E30262" i="1"/>
  <c r="B30262" i="1" s="1"/>
  <c r="B30263" i="1"/>
  <c r="D30263" i="1"/>
  <c r="E30263" i="1"/>
  <c r="D30264" i="1"/>
  <c r="E30264" i="1" s="1"/>
  <c r="B30264" i="1" s="1"/>
  <c r="B30265" i="1"/>
  <c r="D30265" i="1"/>
  <c r="E30265" i="1"/>
  <c r="D30266" i="1"/>
  <c r="E30266" i="1"/>
  <c r="B30266" i="1" s="1"/>
  <c r="D30267" i="1"/>
  <c r="E30267" i="1"/>
  <c r="B30267" i="1" s="1"/>
  <c r="B30268" i="1"/>
  <c r="D30268" i="1"/>
  <c r="E30268" i="1" s="1"/>
  <c r="D30269" i="1"/>
  <c r="E30269" i="1"/>
  <c r="B30269" i="1" s="1"/>
  <c r="D30270" i="1"/>
  <c r="E30270" i="1"/>
  <c r="B30270" i="1" s="1"/>
  <c r="B30271" i="1"/>
  <c r="D30271" i="1"/>
  <c r="E30271" i="1"/>
  <c r="D30272" i="1"/>
  <c r="E30272" i="1" s="1"/>
  <c r="B30272" i="1" s="1"/>
  <c r="B30273" i="1"/>
  <c r="D30273" i="1"/>
  <c r="E30273" i="1"/>
  <c r="D30274" i="1"/>
  <c r="E30274" i="1"/>
  <c r="B30274" i="1" s="1"/>
  <c r="D30275" i="1"/>
  <c r="E30275" i="1"/>
  <c r="B30275" i="1" s="1"/>
  <c r="B30276" i="1"/>
  <c r="D30276" i="1"/>
  <c r="E30276" i="1" s="1"/>
  <c r="D30277" i="1"/>
  <c r="E30277" i="1"/>
  <c r="B30277" i="1" s="1"/>
  <c r="D30278" i="1"/>
  <c r="E30278" i="1"/>
  <c r="B30278" i="1" s="1"/>
  <c r="B30279" i="1"/>
  <c r="D30279" i="1"/>
  <c r="E30279" i="1"/>
  <c r="D30280" i="1"/>
  <c r="E30280" i="1" s="1"/>
  <c r="B30280" i="1" s="1"/>
  <c r="B30281" i="1"/>
  <c r="D30281" i="1"/>
  <c r="E30281" i="1"/>
  <c r="D30282" i="1"/>
  <c r="E30282" i="1"/>
  <c r="B30282" i="1" s="1"/>
  <c r="D30283" i="1"/>
  <c r="E30283" i="1"/>
  <c r="B30283" i="1" s="1"/>
  <c r="B30284" i="1"/>
  <c r="D30284" i="1"/>
  <c r="E30284" i="1" s="1"/>
  <c r="D30285" i="1"/>
  <c r="E30285" i="1"/>
  <c r="B30285" i="1" s="1"/>
  <c r="D30286" i="1"/>
  <c r="E30286" i="1"/>
  <c r="B30286" i="1" s="1"/>
  <c r="B30287" i="1"/>
  <c r="D30287" i="1"/>
  <c r="E30287" i="1"/>
  <c r="D30288" i="1"/>
  <c r="E30288" i="1" s="1"/>
  <c r="B30288" i="1" s="1"/>
  <c r="B30289" i="1"/>
  <c r="D30289" i="1"/>
  <c r="E30289" i="1"/>
  <c r="D30290" i="1"/>
  <c r="E30290" i="1"/>
  <c r="B30290" i="1" s="1"/>
  <c r="D30291" i="1"/>
  <c r="E30291" i="1"/>
  <c r="B30291" i="1" s="1"/>
  <c r="B30292" i="1"/>
  <c r="D30292" i="1"/>
  <c r="E30292" i="1" s="1"/>
  <c r="D30293" i="1"/>
  <c r="E30293" i="1"/>
  <c r="B30293" i="1" s="1"/>
  <c r="D30294" i="1"/>
  <c r="E30294" i="1"/>
  <c r="B30294" i="1" s="1"/>
  <c r="B30295" i="1"/>
  <c r="D30295" i="1"/>
  <c r="E30295" i="1"/>
  <c r="D30296" i="1"/>
  <c r="E30296" i="1" s="1"/>
  <c r="B30296" i="1" s="1"/>
  <c r="B30297" i="1"/>
  <c r="D30297" i="1"/>
  <c r="E30297" i="1"/>
  <c r="D30298" i="1"/>
  <c r="E30298" i="1"/>
  <c r="B30298" i="1" s="1"/>
  <c r="D30299" i="1"/>
  <c r="E30299" i="1"/>
  <c r="B30299" i="1" s="1"/>
  <c r="B30300" i="1"/>
  <c r="D30300" i="1"/>
  <c r="E30300" i="1" s="1"/>
  <c r="D30301" i="1"/>
  <c r="E30301" i="1"/>
  <c r="B30301" i="1" s="1"/>
  <c r="D30302" i="1"/>
  <c r="E30302" i="1"/>
  <c r="B30302" i="1" s="1"/>
  <c r="B30303" i="1"/>
  <c r="D30303" i="1"/>
  <c r="E30303" i="1"/>
  <c r="D30304" i="1"/>
  <c r="E30304" i="1" s="1"/>
  <c r="B30304" i="1" s="1"/>
  <c r="B30305" i="1"/>
  <c r="D30305" i="1"/>
  <c r="E30305" i="1"/>
  <c r="D30306" i="1"/>
  <c r="E30306" i="1"/>
  <c r="B30306" i="1" s="1"/>
  <c r="D30307" i="1"/>
  <c r="E30307" i="1"/>
  <c r="B30307" i="1" s="1"/>
  <c r="B30308" i="1"/>
  <c r="D30308" i="1"/>
  <c r="E30308" i="1" s="1"/>
  <c r="D30309" i="1"/>
  <c r="E30309" i="1"/>
  <c r="B30309" i="1" s="1"/>
  <c r="D30310" i="1"/>
  <c r="E30310" i="1"/>
  <c r="B30310" i="1" s="1"/>
  <c r="B30311" i="1"/>
  <c r="D30311" i="1"/>
  <c r="E30311" i="1"/>
  <c r="D30312" i="1"/>
  <c r="E30312" i="1" s="1"/>
  <c r="B30312" i="1" s="1"/>
  <c r="B30313" i="1"/>
  <c r="D30313" i="1"/>
  <c r="E30313" i="1"/>
  <c r="D30314" i="1"/>
  <c r="E30314" i="1"/>
  <c r="B30314" i="1" s="1"/>
  <c r="D30315" i="1"/>
  <c r="E30315" i="1"/>
  <c r="B30315" i="1" s="1"/>
  <c r="B30316" i="1"/>
  <c r="D30316" i="1"/>
  <c r="E30316" i="1" s="1"/>
  <c r="D30317" i="1"/>
  <c r="E30317" i="1"/>
  <c r="B30317" i="1" s="1"/>
  <c r="D30318" i="1"/>
  <c r="E30318" i="1"/>
  <c r="B30318" i="1" s="1"/>
  <c r="B30319" i="1"/>
  <c r="D30319" i="1"/>
  <c r="E30319" i="1"/>
  <c r="D30320" i="1"/>
  <c r="E30320" i="1" s="1"/>
  <c r="B30320" i="1" s="1"/>
  <c r="B30321" i="1"/>
  <c r="D30321" i="1"/>
  <c r="E30321" i="1"/>
  <c r="D30322" i="1"/>
  <c r="E30322" i="1"/>
  <c r="B30322" i="1" s="1"/>
  <c r="D30323" i="1"/>
  <c r="E30323" i="1"/>
  <c r="B30323" i="1" s="1"/>
  <c r="B30324" i="1"/>
  <c r="D30324" i="1"/>
  <c r="E30324" i="1" s="1"/>
  <c r="D30325" i="1"/>
  <c r="E30325" i="1"/>
  <c r="B30325" i="1" s="1"/>
  <c r="D30326" i="1"/>
  <c r="E30326" i="1"/>
  <c r="B30326" i="1" s="1"/>
  <c r="B30327" i="1"/>
  <c r="D30327" i="1"/>
  <c r="E30327" i="1"/>
  <c r="D30328" i="1"/>
  <c r="E30328" i="1" s="1"/>
  <c r="B30328" i="1" s="1"/>
  <c r="B30329" i="1"/>
  <c r="D30329" i="1"/>
  <c r="E30329" i="1"/>
  <c r="D30330" i="1"/>
  <c r="E30330" i="1"/>
  <c r="B30330" i="1" s="1"/>
  <c r="D30331" i="1"/>
  <c r="E30331" i="1"/>
  <c r="B30331" i="1" s="1"/>
  <c r="B30332" i="1"/>
  <c r="D30332" i="1"/>
  <c r="E30332" i="1" s="1"/>
  <c r="D30333" i="1"/>
  <c r="E30333" i="1"/>
  <c r="B30333" i="1" s="1"/>
  <c r="D30334" i="1"/>
  <c r="E30334" i="1"/>
  <c r="B30334" i="1" s="1"/>
  <c r="B30335" i="1"/>
  <c r="D30335" i="1"/>
  <c r="E30335" i="1"/>
  <c r="D30336" i="1"/>
  <c r="E30336" i="1" s="1"/>
  <c r="B30336" i="1" s="1"/>
  <c r="B30337" i="1"/>
  <c r="D30337" i="1"/>
  <c r="E30337" i="1"/>
  <c r="D30338" i="1"/>
  <c r="E30338" i="1"/>
  <c r="B30338" i="1" s="1"/>
  <c r="D30339" i="1"/>
  <c r="E30339" i="1"/>
  <c r="B30339" i="1" s="1"/>
  <c r="B30340" i="1"/>
  <c r="D30340" i="1"/>
  <c r="E30340" i="1" s="1"/>
  <c r="D30341" i="1"/>
  <c r="E30341" i="1"/>
  <c r="B30341" i="1" s="1"/>
  <c r="D30342" i="1"/>
  <c r="E30342" i="1"/>
  <c r="B30342" i="1" s="1"/>
  <c r="B30343" i="1"/>
  <c r="D30343" i="1"/>
  <c r="E30343" i="1"/>
  <c r="D30344" i="1"/>
  <c r="E30344" i="1" s="1"/>
  <c r="B30344" i="1" s="1"/>
  <c r="B30345" i="1"/>
  <c r="D30345" i="1"/>
  <c r="E30345" i="1"/>
  <c r="D30346" i="1"/>
  <c r="E30346" i="1"/>
  <c r="B30346" i="1" s="1"/>
  <c r="D30347" i="1"/>
  <c r="E30347" i="1"/>
  <c r="B30347" i="1" s="1"/>
  <c r="B30348" i="1"/>
  <c r="D30348" i="1"/>
  <c r="E30348" i="1" s="1"/>
  <c r="D30349" i="1"/>
  <c r="E30349" i="1"/>
  <c r="B30349" i="1" s="1"/>
  <c r="D30350" i="1"/>
  <c r="E30350" i="1"/>
  <c r="B30350" i="1" s="1"/>
  <c r="B30351" i="1"/>
  <c r="D30351" i="1"/>
  <c r="E30351" i="1"/>
  <c r="D30352" i="1"/>
  <c r="E30352" i="1" s="1"/>
  <c r="B30352" i="1" s="1"/>
  <c r="B30353" i="1"/>
  <c r="D30353" i="1"/>
  <c r="E30353" i="1"/>
  <c r="D30354" i="1"/>
  <c r="E30354" i="1"/>
  <c r="B30354" i="1" s="1"/>
  <c r="D30355" i="1"/>
  <c r="E30355" i="1"/>
  <c r="B30355" i="1" s="1"/>
  <c r="B30356" i="1"/>
  <c r="D30356" i="1"/>
  <c r="E30356" i="1" s="1"/>
  <c r="D30357" i="1"/>
  <c r="E30357" i="1"/>
  <c r="B30357" i="1" s="1"/>
  <c r="D30358" i="1"/>
  <c r="E30358" i="1"/>
  <c r="B30358" i="1" s="1"/>
  <c r="B30359" i="1"/>
  <c r="D30359" i="1"/>
  <c r="E30359" i="1"/>
  <c r="D30360" i="1"/>
  <c r="E30360" i="1" s="1"/>
  <c r="B30360" i="1" s="1"/>
  <c r="B30361" i="1"/>
  <c r="D30361" i="1"/>
  <c r="E30361" i="1"/>
  <c r="D30362" i="1"/>
  <c r="E30362" i="1"/>
  <c r="B30362" i="1" s="1"/>
  <c r="D30363" i="1"/>
  <c r="E30363" i="1"/>
  <c r="B30363" i="1" s="1"/>
  <c r="B30364" i="1"/>
  <c r="D30364" i="1"/>
  <c r="E30364" i="1" s="1"/>
  <c r="D30365" i="1"/>
  <c r="E30365" i="1"/>
  <c r="B30365" i="1" s="1"/>
  <c r="D30366" i="1"/>
  <c r="E30366" i="1"/>
  <c r="B30366" i="1" s="1"/>
  <c r="B30367" i="1"/>
  <c r="D30367" i="1"/>
  <c r="E30367" i="1"/>
  <c r="D30368" i="1"/>
  <c r="E30368" i="1" s="1"/>
  <c r="B30368" i="1" s="1"/>
  <c r="B30369" i="1"/>
  <c r="D30369" i="1"/>
  <c r="E30369" i="1"/>
  <c r="D30370" i="1"/>
  <c r="E30370" i="1"/>
  <c r="B30370" i="1" s="1"/>
  <c r="D30371" i="1"/>
  <c r="E30371" i="1"/>
  <c r="B30371" i="1" s="1"/>
  <c r="B30372" i="1"/>
  <c r="D30372" i="1"/>
  <c r="E30372" i="1" s="1"/>
  <c r="D30373" i="1"/>
  <c r="E30373" i="1"/>
  <c r="B30373" i="1" s="1"/>
  <c r="D30374" i="1"/>
  <c r="E30374" i="1"/>
  <c r="B30374" i="1" s="1"/>
  <c r="B30375" i="1"/>
  <c r="D30375" i="1"/>
  <c r="E30375" i="1"/>
  <c r="D30376" i="1"/>
  <c r="E30376" i="1" s="1"/>
  <c r="B30376" i="1" s="1"/>
  <c r="B30377" i="1"/>
  <c r="D30377" i="1"/>
  <c r="E30377" i="1"/>
  <c r="D30378" i="1"/>
  <c r="E30378" i="1"/>
  <c r="B30378" i="1" s="1"/>
  <c r="D30379" i="1"/>
  <c r="E30379" i="1"/>
  <c r="B30379" i="1" s="1"/>
  <c r="B30380" i="1"/>
  <c r="D30380" i="1"/>
  <c r="E30380" i="1" s="1"/>
  <c r="D30381" i="1"/>
  <c r="E30381" i="1"/>
  <c r="B30381" i="1" s="1"/>
  <c r="D30382" i="1"/>
  <c r="E30382" i="1"/>
  <c r="B30382" i="1" s="1"/>
  <c r="B30383" i="1"/>
  <c r="D30383" i="1"/>
  <c r="E30383" i="1"/>
  <c r="D30384" i="1"/>
  <c r="E30384" i="1" s="1"/>
  <c r="B30384" i="1" s="1"/>
  <c r="B30385" i="1"/>
  <c r="D30385" i="1"/>
  <c r="E30385" i="1"/>
  <c r="D30386" i="1"/>
  <c r="E30386" i="1"/>
  <c r="B30386" i="1" s="1"/>
  <c r="D30387" i="1"/>
  <c r="E30387" i="1"/>
  <c r="B30387" i="1" s="1"/>
  <c r="B30388" i="1"/>
  <c r="D30388" i="1"/>
  <c r="E30388" i="1" s="1"/>
  <c r="D30389" i="1"/>
  <c r="E30389" i="1"/>
  <c r="B30389" i="1" s="1"/>
  <c r="D30390" i="1"/>
  <c r="E30390" i="1"/>
  <c r="B30390" i="1" s="1"/>
  <c r="B30391" i="1"/>
  <c r="D30391" i="1"/>
  <c r="E30391" i="1"/>
  <c r="D30392" i="1"/>
  <c r="E30392" i="1" s="1"/>
  <c r="B30392" i="1" s="1"/>
  <c r="B30393" i="1"/>
  <c r="D30393" i="1"/>
  <c r="E30393" i="1"/>
  <c r="D30394" i="1"/>
  <c r="E30394" i="1"/>
  <c r="B30394" i="1" s="1"/>
  <c r="D30395" i="1"/>
  <c r="E30395" i="1"/>
  <c r="B30395" i="1" s="1"/>
  <c r="B30396" i="1"/>
  <c r="D30396" i="1"/>
  <c r="E30396" i="1" s="1"/>
  <c r="D30397" i="1"/>
  <c r="E30397" i="1"/>
  <c r="B30397" i="1" s="1"/>
  <c r="D30398" i="1"/>
  <c r="E30398" i="1"/>
  <c r="B30398" i="1" s="1"/>
  <c r="B30399" i="1"/>
  <c r="D30399" i="1"/>
  <c r="E30399" i="1"/>
  <c r="D30400" i="1"/>
  <c r="E30400" i="1" s="1"/>
  <c r="B30400" i="1" s="1"/>
  <c r="B30401" i="1"/>
  <c r="D30401" i="1"/>
  <c r="E30401" i="1"/>
  <c r="D30402" i="1"/>
  <c r="E30402" i="1"/>
  <c r="B30402" i="1" s="1"/>
  <c r="D30403" i="1"/>
  <c r="E30403" i="1"/>
  <c r="B30403" i="1" s="1"/>
  <c r="B30404" i="1"/>
  <c r="D30404" i="1"/>
  <c r="E30404" i="1" s="1"/>
  <c r="D30405" i="1"/>
  <c r="E30405" i="1"/>
  <c r="B30405" i="1" s="1"/>
  <c r="D30406" i="1"/>
  <c r="E30406" i="1"/>
  <c r="B30406" i="1" s="1"/>
  <c r="B30407" i="1"/>
  <c r="D30407" i="1"/>
  <c r="E30407" i="1"/>
  <c r="D30408" i="1"/>
  <c r="E30408" i="1" s="1"/>
  <c r="B30408" i="1" s="1"/>
  <c r="B30409" i="1"/>
  <c r="D30409" i="1"/>
  <c r="E30409" i="1"/>
  <c r="D30410" i="1"/>
  <c r="E30410" i="1"/>
  <c r="B30410" i="1" s="1"/>
  <c r="D30411" i="1"/>
  <c r="E30411" i="1"/>
  <c r="B30411" i="1" s="1"/>
  <c r="B30412" i="1"/>
  <c r="D30412" i="1"/>
  <c r="E30412" i="1" s="1"/>
  <c r="D30413" i="1"/>
  <c r="E30413" i="1"/>
  <c r="B30413" i="1" s="1"/>
  <c r="D30414" i="1"/>
  <c r="E30414" i="1"/>
  <c r="B30414" i="1" s="1"/>
  <c r="B30415" i="1"/>
  <c r="D30415" i="1"/>
  <c r="E30415" i="1"/>
  <c r="D30416" i="1"/>
  <c r="E30416" i="1" s="1"/>
  <c r="B30416" i="1" s="1"/>
  <c r="B30417" i="1"/>
  <c r="D30417" i="1"/>
  <c r="E30417" i="1"/>
  <c r="D30418" i="1"/>
  <c r="E30418" i="1"/>
  <c r="B30418" i="1" s="1"/>
  <c r="D30419" i="1"/>
  <c r="E30419" i="1"/>
  <c r="B30419" i="1" s="1"/>
  <c r="B30420" i="1"/>
  <c r="D30420" i="1"/>
  <c r="E30420" i="1" s="1"/>
  <c r="D30421" i="1"/>
  <c r="E30421" i="1"/>
  <c r="B30421" i="1" s="1"/>
  <c r="D30422" i="1"/>
  <c r="E30422" i="1"/>
  <c r="B30422" i="1" s="1"/>
  <c r="B30423" i="1"/>
  <c r="D30423" i="1"/>
  <c r="E30423" i="1"/>
  <c r="D30424" i="1"/>
  <c r="E30424" i="1" s="1"/>
  <c r="B30424" i="1" s="1"/>
  <c r="B30425" i="1"/>
  <c r="D30425" i="1"/>
  <c r="E30425" i="1"/>
  <c r="D30426" i="1"/>
  <c r="E30426" i="1"/>
  <c r="B30426" i="1" s="1"/>
  <c r="D30427" i="1"/>
  <c r="E30427" i="1"/>
  <c r="B30427" i="1" s="1"/>
  <c r="B30428" i="1"/>
  <c r="D30428" i="1"/>
  <c r="E30428" i="1" s="1"/>
  <c r="D30429" i="1"/>
  <c r="E30429" i="1"/>
  <c r="B30429" i="1" s="1"/>
  <c r="D30430" i="1"/>
  <c r="E30430" i="1"/>
  <c r="B30430" i="1" s="1"/>
  <c r="B30431" i="1"/>
  <c r="D30431" i="1"/>
  <c r="E30431" i="1"/>
  <c r="D30432" i="1"/>
  <c r="E30432" i="1" s="1"/>
  <c r="B30432" i="1" s="1"/>
  <c r="B30433" i="1"/>
  <c r="D30433" i="1"/>
  <c r="E30433" i="1"/>
  <c r="D30434" i="1"/>
  <c r="E30434" i="1"/>
  <c r="B30434" i="1" s="1"/>
  <c r="D30435" i="1"/>
  <c r="E30435" i="1"/>
  <c r="B30435" i="1" s="1"/>
  <c r="B30436" i="1"/>
  <c r="D30436" i="1"/>
  <c r="E30436" i="1" s="1"/>
  <c r="D30437" i="1"/>
  <c r="E30437" i="1"/>
  <c r="B30437" i="1" s="1"/>
  <c r="D30438" i="1"/>
  <c r="E30438" i="1"/>
  <c r="B30438" i="1" s="1"/>
  <c r="B30439" i="1"/>
  <c r="D30439" i="1"/>
  <c r="E30439" i="1"/>
  <c r="D30440" i="1"/>
  <c r="E30440" i="1" s="1"/>
  <c r="B30440" i="1" s="1"/>
  <c r="B30441" i="1"/>
  <c r="D30441" i="1"/>
  <c r="E30441" i="1"/>
  <c r="D30442" i="1"/>
  <c r="E30442" i="1"/>
  <c r="B30442" i="1" s="1"/>
  <c r="D30443" i="1"/>
  <c r="E30443" i="1"/>
  <c r="B30443" i="1" s="1"/>
  <c r="B30444" i="1"/>
  <c r="D30444" i="1"/>
  <c r="E30444" i="1" s="1"/>
  <c r="D30445" i="1"/>
  <c r="E30445" i="1"/>
  <c r="B30445" i="1" s="1"/>
  <c r="D30446" i="1"/>
  <c r="E30446" i="1"/>
  <c r="B30446" i="1" s="1"/>
  <c r="B30447" i="1"/>
  <c r="D30447" i="1"/>
  <c r="E30447" i="1"/>
  <c r="D30448" i="1"/>
  <c r="E30448" i="1" s="1"/>
  <c r="B30448" i="1" s="1"/>
  <c r="B30449" i="1"/>
  <c r="D30449" i="1"/>
  <c r="E30449" i="1"/>
  <c r="D30450" i="1"/>
  <c r="E30450" i="1"/>
  <c r="B30450" i="1" s="1"/>
  <c r="D30451" i="1"/>
  <c r="E30451" i="1"/>
  <c r="B30451" i="1" s="1"/>
  <c r="B30452" i="1"/>
  <c r="D30452" i="1"/>
  <c r="E30452" i="1" s="1"/>
  <c r="D30453" i="1"/>
  <c r="E30453" i="1"/>
  <c r="B30453" i="1" s="1"/>
  <c r="D30454" i="1"/>
  <c r="E30454" i="1"/>
  <c r="B30454" i="1" s="1"/>
  <c r="B30455" i="1"/>
  <c r="D30455" i="1"/>
  <c r="E30455" i="1"/>
  <c r="D30456" i="1"/>
  <c r="E30456" i="1" s="1"/>
  <c r="B30456" i="1" s="1"/>
  <c r="B30457" i="1"/>
  <c r="D30457" i="1"/>
  <c r="E30457" i="1"/>
  <c r="D30458" i="1"/>
  <c r="E30458" i="1"/>
  <c r="B30458" i="1" s="1"/>
  <c r="D30459" i="1"/>
  <c r="E30459" i="1"/>
  <c r="B30459" i="1" s="1"/>
  <c r="B30460" i="1"/>
  <c r="D30460" i="1"/>
  <c r="E30460" i="1" s="1"/>
  <c r="D30461" i="1"/>
  <c r="E30461" i="1"/>
  <c r="B30461" i="1" s="1"/>
  <c r="D30462" i="1"/>
  <c r="E30462" i="1"/>
  <c r="B30462" i="1" s="1"/>
  <c r="B30463" i="1"/>
  <c r="D30463" i="1"/>
  <c r="E30463" i="1"/>
  <c r="D30464" i="1"/>
  <c r="E30464" i="1" s="1"/>
  <c r="B30464" i="1" s="1"/>
  <c r="B30465" i="1"/>
  <c r="D30465" i="1"/>
  <c r="E30465" i="1"/>
  <c r="D30466" i="1"/>
  <c r="E30466" i="1"/>
  <c r="B30466" i="1" s="1"/>
  <c r="D30467" i="1"/>
  <c r="E30467" i="1"/>
  <c r="B30467" i="1" s="1"/>
  <c r="B30468" i="1"/>
  <c r="D30468" i="1"/>
  <c r="E30468" i="1" s="1"/>
  <c r="D30469" i="1"/>
  <c r="E30469" i="1"/>
  <c r="B30469" i="1" s="1"/>
  <c r="D30470" i="1"/>
  <c r="E30470" i="1"/>
  <c r="B30470" i="1" s="1"/>
  <c r="B30471" i="1"/>
  <c r="D30471" i="1"/>
  <c r="E30471" i="1"/>
  <c r="D30472" i="1"/>
  <c r="E30472" i="1" s="1"/>
  <c r="B30472" i="1" s="1"/>
  <c r="B30473" i="1"/>
  <c r="D30473" i="1"/>
  <c r="E30473" i="1"/>
  <c r="D30474" i="1"/>
  <c r="E30474" i="1"/>
  <c r="B30474" i="1" s="1"/>
  <c r="D30475" i="1"/>
  <c r="E30475" i="1"/>
  <c r="B30475" i="1" s="1"/>
  <c r="B30476" i="1"/>
  <c r="D30476" i="1"/>
  <c r="E30476" i="1" s="1"/>
  <c r="D30477" i="1"/>
  <c r="E30477" i="1"/>
  <c r="B30477" i="1" s="1"/>
  <c r="D30478" i="1"/>
  <c r="E30478" i="1"/>
  <c r="B30478" i="1" s="1"/>
  <c r="B30479" i="1"/>
  <c r="D30479" i="1"/>
  <c r="E30479" i="1"/>
  <c r="D30480" i="1"/>
  <c r="E30480" i="1" s="1"/>
  <c r="B30480" i="1" s="1"/>
  <c r="B30481" i="1"/>
  <c r="D30481" i="1"/>
  <c r="E30481" i="1"/>
  <c r="D30482" i="1"/>
  <c r="E30482" i="1"/>
  <c r="B30482" i="1" s="1"/>
  <c r="D30483" i="1"/>
  <c r="E30483" i="1"/>
  <c r="B30483" i="1" s="1"/>
  <c r="B30484" i="1"/>
  <c r="D30484" i="1"/>
  <c r="E30484" i="1" s="1"/>
  <c r="D30485" i="1"/>
  <c r="E30485" i="1"/>
  <c r="B30485" i="1" s="1"/>
  <c r="D30486" i="1"/>
  <c r="E30486" i="1"/>
  <c r="B30486" i="1" s="1"/>
  <c r="B30487" i="1"/>
  <c r="D30487" i="1"/>
  <c r="E30487" i="1"/>
  <c r="D30488" i="1"/>
  <c r="E30488" i="1" s="1"/>
  <c r="B30488" i="1" s="1"/>
  <c r="B30489" i="1"/>
  <c r="D30489" i="1"/>
  <c r="E30489" i="1"/>
  <c r="D30490" i="1"/>
  <c r="E30490" i="1"/>
  <c r="B30490" i="1" s="1"/>
  <c r="D30491" i="1"/>
  <c r="E30491" i="1"/>
  <c r="B30491" i="1" s="1"/>
  <c r="B30492" i="1"/>
  <c r="D30492" i="1"/>
  <c r="E30492" i="1" s="1"/>
  <c r="D30493" i="1"/>
  <c r="E30493" i="1"/>
  <c r="B30493" i="1" s="1"/>
  <c r="D30494" i="1"/>
  <c r="E30494" i="1"/>
  <c r="B30494" i="1" s="1"/>
  <c r="B30495" i="1"/>
  <c r="D30495" i="1"/>
  <c r="E30495" i="1"/>
  <c r="D30496" i="1"/>
  <c r="E30496" i="1" s="1"/>
  <c r="B30496" i="1" s="1"/>
  <c r="B30497" i="1"/>
  <c r="D30497" i="1"/>
  <c r="E30497" i="1"/>
  <c r="D30498" i="1"/>
  <c r="E30498" i="1"/>
  <c r="B30498" i="1" s="1"/>
  <c r="D30499" i="1"/>
  <c r="E30499" i="1"/>
  <c r="B30499" i="1" s="1"/>
  <c r="B30500" i="1"/>
  <c r="D30500" i="1"/>
  <c r="E30500" i="1" s="1"/>
  <c r="D30501" i="1"/>
  <c r="E30501" i="1"/>
  <c r="B30501" i="1" s="1"/>
  <c r="D30502" i="1"/>
  <c r="E30502" i="1"/>
  <c r="B30502" i="1" s="1"/>
  <c r="B30503" i="1"/>
  <c r="D30503" i="1"/>
  <c r="E30503" i="1"/>
  <c r="D30504" i="1"/>
  <c r="E30504" i="1" s="1"/>
  <c r="B30504" i="1" s="1"/>
  <c r="B30505" i="1"/>
  <c r="D30505" i="1"/>
  <c r="E30505" i="1"/>
  <c r="D30506" i="1"/>
  <c r="E30506" i="1"/>
  <c r="B30506" i="1" s="1"/>
  <c r="D30507" i="1"/>
  <c r="E30507" i="1"/>
  <c r="B30507" i="1" s="1"/>
  <c r="B30508" i="1"/>
  <c r="D30508" i="1"/>
  <c r="E30508" i="1" s="1"/>
  <c r="D30509" i="1"/>
  <c r="E30509" i="1"/>
  <c r="B30509" i="1" s="1"/>
  <c r="D30510" i="1"/>
  <c r="E30510" i="1"/>
  <c r="B30510" i="1" s="1"/>
  <c r="B30511" i="1"/>
  <c r="D30511" i="1"/>
  <c r="E30511" i="1"/>
  <c r="D30512" i="1"/>
  <c r="E30512" i="1" s="1"/>
  <c r="B30512" i="1" s="1"/>
  <c r="B30513" i="1"/>
  <c r="D30513" i="1"/>
  <c r="E30513" i="1"/>
  <c r="D30514" i="1"/>
  <c r="E30514" i="1"/>
  <c r="B30514" i="1" s="1"/>
  <c r="D30515" i="1"/>
  <c r="E30515" i="1"/>
  <c r="B30515" i="1" s="1"/>
  <c r="B30516" i="1"/>
  <c r="D30516" i="1"/>
  <c r="E30516" i="1" s="1"/>
  <c r="D30517" i="1"/>
  <c r="E30517" i="1"/>
  <c r="B30517" i="1" s="1"/>
  <c r="D30518" i="1"/>
  <c r="E30518" i="1"/>
  <c r="B30518" i="1" s="1"/>
  <c r="B30519" i="1"/>
  <c r="D30519" i="1"/>
  <c r="E30519" i="1"/>
  <c r="D30520" i="1"/>
  <c r="E30520" i="1" s="1"/>
  <c r="B30520" i="1" s="1"/>
  <c r="B30521" i="1"/>
  <c r="D30521" i="1"/>
  <c r="E30521" i="1"/>
  <c r="D30522" i="1"/>
  <c r="E30522" i="1"/>
  <c r="B30522" i="1" s="1"/>
  <c r="D30523" i="1"/>
  <c r="E30523" i="1"/>
  <c r="B30523" i="1" s="1"/>
  <c r="B30524" i="1"/>
  <c r="D30524" i="1"/>
  <c r="E30524" i="1" s="1"/>
  <c r="D30525" i="1"/>
  <c r="E30525" i="1"/>
  <c r="B30525" i="1" s="1"/>
  <c r="D30526" i="1"/>
  <c r="E30526" i="1"/>
  <c r="B30526" i="1" s="1"/>
  <c r="B30527" i="1"/>
  <c r="D30527" i="1"/>
  <c r="E30527" i="1"/>
  <c r="D30528" i="1"/>
  <c r="E30528" i="1" s="1"/>
  <c r="B30528" i="1" s="1"/>
  <c r="B30529" i="1"/>
  <c r="D30529" i="1"/>
  <c r="E30529" i="1"/>
  <c r="D30530" i="1"/>
  <c r="E30530" i="1"/>
  <c r="B30530" i="1" s="1"/>
  <c r="D30531" i="1"/>
  <c r="E30531" i="1"/>
  <c r="B30531" i="1" s="1"/>
  <c r="B30532" i="1"/>
  <c r="D30532" i="1"/>
  <c r="E30532" i="1" s="1"/>
  <c r="D30533" i="1"/>
  <c r="E30533" i="1"/>
  <c r="B30533" i="1" s="1"/>
  <c r="D30534" i="1"/>
  <c r="E30534" i="1"/>
  <c r="B30534" i="1" s="1"/>
  <c r="B30535" i="1"/>
  <c r="D30535" i="1"/>
  <c r="E30535" i="1"/>
  <c r="D30536" i="1"/>
  <c r="E30536" i="1" s="1"/>
  <c r="B30536" i="1" s="1"/>
  <c r="B30537" i="1"/>
  <c r="D30537" i="1"/>
  <c r="E30537" i="1"/>
  <c r="D30538" i="1"/>
  <c r="E30538" i="1"/>
  <c r="B30538" i="1" s="1"/>
  <c r="D30539" i="1"/>
  <c r="E30539" i="1"/>
  <c r="B30539" i="1" s="1"/>
  <c r="B30540" i="1"/>
  <c r="D30540" i="1"/>
  <c r="E30540" i="1" s="1"/>
  <c r="D30541" i="1"/>
  <c r="E30541" i="1"/>
  <c r="B30541" i="1" s="1"/>
  <c r="D30542" i="1"/>
  <c r="E30542" i="1"/>
  <c r="B30542" i="1" s="1"/>
  <c r="B30543" i="1"/>
  <c r="D30543" i="1"/>
  <c r="E30543" i="1"/>
  <c r="D30544" i="1"/>
  <c r="E30544" i="1" s="1"/>
  <c r="B30544" i="1" s="1"/>
  <c r="B30545" i="1"/>
  <c r="D30545" i="1"/>
  <c r="E30545" i="1"/>
  <c r="D30546" i="1"/>
  <c r="E30546" i="1"/>
  <c r="B30546" i="1" s="1"/>
  <c r="D30547" i="1"/>
  <c r="E30547" i="1"/>
  <c r="B30547" i="1" s="1"/>
  <c r="B30548" i="1"/>
  <c r="D30548" i="1"/>
  <c r="E30548" i="1" s="1"/>
  <c r="D30549" i="1"/>
  <c r="E30549" i="1"/>
  <c r="B30549" i="1" s="1"/>
  <c r="D30550" i="1"/>
  <c r="E30550" i="1"/>
  <c r="B30550" i="1" s="1"/>
  <c r="B30551" i="1"/>
  <c r="D30551" i="1"/>
  <c r="E30551" i="1"/>
  <c r="D30552" i="1"/>
  <c r="E30552" i="1" s="1"/>
  <c r="B30552" i="1" s="1"/>
  <c r="B30553" i="1"/>
  <c r="D30553" i="1"/>
  <c r="E30553" i="1"/>
  <c r="D30554" i="1"/>
  <c r="E30554" i="1"/>
  <c r="B30554" i="1" s="1"/>
  <c r="D30555" i="1"/>
  <c r="E30555" i="1"/>
  <c r="B30555" i="1" s="1"/>
  <c r="B30556" i="1"/>
  <c r="D30556" i="1"/>
  <c r="E30556" i="1" s="1"/>
  <c r="D30557" i="1"/>
  <c r="E30557" i="1"/>
  <c r="B30557" i="1" s="1"/>
  <c r="D30558" i="1"/>
  <c r="E30558" i="1"/>
  <c r="B30558" i="1" s="1"/>
  <c r="B30559" i="1"/>
  <c r="D30559" i="1"/>
  <c r="E30559" i="1"/>
  <c r="D30560" i="1"/>
  <c r="E30560" i="1" s="1"/>
  <c r="B30560" i="1" s="1"/>
  <c r="B30561" i="1"/>
  <c r="D30561" i="1"/>
  <c r="E30561" i="1"/>
  <c r="D30562" i="1"/>
  <c r="E30562" i="1"/>
  <c r="B30562" i="1" s="1"/>
  <c r="D30563" i="1"/>
  <c r="E30563" i="1"/>
  <c r="B30563" i="1" s="1"/>
  <c r="B30564" i="1"/>
  <c r="D30564" i="1"/>
  <c r="E30564" i="1" s="1"/>
  <c r="D30565" i="1"/>
  <c r="E30565" i="1"/>
  <c r="B30565" i="1" s="1"/>
  <c r="D30566" i="1"/>
  <c r="E30566" i="1"/>
  <c r="B30566" i="1" s="1"/>
  <c r="B30567" i="1"/>
  <c r="D30567" i="1"/>
  <c r="E30567" i="1"/>
  <c r="D30568" i="1"/>
  <c r="E30568" i="1" s="1"/>
  <c r="B30568" i="1" s="1"/>
  <c r="B30569" i="1"/>
  <c r="D30569" i="1"/>
  <c r="E30569" i="1"/>
  <c r="D30570" i="1"/>
  <c r="E30570" i="1"/>
  <c r="B30570" i="1" s="1"/>
  <c r="D30571" i="1"/>
  <c r="E30571" i="1"/>
  <c r="B30571" i="1" s="1"/>
  <c r="B30572" i="1"/>
  <c r="D30572" i="1"/>
  <c r="E30572" i="1" s="1"/>
  <c r="D30573" i="1"/>
  <c r="E30573" i="1"/>
  <c r="B30573" i="1" s="1"/>
  <c r="D30574" i="1"/>
  <c r="E30574" i="1"/>
  <c r="B30574" i="1" s="1"/>
  <c r="B30575" i="1"/>
  <c r="D30575" i="1"/>
  <c r="E30575" i="1"/>
  <c r="D30576" i="1"/>
  <c r="E30576" i="1" s="1"/>
  <c r="B30576" i="1" s="1"/>
  <c r="B30577" i="1"/>
  <c r="D30577" i="1"/>
  <c r="E30577" i="1"/>
  <c r="D30578" i="1"/>
  <c r="E30578" i="1"/>
  <c r="B30578" i="1" s="1"/>
  <c r="D30579" i="1"/>
  <c r="E30579" i="1"/>
  <c r="B30579" i="1" s="1"/>
  <c r="B30580" i="1"/>
  <c r="D30580" i="1"/>
  <c r="E30580" i="1" s="1"/>
  <c r="D30581" i="1"/>
  <c r="E30581" i="1"/>
  <c r="B30581" i="1" s="1"/>
  <c r="D30582" i="1"/>
  <c r="E30582" i="1"/>
  <c r="B30582" i="1" s="1"/>
  <c r="B30583" i="1"/>
  <c r="D30583" i="1"/>
  <c r="E30583" i="1"/>
  <c r="D30584" i="1"/>
  <c r="E30584" i="1" s="1"/>
  <c r="B30584" i="1" s="1"/>
  <c r="B30585" i="1"/>
  <c r="D30585" i="1"/>
  <c r="E30585" i="1"/>
  <c r="D30586" i="1"/>
  <c r="E30586" i="1"/>
  <c r="B30586" i="1" s="1"/>
  <c r="D30587" i="1"/>
  <c r="E30587" i="1"/>
  <c r="B30587" i="1" s="1"/>
  <c r="B30588" i="1"/>
  <c r="D30588" i="1"/>
  <c r="E30588" i="1" s="1"/>
  <c r="D30589" i="1"/>
  <c r="E30589" i="1"/>
  <c r="B30589" i="1" s="1"/>
  <c r="D30590" i="1"/>
  <c r="E30590" i="1"/>
  <c r="B30590" i="1" s="1"/>
  <c r="B30591" i="1"/>
  <c r="D30591" i="1"/>
  <c r="E30591" i="1"/>
  <c r="D30592" i="1"/>
  <c r="E30592" i="1" s="1"/>
  <c r="B30592" i="1" s="1"/>
  <c r="B30593" i="1"/>
  <c r="D30593" i="1"/>
  <c r="E30593" i="1"/>
  <c r="D30594" i="1"/>
  <c r="E30594" i="1"/>
  <c r="B30594" i="1" s="1"/>
  <c r="D30595" i="1"/>
  <c r="E30595" i="1"/>
  <c r="B30595" i="1" s="1"/>
  <c r="B30596" i="1"/>
  <c r="D30596" i="1"/>
  <c r="E30596" i="1" s="1"/>
  <c r="D30597" i="1"/>
  <c r="E30597" i="1"/>
  <c r="B30597" i="1" s="1"/>
  <c r="D30598" i="1"/>
  <c r="E30598" i="1"/>
  <c r="B30598" i="1" s="1"/>
  <c r="B30599" i="1"/>
  <c r="D30599" i="1"/>
  <c r="E30599" i="1"/>
  <c r="D30600" i="1"/>
  <c r="E30600" i="1" s="1"/>
  <c r="B30600" i="1" s="1"/>
  <c r="B30601" i="1"/>
  <c r="D30601" i="1"/>
  <c r="E30601" i="1"/>
  <c r="D30602" i="1"/>
  <c r="E30602" i="1"/>
  <c r="B30602" i="1" s="1"/>
  <c r="D30603" i="1"/>
  <c r="E30603" i="1"/>
  <c r="B30603" i="1" s="1"/>
  <c r="B30604" i="1"/>
  <c r="D30604" i="1"/>
  <c r="E30604" i="1" s="1"/>
  <c r="D30605" i="1"/>
  <c r="E30605" i="1"/>
  <c r="B30605" i="1" s="1"/>
  <c r="D30606" i="1"/>
  <c r="E30606" i="1"/>
  <c r="B30606" i="1" s="1"/>
  <c r="B30607" i="1"/>
  <c r="D30607" i="1"/>
  <c r="E30607" i="1"/>
  <c r="D30608" i="1"/>
  <c r="E30608" i="1" s="1"/>
  <c r="B30608" i="1" s="1"/>
  <c r="B30609" i="1"/>
  <c r="D30609" i="1"/>
  <c r="E30609" i="1"/>
  <c r="D30610" i="1"/>
  <c r="E30610" i="1"/>
  <c r="B30610" i="1" s="1"/>
  <c r="D30611" i="1"/>
  <c r="E30611" i="1"/>
  <c r="B30611" i="1" s="1"/>
  <c r="B30612" i="1"/>
  <c r="D30612" i="1"/>
  <c r="E30612" i="1" s="1"/>
  <c r="D30613" i="1"/>
  <c r="E30613" i="1"/>
  <c r="B30613" i="1" s="1"/>
  <c r="D30614" i="1"/>
  <c r="E30614" i="1"/>
  <c r="B30614" i="1" s="1"/>
  <c r="B30615" i="1"/>
  <c r="D30615" i="1"/>
  <c r="E30615" i="1"/>
  <c r="D30616" i="1"/>
  <c r="E30616" i="1" s="1"/>
  <c r="B30616" i="1" s="1"/>
  <c r="B30617" i="1"/>
  <c r="D30617" i="1"/>
  <c r="E30617" i="1"/>
  <c r="D30618" i="1"/>
  <c r="E30618" i="1"/>
  <c r="B30618" i="1" s="1"/>
  <c r="D30619" i="1"/>
  <c r="E30619" i="1"/>
  <c r="B30619" i="1" s="1"/>
  <c r="B30620" i="1"/>
  <c r="D30620" i="1"/>
  <c r="E30620" i="1" s="1"/>
  <c r="D30621" i="1"/>
  <c r="E30621" i="1"/>
  <c r="B30621" i="1" s="1"/>
  <c r="D30622" i="1"/>
  <c r="E30622" i="1"/>
  <c r="B30622" i="1" s="1"/>
  <c r="B30623" i="1"/>
  <c r="D30623" i="1"/>
  <c r="E30623" i="1"/>
  <c r="D30624" i="1"/>
  <c r="E30624" i="1" s="1"/>
  <c r="B30624" i="1" s="1"/>
  <c r="B30625" i="1"/>
  <c r="D30625" i="1"/>
  <c r="E30625" i="1"/>
  <c r="D30626" i="1"/>
  <c r="E30626" i="1"/>
  <c r="B30626" i="1" s="1"/>
  <c r="D30627" i="1"/>
  <c r="E30627" i="1"/>
  <c r="B30627" i="1" s="1"/>
  <c r="B30628" i="1"/>
  <c r="D30628" i="1"/>
  <c r="E30628" i="1" s="1"/>
  <c r="D30629" i="1"/>
  <c r="E30629" i="1"/>
  <c r="B30629" i="1" s="1"/>
  <c r="D30630" i="1"/>
  <c r="E30630" i="1"/>
  <c r="B30630" i="1" s="1"/>
  <c r="B30631" i="1"/>
  <c r="D30631" i="1"/>
  <c r="E30631" i="1"/>
  <c r="D30632" i="1"/>
  <c r="E30632" i="1" s="1"/>
  <c r="B30632" i="1" s="1"/>
  <c r="B30633" i="1"/>
  <c r="D30633" i="1"/>
  <c r="E30633" i="1"/>
  <c r="D30634" i="1"/>
  <c r="E30634" i="1"/>
  <c r="B30634" i="1" s="1"/>
  <c r="D30635" i="1"/>
  <c r="E30635" i="1"/>
  <c r="B30635" i="1" s="1"/>
  <c r="B30636" i="1"/>
  <c r="D30636" i="1"/>
  <c r="E30636" i="1" s="1"/>
  <c r="D30637" i="1"/>
  <c r="E30637" i="1"/>
  <c r="B30637" i="1" s="1"/>
  <c r="D30638" i="1"/>
  <c r="E30638" i="1"/>
  <c r="B30638" i="1" s="1"/>
  <c r="B30639" i="1"/>
  <c r="D30639" i="1"/>
  <c r="E30639" i="1"/>
  <c r="D30640" i="1"/>
  <c r="E30640" i="1" s="1"/>
  <c r="B30640" i="1" s="1"/>
  <c r="B30641" i="1"/>
  <c r="D30641" i="1"/>
  <c r="E30641" i="1"/>
  <c r="D30642" i="1"/>
  <c r="E30642" i="1"/>
  <c r="B30642" i="1" s="1"/>
  <c r="D30643" i="1"/>
  <c r="E30643" i="1"/>
  <c r="B30643" i="1" s="1"/>
  <c r="B30644" i="1"/>
  <c r="D30644" i="1"/>
  <c r="E30644" i="1" s="1"/>
  <c r="D30645" i="1"/>
  <c r="E30645" i="1"/>
  <c r="B30645" i="1" s="1"/>
  <c r="D30646" i="1"/>
  <c r="E30646" i="1"/>
  <c r="B30646" i="1" s="1"/>
  <c r="B30647" i="1"/>
  <c r="D30647" i="1"/>
  <c r="E30647" i="1"/>
  <c r="D30648" i="1"/>
  <c r="E30648" i="1" s="1"/>
  <c r="B30648" i="1" s="1"/>
  <c r="B30649" i="1"/>
  <c r="D30649" i="1"/>
  <c r="E30649" i="1"/>
  <c r="D30650" i="1"/>
  <c r="E30650" i="1"/>
  <c r="B30650" i="1" s="1"/>
  <c r="D30651" i="1"/>
  <c r="E30651" i="1"/>
  <c r="B30651" i="1" s="1"/>
  <c r="B30652" i="1"/>
  <c r="D30652" i="1"/>
  <c r="E30652" i="1" s="1"/>
  <c r="D30653" i="1"/>
  <c r="E30653" i="1"/>
  <c r="B30653" i="1" s="1"/>
  <c r="D30654" i="1"/>
  <c r="E30654" i="1"/>
  <c r="B30654" i="1" s="1"/>
  <c r="B30655" i="1"/>
  <c r="D30655" i="1"/>
  <c r="E30655" i="1"/>
  <c r="D30656" i="1"/>
  <c r="E30656" i="1" s="1"/>
  <c r="B30656" i="1" s="1"/>
  <c r="B30657" i="1"/>
  <c r="D30657" i="1"/>
  <c r="E30657" i="1"/>
  <c r="D30658" i="1"/>
  <c r="E30658" i="1"/>
  <c r="B30658" i="1" s="1"/>
  <c r="D30659" i="1"/>
  <c r="E30659" i="1"/>
  <c r="B30659" i="1" s="1"/>
  <c r="B30660" i="1"/>
  <c r="D30660" i="1"/>
  <c r="E30660" i="1" s="1"/>
  <c r="D30661" i="1"/>
  <c r="E30661" i="1"/>
  <c r="B30661" i="1" s="1"/>
  <c r="D30662" i="1"/>
  <c r="E30662" i="1"/>
  <c r="B30662" i="1" s="1"/>
  <c r="B30663" i="1"/>
  <c r="D30663" i="1"/>
  <c r="E30663" i="1"/>
  <c r="D30664" i="1"/>
  <c r="E30664" i="1" s="1"/>
  <c r="B30664" i="1" s="1"/>
  <c r="B30665" i="1"/>
  <c r="D30665" i="1"/>
  <c r="E30665" i="1"/>
  <c r="D30666" i="1"/>
  <c r="E30666" i="1"/>
  <c r="B30666" i="1" s="1"/>
  <c r="D30667" i="1"/>
  <c r="E30667" i="1"/>
  <c r="B30667" i="1" s="1"/>
  <c r="B30668" i="1"/>
  <c r="D30668" i="1"/>
  <c r="E30668" i="1" s="1"/>
  <c r="D30669" i="1"/>
  <c r="E30669" i="1"/>
  <c r="B30669" i="1" s="1"/>
  <c r="D30670" i="1"/>
  <c r="E30670" i="1"/>
  <c r="B30670" i="1" s="1"/>
  <c r="B30671" i="1"/>
  <c r="D30671" i="1"/>
  <c r="E30671" i="1"/>
  <c r="D30672" i="1"/>
  <c r="E30672" i="1" s="1"/>
  <c r="B30672" i="1" s="1"/>
  <c r="B30673" i="1"/>
  <c r="D30673" i="1"/>
  <c r="E30673" i="1"/>
  <c r="D30674" i="1"/>
  <c r="E30674" i="1"/>
  <c r="B30674" i="1" s="1"/>
  <c r="D30675" i="1"/>
  <c r="E30675" i="1"/>
  <c r="B30675" i="1" s="1"/>
  <c r="B30676" i="1"/>
  <c r="D30676" i="1"/>
  <c r="E30676" i="1" s="1"/>
  <c r="D30677" i="1"/>
  <c r="E30677" i="1"/>
  <c r="B30677" i="1" s="1"/>
  <c r="D30678" i="1"/>
  <c r="E30678" i="1"/>
  <c r="B30678" i="1" s="1"/>
  <c r="B30679" i="1"/>
  <c r="D30679" i="1"/>
  <c r="E30679" i="1"/>
  <c r="D30680" i="1"/>
  <c r="E30680" i="1" s="1"/>
  <c r="B30680" i="1" s="1"/>
  <c r="B30681" i="1"/>
  <c r="D30681" i="1"/>
  <c r="E30681" i="1"/>
  <c r="D30682" i="1"/>
  <c r="E30682" i="1"/>
  <c r="B30682" i="1" s="1"/>
  <c r="D30683" i="1"/>
  <c r="E30683" i="1"/>
  <c r="B30683" i="1" s="1"/>
  <c r="B30684" i="1"/>
  <c r="D30684" i="1"/>
  <c r="E30684" i="1" s="1"/>
  <c r="D30685" i="1"/>
  <c r="E30685" i="1"/>
  <c r="B30685" i="1" s="1"/>
  <c r="D30686" i="1"/>
  <c r="E30686" i="1"/>
  <c r="B30686" i="1" s="1"/>
  <c r="B30687" i="1"/>
  <c r="D30687" i="1"/>
  <c r="E30687" i="1"/>
  <c r="D30688" i="1"/>
  <c r="E30688" i="1" s="1"/>
  <c r="B30688" i="1" s="1"/>
  <c r="B30689" i="1"/>
  <c r="D30689" i="1"/>
  <c r="E30689" i="1"/>
  <c r="D30690" i="1"/>
  <c r="E30690" i="1"/>
  <c r="B30690" i="1" s="1"/>
  <c r="D30691" i="1"/>
  <c r="E30691" i="1"/>
  <c r="B30691" i="1" s="1"/>
  <c r="B30692" i="1"/>
  <c r="D30692" i="1"/>
  <c r="E30692" i="1" s="1"/>
  <c r="D30693" i="1"/>
  <c r="E30693" i="1"/>
  <c r="B30693" i="1" s="1"/>
  <c r="D30694" i="1"/>
  <c r="E30694" i="1"/>
  <c r="B30694" i="1" s="1"/>
  <c r="B30695" i="1"/>
  <c r="D30695" i="1"/>
  <c r="E30695" i="1"/>
  <c r="D30696" i="1"/>
  <c r="E30696" i="1" s="1"/>
  <c r="B30696" i="1" s="1"/>
  <c r="B30697" i="1"/>
  <c r="D30697" i="1"/>
  <c r="E30697" i="1"/>
  <c r="D30698" i="1"/>
  <c r="E30698" i="1"/>
  <c r="B30698" i="1" s="1"/>
  <c r="D30699" i="1"/>
  <c r="E30699" i="1"/>
  <c r="B30699" i="1" s="1"/>
  <c r="B30700" i="1"/>
  <c r="D30700" i="1"/>
  <c r="E30700" i="1" s="1"/>
  <c r="D30701" i="1"/>
  <c r="E30701" i="1"/>
  <c r="B30701" i="1" s="1"/>
  <c r="D30702" i="1"/>
  <c r="E30702" i="1"/>
  <c r="B30702" i="1" s="1"/>
  <c r="B30703" i="1"/>
  <c r="D30703" i="1"/>
  <c r="E30703" i="1"/>
  <c r="D30704" i="1"/>
  <c r="E30704" i="1" s="1"/>
  <c r="B30704" i="1" s="1"/>
  <c r="B30705" i="1"/>
  <c r="D30705" i="1"/>
  <c r="E30705" i="1"/>
  <c r="D30706" i="1"/>
  <c r="E30706" i="1"/>
  <c r="B30706" i="1" s="1"/>
  <c r="D30707" i="1"/>
  <c r="E30707" i="1"/>
  <c r="B30707" i="1" s="1"/>
  <c r="B30708" i="1"/>
  <c r="D30708" i="1"/>
  <c r="E30708" i="1" s="1"/>
  <c r="D30709" i="1"/>
  <c r="E30709" i="1"/>
  <c r="B30709" i="1" s="1"/>
  <c r="D30710" i="1"/>
  <c r="E30710" i="1"/>
  <c r="B30710" i="1" s="1"/>
  <c r="B30711" i="1"/>
  <c r="D30711" i="1"/>
  <c r="E30711" i="1"/>
  <c r="D30712" i="1"/>
  <c r="E30712" i="1" s="1"/>
  <c r="B30712" i="1" s="1"/>
  <c r="B30713" i="1"/>
  <c r="D30713" i="1"/>
  <c r="E30713" i="1"/>
  <c r="D30714" i="1"/>
  <c r="E30714" i="1"/>
  <c r="B30714" i="1" s="1"/>
  <c r="D30715" i="1"/>
  <c r="E30715" i="1"/>
  <c r="B30715" i="1" s="1"/>
  <c r="B30716" i="1"/>
  <c r="D30716" i="1"/>
  <c r="E30716" i="1" s="1"/>
  <c r="D30717" i="1"/>
  <c r="E30717" i="1"/>
  <c r="B30717" i="1" s="1"/>
  <c r="D30718" i="1"/>
  <c r="E30718" i="1"/>
  <c r="B30718" i="1" s="1"/>
  <c r="B30719" i="1"/>
  <c r="D30719" i="1"/>
  <c r="E30719" i="1"/>
  <c r="D30720" i="1"/>
  <c r="E30720" i="1" s="1"/>
  <c r="B30720" i="1" s="1"/>
  <c r="B30721" i="1"/>
  <c r="D30721" i="1"/>
  <c r="E30721" i="1"/>
  <c r="D30722" i="1"/>
  <c r="E30722" i="1"/>
  <c r="B30722" i="1" s="1"/>
  <c r="D30723" i="1"/>
  <c r="E30723" i="1"/>
  <c r="B30723" i="1" s="1"/>
  <c r="B30724" i="1"/>
  <c r="D30724" i="1"/>
  <c r="E30724" i="1" s="1"/>
  <c r="D30725" i="1"/>
  <c r="E30725" i="1"/>
  <c r="B30725" i="1" s="1"/>
  <c r="D30726" i="1"/>
  <c r="E30726" i="1"/>
  <c r="B30726" i="1" s="1"/>
  <c r="B30727" i="1"/>
  <c r="D30727" i="1"/>
  <c r="E30727" i="1"/>
  <c r="D30728" i="1"/>
  <c r="E30728" i="1" s="1"/>
  <c r="B30728" i="1" s="1"/>
  <c r="B30729" i="1"/>
  <c r="D30729" i="1"/>
  <c r="E30729" i="1"/>
  <c r="D30730" i="1"/>
  <c r="E30730" i="1"/>
  <c r="B30730" i="1" s="1"/>
  <c r="D30731" i="1"/>
  <c r="E30731" i="1"/>
  <c r="B30731" i="1" s="1"/>
  <c r="B30732" i="1"/>
  <c r="D30732" i="1"/>
  <c r="E30732" i="1" s="1"/>
  <c r="D30733" i="1"/>
  <c r="E30733" i="1"/>
  <c r="B30733" i="1" s="1"/>
  <c r="D30734" i="1"/>
  <c r="E30734" i="1"/>
  <c r="B30734" i="1" s="1"/>
  <c r="B30735" i="1"/>
  <c r="D30735" i="1"/>
  <c r="E30735" i="1"/>
  <c r="D30736" i="1"/>
  <c r="E30736" i="1" s="1"/>
  <c r="B30736" i="1" s="1"/>
  <c r="B30737" i="1"/>
  <c r="D30737" i="1"/>
  <c r="E30737" i="1"/>
  <c r="D30738" i="1"/>
  <c r="E30738" i="1"/>
  <c r="B30738" i="1" s="1"/>
  <c r="D30739" i="1"/>
  <c r="E30739" i="1"/>
  <c r="B30739" i="1" s="1"/>
  <c r="B30740" i="1"/>
  <c r="D30740" i="1"/>
  <c r="E30740" i="1" s="1"/>
  <c r="D30741" i="1"/>
  <c r="E30741" i="1"/>
  <c r="B30741" i="1" s="1"/>
  <c r="D30742" i="1"/>
  <c r="E30742" i="1"/>
  <c r="B30742" i="1" s="1"/>
  <c r="B30743" i="1"/>
  <c r="D30743" i="1"/>
  <c r="E30743" i="1"/>
  <c r="D30744" i="1"/>
  <c r="E30744" i="1" s="1"/>
  <c r="B30744" i="1" s="1"/>
  <c r="B30745" i="1"/>
  <c r="D30745" i="1"/>
  <c r="E30745" i="1"/>
  <c r="D30746" i="1"/>
  <c r="E30746" i="1"/>
  <c r="B30746" i="1" s="1"/>
  <c r="D30747" i="1"/>
  <c r="E30747" i="1"/>
  <c r="B30747" i="1" s="1"/>
  <c r="B30748" i="1"/>
  <c r="D30748" i="1"/>
  <c r="E30748" i="1" s="1"/>
  <c r="D30749" i="1"/>
  <c r="E30749" i="1"/>
  <c r="B30749" i="1" s="1"/>
  <c r="D30750" i="1"/>
  <c r="E30750" i="1"/>
  <c r="B30750" i="1" s="1"/>
  <c r="B30751" i="1"/>
  <c r="D30751" i="1"/>
  <c r="E30751" i="1"/>
  <c r="D30752" i="1"/>
  <c r="E30752" i="1" s="1"/>
  <c r="B30752" i="1" s="1"/>
  <c r="B30753" i="1"/>
  <c r="D30753" i="1"/>
  <c r="E30753" i="1"/>
  <c r="D30754" i="1"/>
  <c r="E30754" i="1"/>
  <c r="B30754" i="1" s="1"/>
  <c r="D30755" i="1"/>
  <c r="E30755" i="1"/>
  <c r="B30755" i="1" s="1"/>
  <c r="B30756" i="1"/>
  <c r="D30756" i="1"/>
  <c r="E30756" i="1" s="1"/>
  <c r="D30757" i="1"/>
  <c r="E30757" i="1"/>
  <c r="B30757" i="1" s="1"/>
  <c r="D30758" i="1"/>
  <c r="E30758" i="1"/>
  <c r="B30758" i="1" s="1"/>
  <c r="B30759" i="1"/>
  <c r="D30759" i="1"/>
  <c r="E30759" i="1"/>
  <c r="D30760" i="1"/>
  <c r="E30760" i="1" s="1"/>
  <c r="B30760" i="1" s="1"/>
  <c r="B30761" i="1"/>
  <c r="D30761" i="1"/>
  <c r="E30761" i="1"/>
  <c r="D30762" i="1"/>
  <c r="E30762" i="1"/>
  <c r="B30762" i="1" s="1"/>
  <c r="D30763" i="1"/>
  <c r="E30763" i="1"/>
  <c r="B30763" i="1" s="1"/>
  <c r="B30764" i="1"/>
  <c r="D30764" i="1"/>
  <c r="E30764" i="1" s="1"/>
  <c r="D30765" i="1"/>
  <c r="E30765" i="1"/>
  <c r="B30765" i="1" s="1"/>
  <c r="D30766" i="1"/>
  <c r="E30766" i="1"/>
  <c r="B30766" i="1" s="1"/>
  <c r="B30767" i="1"/>
  <c r="D30767" i="1"/>
  <c r="E30767" i="1"/>
  <c r="D30768" i="1"/>
  <c r="E30768" i="1" s="1"/>
  <c r="B30768" i="1" s="1"/>
  <c r="B30769" i="1"/>
  <c r="D30769" i="1"/>
  <c r="E30769" i="1"/>
  <c r="D30770" i="1"/>
  <c r="E30770" i="1"/>
  <c r="B30770" i="1" s="1"/>
  <c r="D30771" i="1"/>
  <c r="E30771" i="1"/>
  <c r="B30771" i="1" s="1"/>
  <c r="B30772" i="1"/>
  <c r="D30772" i="1"/>
  <c r="E30772" i="1" s="1"/>
  <c r="D30773" i="1"/>
  <c r="E30773" i="1"/>
  <c r="B30773" i="1" s="1"/>
  <c r="D30774" i="1"/>
  <c r="E30774" i="1"/>
  <c r="B30774" i="1" s="1"/>
  <c r="B30775" i="1"/>
  <c r="D30775" i="1"/>
  <c r="E30775" i="1"/>
  <c r="D30776" i="1"/>
  <c r="E30776" i="1" s="1"/>
  <c r="B30776" i="1" s="1"/>
  <c r="B30777" i="1"/>
  <c r="D30777" i="1"/>
  <c r="E30777" i="1"/>
  <c r="D30778" i="1"/>
  <c r="E30778" i="1"/>
  <c r="B30778" i="1" s="1"/>
  <c r="D30779" i="1"/>
  <c r="E30779" i="1"/>
  <c r="B30779" i="1" s="1"/>
  <c r="B30780" i="1"/>
  <c r="D30780" i="1"/>
  <c r="E30780" i="1" s="1"/>
  <c r="D30781" i="1"/>
  <c r="E30781" i="1"/>
  <c r="B30781" i="1" s="1"/>
  <c r="D30782" i="1"/>
  <c r="E30782" i="1"/>
  <c r="B30782" i="1" s="1"/>
  <c r="B30783" i="1"/>
  <c r="D30783" i="1"/>
  <c r="E30783" i="1"/>
  <c r="D30784" i="1"/>
  <c r="E30784" i="1" s="1"/>
  <c r="B30784" i="1" s="1"/>
  <c r="B30785" i="1"/>
  <c r="D30785" i="1"/>
  <c r="E30785" i="1"/>
  <c r="D30786" i="1"/>
  <c r="E30786" i="1"/>
  <c r="B30786" i="1" s="1"/>
  <c r="D30787" i="1"/>
  <c r="E30787" i="1"/>
  <c r="B30787" i="1" s="1"/>
  <c r="B30788" i="1"/>
  <c r="D30788" i="1"/>
  <c r="E30788" i="1" s="1"/>
  <c r="D30789" i="1"/>
  <c r="E30789" i="1"/>
  <c r="B30789" i="1" s="1"/>
  <c r="D30790" i="1"/>
  <c r="E30790" i="1"/>
  <c r="B30790" i="1" s="1"/>
  <c r="B30791" i="1"/>
  <c r="D30791" i="1"/>
  <c r="E30791" i="1"/>
  <c r="D30792" i="1"/>
  <c r="E30792" i="1" s="1"/>
  <c r="B30792" i="1" s="1"/>
  <c r="B30793" i="1"/>
  <c r="D30793" i="1"/>
  <c r="E30793" i="1"/>
  <c r="D30794" i="1"/>
  <c r="E30794" i="1"/>
  <c r="B30794" i="1" s="1"/>
  <c r="D30795" i="1"/>
  <c r="E30795" i="1"/>
  <c r="B30795" i="1" s="1"/>
  <c r="B30796" i="1"/>
  <c r="D30796" i="1"/>
  <c r="E30796" i="1" s="1"/>
  <c r="D30797" i="1"/>
  <c r="E30797" i="1"/>
  <c r="B30797" i="1" s="1"/>
  <c r="D30798" i="1"/>
  <c r="E30798" i="1"/>
  <c r="B30798" i="1" s="1"/>
  <c r="B30799" i="1"/>
  <c r="D30799" i="1"/>
  <c r="E30799" i="1"/>
  <c r="D30800" i="1"/>
  <c r="E30800" i="1" s="1"/>
  <c r="B30800" i="1" s="1"/>
  <c r="B30801" i="1"/>
  <c r="D30801" i="1"/>
  <c r="E30801" i="1"/>
  <c r="D30802" i="1"/>
  <c r="E30802" i="1"/>
  <c r="B30802" i="1" s="1"/>
  <c r="D30803" i="1"/>
  <c r="E30803" i="1"/>
  <c r="B30803" i="1" s="1"/>
  <c r="B30804" i="1"/>
  <c r="D30804" i="1"/>
  <c r="E30804" i="1" s="1"/>
  <c r="D30805" i="1"/>
  <c r="E30805" i="1"/>
  <c r="B30805" i="1" s="1"/>
  <c r="D30806" i="1"/>
  <c r="E30806" i="1"/>
  <c r="B30806" i="1" s="1"/>
  <c r="B30807" i="1"/>
  <c r="D30807" i="1"/>
  <c r="E30807" i="1"/>
  <c r="D30808" i="1"/>
  <c r="E30808" i="1" s="1"/>
  <c r="B30808" i="1" s="1"/>
  <c r="B30809" i="1"/>
  <c r="D30809" i="1"/>
  <c r="E30809" i="1"/>
  <c r="D30810" i="1"/>
  <c r="E30810" i="1"/>
  <c r="B30810" i="1" s="1"/>
  <c r="D30811" i="1"/>
  <c r="E30811" i="1"/>
  <c r="B30811" i="1" s="1"/>
  <c r="B30812" i="1"/>
  <c r="D30812" i="1"/>
  <c r="E30812" i="1" s="1"/>
  <c r="D30813" i="1"/>
  <c r="E30813" i="1"/>
  <c r="B30813" i="1" s="1"/>
  <c r="D30814" i="1"/>
  <c r="E30814" i="1"/>
  <c r="B30814" i="1" s="1"/>
  <c r="B30815" i="1"/>
  <c r="D30815" i="1"/>
  <c r="E30815" i="1"/>
  <c r="D30816" i="1"/>
  <c r="E30816" i="1" s="1"/>
  <c r="B30816" i="1" s="1"/>
  <c r="B30817" i="1"/>
  <c r="D30817" i="1"/>
  <c r="E30817" i="1"/>
  <c r="D30818" i="1"/>
  <c r="E30818" i="1"/>
  <c r="B30818" i="1" s="1"/>
  <c r="D30819" i="1"/>
  <c r="E30819" i="1"/>
  <c r="B30819" i="1" s="1"/>
  <c r="B30820" i="1"/>
  <c r="D30820" i="1"/>
  <c r="E30820" i="1" s="1"/>
  <c r="D30821" i="1"/>
  <c r="E30821" i="1"/>
  <c r="B30821" i="1" s="1"/>
  <c r="D30822" i="1"/>
  <c r="E30822" i="1"/>
  <c r="B30822" i="1" s="1"/>
  <c r="B30823" i="1"/>
  <c r="D30823" i="1"/>
  <c r="E30823" i="1"/>
  <c r="D30824" i="1"/>
  <c r="E30824" i="1" s="1"/>
  <c r="B30824" i="1" s="1"/>
  <c r="B30825" i="1"/>
  <c r="D30825" i="1"/>
  <c r="E30825" i="1"/>
  <c r="D30826" i="1"/>
  <c r="E30826" i="1"/>
  <c r="B30826" i="1" s="1"/>
  <c r="D30827" i="1"/>
  <c r="E30827" i="1"/>
  <c r="B30827" i="1" s="1"/>
  <c r="B30828" i="1"/>
  <c r="D30828" i="1"/>
  <c r="E30828" i="1" s="1"/>
  <c r="D30829" i="1"/>
  <c r="E30829" i="1"/>
  <c r="B30829" i="1" s="1"/>
  <c r="D30830" i="1"/>
  <c r="E30830" i="1"/>
  <c r="B30830" i="1" s="1"/>
  <c r="B30831" i="1"/>
  <c r="D30831" i="1"/>
  <c r="E30831" i="1"/>
  <c r="D30832" i="1"/>
  <c r="E30832" i="1" s="1"/>
  <c r="B30832" i="1" s="1"/>
  <c r="B30833" i="1"/>
  <c r="D30833" i="1"/>
  <c r="E30833" i="1"/>
  <c r="D30834" i="1"/>
  <c r="E30834" i="1"/>
  <c r="B30834" i="1" s="1"/>
  <c r="D30835" i="1"/>
  <c r="E30835" i="1"/>
  <c r="B30835" i="1" s="1"/>
  <c r="B30836" i="1"/>
  <c r="D30836" i="1"/>
  <c r="E30836" i="1" s="1"/>
  <c r="D30837" i="1"/>
  <c r="E30837" i="1"/>
  <c r="B30837" i="1" s="1"/>
  <c r="D30838" i="1"/>
  <c r="E30838" i="1"/>
  <c r="B30838" i="1" s="1"/>
  <c r="B30839" i="1"/>
  <c r="D30839" i="1"/>
  <c r="E30839" i="1"/>
  <c r="D30840" i="1"/>
  <c r="E30840" i="1" s="1"/>
  <c r="B30840" i="1" s="1"/>
  <c r="B30841" i="1"/>
  <c r="D30841" i="1"/>
  <c r="E30841" i="1"/>
  <c r="D30842" i="1"/>
  <c r="E30842" i="1"/>
  <c r="B30842" i="1" s="1"/>
  <c r="D30843" i="1"/>
  <c r="E30843" i="1"/>
  <c r="B30843" i="1" s="1"/>
  <c r="B30844" i="1"/>
  <c r="D30844" i="1"/>
  <c r="E30844" i="1" s="1"/>
  <c r="D30845" i="1"/>
  <c r="E30845" i="1"/>
  <c r="B30845" i="1" s="1"/>
  <c r="D30846" i="1"/>
  <c r="E30846" i="1"/>
  <c r="B30846" i="1" s="1"/>
  <c r="B30847" i="1"/>
  <c r="D30847" i="1"/>
  <c r="E30847" i="1"/>
  <c r="D30848" i="1"/>
  <c r="E30848" i="1" s="1"/>
  <c r="B30848" i="1" s="1"/>
  <c r="B30849" i="1"/>
  <c r="D30849" i="1"/>
  <c r="E30849" i="1"/>
  <c r="D30850" i="1"/>
  <c r="E30850" i="1"/>
  <c r="B30850" i="1" s="1"/>
  <c r="D30851" i="1"/>
  <c r="E30851" i="1"/>
  <c r="B30851" i="1" s="1"/>
  <c r="B30852" i="1"/>
  <c r="D30852" i="1"/>
  <c r="E30852" i="1" s="1"/>
  <c r="D30853" i="1"/>
  <c r="E30853" i="1"/>
  <c r="B30853" i="1" s="1"/>
  <c r="D30854" i="1"/>
  <c r="E30854" i="1"/>
  <c r="B30854" i="1" s="1"/>
  <c r="B30855" i="1"/>
  <c r="D30855" i="1"/>
  <c r="E30855" i="1"/>
  <c r="D30856" i="1"/>
  <c r="E30856" i="1" s="1"/>
  <c r="B30856" i="1" s="1"/>
  <c r="B30857" i="1"/>
  <c r="D30857" i="1"/>
  <c r="E30857" i="1"/>
  <c r="D30858" i="1"/>
  <c r="E30858" i="1"/>
  <c r="B30858" i="1" s="1"/>
  <c r="D30859" i="1"/>
  <c r="E30859" i="1"/>
  <c r="B30859" i="1" s="1"/>
  <c r="B30860" i="1"/>
  <c r="D30860" i="1"/>
  <c r="E30860" i="1" s="1"/>
  <c r="D30861" i="1"/>
  <c r="E30861" i="1"/>
  <c r="B30861" i="1" s="1"/>
  <c r="D30862" i="1"/>
  <c r="E30862" i="1"/>
  <c r="B30862" i="1" s="1"/>
  <c r="B30863" i="1"/>
  <c r="D30863" i="1"/>
  <c r="E30863" i="1"/>
  <c r="D30864" i="1"/>
  <c r="E30864" i="1" s="1"/>
  <c r="B30864" i="1" s="1"/>
  <c r="B30865" i="1"/>
  <c r="D30865" i="1"/>
  <c r="E30865" i="1"/>
  <c r="D30866" i="1"/>
  <c r="E30866" i="1"/>
  <c r="B30866" i="1" s="1"/>
  <c r="D30867" i="1"/>
  <c r="E30867" i="1"/>
  <c r="B30867" i="1" s="1"/>
  <c r="B30868" i="1"/>
  <c r="D30868" i="1"/>
  <c r="E30868" i="1" s="1"/>
  <c r="D30869" i="1"/>
  <c r="E30869" i="1"/>
  <c r="B30869" i="1" s="1"/>
  <c r="D30870" i="1"/>
  <c r="E30870" i="1"/>
  <c r="B30870" i="1" s="1"/>
  <c r="B30871" i="1"/>
  <c r="D30871" i="1"/>
  <c r="E30871" i="1"/>
  <c r="D30872" i="1"/>
  <c r="E30872" i="1" s="1"/>
  <c r="B30872" i="1" s="1"/>
  <c r="B30873" i="1"/>
  <c r="D30873" i="1"/>
  <c r="E30873" i="1"/>
  <c r="D30874" i="1"/>
  <c r="E30874" i="1"/>
  <c r="B30874" i="1" s="1"/>
  <c r="D30875" i="1"/>
  <c r="E30875" i="1"/>
  <c r="B30875" i="1" s="1"/>
  <c r="B30876" i="1"/>
  <c r="D30876" i="1"/>
  <c r="E30876" i="1" s="1"/>
  <c r="D30877" i="1"/>
  <c r="E30877" i="1"/>
  <c r="B30877" i="1" s="1"/>
  <c r="D30878" i="1"/>
  <c r="E30878" i="1"/>
  <c r="B30878" i="1" s="1"/>
  <c r="B30879" i="1"/>
  <c r="D30879" i="1"/>
  <c r="E30879" i="1"/>
  <c r="D30880" i="1"/>
  <c r="E30880" i="1" s="1"/>
  <c r="B30880" i="1" s="1"/>
  <c r="B30881" i="1"/>
  <c r="D30881" i="1"/>
  <c r="E30881" i="1"/>
  <c r="D30882" i="1"/>
  <c r="E30882" i="1"/>
  <c r="B30882" i="1" s="1"/>
  <c r="D30883" i="1"/>
  <c r="E30883" i="1"/>
  <c r="B30883" i="1" s="1"/>
  <c r="B30884" i="1"/>
  <c r="D30884" i="1"/>
  <c r="E30884" i="1" s="1"/>
  <c r="D30885" i="1"/>
  <c r="E30885" i="1"/>
  <c r="B30885" i="1" s="1"/>
  <c r="D30886" i="1"/>
  <c r="E30886" i="1"/>
  <c r="B30886" i="1" s="1"/>
  <c r="B30887" i="1"/>
  <c r="D30887" i="1"/>
  <c r="E30887" i="1"/>
  <c r="D30888" i="1"/>
  <c r="E30888" i="1" s="1"/>
  <c r="B30888" i="1" s="1"/>
  <c r="B30889" i="1"/>
  <c r="D30889" i="1"/>
  <c r="E30889" i="1"/>
  <c r="D30890" i="1"/>
  <c r="E30890" i="1"/>
  <c r="B30890" i="1" s="1"/>
  <c r="D30891" i="1"/>
  <c r="E30891" i="1"/>
  <c r="B30891" i="1" s="1"/>
  <c r="B30892" i="1"/>
  <c r="D30892" i="1"/>
  <c r="E30892" i="1" s="1"/>
  <c r="D30893" i="1"/>
  <c r="E30893" i="1"/>
  <c r="B30893" i="1" s="1"/>
  <c r="D30894" i="1"/>
  <c r="E30894" i="1"/>
  <c r="B30894" i="1" s="1"/>
  <c r="B30895" i="1"/>
  <c r="D30895" i="1"/>
  <c r="E30895" i="1"/>
  <c r="D30896" i="1"/>
  <c r="E30896" i="1" s="1"/>
  <c r="B30896" i="1" s="1"/>
  <c r="B30897" i="1"/>
  <c r="D30897" i="1"/>
  <c r="E30897" i="1"/>
  <c r="D30898" i="1"/>
  <c r="E30898" i="1"/>
  <c r="B30898" i="1" s="1"/>
  <c r="D30899" i="1"/>
  <c r="E30899" i="1"/>
  <c r="B30899" i="1" s="1"/>
  <c r="B30900" i="1"/>
  <c r="D30900" i="1"/>
  <c r="E30900" i="1" s="1"/>
  <c r="D30901" i="1"/>
  <c r="E30901" i="1"/>
  <c r="B30901" i="1" s="1"/>
  <c r="D30902" i="1"/>
  <c r="E30902" i="1"/>
  <c r="B30902" i="1" s="1"/>
  <c r="B30903" i="1"/>
  <c r="D30903" i="1"/>
  <c r="E30903" i="1"/>
  <c r="D30904" i="1"/>
  <c r="E30904" i="1" s="1"/>
  <c r="B30904" i="1" s="1"/>
  <c r="B30905" i="1"/>
  <c r="D30905" i="1"/>
  <c r="E30905" i="1"/>
  <c r="D30906" i="1"/>
  <c r="E30906" i="1"/>
  <c r="B30906" i="1" s="1"/>
  <c r="D30907" i="1"/>
  <c r="E30907" i="1"/>
  <c r="B30907" i="1" s="1"/>
  <c r="B30908" i="1"/>
  <c r="D30908" i="1"/>
  <c r="E30908" i="1" s="1"/>
  <c r="D30909" i="1"/>
  <c r="E30909" i="1"/>
  <c r="B30909" i="1" s="1"/>
  <c r="D30910" i="1"/>
  <c r="E30910" i="1"/>
  <c r="B30910" i="1" s="1"/>
  <c r="B30911" i="1"/>
  <c r="D30911" i="1"/>
  <c r="E30911" i="1"/>
  <c r="D30912" i="1"/>
  <c r="E30912" i="1" s="1"/>
  <c r="B30912" i="1" s="1"/>
  <c r="B30913" i="1"/>
  <c r="D30913" i="1"/>
  <c r="E30913" i="1"/>
  <c r="D30914" i="1"/>
  <c r="E30914" i="1"/>
  <c r="B30914" i="1" s="1"/>
  <c r="D30915" i="1"/>
  <c r="E30915" i="1"/>
  <c r="B30915" i="1" s="1"/>
  <c r="B30916" i="1"/>
  <c r="D30916" i="1"/>
  <c r="E30916" i="1" s="1"/>
  <c r="D30917" i="1"/>
  <c r="E30917" i="1"/>
  <c r="B30917" i="1" s="1"/>
  <c r="D30918" i="1"/>
  <c r="E30918" i="1"/>
  <c r="B30918" i="1" s="1"/>
  <c r="B30919" i="1"/>
  <c r="D30919" i="1"/>
  <c r="E30919" i="1"/>
  <c r="D30920" i="1"/>
  <c r="E30920" i="1" s="1"/>
  <c r="B30920" i="1" s="1"/>
  <c r="B30921" i="1"/>
  <c r="D30921" i="1"/>
  <c r="E30921" i="1"/>
  <c r="D30922" i="1"/>
  <c r="E30922" i="1"/>
  <c r="B30922" i="1" s="1"/>
  <c r="D30923" i="1"/>
  <c r="E30923" i="1"/>
  <c r="B30923" i="1" s="1"/>
  <c r="B30924" i="1"/>
  <c r="D30924" i="1"/>
  <c r="E30924" i="1" s="1"/>
  <c r="D30925" i="1"/>
  <c r="E30925" i="1"/>
  <c r="B30925" i="1" s="1"/>
  <c r="D30926" i="1"/>
  <c r="E30926" i="1"/>
  <c r="B30926" i="1" s="1"/>
  <c r="B30927" i="1"/>
  <c r="D30927" i="1"/>
  <c r="E30927" i="1"/>
  <c r="D30928" i="1"/>
  <c r="E30928" i="1" s="1"/>
  <c r="B30928" i="1" s="1"/>
  <c r="B30929" i="1"/>
  <c r="D30929" i="1"/>
  <c r="E30929" i="1"/>
  <c r="D30930" i="1"/>
  <c r="E30930" i="1"/>
  <c r="B30930" i="1" s="1"/>
  <c r="D30931" i="1"/>
  <c r="E30931" i="1"/>
  <c r="B30931" i="1" s="1"/>
  <c r="B30932" i="1"/>
  <c r="D30932" i="1"/>
  <c r="E30932" i="1" s="1"/>
  <c r="D30933" i="1"/>
  <c r="E30933" i="1"/>
  <c r="B30933" i="1" s="1"/>
  <c r="D30934" i="1"/>
  <c r="E30934" i="1"/>
  <c r="B30934" i="1" s="1"/>
  <c r="B30935" i="1"/>
  <c r="D30935" i="1"/>
  <c r="E30935" i="1"/>
  <c r="D30936" i="1"/>
  <c r="E30936" i="1" s="1"/>
  <c r="B30936" i="1" s="1"/>
  <c r="B30937" i="1"/>
  <c r="D30937" i="1"/>
  <c r="E30937" i="1"/>
  <c r="D30938" i="1"/>
  <c r="E30938" i="1"/>
  <c r="B30938" i="1" s="1"/>
  <c r="D30939" i="1"/>
  <c r="E30939" i="1"/>
  <c r="B30939" i="1" s="1"/>
  <c r="B30940" i="1"/>
  <c r="D30940" i="1"/>
  <c r="E30940" i="1" s="1"/>
  <c r="D30941" i="1"/>
  <c r="E30941" i="1"/>
  <c r="B30941" i="1" s="1"/>
  <c r="D30942" i="1"/>
  <c r="E30942" i="1"/>
  <c r="B30942" i="1" s="1"/>
  <c r="B30943" i="1"/>
  <c r="D30943" i="1"/>
  <c r="E30943" i="1"/>
  <c r="D30944" i="1"/>
  <c r="E30944" i="1" s="1"/>
  <c r="B30944" i="1" s="1"/>
  <c r="B30945" i="1"/>
  <c r="D30945" i="1"/>
  <c r="E30945" i="1"/>
  <c r="D30946" i="1"/>
  <c r="E30946" i="1"/>
  <c r="B30946" i="1" s="1"/>
  <c r="D30947" i="1"/>
  <c r="E30947" i="1"/>
  <c r="B30947" i="1" s="1"/>
  <c r="B30948" i="1"/>
  <c r="D30948" i="1"/>
  <c r="E30948" i="1" s="1"/>
  <c r="D30949" i="1"/>
  <c r="E30949" i="1"/>
  <c r="B30949" i="1" s="1"/>
  <c r="D30950" i="1"/>
  <c r="E30950" i="1"/>
  <c r="B30950" i="1" s="1"/>
  <c r="B30951" i="1"/>
  <c r="D30951" i="1"/>
  <c r="E30951" i="1"/>
  <c r="D30952" i="1"/>
  <c r="E30952" i="1" s="1"/>
  <c r="B30952" i="1" s="1"/>
  <c r="B30953" i="1"/>
  <c r="D30953" i="1"/>
  <c r="E30953" i="1"/>
  <c r="D30954" i="1"/>
  <c r="E30954" i="1"/>
  <c r="B30954" i="1" s="1"/>
  <c r="D30955" i="1"/>
  <c r="E30955" i="1"/>
  <c r="B30955" i="1" s="1"/>
  <c r="B30956" i="1"/>
  <c r="D30956" i="1"/>
  <c r="E30956" i="1" s="1"/>
  <c r="D30957" i="1"/>
  <c r="E30957" i="1"/>
  <c r="B30957" i="1" s="1"/>
  <c r="D30958" i="1"/>
  <c r="E30958" i="1"/>
  <c r="B30958" i="1" s="1"/>
  <c r="B30959" i="1"/>
  <c r="D30959" i="1"/>
  <c r="E30959" i="1"/>
  <c r="D30960" i="1"/>
  <c r="E30960" i="1" s="1"/>
  <c r="B30960" i="1" s="1"/>
  <c r="B30961" i="1"/>
  <c r="D30961" i="1"/>
  <c r="E30961" i="1"/>
  <c r="D30962" i="1"/>
  <c r="E30962" i="1"/>
  <c r="B30962" i="1" s="1"/>
  <c r="D30963" i="1"/>
  <c r="E30963" i="1"/>
  <c r="B30963" i="1" s="1"/>
  <c r="B30964" i="1"/>
  <c r="D30964" i="1"/>
  <c r="E30964" i="1" s="1"/>
  <c r="D30965" i="1"/>
  <c r="E30965" i="1"/>
  <c r="B30965" i="1" s="1"/>
  <c r="D30966" i="1"/>
  <c r="E30966" i="1"/>
  <c r="B30966" i="1" s="1"/>
  <c r="B30967" i="1"/>
  <c r="D30967" i="1"/>
  <c r="E30967" i="1"/>
  <c r="D30968" i="1"/>
  <c r="E30968" i="1" s="1"/>
  <c r="B30968" i="1" s="1"/>
  <c r="B30969" i="1"/>
  <c r="D30969" i="1"/>
  <c r="E30969" i="1"/>
  <c r="D30970" i="1"/>
  <c r="E30970" i="1"/>
  <c r="B30970" i="1" s="1"/>
  <c r="D30971" i="1"/>
  <c r="E30971" i="1"/>
  <c r="B30971" i="1" s="1"/>
  <c r="B30972" i="1"/>
  <c r="D30972" i="1"/>
  <c r="E30972" i="1" s="1"/>
  <c r="D30973" i="1"/>
  <c r="E30973" i="1"/>
  <c r="B30973" i="1" s="1"/>
  <c r="D30974" i="1"/>
  <c r="E30974" i="1"/>
  <c r="B30974" i="1" s="1"/>
  <c r="B30975" i="1"/>
  <c r="D30975" i="1"/>
  <c r="E30975" i="1"/>
  <c r="D30976" i="1"/>
  <c r="E30976" i="1" s="1"/>
  <c r="B30976" i="1" s="1"/>
  <c r="B30977" i="1"/>
  <c r="D30977" i="1"/>
  <c r="E30977" i="1"/>
  <c r="D30978" i="1"/>
  <c r="E30978" i="1"/>
  <c r="B30978" i="1" s="1"/>
  <c r="D30979" i="1"/>
  <c r="E30979" i="1"/>
  <c r="B30979" i="1" s="1"/>
  <c r="B30980" i="1"/>
  <c r="D30980" i="1"/>
  <c r="E30980" i="1" s="1"/>
  <c r="D30981" i="1"/>
  <c r="E30981" i="1"/>
  <c r="B30981" i="1" s="1"/>
  <c r="D30982" i="1"/>
  <c r="E30982" i="1"/>
  <c r="B30982" i="1" s="1"/>
  <c r="B30983" i="1"/>
  <c r="D30983" i="1"/>
  <c r="E30983" i="1"/>
  <c r="D30984" i="1"/>
  <c r="E30984" i="1" s="1"/>
  <c r="B30984" i="1" s="1"/>
  <c r="B30985" i="1"/>
  <c r="D30985" i="1"/>
  <c r="E30985" i="1"/>
  <c r="D30986" i="1"/>
  <c r="E30986" i="1"/>
  <c r="B30986" i="1" s="1"/>
  <c r="D30987" i="1"/>
  <c r="E30987" i="1"/>
  <c r="B30987" i="1" s="1"/>
  <c r="B30988" i="1"/>
  <c r="D30988" i="1"/>
  <c r="E30988" i="1" s="1"/>
  <c r="D30989" i="1"/>
  <c r="E30989" i="1"/>
  <c r="B30989" i="1" s="1"/>
  <c r="D30990" i="1"/>
  <c r="E30990" i="1"/>
  <c r="B30990" i="1" s="1"/>
  <c r="B30991" i="1"/>
  <c r="D30991" i="1"/>
  <c r="E30991" i="1"/>
  <c r="D30992" i="1"/>
  <c r="E30992" i="1" s="1"/>
  <c r="B30992" i="1" s="1"/>
  <c r="B30993" i="1"/>
  <c r="D30993" i="1"/>
  <c r="E30993" i="1"/>
  <c r="D30994" i="1"/>
  <c r="E30994" i="1"/>
  <c r="B30994" i="1" s="1"/>
  <c r="D30995" i="1"/>
  <c r="E30995" i="1"/>
  <c r="B30995" i="1" s="1"/>
  <c r="B30996" i="1"/>
  <c r="D30996" i="1"/>
  <c r="E30996" i="1" s="1"/>
  <c r="D30997" i="1"/>
  <c r="E30997" i="1"/>
  <c r="B30997" i="1" s="1"/>
  <c r="D30998" i="1"/>
  <c r="E30998" i="1"/>
  <c r="B30998" i="1" s="1"/>
  <c r="B30999" i="1"/>
  <c r="D30999" i="1"/>
  <c r="E30999" i="1"/>
  <c r="D31000" i="1"/>
  <c r="E31000" i="1" s="1"/>
  <c r="B31000" i="1" s="1"/>
  <c r="B31001" i="1"/>
  <c r="D31001" i="1"/>
  <c r="E31001" i="1"/>
  <c r="D31002" i="1"/>
  <c r="E31002" i="1"/>
  <c r="B31002" i="1" s="1"/>
  <c r="D31003" i="1"/>
  <c r="E31003" i="1"/>
  <c r="B31003" i="1" s="1"/>
  <c r="B31004" i="1"/>
  <c r="D31004" i="1"/>
  <c r="E31004" i="1" s="1"/>
  <c r="D31005" i="1"/>
  <c r="E31005" i="1"/>
  <c r="B31005" i="1" s="1"/>
  <c r="D31006" i="1"/>
  <c r="E31006" i="1"/>
  <c r="B31006" i="1" s="1"/>
  <c r="B31007" i="1"/>
  <c r="D31007" i="1"/>
  <c r="E31007" i="1"/>
  <c r="D31008" i="1"/>
  <c r="E31008" i="1" s="1"/>
  <c r="B31008" i="1" s="1"/>
  <c r="B31009" i="1"/>
  <c r="D31009" i="1"/>
  <c r="E31009" i="1"/>
  <c r="D31010" i="1"/>
  <c r="E31010" i="1"/>
  <c r="B31010" i="1" s="1"/>
  <c r="D31011" i="1"/>
  <c r="E31011" i="1"/>
  <c r="B31011" i="1" s="1"/>
  <c r="B31012" i="1"/>
  <c r="D31012" i="1"/>
  <c r="E31012" i="1" s="1"/>
  <c r="D31013" i="1"/>
  <c r="E31013" i="1"/>
  <c r="B31013" i="1" s="1"/>
  <c r="D31014" i="1"/>
  <c r="E31014" i="1"/>
  <c r="B31014" i="1" s="1"/>
  <c r="B31015" i="1"/>
  <c r="D31015" i="1"/>
  <c r="E31015" i="1"/>
  <c r="D31016" i="1"/>
  <c r="E31016" i="1" s="1"/>
  <c r="B31016" i="1" s="1"/>
  <c r="B31017" i="1"/>
  <c r="D31017" i="1"/>
  <c r="E31017" i="1"/>
  <c r="D31018" i="1"/>
  <c r="E31018" i="1"/>
  <c r="B31018" i="1" s="1"/>
  <c r="D31019" i="1"/>
  <c r="E31019" i="1"/>
  <c r="B31019" i="1" s="1"/>
  <c r="B31020" i="1"/>
  <c r="D31020" i="1"/>
  <c r="E31020" i="1" s="1"/>
  <c r="D31021" i="1"/>
  <c r="E31021" i="1"/>
  <c r="B31021" i="1" s="1"/>
  <c r="D31022" i="1"/>
  <c r="E31022" i="1"/>
  <c r="B31022" i="1" s="1"/>
  <c r="B31023" i="1"/>
  <c r="D31023" i="1"/>
  <c r="E31023" i="1"/>
  <c r="D31024" i="1"/>
  <c r="E31024" i="1" s="1"/>
  <c r="B31024" i="1" s="1"/>
  <c r="B31025" i="1"/>
  <c r="D31025" i="1"/>
  <c r="E31025" i="1"/>
  <c r="D31026" i="1"/>
  <c r="E31026" i="1"/>
  <c r="B31026" i="1" s="1"/>
  <c r="D31027" i="1"/>
  <c r="E31027" i="1"/>
  <c r="B31027" i="1" s="1"/>
  <c r="B31028" i="1"/>
  <c r="D31028" i="1"/>
  <c r="E31028" i="1" s="1"/>
  <c r="D31029" i="1"/>
  <c r="E31029" i="1"/>
  <c r="B31029" i="1" s="1"/>
  <c r="D31030" i="1"/>
  <c r="E31030" i="1"/>
  <c r="B31030" i="1" s="1"/>
  <c r="B31031" i="1"/>
  <c r="D31031" i="1"/>
  <c r="E31031" i="1"/>
  <c r="D31032" i="1"/>
  <c r="E31032" i="1" s="1"/>
  <c r="B31032" i="1" s="1"/>
  <c r="B31033" i="1"/>
  <c r="D31033" i="1"/>
  <c r="E31033" i="1"/>
  <c r="D31034" i="1"/>
  <c r="E31034" i="1"/>
  <c r="B31034" i="1" s="1"/>
  <c r="D31035" i="1"/>
  <c r="E31035" i="1"/>
  <c r="B31035" i="1" s="1"/>
  <c r="B31036" i="1"/>
  <c r="D31036" i="1"/>
  <c r="E31036" i="1" s="1"/>
  <c r="D31037" i="1"/>
  <c r="E31037" i="1"/>
  <c r="B31037" i="1" s="1"/>
  <c r="D31038" i="1"/>
  <c r="E31038" i="1"/>
  <c r="B31038" i="1" s="1"/>
  <c r="B31039" i="1"/>
  <c r="D31039" i="1"/>
  <c r="E31039" i="1"/>
  <c r="D31040" i="1"/>
  <c r="E31040" i="1" s="1"/>
  <c r="B31040" i="1" s="1"/>
  <c r="B31041" i="1"/>
  <c r="D31041" i="1"/>
  <c r="E31041" i="1"/>
  <c r="D31042" i="1"/>
  <c r="E31042" i="1"/>
  <c r="B31042" i="1" s="1"/>
  <c r="D31043" i="1"/>
  <c r="E31043" i="1"/>
  <c r="B31043" i="1" s="1"/>
  <c r="B31044" i="1"/>
  <c r="D31044" i="1"/>
  <c r="E31044" i="1" s="1"/>
  <c r="D31045" i="1"/>
  <c r="E31045" i="1"/>
  <c r="B31045" i="1" s="1"/>
  <c r="D31046" i="1"/>
  <c r="E31046" i="1"/>
  <c r="B31046" i="1" s="1"/>
  <c r="B31047" i="1"/>
  <c r="D31047" i="1"/>
  <c r="E31047" i="1"/>
  <c r="D31048" i="1"/>
  <c r="E31048" i="1" s="1"/>
  <c r="B31048" i="1" s="1"/>
  <c r="B31049" i="1"/>
  <c r="D31049" i="1"/>
  <c r="E31049" i="1"/>
  <c r="D31050" i="1"/>
  <c r="E31050" i="1"/>
  <c r="B31050" i="1" s="1"/>
  <c r="D31051" i="1"/>
  <c r="E31051" i="1"/>
  <c r="B31051" i="1" s="1"/>
  <c r="B31052" i="1"/>
  <c r="D31052" i="1"/>
  <c r="E31052" i="1" s="1"/>
  <c r="D31053" i="1"/>
  <c r="E31053" i="1"/>
  <c r="B31053" i="1" s="1"/>
  <c r="D31054" i="1"/>
  <c r="E31054" i="1"/>
  <c r="B31054" i="1" s="1"/>
  <c r="B31055" i="1"/>
  <c r="D31055" i="1"/>
  <c r="E31055" i="1"/>
  <c r="D31056" i="1"/>
  <c r="E31056" i="1" s="1"/>
  <c r="B31056" i="1" s="1"/>
  <c r="B31057" i="1"/>
  <c r="D31057" i="1"/>
  <c r="E31057" i="1"/>
  <c r="D31058" i="1"/>
  <c r="E31058" i="1"/>
  <c r="B31058" i="1" s="1"/>
  <c r="D31059" i="1"/>
  <c r="E31059" i="1"/>
  <c r="B31059" i="1" s="1"/>
  <c r="B31060" i="1"/>
  <c r="D31060" i="1"/>
  <c r="E31060" i="1" s="1"/>
  <c r="D31061" i="1"/>
  <c r="E31061" i="1"/>
  <c r="B31061" i="1" s="1"/>
  <c r="D31062" i="1"/>
  <c r="E31062" i="1"/>
  <c r="B31062" i="1" s="1"/>
  <c r="B31063" i="1"/>
  <c r="D31063" i="1"/>
  <c r="E31063" i="1"/>
  <c r="D31064" i="1"/>
  <c r="E31064" i="1" s="1"/>
  <c r="B31064" i="1" s="1"/>
  <c r="B31065" i="1"/>
  <c r="D31065" i="1"/>
  <c r="E31065" i="1"/>
  <c r="D31066" i="1"/>
  <c r="E31066" i="1"/>
  <c r="B31066" i="1" s="1"/>
  <c r="D31067" i="1"/>
  <c r="E31067" i="1"/>
  <c r="B31067" i="1" s="1"/>
  <c r="B31068" i="1"/>
  <c r="D31068" i="1"/>
  <c r="E31068" i="1" s="1"/>
  <c r="D31069" i="1"/>
  <c r="E31069" i="1"/>
  <c r="B31069" i="1" s="1"/>
  <c r="D31070" i="1"/>
  <c r="E31070" i="1"/>
  <c r="B31070" i="1" s="1"/>
  <c r="B31071" i="1"/>
  <c r="D31071" i="1"/>
  <c r="E31071" i="1"/>
  <c r="D31072" i="1"/>
  <c r="E31072" i="1" s="1"/>
  <c r="B31072" i="1" s="1"/>
  <c r="B31073" i="1"/>
  <c r="D31073" i="1"/>
  <c r="E31073" i="1"/>
  <c r="D31074" i="1"/>
  <c r="E31074" i="1"/>
  <c r="B31074" i="1" s="1"/>
  <c r="D31075" i="1"/>
  <c r="E31075" i="1"/>
  <c r="B31075" i="1" s="1"/>
  <c r="B31076" i="1"/>
  <c r="D31076" i="1"/>
  <c r="E31076" i="1" s="1"/>
  <c r="D31077" i="1"/>
  <c r="E31077" i="1"/>
  <c r="B31077" i="1" s="1"/>
  <c r="D31078" i="1"/>
  <c r="E31078" i="1"/>
  <c r="B31078" i="1" s="1"/>
  <c r="B31079" i="1"/>
  <c r="D31079" i="1"/>
  <c r="E31079" i="1"/>
  <c r="D31080" i="1"/>
  <c r="E31080" i="1" s="1"/>
  <c r="B31080" i="1" s="1"/>
  <c r="B31081" i="1"/>
  <c r="D31081" i="1"/>
  <c r="E31081" i="1"/>
  <c r="D31082" i="1"/>
  <c r="E31082" i="1"/>
  <c r="B31082" i="1" s="1"/>
  <c r="D31083" i="1"/>
  <c r="E31083" i="1"/>
  <c r="B31083" i="1" s="1"/>
  <c r="B31084" i="1"/>
  <c r="D31084" i="1"/>
  <c r="E31084" i="1" s="1"/>
  <c r="D31085" i="1"/>
  <c r="E31085" i="1"/>
  <c r="B31085" i="1" s="1"/>
  <c r="D31086" i="1"/>
  <c r="E31086" i="1"/>
  <c r="B31086" i="1" s="1"/>
  <c r="B31087" i="1"/>
  <c r="D31087" i="1"/>
  <c r="E31087" i="1"/>
  <c r="D31088" i="1"/>
  <c r="E31088" i="1" s="1"/>
  <c r="B31088" i="1" s="1"/>
  <c r="B31089" i="1"/>
  <c r="D31089" i="1"/>
  <c r="E31089" i="1"/>
  <c r="D31090" i="1"/>
  <c r="E31090" i="1"/>
  <c r="B31090" i="1" s="1"/>
  <c r="D31091" i="1"/>
  <c r="E31091" i="1"/>
  <c r="B31091" i="1" s="1"/>
  <c r="B31092" i="1"/>
  <c r="D31092" i="1"/>
  <c r="E31092" i="1" s="1"/>
  <c r="D31093" i="1"/>
  <c r="E31093" i="1"/>
  <c r="B31093" i="1" s="1"/>
  <c r="D31094" i="1"/>
  <c r="E31094" i="1"/>
  <c r="B31094" i="1" s="1"/>
  <c r="B31095" i="1"/>
  <c r="D31095" i="1"/>
  <c r="E31095" i="1"/>
  <c r="D31096" i="1"/>
  <c r="E31096" i="1" s="1"/>
  <c r="B31096" i="1" s="1"/>
  <c r="B31097" i="1"/>
  <c r="D31097" i="1"/>
  <c r="E31097" i="1"/>
  <c r="D31098" i="1"/>
  <c r="E31098" i="1"/>
  <c r="B31098" i="1" s="1"/>
  <c r="D31099" i="1"/>
  <c r="E31099" i="1"/>
  <c r="B31099" i="1" s="1"/>
  <c r="B31100" i="1"/>
  <c r="D31100" i="1"/>
  <c r="E31100" i="1" s="1"/>
  <c r="D31101" i="1"/>
  <c r="E31101" i="1"/>
  <c r="B31101" i="1" s="1"/>
  <c r="D31102" i="1"/>
  <c r="E31102" i="1"/>
  <c r="B31102" i="1" s="1"/>
  <c r="B31103" i="1"/>
  <c r="D31103" i="1"/>
  <c r="E31103" i="1"/>
  <c r="D31104" i="1"/>
  <c r="E31104" i="1" s="1"/>
  <c r="B31104" i="1" s="1"/>
  <c r="B31105" i="1"/>
  <c r="D31105" i="1"/>
  <c r="E31105" i="1"/>
  <c r="D31106" i="1"/>
  <c r="E31106" i="1"/>
  <c r="B31106" i="1" s="1"/>
  <c r="D31107" i="1"/>
  <c r="E31107" i="1"/>
  <c r="B31107" i="1" s="1"/>
  <c r="B31108" i="1"/>
  <c r="D31108" i="1"/>
  <c r="E31108" i="1" s="1"/>
  <c r="D31109" i="1"/>
  <c r="E31109" i="1"/>
  <c r="B31109" i="1" s="1"/>
  <c r="D31110" i="1"/>
  <c r="E31110" i="1"/>
  <c r="B31110" i="1" s="1"/>
  <c r="B31111" i="1"/>
  <c r="D31111" i="1"/>
  <c r="E31111" i="1"/>
  <c r="D31112" i="1"/>
  <c r="E31112" i="1" s="1"/>
  <c r="B31112" i="1" s="1"/>
  <c r="B31113" i="1"/>
  <c r="D31113" i="1"/>
  <c r="E31113" i="1"/>
  <c r="D31114" i="1"/>
  <c r="E31114" i="1"/>
  <c r="B31114" i="1" s="1"/>
  <c r="D31115" i="1"/>
  <c r="E31115" i="1"/>
  <c r="B31115" i="1" s="1"/>
  <c r="B31116" i="1"/>
  <c r="D31116" i="1"/>
  <c r="E31116" i="1" s="1"/>
  <c r="D31117" i="1"/>
  <c r="E31117" i="1"/>
  <c r="B31117" i="1" s="1"/>
  <c r="D31118" i="1"/>
  <c r="E31118" i="1"/>
  <c r="B31118" i="1" s="1"/>
  <c r="B31119" i="1"/>
  <c r="D31119" i="1"/>
  <c r="E31119" i="1"/>
  <c r="D31120" i="1"/>
  <c r="E31120" i="1" s="1"/>
  <c r="B31120" i="1" s="1"/>
  <c r="B31121" i="1"/>
  <c r="D31121" i="1"/>
  <c r="E31121" i="1"/>
  <c r="D31122" i="1"/>
  <c r="E31122" i="1"/>
  <c r="B31122" i="1" s="1"/>
  <c r="D31123" i="1"/>
  <c r="E31123" i="1"/>
  <c r="B31123" i="1" s="1"/>
  <c r="B31124" i="1"/>
  <c r="D31124" i="1"/>
  <c r="E31124" i="1" s="1"/>
  <c r="D31125" i="1"/>
  <c r="E31125" i="1"/>
  <c r="B31125" i="1" s="1"/>
  <c r="D31126" i="1"/>
  <c r="E31126" i="1"/>
  <c r="B31126" i="1" s="1"/>
  <c r="B31127" i="1"/>
  <c r="D31127" i="1"/>
  <c r="E31127" i="1"/>
  <c r="D31128" i="1"/>
  <c r="E31128" i="1" s="1"/>
  <c r="B31128" i="1" s="1"/>
  <c r="B31129" i="1"/>
  <c r="D31129" i="1"/>
  <c r="E31129" i="1"/>
  <c r="D31130" i="1"/>
  <c r="E31130" i="1"/>
  <c r="B31130" i="1" s="1"/>
  <c r="D31131" i="1"/>
  <c r="E31131" i="1"/>
  <c r="B31131" i="1" s="1"/>
  <c r="B31132" i="1"/>
  <c r="D31132" i="1"/>
  <c r="E31132" i="1" s="1"/>
  <c r="D31133" i="1"/>
  <c r="E31133" i="1"/>
  <c r="B31133" i="1" s="1"/>
  <c r="D31134" i="1"/>
  <c r="E31134" i="1"/>
  <c r="B31134" i="1" s="1"/>
  <c r="B31135" i="1"/>
  <c r="D31135" i="1"/>
  <c r="E31135" i="1"/>
  <c r="D31136" i="1"/>
  <c r="E31136" i="1" s="1"/>
  <c r="B31136" i="1" s="1"/>
  <c r="B31137" i="1"/>
  <c r="D31137" i="1"/>
  <c r="E31137" i="1"/>
  <c r="D31138" i="1"/>
  <c r="E31138" i="1"/>
  <c r="B31138" i="1" s="1"/>
  <c r="D31139" i="1"/>
  <c r="E31139" i="1"/>
  <c r="B31139" i="1" s="1"/>
  <c r="B31140" i="1"/>
  <c r="D31140" i="1"/>
  <c r="E31140" i="1" s="1"/>
  <c r="D31141" i="1"/>
  <c r="E31141" i="1"/>
  <c r="B31141" i="1" s="1"/>
  <c r="D31142" i="1"/>
  <c r="E31142" i="1"/>
  <c r="B31142" i="1" s="1"/>
  <c r="B31143" i="1"/>
  <c r="D31143" i="1"/>
  <c r="E31143" i="1"/>
  <c r="D31144" i="1"/>
  <c r="E31144" i="1" s="1"/>
  <c r="B31144" i="1" s="1"/>
  <c r="B31145" i="1"/>
  <c r="D31145" i="1"/>
  <c r="E31145" i="1"/>
  <c r="D31146" i="1"/>
  <c r="E31146" i="1"/>
  <c r="B31146" i="1" s="1"/>
  <c r="D31147" i="1"/>
  <c r="E31147" i="1"/>
  <c r="B31147" i="1" s="1"/>
  <c r="B31148" i="1"/>
  <c r="D31148" i="1"/>
  <c r="E31148" i="1" s="1"/>
  <c r="D31149" i="1"/>
  <c r="E31149" i="1"/>
  <c r="B31149" i="1" s="1"/>
  <c r="D31150" i="1"/>
  <c r="E31150" i="1"/>
  <c r="B31150" i="1" s="1"/>
  <c r="B31151" i="1"/>
  <c r="D31151" i="1"/>
  <c r="E31151" i="1"/>
  <c r="D31152" i="1"/>
  <c r="E31152" i="1" s="1"/>
  <c r="B31152" i="1" s="1"/>
  <c r="B31153" i="1"/>
  <c r="D31153" i="1"/>
  <c r="E31153" i="1"/>
  <c r="D31154" i="1"/>
  <c r="E31154" i="1"/>
  <c r="B31154" i="1" s="1"/>
  <c r="D31155" i="1"/>
  <c r="E31155" i="1"/>
  <c r="B31155" i="1" s="1"/>
  <c r="B31156" i="1"/>
  <c r="D31156" i="1"/>
  <c r="E31156" i="1" s="1"/>
  <c r="D31157" i="1"/>
  <c r="E31157" i="1"/>
  <c r="B31157" i="1" s="1"/>
  <c r="D31158" i="1"/>
  <c r="E31158" i="1"/>
  <c r="B31158" i="1" s="1"/>
  <c r="B31159" i="1"/>
  <c r="D31159" i="1"/>
  <c r="E31159" i="1"/>
  <c r="D31160" i="1"/>
  <c r="E31160" i="1" s="1"/>
  <c r="B31160" i="1" s="1"/>
  <c r="B31161" i="1"/>
  <c r="D31161" i="1"/>
  <c r="E31161" i="1"/>
  <c r="D31162" i="1"/>
  <c r="E31162" i="1"/>
  <c r="B31162" i="1" s="1"/>
  <c r="D31163" i="1"/>
  <c r="E31163" i="1"/>
  <c r="B31163" i="1" s="1"/>
  <c r="B31164" i="1"/>
  <c r="D31164" i="1"/>
  <c r="E31164" i="1" s="1"/>
  <c r="D31165" i="1"/>
  <c r="E31165" i="1"/>
  <c r="B31165" i="1" s="1"/>
  <c r="D31166" i="1"/>
  <c r="E31166" i="1"/>
  <c r="B31166" i="1" s="1"/>
  <c r="B31167" i="1"/>
  <c r="D31167" i="1"/>
  <c r="E31167" i="1"/>
  <c r="D31168" i="1"/>
  <c r="E31168" i="1" s="1"/>
  <c r="B31168" i="1" s="1"/>
  <c r="B31169" i="1"/>
  <c r="D31169" i="1"/>
  <c r="E31169" i="1"/>
  <c r="D31170" i="1"/>
  <c r="E31170" i="1"/>
  <c r="B31170" i="1" s="1"/>
  <c r="D31171" i="1"/>
  <c r="E31171" i="1"/>
  <c r="B31171" i="1" s="1"/>
  <c r="B31172" i="1"/>
  <c r="D31172" i="1"/>
  <c r="E31172" i="1" s="1"/>
  <c r="D31173" i="1"/>
  <c r="E31173" i="1"/>
  <c r="B31173" i="1" s="1"/>
  <c r="D31174" i="1"/>
  <c r="E31174" i="1"/>
  <c r="B31174" i="1" s="1"/>
  <c r="B31175" i="1"/>
  <c r="D31175" i="1"/>
  <c r="E31175" i="1"/>
  <c r="D31176" i="1"/>
  <c r="E31176" i="1" s="1"/>
  <c r="B31176" i="1" s="1"/>
  <c r="B31177" i="1"/>
  <c r="D31177" i="1"/>
  <c r="E31177" i="1"/>
  <c r="D31178" i="1"/>
  <c r="E31178" i="1"/>
  <c r="B31178" i="1" s="1"/>
  <c r="D31179" i="1"/>
  <c r="E31179" i="1"/>
  <c r="B31179" i="1" s="1"/>
  <c r="B31180" i="1"/>
  <c r="D31180" i="1"/>
  <c r="E31180" i="1" s="1"/>
  <c r="D31181" i="1"/>
  <c r="E31181" i="1"/>
  <c r="B31181" i="1" s="1"/>
  <c r="D31182" i="1"/>
  <c r="E31182" i="1"/>
  <c r="B31182" i="1" s="1"/>
  <c r="B31183" i="1"/>
  <c r="D31183" i="1"/>
  <c r="E31183" i="1"/>
  <c r="D31184" i="1"/>
  <c r="E31184" i="1" s="1"/>
  <c r="B31184" i="1" s="1"/>
  <c r="B31185" i="1"/>
  <c r="D31185" i="1"/>
  <c r="E31185" i="1"/>
  <c r="D31186" i="1"/>
  <c r="E31186" i="1"/>
  <c r="B31186" i="1" s="1"/>
  <c r="D31187" i="1"/>
  <c r="E31187" i="1"/>
  <c r="B31187" i="1" s="1"/>
  <c r="B31188" i="1"/>
  <c r="D31188" i="1"/>
  <c r="E31188" i="1" s="1"/>
  <c r="D31189" i="1"/>
  <c r="E31189" i="1"/>
  <c r="B31189" i="1" s="1"/>
  <c r="D31190" i="1"/>
  <c r="E31190" i="1"/>
  <c r="B31190" i="1" s="1"/>
  <c r="B31191" i="1"/>
  <c r="D31191" i="1"/>
  <c r="E31191" i="1"/>
  <c r="D31192" i="1"/>
  <c r="E31192" i="1" s="1"/>
  <c r="B31192" i="1" s="1"/>
  <c r="B31193" i="1"/>
  <c r="D31193" i="1"/>
  <c r="E31193" i="1"/>
  <c r="D31194" i="1"/>
  <c r="E31194" i="1"/>
  <c r="B31194" i="1" s="1"/>
  <c r="D31195" i="1"/>
  <c r="E31195" i="1"/>
  <c r="B31195" i="1" s="1"/>
  <c r="B31196" i="1"/>
  <c r="D31196" i="1"/>
  <c r="E31196" i="1" s="1"/>
  <c r="D31197" i="1"/>
  <c r="E31197" i="1"/>
  <c r="B31197" i="1" s="1"/>
  <c r="D31198" i="1"/>
  <c r="E31198" i="1"/>
  <c r="B31198" i="1" s="1"/>
  <c r="B31199" i="1"/>
  <c r="D31199" i="1"/>
  <c r="E31199" i="1"/>
  <c r="D31200" i="1"/>
  <c r="E31200" i="1" s="1"/>
  <c r="B31200" i="1" s="1"/>
  <c r="B31201" i="1"/>
  <c r="D31201" i="1"/>
  <c r="E31201" i="1"/>
  <c r="D31202" i="1"/>
  <c r="E31202" i="1"/>
  <c r="B31202" i="1" s="1"/>
  <c r="D31203" i="1"/>
  <c r="E31203" i="1"/>
  <c r="B31203" i="1" s="1"/>
  <c r="B31204" i="1"/>
  <c r="D31204" i="1"/>
  <c r="E31204" i="1" s="1"/>
  <c r="D31205" i="1"/>
  <c r="E31205" i="1"/>
  <c r="B31205" i="1" s="1"/>
  <c r="D31206" i="1"/>
  <c r="E31206" i="1"/>
  <c r="B31206" i="1" s="1"/>
  <c r="B31207" i="1"/>
  <c r="D31207" i="1"/>
  <c r="E31207" i="1"/>
  <c r="D31208" i="1"/>
  <c r="E31208" i="1" s="1"/>
  <c r="B31208" i="1" s="1"/>
  <c r="B31209" i="1"/>
  <c r="D31209" i="1"/>
  <c r="E31209" i="1"/>
  <c r="D31210" i="1"/>
  <c r="E31210" i="1"/>
  <c r="B31210" i="1" s="1"/>
  <c r="D31211" i="1"/>
  <c r="E31211" i="1"/>
  <c r="B31211" i="1" s="1"/>
  <c r="B31212" i="1"/>
  <c r="D31212" i="1"/>
  <c r="E31212" i="1" s="1"/>
  <c r="D31213" i="1"/>
  <c r="E31213" i="1"/>
  <c r="B31213" i="1" s="1"/>
  <c r="D31214" i="1"/>
  <c r="E31214" i="1"/>
  <c r="B31214" i="1" s="1"/>
  <c r="B31215" i="1"/>
  <c r="D31215" i="1"/>
  <c r="E31215" i="1"/>
  <c r="D31216" i="1"/>
  <c r="E31216" i="1" s="1"/>
  <c r="B31216" i="1" s="1"/>
  <c r="B31217" i="1"/>
  <c r="D31217" i="1"/>
  <c r="E31217" i="1"/>
  <c r="D31218" i="1"/>
  <c r="E31218" i="1"/>
  <c r="B31218" i="1" s="1"/>
  <c r="D31219" i="1"/>
  <c r="E31219" i="1"/>
  <c r="B31219" i="1" s="1"/>
  <c r="B31220" i="1"/>
  <c r="D31220" i="1"/>
  <c r="E31220" i="1" s="1"/>
  <c r="D31221" i="1"/>
  <c r="E31221" i="1"/>
  <c r="B31221" i="1" s="1"/>
  <c r="D31222" i="1"/>
  <c r="E31222" i="1"/>
  <c r="B31222" i="1" s="1"/>
  <c r="B31223" i="1"/>
  <c r="D31223" i="1"/>
  <c r="E31223" i="1"/>
  <c r="D31224" i="1"/>
  <c r="E31224" i="1" s="1"/>
  <c r="B31224" i="1" s="1"/>
  <c r="B31225" i="1"/>
  <c r="D31225" i="1"/>
  <c r="E31225" i="1"/>
  <c r="D31226" i="1"/>
  <c r="E31226" i="1"/>
  <c r="B31226" i="1" s="1"/>
  <c r="D31227" i="1"/>
  <c r="E31227" i="1"/>
  <c r="B31227" i="1" s="1"/>
  <c r="B31228" i="1"/>
  <c r="D31228" i="1"/>
  <c r="E31228" i="1" s="1"/>
  <c r="D31229" i="1"/>
  <c r="E31229" i="1"/>
  <c r="B31229" i="1" s="1"/>
  <c r="D31230" i="1"/>
  <c r="E31230" i="1"/>
  <c r="B31230" i="1" s="1"/>
  <c r="B31231" i="1"/>
  <c r="D31231" i="1"/>
  <c r="E31231" i="1"/>
  <c r="D31232" i="1"/>
  <c r="E31232" i="1" s="1"/>
  <c r="B31232" i="1" s="1"/>
  <c r="B31233" i="1"/>
  <c r="D31233" i="1"/>
  <c r="E31233" i="1"/>
  <c r="D31234" i="1"/>
  <c r="E31234" i="1"/>
  <c r="B31234" i="1" s="1"/>
  <c r="D31235" i="1"/>
  <c r="E31235" i="1"/>
  <c r="B31235" i="1" s="1"/>
  <c r="B31236" i="1"/>
  <c r="D31236" i="1"/>
  <c r="E31236" i="1" s="1"/>
  <c r="D31237" i="1"/>
  <c r="E31237" i="1"/>
  <c r="B31237" i="1" s="1"/>
  <c r="D31238" i="1"/>
  <c r="E31238" i="1"/>
  <c r="B31238" i="1" s="1"/>
  <c r="B31239" i="1"/>
  <c r="D31239" i="1"/>
  <c r="E31239" i="1"/>
  <c r="D31240" i="1"/>
  <c r="E31240" i="1" s="1"/>
  <c r="B31240" i="1" s="1"/>
  <c r="B31241" i="1"/>
  <c r="D31241" i="1"/>
  <c r="E31241" i="1"/>
  <c r="D31242" i="1"/>
  <c r="E31242" i="1"/>
  <c r="B31242" i="1" s="1"/>
  <c r="D31243" i="1"/>
  <c r="E31243" i="1"/>
  <c r="B31243" i="1" s="1"/>
  <c r="B31244" i="1"/>
  <c r="D31244" i="1"/>
  <c r="E31244" i="1" s="1"/>
  <c r="D31245" i="1"/>
  <c r="E31245" i="1"/>
  <c r="B31245" i="1" s="1"/>
  <c r="D31246" i="1"/>
  <c r="E31246" i="1"/>
  <c r="B31246" i="1" s="1"/>
  <c r="B31247" i="1"/>
  <c r="D31247" i="1"/>
  <c r="E31247" i="1"/>
  <c r="D31248" i="1"/>
  <c r="E31248" i="1" s="1"/>
  <c r="B31248" i="1" s="1"/>
  <c r="B31249" i="1"/>
  <c r="D31249" i="1"/>
  <c r="E31249" i="1"/>
  <c r="D31250" i="1"/>
  <c r="E31250" i="1"/>
  <c r="B31250" i="1" s="1"/>
  <c r="D31251" i="1"/>
  <c r="E31251" i="1"/>
  <c r="B31251" i="1" s="1"/>
  <c r="B31252" i="1"/>
  <c r="D31252" i="1"/>
  <c r="E31252" i="1" s="1"/>
  <c r="D31253" i="1"/>
  <c r="E31253" i="1"/>
  <c r="B31253" i="1" s="1"/>
  <c r="D31254" i="1"/>
  <c r="E31254" i="1"/>
  <c r="B31254" i="1" s="1"/>
  <c r="B31255" i="1"/>
  <c r="D31255" i="1"/>
  <c r="E31255" i="1"/>
  <c r="D31256" i="1"/>
  <c r="E31256" i="1" s="1"/>
  <c r="B31256" i="1" s="1"/>
  <c r="B31257" i="1"/>
  <c r="D31257" i="1"/>
  <c r="E31257" i="1"/>
  <c r="D31258" i="1"/>
  <c r="E31258" i="1"/>
  <c r="B31258" i="1" s="1"/>
  <c r="D31259" i="1"/>
  <c r="E31259" i="1"/>
  <c r="B31259" i="1" s="1"/>
  <c r="B31260" i="1"/>
  <c r="D31260" i="1"/>
  <c r="E31260" i="1" s="1"/>
  <c r="D31261" i="1"/>
  <c r="E31261" i="1"/>
  <c r="B31261" i="1" s="1"/>
  <c r="D31262" i="1"/>
  <c r="E31262" i="1"/>
  <c r="B31262" i="1" s="1"/>
  <c r="B31263" i="1"/>
  <c r="D31263" i="1"/>
  <c r="E31263" i="1"/>
  <c r="D31264" i="1"/>
  <c r="E31264" i="1" s="1"/>
  <c r="B31264" i="1" s="1"/>
  <c r="B31265" i="1"/>
  <c r="D31265" i="1"/>
  <c r="E31265" i="1"/>
  <c r="D31266" i="1"/>
  <c r="E31266" i="1"/>
  <c r="B31266" i="1" s="1"/>
  <c r="D31267" i="1"/>
  <c r="E31267" i="1"/>
  <c r="B31267" i="1" s="1"/>
  <c r="B31268" i="1"/>
  <c r="D31268" i="1"/>
  <c r="E31268" i="1" s="1"/>
  <c r="D31269" i="1"/>
  <c r="E31269" i="1"/>
  <c r="B31269" i="1" s="1"/>
  <c r="D31270" i="1"/>
  <c r="E31270" i="1"/>
  <c r="B31270" i="1" s="1"/>
  <c r="B31271" i="1"/>
  <c r="D31271" i="1"/>
  <c r="E31271" i="1"/>
  <c r="D31272" i="1"/>
  <c r="E31272" i="1" s="1"/>
  <c r="B31272" i="1" s="1"/>
  <c r="B31273" i="1"/>
  <c r="D31273" i="1"/>
  <c r="E31273" i="1"/>
  <c r="D31274" i="1"/>
  <c r="E31274" i="1"/>
  <c r="B31274" i="1" s="1"/>
  <c r="D31275" i="1"/>
  <c r="E31275" i="1"/>
  <c r="B31275" i="1" s="1"/>
  <c r="B31276" i="1"/>
  <c r="D31276" i="1"/>
  <c r="E31276" i="1" s="1"/>
  <c r="D31277" i="1"/>
  <c r="E31277" i="1"/>
  <c r="B31277" i="1" s="1"/>
  <c r="D31278" i="1"/>
  <c r="E31278" i="1"/>
  <c r="B31278" i="1" s="1"/>
  <c r="B31279" i="1"/>
  <c r="D31279" i="1"/>
  <c r="E31279" i="1"/>
  <c r="D31280" i="1"/>
  <c r="E31280" i="1" s="1"/>
  <c r="B31280" i="1" s="1"/>
  <c r="B31281" i="1"/>
  <c r="D31281" i="1"/>
  <c r="E31281" i="1"/>
  <c r="D31282" i="1"/>
  <c r="E31282" i="1"/>
  <c r="B31282" i="1" s="1"/>
  <c r="D31283" i="1"/>
  <c r="E31283" i="1"/>
  <c r="B31283" i="1" s="1"/>
  <c r="B31284" i="1"/>
  <c r="D31284" i="1"/>
  <c r="E31284" i="1" s="1"/>
  <c r="D31285" i="1"/>
  <c r="E31285" i="1"/>
  <c r="B31285" i="1" s="1"/>
  <c r="D31286" i="1"/>
  <c r="E31286" i="1"/>
  <c r="B31286" i="1" s="1"/>
  <c r="B31287" i="1"/>
  <c r="D31287" i="1"/>
  <c r="E31287" i="1"/>
  <c r="D31288" i="1"/>
  <c r="E31288" i="1" s="1"/>
  <c r="B31288" i="1" s="1"/>
  <c r="B31289" i="1"/>
  <c r="D31289" i="1"/>
  <c r="E31289" i="1"/>
  <c r="D31290" i="1"/>
  <c r="E31290" i="1"/>
  <c r="B31290" i="1" s="1"/>
  <c r="D31291" i="1"/>
  <c r="E31291" i="1"/>
  <c r="B31291" i="1" s="1"/>
  <c r="B31292" i="1"/>
  <c r="D31292" i="1"/>
  <c r="E31292" i="1" s="1"/>
  <c r="D31293" i="1"/>
  <c r="E31293" i="1"/>
  <c r="B31293" i="1" s="1"/>
  <c r="D31294" i="1"/>
  <c r="E31294" i="1"/>
  <c r="B31294" i="1" s="1"/>
  <c r="B31295" i="1"/>
  <c r="D31295" i="1"/>
  <c r="E31295" i="1"/>
  <c r="D31296" i="1"/>
  <c r="E31296" i="1" s="1"/>
  <c r="B31296" i="1" s="1"/>
  <c r="B31297" i="1"/>
  <c r="D31297" i="1"/>
  <c r="E31297" i="1"/>
  <c r="D31298" i="1"/>
  <c r="E31298" i="1"/>
  <c r="B31298" i="1" s="1"/>
  <c r="D31299" i="1"/>
  <c r="E31299" i="1"/>
  <c r="B31299" i="1" s="1"/>
  <c r="B31300" i="1"/>
  <c r="D31300" i="1"/>
  <c r="E31300" i="1" s="1"/>
  <c r="D31301" i="1"/>
  <c r="E31301" i="1"/>
  <c r="B31301" i="1" s="1"/>
  <c r="D31302" i="1"/>
  <c r="E31302" i="1"/>
  <c r="B31302" i="1" s="1"/>
  <c r="B31303" i="1"/>
  <c r="D31303" i="1"/>
  <c r="E31303" i="1"/>
  <c r="D31304" i="1"/>
  <c r="E31304" i="1" s="1"/>
  <c r="B31304" i="1" s="1"/>
  <c r="B31305" i="1"/>
  <c r="D31305" i="1"/>
  <c r="E31305" i="1"/>
  <c r="D31306" i="1"/>
  <c r="E31306" i="1"/>
  <c r="B31306" i="1" s="1"/>
  <c r="D31307" i="1"/>
  <c r="E31307" i="1"/>
  <c r="B31307" i="1" s="1"/>
  <c r="B31308" i="1"/>
  <c r="D31308" i="1"/>
  <c r="E31308" i="1" s="1"/>
  <c r="D31309" i="1"/>
  <c r="E31309" i="1"/>
  <c r="B31309" i="1" s="1"/>
  <c r="D31310" i="1"/>
  <c r="E31310" i="1"/>
  <c r="B31310" i="1" s="1"/>
  <c r="B31311" i="1"/>
  <c r="D31311" i="1"/>
  <c r="E31311" i="1"/>
  <c r="D31312" i="1"/>
  <c r="E31312" i="1" s="1"/>
  <c r="B31312" i="1" s="1"/>
  <c r="B31313" i="1"/>
  <c r="D31313" i="1"/>
  <c r="E31313" i="1"/>
  <c r="D31314" i="1"/>
  <c r="E31314" i="1"/>
  <c r="B31314" i="1" s="1"/>
  <c r="D31315" i="1"/>
  <c r="E31315" i="1"/>
  <c r="B31315" i="1" s="1"/>
  <c r="B31316" i="1"/>
  <c r="D31316" i="1"/>
  <c r="E31316" i="1" s="1"/>
  <c r="D31317" i="1"/>
  <c r="E31317" i="1"/>
  <c r="B31317" i="1" s="1"/>
  <c r="D31318" i="1"/>
  <c r="E31318" i="1"/>
  <c r="B31318" i="1" s="1"/>
  <c r="B31319" i="1"/>
  <c r="D31319" i="1"/>
  <c r="E31319" i="1"/>
  <c r="D31320" i="1"/>
  <c r="E31320" i="1" s="1"/>
  <c r="B31320" i="1" s="1"/>
  <c r="B31321" i="1"/>
  <c r="D31321" i="1"/>
  <c r="E31321" i="1"/>
  <c r="D31322" i="1"/>
  <c r="E31322" i="1"/>
  <c r="B31322" i="1" s="1"/>
  <c r="D31323" i="1"/>
  <c r="E31323" i="1"/>
  <c r="B31323" i="1" s="1"/>
  <c r="B31324" i="1"/>
  <c r="D31324" i="1"/>
  <c r="E31324" i="1" s="1"/>
  <c r="D31325" i="1"/>
  <c r="E31325" i="1"/>
  <c r="B31325" i="1" s="1"/>
  <c r="D31326" i="1"/>
  <c r="E31326" i="1"/>
  <c r="B31326" i="1" s="1"/>
  <c r="B31327" i="1"/>
  <c r="D31327" i="1"/>
  <c r="E31327" i="1"/>
  <c r="D31328" i="1"/>
  <c r="E31328" i="1" s="1"/>
  <c r="B31328" i="1" s="1"/>
  <c r="B31329" i="1"/>
  <c r="D31329" i="1"/>
  <c r="E31329" i="1"/>
  <c r="D31330" i="1"/>
  <c r="E31330" i="1"/>
  <c r="B31330" i="1" s="1"/>
  <c r="D31331" i="1"/>
  <c r="E31331" i="1"/>
  <c r="B31331" i="1" s="1"/>
  <c r="B31332" i="1"/>
  <c r="D31332" i="1"/>
  <c r="E31332" i="1" s="1"/>
  <c r="D31333" i="1"/>
  <c r="E31333" i="1"/>
  <c r="B31333" i="1" s="1"/>
  <c r="D31334" i="1"/>
  <c r="E31334" i="1"/>
  <c r="B31334" i="1" s="1"/>
  <c r="B31335" i="1"/>
  <c r="D31335" i="1"/>
  <c r="E31335" i="1"/>
  <c r="D31336" i="1"/>
  <c r="E31336" i="1" s="1"/>
  <c r="B31336" i="1" s="1"/>
  <c r="B31337" i="1"/>
  <c r="D31337" i="1"/>
  <c r="E31337" i="1"/>
  <c r="D31338" i="1"/>
  <c r="E31338" i="1"/>
  <c r="B31338" i="1" s="1"/>
  <c r="D31339" i="1"/>
  <c r="E31339" i="1"/>
  <c r="B31339" i="1" s="1"/>
  <c r="B31340" i="1"/>
  <c r="D31340" i="1"/>
  <c r="E31340" i="1" s="1"/>
  <c r="D31341" i="1"/>
  <c r="E31341" i="1"/>
  <c r="B31341" i="1" s="1"/>
  <c r="D31342" i="1"/>
  <c r="E31342" i="1"/>
  <c r="B31342" i="1" s="1"/>
  <c r="B31343" i="1"/>
  <c r="D31343" i="1"/>
  <c r="E31343" i="1"/>
  <c r="D31344" i="1"/>
  <c r="E31344" i="1" s="1"/>
  <c r="B31344" i="1" s="1"/>
  <c r="B31345" i="1"/>
  <c r="D31345" i="1"/>
  <c r="E31345" i="1"/>
  <c r="D31346" i="1"/>
  <c r="E31346" i="1"/>
  <c r="B31346" i="1" s="1"/>
  <c r="D31347" i="1"/>
  <c r="E31347" i="1"/>
  <c r="B31347" i="1" s="1"/>
  <c r="B31348" i="1"/>
  <c r="D31348" i="1"/>
  <c r="E31348" i="1" s="1"/>
  <c r="D31349" i="1"/>
  <c r="E31349" i="1"/>
  <c r="B31349" i="1" s="1"/>
  <c r="D31350" i="1"/>
  <c r="E31350" i="1"/>
  <c r="B31350" i="1" s="1"/>
  <c r="B31351" i="1"/>
  <c r="D31351" i="1"/>
  <c r="E31351" i="1"/>
  <c r="D31352" i="1"/>
  <c r="E31352" i="1" s="1"/>
  <c r="B31352" i="1" s="1"/>
  <c r="B31353" i="1"/>
  <c r="D31353" i="1"/>
  <c r="E31353" i="1"/>
  <c r="D31354" i="1"/>
  <c r="E31354" i="1"/>
  <c r="B31354" i="1" s="1"/>
  <c r="D31355" i="1"/>
  <c r="E31355" i="1"/>
  <c r="B31355" i="1" s="1"/>
  <c r="B31356" i="1"/>
  <c r="D31356" i="1"/>
  <c r="E31356" i="1" s="1"/>
  <c r="D31357" i="1"/>
  <c r="E31357" i="1"/>
  <c r="B31357" i="1" s="1"/>
  <c r="D31358" i="1"/>
  <c r="E31358" i="1"/>
  <c r="B31358" i="1" s="1"/>
  <c r="B31359" i="1"/>
  <c r="D31359" i="1"/>
  <c r="E31359" i="1"/>
  <c r="D31360" i="1"/>
  <c r="E31360" i="1" s="1"/>
  <c r="B31360" i="1" s="1"/>
  <c r="B31361" i="1"/>
  <c r="D31361" i="1"/>
  <c r="E31361" i="1"/>
  <c r="D31362" i="1"/>
  <c r="E31362" i="1"/>
  <c r="B31362" i="1" s="1"/>
  <c r="D31363" i="1"/>
  <c r="E31363" i="1"/>
  <c r="B31363" i="1" s="1"/>
  <c r="B31364" i="1"/>
  <c r="D31364" i="1"/>
  <c r="E31364" i="1" s="1"/>
  <c r="D31365" i="1"/>
  <c r="E31365" i="1"/>
  <c r="B31365" i="1" s="1"/>
  <c r="D31366" i="1"/>
  <c r="E31366" i="1"/>
  <c r="B31366" i="1" s="1"/>
  <c r="B31367" i="1"/>
  <c r="D31367" i="1"/>
  <c r="E31367" i="1"/>
  <c r="D31368" i="1"/>
  <c r="E31368" i="1" s="1"/>
  <c r="B31368" i="1" s="1"/>
  <c r="B31369" i="1"/>
  <c r="D31369" i="1"/>
  <c r="E31369" i="1"/>
  <c r="D31370" i="1"/>
  <c r="E31370" i="1"/>
  <c r="B31370" i="1" s="1"/>
  <c r="D31371" i="1"/>
  <c r="E31371" i="1"/>
  <c r="B31371" i="1" s="1"/>
  <c r="B31372" i="1"/>
  <c r="D31372" i="1"/>
  <c r="E31372" i="1" s="1"/>
  <c r="D31373" i="1"/>
  <c r="E31373" i="1"/>
  <c r="B31373" i="1" s="1"/>
  <c r="D31374" i="1"/>
  <c r="E31374" i="1"/>
  <c r="B31374" i="1" s="1"/>
  <c r="B31375" i="1"/>
  <c r="D31375" i="1"/>
  <c r="E31375" i="1"/>
  <c r="D31376" i="1"/>
  <c r="E31376" i="1" s="1"/>
  <c r="B31376" i="1" s="1"/>
  <c r="B31377" i="1"/>
  <c r="D31377" i="1"/>
  <c r="E31377" i="1"/>
  <c r="D31378" i="1"/>
  <c r="E31378" i="1"/>
  <c r="B31378" i="1" s="1"/>
  <c r="D31379" i="1"/>
  <c r="E31379" i="1"/>
  <c r="B31379" i="1" s="1"/>
  <c r="B31380" i="1"/>
  <c r="D31380" i="1"/>
  <c r="E31380" i="1" s="1"/>
  <c r="D31381" i="1"/>
  <c r="E31381" i="1"/>
  <c r="B31381" i="1" s="1"/>
  <c r="D31382" i="1"/>
  <c r="E31382" i="1"/>
  <c r="B31382" i="1" s="1"/>
  <c r="B31383" i="1"/>
  <c r="D31383" i="1"/>
  <c r="E31383" i="1"/>
  <c r="D31384" i="1"/>
  <c r="E31384" i="1" s="1"/>
  <c r="B31384" i="1" s="1"/>
  <c r="B31385" i="1"/>
  <c r="D31385" i="1"/>
  <c r="E31385" i="1"/>
  <c r="D31386" i="1"/>
  <c r="E31386" i="1"/>
  <c r="B31386" i="1" s="1"/>
  <c r="D31387" i="1"/>
  <c r="E31387" i="1"/>
  <c r="B31387" i="1" s="1"/>
  <c r="B31388" i="1"/>
  <c r="D31388" i="1"/>
  <c r="E31388" i="1" s="1"/>
  <c r="D31389" i="1"/>
  <c r="E31389" i="1"/>
  <c r="B31389" i="1" s="1"/>
  <c r="D31390" i="1"/>
  <c r="E31390" i="1"/>
  <c r="B31390" i="1" s="1"/>
  <c r="B31391" i="1"/>
  <c r="D31391" i="1"/>
  <c r="E31391" i="1"/>
  <c r="D31392" i="1"/>
  <c r="E31392" i="1" s="1"/>
  <c r="B31392" i="1" s="1"/>
  <c r="B31393" i="1"/>
  <c r="D31393" i="1"/>
  <c r="E31393" i="1"/>
  <c r="D31394" i="1"/>
  <c r="E31394" i="1"/>
  <c r="B31394" i="1" s="1"/>
  <c r="D31395" i="1"/>
  <c r="E31395" i="1"/>
  <c r="B31395" i="1" s="1"/>
  <c r="B31396" i="1"/>
  <c r="D31396" i="1"/>
  <c r="E31396" i="1" s="1"/>
  <c r="D31397" i="1"/>
  <c r="E31397" i="1"/>
  <c r="B31397" i="1" s="1"/>
  <c r="D31398" i="1"/>
  <c r="E31398" i="1"/>
  <c r="B31398" i="1" s="1"/>
  <c r="B31399" i="1"/>
  <c r="D31399" i="1"/>
  <c r="E31399" i="1"/>
  <c r="D31400" i="1"/>
  <c r="E31400" i="1" s="1"/>
  <c r="B31400" i="1" s="1"/>
  <c r="B31401" i="1"/>
  <c r="D31401" i="1"/>
  <c r="E31401" i="1"/>
  <c r="D31402" i="1"/>
  <c r="E31402" i="1"/>
  <c r="B31402" i="1" s="1"/>
  <c r="D31403" i="1"/>
  <c r="E31403" i="1"/>
  <c r="B31403" i="1" s="1"/>
  <c r="B31404" i="1"/>
  <c r="D31404" i="1"/>
  <c r="E31404" i="1" s="1"/>
  <c r="D31405" i="1"/>
  <c r="E31405" i="1"/>
  <c r="B31405" i="1" s="1"/>
  <c r="D31406" i="1"/>
  <c r="E31406" i="1"/>
  <c r="B31406" i="1" s="1"/>
  <c r="B31407" i="1"/>
  <c r="D31407" i="1"/>
  <c r="E31407" i="1"/>
  <c r="D31408" i="1"/>
  <c r="E31408" i="1" s="1"/>
  <c r="B31408" i="1" s="1"/>
  <c r="B31409" i="1"/>
  <c r="D31409" i="1"/>
  <c r="E31409" i="1"/>
  <c r="D31410" i="1"/>
  <c r="E31410" i="1"/>
  <c r="B31410" i="1" s="1"/>
  <c r="D31411" i="1"/>
  <c r="E31411" i="1"/>
  <c r="B31411" i="1" s="1"/>
  <c r="B31412" i="1"/>
  <c r="D31412" i="1"/>
  <c r="E31412" i="1" s="1"/>
  <c r="D31413" i="1"/>
  <c r="E31413" i="1"/>
  <c r="B31413" i="1" s="1"/>
  <c r="D31414" i="1"/>
  <c r="E31414" i="1"/>
  <c r="B31414" i="1" s="1"/>
  <c r="B31415" i="1"/>
  <c r="D31415" i="1"/>
  <c r="E31415" i="1"/>
  <c r="D31416" i="1"/>
  <c r="E31416" i="1" s="1"/>
  <c r="B31416" i="1" s="1"/>
  <c r="B31417" i="1"/>
  <c r="D31417" i="1"/>
  <c r="E31417" i="1"/>
  <c r="D31418" i="1"/>
  <c r="E31418" i="1"/>
  <c r="B31418" i="1" s="1"/>
  <c r="D31419" i="1"/>
  <c r="E31419" i="1"/>
  <c r="B31419" i="1" s="1"/>
  <c r="B31420" i="1"/>
  <c r="D31420" i="1"/>
  <c r="E31420" i="1" s="1"/>
  <c r="D31421" i="1"/>
  <c r="E31421" i="1"/>
  <c r="B31421" i="1" s="1"/>
  <c r="D31422" i="1"/>
  <c r="E31422" i="1"/>
  <c r="B31422" i="1" s="1"/>
  <c r="B31423" i="1"/>
  <c r="D31423" i="1"/>
  <c r="E31423" i="1"/>
  <c r="D31424" i="1"/>
  <c r="E31424" i="1" s="1"/>
  <c r="B31424" i="1" s="1"/>
  <c r="B31425" i="1"/>
  <c r="D31425" i="1"/>
  <c r="E31425" i="1"/>
  <c r="D31426" i="1"/>
  <c r="E31426" i="1"/>
  <c r="B31426" i="1" s="1"/>
  <c r="D31427" i="1"/>
  <c r="E31427" i="1"/>
  <c r="B31427" i="1" s="1"/>
  <c r="B31428" i="1"/>
  <c r="D31428" i="1"/>
  <c r="E31428" i="1" s="1"/>
  <c r="D31429" i="1"/>
  <c r="E31429" i="1"/>
  <c r="B31429" i="1" s="1"/>
  <c r="D31430" i="1"/>
  <c r="E31430" i="1"/>
  <c r="B31430" i="1" s="1"/>
  <c r="B31431" i="1"/>
  <c r="D31431" i="1"/>
  <c r="E31431" i="1"/>
  <c r="D31432" i="1"/>
  <c r="E31432" i="1" s="1"/>
  <c r="B31432" i="1" s="1"/>
  <c r="B31433" i="1"/>
  <c r="D31433" i="1"/>
  <c r="E31433" i="1"/>
  <c r="D31434" i="1"/>
  <c r="E31434" i="1"/>
  <c r="B31434" i="1" s="1"/>
  <c r="D31435" i="1"/>
  <c r="E31435" i="1"/>
  <c r="B31435" i="1" s="1"/>
  <c r="B31436" i="1"/>
  <c r="D31436" i="1"/>
  <c r="E31436" i="1" s="1"/>
  <c r="D31437" i="1"/>
  <c r="E31437" i="1"/>
  <c r="B31437" i="1" s="1"/>
  <c r="D31438" i="1"/>
  <c r="E31438" i="1"/>
  <c r="B31438" i="1" s="1"/>
  <c r="B31439" i="1"/>
  <c r="D31439" i="1"/>
  <c r="E31439" i="1"/>
  <c r="D31440" i="1"/>
  <c r="E31440" i="1" s="1"/>
  <c r="B31440" i="1" s="1"/>
  <c r="B31441" i="1"/>
  <c r="D31441" i="1"/>
  <c r="E31441" i="1"/>
  <c r="D31442" i="1"/>
  <c r="E31442" i="1"/>
  <c r="B31442" i="1" s="1"/>
  <c r="D31443" i="1"/>
  <c r="E31443" i="1"/>
  <c r="B31443" i="1" s="1"/>
  <c r="B31444" i="1"/>
  <c r="D31444" i="1"/>
  <c r="E31444" i="1" s="1"/>
  <c r="D31445" i="1"/>
  <c r="E31445" i="1"/>
  <c r="B31445" i="1" s="1"/>
  <c r="D31446" i="1"/>
  <c r="E31446" i="1"/>
  <c r="B31446" i="1" s="1"/>
  <c r="B31447" i="1"/>
  <c r="D31447" i="1"/>
  <c r="E31447" i="1"/>
  <c r="D31448" i="1"/>
  <c r="E31448" i="1" s="1"/>
  <c r="B31448" i="1" s="1"/>
  <c r="B31449" i="1"/>
  <c r="D31449" i="1"/>
  <c r="E31449" i="1"/>
  <c r="D31450" i="1"/>
  <c r="E31450" i="1"/>
  <c r="B31450" i="1" s="1"/>
  <c r="D31451" i="1"/>
  <c r="E31451" i="1"/>
  <c r="B31451" i="1" s="1"/>
  <c r="B31452" i="1"/>
  <c r="D31452" i="1"/>
  <c r="E31452" i="1" s="1"/>
  <c r="D31453" i="1"/>
  <c r="E31453" i="1"/>
  <c r="B31453" i="1" s="1"/>
  <c r="D31454" i="1"/>
  <c r="E31454" i="1"/>
  <c r="B31454" i="1" s="1"/>
  <c r="B31455" i="1"/>
  <c r="D31455" i="1"/>
  <c r="E31455" i="1"/>
  <c r="D31456" i="1"/>
  <c r="E31456" i="1" s="1"/>
  <c r="B31456" i="1" s="1"/>
  <c r="B31457" i="1"/>
  <c r="D31457" i="1"/>
  <c r="E31457" i="1"/>
  <c r="D31458" i="1"/>
  <c r="E31458" i="1"/>
  <c r="B31458" i="1" s="1"/>
  <c r="D31459" i="1"/>
  <c r="E31459" i="1"/>
  <c r="B31459" i="1" s="1"/>
  <c r="B31460" i="1"/>
  <c r="D31460" i="1"/>
  <c r="E31460" i="1" s="1"/>
  <c r="D31461" i="1"/>
  <c r="E31461" i="1"/>
  <c r="B31461" i="1" s="1"/>
  <c r="D31462" i="1"/>
  <c r="E31462" i="1"/>
  <c r="B31462" i="1" s="1"/>
  <c r="B31463" i="1"/>
  <c r="D31463" i="1"/>
  <c r="E31463" i="1"/>
  <c r="D31464" i="1"/>
  <c r="E31464" i="1" s="1"/>
  <c r="B31464" i="1" s="1"/>
  <c r="B31465" i="1"/>
  <c r="D31465" i="1"/>
  <c r="E31465" i="1"/>
  <c r="D31466" i="1"/>
  <c r="E31466" i="1"/>
  <c r="B31466" i="1" s="1"/>
  <c r="D31467" i="1"/>
  <c r="E31467" i="1"/>
  <c r="B31467" i="1" s="1"/>
  <c r="B31468" i="1"/>
  <c r="D31468" i="1"/>
  <c r="E31468" i="1" s="1"/>
  <c r="D31469" i="1"/>
  <c r="E31469" i="1"/>
  <c r="B31469" i="1" s="1"/>
  <c r="D31470" i="1"/>
  <c r="E31470" i="1"/>
  <c r="B31470" i="1" s="1"/>
  <c r="B31471" i="1"/>
  <c r="D31471" i="1"/>
  <c r="E31471" i="1"/>
  <c r="D31472" i="1"/>
  <c r="E31472" i="1" s="1"/>
  <c r="B31472" i="1" s="1"/>
  <c r="B31473" i="1"/>
  <c r="D31473" i="1"/>
  <c r="E31473" i="1"/>
  <c r="D31474" i="1"/>
  <c r="E31474" i="1"/>
  <c r="B31474" i="1" s="1"/>
  <c r="D31475" i="1"/>
  <c r="E31475" i="1"/>
  <c r="B31475" i="1" s="1"/>
  <c r="B31476" i="1"/>
  <c r="D31476" i="1"/>
  <c r="E31476" i="1" s="1"/>
  <c r="D31477" i="1"/>
  <c r="E31477" i="1"/>
  <c r="B31477" i="1" s="1"/>
  <c r="D31478" i="1"/>
  <c r="E31478" i="1"/>
  <c r="B31478" i="1" s="1"/>
  <c r="B31479" i="1"/>
  <c r="D31479" i="1"/>
  <c r="E31479" i="1"/>
  <c r="D31480" i="1"/>
  <c r="E31480" i="1" s="1"/>
  <c r="B31480" i="1" s="1"/>
  <c r="B31481" i="1"/>
  <c r="D31481" i="1"/>
  <c r="E31481" i="1"/>
  <c r="D31482" i="1"/>
  <c r="E31482" i="1"/>
  <c r="B31482" i="1" s="1"/>
  <c r="D31483" i="1"/>
  <c r="E31483" i="1"/>
  <c r="B31483" i="1" s="1"/>
  <c r="B31484" i="1"/>
  <c r="D31484" i="1"/>
  <c r="E31484" i="1" s="1"/>
  <c r="D31485" i="1"/>
  <c r="E31485" i="1"/>
  <c r="B31485" i="1" s="1"/>
  <c r="D31486" i="1"/>
  <c r="E31486" i="1"/>
  <c r="B31486" i="1" s="1"/>
  <c r="B31487" i="1"/>
  <c r="D31487" i="1"/>
  <c r="E31487" i="1"/>
  <c r="D31488" i="1"/>
  <c r="E31488" i="1" s="1"/>
  <c r="B31488" i="1" s="1"/>
  <c r="B31489" i="1"/>
  <c r="D31489" i="1"/>
  <c r="E31489" i="1"/>
  <c r="D31490" i="1"/>
  <c r="E31490" i="1"/>
  <c r="B31490" i="1" s="1"/>
  <c r="D31491" i="1"/>
  <c r="E31491" i="1"/>
  <c r="B31491" i="1" s="1"/>
  <c r="B31492" i="1"/>
  <c r="D31492" i="1"/>
  <c r="E31492" i="1" s="1"/>
  <c r="D31493" i="1"/>
  <c r="E31493" i="1"/>
  <c r="B31493" i="1" s="1"/>
  <c r="D31494" i="1"/>
  <c r="E31494" i="1"/>
  <c r="B31494" i="1" s="1"/>
  <c r="B31495" i="1"/>
  <c r="D31495" i="1"/>
  <c r="E31495" i="1"/>
  <c r="D31496" i="1"/>
  <c r="E31496" i="1" s="1"/>
  <c r="B31496" i="1" s="1"/>
  <c r="B31497" i="1"/>
  <c r="D31497" i="1"/>
  <c r="E31497" i="1"/>
  <c r="D31498" i="1"/>
  <c r="E31498" i="1"/>
  <c r="B31498" i="1" s="1"/>
  <c r="D31499" i="1"/>
  <c r="E31499" i="1"/>
  <c r="B31499" i="1" s="1"/>
  <c r="B31500" i="1"/>
  <c r="D31500" i="1"/>
  <c r="E31500" i="1" s="1"/>
  <c r="D31501" i="1"/>
  <c r="E31501" i="1"/>
  <c r="B31501" i="1" s="1"/>
  <c r="D31502" i="1"/>
  <c r="E31502" i="1"/>
  <c r="B31502" i="1" s="1"/>
  <c r="B31503" i="1"/>
  <c r="D31503" i="1"/>
  <c r="E31503" i="1"/>
  <c r="D31504" i="1"/>
  <c r="E31504" i="1" s="1"/>
  <c r="B31504" i="1" s="1"/>
  <c r="B31505" i="1"/>
  <c r="D31505" i="1"/>
  <c r="E31505" i="1"/>
  <c r="D31506" i="1"/>
  <c r="E31506" i="1"/>
  <c r="B31506" i="1" s="1"/>
  <c r="D31507" i="1"/>
  <c r="E31507" i="1"/>
  <c r="B31507" i="1" s="1"/>
  <c r="B31508" i="1"/>
  <c r="D31508" i="1"/>
  <c r="E31508" i="1" s="1"/>
  <c r="D31509" i="1"/>
  <c r="E31509" i="1"/>
  <c r="B31509" i="1" s="1"/>
  <c r="D31510" i="1"/>
  <c r="E31510" i="1"/>
  <c r="B31510" i="1" s="1"/>
  <c r="B31511" i="1"/>
  <c r="D31511" i="1"/>
  <c r="E31511" i="1"/>
  <c r="D31512" i="1"/>
  <c r="E31512" i="1" s="1"/>
  <c r="B31512" i="1" s="1"/>
  <c r="B31513" i="1"/>
  <c r="D31513" i="1"/>
  <c r="E31513" i="1"/>
  <c r="D31514" i="1"/>
  <c r="E31514" i="1"/>
  <c r="B31514" i="1" s="1"/>
  <c r="D31515" i="1"/>
  <c r="E31515" i="1"/>
  <c r="B31515" i="1" s="1"/>
  <c r="B31516" i="1"/>
  <c r="D31516" i="1"/>
  <c r="E31516" i="1" s="1"/>
  <c r="D31517" i="1"/>
  <c r="E31517" i="1"/>
  <c r="B31517" i="1" s="1"/>
  <c r="D31518" i="1"/>
  <c r="E31518" i="1"/>
  <c r="B31518" i="1" s="1"/>
  <c r="B31519" i="1"/>
  <c r="D31519" i="1"/>
  <c r="E31519" i="1"/>
  <c r="D31520" i="1"/>
  <c r="E31520" i="1" s="1"/>
  <c r="B31520" i="1" s="1"/>
  <c r="B31521" i="1"/>
  <c r="D31521" i="1"/>
  <c r="E31521" i="1"/>
  <c r="D31522" i="1"/>
  <c r="E31522" i="1"/>
  <c r="B31522" i="1" s="1"/>
  <c r="D31523" i="1"/>
  <c r="E31523" i="1"/>
  <c r="B31523" i="1" s="1"/>
  <c r="B31524" i="1"/>
  <c r="D31524" i="1"/>
  <c r="E31524" i="1" s="1"/>
  <c r="D31525" i="1"/>
  <c r="E31525" i="1"/>
  <c r="B31525" i="1" s="1"/>
  <c r="D31526" i="1"/>
  <c r="E31526" i="1"/>
  <c r="B31526" i="1" s="1"/>
  <c r="B31527" i="1"/>
  <c r="D31527" i="1"/>
  <c r="E31527" i="1"/>
  <c r="D31528" i="1"/>
  <c r="E31528" i="1" s="1"/>
  <c r="B31528" i="1" s="1"/>
  <c r="B31529" i="1"/>
  <c r="D31529" i="1"/>
  <c r="E31529" i="1"/>
  <c r="D31530" i="1"/>
  <c r="E31530" i="1"/>
  <c r="B31530" i="1" s="1"/>
  <c r="D31531" i="1"/>
  <c r="E31531" i="1"/>
  <c r="B31531" i="1" s="1"/>
  <c r="B31532" i="1"/>
  <c r="D31532" i="1"/>
  <c r="E31532" i="1" s="1"/>
  <c r="D31533" i="1"/>
  <c r="E31533" i="1"/>
  <c r="B31533" i="1" s="1"/>
  <c r="D31534" i="1"/>
  <c r="E31534" i="1"/>
  <c r="B31534" i="1" s="1"/>
  <c r="B31535" i="1"/>
  <c r="D31535" i="1"/>
  <c r="E31535" i="1"/>
  <c r="D31536" i="1"/>
  <c r="E31536" i="1" s="1"/>
  <c r="B31536" i="1" s="1"/>
  <c r="B31537" i="1"/>
  <c r="D31537" i="1"/>
  <c r="E31537" i="1"/>
  <c r="D31538" i="1"/>
  <c r="E31538" i="1"/>
  <c r="B31538" i="1" s="1"/>
  <c r="D31539" i="1"/>
  <c r="E31539" i="1"/>
  <c r="B31539" i="1" s="1"/>
  <c r="B31540" i="1"/>
  <c r="D31540" i="1"/>
  <c r="E31540" i="1" s="1"/>
  <c r="D31541" i="1"/>
  <c r="E31541" i="1"/>
  <c r="B31541" i="1" s="1"/>
  <c r="D31542" i="1"/>
  <c r="E31542" i="1"/>
  <c r="B31542" i="1" s="1"/>
  <c r="B31543" i="1"/>
  <c r="D31543" i="1"/>
  <c r="E31543" i="1"/>
  <c r="D31544" i="1"/>
  <c r="E31544" i="1" s="1"/>
  <c r="B31544" i="1" s="1"/>
  <c r="B31545" i="1"/>
  <c r="D31545" i="1"/>
  <c r="E31545" i="1"/>
  <c r="D31546" i="1"/>
  <c r="E31546" i="1"/>
  <c r="B31546" i="1" s="1"/>
  <c r="D31547" i="1"/>
  <c r="E31547" i="1"/>
  <c r="B31547" i="1" s="1"/>
  <c r="B31548" i="1"/>
  <c r="D31548" i="1"/>
  <c r="E31548" i="1" s="1"/>
  <c r="D31549" i="1"/>
  <c r="E31549" i="1"/>
  <c r="B31549" i="1" s="1"/>
  <c r="D31550" i="1"/>
  <c r="E31550" i="1"/>
  <c r="B31550" i="1" s="1"/>
  <c r="B31551" i="1"/>
  <c r="D31551" i="1"/>
  <c r="E31551" i="1"/>
  <c r="D31552" i="1"/>
  <c r="E31552" i="1" s="1"/>
  <c r="B31552" i="1" s="1"/>
  <c r="B31553" i="1"/>
  <c r="D31553" i="1"/>
  <c r="E31553" i="1"/>
  <c r="D31554" i="1"/>
  <c r="E31554" i="1"/>
  <c r="B31554" i="1" s="1"/>
  <c r="D31555" i="1"/>
  <c r="E31555" i="1"/>
  <c r="B31555" i="1" s="1"/>
  <c r="B31556" i="1"/>
  <c r="D31556" i="1"/>
  <c r="E31556" i="1" s="1"/>
  <c r="D31557" i="1"/>
  <c r="E31557" i="1"/>
  <c r="B31557" i="1" s="1"/>
  <c r="D31558" i="1"/>
  <c r="E31558" i="1"/>
  <c r="B31558" i="1" s="1"/>
  <c r="B31559" i="1"/>
  <c r="D31559" i="1"/>
  <c r="E31559" i="1"/>
  <c r="D31560" i="1"/>
  <c r="E31560" i="1" s="1"/>
  <c r="B31560" i="1" s="1"/>
  <c r="B31561" i="1"/>
  <c r="D31561" i="1"/>
  <c r="E31561" i="1"/>
  <c r="D31562" i="1"/>
  <c r="E31562" i="1"/>
  <c r="B31562" i="1" s="1"/>
  <c r="D31563" i="1"/>
  <c r="E31563" i="1"/>
  <c r="B31563" i="1" s="1"/>
  <c r="B31564" i="1"/>
  <c r="D31564" i="1"/>
  <c r="E31564" i="1" s="1"/>
  <c r="D31565" i="1"/>
  <c r="E31565" i="1"/>
  <c r="B31565" i="1" s="1"/>
  <c r="D31566" i="1"/>
  <c r="E31566" i="1"/>
  <c r="B31566" i="1" s="1"/>
  <c r="B31567" i="1"/>
  <c r="D31567" i="1"/>
  <c r="E31567" i="1"/>
  <c r="D31568" i="1"/>
  <c r="E31568" i="1" s="1"/>
  <c r="B31568" i="1" s="1"/>
  <c r="B31569" i="1"/>
  <c r="D31569" i="1"/>
  <c r="E31569" i="1"/>
  <c r="D31570" i="1"/>
  <c r="E31570" i="1"/>
  <c r="B31570" i="1" s="1"/>
  <c r="D31571" i="1"/>
  <c r="E31571" i="1"/>
  <c r="B31571" i="1" s="1"/>
  <c r="B31572" i="1"/>
  <c r="D31572" i="1"/>
  <c r="E31572" i="1" s="1"/>
  <c r="D31573" i="1"/>
  <c r="E31573" i="1"/>
  <c r="B31573" i="1" s="1"/>
  <c r="D31574" i="1"/>
  <c r="E31574" i="1"/>
  <c r="B31574" i="1" s="1"/>
  <c r="B31575" i="1"/>
  <c r="D31575" i="1"/>
  <c r="E31575" i="1"/>
  <c r="D31576" i="1"/>
  <c r="E31576" i="1" s="1"/>
  <c r="B31576" i="1" s="1"/>
  <c r="B31577" i="1"/>
  <c r="D31577" i="1"/>
  <c r="E31577" i="1"/>
  <c r="D31578" i="1"/>
  <c r="E31578" i="1"/>
  <c r="B31578" i="1" s="1"/>
  <c r="D31579" i="1"/>
  <c r="E31579" i="1"/>
  <c r="B31579" i="1" s="1"/>
  <c r="B31580" i="1"/>
  <c r="D31580" i="1"/>
  <c r="E31580" i="1" s="1"/>
  <c r="D31581" i="1"/>
  <c r="E31581" i="1"/>
  <c r="B31581" i="1" s="1"/>
  <c r="D31582" i="1"/>
  <c r="E31582" i="1"/>
  <c r="B31582" i="1" s="1"/>
  <c r="B31583" i="1"/>
  <c r="D31583" i="1"/>
  <c r="E31583" i="1"/>
  <c r="D31584" i="1"/>
  <c r="E31584" i="1" s="1"/>
  <c r="B31584" i="1" s="1"/>
  <c r="B31585" i="1"/>
  <c r="D31585" i="1"/>
  <c r="E31585" i="1"/>
  <c r="D31586" i="1"/>
  <c r="E31586" i="1"/>
  <c r="B31586" i="1" s="1"/>
  <c r="D31587" i="1"/>
  <c r="E31587" i="1"/>
  <c r="B31587" i="1" s="1"/>
  <c r="B31588" i="1"/>
  <c r="D31588" i="1"/>
  <c r="E31588" i="1" s="1"/>
  <c r="D31589" i="1"/>
  <c r="E31589" i="1"/>
  <c r="B31589" i="1" s="1"/>
  <c r="D31590" i="1"/>
  <c r="E31590" i="1"/>
  <c r="B31590" i="1" s="1"/>
  <c r="B31591" i="1"/>
  <c r="D31591" i="1"/>
  <c r="E31591" i="1"/>
  <c r="D31592" i="1"/>
  <c r="E31592" i="1" s="1"/>
  <c r="B31592" i="1" s="1"/>
  <c r="B31593" i="1"/>
  <c r="D31593" i="1"/>
  <c r="E31593" i="1"/>
  <c r="D31594" i="1"/>
  <c r="E31594" i="1"/>
  <c r="B31594" i="1" s="1"/>
  <c r="D31595" i="1"/>
  <c r="E31595" i="1"/>
  <c r="B31595" i="1" s="1"/>
  <c r="B31596" i="1"/>
  <c r="D31596" i="1"/>
  <c r="E31596" i="1" s="1"/>
  <c r="D31597" i="1"/>
  <c r="E31597" i="1"/>
  <c r="B31597" i="1" s="1"/>
  <c r="D31598" i="1"/>
  <c r="E31598" i="1"/>
  <c r="B31598" i="1" s="1"/>
  <c r="B31599" i="1"/>
  <c r="D31599" i="1"/>
  <c r="E31599" i="1"/>
  <c r="D31600" i="1"/>
  <c r="E31600" i="1" s="1"/>
  <c r="B31600" i="1" s="1"/>
  <c r="B31601" i="1"/>
  <c r="D31601" i="1"/>
  <c r="E31601" i="1"/>
  <c r="D31602" i="1"/>
  <c r="E31602" i="1"/>
  <c r="B31602" i="1" s="1"/>
  <c r="D31603" i="1"/>
  <c r="E31603" i="1"/>
  <c r="B31603" i="1" s="1"/>
  <c r="B31604" i="1"/>
  <c r="D31604" i="1"/>
  <c r="E31604" i="1" s="1"/>
  <c r="D31605" i="1"/>
  <c r="E31605" i="1"/>
  <c r="B31605" i="1" s="1"/>
  <c r="D31606" i="1"/>
  <c r="E31606" i="1"/>
  <c r="B31606" i="1" s="1"/>
  <c r="B31607" i="1"/>
  <c r="D31607" i="1"/>
  <c r="E31607" i="1"/>
  <c r="D31608" i="1"/>
  <c r="E31608" i="1" s="1"/>
  <c r="B31608" i="1" s="1"/>
  <c r="B31609" i="1"/>
  <c r="D31609" i="1"/>
  <c r="E31609" i="1"/>
  <c r="D31610" i="1"/>
  <c r="E31610" i="1"/>
  <c r="B31610" i="1" s="1"/>
  <c r="D31611" i="1"/>
  <c r="E31611" i="1"/>
  <c r="B31611" i="1" s="1"/>
  <c r="B31612" i="1"/>
  <c r="D31612" i="1"/>
  <c r="E31612" i="1" s="1"/>
  <c r="D31613" i="1"/>
  <c r="E31613" i="1"/>
  <c r="B31613" i="1" s="1"/>
  <c r="D31614" i="1"/>
  <c r="E31614" i="1"/>
  <c r="B31614" i="1" s="1"/>
  <c r="B31615" i="1"/>
  <c r="D31615" i="1"/>
  <c r="E31615" i="1"/>
  <c r="D31616" i="1"/>
  <c r="E31616" i="1" s="1"/>
  <c r="B31616" i="1" s="1"/>
  <c r="B31617" i="1"/>
  <c r="D31617" i="1"/>
  <c r="E31617" i="1"/>
  <c r="D31618" i="1"/>
  <c r="E31618" i="1"/>
  <c r="B31618" i="1" s="1"/>
  <c r="D31619" i="1"/>
  <c r="E31619" i="1"/>
  <c r="B31619" i="1" s="1"/>
  <c r="B31620" i="1"/>
  <c r="D31620" i="1"/>
  <c r="E31620" i="1" s="1"/>
  <c r="D31621" i="1"/>
  <c r="E31621" i="1"/>
  <c r="B31621" i="1" s="1"/>
  <c r="D31622" i="1"/>
  <c r="E31622" i="1"/>
  <c r="B31622" i="1" s="1"/>
  <c r="B31623" i="1"/>
  <c r="D31623" i="1"/>
  <c r="E31623" i="1"/>
  <c r="D31624" i="1"/>
  <c r="E31624" i="1" s="1"/>
  <c r="B31624" i="1" s="1"/>
  <c r="B31625" i="1"/>
  <c r="D31625" i="1"/>
  <c r="E31625" i="1"/>
  <c r="D31626" i="1"/>
  <c r="E31626" i="1"/>
  <c r="B31626" i="1" s="1"/>
  <c r="D31627" i="1"/>
  <c r="E31627" i="1"/>
  <c r="B31627" i="1" s="1"/>
  <c r="B31628" i="1"/>
  <c r="D31628" i="1"/>
  <c r="E31628" i="1" s="1"/>
  <c r="D31629" i="1"/>
  <c r="E31629" i="1"/>
  <c r="B31629" i="1" s="1"/>
  <c r="D31630" i="1"/>
  <c r="E31630" i="1"/>
  <c r="B31630" i="1" s="1"/>
  <c r="B31631" i="1"/>
  <c r="D31631" i="1"/>
  <c r="E31631" i="1"/>
  <c r="D31632" i="1"/>
  <c r="E31632" i="1" s="1"/>
  <c r="B31632" i="1" s="1"/>
  <c r="B31633" i="1"/>
  <c r="D31633" i="1"/>
  <c r="E31633" i="1"/>
  <c r="D31634" i="1"/>
  <c r="E31634" i="1"/>
  <c r="B31634" i="1" s="1"/>
  <c r="D31635" i="1"/>
  <c r="E31635" i="1"/>
  <c r="B31635" i="1" s="1"/>
  <c r="B31636" i="1"/>
  <c r="D31636" i="1"/>
  <c r="E31636" i="1" s="1"/>
  <c r="D31637" i="1"/>
  <c r="E31637" i="1"/>
  <c r="B31637" i="1" s="1"/>
  <c r="D31638" i="1"/>
  <c r="E31638" i="1"/>
  <c r="B31638" i="1" s="1"/>
  <c r="B31639" i="1"/>
  <c r="D31639" i="1"/>
  <c r="E31639" i="1"/>
  <c r="D31640" i="1"/>
  <c r="E31640" i="1" s="1"/>
  <c r="B31640" i="1" s="1"/>
  <c r="B31641" i="1"/>
  <c r="D31641" i="1"/>
  <c r="E31641" i="1"/>
  <c r="D31642" i="1"/>
  <c r="E31642" i="1"/>
  <c r="B31642" i="1" s="1"/>
  <c r="D31643" i="1"/>
  <c r="E31643" i="1"/>
  <c r="B31643" i="1" s="1"/>
  <c r="B31644" i="1"/>
  <c r="D31644" i="1"/>
  <c r="E31644" i="1" s="1"/>
  <c r="D31645" i="1"/>
  <c r="E31645" i="1"/>
  <c r="B31645" i="1" s="1"/>
  <c r="D31646" i="1"/>
  <c r="E31646" i="1"/>
  <c r="B31646" i="1" s="1"/>
  <c r="B31647" i="1"/>
  <c r="D31647" i="1"/>
  <c r="E31647" i="1"/>
  <c r="D31648" i="1"/>
  <c r="E31648" i="1" s="1"/>
  <c r="B31648" i="1" s="1"/>
  <c r="B31649" i="1"/>
  <c r="D31649" i="1"/>
  <c r="E31649" i="1"/>
  <c r="D31650" i="1"/>
  <c r="E31650" i="1"/>
  <c r="B31650" i="1" s="1"/>
  <c r="D31651" i="1"/>
  <c r="E31651" i="1"/>
  <c r="B31651" i="1" s="1"/>
  <c r="B31652" i="1"/>
  <c r="D31652" i="1"/>
  <c r="E31652" i="1" s="1"/>
  <c r="D31653" i="1"/>
  <c r="E31653" i="1"/>
  <c r="B31653" i="1" s="1"/>
  <c r="D31654" i="1"/>
  <c r="E31654" i="1"/>
  <c r="B31654" i="1" s="1"/>
  <c r="B31655" i="1"/>
  <c r="D31655" i="1"/>
  <c r="E31655" i="1"/>
  <c r="D31656" i="1"/>
  <c r="E31656" i="1" s="1"/>
  <c r="B31656" i="1" s="1"/>
  <c r="B31657" i="1"/>
  <c r="D31657" i="1"/>
  <c r="E31657" i="1"/>
  <c r="D31658" i="1"/>
  <c r="E31658" i="1"/>
  <c r="B31658" i="1" s="1"/>
  <c r="D31659" i="1"/>
  <c r="E31659" i="1"/>
  <c r="B31659" i="1" s="1"/>
  <c r="B31660" i="1"/>
  <c r="D31660" i="1"/>
  <c r="E31660" i="1" s="1"/>
  <c r="D31661" i="1"/>
  <c r="E31661" i="1"/>
  <c r="B31661" i="1" s="1"/>
  <c r="D31662" i="1"/>
  <c r="E31662" i="1"/>
  <c r="B31662" i="1" s="1"/>
  <c r="B31663" i="1"/>
  <c r="D31663" i="1"/>
  <c r="E31663" i="1"/>
  <c r="D31664" i="1"/>
  <c r="E31664" i="1" s="1"/>
  <c r="B31664" i="1" s="1"/>
  <c r="B31665" i="1"/>
  <c r="D31665" i="1"/>
  <c r="E31665" i="1"/>
  <c r="D31666" i="1"/>
  <c r="E31666" i="1"/>
  <c r="B31666" i="1" s="1"/>
  <c r="D31667" i="1"/>
  <c r="E31667" i="1"/>
  <c r="B31667" i="1" s="1"/>
  <c r="B31668" i="1"/>
  <c r="D31668" i="1"/>
  <c r="E31668" i="1" s="1"/>
  <c r="D31669" i="1"/>
  <c r="E31669" i="1"/>
  <c r="B31669" i="1" s="1"/>
  <c r="D31670" i="1"/>
  <c r="E31670" i="1"/>
  <c r="B31670" i="1" s="1"/>
  <c r="B31671" i="1"/>
  <c r="D31671" i="1"/>
  <c r="E31671" i="1"/>
  <c r="D31672" i="1"/>
  <c r="E31672" i="1" s="1"/>
  <c r="B31672" i="1" s="1"/>
  <c r="B31673" i="1"/>
  <c r="D31673" i="1"/>
  <c r="E31673" i="1"/>
  <c r="D31674" i="1"/>
  <c r="E31674" i="1"/>
  <c r="B31674" i="1" s="1"/>
  <c r="D31675" i="1"/>
  <c r="E31675" i="1"/>
  <c r="B31675" i="1" s="1"/>
  <c r="B31676" i="1"/>
  <c r="D31676" i="1"/>
  <c r="E31676" i="1" s="1"/>
  <c r="D31677" i="1"/>
  <c r="E31677" i="1"/>
  <c r="B31677" i="1" s="1"/>
  <c r="D31678" i="1"/>
  <c r="E31678" i="1"/>
  <c r="B31678" i="1" s="1"/>
  <c r="B31679" i="1"/>
  <c r="D31679" i="1"/>
  <c r="E31679" i="1"/>
  <c r="D31680" i="1"/>
  <c r="E31680" i="1" s="1"/>
  <c r="B31680" i="1" s="1"/>
  <c r="B31681" i="1"/>
  <c r="D31681" i="1"/>
  <c r="E31681" i="1"/>
  <c r="D31682" i="1"/>
  <c r="E31682" i="1"/>
  <c r="B31682" i="1" s="1"/>
  <c r="D31683" i="1"/>
  <c r="E31683" i="1"/>
  <c r="B31683" i="1" s="1"/>
  <c r="B31684" i="1"/>
  <c r="D31684" i="1"/>
  <c r="E31684" i="1" s="1"/>
  <c r="D31685" i="1"/>
  <c r="E31685" i="1"/>
  <c r="B31685" i="1" s="1"/>
  <c r="D31686" i="1"/>
  <c r="E31686" i="1"/>
  <c r="B31686" i="1" s="1"/>
  <c r="B31687" i="1"/>
  <c r="D31687" i="1"/>
  <c r="E31687" i="1"/>
  <c r="D31688" i="1"/>
  <c r="E31688" i="1" s="1"/>
  <c r="B31688" i="1" s="1"/>
  <c r="B31689" i="1"/>
  <c r="D31689" i="1"/>
  <c r="E31689" i="1"/>
  <c r="D31690" i="1"/>
  <c r="E31690" i="1"/>
  <c r="B31690" i="1" s="1"/>
  <c r="D31691" i="1"/>
  <c r="E31691" i="1"/>
  <c r="B31691" i="1" s="1"/>
  <c r="B31692" i="1"/>
  <c r="D31692" i="1"/>
  <c r="E31692" i="1" s="1"/>
  <c r="D31693" i="1"/>
  <c r="E31693" i="1"/>
  <c r="B31693" i="1" s="1"/>
  <c r="D31694" i="1"/>
  <c r="E31694" i="1"/>
  <c r="B31694" i="1" s="1"/>
  <c r="B31695" i="1"/>
  <c r="D31695" i="1"/>
  <c r="E31695" i="1"/>
  <c r="D31696" i="1"/>
  <c r="E31696" i="1" s="1"/>
  <c r="B31696" i="1" s="1"/>
  <c r="B31697" i="1"/>
  <c r="D31697" i="1"/>
  <c r="E31697" i="1"/>
  <c r="D31698" i="1"/>
  <c r="E31698" i="1"/>
  <c r="B31698" i="1" s="1"/>
  <c r="D31699" i="1"/>
  <c r="E31699" i="1"/>
  <c r="B31699" i="1" s="1"/>
  <c r="B31700" i="1"/>
  <c r="D31700" i="1"/>
  <c r="E31700" i="1" s="1"/>
  <c r="D31701" i="1"/>
  <c r="E31701" i="1"/>
  <c r="B31701" i="1" s="1"/>
  <c r="D31702" i="1"/>
  <c r="E31702" i="1"/>
  <c r="B31702" i="1" s="1"/>
  <c r="B31703" i="1"/>
  <c r="D31703" i="1"/>
  <c r="E31703" i="1"/>
  <c r="D31704" i="1"/>
  <c r="E31704" i="1" s="1"/>
  <c r="B31704" i="1" s="1"/>
  <c r="B31705" i="1"/>
  <c r="D31705" i="1"/>
  <c r="E31705" i="1"/>
  <c r="D31706" i="1"/>
  <c r="E31706" i="1"/>
  <c r="B31706" i="1" s="1"/>
  <c r="D31707" i="1"/>
  <c r="E31707" i="1"/>
  <c r="B31707" i="1" s="1"/>
  <c r="B31708" i="1"/>
  <c r="D31708" i="1"/>
  <c r="E31708" i="1" s="1"/>
  <c r="D31709" i="1"/>
  <c r="E31709" i="1"/>
  <c r="B31709" i="1" s="1"/>
  <c r="D31710" i="1"/>
  <c r="E31710" i="1"/>
  <c r="B31710" i="1" s="1"/>
  <c r="B31711" i="1"/>
  <c r="D31711" i="1"/>
  <c r="E31711" i="1"/>
  <c r="D31712" i="1"/>
  <c r="E31712" i="1" s="1"/>
  <c r="B31712" i="1" s="1"/>
  <c r="B31713" i="1"/>
  <c r="D31713" i="1"/>
  <c r="E31713" i="1"/>
  <c r="D31714" i="1"/>
  <c r="E31714" i="1"/>
  <c r="B31714" i="1" s="1"/>
  <c r="D31715" i="1"/>
  <c r="E31715" i="1"/>
  <c r="B31715" i="1" s="1"/>
  <c r="B31716" i="1"/>
  <c r="D31716" i="1"/>
  <c r="E31716" i="1" s="1"/>
  <c r="D31717" i="1"/>
  <c r="E31717" i="1"/>
  <c r="B31717" i="1" s="1"/>
  <c r="D31718" i="1"/>
  <c r="E31718" i="1"/>
  <c r="B31718" i="1" s="1"/>
  <c r="B31719" i="1"/>
  <c r="D31719" i="1"/>
  <c r="E31719" i="1"/>
  <c r="D31720" i="1"/>
  <c r="E31720" i="1" s="1"/>
  <c r="B31720" i="1" s="1"/>
  <c r="B31721" i="1"/>
  <c r="D31721" i="1"/>
  <c r="E31721" i="1"/>
  <c r="D31722" i="1"/>
  <c r="E31722" i="1"/>
  <c r="B31722" i="1" s="1"/>
  <c r="D31723" i="1"/>
  <c r="E31723" i="1"/>
  <c r="B31723" i="1" s="1"/>
  <c r="B31724" i="1"/>
  <c r="D31724" i="1"/>
  <c r="E31724" i="1" s="1"/>
  <c r="D31725" i="1"/>
  <c r="E31725" i="1"/>
  <c r="B31725" i="1" s="1"/>
  <c r="D31726" i="1"/>
  <c r="E31726" i="1"/>
  <c r="B31726" i="1" s="1"/>
  <c r="B31727" i="1"/>
  <c r="D31727" i="1"/>
  <c r="E31727" i="1"/>
  <c r="D31728" i="1"/>
  <c r="E31728" i="1" s="1"/>
  <c r="B31728" i="1" s="1"/>
  <c r="B31729" i="1"/>
  <c r="D31729" i="1"/>
  <c r="E31729" i="1"/>
  <c r="D31730" i="1"/>
  <c r="E31730" i="1"/>
  <c r="B31730" i="1" s="1"/>
  <c r="D31731" i="1"/>
  <c r="E31731" i="1"/>
  <c r="B31731" i="1" s="1"/>
  <c r="B31732" i="1"/>
  <c r="D31732" i="1"/>
  <c r="E31732" i="1" s="1"/>
  <c r="D31733" i="1"/>
  <c r="E31733" i="1"/>
  <c r="B31733" i="1" s="1"/>
  <c r="D31734" i="1"/>
  <c r="E31734" i="1"/>
  <c r="B31734" i="1" s="1"/>
  <c r="B31735" i="1"/>
  <c r="D31735" i="1"/>
  <c r="E31735" i="1"/>
  <c r="D31736" i="1"/>
  <c r="E31736" i="1" s="1"/>
  <c r="B31736" i="1" s="1"/>
  <c r="B31737" i="1"/>
  <c r="D31737" i="1"/>
  <c r="E31737" i="1"/>
  <c r="D31738" i="1"/>
  <c r="E31738" i="1"/>
  <c r="B31738" i="1" s="1"/>
  <c r="D31739" i="1"/>
  <c r="E31739" i="1"/>
  <c r="B31739" i="1" s="1"/>
  <c r="B31740" i="1"/>
  <c r="D31740" i="1"/>
  <c r="E31740" i="1" s="1"/>
  <c r="D31741" i="1"/>
  <c r="E31741" i="1"/>
  <c r="B31741" i="1" s="1"/>
  <c r="D31742" i="1"/>
  <c r="E31742" i="1"/>
  <c r="B31742" i="1" s="1"/>
  <c r="B31743" i="1"/>
  <c r="D31743" i="1"/>
  <c r="E31743" i="1"/>
  <c r="D31744" i="1"/>
  <c r="E31744" i="1" s="1"/>
  <c r="B31744" i="1" s="1"/>
  <c r="B31745" i="1"/>
  <c r="D31745" i="1"/>
  <c r="E31745" i="1"/>
  <c r="D31746" i="1"/>
  <c r="E31746" i="1"/>
  <c r="B31746" i="1" s="1"/>
  <c r="D31747" i="1"/>
  <c r="E31747" i="1"/>
  <c r="B31747" i="1" s="1"/>
  <c r="B31748" i="1"/>
  <c r="D31748" i="1"/>
  <c r="E31748" i="1" s="1"/>
  <c r="D31749" i="1"/>
  <c r="E31749" i="1"/>
  <c r="B31749" i="1" s="1"/>
  <c r="D31750" i="1"/>
  <c r="E31750" i="1"/>
  <c r="B31750" i="1" s="1"/>
  <c r="B31751" i="1"/>
  <c r="D31751" i="1"/>
  <c r="E31751" i="1"/>
  <c r="D31752" i="1"/>
  <c r="E31752" i="1" s="1"/>
  <c r="B31752" i="1" s="1"/>
  <c r="B31753" i="1"/>
  <c r="D31753" i="1"/>
  <c r="E31753" i="1"/>
  <c r="D31754" i="1"/>
  <c r="E31754" i="1"/>
  <c r="B31754" i="1" s="1"/>
  <c r="D31755" i="1"/>
  <c r="E31755" i="1"/>
  <c r="B31755" i="1" s="1"/>
  <c r="B31756" i="1"/>
  <c r="D31756" i="1"/>
  <c r="E31756" i="1" s="1"/>
  <c r="D31757" i="1"/>
  <c r="E31757" i="1"/>
  <c r="B31757" i="1" s="1"/>
  <c r="D31758" i="1"/>
  <c r="E31758" i="1"/>
  <c r="B31758" i="1" s="1"/>
  <c r="B31759" i="1"/>
  <c r="D31759" i="1"/>
  <c r="E31759" i="1"/>
  <c r="D31760" i="1"/>
  <c r="E31760" i="1" s="1"/>
  <c r="B31760" i="1" s="1"/>
  <c r="B31761" i="1"/>
  <c r="D31761" i="1"/>
  <c r="E31761" i="1"/>
  <c r="D31762" i="1"/>
  <c r="E31762" i="1"/>
  <c r="B31762" i="1" s="1"/>
  <c r="D31763" i="1"/>
  <c r="E31763" i="1"/>
  <c r="B31763" i="1" s="1"/>
  <c r="B31764" i="1"/>
  <c r="D31764" i="1"/>
  <c r="E31764" i="1" s="1"/>
  <c r="D31765" i="1"/>
  <c r="E31765" i="1"/>
  <c r="B31765" i="1" s="1"/>
  <c r="D31766" i="1"/>
  <c r="E31766" i="1"/>
  <c r="B31766" i="1" s="1"/>
  <c r="B31767" i="1"/>
  <c r="D31767" i="1"/>
  <c r="E31767" i="1"/>
  <c r="D31768" i="1"/>
  <c r="E31768" i="1" s="1"/>
  <c r="B31768" i="1" s="1"/>
  <c r="B31769" i="1"/>
  <c r="D31769" i="1"/>
  <c r="E31769" i="1"/>
  <c r="D31770" i="1"/>
  <c r="E31770" i="1"/>
  <c r="B31770" i="1" s="1"/>
  <c r="D31771" i="1"/>
  <c r="E31771" i="1"/>
  <c r="B31771" i="1" s="1"/>
  <c r="B31772" i="1"/>
  <c r="D31772" i="1"/>
  <c r="E31772" i="1" s="1"/>
  <c r="D31773" i="1"/>
  <c r="E31773" i="1"/>
  <c r="B31773" i="1" s="1"/>
  <c r="D31774" i="1"/>
  <c r="E31774" i="1"/>
  <c r="B31774" i="1" s="1"/>
  <c r="B31775" i="1"/>
  <c r="D31775" i="1"/>
  <c r="E31775" i="1"/>
  <c r="D31776" i="1"/>
  <c r="E31776" i="1" s="1"/>
  <c r="B31776" i="1" s="1"/>
  <c r="B31777" i="1"/>
  <c r="D31777" i="1"/>
  <c r="E31777" i="1"/>
  <c r="D31778" i="1"/>
  <c r="E31778" i="1"/>
  <c r="B31778" i="1" s="1"/>
  <c r="D31779" i="1"/>
  <c r="E31779" i="1"/>
  <c r="B31779" i="1" s="1"/>
  <c r="B31780" i="1"/>
  <c r="D31780" i="1"/>
  <c r="E31780" i="1" s="1"/>
  <c r="D31781" i="1"/>
  <c r="E31781" i="1"/>
  <c r="B31781" i="1" s="1"/>
  <c r="D31782" i="1"/>
  <c r="E31782" i="1"/>
  <c r="B31782" i="1" s="1"/>
  <c r="B31783" i="1"/>
  <c r="D31783" i="1"/>
  <c r="E31783" i="1"/>
  <c r="D31784" i="1"/>
  <c r="E31784" i="1" s="1"/>
  <c r="B31784" i="1" s="1"/>
  <c r="B31785" i="1"/>
  <c r="D31785" i="1"/>
  <c r="E31785" i="1"/>
  <c r="D31786" i="1"/>
  <c r="E31786" i="1"/>
  <c r="B31786" i="1" s="1"/>
  <c r="D31787" i="1"/>
  <c r="E31787" i="1"/>
  <c r="B31787" i="1" s="1"/>
  <c r="B31788" i="1"/>
  <c r="D31788" i="1"/>
  <c r="E31788" i="1" s="1"/>
  <c r="D31789" i="1"/>
  <c r="E31789" i="1"/>
  <c r="B31789" i="1" s="1"/>
  <c r="D31790" i="1"/>
  <c r="E31790" i="1"/>
  <c r="B31790" i="1" s="1"/>
  <c r="B31791" i="1"/>
  <c r="D31791" i="1"/>
  <c r="E31791" i="1"/>
  <c r="D31792" i="1"/>
  <c r="E31792" i="1" s="1"/>
  <c r="B31792" i="1" s="1"/>
  <c r="B31793" i="1"/>
  <c r="D31793" i="1"/>
  <c r="E31793" i="1"/>
  <c r="D31794" i="1"/>
  <c r="E31794" i="1"/>
  <c r="B31794" i="1" s="1"/>
  <c r="D31795" i="1"/>
  <c r="E31795" i="1"/>
  <c r="B31795" i="1" s="1"/>
  <c r="B31796" i="1"/>
  <c r="D31796" i="1"/>
  <c r="E31796" i="1" s="1"/>
  <c r="D31797" i="1"/>
  <c r="E31797" i="1"/>
  <c r="B31797" i="1" s="1"/>
  <c r="D31798" i="1"/>
  <c r="E31798" i="1"/>
  <c r="B31798" i="1" s="1"/>
  <c r="B31799" i="1"/>
  <c r="D31799" i="1"/>
  <c r="E31799" i="1"/>
  <c r="D31800" i="1"/>
  <c r="E31800" i="1" s="1"/>
  <c r="B31800" i="1" s="1"/>
  <c r="B31801" i="1"/>
  <c r="D31801" i="1"/>
  <c r="E31801" i="1"/>
  <c r="D31802" i="1"/>
  <c r="E31802" i="1"/>
  <c r="B31802" i="1" s="1"/>
  <c r="D31803" i="1"/>
  <c r="E31803" i="1"/>
  <c r="B31803" i="1" s="1"/>
  <c r="B31804" i="1"/>
  <c r="D31804" i="1"/>
  <c r="E31804" i="1" s="1"/>
  <c r="D31805" i="1"/>
  <c r="E31805" i="1"/>
  <c r="B31805" i="1" s="1"/>
  <c r="D31806" i="1"/>
  <c r="E31806" i="1"/>
  <c r="B31806" i="1" s="1"/>
  <c r="B31807" i="1"/>
  <c r="D31807" i="1"/>
  <c r="E31807" i="1"/>
  <c r="D31808" i="1"/>
  <c r="E31808" i="1" s="1"/>
  <c r="B31808" i="1" s="1"/>
  <c r="B31809" i="1"/>
  <c r="D31809" i="1"/>
  <c r="E31809" i="1"/>
  <c r="D31810" i="1"/>
  <c r="E31810" i="1"/>
  <c r="B31810" i="1" s="1"/>
  <c r="D31811" i="1"/>
  <c r="E31811" i="1"/>
  <c r="B31811" i="1" s="1"/>
  <c r="B31812" i="1"/>
  <c r="D31812" i="1"/>
  <c r="E31812" i="1" s="1"/>
  <c r="D31813" i="1"/>
  <c r="E31813" i="1"/>
  <c r="B31813" i="1" s="1"/>
  <c r="D31814" i="1"/>
  <c r="E31814" i="1"/>
  <c r="B31814" i="1" s="1"/>
  <c r="B31815" i="1"/>
  <c r="D31815" i="1"/>
  <c r="E31815" i="1"/>
  <c r="D31816" i="1"/>
  <c r="E31816" i="1" s="1"/>
  <c r="B31816" i="1" s="1"/>
  <c r="B31817" i="1"/>
  <c r="D31817" i="1"/>
  <c r="E31817" i="1"/>
  <c r="D31818" i="1"/>
  <c r="E31818" i="1"/>
  <c r="B31818" i="1" s="1"/>
  <c r="D31819" i="1"/>
  <c r="E31819" i="1"/>
  <c r="B31819" i="1" s="1"/>
  <c r="B31820" i="1"/>
  <c r="D31820" i="1"/>
  <c r="E31820" i="1" s="1"/>
  <c r="D31821" i="1"/>
  <c r="E31821" i="1"/>
  <c r="B31821" i="1" s="1"/>
  <c r="D31822" i="1"/>
  <c r="E31822" i="1"/>
  <c r="B31822" i="1" s="1"/>
  <c r="B31823" i="1"/>
  <c r="D31823" i="1"/>
  <c r="E31823" i="1"/>
  <c r="D31824" i="1"/>
  <c r="E31824" i="1" s="1"/>
  <c r="B31824" i="1" s="1"/>
  <c r="B31825" i="1"/>
  <c r="D31825" i="1"/>
  <c r="E31825" i="1"/>
  <c r="D31826" i="1"/>
  <c r="E31826" i="1"/>
  <c r="B31826" i="1" s="1"/>
  <c r="D31827" i="1"/>
  <c r="E31827" i="1"/>
  <c r="B31827" i="1" s="1"/>
  <c r="B31828" i="1"/>
  <c r="D31828" i="1"/>
  <c r="E31828" i="1" s="1"/>
  <c r="D31829" i="1"/>
  <c r="E31829" i="1"/>
  <c r="B31829" i="1" s="1"/>
  <c r="D31830" i="1"/>
  <c r="E31830" i="1"/>
  <c r="B31830" i="1" s="1"/>
  <c r="B31831" i="1"/>
  <c r="D31831" i="1"/>
  <c r="E31831" i="1"/>
  <c r="D31832" i="1"/>
  <c r="E31832" i="1" s="1"/>
  <c r="B31832" i="1" s="1"/>
  <c r="B31833" i="1"/>
  <c r="D31833" i="1"/>
  <c r="E31833" i="1"/>
  <c r="D31834" i="1"/>
  <c r="E31834" i="1"/>
  <c r="B31834" i="1" s="1"/>
  <c r="D31835" i="1"/>
  <c r="E31835" i="1"/>
  <c r="B31835" i="1" s="1"/>
  <c r="B31836" i="1"/>
  <c r="D31836" i="1"/>
  <c r="E31836" i="1" s="1"/>
  <c r="D31837" i="1"/>
  <c r="E31837" i="1"/>
  <c r="B31837" i="1" s="1"/>
  <c r="D31838" i="1"/>
  <c r="E31838" i="1"/>
  <c r="B31838" i="1" s="1"/>
  <c r="B31839" i="1"/>
  <c r="D31839" i="1"/>
  <c r="E31839" i="1"/>
  <c r="D31840" i="1"/>
  <c r="E31840" i="1" s="1"/>
  <c r="B31840" i="1" s="1"/>
  <c r="B31841" i="1"/>
  <c r="D31841" i="1"/>
  <c r="E31841" i="1"/>
  <c r="D31842" i="1"/>
  <c r="E31842" i="1"/>
  <c r="B31842" i="1" s="1"/>
  <c r="D31843" i="1"/>
  <c r="E31843" i="1"/>
  <c r="B31843" i="1" s="1"/>
  <c r="B31844" i="1"/>
  <c r="D31844" i="1"/>
  <c r="E31844" i="1" s="1"/>
  <c r="D31845" i="1"/>
  <c r="E31845" i="1"/>
  <c r="B31845" i="1" s="1"/>
  <c r="D31846" i="1"/>
  <c r="E31846" i="1"/>
  <c r="B31846" i="1" s="1"/>
  <c r="B31847" i="1"/>
  <c r="D31847" i="1"/>
  <c r="E31847" i="1"/>
  <c r="D31848" i="1"/>
  <c r="E31848" i="1" s="1"/>
  <c r="B31848" i="1" s="1"/>
  <c r="B31849" i="1"/>
  <c r="D31849" i="1"/>
  <c r="E31849" i="1"/>
  <c r="D31850" i="1"/>
  <c r="E31850" i="1"/>
  <c r="B31850" i="1" s="1"/>
  <c r="D31851" i="1"/>
  <c r="E31851" i="1"/>
  <c r="B31851" i="1" s="1"/>
  <c r="B31852" i="1"/>
  <c r="D31852" i="1"/>
  <c r="E31852" i="1" s="1"/>
  <c r="D31853" i="1"/>
  <c r="E31853" i="1"/>
  <c r="B31853" i="1" s="1"/>
  <c r="D31854" i="1"/>
  <c r="E31854" i="1"/>
  <c r="B31854" i="1" s="1"/>
  <c r="B31855" i="1"/>
  <c r="D31855" i="1"/>
  <c r="E31855" i="1"/>
  <c r="D31856" i="1"/>
  <c r="E31856" i="1" s="1"/>
  <c r="B31856" i="1" s="1"/>
  <c r="B31857" i="1"/>
  <c r="D31857" i="1"/>
  <c r="E31857" i="1"/>
  <c r="D31858" i="1"/>
  <c r="E31858" i="1"/>
  <c r="B31858" i="1" s="1"/>
  <c r="D31859" i="1"/>
  <c r="E31859" i="1"/>
  <c r="B31859" i="1" s="1"/>
  <c r="B31860" i="1"/>
  <c r="D31860" i="1"/>
  <c r="E31860" i="1" s="1"/>
  <c r="D31861" i="1"/>
  <c r="E31861" i="1"/>
  <c r="B31861" i="1" s="1"/>
  <c r="D31862" i="1"/>
  <c r="E31862" i="1"/>
  <c r="B31862" i="1" s="1"/>
  <c r="B31863" i="1"/>
  <c r="D31863" i="1"/>
  <c r="E31863" i="1"/>
  <c r="D31864" i="1"/>
  <c r="E31864" i="1" s="1"/>
  <c r="B31864" i="1" s="1"/>
  <c r="B31865" i="1"/>
  <c r="D31865" i="1"/>
  <c r="E31865" i="1"/>
  <c r="D31866" i="1"/>
  <c r="E31866" i="1"/>
  <c r="B31866" i="1" s="1"/>
  <c r="D31867" i="1"/>
  <c r="E31867" i="1"/>
  <c r="B31867" i="1" s="1"/>
  <c r="B31868" i="1"/>
  <c r="D31868" i="1"/>
  <c r="E31868" i="1" s="1"/>
  <c r="D31869" i="1"/>
  <c r="E31869" i="1"/>
  <c r="B31869" i="1" s="1"/>
  <c r="D31870" i="1"/>
  <c r="E31870" i="1"/>
  <c r="B31870" i="1" s="1"/>
  <c r="B31871" i="1"/>
  <c r="D31871" i="1"/>
  <c r="E31871" i="1"/>
  <c r="D31872" i="1"/>
  <c r="E31872" i="1" s="1"/>
  <c r="B31872" i="1" s="1"/>
  <c r="B31873" i="1"/>
  <c r="D31873" i="1"/>
  <c r="E31873" i="1"/>
  <c r="D31874" i="1"/>
  <c r="E31874" i="1"/>
  <c r="B31874" i="1" s="1"/>
  <c r="D31875" i="1"/>
  <c r="E31875" i="1"/>
  <c r="B31875" i="1" s="1"/>
  <c r="B31876" i="1"/>
  <c r="D31876" i="1"/>
  <c r="E31876" i="1" s="1"/>
  <c r="D31877" i="1"/>
  <c r="E31877" i="1"/>
  <c r="B31877" i="1" s="1"/>
  <c r="D31878" i="1"/>
  <c r="E31878" i="1"/>
  <c r="B31878" i="1" s="1"/>
  <c r="B31879" i="1"/>
  <c r="D31879" i="1"/>
  <c r="E31879" i="1"/>
  <c r="D31880" i="1"/>
  <c r="E31880" i="1" s="1"/>
  <c r="B31880" i="1" s="1"/>
  <c r="B31881" i="1"/>
  <c r="D31881" i="1"/>
  <c r="E31881" i="1"/>
  <c r="D31882" i="1"/>
  <c r="E31882" i="1"/>
  <c r="B31882" i="1" s="1"/>
  <c r="D31883" i="1"/>
  <c r="E31883" i="1"/>
  <c r="B31883" i="1" s="1"/>
  <c r="B31884" i="1"/>
  <c r="D31884" i="1"/>
  <c r="E31884" i="1" s="1"/>
  <c r="D31885" i="1"/>
  <c r="E31885" i="1"/>
  <c r="B31885" i="1" s="1"/>
  <c r="D31886" i="1"/>
  <c r="E31886" i="1"/>
  <c r="B31886" i="1" s="1"/>
  <c r="B31887" i="1"/>
  <c r="D31887" i="1"/>
  <c r="E31887" i="1"/>
  <c r="D31888" i="1"/>
  <c r="E31888" i="1" s="1"/>
  <c r="B31888" i="1" s="1"/>
  <c r="B31889" i="1"/>
  <c r="D31889" i="1"/>
  <c r="E31889" i="1"/>
  <c r="D31890" i="1"/>
  <c r="E31890" i="1"/>
  <c r="B31890" i="1" s="1"/>
  <c r="D31891" i="1"/>
  <c r="E31891" i="1"/>
  <c r="B31891" i="1" s="1"/>
  <c r="B31892" i="1"/>
  <c r="D31892" i="1"/>
  <c r="E31892" i="1" s="1"/>
  <c r="D31893" i="1"/>
  <c r="E31893" i="1"/>
  <c r="B31893" i="1" s="1"/>
  <c r="D31894" i="1"/>
  <c r="E31894" i="1"/>
  <c r="B31894" i="1" s="1"/>
  <c r="B31895" i="1"/>
  <c r="D31895" i="1"/>
  <c r="E31895" i="1"/>
  <c r="D31896" i="1"/>
  <c r="E31896" i="1" s="1"/>
  <c r="B31896" i="1" s="1"/>
  <c r="B31897" i="1"/>
  <c r="D31897" i="1"/>
  <c r="E31897" i="1"/>
  <c r="D31898" i="1"/>
  <c r="E31898" i="1"/>
  <c r="B31898" i="1" s="1"/>
  <c r="D31899" i="1"/>
  <c r="E31899" i="1"/>
  <c r="B31899" i="1" s="1"/>
  <c r="B31900" i="1"/>
  <c r="D31900" i="1"/>
  <c r="E31900" i="1" s="1"/>
  <c r="D31901" i="1"/>
  <c r="E31901" i="1"/>
  <c r="B31901" i="1" s="1"/>
  <c r="D31902" i="1"/>
  <c r="E31902" i="1"/>
  <c r="B31902" i="1" s="1"/>
  <c r="B31903" i="1"/>
  <c r="D31903" i="1"/>
  <c r="E31903" i="1"/>
  <c r="D31904" i="1"/>
  <c r="E31904" i="1" s="1"/>
  <c r="B31904" i="1" s="1"/>
  <c r="B31905" i="1"/>
  <c r="D31905" i="1"/>
  <c r="E31905" i="1"/>
  <c r="D31906" i="1"/>
  <c r="E31906" i="1"/>
  <c r="B31906" i="1" s="1"/>
  <c r="D31907" i="1"/>
  <c r="E31907" i="1"/>
  <c r="B31907" i="1" s="1"/>
  <c r="B31908" i="1"/>
  <c r="D31908" i="1"/>
  <c r="E31908" i="1" s="1"/>
  <c r="D31909" i="1"/>
  <c r="E31909" i="1"/>
  <c r="B31909" i="1" s="1"/>
  <c r="D31910" i="1"/>
  <c r="E31910" i="1"/>
  <c r="B31910" i="1" s="1"/>
  <c r="B31911" i="1"/>
  <c r="D31911" i="1"/>
  <c r="E31911" i="1"/>
  <c r="D31912" i="1"/>
  <c r="E31912" i="1" s="1"/>
  <c r="B31912" i="1" s="1"/>
  <c r="B31913" i="1"/>
  <c r="D31913" i="1"/>
  <c r="E31913" i="1"/>
  <c r="D31914" i="1"/>
  <c r="E31914" i="1"/>
  <c r="B31914" i="1" s="1"/>
  <c r="D31915" i="1"/>
  <c r="E31915" i="1"/>
  <c r="B31915" i="1" s="1"/>
  <c r="B31916" i="1"/>
  <c r="D31916" i="1"/>
  <c r="E31916" i="1" s="1"/>
  <c r="D31917" i="1"/>
  <c r="E31917" i="1"/>
  <c r="B31917" i="1" s="1"/>
  <c r="D31918" i="1"/>
  <c r="E31918" i="1"/>
  <c r="B31918" i="1" s="1"/>
  <c r="B31919" i="1"/>
  <c r="D31919" i="1"/>
  <c r="E31919" i="1"/>
  <c r="D31920" i="1"/>
  <c r="E31920" i="1" s="1"/>
  <c r="B31920" i="1" s="1"/>
  <c r="B31921" i="1"/>
  <c r="D31921" i="1"/>
  <c r="E31921" i="1"/>
  <c r="D31922" i="1"/>
  <c r="E31922" i="1"/>
  <c r="B31922" i="1" s="1"/>
  <c r="D31923" i="1"/>
  <c r="E31923" i="1"/>
  <c r="B31923" i="1" s="1"/>
  <c r="B31924" i="1"/>
  <c r="D31924" i="1"/>
  <c r="E31924" i="1" s="1"/>
  <c r="D31925" i="1"/>
  <c r="E31925" i="1"/>
  <c r="B31925" i="1" s="1"/>
  <c r="D31926" i="1"/>
  <c r="E31926" i="1"/>
  <c r="B31926" i="1" s="1"/>
  <c r="B31927" i="1"/>
  <c r="D31927" i="1"/>
  <c r="E31927" i="1"/>
  <c r="D31928" i="1"/>
  <c r="E31928" i="1" s="1"/>
  <c r="B31928" i="1" s="1"/>
  <c r="B31929" i="1"/>
  <c r="D31929" i="1"/>
  <c r="E31929" i="1"/>
  <c r="D31930" i="1"/>
  <c r="E31930" i="1"/>
  <c r="B31930" i="1" s="1"/>
  <c r="D31931" i="1"/>
  <c r="E31931" i="1"/>
  <c r="B31931" i="1" s="1"/>
  <c r="B31932" i="1"/>
  <c r="D31932" i="1"/>
  <c r="E31932" i="1" s="1"/>
  <c r="D31933" i="1"/>
  <c r="E31933" i="1"/>
  <c r="B31933" i="1" s="1"/>
  <c r="D31934" i="1"/>
  <c r="E31934" i="1"/>
  <c r="B31934" i="1" s="1"/>
  <c r="B31935" i="1"/>
  <c r="D31935" i="1"/>
  <c r="E31935" i="1"/>
  <c r="D31936" i="1"/>
  <c r="E31936" i="1" s="1"/>
  <c r="B31936" i="1" s="1"/>
  <c r="B31937" i="1"/>
  <c r="D31937" i="1"/>
  <c r="E31937" i="1"/>
  <c r="D31938" i="1"/>
  <c r="E31938" i="1"/>
  <c r="B31938" i="1" s="1"/>
  <c r="D31939" i="1"/>
  <c r="E31939" i="1"/>
  <c r="B31939" i="1" s="1"/>
  <c r="B31940" i="1"/>
  <c r="D31940" i="1"/>
  <c r="E31940" i="1" s="1"/>
  <c r="D31941" i="1"/>
  <c r="E31941" i="1"/>
  <c r="B31941" i="1" s="1"/>
  <c r="D31942" i="1"/>
  <c r="E31942" i="1"/>
  <c r="B31942" i="1" s="1"/>
  <c r="B31943" i="1"/>
  <c r="D31943" i="1"/>
  <c r="E31943" i="1"/>
  <c r="D31944" i="1"/>
  <c r="E31944" i="1" s="1"/>
  <c r="B31944" i="1" s="1"/>
  <c r="B31945" i="1"/>
  <c r="D31945" i="1"/>
  <c r="E31945" i="1"/>
  <c r="D31946" i="1"/>
  <c r="E31946" i="1"/>
  <c r="B31946" i="1" s="1"/>
  <c r="D31947" i="1"/>
  <c r="E31947" i="1"/>
  <c r="B31947" i="1" s="1"/>
  <c r="B31948" i="1"/>
  <c r="D31948" i="1"/>
  <c r="E31948" i="1" s="1"/>
  <c r="D31949" i="1"/>
  <c r="E31949" i="1"/>
  <c r="B31949" i="1" s="1"/>
  <c r="D31950" i="1"/>
  <c r="E31950" i="1"/>
  <c r="B31950" i="1" s="1"/>
  <c r="B31951" i="1"/>
  <c r="D31951" i="1"/>
  <c r="E31951" i="1"/>
  <c r="D31952" i="1"/>
  <c r="E31952" i="1" s="1"/>
  <c r="B31952" i="1" s="1"/>
  <c r="B31953" i="1"/>
  <c r="D31953" i="1"/>
  <c r="E31953" i="1"/>
  <c r="D31954" i="1"/>
  <c r="E31954" i="1"/>
  <c r="B31954" i="1" s="1"/>
  <c r="D31955" i="1"/>
  <c r="E31955" i="1"/>
  <c r="B31955" i="1" s="1"/>
  <c r="B31956" i="1"/>
  <c r="D31956" i="1"/>
  <c r="E31956" i="1" s="1"/>
  <c r="D31957" i="1"/>
  <c r="E31957" i="1"/>
  <c r="B31957" i="1" s="1"/>
  <c r="D31958" i="1"/>
  <c r="E31958" i="1"/>
  <c r="B31958" i="1" s="1"/>
  <c r="B31959" i="1"/>
  <c r="D31959" i="1"/>
  <c r="E31959" i="1"/>
  <c r="D31960" i="1"/>
  <c r="E31960" i="1" s="1"/>
  <c r="B31960" i="1" s="1"/>
  <c r="B31961" i="1"/>
  <c r="D31961" i="1"/>
  <c r="E31961" i="1"/>
  <c r="D31962" i="1"/>
  <c r="E31962" i="1"/>
  <c r="B31962" i="1" s="1"/>
  <c r="D31963" i="1"/>
  <c r="E31963" i="1"/>
  <c r="B31963" i="1" s="1"/>
  <c r="B31964" i="1"/>
  <c r="D31964" i="1"/>
  <c r="E31964" i="1" s="1"/>
  <c r="D31965" i="1"/>
  <c r="E31965" i="1"/>
  <c r="B31965" i="1" s="1"/>
  <c r="D31966" i="1"/>
  <c r="E31966" i="1"/>
  <c r="B31966" i="1" s="1"/>
  <c r="B31967" i="1"/>
  <c r="D31967" i="1"/>
  <c r="E31967" i="1"/>
  <c r="D31968" i="1"/>
  <c r="E31968" i="1" s="1"/>
  <c r="B31968" i="1" s="1"/>
  <c r="B31969" i="1"/>
  <c r="D31969" i="1"/>
  <c r="E31969" i="1"/>
  <c r="D31970" i="1"/>
  <c r="E31970" i="1"/>
  <c r="B31970" i="1" s="1"/>
  <c r="D31971" i="1"/>
  <c r="E31971" i="1"/>
  <c r="B31971" i="1" s="1"/>
  <c r="B31972" i="1"/>
  <c r="D31972" i="1"/>
  <c r="E31972" i="1" s="1"/>
  <c r="D31973" i="1"/>
  <c r="E31973" i="1"/>
  <c r="B31973" i="1" s="1"/>
  <c r="D31974" i="1"/>
  <c r="E31974" i="1"/>
  <c r="B31974" i="1" s="1"/>
  <c r="B31975" i="1"/>
  <c r="D31975" i="1"/>
  <c r="E31975" i="1"/>
  <c r="D31976" i="1"/>
  <c r="E31976" i="1" s="1"/>
  <c r="B31976" i="1" s="1"/>
  <c r="B31977" i="1"/>
  <c r="D31977" i="1"/>
  <c r="E31977" i="1"/>
  <c r="D31978" i="1"/>
  <c r="E31978" i="1"/>
  <c r="B31978" i="1" s="1"/>
  <c r="D31979" i="1"/>
  <c r="E31979" i="1"/>
  <c r="B31979" i="1" s="1"/>
  <c r="B31980" i="1"/>
  <c r="D31980" i="1"/>
  <c r="E31980" i="1" s="1"/>
  <c r="D31981" i="1"/>
  <c r="E31981" i="1"/>
  <c r="B31981" i="1" s="1"/>
  <c r="D31982" i="1"/>
  <c r="E31982" i="1"/>
  <c r="B31982" i="1" s="1"/>
  <c r="B31983" i="1"/>
  <c r="D31983" i="1"/>
  <c r="E31983" i="1"/>
  <c r="D31984" i="1"/>
  <c r="E31984" i="1" s="1"/>
  <c r="B31984" i="1" s="1"/>
  <c r="B31985" i="1"/>
  <c r="D31985" i="1"/>
  <c r="E31985" i="1"/>
  <c r="D31986" i="1"/>
  <c r="E31986" i="1"/>
  <c r="B31986" i="1" s="1"/>
  <c r="D31987" i="1"/>
  <c r="E31987" i="1"/>
  <c r="B31987" i="1" s="1"/>
  <c r="B31988" i="1"/>
  <c r="D31988" i="1"/>
  <c r="E31988" i="1" s="1"/>
  <c r="D31989" i="1"/>
  <c r="E31989" i="1"/>
  <c r="B31989" i="1" s="1"/>
  <c r="D31990" i="1"/>
  <c r="E31990" i="1"/>
  <c r="B31990" i="1" s="1"/>
  <c r="B31991" i="1"/>
  <c r="D31991" i="1"/>
  <c r="E31991" i="1"/>
  <c r="D31992" i="1"/>
  <c r="E31992" i="1" s="1"/>
  <c r="B31992" i="1" s="1"/>
  <c r="B31993" i="1"/>
  <c r="D31993" i="1"/>
  <c r="E31993" i="1"/>
  <c r="D31994" i="1"/>
  <c r="E31994" i="1"/>
  <c r="B31994" i="1" s="1"/>
  <c r="D31995" i="1"/>
  <c r="E31995" i="1"/>
  <c r="B31995" i="1" s="1"/>
  <c r="B31996" i="1"/>
  <c r="D31996" i="1"/>
  <c r="E31996" i="1" s="1"/>
  <c r="D31997" i="1"/>
  <c r="E31997" i="1"/>
  <c r="B31997" i="1" s="1"/>
  <c r="D31998" i="1"/>
  <c r="E31998" i="1"/>
  <c r="B31998" i="1" s="1"/>
  <c r="B31999" i="1"/>
  <c r="D31999" i="1"/>
  <c r="E31999" i="1"/>
  <c r="D32000" i="1"/>
  <c r="E32000" i="1" s="1"/>
  <c r="B32000" i="1" s="1"/>
  <c r="B32001" i="1"/>
  <c r="D32001" i="1"/>
  <c r="E32001" i="1"/>
  <c r="D32002" i="1"/>
  <c r="E32002" i="1"/>
  <c r="B32002" i="1" s="1"/>
  <c r="D32003" i="1"/>
  <c r="E32003" i="1"/>
  <c r="B32003" i="1" s="1"/>
  <c r="B32004" i="1"/>
  <c r="D32004" i="1"/>
  <c r="E32004" i="1" s="1"/>
  <c r="D32005" i="1"/>
  <c r="E32005" i="1"/>
  <c r="B32005" i="1" s="1"/>
  <c r="D32006" i="1"/>
  <c r="E32006" i="1"/>
  <c r="B32006" i="1" s="1"/>
  <c r="B32007" i="1"/>
  <c r="D32007" i="1"/>
  <c r="E32007" i="1"/>
  <c r="D32008" i="1"/>
  <c r="E32008" i="1" s="1"/>
  <c r="B32008" i="1" s="1"/>
  <c r="B32009" i="1"/>
  <c r="D32009" i="1"/>
  <c r="E32009" i="1"/>
  <c r="D32010" i="1"/>
  <c r="E32010" i="1"/>
  <c r="B32010" i="1" s="1"/>
  <c r="D32011" i="1"/>
  <c r="E32011" i="1"/>
  <c r="B32011" i="1" s="1"/>
  <c r="B32012" i="1"/>
  <c r="D32012" i="1"/>
  <c r="E32012" i="1" s="1"/>
  <c r="D32013" i="1"/>
  <c r="E32013" i="1"/>
  <c r="B32013" i="1" s="1"/>
  <c r="D32014" i="1"/>
  <c r="E32014" i="1"/>
  <c r="B32014" i="1" s="1"/>
  <c r="B32015" i="1"/>
  <c r="D32015" i="1"/>
  <c r="E32015" i="1"/>
  <c r="D32016" i="1"/>
  <c r="E32016" i="1" s="1"/>
  <c r="B32016" i="1" s="1"/>
  <c r="B32017" i="1"/>
  <c r="D32017" i="1"/>
  <c r="E32017" i="1"/>
  <c r="D32018" i="1"/>
  <c r="E32018" i="1"/>
  <c r="B32018" i="1" s="1"/>
  <c r="D32019" i="1"/>
  <c r="E32019" i="1"/>
  <c r="B32019" i="1" s="1"/>
  <c r="B32020" i="1"/>
  <c r="D32020" i="1"/>
  <c r="E32020" i="1" s="1"/>
  <c r="D32021" i="1"/>
  <c r="E32021" i="1"/>
  <c r="B32021" i="1" s="1"/>
  <c r="D32022" i="1"/>
  <c r="E32022" i="1"/>
  <c r="B32022" i="1" s="1"/>
  <c r="B32023" i="1"/>
  <c r="D32023" i="1"/>
  <c r="E32023" i="1"/>
  <c r="D32024" i="1"/>
  <c r="E32024" i="1" s="1"/>
  <c r="B32024" i="1" s="1"/>
  <c r="B32025" i="1"/>
  <c r="D32025" i="1"/>
  <c r="E32025" i="1"/>
  <c r="D32026" i="1"/>
  <c r="E32026" i="1"/>
  <c r="B32026" i="1" s="1"/>
  <c r="D32027" i="1"/>
  <c r="E32027" i="1"/>
  <c r="B32027" i="1" s="1"/>
  <c r="B32028" i="1"/>
  <c r="D32028" i="1"/>
  <c r="E32028" i="1" s="1"/>
  <c r="D32029" i="1"/>
  <c r="E32029" i="1"/>
  <c r="B32029" i="1" s="1"/>
  <c r="D32030" i="1"/>
  <c r="E32030" i="1"/>
  <c r="B32030" i="1" s="1"/>
  <c r="B32031" i="1"/>
  <c r="D32031" i="1"/>
  <c r="E32031" i="1"/>
  <c r="D32032" i="1"/>
  <c r="E32032" i="1" s="1"/>
  <c r="B32032" i="1" s="1"/>
  <c r="B32033" i="1"/>
  <c r="D32033" i="1"/>
  <c r="E32033" i="1"/>
  <c r="D32034" i="1"/>
  <c r="E32034" i="1"/>
  <c r="B32034" i="1" s="1"/>
  <c r="D32035" i="1"/>
  <c r="E32035" i="1"/>
  <c r="B32035" i="1" s="1"/>
  <c r="B32036" i="1"/>
  <c r="D32036" i="1"/>
  <c r="E32036" i="1" s="1"/>
  <c r="D32037" i="1"/>
  <c r="E32037" i="1"/>
  <c r="B32037" i="1" s="1"/>
  <c r="D32038" i="1"/>
  <c r="E32038" i="1"/>
  <c r="B32038" i="1" s="1"/>
  <c r="B32039" i="1"/>
  <c r="D32039" i="1"/>
  <c r="E32039" i="1"/>
  <c r="D32040" i="1"/>
  <c r="E32040" i="1" s="1"/>
  <c r="B32040" i="1" s="1"/>
  <c r="B32041" i="1"/>
  <c r="D32041" i="1"/>
  <c r="E32041" i="1"/>
  <c r="D32042" i="1"/>
  <c r="E32042" i="1"/>
  <c r="B32042" i="1" s="1"/>
  <c r="D32043" i="1"/>
  <c r="E32043" i="1"/>
  <c r="B32043" i="1" s="1"/>
  <c r="B32044" i="1"/>
  <c r="D32044" i="1"/>
  <c r="E32044" i="1" s="1"/>
  <c r="D32045" i="1"/>
  <c r="E32045" i="1"/>
  <c r="B32045" i="1" s="1"/>
  <c r="D32046" i="1"/>
  <c r="E32046" i="1"/>
  <c r="B32046" i="1" s="1"/>
  <c r="B32047" i="1"/>
  <c r="D32047" i="1"/>
  <c r="E32047" i="1"/>
  <c r="D32048" i="1"/>
  <c r="E32048" i="1" s="1"/>
  <c r="B32048" i="1" s="1"/>
  <c r="B32049" i="1"/>
  <c r="D32049" i="1"/>
  <c r="E32049" i="1"/>
  <c r="D32050" i="1"/>
  <c r="E32050" i="1"/>
  <c r="B32050" i="1" s="1"/>
  <c r="D32051" i="1"/>
  <c r="E32051" i="1"/>
  <c r="B32051" i="1" s="1"/>
  <c r="B32052" i="1"/>
  <c r="D32052" i="1"/>
  <c r="E32052" i="1" s="1"/>
  <c r="D32053" i="1"/>
  <c r="E32053" i="1"/>
  <c r="B32053" i="1" s="1"/>
  <c r="D32054" i="1"/>
  <c r="E32054" i="1"/>
  <c r="B32054" i="1" s="1"/>
  <c r="B32055" i="1"/>
  <c r="D32055" i="1"/>
  <c r="E32055" i="1"/>
  <c r="D32056" i="1"/>
  <c r="E32056" i="1" s="1"/>
  <c r="B32056" i="1" s="1"/>
  <c r="B32057" i="1"/>
  <c r="D32057" i="1"/>
  <c r="E32057" i="1"/>
  <c r="D32058" i="1"/>
  <c r="E32058" i="1"/>
  <c r="B32058" i="1" s="1"/>
  <c r="D32059" i="1"/>
  <c r="E32059" i="1"/>
  <c r="B32059" i="1" s="1"/>
  <c r="B32060" i="1"/>
  <c r="D32060" i="1"/>
  <c r="E32060" i="1" s="1"/>
  <c r="D32061" i="1"/>
  <c r="E32061" i="1"/>
  <c r="B32061" i="1" s="1"/>
  <c r="D32062" i="1"/>
  <c r="E32062" i="1"/>
  <c r="B32062" i="1" s="1"/>
  <c r="B32063" i="1"/>
  <c r="D32063" i="1"/>
  <c r="E32063" i="1"/>
  <c r="D32064" i="1"/>
  <c r="E32064" i="1" s="1"/>
  <c r="B32064" i="1" s="1"/>
  <c r="B32065" i="1"/>
  <c r="D32065" i="1"/>
  <c r="E32065" i="1"/>
  <c r="D32066" i="1"/>
  <c r="E32066" i="1"/>
  <c r="B32066" i="1" s="1"/>
  <c r="D32067" i="1"/>
  <c r="E32067" i="1"/>
  <c r="B32067" i="1" s="1"/>
  <c r="B32068" i="1"/>
  <c r="D32068" i="1"/>
  <c r="E32068" i="1" s="1"/>
  <c r="D32069" i="1"/>
  <c r="E32069" i="1"/>
  <c r="B32069" i="1" s="1"/>
  <c r="D32070" i="1"/>
  <c r="E32070" i="1"/>
  <c r="B32070" i="1" s="1"/>
  <c r="B32071" i="1"/>
  <c r="D32071" i="1"/>
  <c r="E32071" i="1"/>
  <c r="D32072" i="1"/>
  <c r="E32072" i="1" s="1"/>
  <c r="B32072" i="1" s="1"/>
  <c r="B32073" i="1"/>
  <c r="D32073" i="1"/>
  <c r="E32073" i="1"/>
  <c r="D32074" i="1"/>
  <c r="E32074" i="1"/>
  <c r="B32074" i="1" s="1"/>
  <c r="D32075" i="1"/>
  <c r="E32075" i="1"/>
  <c r="B32075" i="1" s="1"/>
  <c r="B32076" i="1"/>
  <c r="D32076" i="1"/>
  <c r="E32076" i="1" s="1"/>
  <c r="D32077" i="1"/>
  <c r="E32077" i="1"/>
  <c r="B32077" i="1" s="1"/>
  <c r="D32078" i="1"/>
  <c r="E32078" i="1"/>
  <c r="B32078" i="1" s="1"/>
  <c r="B32079" i="1"/>
  <c r="D32079" i="1"/>
  <c r="E32079" i="1"/>
  <c r="D32080" i="1"/>
  <c r="E32080" i="1" s="1"/>
  <c r="B32080" i="1" s="1"/>
  <c r="B32081" i="1"/>
  <c r="D32081" i="1"/>
  <c r="E32081" i="1"/>
  <c r="D32082" i="1"/>
  <c r="E32082" i="1"/>
  <c r="B32082" i="1" s="1"/>
  <c r="D32083" i="1"/>
  <c r="E32083" i="1"/>
  <c r="B32083" i="1" s="1"/>
  <c r="B32084" i="1"/>
  <c r="D32084" i="1"/>
  <c r="E32084" i="1" s="1"/>
  <c r="D32085" i="1"/>
  <c r="E32085" i="1"/>
  <c r="B32085" i="1" s="1"/>
  <c r="D32086" i="1"/>
  <c r="E32086" i="1"/>
  <c r="B32086" i="1" s="1"/>
  <c r="B32087" i="1"/>
  <c r="D32087" i="1"/>
  <c r="E32087" i="1"/>
  <c r="D32088" i="1"/>
  <c r="E32088" i="1" s="1"/>
  <c r="B32088" i="1" s="1"/>
  <c r="B32089" i="1"/>
  <c r="D32089" i="1"/>
  <c r="E32089" i="1"/>
  <c r="D32090" i="1"/>
  <c r="E32090" i="1"/>
  <c r="B32090" i="1" s="1"/>
  <c r="D32091" i="1"/>
  <c r="E32091" i="1"/>
  <c r="B32091" i="1" s="1"/>
  <c r="B32092" i="1"/>
  <c r="D32092" i="1"/>
  <c r="E32092" i="1" s="1"/>
  <c r="D32093" i="1"/>
  <c r="E32093" i="1"/>
  <c r="B32093" i="1" s="1"/>
  <c r="D32094" i="1"/>
  <c r="E32094" i="1"/>
  <c r="B32094" i="1" s="1"/>
  <c r="B32095" i="1"/>
  <c r="D32095" i="1"/>
  <c r="E32095" i="1"/>
  <c r="D32096" i="1"/>
  <c r="E32096" i="1" s="1"/>
  <c r="B32096" i="1" s="1"/>
  <c r="B32097" i="1"/>
  <c r="D32097" i="1"/>
  <c r="E32097" i="1"/>
  <c r="D32098" i="1"/>
  <c r="E32098" i="1"/>
  <c r="B32098" i="1" s="1"/>
  <c r="D32099" i="1"/>
  <c r="E32099" i="1"/>
  <c r="B32099" i="1" s="1"/>
  <c r="B32100" i="1"/>
  <c r="D32100" i="1"/>
  <c r="E32100" i="1" s="1"/>
  <c r="D32101" i="1"/>
  <c r="E32101" i="1"/>
  <c r="B32101" i="1" s="1"/>
  <c r="D32102" i="1"/>
  <c r="E32102" i="1"/>
  <c r="B32102" i="1" s="1"/>
  <c r="B32103" i="1"/>
  <c r="D32103" i="1"/>
  <c r="E32103" i="1"/>
  <c r="D32104" i="1"/>
  <c r="E32104" i="1" s="1"/>
  <c r="B32104" i="1" s="1"/>
  <c r="B32105" i="1"/>
  <c r="D32105" i="1"/>
  <c r="E32105" i="1"/>
  <c r="D32106" i="1"/>
  <c r="E32106" i="1"/>
  <c r="B32106" i="1" s="1"/>
  <c r="D32107" i="1"/>
  <c r="E32107" i="1"/>
  <c r="B32107" i="1" s="1"/>
  <c r="B32108" i="1"/>
  <c r="D32108" i="1"/>
  <c r="E32108" i="1" s="1"/>
  <c r="D32109" i="1"/>
  <c r="E32109" i="1"/>
  <c r="B32109" i="1" s="1"/>
  <c r="D32110" i="1"/>
  <c r="E32110" i="1"/>
  <c r="B32110" i="1" s="1"/>
  <c r="B32111" i="1"/>
  <c r="D32111" i="1"/>
  <c r="E32111" i="1"/>
  <c r="D32112" i="1"/>
  <c r="E32112" i="1" s="1"/>
  <c r="B32112" i="1" s="1"/>
  <c r="B32113" i="1"/>
  <c r="D32113" i="1"/>
  <c r="E32113" i="1"/>
  <c r="D32114" i="1"/>
  <c r="E32114" i="1"/>
  <c r="B32114" i="1" s="1"/>
  <c r="D32115" i="1"/>
  <c r="E32115" i="1"/>
  <c r="B32115" i="1" s="1"/>
  <c r="B32116" i="1"/>
  <c r="D32116" i="1"/>
  <c r="E32116" i="1" s="1"/>
  <c r="D32117" i="1"/>
  <c r="E32117" i="1"/>
  <c r="B32117" i="1" s="1"/>
  <c r="D32118" i="1"/>
  <c r="E32118" i="1"/>
  <c r="B32118" i="1" s="1"/>
  <c r="B32119" i="1"/>
  <c r="D32119" i="1"/>
  <c r="E32119" i="1"/>
  <c r="D32120" i="1"/>
  <c r="E32120" i="1" s="1"/>
  <c r="B32120" i="1" s="1"/>
  <c r="B32121" i="1"/>
  <c r="D32121" i="1"/>
  <c r="E32121" i="1"/>
  <c r="D32122" i="1"/>
  <c r="E32122" i="1"/>
  <c r="B32122" i="1" s="1"/>
  <c r="D32123" i="1"/>
  <c r="E32123" i="1"/>
  <c r="B32123" i="1" s="1"/>
  <c r="B32124" i="1"/>
  <c r="D32124" i="1"/>
  <c r="E32124" i="1" s="1"/>
  <c r="D32125" i="1"/>
  <c r="E32125" i="1"/>
  <c r="B32125" i="1" s="1"/>
  <c r="D32126" i="1"/>
  <c r="E32126" i="1"/>
  <c r="B32126" i="1" s="1"/>
  <c r="B32127" i="1"/>
  <c r="D32127" i="1"/>
  <c r="E32127" i="1"/>
  <c r="D32128" i="1"/>
  <c r="E32128" i="1" s="1"/>
  <c r="B32128" i="1" s="1"/>
  <c r="B32129" i="1"/>
  <c r="D32129" i="1"/>
  <c r="E32129" i="1"/>
  <c r="D32130" i="1"/>
  <c r="E32130" i="1"/>
  <c r="B32130" i="1" s="1"/>
  <c r="D32131" i="1"/>
  <c r="E32131" i="1"/>
  <c r="B32131" i="1" s="1"/>
  <c r="B32132" i="1"/>
  <c r="D32132" i="1"/>
  <c r="E32132" i="1" s="1"/>
  <c r="D32133" i="1"/>
  <c r="E32133" i="1"/>
  <c r="B32133" i="1" s="1"/>
  <c r="D32134" i="1"/>
  <c r="E32134" i="1"/>
  <c r="B32134" i="1" s="1"/>
  <c r="B32135" i="1"/>
  <c r="D32135" i="1"/>
  <c r="E32135" i="1"/>
  <c r="D32136" i="1"/>
  <c r="E32136" i="1" s="1"/>
  <c r="B32136" i="1" s="1"/>
  <c r="B32137" i="1"/>
  <c r="D32137" i="1"/>
  <c r="E32137" i="1"/>
  <c r="D32138" i="1"/>
  <c r="E32138" i="1"/>
  <c r="B32138" i="1" s="1"/>
  <c r="D32139" i="1"/>
  <c r="E32139" i="1"/>
  <c r="B32139" i="1" s="1"/>
  <c r="B32140" i="1"/>
  <c r="D32140" i="1"/>
  <c r="E32140" i="1" s="1"/>
  <c r="D32141" i="1"/>
  <c r="E32141" i="1"/>
  <c r="B32141" i="1" s="1"/>
  <c r="D32142" i="1"/>
  <c r="E32142" i="1"/>
  <c r="B32142" i="1" s="1"/>
  <c r="B32143" i="1"/>
  <c r="D32143" i="1"/>
  <c r="E32143" i="1"/>
  <c r="D32144" i="1"/>
  <c r="E32144" i="1" s="1"/>
  <c r="B32144" i="1" s="1"/>
  <c r="B32145" i="1"/>
  <c r="D32145" i="1"/>
  <c r="E32145" i="1"/>
  <c r="D32146" i="1"/>
  <c r="E32146" i="1"/>
  <c r="B32146" i="1" s="1"/>
  <c r="D32147" i="1"/>
  <c r="E32147" i="1"/>
  <c r="B32147" i="1" s="1"/>
  <c r="B32148" i="1"/>
  <c r="D32148" i="1"/>
  <c r="E32148" i="1" s="1"/>
  <c r="D32149" i="1"/>
  <c r="E32149" i="1"/>
  <c r="B32149" i="1" s="1"/>
  <c r="D32150" i="1"/>
  <c r="E32150" i="1"/>
  <c r="B32150" i="1" s="1"/>
  <c r="B32151" i="1"/>
  <c r="D32151" i="1"/>
  <c r="E32151" i="1"/>
  <c r="D32152" i="1"/>
  <c r="E32152" i="1" s="1"/>
  <c r="B32152" i="1" s="1"/>
  <c r="B32153" i="1"/>
  <c r="D32153" i="1"/>
  <c r="E32153" i="1"/>
  <c r="D32154" i="1"/>
  <c r="E32154" i="1"/>
  <c r="B32154" i="1" s="1"/>
  <c r="D32155" i="1"/>
  <c r="E32155" i="1"/>
  <c r="B32155" i="1" s="1"/>
  <c r="B32156" i="1"/>
  <c r="D32156" i="1"/>
  <c r="E32156" i="1" s="1"/>
  <c r="D32157" i="1"/>
  <c r="E32157" i="1"/>
  <c r="B32157" i="1" s="1"/>
  <c r="D32158" i="1"/>
  <c r="E32158" i="1"/>
  <c r="B32158" i="1" s="1"/>
  <c r="B32159" i="1"/>
  <c r="D32159" i="1"/>
  <c r="E32159" i="1"/>
  <c r="D32160" i="1"/>
  <c r="E32160" i="1" s="1"/>
  <c r="B32160" i="1" s="1"/>
  <c r="B32161" i="1"/>
  <c r="D32161" i="1"/>
  <c r="E32161" i="1"/>
  <c r="D32162" i="1"/>
  <c r="E32162" i="1"/>
  <c r="B32162" i="1" s="1"/>
  <c r="D32163" i="1"/>
  <c r="E32163" i="1"/>
  <c r="B32163" i="1" s="1"/>
  <c r="B32164" i="1"/>
  <c r="D32164" i="1"/>
  <c r="E32164" i="1" s="1"/>
  <c r="D32165" i="1"/>
  <c r="E32165" i="1"/>
  <c r="B32165" i="1" s="1"/>
  <c r="D32166" i="1"/>
  <c r="E32166" i="1"/>
  <c r="B32166" i="1" s="1"/>
  <c r="B32167" i="1"/>
  <c r="D32167" i="1"/>
  <c r="E32167" i="1"/>
  <c r="D32168" i="1"/>
  <c r="E32168" i="1" s="1"/>
  <c r="B32168" i="1" s="1"/>
  <c r="B32169" i="1"/>
  <c r="D32169" i="1"/>
  <c r="E32169" i="1"/>
  <c r="D32170" i="1"/>
  <c r="E32170" i="1"/>
  <c r="B32170" i="1" s="1"/>
  <c r="D32171" i="1"/>
  <c r="E32171" i="1"/>
  <c r="B32171" i="1" s="1"/>
  <c r="B32172" i="1"/>
  <c r="D32172" i="1"/>
  <c r="E32172" i="1" s="1"/>
  <c r="D32173" i="1"/>
  <c r="E32173" i="1"/>
  <c r="B32173" i="1" s="1"/>
  <c r="D32174" i="1"/>
  <c r="E32174" i="1"/>
  <c r="B32174" i="1" s="1"/>
  <c r="B32175" i="1"/>
  <c r="D32175" i="1"/>
  <c r="E32175" i="1"/>
  <c r="D32176" i="1"/>
  <c r="E32176" i="1" s="1"/>
  <c r="B32176" i="1" s="1"/>
  <c r="B32177" i="1"/>
  <c r="D32177" i="1"/>
  <c r="E32177" i="1"/>
  <c r="D32178" i="1"/>
  <c r="E32178" i="1"/>
  <c r="B32178" i="1" s="1"/>
  <c r="D32179" i="1"/>
  <c r="E32179" i="1"/>
  <c r="B32179" i="1" s="1"/>
  <c r="B32180" i="1"/>
  <c r="D32180" i="1"/>
  <c r="E32180" i="1" s="1"/>
  <c r="D32181" i="1"/>
  <c r="E32181" i="1"/>
  <c r="B32181" i="1" s="1"/>
  <c r="D32182" i="1"/>
  <c r="E32182" i="1"/>
  <c r="B32182" i="1" s="1"/>
  <c r="B32183" i="1"/>
  <c r="D32183" i="1"/>
  <c r="E32183" i="1"/>
  <c r="D32184" i="1"/>
  <c r="E32184" i="1" s="1"/>
  <c r="B32184" i="1" s="1"/>
  <c r="B32185" i="1"/>
  <c r="D32185" i="1"/>
  <c r="E32185" i="1"/>
  <c r="D32186" i="1"/>
  <c r="E32186" i="1"/>
  <c r="B32186" i="1" s="1"/>
  <c r="D32187" i="1"/>
  <c r="E32187" i="1"/>
  <c r="B32187" i="1" s="1"/>
  <c r="B32188" i="1"/>
  <c r="D32188" i="1"/>
  <c r="E32188" i="1" s="1"/>
  <c r="D32189" i="1"/>
  <c r="E32189" i="1"/>
  <c r="B32189" i="1" s="1"/>
  <c r="D32190" i="1"/>
  <c r="E32190" i="1"/>
  <c r="B32190" i="1" s="1"/>
  <c r="B32191" i="1"/>
  <c r="D32191" i="1"/>
  <c r="E32191" i="1"/>
  <c r="D32192" i="1"/>
  <c r="E32192" i="1" s="1"/>
  <c r="B32192" i="1" s="1"/>
  <c r="B32193" i="1"/>
  <c r="D32193" i="1"/>
  <c r="E32193" i="1"/>
  <c r="D32194" i="1"/>
  <c r="E32194" i="1"/>
  <c r="B32194" i="1" s="1"/>
  <c r="D32195" i="1"/>
  <c r="E32195" i="1"/>
  <c r="B32195" i="1" s="1"/>
  <c r="B32196" i="1"/>
  <c r="D32196" i="1"/>
  <c r="E32196" i="1" s="1"/>
  <c r="D32197" i="1"/>
  <c r="E32197" i="1"/>
  <c r="B32197" i="1" s="1"/>
  <c r="D32198" i="1"/>
  <c r="E32198" i="1"/>
  <c r="B32198" i="1" s="1"/>
  <c r="B32199" i="1"/>
  <c r="D32199" i="1"/>
  <c r="E32199" i="1"/>
  <c r="D32200" i="1"/>
  <c r="E32200" i="1" s="1"/>
  <c r="B32200" i="1" s="1"/>
  <c r="B32201" i="1"/>
  <c r="D32201" i="1"/>
  <c r="E32201" i="1"/>
  <c r="D32202" i="1"/>
  <c r="E32202" i="1"/>
  <c r="B32202" i="1" s="1"/>
  <c r="D32203" i="1"/>
  <c r="E32203" i="1"/>
  <c r="B32203" i="1" s="1"/>
  <c r="B32204" i="1"/>
  <c r="D32204" i="1"/>
  <c r="E32204" i="1" s="1"/>
  <c r="D32205" i="1"/>
  <c r="E32205" i="1"/>
  <c r="B32205" i="1" s="1"/>
  <c r="D32206" i="1"/>
  <c r="E32206" i="1"/>
  <c r="B32206" i="1" s="1"/>
  <c r="B32207" i="1"/>
  <c r="D32207" i="1"/>
  <c r="E32207" i="1"/>
  <c r="D32208" i="1"/>
  <c r="E32208" i="1" s="1"/>
  <c r="B32208" i="1" s="1"/>
  <c r="B32209" i="1"/>
  <c r="D32209" i="1"/>
  <c r="E32209" i="1"/>
  <c r="D32210" i="1"/>
  <c r="E32210" i="1"/>
  <c r="B32210" i="1" s="1"/>
  <c r="D32211" i="1"/>
  <c r="E32211" i="1"/>
  <c r="B32211" i="1" s="1"/>
  <c r="B32212" i="1"/>
  <c r="D32212" i="1"/>
  <c r="E32212" i="1" s="1"/>
  <c r="D32213" i="1"/>
  <c r="E32213" i="1"/>
  <c r="B32213" i="1" s="1"/>
  <c r="D32214" i="1"/>
  <c r="E32214" i="1"/>
  <c r="B32214" i="1" s="1"/>
  <c r="B32215" i="1"/>
  <c r="D32215" i="1"/>
  <c r="E32215" i="1"/>
  <c r="D32216" i="1"/>
  <c r="E32216" i="1" s="1"/>
  <c r="B32216" i="1" s="1"/>
  <c r="B32217" i="1"/>
  <c r="D32217" i="1"/>
  <c r="E32217" i="1"/>
  <c r="D32218" i="1"/>
  <c r="E32218" i="1"/>
  <c r="B32218" i="1" s="1"/>
  <c r="D32219" i="1"/>
  <c r="E32219" i="1"/>
  <c r="B32219" i="1" s="1"/>
  <c r="B32220" i="1"/>
  <c r="D32220" i="1"/>
  <c r="E32220" i="1" s="1"/>
  <c r="D32221" i="1"/>
  <c r="E32221" i="1"/>
  <c r="B32221" i="1" s="1"/>
  <c r="D32222" i="1"/>
  <c r="E32222" i="1"/>
  <c r="B32222" i="1" s="1"/>
  <c r="B32223" i="1"/>
  <c r="D32223" i="1"/>
  <c r="E32223" i="1"/>
  <c r="D32224" i="1"/>
  <c r="E32224" i="1" s="1"/>
  <c r="B32224" i="1" s="1"/>
  <c r="B32225" i="1"/>
  <c r="D32225" i="1"/>
  <c r="E32225" i="1"/>
  <c r="D32226" i="1"/>
  <c r="E32226" i="1"/>
  <c r="B32226" i="1" s="1"/>
  <c r="D32227" i="1"/>
  <c r="E32227" i="1"/>
  <c r="B32227" i="1" s="1"/>
  <c r="B32228" i="1"/>
  <c r="D32228" i="1"/>
  <c r="E32228" i="1" s="1"/>
  <c r="D32229" i="1"/>
  <c r="E32229" i="1"/>
  <c r="B32229" i="1" s="1"/>
  <c r="D32230" i="1"/>
  <c r="E32230" i="1"/>
  <c r="B32230" i="1" s="1"/>
  <c r="B32231" i="1"/>
  <c r="D32231" i="1"/>
  <c r="E32231" i="1"/>
  <c r="D32232" i="1"/>
  <c r="E32232" i="1" s="1"/>
  <c r="B32232" i="1" s="1"/>
  <c r="B32233" i="1"/>
  <c r="D32233" i="1"/>
  <c r="E32233" i="1"/>
  <c r="D32234" i="1"/>
  <c r="E32234" i="1"/>
  <c r="B32234" i="1" s="1"/>
  <c r="D32235" i="1"/>
  <c r="E32235" i="1"/>
  <c r="B32235" i="1" s="1"/>
  <c r="B32236" i="1"/>
  <c r="D32236" i="1"/>
  <c r="E32236" i="1" s="1"/>
  <c r="D32237" i="1"/>
  <c r="E32237" i="1"/>
  <c r="B32237" i="1" s="1"/>
  <c r="D32238" i="1"/>
  <c r="E32238" i="1"/>
  <c r="B32238" i="1" s="1"/>
  <c r="B32239" i="1"/>
  <c r="D32239" i="1"/>
  <c r="E32239" i="1"/>
  <c r="D32240" i="1"/>
  <c r="E32240" i="1" s="1"/>
  <c r="B32240" i="1" s="1"/>
  <c r="B32241" i="1"/>
  <c r="D32241" i="1"/>
  <c r="E32241" i="1"/>
  <c r="D32242" i="1"/>
  <c r="E32242" i="1"/>
  <c r="B32242" i="1" s="1"/>
  <c r="D32243" i="1"/>
  <c r="E32243" i="1"/>
  <c r="B32243" i="1" s="1"/>
  <c r="B32244" i="1"/>
  <c r="D32244" i="1"/>
  <c r="E32244" i="1" s="1"/>
  <c r="D32245" i="1"/>
  <c r="E32245" i="1"/>
  <c r="B32245" i="1" s="1"/>
  <c r="D32246" i="1"/>
  <c r="E32246" i="1"/>
  <c r="B32246" i="1" s="1"/>
  <c r="B32247" i="1"/>
  <c r="D32247" i="1"/>
  <c r="E32247" i="1"/>
  <c r="D32248" i="1"/>
  <c r="E32248" i="1" s="1"/>
  <c r="B32248" i="1" s="1"/>
  <c r="B32249" i="1"/>
  <c r="D32249" i="1"/>
  <c r="E32249" i="1"/>
  <c r="D32250" i="1"/>
  <c r="E32250" i="1"/>
  <c r="B32250" i="1" s="1"/>
  <c r="D32251" i="1"/>
  <c r="E32251" i="1"/>
  <c r="B32251" i="1" s="1"/>
  <c r="B32252" i="1"/>
  <c r="D32252" i="1"/>
  <c r="E32252" i="1" s="1"/>
  <c r="D32253" i="1"/>
  <c r="E32253" i="1"/>
  <c r="B32253" i="1" s="1"/>
  <c r="D32254" i="1"/>
  <c r="E32254" i="1"/>
  <c r="B32254" i="1" s="1"/>
  <c r="B32255" i="1"/>
  <c r="D32255" i="1"/>
  <c r="E32255" i="1"/>
  <c r="D32256" i="1"/>
  <c r="E32256" i="1" s="1"/>
  <c r="B32256" i="1" s="1"/>
  <c r="B32257" i="1"/>
  <c r="D32257" i="1"/>
  <c r="E32257" i="1"/>
  <c r="D32258" i="1"/>
  <c r="E32258" i="1"/>
  <c r="B32258" i="1" s="1"/>
  <c r="D32259" i="1"/>
  <c r="E32259" i="1"/>
  <c r="B32259" i="1" s="1"/>
  <c r="B32260" i="1"/>
  <c r="D32260" i="1"/>
  <c r="E32260" i="1" s="1"/>
  <c r="D32261" i="1"/>
  <c r="E32261" i="1"/>
  <c r="B32261" i="1" s="1"/>
  <c r="D32262" i="1"/>
  <c r="E32262" i="1"/>
  <c r="B32262" i="1" s="1"/>
  <c r="B32263" i="1"/>
  <c r="D32263" i="1"/>
  <c r="E32263" i="1"/>
  <c r="D32264" i="1"/>
  <c r="E32264" i="1" s="1"/>
  <c r="B32264" i="1" s="1"/>
  <c r="B32265" i="1"/>
  <c r="D32265" i="1"/>
  <c r="E32265" i="1"/>
  <c r="D32266" i="1"/>
  <c r="E32266" i="1"/>
  <c r="B32266" i="1" s="1"/>
  <c r="D32267" i="1"/>
  <c r="E32267" i="1"/>
  <c r="B32267" i="1" s="1"/>
  <c r="B32268" i="1"/>
  <c r="D32268" i="1"/>
  <c r="E32268" i="1" s="1"/>
  <c r="D32269" i="1"/>
  <c r="E32269" i="1"/>
  <c r="B32269" i="1" s="1"/>
  <c r="D32270" i="1"/>
  <c r="E32270" i="1"/>
  <c r="B32270" i="1" s="1"/>
  <c r="B32271" i="1"/>
  <c r="D32271" i="1"/>
  <c r="E32271" i="1"/>
  <c r="D32272" i="1"/>
  <c r="E32272" i="1" s="1"/>
  <c r="B32272" i="1" s="1"/>
  <c r="B32273" i="1"/>
  <c r="D32273" i="1"/>
  <c r="E32273" i="1"/>
  <c r="D32274" i="1"/>
  <c r="E32274" i="1"/>
  <c r="B32274" i="1" s="1"/>
  <c r="D32275" i="1"/>
  <c r="E32275" i="1"/>
  <c r="B32275" i="1" s="1"/>
  <c r="B32276" i="1"/>
  <c r="D32276" i="1"/>
  <c r="E32276" i="1" s="1"/>
  <c r="D32277" i="1"/>
  <c r="E32277" i="1"/>
  <c r="B32277" i="1" s="1"/>
  <c r="D32278" i="1"/>
  <c r="E32278" i="1"/>
  <c r="B32278" i="1" s="1"/>
  <c r="B32279" i="1"/>
  <c r="D32279" i="1"/>
  <c r="E32279" i="1"/>
  <c r="D32280" i="1"/>
  <c r="E32280" i="1" s="1"/>
  <c r="B32280" i="1" s="1"/>
  <c r="B32281" i="1"/>
  <c r="D32281" i="1"/>
  <c r="E32281" i="1"/>
  <c r="D32282" i="1"/>
  <c r="E32282" i="1"/>
  <c r="B32282" i="1" s="1"/>
  <c r="D32283" i="1"/>
  <c r="E32283" i="1"/>
  <c r="B32283" i="1" s="1"/>
  <c r="B32284" i="1"/>
  <c r="D32284" i="1"/>
  <c r="E32284" i="1" s="1"/>
  <c r="D32285" i="1"/>
  <c r="E32285" i="1"/>
  <c r="B32285" i="1" s="1"/>
  <c r="D32286" i="1"/>
  <c r="E32286" i="1"/>
  <c r="B32286" i="1" s="1"/>
  <c r="B32287" i="1"/>
  <c r="D32287" i="1"/>
  <c r="E32287" i="1"/>
  <c r="D32288" i="1"/>
  <c r="E32288" i="1" s="1"/>
  <c r="B32288" i="1" s="1"/>
  <c r="B32289" i="1"/>
  <c r="D32289" i="1"/>
  <c r="E32289" i="1"/>
  <c r="D32290" i="1"/>
  <c r="E32290" i="1"/>
  <c r="B32290" i="1" s="1"/>
  <c r="D32291" i="1"/>
  <c r="E32291" i="1"/>
  <c r="B32291" i="1" s="1"/>
  <c r="B32292" i="1"/>
  <c r="D32292" i="1"/>
  <c r="E32292" i="1" s="1"/>
  <c r="D32293" i="1"/>
  <c r="E32293" i="1"/>
  <c r="B32293" i="1" s="1"/>
  <c r="D32294" i="1"/>
  <c r="E32294" i="1"/>
  <c r="B32294" i="1" s="1"/>
  <c r="B32295" i="1"/>
  <c r="D32295" i="1"/>
  <c r="E32295" i="1"/>
  <c r="D32296" i="1"/>
  <c r="E32296" i="1" s="1"/>
  <c r="B32296" i="1" s="1"/>
  <c r="B32297" i="1"/>
  <c r="D32297" i="1"/>
  <c r="E32297" i="1"/>
  <c r="D32298" i="1"/>
  <c r="E32298" i="1"/>
  <c r="B32298" i="1" s="1"/>
  <c r="D32299" i="1"/>
  <c r="E32299" i="1"/>
  <c r="B32299" i="1" s="1"/>
  <c r="B32300" i="1"/>
  <c r="D32300" i="1"/>
  <c r="E32300" i="1" s="1"/>
  <c r="D32301" i="1"/>
  <c r="E32301" i="1"/>
  <c r="B32301" i="1" s="1"/>
  <c r="D32302" i="1"/>
  <c r="E32302" i="1"/>
  <c r="B32302" i="1" s="1"/>
  <c r="B32303" i="1"/>
  <c r="D32303" i="1"/>
  <c r="E32303" i="1"/>
  <c r="D32304" i="1"/>
  <c r="E32304" i="1" s="1"/>
  <c r="B32304" i="1" s="1"/>
  <c r="B32305" i="1"/>
  <c r="D32305" i="1"/>
  <c r="E32305" i="1"/>
  <c r="D32306" i="1"/>
  <c r="E32306" i="1"/>
  <c r="B32306" i="1" s="1"/>
  <c r="D32307" i="1"/>
  <c r="E32307" i="1"/>
  <c r="B32307" i="1" s="1"/>
  <c r="B32308" i="1"/>
  <c r="D32308" i="1"/>
  <c r="E32308" i="1" s="1"/>
  <c r="D32309" i="1"/>
  <c r="E32309" i="1"/>
  <c r="B32309" i="1" s="1"/>
  <c r="D32310" i="1"/>
  <c r="E32310" i="1"/>
  <c r="B32310" i="1" s="1"/>
  <c r="B32311" i="1"/>
  <c r="D32311" i="1"/>
  <c r="E32311" i="1"/>
  <c r="D32312" i="1"/>
  <c r="E32312" i="1" s="1"/>
  <c r="B32312" i="1" s="1"/>
  <c r="B32313" i="1"/>
  <c r="D32313" i="1"/>
  <c r="E32313" i="1"/>
  <c r="D32314" i="1"/>
  <c r="E32314" i="1"/>
  <c r="B32314" i="1" s="1"/>
  <c r="D32315" i="1"/>
  <c r="E32315" i="1"/>
  <c r="B32315" i="1" s="1"/>
  <c r="B32316" i="1"/>
  <c r="D32316" i="1"/>
  <c r="E32316" i="1" s="1"/>
  <c r="D32317" i="1"/>
  <c r="E32317" i="1"/>
  <c r="B32317" i="1" s="1"/>
  <c r="D32318" i="1"/>
  <c r="E32318" i="1"/>
  <c r="B32318" i="1" s="1"/>
  <c r="B32319" i="1"/>
  <c r="D32319" i="1"/>
  <c r="E32319" i="1"/>
  <c r="D32320" i="1"/>
  <c r="E32320" i="1" s="1"/>
  <c r="B32320" i="1" s="1"/>
  <c r="B32321" i="1"/>
  <c r="D32321" i="1"/>
  <c r="E32321" i="1"/>
  <c r="D32322" i="1"/>
  <c r="E32322" i="1"/>
  <c r="B32322" i="1" s="1"/>
  <c r="D32323" i="1"/>
  <c r="E32323" i="1"/>
  <c r="B32323" i="1" s="1"/>
  <c r="B32324" i="1"/>
  <c r="D32324" i="1"/>
  <c r="E32324" i="1" s="1"/>
  <c r="D32325" i="1"/>
  <c r="E32325" i="1"/>
  <c r="B32325" i="1" s="1"/>
  <c r="D32326" i="1"/>
  <c r="E32326" i="1"/>
  <c r="B32326" i="1" s="1"/>
  <c r="B32327" i="1"/>
  <c r="D32327" i="1"/>
  <c r="E32327" i="1"/>
  <c r="D32328" i="1"/>
  <c r="E32328" i="1" s="1"/>
  <c r="B32328" i="1" s="1"/>
  <c r="B32329" i="1"/>
  <c r="D32329" i="1"/>
  <c r="E32329" i="1"/>
  <c r="D32330" i="1"/>
  <c r="E32330" i="1"/>
  <c r="B32330" i="1" s="1"/>
  <c r="D32331" i="1"/>
  <c r="E32331" i="1"/>
  <c r="B32331" i="1" s="1"/>
  <c r="B32332" i="1"/>
  <c r="D32332" i="1"/>
  <c r="E32332" i="1" s="1"/>
  <c r="D32333" i="1"/>
  <c r="E32333" i="1"/>
  <c r="B32333" i="1" s="1"/>
  <c r="D32334" i="1"/>
  <c r="E32334" i="1"/>
  <c r="B32334" i="1" s="1"/>
  <c r="B32335" i="1"/>
  <c r="D32335" i="1"/>
  <c r="E32335" i="1"/>
  <c r="D32336" i="1"/>
  <c r="E32336" i="1" s="1"/>
  <c r="B32336" i="1" s="1"/>
  <c r="B32337" i="1"/>
  <c r="D32337" i="1"/>
  <c r="E32337" i="1"/>
  <c r="D32338" i="1"/>
  <c r="E32338" i="1"/>
  <c r="B32338" i="1" s="1"/>
  <c r="D32339" i="1"/>
  <c r="E32339" i="1"/>
  <c r="B32339" i="1" s="1"/>
  <c r="B32340" i="1"/>
  <c r="D32340" i="1"/>
  <c r="E32340" i="1" s="1"/>
  <c r="D32341" i="1"/>
  <c r="E32341" i="1"/>
  <c r="B32341" i="1" s="1"/>
  <c r="D32342" i="1"/>
  <c r="E32342" i="1"/>
  <c r="B32342" i="1" s="1"/>
  <c r="B32343" i="1"/>
  <c r="D32343" i="1"/>
  <c r="E32343" i="1"/>
  <c r="D32344" i="1"/>
  <c r="E32344" i="1" s="1"/>
  <c r="B32344" i="1" s="1"/>
  <c r="B32345" i="1"/>
  <c r="D32345" i="1"/>
  <c r="E32345" i="1"/>
  <c r="D32346" i="1"/>
  <c r="E32346" i="1"/>
  <c r="B32346" i="1" s="1"/>
  <c r="D32347" i="1"/>
  <c r="E32347" i="1"/>
  <c r="B32347" i="1" s="1"/>
  <c r="B32348" i="1"/>
  <c r="D32348" i="1"/>
  <c r="E32348" i="1" s="1"/>
  <c r="D32349" i="1"/>
  <c r="E32349" i="1"/>
  <c r="B32349" i="1" s="1"/>
  <c r="D32350" i="1"/>
  <c r="E32350" i="1"/>
  <c r="B32350" i="1" s="1"/>
  <c r="B32351" i="1"/>
  <c r="D32351" i="1"/>
  <c r="E32351" i="1"/>
  <c r="D32352" i="1"/>
  <c r="E32352" i="1" s="1"/>
  <c r="B32352" i="1" s="1"/>
  <c r="B32353" i="1"/>
  <c r="D32353" i="1"/>
  <c r="E32353" i="1"/>
  <c r="D32354" i="1"/>
  <c r="E32354" i="1"/>
  <c r="B32354" i="1" s="1"/>
  <c r="D32355" i="1"/>
  <c r="E32355" i="1"/>
  <c r="B32355" i="1" s="1"/>
  <c r="B32356" i="1"/>
  <c r="D32356" i="1"/>
  <c r="E32356" i="1" s="1"/>
  <c r="D32357" i="1"/>
  <c r="E32357" i="1"/>
  <c r="B32357" i="1" s="1"/>
  <c r="D32358" i="1"/>
  <c r="E32358" i="1"/>
  <c r="B32358" i="1" s="1"/>
  <c r="B32359" i="1"/>
  <c r="D32359" i="1"/>
  <c r="E32359" i="1"/>
  <c r="D32360" i="1"/>
  <c r="E32360" i="1" s="1"/>
  <c r="B32360" i="1" s="1"/>
  <c r="B32361" i="1"/>
  <c r="D32361" i="1"/>
  <c r="E32361" i="1"/>
  <c r="D32362" i="1"/>
  <c r="E32362" i="1"/>
  <c r="B32362" i="1" s="1"/>
  <c r="D32363" i="1"/>
  <c r="E32363" i="1"/>
  <c r="B32363" i="1" s="1"/>
  <c r="B32364" i="1"/>
  <c r="D32364" i="1"/>
  <c r="E32364" i="1" s="1"/>
  <c r="D32365" i="1"/>
  <c r="E32365" i="1"/>
  <c r="B32365" i="1" s="1"/>
  <c r="D32366" i="1"/>
  <c r="E32366" i="1"/>
  <c r="B32366" i="1" s="1"/>
  <c r="B32367" i="1"/>
  <c r="D32367" i="1"/>
  <c r="E32367" i="1"/>
  <c r="D32368" i="1"/>
  <c r="E32368" i="1" s="1"/>
  <c r="B32368" i="1" s="1"/>
  <c r="B32369" i="1"/>
  <c r="D32369" i="1"/>
  <c r="E32369" i="1"/>
  <c r="D32370" i="1"/>
  <c r="E32370" i="1"/>
  <c r="B32370" i="1" s="1"/>
  <c r="D32371" i="1"/>
  <c r="E32371" i="1"/>
  <c r="B32371" i="1" s="1"/>
  <c r="B32372" i="1"/>
  <c r="D32372" i="1"/>
  <c r="E32372" i="1" s="1"/>
  <c r="D32373" i="1"/>
  <c r="E32373" i="1"/>
  <c r="B32373" i="1" s="1"/>
  <c r="D32374" i="1"/>
  <c r="E32374" i="1"/>
  <c r="B32374" i="1" s="1"/>
  <c r="B32375" i="1"/>
  <c r="D32375" i="1"/>
  <c r="E32375" i="1"/>
  <c r="D32376" i="1"/>
  <c r="E32376" i="1" s="1"/>
  <c r="B32376" i="1" s="1"/>
  <c r="B32377" i="1"/>
  <c r="D32377" i="1"/>
  <c r="E32377" i="1"/>
  <c r="D32378" i="1"/>
  <c r="E32378" i="1"/>
  <c r="B32378" i="1" s="1"/>
  <c r="D32379" i="1"/>
  <c r="E32379" i="1"/>
  <c r="B32379" i="1" s="1"/>
  <c r="B32380" i="1"/>
  <c r="D32380" i="1"/>
  <c r="E32380" i="1" s="1"/>
  <c r="D32381" i="1"/>
  <c r="E32381" i="1"/>
  <c r="B32381" i="1" s="1"/>
  <c r="D32382" i="1"/>
  <c r="E32382" i="1"/>
  <c r="B32382" i="1" s="1"/>
  <c r="B32383" i="1"/>
  <c r="D32383" i="1"/>
  <c r="E32383" i="1"/>
  <c r="D32384" i="1"/>
  <c r="E32384" i="1" s="1"/>
  <c r="B32384" i="1" s="1"/>
  <c r="B32385" i="1"/>
  <c r="D32385" i="1"/>
  <c r="E32385" i="1"/>
  <c r="D32386" i="1"/>
  <c r="E32386" i="1"/>
  <c r="B32386" i="1" s="1"/>
  <c r="D32387" i="1"/>
  <c r="E32387" i="1"/>
  <c r="B32387" i="1" s="1"/>
  <c r="B32388" i="1"/>
  <c r="D32388" i="1"/>
  <c r="E32388" i="1" s="1"/>
  <c r="D32389" i="1"/>
  <c r="E32389" i="1"/>
  <c r="B32389" i="1" s="1"/>
  <c r="D32390" i="1"/>
  <c r="E32390" i="1"/>
  <c r="B32390" i="1" s="1"/>
  <c r="B32391" i="1"/>
  <c r="D32391" i="1"/>
  <c r="E32391" i="1"/>
  <c r="D32392" i="1"/>
  <c r="E32392" i="1" s="1"/>
  <c r="B32392" i="1" s="1"/>
  <c r="B32393" i="1"/>
  <c r="D32393" i="1"/>
  <c r="E32393" i="1"/>
  <c r="D32394" i="1"/>
  <c r="E32394" i="1"/>
  <c r="B32394" i="1" s="1"/>
  <c r="D32395" i="1"/>
  <c r="E32395" i="1"/>
  <c r="B32395" i="1" s="1"/>
  <c r="B32396" i="1"/>
  <c r="D32396" i="1"/>
  <c r="E32396" i="1" s="1"/>
  <c r="D32397" i="1"/>
  <c r="E32397" i="1"/>
  <c r="B32397" i="1" s="1"/>
  <c r="D32398" i="1"/>
  <c r="E32398" i="1"/>
  <c r="B32398" i="1" s="1"/>
  <c r="B32399" i="1"/>
  <c r="D32399" i="1"/>
  <c r="E32399" i="1"/>
  <c r="D32400" i="1"/>
  <c r="E32400" i="1" s="1"/>
  <c r="B32400" i="1" s="1"/>
  <c r="B32401" i="1"/>
  <c r="D32401" i="1"/>
  <c r="E32401" i="1"/>
  <c r="D32402" i="1"/>
  <c r="E32402" i="1"/>
  <c r="B32402" i="1" s="1"/>
  <c r="D32403" i="1"/>
  <c r="E32403" i="1"/>
  <c r="B32403" i="1" s="1"/>
  <c r="B32404" i="1"/>
  <c r="D32404" i="1"/>
  <c r="E32404" i="1" s="1"/>
  <c r="D32405" i="1"/>
  <c r="E32405" i="1"/>
  <c r="B32405" i="1" s="1"/>
  <c r="D32406" i="1"/>
  <c r="E32406" i="1"/>
  <c r="B32406" i="1" s="1"/>
  <c r="B32407" i="1"/>
  <c r="D32407" i="1"/>
  <c r="E32407" i="1"/>
  <c r="D32408" i="1"/>
  <c r="E32408" i="1" s="1"/>
  <c r="B32408" i="1" s="1"/>
  <c r="B32409" i="1"/>
  <c r="D32409" i="1"/>
  <c r="E32409" i="1"/>
  <c r="D32410" i="1"/>
  <c r="E32410" i="1"/>
  <c r="B32410" i="1" s="1"/>
  <c r="D32411" i="1"/>
  <c r="E32411" i="1"/>
  <c r="B32411" i="1" s="1"/>
  <c r="B32412" i="1"/>
  <c r="D32412" i="1"/>
  <c r="E32412" i="1" s="1"/>
  <c r="D32413" i="1"/>
  <c r="E32413" i="1"/>
  <c r="B32413" i="1" s="1"/>
  <c r="D32414" i="1"/>
  <c r="E32414" i="1"/>
  <c r="B32414" i="1" s="1"/>
  <c r="B32415" i="1"/>
  <c r="D32415" i="1"/>
  <c r="E32415" i="1"/>
  <c r="D32416" i="1"/>
  <c r="E32416" i="1" s="1"/>
  <c r="B32416" i="1" s="1"/>
  <c r="B32417" i="1"/>
  <c r="D32417" i="1"/>
  <c r="E32417" i="1"/>
  <c r="D32418" i="1"/>
  <c r="E32418" i="1"/>
  <c r="B32418" i="1" s="1"/>
  <c r="D32419" i="1"/>
  <c r="E32419" i="1"/>
  <c r="B32419" i="1" s="1"/>
  <c r="B32420" i="1"/>
  <c r="D32420" i="1"/>
  <c r="E32420" i="1" s="1"/>
  <c r="D32421" i="1"/>
  <c r="E32421" i="1"/>
  <c r="B32421" i="1" s="1"/>
  <c r="D32422" i="1"/>
  <c r="E32422" i="1"/>
  <c r="B32422" i="1" s="1"/>
  <c r="B32423" i="1"/>
  <c r="D32423" i="1"/>
  <c r="E32423" i="1"/>
  <c r="D32424" i="1"/>
  <c r="E32424" i="1" s="1"/>
  <c r="B32424" i="1" s="1"/>
  <c r="B32425" i="1"/>
  <c r="D32425" i="1"/>
  <c r="E32425" i="1"/>
  <c r="D32426" i="1"/>
  <c r="E32426" i="1"/>
  <c r="B32426" i="1" s="1"/>
  <c r="D32427" i="1"/>
  <c r="E32427" i="1"/>
  <c r="B32427" i="1" s="1"/>
  <c r="B32428" i="1"/>
  <c r="D32428" i="1"/>
  <c r="E32428" i="1" s="1"/>
  <c r="D32429" i="1"/>
  <c r="E32429" i="1"/>
  <c r="B32429" i="1" s="1"/>
  <c r="D32430" i="1"/>
  <c r="E32430" i="1"/>
  <c r="B32430" i="1" s="1"/>
  <c r="B32431" i="1"/>
  <c r="D32431" i="1"/>
  <c r="E32431" i="1"/>
  <c r="D32432" i="1"/>
  <c r="E32432" i="1" s="1"/>
  <c r="B32432" i="1" s="1"/>
  <c r="B32433" i="1"/>
  <c r="D32433" i="1"/>
  <c r="E32433" i="1"/>
  <c r="D32434" i="1"/>
  <c r="E32434" i="1"/>
  <c r="B32434" i="1" s="1"/>
  <c r="D32435" i="1"/>
  <c r="E32435" i="1"/>
  <c r="B32435" i="1" s="1"/>
  <c r="B32436" i="1"/>
  <c r="D32436" i="1"/>
  <c r="E32436" i="1" s="1"/>
  <c r="D32437" i="1"/>
  <c r="E32437" i="1"/>
  <c r="B32437" i="1" s="1"/>
  <c r="D32438" i="1"/>
  <c r="E32438" i="1"/>
  <c r="B32438" i="1" s="1"/>
  <c r="B32439" i="1"/>
  <c r="D32439" i="1"/>
  <c r="E32439" i="1"/>
  <c r="D32440" i="1"/>
  <c r="E32440" i="1" s="1"/>
  <c r="B32440" i="1" s="1"/>
  <c r="B32441" i="1"/>
  <c r="D32441" i="1"/>
  <c r="E32441" i="1"/>
  <c r="D32442" i="1"/>
  <c r="E32442" i="1"/>
  <c r="B32442" i="1" s="1"/>
  <c r="D32443" i="1"/>
  <c r="E32443" i="1"/>
  <c r="B32443" i="1" s="1"/>
  <c r="B32444" i="1"/>
  <c r="D32444" i="1"/>
  <c r="E32444" i="1" s="1"/>
  <c r="D32445" i="1"/>
  <c r="E32445" i="1"/>
  <c r="B32445" i="1" s="1"/>
  <c r="D32446" i="1"/>
  <c r="E32446" i="1"/>
  <c r="B32446" i="1" s="1"/>
  <c r="B32447" i="1"/>
  <c r="D32447" i="1"/>
  <c r="E32447" i="1"/>
  <c r="D32448" i="1"/>
  <c r="E32448" i="1" s="1"/>
  <c r="B32448" i="1" s="1"/>
  <c r="B32449" i="1"/>
  <c r="D32449" i="1"/>
  <c r="E32449" i="1"/>
  <c r="D32450" i="1"/>
  <c r="E32450" i="1"/>
  <c r="B32450" i="1" s="1"/>
  <c r="D32451" i="1"/>
  <c r="E32451" i="1"/>
  <c r="B32451" i="1" s="1"/>
  <c r="B32452" i="1"/>
  <c r="D32452" i="1"/>
  <c r="E32452" i="1" s="1"/>
  <c r="D32453" i="1"/>
  <c r="E32453" i="1"/>
  <c r="B32453" i="1" s="1"/>
  <c r="D32454" i="1"/>
  <c r="E32454" i="1"/>
  <c r="B32454" i="1" s="1"/>
  <c r="B32455" i="1"/>
  <c r="D32455" i="1"/>
  <c r="E32455" i="1"/>
  <c r="D32456" i="1"/>
  <c r="E32456" i="1" s="1"/>
  <c r="B32456" i="1" s="1"/>
  <c r="B32457" i="1"/>
  <c r="D32457" i="1"/>
  <c r="E32457" i="1"/>
  <c r="D32458" i="1"/>
  <c r="E32458" i="1"/>
  <c r="B32458" i="1" s="1"/>
  <c r="D32459" i="1"/>
  <c r="E32459" i="1"/>
  <c r="B32459" i="1" s="1"/>
  <c r="B32460" i="1"/>
  <c r="D32460" i="1"/>
  <c r="E32460" i="1" s="1"/>
  <c r="D32461" i="1"/>
  <c r="E32461" i="1"/>
  <c r="B32461" i="1" s="1"/>
  <c r="D32462" i="1"/>
  <c r="E32462" i="1"/>
  <c r="B32462" i="1" s="1"/>
  <c r="B32463" i="1"/>
  <c r="D32463" i="1"/>
  <c r="E32463" i="1"/>
  <c r="D32464" i="1"/>
  <c r="E32464" i="1" s="1"/>
  <c r="B32464" i="1" s="1"/>
  <c r="B32465" i="1"/>
  <c r="D32465" i="1"/>
  <c r="E32465" i="1"/>
  <c r="D32466" i="1"/>
  <c r="E32466" i="1"/>
  <c r="B32466" i="1" s="1"/>
  <c r="D32467" i="1"/>
  <c r="E32467" i="1"/>
  <c r="B32467" i="1" s="1"/>
  <c r="B32468" i="1"/>
  <c r="D32468" i="1"/>
  <c r="E32468" i="1" s="1"/>
  <c r="D32469" i="1"/>
  <c r="E32469" i="1"/>
  <c r="B32469" i="1" s="1"/>
  <c r="D32470" i="1"/>
  <c r="E32470" i="1"/>
  <c r="B32470" i="1" s="1"/>
  <c r="B32471" i="1"/>
  <c r="D32471" i="1"/>
  <c r="E32471" i="1"/>
  <c r="D32472" i="1"/>
  <c r="E32472" i="1" s="1"/>
  <c r="B32472" i="1" s="1"/>
  <c r="B32473" i="1"/>
  <c r="D32473" i="1"/>
  <c r="E32473" i="1"/>
  <c r="D32474" i="1"/>
  <c r="E32474" i="1"/>
  <c r="B32474" i="1" s="1"/>
  <c r="D32475" i="1"/>
  <c r="E32475" i="1"/>
  <c r="B32475" i="1" s="1"/>
  <c r="B32476" i="1"/>
  <c r="D32476" i="1"/>
  <c r="E32476" i="1" s="1"/>
  <c r="D32477" i="1"/>
  <c r="E32477" i="1"/>
  <c r="B32477" i="1" s="1"/>
  <c r="D32478" i="1"/>
  <c r="E32478" i="1"/>
  <c r="B32478" i="1" s="1"/>
  <c r="B32479" i="1"/>
  <c r="D32479" i="1"/>
  <c r="E32479" i="1"/>
  <c r="D32480" i="1"/>
  <c r="E32480" i="1" s="1"/>
  <c r="B32480" i="1" s="1"/>
  <c r="B32481" i="1"/>
  <c r="D32481" i="1"/>
  <c r="E32481" i="1"/>
  <c r="D32482" i="1"/>
  <c r="E32482" i="1"/>
  <c r="B32482" i="1" s="1"/>
  <c r="D32483" i="1"/>
  <c r="E32483" i="1"/>
  <c r="B32483" i="1" s="1"/>
  <c r="B32484" i="1"/>
  <c r="D32484" i="1"/>
  <c r="E32484" i="1" s="1"/>
  <c r="D32485" i="1"/>
  <c r="E32485" i="1"/>
  <c r="B32485" i="1" s="1"/>
  <c r="D32486" i="1"/>
  <c r="E32486" i="1"/>
  <c r="B32486" i="1" s="1"/>
  <c r="B32487" i="1"/>
  <c r="D32487" i="1"/>
  <c r="E32487" i="1"/>
  <c r="D32488" i="1"/>
  <c r="E32488" i="1" s="1"/>
  <c r="B32488" i="1" s="1"/>
  <c r="B32489" i="1"/>
  <c r="D32489" i="1"/>
  <c r="E32489" i="1"/>
  <c r="D32490" i="1"/>
  <c r="E32490" i="1"/>
  <c r="B32490" i="1" s="1"/>
  <c r="D32491" i="1"/>
  <c r="E32491" i="1"/>
  <c r="B32491" i="1" s="1"/>
  <c r="B32492" i="1"/>
  <c r="D32492" i="1"/>
  <c r="E32492" i="1" s="1"/>
  <c r="D32493" i="1"/>
  <c r="E32493" i="1"/>
  <c r="B32493" i="1" s="1"/>
  <c r="D32494" i="1"/>
  <c r="E32494" i="1"/>
  <c r="B32494" i="1" s="1"/>
  <c r="B32495" i="1"/>
  <c r="D32495" i="1"/>
  <c r="E32495" i="1"/>
  <c r="D32496" i="1"/>
  <c r="E32496" i="1" s="1"/>
  <c r="B32496" i="1" s="1"/>
  <c r="B32497" i="1"/>
  <c r="D32497" i="1"/>
  <c r="E32497" i="1"/>
  <c r="D32498" i="1"/>
  <c r="E32498" i="1"/>
  <c r="B32498" i="1" s="1"/>
  <c r="D32499" i="1"/>
  <c r="E32499" i="1"/>
  <c r="B32499" i="1" s="1"/>
  <c r="B32500" i="1"/>
  <c r="D32500" i="1"/>
  <c r="E32500" i="1" s="1"/>
  <c r="D32501" i="1"/>
  <c r="E32501" i="1"/>
  <c r="B32501" i="1" s="1"/>
  <c r="D32502" i="1"/>
  <c r="E32502" i="1"/>
  <c r="B32502" i="1" s="1"/>
  <c r="B32503" i="1"/>
  <c r="D32503" i="1"/>
  <c r="E32503" i="1"/>
  <c r="D32504" i="1"/>
  <c r="E32504" i="1" s="1"/>
  <c r="B32504" i="1" s="1"/>
  <c r="B32505" i="1"/>
  <c r="D32505" i="1"/>
  <c r="E32505" i="1"/>
  <c r="D32506" i="1"/>
  <c r="E32506" i="1"/>
  <c r="B32506" i="1" s="1"/>
  <c r="D32507" i="1"/>
  <c r="E32507" i="1"/>
  <c r="B32507" i="1" s="1"/>
  <c r="B32508" i="1"/>
  <c r="D32508" i="1"/>
  <c r="E32508" i="1" s="1"/>
  <c r="D32509" i="1"/>
  <c r="E32509" i="1"/>
  <c r="B32509" i="1" s="1"/>
  <c r="D32510" i="1"/>
  <c r="E32510" i="1"/>
  <c r="B32510" i="1" s="1"/>
  <c r="B32511" i="1"/>
  <c r="D32511" i="1"/>
  <c r="E32511" i="1"/>
  <c r="D32512" i="1"/>
  <c r="E32512" i="1" s="1"/>
  <c r="B32512" i="1" s="1"/>
  <c r="B32513" i="1"/>
  <c r="D32513" i="1"/>
  <c r="E32513" i="1"/>
  <c r="D32514" i="1"/>
  <c r="E32514" i="1"/>
  <c r="B32514" i="1" s="1"/>
  <c r="D32515" i="1"/>
  <c r="E32515" i="1"/>
  <c r="B32515" i="1" s="1"/>
  <c r="B32516" i="1"/>
  <c r="D32516" i="1"/>
  <c r="E32516" i="1" s="1"/>
  <c r="D32517" i="1"/>
  <c r="E32517" i="1"/>
  <c r="B32517" i="1" s="1"/>
  <c r="D32518" i="1"/>
  <c r="E32518" i="1"/>
  <c r="B32518" i="1" s="1"/>
  <c r="B32519" i="1"/>
  <c r="D32519" i="1"/>
  <c r="E32519" i="1"/>
  <c r="D32520" i="1"/>
  <c r="E32520" i="1" s="1"/>
  <c r="B32520" i="1" s="1"/>
  <c r="B32521" i="1"/>
  <c r="D32521" i="1"/>
  <c r="E32521" i="1"/>
  <c r="D32522" i="1"/>
  <c r="E32522" i="1"/>
  <c r="B32522" i="1" s="1"/>
  <c r="D32523" i="1"/>
  <c r="E32523" i="1"/>
  <c r="B32523" i="1" s="1"/>
  <c r="B32524" i="1"/>
  <c r="D32524" i="1"/>
  <c r="E32524" i="1" s="1"/>
  <c r="D32525" i="1"/>
  <c r="E32525" i="1"/>
  <c r="B32525" i="1" s="1"/>
  <c r="D32526" i="1"/>
  <c r="E32526" i="1"/>
  <c r="B32526" i="1" s="1"/>
  <c r="B32527" i="1"/>
  <c r="D32527" i="1"/>
  <c r="E32527" i="1"/>
  <c r="D32528" i="1"/>
  <c r="E32528" i="1" s="1"/>
  <c r="B32528" i="1" s="1"/>
  <c r="B32529" i="1"/>
  <c r="D32529" i="1"/>
  <c r="E32529" i="1"/>
  <c r="D32530" i="1"/>
  <c r="E32530" i="1"/>
  <c r="B32530" i="1" s="1"/>
  <c r="D32531" i="1"/>
  <c r="E32531" i="1"/>
  <c r="B32531" i="1" s="1"/>
  <c r="B32532" i="1"/>
  <c r="D32532" i="1"/>
  <c r="E32532" i="1" s="1"/>
  <c r="D32533" i="1"/>
  <c r="E32533" i="1"/>
  <c r="B32533" i="1" s="1"/>
  <c r="D32534" i="1"/>
  <c r="E32534" i="1"/>
  <c r="B32534" i="1" s="1"/>
  <c r="B32535" i="1"/>
  <c r="D32535" i="1"/>
  <c r="E32535" i="1"/>
  <c r="D32536" i="1"/>
  <c r="E32536" i="1" s="1"/>
  <c r="B32536" i="1" s="1"/>
  <c r="B32537" i="1"/>
  <c r="D32537" i="1"/>
  <c r="E32537" i="1"/>
  <c r="D32538" i="1"/>
  <c r="E32538" i="1"/>
  <c r="B32538" i="1" s="1"/>
  <c r="D32539" i="1"/>
  <c r="E32539" i="1"/>
  <c r="B32539" i="1" s="1"/>
  <c r="B32540" i="1"/>
  <c r="D32540" i="1"/>
  <c r="E32540" i="1" s="1"/>
  <c r="D32541" i="1"/>
  <c r="E32541" i="1"/>
  <c r="B32541" i="1" s="1"/>
  <c r="D32542" i="1"/>
  <c r="E32542" i="1"/>
  <c r="B32542" i="1" s="1"/>
  <c r="B32543" i="1"/>
  <c r="D32543" i="1"/>
  <c r="E32543" i="1"/>
  <c r="D32544" i="1"/>
  <c r="E32544" i="1" s="1"/>
  <c r="B32544" i="1" s="1"/>
  <c r="B32545" i="1"/>
  <c r="D32545" i="1"/>
  <c r="E32545" i="1"/>
  <c r="D32546" i="1"/>
  <c r="E32546" i="1"/>
  <c r="B32546" i="1" s="1"/>
  <c r="D32547" i="1"/>
  <c r="E32547" i="1"/>
  <c r="B32547" i="1" s="1"/>
  <c r="B32548" i="1"/>
  <c r="D32548" i="1"/>
  <c r="E32548" i="1" s="1"/>
  <c r="D32549" i="1"/>
  <c r="E32549" i="1"/>
  <c r="B32549" i="1" s="1"/>
  <c r="D32550" i="1"/>
  <c r="E32550" i="1"/>
  <c r="B32550" i="1" s="1"/>
  <c r="B32551" i="1"/>
  <c r="D32551" i="1"/>
  <c r="E32551" i="1"/>
  <c r="D32552" i="1"/>
  <c r="E32552" i="1" s="1"/>
  <c r="B32552" i="1" s="1"/>
  <c r="B32553" i="1"/>
  <c r="D32553" i="1"/>
  <c r="E32553" i="1"/>
  <c r="D32554" i="1"/>
  <c r="E32554" i="1"/>
  <c r="B32554" i="1" s="1"/>
  <c r="D32555" i="1"/>
  <c r="E32555" i="1"/>
  <c r="B32555" i="1" s="1"/>
  <c r="B32556" i="1"/>
  <c r="D32556" i="1"/>
  <c r="E32556" i="1" s="1"/>
  <c r="D32557" i="1"/>
  <c r="E32557" i="1"/>
  <c r="B32557" i="1" s="1"/>
  <c r="D32558" i="1"/>
  <c r="E32558" i="1"/>
  <c r="B32558" i="1" s="1"/>
  <c r="B32559" i="1"/>
  <c r="D32559" i="1"/>
  <c r="E32559" i="1"/>
  <c r="D32560" i="1"/>
  <c r="E32560" i="1" s="1"/>
  <c r="B32560" i="1" s="1"/>
  <c r="B32561" i="1"/>
  <c r="D32561" i="1"/>
  <c r="E32561" i="1"/>
  <c r="D32562" i="1"/>
  <c r="E32562" i="1"/>
  <c r="B32562" i="1" s="1"/>
  <c r="D32563" i="1"/>
  <c r="E32563" i="1"/>
  <c r="B32563" i="1" s="1"/>
  <c r="B32564" i="1"/>
  <c r="D32564" i="1"/>
  <c r="E32564" i="1" s="1"/>
  <c r="D32565" i="1"/>
  <c r="E32565" i="1"/>
  <c r="B32565" i="1" s="1"/>
  <c r="D32566" i="1"/>
  <c r="E32566" i="1"/>
  <c r="B32566" i="1" s="1"/>
  <c r="B32567" i="1"/>
  <c r="D32567" i="1"/>
  <c r="E32567" i="1"/>
  <c r="D32568" i="1"/>
  <c r="E32568" i="1" s="1"/>
  <c r="B32568" i="1" s="1"/>
  <c r="B32569" i="1"/>
  <c r="D32569" i="1"/>
  <c r="E32569" i="1"/>
  <c r="D32570" i="1"/>
  <c r="E32570" i="1"/>
  <c r="B32570" i="1" s="1"/>
  <c r="D32571" i="1"/>
  <c r="E32571" i="1"/>
  <c r="B32571" i="1" s="1"/>
  <c r="B32572" i="1"/>
  <c r="D32572" i="1"/>
  <c r="E32572" i="1" s="1"/>
  <c r="D32573" i="1"/>
  <c r="E32573" i="1"/>
  <c r="B32573" i="1" s="1"/>
  <c r="D32574" i="1"/>
  <c r="E32574" i="1"/>
  <c r="B32574" i="1" s="1"/>
  <c r="B32575" i="1"/>
  <c r="D32575" i="1"/>
  <c r="E32575" i="1"/>
  <c r="D32576" i="1"/>
  <c r="E32576" i="1" s="1"/>
  <c r="B32576" i="1" s="1"/>
  <c r="B32577" i="1"/>
  <c r="D32577" i="1"/>
  <c r="E32577" i="1"/>
  <c r="D32578" i="1"/>
  <c r="E32578" i="1"/>
  <c r="B32578" i="1" s="1"/>
  <c r="D32579" i="1"/>
  <c r="E32579" i="1"/>
  <c r="B32579" i="1" s="1"/>
  <c r="B32580" i="1"/>
  <c r="D32580" i="1"/>
  <c r="E32580" i="1" s="1"/>
  <c r="D32581" i="1"/>
  <c r="E32581" i="1"/>
  <c r="B32581" i="1" s="1"/>
  <c r="D32582" i="1"/>
  <c r="E32582" i="1"/>
  <c r="B32582" i="1" s="1"/>
  <c r="B32583" i="1"/>
  <c r="D32583" i="1"/>
  <c r="E32583" i="1"/>
  <c r="D32584" i="1"/>
  <c r="E32584" i="1" s="1"/>
  <c r="B32584" i="1" s="1"/>
  <c r="B32585" i="1"/>
  <c r="D32585" i="1"/>
  <c r="E32585" i="1"/>
  <c r="D32586" i="1"/>
  <c r="E32586" i="1"/>
  <c r="B32586" i="1" s="1"/>
  <c r="D32587" i="1"/>
  <c r="E32587" i="1"/>
  <c r="B32587" i="1" s="1"/>
  <c r="B32588" i="1"/>
  <c r="D32588" i="1"/>
  <c r="E32588" i="1" s="1"/>
  <c r="D32589" i="1"/>
  <c r="E32589" i="1"/>
  <c r="B32589" i="1" s="1"/>
  <c r="D32590" i="1"/>
  <c r="E32590" i="1"/>
  <c r="B32590" i="1" s="1"/>
  <c r="B32591" i="1"/>
  <c r="D32591" i="1"/>
  <c r="E32591" i="1"/>
  <c r="D32592" i="1"/>
  <c r="E32592" i="1" s="1"/>
  <c r="B32592" i="1" s="1"/>
  <c r="B32593" i="1"/>
  <c r="D32593" i="1"/>
  <c r="E32593" i="1"/>
  <c r="D32594" i="1"/>
  <c r="E32594" i="1"/>
  <c r="B32594" i="1" s="1"/>
  <c r="D32595" i="1"/>
  <c r="E32595" i="1"/>
  <c r="B32595" i="1" s="1"/>
  <c r="B32596" i="1"/>
  <c r="D32596" i="1"/>
  <c r="E32596" i="1" s="1"/>
  <c r="D32597" i="1"/>
  <c r="E32597" i="1"/>
  <c r="B32597" i="1" s="1"/>
  <c r="D32598" i="1"/>
  <c r="E32598" i="1"/>
  <c r="B32598" i="1" s="1"/>
  <c r="B32599" i="1"/>
  <c r="D32599" i="1"/>
  <c r="E32599" i="1"/>
  <c r="D32600" i="1"/>
  <c r="E32600" i="1" s="1"/>
  <c r="B32600" i="1" s="1"/>
  <c r="B32601" i="1"/>
  <c r="D32601" i="1"/>
  <c r="E32601" i="1"/>
  <c r="D32602" i="1"/>
  <c r="E32602" i="1"/>
  <c r="B32602" i="1" s="1"/>
  <c r="D32603" i="1"/>
  <c r="E32603" i="1"/>
  <c r="B32603" i="1" s="1"/>
  <c r="B32604" i="1"/>
  <c r="D32604" i="1"/>
  <c r="E32604" i="1" s="1"/>
  <c r="D32605" i="1"/>
  <c r="E32605" i="1"/>
  <c r="B32605" i="1" s="1"/>
  <c r="D32606" i="1"/>
  <c r="E32606" i="1"/>
  <c r="B32606" i="1" s="1"/>
  <c r="B32607" i="1"/>
  <c r="D32607" i="1"/>
  <c r="E32607" i="1"/>
  <c r="D32608" i="1"/>
  <c r="E32608" i="1" s="1"/>
  <c r="B32608" i="1" s="1"/>
  <c r="B32609" i="1"/>
  <c r="D32609" i="1"/>
  <c r="E32609" i="1"/>
  <c r="D32610" i="1"/>
  <c r="E32610" i="1"/>
  <c r="B32610" i="1" s="1"/>
  <c r="D32611" i="1"/>
  <c r="E32611" i="1"/>
  <c r="B32611" i="1" s="1"/>
  <c r="B32612" i="1"/>
  <c r="D32612" i="1"/>
  <c r="E32612" i="1" s="1"/>
  <c r="D32613" i="1"/>
  <c r="E32613" i="1"/>
  <c r="B32613" i="1" s="1"/>
  <c r="D32614" i="1"/>
  <c r="E32614" i="1"/>
  <c r="B32614" i="1" s="1"/>
  <c r="B32615" i="1"/>
  <c r="D32615" i="1"/>
  <c r="E32615" i="1"/>
  <c r="D32616" i="1"/>
  <c r="E32616" i="1" s="1"/>
  <c r="B32616" i="1" s="1"/>
  <c r="B32617" i="1"/>
  <c r="D32617" i="1"/>
  <c r="E32617" i="1"/>
  <c r="D32618" i="1"/>
  <c r="E32618" i="1"/>
  <c r="B32618" i="1" s="1"/>
  <c r="D32619" i="1"/>
  <c r="E32619" i="1"/>
  <c r="B32619" i="1" s="1"/>
  <c r="B32620" i="1"/>
  <c r="D32620" i="1"/>
  <c r="E32620" i="1" s="1"/>
  <c r="D32621" i="1"/>
  <c r="E32621" i="1"/>
  <c r="B32621" i="1" s="1"/>
  <c r="D32622" i="1"/>
  <c r="E32622" i="1"/>
  <c r="B32622" i="1" s="1"/>
  <c r="B32623" i="1"/>
  <c r="D32623" i="1"/>
  <c r="E32623" i="1"/>
  <c r="D32624" i="1"/>
  <c r="E32624" i="1" s="1"/>
  <c r="B32624" i="1" s="1"/>
  <c r="B32625" i="1"/>
  <c r="D32625" i="1"/>
  <c r="E32625" i="1"/>
  <c r="D32626" i="1"/>
  <c r="E32626" i="1"/>
  <c r="B32626" i="1" s="1"/>
  <c r="D32627" i="1"/>
  <c r="E32627" i="1"/>
  <c r="B32627" i="1" s="1"/>
  <c r="B32628" i="1"/>
  <c r="D32628" i="1"/>
  <c r="E32628" i="1" s="1"/>
  <c r="D32629" i="1"/>
  <c r="E32629" i="1"/>
  <c r="B32629" i="1" s="1"/>
  <c r="D32630" i="1"/>
  <c r="E32630" i="1"/>
  <c r="B32630" i="1" s="1"/>
  <c r="B32631" i="1"/>
  <c r="D32631" i="1"/>
  <c r="E32631" i="1"/>
  <c r="D32632" i="1"/>
  <c r="E32632" i="1" s="1"/>
  <c r="B32632" i="1" s="1"/>
  <c r="B32633" i="1"/>
  <c r="D32633" i="1"/>
  <c r="E32633" i="1"/>
  <c r="D32634" i="1"/>
  <c r="E32634" i="1"/>
  <c r="B32634" i="1" s="1"/>
  <c r="D32635" i="1"/>
  <c r="E32635" i="1"/>
  <c r="B32635" i="1" s="1"/>
  <c r="B32636" i="1"/>
  <c r="D32636" i="1"/>
  <c r="E32636" i="1" s="1"/>
  <c r="D32637" i="1"/>
  <c r="E32637" i="1"/>
  <c r="B32637" i="1" s="1"/>
  <c r="D32638" i="1"/>
  <c r="E32638" i="1"/>
  <c r="B32638" i="1" s="1"/>
  <c r="B32639" i="1"/>
  <c r="D32639" i="1"/>
  <c r="E32639" i="1"/>
  <c r="D32640" i="1"/>
  <c r="E32640" i="1" s="1"/>
  <c r="B32640" i="1" s="1"/>
  <c r="B32641" i="1"/>
  <c r="D32641" i="1"/>
  <c r="E32641" i="1"/>
  <c r="D32642" i="1"/>
  <c r="E32642" i="1"/>
  <c r="B32642" i="1" s="1"/>
  <c r="D32643" i="1"/>
  <c r="E32643" i="1"/>
  <c r="B32643" i="1" s="1"/>
  <c r="B32644" i="1"/>
  <c r="D32644" i="1"/>
  <c r="E32644" i="1" s="1"/>
  <c r="D32645" i="1"/>
  <c r="E32645" i="1"/>
  <c r="B32645" i="1" s="1"/>
  <c r="D32646" i="1"/>
  <c r="E32646" i="1"/>
  <c r="B32646" i="1" s="1"/>
  <c r="B32647" i="1"/>
  <c r="D32647" i="1"/>
  <c r="E32647" i="1"/>
  <c r="D32648" i="1"/>
  <c r="E32648" i="1" s="1"/>
  <c r="B32648" i="1" s="1"/>
  <c r="B32649" i="1"/>
  <c r="D32649" i="1"/>
  <c r="E32649" i="1"/>
  <c r="D32650" i="1"/>
  <c r="E32650" i="1"/>
  <c r="B32650" i="1" s="1"/>
  <c r="D32651" i="1"/>
  <c r="E32651" i="1"/>
  <c r="B32651" i="1" s="1"/>
  <c r="B32652" i="1"/>
  <c r="D32652" i="1"/>
  <c r="E32652" i="1" s="1"/>
  <c r="D32653" i="1"/>
  <c r="E32653" i="1"/>
  <c r="B32653" i="1" s="1"/>
  <c r="D32654" i="1"/>
  <c r="E32654" i="1"/>
  <c r="B32654" i="1" s="1"/>
  <c r="B32655" i="1"/>
  <c r="D32655" i="1"/>
  <c r="E32655" i="1"/>
  <c r="D32656" i="1"/>
  <c r="E32656" i="1" s="1"/>
  <c r="B32656" i="1" s="1"/>
  <c r="B32657" i="1"/>
  <c r="D32657" i="1"/>
  <c r="E32657" i="1"/>
  <c r="D32658" i="1"/>
  <c r="E32658" i="1"/>
  <c r="B32658" i="1" s="1"/>
  <c r="D32659" i="1"/>
  <c r="E32659" i="1"/>
  <c r="B32659" i="1" s="1"/>
  <c r="B32660" i="1"/>
  <c r="D32660" i="1"/>
  <c r="E32660" i="1" s="1"/>
  <c r="D32661" i="1"/>
  <c r="E32661" i="1"/>
  <c r="B32661" i="1" s="1"/>
  <c r="D32662" i="1"/>
  <c r="E32662" i="1"/>
  <c r="B32662" i="1" s="1"/>
  <c r="B32663" i="1"/>
  <c r="D32663" i="1"/>
  <c r="E32663" i="1"/>
  <c r="D32664" i="1"/>
  <c r="E32664" i="1" s="1"/>
  <c r="B32664" i="1" s="1"/>
  <c r="B32665" i="1"/>
  <c r="D32665" i="1"/>
  <c r="E32665" i="1"/>
  <c r="D32666" i="1"/>
  <c r="E32666" i="1"/>
  <c r="B32666" i="1" s="1"/>
  <c r="D32667" i="1"/>
  <c r="E32667" i="1"/>
  <c r="B32667" i="1" s="1"/>
  <c r="B32668" i="1"/>
  <c r="D32668" i="1"/>
  <c r="E32668" i="1" s="1"/>
  <c r="D32669" i="1"/>
  <c r="E32669" i="1"/>
  <c r="B32669" i="1" s="1"/>
  <c r="D32670" i="1"/>
  <c r="E32670" i="1"/>
  <c r="B32670" i="1" s="1"/>
  <c r="B32671" i="1"/>
  <c r="D32671" i="1"/>
  <c r="E32671" i="1"/>
  <c r="D32672" i="1"/>
  <c r="E32672" i="1" s="1"/>
  <c r="B32672" i="1" s="1"/>
  <c r="B32673" i="1"/>
  <c r="D32673" i="1"/>
  <c r="E32673" i="1"/>
  <c r="D32674" i="1"/>
  <c r="E32674" i="1"/>
  <c r="B32674" i="1" s="1"/>
  <c r="D32675" i="1"/>
  <c r="E32675" i="1"/>
  <c r="B32675" i="1" s="1"/>
  <c r="B32676" i="1"/>
  <c r="D32676" i="1"/>
  <c r="E32676" i="1" s="1"/>
  <c r="D32677" i="1"/>
  <c r="E32677" i="1"/>
  <c r="B32677" i="1" s="1"/>
  <c r="D32678" i="1"/>
  <c r="E32678" i="1"/>
  <c r="B32678" i="1" s="1"/>
  <c r="B32679" i="1"/>
  <c r="D32679" i="1"/>
  <c r="E32679" i="1"/>
  <c r="D32680" i="1"/>
  <c r="E32680" i="1" s="1"/>
  <c r="B32680" i="1" s="1"/>
  <c r="B32681" i="1"/>
  <c r="D32681" i="1"/>
  <c r="E32681" i="1"/>
  <c r="D32682" i="1"/>
  <c r="E32682" i="1"/>
  <c r="B32682" i="1" s="1"/>
  <c r="D32683" i="1"/>
  <c r="E32683" i="1"/>
  <c r="B32683" i="1" s="1"/>
  <c r="B32684" i="1"/>
  <c r="D32684" i="1"/>
  <c r="E32684" i="1" s="1"/>
  <c r="D32685" i="1"/>
  <c r="E32685" i="1"/>
  <c r="B32685" i="1" s="1"/>
  <c r="D32686" i="1"/>
  <c r="E32686" i="1"/>
  <c r="B32686" i="1" s="1"/>
  <c r="B32687" i="1"/>
  <c r="D32687" i="1"/>
  <c r="E32687" i="1"/>
  <c r="D32688" i="1"/>
  <c r="E32688" i="1" s="1"/>
  <c r="B32688" i="1" s="1"/>
  <c r="B32689" i="1"/>
  <c r="D32689" i="1"/>
  <c r="E32689" i="1"/>
  <c r="D32690" i="1"/>
  <c r="E32690" i="1"/>
  <c r="B32690" i="1" s="1"/>
  <c r="D32691" i="1"/>
  <c r="E32691" i="1"/>
  <c r="B32691" i="1" s="1"/>
  <c r="B32692" i="1"/>
  <c r="D32692" i="1"/>
  <c r="E32692" i="1" s="1"/>
  <c r="D32693" i="1"/>
  <c r="E32693" i="1"/>
  <c r="B32693" i="1" s="1"/>
  <c r="D32694" i="1"/>
  <c r="E32694" i="1"/>
  <c r="B32694" i="1" s="1"/>
  <c r="B32695" i="1"/>
  <c r="D32695" i="1"/>
  <c r="E32695" i="1"/>
  <c r="D32696" i="1"/>
  <c r="E32696" i="1" s="1"/>
  <c r="B32696" i="1" s="1"/>
  <c r="B32697" i="1"/>
  <c r="D32697" i="1"/>
  <c r="E32697" i="1"/>
  <c r="D32698" i="1"/>
  <c r="E32698" i="1"/>
  <c r="B32698" i="1" s="1"/>
  <c r="D32699" i="1"/>
  <c r="E32699" i="1"/>
  <c r="B32699" i="1" s="1"/>
  <c r="B32700" i="1"/>
  <c r="D32700" i="1"/>
  <c r="E32700" i="1" s="1"/>
  <c r="D32701" i="1"/>
  <c r="E32701" i="1"/>
  <c r="B32701" i="1" s="1"/>
  <c r="D32702" i="1"/>
  <c r="E32702" i="1"/>
  <c r="B32702" i="1" s="1"/>
  <c r="B32703" i="1"/>
  <c r="D32703" i="1"/>
  <c r="E32703" i="1"/>
  <c r="D32704" i="1"/>
  <c r="E32704" i="1" s="1"/>
  <c r="B32704" i="1" s="1"/>
  <c r="B32705" i="1"/>
  <c r="D32705" i="1"/>
  <c r="E32705" i="1"/>
  <c r="D32706" i="1"/>
  <c r="E32706" i="1"/>
  <c r="B32706" i="1" s="1"/>
  <c r="D32707" i="1"/>
  <c r="E32707" i="1"/>
  <c r="B32707" i="1" s="1"/>
  <c r="B32708" i="1"/>
  <c r="D32708" i="1"/>
  <c r="E32708" i="1" s="1"/>
  <c r="D32709" i="1"/>
  <c r="E32709" i="1"/>
  <c r="B32709" i="1" s="1"/>
  <c r="D32710" i="1"/>
  <c r="E32710" i="1"/>
  <c r="B32710" i="1" s="1"/>
  <c r="B32711" i="1"/>
  <c r="D32711" i="1"/>
  <c r="E32711" i="1"/>
  <c r="D32712" i="1"/>
  <c r="E32712" i="1" s="1"/>
  <c r="B32712" i="1" s="1"/>
  <c r="B32713" i="1"/>
  <c r="D32713" i="1"/>
  <c r="E32713" i="1"/>
  <c r="D32714" i="1"/>
  <c r="E32714" i="1"/>
  <c r="B32714" i="1" s="1"/>
  <c r="D32715" i="1"/>
  <c r="E32715" i="1"/>
  <c r="B32715" i="1" s="1"/>
  <c r="B32716" i="1"/>
  <c r="D32716" i="1"/>
  <c r="E32716" i="1" s="1"/>
  <c r="D32717" i="1"/>
  <c r="E32717" i="1"/>
  <c r="B32717" i="1" s="1"/>
  <c r="D32718" i="1"/>
  <c r="E32718" i="1"/>
  <c r="B32718" i="1" s="1"/>
  <c r="B32719" i="1"/>
  <c r="D32719" i="1"/>
  <c r="E32719" i="1"/>
  <c r="D32720" i="1"/>
  <c r="E32720" i="1" s="1"/>
  <c r="B32720" i="1" s="1"/>
  <c r="B32721" i="1"/>
  <c r="D32721" i="1"/>
  <c r="E32721" i="1"/>
  <c r="D32722" i="1"/>
  <c r="E32722" i="1"/>
  <c r="B32722" i="1" s="1"/>
  <c r="D32723" i="1"/>
  <c r="E32723" i="1"/>
  <c r="B32723" i="1" s="1"/>
  <c r="B32724" i="1"/>
  <c r="D32724" i="1"/>
  <c r="E32724" i="1" s="1"/>
  <c r="D32725" i="1"/>
  <c r="E32725" i="1"/>
  <c r="B32725" i="1" s="1"/>
  <c r="D32726" i="1"/>
  <c r="E32726" i="1"/>
  <c r="B32726" i="1" s="1"/>
  <c r="B32727" i="1"/>
  <c r="D32727" i="1"/>
  <c r="E32727" i="1"/>
  <c r="D32728" i="1"/>
  <c r="E32728" i="1" s="1"/>
  <c r="B32728" i="1" s="1"/>
  <c r="B32729" i="1"/>
  <c r="D32729" i="1"/>
  <c r="E32729" i="1"/>
  <c r="D32730" i="1"/>
  <c r="E32730" i="1"/>
  <c r="B32730" i="1" s="1"/>
  <c r="D32731" i="1"/>
  <c r="E32731" i="1"/>
  <c r="B32731" i="1" s="1"/>
  <c r="B32732" i="1"/>
  <c r="D32732" i="1"/>
  <c r="E32732" i="1" s="1"/>
  <c r="D32733" i="1"/>
  <c r="E32733" i="1"/>
  <c r="B32733" i="1" s="1"/>
  <c r="D32734" i="1"/>
  <c r="E32734" i="1"/>
  <c r="B32734" i="1" s="1"/>
  <c r="B32735" i="1"/>
  <c r="D32735" i="1"/>
  <c r="E32735" i="1"/>
  <c r="D32736" i="1"/>
  <c r="E32736" i="1" s="1"/>
  <c r="B32736" i="1" s="1"/>
  <c r="B32737" i="1"/>
  <c r="D32737" i="1"/>
  <c r="E32737" i="1"/>
  <c r="D32738" i="1"/>
  <c r="E32738" i="1"/>
  <c r="B32738" i="1" s="1"/>
  <c r="D32739" i="1"/>
  <c r="E32739" i="1"/>
  <c r="B32739" i="1" s="1"/>
  <c r="B32740" i="1"/>
  <c r="D32740" i="1"/>
  <c r="E32740" i="1" s="1"/>
  <c r="D32741" i="1"/>
  <c r="E32741" i="1"/>
  <c r="B32741" i="1" s="1"/>
  <c r="D32742" i="1"/>
  <c r="E32742" i="1"/>
  <c r="B32742" i="1" s="1"/>
  <c r="B32743" i="1"/>
  <c r="D32743" i="1"/>
  <c r="E32743" i="1"/>
  <c r="D32744" i="1"/>
  <c r="E32744" i="1" s="1"/>
  <c r="B32744" i="1" s="1"/>
  <c r="B32745" i="1"/>
  <c r="D32745" i="1"/>
  <c r="E32745" i="1"/>
  <c r="D32746" i="1"/>
  <c r="E32746" i="1"/>
  <c r="B32746" i="1" s="1"/>
  <c r="D32747" i="1"/>
  <c r="E32747" i="1"/>
  <c r="B32747" i="1" s="1"/>
  <c r="B32748" i="1"/>
  <c r="D32748" i="1"/>
  <c r="E32748" i="1" s="1"/>
  <c r="D32749" i="1"/>
  <c r="E32749" i="1"/>
  <c r="B32749" i="1" s="1"/>
  <c r="D32750" i="1"/>
  <c r="E32750" i="1"/>
  <c r="B32750" i="1" s="1"/>
  <c r="B32751" i="1"/>
  <c r="D32751" i="1"/>
  <c r="E32751" i="1"/>
  <c r="D32752" i="1"/>
  <c r="E32752" i="1" s="1"/>
  <c r="B32752" i="1" s="1"/>
  <c r="B32753" i="1"/>
  <c r="D32753" i="1"/>
  <c r="E32753" i="1"/>
  <c r="D32754" i="1"/>
  <c r="E32754" i="1"/>
  <c r="B32754" i="1" s="1"/>
  <c r="D32755" i="1"/>
  <c r="E32755" i="1"/>
  <c r="B32755" i="1" s="1"/>
  <c r="B32756" i="1"/>
  <c r="D32756" i="1"/>
  <c r="E32756" i="1" s="1"/>
  <c r="D32757" i="1"/>
  <c r="E32757" i="1"/>
  <c r="B32757" i="1" s="1"/>
  <c r="D32758" i="1"/>
  <c r="E32758" i="1"/>
  <c r="B32758" i="1" s="1"/>
  <c r="B32759" i="1"/>
  <c r="D32759" i="1"/>
  <c r="E32759" i="1"/>
  <c r="D32760" i="1"/>
  <c r="E32760" i="1" s="1"/>
  <c r="B32760" i="1" s="1"/>
  <c r="B32761" i="1"/>
  <c r="D32761" i="1"/>
  <c r="E32761" i="1"/>
  <c r="D32762" i="1"/>
  <c r="E32762" i="1"/>
  <c r="B32762" i="1" s="1"/>
  <c r="D32763" i="1"/>
  <c r="E32763" i="1"/>
  <c r="B32763" i="1" s="1"/>
  <c r="B32764" i="1"/>
  <c r="D32764" i="1"/>
  <c r="E32764" i="1" s="1"/>
  <c r="D32765" i="1"/>
  <c r="E32765" i="1"/>
  <c r="B32765" i="1" s="1"/>
  <c r="D32766" i="1"/>
  <c r="E32766" i="1"/>
  <c r="B32766" i="1" s="1"/>
  <c r="B32767" i="1"/>
  <c r="D32767" i="1"/>
  <c r="E32767" i="1"/>
  <c r="D32768" i="1"/>
  <c r="E32768" i="1" s="1"/>
  <c r="B32768" i="1" s="1"/>
  <c r="B32769" i="1"/>
  <c r="D32769" i="1"/>
  <c r="E32769" i="1"/>
  <c r="D32770" i="1"/>
  <c r="E32770" i="1"/>
  <c r="B32770" i="1" s="1"/>
  <c r="D32771" i="1"/>
  <c r="E32771" i="1"/>
  <c r="B32771" i="1" s="1"/>
  <c r="B32772" i="1"/>
  <c r="D32772" i="1"/>
  <c r="E32772" i="1" s="1"/>
  <c r="D32773" i="1"/>
  <c r="E32773" i="1"/>
  <c r="B32773" i="1" s="1"/>
  <c r="D32774" i="1"/>
  <c r="E32774" i="1"/>
  <c r="B32774" i="1" s="1"/>
  <c r="B32775" i="1"/>
  <c r="D32775" i="1"/>
  <c r="E32775" i="1"/>
  <c r="D32776" i="1"/>
  <c r="E32776" i="1" s="1"/>
  <c r="B32776" i="1" s="1"/>
  <c r="B32777" i="1"/>
  <c r="D32777" i="1"/>
  <c r="E32777" i="1"/>
  <c r="D32778" i="1"/>
  <c r="E32778" i="1"/>
  <c r="B32778" i="1" s="1"/>
  <c r="D32779" i="1"/>
  <c r="E32779" i="1"/>
  <c r="B32779" i="1" s="1"/>
  <c r="B32780" i="1"/>
  <c r="D32780" i="1"/>
  <c r="E32780" i="1" s="1"/>
  <c r="D32781" i="1"/>
  <c r="E32781" i="1"/>
  <c r="B32781" i="1" s="1"/>
  <c r="D32782" i="1"/>
  <c r="E32782" i="1"/>
  <c r="B32782" i="1" s="1"/>
  <c r="B32783" i="1"/>
  <c r="D32783" i="1"/>
  <c r="E32783" i="1"/>
  <c r="D32784" i="1"/>
  <c r="E32784" i="1" s="1"/>
  <c r="B32784" i="1" s="1"/>
  <c r="B32785" i="1"/>
  <c r="D32785" i="1"/>
  <c r="E32785" i="1"/>
  <c r="D32786" i="1"/>
  <c r="E32786" i="1"/>
  <c r="B32786" i="1" s="1"/>
  <c r="D32787" i="1"/>
  <c r="E32787" i="1"/>
  <c r="B32787" i="1" s="1"/>
  <c r="B32788" i="1"/>
  <c r="D32788" i="1"/>
  <c r="E32788" i="1" s="1"/>
  <c r="D32789" i="1"/>
  <c r="E32789" i="1"/>
  <c r="B32789" i="1" s="1"/>
  <c r="D32790" i="1"/>
  <c r="E32790" i="1"/>
  <c r="B32790" i="1" s="1"/>
  <c r="B32791" i="1"/>
  <c r="D32791" i="1"/>
  <c r="E32791" i="1"/>
  <c r="D32792" i="1"/>
  <c r="E32792" i="1" s="1"/>
  <c r="B32792" i="1" s="1"/>
  <c r="B32793" i="1"/>
  <c r="D32793" i="1"/>
  <c r="E32793" i="1"/>
  <c r="D32794" i="1"/>
  <c r="E32794" i="1"/>
  <c r="B32794" i="1" s="1"/>
  <c r="D32795" i="1"/>
  <c r="E32795" i="1"/>
  <c r="B32795" i="1" s="1"/>
  <c r="B32796" i="1"/>
  <c r="D32796" i="1"/>
  <c r="E32796" i="1" s="1"/>
  <c r="D32797" i="1"/>
  <c r="E32797" i="1"/>
  <c r="B32797" i="1" s="1"/>
  <c r="D32798" i="1"/>
  <c r="E32798" i="1"/>
  <c r="B32798" i="1" s="1"/>
  <c r="B32799" i="1"/>
  <c r="D32799" i="1"/>
  <c r="E32799" i="1"/>
  <c r="D32800" i="1"/>
  <c r="E32800" i="1" s="1"/>
  <c r="B32800" i="1" s="1"/>
  <c r="B32801" i="1"/>
  <c r="D32801" i="1"/>
  <c r="E32801" i="1"/>
  <c r="D32802" i="1"/>
  <c r="E32802" i="1"/>
  <c r="B32802" i="1" s="1"/>
  <c r="D32803" i="1"/>
  <c r="E32803" i="1"/>
  <c r="B32803" i="1" s="1"/>
  <c r="B32804" i="1"/>
  <c r="D32804" i="1"/>
  <c r="E32804" i="1" s="1"/>
  <c r="D32805" i="1"/>
  <c r="E32805" i="1"/>
  <c r="B32805" i="1" s="1"/>
  <c r="D32806" i="1"/>
  <c r="E32806" i="1"/>
  <c r="B32806" i="1" s="1"/>
  <c r="B32807" i="1"/>
  <c r="D32807" i="1"/>
  <c r="E32807" i="1"/>
  <c r="D32808" i="1"/>
  <c r="E32808" i="1" s="1"/>
  <c r="B32808" i="1" s="1"/>
  <c r="B32809" i="1"/>
  <c r="D32809" i="1"/>
  <c r="E32809" i="1"/>
  <c r="D32810" i="1"/>
  <c r="E32810" i="1"/>
  <c r="B32810" i="1" s="1"/>
  <c r="D32811" i="1"/>
  <c r="E32811" i="1"/>
  <c r="B32811" i="1" s="1"/>
  <c r="B32812" i="1"/>
  <c r="D32812" i="1"/>
  <c r="E32812" i="1" s="1"/>
  <c r="D32813" i="1"/>
  <c r="E32813" i="1"/>
  <c r="B32813" i="1" s="1"/>
  <c r="D32814" i="1"/>
  <c r="E32814" i="1"/>
  <c r="B32814" i="1" s="1"/>
  <c r="B32815" i="1"/>
  <c r="D32815" i="1"/>
  <c r="E32815" i="1"/>
  <c r="D32816" i="1"/>
  <c r="E32816" i="1" s="1"/>
  <c r="B32816" i="1" s="1"/>
  <c r="B32817" i="1"/>
  <c r="D32817" i="1"/>
  <c r="E32817" i="1"/>
  <c r="D32818" i="1"/>
  <c r="E32818" i="1"/>
  <c r="B32818" i="1" s="1"/>
  <c r="D32819" i="1"/>
  <c r="E32819" i="1"/>
  <c r="B32819" i="1" s="1"/>
  <c r="B32820" i="1"/>
  <c r="D32820" i="1"/>
  <c r="E32820" i="1" s="1"/>
  <c r="D32821" i="1"/>
  <c r="E32821" i="1"/>
  <c r="B32821" i="1" s="1"/>
  <c r="D32822" i="1"/>
  <c r="E32822" i="1"/>
  <c r="B32822" i="1" s="1"/>
  <c r="B32823" i="1"/>
  <c r="D32823" i="1"/>
  <c r="E32823" i="1"/>
  <c r="D32824" i="1"/>
  <c r="E32824" i="1" s="1"/>
  <c r="B32824" i="1" s="1"/>
  <c r="B32825" i="1"/>
  <c r="D32825" i="1"/>
  <c r="E32825" i="1"/>
  <c r="D32826" i="1"/>
  <c r="E32826" i="1"/>
  <c r="B32826" i="1" s="1"/>
  <c r="D32827" i="1"/>
  <c r="E32827" i="1"/>
  <c r="B32827" i="1" s="1"/>
  <c r="B32828" i="1"/>
  <c r="D32828" i="1"/>
  <c r="E32828" i="1" s="1"/>
  <c r="D32829" i="1"/>
  <c r="E32829" i="1"/>
  <c r="B32829" i="1" s="1"/>
  <c r="D32830" i="1"/>
  <c r="E32830" i="1"/>
  <c r="B32830" i="1" s="1"/>
  <c r="B32831" i="1"/>
  <c r="D32831" i="1"/>
  <c r="E32831" i="1"/>
  <c r="D32832" i="1"/>
  <c r="E32832" i="1" s="1"/>
  <c r="B32832" i="1" s="1"/>
  <c r="B32833" i="1"/>
  <c r="D32833" i="1"/>
  <c r="E32833" i="1"/>
  <c r="D32834" i="1"/>
  <c r="E32834" i="1"/>
  <c r="B32834" i="1" s="1"/>
  <c r="D32835" i="1"/>
  <c r="E32835" i="1"/>
  <c r="B32835" i="1" s="1"/>
  <c r="B32836" i="1"/>
  <c r="D32836" i="1"/>
  <c r="E32836" i="1" s="1"/>
  <c r="D32837" i="1"/>
  <c r="E32837" i="1"/>
  <c r="B32837" i="1" s="1"/>
  <c r="D32838" i="1"/>
  <c r="E32838" i="1"/>
  <c r="B32838" i="1" s="1"/>
  <c r="B32839" i="1"/>
  <c r="D32839" i="1"/>
  <c r="E32839" i="1"/>
  <c r="D32840" i="1"/>
  <c r="E32840" i="1" s="1"/>
  <c r="B32840" i="1" s="1"/>
  <c r="B32841" i="1"/>
  <c r="D32841" i="1"/>
  <c r="E32841" i="1"/>
  <c r="D32842" i="1"/>
  <c r="E32842" i="1"/>
  <c r="B32842" i="1" s="1"/>
  <c r="D32843" i="1"/>
  <c r="E32843" i="1"/>
  <c r="B32843" i="1" s="1"/>
  <c r="B32844" i="1"/>
  <c r="D32844" i="1"/>
  <c r="E32844" i="1" s="1"/>
  <c r="D32845" i="1"/>
  <c r="E32845" i="1"/>
  <c r="B32845" i="1" s="1"/>
  <c r="D32846" i="1"/>
  <c r="E32846" i="1"/>
  <c r="B32846" i="1" s="1"/>
  <c r="B32847" i="1"/>
  <c r="D32847" i="1"/>
  <c r="E32847" i="1"/>
  <c r="D32848" i="1"/>
  <c r="E32848" i="1" s="1"/>
  <c r="B32848" i="1" s="1"/>
  <c r="B32849" i="1"/>
  <c r="D32849" i="1"/>
  <c r="E32849" i="1"/>
  <c r="D32850" i="1"/>
  <c r="E32850" i="1"/>
  <c r="B32850" i="1" s="1"/>
  <c r="D32851" i="1"/>
  <c r="E32851" i="1"/>
  <c r="B32851" i="1" s="1"/>
  <c r="B32852" i="1"/>
  <c r="D32852" i="1"/>
  <c r="E32852" i="1" s="1"/>
  <c r="D32853" i="1"/>
  <c r="E32853" i="1"/>
  <c r="B32853" i="1" s="1"/>
  <c r="D32854" i="1"/>
  <c r="E32854" i="1"/>
  <c r="B32854" i="1" s="1"/>
  <c r="B32855" i="1"/>
  <c r="D32855" i="1"/>
  <c r="E32855" i="1"/>
  <c r="D32856" i="1"/>
  <c r="E32856" i="1" s="1"/>
  <c r="B32856" i="1" s="1"/>
  <c r="B32857" i="1"/>
  <c r="D32857" i="1"/>
  <c r="E32857" i="1"/>
  <c r="D32858" i="1"/>
  <c r="E32858" i="1"/>
  <c r="B32858" i="1" s="1"/>
  <c r="D32859" i="1"/>
  <c r="E32859" i="1"/>
  <c r="B32859" i="1" s="1"/>
  <c r="B32860" i="1"/>
  <c r="D32860" i="1"/>
  <c r="E32860" i="1" s="1"/>
  <c r="D32861" i="1"/>
  <c r="E32861" i="1"/>
  <c r="B32861" i="1" s="1"/>
  <c r="D32862" i="1"/>
  <c r="E32862" i="1"/>
  <c r="B32862" i="1" s="1"/>
  <c r="B32863" i="1"/>
  <c r="D32863" i="1"/>
  <c r="E32863" i="1"/>
  <c r="D32864" i="1"/>
  <c r="E32864" i="1" s="1"/>
  <c r="B32864" i="1" s="1"/>
  <c r="B32865" i="1"/>
  <c r="D32865" i="1"/>
  <c r="E32865" i="1"/>
  <c r="D32866" i="1"/>
  <c r="E32866" i="1"/>
  <c r="B32866" i="1" s="1"/>
  <c r="D32867" i="1"/>
  <c r="E32867" i="1"/>
  <c r="B32867" i="1" s="1"/>
  <c r="B32868" i="1"/>
  <c r="D32868" i="1"/>
  <c r="E32868" i="1" s="1"/>
  <c r="D32869" i="1"/>
  <c r="E32869" i="1"/>
  <c r="B32869" i="1" s="1"/>
  <c r="D32870" i="1"/>
  <c r="E32870" i="1"/>
  <c r="B32870" i="1" s="1"/>
  <c r="B32871" i="1"/>
  <c r="D32871" i="1"/>
  <c r="E32871" i="1"/>
  <c r="D32872" i="1"/>
  <c r="E32872" i="1" s="1"/>
  <c r="B32872" i="1" s="1"/>
  <c r="B32873" i="1"/>
  <c r="D32873" i="1"/>
  <c r="E32873" i="1"/>
  <c r="D32874" i="1"/>
  <c r="E32874" i="1"/>
  <c r="B32874" i="1" s="1"/>
  <c r="D32875" i="1"/>
  <c r="E32875" i="1"/>
  <c r="B32875" i="1" s="1"/>
  <c r="B32876" i="1"/>
  <c r="D32876" i="1"/>
  <c r="E32876" i="1" s="1"/>
  <c r="D32877" i="1"/>
  <c r="E32877" i="1"/>
  <c r="B32877" i="1" s="1"/>
  <c r="D32878" i="1"/>
  <c r="E32878" i="1"/>
  <c r="B32878" i="1" s="1"/>
  <c r="B32879" i="1"/>
  <c r="D32879" i="1"/>
  <c r="E32879" i="1"/>
  <c r="D32880" i="1"/>
  <c r="E32880" i="1" s="1"/>
  <c r="B32880" i="1" s="1"/>
  <c r="B32881" i="1"/>
  <c r="D32881" i="1"/>
  <c r="E32881" i="1"/>
  <c r="D32882" i="1"/>
  <c r="E32882" i="1"/>
  <c r="B32882" i="1" s="1"/>
  <c r="D32883" i="1"/>
  <c r="E32883" i="1"/>
  <c r="B32883" i="1" s="1"/>
  <c r="B32884" i="1"/>
  <c r="D32884" i="1"/>
  <c r="E32884" i="1" s="1"/>
  <c r="D32885" i="1"/>
  <c r="E32885" i="1"/>
  <c r="B32885" i="1" s="1"/>
  <c r="D32886" i="1"/>
  <c r="E32886" i="1"/>
  <c r="B32886" i="1" s="1"/>
  <c r="B32887" i="1"/>
  <c r="D32887" i="1"/>
  <c r="E32887" i="1"/>
  <c r="D32888" i="1"/>
  <c r="E32888" i="1" s="1"/>
  <c r="B32888" i="1" s="1"/>
  <c r="B32889" i="1"/>
  <c r="D32889" i="1"/>
  <c r="E32889" i="1"/>
  <c r="D32890" i="1"/>
  <c r="E32890" i="1"/>
  <c r="B32890" i="1" s="1"/>
  <c r="D32891" i="1"/>
  <c r="E32891" i="1"/>
  <c r="B32891" i="1" s="1"/>
  <c r="B32892" i="1"/>
  <c r="D32892" i="1"/>
  <c r="E32892" i="1" s="1"/>
  <c r="D32893" i="1"/>
  <c r="E32893" i="1"/>
  <c r="B32893" i="1" s="1"/>
  <c r="D32894" i="1"/>
  <c r="E32894" i="1"/>
  <c r="B32894" i="1" s="1"/>
  <c r="B32895" i="1"/>
  <c r="D32895" i="1"/>
  <c r="E32895" i="1"/>
  <c r="D32896" i="1"/>
  <c r="E32896" i="1" s="1"/>
  <c r="B32896" i="1" s="1"/>
  <c r="B32897" i="1"/>
  <c r="D32897" i="1"/>
  <c r="E32897" i="1"/>
  <c r="D32898" i="1"/>
  <c r="E32898" i="1"/>
  <c r="B32898" i="1" s="1"/>
  <c r="D32899" i="1"/>
  <c r="E32899" i="1"/>
  <c r="B32899" i="1" s="1"/>
  <c r="B32900" i="1"/>
  <c r="D32900" i="1"/>
  <c r="E32900" i="1" s="1"/>
  <c r="D32901" i="1"/>
  <c r="E32901" i="1"/>
  <c r="B32901" i="1" s="1"/>
  <c r="D32902" i="1"/>
  <c r="E32902" i="1"/>
  <c r="B32902" i="1" s="1"/>
  <c r="B32903" i="1"/>
  <c r="D32903" i="1"/>
  <c r="E32903" i="1"/>
  <c r="D32904" i="1"/>
  <c r="E32904" i="1" s="1"/>
  <c r="B32904" i="1" s="1"/>
  <c r="B32905" i="1"/>
  <c r="D32905" i="1"/>
  <c r="E32905" i="1"/>
  <c r="D32906" i="1"/>
  <c r="E32906" i="1"/>
  <c r="B32906" i="1" s="1"/>
  <c r="D32907" i="1"/>
  <c r="E32907" i="1"/>
  <c r="B32907" i="1" s="1"/>
  <c r="B32908" i="1"/>
  <c r="D32908" i="1"/>
  <c r="E32908" i="1" s="1"/>
  <c r="D32909" i="1"/>
  <c r="E32909" i="1"/>
  <c r="B32909" i="1" s="1"/>
  <c r="D32910" i="1"/>
  <c r="E32910" i="1"/>
  <c r="B32910" i="1" s="1"/>
  <c r="B32911" i="1"/>
  <c r="D32911" i="1"/>
  <c r="E32911" i="1"/>
  <c r="D32912" i="1"/>
  <c r="E32912" i="1" s="1"/>
  <c r="B32912" i="1" s="1"/>
  <c r="B32913" i="1"/>
  <c r="D32913" i="1"/>
  <c r="E32913" i="1"/>
  <c r="D32914" i="1"/>
  <c r="E32914" i="1"/>
  <c r="B32914" i="1" s="1"/>
  <c r="D32915" i="1"/>
  <c r="E32915" i="1"/>
  <c r="B32915" i="1" s="1"/>
  <c r="B32916" i="1"/>
  <c r="D32916" i="1"/>
  <c r="E32916" i="1" s="1"/>
  <c r="D32917" i="1"/>
  <c r="E32917" i="1"/>
  <c r="B32917" i="1" s="1"/>
  <c r="D32918" i="1"/>
  <c r="E32918" i="1"/>
  <c r="B32918" i="1" s="1"/>
  <c r="B32919" i="1"/>
  <c r="D32919" i="1"/>
  <c r="E32919" i="1"/>
  <c r="D32920" i="1"/>
  <c r="E32920" i="1" s="1"/>
  <c r="B32920" i="1" s="1"/>
  <c r="B32921" i="1"/>
  <c r="D32921" i="1"/>
  <c r="E32921" i="1"/>
  <c r="D32922" i="1"/>
  <c r="E32922" i="1"/>
  <c r="B32922" i="1" s="1"/>
  <c r="D32923" i="1"/>
  <c r="E32923" i="1"/>
  <c r="B32923" i="1" s="1"/>
  <c r="B32924" i="1"/>
  <c r="D32924" i="1"/>
  <c r="E32924" i="1" s="1"/>
  <c r="D32925" i="1"/>
  <c r="E32925" i="1"/>
  <c r="B32925" i="1" s="1"/>
  <c r="D32926" i="1"/>
  <c r="E32926" i="1"/>
  <c r="B32926" i="1" s="1"/>
  <c r="B32927" i="1"/>
  <c r="D32927" i="1"/>
  <c r="E32927" i="1"/>
  <c r="D32928" i="1"/>
  <c r="E32928" i="1" s="1"/>
  <c r="B32928" i="1" s="1"/>
  <c r="B32929" i="1"/>
  <c r="D32929" i="1"/>
  <c r="E32929" i="1"/>
  <c r="D32930" i="1"/>
  <c r="E32930" i="1"/>
  <c r="B32930" i="1" s="1"/>
  <c r="D32931" i="1"/>
  <c r="E32931" i="1"/>
  <c r="B32931" i="1" s="1"/>
  <c r="B32932" i="1"/>
  <c r="D32932" i="1"/>
  <c r="E32932" i="1" s="1"/>
  <c r="D32933" i="1"/>
  <c r="E32933" i="1"/>
  <c r="B32933" i="1" s="1"/>
  <c r="D32934" i="1"/>
  <c r="E32934" i="1"/>
  <c r="B32934" i="1" s="1"/>
  <c r="B32935" i="1"/>
  <c r="D32935" i="1"/>
  <c r="E32935" i="1"/>
  <c r="D32936" i="1"/>
  <c r="E32936" i="1" s="1"/>
  <c r="B32936" i="1" s="1"/>
  <c r="B32937" i="1"/>
  <c r="D32937" i="1"/>
  <c r="E32937" i="1"/>
  <c r="D32938" i="1"/>
  <c r="E32938" i="1"/>
  <c r="B32938" i="1" s="1"/>
  <c r="D32939" i="1"/>
  <c r="E32939" i="1"/>
  <c r="B32939" i="1" s="1"/>
  <c r="B32940" i="1"/>
  <c r="D32940" i="1"/>
  <c r="E32940" i="1" s="1"/>
  <c r="D32941" i="1"/>
  <c r="E32941" i="1"/>
  <c r="B32941" i="1" s="1"/>
  <c r="D32942" i="1"/>
  <c r="E32942" i="1"/>
  <c r="B32942" i="1" s="1"/>
  <c r="B32943" i="1"/>
  <c r="D32943" i="1"/>
  <c r="E32943" i="1"/>
  <c r="D32944" i="1"/>
  <c r="E32944" i="1" s="1"/>
  <c r="B32944" i="1" s="1"/>
  <c r="B32945" i="1"/>
  <c r="D32945" i="1"/>
  <c r="E32945" i="1"/>
  <c r="D32946" i="1"/>
  <c r="E32946" i="1"/>
  <c r="B32946" i="1" s="1"/>
  <c r="D32947" i="1"/>
  <c r="E32947" i="1"/>
  <c r="B32947" i="1" s="1"/>
  <c r="B32948" i="1"/>
  <c r="D32948" i="1"/>
  <c r="E32948" i="1" s="1"/>
  <c r="D32949" i="1"/>
  <c r="E32949" i="1"/>
  <c r="B32949" i="1" s="1"/>
  <c r="D32950" i="1"/>
  <c r="E32950" i="1"/>
  <c r="B32950" i="1" s="1"/>
  <c r="B32951" i="1"/>
  <c r="D32951" i="1"/>
  <c r="E32951" i="1"/>
  <c r="D32952" i="1"/>
  <c r="E32952" i="1" s="1"/>
  <c r="B32952" i="1" s="1"/>
  <c r="B32953" i="1"/>
  <c r="D32953" i="1"/>
  <c r="E32953" i="1"/>
  <c r="D32954" i="1"/>
  <c r="E32954" i="1"/>
  <c r="B32954" i="1" s="1"/>
  <c r="D32955" i="1"/>
  <c r="E32955" i="1"/>
  <c r="B32955" i="1" s="1"/>
  <c r="B32956" i="1"/>
  <c r="D32956" i="1"/>
  <c r="E32956" i="1" s="1"/>
  <c r="D32957" i="1"/>
  <c r="E32957" i="1"/>
  <c r="B32957" i="1" s="1"/>
  <c r="D32958" i="1"/>
  <c r="E32958" i="1"/>
  <c r="B32958" i="1" s="1"/>
  <c r="B32959" i="1"/>
  <c r="D32959" i="1"/>
  <c r="E32959" i="1"/>
  <c r="D32960" i="1"/>
  <c r="E32960" i="1" s="1"/>
  <c r="B32960" i="1" s="1"/>
  <c r="B32961" i="1"/>
  <c r="D32961" i="1"/>
  <c r="E32961" i="1"/>
  <c r="D32962" i="1"/>
  <c r="E32962" i="1"/>
  <c r="B32962" i="1" s="1"/>
  <c r="D32963" i="1"/>
  <c r="E32963" i="1"/>
  <c r="B32963" i="1" s="1"/>
  <c r="B32964" i="1"/>
  <c r="D32964" i="1"/>
  <c r="E32964" i="1" s="1"/>
  <c r="D32965" i="1"/>
  <c r="E32965" i="1"/>
  <c r="B32965" i="1" s="1"/>
  <c r="D32966" i="1"/>
  <c r="E32966" i="1"/>
  <c r="B32966" i="1" s="1"/>
  <c r="B32967" i="1"/>
  <c r="D32967" i="1"/>
  <c r="E32967" i="1"/>
  <c r="D32968" i="1"/>
  <c r="E32968" i="1" s="1"/>
  <c r="B32968" i="1" s="1"/>
  <c r="B32969" i="1"/>
  <c r="D32969" i="1"/>
  <c r="E32969" i="1"/>
  <c r="D32970" i="1"/>
  <c r="E32970" i="1"/>
  <c r="B32970" i="1" s="1"/>
  <c r="D32971" i="1"/>
  <c r="E32971" i="1"/>
  <c r="B32971" i="1" s="1"/>
  <c r="B32972" i="1"/>
  <c r="D32972" i="1"/>
  <c r="E32972" i="1" s="1"/>
  <c r="D32973" i="1"/>
  <c r="E32973" i="1"/>
  <c r="B32973" i="1" s="1"/>
  <c r="D32974" i="1"/>
  <c r="E32974" i="1"/>
  <c r="B32974" i="1" s="1"/>
  <c r="B32975" i="1"/>
  <c r="D32975" i="1"/>
  <c r="E32975" i="1"/>
  <c r="D32976" i="1"/>
  <c r="E32976" i="1" s="1"/>
  <c r="B32976" i="1" s="1"/>
  <c r="B32977" i="1"/>
  <c r="D32977" i="1"/>
  <c r="E32977" i="1"/>
  <c r="D32978" i="1"/>
  <c r="E32978" i="1"/>
  <c r="B32978" i="1" s="1"/>
  <c r="D32979" i="1"/>
  <c r="E32979" i="1"/>
  <c r="B32979" i="1" s="1"/>
  <c r="B32980" i="1"/>
  <c r="D32980" i="1"/>
  <c r="E32980" i="1" s="1"/>
  <c r="D32981" i="1"/>
  <c r="E32981" i="1"/>
  <c r="B32981" i="1" s="1"/>
  <c r="D32982" i="1"/>
  <c r="E32982" i="1"/>
  <c r="B32982" i="1" s="1"/>
  <c r="B32983" i="1"/>
  <c r="D32983" i="1"/>
  <c r="E32983" i="1"/>
  <c r="D32984" i="1"/>
  <c r="E32984" i="1" s="1"/>
  <c r="B32984" i="1" s="1"/>
  <c r="B32985" i="1"/>
  <c r="D32985" i="1"/>
  <c r="E32985" i="1"/>
  <c r="D32986" i="1"/>
  <c r="E32986" i="1"/>
  <c r="B32986" i="1" s="1"/>
  <c r="D32987" i="1"/>
  <c r="E32987" i="1"/>
  <c r="B32987" i="1" s="1"/>
  <c r="B32988" i="1"/>
  <c r="D32988" i="1"/>
  <c r="E32988" i="1" s="1"/>
  <c r="D32989" i="1"/>
  <c r="E32989" i="1"/>
  <c r="B32989" i="1" s="1"/>
  <c r="D32990" i="1"/>
  <c r="E32990" i="1"/>
  <c r="B32990" i="1" s="1"/>
  <c r="B32991" i="1"/>
  <c r="D32991" i="1"/>
  <c r="E32991" i="1"/>
  <c r="D32992" i="1"/>
  <c r="E32992" i="1" s="1"/>
  <c r="B32992" i="1" s="1"/>
  <c r="B32993" i="1"/>
  <c r="D32993" i="1"/>
  <c r="E32993" i="1"/>
  <c r="D32994" i="1"/>
  <c r="E32994" i="1"/>
  <c r="B32994" i="1" s="1"/>
  <c r="D32995" i="1"/>
  <c r="E32995" i="1"/>
  <c r="B32995" i="1" s="1"/>
  <c r="B32996" i="1"/>
  <c r="D32996" i="1"/>
  <c r="E32996" i="1" s="1"/>
  <c r="D32997" i="1"/>
  <c r="E32997" i="1"/>
  <c r="B32997" i="1" s="1"/>
  <c r="D32998" i="1"/>
  <c r="E32998" i="1"/>
  <c r="B32998" i="1" s="1"/>
  <c r="B32999" i="1"/>
  <c r="D32999" i="1"/>
  <c r="E32999" i="1"/>
  <c r="D33000" i="1"/>
  <c r="E33000" i="1" s="1"/>
  <c r="B33000" i="1" s="1"/>
  <c r="B33001" i="1"/>
  <c r="D33001" i="1"/>
  <c r="E33001" i="1"/>
  <c r="D33002" i="1"/>
  <c r="E33002" i="1"/>
  <c r="B33002" i="1" s="1"/>
  <c r="D33003" i="1"/>
  <c r="E33003" i="1"/>
  <c r="B33003" i="1" s="1"/>
  <c r="B33004" i="1"/>
  <c r="D33004" i="1"/>
  <c r="E33004" i="1" s="1"/>
  <c r="D33005" i="1"/>
  <c r="E33005" i="1"/>
  <c r="B33005" i="1" s="1"/>
  <c r="D33006" i="1"/>
  <c r="E33006" i="1"/>
  <c r="B33006" i="1" s="1"/>
  <c r="B33007" i="1"/>
  <c r="D33007" i="1"/>
  <c r="E33007" i="1"/>
  <c r="D33008" i="1"/>
  <c r="E33008" i="1" s="1"/>
  <c r="B33008" i="1" s="1"/>
  <c r="B33009" i="1"/>
  <c r="D33009" i="1"/>
  <c r="E33009" i="1"/>
  <c r="D33010" i="1"/>
  <c r="E33010" i="1"/>
  <c r="B33010" i="1" s="1"/>
  <c r="D33011" i="1"/>
  <c r="E33011" i="1"/>
  <c r="B33011" i="1" s="1"/>
  <c r="B33012" i="1"/>
  <c r="D33012" i="1"/>
  <c r="E33012" i="1" s="1"/>
  <c r="D33013" i="1"/>
  <c r="E33013" i="1"/>
  <c r="B33013" i="1" s="1"/>
  <c r="D33014" i="1"/>
  <c r="E33014" i="1"/>
  <c r="B33014" i="1" s="1"/>
  <c r="B33015" i="1"/>
  <c r="D33015" i="1"/>
  <c r="E33015" i="1"/>
  <c r="D33016" i="1"/>
  <c r="E33016" i="1" s="1"/>
  <c r="B33016" i="1" s="1"/>
  <c r="B33017" i="1"/>
  <c r="D33017" i="1"/>
  <c r="E33017" i="1"/>
  <c r="D33018" i="1"/>
  <c r="E33018" i="1"/>
  <c r="B33018" i="1" s="1"/>
  <c r="D33019" i="1"/>
  <c r="E33019" i="1"/>
  <c r="B33019" i="1" s="1"/>
  <c r="B33020" i="1"/>
  <c r="D33020" i="1"/>
  <c r="E33020" i="1" s="1"/>
  <c r="D33021" i="1"/>
  <c r="E33021" i="1"/>
  <c r="B33021" i="1" s="1"/>
  <c r="D33022" i="1"/>
  <c r="E33022" i="1"/>
  <c r="B33022" i="1" s="1"/>
  <c r="B33023" i="1"/>
  <c r="D33023" i="1"/>
  <c r="E33023" i="1"/>
  <c r="D33024" i="1"/>
  <c r="E33024" i="1" s="1"/>
  <c r="B33024" i="1" s="1"/>
  <c r="B33025" i="1"/>
  <c r="D33025" i="1"/>
  <c r="E33025" i="1"/>
  <c r="D33026" i="1"/>
  <c r="E33026" i="1"/>
  <c r="B33026" i="1" s="1"/>
  <c r="D33027" i="1"/>
  <c r="E33027" i="1"/>
  <c r="B33027" i="1" s="1"/>
  <c r="B33028" i="1"/>
  <c r="D33028" i="1"/>
  <c r="E33028" i="1" s="1"/>
  <c r="D33029" i="1"/>
  <c r="E33029" i="1"/>
  <c r="B33029" i="1" s="1"/>
  <c r="D33030" i="1"/>
  <c r="E33030" i="1"/>
  <c r="B33030" i="1" s="1"/>
  <c r="B33031" i="1"/>
  <c r="D33031" i="1"/>
  <c r="E33031" i="1"/>
  <c r="D33032" i="1"/>
  <c r="E33032" i="1" s="1"/>
  <c r="B33032" i="1" s="1"/>
  <c r="B33033" i="1"/>
  <c r="D33033" i="1"/>
  <c r="E33033" i="1"/>
  <c r="D33034" i="1"/>
  <c r="E33034" i="1"/>
  <c r="B33034" i="1" s="1"/>
  <c r="D33035" i="1"/>
  <c r="E33035" i="1"/>
  <c r="B33035" i="1" s="1"/>
  <c r="B33036" i="1"/>
  <c r="D33036" i="1"/>
  <c r="E33036" i="1" s="1"/>
  <c r="D33037" i="1"/>
  <c r="E33037" i="1"/>
  <c r="B33037" i="1" s="1"/>
  <c r="D33038" i="1"/>
  <c r="E33038" i="1"/>
  <c r="B33038" i="1" s="1"/>
  <c r="B33039" i="1"/>
  <c r="D33039" i="1"/>
  <c r="E33039" i="1"/>
  <c r="D33040" i="1"/>
  <c r="E33040" i="1" s="1"/>
  <c r="B33040" i="1" s="1"/>
  <c r="B33041" i="1"/>
  <c r="D33041" i="1"/>
  <c r="E33041" i="1"/>
  <c r="D33042" i="1"/>
  <c r="E33042" i="1"/>
  <c r="B33042" i="1" s="1"/>
  <c r="D33043" i="1"/>
  <c r="E33043" i="1"/>
  <c r="B33043" i="1" s="1"/>
  <c r="B33044" i="1"/>
  <c r="D33044" i="1"/>
  <c r="E33044" i="1" s="1"/>
  <c r="D33045" i="1"/>
  <c r="E33045" i="1"/>
  <c r="B33045" i="1" s="1"/>
  <c r="D33046" i="1"/>
  <c r="E33046" i="1"/>
  <c r="B33046" i="1" s="1"/>
  <c r="B33047" i="1"/>
  <c r="D33047" i="1"/>
  <c r="E33047" i="1"/>
  <c r="D33048" i="1"/>
  <c r="E33048" i="1" s="1"/>
  <c r="B33048" i="1" s="1"/>
  <c r="B33049" i="1"/>
  <c r="D33049" i="1"/>
  <c r="E33049" i="1"/>
  <c r="D33050" i="1"/>
  <c r="E33050" i="1"/>
  <c r="B33050" i="1" s="1"/>
  <c r="D33051" i="1"/>
  <c r="E33051" i="1"/>
  <c r="B33051" i="1" s="1"/>
  <c r="B33052" i="1"/>
  <c r="D33052" i="1"/>
  <c r="E33052" i="1" s="1"/>
  <c r="D33053" i="1"/>
  <c r="E33053" i="1"/>
  <c r="B33053" i="1" s="1"/>
  <c r="D33054" i="1"/>
  <c r="E33054" i="1"/>
  <c r="B33054" i="1" s="1"/>
  <c r="B33055" i="1"/>
  <c r="D33055" i="1"/>
  <c r="E33055" i="1"/>
  <c r="D33056" i="1"/>
  <c r="E33056" i="1" s="1"/>
  <c r="B33056" i="1" s="1"/>
  <c r="B33057" i="1"/>
  <c r="D33057" i="1"/>
  <c r="E33057" i="1"/>
  <c r="D33058" i="1"/>
  <c r="E33058" i="1"/>
  <c r="B33058" i="1" s="1"/>
  <c r="D33059" i="1"/>
  <c r="E33059" i="1"/>
  <c r="B33059" i="1" s="1"/>
  <c r="B33060" i="1"/>
  <c r="D33060" i="1"/>
  <c r="E33060" i="1" s="1"/>
  <c r="D33061" i="1"/>
  <c r="E33061" i="1"/>
  <c r="B33061" i="1" s="1"/>
  <c r="D33062" i="1"/>
  <c r="E33062" i="1"/>
  <c r="B33062" i="1" s="1"/>
  <c r="B33063" i="1"/>
  <c r="D33063" i="1"/>
  <c r="E33063" i="1"/>
  <c r="D33064" i="1"/>
  <c r="E33064" i="1" s="1"/>
  <c r="B33064" i="1" s="1"/>
  <c r="B33065" i="1"/>
  <c r="D33065" i="1"/>
  <c r="E33065" i="1"/>
  <c r="D33066" i="1"/>
  <c r="E33066" i="1"/>
  <c r="B33066" i="1" s="1"/>
  <c r="D33067" i="1"/>
  <c r="E33067" i="1"/>
  <c r="B33067" i="1" s="1"/>
  <c r="B33068" i="1"/>
  <c r="D33068" i="1"/>
  <c r="E33068" i="1" s="1"/>
  <c r="D33069" i="1"/>
  <c r="E33069" i="1"/>
  <c r="B33069" i="1" s="1"/>
  <c r="D33070" i="1"/>
  <c r="E33070" i="1"/>
  <c r="B33070" i="1" s="1"/>
  <c r="B33071" i="1"/>
  <c r="D33071" i="1"/>
  <c r="E33071" i="1"/>
  <c r="D33072" i="1"/>
  <c r="E33072" i="1" s="1"/>
  <c r="B33072" i="1" s="1"/>
  <c r="B33073" i="1"/>
  <c r="D33073" i="1"/>
  <c r="E33073" i="1"/>
  <c r="D33074" i="1"/>
  <c r="E33074" i="1"/>
  <c r="B33074" i="1" s="1"/>
  <c r="D33075" i="1"/>
  <c r="E33075" i="1"/>
  <c r="B33075" i="1" s="1"/>
  <c r="B33076" i="1"/>
  <c r="D33076" i="1"/>
  <c r="E33076" i="1" s="1"/>
  <c r="D33077" i="1"/>
  <c r="E33077" i="1"/>
  <c r="B33077" i="1" s="1"/>
  <c r="D33078" i="1"/>
  <c r="E33078" i="1"/>
  <c r="B33078" i="1" s="1"/>
  <c r="B33079" i="1"/>
  <c r="D33079" i="1"/>
  <c r="E33079" i="1"/>
  <c r="D33080" i="1"/>
  <c r="E33080" i="1" s="1"/>
  <c r="B33080" i="1" s="1"/>
  <c r="B33081" i="1"/>
  <c r="D33081" i="1"/>
  <c r="E33081" i="1"/>
  <c r="D33082" i="1"/>
  <c r="E33082" i="1"/>
  <c r="B33082" i="1" s="1"/>
  <c r="D33083" i="1"/>
  <c r="E33083" i="1"/>
  <c r="B33083" i="1" s="1"/>
  <c r="B33084" i="1"/>
  <c r="D33084" i="1"/>
  <c r="E33084" i="1" s="1"/>
  <c r="D33085" i="1"/>
  <c r="E33085" i="1"/>
  <c r="B33085" i="1" s="1"/>
  <c r="D33086" i="1"/>
  <c r="E33086" i="1"/>
  <c r="B33086" i="1" s="1"/>
  <c r="B33087" i="1"/>
  <c r="D33087" i="1"/>
  <c r="E33087" i="1"/>
  <c r="D33088" i="1"/>
  <c r="E33088" i="1" s="1"/>
  <c r="B33088" i="1" s="1"/>
  <c r="B33089" i="1"/>
  <c r="D33089" i="1"/>
  <c r="E33089" i="1"/>
  <c r="D33090" i="1"/>
  <c r="E33090" i="1"/>
  <c r="B33090" i="1" s="1"/>
  <c r="D33091" i="1"/>
  <c r="E33091" i="1"/>
  <c r="B33091" i="1" s="1"/>
  <c r="B33092" i="1"/>
  <c r="D33092" i="1"/>
  <c r="E33092" i="1" s="1"/>
  <c r="D33093" i="1"/>
  <c r="E33093" i="1"/>
  <c r="B33093" i="1" s="1"/>
  <c r="D33094" i="1"/>
  <c r="E33094" i="1"/>
  <c r="B33094" i="1" s="1"/>
  <c r="B33095" i="1"/>
  <c r="D33095" i="1"/>
  <c r="E33095" i="1"/>
  <c r="D33096" i="1"/>
  <c r="E33096" i="1" s="1"/>
  <c r="B33096" i="1" s="1"/>
  <c r="B33097" i="1"/>
  <c r="D33097" i="1"/>
  <c r="E33097" i="1"/>
  <c r="D33098" i="1"/>
  <c r="E33098" i="1"/>
  <c r="B33098" i="1" s="1"/>
  <c r="D33099" i="1"/>
  <c r="E33099" i="1"/>
  <c r="B33099" i="1" s="1"/>
  <c r="B33100" i="1"/>
  <c r="D33100" i="1"/>
  <c r="E33100" i="1" s="1"/>
  <c r="D33101" i="1"/>
  <c r="E33101" i="1"/>
  <c r="B33101" i="1" s="1"/>
  <c r="D33102" i="1"/>
  <c r="E33102" i="1"/>
  <c r="B33102" i="1" s="1"/>
  <c r="B33103" i="1"/>
  <c r="D33103" i="1"/>
  <c r="E33103" i="1"/>
  <c r="D33104" i="1"/>
  <c r="E33104" i="1" s="1"/>
  <c r="B33104" i="1" s="1"/>
  <c r="B33105" i="1"/>
  <c r="D33105" i="1"/>
  <c r="E33105" i="1"/>
  <c r="D33106" i="1"/>
  <c r="E33106" i="1"/>
  <c r="B33106" i="1" s="1"/>
  <c r="D33107" i="1"/>
  <c r="E33107" i="1"/>
  <c r="B33107" i="1" s="1"/>
  <c r="B33108" i="1"/>
  <c r="D33108" i="1"/>
  <c r="E33108" i="1" s="1"/>
  <c r="D33109" i="1"/>
  <c r="E33109" i="1"/>
  <c r="B33109" i="1" s="1"/>
  <c r="D33110" i="1"/>
  <c r="E33110" i="1"/>
  <c r="B33110" i="1" s="1"/>
  <c r="B33111" i="1"/>
  <c r="D33111" i="1"/>
  <c r="E33111" i="1"/>
  <c r="D33112" i="1"/>
  <c r="E33112" i="1" s="1"/>
  <c r="B33112" i="1" s="1"/>
  <c r="B33113" i="1"/>
  <c r="D33113" i="1"/>
  <c r="E33113" i="1"/>
  <c r="D33114" i="1"/>
  <c r="E33114" i="1"/>
  <c r="B33114" i="1" s="1"/>
  <c r="D33115" i="1"/>
  <c r="E33115" i="1"/>
  <c r="B33115" i="1" s="1"/>
  <c r="B33116" i="1"/>
  <c r="D33116" i="1"/>
  <c r="E33116" i="1" s="1"/>
  <c r="D33117" i="1"/>
  <c r="E33117" i="1"/>
  <c r="B33117" i="1" s="1"/>
  <c r="D33118" i="1"/>
  <c r="E33118" i="1"/>
  <c r="B33118" i="1" s="1"/>
  <c r="B33119" i="1"/>
  <c r="D33119" i="1"/>
  <c r="E33119" i="1"/>
  <c r="D33120" i="1"/>
  <c r="E33120" i="1" s="1"/>
  <c r="B33120" i="1" s="1"/>
  <c r="B33121" i="1"/>
  <c r="D33121" i="1"/>
  <c r="E33121" i="1"/>
  <c r="D33122" i="1"/>
  <c r="E33122" i="1"/>
  <c r="B33122" i="1" s="1"/>
  <c r="D33123" i="1"/>
  <c r="E33123" i="1"/>
  <c r="B33123" i="1" s="1"/>
  <c r="B33124" i="1"/>
  <c r="D33124" i="1"/>
  <c r="E33124" i="1" s="1"/>
  <c r="D33125" i="1"/>
  <c r="E33125" i="1"/>
  <c r="B33125" i="1" s="1"/>
  <c r="D33126" i="1"/>
  <c r="E33126" i="1"/>
  <c r="B33126" i="1" s="1"/>
  <c r="B33127" i="1"/>
  <c r="D33127" i="1"/>
  <c r="E33127" i="1"/>
  <c r="D33128" i="1"/>
  <c r="E33128" i="1" s="1"/>
  <c r="B33128" i="1" s="1"/>
  <c r="B33129" i="1"/>
  <c r="D33129" i="1"/>
  <c r="E33129" i="1"/>
  <c r="D33130" i="1"/>
  <c r="E33130" i="1"/>
  <c r="B33130" i="1" s="1"/>
  <c r="D33131" i="1"/>
  <c r="E33131" i="1"/>
  <c r="B33131" i="1" s="1"/>
  <c r="B33132" i="1"/>
  <c r="D33132" i="1"/>
  <c r="E33132" i="1" s="1"/>
  <c r="D33133" i="1"/>
  <c r="E33133" i="1"/>
  <c r="B33133" i="1" s="1"/>
  <c r="D33134" i="1"/>
  <c r="E33134" i="1"/>
  <c r="B33134" i="1" s="1"/>
  <c r="B33135" i="1"/>
  <c r="D33135" i="1"/>
  <c r="E33135" i="1"/>
  <c r="D33136" i="1"/>
  <c r="E33136" i="1" s="1"/>
  <c r="B33136" i="1" s="1"/>
  <c r="B33137" i="1"/>
  <c r="D33137" i="1"/>
  <c r="E33137" i="1"/>
  <c r="D33138" i="1"/>
  <c r="E33138" i="1"/>
  <c r="B33138" i="1" s="1"/>
  <c r="D33139" i="1"/>
  <c r="E33139" i="1"/>
  <c r="B33139" i="1" s="1"/>
  <c r="B33140" i="1"/>
  <c r="D33140" i="1"/>
  <c r="E33140" i="1" s="1"/>
  <c r="D33141" i="1"/>
  <c r="E33141" i="1"/>
  <c r="B33141" i="1" s="1"/>
  <c r="D33142" i="1"/>
  <c r="E33142" i="1"/>
  <c r="B33142" i="1" s="1"/>
  <c r="B33143" i="1"/>
  <c r="D33143" i="1"/>
  <c r="E33143" i="1"/>
  <c r="D33144" i="1"/>
  <c r="E33144" i="1" s="1"/>
  <c r="B33144" i="1" s="1"/>
  <c r="B33145" i="1"/>
  <c r="D33145" i="1"/>
  <c r="E33145" i="1"/>
  <c r="D33146" i="1"/>
  <c r="E33146" i="1"/>
  <c r="B33146" i="1" s="1"/>
  <c r="D33147" i="1"/>
  <c r="E33147" i="1"/>
  <c r="B33147" i="1" s="1"/>
  <c r="B33148" i="1"/>
  <c r="D33148" i="1"/>
  <c r="E33148" i="1" s="1"/>
  <c r="D33149" i="1"/>
  <c r="E33149" i="1"/>
  <c r="B33149" i="1" s="1"/>
  <c r="D33150" i="1"/>
  <c r="E33150" i="1"/>
  <c r="B33150" i="1" s="1"/>
  <c r="B33151" i="1"/>
  <c r="D33151" i="1"/>
  <c r="E33151" i="1"/>
  <c r="D33152" i="1"/>
  <c r="E33152" i="1" s="1"/>
  <c r="B33152" i="1" s="1"/>
  <c r="B33153" i="1"/>
  <c r="D33153" i="1"/>
  <c r="E33153" i="1"/>
  <c r="D33154" i="1"/>
  <c r="E33154" i="1"/>
  <c r="B33154" i="1" s="1"/>
  <c r="D33155" i="1"/>
  <c r="E33155" i="1"/>
  <c r="B33155" i="1" s="1"/>
  <c r="B33156" i="1"/>
  <c r="D33156" i="1"/>
  <c r="E33156" i="1" s="1"/>
  <c r="D33157" i="1"/>
  <c r="E33157" i="1"/>
  <c r="B33157" i="1" s="1"/>
  <c r="D33158" i="1"/>
  <c r="E33158" i="1"/>
  <c r="B33158" i="1" s="1"/>
  <c r="B33159" i="1"/>
  <c r="D33159" i="1"/>
  <c r="E33159" i="1"/>
  <c r="D33160" i="1"/>
  <c r="E33160" i="1" s="1"/>
  <c r="B33160" i="1" s="1"/>
  <c r="B33161" i="1"/>
  <c r="D33161" i="1"/>
  <c r="E33161" i="1"/>
  <c r="D33162" i="1"/>
  <c r="E33162" i="1"/>
  <c r="B33162" i="1" s="1"/>
  <c r="D33163" i="1"/>
  <c r="E33163" i="1"/>
  <c r="B33163" i="1" s="1"/>
  <c r="B33164" i="1"/>
  <c r="D33164" i="1"/>
  <c r="E33164" i="1" s="1"/>
  <c r="D33165" i="1"/>
  <c r="E33165" i="1"/>
  <c r="B33165" i="1" s="1"/>
  <c r="D33166" i="1"/>
  <c r="E33166" i="1"/>
  <c r="B33166" i="1" s="1"/>
  <c r="B33167" i="1"/>
  <c r="D33167" i="1"/>
  <c r="E33167" i="1"/>
  <c r="D33168" i="1"/>
  <c r="E33168" i="1" s="1"/>
  <c r="B33168" i="1" s="1"/>
  <c r="B33169" i="1"/>
  <c r="D33169" i="1"/>
  <c r="E33169" i="1"/>
  <c r="D33170" i="1"/>
  <c r="E33170" i="1"/>
  <c r="B33170" i="1" s="1"/>
  <c r="D33171" i="1"/>
  <c r="E33171" i="1"/>
  <c r="B33171" i="1" s="1"/>
  <c r="B33172" i="1"/>
  <c r="D33172" i="1"/>
  <c r="E33172" i="1" s="1"/>
  <c r="D33173" i="1"/>
  <c r="E33173" i="1"/>
  <c r="B33173" i="1" s="1"/>
  <c r="D33174" i="1"/>
  <c r="E33174" i="1"/>
  <c r="B33174" i="1" s="1"/>
  <c r="B33175" i="1"/>
  <c r="D33175" i="1"/>
  <c r="E33175" i="1"/>
  <c r="D33176" i="1"/>
  <c r="E33176" i="1" s="1"/>
  <c r="B33176" i="1" s="1"/>
  <c r="B33177" i="1"/>
  <c r="D33177" i="1"/>
  <c r="E33177" i="1"/>
  <c r="D33178" i="1"/>
  <c r="E33178" i="1"/>
  <c r="B33178" i="1" s="1"/>
  <c r="D33179" i="1"/>
  <c r="E33179" i="1"/>
  <c r="B33179" i="1" s="1"/>
  <c r="B33180" i="1"/>
  <c r="D33180" i="1"/>
  <c r="E33180" i="1" s="1"/>
  <c r="D33181" i="1"/>
  <c r="E33181" i="1"/>
  <c r="B33181" i="1" s="1"/>
  <c r="D33182" i="1"/>
  <c r="E33182" i="1"/>
  <c r="B33182" i="1" s="1"/>
  <c r="B33183" i="1"/>
  <c r="D33183" i="1"/>
  <c r="E33183" i="1"/>
  <c r="D33184" i="1"/>
  <c r="E33184" i="1" s="1"/>
  <c r="B33184" i="1" s="1"/>
  <c r="B33185" i="1"/>
  <c r="D33185" i="1"/>
  <c r="E33185" i="1"/>
  <c r="D33186" i="1"/>
  <c r="E33186" i="1"/>
  <c r="B33186" i="1" s="1"/>
  <c r="D33187" i="1"/>
  <c r="E33187" i="1"/>
  <c r="B33187" i="1" s="1"/>
  <c r="B33188" i="1"/>
  <c r="D33188" i="1"/>
  <c r="E33188" i="1" s="1"/>
  <c r="D33189" i="1"/>
  <c r="E33189" i="1"/>
  <c r="B33189" i="1" s="1"/>
  <c r="D33190" i="1"/>
  <c r="E33190" i="1"/>
  <c r="B33190" i="1" s="1"/>
  <c r="B33191" i="1"/>
  <c r="D33191" i="1"/>
  <c r="E33191" i="1"/>
  <c r="D33192" i="1"/>
  <c r="E33192" i="1" s="1"/>
  <c r="B33192" i="1" s="1"/>
  <c r="B33193" i="1"/>
  <c r="D33193" i="1"/>
  <c r="E33193" i="1"/>
  <c r="D33194" i="1"/>
  <c r="E33194" i="1"/>
  <c r="B33194" i="1" s="1"/>
  <c r="D33195" i="1"/>
  <c r="E33195" i="1"/>
  <c r="B33195" i="1" s="1"/>
  <c r="B33196" i="1"/>
  <c r="D33196" i="1"/>
  <c r="E33196" i="1" s="1"/>
  <c r="D33197" i="1"/>
  <c r="E33197" i="1"/>
  <c r="B33197" i="1" s="1"/>
  <c r="D33198" i="1"/>
  <c r="E33198" i="1"/>
  <c r="B33198" i="1" s="1"/>
  <c r="B33199" i="1"/>
  <c r="D33199" i="1"/>
  <c r="E33199" i="1"/>
  <c r="D33200" i="1"/>
  <c r="E33200" i="1" s="1"/>
  <c r="B33200" i="1" s="1"/>
  <c r="B33201" i="1"/>
  <c r="D33201" i="1"/>
  <c r="E33201" i="1"/>
  <c r="D33202" i="1"/>
  <c r="E33202" i="1"/>
  <c r="B33202" i="1" s="1"/>
  <c r="D33203" i="1"/>
  <c r="E33203" i="1"/>
  <c r="B33203" i="1" s="1"/>
  <c r="B33204" i="1"/>
  <c r="D33204" i="1"/>
  <c r="E33204" i="1" s="1"/>
  <c r="D33205" i="1"/>
  <c r="E33205" i="1"/>
  <c r="B33205" i="1" s="1"/>
  <c r="D33206" i="1"/>
  <c r="E33206" i="1"/>
  <c r="B33206" i="1" s="1"/>
  <c r="B33207" i="1"/>
  <c r="D33207" i="1"/>
  <c r="E33207" i="1"/>
  <c r="D33208" i="1"/>
  <c r="E33208" i="1" s="1"/>
  <c r="B33208" i="1" s="1"/>
  <c r="B33209" i="1"/>
  <c r="D33209" i="1"/>
  <c r="E33209" i="1"/>
  <c r="D33210" i="1"/>
  <c r="E33210" i="1"/>
  <c r="B33210" i="1" s="1"/>
  <c r="D33211" i="1"/>
  <c r="E33211" i="1"/>
  <c r="B33211" i="1" s="1"/>
  <c r="B33212" i="1"/>
  <c r="D33212" i="1"/>
  <c r="E33212" i="1" s="1"/>
  <c r="D33213" i="1"/>
  <c r="E33213" i="1"/>
  <c r="B33213" i="1" s="1"/>
  <c r="D33214" i="1"/>
  <c r="E33214" i="1"/>
  <c r="B33214" i="1" s="1"/>
  <c r="B33215" i="1"/>
  <c r="D33215" i="1"/>
  <c r="E33215" i="1"/>
  <c r="D33216" i="1"/>
  <c r="E33216" i="1" s="1"/>
  <c r="B33216" i="1" s="1"/>
  <c r="B33217" i="1"/>
  <c r="D33217" i="1"/>
  <c r="E33217" i="1"/>
  <c r="D33218" i="1"/>
  <c r="E33218" i="1"/>
  <c r="B33218" i="1" s="1"/>
  <c r="D33219" i="1"/>
  <c r="E33219" i="1"/>
  <c r="B33219" i="1" s="1"/>
  <c r="B33220" i="1"/>
  <c r="D33220" i="1"/>
  <c r="E33220" i="1" s="1"/>
  <c r="D33221" i="1"/>
  <c r="E33221" i="1"/>
  <c r="B33221" i="1" s="1"/>
  <c r="D33222" i="1"/>
  <c r="E33222" i="1"/>
  <c r="B33222" i="1" s="1"/>
  <c r="B33223" i="1"/>
  <c r="D33223" i="1"/>
  <c r="E33223" i="1"/>
  <c r="D33224" i="1"/>
  <c r="E33224" i="1" s="1"/>
  <c r="B33224" i="1" s="1"/>
  <c r="B33225" i="1"/>
  <c r="D33225" i="1"/>
  <c r="E33225" i="1"/>
  <c r="D33226" i="1"/>
  <c r="E33226" i="1"/>
  <c r="B33226" i="1" s="1"/>
  <c r="D33227" i="1"/>
  <c r="E33227" i="1"/>
  <c r="B33227" i="1" s="1"/>
  <c r="B33228" i="1"/>
  <c r="D33228" i="1"/>
  <c r="E33228" i="1" s="1"/>
  <c r="D33229" i="1"/>
  <c r="E33229" i="1"/>
  <c r="B33229" i="1" s="1"/>
  <c r="D33230" i="1"/>
  <c r="E33230" i="1"/>
  <c r="B33230" i="1" s="1"/>
  <c r="B33231" i="1"/>
  <c r="D33231" i="1"/>
  <c r="E33231" i="1"/>
  <c r="D33232" i="1"/>
  <c r="E33232" i="1" s="1"/>
  <c r="B33232" i="1" s="1"/>
  <c r="B33233" i="1"/>
  <c r="D33233" i="1"/>
  <c r="E33233" i="1"/>
  <c r="D33234" i="1"/>
  <c r="E33234" i="1"/>
  <c r="B33234" i="1" s="1"/>
  <c r="D33235" i="1"/>
  <c r="E33235" i="1"/>
  <c r="B33235" i="1" s="1"/>
  <c r="B33236" i="1"/>
  <c r="D33236" i="1"/>
  <c r="E33236" i="1" s="1"/>
  <c r="D33237" i="1"/>
  <c r="E33237" i="1"/>
  <c r="B33237" i="1" s="1"/>
  <c r="D33238" i="1"/>
  <c r="E33238" i="1"/>
  <c r="B33238" i="1" s="1"/>
  <c r="B33239" i="1"/>
  <c r="D33239" i="1"/>
  <c r="E33239" i="1"/>
  <c r="D33240" i="1"/>
  <c r="E33240" i="1" s="1"/>
  <c r="B33240" i="1" s="1"/>
  <c r="B33241" i="1"/>
  <c r="D33241" i="1"/>
  <c r="E33241" i="1"/>
  <c r="D33242" i="1"/>
  <c r="E33242" i="1"/>
  <c r="B33242" i="1" s="1"/>
  <c r="D33243" i="1"/>
  <c r="E33243" i="1"/>
  <c r="B33243" i="1" s="1"/>
  <c r="B33244" i="1"/>
  <c r="D33244" i="1"/>
  <c r="E33244" i="1" s="1"/>
  <c r="D33245" i="1"/>
  <c r="E33245" i="1"/>
  <c r="B33245" i="1" s="1"/>
  <c r="D33246" i="1"/>
  <c r="E33246" i="1"/>
  <c r="B33246" i="1" s="1"/>
  <c r="B33247" i="1"/>
  <c r="D33247" i="1"/>
  <c r="E33247" i="1"/>
  <c r="D33248" i="1"/>
  <c r="E33248" i="1" s="1"/>
  <c r="B33248" i="1" s="1"/>
  <c r="B33249" i="1"/>
  <c r="D33249" i="1"/>
  <c r="E33249" i="1"/>
  <c r="D33250" i="1"/>
  <c r="E33250" i="1"/>
  <c r="B33250" i="1" s="1"/>
  <c r="D33251" i="1"/>
  <c r="E33251" i="1"/>
  <c r="B33251" i="1" s="1"/>
  <c r="B33252" i="1"/>
  <c r="D33252" i="1"/>
  <c r="E33252" i="1" s="1"/>
  <c r="D33253" i="1"/>
  <c r="E33253" i="1"/>
  <c r="B33253" i="1" s="1"/>
  <c r="D33254" i="1"/>
  <c r="E33254" i="1"/>
  <c r="B33254" i="1" s="1"/>
  <c r="B33255" i="1"/>
  <c r="D33255" i="1"/>
  <c r="E33255" i="1"/>
  <c r="D33256" i="1"/>
  <c r="E33256" i="1" s="1"/>
  <c r="B33256" i="1" s="1"/>
  <c r="B33257" i="1"/>
  <c r="D33257" i="1"/>
  <c r="E33257" i="1"/>
  <c r="D33258" i="1"/>
  <c r="E33258" i="1"/>
  <c r="B33258" i="1" s="1"/>
  <c r="D33259" i="1"/>
  <c r="E33259" i="1"/>
  <c r="B33259" i="1" s="1"/>
  <c r="B33260" i="1"/>
  <c r="D33260" i="1"/>
  <c r="E33260" i="1" s="1"/>
  <c r="D33261" i="1"/>
  <c r="E33261" i="1"/>
  <c r="B33261" i="1" s="1"/>
  <c r="D33262" i="1"/>
  <c r="E33262" i="1"/>
  <c r="B33262" i="1" s="1"/>
  <c r="B33263" i="1"/>
  <c r="D33263" i="1"/>
  <c r="E33263" i="1"/>
  <c r="D33264" i="1"/>
  <c r="E33264" i="1" s="1"/>
  <c r="B33264" i="1" s="1"/>
  <c r="B33265" i="1"/>
  <c r="D33265" i="1"/>
  <c r="E33265" i="1"/>
  <c r="D33266" i="1"/>
  <c r="E33266" i="1"/>
  <c r="B33266" i="1" s="1"/>
  <c r="D33267" i="1"/>
  <c r="E33267" i="1"/>
  <c r="B33267" i="1" s="1"/>
  <c r="B33268" i="1"/>
  <c r="D33268" i="1"/>
  <c r="E33268" i="1" s="1"/>
  <c r="D33269" i="1"/>
  <c r="E33269" i="1"/>
  <c r="B33269" i="1" s="1"/>
  <c r="D33270" i="1"/>
  <c r="E33270" i="1"/>
  <c r="B33270" i="1" s="1"/>
  <c r="B33271" i="1"/>
  <c r="D33271" i="1"/>
  <c r="E33271" i="1"/>
  <c r="D33272" i="1"/>
  <c r="E33272" i="1" s="1"/>
  <c r="B33272" i="1" s="1"/>
  <c r="B33273" i="1"/>
  <c r="D33273" i="1"/>
  <c r="E33273" i="1"/>
  <c r="D33274" i="1"/>
  <c r="E33274" i="1"/>
  <c r="B33274" i="1" s="1"/>
  <c r="D33275" i="1"/>
  <c r="E33275" i="1"/>
  <c r="B33275" i="1" s="1"/>
  <c r="B33276" i="1"/>
  <c r="D33276" i="1"/>
  <c r="E33276" i="1" s="1"/>
  <c r="D33277" i="1"/>
  <c r="E33277" i="1"/>
  <c r="B33277" i="1" s="1"/>
  <c r="D33278" i="1"/>
  <c r="E33278" i="1"/>
  <c r="B33278" i="1" s="1"/>
  <c r="B33279" i="1"/>
  <c r="D33279" i="1"/>
  <c r="E33279" i="1"/>
  <c r="D33280" i="1"/>
  <c r="E33280" i="1" s="1"/>
  <c r="B33280" i="1" s="1"/>
  <c r="B33281" i="1"/>
  <c r="D33281" i="1"/>
  <c r="E33281" i="1"/>
  <c r="D33282" i="1"/>
  <c r="E33282" i="1"/>
  <c r="B33282" i="1" s="1"/>
  <c r="D33283" i="1"/>
  <c r="E33283" i="1"/>
  <c r="B33283" i="1" s="1"/>
  <c r="B33284" i="1"/>
  <c r="D33284" i="1"/>
  <c r="E33284" i="1" s="1"/>
  <c r="D33285" i="1"/>
  <c r="E33285" i="1"/>
  <c r="B33285" i="1" s="1"/>
  <c r="D33286" i="1"/>
  <c r="E33286" i="1"/>
  <c r="B33286" i="1" s="1"/>
  <c r="B33287" i="1"/>
  <c r="D33287" i="1"/>
  <c r="E33287" i="1"/>
  <c r="D33288" i="1"/>
  <c r="E33288" i="1" s="1"/>
  <c r="B33288" i="1" s="1"/>
  <c r="B33289" i="1"/>
  <c r="D33289" i="1"/>
  <c r="E33289" i="1"/>
  <c r="D33290" i="1"/>
  <c r="E33290" i="1"/>
  <c r="B33290" i="1" s="1"/>
  <c r="D33291" i="1"/>
  <c r="E33291" i="1"/>
  <c r="B33291" i="1" s="1"/>
  <c r="B33292" i="1"/>
  <c r="D33292" i="1"/>
  <c r="E33292" i="1" s="1"/>
  <c r="D33293" i="1"/>
  <c r="E33293" i="1"/>
  <c r="B33293" i="1" s="1"/>
  <c r="D33294" i="1"/>
  <c r="E33294" i="1"/>
  <c r="B33294" i="1" s="1"/>
  <c r="B33295" i="1"/>
  <c r="D33295" i="1"/>
  <c r="E33295" i="1"/>
  <c r="D33296" i="1"/>
  <c r="E33296" i="1" s="1"/>
  <c r="B33296" i="1" s="1"/>
  <c r="B33297" i="1"/>
  <c r="D33297" i="1"/>
  <c r="E33297" i="1"/>
  <c r="D33298" i="1"/>
  <c r="E33298" i="1"/>
  <c r="B33298" i="1" s="1"/>
  <c r="D33299" i="1"/>
  <c r="E33299" i="1"/>
  <c r="B33299" i="1" s="1"/>
  <c r="B33300" i="1"/>
  <c r="D33300" i="1"/>
  <c r="E33300" i="1" s="1"/>
  <c r="D33301" i="1"/>
  <c r="E33301" i="1"/>
  <c r="B33301" i="1" s="1"/>
  <c r="D33302" i="1"/>
  <c r="E33302" i="1"/>
  <c r="B33302" i="1" s="1"/>
  <c r="B33303" i="1"/>
  <c r="D33303" i="1"/>
  <c r="E33303" i="1"/>
  <c r="D33304" i="1"/>
  <c r="E33304" i="1" s="1"/>
  <c r="B33304" i="1" s="1"/>
  <c r="B33305" i="1"/>
  <c r="D33305" i="1"/>
  <c r="E33305" i="1"/>
  <c r="D33306" i="1"/>
  <c r="E33306" i="1"/>
  <c r="B33306" i="1" s="1"/>
  <c r="D33307" i="1"/>
  <c r="E33307" i="1"/>
  <c r="B33307" i="1" s="1"/>
  <c r="B33308" i="1"/>
  <c r="D33308" i="1"/>
  <c r="E33308" i="1" s="1"/>
  <c r="D33309" i="1"/>
  <c r="E33309" i="1"/>
  <c r="B33309" i="1" s="1"/>
  <c r="D33310" i="1"/>
  <c r="E33310" i="1"/>
  <c r="B33310" i="1" s="1"/>
  <c r="B33311" i="1"/>
  <c r="D33311" i="1"/>
  <c r="E33311" i="1"/>
  <c r="D33312" i="1"/>
  <c r="E33312" i="1" s="1"/>
  <c r="B33312" i="1" s="1"/>
  <c r="B33313" i="1"/>
  <c r="D33313" i="1"/>
  <c r="E33313" i="1"/>
  <c r="D33314" i="1"/>
  <c r="E33314" i="1"/>
  <c r="B33314" i="1" s="1"/>
  <c r="D33315" i="1"/>
  <c r="E33315" i="1"/>
  <c r="B33315" i="1" s="1"/>
  <c r="B33316" i="1"/>
  <c r="D33316" i="1"/>
  <c r="E33316" i="1" s="1"/>
  <c r="D33317" i="1"/>
  <c r="E33317" i="1"/>
  <c r="B33317" i="1" s="1"/>
  <c r="D33318" i="1"/>
  <c r="E33318" i="1"/>
  <c r="B33318" i="1" s="1"/>
  <c r="B33319" i="1"/>
  <c r="D33319" i="1"/>
  <c r="E33319" i="1"/>
  <c r="D33320" i="1"/>
  <c r="E33320" i="1" s="1"/>
  <c r="B33320" i="1" s="1"/>
  <c r="B33321" i="1"/>
  <c r="D33321" i="1"/>
  <c r="E33321" i="1"/>
  <c r="D33322" i="1"/>
  <c r="E33322" i="1"/>
  <c r="B33322" i="1" s="1"/>
  <c r="D33323" i="1"/>
  <c r="E33323" i="1"/>
  <c r="B33323" i="1" s="1"/>
  <c r="B33324" i="1"/>
  <c r="D33324" i="1"/>
  <c r="E33324" i="1" s="1"/>
  <c r="D33325" i="1"/>
  <c r="E33325" i="1"/>
  <c r="B33325" i="1" s="1"/>
  <c r="D33326" i="1"/>
  <c r="E33326" i="1"/>
  <c r="B33326" i="1" s="1"/>
  <c r="B33327" i="1"/>
  <c r="D33327" i="1"/>
  <c r="E33327" i="1"/>
  <c r="D33328" i="1"/>
  <c r="E33328" i="1" s="1"/>
  <c r="B33328" i="1" s="1"/>
  <c r="B33329" i="1"/>
  <c r="D33329" i="1"/>
  <c r="E33329" i="1"/>
  <c r="D33330" i="1"/>
  <c r="E33330" i="1"/>
  <c r="B33330" i="1" s="1"/>
  <c r="D33331" i="1"/>
  <c r="E33331" i="1"/>
  <c r="B33331" i="1" s="1"/>
  <c r="B33332" i="1"/>
  <c r="D33332" i="1"/>
  <c r="E33332" i="1" s="1"/>
  <c r="D33333" i="1"/>
  <c r="E33333" i="1"/>
  <c r="B33333" i="1" s="1"/>
  <c r="D33334" i="1"/>
  <c r="E33334" i="1"/>
  <c r="B33334" i="1" s="1"/>
  <c r="B33335" i="1"/>
  <c r="D33335" i="1"/>
  <c r="E33335" i="1"/>
  <c r="D33336" i="1"/>
  <c r="E33336" i="1" s="1"/>
  <c r="B33336" i="1" s="1"/>
  <c r="B33337" i="1"/>
  <c r="D33337" i="1"/>
  <c r="E33337" i="1"/>
  <c r="D33338" i="1"/>
  <c r="E33338" i="1"/>
  <c r="B33338" i="1" s="1"/>
  <c r="D33339" i="1"/>
  <c r="E33339" i="1"/>
  <c r="B33339" i="1" s="1"/>
  <c r="B33340" i="1"/>
  <c r="D33340" i="1"/>
  <c r="E33340" i="1" s="1"/>
  <c r="D33341" i="1"/>
  <c r="E33341" i="1"/>
  <c r="B33341" i="1" s="1"/>
  <c r="D33342" i="1"/>
  <c r="E33342" i="1"/>
  <c r="B33342" i="1" s="1"/>
  <c r="B33343" i="1"/>
  <c r="D33343" i="1"/>
  <c r="E33343" i="1"/>
  <c r="D33344" i="1"/>
  <c r="E33344" i="1" s="1"/>
  <c r="B33344" i="1" s="1"/>
  <c r="B33345" i="1"/>
  <c r="D33345" i="1"/>
  <c r="E33345" i="1"/>
  <c r="D33346" i="1"/>
  <c r="E33346" i="1"/>
  <c r="B33346" i="1" s="1"/>
  <c r="D33347" i="1"/>
  <c r="E33347" i="1"/>
  <c r="B33347" i="1" s="1"/>
  <c r="B33348" i="1"/>
  <c r="D33348" i="1"/>
  <c r="E33348" i="1" s="1"/>
  <c r="D33349" i="1"/>
  <c r="E33349" i="1"/>
  <c r="B33349" i="1" s="1"/>
  <c r="D33350" i="1"/>
  <c r="E33350" i="1"/>
  <c r="B33350" i="1" s="1"/>
  <c r="B33351" i="1"/>
  <c r="D33351" i="1"/>
  <c r="E33351" i="1"/>
  <c r="D33352" i="1"/>
  <c r="E33352" i="1" s="1"/>
  <c r="B33352" i="1" s="1"/>
  <c r="B33353" i="1"/>
  <c r="D33353" i="1"/>
  <c r="E33353" i="1"/>
  <c r="D33354" i="1"/>
  <c r="E33354" i="1"/>
  <c r="B33354" i="1" s="1"/>
  <c r="D33355" i="1"/>
  <c r="E33355" i="1"/>
  <c r="B33355" i="1" s="1"/>
  <c r="B33356" i="1"/>
  <c r="D33356" i="1"/>
  <c r="E33356" i="1" s="1"/>
  <c r="D33357" i="1"/>
  <c r="E33357" i="1"/>
  <c r="B33357" i="1" s="1"/>
  <c r="D33358" i="1"/>
  <c r="E33358" i="1"/>
  <c r="B33358" i="1" s="1"/>
  <c r="B33359" i="1"/>
  <c r="D33359" i="1"/>
  <c r="E33359" i="1"/>
  <c r="D33360" i="1"/>
  <c r="E33360" i="1" s="1"/>
  <c r="B33360" i="1" s="1"/>
  <c r="B33361" i="1"/>
  <c r="D33361" i="1"/>
  <c r="E33361" i="1"/>
  <c r="D33362" i="1"/>
  <c r="E33362" i="1"/>
  <c r="B33362" i="1" s="1"/>
  <c r="D33363" i="1"/>
  <c r="E33363" i="1"/>
  <c r="B33363" i="1" s="1"/>
  <c r="B33364" i="1"/>
  <c r="D33364" i="1"/>
  <c r="E33364" i="1" s="1"/>
  <c r="D33365" i="1"/>
  <c r="E33365" i="1"/>
  <c r="B33365" i="1" s="1"/>
  <c r="D33366" i="1"/>
  <c r="E33366" i="1"/>
  <c r="B33366" i="1" s="1"/>
  <c r="B33367" i="1"/>
  <c r="D33367" i="1"/>
  <c r="E33367" i="1"/>
  <c r="D33368" i="1"/>
  <c r="E33368" i="1" s="1"/>
  <c r="B33368" i="1" s="1"/>
  <c r="B33369" i="1"/>
  <c r="D33369" i="1"/>
  <c r="E33369" i="1"/>
  <c r="D33370" i="1"/>
  <c r="E33370" i="1"/>
  <c r="B33370" i="1" s="1"/>
  <c r="D33371" i="1"/>
  <c r="E33371" i="1"/>
  <c r="B33371" i="1" s="1"/>
  <c r="B33372" i="1"/>
  <c r="D33372" i="1"/>
  <c r="E33372" i="1" s="1"/>
  <c r="D33373" i="1"/>
  <c r="E33373" i="1"/>
  <c r="B33373" i="1" s="1"/>
  <c r="D33374" i="1"/>
  <c r="E33374" i="1"/>
  <c r="B33374" i="1" s="1"/>
  <c r="B33375" i="1"/>
  <c r="D33375" i="1"/>
  <c r="E33375" i="1"/>
  <c r="D33376" i="1"/>
  <c r="E33376" i="1" s="1"/>
  <c r="B33376" i="1" s="1"/>
  <c r="B33377" i="1"/>
  <c r="D33377" i="1"/>
  <c r="E33377" i="1"/>
  <c r="D33378" i="1"/>
  <c r="E33378" i="1"/>
  <c r="B33378" i="1" s="1"/>
  <c r="D33379" i="1"/>
  <c r="E33379" i="1"/>
  <c r="B33379" i="1" s="1"/>
  <c r="B33380" i="1"/>
  <c r="D33380" i="1"/>
  <c r="E33380" i="1" s="1"/>
  <c r="D33381" i="1"/>
  <c r="E33381" i="1"/>
  <c r="B33381" i="1" s="1"/>
  <c r="D33382" i="1"/>
  <c r="E33382" i="1"/>
  <c r="B33382" i="1" s="1"/>
  <c r="B33383" i="1"/>
  <c r="D33383" i="1"/>
  <c r="E33383" i="1"/>
  <c r="D33384" i="1"/>
  <c r="E33384" i="1" s="1"/>
  <c r="B33384" i="1" s="1"/>
  <c r="B33385" i="1"/>
  <c r="D33385" i="1"/>
  <c r="E33385" i="1"/>
  <c r="D33386" i="1"/>
  <c r="E33386" i="1"/>
  <c r="B33386" i="1" s="1"/>
  <c r="D33387" i="1"/>
  <c r="E33387" i="1"/>
  <c r="B33387" i="1" s="1"/>
  <c r="B33388" i="1"/>
  <c r="D33388" i="1"/>
  <c r="E33388" i="1" s="1"/>
  <c r="D33389" i="1"/>
  <c r="E33389" i="1"/>
  <c r="B33389" i="1" s="1"/>
  <c r="D33390" i="1"/>
  <c r="E33390" i="1"/>
  <c r="B33390" i="1" s="1"/>
  <c r="B33391" i="1"/>
  <c r="D33391" i="1"/>
  <c r="E33391" i="1"/>
  <c r="D33392" i="1"/>
  <c r="E33392" i="1" s="1"/>
  <c r="B33392" i="1" s="1"/>
  <c r="B33393" i="1"/>
  <c r="D33393" i="1"/>
  <c r="E33393" i="1"/>
  <c r="D33394" i="1"/>
  <c r="E33394" i="1"/>
  <c r="B33394" i="1" s="1"/>
  <c r="D33395" i="1"/>
  <c r="E33395" i="1"/>
  <c r="B33395" i="1" s="1"/>
  <c r="B33396" i="1"/>
  <c r="D33396" i="1"/>
  <c r="E33396" i="1" s="1"/>
  <c r="D33397" i="1"/>
  <c r="E33397" i="1"/>
  <c r="B33397" i="1" s="1"/>
  <c r="D33398" i="1"/>
  <c r="E33398" i="1"/>
  <c r="B33398" i="1" s="1"/>
  <c r="B33399" i="1"/>
  <c r="D33399" i="1"/>
  <c r="E33399" i="1"/>
  <c r="D33400" i="1"/>
  <c r="E33400" i="1" s="1"/>
  <c r="B33400" i="1" s="1"/>
  <c r="B33401" i="1"/>
  <c r="D33401" i="1"/>
  <c r="E33401" i="1"/>
  <c r="D33402" i="1"/>
  <c r="E33402" i="1"/>
  <c r="B33402" i="1" s="1"/>
  <c r="D33403" i="1"/>
  <c r="E33403" i="1"/>
  <c r="B33403" i="1" s="1"/>
  <c r="B33404" i="1"/>
  <c r="D33404" i="1"/>
  <c r="E33404" i="1" s="1"/>
  <c r="D33405" i="1"/>
  <c r="E33405" i="1"/>
  <c r="B33405" i="1" s="1"/>
  <c r="D33406" i="1"/>
  <c r="E33406" i="1"/>
  <c r="B33406" i="1" s="1"/>
  <c r="B33407" i="1"/>
  <c r="D33407" i="1"/>
  <c r="E33407" i="1"/>
  <c r="D33408" i="1"/>
  <c r="E33408" i="1" s="1"/>
  <c r="B33408" i="1" s="1"/>
  <c r="B33409" i="1"/>
  <c r="D33409" i="1"/>
  <c r="E33409" i="1"/>
  <c r="D33410" i="1"/>
  <c r="E33410" i="1"/>
  <c r="B33410" i="1" s="1"/>
  <c r="D33411" i="1"/>
  <c r="E33411" i="1"/>
  <c r="B33411" i="1" s="1"/>
  <c r="B33412" i="1"/>
  <c r="D33412" i="1"/>
  <c r="E33412" i="1" s="1"/>
  <c r="D33413" i="1"/>
  <c r="E33413" i="1"/>
  <c r="B33413" i="1" s="1"/>
  <c r="D33414" i="1"/>
  <c r="E33414" i="1"/>
  <c r="B33414" i="1" s="1"/>
  <c r="B33415" i="1"/>
  <c r="D33415" i="1"/>
  <c r="E33415" i="1"/>
  <c r="D33416" i="1"/>
  <c r="E33416" i="1" s="1"/>
  <c r="B33416" i="1" s="1"/>
  <c r="B33417" i="1"/>
  <c r="D33417" i="1"/>
  <c r="E33417" i="1"/>
  <c r="D33418" i="1"/>
  <c r="E33418" i="1"/>
  <c r="B33418" i="1" s="1"/>
  <c r="D33419" i="1"/>
  <c r="E33419" i="1"/>
  <c r="B33419" i="1" s="1"/>
  <c r="B33420" i="1"/>
  <c r="D33420" i="1"/>
  <c r="E33420" i="1" s="1"/>
  <c r="D33421" i="1"/>
  <c r="E33421" i="1"/>
  <c r="B33421" i="1" s="1"/>
  <c r="D33422" i="1"/>
  <c r="E33422" i="1"/>
  <c r="B33422" i="1" s="1"/>
  <c r="B33423" i="1"/>
  <c r="D33423" i="1"/>
  <c r="E33423" i="1"/>
  <c r="D33424" i="1"/>
  <c r="E33424" i="1" s="1"/>
  <c r="B33424" i="1" s="1"/>
  <c r="B33425" i="1"/>
  <c r="D33425" i="1"/>
  <c r="E33425" i="1"/>
  <c r="D33426" i="1"/>
  <c r="E33426" i="1"/>
  <c r="B33426" i="1" s="1"/>
  <c r="D33427" i="1"/>
  <c r="E33427" i="1"/>
  <c r="B33427" i="1" s="1"/>
  <c r="B33428" i="1"/>
  <c r="D33428" i="1"/>
  <c r="E33428" i="1" s="1"/>
  <c r="D33429" i="1"/>
  <c r="E33429" i="1"/>
  <c r="B33429" i="1" s="1"/>
  <c r="D33430" i="1"/>
  <c r="E33430" i="1"/>
  <c r="B33430" i="1" s="1"/>
  <c r="B33431" i="1"/>
  <c r="D33431" i="1"/>
  <c r="E33431" i="1"/>
  <c r="D33432" i="1"/>
  <c r="E33432" i="1" s="1"/>
  <c r="B33432" i="1" s="1"/>
  <c r="B33433" i="1"/>
  <c r="D33433" i="1"/>
  <c r="E33433" i="1"/>
  <c r="D33434" i="1"/>
  <c r="E33434" i="1"/>
  <c r="B33434" i="1" s="1"/>
  <c r="D33435" i="1"/>
  <c r="E33435" i="1"/>
  <c r="B33435" i="1" s="1"/>
  <c r="B33436" i="1"/>
  <c r="D33436" i="1"/>
  <c r="E33436" i="1" s="1"/>
  <c r="D33437" i="1"/>
  <c r="E33437" i="1"/>
  <c r="B33437" i="1" s="1"/>
  <c r="D33438" i="1"/>
  <c r="E33438" i="1"/>
  <c r="B33438" i="1" s="1"/>
  <c r="B33439" i="1"/>
  <c r="D33439" i="1"/>
  <c r="E33439" i="1"/>
  <c r="D33440" i="1"/>
  <c r="E33440" i="1" s="1"/>
  <c r="B33440" i="1" s="1"/>
  <c r="B33441" i="1"/>
  <c r="D33441" i="1"/>
  <c r="E33441" i="1"/>
  <c r="D33442" i="1"/>
  <c r="E33442" i="1"/>
  <c r="B33442" i="1" s="1"/>
  <c r="D33443" i="1"/>
  <c r="E33443" i="1"/>
  <c r="B33443" i="1" s="1"/>
  <c r="B33444" i="1"/>
  <c r="D33444" i="1"/>
  <c r="E33444" i="1" s="1"/>
  <c r="D33445" i="1"/>
  <c r="E33445" i="1"/>
  <c r="B33445" i="1" s="1"/>
  <c r="D33446" i="1"/>
  <c r="E33446" i="1"/>
  <c r="B33446" i="1" s="1"/>
  <c r="B33447" i="1"/>
  <c r="D33447" i="1"/>
  <c r="E33447" i="1"/>
  <c r="D33448" i="1"/>
  <c r="E33448" i="1" s="1"/>
  <c r="B33448" i="1" s="1"/>
  <c r="B33449" i="1"/>
  <c r="D33449" i="1"/>
  <c r="E33449" i="1"/>
  <c r="D33450" i="1"/>
  <c r="E33450" i="1"/>
  <c r="B33450" i="1" s="1"/>
  <c r="D33451" i="1"/>
  <c r="E33451" i="1"/>
  <c r="B33451" i="1" s="1"/>
  <c r="B33452" i="1"/>
  <c r="D33452" i="1"/>
  <c r="E33452" i="1" s="1"/>
  <c r="D33453" i="1"/>
  <c r="E33453" i="1"/>
  <c r="B33453" i="1" s="1"/>
  <c r="D33454" i="1"/>
  <c r="E33454" i="1"/>
  <c r="B33454" i="1" s="1"/>
  <c r="B33455" i="1"/>
  <c r="D33455" i="1"/>
  <c r="E33455" i="1"/>
  <c r="D33456" i="1"/>
  <c r="E33456" i="1" s="1"/>
  <c r="B33456" i="1" s="1"/>
  <c r="B33457" i="1"/>
  <c r="D33457" i="1"/>
  <c r="E33457" i="1"/>
  <c r="D33458" i="1"/>
  <c r="E33458" i="1"/>
  <c r="B33458" i="1" s="1"/>
  <c r="D33459" i="1"/>
  <c r="E33459" i="1"/>
  <c r="B33459" i="1" s="1"/>
  <c r="B33460" i="1"/>
  <c r="D33460" i="1"/>
  <c r="E33460" i="1" s="1"/>
  <c r="D33461" i="1"/>
  <c r="E33461" i="1"/>
  <c r="B33461" i="1" s="1"/>
  <c r="D33462" i="1"/>
  <c r="E33462" i="1"/>
  <c r="B33462" i="1" s="1"/>
  <c r="B33463" i="1"/>
  <c r="D33463" i="1"/>
  <c r="E33463" i="1"/>
  <c r="D33464" i="1"/>
  <c r="E33464" i="1" s="1"/>
  <c r="B33464" i="1" s="1"/>
  <c r="B33465" i="1"/>
  <c r="D33465" i="1"/>
  <c r="E33465" i="1"/>
  <c r="D33466" i="1"/>
  <c r="E33466" i="1"/>
  <c r="B33466" i="1" s="1"/>
  <c r="D33467" i="1"/>
  <c r="E33467" i="1"/>
  <c r="B33467" i="1" s="1"/>
  <c r="B33468" i="1"/>
  <c r="D33468" i="1"/>
  <c r="E33468" i="1" s="1"/>
  <c r="D33469" i="1"/>
  <c r="E33469" i="1"/>
  <c r="B33469" i="1" s="1"/>
  <c r="D33470" i="1"/>
  <c r="E33470" i="1"/>
  <c r="B33470" i="1" s="1"/>
  <c r="B33471" i="1"/>
  <c r="D33471" i="1"/>
  <c r="E33471" i="1"/>
  <c r="D33472" i="1"/>
  <c r="E33472" i="1" s="1"/>
  <c r="B33472" i="1" s="1"/>
  <c r="B33473" i="1"/>
  <c r="D33473" i="1"/>
  <c r="E33473" i="1"/>
  <c r="D33474" i="1"/>
  <c r="E33474" i="1"/>
  <c r="B33474" i="1" s="1"/>
  <c r="D33475" i="1"/>
  <c r="E33475" i="1"/>
  <c r="B33475" i="1" s="1"/>
  <c r="B33476" i="1"/>
  <c r="D33476" i="1"/>
  <c r="E33476" i="1" s="1"/>
  <c r="D33477" i="1"/>
  <c r="E33477" i="1"/>
  <c r="B33477" i="1" s="1"/>
  <c r="D33478" i="1"/>
  <c r="E33478" i="1"/>
  <c r="B33478" i="1" s="1"/>
  <c r="B33479" i="1"/>
  <c r="D33479" i="1"/>
  <c r="E33479" i="1"/>
  <c r="D33480" i="1"/>
  <c r="E33480" i="1" s="1"/>
  <c r="B33480" i="1" s="1"/>
  <c r="B33481" i="1"/>
  <c r="D33481" i="1"/>
  <c r="E33481" i="1"/>
  <c r="D33482" i="1"/>
  <c r="E33482" i="1"/>
  <c r="B33482" i="1" s="1"/>
  <c r="D33483" i="1"/>
  <c r="E33483" i="1"/>
  <c r="B33483" i="1" s="1"/>
  <c r="B33484" i="1"/>
  <c r="D33484" i="1"/>
  <c r="E33484" i="1" s="1"/>
  <c r="D33485" i="1"/>
  <c r="E33485" i="1"/>
  <c r="B33485" i="1" s="1"/>
  <c r="D33486" i="1"/>
  <c r="E33486" i="1"/>
  <c r="B33486" i="1" s="1"/>
  <c r="B33487" i="1"/>
  <c r="D33487" i="1"/>
  <c r="E33487" i="1"/>
  <c r="D33488" i="1"/>
  <c r="E33488" i="1" s="1"/>
  <c r="B33488" i="1" s="1"/>
  <c r="B33489" i="1"/>
  <c r="D33489" i="1"/>
  <c r="E33489" i="1"/>
  <c r="D33490" i="1"/>
  <c r="E33490" i="1"/>
  <c r="B33490" i="1" s="1"/>
  <c r="D33491" i="1"/>
  <c r="E33491" i="1"/>
  <c r="B33491" i="1" s="1"/>
  <c r="B33492" i="1"/>
  <c r="D33492" i="1"/>
  <c r="E33492" i="1" s="1"/>
  <c r="D33493" i="1"/>
  <c r="E33493" i="1"/>
  <c r="B33493" i="1" s="1"/>
  <c r="D33494" i="1"/>
  <c r="E33494" i="1"/>
  <c r="B33494" i="1" s="1"/>
  <c r="B33495" i="1"/>
  <c r="D33495" i="1"/>
  <c r="E33495" i="1"/>
  <c r="D33496" i="1"/>
  <c r="E33496" i="1" s="1"/>
  <c r="B33496" i="1" s="1"/>
  <c r="B33497" i="1"/>
  <c r="D33497" i="1"/>
  <c r="E33497" i="1"/>
  <c r="D33498" i="1"/>
  <c r="E33498" i="1"/>
  <c r="B33498" i="1" s="1"/>
  <c r="D33499" i="1"/>
  <c r="E33499" i="1"/>
  <c r="B33499" i="1" s="1"/>
  <c r="B33500" i="1"/>
  <c r="D33500" i="1"/>
  <c r="E33500" i="1" s="1"/>
  <c r="D33501" i="1"/>
  <c r="E33501" i="1"/>
  <c r="B33501" i="1" s="1"/>
  <c r="D33502" i="1"/>
  <c r="E33502" i="1"/>
  <c r="B33502" i="1" s="1"/>
  <c r="B33503" i="1"/>
  <c r="D33503" i="1"/>
  <c r="E33503" i="1"/>
  <c r="D33504" i="1"/>
  <c r="E33504" i="1" s="1"/>
  <c r="B33504" i="1" s="1"/>
  <c r="B33505" i="1"/>
  <c r="D33505" i="1"/>
  <c r="E33505" i="1"/>
  <c r="D33506" i="1"/>
  <c r="E33506" i="1"/>
  <c r="B33506" i="1" s="1"/>
  <c r="D33507" i="1"/>
  <c r="E33507" i="1"/>
  <c r="B33507" i="1" s="1"/>
  <c r="B33508" i="1"/>
  <c r="D33508" i="1"/>
  <c r="E33508" i="1" s="1"/>
  <c r="D33509" i="1"/>
  <c r="E33509" i="1"/>
  <c r="B33509" i="1" s="1"/>
  <c r="D33510" i="1"/>
  <c r="E33510" i="1"/>
  <c r="B33510" i="1" s="1"/>
  <c r="B33511" i="1"/>
  <c r="D33511" i="1"/>
  <c r="E33511" i="1"/>
  <c r="D33512" i="1"/>
  <c r="E33512" i="1" s="1"/>
  <c r="B33512" i="1" s="1"/>
  <c r="B33513" i="1"/>
  <c r="D33513" i="1"/>
  <c r="E33513" i="1"/>
  <c r="D33514" i="1"/>
  <c r="E33514" i="1"/>
  <c r="B33514" i="1" s="1"/>
  <c r="D33515" i="1"/>
  <c r="E33515" i="1"/>
  <c r="B33515" i="1" s="1"/>
  <c r="B33516" i="1"/>
  <c r="D33516" i="1"/>
  <c r="E33516" i="1" s="1"/>
  <c r="D33517" i="1"/>
  <c r="E33517" i="1"/>
  <c r="B33517" i="1" s="1"/>
  <c r="D33518" i="1"/>
  <c r="E33518" i="1"/>
  <c r="B33518" i="1" s="1"/>
  <c r="B33519" i="1"/>
  <c r="D33519" i="1"/>
  <c r="E33519" i="1"/>
  <c r="D33520" i="1"/>
  <c r="E33520" i="1" s="1"/>
  <c r="B33520" i="1" s="1"/>
  <c r="B33521" i="1"/>
  <c r="D33521" i="1"/>
  <c r="E33521" i="1"/>
  <c r="D33522" i="1"/>
  <c r="E33522" i="1"/>
  <c r="B33522" i="1" s="1"/>
  <c r="D33523" i="1"/>
  <c r="E33523" i="1"/>
  <c r="B33523" i="1" s="1"/>
  <c r="B33524" i="1"/>
  <c r="D33524" i="1"/>
  <c r="E33524" i="1" s="1"/>
  <c r="D33525" i="1"/>
  <c r="E33525" i="1"/>
  <c r="B33525" i="1" s="1"/>
  <c r="D33526" i="1"/>
  <c r="E33526" i="1"/>
  <c r="B33526" i="1" s="1"/>
  <c r="B33527" i="1"/>
  <c r="D33527" i="1"/>
  <c r="E33527" i="1"/>
  <c r="D33528" i="1"/>
  <c r="E33528" i="1" s="1"/>
  <c r="B33528" i="1" s="1"/>
  <c r="B33529" i="1"/>
  <c r="D33529" i="1"/>
  <c r="E33529" i="1"/>
  <c r="D33530" i="1"/>
  <c r="E33530" i="1"/>
  <c r="B33530" i="1" s="1"/>
  <c r="D33531" i="1"/>
  <c r="E33531" i="1"/>
  <c r="B33531" i="1" s="1"/>
  <c r="B33532" i="1"/>
  <c r="D33532" i="1"/>
  <c r="E33532" i="1" s="1"/>
  <c r="D33533" i="1"/>
  <c r="E33533" i="1"/>
  <c r="B33533" i="1" s="1"/>
  <c r="D33534" i="1"/>
  <c r="E33534" i="1"/>
  <c r="B33534" i="1" s="1"/>
  <c r="B33535" i="1"/>
  <c r="D33535" i="1"/>
  <c r="E33535" i="1"/>
  <c r="D33536" i="1"/>
  <c r="E33536" i="1" s="1"/>
  <c r="B33536" i="1" s="1"/>
  <c r="B33537" i="1"/>
  <c r="D33537" i="1"/>
  <c r="E33537" i="1"/>
  <c r="D33538" i="1"/>
  <c r="E33538" i="1"/>
  <c r="B33538" i="1" s="1"/>
  <c r="D33539" i="1"/>
  <c r="E33539" i="1"/>
  <c r="B33539" i="1" s="1"/>
  <c r="B33540" i="1"/>
  <c r="D33540" i="1"/>
  <c r="E33540" i="1" s="1"/>
  <c r="D33541" i="1"/>
  <c r="E33541" i="1"/>
  <c r="B33541" i="1" s="1"/>
  <c r="D33542" i="1"/>
  <c r="E33542" i="1"/>
  <c r="B33542" i="1" s="1"/>
  <c r="B33543" i="1"/>
  <c r="D33543" i="1"/>
  <c r="E33543" i="1"/>
  <c r="D33544" i="1"/>
  <c r="E33544" i="1" s="1"/>
  <c r="B33544" i="1" s="1"/>
  <c r="B33545" i="1"/>
  <c r="D33545" i="1"/>
  <c r="E33545" i="1"/>
  <c r="D33546" i="1"/>
  <c r="E33546" i="1"/>
  <c r="B33546" i="1" s="1"/>
  <c r="D33547" i="1"/>
  <c r="E33547" i="1"/>
  <c r="B33547" i="1" s="1"/>
  <c r="B33548" i="1"/>
  <c r="D33548" i="1"/>
  <c r="E33548" i="1" s="1"/>
  <c r="D33549" i="1"/>
  <c r="E33549" i="1"/>
  <c r="B33549" i="1" s="1"/>
  <c r="D33550" i="1"/>
  <c r="E33550" i="1"/>
  <c r="B33550" i="1" s="1"/>
  <c r="B33551" i="1"/>
  <c r="D33551" i="1"/>
  <c r="E33551" i="1"/>
  <c r="D33552" i="1"/>
  <c r="E33552" i="1" s="1"/>
  <c r="B33552" i="1" s="1"/>
  <c r="B33553" i="1"/>
  <c r="D33553" i="1"/>
  <c r="E33553" i="1"/>
  <c r="D33554" i="1"/>
  <c r="E33554" i="1"/>
  <c r="B33554" i="1" s="1"/>
  <c r="D33555" i="1"/>
  <c r="E33555" i="1"/>
  <c r="B33555" i="1" s="1"/>
  <c r="B33556" i="1"/>
  <c r="D33556" i="1"/>
  <c r="E33556" i="1" s="1"/>
  <c r="D33557" i="1"/>
  <c r="E33557" i="1"/>
  <c r="B33557" i="1" s="1"/>
  <c r="D33558" i="1"/>
  <c r="E33558" i="1"/>
  <c r="B33558" i="1" s="1"/>
  <c r="B33559" i="1"/>
  <c r="D33559" i="1"/>
  <c r="E33559" i="1"/>
  <c r="D33560" i="1"/>
  <c r="E33560" i="1" s="1"/>
  <c r="B33560" i="1" s="1"/>
  <c r="B33561" i="1"/>
  <c r="D33561" i="1"/>
  <c r="E33561" i="1"/>
  <c r="D33562" i="1"/>
  <c r="E33562" i="1"/>
  <c r="B33562" i="1" s="1"/>
  <c r="D33563" i="1"/>
  <c r="E33563" i="1"/>
  <c r="B33563" i="1" s="1"/>
  <c r="B33564" i="1"/>
  <c r="D33564" i="1"/>
  <c r="E33564" i="1" s="1"/>
  <c r="D33565" i="1"/>
  <c r="E33565" i="1"/>
  <c r="B33565" i="1" s="1"/>
  <c r="D33566" i="1"/>
  <c r="E33566" i="1"/>
  <c r="B33566" i="1" s="1"/>
  <c r="B33567" i="1"/>
  <c r="D33567" i="1"/>
  <c r="E33567" i="1"/>
  <c r="D33568" i="1"/>
  <c r="E33568" i="1" s="1"/>
  <c r="B33568" i="1" s="1"/>
  <c r="B33569" i="1"/>
  <c r="D33569" i="1"/>
  <c r="E33569" i="1"/>
  <c r="D33570" i="1"/>
  <c r="E33570" i="1"/>
  <c r="B33570" i="1" s="1"/>
  <c r="D33571" i="1"/>
  <c r="E33571" i="1"/>
  <c r="B33571" i="1" s="1"/>
  <c r="B33572" i="1"/>
  <c r="D33572" i="1"/>
  <c r="E33572" i="1" s="1"/>
  <c r="D33573" i="1"/>
  <c r="E33573" i="1"/>
  <c r="B33573" i="1" s="1"/>
  <c r="D33574" i="1"/>
  <c r="E33574" i="1"/>
  <c r="B33574" i="1" s="1"/>
  <c r="B33575" i="1"/>
  <c r="D33575" i="1"/>
  <c r="E33575" i="1"/>
  <c r="D33576" i="1"/>
  <c r="E33576" i="1" s="1"/>
  <c r="B33576" i="1" s="1"/>
  <c r="B33577" i="1"/>
  <c r="D33577" i="1"/>
  <c r="E33577" i="1"/>
  <c r="D33578" i="1"/>
  <c r="E33578" i="1"/>
  <c r="B33578" i="1" s="1"/>
  <c r="D33579" i="1"/>
  <c r="E33579" i="1"/>
  <c r="B33579" i="1" s="1"/>
  <c r="B33580" i="1"/>
  <c r="D33580" i="1"/>
  <c r="E33580" i="1" s="1"/>
  <c r="D33581" i="1"/>
  <c r="E33581" i="1"/>
  <c r="B33581" i="1" s="1"/>
  <c r="D33582" i="1"/>
  <c r="E33582" i="1"/>
  <c r="B33582" i="1" s="1"/>
  <c r="B33583" i="1"/>
  <c r="D33583" i="1"/>
  <c r="E33583" i="1"/>
  <c r="D33584" i="1"/>
  <c r="E33584" i="1" s="1"/>
  <c r="B33584" i="1" s="1"/>
  <c r="B33585" i="1"/>
  <c r="D33585" i="1"/>
  <c r="E33585" i="1"/>
  <c r="D33586" i="1"/>
  <c r="E33586" i="1"/>
  <c r="B33586" i="1" s="1"/>
  <c r="D33587" i="1"/>
  <c r="E33587" i="1"/>
  <c r="B33587" i="1" s="1"/>
  <c r="B33588" i="1"/>
  <c r="D33588" i="1"/>
  <c r="E33588" i="1" s="1"/>
  <c r="D33589" i="1"/>
  <c r="E33589" i="1"/>
  <c r="B33589" i="1" s="1"/>
  <c r="D33590" i="1"/>
  <c r="E33590" i="1"/>
  <c r="B33590" i="1" s="1"/>
  <c r="B33591" i="1"/>
  <c r="D33591" i="1"/>
  <c r="E33591" i="1"/>
  <c r="D33592" i="1"/>
  <c r="E33592" i="1" s="1"/>
  <c r="B33592" i="1" s="1"/>
  <c r="B33593" i="1"/>
  <c r="D33593" i="1"/>
  <c r="E33593" i="1"/>
  <c r="D33594" i="1"/>
  <c r="E33594" i="1"/>
  <c r="B33594" i="1" s="1"/>
  <c r="D33595" i="1"/>
  <c r="E33595" i="1"/>
  <c r="B33595" i="1" s="1"/>
  <c r="B33596" i="1"/>
  <c r="D33596" i="1"/>
  <c r="E33596" i="1" s="1"/>
  <c r="D33597" i="1"/>
  <c r="E33597" i="1"/>
  <c r="B33597" i="1" s="1"/>
  <c r="D33598" i="1"/>
  <c r="E33598" i="1"/>
  <c r="B33598" i="1" s="1"/>
  <c r="B33599" i="1"/>
  <c r="D33599" i="1"/>
  <c r="E33599" i="1"/>
  <c r="D33600" i="1"/>
  <c r="E33600" i="1" s="1"/>
  <c r="B33600" i="1" s="1"/>
  <c r="B33601" i="1"/>
  <c r="D33601" i="1"/>
  <c r="E33601" i="1"/>
  <c r="D33602" i="1"/>
  <c r="E33602" i="1"/>
  <c r="B33602" i="1" s="1"/>
  <c r="D33603" i="1"/>
  <c r="E33603" i="1"/>
  <c r="B33603" i="1" s="1"/>
  <c r="B33604" i="1"/>
  <c r="D33604" i="1"/>
  <c r="E33604" i="1" s="1"/>
  <c r="D33605" i="1"/>
  <c r="E33605" i="1"/>
  <c r="B33605" i="1" s="1"/>
  <c r="D33606" i="1"/>
  <c r="E33606" i="1"/>
  <c r="B33606" i="1" s="1"/>
  <c r="B33607" i="1"/>
  <c r="D33607" i="1"/>
  <c r="E33607" i="1"/>
  <c r="D33608" i="1"/>
  <c r="E33608" i="1" s="1"/>
  <c r="B33608" i="1" s="1"/>
  <c r="B33609" i="1"/>
  <c r="D33609" i="1"/>
  <c r="E33609" i="1"/>
  <c r="D33610" i="1"/>
  <c r="E33610" i="1"/>
  <c r="B33610" i="1" s="1"/>
  <c r="D33611" i="1"/>
  <c r="E33611" i="1"/>
  <c r="B33611" i="1" s="1"/>
  <c r="B33612" i="1"/>
  <c r="D33612" i="1"/>
  <c r="E33612" i="1" s="1"/>
  <c r="D33613" i="1"/>
  <c r="E33613" i="1"/>
  <c r="B33613" i="1" s="1"/>
  <c r="D33614" i="1"/>
  <c r="E33614" i="1"/>
  <c r="B33614" i="1" s="1"/>
  <c r="B33615" i="1"/>
  <c r="D33615" i="1"/>
  <c r="E33615" i="1"/>
  <c r="D33616" i="1"/>
  <c r="E33616" i="1" s="1"/>
  <c r="B33616" i="1" s="1"/>
  <c r="B33617" i="1"/>
  <c r="D33617" i="1"/>
  <c r="E33617" i="1"/>
  <c r="D33618" i="1"/>
  <c r="E33618" i="1"/>
  <c r="B33618" i="1" s="1"/>
  <c r="D33619" i="1"/>
  <c r="E33619" i="1"/>
  <c r="B33619" i="1" s="1"/>
  <c r="B33620" i="1"/>
  <c r="D33620" i="1"/>
  <c r="E33620" i="1" s="1"/>
  <c r="D33621" i="1"/>
  <c r="E33621" i="1"/>
  <c r="B33621" i="1" s="1"/>
  <c r="D33622" i="1"/>
  <c r="E33622" i="1"/>
  <c r="B33622" i="1" s="1"/>
  <c r="B33623" i="1"/>
  <c r="D33623" i="1"/>
  <c r="E33623" i="1"/>
  <c r="D33624" i="1"/>
  <c r="E33624" i="1" s="1"/>
  <c r="B33624" i="1" s="1"/>
  <c r="B33625" i="1"/>
  <c r="D33625" i="1"/>
  <c r="E33625" i="1"/>
  <c r="D33626" i="1"/>
  <c r="E33626" i="1"/>
  <c r="B33626" i="1" s="1"/>
  <c r="D33627" i="1"/>
  <c r="E33627" i="1"/>
  <c r="B33627" i="1" s="1"/>
  <c r="B33628" i="1"/>
  <c r="D33628" i="1"/>
  <c r="E33628" i="1" s="1"/>
  <c r="D33629" i="1"/>
  <c r="E33629" i="1"/>
  <c r="B33629" i="1" s="1"/>
  <c r="D33630" i="1"/>
  <c r="E33630" i="1"/>
  <c r="B33630" i="1" s="1"/>
  <c r="B33631" i="1"/>
  <c r="D33631" i="1"/>
  <c r="E33631" i="1"/>
  <c r="D33632" i="1"/>
  <c r="E33632" i="1" s="1"/>
  <c r="B33632" i="1" s="1"/>
  <c r="B33633" i="1"/>
  <c r="D33633" i="1"/>
  <c r="E33633" i="1"/>
  <c r="D33634" i="1"/>
  <c r="E33634" i="1"/>
  <c r="B33634" i="1" s="1"/>
  <c r="D33635" i="1"/>
  <c r="E33635" i="1"/>
  <c r="B33635" i="1" s="1"/>
  <c r="B33636" i="1"/>
  <c r="D33636" i="1"/>
  <c r="E33636" i="1" s="1"/>
  <c r="D33637" i="1"/>
  <c r="E33637" i="1"/>
  <c r="B33637" i="1" s="1"/>
  <c r="D33638" i="1"/>
  <c r="E33638" i="1"/>
  <c r="B33638" i="1" s="1"/>
  <c r="B33639" i="1"/>
  <c r="D33639" i="1"/>
  <c r="E33639" i="1"/>
  <c r="D33640" i="1"/>
  <c r="E33640" i="1" s="1"/>
  <c r="B33640" i="1" s="1"/>
  <c r="B33641" i="1"/>
  <c r="D33641" i="1"/>
  <c r="E33641" i="1"/>
  <c r="D33642" i="1"/>
  <c r="E33642" i="1"/>
  <c r="B33642" i="1" s="1"/>
  <c r="D33643" i="1"/>
  <c r="E33643" i="1"/>
  <c r="B33643" i="1" s="1"/>
  <c r="B33644" i="1"/>
  <c r="D33644" i="1"/>
  <c r="E33644" i="1" s="1"/>
  <c r="D33645" i="1"/>
  <c r="E33645" i="1"/>
  <c r="B33645" i="1" s="1"/>
  <c r="D33646" i="1"/>
  <c r="E33646" i="1"/>
  <c r="B33646" i="1" s="1"/>
  <c r="B33647" i="1"/>
  <c r="D33647" i="1"/>
  <c r="E33647" i="1"/>
  <c r="D33648" i="1"/>
  <c r="E33648" i="1" s="1"/>
  <c r="B33648" i="1" s="1"/>
  <c r="B33649" i="1"/>
  <c r="D33649" i="1"/>
  <c r="E33649" i="1"/>
  <c r="D33650" i="1"/>
  <c r="E33650" i="1"/>
  <c r="B33650" i="1" s="1"/>
  <c r="D33651" i="1"/>
  <c r="E33651" i="1"/>
  <c r="B33651" i="1" s="1"/>
  <c r="B33652" i="1"/>
  <c r="D33652" i="1"/>
  <c r="E33652" i="1" s="1"/>
  <c r="D33653" i="1"/>
  <c r="E33653" i="1"/>
  <c r="B33653" i="1" s="1"/>
  <c r="D33654" i="1"/>
  <c r="E33654" i="1"/>
  <c r="B33654" i="1" s="1"/>
  <c r="B33655" i="1"/>
  <c r="D33655" i="1"/>
  <c r="E33655" i="1"/>
  <c r="D33656" i="1"/>
  <c r="E33656" i="1" s="1"/>
  <c r="B33656" i="1" s="1"/>
  <c r="B33657" i="1"/>
  <c r="D33657" i="1"/>
  <c r="E33657" i="1"/>
  <c r="D33658" i="1"/>
  <c r="E33658" i="1"/>
  <c r="B33658" i="1" s="1"/>
  <c r="D33659" i="1"/>
  <c r="E33659" i="1"/>
  <c r="B33659" i="1" s="1"/>
  <c r="B33660" i="1"/>
  <c r="D33660" i="1"/>
  <c r="E33660" i="1" s="1"/>
  <c r="D33661" i="1"/>
  <c r="E33661" i="1"/>
  <c r="B33661" i="1" s="1"/>
  <c r="D33662" i="1"/>
  <c r="E33662" i="1"/>
  <c r="B33662" i="1" s="1"/>
  <c r="B33663" i="1"/>
  <c r="D33663" i="1"/>
  <c r="E33663" i="1"/>
  <c r="D33664" i="1"/>
  <c r="E33664" i="1" s="1"/>
  <c r="B33664" i="1" s="1"/>
  <c r="B33665" i="1"/>
  <c r="D33665" i="1"/>
  <c r="E33665" i="1"/>
  <c r="D33666" i="1"/>
  <c r="E33666" i="1"/>
  <c r="B33666" i="1" s="1"/>
  <c r="D33667" i="1"/>
  <c r="E33667" i="1"/>
  <c r="B33667" i="1" s="1"/>
  <c r="B33668" i="1"/>
  <c r="D33668" i="1"/>
  <c r="E33668" i="1" s="1"/>
  <c r="D33669" i="1"/>
  <c r="E33669" i="1"/>
  <c r="B33669" i="1" s="1"/>
  <c r="D33670" i="1"/>
  <c r="E33670" i="1"/>
  <c r="B33670" i="1" s="1"/>
  <c r="B33671" i="1"/>
  <c r="D33671" i="1"/>
  <c r="E33671" i="1"/>
  <c r="D33672" i="1"/>
  <c r="E33672" i="1" s="1"/>
  <c r="B33672" i="1" s="1"/>
  <c r="B33673" i="1"/>
  <c r="D33673" i="1"/>
  <c r="E33673" i="1"/>
  <c r="D33674" i="1"/>
  <c r="E33674" i="1"/>
  <c r="B33674" i="1" s="1"/>
  <c r="D33675" i="1"/>
  <c r="E33675" i="1"/>
  <c r="B33675" i="1" s="1"/>
  <c r="B33676" i="1"/>
  <c r="D33676" i="1"/>
  <c r="E33676" i="1" s="1"/>
  <c r="D33677" i="1"/>
  <c r="E33677" i="1"/>
  <c r="B33677" i="1" s="1"/>
  <c r="D33678" i="1"/>
  <c r="E33678" i="1"/>
  <c r="B33678" i="1" s="1"/>
  <c r="B33679" i="1"/>
  <c r="D33679" i="1"/>
  <c r="E33679" i="1"/>
  <c r="D33680" i="1"/>
  <c r="E33680" i="1" s="1"/>
  <c r="B33680" i="1" s="1"/>
  <c r="B33681" i="1"/>
  <c r="D33681" i="1"/>
  <c r="E33681" i="1"/>
  <c r="D33682" i="1"/>
  <c r="E33682" i="1"/>
  <c r="B33682" i="1" s="1"/>
  <c r="D33683" i="1"/>
  <c r="E33683" i="1"/>
  <c r="B33683" i="1" s="1"/>
  <c r="B33684" i="1"/>
  <c r="D33684" i="1"/>
  <c r="E33684" i="1" s="1"/>
  <c r="D33685" i="1"/>
  <c r="E33685" i="1"/>
  <c r="B33685" i="1" s="1"/>
  <c r="D33686" i="1"/>
  <c r="E33686" i="1"/>
  <c r="B33686" i="1" s="1"/>
  <c r="B33687" i="1"/>
  <c r="D33687" i="1"/>
  <c r="E33687" i="1"/>
  <c r="D33688" i="1"/>
  <c r="E33688" i="1" s="1"/>
  <c r="B33688" i="1" s="1"/>
  <c r="B33689" i="1"/>
  <c r="D33689" i="1"/>
  <c r="E33689" i="1"/>
  <c r="D33690" i="1"/>
  <c r="E33690" i="1"/>
  <c r="B33690" i="1" s="1"/>
  <c r="D33691" i="1"/>
  <c r="E33691" i="1"/>
  <c r="B33691" i="1" s="1"/>
  <c r="B33692" i="1"/>
  <c r="D33692" i="1"/>
  <c r="E33692" i="1" s="1"/>
  <c r="D33693" i="1"/>
  <c r="E33693" i="1"/>
  <c r="B33693" i="1" s="1"/>
  <c r="D33694" i="1"/>
  <c r="E33694" i="1"/>
  <c r="B33694" i="1" s="1"/>
  <c r="B33695" i="1"/>
  <c r="D33695" i="1"/>
  <c r="E33695" i="1"/>
  <c r="D33696" i="1"/>
  <c r="E33696" i="1" s="1"/>
  <c r="B33696" i="1" s="1"/>
  <c r="B33697" i="1"/>
  <c r="D33697" i="1"/>
  <c r="E33697" i="1"/>
  <c r="D33698" i="1"/>
  <c r="E33698" i="1"/>
  <c r="B33698" i="1" s="1"/>
  <c r="D33699" i="1"/>
  <c r="E33699" i="1"/>
  <c r="B33699" i="1" s="1"/>
  <c r="B33700" i="1"/>
  <c r="D33700" i="1"/>
  <c r="E33700" i="1" s="1"/>
  <c r="D33701" i="1"/>
  <c r="E33701" i="1"/>
  <c r="B33701" i="1" s="1"/>
  <c r="D33702" i="1"/>
  <c r="E33702" i="1"/>
  <c r="B33702" i="1" s="1"/>
  <c r="B33703" i="1"/>
  <c r="D33703" i="1"/>
  <c r="E33703" i="1"/>
  <c r="D33704" i="1"/>
  <c r="E33704" i="1" s="1"/>
  <c r="B33704" i="1" s="1"/>
  <c r="B33705" i="1"/>
  <c r="D33705" i="1"/>
  <c r="E33705" i="1"/>
  <c r="D33706" i="1"/>
  <c r="E33706" i="1"/>
  <c r="B33706" i="1" s="1"/>
  <c r="D33707" i="1"/>
  <c r="E33707" i="1"/>
  <c r="B33707" i="1" s="1"/>
  <c r="B33708" i="1"/>
  <c r="D33708" i="1"/>
  <c r="E33708" i="1" s="1"/>
  <c r="D33709" i="1"/>
  <c r="E33709" i="1"/>
  <c r="B33709" i="1" s="1"/>
  <c r="D33710" i="1"/>
  <c r="E33710" i="1"/>
  <c r="B33710" i="1" s="1"/>
  <c r="B33711" i="1"/>
  <c r="D33711" i="1"/>
  <c r="E33711" i="1"/>
  <c r="D33712" i="1"/>
  <c r="E33712" i="1" s="1"/>
  <c r="B33712" i="1" s="1"/>
  <c r="B33713" i="1"/>
  <c r="D33713" i="1"/>
  <c r="E33713" i="1"/>
  <c r="D33714" i="1"/>
  <c r="E33714" i="1"/>
  <c r="B33714" i="1" s="1"/>
  <c r="D33715" i="1"/>
  <c r="E33715" i="1"/>
  <c r="B33715" i="1" s="1"/>
  <c r="B33716" i="1"/>
  <c r="D33716" i="1"/>
  <c r="E33716" i="1" s="1"/>
  <c r="D33717" i="1"/>
  <c r="E33717" i="1"/>
  <c r="B33717" i="1" s="1"/>
  <c r="D33718" i="1"/>
  <c r="E33718" i="1"/>
  <c r="B33718" i="1" s="1"/>
  <c r="B33719" i="1"/>
  <c r="D33719" i="1"/>
  <c r="E33719" i="1"/>
  <c r="D33720" i="1"/>
  <c r="E33720" i="1" s="1"/>
  <c r="B33720" i="1" s="1"/>
  <c r="B33721" i="1"/>
  <c r="D33721" i="1"/>
  <c r="E33721" i="1"/>
  <c r="D33722" i="1"/>
  <c r="E33722" i="1"/>
  <c r="B33722" i="1" s="1"/>
  <c r="D33723" i="1"/>
  <c r="E33723" i="1"/>
  <c r="B33723" i="1" s="1"/>
  <c r="B33724" i="1"/>
  <c r="D33724" i="1"/>
  <c r="E33724" i="1" s="1"/>
  <c r="D33725" i="1"/>
  <c r="E33725" i="1"/>
  <c r="B33725" i="1" s="1"/>
  <c r="D33726" i="1"/>
  <c r="E33726" i="1"/>
  <c r="B33726" i="1" s="1"/>
  <c r="B33727" i="1"/>
  <c r="D33727" i="1"/>
  <c r="E33727" i="1"/>
  <c r="D33728" i="1"/>
  <c r="E33728" i="1" s="1"/>
  <c r="B33728" i="1" s="1"/>
  <c r="B33729" i="1"/>
  <c r="D33729" i="1"/>
  <c r="E33729" i="1"/>
  <c r="D33730" i="1"/>
  <c r="E33730" i="1"/>
  <c r="B33730" i="1" s="1"/>
  <c r="D33731" i="1"/>
  <c r="E33731" i="1"/>
  <c r="B33731" i="1" s="1"/>
  <c r="B33732" i="1"/>
  <c r="D33732" i="1"/>
  <c r="E33732" i="1" s="1"/>
  <c r="D33733" i="1"/>
  <c r="E33733" i="1"/>
  <c r="B33733" i="1" s="1"/>
  <c r="D33734" i="1"/>
  <c r="E33734" i="1"/>
  <c r="B33734" i="1" s="1"/>
  <c r="B33735" i="1"/>
  <c r="D33735" i="1"/>
  <c r="E33735" i="1"/>
  <c r="D33736" i="1"/>
  <c r="E33736" i="1" s="1"/>
  <c r="B33736" i="1" s="1"/>
  <c r="B33737" i="1"/>
  <c r="D33737" i="1"/>
  <c r="E33737" i="1"/>
  <c r="D33738" i="1"/>
  <c r="E33738" i="1"/>
  <c r="B33738" i="1" s="1"/>
  <c r="D33739" i="1"/>
  <c r="E33739" i="1"/>
  <c r="B33739" i="1" s="1"/>
  <c r="B33740" i="1"/>
  <c r="D33740" i="1"/>
  <c r="E33740" i="1" s="1"/>
  <c r="D33741" i="1"/>
  <c r="E33741" i="1"/>
  <c r="B33741" i="1" s="1"/>
  <c r="D33742" i="1"/>
  <c r="E33742" i="1"/>
  <c r="B33742" i="1" s="1"/>
  <c r="B33743" i="1"/>
  <c r="D33743" i="1"/>
  <c r="E33743" i="1"/>
  <c r="D33744" i="1"/>
  <c r="E33744" i="1" s="1"/>
  <c r="B33744" i="1" s="1"/>
  <c r="B33745" i="1"/>
  <c r="D33745" i="1"/>
  <c r="E33745" i="1"/>
  <c r="D33746" i="1"/>
  <c r="E33746" i="1"/>
  <c r="B33746" i="1" s="1"/>
  <c r="D33747" i="1"/>
  <c r="E33747" i="1"/>
  <c r="B33747" i="1" s="1"/>
  <c r="B33748" i="1"/>
  <c r="D33748" i="1"/>
  <c r="E33748" i="1" s="1"/>
  <c r="D33749" i="1"/>
  <c r="E33749" i="1"/>
  <c r="B33749" i="1" s="1"/>
  <c r="D33750" i="1"/>
  <c r="E33750" i="1"/>
  <c r="B33750" i="1" s="1"/>
  <c r="B33751" i="1"/>
  <c r="D33751" i="1"/>
  <c r="E33751" i="1"/>
  <c r="D33752" i="1"/>
  <c r="E33752" i="1" s="1"/>
  <c r="B33752" i="1" s="1"/>
  <c r="B33753" i="1"/>
  <c r="D33753" i="1"/>
  <c r="E33753" i="1"/>
  <c r="D33754" i="1"/>
  <c r="E33754" i="1"/>
  <c r="B33754" i="1" s="1"/>
  <c r="D33755" i="1"/>
  <c r="E33755" i="1"/>
  <c r="B33755" i="1" s="1"/>
  <c r="B33756" i="1"/>
  <c r="D33756" i="1"/>
  <c r="E33756" i="1" s="1"/>
  <c r="D33757" i="1"/>
  <c r="E33757" i="1"/>
  <c r="B33757" i="1" s="1"/>
  <c r="D33758" i="1"/>
  <c r="E33758" i="1"/>
  <c r="B33758" i="1" s="1"/>
  <c r="B33759" i="1"/>
  <c r="D33759" i="1"/>
  <c r="E33759" i="1"/>
  <c r="D33760" i="1"/>
  <c r="E33760" i="1" s="1"/>
  <c r="B33760" i="1" s="1"/>
  <c r="B33761" i="1"/>
  <c r="D33761" i="1"/>
  <c r="E33761" i="1"/>
  <c r="D33762" i="1"/>
  <c r="E33762" i="1"/>
  <c r="B33762" i="1" s="1"/>
  <c r="D33763" i="1"/>
  <c r="E33763" i="1"/>
  <c r="B33763" i="1" s="1"/>
  <c r="B33764" i="1"/>
  <c r="D33764" i="1"/>
  <c r="E33764" i="1" s="1"/>
  <c r="D33765" i="1"/>
  <c r="E33765" i="1"/>
  <c r="B33765" i="1" s="1"/>
  <c r="D33766" i="1"/>
  <c r="E33766" i="1"/>
  <c r="B33766" i="1" s="1"/>
  <c r="B33767" i="1"/>
  <c r="D33767" i="1"/>
  <c r="E33767" i="1"/>
  <c r="D33768" i="1"/>
  <c r="E33768" i="1" s="1"/>
  <c r="B33768" i="1" s="1"/>
  <c r="B33769" i="1"/>
  <c r="D33769" i="1"/>
  <c r="E33769" i="1"/>
  <c r="D33770" i="1"/>
  <c r="E33770" i="1"/>
  <c r="B33770" i="1" s="1"/>
  <c r="D33771" i="1"/>
  <c r="E33771" i="1"/>
  <c r="B33771" i="1" s="1"/>
  <c r="B33772" i="1"/>
  <c r="D33772" i="1"/>
  <c r="E33772" i="1" s="1"/>
  <c r="D33773" i="1"/>
  <c r="E33773" i="1"/>
  <c r="B33773" i="1" s="1"/>
  <c r="D33774" i="1"/>
  <c r="E33774" i="1"/>
  <c r="B33774" i="1" s="1"/>
  <c r="B33775" i="1"/>
  <c r="D33775" i="1"/>
  <c r="E33775" i="1"/>
  <c r="D33776" i="1"/>
  <c r="E33776" i="1" s="1"/>
  <c r="B33776" i="1" s="1"/>
  <c r="B33777" i="1"/>
  <c r="D33777" i="1"/>
  <c r="E33777" i="1"/>
  <c r="D33778" i="1"/>
  <c r="E33778" i="1"/>
  <c r="B33778" i="1" s="1"/>
  <c r="D33779" i="1"/>
  <c r="E33779" i="1"/>
  <c r="B33779" i="1" s="1"/>
  <c r="B33780" i="1"/>
  <c r="D33780" i="1"/>
  <c r="E33780" i="1" s="1"/>
  <c r="D33781" i="1"/>
  <c r="E33781" i="1"/>
  <c r="B33781" i="1" s="1"/>
  <c r="D33782" i="1"/>
  <c r="E33782" i="1"/>
  <c r="B33782" i="1" s="1"/>
  <c r="B33783" i="1"/>
  <c r="D33783" i="1"/>
  <c r="E33783" i="1"/>
  <c r="D33784" i="1"/>
  <c r="E33784" i="1" s="1"/>
  <c r="B33784" i="1" s="1"/>
  <c r="B33785" i="1"/>
  <c r="D33785" i="1"/>
  <c r="E33785" i="1"/>
  <c r="D33786" i="1"/>
  <c r="E33786" i="1"/>
  <c r="B33786" i="1" s="1"/>
  <c r="D33787" i="1"/>
  <c r="E33787" i="1"/>
  <c r="B33787" i="1" s="1"/>
  <c r="B33788" i="1"/>
  <c r="D33788" i="1"/>
  <c r="E33788" i="1" s="1"/>
  <c r="D33789" i="1"/>
  <c r="E33789" i="1"/>
  <c r="B33789" i="1" s="1"/>
  <c r="D33790" i="1"/>
  <c r="E33790" i="1"/>
  <c r="B33790" i="1" s="1"/>
  <c r="B33791" i="1"/>
  <c r="D33791" i="1"/>
  <c r="E33791" i="1"/>
  <c r="D33792" i="1"/>
  <c r="E33792" i="1" s="1"/>
  <c r="B33792" i="1" s="1"/>
  <c r="B33793" i="1"/>
  <c r="D33793" i="1"/>
  <c r="E33793" i="1"/>
  <c r="D33794" i="1"/>
  <c r="E33794" i="1"/>
  <c r="B33794" i="1" s="1"/>
  <c r="D33795" i="1"/>
  <c r="E33795" i="1"/>
  <c r="B33795" i="1" s="1"/>
  <c r="B33796" i="1"/>
  <c r="D33796" i="1"/>
  <c r="E33796" i="1" s="1"/>
  <c r="D33797" i="1"/>
  <c r="E33797" i="1"/>
  <c r="B33797" i="1" s="1"/>
  <c r="D33798" i="1"/>
  <c r="E33798" i="1"/>
  <c r="B33798" i="1" s="1"/>
  <c r="B33799" i="1"/>
  <c r="D33799" i="1"/>
  <c r="E33799" i="1"/>
  <c r="D33800" i="1"/>
  <c r="E33800" i="1" s="1"/>
  <c r="B33800" i="1" s="1"/>
  <c r="B33801" i="1"/>
  <c r="D33801" i="1"/>
  <c r="E33801" i="1"/>
  <c r="D33802" i="1"/>
  <c r="E33802" i="1"/>
  <c r="B33802" i="1" s="1"/>
  <c r="D33803" i="1"/>
  <c r="E33803" i="1"/>
  <c r="B33803" i="1" s="1"/>
  <c r="B33804" i="1"/>
  <c r="D33804" i="1"/>
  <c r="E33804" i="1" s="1"/>
  <c r="D33805" i="1"/>
  <c r="E33805" i="1"/>
  <c r="B33805" i="1" s="1"/>
  <c r="D33806" i="1"/>
  <c r="E33806" i="1"/>
  <c r="B33806" i="1" s="1"/>
  <c r="B33807" i="1"/>
  <c r="D33807" i="1"/>
  <c r="E33807" i="1"/>
  <c r="D33808" i="1"/>
  <c r="E33808" i="1" s="1"/>
  <c r="B33808" i="1" s="1"/>
  <c r="B33809" i="1"/>
  <c r="D33809" i="1"/>
  <c r="E33809" i="1"/>
  <c r="D33810" i="1"/>
  <c r="E33810" i="1"/>
  <c r="B33810" i="1" s="1"/>
  <c r="D33811" i="1"/>
  <c r="E33811" i="1"/>
  <c r="B33811" i="1" s="1"/>
  <c r="B33812" i="1"/>
  <c r="D33812" i="1"/>
  <c r="E33812" i="1" s="1"/>
  <c r="D33813" i="1"/>
  <c r="E33813" i="1"/>
  <c r="B33813" i="1" s="1"/>
  <c r="D33814" i="1"/>
  <c r="E33814" i="1"/>
  <c r="B33814" i="1" s="1"/>
  <c r="B33815" i="1"/>
  <c r="D33815" i="1"/>
  <c r="E33815" i="1"/>
  <c r="D33816" i="1"/>
  <c r="E33816" i="1" s="1"/>
  <c r="B33816" i="1" s="1"/>
  <c r="B33817" i="1"/>
  <c r="D33817" i="1"/>
  <c r="E33817" i="1"/>
  <c r="D33818" i="1"/>
  <c r="E33818" i="1"/>
  <c r="B33818" i="1" s="1"/>
  <c r="D33819" i="1"/>
  <c r="E33819" i="1"/>
  <c r="B33819" i="1" s="1"/>
  <c r="B33820" i="1"/>
  <c r="D33820" i="1"/>
  <c r="E33820" i="1" s="1"/>
  <c r="D33821" i="1"/>
  <c r="E33821" i="1"/>
  <c r="B33821" i="1" s="1"/>
  <c r="D33822" i="1"/>
  <c r="E33822" i="1"/>
  <c r="B33822" i="1" s="1"/>
  <c r="B33823" i="1"/>
  <c r="D33823" i="1"/>
  <c r="E33823" i="1"/>
  <c r="D33824" i="1"/>
  <c r="E33824" i="1" s="1"/>
  <c r="B33824" i="1" s="1"/>
  <c r="B33825" i="1"/>
  <c r="D33825" i="1"/>
  <c r="E33825" i="1"/>
  <c r="D33826" i="1"/>
  <c r="E33826" i="1"/>
  <c r="B33826" i="1" s="1"/>
  <c r="D33827" i="1"/>
  <c r="E33827" i="1"/>
  <c r="B33827" i="1" s="1"/>
  <c r="B33828" i="1"/>
  <c r="D33828" i="1"/>
  <c r="E33828" i="1" s="1"/>
  <c r="D33829" i="1"/>
  <c r="E33829" i="1"/>
  <c r="B33829" i="1" s="1"/>
  <c r="D33830" i="1"/>
  <c r="E33830" i="1"/>
  <c r="B33830" i="1" s="1"/>
  <c r="B33831" i="1"/>
  <c r="D33831" i="1"/>
  <c r="E33831" i="1"/>
  <c r="D33832" i="1"/>
  <c r="E33832" i="1" s="1"/>
  <c r="B33832" i="1" s="1"/>
  <c r="B33833" i="1"/>
  <c r="D33833" i="1"/>
  <c r="E33833" i="1"/>
  <c r="D33834" i="1"/>
  <c r="E33834" i="1"/>
  <c r="B33834" i="1" s="1"/>
  <c r="D33835" i="1"/>
  <c r="E33835" i="1"/>
  <c r="B33835" i="1" s="1"/>
  <c r="B33836" i="1"/>
  <c r="D33836" i="1"/>
  <c r="E33836" i="1" s="1"/>
  <c r="D33837" i="1"/>
  <c r="E33837" i="1"/>
  <c r="B33837" i="1" s="1"/>
  <c r="D33838" i="1"/>
  <c r="E33838" i="1"/>
  <c r="B33838" i="1" s="1"/>
  <c r="B33839" i="1"/>
  <c r="D33839" i="1"/>
  <c r="E33839" i="1"/>
  <c r="D33840" i="1"/>
  <c r="E33840" i="1" s="1"/>
  <c r="B33840" i="1" s="1"/>
  <c r="B33841" i="1"/>
  <c r="D33841" i="1"/>
  <c r="E33841" i="1"/>
  <c r="D33842" i="1"/>
  <c r="E33842" i="1"/>
  <c r="B33842" i="1" s="1"/>
  <c r="D33843" i="1"/>
  <c r="E33843" i="1"/>
  <c r="B33843" i="1" s="1"/>
  <c r="B33844" i="1"/>
  <c r="D33844" i="1"/>
  <c r="E33844" i="1" s="1"/>
  <c r="D33845" i="1"/>
  <c r="E33845" i="1"/>
  <c r="B33845" i="1" s="1"/>
  <c r="D33846" i="1"/>
  <c r="E33846" i="1"/>
  <c r="B33846" i="1" s="1"/>
  <c r="B33847" i="1"/>
  <c r="D33847" i="1"/>
  <c r="E33847" i="1"/>
  <c r="D33848" i="1"/>
  <c r="E33848" i="1" s="1"/>
  <c r="B33848" i="1" s="1"/>
  <c r="B33849" i="1"/>
  <c r="D33849" i="1"/>
  <c r="E33849" i="1"/>
  <c r="D33850" i="1"/>
  <c r="E33850" i="1"/>
  <c r="B33850" i="1" s="1"/>
  <c r="D33851" i="1"/>
  <c r="E33851" i="1"/>
  <c r="B33851" i="1" s="1"/>
  <c r="B33852" i="1"/>
  <c r="D33852" i="1"/>
  <c r="E33852" i="1" s="1"/>
  <c r="D33853" i="1"/>
  <c r="E33853" i="1"/>
  <c r="B33853" i="1" s="1"/>
  <c r="D33854" i="1"/>
  <c r="E33854" i="1"/>
  <c r="B33854" i="1" s="1"/>
  <c r="B33855" i="1"/>
  <c r="D33855" i="1"/>
  <c r="E33855" i="1"/>
  <c r="D33856" i="1"/>
  <c r="E33856" i="1" s="1"/>
  <c r="B33856" i="1" s="1"/>
  <c r="B33857" i="1"/>
  <c r="D33857" i="1"/>
  <c r="E33857" i="1"/>
  <c r="D33858" i="1"/>
  <c r="E33858" i="1"/>
  <c r="B33858" i="1" s="1"/>
  <c r="D33859" i="1"/>
  <c r="E33859" i="1"/>
  <c r="B33859" i="1" s="1"/>
  <c r="B33860" i="1"/>
  <c r="D33860" i="1"/>
  <c r="E33860" i="1" s="1"/>
  <c r="D33861" i="1"/>
  <c r="E33861" i="1"/>
  <c r="B33861" i="1" s="1"/>
  <c r="D33862" i="1"/>
  <c r="E33862" i="1"/>
  <c r="B33862" i="1" s="1"/>
  <c r="B33863" i="1"/>
  <c r="D33863" i="1"/>
  <c r="E33863" i="1"/>
  <c r="D33864" i="1"/>
  <c r="E33864" i="1" s="1"/>
  <c r="B33864" i="1" s="1"/>
  <c r="B33865" i="1"/>
  <c r="D33865" i="1"/>
  <c r="E33865" i="1"/>
  <c r="D33866" i="1"/>
  <c r="E33866" i="1"/>
  <c r="B33866" i="1" s="1"/>
  <c r="D33867" i="1"/>
  <c r="E33867" i="1"/>
  <c r="B33867" i="1" s="1"/>
  <c r="B33868" i="1"/>
  <c r="D33868" i="1"/>
  <c r="E33868" i="1" s="1"/>
  <c r="D33869" i="1"/>
  <c r="E33869" i="1"/>
  <c r="B33869" i="1" s="1"/>
  <c r="D33870" i="1"/>
  <c r="E33870" i="1"/>
  <c r="B33870" i="1" s="1"/>
  <c r="B33871" i="1"/>
  <c r="D33871" i="1"/>
  <c r="E33871" i="1"/>
  <c r="D33872" i="1"/>
  <c r="E33872" i="1" s="1"/>
  <c r="B33872" i="1" s="1"/>
  <c r="B33873" i="1"/>
  <c r="D33873" i="1"/>
  <c r="E33873" i="1"/>
  <c r="D33874" i="1"/>
  <c r="E33874" i="1"/>
  <c r="B33874" i="1" s="1"/>
  <c r="D33875" i="1"/>
  <c r="E33875" i="1"/>
  <c r="B33875" i="1" s="1"/>
  <c r="B33876" i="1"/>
  <c r="D33876" i="1"/>
  <c r="E33876" i="1" s="1"/>
  <c r="D33877" i="1"/>
  <c r="E33877" i="1"/>
  <c r="B33877" i="1" s="1"/>
  <c r="D33878" i="1"/>
  <c r="E33878" i="1"/>
  <c r="B33878" i="1" s="1"/>
  <c r="B33879" i="1"/>
  <c r="D33879" i="1"/>
  <c r="E33879" i="1"/>
  <c r="D33880" i="1"/>
  <c r="E33880" i="1" s="1"/>
  <c r="B33880" i="1" s="1"/>
  <c r="B33881" i="1"/>
  <c r="D33881" i="1"/>
  <c r="E33881" i="1"/>
  <c r="D33882" i="1"/>
  <c r="E33882" i="1"/>
  <c r="B33882" i="1" s="1"/>
  <c r="D33883" i="1"/>
  <c r="E33883" i="1"/>
  <c r="B33883" i="1" s="1"/>
  <c r="B33884" i="1"/>
  <c r="D33884" i="1"/>
  <c r="E33884" i="1" s="1"/>
  <c r="D33885" i="1"/>
  <c r="E33885" i="1"/>
  <c r="B33885" i="1" s="1"/>
  <c r="D33886" i="1"/>
  <c r="E33886" i="1"/>
  <c r="B33886" i="1" s="1"/>
  <c r="B33887" i="1"/>
  <c r="D33887" i="1"/>
  <c r="E33887" i="1"/>
  <c r="D33888" i="1"/>
  <c r="E33888" i="1" s="1"/>
  <c r="B33888" i="1" s="1"/>
  <c r="B33889" i="1"/>
  <c r="D33889" i="1"/>
  <c r="E33889" i="1"/>
  <c r="D33890" i="1"/>
  <c r="E33890" i="1"/>
  <c r="B33890" i="1" s="1"/>
  <c r="D33891" i="1"/>
  <c r="E33891" i="1"/>
  <c r="B33891" i="1" s="1"/>
  <c r="B33892" i="1"/>
  <c r="D33892" i="1"/>
  <c r="E33892" i="1" s="1"/>
  <c r="D33893" i="1"/>
  <c r="E33893" i="1"/>
  <c r="B33893" i="1" s="1"/>
  <c r="D33894" i="1"/>
  <c r="E33894" i="1"/>
  <c r="B33894" i="1" s="1"/>
  <c r="B33895" i="1"/>
  <c r="D33895" i="1"/>
  <c r="E33895" i="1"/>
  <c r="D33896" i="1"/>
  <c r="E33896" i="1" s="1"/>
  <c r="B33896" i="1" s="1"/>
  <c r="B33897" i="1"/>
  <c r="D33897" i="1"/>
  <c r="E33897" i="1"/>
  <c r="D33898" i="1"/>
  <c r="E33898" i="1"/>
  <c r="B33898" i="1" s="1"/>
  <c r="D33899" i="1"/>
  <c r="E33899" i="1"/>
  <c r="B33899" i="1" s="1"/>
  <c r="B33900" i="1"/>
  <c r="D33900" i="1"/>
  <c r="E33900" i="1" s="1"/>
  <c r="D33901" i="1"/>
  <c r="E33901" i="1"/>
  <c r="B33901" i="1" s="1"/>
  <c r="D33902" i="1"/>
  <c r="E33902" i="1"/>
  <c r="B33902" i="1" s="1"/>
  <c r="B33903" i="1"/>
  <c r="D33903" i="1"/>
  <c r="E33903" i="1"/>
  <c r="D33904" i="1"/>
  <c r="E33904" i="1" s="1"/>
  <c r="B33904" i="1" s="1"/>
  <c r="B33905" i="1"/>
  <c r="D33905" i="1"/>
  <c r="E33905" i="1"/>
  <c r="D33906" i="1"/>
  <c r="E33906" i="1"/>
  <c r="B33906" i="1" s="1"/>
  <c r="D33907" i="1"/>
  <c r="E33907" i="1"/>
  <c r="B33907" i="1" s="1"/>
  <c r="B33908" i="1"/>
  <c r="D33908" i="1"/>
  <c r="E33908" i="1" s="1"/>
  <c r="D33909" i="1"/>
  <c r="E33909" i="1"/>
  <c r="B33909" i="1" s="1"/>
  <c r="D33910" i="1"/>
  <c r="E33910" i="1"/>
  <c r="B33910" i="1" s="1"/>
  <c r="B33911" i="1"/>
  <c r="D33911" i="1"/>
  <c r="E33911" i="1"/>
  <c r="D33912" i="1"/>
  <c r="E33912" i="1" s="1"/>
  <c r="B33912" i="1" s="1"/>
  <c r="B33913" i="1"/>
  <c r="D33913" i="1"/>
  <c r="E33913" i="1"/>
  <c r="D33914" i="1"/>
  <c r="E33914" i="1"/>
  <c r="B33914" i="1" s="1"/>
  <c r="D33915" i="1"/>
  <c r="E33915" i="1"/>
  <c r="B33915" i="1" s="1"/>
  <c r="B33916" i="1"/>
  <c r="D33916" i="1"/>
  <c r="E33916" i="1" s="1"/>
  <c r="D33917" i="1"/>
  <c r="E33917" i="1"/>
  <c r="B33917" i="1" s="1"/>
  <c r="D33918" i="1"/>
  <c r="E33918" i="1"/>
  <c r="B33918" i="1" s="1"/>
  <c r="B33919" i="1"/>
  <c r="D33919" i="1"/>
  <c r="E33919" i="1"/>
  <c r="D33920" i="1"/>
  <c r="E33920" i="1" s="1"/>
  <c r="B33920" i="1" s="1"/>
  <c r="B33921" i="1"/>
  <c r="D33921" i="1"/>
  <c r="E33921" i="1"/>
  <c r="D33922" i="1"/>
  <c r="E33922" i="1"/>
  <c r="B33922" i="1" s="1"/>
  <c r="D33923" i="1"/>
  <c r="E33923" i="1"/>
  <c r="B33923" i="1" s="1"/>
  <c r="B33924" i="1"/>
  <c r="D33924" i="1"/>
  <c r="E33924" i="1" s="1"/>
  <c r="D33925" i="1"/>
  <c r="E33925" i="1"/>
  <c r="B33925" i="1" s="1"/>
  <c r="D33926" i="1"/>
  <c r="E33926" i="1"/>
  <c r="B33926" i="1" s="1"/>
  <c r="B33927" i="1"/>
  <c r="D33927" i="1"/>
  <c r="E33927" i="1"/>
  <c r="D33928" i="1"/>
  <c r="E33928" i="1" s="1"/>
  <c r="B33928" i="1" s="1"/>
  <c r="B33929" i="1"/>
  <c r="D33929" i="1"/>
  <c r="E33929" i="1"/>
  <c r="D33930" i="1"/>
  <c r="E33930" i="1"/>
  <c r="B33930" i="1" s="1"/>
  <c r="D33931" i="1"/>
  <c r="E33931" i="1"/>
  <c r="B33931" i="1" s="1"/>
  <c r="B33932" i="1"/>
  <c r="D33932" i="1"/>
  <c r="E33932" i="1" s="1"/>
  <c r="D33933" i="1"/>
  <c r="E33933" i="1"/>
  <c r="B33933" i="1" s="1"/>
  <c r="D33934" i="1"/>
  <c r="E33934" i="1"/>
  <c r="B33934" i="1" s="1"/>
  <c r="B33935" i="1"/>
  <c r="D33935" i="1"/>
  <c r="E33935" i="1"/>
  <c r="D33936" i="1"/>
  <c r="E33936" i="1" s="1"/>
  <c r="B33936" i="1" s="1"/>
  <c r="B33937" i="1"/>
  <c r="D33937" i="1"/>
  <c r="E33937" i="1"/>
  <c r="D33938" i="1"/>
  <c r="E33938" i="1"/>
  <c r="B33938" i="1" s="1"/>
  <c r="D33939" i="1"/>
  <c r="E33939" i="1"/>
  <c r="B33939" i="1" s="1"/>
  <c r="B33940" i="1"/>
  <c r="D33940" i="1"/>
  <c r="E33940" i="1" s="1"/>
  <c r="D33941" i="1"/>
  <c r="E33941" i="1"/>
  <c r="B33941" i="1" s="1"/>
  <c r="D33942" i="1"/>
  <c r="E33942" i="1"/>
  <c r="B33942" i="1" s="1"/>
  <c r="B33943" i="1"/>
  <c r="D33943" i="1"/>
  <c r="E33943" i="1"/>
  <c r="D33944" i="1"/>
  <c r="E33944" i="1" s="1"/>
  <c r="B33944" i="1" s="1"/>
  <c r="B33945" i="1"/>
  <c r="D33945" i="1"/>
  <c r="E33945" i="1"/>
  <c r="D33946" i="1"/>
  <c r="E33946" i="1"/>
  <c r="B33946" i="1" s="1"/>
  <c r="D33947" i="1"/>
  <c r="E33947" i="1"/>
  <c r="B33947" i="1" s="1"/>
  <c r="B33948" i="1"/>
  <c r="D33948" i="1"/>
  <c r="E33948" i="1" s="1"/>
  <c r="D33949" i="1"/>
  <c r="E33949" i="1"/>
  <c r="B33949" i="1" s="1"/>
  <c r="D33950" i="1"/>
  <c r="E33950" i="1"/>
  <c r="B33950" i="1" s="1"/>
  <c r="B33951" i="1"/>
  <c r="D33951" i="1"/>
  <c r="E33951" i="1"/>
  <c r="D33952" i="1"/>
  <c r="E33952" i="1" s="1"/>
  <c r="B33952" i="1" s="1"/>
  <c r="B33953" i="1"/>
  <c r="D33953" i="1"/>
  <c r="E33953" i="1"/>
  <c r="D33954" i="1"/>
  <c r="E33954" i="1"/>
  <c r="B33954" i="1" s="1"/>
  <c r="D33955" i="1"/>
  <c r="E33955" i="1"/>
  <c r="B33955" i="1" s="1"/>
  <c r="B33956" i="1"/>
  <c r="D33956" i="1"/>
  <c r="E33956" i="1" s="1"/>
  <c r="D33957" i="1"/>
  <c r="E33957" i="1"/>
  <c r="B33957" i="1" s="1"/>
  <c r="D33958" i="1"/>
  <c r="E33958" i="1"/>
  <c r="B33958" i="1" s="1"/>
  <c r="B33959" i="1"/>
  <c r="D33959" i="1"/>
  <c r="E33959" i="1"/>
  <c r="D33960" i="1"/>
  <c r="E33960" i="1" s="1"/>
  <c r="B33960" i="1" s="1"/>
  <c r="B33961" i="1"/>
  <c r="D33961" i="1"/>
  <c r="E33961" i="1"/>
  <c r="D33962" i="1"/>
  <c r="E33962" i="1"/>
  <c r="B33962" i="1" s="1"/>
  <c r="D33963" i="1"/>
  <c r="E33963" i="1"/>
  <c r="B33963" i="1" s="1"/>
  <c r="B33964" i="1"/>
  <c r="D33964" i="1"/>
  <c r="E33964" i="1" s="1"/>
  <c r="D33965" i="1"/>
  <c r="E33965" i="1"/>
  <c r="B33965" i="1" s="1"/>
  <c r="D33966" i="1"/>
  <c r="E33966" i="1"/>
  <c r="B33966" i="1" s="1"/>
  <c r="B33967" i="1"/>
  <c r="D33967" i="1"/>
  <c r="E33967" i="1"/>
  <c r="D33968" i="1"/>
  <c r="E33968" i="1" s="1"/>
  <c r="B33968" i="1" s="1"/>
  <c r="B33969" i="1"/>
  <c r="D33969" i="1"/>
  <c r="E33969" i="1"/>
  <c r="D33970" i="1"/>
  <c r="E33970" i="1"/>
  <c r="B33970" i="1" s="1"/>
  <c r="D33971" i="1"/>
  <c r="E33971" i="1"/>
  <c r="B33971" i="1" s="1"/>
  <c r="B33972" i="1"/>
  <c r="D33972" i="1"/>
  <c r="E33972" i="1" s="1"/>
  <c r="D33973" i="1"/>
  <c r="E33973" i="1"/>
  <c r="B33973" i="1" s="1"/>
  <c r="D33974" i="1"/>
  <c r="E33974" i="1"/>
  <c r="B33974" i="1" s="1"/>
  <c r="B33975" i="1"/>
  <c r="D33975" i="1"/>
  <c r="E33975" i="1"/>
  <c r="D33976" i="1"/>
  <c r="E33976" i="1" s="1"/>
  <c r="B33976" i="1" s="1"/>
  <c r="B33977" i="1"/>
  <c r="D33977" i="1"/>
  <c r="E33977" i="1"/>
  <c r="D33978" i="1"/>
  <c r="E33978" i="1"/>
  <c r="B33978" i="1" s="1"/>
  <c r="D33979" i="1"/>
  <c r="E33979" i="1"/>
  <c r="B33979" i="1" s="1"/>
  <c r="B33980" i="1"/>
  <c r="D33980" i="1"/>
  <c r="E33980" i="1" s="1"/>
  <c r="D33981" i="1"/>
  <c r="E33981" i="1"/>
  <c r="B33981" i="1" s="1"/>
  <c r="D33982" i="1"/>
  <c r="E33982" i="1"/>
  <c r="B33982" i="1" s="1"/>
  <c r="B33983" i="1"/>
  <c r="D33983" i="1"/>
  <c r="E33983" i="1"/>
  <c r="D33984" i="1"/>
  <c r="E33984" i="1" s="1"/>
  <c r="B33984" i="1" s="1"/>
  <c r="B33985" i="1"/>
  <c r="D33985" i="1"/>
  <c r="E33985" i="1"/>
  <c r="D33986" i="1"/>
  <c r="E33986" i="1"/>
  <c r="B33986" i="1" s="1"/>
  <c r="D33987" i="1"/>
  <c r="E33987" i="1"/>
  <c r="B33987" i="1" s="1"/>
  <c r="B33988" i="1"/>
  <c r="D33988" i="1"/>
  <c r="E33988" i="1" s="1"/>
  <c r="D33989" i="1"/>
  <c r="E33989" i="1"/>
  <c r="B33989" i="1" s="1"/>
  <c r="D33990" i="1"/>
  <c r="E33990" i="1"/>
  <c r="B33990" i="1" s="1"/>
  <c r="B33991" i="1"/>
  <c r="D33991" i="1"/>
  <c r="E33991" i="1"/>
  <c r="D33992" i="1"/>
  <c r="E33992" i="1" s="1"/>
  <c r="B33992" i="1" s="1"/>
  <c r="B33993" i="1"/>
  <c r="D33993" i="1"/>
  <c r="E33993" i="1"/>
  <c r="D33994" i="1"/>
  <c r="E33994" i="1"/>
  <c r="B33994" i="1" s="1"/>
  <c r="D33995" i="1"/>
  <c r="E33995" i="1"/>
  <c r="B33995" i="1" s="1"/>
  <c r="B33996" i="1"/>
  <c r="D33996" i="1"/>
  <c r="E33996" i="1" s="1"/>
  <c r="D33997" i="1"/>
  <c r="E33997" i="1"/>
  <c r="B33997" i="1" s="1"/>
  <c r="D33998" i="1"/>
  <c r="E33998" i="1"/>
  <c r="B33998" i="1" s="1"/>
  <c r="B33999" i="1"/>
  <c r="D33999" i="1"/>
  <c r="E33999" i="1"/>
  <c r="D34000" i="1"/>
  <c r="E34000" i="1" s="1"/>
  <c r="B34000" i="1" s="1"/>
  <c r="B34001" i="1"/>
  <c r="D34001" i="1"/>
  <c r="E34001" i="1"/>
  <c r="D34002" i="1"/>
  <c r="E34002" i="1"/>
  <c r="B34002" i="1" s="1"/>
  <c r="D34003" i="1"/>
  <c r="E34003" i="1"/>
  <c r="B34003" i="1" s="1"/>
  <c r="B34004" i="1"/>
  <c r="D34004" i="1"/>
  <c r="E34004" i="1" s="1"/>
  <c r="D34005" i="1"/>
  <c r="E34005" i="1"/>
  <c r="B34005" i="1" s="1"/>
  <c r="D34006" i="1"/>
  <c r="E34006" i="1"/>
  <c r="B34006" i="1" s="1"/>
  <c r="B34007" i="1"/>
  <c r="D34007" i="1"/>
  <c r="E34007" i="1"/>
  <c r="D34008" i="1"/>
  <c r="E34008" i="1" s="1"/>
  <c r="B34008" i="1" s="1"/>
  <c r="B34009" i="1"/>
  <c r="D34009" i="1"/>
  <c r="E34009" i="1"/>
  <c r="D34010" i="1"/>
  <c r="E34010" i="1"/>
  <c r="B34010" i="1" s="1"/>
  <c r="D34011" i="1"/>
  <c r="E34011" i="1"/>
  <c r="B34011" i="1" s="1"/>
  <c r="B34012" i="1"/>
  <c r="D34012" i="1"/>
  <c r="E34012" i="1" s="1"/>
  <c r="D34013" i="1"/>
  <c r="E34013" i="1"/>
  <c r="B34013" i="1" s="1"/>
  <c r="D34014" i="1"/>
  <c r="E34014" i="1"/>
  <c r="B34014" i="1" s="1"/>
  <c r="B34015" i="1"/>
  <c r="D34015" i="1"/>
  <c r="E34015" i="1"/>
  <c r="D34016" i="1"/>
  <c r="E34016" i="1" s="1"/>
  <c r="B34016" i="1" s="1"/>
  <c r="B34017" i="1"/>
  <c r="D34017" i="1"/>
  <c r="E34017" i="1"/>
  <c r="D34018" i="1"/>
  <c r="E34018" i="1"/>
  <c r="B34018" i="1" s="1"/>
  <c r="D34019" i="1"/>
  <c r="E34019" i="1"/>
  <c r="B34019" i="1" s="1"/>
  <c r="B34020" i="1"/>
  <c r="D34020" i="1"/>
  <c r="E34020" i="1" s="1"/>
  <c r="D34021" i="1"/>
  <c r="E34021" i="1"/>
  <c r="B34021" i="1" s="1"/>
  <c r="D34022" i="1"/>
  <c r="E34022" i="1"/>
  <c r="B34022" i="1" s="1"/>
  <c r="B34023" i="1"/>
  <c r="D34023" i="1"/>
  <c r="E34023" i="1"/>
  <c r="D34024" i="1"/>
  <c r="E34024" i="1" s="1"/>
  <c r="B34024" i="1" s="1"/>
  <c r="B34025" i="1"/>
  <c r="D34025" i="1"/>
  <c r="E34025" i="1"/>
  <c r="D34026" i="1"/>
  <c r="E34026" i="1"/>
  <c r="B34026" i="1" s="1"/>
  <c r="D34027" i="1"/>
  <c r="E34027" i="1"/>
  <c r="B34027" i="1" s="1"/>
  <c r="B34028" i="1"/>
  <c r="D34028" i="1"/>
  <c r="E34028" i="1" s="1"/>
  <c r="D34029" i="1"/>
  <c r="E34029" i="1"/>
  <c r="B34029" i="1" s="1"/>
  <c r="D34030" i="1"/>
  <c r="E34030" i="1"/>
  <c r="B34030" i="1" s="1"/>
  <c r="B34031" i="1"/>
  <c r="D34031" i="1"/>
  <c r="E34031" i="1"/>
  <c r="D34032" i="1"/>
  <c r="E34032" i="1" s="1"/>
  <c r="B34032" i="1" s="1"/>
  <c r="B34033" i="1"/>
  <c r="D34033" i="1"/>
  <c r="E34033" i="1"/>
  <c r="D34034" i="1"/>
  <c r="E34034" i="1"/>
  <c r="B34034" i="1" s="1"/>
  <c r="D34035" i="1"/>
  <c r="E34035" i="1"/>
  <c r="B34035" i="1" s="1"/>
  <c r="B34036" i="1"/>
  <c r="D34036" i="1"/>
  <c r="E34036" i="1" s="1"/>
  <c r="D34037" i="1"/>
  <c r="E34037" i="1"/>
  <c r="B34037" i="1" s="1"/>
  <c r="D34038" i="1"/>
  <c r="E34038" i="1"/>
  <c r="B34038" i="1" s="1"/>
  <c r="B34039" i="1"/>
  <c r="D34039" i="1"/>
  <c r="E34039" i="1"/>
  <c r="D34040" i="1"/>
  <c r="E34040" i="1" s="1"/>
  <c r="B34040" i="1" s="1"/>
  <c r="B34041" i="1"/>
  <c r="D34041" i="1"/>
  <c r="E34041" i="1"/>
  <c r="D34042" i="1"/>
  <c r="E34042" i="1"/>
  <c r="B34042" i="1" s="1"/>
  <c r="D34043" i="1"/>
  <c r="E34043" i="1"/>
  <c r="B34043" i="1" s="1"/>
  <c r="B34044" i="1"/>
  <c r="D34044" i="1"/>
  <c r="E34044" i="1" s="1"/>
  <c r="D34045" i="1"/>
  <c r="E34045" i="1"/>
  <c r="B34045" i="1" s="1"/>
  <c r="D34046" i="1"/>
  <c r="E34046" i="1"/>
  <c r="B34046" i="1" s="1"/>
  <c r="B34047" i="1"/>
  <c r="D34047" i="1"/>
  <c r="E34047" i="1"/>
  <c r="D34048" i="1"/>
  <c r="E34048" i="1" s="1"/>
  <c r="B34048" i="1" s="1"/>
  <c r="B34049" i="1"/>
  <c r="D34049" i="1"/>
  <c r="E34049" i="1"/>
  <c r="D34050" i="1"/>
  <c r="E34050" i="1"/>
  <c r="B34050" i="1" s="1"/>
  <c r="D34051" i="1"/>
  <c r="E34051" i="1"/>
  <c r="B34051" i="1" s="1"/>
  <c r="B34052" i="1"/>
  <c r="D34052" i="1"/>
  <c r="E34052" i="1" s="1"/>
  <c r="D34053" i="1"/>
  <c r="E34053" i="1"/>
  <c r="B34053" i="1" s="1"/>
  <c r="D34054" i="1"/>
  <c r="E34054" i="1"/>
  <c r="B34054" i="1" s="1"/>
  <c r="B34055" i="1"/>
  <c r="D34055" i="1"/>
  <c r="E34055" i="1"/>
  <c r="D34056" i="1"/>
  <c r="E34056" i="1" s="1"/>
  <c r="B34056" i="1" s="1"/>
  <c r="B34057" i="1"/>
  <c r="D34057" i="1"/>
  <c r="E34057" i="1"/>
  <c r="D34058" i="1"/>
  <c r="E34058" i="1"/>
  <c r="B34058" i="1" s="1"/>
  <c r="D34059" i="1"/>
  <c r="E34059" i="1"/>
  <c r="B34059" i="1" s="1"/>
  <c r="B34060" i="1"/>
  <c r="D34060" i="1"/>
  <c r="E34060" i="1" s="1"/>
  <c r="D34061" i="1"/>
  <c r="E34061" i="1"/>
  <c r="B34061" i="1" s="1"/>
  <c r="D34062" i="1"/>
  <c r="E34062" i="1"/>
  <c r="B34062" i="1" s="1"/>
  <c r="B34063" i="1"/>
  <c r="D34063" i="1"/>
  <c r="E34063" i="1"/>
  <c r="D34064" i="1"/>
  <c r="E34064" i="1" s="1"/>
  <c r="B34064" i="1" s="1"/>
  <c r="B34065" i="1"/>
  <c r="D34065" i="1"/>
  <c r="E34065" i="1"/>
  <c r="D34066" i="1"/>
  <c r="E34066" i="1"/>
  <c r="B34066" i="1" s="1"/>
  <c r="D34067" i="1"/>
  <c r="E34067" i="1"/>
  <c r="B34067" i="1" s="1"/>
  <c r="B34068" i="1"/>
  <c r="D34068" i="1"/>
  <c r="E34068" i="1" s="1"/>
  <c r="D34069" i="1"/>
  <c r="E34069" i="1"/>
  <c r="B34069" i="1" s="1"/>
  <c r="D34070" i="1"/>
  <c r="E34070" i="1"/>
  <c r="B34070" i="1" s="1"/>
  <c r="B34071" i="1"/>
  <c r="D34071" i="1"/>
  <c r="E34071" i="1"/>
  <c r="D34072" i="1"/>
  <c r="E34072" i="1" s="1"/>
  <c r="B34072" i="1" s="1"/>
  <c r="B34073" i="1"/>
  <c r="D34073" i="1"/>
  <c r="E34073" i="1"/>
  <c r="D34074" i="1"/>
  <c r="E34074" i="1"/>
  <c r="B34074" i="1" s="1"/>
  <c r="D34075" i="1"/>
  <c r="E34075" i="1"/>
  <c r="B34075" i="1" s="1"/>
  <c r="B34076" i="1"/>
  <c r="D34076" i="1"/>
  <c r="E34076" i="1" s="1"/>
  <c r="D34077" i="1"/>
  <c r="E34077" i="1"/>
  <c r="B34077" i="1" s="1"/>
  <c r="D34078" i="1"/>
  <c r="E34078" i="1"/>
  <c r="B34078" i="1" s="1"/>
  <c r="B34079" i="1"/>
  <c r="D34079" i="1"/>
  <c r="E34079" i="1"/>
  <c r="D34080" i="1"/>
  <c r="E34080" i="1" s="1"/>
  <c r="B34080" i="1" s="1"/>
  <c r="B34081" i="1"/>
  <c r="D34081" i="1"/>
  <c r="E34081" i="1"/>
  <c r="D34082" i="1"/>
  <c r="E34082" i="1"/>
  <c r="B34082" i="1" s="1"/>
  <c r="D34083" i="1"/>
  <c r="E34083" i="1"/>
  <c r="B34083" i="1" s="1"/>
  <c r="B34084" i="1"/>
  <c r="D34084" i="1"/>
  <c r="E34084" i="1" s="1"/>
  <c r="D34085" i="1"/>
  <c r="E34085" i="1"/>
  <c r="B34085" i="1" s="1"/>
  <c r="D34086" i="1"/>
  <c r="E34086" i="1"/>
  <c r="B34086" i="1" s="1"/>
  <c r="B34087" i="1"/>
  <c r="D34087" i="1"/>
  <c r="E34087" i="1"/>
  <c r="D34088" i="1"/>
  <c r="E34088" i="1" s="1"/>
  <c r="B34088" i="1" s="1"/>
  <c r="B34089" i="1"/>
  <c r="D34089" i="1"/>
  <c r="E34089" i="1"/>
  <c r="D34090" i="1"/>
  <c r="E34090" i="1"/>
  <c r="B34090" i="1" s="1"/>
  <c r="D34091" i="1"/>
  <c r="E34091" i="1"/>
  <c r="B34091" i="1" s="1"/>
  <c r="B34092" i="1"/>
  <c r="D34092" i="1"/>
  <c r="E34092" i="1" s="1"/>
  <c r="D34093" i="1"/>
  <c r="E34093" i="1"/>
  <c r="B34093" i="1" s="1"/>
  <c r="D34094" i="1"/>
  <c r="E34094" i="1"/>
  <c r="B34094" i="1" s="1"/>
  <c r="B34095" i="1"/>
  <c r="D34095" i="1"/>
  <c r="E34095" i="1"/>
  <c r="D34096" i="1"/>
  <c r="E34096" i="1" s="1"/>
  <c r="B34096" i="1" s="1"/>
  <c r="B34097" i="1"/>
  <c r="D34097" i="1"/>
  <c r="E34097" i="1"/>
  <c r="D34098" i="1"/>
  <c r="E34098" i="1"/>
  <c r="B34098" i="1" s="1"/>
  <c r="D34099" i="1"/>
  <c r="E34099" i="1"/>
  <c r="B34099" i="1" s="1"/>
  <c r="B34100" i="1"/>
  <c r="D34100" i="1"/>
  <c r="E34100" i="1" s="1"/>
  <c r="D34101" i="1"/>
  <c r="E34101" i="1"/>
  <c r="B34101" i="1" s="1"/>
  <c r="D34102" i="1"/>
  <c r="E34102" i="1"/>
  <c r="B34102" i="1" s="1"/>
  <c r="B34103" i="1"/>
  <c r="D34103" i="1"/>
  <c r="E34103" i="1"/>
  <c r="D34104" i="1"/>
  <c r="E34104" i="1" s="1"/>
  <c r="B34104" i="1" s="1"/>
  <c r="B34105" i="1"/>
  <c r="D34105" i="1"/>
  <c r="E34105" i="1"/>
  <c r="D34106" i="1"/>
  <c r="E34106" i="1"/>
  <c r="B34106" i="1" s="1"/>
  <c r="D34107" i="1"/>
  <c r="E34107" i="1"/>
  <c r="B34107" i="1" s="1"/>
  <c r="B34108" i="1"/>
  <c r="D34108" i="1"/>
  <c r="E34108" i="1" s="1"/>
  <c r="D34109" i="1"/>
  <c r="E34109" i="1"/>
  <c r="B34109" i="1" s="1"/>
  <c r="D34110" i="1"/>
  <c r="E34110" i="1"/>
  <c r="B34110" i="1" s="1"/>
  <c r="B34111" i="1"/>
  <c r="D34111" i="1"/>
  <c r="E34111" i="1"/>
  <c r="D34112" i="1"/>
  <c r="E34112" i="1" s="1"/>
  <c r="B34112" i="1" s="1"/>
  <c r="B34113" i="1"/>
  <c r="D34113" i="1"/>
  <c r="E34113" i="1"/>
  <c r="D34114" i="1"/>
  <c r="E34114" i="1"/>
  <c r="B34114" i="1" s="1"/>
  <c r="D34115" i="1"/>
  <c r="E34115" i="1"/>
  <c r="B34115" i="1" s="1"/>
  <c r="B34116" i="1"/>
  <c r="D34116" i="1"/>
  <c r="E34116" i="1" s="1"/>
  <c r="D34117" i="1"/>
  <c r="E34117" i="1"/>
  <c r="B34117" i="1" s="1"/>
  <c r="D34118" i="1"/>
  <c r="E34118" i="1"/>
  <c r="B34118" i="1" s="1"/>
  <c r="B34119" i="1"/>
  <c r="D34119" i="1"/>
  <c r="E34119" i="1"/>
  <c r="D34120" i="1"/>
  <c r="E34120" i="1" s="1"/>
  <c r="B34120" i="1" s="1"/>
  <c r="B34121" i="1"/>
  <c r="D34121" i="1"/>
  <c r="E34121" i="1"/>
  <c r="D34122" i="1"/>
  <c r="E34122" i="1"/>
  <c r="B34122" i="1" s="1"/>
  <c r="D34123" i="1"/>
  <c r="E34123" i="1"/>
  <c r="B34123" i="1" s="1"/>
  <c r="B34124" i="1"/>
  <c r="D34124" i="1"/>
  <c r="E34124" i="1" s="1"/>
  <c r="D34125" i="1"/>
  <c r="E34125" i="1"/>
  <c r="B34125" i="1" s="1"/>
  <c r="D34126" i="1"/>
  <c r="E34126" i="1"/>
  <c r="B34126" i="1" s="1"/>
  <c r="B34127" i="1"/>
  <c r="D34127" i="1"/>
  <c r="E34127" i="1"/>
  <c r="D34128" i="1"/>
  <c r="E34128" i="1" s="1"/>
  <c r="B34128" i="1" s="1"/>
  <c r="B34129" i="1"/>
  <c r="D34129" i="1"/>
  <c r="E34129" i="1"/>
  <c r="D34130" i="1"/>
  <c r="E34130" i="1"/>
  <c r="B34130" i="1" s="1"/>
  <c r="D34131" i="1"/>
  <c r="E34131" i="1"/>
  <c r="B34131" i="1" s="1"/>
  <c r="B34132" i="1"/>
  <c r="D34132" i="1"/>
  <c r="E34132" i="1" s="1"/>
  <c r="D34133" i="1"/>
  <c r="E34133" i="1"/>
  <c r="B34133" i="1" s="1"/>
  <c r="D34134" i="1"/>
  <c r="E34134" i="1"/>
  <c r="B34134" i="1" s="1"/>
  <c r="B34135" i="1"/>
  <c r="D34135" i="1"/>
  <c r="E34135" i="1"/>
  <c r="D34136" i="1"/>
  <c r="E34136" i="1" s="1"/>
  <c r="B34136" i="1" s="1"/>
  <c r="B34137" i="1"/>
  <c r="D34137" i="1"/>
  <c r="E34137" i="1"/>
  <c r="D34138" i="1"/>
  <c r="E34138" i="1"/>
  <c r="B34138" i="1" s="1"/>
  <c r="D34139" i="1"/>
  <c r="E34139" i="1"/>
  <c r="B34139" i="1" s="1"/>
  <c r="B34140" i="1"/>
  <c r="D34140" i="1"/>
  <c r="E34140" i="1" s="1"/>
  <c r="D34141" i="1"/>
  <c r="E34141" i="1"/>
  <c r="B34141" i="1" s="1"/>
  <c r="D34142" i="1"/>
  <c r="E34142" i="1"/>
  <c r="B34142" i="1" s="1"/>
  <c r="B34143" i="1"/>
  <c r="D34143" i="1"/>
  <c r="E34143" i="1"/>
  <c r="D34144" i="1"/>
  <c r="E34144" i="1" s="1"/>
  <c r="B34144" i="1" s="1"/>
  <c r="B34145" i="1"/>
  <c r="D34145" i="1"/>
  <c r="E34145" i="1"/>
  <c r="D34146" i="1"/>
  <c r="E34146" i="1"/>
  <c r="B34146" i="1" s="1"/>
  <c r="D34147" i="1"/>
  <c r="E34147" i="1"/>
  <c r="B34147" i="1" s="1"/>
  <c r="B34148" i="1"/>
  <c r="D34148" i="1"/>
  <c r="E34148" i="1" s="1"/>
  <c r="D34149" i="1"/>
  <c r="E34149" i="1"/>
  <c r="B34149" i="1" s="1"/>
  <c r="D34150" i="1"/>
  <c r="E34150" i="1"/>
  <c r="B34150" i="1" s="1"/>
  <c r="B34151" i="1"/>
  <c r="D34151" i="1"/>
  <c r="E34151" i="1"/>
  <c r="D34152" i="1"/>
  <c r="E34152" i="1" s="1"/>
  <c r="B34152" i="1" s="1"/>
  <c r="B34153" i="1"/>
  <c r="D34153" i="1"/>
  <c r="E34153" i="1"/>
  <c r="D34154" i="1"/>
  <c r="E34154" i="1"/>
  <c r="B34154" i="1" s="1"/>
  <c r="D34155" i="1"/>
  <c r="E34155" i="1"/>
  <c r="B34155" i="1" s="1"/>
  <c r="B34156" i="1"/>
  <c r="D34156" i="1"/>
  <c r="E34156" i="1" s="1"/>
  <c r="D34157" i="1"/>
  <c r="E34157" i="1"/>
  <c r="B34157" i="1" s="1"/>
  <c r="D34158" i="1"/>
  <c r="E34158" i="1"/>
  <c r="B34158" i="1" s="1"/>
  <c r="B34159" i="1"/>
  <c r="D34159" i="1"/>
  <c r="E34159" i="1"/>
  <c r="D34160" i="1"/>
  <c r="E34160" i="1" s="1"/>
  <c r="B34160" i="1" s="1"/>
  <c r="B34161" i="1"/>
  <c r="D34161" i="1"/>
  <c r="E34161" i="1"/>
  <c r="D34162" i="1"/>
  <c r="E34162" i="1"/>
  <c r="B34162" i="1" s="1"/>
  <c r="D34163" i="1"/>
  <c r="E34163" i="1"/>
  <c r="B34163" i="1" s="1"/>
  <c r="B34164" i="1"/>
  <c r="D34164" i="1"/>
  <c r="E34164" i="1" s="1"/>
  <c r="D34165" i="1"/>
  <c r="E34165" i="1"/>
  <c r="B34165" i="1" s="1"/>
  <c r="D34166" i="1"/>
  <c r="E34166" i="1"/>
  <c r="B34166" i="1" s="1"/>
  <c r="B34167" i="1"/>
  <c r="D34167" i="1"/>
  <c r="E34167" i="1"/>
  <c r="D34168" i="1"/>
  <c r="E34168" i="1" s="1"/>
  <c r="B34168" i="1" s="1"/>
  <c r="B34169" i="1"/>
  <c r="D34169" i="1"/>
  <c r="E34169" i="1"/>
  <c r="D34170" i="1"/>
  <c r="E34170" i="1"/>
  <c r="B34170" i="1" s="1"/>
  <c r="D34171" i="1"/>
  <c r="E34171" i="1"/>
  <c r="B34171" i="1" s="1"/>
  <c r="B34172" i="1"/>
  <c r="D34172" i="1"/>
  <c r="E34172" i="1" s="1"/>
  <c r="D34173" i="1"/>
  <c r="E34173" i="1"/>
  <c r="B34173" i="1" s="1"/>
  <c r="D34174" i="1"/>
  <c r="E34174" i="1"/>
  <c r="B34174" i="1" s="1"/>
  <c r="B34175" i="1"/>
  <c r="D34175" i="1"/>
  <c r="E34175" i="1"/>
  <c r="D34176" i="1"/>
  <c r="E34176" i="1" s="1"/>
  <c r="B34176" i="1" s="1"/>
  <c r="B34177" i="1"/>
  <c r="D34177" i="1"/>
  <c r="E34177" i="1"/>
  <c r="D34178" i="1"/>
  <c r="E34178" i="1"/>
  <c r="B34178" i="1" s="1"/>
  <c r="D34179" i="1"/>
  <c r="E34179" i="1"/>
  <c r="B34179" i="1" s="1"/>
  <c r="B34180" i="1"/>
  <c r="D34180" i="1"/>
  <c r="E34180" i="1" s="1"/>
  <c r="D34181" i="1"/>
  <c r="E34181" i="1"/>
  <c r="B34181" i="1" s="1"/>
  <c r="D34182" i="1"/>
  <c r="E34182" i="1"/>
  <c r="B34182" i="1" s="1"/>
  <c r="B34183" i="1"/>
  <c r="D34183" i="1"/>
  <c r="E34183" i="1"/>
  <c r="D34184" i="1"/>
  <c r="E34184" i="1" s="1"/>
  <c r="B34184" i="1" s="1"/>
  <c r="B34185" i="1"/>
  <c r="D34185" i="1"/>
  <c r="E34185" i="1"/>
  <c r="D34186" i="1"/>
  <c r="E34186" i="1"/>
  <c r="B34186" i="1" s="1"/>
  <c r="D34187" i="1"/>
  <c r="E34187" i="1"/>
  <c r="B34187" i="1" s="1"/>
  <c r="B34188" i="1"/>
  <c r="D34188" i="1"/>
  <c r="E34188" i="1" s="1"/>
  <c r="D34189" i="1"/>
  <c r="E34189" i="1"/>
  <c r="B34189" i="1" s="1"/>
  <c r="D34190" i="1"/>
  <c r="E34190" i="1"/>
  <c r="B34190" i="1" s="1"/>
  <c r="B34191" i="1"/>
  <c r="D34191" i="1"/>
  <c r="E34191" i="1"/>
  <c r="D34192" i="1"/>
  <c r="E34192" i="1" s="1"/>
  <c r="B34192" i="1" s="1"/>
  <c r="B34193" i="1"/>
  <c r="D34193" i="1"/>
  <c r="E34193" i="1"/>
  <c r="D34194" i="1"/>
  <c r="E34194" i="1"/>
  <c r="B34194" i="1" s="1"/>
  <c r="D34195" i="1"/>
  <c r="E34195" i="1"/>
  <c r="B34195" i="1" s="1"/>
  <c r="B34196" i="1"/>
  <c r="D34196" i="1"/>
  <c r="E34196" i="1" s="1"/>
  <c r="D34197" i="1"/>
  <c r="E34197" i="1"/>
  <c r="B34197" i="1" s="1"/>
  <c r="D34198" i="1"/>
  <c r="E34198" i="1"/>
  <c r="B34198" i="1" s="1"/>
  <c r="B34199" i="1"/>
  <c r="D34199" i="1"/>
  <c r="E34199" i="1"/>
  <c r="D34200" i="1"/>
  <c r="E34200" i="1" s="1"/>
  <c r="B34200" i="1" s="1"/>
  <c r="B34201" i="1"/>
  <c r="D34201" i="1"/>
  <c r="E34201" i="1"/>
  <c r="D34202" i="1"/>
  <c r="E34202" i="1"/>
  <c r="B34202" i="1" s="1"/>
  <c r="D34203" i="1"/>
  <c r="E34203" i="1"/>
  <c r="B34203" i="1" s="1"/>
  <c r="B34204" i="1"/>
  <c r="D34204" i="1"/>
  <c r="E34204" i="1" s="1"/>
  <c r="D34205" i="1"/>
  <c r="E34205" i="1"/>
  <c r="B34205" i="1" s="1"/>
  <c r="D34206" i="1"/>
  <c r="E34206" i="1"/>
  <c r="B34206" i="1" s="1"/>
  <c r="B34207" i="1"/>
  <c r="D34207" i="1"/>
  <c r="E34207" i="1"/>
  <c r="D34208" i="1"/>
  <c r="E34208" i="1" s="1"/>
  <c r="B34208" i="1" s="1"/>
  <c r="B34209" i="1"/>
  <c r="D34209" i="1"/>
  <c r="E34209" i="1"/>
  <c r="D34210" i="1"/>
  <c r="E34210" i="1"/>
  <c r="B34210" i="1" s="1"/>
  <c r="D34211" i="1"/>
  <c r="E34211" i="1"/>
  <c r="B34211" i="1" s="1"/>
  <c r="B34212" i="1"/>
  <c r="D34212" i="1"/>
  <c r="E34212" i="1" s="1"/>
  <c r="D34213" i="1"/>
  <c r="E34213" i="1"/>
  <c r="B34213" i="1" s="1"/>
  <c r="D34214" i="1"/>
  <c r="E34214" i="1"/>
  <c r="B34214" i="1" s="1"/>
  <c r="B34215" i="1"/>
  <c r="D34215" i="1"/>
  <c r="E34215" i="1"/>
  <c r="D34216" i="1"/>
  <c r="E34216" i="1" s="1"/>
  <c r="B34216" i="1" s="1"/>
  <c r="B34217" i="1"/>
  <c r="D34217" i="1"/>
  <c r="E34217" i="1"/>
  <c r="D34218" i="1"/>
  <c r="E34218" i="1"/>
  <c r="B34218" i="1" s="1"/>
  <c r="D34219" i="1"/>
  <c r="E34219" i="1"/>
  <c r="B34219" i="1" s="1"/>
  <c r="B34220" i="1"/>
  <c r="D34220" i="1"/>
  <c r="E34220" i="1" s="1"/>
  <c r="D34221" i="1"/>
  <c r="E34221" i="1"/>
  <c r="B34221" i="1" s="1"/>
  <c r="D34222" i="1"/>
  <c r="E34222" i="1"/>
  <c r="B34222" i="1" s="1"/>
  <c r="B34223" i="1"/>
  <c r="D34223" i="1"/>
  <c r="E34223" i="1"/>
  <c r="D34224" i="1"/>
  <c r="E34224" i="1" s="1"/>
  <c r="B34224" i="1" s="1"/>
  <c r="B34225" i="1"/>
  <c r="D34225" i="1"/>
  <c r="E34225" i="1"/>
  <c r="D34226" i="1"/>
  <c r="E34226" i="1"/>
  <c r="B34226" i="1" s="1"/>
  <c r="D34227" i="1"/>
  <c r="E34227" i="1"/>
  <c r="B34227" i="1" s="1"/>
  <c r="B34228" i="1"/>
  <c r="D34228" i="1"/>
  <c r="E34228" i="1" s="1"/>
  <c r="D34229" i="1"/>
  <c r="E34229" i="1"/>
  <c r="B34229" i="1" s="1"/>
  <c r="D34230" i="1"/>
  <c r="E34230" i="1"/>
  <c r="B34230" i="1" s="1"/>
  <c r="B34231" i="1"/>
  <c r="D34231" i="1"/>
  <c r="E34231" i="1"/>
  <c r="D34232" i="1"/>
  <c r="E34232" i="1" s="1"/>
  <c r="B34232" i="1" s="1"/>
  <c r="B34233" i="1"/>
  <c r="D34233" i="1"/>
  <c r="E34233" i="1"/>
  <c r="D34234" i="1"/>
  <c r="E34234" i="1"/>
  <c r="B34234" i="1" s="1"/>
  <c r="D34235" i="1"/>
  <c r="E34235" i="1"/>
  <c r="B34235" i="1" s="1"/>
  <c r="B34236" i="1"/>
  <c r="D34236" i="1"/>
  <c r="E34236" i="1" s="1"/>
  <c r="D34237" i="1"/>
  <c r="E34237" i="1"/>
  <c r="B34237" i="1" s="1"/>
  <c r="D34238" i="1"/>
  <c r="E34238" i="1"/>
  <c r="B34238" i="1" s="1"/>
  <c r="B34239" i="1"/>
  <c r="D34239" i="1"/>
  <c r="E34239" i="1"/>
  <c r="D34240" i="1"/>
  <c r="E34240" i="1" s="1"/>
  <c r="B34240" i="1" s="1"/>
  <c r="B34241" i="1"/>
  <c r="D34241" i="1"/>
  <c r="E34241" i="1"/>
  <c r="D34242" i="1"/>
  <c r="E34242" i="1"/>
  <c r="B34242" i="1" s="1"/>
  <c r="D34243" i="1"/>
  <c r="E34243" i="1"/>
  <c r="B34243" i="1" s="1"/>
  <c r="B34244" i="1"/>
  <c r="D34244" i="1"/>
  <c r="E34244" i="1" s="1"/>
  <c r="D34245" i="1"/>
  <c r="E34245" i="1"/>
  <c r="B34245" i="1" s="1"/>
  <c r="D34246" i="1"/>
  <c r="E34246" i="1"/>
  <c r="B34246" i="1" s="1"/>
  <c r="B34247" i="1"/>
  <c r="D34247" i="1"/>
  <c r="E34247" i="1"/>
  <c r="D34248" i="1"/>
  <c r="E34248" i="1" s="1"/>
  <c r="B34248" i="1" s="1"/>
  <c r="B34249" i="1"/>
  <c r="D34249" i="1"/>
  <c r="E34249" i="1"/>
  <c r="D34250" i="1"/>
  <c r="E34250" i="1"/>
  <c r="B34250" i="1" s="1"/>
  <c r="D34251" i="1"/>
  <c r="E34251" i="1"/>
  <c r="B34251" i="1" s="1"/>
  <c r="B34252" i="1"/>
  <c r="D34252" i="1"/>
  <c r="E34252" i="1" s="1"/>
  <c r="D34253" i="1"/>
  <c r="E34253" i="1"/>
  <c r="B34253" i="1" s="1"/>
  <c r="D34254" i="1"/>
  <c r="E34254" i="1"/>
  <c r="B34254" i="1" s="1"/>
  <c r="B34255" i="1"/>
  <c r="D34255" i="1"/>
  <c r="E34255" i="1"/>
  <c r="D34256" i="1"/>
  <c r="E34256" i="1" s="1"/>
  <c r="B34256" i="1" s="1"/>
  <c r="B34257" i="1"/>
  <c r="D34257" i="1"/>
  <c r="E34257" i="1"/>
  <c r="D34258" i="1"/>
  <c r="E34258" i="1"/>
  <c r="B34258" i="1" s="1"/>
  <c r="D34259" i="1"/>
  <c r="E34259" i="1"/>
  <c r="B34259" i="1" s="1"/>
  <c r="B34260" i="1"/>
  <c r="D34260" i="1"/>
  <c r="E34260" i="1" s="1"/>
  <c r="D34261" i="1"/>
  <c r="E34261" i="1"/>
  <c r="B34261" i="1" s="1"/>
  <c r="D34262" i="1"/>
  <c r="E34262" i="1"/>
  <c r="B34262" i="1" s="1"/>
  <c r="B34263" i="1"/>
  <c r="D34263" i="1"/>
  <c r="E34263" i="1"/>
  <c r="D34264" i="1"/>
  <c r="E34264" i="1" s="1"/>
  <c r="B34264" i="1" s="1"/>
  <c r="B34265" i="1"/>
  <c r="D34265" i="1"/>
  <c r="E34265" i="1"/>
  <c r="D34266" i="1"/>
  <c r="E34266" i="1"/>
  <c r="B34266" i="1" s="1"/>
  <c r="D34267" i="1"/>
  <c r="E34267" i="1"/>
  <c r="B34267" i="1" s="1"/>
  <c r="B34268" i="1"/>
  <c r="D34268" i="1"/>
  <c r="E34268" i="1" s="1"/>
  <c r="D34269" i="1"/>
  <c r="E34269" i="1"/>
  <c r="B34269" i="1" s="1"/>
  <c r="D34270" i="1"/>
  <c r="E34270" i="1"/>
  <c r="B34270" i="1" s="1"/>
  <c r="B34271" i="1"/>
  <c r="D34271" i="1"/>
  <c r="E34271" i="1"/>
  <c r="D34272" i="1"/>
  <c r="E34272" i="1" s="1"/>
  <c r="B34272" i="1" s="1"/>
  <c r="B34273" i="1"/>
  <c r="D34273" i="1"/>
  <c r="E34273" i="1"/>
  <c r="D34274" i="1"/>
  <c r="E34274" i="1"/>
  <c r="B34274" i="1" s="1"/>
  <c r="D34275" i="1"/>
  <c r="E34275" i="1"/>
  <c r="B34275" i="1" s="1"/>
  <c r="B34276" i="1"/>
  <c r="D34276" i="1"/>
  <c r="E34276" i="1" s="1"/>
  <c r="D34277" i="1"/>
  <c r="E34277" i="1"/>
  <c r="B34277" i="1" s="1"/>
  <c r="D34278" i="1"/>
  <c r="E34278" i="1"/>
  <c r="B34278" i="1" s="1"/>
  <c r="B34279" i="1"/>
  <c r="D34279" i="1"/>
  <c r="E34279" i="1"/>
  <c r="D34280" i="1"/>
  <c r="E34280" i="1" s="1"/>
  <c r="B34280" i="1" s="1"/>
  <c r="B34281" i="1"/>
  <c r="D34281" i="1"/>
  <c r="E34281" i="1"/>
  <c r="D34282" i="1"/>
  <c r="E34282" i="1"/>
  <c r="B34282" i="1" s="1"/>
  <c r="D34283" i="1"/>
  <c r="E34283" i="1"/>
  <c r="B34283" i="1" s="1"/>
  <c r="B34284" i="1"/>
  <c r="D34284" i="1"/>
  <c r="E34284" i="1" s="1"/>
  <c r="D34285" i="1"/>
  <c r="E34285" i="1"/>
  <c r="B34285" i="1" s="1"/>
  <c r="D34286" i="1"/>
  <c r="E34286" i="1"/>
  <c r="B34286" i="1" s="1"/>
  <c r="B34287" i="1"/>
  <c r="D34287" i="1"/>
  <c r="E34287" i="1"/>
  <c r="D34288" i="1"/>
  <c r="E34288" i="1" s="1"/>
  <c r="B34288" i="1" s="1"/>
  <c r="B34289" i="1"/>
  <c r="D34289" i="1"/>
  <c r="E34289" i="1"/>
  <c r="D34290" i="1"/>
  <c r="E34290" i="1"/>
  <c r="B34290" i="1" s="1"/>
  <c r="D34291" i="1"/>
  <c r="E34291" i="1"/>
  <c r="B34291" i="1" s="1"/>
  <c r="B34292" i="1"/>
  <c r="D34292" i="1"/>
  <c r="E34292" i="1" s="1"/>
  <c r="D34293" i="1"/>
  <c r="E34293" i="1"/>
  <c r="B34293" i="1" s="1"/>
  <c r="D34294" i="1"/>
  <c r="E34294" i="1"/>
  <c r="B34294" i="1" s="1"/>
  <c r="B34295" i="1"/>
  <c r="D34295" i="1"/>
  <c r="E34295" i="1"/>
  <c r="D34296" i="1"/>
  <c r="E34296" i="1" s="1"/>
  <c r="B34296" i="1" s="1"/>
  <c r="B34297" i="1"/>
  <c r="D34297" i="1"/>
  <c r="E34297" i="1"/>
  <c r="D34298" i="1"/>
  <c r="E34298" i="1"/>
  <c r="B34298" i="1" s="1"/>
  <c r="D34299" i="1"/>
  <c r="E34299" i="1"/>
  <c r="B34299" i="1" s="1"/>
  <c r="B34300" i="1"/>
  <c r="D34300" i="1"/>
  <c r="E34300" i="1" s="1"/>
  <c r="D34301" i="1"/>
  <c r="E34301" i="1"/>
  <c r="B34301" i="1" s="1"/>
  <c r="D34302" i="1"/>
  <c r="E34302" i="1"/>
  <c r="B34302" i="1" s="1"/>
  <c r="B34303" i="1"/>
  <c r="D34303" i="1"/>
  <c r="E34303" i="1"/>
  <c r="D34304" i="1"/>
  <c r="E34304" i="1" s="1"/>
  <c r="B34304" i="1" s="1"/>
  <c r="B34305" i="1"/>
  <c r="D34305" i="1"/>
  <c r="E34305" i="1"/>
  <c r="D34306" i="1"/>
  <c r="E34306" i="1"/>
  <c r="B34306" i="1" s="1"/>
  <c r="D34307" i="1"/>
  <c r="E34307" i="1"/>
  <c r="B34307" i="1" s="1"/>
  <c r="B34308" i="1"/>
  <c r="D34308" i="1"/>
  <c r="E34308" i="1" s="1"/>
  <c r="D34309" i="1"/>
  <c r="E34309" i="1"/>
  <c r="B34309" i="1" s="1"/>
  <c r="D34310" i="1"/>
  <c r="E34310" i="1"/>
  <c r="B34310" i="1" s="1"/>
  <c r="B34311" i="1"/>
  <c r="D34311" i="1"/>
  <c r="E34311" i="1"/>
  <c r="D34312" i="1"/>
  <c r="E34312" i="1" s="1"/>
  <c r="B34312" i="1" s="1"/>
  <c r="B34313" i="1"/>
  <c r="D34313" i="1"/>
  <c r="E34313" i="1"/>
  <c r="D34314" i="1"/>
  <c r="E34314" i="1"/>
  <c r="B34314" i="1" s="1"/>
  <c r="D34315" i="1"/>
  <c r="E34315" i="1"/>
  <c r="B34315" i="1" s="1"/>
  <c r="B34316" i="1"/>
  <c r="D34316" i="1"/>
  <c r="E34316" i="1" s="1"/>
  <c r="D34317" i="1"/>
  <c r="E34317" i="1"/>
  <c r="B34317" i="1" s="1"/>
  <c r="D34318" i="1"/>
  <c r="E34318" i="1"/>
  <c r="B34318" i="1" s="1"/>
  <c r="B34319" i="1"/>
  <c r="D34319" i="1"/>
  <c r="E34319" i="1"/>
  <c r="D34320" i="1"/>
  <c r="E34320" i="1" s="1"/>
  <c r="B34320" i="1" s="1"/>
  <c r="B34321" i="1"/>
  <c r="D34321" i="1"/>
  <c r="E34321" i="1"/>
  <c r="D34322" i="1"/>
  <c r="E34322" i="1"/>
  <c r="B34322" i="1" s="1"/>
  <c r="D34323" i="1"/>
  <c r="E34323" i="1"/>
  <c r="B34323" i="1" s="1"/>
  <c r="B34324" i="1"/>
  <c r="D34324" i="1"/>
  <c r="E34324" i="1" s="1"/>
  <c r="D34325" i="1"/>
  <c r="E34325" i="1"/>
  <c r="B34325" i="1" s="1"/>
  <c r="D34326" i="1"/>
  <c r="E34326" i="1"/>
  <c r="B34326" i="1" s="1"/>
  <c r="B34327" i="1"/>
  <c r="D34327" i="1"/>
  <c r="E34327" i="1"/>
  <c r="D34328" i="1"/>
  <c r="E34328" i="1" s="1"/>
  <c r="B34328" i="1" s="1"/>
  <c r="B34329" i="1"/>
  <c r="D34329" i="1"/>
  <c r="E34329" i="1"/>
  <c r="D34330" i="1"/>
  <c r="E34330" i="1"/>
  <c r="B34330" i="1" s="1"/>
  <c r="D34331" i="1"/>
  <c r="E34331" i="1"/>
  <c r="B34331" i="1" s="1"/>
  <c r="B34332" i="1"/>
  <c r="D34332" i="1"/>
  <c r="E34332" i="1" s="1"/>
  <c r="D34333" i="1"/>
  <c r="E34333" i="1"/>
  <c r="B34333" i="1" s="1"/>
  <c r="D34334" i="1"/>
  <c r="E34334" i="1"/>
  <c r="B34334" i="1" s="1"/>
  <c r="B34335" i="1"/>
  <c r="D34335" i="1"/>
  <c r="E34335" i="1"/>
  <c r="D34336" i="1"/>
  <c r="E34336" i="1" s="1"/>
  <c r="B34336" i="1" s="1"/>
  <c r="B34337" i="1"/>
  <c r="D34337" i="1"/>
  <c r="E34337" i="1"/>
  <c r="D34338" i="1"/>
  <c r="E34338" i="1"/>
  <c r="B34338" i="1" s="1"/>
  <c r="D34339" i="1"/>
  <c r="E34339" i="1"/>
  <c r="B34339" i="1" s="1"/>
  <c r="B34340" i="1"/>
  <c r="D34340" i="1"/>
  <c r="E34340" i="1" s="1"/>
  <c r="D34341" i="1"/>
  <c r="E34341" i="1"/>
  <c r="B34341" i="1" s="1"/>
  <c r="D34342" i="1"/>
  <c r="E34342" i="1"/>
  <c r="B34342" i="1" s="1"/>
  <c r="B34343" i="1"/>
  <c r="D34343" i="1"/>
  <c r="E34343" i="1"/>
  <c r="D34344" i="1"/>
  <c r="E34344" i="1" s="1"/>
  <c r="B34344" i="1" s="1"/>
  <c r="B34345" i="1"/>
  <c r="D34345" i="1"/>
  <c r="E34345" i="1"/>
  <c r="D34346" i="1"/>
  <c r="E34346" i="1"/>
  <c r="B34346" i="1" s="1"/>
  <c r="D34347" i="1"/>
  <c r="E34347" i="1"/>
  <c r="B34347" i="1" s="1"/>
  <c r="B34348" i="1"/>
  <c r="D34348" i="1"/>
  <c r="E34348" i="1" s="1"/>
  <c r="D34349" i="1"/>
  <c r="E34349" i="1"/>
  <c r="B34349" i="1" s="1"/>
  <c r="D34350" i="1"/>
  <c r="E34350" i="1"/>
  <c r="B34350" i="1" s="1"/>
  <c r="B34351" i="1"/>
  <c r="D34351" i="1"/>
  <c r="E34351" i="1"/>
  <c r="D34352" i="1"/>
  <c r="E34352" i="1" s="1"/>
  <c r="B34352" i="1" s="1"/>
  <c r="B34353" i="1"/>
  <c r="D34353" i="1"/>
  <c r="E34353" i="1"/>
  <c r="D34354" i="1"/>
  <c r="E34354" i="1"/>
  <c r="B34354" i="1" s="1"/>
  <c r="D34355" i="1"/>
  <c r="E34355" i="1"/>
  <c r="B34355" i="1" s="1"/>
  <c r="B34356" i="1"/>
  <c r="D34356" i="1"/>
  <c r="E34356" i="1" s="1"/>
  <c r="D34357" i="1"/>
  <c r="E34357" i="1"/>
  <c r="B34357" i="1" s="1"/>
  <c r="D34358" i="1"/>
  <c r="E34358" i="1"/>
  <c r="B34358" i="1" s="1"/>
  <c r="B34359" i="1"/>
  <c r="D34359" i="1"/>
  <c r="E34359" i="1"/>
  <c r="D34360" i="1"/>
  <c r="E34360" i="1" s="1"/>
  <c r="B34360" i="1" s="1"/>
  <c r="B34361" i="1"/>
  <c r="D34361" i="1"/>
  <c r="E34361" i="1"/>
  <c r="D34362" i="1"/>
  <c r="E34362" i="1"/>
  <c r="B34362" i="1" s="1"/>
  <c r="D34363" i="1"/>
  <c r="E34363" i="1"/>
  <c r="B34363" i="1" s="1"/>
  <c r="B34364" i="1"/>
  <c r="D34364" i="1"/>
  <c r="E34364" i="1" s="1"/>
  <c r="D34365" i="1"/>
  <c r="E34365" i="1"/>
  <c r="B34365" i="1" s="1"/>
  <c r="D34366" i="1"/>
  <c r="E34366" i="1"/>
  <c r="B34366" i="1" s="1"/>
  <c r="B34367" i="1"/>
  <c r="D34367" i="1"/>
  <c r="E34367" i="1"/>
  <c r="D34368" i="1"/>
  <c r="E34368" i="1" s="1"/>
  <c r="B34368" i="1" s="1"/>
  <c r="B34369" i="1"/>
  <c r="D34369" i="1"/>
  <c r="E34369" i="1"/>
  <c r="D34370" i="1"/>
  <c r="E34370" i="1"/>
  <c r="B34370" i="1" s="1"/>
  <c r="D34371" i="1"/>
  <c r="E34371" i="1"/>
  <c r="B34371" i="1" s="1"/>
  <c r="B34372" i="1"/>
  <c r="D34372" i="1"/>
  <c r="E34372" i="1" s="1"/>
  <c r="D34373" i="1"/>
  <c r="E34373" i="1"/>
  <c r="B34373" i="1" s="1"/>
  <c r="D34374" i="1"/>
  <c r="E34374" i="1"/>
  <c r="B34374" i="1" s="1"/>
  <c r="B34375" i="1"/>
  <c r="D34375" i="1"/>
  <c r="E34375" i="1"/>
  <c r="D34376" i="1"/>
  <c r="E34376" i="1" s="1"/>
  <c r="B34376" i="1" s="1"/>
  <c r="B34377" i="1"/>
  <c r="D34377" i="1"/>
  <c r="E34377" i="1"/>
  <c r="D34378" i="1"/>
  <c r="E34378" i="1"/>
  <c r="B34378" i="1" s="1"/>
  <c r="D34379" i="1"/>
  <c r="E34379" i="1"/>
  <c r="B34379" i="1" s="1"/>
  <c r="B34380" i="1"/>
  <c r="D34380" i="1"/>
  <c r="E34380" i="1" s="1"/>
  <c r="D34381" i="1"/>
  <c r="E34381" i="1"/>
  <c r="B34381" i="1" s="1"/>
  <c r="D34382" i="1"/>
  <c r="E34382" i="1"/>
  <c r="B34382" i="1" s="1"/>
  <c r="B34383" i="1"/>
  <c r="D34383" i="1"/>
  <c r="E34383" i="1"/>
  <c r="D34384" i="1"/>
  <c r="E34384" i="1" s="1"/>
  <c r="B34384" i="1" s="1"/>
  <c r="B34385" i="1"/>
  <c r="D34385" i="1"/>
  <c r="E34385" i="1"/>
  <c r="D34386" i="1"/>
  <c r="E34386" i="1"/>
  <c r="B34386" i="1" s="1"/>
  <c r="D34387" i="1"/>
  <c r="E34387" i="1"/>
  <c r="B34387" i="1" s="1"/>
  <c r="B34388" i="1"/>
  <c r="D34388" i="1"/>
  <c r="E34388" i="1" s="1"/>
  <c r="D34389" i="1"/>
  <c r="E34389" i="1"/>
  <c r="B34389" i="1" s="1"/>
  <c r="D34390" i="1"/>
  <c r="E34390" i="1"/>
  <c r="B34390" i="1" s="1"/>
  <c r="B34391" i="1"/>
  <c r="D34391" i="1"/>
  <c r="E34391" i="1"/>
  <c r="D34392" i="1"/>
  <c r="E34392" i="1" s="1"/>
  <c r="B34392" i="1" s="1"/>
  <c r="B34393" i="1"/>
  <c r="D34393" i="1"/>
  <c r="E34393" i="1"/>
  <c r="D34394" i="1"/>
  <c r="E34394" i="1"/>
  <c r="B34394" i="1" s="1"/>
  <c r="D34395" i="1"/>
  <c r="E34395" i="1"/>
  <c r="B34395" i="1" s="1"/>
  <c r="B34396" i="1"/>
  <c r="D34396" i="1"/>
  <c r="E34396" i="1" s="1"/>
  <c r="D34397" i="1"/>
  <c r="E34397" i="1"/>
  <c r="B34397" i="1" s="1"/>
  <c r="D34398" i="1"/>
  <c r="E34398" i="1"/>
  <c r="B34398" i="1" s="1"/>
  <c r="B34399" i="1"/>
  <c r="D34399" i="1"/>
  <c r="E34399" i="1"/>
  <c r="D34400" i="1"/>
  <c r="E34400" i="1" s="1"/>
  <c r="B34400" i="1" s="1"/>
  <c r="B34401" i="1"/>
  <c r="D34401" i="1"/>
  <c r="E34401" i="1"/>
  <c r="D34402" i="1"/>
  <c r="E34402" i="1"/>
  <c r="B34402" i="1" s="1"/>
  <c r="D34403" i="1"/>
  <c r="E34403" i="1"/>
  <c r="B34403" i="1" s="1"/>
  <c r="B34404" i="1"/>
  <c r="D34404" i="1"/>
  <c r="E34404" i="1" s="1"/>
  <c r="D34405" i="1"/>
  <c r="E34405" i="1"/>
  <c r="B34405" i="1" s="1"/>
  <c r="D34406" i="1"/>
  <c r="E34406" i="1"/>
  <c r="B34406" i="1" s="1"/>
  <c r="B34407" i="1"/>
  <c r="D34407" i="1"/>
  <c r="E34407" i="1"/>
  <c r="D34408" i="1"/>
  <c r="E34408" i="1" s="1"/>
  <c r="B34408" i="1" s="1"/>
  <c r="B34409" i="1"/>
  <c r="D34409" i="1"/>
  <c r="E34409" i="1"/>
  <c r="D34410" i="1"/>
  <c r="E34410" i="1"/>
  <c r="B34410" i="1" s="1"/>
  <c r="D34411" i="1"/>
  <c r="E34411" i="1"/>
  <c r="B34411" i="1" s="1"/>
  <c r="B34412" i="1"/>
  <c r="D34412" i="1"/>
  <c r="E34412" i="1" s="1"/>
  <c r="D34413" i="1"/>
  <c r="E34413" i="1"/>
  <c r="B34413" i="1" s="1"/>
  <c r="D34414" i="1"/>
  <c r="E34414" i="1"/>
  <c r="B34414" i="1" s="1"/>
  <c r="B34415" i="1"/>
  <c r="D34415" i="1"/>
  <c r="E34415" i="1"/>
  <c r="D34416" i="1"/>
  <c r="E34416" i="1" s="1"/>
  <c r="B34416" i="1" s="1"/>
  <c r="B34417" i="1"/>
  <c r="D34417" i="1"/>
  <c r="E34417" i="1"/>
  <c r="D34418" i="1"/>
  <c r="E34418" i="1"/>
  <c r="B34418" i="1" s="1"/>
  <c r="D34419" i="1"/>
  <c r="E34419" i="1"/>
  <c r="B34419" i="1" s="1"/>
  <c r="B34420" i="1"/>
  <c r="D34420" i="1"/>
  <c r="E34420" i="1" s="1"/>
  <c r="D34421" i="1"/>
  <c r="E34421" i="1"/>
  <c r="B34421" i="1" s="1"/>
  <c r="D34422" i="1"/>
  <c r="E34422" i="1"/>
  <c r="B34422" i="1" s="1"/>
  <c r="B34423" i="1"/>
  <c r="D34423" i="1"/>
  <c r="E34423" i="1"/>
  <c r="D34424" i="1"/>
  <c r="E34424" i="1" s="1"/>
  <c r="B34424" i="1" s="1"/>
  <c r="B34425" i="1"/>
  <c r="D34425" i="1"/>
  <c r="E34425" i="1"/>
  <c r="D34426" i="1"/>
  <c r="E34426" i="1"/>
  <c r="B34426" i="1" s="1"/>
  <c r="D34427" i="1"/>
  <c r="E34427" i="1"/>
  <c r="B34427" i="1" s="1"/>
  <c r="B34428" i="1"/>
  <c r="D34428" i="1"/>
  <c r="E34428" i="1" s="1"/>
  <c r="D34429" i="1"/>
  <c r="E34429" i="1"/>
  <c r="B34429" i="1" s="1"/>
  <c r="D34430" i="1"/>
  <c r="E34430" i="1"/>
  <c r="B34430" i="1" s="1"/>
  <c r="B34431" i="1"/>
  <c r="D34431" i="1"/>
  <c r="E34431" i="1"/>
  <c r="D34432" i="1"/>
  <c r="E34432" i="1" s="1"/>
  <c r="B34432" i="1" s="1"/>
  <c r="B34433" i="1"/>
  <c r="D34433" i="1"/>
  <c r="E34433" i="1"/>
  <c r="D34434" i="1"/>
  <c r="E34434" i="1"/>
  <c r="B34434" i="1" s="1"/>
  <c r="D34435" i="1"/>
  <c r="E34435" i="1"/>
  <c r="B34435" i="1" s="1"/>
  <c r="B34436" i="1"/>
  <c r="D34436" i="1"/>
  <c r="E34436" i="1" s="1"/>
  <c r="D34437" i="1"/>
  <c r="E34437" i="1"/>
  <c r="B34437" i="1" s="1"/>
  <c r="D34438" i="1"/>
  <c r="E34438" i="1"/>
  <c r="B34438" i="1" s="1"/>
  <c r="B34439" i="1"/>
  <c r="D34439" i="1"/>
  <c r="E34439" i="1"/>
  <c r="D34440" i="1"/>
  <c r="E34440" i="1" s="1"/>
  <c r="B34440" i="1" s="1"/>
  <c r="B34441" i="1"/>
  <c r="D34441" i="1"/>
  <c r="E34441" i="1"/>
  <c r="D34442" i="1"/>
  <c r="E34442" i="1"/>
  <c r="B34442" i="1" s="1"/>
  <c r="D34443" i="1"/>
  <c r="E34443" i="1"/>
  <c r="B34443" i="1" s="1"/>
  <c r="B34444" i="1"/>
  <c r="D34444" i="1"/>
  <c r="E34444" i="1" s="1"/>
  <c r="D34445" i="1"/>
  <c r="E34445" i="1"/>
  <c r="B34445" i="1" s="1"/>
  <c r="D34446" i="1"/>
  <c r="E34446" i="1"/>
  <c r="B34446" i="1" s="1"/>
  <c r="B34447" i="1"/>
  <c r="D34447" i="1"/>
  <c r="E34447" i="1"/>
  <c r="D34448" i="1"/>
  <c r="E34448" i="1" s="1"/>
  <c r="B34448" i="1" s="1"/>
  <c r="B34449" i="1"/>
  <c r="D34449" i="1"/>
  <c r="E34449" i="1"/>
  <c r="D34450" i="1"/>
  <c r="E34450" i="1"/>
  <c r="B34450" i="1" s="1"/>
  <c r="D34451" i="1"/>
  <c r="E34451" i="1"/>
  <c r="B34451" i="1" s="1"/>
  <c r="B34452" i="1"/>
  <c r="D34452" i="1"/>
  <c r="E34452" i="1" s="1"/>
  <c r="D34453" i="1"/>
  <c r="E34453" i="1"/>
  <c r="B34453" i="1" s="1"/>
  <c r="D34454" i="1"/>
  <c r="E34454" i="1"/>
  <c r="B34454" i="1" s="1"/>
  <c r="B34455" i="1"/>
  <c r="D34455" i="1"/>
  <c r="E34455" i="1"/>
  <c r="D34456" i="1"/>
  <c r="E34456" i="1" s="1"/>
  <c r="B34456" i="1" s="1"/>
  <c r="B34457" i="1"/>
  <c r="D34457" i="1"/>
  <c r="E34457" i="1"/>
  <c r="D34458" i="1"/>
  <c r="E34458" i="1"/>
  <c r="B34458" i="1" s="1"/>
  <c r="D34459" i="1"/>
  <c r="E34459" i="1"/>
  <c r="B34459" i="1" s="1"/>
  <c r="B34460" i="1"/>
  <c r="D34460" i="1"/>
  <c r="E34460" i="1" s="1"/>
  <c r="D34461" i="1"/>
  <c r="E34461" i="1"/>
  <c r="B34461" i="1" s="1"/>
  <c r="D34462" i="1"/>
  <c r="E34462" i="1"/>
  <c r="B34462" i="1" s="1"/>
  <c r="B34463" i="1"/>
  <c r="D34463" i="1"/>
  <c r="E34463" i="1"/>
  <c r="D34464" i="1"/>
  <c r="E34464" i="1" s="1"/>
  <c r="B34464" i="1" s="1"/>
  <c r="B34465" i="1"/>
  <c r="D34465" i="1"/>
  <c r="E34465" i="1"/>
  <c r="D34466" i="1"/>
  <c r="E34466" i="1"/>
  <c r="B34466" i="1" s="1"/>
  <c r="D34467" i="1"/>
  <c r="E34467" i="1"/>
  <c r="B34467" i="1" s="1"/>
  <c r="B34468" i="1"/>
  <c r="D34468" i="1"/>
  <c r="E34468" i="1" s="1"/>
  <c r="D34469" i="1"/>
  <c r="E34469" i="1"/>
  <c r="B34469" i="1" s="1"/>
  <c r="D34470" i="1"/>
  <c r="E34470" i="1"/>
  <c r="B34470" i="1" s="1"/>
  <c r="B34471" i="1"/>
  <c r="D34471" i="1"/>
  <c r="E34471" i="1"/>
  <c r="D34472" i="1"/>
  <c r="E34472" i="1" s="1"/>
  <c r="B34472" i="1" s="1"/>
  <c r="B34473" i="1"/>
  <c r="D34473" i="1"/>
  <c r="E34473" i="1"/>
  <c r="D34474" i="1"/>
  <c r="E34474" i="1"/>
  <c r="B34474" i="1" s="1"/>
  <c r="D34475" i="1"/>
  <c r="E34475" i="1"/>
  <c r="B34475" i="1" s="1"/>
  <c r="B34476" i="1"/>
  <c r="D34476" i="1"/>
  <c r="E34476" i="1" s="1"/>
  <c r="D34477" i="1"/>
  <c r="E34477" i="1"/>
  <c r="B34477" i="1" s="1"/>
  <c r="D34478" i="1"/>
  <c r="E34478" i="1"/>
  <c r="B34478" i="1" s="1"/>
  <c r="B34479" i="1"/>
  <c r="D34479" i="1"/>
  <c r="E34479" i="1"/>
  <c r="D34480" i="1"/>
  <c r="E34480" i="1" s="1"/>
  <c r="B34480" i="1" s="1"/>
  <c r="B34481" i="1"/>
  <c r="D34481" i="1"/>
  <c r="E34481" i="1"/>
  <c r="D34482" i="1"/>
  <c r="E34482" i="1"/>
  <c r="B34482" i="1" s="1"/>
  <c r="D34483" i="1"/>
  <c r="E34483" i="1"/>
  <c r="B34483" i="1" s="1"/>
  <c r="B34484" i="1"/>
  <c r="D34484" i="1"/>
  <c r="E34484" i="1" s="1"/>
  <c r="D34485" i="1"/>
  <c r="E34485" i="1"/>
  <c r="B34485" i="1" s="1"/>
  <c r="D34486" i="1"/>
  <c r="E34486" i="1"/>
  <c r="B34486" i="1" s="1"/>
  <c r="B34487" i="1"/>
  <c r="D34487" i="1"/>
  <c r="E34487" i="1"/>
  <c r="D34488" i="1"/>
  <c r="E34488" i="1" s="1"/>
  <c r="B34488" i="1" s="1"/>
  <c r="B34489" i="1"/>
  <c r="D34489" i="1"/>
  <c r="E34489" i="1"/>
  <c r="D34490" i="1"/>
  <c r="E34490" i="1"/>
  <c r="B34490" i="1" s="1"/>
  <c r="D34491" i="1"/>
  <c r="E34491" i="1"/>
  <c r="B34491" i="1" s="1"/>
  <c r="B34492" i="1"/>
  <c r="D34492" i="1"/>
  <c r="E34492" i="1" s="1"/>
  <c r="D34493" i="1"/>
  <c r="E34493" i="1"/>
  <c r="B34493" i="1" s="1"/>
  <c r="D34494" i="1"/>
  <c r="E34494" i="1"/>
  <c r="B34494" i="1" s="1"/>
  <c r="B34495" i="1"/>
  <c r="D34495" i="1"/>
  <c r="E34495" i="1"/>
  <c r="D34496" i="1"/>
  <c r="E34496" i="1" s="1"/>
  <c r="B34496" i="1" s="1"/>
  <c r="D34497" i="1"/>
  <c r="E34497" i="1"/>
  <c r="B34497" i="1" s="1"/>
  <c r="D34498" i="1"/>
  <c r="E34498" i="1"/>
  <c r="B34498" i="1" s="1"/>
  <c r="B34499" i="1"/>
  <c r="D34499" i="1"/>
  <c r="E34499" i="1"/>
  <c r="D34500" i="1"/>
  <c r="E34500" i="1" s="1"/>
  <c r="B34500" i="1" s="1"/>
  <c r="D34501" i="1"/>
  <c r="E34501" i="1"/>
  <c r="B34501" i="1" s="1"/>
  <c r="D34502" i="1"/>
  <c r="E34502" i="1"/>
  <c r="B34502" i="1" s="1"/>
  <c r="B34503" i="1"/>
  <c r="D34503" i="1"/>
  <c r="E34503" i="1"/>
  <c r="D34504" i="1"/>
  <c r="E34504" i="1" s="1"/>
  <c r="B34504" i="1" s="1"/>
  <c r="D34505" i="1"/>
  <c r="E34505" i="1"/>
  <c r="B34505" i="1" s="1"/>
  <c r="D34506" i="1"/>
  <c r="E34506" i="1"/>
  <c r="B34506" i="1" s="1"/>
  <c r="B34507" i="1"/>
  <c r="D34507" i="1"/>
  <c r="E34507" i="1"/>
  <c r="D34508" i="1"/>
  <c r="E34508" i="1" s="1"/>
  <c r="B34508" i="1" s="1"/>
  <c r="D34509" i="1"/>
  <c r="E34509" i="1"/>
  <c r="B34509" i="1" s="1"/>
  <c r="D34510" i="1"/>
  <c r="E34510" i="1"/>
  <c r="B34510" i="1" s="1"/>
  <c r="B34511" i="1"/>
  <c r="D34511" i="1"/>
  <c r="E34511" i="1"/>
  <c r="D34512" i="1"/>
  <c r="E34512" i="1" s="1"/>
  <c r="B34512" i="1" s="1"/>
  <c r="D34513" i="1"/>
  <c r="E34513" i="1"/>
  <c r="B34513" i="1" s="1"/>
  <c r="D34514" i="1"/>
  <c r="E34514" i="1"/>
  <c r="B34514" i="1" s="1"/>
  <c r="B34515" i="1"/>
  <c r="D34515" i="1"/>
  <c r="E34515" i="1"/>
  <c r="D34516" i="1"/>
  <c r="E34516" i="1" s="1"/>
  <c r="B34516" i="1" s="1"/>
  <c r="D34517" i="1"/>
  <c r="E34517" i="1"/>
  <c r="B34517" i="1" s="1"/>
  <c r="D34518" i="1"/>
  <c r="E34518" i="1"/>
  <c r="B34518" i="1" s="1"/>
  <c r="B34519" i="1"/>
  <c r="D34519" i="1"/>
  <c r="E34519" i="1"/>
  <c r="D34520" i="1"/>
  <c r="E34520" i="1" s="1"/>
  <c r="B34520" i="1" s="1"/>
  <c r="D34521" i="1"/>
  <c r="E34521" i="1"/>
  <c r="B34521" i="1" s="1"/>
  <c r="D34522" i="1"/>
  <c r="E34522" i="1"/>
  <c r="B34522" i="1" s="1"/>
  <c r="B34523" i="1"/>
  <c r="D34523" i="1"/>
  <c r="E34523" i="1"/>
  <c r="D34524" i="1"/>
  <c r="E34524" i="1" s="1"/>
  <c r="B34524" i="1" s="1"/>
  <c r="D34525" i="1"/>
  <c r="E34525" i="1"/>
  <c r="B34525" i="1" s="1"/>
  <c r="D34526" i="1"/>
  <c r="E34526" i="1"/>
  <c r="B34526" i="1" s="1"/>
  <c r="B34527" i="1"/>
  <c r="D34527" i="1"/>
  <c r="E34527" i="1"/>
  <c r="D34528" i="1"/>
  <c r="E34528" i="1" s="1"/>
  <c r="B34528" i="1" s="1"/>
  <c r="D34529" i="1"/>
  <c r="E34529" i="1"/>
  <c r="B34529" i="1" s="1"/>
  <c r="D34530" i="1"/>
  <c r="E34530" i="1"/>
  <c r="B34530" i="1" s="1"/>
  <c r="B34531" i="1"/>
  <c r="D34531" i="1"/>
  <c r="E34531" i="1"/>
  <c r="D34532" i="1"/>
  <c r="E34532" i="1" s="1"/>
  <c r="B34532" i="1" s="1"/>
  <c r="D34533" i="1"/>
  <c r="E34533" i="1"/>
  <c r="B34533" i="1" s="1"/>
  <c r="D34534" i="1"/>
  <c r="E34534" i="1"/>
  <c r="B34534" i="1" s="1"/>
  <c r="B34535" i="1"/>
  <c r="D34535" i="1"/>
  <c r="E34535" i="1"/>
  <c r="D34536" i="1"/>
  <c r="E34536" i="1" s="1"/>
  <c r="B34536" i="1" s="1"/>
  <c r="D34537" i="1"/>
  <c r="E34537" i="1"/>
  <c r="B34537" i="1" s="1"/>
  <c r="D34538" i="1"/>
  <c r="E34538" i="1"/>
  <c r="B34538" i="1" s="1"/>
  <c r="B34539" i="1"/>
  <c r="D34539" i="1"/>
  <c r="E34539" i="1"/>
  <c r="D34540" i="1"/>
  <c r="E34540" i="1" s="1"/>
  <c r="B34540" i="1" s="1"/>
  <c r="D34541" i="1"/>
  <c r="E34541" i="1"/>
  <c r="B34541" i="1" s="1"/>
  <c r="D34542" i="1"/>
  <c r="E34542" i="1"/>
  <c r="B34542" i="1" s="1"/>
  <c r="B34543" i="1"/>
  <c r="D34543" i="1"/>
  <c r="E34543" i="1"/>
  <c r="D34544" i="1"/>
  <c r="E34544" i="1" s="1"/>
  <c r="B34544" i="1" s="1"/>
  <c r="D34545" i="1"/>
  <c r="E34545" i="1"/>
  <c r="B34545" i="1" s="1"/>
  <c r="D34546" i="1"/>
  <c r="E34546" i="1"/>
  <c r="B34546" i="1" s="1"/>
  <c r="B34547" i="1"/>
  <c r="D34547" i="1"/>
  <c r="E34547" i="1"/>
  <c r="D34548" i="1"/>
  <c r="E34548" i="1" s="1"/>
  <c r="B34548" i="1" s="1"/>
  <c r="D34549" i="1"/>
  <c r="E34549" i="1"/>
  <c r="B34549" i="1" s="1"/>
  <c r="D34550" i="1"/>
  <c r="E34550" i="1"/>
  <c r="B34550" i="1" s="1"/>
  <c r="B34551" i="1"/>
  <c r="D34551" i="1"/>
  <c r="E34551" i="1"/>
  <c r="D34552" i="1"/>
  <c r="E34552" i="1" s="1"/>
  <c r="B34552" i="1" s="1"/>
  <c r="D34553" i="1"/>
  <c r="E34553" i="1"/>
  <c r="B34553" i="1" s="1"/>
  <c r="D34554" i="1"/>
  <c r="E34554" i="1"/>
  <c r="B34554" i="1" s="1"/>
  <c r="B34555" i="1"/>
  <c r="D34555" i="1"/>
  <c r="E34555" i="1"/>
  <c r="D34556" i="1"/>
  <c r="E34556" i="1" s="1"/>
  <c r="B34556" i="1" s="1"/>
  <c r="D34557" i="1"/>
  <c r="E34557" i="1"/>
  <c r="B34557" i="1" s="1"/>
  <c r="D34558" i="1"/>
  <c r="E34558" i="1"/>
  <c r="B34558" i="1" s="1"/>
  <c r="B34559" i="1"/>
  <c r="D34559" i="1"/>
  <c r="E34559" i="1"/>
  <c r="D34560" i="1"/>
  <c r="E34560" i="1" s="1"/>
  <c r="B34560" i="1" s="1"/>
  <c r="D34561" i="1"/>
  <c r="E34561" i="1"/>
  <c r="B34561" i="1" s="1"/>
  <c r="D34562" i="1"/>
  <c r="E34562" i="1"/>
  <c r="B34562" i="1" s="1"/>
  <c r="B34563" i="1"/>
  <c r="D34563" i="1"/>
  <c r="E34563" i="1"/>
  <c r="D34564" i="1"/>
  <c r="E34564" i="1" s="1"/>
  <c r="B34564" i="1" s="1"/>
  <c r="D34565" i="1"/>
  <c r="E34565" i="1"/>
  <c r="B34565" i="1" s="1"/>
  <c r="D34566" i="1"/>
  <c r="E34566" i="1"/>
  <c r="B34566" i="1" s="1"/>
  <c r="B34567" i="1"/>
  <c r="D34567" i="1"/>
  <c r="E34567" i="1"/>
  <c r="D34568" i="1"/>
  <c r="E34568" i="1" s="1"/>
  <c r="B34568" i="1" s="1"/>
  <c r="D34569" i="1"/>
  <c r="E34569" i="1"/>
  <c r="B34569" i="1" s="1"/>
  <c r="D34570" i="1"/>
  <c r="E34570" i="1"/>
  <c r="B34570" i="1" s="1"/>
  <c r="B34571" i="1"/>
  <c r="D34571" i="1"/>
  <c r="E34571" i="1"/>
  <c r="D34572" i="1"/>
  <c r="E34572" i="1" s="1"/>
  <c r="B34572" i="1" s="1"/>
  <c r="D34573" i="1"/>
  <c r="E34573" i="1"/>
  <c r="B34573" i="1" s="1"/>
  <c r="D34574" i="1"/>
  <c r="E34574" i="1"/>
  <c r="B34574" i="1" s="1"/>
  <c r="B34575" i="1"/>
  <c r="D34575" i="1"/>
  <c r="E34575" i="1"/>
  <c r="D34576" i="1"/>
  <c r="E34576" i="1" s="1"/>
  <c r="B34576" i="1" s="1"/>
  <c r="D34577" i="1"/>
  <c r="E34577" i="1"/>
  <c r="B34577" i="1" s="1"/>
  <c r="D34578" i="1"/>
  <c r="E34578" i="1"/>
  <c r="B34578" i="1" s="1"/>
  <c r="B34579" i="1"/>
  <c r="D34579" i="1"/>
  <c r="E34579" i="1"/>
  <c r="D34580" i="1"/>
  <c r="E34580" i="1" s="1"/>
  <c r="B34580" i="1" s="1"/>
  <c r="D34581" i="1"/>
  <c r="E34581" i="1"/>
  <c r="B34581" i="1" s="1"/>
  <c r="D34582" i="1"/>
  <c r="E34582" i="1"/>
  <c r="B34582" i="1" s="1"/>
  <c r="B34583" i="1"/>
  <c r="D34583" i="1"/>
  <c r="E34583" i="1"/>
  <c r="D34584" i="1"/>
  <c r="E34584" i="1" s="1"/>
  <c r="B34584" i="1" s="1"/>
  <c r="D34585" i="1"/>
  <c r="E34585" i="1"/>
  <c r="B34585" i="1" s="1"/>
  <c r="D34586" i="1"/>
  <c r="E34586" i="1"/>
  <c r="B34586" i="1" s="1"/>
  <c r="B34587" i="1"/>
  <c r="D34587" i="1"/>
  <c r="E34587" i="1"/>
  <c r="D34588" i="1"/>
  <c r="E34588" i="1" s="1"/>
  <c r="B34588" i="1" s="1"/>
  <c r="D34589" i="1"/>
  <c r="E34589" i="1"/>
  <c r="B34589" i="1" s="1"/>
  <c r="D34590" i="1"/>
  <c r="E34590" i="1"/>
  <c r="B34590" i="1" s="1"/>
  <c r="B34591" i="1"/>
  <c r="D34591" i="1"/>
  <c r="E34591" i="1"/>
  <c r="D34592" i="1"/>
  <c r="E34592" i="1" s="1"/>
  <c r="B34592" i="1" s="1"/>
  <c r="D34593" i="1"/>
  <c r="E34593" i="1"/>
  <c r="B34593" i="1" s="1"/>
  <c r="D34594" i="1"/>
  <c r="E34594" i="1"/>
  <c r="B34594" i="1" s="1"/>
  <c r="B34595" i="1"/>
  <c r="D34595" i="1"/>
  <c r="E34595" i="1"/>
  <c r="D34596" i="1"/>
  <c r="E34596" i="1" s="1"/>
  <c r="B34596" i="1" s="1"/>
  <c r="D34597" i="1"/>
  <c r="E34597" i="1"/>
  <c r="B34597" i="1" s="1"/>
  <c r="D34598" i="1"/>
  <c r="E34598" i="1"/>
  <c r="B34598" i="1" s="1"/>
  <c r="B34599" i="1"/>
  <c r="D34599" i="1"/>
  <c r="E34599" i="1"/>
  <c r="D34600" i="1"/>
  <c r="E34600" i="1" s="1"/>
  <c r="B34600" i="1" s="1"/>
  <c r="D34601" i="1"/>
  <c r="E34601" i="1"/>
  <c r="B34601" i="1" s="1"/>
  <c r="D34602" i="1"/>
  <c r="E34602" i="1"/>
  <c r="B34602" i="1" s="1"/>
  <c r="B34603" i="1"/>
  <c r="D34603" i="1"/>
  <c r="E34603" i="1"/>
  <c r="D34604" i="1"/>
  <c r="E34604" i="1" s="1"/>
  <c r="B34604" i="1" s="1"/>
  <c r="D34605" i="1"/>
  <c r="E34605" i="1"/>
  <c r="B34605" i="1" s="1"/>
  <c r="D34606" i="1"/>
  <c r="E34606" i="1"/>
  <c r="B34606" i="1" s="1"/>
  <c r="B34607" i="1"/>
  <c r="D34607" i="1"/>
  <c r="E34607" i="1"/>
  <c r="D34608" i="1"/>
  <c r="E34608" i="1" s="1"/>
  <c r="B34608" i="1" s="1"/>
  <c r="D34609" i="1"/>
  <c r="E34609" i="1"/>
  <c r="B34609" i="1" s="1"/>
  <c r="D34610" i="1"/>
  <c r="E34610" i="1"/>
  <c r="B34610" i="1" s="1"/>
  <c r="B34611" i="1"/>
  <c r="D34611" i="1"/>
  <c r="E34611" i="1"/>
  <c r="D34612" i="1"/>
  <c r="E34612" i="1" s="1"/>
  <c r="B34612" i="1" s="1"/>
  <c r="D34613" i="1"/>
  <c r="E34613" i="1"/>
  <c r="B34613" i="1" s="1"/>
  <c r="D34614" i="1"/>
  <c r="E34614" i="1"/>
  <c r="B34614" i="1" s="1"/>
  <c r="B34615" i="1"/>
  <c r="D34615" i="1"/>
  <c r="E34615" i="1"/>
  <c r="D34616" i="1"/>
  <c r="E34616" i="1" s="1"/>
  <c r="B34616" i="1" s="1"/>
  <c r="D34617" i="1"/>
  <c r="E34617" i="1"/>
  <c r="B34617" i="1" s="1"/>
  <c r="D34618" i="1"/>
  <c r="E34618" i="1"/>
  <c r="B34618" i="1" s="1"/>
  <c r="B34619" i="1"/>
  <c r="D34619" i="1"/>
  <c r="E34619" i="1"/>
  <c r="D34620" i="1"/>
  <c r="E34620" i="1" s="1"/>
  <c r="B34620" i="1" s="1"/>
  <c r="D34621" i="1"/>
  <c r="E34621" i="1"/>
  <c r="B34621" i="1" s="1"/>
  <c r="D34622" i="1"/>
  <c r="E34622" i="1"/>
  <c r="B34622" i="1" s="1"/>
  <c r="B34623" i="1"/>
  <c r="D34623" i="1"/>
  <c r="E34623" i="1"/>
  <c r="D34624" i="1"/>
  <c r="E34624" i="1" s="1"/>
  <c r="B34624" i="1" s="1"/>
  <c r="D34625" i="1"/>
  <c r="E34625" i="1"/>
  <c r="B34625" i="1" s="1"/>
  <c r="D34626" i="1"/>
  <c r="E34626" i="1"/>
  <c r="B34626" i="1" s="1"/>
  <c r="B34627" i="1"/>
  <c r="D34627" i="1"/>
  <c r="E34627" i="1"/>
  <c r="D34628" i="1"/>
  <c r="E34628" i="1" s="1"/>
  <c r="B34628" i="1" s="1"/>
  <c r="D34629" i="1"/>
  <c r="E34629" i="1"/>
  <c r="B34629" i="1" s="1"/>
  <c r="D34630" i="1"/>
  <c r="E34630" i="1"/>
  <c r="B34630" i="1" s="1"/>
  <c r="B34631" i="1"/>
  <c r="D34631" i="1"/>
  <c r="E34631" i="1"/>
  <c r="D34632" i="1"/>
  <c r="E34632" i="1" s="1"/>
  <c r="B34632" i="1" s="1"/>
  <c r="D34633" i="1"/>
  <c r="E34633" i="1"/>
  <c r="B34633" i="1" s="1"/>
  <c r="D34634" i="1"/>
  <c r="E34634" i="1"/>
  <c r="B34634" i="1" s="1"/>
  <c r="B34635" i="1"/>
  <c r="D34635" i="1"/>
  <c r="E34635" i="1"/>
  <c r="D34636" i="1"/>
  <c r="E34636" i="1" s="1"/>
  <c r="B34636" i="1" s="1"/>
  <c r="D34637" i="1"/>
  <c r="E34637" i="1"/>
  <c r="B34637" i="1" s="1"/>
  <c r="D34638" i="1"/>
  <c r="E34638" i="1"/>
  <c r="B34638" i="1" s="1"/>
  <c r="B34639" i="1"/>
  <c r="D34639" i="1"/>
  <c r="E34639" i="1"/>
  <c r="D34640" i="1"/>
  <c r="E34640" i="1" s="1"/>
  <c r="B34640" i="1" s="1"/>
  <c r="D34641" i="1"/>
  <c r="E34641" i="1"/>
  <c r="B34641" i="1" s="1"/>
  <c r="D34642" i="1"/>
  <c r="E34642" i="1"/>
  <c r="B34642" i="1" s="1"/>
  <c r="B34643" i="1"/>
  <c r="D34643" i="1"/>
  <c r="E34643" i="1"/>
  <c r="D34644" i="1"/>
  <c r="E34644" i="1" s="1"/>
  <c r="B34644" i="1" s="1"/>
  <c r="D34645" i="1"/>
  <c r="E34645" i="1"/>
  <c r="B34645" i="1" s="1"/>
  <c r="D34646" i="1"/>
  <c r="E34646" i="1"/>
  <c r="B34646" i="1" s="1"/>
  <c r="B34647" i="1"/>
  <c r="D34647" i="1"/>
  <c r="E34647" i="1"/>
  <c r="D34648" i="1"/>
  <c r="E34648" i="1" s="1"/>
  <c r="B34648" i="1" s="1"/>
  <c r="D34649" i="1"/>
  <c r="E34649" i="1"/>
  <c r="B34649" i="1" s="1"/>
  <c r="D34650" i="1"/>
  <c r="E34650" i="1"/>
  <c r="B34650" i="1" s="1"/>
  <c r="B34651" i="1"/>
  <c r="D34651" i="1"/>
  <c r="E34651" i="1"/>
  <c r="D34652" i="1"/>
  <c r="E34652" i="1" s="1"/>
  <c r="B34652" i="1" s="1"/>
  <c r="D34653" i="1"/>
  <c r="E34653" i="1"/>
  <c r="B34653" i="1" s="1"/>
  <c r="D34654" i="1"/>
  <c r="E34654" i="1"/>
  <c r="B34654" i="1" s="1"/>
  <c r="B34655" i="1"/>
  <c r="D34655" i="1"/>
  <c r="E34655" i="1"/>
  <c r="D34656" i="1"/>
  <c r="E34656" i="1" s="1"/>
  <c r="B34656" i="1" s="1"/>
  <c r="D34657" i="1"/>
  <c r="E34657" i="1"/>
  <c r="B34657" i="1" s="1"/>
  <c r="D34658" i="1"/>
  <c r="E34658" i="1"/>
  <c r="B34658" i="1" s="1"/>
  <c r="B34659" i="1"/>
  <c r="D34659" i="1"/>
  <c r="E34659" i="1"/>
  <c r="D34660" i="1"/>
  <c r="E34660" i="1" s="1"/>
  <c r="B34660" i="1" s="1"/>
  <c r="D34661" i="1"/>
  <c r="E34661" i="1"/>
  <c r="B34661" i="1" s="1"/>
  <c r="D34662" i="1"/>
  <c r="E34662" i="1"/>
  <c r="B34662" i="1" s="1"/>
  <c r="B34663" i="1"/>
  <c r="D34663" i="1"/>
  <c r="E34663" i="1"/>
  <c r="D34664" i="1"/>
  <c r="E34664" i="1" s="1"/>
  <c r="B34664" i="1" s="1"/>
  <c r="D34665" i="1"/>
  <c r="E34665" i="1"/>
  <c r="B34665" i="1" s="1"/>
  <c r="D34666" i="1"/>
  <c r="E34666" i="1"/>
  <c r="B34666" i="1" s="1"/>
  <c r="B34667" i="1"/>
  <c r="D34667" i="1"/>
  <c r="E34667" i="1"/>
  <c r="D34668" i="1"/>
  <c r="E34668" i="1" s="1"/>
  <c r="B34668" i="1" s="1"/>
  <c r="D34669" i="1"/>
  <c r="E34669" i="1"/>
  <c r="B34669" i="1" s="1"/>
  <c r="D34670" i="1"/>
  <c r="E34670" i="1"/>
  <c r="B34670" i="1" s="1"/>
  <c r="B34671" i="1"/>
  <c r="D34671" i="1"/>
  <c r="E34671" i="1"/>
  <c r="D34672" i="1"/>
  <c r="E34672" i="1" s="1"/>
  <c r="B34672" i="1" s="1"/>
  <c r="D34673" i="1"/>
  <c r="E34673" i="1"/>
  <c r="B34673" i="1" s="1"/>
  <c r="D34674" i="1"/>
  <c r="E34674" i="1"/>
  <c r="B34674" i="1" s="1"/>
  <c r="B34675" i="1"/>
  <c r="D34675" i="1"/>
  <c r="E34675" i="1"/>
  <c r="D34676" i="1"/>
  <c r="E34676" i="1" s="1"/>
  <c r="B34676" i="1" s="1"/>
  <c r="D34677" i="1"/>
  <c r="E34677" i="1"/>
  <c r="B34677" i="1" s="1"/>
  <c r="D34678" i="1"/>
  <c r="E34678" i="1"/>
  <c r="B34678" i="1" s="1"/>
  <c r="B34679" i="1"/>
  <c r="D34679" i="1"/>
  <c r="E34679" i="1"/>
  <c r="D34680" i="1"/>
  <c r="E34680" i="1" s="1"/>
  <c r="B34680" i="1" s="1"/>
  <c r="D34681" i="1"/>
  <c r="E34681" i="1"/>
  <c r="B34681" i="1" s="1"/>
  <c r="D34682" i="1"/>
  <c r="E34682" i="1"/>
  <c r="B34682" i="1" s="1"/>
  <c r="B34683" i="1"/>
  <c r="D34683" i="1"/>
  <c r="E34683" i="1"/>
  <c r="D34684" i="1"/>
  <c r="E34684" i="1" s="1"/>
  <c r="B34684" i="1" s="1"/>
  <c r="D34685" i="1"/>
  <c r="E34685" i="1"/>
  <c r="B34685" i="1" s="1"/>
  <c r="D34686" i="1"/>
  <c r="E34686" i="1"/>
  <c r="B34686" i="1" s="1"/>
  <c r="B34687" i="1"/>
  <c r="D34687" i="1"/>
  <c r="E34687" i="1"/>
  <c r="D34688" i="1"/>
  <c r="E34688" i="1" s="1"/>
  <c r="B34688" i="1" s="1"/>
  <c r="D34689" i="1"/>
  <c r="E34689" i="1"/>
  <c r="B34689" i="1" s="1"/>
  <c r="D34690" i="1"/>
  <c r="E34690" i="1"/>
  <c r="B34690" i="1" s="1"/>
  <c r="B34691" i="1"/>
  <c r="D34691" i="1"/>
  <c r="E34691" i="1"/>
  <c r="D34692" i="1"/>
  <c r="E34692" i="1" s="1"/>
  <c r="B34692" i="1" s="1"/>
  <c r="D34693" i="1"/>
  <c r="E34693" i="1"/>
  <c r="B34693" i="1" s="1"/>
  <c r="D34694" i="1"/>
  <c r="E34694" i="1"/>
  <c r="B34694" i="1" s="1"/>
  <c r="B34695" i="1"/>
  <c r="D34695" i="1"/>
  <c r="E34695" i="1"/>
  <c r="D34696" i="1"/>
  <c r="E34696" i="1" s="1"/>
  <c r="B34696" i="1" s="1"/>
  <c r="D34697" i="1"/>
  <c r="E34697" i="1"/>
  <c r="B34697" i="1" s="1"/>
  <c r="D34698" i="1"/>
  <c r="E34698" i="1"/>
  <c r="B34698" i="1" s="1"/>
  <c r="B34699" i="1"/>
  <c r="D34699" i="1"/>
  <c r="E34699" i="1"/>
  <c r="D34700" i="1"/>
  <c r="E34700" i="1" s="1"/>
  <c r="B34700" i="1" s="1"/>
  <c r="D34701" i="1"/>
  <c r="E34701" i="1"/>
  <c r="B34701" i="1" s="1"/>
  <c r="D34702" i="1"/>
  <c r="E34702" i="1"/>
  <c r="B34702" i="1" s="1"/>
  <c r="B34703" i="1"/>
  <c r="D34703" i="1"/>
  <c r="E34703" i="1"/>
  <c r="D34704" i="1"/>
  <c r="E34704" i="1" s="1"/>
  <c r="B34704" i="1" s="1"/>
  <c r="D34705" i="1"/>
  <c r="E34705" i="1"/>
  <c r="B34705" i="1" s="1"/>
  <c r="D34706" i="1"/>
  <c r="E34706" i="1"/>
  <c r="B34706" i="1" s="1"/>
  <c r="B34707" i="1"/>
  <c r="D34707" i="1"/>
  <c r="E34707" i="1"/>
  <c r="D34708" i="1"/>
  <c r="E34708" i="1" s="1"/>
  <c r="B34708" i="1" s="1"/>
  <c r="D34709" i="1"/>
  <c r="E34709" i="1"/>
  <c r="B34709" i="1" s="1"/>
  <c r="D34710" i="1"/>
  <c r="E34710" i="1"/>
  <c r="B34710" i="1" s="1"/>
  <c r="B34711" i="1"/>
  <c r="D34711" i="1"/>
  <c r="E34711" i="1"/>
  <c r="D34712" i="1"/>
  <c r="E34712" i="1" s="1"/>
  <c r="B34712" i="1" s="1"/>
  <c r="D34713" i="1"/>
  <c r="E34713" i="1"/>
  <c r="B34713" i="1" s="1"/>
  <c r="D34714" i="1"/>
  <c r="E34714" i="1"/>
  <c r="B34714" i="1" s="1"/>
  <c r="B34715" i="1"/>
  <c r="D34715" i="1"/>
  <c r="E34715" i="1"/>
  <c r="D34716" i="1"/>
  <c r="E34716" i="1" s="1"/>
  <c r="B34716" i="1" s="1"/>
  <c r="D34717" i="1"/>
  <c r="E34717" i="1"/>
  <c r="B34717" i="1" s="1"/>
  <c r="D34718" i="1"/>
  <c r="E34718" i="1"/>
  <c r="B34718" i="1" s="1"/>
  <c r="B34719" i="1"/>
  <c r="D34719" i="1"/>
  <c r="E34719" i="1"/>
  <c r="D34720" i="1"/>
  <c r="E34720" i="1" s="1"/>
  <c r="B34720" i="1" s="1"/>
  <c r="D34721" i="1"/>
  <c r="E34721" i="1"/>
  <c r="B34721" i="1" s="1"/>
  <c r="D34722" i="1"/>
  <c r="E34722" i="1"/>
  <c r="B34722" i="1" s="1"/>
  <c r="B34723" i="1"/>
  <c r="D34723" i="1"/>
  <c r="E34723" i="1"/>
  <c r="D34724" i="1"/>
  <c r="E34724" i="1" s="1"/>
  <c r="B34724" i="1" s="1"/>
  <c r="D34725" i="1"/>
  <c r="E34725" i="1"/>
  <c r="B34725" i="1" s="1"/>
  <c r="D34726" i="1"/>
  <c r="E34726" i="1"/>
  <c r="B34726" i="1" s="1"/>
  <c r="B34727" i="1"/>
  <c r="D34727" i="1"/>
  <c r="E34727" i="1"/>
  <c r="D34728" i="1"/>
  <c r="E34728" i="1" s="1"/>
  <c r="B34728" i="1" s="1"/>
  <c r="D34729" i="1"/>
  <c r="E34729" i="1"/>
  <c r="B34729" i="1" s="1"/>
  <c r="D34730" i="1"/>
  <c r="E34730" i="1"/>
  <c r="B34730" i="1" s="1"/>
  <c r="B34731" i="1"/>
  <c r="D34731" i="1"/>
  <c r="E34731" i="1"/>
  <c r="D34732" i="1"/>
  <c r="E34732" i="1" s="1"/>
  <c r="B34732" i="1" s="1"/>
  <c r="D34733" i="1"/>
  <c r="E34733" i="1"/>
  <c r="B34733" i="1" s="1"/>
  <c r="D34734" i="1"/>
  <c r="E34734" i="1"/>
  <c r="B34734" i="1" s="1"/>
  <c r="B34735" i="1"/>
  <c r="D34735" i="1"/>
  <c r="E34735" i="1"/>
  <c r="D34736" i="1"/>
  <c r="E34736" i="1" s="1"/>
  <c r="B34736" i="1" s="1"/>
  <c r="D34737" i="1"/>
  <c r="E34737" i="1"/>
  <c r="B34737" i="1" s="1"/>
  <c r="D34738" i="1"/>
  <c r="E34738" i="1"/>
  <c r="B34738" i="1" s="1"/>
  <c r="B34739" i="1"/>
  <c r="D34739" i="1"/>
  <c r="E34739" i="1"/>
  <c r="D34740" i="1"/>
  <c r="E34740" i="1" s="1"/>
  <c r="B34740" i="1" s="1"/>
  <c r="D34741" i="1"/>
  <c r="E34741" i="1"/>
  <c r="B34741" i="1" s="1"/>
  <c r="D34742" i="1"/>
  <c r="E34742" i="1"/>
  <c r="B34742" i="1" s="1"/>
  <c r="B34743" i="1"/>
  <c r="D34743" i="1"/>
  <c r="E34743" i="1"/>
  <c r="D34744" i="1"/>
  <c r="E34744" i="1" s="1"/>
  <c r="B34744" i="1" s="1"/>
  <c r="D34745" i="1"/>
  <c r="E34745" i="1"/>
  <c r="B34745" i="1" s="1"/>
  <c r="D34746" i="1"/>
  <c r="E34746" i="1"/>
  <c r="B34746" i="1" s="1"/>
  <c r="B34747" i="1"/>
  <c r="D34747" i="1"/>
  <c r="E34747" i="1"/>
  <c r="D34748" i="1"/>
  <c r="E34748" i="1" s="1"/>
  <c r="B34748" i="1" s="1"/>
  <c r="D34749" i="1"/>
  <c r="E34749" i="1"/>
  <c r="B34749" i="1" s="1"/>
  <c r="D34750" i="1"/>
  <c r="E34750" i="1"/>
  <c r="B34750" i="1" s="1"/>
  <c r="B34751" i="1"/>
  <c r="D34751" i="1"/>
  <c r="E34751" i="1"/>
  <c r="D34752" i="1"/>
  <c r="E34752" i="1" s="1"/>
  <c r="B34752" i="1" s="1"/>
  <c r="D34753" i="1"/>
  <c r="E34753" i="1"/>
  <c r="B34753" i="1" s="1"/>
  <c r="D34754" i="1"/>
  <c r="E34754" i="1"/>
  <c r="B34754" i="1" s="1"/>
  <c r="B34755" i="1"/>
  <c r="D34755" i="1"/>
  <c r="E34755" i="1"/>
  <c r="D34756" i="1"/>
  <c r="E34756" i="1" s="1"/>
  <c r="B34756" i="1" s="1"/>
  <c r="D34757" i="1"/>
  <c r="E34757" i="1"/>
  <c r="B34757" i="1" s="1"/>
  <c r="D34758" i="1"/>
  <c r="E34758" i="1"/>
  <c r="B34758" i="1" s="1"/>
  <c r="B34759" i="1"/>
  <c r="D34759" i="1"/>
  <c r="E34759" i="1"/>
  <c r="D34760" i="1"/>
  <c r="E34760" i="1" s="1"/>
  <c r="B34760" i="1" s="1"/>
  <c r="D34761" i="1"/>
  <c r="E34761" i="1"/>
  <c r="B34761" i="1" s="1"/>
  <c r="D34762" i="1"/>
  <c r="E34762" i="1"/>
  <c r="B34762" i="1" s="1"/>
  <c r="B34763" i="1"/>
  <c r="D34763" i="1"/>
  <c r="E34763" i="1"/>
  <c r="D34764" i="1"/>
  <c r="E34764" i="1" s="1"/>
  <c r="B34764" i="1" s="1"/>
  <c r="D34765" i="1"/>
  <c r="E34765" i="1"/>
  <c r="B34765" i="1" s="1"/>
  <c r="D34766" i="1"/>
  <c r="E34766" i="1"/>
  <c r="B34766" i="1" s="1"/>
  <c r="B34767" i="1"/>
  <c r="D34767" i="1"/>
  <c r="E34767" i="1"/>
  <c r="D34768" i="1"/>
  <c r="E34768" i="1" s="1"/>
  <c r="B34768" i="1" s="1"/>
  <c r="D34769" i="1"/>
  <c r="E34769" i="1"/>
  <c r="B34769" i="1" s="1"/>
  <c r="D34770" i="1"/>
  <c r="E34770" i="1"/>
  <c r="B34770" i="1" s="1"/>
  <c r="B34771" i="1"/>
  <c r="D34771" i="1"/>
  <c r="E34771" i="1"/>
  <c r="D34772" i="1"/>
  <c r="E34772" i="1" s="1"/>
  <c r="B34772" i="1" s="1"/>
  <c r="D34773" i="1"/>
  <c r="E34773" i="1"/>
  <c r="B34773" i="1" s="1"/>
  <c r="D34774" i="1"/>
  <c r="E34774" i="1"/>
  <c r="B34774" i="1" s="1"/>
  <c r="B34775" i="1"/>
  <c r="D34775" i="1"/>
  <c r="E34775" i="1"/>
  <c r="D34776" i="1"/>
  <c r="E34776" i="1" s="1"/>
  <c r="B34776" i="1" s="1"/>
  <c r="D34777" i="1"/>
  <c r="E34777" i="1"/>
  <c r="B34777" i="1" s="1"/>
  <c r="D34778" i="1"/>
  <c r="E34778" i="1"/>
  <c r="B34778" i="1" s="1"/>
  <c r="B34779" i="1"/>
  <c r="D34779" i="1"/>
  <c r="E34779" i="1"/>
  <c r="D34780" i="1"/>
  <c r="E34780" i="1" s="1"/>
  <c r="B34780" i="1" s="1"/>
  <c r="D34781" i="1"/>
  <c r="E34781" i="1"/>
  <c r="B34781" i="1" s="1"/>
  <c r="D34782" i="1"/>
  <c r="E34782" i="1"/>
  <c r="B34782" i="1" s="1"/>
  <c r="B34783" i="1"/>
  <c r="D34783" i="1"/>
  <c r="E34783" i="1"/>
  <c r="D34784" i="1"/>
  <c r="E34784" i="1" s="1"/>
  <c r="B34784" i="1" s="1"/>
  <c r="D34785" i="1"/>
  <c r="E34785" i="1"/>
  <c r="B34785" i="1" s="1"/>
  <c r="D34786" i="1"/>
  <c r="E34786" i="1"/>
  <c r="B34786" i="1" s="1"/>
  <c r="B34787" i="1"/>
  <c r="D34787" i="1"/>
  <c r="E34787" i="1"/>
  <c r="D34788" i="1"/>
  <c r="E34788" i="1" s="1"/>
  <c r="B34788" i="1" s="1"/>
  <c r="D34789" i="1"/>
  <c r="E34789" i="1"/>
  <c r="B34789" i="1" s="1"/>
  <c r="D34790" i="1"/>
  <c r="E34790" i="1"/>
  <c r="B34790" i="1" s="1"/>
  <c r="B34791" i="1"/>
  <c r="D34791" i="1"/>
  <c r="E34791" i="1"/>
  <c r="D34792" i="1"/>
  <c r="E34792" i="1" s="1"/>
  <c r="B34792" i="1" s="1"/>
  <c r="D34793" i="1"/>
  <c r="E34793" i="1"/>
  <c r="B34793" i="1" s="1"/>
  <c r="D34794" i="1"/>
  <c r="E34794" i="1"/>
  <c r="B34794" i="1" s="1"/>
  <c r="B34795" i="1"/>
  <c r="D34795" i="1"/>
  <c r="E34795" i="1"/>
  <c r="D34796" i="1"/>
  <c r="E34796" i="1" s="1"/>
  <c r="B34796" i="1" s="1"/>
  <c r="D34797" i="1"/>
  <c r="E34797" i="1"/>
  <c r="B34797" i="1" s="1"/>
  <c r="D34798" i="1"/>
  <c r="E34798" i="1"/>
  <c r="B34798" i="1" s="1"/>
  <c r="B34799" i="1"/>
  <c r="D34799" i="1"/>
  <c r="E34799" i="1"/>
  <c r="D34800" i="1"/>
  <c r="E34800" i="1" s="1"/>
  <c r="B34800" i="1" s="1"/>
  <c r="D34801" i="1"/>
  <c r="E34801" i="1"/>
  <c r="B34801" i="1" s="1"/>
  <c r="D34802" i="1"/>
  <c r="E34802" i="1"/>
  <c r="B34802" i="1" s="1"/>
  <c r="B34803" i="1"/>
  <c r="D34803" i="1"/>
  <c r="E34803" i="1"/>
  <c r="D34804" i="1"/>
  <c r="E34804" i="1" s="1"/>
  <c r="B34804" i="1" s="1"/>
  <c r="D34805" i="1"/>
  <c r="E34805" i="1"/>
  <c r="B34805" i="1" s="1"/>
  <c r="D34806" i="1"/>
  <c r="E34806" i="1"/>
  <c r="B34806" i="1" s="1"/>
  <c r="B34807" i="1"/>
  <c r="D34807" i="1"/>
  <c r="E34807" i="1"/>
  <c r="D34808" i="1"/>
  <c r="E34808" i="1" s="1"/>
  <c r="B34808" i="1" s="1"/>
  <c r="D34809" i="1"/>
  <c r="E34809" i="1"/>
  <c r="B34809" i="1" s="1"/>
  <c r="D34810" i="1"/>
  <c r="E34810" i="1"/>
  <c r="B34810" i="1" s="1"/>
  <c r="B34811" i="1"/>
  <c r="D34811" i="1"/>
  <c r="E34811" i="1"/>
  <c r="D34812" i="1"/>
  <c r="E34812" i="1" s="1"/>
  <c r="B34812" i="1" s="1"/>
  <c r="D34813" i="1"/>
  <c r="E34813" i="1"/>
  <c r="B34813" i="1" s="1"/>
  <c r="D34814" i="1"/>
  <c r="E34814" i="1"/>
  <c r="B34814" i="1" s="1"/>
  <c r="B34815" i="1"/>
  <c r="D34815" i="1"/>
  <c r="E34815" i="1"/>
  <c r="D34816" i="1"/>
  <c r="E34816" i="1" s="1"/>
  <c r="B34816" i="1" s="1"/>
  <c r="D34817" i="1"/>
  <c r="E34817" i="1"/>
  <c r="B34817" i="1" s="1"/>
  <c r="D34818" i="1"/>
  <c r="E34818" i="1"/>
  <c r="B34818" i="1" s="1"/>
  <c r="B34819" i="1"/>
  <c r="D34819" i="1"/>
  <c r="E34819" i="1"/>
  <c r="D34820" i="1"/>
  <c r="E34820" i="1" s="1"/>
  <c r="B34820" i="1" s="1"/>
  <c r="D34821" i="1"/>
  <c r="E34821" i="1"/>
  <c r="B34821" i="1" s="1"/>
  <c r="D34822" i="1"/>
  <c r="E34822" i="1"/>
  <c r="B34822" i="1" s="1"/>
  <c r="B34823" i="1"/>
  <c r="D34823" i="1"/>
  <c r="E34823" i="1"/>
  <c r="D34824" i="1"/>
  <c r="E34824" i="1" s="1"/>
  <c r="B34824" i="1" s="1"/>
  <c r="D34825" i="1"/>
  <c r="E34825" i="1"/>
  <c r="B34825" i="1" s="1"/>
  <c r="D34826" i="1"/>
  <c r="E34826" i="1"/>
  <c r="B34826" i="1" s="1"/>
  <c r="B34827" i="1"/>
  <c r="D34827" i="1"/>
  <c r="E34827" i="1"/>
  <c r="D34828" i="1"/>
  <c r="E34828" i="1" s="1"/>
  <c r="B34828" i="1" s="1"/>
  <c r="D34829" i="1"/>
  <c r="E34829" i="1"/>
  <c r="B34829" i="1" s="1"/>
  <c r="D34830" i="1"/>
  <c r="E34830" i="1"/>
  <c r="B34830" i="1" s="1"/>
  <c r="B34831" i="1"/>
  <c r="D34831" i="1"/>
  <c r="E34831" i="1"/>
  <c r="D34832" i="1"/>
  <c r="E34832" i="1" s="1"/>
  <c r="B34832" i="1" s="1"/>
  <c r="D34833" i="1"/>
  <c r="E34833" i="1"/>
  <c r="B34833" i="1" s="1"/>
  <c r="D34834" i="1"/>
  <c r="E34834" i="1"/>
  <c r="B34834" i="1" s="1"/>
  <c r="B34835" i="1"/>
  <c r="D34835" i="1"/>
  <c r="E34835" i="1"/>
  <c r="D34836" i="1"/>
  <c r="E34836" i="1" s="1"/>
  <c r="B34836" i="1" s="1"/>
  <c r="D34837" i="1"/>
  <c r="E34837" i="1"/>
  <c r="B34837" i="1" s="1"/>
  <c r="D34838" i="1"/>
  <c r="E34838" i="1"/>
  <c r="B34838" i="1" s="1"/>
  <c r="B34839" i="1"/>
  <c r="D34839" i="1"/>
  <c r="E34839" i="1"/>
  <c r="D34840" i="1"/>
  <c r="E34840" i="1" s="1"/>
  <c r="B34840" i="1" s="1"/>
  <c r="D34841" i="1"/>
  <c r="E34841" i="1"/>
  <c r="B34841" i="1" s="1"/>
  <c r="D34842" i="1"/>
  <c r="E34842" i="1"/>
  <c r="B34842" i="1" s="1"/>
  <c r="B34843" i="1"/>
  <c r="D34843" i="1"/>
  <c r="E34843" i="1"/>
  <c r="D34844" i="1"/>
  <c r="E34844" i="1" s="1"/>
  <c r="B34844" i="1" s="1"/>
  <c r="D34845" i="1"/>
  <c r="E34845" i="1"/>
  <c r="B34845" i="1" s="1"/>
  <c r="D34846" i="1"/>
  <c r="E34846" i="1"/>
  <c r="B34846" i="1" s="1"/>
  <c r="B34847" i="1"/>
  <c r="D34847" i="1"/>
  <c r="E34847" i="1"/>
  <c r="D34848" i="1"/>
  <c r="E34848" i="1" s="1"/>
  <c r="B34848" i="1" s="1"/>
  <c r="D34849" i="1"/>
  <c r="E34849" i="1"/>
  <c r="B34849" i="1" s="1"/>
  <c r="D34850" i="1"/>
  <c r="E34850" i="1"/>
  <c r="B34850" i="1" s="1"/>
  <c r="B34851" i="1"/>
  <c r="D34851" i="1"/>
  <c r="E34851" i="1"/>
  <c r="D34852" i="1"/>
  <c r="E34852" i="1" s="1"/>
  <c r="B34852" i="1" s="1"/>
  <c r="D34853" i="1"/>
  <c r="E34853" i="1"/>
  <c r="B34853" i="1" s="1"/>
  <c r="D34854" i="1"/>
  <c r="E34854" i="1"/>
  <c r="B34854" i="1" s="1"/>
  <c r="B34855" i="1"/>
  <c r="D34855" i="1"/>
  <c r="E34855" i="1"/>
  <c r="D34856" i="1"/>
  <c r="E34856" i="1" s="1"/>
  <c r="B34856" i="1" s="1"/>
  <c r="D34857" i="1"/>
  <c r="E34857" i="1"/>
  <c r="B34857" i="1" s="1"/>
  <c r="D34858" i="1"/>
  <c r="E34858" i="1"/>
  <c r="B34858" i="1" s="1"/>
  <c r="B34859" i="1"/>
  <c r="D34859" i="1"/>
  <c r="E34859" i="1"/>
  <c r="D34860" i="1"/>
  <c r="E34860" i="1" s="1"/>
  <c r="B34860" i="1" s="1"/>
  <c r="D34861" i="1"/>
  <c r="E34861" i="1"/>
  <c r="B34861" i="1" s="1"/>
  <c r="D34862" i="1"/>
  <c r="E34862" i="1"/>
  <c r="B34862" i="1" s="1"/>
  <c r="B34863" i="1"/>
  <c r="D34863" i="1"/>
  <c r="E34863" i="1"/>
  <c r="D34864" i="1"/>
  <c r="E34864" i="1" s="1"/>
  <c r="B34864" i="1" s="1"/>
  <c r="D34865" i="1"/>
  <c r="E34865" i="1"/>
  <c r="B34865" i="1" s="1"/>
  <c r="D34866" i="1"/>
  <c r="E34866" i="1"/>
  <c r="B34866" i="1" s="1"/>
  <c r="B34867" i="1"/>
  <c r="D34867" i="1"/>
  <c r="E34867" i="1"/>
  <c r="D34868" i="1"/>
  <c r="E34868" i="1" s="1"/>
  <c r="B34868" i="1" s="1"/>
  <c r="D34869" i="1"/>
  <c r="E34869" i="1"/>
  <c r="B34869" i="1" s="1"/>
  <c r="D34870" i="1"/>
  <c r="E34870" i="1"/>
  <c r="B34870" i="1" s="1"/>
  <c r="B34871" i="1"/>
  <c r="D34871" i="1"/>
  <c r="E34871" i="1"/>
  <c r="D34872" i="1"/>
  <c r="E34872" i="1" s="1"/>
  <c r="B34872" i="1" s="1"/>
  <c r="D34873" i="1"/>
  <c r="E34873" i="1"/>
  <c r="B34873" i="1" s="1"/>
  <c r="D34874" i="1"/>
  <c r="E34874" i="1"/>
  <c r="B34874" i="1" s="1"/>
  <c r="B34875" i="1"/>
  <c r="D34875" i="1"/>
  <c r="E34875" i="1"/>
  <c r="D34876" i="1"/>
  <c r="E34876" i="1" s="1"/>
  <c r="B34876" i="1" s="1"/>
  <c r="D34877" i="1"/>
  <c r="E34877" i="1"/>
  <c r="B34877" i="1" s="1"/>
  <c r="D34878" i="1"/>
  <c r="E34878" i="1"/>
  <c r="B34878" i="1" s="1"/>
  <c r="B34879" i="1"/>
  <c r="D34879" i="1"/>
  <c r="E34879" i="1"/>
  <c r="D34880" i="1"/>
  <c r="E34880" i="1" s="1"/>
  <c r="B34880" i="1" s="1"/>
  <c r="D34881" i="1"/>
  <c r="E34881" i="1"/>
  <c r="B34881" i="1" s="1"/>
  <c r="D34882" i="1"/>
  <c r="E34882" i="1"/>
  <c r="B34882" i="1" s="1"/>
  <c r="B34883" i="1"/>
  <c r="D34883" i="1"/>
  <c r="E34883" i="1"/>
  <c r="D34884" i="1"/>
  <c r="E34884" i="1" s="1"/>
  <c r="B34884" i="1" s="1"/>
  <c r="D34885" i="1"/>
  <c r="E34885" i="1"/>
  <c r="B34885" i="1" s="1"/>
  <c r="D34886" i="1"/>
  <c r="E34886" i="1"/>
  <c r="B34886" i="1" s="1"/>
  <c r="B34887" i="1"/>
  <c r="D34887" i="1"/>
  <c r="E34887" i="1"/>
  <c r="D34888" i="1"/>
  <c r="E34888" i="1" s="1"/>
  <c r="B34888" i="1" s="1"/>
  <c r="D34889" i="1"/>
  <c r="E34889" i="1"/>
  <c r="B34889" i="1" s="1"/>
  <c r="D34890" i="1"/>
  <c r="E34890" i="1"/>
  <c r="B34890" i="1" s="1"/>
  <c r="B34891" i="1"/>
  <c r="D34891" i="1"/>
  <c r="E34891" i="1"/>
  <c r="D34892" i="1"/>
  <c r="E34892" i="1" s="1"/>
  <c r="B34892" i="1" s="1"/>
  <c r="D34893" i="1"/>
  <c r="E34893" i="1"/>
  <c r="B34893" i="1" s="1"/>
  <c r="D34894" i="1"/>
  <c r="E34894" i="1"/>
  <c r="B34894" i="1" s="1"/>
  <c r="B34895" i="1"/>
  <c r="D34895" i="1"/>
  <c r="E34895" i="1"/>
  <c r="D34896" i="1"/>
  <c r="E34896" i="1" s="1"/>
  <c r="B34896" i="1" s="1"/>
  <c r="D34897" i="1"/>
  <c r="E34897" i="1"/>
  <c r="B34897" i="1" s="1"/>
  <c r="D34898" i="1"/>
  <c r="E34898" i="1"/>
  <c r="B34898" i="1" s="1"/>
  <c r="B34899" i="1"/>
  <c r="D34899" i="1"/>
  <c r="E34899" i="1"/>
  <c r="D34900" i="1"/>
  <c r="E34900" i="1" s="1"/>
  <c r="B34900" i="1" s="1"/>
  <c r="D34901" i="1"/>
  <c r="E34901" i="1"/>
  <c r="B34901" i="1" s="1"/>
  <c r="D34902" i="1"/>
  <c r="E34902" i="1"/>
  <c r="B34902" i="1" s="1"/>
  <c r="B34903" i="1"/>
  <c r="D34903" i="1"/>
  <c r="E34903" i="1"/>
  <c r="D34904" i="1"/>
  <c r="E34904" i="1" s="1"/>
  <c r="B34904" i="1" s="1"/>
  <c r="D34905" i="1"/>
  <c r="E34905" i="1"/>
  <c r="B34905" i="1" s="1"/>
  <c r="D34906" i="1"/>
  <c r="E34906" i="1"/>
  <c r="B34906" i="1" s="1"/>
  <c r="B34907" i="1"/>
  <c r="D34907" i="1"/>
  <c r="E34907" i="1"/>
  <c r="D34908" i="1"/>
  <c r="E34908" i="1" s="1"/>
  <c r="B34908" i="1" s="1"/>
  <c r="D34909" i="1"/>
  <c r="E34909" i="1"/>
  <c r="B34909" i="1" s="1"/>
  <c r="D34910" i="1"/>
  <c r="E34910" i="1"/>
  <c r="B34910" i="1" s="1"/>
  <c r="B34911" i="1"/>
  <c r="D34911" i="1"/>
  <c r="E34911" i="1"/>
  <c r="D34912" i="1"/>
  <c r="E34912" i="1" s="1"/>
  <c r="B34912" i="1" s="1"/>
  <c r="D34913" i="1"/>
  <c r="E34913" i="1"/>
  <c r="B34913" i="1" s="1"/>
  <c r="D34914" i="1"/>
  <c r="E34914" i="1"/>
  <c r="B34914" i="1" s="1"/>
  <c r="B34915" i="1"/>
  <c r="D34915" i="1"/>
  <c r="E34915" i="1"/>
  <c r="D34916" i="1"/>
  <c r="E34916" i="1" s="1"/>
  <c r="B34916" i="1" s="1"/>
  <c r="D34917" i="1"/>
  <c r="E34917" i="1"/>
  <c r="B34917" i="1" s="1"/>
  <c r="D34918" i="1"/>
  <c r="E34918" i="1"/>
  <c r="B34918" i="1" s="1"/>
  <c r="B34919" i="1"/>
  <c r="D34919" i="1"/>
  <c r="E34919" i="1"/>
  <c r="D34920" i="1"/>
  <c r="E34920" i="1" s="1"/>
  <c r="B34920" i="1" s="1"/>
  <c r="D34921" i="1"/>
  <c r="E34921" i="1"/>
  <c r="B34921" i="1" s="1"/>
  <c r="D34922" i="1"/>
  <c r="E34922" i="1"/>
  <c r="B34922" i="1" s="1"/>
  <c r="B34923" i="1"/>
  <c r="D34923" i="1"/>
  <c r="E34923" i="1"/>
  <c r="D34924" i="1"/>
  <c r="E34924" i="1" s="1"/>
  <c r="B34924" i="1" s="1"/>
  <c r="D34925" i="1"/>
  <c r="E34925" i="1"/>
  <c r="B34925" i="1" s="1"/>
  <c r="D34926" i="1"/>
  <c r="E34926" i="1"/>
  <c r="B34926" i="1" s="1"/>
  <c r="B34927" i="1"/>
  <c r="D34927" i="1"/>
  <c r="E34927" i="1"/>
  <c r="D34928" i="1"/>
  <c r="E34928" i="1" s="1"/>
  <c r="B34928" i="1" s="1"/>
  <c r="D34929" i="1"/>
  <c r="E34929" i="1"/>
  <c r="B34929" i="1" s="1"/>
  <c r="D34930" i="1"/>
  <c r="E34930" i="1"/>
  <c r="B34930" i="1" s="1"/>
  <c r="B34931" i="1"/>
  <c r="D34931" i="1"/>
  <c r="E34931" i="1"/>
  <c r="D34932" i="1"/>
  <c r="E34932" i="1" s="1"/>
  <c r="B34932" i="1" s="1"/>
  <c r="D34933" i="1"/>
  <c r="E34933" i="1"/>
  <c r="B34933" i="1" s="1"/>
  <c r="D34934" i="1"/>
  <c r="E34934" i="1"/>
  <c r="B34934" i="1" s="1"/>
  <c r="B34935" i="1"/>
  <c r="D34935" i="1"/>
  <c r="E34935" i="1"/>
  <c r="D34936" i="1"/>
  <c r="E34936" i="1" s="1"/>
  <c r="B34936" i="1" s="1"/>
  <c r="D34937" i="1"/>
  <c r="E34937" i="1"/>
  <c r="B34937" i="1" s="1"/>
  <c r="D34938" i="1"/>
  <c r="E34938" i="1"/>
  <c r="B34938" i="1" s="1"/>
  <c r="B34939" i="1"/>
  <c r="D34939" i="1"/>
  <c r="E34939" i="1"/>
  <c r="D34940" i="1"/>
  <c r="E34940" i="1" s="1"/>
  <c r="B34940" i="1" s="1"/>
  <c r="D34941" i="1"/>
  <c r="E34941" i="1"/>
  <c r="B34941" i="1" s="1"/>
  <c r="D34942" i="1"/>
  <c r="E34942" i="1"/>
  <c r="B34942" i="1" s="1"/>
  <c r="B34943" i="1"/>
  <c r="D34943" i="1"/>
  <c r="E34943" i="1"/>
  <c r="D34944" i="1"/>
  <c r="E34944" i="1" s="1"/>
  <c r="B34944" i="1" s="1"/>
  <c r="D34945" i="1"/>
  <c r="E34945" i="1"/>
  <c r="B34945" i="1" s="1"/>
  <c r="D34946" i="1"/>
  <c r="E34946" i="1"/>
  <c r="B34946" i="1" s="1"/>
  <c r="B34947" i="1"/>
  <c r="D34947" i="1"/>
  <c r="E34947" i="1"/>
  <c r="D34948" i="1"/>
  <c r="E34948" i="1" s="1"/>
  <c r="B34948" i="1" s="1"/>
  <c r="D34949" i="1"/>
  <c r="E34949" i="1"/>
  <c r="B34949" i="1" s="1"/>
  <c r="D34950" i="1"/>
  <c r="E34950" i="1"/>
  <c r="B34950" i="1" s="1"/>
  <c r="B34951" i="1"/>
  <c r="D34951" i="1"/>
  <c r="E34951" i="1"/>
  <c r="D34952" i="1"/>
  <c r="E34952" i="1" s="1"/>
  <c r="B34952" i="1" s="1"/>
  <c r="D34953" i="1"/>
  <c r="E34953" i="1"/>
  <c r="B34953" i="1" s="1"/>
  <c r="D34954" i="1"/>
  <c r="E34954" i="1"/>
  <c r="B34954" i="1" s="1"/>
  <c r="B34955" i="1"/>
  <c r="D34955" i="1"/>
  <c r="E34955" i="1"/>
  <c r="D34956" i="1"/>
  <c r="E34956" i="1" s="1"/>
  <c r="B34956" i="1" s="1"/>
  <c r="D34957" i="1"/>
  <c r="E34957" i="1"/>
  <c r="B34957" i="1" s="1"/>
  <c r="D34958" i="1"/>
  <c r="E34958" i="1"/>
  <c r="B34958" i="1" s="1"/>
  <c r="B34959" i="1"/>
  <c r="D34959" i="1"/>
  <c r="E34959" i="1"/>
  <c r="D34960" i="1"/>
  <c r="E34960" i="1" s="1"/>
  <c r="B34960" i="1" s="1"/>
  <c r="D34961" i="1"/>
  <c r="E34961" i="1"/>
  <c r="B34961" i="1" s="1"/>
  <c r="D34962" i="1"/>
  <c r="E34962" i="1"/>
  <c r="B34962" i="1" s="1"/>
  <c r="B34963" i="1"/>
  <c r="D34963" i="1"/>
  <c r="E34963" i="1"/>
  <c r="D34964" i="1"/>
  <c r="E34964" i="1" s="1"/>
  <c r="B34964" i="1" s="1"/>
  <c r="D34965" i="1"/>
  <c r="E34965" i="1"/>
  <c r="B34965" i="1" s="1"/>
  <c r="D34966" i="1"/>
  <c r="E34966" i="1"/>
  <c r="B34966" i="1" s="1"/>
  <c r="B34967" i="1"/>
  <c r="D34967" i="1"/>
  <c r="E34967" i="1"/>
  <c r="D34968" i="1"/>
  <c r="E34968" i="1" s="1"/>
  <c r="B34968" i="1" s="1"/>
  <c r="D34969" i="1"/>
  <c r="E34969" i="1"/>
  <c r="B34969" i="1" s="1"/>
  <c r="D34970" i="1"/>
  <c r="E34970" i="1"/>
  <c r="B34970" i="1" s="1"/>
  <c r="B34971" i="1"/>
  <c r="D34971" i="1"/>
  <c r="E34971" i="1"/>
  <c r="D34972" i="1"/>
  <c r="E34972" i="1" s="1"/>
  <c r="B34972" i="1" s="1"/>
  <c r="D34973" i="1"/>
  <c r="E34973" i="1"/>
  <c r="B34973" i="1" s="1"/>
  <c r="D34974" i="1"/>
  <c r="E34974" i="1"/>
  <c r="B34974" i="1" s="1"/>
  <c r="B34975" i="1"/>
  <c r="D34975" i="1"/>
  <c r="E34975" i="1"/>
  <c r="D34976" i="1"/>
  <c r="E34976" i="1" s="1"/>
  <c r="B34976" i="1" s="1"/>
  <c r="D34977" i="1"/>
  <c r="E34977" i="1"/>
  <c r="B34977" i="1" s="1"/>
  <c r="D34978" i="1"/>
  <c r="E34978" i="1"/>
  <c r="B34978" i="1" s="1"/>
  <c r="B34979" i="1"/>
  <c r="D34979" i="1"/>
  <c r="E34979" i="1"/>
  <c r="D34980" i="1"/>
  <c r="E34980" i="1" s="1"/>
  <c r="B34980" i="1" s="1"/>
  <c r="D34981" i="1"/>
  <c r="E34981" i="1"/>
  <c r="B34981" i="1" s="1"/>
  <c r="D34982" i="1"/>
  <c r="E34982" i="1"/>
  <c r="B34982" i="1" s="1"/>
  <c r="B34983" i="1"/>
  <c r="D34983" i="1"/>
  <c r="E34983" i="1"/>
  <c r="D34984" i="1"/>
  <c r="E34984" i="1" s="1"/>
  <c r="B34984" i="1" s="1"/>
  <c r="D34985" i="1"/>
  <c r="E34985" i="1"/>
  <c r="B34985" i="1" s="1"/>
  <c r="D34986" i="1"/>
  <c r="E34986" i="1"/>
  <c r="B34986" i="1" s="1"/>
  <c r="B34987" i="1"/>
  <c r="D34987" i="1"/>
  <c r="E34987" i="1"/>
  <c r="D34988" i="1"/>
  <c r="E34988" i="1" s="1"/>
  <c r="B34988" i="1" s="1"/>
  <c r="D34989" i="1"/>
  <c r="E34989" i="1"/>
  <c r="B34989" i="1" s="1"/>
  <c r="D34990" i="1"/>
  <c r="E34990" i="1"/>
  <c r="B34990" i="1" s="1"/>
  <c r="B34991" i="1"/>
  <c r="D34991" i="1"/>
  <c r="E34991" i="1"/>
  <c r="D34992" i="1"/>
  <c r="E34992" i="1" s="1"/>
  <c r="B34992" i="1" s="1"/>
  <c r="D34993" i="1"/>
  <c r="E34993" i="1"/>
  <c r="B34993" i="1" s="1"/>
  <c r="D34994" i="1"/>
  <c r="E34994" i="1"/>
  <c r="B34994" i="1" s="1"/>
  <c r="B34995" i="1"/>
  <c r="D34995" i="1"/>
  <c r="E34995" i="1"/>
  <c r="D34996" i="1"/>
  <c r="E34996" i="1" s="1"/>
  <c r="B34996" i="1" s="1"/>
  <c r="D34997" i="1"/>
  <c r="E34997" i="1"/>
  <c r="B34997" i="1" s="1"/>
  <c r="D34998" i="1"/>
  <c r="E34998" i="1"/>
  <c r="B34998" i="1" s="1"/>
  <c r="B34999" i="1"/>
  <c r="D34999" i="1"/>
  <c r="E34999" i="1"/>
  <c r="D35000" i="1"/>
  <c r="E35000" i="1" s="1"/>
  <c r="B35000" i="1" s="1"/>
  <c r="D35001" i="1"/>
  <c r="E35001" i="1"/>
  <c r="B35001" i="1" s="1"/>
  <c r="D35002" i="1"/>
  <c r="E35002" i="1"/>
  <c r="B35002" i="1" s="1"/>
  <c r="B35003" i="1"/>
  <c r="D35003" i="1"/>
  <c r="E35003" i="1"/>
  <c r="D35004" i="1"/>
  <c r="E35004" i="1" s="1"/>
  <c r="B35004" i="1" s="1"/>
  <c r="D35005" i="1"/>
  <c r="E35005" i="1"/>
  <c r="B35005" i="1" s="1"/>
  <c r="D35006" i="1"/>
  <c r="E35006" i="1"/>
  <c r="B35006" i="1" s="1"/>
  <c r="B35007" i="1"/>
  <c r="D35007" i="1"/>
  <c r="E35007" i="1"/>
  <c r="D35008" i="1"/>
  <c r="E35008" i="1" s="1"/>
  <c r="B35008" i="1" s="1"/>
  <c r="D35009" i="1"/>
  <c r="E35009" i="1"/>
  <c r="B35009" i="1" s="1"/>
  <c r="D35010" i="1"/>
  <c r="E35010" i="1"/>
  <c r="B35010" i="1" s="1"/>
  <c r="B35011" i="1"/>
  <c r="D35011" i="1"/>
  <c r="E35011" i="1"/>
  <c r="D35012" i="1"/>
  <c r="E35012" i="1" s="1"/>
  <c r="B35012" i="1" s="1"/>
  <c r="D35013" i="1"/>
  <c r="E35013" i="1"/>
  <c r="B35013" i="1" s="1"/>
  <c r="D35014" i="1"/>
  <c r="E35014" i="1"/>
  <c r="B35014" i="1" s="1"/>
  <c r="B35015" i="1"/>
  <c r="D35015" i="1"/>
  <c r="E35015" i="1"/>
  <c r="D35016" i="1"/>
  <c r="E35016" i="1" s="1"/>
  <c r="B35016" i="1" s="1"/>
  <c r="D35017" i="1"/>
  <c r="E35017" i="1"/>
  <c r="B35017" i="1" s="1"/>
  <c r="D35018" i="1"/>
  <c r="E35018" i="1"/>
  <c r="B35018" i="1" s="1"/>
  <c r="B35019" i="1"/>
  <c r="D35019" i="1"/>
  <c r="E35019" i="1"/>
  <c r="D35020" i="1"/>
  <c r="E35020" i="1" s="1"/>
  <c r="B35020" i="1" s="1"/>
  <c r="D35021" i="1"/>
  <c r="E35021" i="1"/>
  <c r="B35021" i="1" s="1"/>
  <c r="D35022" i="1"/>
  <c r="E35022" i="1"/>
  <c r="B35022" i="1" s="1"/>
  <c r="B35023" i="1"/>
  <c r="D35023" i="1"/>
  <c r="E35023" i="1"/>
  <c r="D35024" i="1"/>
  <c r="E35024" i="1" s="1"/>
  <c r="B35024" i="1" s="1"/>
  <c r="D35025" i="1"/>
  <c r="E35025" i="1"/>
  <c r="B35025" i="1" s="1"/>
  <c r="D35026" i="1"/>
  <c r="E35026" i="1"/>
  <c r="B35026" i="1" s="1"/>
  <c r="B35027" i="1"/>
  <c r="D35027" i="1"/>
  <c r="E35027" i="1"/>
  <c r="D35028" i="1"/>
  <c r="E35028" i="1" s="1"/>
  <c r="B35028" i="1" s="1"/>
  <c r="D35029" i="1"/>
  <c r="E35029" i="1"/>
  <c r="B35029" i="1" s="1"/>
  <c r="D35030" i="1"/>
  <c r="E35030" i="1"/>
  <c r="B35030" i="1" s="1"/>
  <c r="B35031" i="1"/>
  <c r="D35031" i="1"/>
  <c r="E35031" i="1"/>
  <c r="D35032" i="1"/>
  <c r="E35032" i="1" s="1"/>
  <c r="B35032" i="1" s="1"/>
  <c r="D35033" i="1"/>
  <c r="E35033" i="1"/>
  <c r="B35033" i="1" s="1"/>
  <c r="D35034" i="1"/>
  <c r="E35034" i="1"/>
  <c r="B35034" i="1" s="1"/>
  <c r="B35035" i="1"/>
  <c r="D35035" i="1"/>
  <c r="E35035" i="1"/>
  <c r="D35036" i="1"/>
  <c r="E35036" i="1" s="1"/>
  <c r="B35036" i="1" s="1"/>
  <c r="D35037" i="1"/>
  <c r="E35037" i="1"/>
  <c r="B35037" i="1" s="1"/>
  <c r="D35038" i="1"/>
  <c r="E35038" i="1"/>
  <c r="B35038" i="1" s="1"/>
  <c r="B35039" i="1"/>
  <c r="D35039" i="1"/>
  <c r="E35039" i="1"/>
  <c r="D35040" i="1"/>
  <c r="E35040" i="1" s="1"/>
  <c r="B35040" i="1" s="1"/>
  <c r="D35041" i="1"/>
  <c r="E35041" i="1"/>
  <c r="B35041" i="1" s="1"/>
  <c r="D35042" i="1"/>
  <c r="E35042" i="1"/>
  <c r="B35042" i="1" s="1"/>
  <c r="B35043" i="1"/>
  <c r="D35043" i="1"/>
  <c r="E35043" i="1"/>
  <c r="D35044" i="1"/>
  <c r="E35044" i="1" s="1"/>
  <c r="B35044" i="1" s="1"/>
  <c r="D35045" i="1"/>
  <c r="E35045" i="1"/>
  <c r="B35045" i="1" s="1"/>
  <c r="D35046" i="1"/>
  <c r="E35046" i="1"/>
  <c r="B35046" i="1" s="1"/>
  <c r="B35047" i="1"/>
  <c r="D35047" i="1"/>
  <c r="E35047" i="1"/>
  <c r="D35048" i="1"/>
  <c r="E35048" i="1" s="1"/>
  <c r="B35048" i="1" s="1"/>
  <c r="D35049" i="1"/>
  <c r="E35049" i="1"/>
  <c r="B35049" i="1" s="1"/>
  <c r="D35050" i="1"/>
  <c r="E35050" i="1"/>
  <c r="B35050" i="1" s="1"/>
  <c r="B35051" i="1"/>
  <c r="D35051" i="1"/>
  <c r="E35051" i="1"/>
  <c r="D35052" i="1"/>
  <c r="E35052" i="1" s="1"/>
  <c r="B35052" i="1" s="1"/>
  <c r="D35053" i="1"/>
  <c r="E35053" i="1"/>
  <c r="B35053" i="1" s="1"/>
  <c r="D35054" i="1"/>
  <c r="E35054" i="1"/>
  <c r="B35054" i="1" s="1"/>
  <c r="B35055" i="1"/>
  <c r="D35055" i="1"/>
  <c r="E35055" i="1"/>
  <c r="D35056" i="1"/>
  <c r="E35056" i="1" s="1"/>
  <c r="B35056" i="1" s="1"/>
  <c r="D35057" i="1"/>
  <c r="E35057" i="1"/>
  <c r="B35057" i="1" s="1"/>
  <c r="D35058" i="1"/>
  <c r="E35058" i="1"/>
  <c r="B35058" i="1" s="1"/>
  <c r="B35059" i="1"/>
  <c r="D35059" i="1"/>
  <c r="E35059" i="1"/>
  <c r="D35060" i="1"/>
  <c r="E35060" i="1" s="1"/>
  <c r="B35060" i="1" s="1"/>
  <c r="D35061" i="1"/>
  <c r="E35061" i="1"/>
  <c r="B35061" i="1" s="1"/>
  <c r="D35062" i="1"/>
  <c r="E35062" i="1"/>
  <c r="B35062" i="1" s="1"/>
  <c r="B35063" i="1"/>
  <c r="D35063" i="1"/>
  <c r="E35063" i="1"/>
  <c r="D35064" i="1"/>
  <c r="E35064" i="1" s="1"/>
  <c r="B35064" i="1" s="1"/>
  <c r="D35065" i="1"/>
  <c r="E35065" i="1"/>
  <c r="B35065" i="1" s="1"/>
  <c r="D35066" i="1"/>
  <c r="E35066" i="1"/>
  <c r="B35066" i="1" s="1"/>
  <c r="B35067" i="1"/>
  <c r="D35067" i="1"/>
  <c r="E35067" i="1"/>
  <c r="D35068" i="1"/>
  <c r="E35068" i="1" s="1"/>
  <c r="B35068" i="1" s="1"/>
  <c r="D35069" i="1"/>
  <c r="E35069" i="1"/>
  <c r="B35069" i="1" s="1"/>
  <c r="D35070" i="1"/>
  <c r="E35070" i="1"/>
  <c r="B35070" i="1" s="1"/>
  <c r="B35071" i="1"/>
  <c r="D35071" i="1"/>
  <c r="E35071" i="1"/>
  <c r="D35072" i="1"/>
  <c r="E35072" i="1" s="1"/>
  <c r="B35072" i="1" s="1"/>
  <c r="D35073" i="1"/>
  <c r="E35073" i="1"/>
  <c r="B35073" i="1" s="1"/>
  <c r="D35074" i="1"/>
  <c r="E35074" i="1"/>
  <c r="B35074" i="1" s="1"/>
  <c r="B35075" i="1"/>
  <c r="D35075" i="1"/>
  <c r="E35075" i="1"/>
  <c r="D35076" i="1"/>
  <c r="E35076" i="1" s="1"/>
  <c r="B35076" i="1" s="1"/>
  <c r="D35077" i="1"/>
  <c r="E35077" i="1"/>
  <c r="B35077" i="1" s="1"/>
  <c r="D35078" i="1"/>
  <c r="E35078" i="1"/>
  <c r="B35078" i="1" s="1"/>
  <c r="B35079" i="1"/>
  <c r="D35079" i="1"/>
  <c r="E35079" i="1"/>
  <c r="D35080" i="1"/>
  <c r="E35080" i="1" s="1"/>
  <c r="B35080" i="1" s="1"/>
  <c r="D35081" i="1"/>
  <c r="E35081" i="1"/>
  <c r="B35081" i="1" s="1"/>
  <c r="D35082" i="1"/>
  <c r="E35082" i="1"/>
  <c r="B35082" i="1" s="1"/>
  <c r="B35083" i="1"/>
  <c r="D35083" i="1"/>
  <c r="E35083" i="1"/>
  <c r="D35084" i="1"/>
  <c r="E35084" i="1" s="1"/>
  <c r="B35084" i="1" s="1"/>
  <c r="D35085" i="1"/>
  <c r="E35085" i="1"/>
  <c r="B35085" i="1" s="1"/>
  <c r="D35086" i="1"/>
  <c r="E35086" i="1"/>
  <c r="B35086" i="1" s="1"/>
  <c r="B35087" i="1"/>
  <c r="D35087" i="1"/>
  <c r="E35087" i="1"/>
  <c r="D35088" i="1"/>
  <c r="E35088" i="1" s="1"/>
  <c r="B35088" i="1" s="1"/>
  <c r="D35089" i="1"/>
  <c r="E35089" i="1"/>
  <c r="B35089" i="1" s="1"/>
  <c r="D35090" i="1"/>
  <c r="E35090" i="1"/>
  <c r="B35090" i="1" s="1"/>
  <c r="B35091" i="1"/>
  <c r="D35091" i="1"/>
  <c r="E35091" i="1"/>
  <c r="D35092" i="1"/>
  <c r="E35092" i="1" s="1"/>
  <c r="B35092" i="1" s="1"/>
  <c r="D35093" i="1"/>
  <c r="E35093" i="1"/>
  <c r="B35093" i="1" s="1"/>
  <c r="D35094" i="1"/>
  <c r="E35094" i="1"/>
  <c r="B35094" i="1" s="1"/>
  <c r="B35095" i="1"/>
  <c r="D35095" i="1"/>
  <c r="E35095" i="1"/>
  <c r="D35096" i="1"/>
  <c r="E35096" i="1" s="1"/>
  <c r="B35096" i="1" s="1"/>
  <c r="D35097" i="1"/>
  <c r="E35097" i="1"/>
  <c r="B35097" i="1" s="1"/>
  <c r="D35098" i="1"/>
  <c r="E35098" i="1"/>
  <c r="B35098" i="1" s="1"/>
  <c r="B35099" i="1"/>
  <c r="D35099" i="1"/>
  <c r="E35099" i="1"/>
  <c r="D35100" i="1"/>
  <c r="E35100" i="1" s="1"/>
  <c r="B35100" i="1" s="1"/>
  <c r="D35101" i="1"/>
  <c r="E35101" i="1"/>
  <c r="B35101" i="1" s="1"/>
  <c r="D35102" i="1"/>
  <c r="E35102" i="1"/>
  <c r="B35102" i="1" s="1"/>
  <c r="B35103" i="1"/>
  <c r="D35103" i="1"/>
  <c r="E35103" i="1"/>
  <c r="D35104" i="1"/>
  <c r="E35104" i="1" s="1"/>
  <c r="B35104" i="1" s="1"/>
  <c r="D35105" i="1"/>
  <c r="E35105" i="1"/>
  <c r="B35105" i="1" s="1"/>
  <c r="D35106" i="1"/>
  <c r="E35106" i="1"/>
  <c r="B35106" i="1" s="1"/>
  <c r="B35107" i="1"/>
  <c r="D35107" i="1"/>
  <c r="E35107" i="1"/>
  <c r="D35108" i="1"/>
  <c r="E35108" i="1" s="1"/>
  <c r="B35108" i="1" s="1"/>
  <c r="D35109" i="1"/>
  <c r="E35109" i="1"/>
  <c r="B35109" i="1" s="1"/>
  <c r="D35110" i="1"/>
  <c r="E35110" i="1"/>
  <c r="B35110" i="1" s="1"/>
  <c r="B35111" i="1"/>
  <c r="D35111" i="1"/>
  <c r="E35111" i="1"/>
  <c r="D35112" i="1"/>
  <c r="E35112" i="1" s="1"/>
  <c r="B35112" i="1" s="1"/>
  <c r="D35113" i="1"/>
  <c r="E35113" i="1"/>
  <c r="B35113" i="1" s="1"/>
  <c r="D35114" i="1"/>
  <c r="E35114" i="1"/>
  <c r="B35114" i="1" s="1"/>
  <c r="B35115" i="1"/>
  <c r="D35115" i="1"/>
  <c r="E35115" i="1"/>
  <c r="D35116" i="1"/>
  <c r="E35116" i="1" s="1"/>
  <c r="B35116" i="1" s="1"/>
  <c r="D35117" i="1"/>
  <c r="E35117" i="1"/>
  <c r="B35117" i="1" s="1"/>
  <c r="D35118" i="1"/>
  <c r="E35118" i="1"/>
  <c r="B35118" i="1" s="1"/>
  <c r="B35119" i="1"/>
  <c r="D35119" i="1"/>
  <c r="E35119" i="1"/>
  <c r="D35120" i="1"/>
  <c r="E35120" i="1" s="1"/>
  <c r="B35120" i="1" s="1"/>
  <c r="D35121" i="1"/>
  <c r="E35121" i="1"/>
  <c r="B35121" i="1" s="1"/>
  <c r="D35122" i="1"/>
  <c r="E35122" i="1"/>
  <c r="B35122" i="1" s="1"/>
  <c r="B35123" i="1"/>
  <c r="D35123" i="1"/>
  <c r="E35123" i="1"/>
  <c r="D35124" i="1"/>
  <c r="E35124" i="1" s="1"/>
  <c r="B35124" i="1" s="1"/>
  <c r="D35125" i="1"/>
  <c r="E35125" i="1"/>
  <c r="B35125" i="1" s="1"/>
  <c r="D35126" i="1"/>
  <c r="E35126" i="1"/>
  <c r="B35126" i="1" s="1"/>
  <c r="B35127" i="1"/>
  <c r="D35127" i="1"/>
  <c r="E35127" i="1"/>
  <c r="D35128" i="1"/>
  <c r="E35128" i="1" s="1"/>
  <c r="B35128" i="1" s="1"/>
  <c r="D35129" i="1"/>
  <c r="E35129" i="1"/>
  <c r="B35129" i="1" s="1"/>
  <c r="D35130" i="1"/>
  <c r="E35130" i="1"/>
  <c r="B35130" i="1" s="1"/>
  <c r="B35131" i="1"/>
  <c r="D35131" i="1"/>
  <c r="E35131" i="1"/>
  <c r="D35132" i="1"/>
  <c r="E35132" i="1" s="1"/>
  <c r="B35132" i="1" s="1"/>
  <c r="D35133" i="1"/>
  <c r="E35133" i="1"/>
  <c r="B35133" i="1" s="1"/>
  <c r="D35134" i="1"/>
  <c r="E35134" i="1"/>
  <c r="B35134" i="1" s="1"/>
  <c r="B35135" i="1"/>
  <c r="D35135" i="1"/>
  <c r="E35135" i="1"/>
  <c r="D35136" i="1"/>
  <c r="E35136" i="1" s="1"/>
  <c r="B35136" i="1" s="1"/>
  <c r="D35137" i="1"/>
  <c r="E35137" i="1"/>
  <c r="B35137" i="1" s="1"/>
  <c r="D35138" i="1"/>
  <c r="E35138" i="1"/>
  <c r="B35138" i="1" s="1"/>
  <c r="B35139" i="1"/>
  <c r="D35139" i="1"/>
  <c r="E35139" i="1"/>
  <c r="D35140" i="1"/>
  <c r="E35140" i="1" s="1"/>
  <c r="B35140" i="1" s="1"/>
  <c r="D35141" i="1"/>
  <c r="E35141" i="1"/>
  <c r="B35141" i="1" s="1"/>
  <c r="D35142" i="1"/>
  <c r="E35142" i="1"/>
  <c r="B35142" i="1" s="1"/>
  <c r="B35143" i="1"/>
  <c r="D35143" i="1"/>
  <c r="E35143" i="1"/>
  <c r="D35144" i="1"/>
  <c r="E35144" i="1" s="1"/>
  <c r="B35144" i="1" s="1"/>
  <c r="D35145" i="1"/>
  <c r="E35145" i="1"/>
  <c r="B35145" i="1" s="1"/>
  <c r="D35146" i="1"/>
  <c r="E35146" i="1"/>
  <c r="B35146" i="1" s="1"/>
  <c r="B35147" i="1"/>
  <c r="D35147" i="1"/>
  <c r="E35147" i="1"/>
  <c r="D35148" i="1"/>
  <c r="E35148" i="1" s="1"/>
  <c r="B35148" i="1" s="1"/>
  <c r="D35149" i="1"/>
  <c r="E35149" i="1"/>
  <c r="B35149" i="1" s="1"/>
  <c r="D35150" i="1"/>
  <c r="E35150" i="1"/>
  <c r="B35150" i="1" s="1"/>
  <c r="B35151" i="1"/>
  <c r="D35151" i="1"/>
  <c r="E35151" i="1"/>
  <c r="D35152" i="1"/>
  <c r="E35152" i="1" s="1"/>
  <c r="B35152" i="1" s="1"/>
  <c r="D35153" i="1"/>
  <c r="E35153" i="1"/>
  <c r="B35153" i="1" s="1"/>
  <c r="D35154" i="1"/>
  <c r="E35154" i="1"/>
  <c r="B35154" i="1" s="1"/>
  <c r="B35155" i="1"/>
  <c r="D35155" i="1"/>
  <c r="E35155" i="1"/>
  <c r="D35156" i="1"/>
  <c r="E35156" i="1" s="1"/>
  <c r="B35156" i="1" s="1"/>
  <c r="D35157" i="1"/>
  <c r="E35157" i="1"/>
  <c r="B35157" i="1" s="1"/>
  <c r="D35158" i="1"/>
  <c r="E35158" i="1"/>
  <c r="B35158" i="1" s="1"/>
  <c r="B35159" i="1"/>
  <c r="D35159" i="1"/>
  <c r="E35159" i="1"/>
  <c r="D35160" i="1"/>
  <c r="E35160" i="1" s="1"/>
  <c r="B35160" i="1" s="1"/>
  <c r="D35161" i="1"/>
  <c r="E35161" i="1"/>
  <c r="B35161" i="1" s="1"/>
  <c r="D35162" i="1"/>
  <c r="E35162" i="1"/>
  <c r="B35162" i="1" s="1"/>
  <c r="B35163" i="1"/>
  <c r="D35163" i="1"/>
  <c r="E35163" i="1"/>
  <c r="D35164" i="1"/>
  <c r="E35164" i="1" s="1"/>
  <c r="B35164" i="1" s="1"/>
  <c r="D35165" i="1"/>
  <c r="E35165" i="1"/>
  <c r="B35165" i="1" s="1"/>
  <c r="D35166" i="1"/>
  <c r="E35166" i="1"/>
  <c r="B35166" i="1" s="1"/>
  <c r="B35167" i="1"/>
  <c r="D35167" i="1"/>
  <c r="E35167" i="1"/>
  <c r="D35168" i="1"/>
  <c r="E35168" i="1" s="1"/>
  <c r="B35168" i="1" s="1"/>
  <c r="D35169" i="1"/>
  <c r="E35169" i="1"/>
  <c r="B35169" i="1" s="1"/>
  <c r="D35170" i="1"/>
  <c r="E35170" i="1"/>
  <c r="B35170" i="1" s="1"/>
  <c r="B35171" i="1"/>
  <c r="D35171" i="1"/>
  <c r="E35171" i="1"/>
  <c r="D35172" i="1"/>
  <c r="E35172" i="1" s="1"/>
  <c r="B35172" i="1" s="1"/>
  <c r="D35173" i="1"/>
  <c r="E35173" i="1"/>
  <c r="B35173" i="1" s="1"/>
  <c r="D35174" i="1"/>
  <c r="E35174" i="1"/>
  <c r="B35174" i="1" s="1"/>
  <c r="B35175" i="1"/>
  <c r="D35175" i="1"/>
  <c r="E35175" i="1"/>
  <c r="D35176" i="1"/>
  <c r="E35176" i="1" s="1"/>
  <c r="B35176" i="1" s="1"/>
  <c r="D35177" i="1"/>
  <c r="E35177" i="1"/>
  <c r="B35177" i="1" s="1"/>
  <c r="D35178" i="1"/>
  <c r="E35178" i="1"/>
  <c r="B35178" i="1" s="1"/>
  <c r="B35179" i="1"/>
  <c r="D35179" i="1"/>
  <c r="E35179" i="1"/>
  <c r="D35180" i="1"/>
  <c r="E35180" i="1" s="1"/>
  <c r="B35180" i="1" s="1"/>
  <c r="D35181" i="1"/>
  <c r="E35181" i="1"/>
  <c r="B35181" i="1" s="1"/>
  <c r="D35182" i="1"/>
  <c r="E35182" i="1"/>
  <c r="B35182" i="1" s="1"/>
  <c r="B35183" i="1"/>
  <c r="D35183" i="1"/>
  <c r="E35183" i="1"/>
  <c r="D35184" i="1"/>
  <c r="E35184" i="1" s="1"/>
  <c r="B35184" i="1" s="1"/>
  <c r="D35185" i="1"/>
  <c r="E35185" i="1"/>
  <c r="B35185" i="1" s="1"/>
  <c r="D35186" i="1"/>
  <c r="E35186" i="1"/>
  <c r="B35186" i="1" s="1"/>
  <c r="B35187" i="1"/>
  <c r="D35187" i="1"/>
  <c r="E35187" i="1"/>
  <c r="D35188" i="1"/>
  <c r="E35188" i="1" s="1"/>
  <c r="B35188" i="1" s="1"/>
  <c r="D35189" i="1"/>
  <c r="E35189" i="1"/>
  <c r="B35189" i="1" s="1"/>
  <c r="D35190" i="1"/>
  <c r="E35190" i="1"/>
  <c r="B35190" i="1" s="1"/>
  <c r="B35191" i="1"/>
  <c r="D35191" i="1"/>
  <c r="E35191" i="1"/>
  <c r="D35192" i="1"/>
  <c r="E35192" i="1" s="1"/>
  <c r="B35192" i="1" s="1"/>
  <c r="D35193" i="1"/>
  <c r="E35193" i="1"/>
  <c r="B35193" i="1" s="1"/>
  <c r="D35194" i="1"/>
  <c r="E35194" i="1"/>
  <c r="B35194" i="1" s="1"/>
  <c r="B35195" i="1"/>
  <c r="D35195" i="1"/>
  <c r="E35195" i="1"/>
  <c r="D35196" i="1"/>
  <c r="E35196" i="1" s="1"/>
  <c r="B35196" i="1" s="1"/>
  <c r="D35197" i="1"/>
  <c r="E35197" i="1"/>
  <c r="B35197" i="1" s="1"/>
  <c r="D35198" i="1"/>
  <c r="E35198" i="1"/>
  <c r="B35198" i="1" s="1"/>
  <c r="B35199" i="1"/>
  <c r="D35199" i="1"/>
  <c r="E35199" i="1"/>
  <c r="D35200" i="1"/>
  <c r="E35200" i="1" s="1"/>
  <c r="B35200" i="1" s="1"/>
  <c r="D35201" i="1"/>
  <c r="E35201" i="1"/>
  <c r="B35201" i="1" s="1"/>
  <c r="D35202" i="1"/>
  <c r="E35202" i="1"/>
  <c r="B35202" i="1" s="1"/>
  <c r="B35203" i="1"/>
  <c r="D35203" i="1"/>
  <c r="E35203" i="1"/>
  <c r="D35204" i="1"/>
  <c r="E35204" i="1" s="1"/>
  <c r="B35204" i="1" s="1"/>
  <c r="D35205" i="1"/>
  <c r="E35205" i="1"/>
  <c r="B35205" i="1" s="1"/>
  <c r="D35206" i="1"/>
  <c r="E35206" i="1"/>
  <c r="B35206" i="1" s="1"/>
  <c r="B35207" i="1"/>
  <c r="D35207" i="1"/>
  <c r="E35207" i="1"/>
  <c r="D35208" i="1"/>
  <c r="E35208" i="1" s="1"/>
  <c r="B35208" i="1" s="1"/>
  <c r="D35209" i="1"/>
  <c r="E35209" i="1"/>
  <c r="B35209" i="1" s="1"/>
  <c r="D35210" i="1"/>
  <c r="E35210" i="1"/>
  <c r="B35210" i="1" s="1"/>
  <c r="B35211" i="1"/>
  <c r="D35211" i="1"/>
  <c r="E35211" i="1"/>
  <c r="D35212" i="1"/>
  <c r="E35212" i="1" s="1"/>
  <c r="B35212" i="1" s="1"/>
  <c r="D35213" i="1"/>
  <c r="E35213" i="1"/>
  <c r="B35213" i="1" s="1"/>
  <c r="D35214" i="1"/>
  <c r="E35214" i="1"/>
  <c r="B35214" i="1" s="1"/>
  <c r="B35215" i="1"/>
  <c r="D35215" i="1"/>
  <c r="E35215" i="1"/>
  <c r="D35216" i="1"/>
  <c r="E35216" i="1" s="1"/>
  <c r="B35216" i="1" s="1"/>
  <c r="D35217" i="1"/>
  <c r="E35217" i="1"/>
  <c r="B35217" i="1" s="1"/>
  <c r="D35218" i="1"/>
  <c r="E35218" i="1"/>
  <c r="B35218" i="1" s="1"/>
  <c r="B35219" i="1"/>
  <c r="D35219" i="1"/>
  <c r="E35219" i="1"/>
  <c r="D35220" i="1"/>
  <c r="E35220" i="1" s="1"/>
  <c r="B35220" i="1" s="1"/>
  <c r="D35221" i="1"/>
  <c r="E35221" i="1"/>
  <c r="B35221" i="1" s="1"/>
  <c r="D35222" i="1"/>
  <c r="E35222" i="1"/>
  <c r="B35222" i="1" s="1"/>
  <c r="B35223" i="1"/>
  <c r="D35223" i="1"/>
  <c r="E35223" i="1"/>
  <c r="D35224" i="1"/>
  <c r="E35224" i="1" s="1"/>
  <c r="B35224" i="1" s="1"/>
  <c r="D35225" i="1"/>
  <c r="E35225" i="1"/>
  <c r="B35225" i="1" s="1"/>
  <c r="D35226" i="1"/>
  <c r="E35226" i="1"/>
  <c r="B35226" i="1" s="1"/>
  <c r="B35227" i="1"/>
  <c r="D35227" i="1"/>
  <c r="E35227" i="1"/>
  <c r="D35228" i="1"/>
  <c r="E35228" i="1" s="1"/>
  <c r="B35228" i="1" s="1"/>
  <c r="D35229" i="1"/>
  <c r="E35229" i="1"/>
  <c r="B35229" i="1" s="1"/>
  <c r="D35230" i="1"/>
  <c r="E35230" i="1"/>
  <c r="B35230" i="1" s="1"/>
  <c r="B35231" i="1"/>
  <c r="D35231" i="1"/>
  <c r="E35231" i="1"/>
  <c r="D35232" i="1"/>
  <c r="E35232" i="1" s="1"/>
  <c r="B35232" i="1" s="1"/>
  <c r="D35233" i="1"/>
  <c r="E35233" i="1"/>
  <c r="B35233" i="1" s="1"/>
  <c r="D35234" i="1"/>
  <c r="E35234" i="1"/>
  <c r="B35234" i="1" s="1"/>
  <c r="B35235" i="1"/>
  <c r="D35235" i="1"/>
  <c r="E35235" i="1"/>
  <c r="D35236" i="1"/>
  <c r="E35236" i="1" s="1"/>
  <c r="B35236" i="1" s="1"/>
  <c r="D35237" i="1"/>
  <c r="E35237" i="1"/>
  <c r="B35237" i="1" s="1"/>
  <c r="D35238" i="1"/>
  <c r="E35238" i="1"/>
  <c r="B35238" i="1" s="1"/>
  <c r="B35239" i="1"/>
  <c r="D35239" i="1"/>
  <c r="E35239" i="1"/>
  <c r="D35240" i="1"/>
  <c r="E35240" i="1" s="1"/>
  <c r="B35240" i="1" s="1"/>
  <c r="D35241" i="1"/>
  <c r="E35241" i="1"/>
  <c r="B35241" i="1" s="1"/>
  <c r="D35242" i="1"/>
  <c r="E35242" i="1"/>
  <c r="B35242" i="1" s="1"/>
  <c r="B35243" i="1"/>
  <c r="D35243" i="1"/>
  <c r="E35243" i="1"/>
  <c r="D35244" i="1"/>
  <c r="E35244" i="1" s="1"/>
  <c r="B35244" i="1" s="1"/>
  <c r="D35245" i="1"/>
  <c r="E35245" i="1"/>
  <c r="B35245" i="1" s="1"/>
  <c r="D35246" i="1"/>
  <c r="E35246" i="1"/>
  <c r="B35246" i="1" s="1"/>
  <c r="B35247" i="1"/>
  <c r="D35247" i="1"/>
  <c r="E35247" i="1"/>
  <c r="D35248" i="1"/>
  <c r="E35248" i="1" s="1"/>
  <c r="B35248" i="1" s="1"/>
  <c r="D35249" i="1"/>
  <c r="E35249" i="1"/>
  <c r="B35249" i="1" s="1"/>
  <c r="D35250" i="1"/>
  <c r="E35250" i="1"/>
  <c r="B35250" i="1" s="1"/>
  <c r="B35251" i="1"/>
  <c r="D35251" i="1"/>
  <c r="E35251" i="1"/>
  <c r="D35252" i="1"/>
  <c r="E35252" i="1" s="1"/>
  <c r="B35252" i="1" s="1"/>
  <c r="D35253" i="1"/>
  <c r="E35253" i="1"/>
  <c r="B35253" i="1" s="1"/>
  <c r="D35254" i="1"/>
  <c r="E35254" i="1"/>
  <c r="B35254" i="1" s="1"/>
  <c r="B35255" i="1"/>
  <c r="D35255" i="1"/>
  <c r="E35255" i="1"/>
  <c r="D35256" i="1"/>
  <c r="E35256" i="1" s="1"/>
  <c r="B35256" i="1" s="1"/>
  <c r="D35257" i="1"/>
  <c r="E35257" i="1"/>
  <c r="B35257" i="1" s="1"/>
  <c r="D35258" i="1"/>
  <c r="E35258" i="1"/>
  <c r="B35258" i="1" s="1"/>
  <c r="B35259" i="1"/>
  <c r="D35259" i="1"/>
  <c r="E35259" i="1"/>
  <c r="D35260" i="1"/>
  <c r="E35260" i="1" s="1"/>
  <c r="B35260" i="1" s="1"/>
  <c r="D35261" i="1"/>
  <c r="E35261" i="1"/>
  <c r="B35261" i="1" s="1"/>
  <c r="D35262" i="1"/>
  <c r="E35262" i="1"/>
  <c r="B35262" i="1" s="1"/>
  <c r="B35263" i="1"/>
  <c r="D35263" i="1"/>
  <c r="E35263" i="1"/>
  <c r="D35264" i="1"/>
  <c r="E35264" i="1" s="1"/>
  <c r="B35264" i="1" s="1"/>
  <c r="D35265" i="1"/>
  <c r="E35265" i="1"/>
  <c r="B35265" i="1" s="1"/>
  <c r="D35266" i="1"/>
  <c r="E35266" i="1"/>
  <c r="B35266" i="1" s="1"/>
  <c r="B35267" i="1"/>
  <c r="D35267" i="1"/>
  <c r="E35267" i="1"/>
  <c r="D35268" i="1"/>
  <c r="E35268" i="1" s="1"/>
  <c r="B35268" i="1" s="1"/>
  <c r="D35269" i="1"/>
  <c r="E35269" i="1"/>
  <c r="B35269" i="1" s="1"/>
  <c r="D35270" i="1"/>
  <c r="E35270" i="1"/>
  <c r="B35270" i="1" s="1"/>
  <c r="B35271" i="1"/>
  <c r="D35271" i="1"/>
  <c r="E35271" i="1"/>
  <c r="D35272" i="1"/>
  <c r="E35272" i="1" s="1"/>
  <c r="B35272" i="1" s="1"/>
  <c r="D35273" i="1"/>
  <c r="E35273" i="1"/>
  <c r="B35273" i="1" s="1"/>
  <c r="D35274" i="1"/>
  <c r="E35274" i="1"/>
  <c r="B35274" i="1" s="1"/>
  <c r="B35275" i="1"/>
  <c r="D35275" i="1"/>
  <c r="E35275" i="1"/>
  <c r="D35276" i="1"/>
  <c r="E35276" i="1" s="1"/>
  <c r="B35276" i="1" s="1"/>
  <c r="D35277" i="1"/>
  <c r="E35277" i="1"/>
  <c r="B35277" i="1" s="1"/>
  <c r="D35278" i="1"/>
  <c r="E35278" i="1"/>
  <c r="B35278" i="1" s="1"/>
  <c r="B35279" i="1"/>
  <c r="D35279" i="1"/>
  <c r="E35279" i="1"/>
  <c r="D35280" i="1"/>
  <c r="E35280" i="1" s="1"/>
  <c r="B35280" i="1" s="1"/>
  <c r="D35281" i="1"/>
  <c r="E35281" i="1"/>
  <c r="B35281" i="1" s="1"/>
  <c r="D35282" i="1"/>
  <c r="E35282" i="1"/>
  <c r="B35282" i="1" s="1"/>
  <c r="B35283" i="1"/>
  <c r="D35283" i="1"/>
  <c r="E35283" i="1"/>
  <c r="D35284" i="1"/>
  <c r="E35284" i="1" s="1"/>
  <c r="B35284" i="1" s="1"/>
  <c r="D35285" i="1"/>
  <c r="E35285" i="1"/>
  <c r="B35285" i="1" s="1"/>
  <c r="D35286" i="1"/>
  <c r="E35286" i="1"/>
  <c r="B35286" i="1" s="1"/>
  <c r="B35287" i="1"/>
  <c r="D35287" i="1"/>
  <c r="E35287" i="1"/>
  <c r="D35288" i="1"/>
  <c r="E35288" i="1" s="1"/>
  <c r="B35288" i="1" s="1"/>
  <c r="D35289" i="1"/>
  <c r="E35289" i="1"/>
  <c r="B35289" i="1" s="1"/>
  <c r="D35290" i="1"/>
  <c r="E35290" i="1"/>
  <c r="B35290" i="1" s="1"/>
  <c r="B35291" i="1"/>
  <c r="D35291" i="1"/>
  <c r="E35291" i="1"/>
  <c r="D35292" i="1"/>
  <c r="E35292" i="1" s="1"/>
  <c r="B35292" i="1" s="1"/>
  <c r="D35293" i="1"/>
  <c r="E35293" i="1"/>
  <c r="B35293" i="1" s="1"/>
  <c r="D35294" i="1"/>
  <c r="E35294" i="1"/>
  <c r="B35294" i="1" s="1"/>
  <c r="B35295" i="1"/>
  <c r="D35295" i="1"/>
  <c r="E35295" i="1"/>
  <c r="D35296" i="1"/>
  <c r="E35296" i="1" s="1"/>
  <c r="B35296" i="1" s="1"/>
  <c r="D35297" i="1"/>
  <c r="E35297" i="1"/>
  <c r="B35297" i="1" s="1"/>
  <c r="D35298" i="1"/>
  <c r="E35298" i="1"/>
  <c r="B35298" i="1" s="1"/>
  <c r="B35299" i="1"/>
  <c r="D35299" i="1"/>
  <c r="E35299" i="1"/>
  <c r="D35300" i="1"/>
  <c r="E35300" i="1" s="1"/>
  <c r="B35300" i="1" s="1"/>
  <c r="D35301" i="1"/>
  <c r="E35301" i="1"/>
  <c r="B35301" i="1" s="1"/>
  <c r="D35302" i="1"/>
  <c r="E35302" i="1"/>
  <c r="B35302" i="1" s="1"/>
  <c r="B35303" i="1"/>
  <c r="D35303" i="1"/>
  <c r="E35303" i="1"/>
  <c r="D35304" i="1"/>
  <c r="E35304" i="1" s="1"/>
  <c r="B35304" i="1" s="1"/>
  <c r="D35305" i="1"/>
  <c r="E35305" i="1"/>
  <c r="B35305" i="1" s="1"/>
  <c r="D35306" i="1"/>
  <c r="E35306" i="1"/>
  <c r="B35306" i="1" s="1"/>
  <c r="B35307" i="1"/>
  <c r="D35307" i="1"/>
  <c r="E35307" i="1"/>
  <c r="D35308" i="1"/>
  <c r="E35308" i="1" s="1"/>
  <c r="B35308" i="1" s="1"/>
  <c r="D35309" i="1"/>
  <c r="E35309" i="1"/>
  <c r="B35309" i="1" s="1"/>
  <c r="D35310" i="1"/>
  <c r="E35310" i="1"/>
  <c r="B35310" i="1" s="1"/>
  <c r="B35311" i="1"/>
  <c r="D35311" i="1"/>
  <c r="E35311" i="1"/>
  <c r="D35312" i="1"/>
  <c r="E35312" i="1" s="1"/>
  <c r="B35312" i="1" s="1"/>
  <c r="D35313" i="1"/>
  <c r="E35313" i="1"/>
  <c r="B35313" i="1" s="1"/>
  <c r="D35314" i="1"/>
  <c r="E35314" i="1"/>
  <c r="B35314" i="1" s="1"/>
  <c r="B35315" i="1"/>
  <c r="D35315" i="1"/>
  <c r="E35315" i="1"/>
  <c r="D35316" i="1"/>
  <c r="E35316" i="1" s="1"/>
  <c r="B35316" i="1" s="1"/>
  <c r="D35317" i="1"/>
  <c r="E35317" i="1"/>
  <c r="B35317" i="1" s="1"/>
  <c r="D35318" i="1"/>
  <c r="E35318" i="1"/>
  <c r="B35318" i="1" s="1"/>
  <c r="B35319" i="1"/>
  <c r="D35319" i="1"/>
  <c r="E35319" i="1"/>
  <c r="D35320" i="1"/>
  <c r="E35320" i="1" s="1"/>
  <c r="B35320" i="1" s="1"/>
  <c r="D35321" i="1"/>
  <c r="E35321" i="1"/>
  <c r="B35321" i="1" s="1"/>
  <c r="D35322" i="1"/>
  <c r="E35322" i="1"/>
  <c r="B35322" i="1" s="1"/>
  <c r="B35323" i="1"/>
  <c r="D35323" i="1"/>
  <c r="E35323" i="1"/>
  <c r="D35324" i="1"/>
  <c r="E35324" i="1" s="1"/>
  <c r="B35324" i="1" s="1"/>
  <c r="D35325" i="1"/>
  <c r="E35325" i="1"/>
  <c r="B35325" i="1" s="1"/>
  <c r="D35326" i="1"/>
  <c r="E35326" i="1"/>
  <c r="B35326" i="1" s="1"/>
  <c r="B35327" i="1"/>
  <c r="D35327" i="1"/>
  <c r="E35327" i="1"/>
  <c r="D35328" i="1"/>
  <c r="E35328" i="1" s="1"/>
  <c r="B35328" i="1" s="1"/>
  <c r="D35329" i="1"/>
  <c r="E35329" i="1"/>
  <c r="B35329" i="1" s="1"/>
  <c r="D35330" i="1"/>
  <c r="E35330" i="1"/>
  <c r="B35330" i="1" s="1"/>
  <c r="B35331" i="1"/>
  <c r="D35331" i="1"/>
  <c r="E35331" i="1"/>
  <c r="D35332" i="1"/>
  <c r="E35332" i="1" s="1"/>
  <c r="B35332" i="1" s="1"/>
  <c r="D35333" i="1"/>
  <c r="E35333" i="1"/>
  <c r="B35333" i="1" s="1"/>
  <c r="D35334" i="1"/>
  <c r="E35334" i="1"/>
  <c r="B35334" i="1" s="1"/>
  <c r="B35335" i="1"/>
  <c r="D35335" i="1"/>
  <c r="E35335" i="1"/>
  <c r="D35336" i="1"/>
  <c r="E35336" i="1" s="1"/>
  <c r="B35336" i="1" s="1"/>
  <c r="D35337" i="1"/>
  <c r="E35337" i="1"/>
  <c r="B35337" i="1" s="1"/>
  <c r="D35338" i="1"/>
  <c r="E35338" i="1"/>
  <c r="B35338" i="1" s="1"/>
  <c r="B35339" i="1"/>
  <c r="D35339" i="1"/>
  <c r="E35339" i="1"/>
  <c r="D35340" i="1"/>
  <c r="E35340" i="1" s="1"/>
  <c r="B35340" i="1" s="1"/>
  <c r="D35341" i="1"/>
  <c r="E35341" i="1"/>
  <c r="B35341" i="1" s="1"/>
  <c r="D35342" i="1"/>
  <c r="E35342" i="1"/>
  <c r="B35342" i="1" s="1"/>
  <c r="B35343" i="1"/>
  <c r="D35343" i="1"/>
  <c r="E35343" i="1"/>
  <c r="D35344" i="1"/>
  <c r="E35344" i="1" s="1"/>
  <c r="B35344" i="1" s="1"/>
  <c r="D35345" i="1"/>
  <c r="E35345" i="1"/>
  <c r="B35345" i="1" s="1"/>
  <c r="D35346" i="1"/>
  <c r="E35346" i="1"/>
  <c r="B35346" i="1" s="1"/>
  <c r="B35347" i="1"/>
  <c r="D35347" i="1"/>
  <c r="E35347" i="1"/>
  <c r="D35348" i="1"/>
  <c r="E35348" i="1" s="1"/>
  <c r="B35348" i="1" s="1"/>
  <c r="D35349" i="1"/>
  <c r="E35349" i="1"/>
  <c r="B35349" i="1" s="1"/>
  <c r="D35350" i="1"/>
  <c r="E35350" i="1"/>
  <c r="B35350" i="1" s="1"/>
  <c r="B35351" i="1"/>
  <c r="D35351" i="1"/>
  <c r="E35351" i="1"/>
  <c r="D35352" i="1"/>
  <c r="E35352" i="1" s="1"/>
  <c r="B35352" i="1" s="1"/>
  <c r="D35353" i="1"/>
  <c r="E35353" i="1"/>
  <c r="B35353" i="1" s="1"/>
  <c r="D35354" i="1"/>
  <c r="E35354" i="1"/>
  <c r="B35354" i="1" s="1"/>
  <c r="B35355" i="1"/>
  <c r="D35355" i="1"/>
  <c r="E35355" i="1"/>
  <c r="D35356" i="1"/>
  <c r="E35356" i="1" s="1"/>
  <c r="B35356" i="1" s="1"/>
  <c r="D35357" i="1"/>
  <c r="E35357" i="1"/>
  <c r="B35357" i="1" s="1"/>
  <c r="D35358" i="1"/>
  <c r="E35358" i="1"/>
  <c r="B35358" i="1" s="1"/>
  <c r="B35359" i="1"/>
  <c r="D35359" i="1"/>
  <c r="E35359" i="1"/>
  <c r="D35360" i="1"/>
  <c r="E35360" i="1" s="1"/>
  <c r="B35360" i="1" s="1"/>
  <c r="D35361" i="1"/>
  <c r="E35361" i="1"/>
  <c r="B35361" i="1" s="1"/>
  <c r="D35362" i="1"/>
  <c r="E35362" i="1"/>
  <c r="B35362" i="1" s="1"/>
  <c r="B35363" i="1"/>
  <c r="D35363" i="1"/>
  <c r="E35363" i="1"/>
  <c r="D35364" i="1"/>
  <c r="E35364" i="1" s="1"/>
  <c r="B35364" i="1" s="1"/>
  <c r="D35365" i="1"/>
  <c r="E35365" i="1"/>
  <c r="B35365" i="1" s="1"/>
  <c r="D35366" i="1"/>
  <c r="E35366" i="1"/>
  <c r="B35366" i="1" s="1"/>
  <c r="B35367" i="1"/>
  <c r="D35367" i="1"/>
  <c r="E35367" i="1"/>
  <c r="D35368" i="1"/>
  <c r="E35368" i="1" s="1"/>
  <c r="B35368" i="1" s="1"/>
  <c r="D35369" i="1"/>
  <c r="E35369" i="1"/>
  <c r="B35369" i="1" s="1"/>
  <c r="D35370" i="1"/>
  <c r="E35370" i="1"/>
  <c r="B35370" i="1" s="1"/>
  <c r="B35371" i="1"/>
  <c r="D35371" i="1"/>
  <c r="E35371" i="1"/>
  <c r="D35372" i="1"/>
  <c r="E35372" i="1" s="1"/>
  <c r="B35372" i="1" s="1"/>
  <c r="D35373" i="1"/>
  <c r="E35373" i="1"/>
  <c r="B35373" i="1" s="1"/>
  <c r="D35374" i="1"/>
  <c r="E35374" i="1"/>
  <c r="B35374" i="1" s="1"/>
  <c r="B35375" i="1"/>
  <c r="D35375" i="1"/>
  <c r="E35375" i="1"/>
  <c r="D35376" i="1"/>
  <c r="E35376" i="1" s="1"/>
  <c r="B35376" i="1" s="1"/>
  <c r="D35377" i="1"/>
  <c r="E35377" i="1"/>
  <c r="B35377" i="1" s="1"/>
  <c r="D35378" i="1"/>
  <c r="E35378" i="1"/>
  <c r="B35378" i="1" s="1"/>
  <c r="B35379" i="1"/>
  <c r="D35379" i="1"/>
  <c r="E35379" i="1"/>
  <c r="D35380" i="1"/>
  <c r="E35380" i="1" s="1"/>
  <c r="B35380" i="1" s="1"/>
  <c r="D35381" i="1"/>
  <c r="E35381" i="1"/>
  <c r="B35381" i="1" s="1"/>
  <c r="D35382" i="1"/>
  <c r="E35382" i="1"/>
  <c r="B35382" i="1" s="1"/>
  <c r="B35383" i="1"/>
  <c r="D35383" i="1"/>
  <c r="E35383" i="1"/>
  <c r="D35384" i="1"/>
  <c r="E35384" i="1" s="1"/>
  <c r="B35384" i="1" s="1"/>
  <c r="D35385" i="1"/>
  <c r="E35385" i="1"/>
  <c r="B35385" i="1" s="1"/>
  <c r="D35386" i="1"/>
  <c r="E35386" i="1"/>
  <c r="B35386" i="1" s="1"/>
  <c r="B35387" i="1"/>
  <c r="D35387" i="1"/>
  <c r="E35387" i="1"/>
  <c r="D35388" i="1"/>
  <c r="E35388" i="1" s="1"/>
  <c r="B35388" i="1" s="1"/>
  <c r="D35389" i="1"/>
  <c r="E35389" i="1"/>
  <c r="B35389" i="1" s="1"/>
  <c r="D35390" i="1"/>
  <c r="E35390" i="1"/>
  <c r="B35390" i="1" s="1"/>
  <c r="B35391" i="1"/>
  <c r="D35391" i="1"/>
  <c r="E35391" i="1"/>
  <c r="D35392" i="1"/>
  <c r="E35392" i="1" s="1"/>
  <c r="B35392" i="1" s="1"/>
  <c r="D35393" i="1"/>
  <c r="E35393" i="1"/>
  <c r="B35393" i="1" s="1"/>
  <c r="D35394" i="1"/>
  <c r="E35394" i="1"/>
  <c r="B35394" i="1" s="1"/>
  <c r="B35395" i="1"/>
  <c r="D35395" i="1"/>
  <c r="E35395" i="1"/>
  <c r="D35396" i="1"/>
  <c r="E35396" i="1" s="1"/>
  <c r="B35396" i="1" s="1"/>
  <c r="D35397" i="1"/>
  <c r="E35397" i="1"/>
  <c r="B35397" i="1" s="1"/>
  <c r="D35398" i="1"/>
  <c r="E35398" i="1"/>
  <c r="B35398" i="1" s="1"/>
  <c r="B35399" i="1"/>
  <c r="D35399" i="1"/>
  <c r="E35399" i="1"/>
  <c r="D35400" i="1"/>
  <c r="E35400" i="1" s="1"/>
  <c r="B35400" i="1" s="1"/>
  <c r="D35401" i="1"/>
  <c r="E35401" i="1"/>
  <c r="B35401" i="1" s="1"/>
  <c r="D35402" i="1"/>
  <c r="E35402" i="1"/>
  <c r="B35402" i="1" s="1"/>
  <c r="B35403" i="1"/>
  <c r="D35403" i="1"/>
  <c r="E35403" i="1"/>
  <c r="D35404" i="1"/>
  <c r="E35404" i="1" s="1"/>
  <c r="B35404" i="1" s="1"/>
  <c r="D35405" i="1"/>
  <c r="E35405" i="1"/>
  <c r="B35405" i="1" s="1"/>
  <c r="D35406" i="1"/>
  <c r="E35406" i="1"/>
  <c r="B35406" i="1" s="1"/>
  <c r="B35407" i="1"/>
  <c r="D35407" i="1"/>
  <c r="E35407" i="1"/>
  <c r="D35408" i="1"/>
  <c r="E35408" i="1" s="1"/>
  <c r="B35408" i="1" s="1"/>
  <c r="D35409" i="1"/>
  <c r="E35409" i="1"/>
  <c r="B35409" i="1" s="1"/>
  <c r="D35410" i="1"/>
  <c r="E35410" i="1"/>
  <c r="B35410" i="1" s="1"/>
  <c r="B35411" i="1"/>
  <c r="D35411" i="1"/>
  <c r="E35411" i="1"/>
  <c r="D35412" i="1"/>
  <c r="E35412" i="1" s="1"/>
  <c r="B35412" i="1" s="1"/>
  <c r="D35413" i="1"/>
  <c r="E35413" i="1"/>
  <c r="B35413" i="1" s="1"/>
  <c r="D35414" i="1"/>
  <c r="E35414" i="1"/>
  <c r="B35414" i="1" s="1"/>
  <c r="B35415" i="1"/>
  <c r="D35415" i="1"/>
  <c r="E35415" i="1"/>
  <c r="D35416" i="1"/>
  <c r="E35416" i="1" s="1"/>
  <c r="B35416" i="1" s="1"/>
  <c r="D35417" i="1"/>
  <c r="E35417" i="1"/>
  <c r="B35417" i="1" s="1"/>
  <c r="D35418" i="1"/>
  <c r="E35418" i="1"/>
  <c r="B35418" i="1" s="1"/>
  <c r="B35419" i="1"/>
  <c r="D35419" i="1"/>
  <c r="E35419" i="1"/>
  <c r="D35420" i="1"/>
  <c r="E35420" i="1" s="1"/>
  <c r="B35420" i="1" s="1"/>
  <c r="D35421" i="1"/>
  <c r="E35421" i="1"/>
  <c r="B35421" i="1" s="1"/>
  <c r="D35422" i="1"/>
  <c r="E35422" i="1"/>
  <c r="B35422" i="1" s="1"/>
  <c r="B35423" i="1"/>
  <c r="D35423" i="1"/>
  <c r="E35423" i="1"/>
  <c r="D35424" i="1"/>
  <c r="E35424" i="1" s="1"/>
  <c r="B35424" i="1" s="1"/>
  <c r="D35425" i="1"/>
  <c r="E35425" i="1"/>
  <c r="B35425" i="1" s="1"/>
  <c r="D35426" i="1"/>
  <c r="E35426" i="1"/>
  <c r="B35426" i="1" s="1"/>
  <c r="B35427" i="1"/>
  <c r="D35427" i="1"/>
  <c r="E35427" i="1"/>
  <c r="D35428" i="1"/>
  <c r="E35428" i="1" s="1"/>
  <c r="B35428" i="1" s="1"/>
  <c r="D35429" i="1"/>
  <c r="E35429" i="1"/>
  <c r="B35429" i="1" s="1"/>
  <c r="D35430" i="1"/>
  <c r="E35430" i="1"/>
  <c r="B35430" i="1" s="1"/>
  <c r="B35431" i="1"/>
  <c r="D35431" i="1"/>
  <c r="E35431" i="1"/>
  <c r="D35432" i="1"/>
  <c r="E35432" i="1" s="1"/>
  <c r="B35432" i="1" s="1"/>
  <c r="D35433" i="1"/>
  <c r="E35433" i="1"/>
  <c r="B35433" i="1" s="1"/>
  <c r="D35434" i="1"/>
  <c r="E35434" i="1"/>
  <c r="B35434" i="1" s="1"/>
  <c r="B35435" i="1"/>
  <c r="D35435" i="1"/>
  <c r="E35435" i="1"/>
  <c r="D35436" i="1"/>
  <c r="E35436" i="1" s="1"/>
  <c r="B35436" i="1" s="1"/>
  <c r="D35437" i="1"/>
  <c r="E35437" i="1"/>
  <c r="B35437" i="1" s="1"/>
  <c r="D35438" i="1"/>
  <c r="E35438" i="1"/>
  <c r="B35438" i="1" s="1"/>
  <c r="B35439" i="1"/>
  <c r="D35439" i="1"/>
  <c r="E35439" i="1"/>
  <c r="D35440" i="1"/>
  <c r="E35440" i="1" s="1"/>
  <c r="B35440" i="1" s="1"/>
  <c r="D35441" i="1"/>
  <c r="E35441" i="1"/>
  <c r="B35441" i="1" s="1"/>
  <c r="D35442" i="1"/>
  <c r="E35442" i="1"/>
  <c r="B35442" i="1" s="1"/>
  <c r="B35443" i="1"/>
  <c r="D35443" i="1"/>
  <c r="E35443" i="1"/>
  <c r="D35444" i="1"/>
  <c r="E35444" i="1" s="1"/>
  <c r="B35444" i="1" s="1"/>
  <c r="D35445" i="1"/>
  <c r="E35445" i="1"/>
  <c r="B35445" i="1" s="1"/>
  <c r="D35446" i="1"/>
  <c r="E35446" i="1"/>
  <c r="B35446" i="1" s="1"/>
  <c r="B35447" i="1"/>
  <c r="D35447" i="1"/>
  <c r="E35447" i="1"/>
  <c r="D35448" i="1"/>
  <c r="E35448" i="1" s="1"/>
  <c r="B35448" i="1" s="1"/>
  <c r="D35449" i="1"/>
  <c r="E35449" i="1"/>
  <c r="B35449" i="1" s="1"/>
  <c r="D35450" i="1"/>
  <c r="E35450" i="1"/>
  <c r="B35450" i="1" s="1"/>
  <c r="B35451" i="1"/>
  <c r="D35451" i="1"/>
  <c r="E35451" i="1"/>
  <c r="D35452" i="1"/>
  <c r="E35452" i="1" s="1"/>
  <c r="B35452" i="1" s="1"/>
  <c r="D35453" i="1"/>
  <c r="E35453" i="1"/>
  <c r="B35453" i="1" s="1"/>
  <c r="D35454" i="1"/>
  <c r="E35454" i="1"/>
  <c r="B35454" i="1" s="1"/>
  <c r="B35455" i="1"/>
  <c r="D35455" i="1"/>
  <c r="E35455" i="1"/>
  <c r="D35456" i="1"/>
  <c r="E35456" i="1" s="1"/>
  <c r="B35456" i="1" s="1"/>
  <c r="D35457" i="1"/>
  <c r="E35457" i="1"/>
  <c r="B35457" i="1" s="1"/>
  <c r="D35458" i="1"/>
  <c r="E35458" i="1"/>
  <c r="B35458" i="1" s="1"/>
  <c r="B35459" i="1"/>
  <c r="D35459" i="1"/>
  <c r="E35459" i="1"/>
  <c r="D35460" i="1"/>
  <c r="E35460" i="1" s="1"/>
  <c r="B35460" i="1" s="1"/>
  <c r="D35461" i="1"/>
  <c r="E35461" i="1"/>
  <c r="B35461" i="1" s="1"/>
  <c r="D35462" i="1"/>
  <c r="E35462" i="1"/>
  <c r="B35462" i="1" s="1"/>
  <c r="B35463" i="1"/>
  <c r="D35463" i="1"/>
  <c r="E35463" i="1"/>
  <c r="D35464" i="1"/>
  <c r="E35464" i="1" s="1"/>
  <c r="B35464" i="1" s="1"/>
  <c r="D35465" i="1"/>
  <c r="E35465" i="1"/>
  <c r="B35465" i="1" s="1"/>
  <c r="D35466" i="1"/>
  <c r="E35466" i="1"/>
  <c r="B35466" i="1" s="1"/>
  <c r="B35467" i="1"/>
  <c r="D35467" i="1"/>
  <c r="E35467" i="1"/>
  <c r="D35468" i="1"/>
  <c r="E35468" i="1" s="1"/>
  <c r="B35468" i="1" s="1"/>
  <c r="D35469" i="1"/>
  <c r="E35469" i="1"/>
  <c r="B35469" i="1" s="1"/>
  <c r="D35470" i="1"/>
  <c r="E35470" i="1"/>
  <c r="B35470" i="1" s="1"/>
  <c r="B35471" i="1"/>
  <c r="D35471" i="1"/>
  <c r="E35471" i="1"/>
  <c r="D35472" i="1"/>
  <c r="E35472" i="1" s="1"/>
  <c r="B35472" i="1" s="1"/>
  <c r="D35473" i="1"/>
  <c r="E35473" i="1"/>
  <c r="B35473" i="1" s="1"/>
  <c r="D35474" i="1"/>
  <c r="E35474" i="1"/>
  <c r="B35474" i="1" s="1"/>
  <c r="B35475" i="1"/>
  <c r="D35475" i="1"/>
  <c r="E35475" i="1"/>
  <c r="D35476" i="1"/>
  <c r="E35476" i="1" s="1"/>
  <c r="B35476" i="1" s="1"/>
  <c r="D35477" i="1"/>
  <c r="E35477" i="1"/>
  <c r="B35477" i="1" s="1"/>
  <c r="D35478" i="1"/>
  <c r="E35478" i="1"/>
  <c r="B35478" i="1" s="1"/>
  <c r="B35479" i="1"/>
  <c r="D35479" i="1"/>
  <c r="E35479" i="1"/>
  <c r="D35480" i="1"/>
  <c r="E35480" i="1" s="1"/>
  <c r="B35480" i="1" s="1"/>
  <c r="D35481" i="1"/>
  <c r="E35481" i="1"/>
  <c r="B35481" i="1" s="1"/>
  <c r="D35482" i="1"/>
  <c r="E35482" i="1"/>
  <c r="B35482" i="1" s="1"/>
  <c r="B35483" i="1"/>
  <c r="D35483" i="1"/>
  <c r="E35483" i="1"/>
  <c r="D35484" i="1"/>
  <c r="E35484" i="1" s="1"/>
  <c r="B35484" i="1" s="1"/>
  <c r="D35485" i="1"/>
  <c r="E35485" i="1"/>
  <c r="B35485" i="1" s="1"/>
  <c r="D35486" i="1"/>
  <c r="E35486" i="1"/>
  <c r="B35486" i="1" s="1"/>
  <c r="B35487" i="1"/>
  <c r="D35487" i="1"/>
  <c r="E35487" i="1"/>
  <c r="D35488" i="1"/>
  <c r="E35488" i="1" s="1"/>
  <c r="B35488" i="1" s="1"/>
  <c r="D35489" i="1"/>
  <c r="E35489" i="1"/>
  <c r="B35489" i="1" s="1"/>
  <c r="D35490" i="1"/>
  <c r="E35490" i="1"/>
  <c r="B35490" i="1" s="1"/>
  <c r="B35491" i="1"/>
  <c r="D35491" i="1"/>
  <c r="E35491" i="1"/>
  <c r="D35492" i="1"/>
  <c r="E35492" i="1" s="1"/>
  <c r="B35492" i="1" s="1"/>
  <c r="D35493" i="1"/>
  <c r="E35493" i="1"/>
  <c r="B35493" i="1" s="1"/>
  <c r="D35494" i="1"/>
  <c r="E35494" i="1"/>
  <c r="B35494" i="1" s="1"/>
  <c r="B35495" i="1"/>
  <c r="D35495" i="1"/>
  <c r="E35495" i="1"/>
  <c r="D35496" i="1"/>
  <c r="E35496" i="1" s="1"/>
  <c r="B35496" i="1" s="1"/>
  <c r="D35497" i="1"/>
  <c r="E35497" i="1"/>
  <c r="B35497" i="1" s="1"/>
  <c r="D35498" i="1"/>
  <c r="E35498" i="1"/>
  <c r="B35498" i="1" s="1"/>
  <c r="B35499" i="1"/>
  <c r="D35499" i="1"/>
  <c r="E35499" i="1"/>
  <c r="D35500" i="1"/>
  <c r="E35500" i="1" s="1"/>
  <c r="B35500" i="1" s="1"/>
  <c r="D35501" i="1"/>
  <c r="E35501" i="1"/>
  <c r="B35501" i="1" s="1"/>
  <c r="D35502" i="1"/>
  <c r="E35502" i="1"/>
  <c r="B35502" i="1" s="1"/>
  <c r="B35503" i="1"/>
  <c r="D35503" i="1"/>
  <c r="E35503" i="1"/>
  <c r="D35504" i="1"/>
  <c r="E35504" i="1" s="1"/>
  <c r="B35504" i="1" s="1"/>
  <c r="D35505" i="1"/>
  <c r="E35505" i="1"/>
  <c r="B35505" i="1" s="1"/>
  <c r="D35506" i="1"/>
  <c r="E35506" i="1"/>
  <c r="B35506" i="1" s="1"/>
  <c r="B35507" i="1"/>
  <c r="D35507" i="1"/>
  <c r="E35507" i="1"/>
  <c r="D35508" i="1"/>
  <c r="E35508" i="1" s="1"/>
  <c r="B35508" i="1" s="1"/>
  <c r="D35509" i="1"/>
  <c r="E35509" i="1"/>
  <c r="B35509" i="1" s="1"/>
  <c r="D35510" i="1"/>
  <c r="E35510" i="1"/>
  <c r="B35510" i="1" s="1"/>
  <c r="B35511" i="1"/>
  <c r="D35511" i="1"/>
  <c r="E35511" i="1"/>
  <c r="D35512" i="1"/>
  <c r="E35512" i="1" s="1"/>
  <c r="B35512" i="1" s="1"/>
  <c r="D35513" i="1"/>
  <c r="E35513" i="1"/>
  <c r="B35513" i="1" s="1"/>
  <c r="D35514" i="1"/>
  <c r="E35514" i="1"/>
  <c r="B35514" i="1" s="1"/>
  <c r="B35515" i="1"/>
  <c r="D35515" i="1"/>
  <c r="E35515" i="1"/>
  <c r="D35516" i="1"/>
  <c r="E35516" i="1" s="1"/>
  <c r="B35516" i="1" s="1"/>
  <c r="D35517" i="1"/>
  <c r="E35517" i="1"/>
  <c r="B35517" i="1" s="1"/>
  <c r="D35518" i="1"/>
  <c r="E35518" i="1"/>
  <c r="B35518" i="1" s="1"/>
  <c r="B35519" i="1"/>
  <c r="D35519" i="1"/>
  <c r="E35519" i="1"/>
  <c r="D35520" i="1"/>
  <c r="E35520" i="1" s="1"/>
  <c r="B35520" i="1" s="1"/>
  <c r="D35521" i="1"/>
  <c r="E35521" i="1"/>
  <c r="B35521" i="1" s="1"/>
  <c r="D35522" i="1"/>
  <c r="E35522" i="1"/>
  <c r="B35522" i="1" s="1"/>
  <c r="B35523" i="1"/>
  <c r="D35523" i="1"/>
  <c r="E35523" i="1"/>
  <c r="D35524" i="1"/>
  <c r="E35524" i="1" s="1"/>
  <c r="B35524" i="1" s="1"/>
  <c r="D35525" i="1"/>
  <c r="E35525" i="1"/>
  <c r="B35525" i="1" s="1"/>
  <c r="D35526" i="1"/>
  <c r="E35526" i="1"/>
  <c r="B35526" i="1" s="1"/>
  <c r="B35527" i="1"/>
  <c r="D35527" i="1"/>
  <c r="E35527" i="1"/>
  <c r="D35528" i="1"/>
  <c r="E35528" i="1" s="1"/>
  <c r="B35528" i="1" s="1"/>
  <c r="D35529" i="1"/>
  <c r="E35529" i="1"/>
  <c r="B35529" i="1" s="1"/>
  <c r="D35530" i="1"/>
  <c r="E35530" i="1"/>
  <c r="B35530" i="1" s="1"/>
  <c r="B35531" i="1"/>
  <c r="D35531" i="1"/>
  <c r="E35531" i="1"/>
  <c r="D35532" i="1"/>
  <c r="E35532" i="1" s="1"/>
  <c r="B35532" i="1" s="1"/>
  <c r="D35533" i="1"/>
  <c r="E35533" i="1"/>
  <c r="B35533" i="1" s="1"/>
  <c r="D35534" i="1"/>
  <c r="E35534" i="1"/>
  <c r="B35534" i="1" s="1"/>
  <c r="B35535" i="1"/>
  <c r="D35535" i="1"/>
  <c r="E35535" i="1"/>
  <c r="D35536" i="1"/>
  <c r="E35536" i="1" s="1"/>
  <c r="B35536" i="1" s="1"/>
  <c r="D35537" i="1"/>
  <c r="E35537" i="1"/>
  <c r="B35537" i="1" s="1"/>
  <c r="D35538" i="1"/>
  <c r="E35538" i="1"/>
  <c r="B35538" i="1" s="1"/>
  <c r="B35539" i="1"/>
  <c r="D35539" i="1"/>
  <c r="E35539" i="1"/>
  <c r="D35540" i="1"/>
  <c r="E35540" i="1" s="1"/>
  <c r="B35540" i="1" s="1"/>
  <c r="D35541" i="1"/>
  <c r="E35541" i="1"/>
  <c r="B35541" i="1" s="1"/>
  <c r="D35542" i="1"/>
  <c r="E35542" i="1"/>
  <c r="B35542" i="1" s="1"/>
  <c r="B35543" i="1"/>
  <c r="D35543" i="1"/>
  <c r="E35543" i="1"/>
  <c r="D35544" i="1"/>
  <c r="E35544" i="1" s="1"/>
  <c r="B35544" i="1" s="1"/>
  <c r="D35545" i="1"/>
  <c r="E35545" i="1"/>
  <c r="B35545" i="1" s="1"/>
  <c r="D35546" i="1"/>
  <c r="E35546" i="1"/>
  <c r="B35546" i="1" s="1"/>
  <c r="B35547" i="1"/>
  <c r="D35547" i="1"/>
  <c r="E35547" i="1"/>
  <c r="D35548" i="1"/>
  <c r="E35548" i="1" s="1"/>
  <c r="B35548" i="1" s="1"/>
  <c r="D35549" i="1"/>
  <c r="E35549" i="1"/>
  <c r="B35549" i="1" s="1"/>
  <c r="D35550" i="1"/>
  <c r="E35550" i="1"/>
  <c r="B35550" i="1" s="1"/>
  <c r="B35551" i="1"/>
  <c r="D35551" i="1"/>
  <c r="E35551" i="1"/>
  <c r="D35552" i="1"/>
  <c r="E35552" i="1" s="1"/>
  <c r="B35552" i="1" s="1"/>
  <c r="D35553" i="1"/>
  <c r="E35553" i="1"/>
  <c r="B35553" i="1" s="1"/>
  <c r="D35554" i="1"/>
  <c r="E35554" i="1"/>
  <c r="B35554" i="1" s="1"/>
  <c r="B35555" i="1"/>
  <c r="D35555" i="1"/>
  <c r="E35555" i="1"/>
  <c r="D35556" i="1"/>
  <c r="E35556" i="1" s="1"/>
  <c r="B35556" i="1" s="1"/>
  <c r="D35557" i="1"/>
  <c r="E35557" i="1"/>
  <c r="B35557" i="1" s="1"/>
  <c r="D35558" i="1"/>
  <c r="E35558" i="1"/>
  <c r="B35558" i="1" s="1"/>
  <c r="B35559" i="1"/>
  <c r="D35559" i="1"/>
  <c r="E35559" i="1"/>
  <c r="D35560" i="1"/>
  <c r="E35560" i="1" s="1"/>
  <c r="B35560" i="1" s="1"/>
  <c r="D35561" i="1"/>
  <c r="E35561" i="1"/>
  <c r="B35561" i="1" s="1"/>
  <c r="D35562" i="1"/>
  <c r="E35562" i="1"/>
  <c r="B35562" i="1" s="1"/>
  <c r="B35563" i="1"/>
  <c r="D35563" i="1"/>
  <c r="E35563" i="1"/>
  <c r="D35564" i="1"/>
  <c r="E35564" i="1" s="1"/>
  <c r="B35564" i="1" s="1"/>
  <c r="D35565" i="1"/>
  <c r="E35565" i="1"/>
  <c r="B35565" i="1" s="1"/>
  <c r="D35566" i="1"/>
  <c r="E35566" i="1"/>
  <c r="B35566" i="1" s="1"/>
  <c r="B35567" i="1"/>
  <c r="D35567" i="1"/>
  <c r="E35567" i="1"/>
  <c r="D35568" i="1"/>
  <c r="E35568" i="1" s="1"/>
  <c r="B35568" i="1" s="1"/>
  <c r="D35569" i="1"/>
  <c r="E35569" i="1"/>
  <c r="B35569" i="1" s="1"/>
  <c r="D35570" i="1"/>
  <c r="E35570" i="1"/>
  <c r="B35570" i="1" s="1"/>
  <c r="B35571" i="1"/>
  <c r="D35571" i="1"/>
  <c r="E35571" i="1"/>
  <c r="D35572" i="1"/>
  <c r="E35572" i="1" s="1"/>
  <c r="B35572" i="1" s="1"/>
  <c r="D35573" i="1"/>
  <c r="E35573" i="1"/>
  <c r="B35573" i="1" s="1"/>
  <c r="D35574" i="1"/>
  <c r="E35574" i="1"/>
  <c r="B35574" i="1" s="1"/>
  <c r="B35575" i="1"/>
  <c r="D35575" i="1"/>
  <c r="E35575" i="1"/>
  <c r="D35576" i="1"/>
  <c r="E35576" i="1" s="1"/>
  <c r="B35576" i="1" s="1"/>
  <c r="D35577" i="1"/>
  <c r="E35577" i="1"/>
  <c r="B35577" i="1" s="1"/>
  <c r="D35578" i="1"/>
  <c r="E35578" i="1"/>
  <c r="B35578" i="1" s="1"/>
  <c r="B35579" i="1"/>
  <c r="D35579" i="1"/>
  <c r="E35579" i="1"/>
  <c r="D35580" i="1"/>
  <c r="E35580" i="1" s="1"/>
  <c r="B35580" i="1" s="1"/>
  <c r="D35581" i="1"/>
  <c r="E35581" i="1"/>
  <c r="B35581" i="1" s="1"/>
  <c r="D35582" i="1"/>
  <c r="E35582" i="1"/>
  <c r="B35582" i="1" s="1"/>
  <c r="B35583" i="1"/>
  <c r="D35583" i="1"/>
  <c r="E35583" i="1"/>
  <c r="D35584" i="1"/>
  <c r="E35584" i="1" s="1"/>
  <c r="B35584" i="1" s="1"/>
  <c r="D35585" i="1"/>
  <c r="E35585" i="1"/>
  <c r="B35585" i="1" s="1"/>
  <c r="D35586" i="1"/>
  <c r="E35586" i="1"/>
  <c r="B35586" i="1" s="1"/>
  <c r="B35587" i="1"/>
  <c r="D35587" i="1"/>
  <c r="E35587" i="1"/>
  <c r="D35588" i="1"/>
  <c r="E35588" i="1" s="1"/>
  <c r="B35588" i="1" s="1"/>
  <c r="D35589" i="1"/>
  <c r="E35589" i="1"/>
  <c r="B35589" i="1" s="1"/>
  <c r="D35590" i="1"/>
  <c r="E35590" i="1"/>
  <c r="B35590" i="1" s="1"/>
  <c r="B35591" i="1"/>
  <c r="D35591" i="1"/>
  <c r="E35591" i="1"/>
  <c r="D35592" i="1"/>
  <c r="E35592" i="1" s="1"/>
  <c r="B35592" i="1" s="1"/>
  <c r="D35593" i="1"/>
  <c r="E35593" i="1"/>
  <c r="B35593" i="1" s="1"/>
  <c r="D35594" i="1"/>
  <c r="E35594" i="1"/>
  <c r="B35594" i="1" s="1"/>
  <c r="B35595" i="1"/>
  <c r="D35595" i="1"/>
  <c r="E35595" i="1"/>
  <c r="D35596" i="1"/>
  <c r="E35596" i="1" s="1"/>
  <c r="B35596" i="1" s="1"/>
  <c r="D35597" i="1"/>
  <c r="E35597" i="1"/>
  <c r="B35597" i="1" s="1"/>
  <c r="D35598" i="1"/>
  <c r="E35598" i="1"/>
  <c r="B35598" i="1" s="1"/>
  <c r="B35599" i="1"/>
  <c r="D35599" i="1"/>
  <c r="E35599" i="1"/>
  <c r="D35600" i="1"/>
  <c r="E35600" i="1" s="1"/>
  <c r="B35600" i="1" s="1"/>
  <c r="D35601" i="1"/>
  <c r="E35601" i="1"/>
  <c r="B35601" i="1" s="1"/>
  <c r="D35602" i="1"/>
  <c r="E35602" i="1"/>
  <c r="B35602" i="1" s="1"/>
  <c r="B35603" i="1"/>
  <c r="D35603" i="1"/>
  <c r="E35603" i="1"/>
  <c r="D35604" i="1"/>
  <c r="E35604" i="1" s="1"/>
  <c r="B35604" i="1" s="1"/>
  <c r="D35605" i="1"/>
  <c r="E35605" i="1"/>
  <c r="B35605" i="1" s="1"/>
  <c r="D35606" i="1"/>
  <c r="E35606" i="1"/>
  <c r="B35606" i="1" s="1"/>
  <c r="B35607" i="1"/>
  <c r="D35607" i="1"/>
  <c r="E35607" i="1"/>
  <c r="D35608" i="1"/>
  <c r="E35608" i="1" s="1"/>
  <c r="B35608" i="1" s="1"/>
  <c r="D35609" i="1"/>
  <c r="E35609" i="1"/>
  <c r="B35609" i="1" s="1"/>
  <c r="D35610" i="1"/>
  <c r="E35610" i="1"/>
  <c r="B35610" i="1" s="1"/>
  <c r="B35611" i="1"/>
  <c r="D35611" i="1"/>
  <c r="E35611" i="1"/>
  <c r="D35612" i="1"/>
  <c r="E35612" i="1" s="1"/>
  <c r="B35612" i="1" s="1"/>
  <c r="D35613" i="1"/>
  <c r="E35613" i="1"/>
  <c r="B35613" i="1" s="1"/>
  <c r="D35614" i="1"/>
  <c r="E35614" i="1"/>
  <c r="B35614" i="1" s="1"/>
  <c r="B35615" i="1"/>
  <c r="D35615" i="1"/>
  <c r="E35615" i="1"/>
  <c r="D35616" i="1"/>
  <c r="E35616" i="1" s="1"/>
  <c r="B35616" i="1" s="1"/>
  <c r="D35617" i="1"/>
  <c r="E35617" i="1"/>
  <c r="B35617" i="1" s="1"/>
  <c r="D35618" i="1"/>
  <c r="E35618" i="1"/>
  <c r="B35618" i="1" s="1"/>
  <c r="B35619" i="1"/>
  <c r="D35619" i="1"/>
  <c r="E35619" i="1"/>
  <c r="D35620" i="1"/>
  <c r="E35620" i="1" s="1"/>
  <c r="B35620" i="1" s="1"/>
  <c r="D35621" i="1"/>
  <c r="E35621" i="1"/>
  <c r="B35621" i="1" s="1"/>
  <c r="D35622" i="1"/>
  <c r="E35622" i="1"/>
  <c r="B35622" i="1" s="1"/>
  <c r="B35623" i="1"/>
  <c r="D35623" i="1"/>
  <c r="E35623" i="1"/>
  <c r="D35624" i="1"/>
  <c r="E35624" i="1" s="1"/>
  <c r="B35624" i="1" s="1"/>
  <c r="D35625" i="1"/>
  <c r="E35625" i="1"/>
  <c r="B35625" i="1" s="1"/>
  <c r="D35626" i="1"/>
  <c r="E35626" i="1"/>
  <c r="B35626" i="1" s="1"/>
  <c r="B35627" i="1"/>
  <c r="D35627" i="1"/>
  <c r="E35627" i="1"/>
  <c r="D35628" i="1"/>
  <c r="E35628" i="1" s="1"/>
  <c r="B35628" i="1" s="1"/>
  <c r="D35629" i="1"/>
  <c r="E35629" i="1"/>
  <c r="B35629" i="1" s="1"/>
  <c r="D35630" i="1"/>
  <c r="E35630" i="1"/>
  <c r="B35630" i="1" s="1"/>
  <c r="B35631" i="1"/>
  <c r="D35631" i="1"/>
  <c r="E35631" i="1"/>
  <c r="D35632" i="1"/>
  <c r="E35632" i="1" s="1"/>
  <c r="B35632" i="1" s="1"/>
  <c r="D35633" i="1"/>
  <c r="E35633" i="1"/>
  <c r="B35633" i="1" s="1"/>
  <c r="D35634" i="1"/>
  <c r="E35634" i="1"/>
  <c r="B35634" i="1" s="1"/>
  <c r="B35635" i="1"/>
  <c r="D35635" i="1"/>
  <c r="E35635" i="1"/>
  <c r="D35636" i="1"/>
  <c r="E35636" i="1" s="1"/>
  <c r="B35636" i="1" s="1"/>
  <c r="D35637" i="1"/>
  <c r="E35637" i="1"/>
  <c r="B35637" i="1" s="1"/>
  <c r="D35638" i="1"/>
  <c r="E35638" i="1"/>
  <c r="B35638" i="1" s="1"/>
  <c r="B35639" i="1"/>
  <c r="D35639" i="1"/>
  <c r="E35639" i="1"/>
  <c r="D35640" i="1"/>
  <c r="E35640" i="1" s="1"/>
  <c r="B35640" i="1" s="1"/>
  <c r="D35641" i="1"/>
  <c r="E35641" i="1"/>
  <c r="B35641" i="1" s="1"/>
  <c r="D35642" i="1"/>
  <c r="E35642" i="1"/>
  <c r="B35642" i="1" s="1"/>
  <c r="B35643" i="1"/>
  <c r="D35643" i="1"/>
  <c r="E35643" i="1"/>
  <c r="D35644" i="1"/>
  <c r="E35644" i="1" s="1"/>
  <c r="B35644" i="1" s="1"/>
  <c r="D35645" i="1"/>
  <c r="E35645" i="1"/>
  <c r="B35645" i="1" s="1"/>
  <c r="D35646" i="1"/>
  <c r="E35646" i="1"/>
  <c r="B35646" i="1" s="1"/>
  <c r="B35647" i="1"/>
  <c r="D35647" i="1"/>
  <c r="E35647" i="1"/>
  <c r="D35648" i="1"/>
  <c r="E35648" i="1" s="1"/>
  <c r="B35648" i="1" s="1"/>
  <c r="D35649" i="1"/>
  <c r="E35649" i="1"/>
  <c r="B35649" i="1" s="1"/>
  <c r="D35650" i="1"/>
  <c r="E35650" i="1"/>
  <c r="B35650" i="1" s="1"/>
  <c r="B35651" i="1"/>
  <c r="D35651" i="1"/>
  <c r="E35651" i="1"/>
  <c r="D35652" i="1"/>
  <c r="E35652" i="1" s="1"/>
  <c r="B35652" i="1" s="1"/>
  <c r="D35653" i="1"/>
  <c r="E35653" i="1"/>
  <c r="B35653" i="1" s="1"/>
  <c r="D35654" i="1"/>
  <c r="E35654" i="1"/>
  <c r="B35654" i="1" s="1"/>
  <c r="B35655" i="1"/>
  <c r="D35655" i="1"/>
  <c r="E35655" i="1"/>
  <c r="D35656" i="1"/>
  <c r="E35656" i="1" s="1"/>
  <c r="B35656" i="1" s="1"/>
  <c r="D35657" i="1"/>
  <c r="E35657" i="1"/>
  <c r="B35657" i="1" s="1"/>
  <c r="D35658" i="1"/>
  <c r="E35658" i="1"/>
  <c r="B35658" i="1" s="1"/>
  <c r="B35659" i="1"/>
  <c r="D35659" i="1"/>
  <c r="E35659" i="1"/>
  <c r="D35660" i="1"/>
  <c r="E35660" i="1" s="1"/>
  <c r="B35660" i="1" s="1"/>
  <c r="D35661" i="1"/>
  <c r="E35661" i="1"/>
  <c r="B35661" i="1" s="1"/>
  <c r="D35662" i="1"/>
  <c r="E35662" i="1"/>
  <c r="B35662" i="1" s="1"/>
  <c r="B35663" i="1"/>
  <c r="D35663" i="1"/>
  <c r="E35663" i="1"/>
  <c r="D35664" i="1"/>
  <c r="E35664" i="1" s="1"/>
  <c r="B35664" i="1" s="1"/>
  <c r="D35665" i="1"/>
  <c r="E35665" i="1"/>
  <c r="B35665" i="1" s="1"/>
  <c r="D35666" i="1"/>
  <c r="E35666" i="1"/>
  <c r="B35666" i="1" s="1"/>
  <c r="B35667" i="1"/>
  <c r="D35667" i="1"/>
  <c r="E35667" i="1"/>
  <c r="D35668" i="1"/>
  <c r="E35668" i="1" s="1"/>
  <c r="B35668" i="1" s="1"/>
  <c r="D35669" i="1"/>
  <c r="E35669" i="1"/>
  <c r="B35669" i="1" s="1"/>
  <c r="D35670" i="1"/>
  <c r="E35670" i="1"/>
  <c r="B35670" i="1" s="1"/>
  <c r="B35671" i="1"/>
  <c r="D35671" i="1"/>
  <c r="E35671" i="1"/>
  <c r="D35672" i="1"/>
  <c r="E35672" i="1" s="1"/>
  <c r="B35672" i="1" s="1"/>
  <c r="D35673" i="1"/>
  <c r="E35673" i="1"/>
  <c r="B35673" i="1" s="1"/>
  <c r="D35674" i="1"/>
  <c r="E35674" i="1"/>
  <c r="B35674" i="1" s="1"/>
  <c r="B35675" i="1"/>
  <c r="D35675" i="1"/>
  <c r="E35675" i="1"/>
  <c r="D35676" i="1"/>
  <c r="E35676" i="1" s="1"/>
  <c r="B35676" i="1" s="1"/>
  <c r="D35677" i="1"/>
  <c r="E35677" i="1"/>
  <c r="B35677" i="1" s="1"/>
  <c r="D35678" i="1"/>
  <c r="E35678" i="1"/>
  <c r="B35678" i="1" s="1"/>
  <c r="B35679" i="1"/>
  <c r="D35679" i="1"/>
  <c r="E35679" i="1"/>
  <c r="D35680" i="1"/>
  <c r="E35680" i="1" s="1"/>
  <c r="B35680" i="1" s="1"/>
  <c r="D35681" i="1"/>
  <c r="E35681" i="1"/>
  <c r="B35681" i="1" s="1"/>
  <c r="D35682" i="1"/>
  <c r="E35682" i="1"/>
  <c r="B35682" i="1" s="1"/>
  <c r="B35683" i="1"/>
  <c r="D35683" i="1"/>
  <c r="E35683" i="1"/>
  <c r="D35684" i="1"/>
  <c r="E35684" i="1" s="1"/>
  <c r="B35684" i="1" s="1"/>
  <c r="D35685" i="1"/>
  <c r="E35685" i="1"/>
  <c r="B35685" i="1" s="1"/>
  <c r="D35686" i="1"/>
  <c r="E35686" i="1"/>
  <c r="B35686" i="1" s="1"/>
  <c r="B35687" i="1"/>
  <c r="D35687" i="1"/>
  <c r="E35687" i="1"/>
  <c r="D35688" i="1"/>
  <c r="E35688" i="1" s="1"/>
  <c r="B35688" i="1" s="1"/>
  <c r="D35689" i="1"/>
  <c r="E35689" i="1"/>
  <c r="B35689" i="1" s="1"/>
  <c r="D35690" i="1"/>
  <c r="E35690" i="1"/>
  <c r="B35690" i="1" s="1"/>
  <c r="B35691" i="1"/>
  <c r="D35691" i="1"/>
  <c r="E35691" i="1"/>
  <c r="D35692" i="1"/>
  <c r="E35692" i="1" s="1"/>
  <c r="B35692" i="1" s="1"/>
  <c r="D35693" i="1"/>
  <c r="E35693" i="1"/>
  <c r="B35693" i="1" s="1"/>
  <c r="D35694" i="1"/>
  <c r="E35694" i="1"/>
  <c r="B35694" i="1" s="1"/>
  <c r="B35695" i="1"/>
  <c r="D35695" i="1"/>
  <c r="E35695" i="1"/>
  <c r="D35696" i="1"/>
  <c r="E35696" i="1" s="1"/>
  <c r="B35696" i="1" s="1"/>
  <c r="D35697" i="1"/>
  <c r="E35697" i="1"/>
  <c r="B35697" i="1" s="1"/>
  <c r="D35698" i="1"/>
  <c r="E35698" i="1"/>
  <c r="B35698" i="1" s="1"/>
  <c r="B35699" i="1"/>
  <c r="D35699" i="1"/>
  <c r="E35699" i="1"/>
  <c r="D35700" i="1"/>
  <c r="E35700" i="1" s="1"/>
  <c r="B35700" i="1" s="1"/>
  <c r="D35701" i="1"/>
  <c r="E35701" i="1"/>
  <c r="B35701" i="1" s="1"/>
  <c r="D35702" i="1"/>
  <c r="E35702" i="1"/>
  <c r="B35702" i="1" s="1"/>
  <c r="B35703" i="1"/>
  <c r="D35703" i="1"/>
  <c r="E35703" i="1"/>
  <c r="D35704" i="1"/>
  <c r="E35704" i="1" s="1"/>
  <c r="B35704" i="1" s="1"/>
  <c r="D35705" i="1"/>
  <c r="E35705" i="1"/>
  <c r="B35705" i="1" s="1"/>
  <c r="D35706" i="1"/>
  <c r="E35706" i="1"/>
  <c r="B35706" i="1" s="1"/>
  <c r="B35707" i="1"/>
  <c r="D35707" i="1"/>
  <c r="E35707" i="1"/>
  <c r="D35708" i="1"/>
  <c r="E35708" i="1" s="1"/>
  <c r="B35708" i="1" s="1"/>
  <c r="D35709" i="1"/>
  <c r="E35709" i="1"/>
  <c r="B35709" i="1" s="1"/>
  <c r="D35710" i="1"/>
  <c r="E35710" i="1"/>
  <c r="B35710" i="1" s="1"/>
  <c r="B35711" i="1"/>
  <c r="D35711" i="1"/>
  <c r="E35711" i="1"/>
  <c r="D35712" i="1"/>
  <c r="E35712" i="1" s="1"/>
  <c r="B35712" i="1" s="1"/>
  <c r="D35713" i="1"/>
  <c r="E35713" i="1"/>
  <c r="B35713" i="1" s="1"/>
  <c r="D35714" i="1"/>
  <c r="E35714" i="1"/>
  <c r="B35714" i="1" s="1"/>
  <c r="B35715" i="1"/>
  <c r="D35715" i="1"/>
  <c r="E35715" i="1"/>
  <c r="D35716" i="1"/>
  <c r="E35716" i="1" s="1"/>
  <c r="B35716" i="1" s="1"/>
  <c r="D35717" i="1"/>
  <c r="E35717" i="1"/>
  <c r="B35717" i="1" s="1"/>
  <c r="D35718" i="1"/>
  <c r="E35718" i="1"/>
  <c r="B35718" i="1" s="1"/>
  <c r="B35719" i="1"/>
  <c r="D35719" i="1"/>
  <c r="E35719" i="1"/>
  <c r="D35720" i="1"/>
  <c r="E35720" i="1" s="1"/>
  <c r="B35720" i="1" s="1"/>
  <c r="D35721" i="1"/>
  <c r="E35721" i="1"/>
  <c r="B35721" i="1" s="1"/>
  <c r="D35722" i="1"/>
  <c r="E35722" i="1"/>
  <c r="B35722" i="1" s="1"/>
  <c r="B35723" i="1"/>
  <c r="D35723" i="1"/>
  <c r="E35723" i="1"/>
  <c r="D35724" i="1"/>
  <c r="E35724" i="1" s="1"/>
  <c r="B35724" i="1" s="1"/>
  <c r="D35725" i="1"/>
  <c r="E35725" i="1"/>
  <c r="B35725" i="1" s="1"/>
  <c r="D35726" i="1"/>
  <c r="E35726" i="1"/>
  <c r="B35726" i="1" s="1"/>
  <c r="B35727" i="1"/>
  <c r="D35727" i="1"/>
  <c r="E35727" i="1"/>
  <c r="D35728" i="1"/>
  <c r="E35728" i="1" s="1"/>
  <c r="B35728" i="1" s="1"/>
  <c r="D35729" i="1"/>
  <c r="E35729" i="1"/>
  <c r="B35729" i="1" s="1"/>
  <c r="D35730" i="1"/>
  <c r="E35730" i="1"/>
  <c r="B35730" i="1" s="1"/>
  <c r="B35731" i="1"/>
  <c r="D35731" i="1"/>
  <c r="E35731" i="1"/>
  <c r="D35732" i="1"/>
  <c r="E35732" i="1" s="1"/>
  <c r="B35732" i="1" s="1"/>
  <c r="D35733" i="1"/>
  <c r="E35733" i="1"/>
  <c r="B35733" i="1" s="1"/>
  <c r="D35734" i="1"/>
  <c r="E35734" i="1"/>
  <c r="B35734" i="1" s="1"/>
  <c r="B35735" i="1"/>
  <c r="D35735" i="1"/>
  <c r="E35735" i="1"/>
  <c r="D35736" i="1"/>
  <c r="E35736" i="1" s="1"/>
  <c r="B35736" i="1" s="1"/>
  <c r="D35737" i="1"/>
  <c r="E35737" i="1"/>
  <c r="B35737" i="1" s="1"/>
  <c r="D35738" i="1"/>
  <c r="E35738" i="1"/>
  <c r="B35738" i="1" s="1"/>
  <c r="B35739" i="1"/>
  <c r="D35739" i="1"/>
  <c r="E35739" i="1"/>
  <c r="D35740" i="1"/>
  <c r="E35740" i="1" s="1"/>
  <c r="B35740" i="1" s="1"/>
  <c r="D35741" i="1"/>
  <c r="E35741" i="1"/>
  <c r="B35741" i="1" s="1"/>
  <c r="D35742" i="1"/>
  <c r="E35742" i="1"/>
  <c r="B35742" i="1" s="1"/>
  <c r="B35743" i="1"/>
  <c r="D35743" i="1"/>
  <c r="E35743" i="1"/>
  <c r="D35744" i="1"/>
  <c r="E35744" i="1" s="1"/>
  <c r="B35744" i="1" s="1"/>
  <c r="D35745" i="1"/>
  <c r="E35745" i="1"/>
  <c r="B35745" i="1" s="1"/>
  <c r="D35746" i="1"/>
  <c r="E35746" i="1"/>
  <c r="B35746" i="1" s="1"/>
  <c r="B35747" i="1"/>
  <c r="D35747" i="1"/>
  <c r="E35747" i="1"/>
  <c r="D35748" i="1"/>
  <c r="E35748" i="1" s="1"/>
  <c r="B35748" i="1" s="1"/>
  <c r="D35749" i="1"/>
  <c r="E35749" i="1"/>
  <c r="B35749" i="1" s="1"/>
  <c r="D35750" i="1"/>
  <c r="E35750" i="1"/>
  <c r="B35750" i="1" s="1"/>
  <c r="B35751" i="1"/>
  <c r="D35751" i="1"/>
  <c r="E35751" i="1"/>
  <c r="D35752" i="1"/>
  <c r="E35752" i="1" s="1"/>
  <c r="B35752" i="1" s="1"/>
  <c r="D35753" i="1"/>
  <c r="E35753" i="1"/>
  <c r="B35753" i="1" s="1"/>
  <c r="D35754" i="1"/>
  <c r="E35754" i="1"/>
  <c r="B35754" i="1" s="1"/>
  <c r="B35755" i="1"/>
  <c r="D35755" i="1"/>
  <c r="E35755" i="1"/>
  <c r="D35756" i="1"/>
  <c r="E35756" i="1" s="1"/>
  <c r="B35756" i="1" s="1"/>
  <c r="D35757" i="1"/>
  <c r="E35757" i="1"/>
  <c r="B35757" i="1" s="1"/>
  <c r="D35758" i="1"/>
  <c r="E35758" i="1"/>
  <c r="B35758" i="1" s="1"/>
  <c r="B35759" i="1"/>
  <c r="D35759" i="1"/>
  <c r="E35759" i="1"/>
  <c r="D35760" i="1"/>
  <c r="E35760" i="1" s="1"/>
  <c r="B35760" i="1" s="1"/>
  <c r="D35761" i="1"/>
  <c r="E35761" i="1"/>
  <c r="B35761" i="1" s="1"/>
  <c r="D35762" i="1"/>
  <c r="E35762" i="1"/>
  <c r="B35762" i="1" s="1"/>
  <c r="B35763" i="1"/>
  <c r="D35763" i="1"/>
  <c r="E35763" i="1"/>
  <c r="D35764" i="1"/>
  <c r="E35764" i="1" s="1"/>
  <c r="B35764" i="1" s="1"/>
  <c r="D35765" i="1"/>
  <c r="E35765" i="1"/>
  <c r="B35765" i="1" s="1"/>
  <c r="D35766" i="1"/>
  <c r="E35766" i="1"/>
  <c r="B35766" i="1" s="1"/>
  <c r="B35767" i="1"/>
  <c r="D35767" i="1"/>
  <c r="E35767" i="1"/>
  <c r="D35768" i="1"/>
  <c r="E35768" i="1" s="1"/>
  <c r="B35768" i="1" s="1"/>
  <c r="D35769" i="1"/>
  <c r="E35769" i="1"/>
  <c r="B35769" i="1" s="1"/>
  <c r="D35770" i="1"/>
  <c r="E35770" i="1"/>
  <c r="B35770" i="1" s="1"/>
  <c r="B35771" i="1"/>
  <c r="D35771" i="1"/>
  <c r="E35771" i="1"/>
  <c r="D35772" i="1"/>
  <c r="E35772" i="1" s="1"/>
  <c r="B35772" i="1" s="1"/>
  <c r="D35773" i="1"/>
  <c r="E35773" i="1"/>
  <c r="B35773" i="1" s="1"/>
  <c r="D35774" i="1"/>
  <c r="E35774" i="1"/>
  <c r="B35774" i="1" s="1"/>
  <c r="B35775" i="1"/>
  <c r="D35775" i="1"/>
  <c r="E35775" i="1"/>
  <c r="D35776" i="1"/>
  <c r="E35776" i="1" s="1"/>
  <c r="B35776" i="1" s="1"/>
  <c r="D35777" i="1"/>
  <c r="E35777" i="1"/>
  <c r="B35777" i="1" s="1"/>
  <c r="D35778" i="1"/>
  <c r="E35778" i="1"/>
  <c r="B35778" i="1" s="1"/>
  <c r="B35779" i="1"/>
  <c r="D35779" i="1"/>
  <c r="E35779" i="1"/>
  <c r="D35780" i="1"/>
  <c r="E35780" i="1" s="1"/>
  <c r="B35780" i="1" s="1"/>
  <c r="D35781" i="1"/>
  <c r="E35781" i="1"/>
  <c r="B35781" i="1" s="1"/>
  <c r="D35782" i="1"/>
  <c r="E35782" i="1"/>
  <c r="B35782" i="1" s="1"/>
  <c r="B35783" i="1"/>
  <c r="D35783" i="1"/>
  <c r="E35783" i="1"/>
  <c r="D35784" i="1"/>
  <c r="E35784" i="1" s="1"/>
  <c r="B35784" i="1" s="1"/>
  <c r="D35785" i="1"/>
  <c r="E35785" i="1"/>
  <c r="B35785" i="1" s="1"/>
  <c r="D35786" i="1"/>
  <c r="E35786" i="1"/>
  <c r="B35786" i="1" s="1"/>
  <c r="B35787" i="1"/>
  <c r="D35787" i="1"/>
  <c r="E35787" i="1"/>
  <c r="D35788" i="1"/>
  <c r="E35788" i="1" s="1"/>
  <c r="B35788" i="1" s="1"/>
  <c r="D35789" i="1"/>
  <c r="E35789" i="1"/>
  <c r="B35789" i="1" s="1"/>
  <c r="D35790" i="1"/>
  <c r="E35790" i="1"/>
  <c r="B35790" i="1" s="1"/>
  <c r="B35791" i="1"/>
  <c r="D35791" i="1"/>
  <c r="E35791" i="1"/>
  <c r="D35792" i="1"/>
  <c r="E35792" i="1" s="1"/>
  <c r="B35792" i="1" s="1"/>
  <c r="D35793" i="1"/>
  <c r="E35793" i="1"/>
  <c r="B35793" i="1" s="1"/>
  <c r="D35794" i="1"/>
  <c r="E35794" i="1"/>
  <c r="B35794" i="1" s="1"/>
  <c r="B35795" i="1"/>
  <c r="D35795" i="1"/>
  <c r="E35795" i="1"/>
  <c r="D35796" i="1"/>
  <c r="E35796" i="1" s="1"/>
  <c r="B35796" i="1" s="1"/>
  <c r="D35797" i="1"/>
  <c r="E35797" i="1"/>
  <c r="B35797" i="1" s="1"/>
  <c r="D35798" i="1"/>
  <c r="E35798" i="1"/>
  <c r="B35798" i="1" s="1"/>
  <c r="B35799" i="1"/>
  <c r="D35799" i="1"/>
  <c r="E35799" i="1"/>
  <c r="D35800" i="1"/>
  <c r="E35800" i="1" s="1"/>
  <c r="B35800" i="1" s="1"/>
  <c r="D35801" i="1"/>
  <c r="E35801" i="1"/>
  <c r="B35801" i="1" s="1"/>
  <c r="D35802" i="1"/>
  <c r="E35802" i="1"/>
  <c r="B35802" i="1" s="1"/>
  <c r="B35803" i="1"/>
  <c r="D35803" i="1"/>
  <c r="E35803" i="1"/>
  <c r="D35804" i="1"/>
  <c r="E35804" i="1" s="1"/>
  <c r="B35804" i="1" s="1"/>
  <c r="D35805" i="1"/>
  <c r="E35805" i="1"/>
  <c r="B35805" i="1" s="1"/>
  <c r="D35806" i="1"/>
  <c r="E35806" i="1"/>
  <c r="B35806" i="1" s="1"/>
  <c r="B35807" i="1"/>
  <c r="D35807" i="1"/>
  <c r="E35807" i="1"/>
  <c r="D35808" i="1"/>
  <c r="E35808" i="1" s="1"/>
  <c r="B35808" i="1" s="1"/>
  <c r="D35809" i="1"/>
  <c r="E35809" i="1"/>
  <c r="B35809" i="1" s="1"/>
  <c r="D35810" i="1"/>
  <c r="E35810" i="1"/>
  <c r="B35810" i="1" s="1"/>
  <c r="B35811" i="1"/>
  <c r="D35811" i="1"/>
  <c r="E35811" i="1"/>
  <c r="D35812" i="1"/>
  <c r="E35812" i="1" s="1"/>
  <c r="B35812" i="1" s="1"/>
  <c r="D35813" i="1"/>
  <c r="E35813" i="1"/>
  <c r="B35813" i="1" s="1"/>
  <c r="D35814" i="1"/>
  <c r="E35814" i="1"/>
  <c r="B35814" i="1" s="1"/>
  <c r="B35815" i="1"/>
  <c r="D35815" i="1"/>
  <c r="E35815" i="1"/>
  <c r="D35816" i="1"/>
  <c r="E35816" i="1" s="1"/>
  <c r="B35816" i="1" s="1"/>
  <c r="D35817" i="1"/>
  <c r="E35817" i="1"/>
  <c r="B35817" i="1" s="1"/>
  <c r="D35818" i="1"/>
  <c r="E35818" i="1"/>
  <c r="B35818" i="1" s="1"/>
  <c r="B35819" i="1"/>
  <c r="D35819" i="1"/>
  <c r="E35819" i="1"/>
  <c r="D35820" i="1"/>
  <c r="E35820" i="1" s="1"/>
  <c r="B35820" i="1" s="1"/>
  <c r="D35821" i="1"/>
  <c r="E35821" i="1"/>
  <c r="B35821" i="1" s="1"/>
  <c r="D35822" i="1"/>
  <c r="E35822" i="1"/>
  <c r="B35822" i="1" s="1"/>
  <c r="B35823" i="1"/>
  <c r="D35823" i="1"/>
  <c r="E35823" i="1"/>
  <c r="D35824" i="1"/>
  <c r="E35824" i="1" s="1"/>
  <c r="B35824" i="1" s="1"/>
  <c r="D35825" i="1"/>
  <c r="E35825" i="1"/>
  <c r="B35825" i="1" s="1"/>
  <c r="D35826" i="1"/>
  <c r="E35826" i="1"/>
  <c r="B35826" i="1" s="1"/>
  <c r="B35827" i="1"/>
  <c r="D35827" i="1"/>
  <c r="E35827" i="1"/>
  <c r="D35828" i="1"/>
  <c r="E35828" i="1" s="1"/>
  <c r="B35828" i="1" s="1"/>
  <c r="D35829" i="1"/>
  <c r="E35829" i="1"/>
  <c r="B35829" i="1" s="1"/>
  <c r="D35830" i="1"/>
  <c r="E35830" i="1"/>
  <c r="B35830" i="1" s="1"/>
  <c r="B35831" i="1"/>
  <c r="D35831" i="1"/>
  <c r="E35831" i="1"/>
  <c r="D35832" i="1"/>
  <c r="E35832" i="1" s="1"/>
  <c r="B35832" i="1" s="1"/>
  <c r="D35833" i="1"/>
  <c r="E35833" i="1"/>
  <c r="B35833" i="1" s="1"/>
  <c r="D35834" i="1"/>
  <c r="E35834" i="1"/>
  <c r="B35834" i="1" s="1"/>
  <c r="B35835" i="1"/>
  <c r="D35835" i="1"/>
  <c r="E35835" i="1"/>
  <c r="D35836" i="1"/>
  <c r="E35836" i="1" s="1"/>
  <c r="B35836" i="1" s="1"/>
  <c r="D35837" i="1"/>
  <c r="E35837" i="1"/>
  <c r="B35837" i="1" s="1"/>
  <c r="D35838" i="1"/>
  <c r="E35838" i="1"/>
  <c r="B35838" i="1" s="1"/>
  <c r="B35839" i="1"/>
  <c r="D35839" i="1"/>
  <c r="E35839" i="1"/>
  <c r="D35840" i="1"/>
  <c r="E35840" i="1" s="1"/>
  <c r="B35840" i="1" s="1"/>
  <c r="D35841" i="1"/>
  <c r="E35841" i="1"/>
  <c r="B35841" i="1" s="1"/>
  <c r="D35842" i="1"/>
  <c r="E35842" i="1"/>
  <c r="B35842" i="1" s="1"/>
  <c r="B35843" i="1"/>
  <c r="D35843" i="1"/>
  <c r="E35843" i="1"/>
  <c r="D35844" i="1"/>
  <c r="E35844" i="1" s="1"/>
  <c r="B35844" i="1" s="1"/>
  <c r="D35845" i="1"/>
  <c r="E35845" i="1"/>
  <c r="B35845" i="1" s="1"/>
  <c r="D35846" i="1"/>
  <c r="E35846" i="1"/>
  <c r="B35846" i="1" s="1"/>
  <c r="B35847" i="1"/>
  <c r="D35847" i="1"/>
  <c r="E35847" i="1"/>
  <c r="D35848" i="1"/>
  <c r="E35848" i="1" s="1"/>
  <c r="B35848" i="1" s="1"/>
  <c r="D35849" i="1"/>
  <c r="E35849" i="1"/>
  <c r="B35849" i="1" s="1"/>
  <c r="D35850" i="1"/>
  <c r="E35850" i="1"/>
  <c r="B35850" i="1" s="1"/>
  <c r="B35851" i="1"/>
  <c r="D35851" i="1"/>
  <c r="E35851" i="1"/>
  <c r="D35852" i="1"/>
  <c r="E35852" i="1" s="1"/>
  <c r="B35852" i="1" s="1"/>
  <c r="D35853" i="1"/>
  <c r="E35853" i="1"/>
  <c r="B35853" i="1" s="1"/>
  <c r="D35854" i="1"/>
  <c r="E35854" i="1"/>
  <c r="B35854" i="1" s="1"/>
  <c r="B35855" i="1"/>
  <c r="D35855" i="1"/>
  <c r="E35855" i="1"/>
  <c r="D35856" i="1"/>
  <c r="E35856" i="1" s="1"/>
  <c r="B35856" i="1" s="1"/>
  <c r="D35857" i="1"/>
  <c r="E35857" i="1"/>
  <c r="B35857" i="1" s="1"/>
  <c r="D35858" i="1"/>
  <c r="E35858" i="1"/>
  <c r="B35858" i="1" s="1"/>
  <c r="B35859" i="1"/>
  <c r="D35859" i="1"/>
  <c r="E35859" i="1"/>
  <c r="D35860" i="1"/>
  <c r="E35860" i="1" s="1"/>
  <c r="B35860" i="1" s="1"/>
  <c r="D35861" i="1"/>
  <c r="E35861" i="1"/>
  <c r="B35861" i="1" s="1"/>
  <c r="D35862" i="1"/>
  <c r="E35862" i="1"/>
  <c r="B35862" i="1" s="1"/>
  <c r="B35863" i="1"/>
  <c r="D35863" i="1"/>
  <c r="E35863" i="1"/>
  <c r="D35864" i="1"/>
  <c r="E35864" i="1" s="1"/>
  <c r="B35864" i="1" s="1"/>
  <c r="D35865" i="1"/>
  <c r="E35865" i="1"/>
  <c r="B35865" i="1" s="1"/>
  <c r="D35866" i="1"/>
  <c r="E35866" i="1"/>
  <c r="B35866" i="1" s="1"/>
  <c r="B35867" i="1"/>
  <c r="D35867" i="1"/>
  <c r="E35867" i="1"/>
  <c r="D35868" i="1"/>
  <c r="E35868" i="1" s="1"/>
  <c r="B35868" i="1" s="1"/>
  <c r="D35869" i="1"/>
  <c r="E35869" i="1"/>
  <c r="B35869" i="1" s="1"/>
  <c r="D35870" i="1"/>
  <c r="E35870" i="1"/>
  <c r="B35870" i="1" s="1"/>
  <c r="B35871" i="1"/>
  <c r="D35871" i="1"/>
  <c r="E35871" i="1"/>
  <c r="D35872" i="1"/>
  <c r="E35872" i="1" s="1"/>
  <c r="B35872" i="1" s="1"/>
  <c r="D35873" i="1"/>
  <c r="E35873" i="1"/>
  <c r="B35873" i="1" s="1"/>
  <c r="D35874" i="1"/>
  <c r="E35874" i="1"/>
  <c r="B35874" i="1" s="1"/>
  <c r="B35875" i="1"/>
  <c r="D35875" i="1"/>
  <c r="E35875" i="1"/>
  <c r="D35876" i="1"/>
  <c r="E35876" i="1" s="1"/>
  <c r="B35876" i="1" s="1"/>
  <c r="D35877" i="1"/>
  <c r="E35877" i="1"/>
  <c r="B35877" i="1" s="1"/>
  <c r="D35878" i="1"/>
  <c r="E35878" i="1"/>
  <c r="B35878" i="1" s="1"/>
  <c r="B35879" i="1"/>
  <c r="D35879" i="1"/>
  <c r="E35879" i="1"/>
  <c r="D35880" i="1"/>
  <c r="E35880" i="1" s="1"/>
  <c r="B35880" i="1" s="1"/>
  <c r="D35881" i="1"/>
  <c r="E35881" i="1"/>
  <c r="B35881" i="1" s="1"/>
  <c r="D35882" i="1"/>
  <c r="E35882" i="1"/>
  <c r="B35882" i="1" s="1"/>
  <c r="B35883" i="1"/>
  <c r="D35883" i="1"/>
  <c r="E35883" i="1"/>
  <c r="D35884" i="1"/>
  <c r="E35884" i="1" s="1"/>
  <c r="B35884" i="1" s="1"/>
  <c r="D35885" i="1"/>
  <c r="E35885" i="1"/>
  <c r="B35885" i="1" s="1"/>
  <c r="D35886" i="1"/>
  <c r="E35886" i="1"/>
  <c r="B35886" i="1" s="1"/>
  <c r="B35887" i="1"/>
  <c r="D35887" i="1"/>
  <c r="E35887" i="1"/>
  <c r="D35888" i="1"/>
  <c r="E35888" i="1" s="1"/>
  <c r="B35888" i="1" s="1"/>
  <c r="D35889" i="1"/>
  <c r="E35889" i="1"/>
  <c r="B35889" i="1" s="1"/>
  <c r="D35890" i="1"/>
  <c r="E35890" i="1"/>
  <c r="B35890" i="1" s="1"/>
  <c r="B35891" i="1"/>
  <c r="D35891" i="1"/>
  <c r="E35891" i="1"/>
  <c r="D35892" i="1"/>
  <c r="E35892" i="1" s="1"/>
  <c r="B35892" i="1" s="1"/>
  <c r="D35893" i="1"/>
  <c r="E35893" i="1"/>
  <c r="B35893" i="1" s="1"/>
  <c r="D35894" i="1"/>
  <c r="E35894" i="1"/>
  <c r="B35894" i="1" s="1"/>
  <c r="B35895" i="1"/>
  <c r="D35895" i="1"/>
  <c r="E35895" i="1"/>
  <c r="D35896" i="1"/>
  <c r="E35896" i="1" s="1"/>
  <c r="B35896" i="1" s="1"/>
  <c r="D35897" i="1"/>
  <c r="E35897" i="1"/>
  <c r="B35897" i="1" s="1"/>
  <c r="D35898" i="1"/>
  <c r="E35898" i="1"/>
  <c r="B35898" i="1" s="1"/>
  <c r="B35899" i="1"/>
  <c r="D35899" i="1"/>
  <c r="E35899" i="1"/>
  <c r="D35900" i="1"/>
  <c r="E35900" i="1" s="1"/>
  <c r="B35900" i="1" s="1"/>
  <c r="D35901" i="1"/>
  <c r="E35901" i="1"/>
  <c r="B35901" i="1" s="1"/>
  <c r="D35902" i="1"/>
  <c r="E35902" i="1"/>
  <c r="B35902" i="1" s="1"/>
  <c r="B35903" i="1"/>
  <c r="D35903" i="1"/>
  <c r="E35903" i="1"/>
  <c r="D35904" i="1"/>
  <c r="E35904" i="1" s="1"/>
  <c r="B35904" i="1" s="1"/>
  <c r="D35905" i="1"/>
  <c r="E35905" i="1"/>
  <c r="B35905" i="1" s="1"/>
  <c r="D35906" i="1"/>
  <c r="E35906" i="1"/>
  <c r="B35906" i="1" s="1"/>
  <c r="B35907" i="1"/>
  <c r="D35907" i="1"/>
  <c r="E35907" i="1"/>
  <c r="D35908" i="1"/>
  <c r="E35908" i="1" s="1"/>
  <c r="B35908" i="1" s="1"/>
  <c r="D35909" i="1"/>
  <c r="E35909" i="1"/>
  <c r="B35909" i="1" s="1"/>
  <c r="D35910" i="1"/>
  <c r="E35910" i="1"/>
  <c r="B35910" i="1" s="1"/>
  <c r="B35911" i="1"/>
  <c r="D35911" i="1"/>
  <c r="E35911" i="1"/>
  <c r="D35912" i="1"/>
  <c r="E35912" i="1" s="1"/>
  <c r="B35912" i="1" s="1"/>
  <c r="D35913" i="1"/>
  <c r="E35913" i="1"/>
  <c r="B35913" i="1" s="1"/>
  <c r="D35914" i="1"/>
  <c r="E35914" i="1"/>
  <c r="B35914" i="1" s="1"/>
  <c r="B35915" i="1"/>
  <c r="D35915" i="1"/>
  <c r="E35915" i="1"/>
  <c r="D35916" i="1"/>
  <c r="E35916" i="1" s="1"/>
  <c r="B35916" i="1" s="1"/>
  <c r="D35917" i="1"/>
  <c r="E35917" i="1"/>
  <c r="B35917" i="1" s="1"/>
  <c r="D35918" i="1"/>
  <c r="E35918" i="1"/>
  <c r="B35918" i="1" s="1"/>
  <c r="B35919" i="1"/>
  <c r="D35919" i="1"/>
  <c r="E35919" i="1"/>
  <c r="D35920" i="1"/>
  <c r="E35920" i="1" s="1"/>
  <c r="B35920" i="1" s="1"/>
  <c r="D35921" i="1"/>
  <c r="E35921" i="1"/>
  <c r="B35921" i="1" s="1"/>
  <c r="D35922" i="1"/>
  <c r="E35922" i="1"/>
  <c r="B35922" i="1" s="1"/>
  <c r="B35923" i="1"/>
  <c r="D35923" i="1"/>
  <c r="E35923" i="1"/>
  <c r="D35924" i="1"/>
  <c r="E35924" i="1" s="1"/>
  <c r="B35924" i="1" s="1"/>
  <c r="D35925" i="1"/>
  <c r="E35925" i="1"/>
  <c r="B35925" i="1" s="1"/>
  <c r="D35926" i="1"/>
  <c r="E35926" i="1"/>
  <c r="B35926" i="1" s="1"/>
  <c r="B35927" i="1"/>
  <c r="D35927" i="1"/>
  <c r="E35927" i="1"/>
  <c r="D35928" i="1"/>
  <c r="E35928" i="1" s="1"/>
  <c r="B35928" i="1" s="1"/>
  <c r="D35929" i="1"/>
  <c r="E35929" i="1"/>
  <c r="B35929" i="1" s="1"/>
  <c r="D35930" i="1"/>
  <c r="E35930" i="1"/>
  <c r="B35930" i="1" s="1"/>
  <c r="B35931" i="1"/>
  <c r="D35931" i="1"/>
  <c r="E35931" i="1"/>
  <c r="D35932" i="1"/>
  <c r="E35932" i="1" s="1"/>
  <c r="B35932" i="1" s="1"/>
  <c r="D35933" i="1"/>
  <c r="E35933" i="1"/>
  <c r="B35933" i="1" s="1"/>
  <c r="D35934" i="1"/>
  <c r="E35934" i="1"/>
  <c r="B35934" i="1" s="1"/>
  <c r="B35935" i="1"/>
  <c r="D35935" i="1"/>
  <c r="E35935" i="1"/>
  <c r="D35936" i="1"/>
  <c r="E35936" i="1" s="1"/>
  <c r="B35936" i="1" s="1"/>
  <c r="D35937" i="1"/>
  <c r="E35937" i="1"/>
  <c r="B35937" i="1" s="1"/>
  <c r="D35938" i="1"/>
  <c r="E35938" i="1"/>
  <c r="B35938" i="1" s="1"/>
  <c r="B35939" i="1"/>
  <c r="D35939" i="1"/>
  <c r="E35939" i="1"/>
  <c r="D35940" i="1"/>
  <c r="E35940" i="1" s="1"/>
  <c r="B35940" i="1" s="1"/>
  <c r="D35941" i="1"/>
  <c r="E35941" i="1"/>
  <c r="B35941" i="1" s="1"/>
  <c r="D35942" i="1"/>
  <c r="E35942" i="1"/>
  <c r="B35942" i="1" s="1"/>
  <c r="B35943" i="1"/>
  <c r="D35943" i="1"/>
  <c r="E35943" i="1"/>
  <c r="D35944" i="1"/>
  <c r="E35944" i="1" s="1"/>
  <c r="B35944" i="1" s="1"/>
  <c r="D35945" i="1"/>
  <c r="E35945" i="1"/>
  <c r="B35945" i="1" s="1"/>
  <c r="D35946" i="1"/>
  <c r="E35946" i="1"/>
  <c r="B35946" i="1" s="1"/>
  <c r="B35947" i="1"/>
  <c r="D35947" i="1"/>
  <c r="E35947" i="1"/>
  <c r="D35948" i="1"/>
  <c r="E35948" i="1" s="1"/>
  <c r="B35948" i="1" s="1"/>
  <c r="D35949" i="1"/>
  <c r="E35949" i="1"/>
  <c r="B35949" i="1" s="1"/>
  <c r="D35950" i="1"/>
  <c r="E35950" i="1"/>
  <c r="B35950" i="1" s="1"/>
  <c r="B35951" i="1"/>
  <c r="D35951" i="1"/>
  <c r="E35951" i="1"/>
  <c r="D35952" i="1"/>
  <c r="E35952" i="1" s="1"/>
  <c r="B35952" i="1" s="1"/>
  <c r="D35953" i="1"/>
  <c r="E35953" i="1"/>
  <c r="B35953" i="1" s="1"/>
  <c r="D35954" i="1"/>
  <c r="E35954" i="1"/>
  <c r="B35954" i="1" s="1"/>
  <c r="B35955" i="1"/>
  <c r="D35955" i="1"/>
  <c r="E35955" i="1"/>
  <c r="D35956" i="1"/>
  <c r="E35956" i="1" s="1"/>
  <c r="B35956" i="1" s="1"/>
  <c r="D35957" i="1"/>
  <c r="E35957" i="1"/>
  <c r="B35957" i="1" s="1"/>
  <c r="D35958" i="1"/>
  <c r="E35958" i="1"/>
  <c r="B35958" i="1" s="1"/>
  <c r="B35959" i="1"/>
  <c r="D35959" i="1"/>
  <c r="E35959" i="1"/>
  <c r="D35960" i="1"/>
  <c r="E35960" i="1" s="1"/>
  <c r="B35960" i="1" s="1"/>
  <c r="D35961" i="1"/>
  <c r="E35961" i="1"/>
  <c r="B35961" i="1" s="1"/>
  <c r="D35962" i="1"/>
  <c r="E35962" i="1"/>
  <c r="B35962" i="1" s="1"/>
  <c r="B35963" i="1"/>
  <c r="D35963" i="1"/>
  <c r="E35963" i="1"/>
  <c r="D35964" i="1"/>
  <c r="E35964" i="1" s="1"/>
  <c r="B35964" i="1" s="1"/>
  <c r="D35965" i="1"/>
  <c r="E35965" i="1"/>
  <c r="B35965" i="1" s="1"/>
  <c r="D35966" i="1"/>
  <c r="E35966" i="1"/>
  <c r="B35966" i="1" s="1"/>
  <c r="B35967" i="1"/>
  <c r="D35967" i="1"/>
  <c r="E35967" i="1"/>
  <c r="D35968" i="1"/>
  <c r="E35968" i="1" s="1"/>
  <c r="B35968" i="1" s="1"/>
  <c r="D35969" i="1"/>
  <c r="E35969" i="1"/>
  <c r="B35969" i="1" s="1"/>
  <c r="D35970" i="1"/>
  <c r="E35970" i="1"/>
  <c r="B35970" i="1" s="1"/>
  <c r="B35971" i="1"/>
  <c r="D35971" i="1"/>
  <c r="E35971" i="1"/>
  <c r="D35972" i="1"/>
  <c r="E35972" i="1" s="1"/>
  <c r="B35972" i="1" s="1"/>
  <c r="D35973" i="1"/>
  <c r="E35973" i="1"/>
  <c r="B35973" i="1" s="1"/>
  <c r="D35974" i="1"/>
  <c r="E35974" i="1"/>
  <c r="B35974" i="1" s="1"/>
  <c r="B35975" i="1"/>
  <c r="D35975" i="1"/>
  <c r="E35975" i="1"/>
  <c r="D35976" i="1"/>
  <c r="E35976" i="1" s="1"/>
  <c r="B35976" i="1" s="1"/>
  <c r="D35977" i="1"/>
  <c r="E35977" i="1"/>
  <c r="B35977" i="1" s="1"/>
  <c r="D35978" i="1"/>
  <c r="E35978" i="1"/>
  <c r="B35978" i="1" s="1"/>
  <c r="B35979" i="1"/>
  <c r="D35979" i="1"/>
  <c r="E35979" i="1"/>
  <c r="D35980" i="1"/>
  <c r="E35980" i="1" s="1"/>
  <c r="B35980" i="1" s="1"/>
  <c r="D35981" i="1"/>
  <c r="E35981" i="1"/>
  <c r="B35981" i="1" s="1"/>
  <c r="D35982" i="1"/>
  <c r="E35982" i="1"/>
  <c r="B35982" i="1" s="1"/>
  <c r="B35983" i="1"/>
  <c r="D35983" i="1"/>
  <c r="E35983" i="1"/>
  <c r="D35984" i="1"/>
  <c r="E35984" i="1" s="1"/>
  <c r="B35984" i="1" s="1"/>
  <c r="D35985" i="1"/>
  <c r="E35985" i="1"/>
  <c r="B35985" i="1" s="1"/>
  <c r="D35986" i="1"/>
  <c r="E35986" i="1"/>
  <c r="B35986" i="1" s="1"/>
  <c r="B35987" i="1"/>
  <c r="D35987" i="1"/>
  <c r="E35987" i="1"/>
  <c r="D35988" i="1"/>
  <c r="E35988" i="1" s="1"/>
  <c r="B35988" i="1" s="1"/>
  <c r="D35989" i="1"/>
  <c r="E35989" i="1"/>
  <c r="B35989" i="1" s="1"/>
  <c r="D35990" i="1"/>
  <c r="E35990" i="1"/>
  <c r="B35990" i="1" s="1"/>
  <c r="B35991" i="1"/>
  <c r="D35991" i="1"/>
  <c r="E35991" i="1"/>
  <c r="D35992" i="1"/>
  <c r="E35992" i="1" s="1"/>
  <c r="B35992" i="1" s="1"/>
  <c r="D35993" i="1"/>
  <c r="E35993" i="1"/>
  <c r="B35993" i="1" s="1"/>
  <c r="D35994" i="1"/>
  <c r="E35994" i="1"/>
  <c r="B35994" i="1" s="1"/>
  <c r="B35995" i="1"/>
  <c r="D35995" i="1"/>
  <c r="E35995" i="1"/>
  <c r="D35996" i="1"/>
  <c r="E35996" i="1" s="1"/>
  <c r="B35996" i="1" s="1"/>
  <c r="D35997" i="1"/>
  <c r="E35997" i="1"/>
  <c r="B35997" i="1" s="1"/>
  <c r="D35998" i="1"/>
  <c r="E35998" i="1"/>
  <c r="B35998" i="1" s="1"/>
  <c r="B35999" i="1"/>
  <c r="D35999" i="1"/>
  <c r="E35999" i="1"/>
  <c r="D36000" i="1"/>
  <c r="E36000" i="1" s="1"/>
  <c r="B36000" i="1" s="1"/>
  <c r="D36001" i="1"/>
  <c r="E36001" i="1"/>
  <c r="B36001" i="1" s="1"/>
  <c r="D36002" i="1"/>
  <c r="E36002" i="1"/>
  <c r="B36002" i="1" s="1"/>
  <c r="B36003" i="1"/>
  <c r="D36003" i="1"/>
  <c r="E36003" i="1"/>
  <c r="D36004" i="1"/>
  <c r="E36004" i="1" s="1"/>
  <c r="B36004" i="1" s="1"/>
  <c r="D36005" i="1"/>
  <c r="E36005" i="1"/>
  <c r="B36005" i="1" s="1"/>
  <c r="D36006" i="1"/>
  <c r="E36006" i="1"/>
  <c r="B36006" i="1" s="1"/>
  <c r="B36007" i="1"/>
  <c r="D36007" i="1"/>
  <c r="E36007" i="1"/>
  <c r="D36008" i="1"/>
  <c r="E36008" i="1" s="1"/>
  <c r="B36008" i="1" s="1"/>
  <c r="D36009" i="1"/>
  <c r="E36009" i="1"/>
  <c r="B36009" i="1" s="1"/>
  <c r="D36010" i="1"/>
  <c r="E36010" i="1"/>
  <c r="B36010" i="1" s="1"/>
  <c r="B36011" i="1"/>
  <c r="D36011" i="1"/>
  <c r="E36011" i="1"/>
  <c r="D36012" i="1"/>
  <c r="E36012" i="1" s="1"/>
  <c r="B36012" i="1" s="1"/>
  <c r="D36013" i="1"/>
  <c r="E36013" i="1"/>
  <c r="B36013" i="1" s="1"/>
  <c r="D36014" i="1"/>
  <c r="E36014" i="1"/>
  <c r="B36014" i="1" s="1"/>
  <c r="B36015" i="1"/>
  <c r="D36015" i="1"/>
  <c r="E36015" i="1"/>
  <c r="D36016" i="1"/>
  <c r="E36016" i="1" s="1"/>
  <c r="B36016" i="1" s="1"/>
  <c r="D36017" i="1"/>
  <c r="E36017" i="1"/>
  <c r="B36017" i="1" s="1"/>
  <c r="D36018" i="1"/>
  <c r="E36018" i="1"/>
  <c r="B36018" i="1" s="1"/>
  <c r="B36019" i="1"/>
  <c r="D36019" i="1"/>
  <c r="E36019" i="1"/>
  <c r="D36020" i="1"/>
  <c r="E36020" i="1" s="1"/>
  <c r="B36020" i="1" s="1"/>
  <c r="D36021" i="1"/>
  <c r="E36021" i="1"/>
  <c r="B36021" i="1" s="1"/>
  <c r="D36022" i="1"/>
  <c r="E36022" i="1"/>
  <c r="B36022" i="1" s="1"/>
  <c r="B36023" i="1"/>
  <c r="D36023" i="1"/>
  <c r="E36023" i="1"/>
  <c r="D36024" i="1"/>
  <c r="E36024" i="1" s="1"/>
  <c r="B36024" i="1" s="1"/>
  <c r="D36025" i="1"/>
  <c r="E36025" i="1"/>
  <c r="B36025" i="1" s="1"/>
  <c r="D36026" i="1"/>
  <c r="E36026" i="1"/>
  <c r="B36026" i="1" s="1"/>
  <c r="B36027" i="1"/>
  <c r="D36027" i="1"/>
  <c r="E36027" i="1"/>
  <c r="D36028" i="1"/>
  <c r="E36028" i="1" s="1"/>
  <c r="B36028" i="1" s="1"/>
  <c r="D36029" i="1"/>
  <c r="E36029" i="1"/>
  <c r="B36029" i="1" s="1"/>
  <c r="D36030" i="1"/>
  <c r="E36030" i="1"/>
  <c r="B36030" i="1" s="1"/>
  <c r="B36031" i="1"/>
  <c r="D36031" i="1"/>
  <c r="E36031" i="1"/>
  <c r="D36032" i="1"/>
  <c r="E36032" i="1" s="1"/>
  <c r="B36032" i="1" s="1"/>
  <c r="D36033" i="1"/>
  <c r="E36033" i="1"/>
  <c r="B36033" i="1" s="1"/>
  <c r="D36034" i="1"/>
  <c r="E36034" i="1"/>
  <c r="B36034" i="1" s="1"/>
  <c r="B36035" i="1"/>
  <c r="D36035" i="1"/>
  <c r="E36035" i="1"/>
  <c r="D36036" i="1"/>
  <c r="E36036" i="1" s="1"/>
  <c r="B36036" i="1" s="1"/>
  <c r="D36037" i="1"/>
  <c r="E36037" i="1"/>
  <c r="B36037" i="1" s="1"/>
  <c r="D36038" i="1"/>
  <c r="E36038" i="1"/>
  <c r="B36038" i="1" s="1"/>
  <c r="B36039" i="1"/>
  <c r="D36039" i="1"/>
  <c r="E36039" i="1"/>
  <c r="D36040" i="1"/>
  <c r="E36040" i="1" s="1"/>
  <c r="B36040" i="1" s="1"/>
  <c r="D36041" i="1"/>
  <c r="E36041" i="1"/>
  <c r="B36041" i="1" s="1"/>
  <c r="D36042" i="1"/>
  <c r="E36042" i="1"/>
  <c r="B36042" i="1" s="1"/>
  <c r="B36043" i="1"/>
  <c r="D36043" i="1"/>
  <c r="E36043" i="1"/>
  <c r="D36044" i="1"/>
  <c r="E36044" i="1" s="1"/>
  <c r="B36044" i="1" s="1"/>
  <c r="D36045" i="1"/>
  <c r="E36045" i="1"/>
  <c r="B36045" i="1" s="1"/>
  <c r="D36046" i="1"/>
  <c r="E36046" i="1"/>
  <c r="B36046" i="1" s="1"/>
  <c r="B36047" i="1"/>
  <c r="D36047" i="1"/>
  <c r="E36047" i="1"/>
  <c r="D36048" i="1"/>
  <c r="E36048" i="1" s="1"/>
  <c r="B36048" i="1" s="1"/>
  <c r="D36049" i="1"/>
  <c r="E36049" i="1"/>
  <c r="B36049" i="1" s="1"/>
  <c r="D36050" i="1"/>
  <c r="E36050" i="1"/>
  <c r="B36050" i="1" s="1"/>
  <c r="B36051" i="1"/>
  <c r="D36051" i="1"/>
  <c r="E36051" i="1"/>
  <c r="D36052" i="1"/>
  <c r="E36052" i="1" s="1"/>
  <c r="B36052" i="1" s="1"/>
  <c r="D36053" i="1"/>
  <c r="E36053" i="1"/>
  <c r="B36053" i="1" s="1"/>
  <c r="D36054" i="1"/>
  <c r="E36054" i="1"/>
  <c r="B36054" i="1" s="1"/>
  <c r="B36055" i="1"/>
  <c r="D36055" i="1"/>
  <c r="E36055" i="1"/>
  <c r="D36056" i="1"/>
  <c r="E36056" i="1" s="1"/>
  <c r="B36056" i="1" s="1"/>
  <c r="D36057" i="1"/>
  <c r="E36057" i="1"/>
  <c r="B36057" i="1" s="1"/>
  <c r="D36058" i="1"/>
  <c r="E36058" i="1"/>
  <c r="B36058" i="1" s="1"/>
  <c r="B36059" i="1"/>
  <c r="D36059" i="1"/>
  <c r="E36059" i="1"/>
  <c r="D36060" i="1"/>
  <c r="E36060" i="1" s="1"/>
  <c r="B36060" i="1" s="1"/>
  <c r="D36061" i="1"/>
  <c r="E36061" i="1"/>
  <c r="B36061" i="1" s="1"/>
  <c r="D36062" i="1"/>
  <c r="E36062" i="1"/>
  <c r="B36062" i="1" s="1"/>
  <c r="B36063" i="1"/>
  <c r="D36063" i="1"/>
  <c r="E36063" i="1"/>
  <c r="D36064" i="1"/>
  <c r="E36064" i="1" s="1"/>
  <c r="B36064" i="1" s="1"/>
  <c r="D36065" i="1"/>
  <c r="E36065" i="1"/>
  <c r="B36065" i="1" s="1"/>
  <c r="D36066" i="1"/>
  <c r="E36066" i="1"/>
  <c r="B36066" i="1" s="1"/>
  <c r="B36067" i="1"/>
  <c r="D36067" i="1"/>
  <c r="E36067" i="1"/>
  <c r="D36068" i="1"/>
  <c r="E36068" i="1" s="1"/>
  <c r="B36068" i="1" s="1"/>
  <c r="D36069" i="1"/>
  <c r="E36069" i="1"/>
  <c r="B36069" i="1" s="1"/>
  <c r="D36070" i="1"/>
  <c r="E36070" i="1"/>
  <c r="B36070" i="1" s="1"/>
  <c r="B36071" i="1"/>
  <c r="D36071" i="1"/>
  <c r="E36071" i="1"/>
  <c r="D36072" i="1"/>
  <c r="E36072" i="1" s="1"/>
  <c r="B36072" i="1" s="1"/>
  <c r="D36073" i="1"/>
  <c r="E36073" i="1"/>
  <c r="B36073" i="1" s="1"/>
  <c r="D36074" i="1"/>
  <c r="E36074" i="1"/>
  <c r="B36074" i="1" s="1"/>
  <c r="B36075" i="1"/>
  <c r="D36075" i="1"/>
  <c r="E36075" i="1"/>
  <c r="D36076" i="1"/>
  <c r="E36076" i="1" s="1"/>
  <c r="B36076" i="1" s="1"/>
  <c r="D36077" i="1"/>
  <c r="E36077" i="1"/>
  <c r="B36077" i="1" s="1"/>
  <c r="D36078" i="1"/>
  <c r="E36078" i="1"/>
  <c r="B36078" i="1" s="1"/>
  <c r="B36079" i="1"/>
  <c r="D36079" i="1"/>
  <c r="E36079" i="1"/>
  <c r="D36080" i="1"/>
  <c r="E36080" i="1" s="1"/>
  <c r="B36080" i="1" s="1"/>
  <c r="D36081" i="1"/>
  <c r="E36081" i="1"/>
  <c r="B36081" i="1" s="1"/>
  <c r="D36082" i="1"/>
  <c r="E36082" i="1"/>
  <c r="B36082" i="1" s="1"/>
  <c r="B36083" i="1"/>
  <c r="D36083" i="1"/>
  <c r="E36083" i="1"/>
  <c r="D36084" i="1"/>
  <c r="E36084" i="1" s="1"/>
  <c r="B36084" i="1" s="1"/>
  <c r="D36085" i="1"/>
  <c r="E36085" i="1"/>
  <c r="B36085" i="1" s="1"/>
  <c r="D36086" i="1"/>
  <c r="E36086" i="1"/>
  <c r="B36086" i="1" s="1"/>
  <c r="B36087" i="1"/>
  <c r="D36087" i="1"/>
  <c r="E36087" i="1"/>
  <c r="D36088" i="1"/>
  <c r="E36088" i="1" s="1"/>
  <c r="B36088" i="1" s="1"/>
  <c r="D36089" i="1"/>
  <c r="E36089" i="1"/>
  <c r="B36089" i="1" s="1"/>
  <c r="D36090" i="1"/>
  <c r="E36090" i="1"/>
  <c r="B36090" i="1" s="1"/>
  <c r="B36091" i="1"/>
  <c r="D36091" i="1"/>
  <c r="E36091" i="1"/>
  <c r="D36092" i="1"/>
  <c r="E36092" i="1" s="1"/>
  <c r="B36092" i="1" s="1"/>
  <c r="D36093" i="1"/>
  <c r="E36093" i="1"/>
  <c r="B36093" i="1" s="1"/>
  <c r="D36094" i="1"/>
  <c r="E36094" i="1"/>
  <c r="B36094" i="1" s="1"/>
  <c r="B36095" i="1"/>
  <c r="D36095" i="1"/>
  <c r="E36095" i="1"/>
  <c r="D36096" i="1"/>
  <c r="E36096" i="1" s="1"/>
  <c r="B36096" i="1" s="1"/>
  <c r="D36097" i="1"/>
  <c r="E36097" i="1"/>
  <c r="B36097" i="1" s="1"/>
  <c r="D36098" i="1"/>
  <c r="E36098" i="1"/>
  <c r="B36098" i="1" s="1"/>
  <c r="B36099" i="1"/>
  <c r="D36099" i="1"/>
  <c r="E36099" i="1"/>
  <c r="D36100" i="1"/>
  <c r="E36100" i="1" s="1"/>
  <c r="B36100" i="1" s="1"/>
  <c r="D36101" i="1"/>
  <c r="E36101" i="1"/>
  <c r="B36101" i="1" s="1"/>
  <c r="D36102" i="1"/>
  <c r="E36102" i="1"/>
  <c r="B36102" i="1" s="1"/>
  <c r="B36103" i="1"/>
  <c r="D36103" i="1"/>
  <c r="E36103" i="1"/>
  <c r="D36104" i="1"/>
  <c r="E36104" i="1" s="1"/>
  <c r="B36104" i="1" s="1"/>
  <c r="D36105" i="1"/>
  <c r="E36105" i="1"/>
  <c r="B36105" i="1" s="1"/>
  <c r="D36106" i="1"/>
  <c r="E36106" i="1"/>
  <c r="B36106" i="1" s="1"/>
  <c r="B36107" i="1"/>
  <c r="D36107" i="1"/>
  <c r="E36107" i="1"/>
  <c r="D36108" i="1"/>
  <c r="E36108" i="1" s="1"/>
  <c r="B36108" i="1" s="1"/>
  <c r="D36109" i="1"/>
  <c r="E36109" i="1"/>
  <c r="B36109" i="1" s="1"/>
  <c r="D36110" i="1"/>
  <c r="E36110" i="1"/>
  <c r="B36110" i="1" s="1"/>
  <c r="B36111" i="1"/>
  <c r="D36111" i="1"/>
  <c r="E36111" i="1"/>
  <c r="D36112" i="1"/>
  <c r="E36112" i="1" s="1"/>
  <c r="B36112" i="1" s="1"/>
  <c r="D36113" i="1"/>
  <c r="E36113" i="1"/>
  <c r="B36113" i="1" s="1"/>
  <c r="D36114" i="1"/>
  <c r="E36114" i="1"/>
  <c r="B36114" i="1" s="1"/>
  <c r="B36115" i="1"/>
  <c r="D36115" i="1"/>
  <c r="E36115" i="1"/>
  <c r="D36116" i="1"/>
  <c r="E36116" i="1" s="1"/>
  <c r="B36116" i="1" s="1"/>
  <c r="D36117" i="1"/>
  <c r="E36117" i="1"/>
  <c r="B36117" i="1" s="1"/>
  <c r="D36118" i="1"/>
  <c r="E36118" i="1"/>
  <c r="B36118" i="1" s="1"/>
  <c r="B36119" i="1"/>
  <c r="D36119" i="1"/>
  <c r="E36119" i="1"/>
  <c r="D36120" i="1"/>
  <c r="E36120" i="1" s="1"/>
  <c r="B36120" i="1" s="1"/>
  <c r="D36121" i="1"/>
  <c r="E36121" i="1"/>
  <c r="B36121" i="1" s="1"/>
  <c r="D36122" i="1"/>
  <c r="E36122" i="1"/>
  <c r="B36122" i="1" s="1"/>
  <c r="B36123" i="1"/>
  <c r="D36123" i="1"/>
  <c r="E36123" i="1"/>
  <c r="D36124" i="1"/>
  <c r="E36124" i="1" s="1"/>
  <c r="B36124" i="1" s="1"/>
  <c r="D36125" i="1"/>
  <c r="E36125" i="1"/>
  <c r="B36125" i="1" s="1"/>
  <c r="D36126" i="1"/>
  <c r="E36126" i="1"/>
  <c r="B36126" i="1" s="1"/>
  <c r="B36127" i="1"/>
  <c r="D36127" i="1"/>
  <c r="E36127" i="1"/>
  <c r="D36128" i="1"/>
  <c r="E36128" i="1" s="1"/>
  <c r="B36128" i="1" s="1"/>
  <c r="D36129" i="1"/>
  <c r="E36129" i="1"/>
  <c r="B36129" i="1" s="1"/>
  <c r="D36130" i="1"/>
  <c r="E36130" i="1"/>
  <c r="B36130" i="1" s="1"/>
  <c r="B36131" i="1"/>
  <c r="D36131" i="1"/>
  <c r="E36131" i="1"/>
  <c r="D36132" i="1"/>
  <c r="E36132" i="1" s="1"/>
  <c r="B36132" i="1" s="1"/>
  <c r="D36133" i="1"/>
  <c r="E36133" i="1"/>
  <c r="B36133" i="1" s="1"/>
  <c r="D36134" i="1"/>
  <c r="E36134" i="1"/>
  <c r="B36134" i="1" s="1"/>
  <c r="B36135" i="1"/>
  <c r="D36135" i="1"/>
  <c r="E36135" i="1"/>
  <c r="D36136" i="1"/>
  <c r="E36136" i="1" s="1"/>
  <c r="B36136" i="1" s="1"/>
  <c r="D36137" i="1"/>
  <c r="E36137" i="1"/>
  <c r="B36137" i="1" s="1"/>
  <c r="D36138" i="1"/>
  <c r="E36138" i="1"/>
  <c r="B36138" i="1" s="1"/>
  <c r="B36139" i="1"/>
  <c r="D36139" i="1"/>
  <c r="E36139" i="1"/>
  <c r="D36140" i="1"/>
  <c r="E36140" i="1" s="1"/>
  <c r="B36140" i="1" s="1"/>
  <c r="D36141" i="1"/>
  <c r="E36141" i="1"/>
  <c r="B36141" i="1" s="1"/>
  <c r="D36142" i="1"/>
  <c r="E36142" i="1"/>
  <c r="B36142" i="1" s="1"/>
  <c r="B36143" i="1"/>
  <c r="D36143" i="1"/>
  <c r="E36143" i="1"/>
  <c r="D36144" i="1"/>
  <c r="E36144" i="1" s="1"/>
  <c r="B36144" i="1" s="1"/>
  <c r="D36145" i="1"/>
  <c r="E36145" i="1"/>
  <c r="B36145" i="1" s="1"/>
  <c r="D36146" i="1"/>
  <c r="E36146" i="1"/>
  <c r="B36146" i="1" s="1"/>
  <c r="B36147" i="1"/>
  <c r="D36147" i="1"/>
  <c r="E36147" i="1"/>
  <c r="D36148" i="1"/>
  <c r="E36148" i="1" s="1"/>
  <c r="B36148" i="1" s="1"/>
  <c r="D36149" i="1"/>
  <c r="E36149" i="1"/>
  <c r="B36149" i="1" s="1"/>
  <c r="D36150" i="1"/>
  <c r="E36150" i="1"/>
  <c r="B36150" i="1" s="1"/>
  <c r="B36151" i="1"/>
  <c r="D36151" i="1"/>
  <c r="E36151" i="1"/>
  <c r="D36152" i="1"/>
  <c r="E36152" i="1" s="1"/>
  <c r="B36152" i="1" s="1"/>
  <c r="D36153" i="1"/>
  <c r="E36153" i="1"/>
  <c r="B36153" i="1" s="1"/>
  <c r="D36154" i="1"/>
  <c r="E36154" i="1"/>
  <c r="B36154" i="1" s="1"/>
  <c r="B36155" i="1"/>
  <c r="D36155" i="1"/>
  <c r="E36155" i="1"/>
  <c r="D36156" i="1"/>
  <c r="E36156" i="1" s="1"/>
  <c r="B36156" i="1" s="1"/>
  <c r="D36157" i="1"/>
  <c r="E36157" i="1"/>
  <c r="B36157" i="1" s="1"/>
  <c r="D36158" i="1"/>
  <c r="E36158" i="1"/>
  <c r="B36158" i="1" s="1"/>
  <c r="B36159" i="1"/>
  <c r="D36159" i="1"/>
  <c r="E36159" i="1"/>
  <c r="D36160" i="1"/>
  <c r="E36160" i="1" s="1"/>
  <c r="B36160" i="1" s="1"/>
  <c r="D36161" i="1"/>
  <c r="E36161" i="1"/>
  <c r="B36161" i="1" s="1"/>
  <c r="D36162" i="1"/>
  <c r="E36162" i="1"/>
  <c r="B36162" i="1" s="1"/>
  <c r="B36163" i="1"/>
  <c r="D36163" i="1"/>
  <c r="E36163" i="1"/>
  <c r="D36164" i="1"/>
  <c r="E36164" i="1" s="1"/>
  <c r="B36164" i="1" s="1"/>
  <c r="D36165" i="1"/>
  <c r="E36165" i="1"/>
  <c r="B36165" i="1" s="1"/>
  <c r="D36166" i="1"/>
  <c r="E36166" i="1"/>
  <c r="B36166" i="1" s="1"/>
  <c r="B36167" i="1"/>
  <c r="D36167" i="1"/>
  <c r="E36167" i="1"/>
  <c r="D36168" i="1"/>
  <c r="E36168" i="1" s="1"/>
  <c r="B36168" i="1" s="1"/>
  <c r="D36169" i="1"/>
  <c r="E36169" i="1"/>
  <c r="B36169" i="1" s="1"/>
  <c r="D36170" i="1"/>
  <c r="E36170" i="1"/>
  <c r="B36170" i="1" s="1"/>
  <c r="B36171" i="1"/>
  <c r="D36171" i="1"/>
  <c r="E36171" i="1"/>
  <c r="D36172" i="1"/>
  <c r="E36172" i="1" s="1"/>
  <c r="B36172" i="1" s="1"/>
  <c r="D36173" i="1"/>
  <c r="E36173" i="1"/>
  <c r="B36173" i="1" s="1"/>
  <c r="D36174" i="1"/>
  <c r="E36174" i="1"/>
  <c r="B36174" i="1" s="1"/>
  <c r="B36175" i="1"/>
  <c r="D36175" i="1"/>
  <c r="E36175" i="1"/>
  <c r="D36176" i="1"/>
  <c r="E36176" i="1" s="1"/>
  <c r="B36176" i="1" s="1"/>
  <c r="D36177" i="1"/>
  <c r="E36177" i="1"/>
  <c r="B36177" i="1" s="1"/>
  <c r="D36178" i="1"/>
  <c r="E36178" i="1"/>
  <c r="B36178" i="1" s="1"/>
  <c r="B36179" i="1"/>
  <c r="D36179" i="1"/>
  <c r="E36179" i="1"/>
  <c r="D36180" i="1"/>
  <c r="E36180" i="1" s="1"/>
  <c r="B36180" i="1" s="1"/>
  <c r="D36181" i="1"/>
  <c r="E36181" i="1"/>
  <c r="B36181" i="1" s="1"/>
  <c r="D36182" i="1"/>
  <c r="E36182" i="1"/>
  <c r="B36182" i="1" s="1"/>
  <c r="B36183" i="1"/>
  <c r="D36183" i="1"/>
  <c r="E36183" i="1"/>
  <c r="D36184" i="1"/>
  <c r="E36184" i="1" s="1"/>
  <c r="B36184" i="1" s="1"/>
  <c r="D36185" i="1"/>
  <c r="E36185" i="1"/>
  <c r="B36185" i="1" s="1"/>
  <c r="D36186" i="1"/>
  <c r="E36186" i="1"/>
  <c r="B36186" i="1" s="1"/>
  <c r="B36187" i="1"/>
  <c r="D36187" i="1"/>
  <c r="E36187" i="1"/>
  <c r="D36188" i="1"/>
  <c r="E36188" i="1" s="1"/>
  <c r="B36188" i="1" s="1"/>
  <c r="D36189" i="1"/>
  <c r="E36189" i="1"/>
  <c r="B36189" i="1" s="1"/>
  <c r="D36190" i="1"/>
  <c r="E36190" i="1"/>
  <c r="B36190" i="1" s="1"/>
  <c r="B36191" i="1"/>
  <c r="D36191" i="1"/>
  <c r="E36191" i="1"/>
  <c r="D36192" i="1"/>
  <c r="E36192" i="1" s="1"/>
  <c r="B36192" i="1" s="1"/>
  <c r="D36193" i="1"/>
  <c r="E36193" i="1"/>
  <c r="B36193" i="1" s="1"/>
  <c r="D36194" i="1"/>
  <c r="E36194" i="1"/>
  <c r="B36194" i="1" s="1"/>
  <c r="B36195" i="1"/>
  <c r="D36195" i="1"/>
  <c r="E36195" i="1"/>
  <c r="D36196" i="1"/>
  <c r="E36196" i="1" s="1"/>
  <c r="B36196" i="1" s="1"/>
  <c r="D36197" i="1"/>
  <c r="E36197" i="1"/>
  <c r="B36197" i="1" s="1"/>
  <c r="D36198" i="1"/>
  <c r="E36198" i="1"/>
  <c r="B36198" i="1" s="1"/>
  <c r="B36199" i="1"/>
  <c r="D36199" i="1"/>
  <c r="E36199" i="1"/>
  <c r="D36200" i="1"/>
  <c r="E36200" i="1" s="1"/>
  <c r="B36200" i="1" s="1"/>
  <c r="D36201" i="1"/>
  <c r="E36201" i="1"/>
  <c r="B36201" i="1" s="1"/>
  <c r="D36202" i="1"/>
  <c r="E36202" i="1"/>
  <c r="B36202" i="1" s="1"/>
  <c r="B36203" i="1"/>
  <c r="D36203" i="1"/>
  <c r="E36203" i="1"/>
  <c r="D36204" i="1"/>
  <c r="E36204" i="1" s="1"/>
  <c r="B36204" i="1" s="1"/>
  <c r="D36205" i="1"/>
  <c r="E36205" i="1"/>
  <c r="B36205" i="1" s="1"/>
  <c r="D36206" i="1"/>
  <c r="E36206" i="1"/>
  <c r="B36206" i="1" s="1"/>
  <c r="B36207" i="1"/>
  <c r="D36207" i="1"/>
  <c r="E36207" i="1"/>
  <c r="D36208" i="1"/>
  <c r="E36208" i="1" s="1"/>
  <c r="B36208" i="1" s="1"/>
  <c r="D36209" i="1"/>
  <c r="E36209" i="1"/>
  <c r="B36209" i="1" s="1"/>
  <c r="D36210" i="1"/>
  <c r="E36210" i="1"/>
  <c r="B36210" i="1" s="1"/>
  <c r="B36211" i="1"/>
  <c r="D36211" i="1"/>
  <c r="E36211" i="1"/>
  <c r="D36212" i="1"/>
  <c r="E36212" i="1" s="1"/>
  <c r="B36212" i="1" s="1"/>
  <c r="D36213" i="1"/>
  <c r="E36213" i="1"/>
  <c r="B36213" i="1" s="1"/>
  <c r="D36214" i="1"/>
  <c r="E36214" i="1"/>
  <c r="B36214" i="1" s="1"/>
  <c r="B36215" i="1"/>
  <c r="D36215" i="1"/>
  <c r="E36215" i="1"/>
  <c r="D36216" i="1"/>
  <c r="E36216" i="1" s="1"/>
  <c r="B36216" i="1" s="1"/>
  <c r="D36217" i="1"/>
  <c r="E36217" i="1"/>
  <c r="B36217" i="1" s="1"/>
  <c r="D36218" i="1"/>
  <c r="E36218" i="1"/>
  <c r="B36218" i="1" s="1"/>
  <c r="B36219" i="1"/>
  <c r="D36219" i="1"/>
  <c r="E36219" i="1"/>
  <c r="D36220" i="1"/>
  <c r="E36220" i="1" s="1"/>
  <c r="B36220" i="1" s="1"/>
  <c r="D36221" i="1"/>
  <c r="E36221" i="1"/>
  <c r="B36221" i="1" s="1"/>
  <c r="D36222" i="1"/>
  <c r="E36222" i="1"/>
  <c r="B36222" i="1" s="1"/>
  <c r="B36223" i="1"/>
  <c r="D36223" i="1"/>
  <c r="E36223" i="1"/>
  <c r="D36224" i="1"/>
  <c r="E36224" i="1" s="1"/>
  <c r="B36224" i="1" s="1"/>
  <c r="D36225" i="1"/>
  <c r="E36225" i="1"/>
  <c r="B36225" i="1" s="1"/>
  <c r="D36226" i="1"/>
  <c r="E36226" i="1"/>
  <c r="B36226" i="1" s="1"/>
  <c r="B36227" i="1"/>
  <c r="D36227" i="1"/>
  <c r="E36227" i="1"/>
  <c r="D36228" i="1"/>
  <c r="E36228" i="1" s="1"/>
  <c r="B36228" i="1" s="1"/>
  <c r="D36229" i="1"/>
  <c r="E36229" i="1"/>
  <c r="B36229" i="1" s="1"/>
  <c r="D36230" i="1"/>
  <c r="E36230" i="1"/>
  <c r="B36230" i="1" s="1"/>
  <c r="B36231" i="1"/>
  <c r="D36231" i="1"/>
  <c r="E36231" i="1"/>
  <c r="D36232" i="1"/>
  <c r="E36232" i="1" s="1"/>
  <c r="B36232" i="1" s="1"/>
  <c r="D36233" i="1"/>
  <c r="E36233" i="1"/>
  <c r="B36233" i="1" s="1"/>
  <c r="D36234" i="1"/>
  <c r="E36234" i="1"/>
  <c r="B36234" i="1" s="1"/>
  <c r="B36235" i="1"/>
  <c r="D36235" i="1"/>
  <c r="E36235" i="1"/>
  <c r="D36236" i="1"/>
  <c r="E36236" i="1" s="1"/>
  <c r="B36236" i="1" s="1"/>
  <c r="D36237" i="1"/>
  <c r="E36237" i="1"/>
  <c r="B36237" i="1" s="1"/>
  <c r="D36238" i="1"/>
  <c r="E36238" i="1"/>
  <c r="B36238" i="1" s="1"/>
  <c r="B36239" i="1"/>
  <c r="D36239" i="1"/>
  <c r="E36239" i="1"/>
  <c r="D36240" i="1"/>
  <c r="E36240" i="1" s="1"/>
  <c r="B36240" i="1" s="1"/>
  <c r="D36241" i="1"/>
  <c r="E36241" i="1"/>
  <c r="B36241" i="1" s="1"/>
  <c r="D36242" i="1"/>
  <c r="E36242" i="1"/>
  <c r="B36242" i="1" s="1"/>
  <c r="B36243" i="1"/>
  <c r="D36243" i="1"/>
  <c r="E36243" i="1"/>
  <c r="D36244" i="1"/>
  <c r="E36244" i="1" s="1"/>
  <c r="B36244" i="1" s="1"/>
  <c r="D36245" i="1"/>
  <c r="E36245" i="1"/>
  <c r="B36245" i="1" s="1"/>
  <c r="D36246" i="1"/>
  <c r="E36246" i="1"/>
  <c r="B36246" i="1" s="1"/>
  <c r="B36247" i="1"/>
  <c r="D36247" i="1"/>
  <c r="E36247" i="1"/>
  <c r="D36248" i="1"/>
  <c r="E36248" i="1" s="1"/>
  <c r="B36248" i="1" s="1"/>
  <c r="D36249" i="1"/>
  <c r="E36249" i="1"/>
  <c r="B36249" i="1" s="1"/>
  <c r="D36250" i="1"/>
  <c r="E36250" i="1"/>
  <c r="B36250" i="1" s="1"/>
  <c r="B36251" i="1"/>
  <c r="D36251" i="1"/>
  <c r="E36251" i="1"/>
  <c r="D36252" i="1"/>
  <c r="E36252" i="1" s="1"/>
  <c r="B36252" i="1" s="1"/>
  <c r="D36253" i="1"/>
  <c r="E36253" i="1"/>
  <c r="B36253" i="1" s="1"/>
  <c r="D36254" i="1"/>
  <c r="E36254" i="1"/>
  <c r="B36254" i="1" s="1"/>
  <c r="B36255" i="1"/>
  <c r="D36255" i="1"/>
  <c r="E36255" i="1"/>
  <c r="D36256" i="1"/>
  <c r="E36256" i="1" s="1"/>
  <c r="B36256" i="1" s="1"/>
  <c r="D36257" i="1"/>
  <c r="E36257" i="1"/>
  <c r="B36257" i="1" s="1"/>
  <c r="D36258" i="1"/>
  <c r="E36258" i="1"/>
  <c r="B36258" i="1" s="1"/>
  <c r="B36259" i="1"/>
  <c r="D36259" i="1"/>
  <c r="E36259" i="1"/>
  <c r="D36260" i="1"/>
  <c r="E36260" i="1" s="1"/>
  <c r="B36260" i="1" s="1"/>
  <c r="D36261" i="1"/>
  <c r="E36261" i="1"/>
  <c r="B36261" i="1" s="1"/>
  <c r="D36262" i="1"/>
  <c r="E36262" i="1"/>
  <c r="B36262" i="1" s="1"/>
  <c r="B36263" i="1"/>
  <c r="D36263" i="1"/>
  <c r="E36263" i="1"/>
  <c r="D36264" i="1"/>
  <c r="E36264" i="1" s="1"/>
  <c r="B36264" i="1" s="1"/>
  <c r="D36265" i="1"/>
  <c r="E36265" i="1"/>
  <c r="B36265" i="1" s="1"/>
  <c r="D36266" i="1"/>
  <c r="E36266" i="1"/>
  <c r="B36266" i="1" s="1"/>
  <c r="B36267" i="1"/>
  <c r="D36267" i="1"/>
  <c r="E36267" i="1"/>
  <c r="D36268" i="1"/>
  <c r="E36268" i="1" s="1"/>
  <c r="B36268" i="1" s="1"/>
  <c r="D36269" i="1"/>
  <c r="E36269" i="1"/>
  <c r="B36269" i="1" s="1"/>
  <c r="D36270" i="1"/>
  <c r="E36270" i="1"/>
  <c r="B36270" i="1" s="1"/>
  <c r="B36271" i="1"/>
  <c r="D36271" i="1"/>
  <c r="E36271" i="1"/>
  <c r="D36272" i="1"/>
  <c r="E36272" i="1" s="1"/>
  <c r="B36272" i="1" s="1"/>
  <c r="D36273" i="1"/>
  <c r="E36273" i="1"/>
  <c r="B36273" i="1" s="1"/>
  <c r="D36274" i="1"/>
  <c r="E36274" i="1"/>
  <c r="B36274" i="1" s="1"/>
  <c r="B36275" i="1"/>
  <c r="D36275" i="1"/>
  <c r="E36275" i="1"/>
  <c r="D36276" i="1"/>
  <c r="E36276" i="1" s="1"/>
  <c r="B36276" i="1" s="1"/>
  <c r="D36277" i="1"/>
  <c r="E36277" i="1"/>
  <c r="B36277" i="1" s="1"/>
  <c r="D36278" i="1"/>
  <c r="E36278" i="1"/>
  <c r="B36278" i="1" s="1"/>
  <c r="B36279" i="1"/>
  <c r="D36279" i="1"/>
  <c r="E36279" i="1"/>
  <c r="D36280" i="1"/>
  <c r="E36280" i="1" s="1"/>
  <c r="B36280" i="1" s="1"/>
  <c r="D36281" i="1"/>
  <c r="E36281" i="1"/>
  <c r="B36281" i="1" s="1"/>
  <c r="D36282" i="1"/>
  <c r="E36282" i="1"/>
  <c r="B36282" i="1" s="1"/>
  <c r="B36283" i="1"/>
  <c r="D36283" i="1"/>
  <c r="E36283" i="1"/>
  <c r="D36284" i="1"/>
  <c r="E36284" i="1" s="1"/>
  <c r="B36284" i="1" s="1"/>
  <c r="D36285" i="1"/>
  <c r="E36285" i="1"/>
  <c r="B36285" i="1" s="1"/>
  <c r="D36286" i="1"/>
  <c r="E36286" i="1"/>
  <c r="B36286" i="1" s="1"/>
  <c r="B36287" i="1"/>
  <c r="D36287" i="1"/>
  <c r="E36287" i="1"/>
  <c r="D36288" i="1"/>
  <c r="E36288" i="1" s="1"/>
  <c r="B36288" i="1" s="1"/>
  <c r="D36289" i="1"/>
  <c r="E36289" i="1"/>
  <c r="B36289" i="1" s="1"/>
  <c r="D36290" i="1"/>
  <c r="E36290" i="1"/>
  <c r="B36290" i="1" s="1"/>
  <c r="B36291" i="1"/>
  <c r="D36291" i="1"/>
  <c r="E36291" i="1"/>
  <c r="D36292" i="1"/>
  <c r="E36292" i="1" s="1"/>
  <c r="B36292" i="1" s="1"/>
  <c r="D36293" i="1"/>
  <c r="E36293" i="1"/>
  <c r="B36293" i="1" s="1"/>
  <c r="D36294" i="1"/>
  <c r="E36294" i="1"/>
  <c r="B36294" i="1" s="1"/>
  <c r="B36295" i="1"/>
  <c r="D36295" i="1"/>
  <c r="E36295" i="1"/>
  <c r="D36296" i="1"/>
  <c r="E36296" i="1" s="1"/>
  <c r="B36296" i="1" s="1"/>
  <c r="D36297" i="1"/>
  <c r="E36297" i="1"/>
  <c r="B36297" i="1" s="1"/>
  <c r="D36298" i="1"/>
  <c r="E36298" i="1"/>
  <c r="B36298" i="1" s="1"/>
  <c r="B36299" i="1"/>
  <c r="D36299" i="1"/>
  <c r="E36299" i="1"/>
  <c r="D36300" i="1"/>
  <c r="E36300" i="1" s="1"/>
  <c r="B36300" i="1" s="1"/>
  <c r="D36301" i="1"/>
  <c r="E36301" i="1"/>
  <c r="B36301" i="1" s="1"/>
  <c r="D36302" i="1"/>
  <c r="E36302" i="1"/>
  <c r="B36302" i="1" s="1"/>
  <c r="B36303" i="1"/>
  <c r="D36303" i="1"/>
  <c r="E36303" i="1"/>
  <c r="D36304" i="1"/>
  <c r="E36304" i="1" s="1"/>
  <c r="B36304" i="1" s="1"/>
  <c r="D36305" i="1"/>
  <c r="E36305" i="1"/>
  <c r="B36305" i="1" s="1"/>
  <c r="D36306" i="1"/>
  <c r="E36306" i="1"/>
  <c r="B36306" i="1" s="1"/>
  <c r="B36307" i="1"/>
  <c r="D36307" i="1"/>
  <c r="E36307" i="1"/>
  <c r="D36308" i="1"/>
  <c r="E36308" i="1" s="1"/>
  <c r="B36308" i="1" s="1"/>
  <c r="D36309" i="1"/>
  <c r="E36309" i="1"/>
  <c r="B36309" i="1" s="1"/>
  <c r="D36310" i="1"/>
  <c r="E36310" i="1"/>
  <c r="B36310" i="1" s="1"/>
  <c r="B36311" i="1"/>
  <c r="D36311" i="1"/>
  <c r="E36311" i="1"/>
  <c r="D36312" i="1"/>
  <c r="E36312" i="1" s="1"/>
  <c r="B36312" i="1" s="1"/>
  <c r="D36313" i="1"/>
  <c r="E36313" i="1"/>
  <c r="B36313" i="1" s="1"/>
  <c r="D36314" i="1"/>
  <c r="E36314" i="1"/>
  <c r="B36314" i="1" s="1"/>
  <c r="B36315" i="1"/>
  <c r="D36315" i="1"/>
  <c r="E36315" i="1"/>
  <c r="D36316" i="1"/>
  <c r="E36316" i="1" s="1"/>
  <c r="B36316" i="1" s="1"/>
  <c r="D36317" i="1"/>
  <c r="E36317" i="1"/>
  <c r="B36317" i="1" s="1"/>
  <c r="D36318" i="1"/>
  <c r="E36318" i="1"/>
  <c r="B36318" i="1" s="1"/>
  <c r="B36319" i="1"/>
  <c r="D36319" i="1"/>
  <c r="E36319" i="1"/>
  <c r="D36320" i="1"/>
  <c r="E36320" i="1" s="1"/>
  <c r="B36320" i="1" s="1"/>
  <c r="D36321" i="1"/>
  <c r="E36321" i="1"/>
  <c r="B36321" i="1" s="1"/>
  <c r="D36322" i="1"/>
  <c r="E36322" i="1"/>
  <c r="B36322" i="1" s="1"/>
  <c r="B36323" i="1"/>
  <c r="D36323" i="1"/>
  <c r="E36323" i="1"/>
  <c r="D36324" i="1"/>
  <c r="E36324" i="1" s="1"/>
  <c r="B36324" i="1" s="1"/>
  <c r="D36325" i="1"/>
  <c r="E36325" i="1"/>
  <c r="B36325" i="1" s="1"/>
  <c r="D36326" i="1"/>
  <c r="E36326" i="1"/>
  <c r="B36326" i="1" s="1"/>
  <c r="B36327" i="1"/>
  <c r="D36327" i="1"/>
  <c r="E36327" i="1"/>
  <c r="D36328" i="1"/>
  <c r="E36328" i="1" s="1"/>
  <c r="B36328" i="1" s="1"/>
  <c r="D36329" i="1"/>
  <c r="E36329" i="1"/>
  <c r="B36329" i="1" s="1"/>
  <c r="D36330" i="1"/>
  <c r="E36330" i="1"/>
  <c r="B36330" i="1" s="1"/>
  <c r="B36331" i="1"/>
  <c r="D36331" i="1"/>
  <c r="E36331" i="1"/>
  <c r="D36332" i="1"/>
  <c r="E36332" i="1" s="1"/>
  <c r="B36332" i="1" s="1"/>
  <c r="D36333" i="1"/>
  <c r="E36333" i="1"/>
  <c r="B36333" i="1" s="1"/>
  <c r="D36334" i="1"/>
  <c r="E36334" i="1"/>
  <c r="B36334" i="1" s="1"/>
  <c r="B36335" i="1"/>
  <c r="D36335" i="1"/>
  <c r="E36335" i="1"/>
  <c r="D36336" i="1"/>
  <c r="E36336" i="1" s="1"/>
  <c r="B36336" i="1" s="1"/>
  <c r="D36337" i="1"/>
  <c r="E36337" i="1"/>
  <c r="B36337" i="1" s="1"/>
  <c r="D36338" i="1"/>
  <c r="E36338" i="1"/>
  <c r="B36338" i="1" s="1"/>
  <c r="B36339" i="1"/>
  <c r="D36339" i="1"/>
  <c r="E36339" i="1"/>
  <c r="D36340" i="1"/>
  <c r="E36340" i="1" s="1"/>
  <c r="B36340" i="1" s="1"/>
  <c r="D36341" i="1"/>
  <c r="E36341" i="1"/>
  <c r="B36341" i="1" s="1"/>
  <c r="D36342" i="1"/>
  <c r="E36342" i="1"/>
  <c r="B36342" i="1" s="1"/>
  <c r="B36343" i="1"/>
  <c r="D36343" i="1"/>
  <c r="E36343" i="1"/>
  <c r="D36344" i="1"/>
  <c r="E36344" i="1" s="1"/>
  <c r="B36344" i="1" s="1"/>
  <c r="D36345" i="1"/>
  <c r="E36345" i="1"/>
  <c r="B36345" i="1" s="1"/>
  <c r="D36346" i="1"/>
  <c r="E36346" i="1"/>
  <c r="B36346" i="1" s="1"/>
  <c r="B36347" i="1"/>
  <c r="D36347" i="1"/>
  <c r="E36347" i="1"/>
  <c r="D36348" i="1"/>
  <c r="E36348" i="1" s="1"/>
  <c r="B36348" i="1" s="1"/>
  <c r="D36349" i="1"/>
  <c r="E36349" i="1"/>
  <c r="B36349" i="1" s="1"/>
  <c r="D36350" i="1"/>
  <c r="E36350" i="1"/>
  <c r="B36350" i="1" s="1"/>
  <c r="B36351" i="1"/>
  <c r="D36351" i="1"/>
  <c r="E36351" i="1"/>
  <c r="D36352" i="1"/>
  <c r="E36352" i="1" s="1"/>
  <c r="B36352" i="1" s="1"/>
  <c r="D36353" i="1"/>
  <c r="E36353" i="1"/>
  <c r="B36353" i="1" s="1"/>
  <c r="D36354" i="1"/>
  <c r="E36354" i="1"/>
  <c r="B36354" i="1" s="1"/>
  <c r="B36355" i="1"/>
  <c r="D36355" i="1"/>
  <c r="E36355" i="1"/>
  <c r="D36356" i="1"/>
  <c r="E36356" i="1" s="1"/>
  <c r="B36356" i="1" s="1"/>
  <c r="D36357" i="1"/>
  <c r="E36357" i="1"/>
  <c r="B36357" i="1" s="1"/>
  <c r="D36358" i="1"/>
  <c r="E36358" i="1"/>
  <c r="B36358" i="1" s="1"/>
  <c r="B36359" i="1"/>
  <c r="D36359" i="1"/>
  <c r="E36359" i="1"/>
  <c r="D36360" i="1"/>
  <c r="E36360" i="1" s="1"/>
  <c r="B36360" i="1" s="1"/>
  <c r="D36361" i="1"/>
  <c r="E36361" i="1"/>
  <c r="B36361" i="1" s="1"/>
  <c r="D36362" i="1"/>
  <c r="E36362" i="1"/>
  <c r="B36362" i="1" s="1"/>
  <c r="B36363" i="1"/>
  <c r="D36363" i="1"/>
  <c r="E36363" i="1"/>
  <c r="D36364" i="1"/>
  <c r="E36364" i="1" s="1"/>
  <c r="B36364" i="1" s="1"/>
  <c r="D36365" i="1"/>
  <c r="E36365" i="1"/>
  <c r="B36365" i="1" s="1"/>
  <c r="D36366" i="1"/>
  <c r="E36366" i="1"/>
  <c r="B36366" i="1" s="1"/>
  <c r="B36367" i="1"/>
  <c r="D36367" i="1"/>
  <c r="E36367" i="1"/>
  <c r="D36368" i="1"/>
  <c r="E36368" i="1" s="1"/>
  <c r="B36368" i="1" s="1"/>
  <c r="D36369" i="1"/>
  <c r="E36369" i="1"/>
  <c r="B36369" i="1" s="1"/>
  <c r="D36370" i="1"/>
  <c r="E36370" i="1"/>
  <c r="B36370" i="1" s="1"/>
  <c r="B36371" i="1"/>
  <c r="D36371" i="1"/>
  <c r="E36371" i="1"/>
  <c r="D36372" i="1"/>
  <c r="E36372" i="1" s="1"/>
  <c r="B36372" i="1" s="1"/>
  <c r="D36373" i="1"/>
  <c r="E36373" i="1"/>
  <c r="B36373" i="1" s="1"/>
  <c r="D36374" i="1"/>
  <c r="E36374" i="1"/>
  <c r="B36374" i="1" s="1"/>
  <c r="B36375" i="1"/>
  <c r="D36375" i="1"/>
  <c r="E36375" i="1"/>
  <c r="D36376" i="1"/>
  <c r="E36376" i="1" s="1"/>
  <c r="B36376" i="1" s="1"/>
  <c r="D36377" i="1"/>
  <c r="E36377" i="1"/>
  <c r="B36377" i="1" s="1"/>
  <c r="D36378" i="1"/>
  <c r="E36378" i="1"/>
  <c r="B36378" i="1" s="1"/>
  <c r="B36379" i="1"/>
  <c r="D36379" i="1"/>
  <c r="E36379" i="1"/>
  <c r="D36380" i="1"/>
  <c r="E36380" i="1" s="1"/>
  <c r="B36380" i="1" s="1"/>
  <c r="D36381" i="1"/>
  <c r="E36381" i="1"/>
  <c r="B36381" i="1" s="1"/>
  <c r="D36382" i="1"/>
  <c r="E36382" i="1"/>
  <c r="B36382" i="1" s="1"/>
  <c r="B36383" i="1"/>
  <c r="D36383" i="1"/>
  <c r="E36383" i="1"/>
  <c r="D36384" i="1"/>
  <c r="E36384" i="1" s="1"/>
  <c r="B36384" i="1" s="1"/>
  <c r="D36385" i="1"/>
  <c r="E36385" i="1"/>
  <c r="B36385" i="1" s="1"/>
  <c r="D36386" i="1"/>
  <c r="E36386" i="1"/>
  <c r="B36386" i="1" s="1"/>
  <c r="B36387" i="1"/>
  <c r="D36387" i="1"/>
  <c r="E36387" i="1"/>
  <c r="D36388" i="1"/>
  <c r="E36388" i="1" s="1"/>
  <c r="B36388" i="1" s="1"/>
  <c r="D36389" i="1"/>
  <c r="E36389" i="1"/>
  <c r="B36389" i="1" s="1"/>
  <c r="D36390" i="1"/>
  <c r="E36390" i="1"/>
  <c r="B36390" i="1" s="1"/>
  <c r="B36391" i="1"/>
  <c r="D36391" i="1"/>
  <c r="E36391" i="1"/>
  <c r="D36392" i="1"/>
  <c r="E36392" i="1" s="1"/>
  <c r="B36392" i="1" s="1"/>
  <c r="D36393" i="1"/>
  <c r="E36393" i="1"/>
  <c r="B36393" i="1" s="1"/>
  <c r="D36394" i="1"/>
  <c r="E36394" i="1"/>
  <c r="B36394" i="1" s="1"/>
  <c r="B36395" i="1"/>
  <c r="D36395" i="1"/>
  <c r="E36395" i="1"/>
  <c r="D36396" i="1"/>
  <c r="E36396" i="1" s="1"/>
  <c r="B36396" i="1" s="1"/>
  <c r="D36397" i="1"/>
  <c r="E36397" i="1"/>
  <c r="B36397" i="1" s="1"/>
  <c r="D36398" i="1"/>
  <c r="E36398" i="1"/>
  <c r="B36398" i="1" s="1"/>
  <c r="B36399" i="1"/>
  <c r="D36399" i="1"/>
  <c r="E36399" i="1"/>
  <c r="D36400" i="1"/>
  <c r="E36400" i="1" s="1"/>
  <c r="B36400" i="1" s="1"/>
  <c r="D36401" i="1"/>
  <c r="E36401" i="1"/>
  <c r="B36401" i="1" s="1"/>
  <c r="D36402" i="1"/>
  <c r="E36402" i="1"/>
  <c r="B36402" i="1" s="1"/>
  <c r="B36403" i="1"/>
  <c r="D36403" i="1"/>
  <c r="E36403" i="1"/>
  <c r="D36404" i="1"/>
  <c r="E36404" i="1" s="1"/>
  <c r="B36404" i="1" s="1"/>
  <c r="D36405" i="1"/>
  <c r="E36405" i="1"/>
  <c r="B36405" i="1" s="1"/>
  <c r="D36406" i="1"/>
  <c r="E36406" i="1"/>
  <c r="B36406" i="1" s="1"/>
  <c r="B36407" i="1"/>
  <c r="D36407" i="1"/>
  <c r="E36407" i="1"/>
  <c r="D36408" i="1"/>
  <c r="E36408" i="1" s="1"/>
  <c r="B36408" i="1" s="1"/>
  <c r="D36409" i="1"/>
  <c r="E36409" i="1"/>
  <c r="B36409" i="1" s="1"/>
  <c r="D36410" i="1"/>
  <c r="E36410" i="1"/>
  <c r="B36410" i="1" s="1"/>
  <c r="B36411" i="1"/>
  <c r="D36411" i="1"/>
  <c r="E36411" i="1"/>
  <c r="D36412" i="1"/>
  <c r="E36412" i="1" s="1"/>
  <c r="B36412" i="1" s="1"/>
  <c r="D36413" i="1"/>
  <c r="E36413" i="1"/>
  <c r="B36413" i="1" s="1"/>
  <c r="D36414" i="1"/>
  <c r="E36414" i="1"/>
  <c r="B36414" i="1" s="1"/>
  <c r="B36415" i="1"/>
  <c r="D36415" i="1"/>
  <c r="E36415" i="1"/>
  <c r="D36416" i="1"/>
  <c r="E36416" i="1" s="1"/>
  <c r="B36416" i="1" s="1"/>
  <c r="D36417" i="1"/>
  <c r="E36417" i="1"/>
  <c r="B36417" i="1" s="1"/>
  <c r="D36418" i="1"/>
  <c r="E36418" i="1"/>
  <c r="B36418" i="1" s="1"/>
  <c r="B36419" i="1"/>
  <c r="D36419" i="1"/>
  <c r="E36419" i="1"/>
  <c r="D36420" i="1"/>
  <c r="E36420" i="1" s="1"/>
  <c r="B36420" i="1" s="1"/>
  <c r="D36421" i="1"/>
  <c r="E36421" i="1"/>
  <c r="B36421" i="1" s="1"/>
  <c r="D36422" i="1"/>
  <c r="E36422" i="1"/>
  <c r="B36422" i="1" s="1"/>
  <c r="B36423" i="1"/>
  <c r="D36423" i="1"/>
  <c r="E36423" i="1"/>
  <c r="D36424" i="1"/>
  <c r="E36424" i="1" s="1"/>
  <c r="B36424" i="1" s="1"/>
  <c r="D36425" i="1"/>
  <c r="E36425" i="1"/>
  <c r="B36425" i="1" s="1"/>
  <c r="D36426" i="1"/>
  <c r="E36426" i="1"/>
  <c r="B36426" i="1" s="1"/>
  <c r="B36427" i="1"/>
  <c r="D36427" i="1"/>
  <c r="E36427" i="1"/>
  <c r="D36428" i="1"/>
  <c r="E36428" i="1" s="1"/>
  <c r="B36428" i="1" s="1"/>
  <c r="D36429" i="1"/>
  <c r="E36429" i="1"/>
  <c r="B36429" i="1" s="1"/>
  <c r="D36430" i="1"/>
  <c r="E36430" i="1"/>
  <c r="B36430" i="1" s="1"/>
  <c r="B36431" i="1"/>
  <c r="D36431" i="1"/>
  <c r="E36431" i="1"/>
  <c r="D36432" i="1"/>
  <c r="E36432" i="1" s="1"/>
  <c r="B36432" i="1" s="1"/>
  <c r="D36433" i="1"/>
  <c r="E36433" i="1"/>
  <c r="B36433" i="1" s="1"/>
  <c r="D36434" i="1"/>
  <c r="E36434" i="1"/>
  <c r="B36434" i="1" s="1"/>
  <c r="B36435" i="1"/>
  <c r="D36435" i="1"/>
  <c r="E36435" i="1"/>
  <c r="D36436" i="1"/>
  <c r="E36436" i="1" s="1"/>
  <c r="B36436" i="1" s="1"/>
  <c r="D36437" i="1"/>
  <c r="E36437" i="1"/>
  <c r="B36437" i="1" s="1"/>
  <c r="D36438" i="1"/>
  <c r="E36438" i="1"/>
  <c r="B36438" i="1" s="1"/>
  <c r="B36439" i="1"/>
  <c r="D36439" i="1"/>
  <c r="E36439" i="1"/>
  <c r="D36440" i="1"/>
  <c r="E36440" i="1" s="1"/>
  <c r="B36440" i="1" s="1"/>
  <c r="D36441" i="1"/>
  <c r="E36441" i="1"/>
  <c r="B36441" i="1" s="1"/>
  <c r="D36442" i="1"/>
  <c r="E36442" i="1"/>
  <c r="B36442" i="1" s="1"/>
  <c r="B36443" i="1"/>
  <c r="D36443" i="1"/>
  <c r="E36443" i="1"/>
  <c r="D36444" i="1"/>
  <c r="E36444" i="1" s="1"/>
  <c r="B36444" i="1" s="1"/>
  <c r="D36445" i="1"/>
  <c r="E36445" i="1"/>
  <c r="B36445" i="1" s="1"/>
  <c r="D36446" i="1"/>
  <c r="E36446" i="1"/>
  <c r="B36446" i="1" s="1"/>
  <c r="B36447" i="1"/>
  <c r="D36447" i="1"/>
  <c r="E36447" i="1"/>
  <c r="D36448" i="1"/>
  <c r="E36448" i="1" s="1"/>
  <c r="B36448" i="1" s="1"/>
  <c r="D36449" i="1"/>
  <c r="E36449" i="1"/>
  <c r="B36449" i="1" s="1"/>
  <c r="D36450" i="1"/>
  <c r="E36450" i="1"/>
  <c r="B36450" i="1" s="1"/>
  <c r="B36451" i="1"/>
  <c r="D36451" i="1"/>
  <c r="E36451" i="1"/>
  <c r="D36452" i="1"/>
  <c r="E36452" i="1" s="1"/>
  <c r="B36452" i="1" s="1"/>
  <c r="D36453" i="1"/>
  <c r="E36453" i="1"/>
  <c r="B36453" i="1" s="1"/>
  <c r="D36454" i="1"/>
  <c r="E36454" i="1"/>
  <c r="B36454" i="1" s="1"/>
  <c r="B36455" i="1"/>
  <c r="D36455" i="1"/>
  <c r="E36455" i="1"/>
  <c r="D36456" i="1"/>
  <c r="E36456" i="1" s="1"/>
  <c r="B36456" i="1" s="1"/>
  <c r="D36457" i="1"/>
  <c r="E36457" i="1"/>
  <c r="B36457" i="1" s="1"/>
  <c r="D36458" i="1"/>
  <c r="E36458" i="1"/>
  <c r="B36458" i="1" s="1"/>
  <c r="B36459" i="1"/>
  <c r="D36459" i="1"/>
  <c r="E36459" i="1"/>
  <c r="D36460" i="1"/>
  <c r="E36460" i="1" s="1"/>
  <c r="B36460" i="1" s="1"/>
  <c r="D36461" i="1"/>
  <c r="E36461" i="1"/>
  <c r="B36461" i="1" s="1"/>
  <c r="D36462" i="1"/>
  <c r="E36462" i="1"/>
  <c r="B36462" i="1" s="1"/>
  <c r="B36463" i="1"/>
  <c r="D36463" i="1"/>
  <c r="E36463" i="1"/>
  <c r="D36464" i="1"/>
  <c r="E36464" i="1" s="1"/>
  <c r="B36464" i="1" s="1"/>
  <c r="D36465" i="1"/>
  <c r="E36465" i="1"/>
  <c r="B36465" i="1" s="1"/>
  <c r="D36466" i="1"/>
  <c r="E36466" i="1"/>
  <c r="B36466" i="1" s="1"/>
  <c r="B36467" i="1"/>
  <c r="D36467" i="1"/>
  <c r="E36467" i="1"/>
  <c r="D36468" i="1"/>
  <c r="E36468" i="1" s="1"/>
  <c r="B36468" i="1" s="1"/>
  <c r="D36469" i="1"/>
  <c r="E36469" i="1"/>
  <c r="B36469" i="1" s="1"/>
  <c r="D36470" i="1"/>
  <c r="E36470" i="1"/>
  <c r="B36470" i="1" s="1"/>
  <c r="B36471" i="1"/>
  <c r="D36471" i="1"/>
  <c r="E36471" i="1"/>
  <c r="D36472" i="1"/>
  <c r="E36472" i="1" s="1"/>
  <c r="B36472" i="1" s="1"/>
  <c r="D36473" i="1"/>
  <c r="E36473" i="1"/>
  <c r="B36473" i="1" s="1"/>
  <c r="D36474" i="1"/>
  <c r="E36474" i="1"/>
  <c r="B36474" i="1" s="1"/>
  <c r="B36475" i="1"/>
  <c r="D36475" i="1"/>
  <c r="E36475" i="1"/>
  <c r="D36476" i="1"/>
  <c r="E36476" i="1" s="1"/>
  <c r="B36476" i="1" s="1"/>
  <c r="D36477" i="1"/>
  <c r="E36477" i="1"/>
  <c r="B36477" i="1" s="1"/>
  <c r="D36478" i="1"/>
  <c r="E36478" i="1"/>
  <c r="B36478" i="1" s="1"/>
  <c r="B36479" i="1"/>
  <c r="D36479" i="1"/>
  <c r="E36479" i="1"/>
  <c r="D36480" i="1"/>
  <c r="E36480" i="1" s="1"/>
  <c r="B36480" i="1" s="1"/>
  <c r="D36481" i="1"/>
  <c r="E36481" i="1"/>
  <c r="B36481" i="1" s="1"/>
  <c r="D36482" i="1"/>
  <c r="E36482" i="1"/>
  <c r="B36482" i="1" s="1"/>
  <c r="B36483" i="1"/>
  <c r="D36483" i="1"/>
  <c r="E36483" i="1"/>
  <c r="D36484" i="1"/>
  <c r="E36484" i="1" s="1"/>
  <c r="B36484" i="1" s="1"/>
  <c r="D36485" i="1"/>
  <c r="E36485" i="1"/>
  <c r="B36485" i="1" s="1"/>
  <c r="D36486" i="1"/>
  <c r="E36486" i="1"/>
  <c r="B36486" i="1" s="1"/>
  <c r="B36487" i="1"/>
  <c r="D36487" i="1"/>
  <c r="E36487" i="1"/>
  <c r="D36488" i="1"/>
  <c r="E36488" i="1" s="1"/>
  <c r="B36488" i="1" s="1"/>
  <c r="D36489" i="1"/>
  <c r="E36489" i="1"/>
  <c r="B36489" i="1" s="1"/>
  <c r="D36490" i="1"/>
  <c r="E36490" i="1"/>
  <c r="B36490" i="1" s="1"/>
  <c r="B36491" i="1"/>
  <c r="D36491" i="1"/>
  <c r="E36491" i="1"/>
  <c r="D36492" i="1"/>
  <c r="E36492" i="1" s="1"/>
  <c r="B36492" i="1" s="1"/>
  <c r="D36493" i="1"/>
  <c r="E36493" i="1"/>
  <c r="B36493" i="1" s="1"/>
  <c r="D36494" i="1"/>
  <c r="E36494" i="1"/>
  <c r="B36494" i="1" s="1"/>
  <c r="B36495" i="1"/>
  <c r="D36495" i="1"/>
  <c r="E36495" i="1"/>
  <c r="D36496" i="1"/>
  <c r="E36496" i="1" s="1"/>
  <c r="B36496" i="1" s="1"/>
  <c r="D36497" i="1"/>
  <c r="E36497" i="1"/>
  <c r="B36497" i="1" s="1"/>
  <c r="D36498" i="1"/>
  <c r="E36498" i="1"/>
  <c r="B36498" i="1" s="1"/>
  <c r="B36499" i="1"/>
  <c r="D36499" i="1"/>
  <c r="E36499" i="1"/>
  <c r="D36500" i="1"/>
  <c r="E36500" i="1" s="1"/>
  <c r="B36500" i="1" s="1"/>
  <c r="D36501" i="1"/>
  <c r="E36501" i="1"/>
  <c r="B36501" i="1" s="1"/>
  <c r="D36502" i="1"/>
  <c r="E36502" i="1"/>
  <c r="B36502" i="1" s="1"/>
  <c r="B36503" i="1"/>
  <c r="D36503" i="1"/>
  <c r="E36503" i="1"/>
  <c r="D36504" i="1"/>
  <c r="E36504" i="1" s="1"/>
  <c r="B36504" i="1" s="1"/>
  <c r="D36505" i="1"/>
  <c r="E36505" i="1"/>
  <c r="B36505" i="1" s="1"/>
  <c r="D36506" i="1"/>
  <c r="E36506" i="1"/>
  <c r="B36506" i="1" s="1"/>
  <c r="B36507" i="1"/>
  <c r="D36507" i="1"/>
  <c r="E36507" i="1"/>
  <c r="D36508" i="1"/>
  <c r="E36508" i="1" s="1"/>
  <c r="B36508" i="1" s="1"/>
  <c r="D36509" i="1"/>
  <c r="E36509" i="1"/>
  <c r="B36509" i="1" s="1"/>
  <c r="D36510" i="1"/>
  <c r="E36510" i="1"/>
  <c r="B36510" i="1" s="1"/>
  <c r="B36511" i="1"/>
  <c r="D36511" i="1"/>
  <c r="E36511" i="1"/>
  <c r="D36512" i="1"/>
  <c r="E36512" i="1" s="1"/>
  <c r="B36512" i="1" s="1"/>
  <c r="D36513" i="1"/>
  <c r="E36513" i="1"/>
  <c r="B36513" i="1" s="1"/>
  <c r="D36514" i="1"/>
  <c r="E36514" i="1"/>
  <c r="B36514" i="1" s="1"/>
  <c r="B36515" i="1"/>
  <c r="D36515" i="1"/>
  <c r="E36515" i="1"/>
  <c r="D36516" i="1"/>
  <c r="E36516" i="1" s="1"/>
  <c r="B36516" i="1" s="1"/>
  <c r="D36517" i="1"/>
  <c r="E36517" i="1"/>
  <c r="B36517" i="1" s="1"/>
  <c r="D36518" i="1"/>
  <c r="E36518" i="1"/>
  <c r="B36518" i="1" s="1"/>
  <c r="B36519" i="1"/>
  <c r="D36519" i="1"/>
  <c r="E36519" i="1"/>
  <c r="D36520" i="1"/>
  <c r="E36520" i="1" s="1"/>
  <c r="B36520" i="1" s="1"/>
  <c r="D36521" i="1"/>
  <c r="E36521" i="1"/>
  <c r="B36521" i="1" s="1"/>
  <c r="D36522" i="1"/>
  <c r="E36522" i="1"/>
  <c r="B36522" i="1" s="1"/>
  <c r="B36523" i="1"/>
  <c r="D36523" i="1"/>
  <c r="E36523" i="1"/>
  <c r="D36524" i="1"/>
  <c r="E36524" i="1" s="1"/>
  <c r="B36524" i="1" s="1"/>
  <c r="D36525" i="1"/>
  <c r="E36525" i="1"/>
  <c r="B36525" i="1" s="1"/>
  <c r="D36526" i="1"/>
  <c r="E36526" i="1"/>
  <c r="B36526" i="1" s="1"/>
  <c r="B36527" i="1"/>
  <c r="D36527" i="1"/>
  <c r="E36527" i="1"/>
  <c r="D36528" i="1"/>
  <c r="E36528" i="1" s="1"/>
  <c r="B36528" i="1" s="1"/>
  <c r="D36529" i="1"/>
  <c r="E36529" i="1"/>
  <c r="B36529" i="1" s="1"/>
  <c r="D36530" i="1"/>
  <c r="E36530" i="1"/>
  <c r="B36530" i="1" s="1"/>
  <c r="B36531" i="1"/>
  <c r="D36531" i="1"/>
  <c r="E36531" i="1"/>
  <c r="D36532" i="1"/>
  <c r="E36532" i="1" s="1"/>
  <c r="B36532" i="1" s="1"/>
  <c r="D36533" i="1"/>
  <c r="E36533" i="1"/>
  <c r="B36533" i="1" s="1"/>
  <c r="D36534" i="1"/>
  <c r="E36534" i="1"/>
  <c r="B36534" i="1" s="1"/>
  <c r="B36535" i="1"/>
  <c r="D36535" i="1"/>
  <c r="E36535" i="1"/>
  <c r="D36536" i="1"/>
  <c r="E36536" i="1" s="1"/>
  <c r="B36536" i="1" s="1"/>
  <c r="D36537" i="1"/>
  <c r="E36537" i="1"/>
  <c r="B36537" i="1" s="1"/>
  <c r="D36538" i="1"/>
  <c r="E36538" i="1"/>
  <c r="B36538" i="1" s="1"/>
  <c r="B36539" i="1"/>
  <c r="D36539" i="1"/>
  <c r="E36539" i="1"/>
  <c r="D36540" i="1"/>
  <c r="E36540" i="1" s="1"/>
  <c r="B36540" i="1" s="1"/>
  <c r="D36541" i="1"/>
  <c r="E36541" i="1"/>
  <c r="B36541" i="1" s="1"/>
  <c r="D36542" i="1"/>
  <c r="E36542" i="1"/>
  <c r="B36542" i="1" s="1"/>
  <c r="B36543" i="1"/>
  <c r="D36543" i="1"/>
  <c r="E36543" i="1"/>
  <c r="D36544" i="1"/>
  <c r="E36544" i="1" s="1"/>
  <c r="B36544" i="1" s="1"/>
  <c r="D36545" i="1"/>
  <c r="E36545" i="1"/>
  <c r="B36545" i="1" s="1"/>
  <c r="D36546" i="1"/>
  <c r="E36546" i="1"/>
  <c r="B36546" i="1" s="1"/>
  <c r="B36547" i="1"/>
  <c r="D36547" i="1"/>
  <c r="E36547" i="1"/>
  <c r="D36548" i="1"/>
  <c r="E36548" i="1" s="1"/>
  <c r="B36548" i="1" s="1"/>
  <c r="D36549" i="1"/>
  <c r="E36549" i="1"/>
  <c r="B36549" i="1" s="1"/>
  <c r="D36550" i="1"/>
  <c r="E36550" i="1"/>
  <c r="B36550" i="1" s="1"/>
  <c r="B36551" i="1"/>
  <c r="D36551" i="1"/>
  <c r="E36551" i="1"/>
  <c r="D36552" i="1"/>
  <c r="E36552" i="1" s="1"/>
  <c r="B36552" i="1" s="1"/>
  <c r="D36553" i="1"/>
  <c r="E36553" i="1"/>
  <c r="B36553" i="1" s="1"/>
  <c r="D36554" i="1"/>
  <c r="E36554" i="1"/>
  <c r="B36554" i="1" s="1"/>
  <c r="B36555" i="1"/>
  <c r="D36555" i="1"/>
  <c r="E36555" i="1"/>
  <c r="D36556" i="1"/>
  <c r="E36556" i="1" s="1"/>
  <c r="B36556" i="1" s="1"/>
  <c r="D36557" i="1"/>
  <c r="E36557" i="1"/>
  <c r="B36557" i="1" s="1"/>
  <c r="D36558" i="1"/>
  <c r="E36558" i="1"/>
  <c r="B36558" i="1" s="1"/>
  <c r="B36559" i="1"/>
  <c r="D36559" i="1"/>
  <c r="E36559" i="1"/>
  <c r="D36560" i="1"/>
  <c r="E36560" i="1" s="1"/>
  <c r="B36560" i="1" s="1"/>
  <c r="D36561" i="1"/>
  <c r="E36561" i="1"/>
  <c r="B36561" i="1" s="1"/>
  <c r="D36562" i="1"/>
  <c r="E36562" i="1"/>
  <c r="B36562" i="1" s="1"/>
  <c r="B36563" i="1"/>
  <c r="D36563" i="1"/>
  <c r="E36563" i="1"/>
  <c r="D36564" i="1"/>
  <c r="E36564" i="1" s="1"/>
  <c r="B36564" i="1" s="1"/>
  <c r="D36565" i="1"/>
  <c r="E36565" i="1"/>
  <c r="B36565" i="1" s="1"/>
  <c r="D36566" i="1"/>
  <c r="E36566" i="1"/>
  <c r="B36566" i="1" s="1"/>
  <c r="B36567" i="1"/>
  <c r="D36567" i="1"/>
  <c r="E36567" i="1"/>
  <c r="D36568" i="1"/>
  <c r="E36568" i="1" s="1"/>
  <c r="B36568" i="1" s="1"/>
  <c r="D36569" i="1"/>
  <c r="E36569" i="1"/>
  <c r="B36569" i="1" s="1"/>
  <c r="D36570" i="1"/>
  <c r="E36570" i="1"/>
  <c r="B36570" i="1" s="1"/>
  <c r="B36571" i="1"/>
  <c r="D36571" i="1"/>
  <c r="E36571" i="1"/>
  <c r="D36572" i="1"/>
  <c r="E36572" i="1" s="1"/>
  <c r="B36572" i="1" s="1"/>
  <c r="D36573" i="1"/>
  <c r="E36573" i="1"/>
  <c r="B36573" i="1" s="1"/>
  <c r="D36574" i="1"/>
  <c r="E36574" i="1"/>
  <c r="B36574" i="1" s="1"/>
  <c r="B36575" i="1"/>
  <c r="D36575" i="1"/>
  <c r="E36575" i="1"/>
  <c r="D36576" i="1"/>
  <c r="E36576" i="1" s="1"/>
  <c r="B36576" i="1" s="1"/>
  <c r="D36577" i="1"/>
  <c r="E36577" i="1"/>
  <c r="B36577" i="1" s="1"/>
  <c r="D36578" i="1"/>
  <c r="E36578" i="1"/>
  <c r="B36578" i="1" s="1"/>
  <c r="B36579" i="1"/>
  <c r="D36579" i="1"/>
  <c r="E36579" i="1"/>
  <c r="D36580" i="1"/>
  <c r="E36580" i="1" s="1"/>
  <c r="B36580" i="1" s="1"/>
  <c r="D36581" i="1"/>
  <c r="E36581" i="1"/>
  <c r="B36581" i="1" s="1"/>
  <c r="D36582" i="1"/>
  <c r="E36582" i="1"/>
  <c r="B36582" i="1" s="1"/>
  <c r="B36583" i="1"/>
  <c r="D36583" i="1"/>
  <c r="E36583" i="1"/>
  <c r="D36584" i="1"/>
  <c r="E36584" i="1" s="1"/>
  <c r="B36584" i="1" s="1"/>
  <c r="D36585" i="1"/>
  <c r="E36585" i="1"/>
  <c r="B36585" i="1" s="1"/>
  <c r="D36586" i="1"/>
  <c r="E36586" i="1"/>
  <c r="B36586" i="1" s="1"/>
  <c r="B36587" i="1"/>
  <c r="D36587" i="1"/>
  <c r="E36587" i="1"/>
  <c r="D36588" i="1"/>
  <c r="E36588" i="1" s="1"/>
  <c r="B36588" i="1" s="1"/>
  <c r="D36589" i="1"/>
  <c r="E36589" i="1"/>
  <c r="B36589" i="1" s="1"/>
  <c r="D36590" i="1"/>
  <c r="E36590" i="1"/>
  <c r="B36590" i="1" s="1"/>
  <c r="B36591" i="1"/>
  <c r="D36591" i="1"/>
  <c r="E36591" i="1"/>
  <c r="D36592" i="1"/>
  <c r="E36592" i="1" s="1"/>
  <c r="B36592" i="1" s="1"/>
  <c r="D36593" i="1"/>
  <c r="E36593" i="1"/>
  <c r="B36593" i="1" s="1"/>
  <c r="D36594" i="1"/>
  <c r="E36594" i="1"/>
  <c r="B36594" i="1" s="1"/>
  <c r="B36595" i="1"/>
  <c r="D36595" i="1"/>
  <c r="E36595" i="1"/>
  <c r="D36596" i="1"/>
  <c r="E36596" i="1" s="1"/>
  <c r="B36596" i="1" s="1"/>
  <c r="D36597" i="1"/>
  <c r="E36597" i="1"/>
  <c r="B36597" i="1" s="1"/>
  <c r="D36598" i="1"/>
  <c r="E36598" i="1"/>
  <c r="B36598" i="1" s="1"/>
  <c r="B36599" i="1"/>
  <c r="D36599" i="1"/>
  <c r="E36599" i="1"/>
  <c r="D36600" i="1"/>
  <c r="E36600" i="1" s="1"/>
  <c r="B36600" i="1" s="1"/>
  <c r="D36601" i="1"/>
  <c r="E36601" i="1"/>
  <c r="B36601" i="1" s="1"/>
  <c r="D36602" i="1"/>
  <c r="E36602" i="1"/>
  <c r="B36602" i="1" s="1"/>
  <c r="B36603" i="1"/>
  <c r="D36603" i="1"/>
  <c r="E36603" i="1"/>
  <c r="D36604" i="1"/>
  <c r="E36604" i="1" s="1"/>
  <c r="B36604" i="1" s="1"/>
  <c r="D36605" i="1"/>
  <c r="E36605" i="1"/>
  <c r="B36605" i="1" s="1"/>
  <c r="D36606" i="1"/>
  <c r="E36606" i="1"/>
  <c r="B36606" i="1" s="1"/>
  <c r="B36607" i="1"/>
  <c r="D36607" i="1"/>
  <c r="E36607" i="1"/>
  <c r="D36608" i="1"/>
  <c r="E36608" i="1" s="1"/>
  <c r="B36608" i="1" s="1"/>
  <c r="D36609" i="1"/>
  <c r="E36609" i="1"/>
  <c r="B36609" i="1" s="1"/>
  <c r="D36610" i="1"/>
  <c r="E36610" i="1"/>
  <c r="B36610" i="1" s="1"/>
  <c r="B36611" i="1"/>
  <c r="D36611" i="1"/>
  <c r="E36611" i="1"/>
  <c r="D36612" i="1"/>
  <c r="E36612" i="1" s="1"/>
  <c r="B36612" i="1" s="1"/>
  <c r="D36613" i="1"/>
  <c r="E36613" i="1"/>
  <c r="B36613" i="1" s="1"/>
  <c r="D36614" i="1"/>
  <c r="E36614" i="1"/>
  <c r="B36614" i="1" s="1"/>
  <c r="B36615" i="1"/>
  <c r="D36615" i="1"/>
  <c r="E36615" i="1"/>
  <c r="D36616" i="1"/>
  <c r="E36616" i="1" s="1"/>
  <c r="B36616" i="1" s="1"/>
  <c r="D36617" i="1"/>
  <c r="E36617" i="1"/>
  <c r="B36617" i="1" s="1"/>
  <c r="D36618" i="1"/>
  <c r="E36618" i="1"/>
  <c r="B36618" i="1" s="1"/>
  <c r="B36619" i="1"/>
  <c r="D36619" i="1"/>
  <c r="E36619" i="1"/>
  <c r="D36620" i="1"/>
  <c r="E36620" i="1" s="1"/>
  <c r="B36620" i="1" s="1"/>
  <c r="D36621" i="1"/>
  <c r="E36621" i="1"/>
  <c r="B36621" i="1" s="1"/>
  <c r="D36622" i="1"/>
  <c r="E36622" i="1"/>
  <c r="B36622" i="1" s="1"/>
  <c r="B36623" i="1"/>
  <c r="D36623" i="1"/>
  <c r="E36623" i="1"/>
  <c r="D36624" i="1"/>
  <c r="E36624" i="1" s="1"/>
  <c r="B36624" i="1" s="1"/>
  <c r="D36625" i="1"/>
  <c r="E36625" i="1"/>
  <c r="B36625" i="1" s="1"/>
  <c r="D36626" i="1"/>
  <c r="E36626" i="1"/>
  <c r="B36626" i="1" s="1"/>
  <c r="B36627" i="1"/>
  <c r="D36627" i="1"/>
  <c r="E36627" i="1"/>
  <c r="D36628" i="1"/>
  <c r="E36628" i="1" s="1"/>
  <c r="B36628" i="1" s="1"/>
  <c r="D36629" i="1"/>
  <c r="E36629" i="1"/>
  <c r="B36629" i="1" s="1"/>
  <c r="D36630" i="1"/>
  <c r="E36630" i="1"/>
  <c r="B36630" i="1" s="1"/>
  <c r="B36631" i="1"/>
  <c r="D36631" i="1"/>
  <c r="E36631" i="1"/>
  <c r="D36632" i="1"/>
  <c r="E36632" i="1" s="1"/>
  <c r="B36632" i="1" s="1"/>
  <c r="D36633" i="1"/>
  <c r="E36633" i="1"/>
  <c r="B36633" i="1" s="1"/>
  <c r="D36634" i="1"/>
  <c r="E36634" i="1"/>
  <c r="B36634" i="1" s="1"/>
  <c r="B36635" i="1"/>
  <c r="D36635" i="1"/>
  <c r="E36635" i="1"/>
  <c r="D36636" i="1"/>
  <c r="E36636" i="1" s="1"/>
  <c r="B36636" i="1" s="1"/>
  <c r="D36637" i="1"/>
  <c r="E36637" i="1"/>
  <c r="B36637" i="1" s="1"/>
  <c r="D36638" i="1"/>
  <c r="E36638" i="1"/>
  <c r="B36638" i="1" s="1"/>
  <c r="B36639" i="1"/>
  <c r="D36639" i="1"/>
  <c r="E36639" i="1"/>
  <c r="D36640" i="1"/>
  <c r="E36640" i="1" s="1"/>
  <c r="B36640" i="1" s="1"/>
  <c r="D36641" i="1"/>
  <c r="E36641" i="1"/>
  <c r="B36641" i="1" s="1"/>
  <c r="D36642" i="1"/>
  <c r="E36642" i="1"/>
  <c r="B36642" i="1" s="1"/>
  <c r="B36643" i="1"/>
  <c r="D36643" i="1"/>
  <c r="E36643" i="1"/>
  <c r="D36644" i="1"/>
  <c r="E36644" i="1" s="1"/>
  <c r="B36644" i="1" s="1"/>
  <c r="D36645" i="1"/>
  <c r="E36645" i="1"/>
  <c r="B36645" i="1" s="1"/>
  <c r="D36646" i="1"/>
  <c r="E36646" i="1"/>
  <c r="B36646" i="1" s="1"/>
  <c r="B36647" i="1"/>
  <c r="D36647" i="1"/>
  <c r="E36647" i="1"/>
  <c r="D36648" i="1"/>
  <c r="E36648" i="1" s="1"/>
  <c r="B36648" i="1" s="1"/>
  <c r="D36649" i="1"/>
  <c r="E36649" i="1"/>
  <c r="B36649" i="1" s="1"/>
  <c r="D36650" i="1"/>
  <c r="E36650" i="1"/>
  <c r="B36650" i="1" s="1"/>
  <c r="B36651" i="1"/>
  <c r="D36651" i="1"/>
  <c r="E36651" i="1"/>
  <c r="D36652" i="1"/>
  <c r="E36652" i="1" s="1"/>
  <c r="B36652" i="1" s="1"/>
  <c r="D36653" i="1"/>
  <c r="E36653" i="1"/>
  <c r="B36653" i="1" s="1"/>
  <c r="D36654" i="1"/>
  <c r="E36654" i="1"/>
  <c r="B36654" i="1" s="1"/>
  <c r="B36655" i="1"/>
  <c r="D36655" i="1"/>
  <c r="E36655" i="1"/>
  <c r="D36656" i="1"/>
  <c r="E36656" i="1" s="1"/>
  <c r="B36656" i="1" s="1"/>
  <c r="D36657" i="1"/>
  <c r="E36657" i="1"/>
  <c r="B36657" i="1" s="1"/>
  <c r="D36658" i="1"/>
  <c r="E36658" i="1"/>
  <c r="B36658" i="1" s="1"/>
  <c r="B36659" i="1"/>
  <c r="D36659" i="1"/>
  <c r="E36659" i="1"/>
  <c r="D36660" i="1"/>
  <c r="E36660" i="1" s="1"/>
  <c r="B36660" i="1" s="1"/>
  <c r="D36661" i="1"/>
  <c r="E36661" i="1"/>
  <c r="B36661" i="1" s="1"/>
  <c r="D36662" i="1"/>
  <c r="E36662" i="1"/>
  <c r="B36662" i="1" s="1"/>
  <c r="B36663" i="1"/>
  <c r="D36663" i="1"/>
  <c r="E36663" i="1"/>
  <c r="D36664" i="1"/>
  <c r="E36664" i="1" s="1"/>
  <c r="B36664" i="1" s="1"/>
  <c r="D36665" i="1"/>
  <c r="E36665" i="1"/>
  <c r="B36665" i="1" s="1"/>
  <c r="D36666" i="1"/>
  <c r="E36666" i="1"/>
  <c r="B36666" i="1" s="1"/>
  <c r="B36667" i="1"/>
  <c r="D36667" i="1"/>
  <c r="E36667" i="1"/>
  <c r="D36668" i="1"/>
  <c r="E36668" i="1" s="1"/>
  <c r="B36668" i="1" s="1"/>
  <c r="D36669" i="1"/>
  <c r="E36669" i="1"/>
  <c r="B36669" i="1" s="1"/>
  <c r="D36670" i="1"/>
  <c r="E36670" i="1"/>
  <c r="B36670" i="1" s="1"/>
  <c r="B36671" i="1"/>
  <c r="D36671" i="1"/>
  <c r="E36671" i="1"/>
  <c r="D36672" i="1"/>
  <c r="E36672" i="1" s="1"/>
  <c r="B36672" i="1" s="1"/>
  <c r="D36673" i="1"/>
  <c r="E36673" i="1"/>
  <c r="B36673" i="1" s="1"/>
  <c r="D36674" i="1"/>
  <c r="E36674" i="1"/>
  <c r="B36674" i="1" s="1"/>
  <c r="B36675" i="1"/>
  <c r="D36675" i="1"/>
  <c r="E36675" i="1"/>
  <c r="D36676" i="1"/>
  <c r="E36676" i="1" s="1"/>
  <c r="B36676" i="1" s="1"/>
  <c r="D36677" i="1"/>
  <c r="E36677" i="1"/>
  <c r="B36677" i="1" s="1"/>
  <c r="D36678" i="1"/>
  <c r="E36678" i="1"/>
  <c r="B36678" i="1" s="1"/>
  <c r="B36679" i="1"/>
  <c r="D36679" i="1"/>
  <c r="E36679" i="1"/>
  <c r="D36680" i="1"/>
  <c r="E36680" i="1" s="1"/>
  <c r="B36680" i="1" s="1"/>
  <c r="D36681" i="1"/>
  <c r="E36681" i="1"/>
  <c r="B36681" i="1" s="1"/>
  <c r="D36682" i="1"/>
  <c r="E36682" i="1"/>
  <c r="B36682" i="1" s="1"/>
  <c r="B36683" i="1"/>
  <c r="D36683" i="1"/>
  <c r="E36683" i="1"/>
  <c r="D36684" i="1"/>
  <c r="E36684" i="1" s="1"/>
  <c r="B36684" i="1" s="1"/>
  <c r="D36685" i="1"/>
  <c r="E36685" i="1"/>
  <c r="B36685" i="1" s="1"/>
  <c r="D36686" i="1"/>
  <c r="E36686" i="1"/>
  <c r="B36686" i="1" s="1"/>
  <c r="B36687" i="1"/>
  <c r="D36687" i="1"/>
  <c r="E36687" i="1"/>
  <c r="D36688" i="1"/>
  <c r="E36688" i="1" s="1"/>
  <c r="B36688" i="1" s="1"/>
  <c r="D36689" i="1"/>
  <c r="E36689" i="1"/>
  <c r="B36689" i="1" s="1"/>
  <c r="D36690" i="1"/>
  <c r="E36690" i="1"/>
  <c r="B36690" i="1" s="1"/>
  <c r="B36691" i="1"/>
  <c r="D36691" i="1"/>
  <c r="E36691" i="1"/>
  <c r="D36692" i="1"/>
  <c r="E36692" i="1" s="1"/>
  <c r="B36692" i="1" s="1"/>
  <c r="D36693" i="1"/>
  <c r="E36693" i="1"/>
  <c r="B36693" i="1" s="1"/>
  <c r="D36694" i="1"/>
  <c r="E36694" i="1"/>
  <c r="B36694" i="1" s="1"/>
  <c r="B36695" i="1"/>
  <c r="D36695" i="1"/>
  <c r="E36695" i="1"/>
  <c r="D36696" i="1"/>
  <c r="E36696" i="1" s="1"/>
  <c r="B36696" i="1" s="1"/>
  <c r="D36697" i="1"/>
  <c r="E36697" i="1"/>
  <c r="B36697" i="1" s="1"/>
  <c r="D36698" i="1"/>
  <c r="E36698" i="1"/>
  <c r="B36698" i="1" s="1"/>
  <c r="B36699" i="1"/>
  <c r="D36699" i="1"/>
  <c r="E36699" i="1"/>
  <c r="D36700" i="1"/>
  <c r="E36700" i="1" s="1"/>
  <c r="B36700" i="1" s="1"/>
  <c r="D36701" i="1"/>
  <c r="E36701" i="1"/>
  <c r="B36701" i="1" s="1"/>
  <c r="D36702" i="1"/>
  <c r="E36702" i="1"/>
  <c r="B36702" i="1" s="1"/>
  <c r="B36703" i="1"/>
  <c r="D36703" i="1"/>
  <c r="E36703" i="1"/>
  <c r="D36704" i="1"/>
  <c r="E36704" i="1" s="1"/>
  <c r="B36704" i="1" s="1"/>
  <c r="D36705" i="1"/>
  <c r="E36705" i="1"/>
  <c r="B36705" i="1" s="1"/>
  <c r="D36706" i="1"/>
  <c r="E36706" i="1"/>
  <c r="B36706" i="1" s="1"/>
  <c r="B36707" i="1"/>
  <c r="D36707" i="1"/>
  <c r="E36707" i="1"/>
  <c r="D36708" i="1"/>
  <c r="E36708" i="1" s="1"/>
  <c r="B36708" i="1" s="1"/>
  <c r="D36709" i="1"/>
  <c r="E36709" i="1"/>
  <c r="B36709" i="1" s="1"/>
  <c r="D36710" i="1"/>
  <c r="E36710" i="1"/>
  <c r="B36710" i="1" s="1"/>
  <c r="B36711" i="1"/>
  <c r="D36711" i="1"/>
  <c r="E36711" i="1"/>
  <c r="D36712" i="1"/>
  <c r="E36712" i="1" s="1"/>
  <c r="B36712" i="1" s="1"/>
  <c r="D36713" i="1"/>
  <c r="E36713" i="1"/>
  <c r="B36713" i="1" s="1"/>
  <c r="D36714" i="1"/>
  <c r="E36714" i="1"/>
  <c r="B36714" i="1" s="1"/>
  <c r="B36715" i="1"/>
  <c r="D36715" i="1"/>
  <c r="E36715" i="1"/>
  <c r="D36716" i="1"/>
  <c r="E36716" i="1" s="1"/>
  <c r="B36716" i="1" s="1"/>
  <c r="D36717" i="1"/>
  <c r="E36717" i="1"/>
  <c r="B36717" i="1" s="1"/>
  <c r="D36718" i="1"/>
  <c r="E36718" i="1"/>
  <c r="B36718" i="1" s="1"/>
  <c r="B36719" i="1"/>
  <c r="D36719" i="1"/>
  <c r="E36719" i="1"/>
  <c r="D36720" i="1"/>
  <c r="E36720" i="1" s="1"/>
  <c r="B36720" i="1" s="1"/>
  <c r="D36721" i="1"/>
  <c r="E36721" i="1"/>
  <c r="B36721" i="1" s="1"/>
  <c r="D36722" i="1"/>
  <c r="E36722" i="1"/>
  <c r="B36722" i="1" s="1"/>
  <c r="B36723" i="1"/>
  <c r="D36723" i="1"/>
  <c r="E36723" i="1"/>
  <c r="D36724" i="1"/>
  <c r="E36724" i="1" s="1"/>
  <c r="B36724" i="1" s="1"/>
  <c r="D36725" i="1"/>
  <c r="E36725" i="1"/>
  <c r="B36725" i="1" s="1"/>
  <c r="D36726" i="1"/>
  <c r="E36726" i="1"/>
  <c r="B36726" i="1" s="1"/>
  <c r="B36727" i="1"/>
  <c r="D36727" i="1"/>
  <c r="E36727" i="1"/>
  <c r="D36728" i="1"/>
  <c r="E36728" i="1" s="1"/>
  <c r="B36728" i="1" s="1"/>
  <c r="D36729" i="1"/>
  <c r="E36729" i="1"/>
  <c r="B36729" i="1" s="1"/>
  <c r="D36730" i="1"/>
  <c r="E36730" i="1"/>
  <c r="B36730" i="1" s="1"/>
  <c r="B36731" i="1"/>
  <c r="D36731" i="1"/>
  <c r="E36731" i="1"/>
  <c r="D36732" i="1"/>
  <c r="E36732" i="1" s="1"/>
  <c r="B36732" i="1" s="1"/>
  <c r="D36733" i="1"/>
  <c r="E36733" i="1"/>
  <c r="B36733" i="1" s="1"/>
  <c r="D36734" i="1"/>
  <c r="E36734" i="1"/>
  <c r="B36734" i="1" s="1"/>
  <c r="B36735" i="1"/>
  <c r="D36735" i="1"/>
  <c r="E36735" i="1"/>
  <c r="D36736" i="1"/>
  <c r="E36736" i="1" s="1"/>
  <c r="B36736" i="1" s="1"/>
  <c r="D36737" i="1"/>
  <c r="E36737" i="1"/>
  <c r="B36737" i="1" s="1"/>
  <c r="D36738" i="1"/>
  <c r="E36738" i="1"/>
  <c r="B36738" i="1" s="1"/>
  <c r="B36739" i="1"/>
  <c r="D36739" i="1"/>
  <c r="E36739" i="1"/>
  <c r="D36740" i="1"/>
  <c r="E36740" i="1" s="1"/>
  <c r="B36740" i="1" s="1"/>
  <c r="D36741" i="1"/>
  <c r="E36741" i="1"/>
  <c r="B36741" i="1" s="1"/>
  <c r="D36742" i="1"/>
  <c r="E36742" i="1"/>
  <c r="B36742" i="1" s="1"/>
  <c r="B36743" i="1"/>
  <c r="D36743" i="1"/>
  <c r="E36743" i="1"/>
  <c r="D36744" i="1"/>
  <c r="E36744" i="1" s="1"/>
  <c r="B36744" i="1" s="1"/>
  <c r="D36745" i="1"/>
  <c r="E36745" i="1"/>
  <c r="B36745" i="1" s="1"/>
  <c r="D36746" i="1"/>
  <c r="E36746" i="1"/>
  <c r="B36746" i="1" s="1"/>
  <c r="B36747" i="1"/>
  <c r="D36747" i="1"/>
  <c r="E36747" i="1"/>
  <c r="D36748" i="1"/>
  <c r="E36748" i="1" s="1"/>
  <c r="B36748" i="1" s="1"/>
  <c r="D36749" i="1"/>
  <c r="E36749" i="1"/>
  <c r="B36749" i="1" s="1"/>
  <c r="D36750" i="1"/>
  <c r="E36750" i="1"/>
  <c r="B36750" i="1" s="1"/>
  <c r="B36751" i="1"/>
  <c r="D36751" i="1"/>
  <c r="E36751" i="1"/>
  <c r="D36752" i="1"/>
  <c r="E36752" i="1" s="1"/>
  <c r="B36752" i="1" s="1"/>
  <c r="D36753" i="1"/>
  <c r="E36753" i="1"/>
  <c r="B36753" i="1" s="1"/>
  <c r="D36754" i="1"/>
  <c r="E36754" i="1"/>
  <c r="B36754" i="1" s="1"/>
  <c r="B36755" i="1"/>
  <c r="D36755" i="1"/>
  <c r="E36755" i="1"/>
  <c r="D36756" i="1"/>
  <c r="E36756" i="1" s="1"/>
  <c r="B36756" i="1" s="1"/>
  <c r="D36757" i="1"/>
  <c r="E36757" i="1"/>
  <c r="B36757" i="1" s="1"/>
  <c r="D36758" i="1"/>
  <c r="E36758" i="1"/>
  <c r="B36758" i="1" s="1"/>
  <c r="B36759" i="1"/>
  <c r="D36759" i="1"/>
  <c r="E36759" i="1"/>
  <c r="D36760" i="1"/>
  <c r="E36760" i="1" s="1"/>
  <c r="B36760" i="1" s="1"/>
  <c r="D36761" i="1"/>
  <c r="E36761" i="1"/>
  <c r="B36761" i="1" s="1"/>
  <c r="D36762" i="1"/>
  <c r="E36762" i="1"/>
  <c r="B36762" i="1" s="1"/>
  <c r="B36763" i="1"/>
  <c r="D36763" i="1"/>
  <c r="E36763" i="1"/>
  <c r="D36764" i="1"/>
  <c r="E36764" i="1" s="1"/>
  <c r="B36764" i="1" s="1"/>
  <c r="D36765" i="1"/>
  <c r="E36765" i="1"/>
  <c r="B36765" i="1" s="1"/>
  <c r="D36766" i="1"/>
  <c r="E36766" i="1"/>
  <c r="B36766" i="1" s="1"/>
  <c r="B36767" i="1"/>
  <c r="D36767" i="1"/>
  <c r="E36767" i="1"/>
  <c r="D36768" i="1"/>
  <c r="E36768" i="1" s="1"/>
  <c r="B36768" i="1" s="1"/>
  <c r="D36769" i="1"/>
  <c r="E36769" i="1"/>
  <c r="B36769" i="1" s="1"/>
  <c r="D36770" i="1"/>
  <c r="E36770" i="1"/>
  <c r="B36770" i="1" s="1"/>
  <c r="B36771" i="1"/>
  <c r="D36771" i="1"/>
  <c r="E36771" i="1"/>
  <c r="D36772" i="1"/>
  <c r="E36772" i="1" s="1"/>
  <c r="B36772" i="1" s="1"/>
  <c r="D36773" i="1"/>
  <c r="E36773" i="1"/>
  <c r="B36773" i="1" s="1"/>
  <c r="D36774" i="1"/>
  <c r="E36774" i="1"/>
  <c r="B36774" i="1" s="1"/>
  <c r="B36775" i="1"/>
  <c r="D36775" i="1"/>
  <c r="E36775" i="1"/>
  <c r="D36776" i="1"/>
  <c r="E36776" i="1" s="1"/>
  <c r="B36776" i="1" s="1"/>
  <c r="D36777" i="1"/>
  <c r="E36777" i="1"/>
  <c r="B36777" i="1" s="1"/>
  <c r="D36778" i="1"/>
  <c r="E36778" i="1"/>
  <c r="B36778" i="1" s="1"/>
  <c r="B36779" i="1"/>
  <c r="D36779" i="1"/>
  <c r="E36779" i="1"/>
  <c r="D36780" i="1"/>
  <c r="E36780" i="1" s="1"/>
  <c r="B36780" i="1" s="1"/>
  <c r="D36781" i="1"/>
  <c r="E36781" i="1"/>
  <c r="B36781" i="1" s="1"/>
  <c r="D36782" i="1"/>
  <c r="E36782" i="1"/>
  <c r="B36782" i="1" s="1"/>
  <c r="B36783" i="1"/>
  <c r="D36783" i="1"/>
  <c r="E36783" i="1"/>
  <c r="D36784" i="1"/>
  <c r="E36784" i="1" s="1"/>
  <c r="B36784" i="1" s="1"/>
  <c r="D36785" i="1"/>
  <c r="E36785" i="1"/>
  <c r="B36785" i="1" s="1"/>
  <c r="D36786" i="1"/>
  <c r="E36786" i="1"/>
  <c r="B36786" i="1" s="1"/>
  <c r="B36787" i="1"/>
  <c r="D36787" i="1"/>
  <c r="E36787" i="1"/>
  <c r="D36788" i="1"/>
  <c r="E36788" i="1" s="1"/>
  <c r="B36788" i="1" s="1"/>
  <c r="D36789" i="1"/>
  <c r="E36789" i="1"/>
  <c r="B36789" i="1" s="1"/>
  <c r="D36790" i="1"/>
  <c r="E36790" i="1"/>
  <c r="B36790" i="1" s="1"/>
  <c r="B36791" i="1"/>
  <c r="D36791" i="1"/>
  <c r="E36791" i="1"/>
  <c r="D36792" i="1"/>
  <c r="E36792" i="1" s="1"/>
  <c r="B36792" i="1" s="1"/>
  <c r="D36793" i="1"/>
  <c r="E36793" i="1"/>
  <c r="B36793" i="1" s="1"/>
  <c r="D36794" i="1"/>
  <c r="E36794" i="1"/>
  <c r="B36794" i="1" s="1"/>
  <c r="B36795" i="1"/>
  <c r="D36795" i="1"/>
  <c r="E36795" i="1"/>
  <c r="D36796" i="1"/>
  <c r="E36796" i="1" s="1"/>
  <c r="B36796" i="1" s="1"/>
  <c r="D36797" i="1"/>
  <c r="E36797" i="1"/>
  <c r="B36797" i="1" s="1"/>
  <c r="D36798" i="1"/>
  <c r="E36798" i="1"/>
  <c r="B36798" i="1" s="1"/>
  <c r="B36799" i="1"/>
  <c r="D36799" i="1"/>
  <c r="E36799" i="1"/>
  <c r="D36800" i="1"/>
  <c r="E36800" i="1" s="1"/>
  <c r="B36800" i="1" s="1"/>
  <c r="D36801" i="1"/>
  <c r="E36801" i="1"/>
  <c r="B36801" i="1" s="1"/>
  <c r="D36802" i="1"/>
  <c r="E36802" i="1"/>
  <c r="B36802" i="1" s="1"/>
  <c r="B36803" i="1"/>
  <c r="D36803" i="1"/>
  <c r="E36803" i="1"/>
  <c r="D36804" i="1"/>
  <c r="E36804" i="1" s="1"/>
  <c r="B36804" i="1" s="1"/>
  <c r="D36805" i="1"/>
  <c r="E36805" i="1"/>
  <c r="B36805" i="1" s="1"/>
  <c r="D36806" i="1"/>
  <c r="E36806" i="1"/>
  <c r="B36806" i="1" s="1"/>
  <c r="B36807" i="1"/>
  <c r="D36807" i="1"/>
  <c r="E36807" i="1"/>
  <c r="D36808" i="1"/>
  <c r="E36808" i="1" s="1"/>
  <c r="B36808" i="1" s="1"/>
  <c r="D36809" i="1"/>
  <c r="E36809" i="1"/>
  <c r="B36809" i="1" s="1"/>
  <c r="D36810" i="1"/>
  <c r="E36810" i="1"/>
  <c r="B36810" i="1" s="1"/>
  <c r="B36811" i="1"/>
  <c r="D36811" i="1"/>
  <c r="E36811" i="1"/>
  <c r="D36812" i="1"/>
  <c r="E36812" i="1" s="1"/>
  <c r="B36812" i="1" s="1"/>
  <c r="D36813" i="1"/>
  <c r="E36813" i="1"/>
  <c r="B36813" i="1" s="1"/>
  <c r="D36814" i="1"/>
  <c r="E36814" i="1"/>
  <c r="B36814" i="1" s="1"/>
  <c r="B36815" i="1"/>
  <c r="D36815" i="1"/>
  <c r="E36815" i="1"/>
  <c r="D36816" i="1"/>
  <c r="E36816" i="1" s="1"/>
  <c r="B36816" i="1" s="1"/>
  <c r="D36817" i="1"/>
  <c r="E36817" i="1"/>
  <c r="B36817" i="1" s="1"/>
  <c r="D36818" i="1"/>
  <c r="E36818" i="1"/>
  <c r="B36818" i="1" s="1"/>
  <c r="B36819" i="1"/>
  <c r="D36819" i="1"/>
  <c r="E36819" i="1"/>
  <c r="D36820" i="1"/>
  <c r="E36820" i="1" s="1"/>
  <c r="B36820" i="1" s="1"/>
  <c r="D36821" i="1"/>
  <c r="E36821" i="1"/>
  <c r="B36821" i="1" s="1"/>
  <c r="D36822" i="1"/>
  <c r="E36822" i="1"/>
  <c r="B36822" i="1" s="1"/>
  <c r="B36823" i="1"/>
  <c r="D36823" i="1"/>
  <c r="E36823" i="1"/>
  <c r="D36824" i="1"/>
  <c r="E36824" i="1" s="1"/>
  <c r="B36824" i="1" s="1"/>
  <c r="D36825" i="1"/>
  <c r="E36825" i="1"/>
  <c r="B36825" i="1" s="1"/>
  <c r="D36826" i="1"/>
  <c r="E36826" i="1"/>
  <c r="B36826" i="1" s="1"/>
  <c r="B36827" i="1"/>
  <c r="D36827" i="1"/>
  <c r="E36827" i="1"/>
  <c r="D36828" i="1"/>
  <c r="E36828" i="1" s="1"/>
  <c r="B36828" i="1" s="1"/>
  <c r="D36829" i="1"/>
  <c r="E36829" i="1"/>
  <c r="B36829" i="1" s="1"/>
  <c r="D36830" i="1"/>
  <c r="E36830" i="1"/>
  <c r="B36830" i="1" s="1"/>
  <c r="B36831" i="1"/>
  <c r="D36831" i="1"/>
  <c r="E36831" i="1"/>
  <c r="D36832" i="1"/>
  <c r="E36832" i="1" s="1"/>
  <c r="B36832" i="1" s="1"/>
  <c r="D36833" i="1"/>
  <c r="E36833" i="1"/>
  <c r="B36833" i="1" s="1"/>
  <c r="D36834" i="1"/>
  <c r="E36834" i="1"/>
  <c r="B36834" i="1" s="1"/>
  <c r="B36835" i="1"/>
  <c r="D36835" i="1"/>
  <c r="E36835" i="1"/>
  <c r="D36836" i="1"/>
  <c r="E36836" i="1" s="1"/>
  <c r="B36836" i="1" s="1"/>
  <c r="D36837" i="1"/>
  <c r="E36837" i="1"/>
  <c r="B36837" i="1" s="1"/>
  <c r="D36838" i="1"/>
  <c r="E36838" i="1"/>
  <c r="B36838" i="1" s="1"/>
  <c r="B36839" i="1"/>
  <c r="D36839" i="1"/>
  <c r="E36839" i="1"/>
  <c r="D36840" i="1"/>
  <c r="E36840" i="1" s="1"/>
  <c r="B36840" i="1" s="1"/>
  <c r="D36841" i="1"/>
  <c r="E36841" i="1"/>
  <c r="B36841" i="1" s="1"/>
  <c r="D36842" i="1"/>
  <c r="E36842" i="1"/>
  <c r="B36842" i="1" s="1"/>
  <c r="B36843" i="1"/>
  <c r="D36843" i="1"/>
  <c r="E36843" i="1"/>
  <c r="D36844" i="1"/>
  <c r="E36844" i="1" s="1"/>
  <c r="B36844" i="1" s="1"/>
  <c r="D36845" i="1"/>
  <c r="E36845" i="1"/>
  <c r="B36845" i="1" s="1"/>
  <c r="D36846" i="1"/>
  <c r="E36846" i="1"/>
  <c r="B36846" i="1" s="1"/>
  <c r="B36847" i="1"/>
  <c r="D36847" i="1"/>
  <c r="E36847" i="1"/>
  <c r="D36848" i="1"/>
  <c r="E36848" i="1" s="1"/>
  <c r="B36848" i="1" s="1"/>
  <c r="D36849" i="1"/>
  <c r="E36849" i="1"/>
  <c r="B36849" i="1" s="1"/>
  <c r="D36850" i="1"/>
  <c r="E36850" i="1"/>
  <c r="B36850" i="1" s="1"/>
  <c r="B36851" i="1"/>
  <c r="D36851" i="1"/>
  <c r="E36851" i="1"/>
  <c r="D36852" i="1"/>
  <c r="E36852" i="1" s="1"/>
  <c r="B36852" i="1" s="1"/>
  <c r="D36853" i="1"/>
  <c r="E36853" i="1"/>
  <c r="B36853" i="1" s="1"/>
  <c r="D36854" i="1"/>
  <c r="E36854" i="1"/>
  <c r="B36854" i="1" s="1"/>
  <c r="B36855" i="1"/>
  <c r="D36855" i="1"/>
  <c r="E36855" i="1"/>
  <c r="D36856" i="1"/>
  <c r="E36856" i="1" s="1"/>
  <c r="B36856" i="1" s="1"/>
  <c r="D36857" i="1"/>
  <c r="E36857" i="1"/>
  <c r="B36857" i="1" s="1"/>
  <c r="D36858" i="1"/>
  <c r="E36858" i="1"/>
  <c r="B36858" i="1" s="1"/>
  <c r="B36859" i="1"/>
  <c r="D36859" i="1"/>
  <c r="E36859" i="1"/>
  <c r="D36860" i="1"/>
  <c r="E36860" i="1" s="1"/>
  <c r="B36860" i="1" s="1"/>
  <c r="D36861" i="1"/>
  <c r="E36861" i="1"/>
  <c r="B36861" i="1" s="1"/>
  <c r="D36862" i="1"/>
  <c r="E36862" i="1"/>
  <c r="B36862" i="1" s="1"/>
  <c r="B36863" i="1"/>
  <c r="D36863" i="1"/>
  <c r="E36863" i="1"/>
  <c r="D36864" i="1"/>
  <c r="E36864" i="1" s="1"/>
  <c r="B36864" i="1" s="1"/>
  <c r="D36865" i="1"/>
  <c r="E36865" i="1"/>
  <c r="B36865" i="1" s="1"/>
  <c r="D36866" i="1"/>
  <c r="E36866" i="1"/>
  <c r="B36866" i="1" s="1"/>
  <c r="B36867" i="1"/>
  <c r="D36867" i="1"/>
  <c r="E36867" i="1"/>
  <c r="D36868" i="1"/>
  <c r="E36868" i="1" s="1"/>
  <c r="B36868" i="1" s="1"/>
  <c r="D36869" i="1"/>
  <c r="E36869" i="1"/>
  <c r="B36869" i="1" s="1"/>
  <c r="D36870" i="1"/>
  <c r="E36870" i="1"/>
  <c r="B36870" i="1" s="1"/>
  <c r="B36871" i="1"/>
  <c r="D36871" i="1"/>
  <c r="E36871" i="1"/>
  <c r="D36872" i="1"/>
  <c r="E36872" i="1" s="1"/>
  <c r="B36872" i="1" s="1"/>
  <c r="D36873" i="1"/>
  <c r="E36873" i="1"/>
  <c r="B36873" i="1" s="1"/>
  <c r="D36874" i="1"/>
  <c r="E36874" i="1"/>
  <c r="B36874" i="1" s="1"/>
  <c r="B36875" i="1"/>
  <c r="D36875" i="1"/>
  <c r="E36875" i="1"/>
  <c r="D36876" i="1"/>
  <c r="E36876" i="1" s="1"/>
  <c r="B36876" i="1" s="1"/>
  <c r="D36877" i="1"/>
  <c r="E36877" i="1"/>
  <c r="B36877" i="1" s="1"/>
  <c r="D36878" i="1"/>
  <c r="E36878" i="1"/>
  <c r="B36878" i="1" s="1"/>
  <c r="B36879" i="1"/>
  <c r="D36879" i="1"/>
  <c r="E36879" i="1"/>
  <c r="D36880" i="1"/>
  <c r="E36880" i="1" s="1"/>
  <c r="B36880" i="1" s="1"/>
  <c r="D36881" i="1"/>
  <c r="E36881" i="1"/>
  <c r="B36881" i="1" s="1"/>
  <c r="D36882" i="1"/>
  <c r="E36882" i="1"/>
  <c r="B36882" i="1" s="1"/>
  <c r="B36883" i="1"/>
  <c r="D36883" i="1"/>
  <c r="E36883" i="1"/>
  <c r="D36884" i="1"/>
  <c r="E36884" i="1" s="1"/>
  <c r="B36884" i="1" s="1"/>
  <c r="D36885" i="1"/>
  <c r="E36885" i="1"/>
  <c r="B36885" i="1" s="1"/>
  <c r="D36886" i="1"/>
  <c r="E36886" i="1"/>
  <c r="B36886" i="1" s="1"/>
  <c r="B36887" i="1"/>
  <c r="D36887" i="1"/>
  <c r="E36887" i="1"/>
  <c r="D36888" i="1"/>
  <c r="E36888" i="1" s="1"/>
  <c r="B36888" i="1" s="1"/>
  <c r="D36889" i="1"/>
  <c r="E36889" i="1"/>
  <c r="B36889" i="1" s="1"/>
  <c r="D36890" i="1"/>
  <c r="E36890" i="1"/>
  <c r="B36890" i="1" s="1"/>
  <c r="B36891" i="1"/>
  <c r="D36891" i="1"/>
  <c r="E36891" i="1"/>
  <c r="D36892" i="1"/>
  <c r="E36892" i="1" s="1"/>
  <c r="B36892" i="1" s="1"/>
  <c r="D36893" i="1"/>
  <c r="E36893" i="1"/>
  <c r="B36893" i="1" s="1"/>
  <c r="D36894" i="1"/>
  <c r="E36894" i="1"/>
  <c r="B36894" i="1" s="1"/>
  <c r="B36895" i="1"/>
  <c r="D36895" i="1"/>
  <c r="E36895" i="1"/>
  <c r="D36896" i="1"/>
  <c r="E36896" i="1" s="1"/>
  <c r="B36896" i="1" s="1"/>
  <c r="D36897" i="1"/>
  <c r="E36897" i="1"/>
  <c r="B36897" i="1" s="1"/>
  <c r="D36898" i="1"/>
  <c r="E36898" i="1"/>
  <c r="B36898" i="1" s="1"/>
  <c r="B36899" i="1"/>
  <c r="D36899" i="1"/>
  <c r="E36899" i="1"/>
  <c r="D36900" i="1"/>
  <c r="E36900" i="1" s="1"/>
  <c r="B36900" i="1" s="1"/>
  <c r="D36901" i="1"/>
  <c r="E36901" i="1"/>
  <c r="B36901" i="1" s="1"/>
  <c r="D36902" i="1"/>
  <c r="E36902" i="1"/>
  <c r="B36902" i="1" s="1"/>
  <c r="B36903" i="1"/>
  <c r="D36903" i="1"/>
  <c r="E36903" i="1"/>
  <c r="D36904" i="1"/>
  <c r="E36904" i="1" s="1"/>
  <c r="B36904" i="1" s="1"/>
  <c r="D36905" i="1"/>
  <c r="E36905" i="1"/>
  <c r="B36905" i="1" s="1"/>
  <c r="D36906" i="1"/>
  <c r="E36906" i="1"/>
  <c r="B36906" i="1" s="1"/>
  <c r="B36907" i="1"/>
  <c r="D36907" i="1"/>
  <c r="E36907" i="1"/>
  <c r="D36908" i="1"/>
  <c r="E36908" i="1" s="1"/>
  <c r="B36908" i="1" s="1"/>
  <c r="D36909" i="1"/>
  <c r="E36909" i="1"/>
  <c r="B36909" i="1" s="1"/>
  <c r="D36910" i="1"/>
  <c r="E36910" i="1"/>
  <c r="B36910" i="1" s="1"/>
  <c r="B36911" i="1"/>
  <c r="D36911" i="1"/>
  <c r="E36911" i="1"/>
  <c r="D36912" i="1"/>
  <c r="E36912" i="1" s="1"/>
  <c r="B36912" i="1" s="1"/>
  <c r="D36913" i="1"/>
  <c r="E36913" i="1"/>
  <c r="B36913" i="1" s="1"/>
  <c r="D36914" i="1"/>
  <c r="E36914" i="1"/>
  <c r="B36914" i="1" s="1"/>
  <c r="B36915" i="1"/>
  <c r="D36915" i="1"/>
  <c r="E36915" i="1"/>
  <c r="D36916" i="1"/>
  <c r="E36916" i="1" s="1"/>
  <c r="B36916" i="1" s="1"/>
  <c r="D36917" i="1"/>
  <c r="E36917" i="1"/>
  <c r="B36917" i="1" s="1"/>
  <c r="D36918" i="1"/>
  <c r="E36918" i="1"/>
  <c r="B36918" i="1" s="1"/>
  <c r="B36919" i="1"/>
  <c r="D36919" i="1"/>
  <c r="E36919" i="1"/>
  <c r="D36920" i="1"/>
  <c r="E36920" i="1" s="1"/>
  <c r="B36920" i="1" s="1"/>
  <c r="D36921" i="1"/>
  <c r="E36921" i="1"/>
  <c r="B36921" i="1" s="1"/>
  <c r="D36922" i="1"/>
  <c r="E36922" i="1"/>
  <c r="B36922" i="1" s="1"/>
  <c r="B36923" i="1"/>
  <c r="D36923" i="1"/>
  <c r="E36923" i="1"/>
  <c r="D36924" i="1"/>
  <c r="E36924" i="1" s="1"/>
  <c r="B36924" i="1" s="1"/>
  <c r="D36925" i="1"/>
  <c r="E36925" i="1"/>
  <c r="B36925" i="1" s="1"/>
  <c r="D36926" i="1"/>
  <c r="E36926" i="1"/>
  <c r="B36926" i="1" s="1"/>
  <c r="B36927" i="1"/>
  <c r="D36927" i="1"/>
  <c r="E36927" i="1"/>
  <c r="D36928" i="1"/>
  <c r="E36928" i="1" s="1"/>
  <c r="B36928" i="1" s="1"/>
  <c r="D36929" i="1"/>
  <c r="E36929" i="1"/>
  <c r="B36929" i="1" s="1"/>
  <c r="D36930" i="1"/>
  <c r="E36930" i="1"/>
  <c r="B36930" i="1" s="1"/>
  <c r="B36931" i="1"/>
  <c r="D36931" i="1"/>
  <c r="E36931" i="1"/>
  <c r="D36932" i="1"/>
  <c r="E36932" i="1" s="1"/>
  <c r="B36932" i="1" s="1"/>
  <c r="D36933" i="1"/>
  <c r="E36933" i="1"/>
  <c r="B36933" i="1" s="1"/>
  <c r="D36934" i="1"/>
  <c r="E36934" i="1"/>
  <c r="B36934" i="1" s="1"/>
  <c r="B36935" i="1"/>
  <c r="D36935" i="1"/>
  <c r="E36935" i="1"/>
  <c r="D36936" i="1"/>
  <c r="E36936" i="1" s="1"/>
  <c r="B36936" i="1" s="1"/>
  <c r="D36937" i="1"/>
  <c r="E36937" i="1"/>
  <c r="B36937" i="1" s="1"/>
  <c r="D36938" i="1"/>
  <c r="E36938" i="1"/>
  <c r="B36938" i="1" s="1"/>
  <c r="B36939" i="1"/>
  <c r="D36939" i="1"/>
  <c r="E36939" i="1"/>
  <c r="D36940" i="1"/>
  <c r="E36940" i="1" s="1"/>
  <c r="B36940" i="1" s="1"/>
  <c r="D36941" i="1"/>
  <c r="E36941" i="1"/>
  <c r="B36941" i="1" s="1"/>
  <c r="D36942" i="1"/>
  <c r="E36942" i="1"/>
  <c r="B36942" i="1" s="1"/>
  <c r="B36943" i="1"/>
  <c r="D36943" i="1"/>
  <c r="E36943" i="1"/>
  <c r="D36944" i="1"/>
  <c r="E36944" i="1" s="1"/>
  <c r="B36944" i="1" s="1"/>
  <c r="D36945" i="1"/>
  <c r="E36945" i="1"/>
  <c r="B36945" i="1" s="1"/>
  <c r="D36946" i="1"/>
  <c r="E36946" i="1"/>
  <c r="B36946" i="1" s="1"/>
  <c r="B36947" i="1"/>
  <c r="D36947" i="1"/>
  <c r="E36947" i="1"/>
  <c r="D36948" i="1"/>
  <c r="E36948" i="1" s="1"/>
  <c r="B36948" i="1" s="1"/>
  <c r="D36949" i="1"/>
  <c r="E36949" i="1"/>
  <c r="B36949" i="1" s="1"/>
  <c r="D36950" i="1"/>
  <c r="E36950" i="1"/>
  <c r="B36950" i="1" s="1"/>
  <c r="B36951" i="1"/>
  <c r="D36951" i="1"/>
  <c r="E36951" i="1"/>
  <c r="D36952" i="1"/>
  <c r="E36952" i="1" s="1"/>
  <c r="B36952" i="1" s="1"/>
  <c r="D36953" i="1"/>
  <c r="E36953" i="1"/>
  <c r="B36953" i="1" s="1"/>
  <c r="D36954" i="1"/>
  <c r="E36954" i="1"/>
  <c r="B36954" i="1" s="1"/>
  <c r="B36955" i="1"/>
  <c r="D36955" i="1"/>
  <c r="E36955" i="1"/>
  <c r="D36956" i="1"/>
  <c r="E36956" i="1" s="1"/>
  <c r="B36956" i="1" s="1"/>
  <c r="D36957" i="1"/>
  <c r="E36957" i="1"/>
  <c r="B36957" i="1" s="1"/>
  <c r="D36958" i="1"/>
  <c r="E36958" i="1"/>
  <c r="B36958" i="1" s="1"/>
  <c r="B36959" i="1"/>
  <c r="D36959" i="1"/>
  <c r="E36959" i="1"/>
  <c r="D36960" i="1"/>
  <c r="E36960" i="1" s="1"/>
  <c r="B36960" i="1" s="1"/>
  <c r="D36961" i="1"/>
  <c r="E36961" i="1"/>
  <c r="B36961" i="1" s="1"/>
  <c r="D36962" i="1"/>
  <c r="E36962" i="1"/>
  <c r="B36962" i="1" s="1"/>
  <c r="B36963" i="1"/>
  <c r="D36963" i="1"/>
  <c r="E36963" i="1"/>
  <c r="D36964" i="1"/>
  <c r="E36964" i="1" s="1"/>
  <c r="B36964" i="1" s="1"/>
  <c r="D36965" i="1"/>
  <c r="E36965" i="1"/>
  <c r="B36965" i="1" s="1"/>
  <c r="D36966" i="1"/>
  <c r="E36966" i="1"/>
  <c r="B36966" i="1" s="1"/>
  <c r="B36967" i="1"/>
  <c r="D36967" i="1"/>
  <c r="E36967" i="1"/>
  <c r="D36968" i="1"/>
  <c r="E36968" i="1" s="1"/>
  <c r="B36968" i="1" s="1"/>
  <c r="D36969" i="1"/>
  <c r="E36969" i="1"/>
  <c r="B36969" i="1" s="1"/>
  <c r="D36970" i="1"/>
  <c r="E36970" i="1"/>
  <c r="B36970" i="1" s="1"/>
  <c r="B36971" i="1"/>
  <c r="D36971" i="1"/>
  <c r="E36971" i="1"/>
  <c r="D36972" i="1"/>
  <c r="E36972" i="1" s="1"/>
  <c r="B36972" i="1" s="1"/>
  <c r="D36973" i="1"/>
  <c r="E36973" i="1"/>
  <c r="B36973" i="1" s="1"/>
  <c r="D36974" i="1"/>
  <c r="E36974" i="1"/>
  <c r="B36974" i="1" s="1"/>
  <c r="B36975" i="1"/>
  <c r="D36975" i="1"/>
  <c r="E36975" i="1"/>
  <c r="D36976" i="1"/>
  <c r="E36976" i="1" s="1"/>
  <c r="B36976" i="1" s="1"/>
  <c r="D36977" i="1"/>
  <c r="E36977" i="1"/>
  <c r="B36977" i="1" s="1"/>
  <c r="D36978" i="1"/>
  <c r="E36978" i="1"/>
  <c r="B36978" i="1" s="1"/>
  <c r="B36979" i="1"/>
  <c r="D36979" i="1"/>
  <c r="E36979" i="1"/>
  <c r="D36980" i="1"/>
  <c r="E36980" i="1" s="1"/>
  <c r="B36980" i="1" s="1"/>
  <c r="D36981" i="1"/>
  <c r="E36981" i="1"/>
  <c r="B36981" i="1" s="1"/>
  <c r="D36982" i="1"/>
  <c r="E36982" i="1"/>
  <c r="B36982" i="1" s="1"/>
  <c r="B36983" i="1"/>
  <c r="D36983" i="1"/>
  <c r="E36983" i="1"/>
  <c r="D36984" i="1"/>
  <c r="E36984" i="1" s="1"/>
  <c r="B36984" i="1" s="1"/>
  <c r="D36985" i="1"/>
  <c r="E36985" i="1"/>
  <c r="B36985" i="1" s="1"/>
  <c r="D36986" i="1"/>
  <c r="E36986" i="1"/>
  <c r="B36986" i="1" s="1"/>
  <c r="B36987" i="1"/>
  <c r="D36987" i="1"/>
  <c r="E36987" i="1"/>
  <c r="D36988" i="1"/>
  <c r="E36988" i="1" s="1"/>
  <c r="B36988" i="1" s="1"/>
  <c r="D36989" i="1"/>
  <c r="E36989" i="1"/>
  <c r="B36989" i="1" s="1"/>
  <c r="D36990" i="1"/>
  <c r="E36990" i="1"/>
  <c r="B36990" i="1" s="1"/>
  <c r="B36991" i="1"/>
  <c r="D36991" i="1"/>
  <c r="E36991" i="1"/>
  <c r="D36992" i="1"/>
  <c r="E36992" i="1" s="1"/>
  <c r="B36992" i="1" s="1"/>
  <c r="D36993" i="1"/>
  <c r="E36993" i="1"/>
  <c r="B36993" i="1" s="1"/>
  <c r="D36994" i="1"/>
  <c r="E36994" i="1"/>
  <c r="B36994" i="1" s="1"/>
  <c r="B36995" i="1"/>
  <c r="D36995" i="1"/>
  <c r="E36995" i="1"/>
  <c r="D36996" i="1"/>
  <c r="E36996" i="1" s="1"/>
  <c r="B36996" i="1" s="1"/>
  <c r="D36997" i="1"/>
  <c r="E36997" i="1"/>
  <c r="B36997" i="1" s="1"/>
  <c r="D36998" i="1"/>
  <c r="E36998" i="1"/>
  <c r="B36998" i="1" s="1"/>
  <c r="B36999" i="1"/>
  <c r="D36999" i="1"/>
  <c r="E36999" i="1"/>
  <c r="D37000" i="1"/>
  <c r="E37000" i="1" s="1"/>
  <c r="B37000" i="1" s="1"/>
  <c r="D37001" i="1"/>
  <c r="E37001" i="1"/>
  <c r="B37001" i="1" s="1"/>
  <c r="D37002" i="1"/>
  <c r="E37002" i="1"/>
  <c r="B37002" i="1" s="1"/>
  <c r="B37003" i="1"/>
  <c r="D37003" i="1"/>
  <c r="E37003" i="1"/>
  <c r="D37004" i="1"/>
  <c r="E37004" i="1" s="1"/>
  <c r="B37004" i="1" s="1"/>
  <c r="D37005" i="1"/>
  <c r="E37005" i="1"/>
  <c r="B37005" i="1" s="1"/>
  <c r="D37006" i="1"/>
  <c r="E37006" i="1"/>
  <c r="B37006" i="1" s="1"/>
  <c r="B37007" i="1"/>
  <c r="D37007" i="1"/>
  <c r="E37007" i="1"/>
  <c r="D37008" i="1"/>
  <c r="E37008" i="1" s="1"/>
  <c r="B37008" i="1" s="1"/>
  <c r="D37009" i="1"/>
  <c r="E37009" i="1"/>
  <c r="B37009" i="1" s="1"/>
  <c r="D37010" i="1"/>
  <c r="E37010" i="1"/>
  <c r="B37010" i="1" s="1"/>
  <c r="B37011" i="1"/>
  <c r="D37011" i="1"/>
  <c r="E37011" i="1"/>
  <c r="D37012" i="1"/>
  <c r="E37012" i="1" s="1"/>
  <c r="B37012" i="1" s="1"/>
  <c r="D37013" i="1"/>
  <c r="E37013" i="1"/>
  <c r="B37013" i="1" s="1"/>
  <c r="D37014" i="1"/>
  <c r="E37014" i="1"/>
  <c r="B37014" i="1" s="1"/>
  <c r="B37015" i="1"/>
  <c r="D37015" i="1"/>
  <c r="E37015" i="1"/>
  <c r="D37016" i="1"/>
  <c r="E37016" i="1" s="1"/>
  <c r="B37016" i="1" s="1"/>
  <c r="D37017" i="1"/>
  <c r="E37017" i="1"/>
  <c r="B37017" i="1" s="1"/>
  <c r="D37018" i="1"/>
  <c r="E37018" i="1"/>
  <c r="B37018" i="1" s="1"/>
  <c r="B37019" i="1"/>
  <c r="D37019" i="1"/>
  <c r="E37019" i="1"/>
  <c r="D37020" i="1"/>
  <c r="E37020" i="1" s="1"/>
  <c r="B37020" i="1" s="1"/>
  <c r="D37021" i="1"/>
  <c r="E37021" i="1"/>
  <c r="B37021" i="1" s="1"/>
  <c r="D37022" i="1"/>
  <c r="E37022" i="1"/>
  <c r="B37022" i="1" s="1"/>
  <c r="B37023" i="1"/>
  <c r="D37023" i="1"/>
  <c r="E37023" i="1"/>
  <c r="D37024" i="1"/>
  <c r="E37024" i="1" s="1"/>
  <c r="B37024" i="1" s="1"/>
  <c r="D37025" i="1"/>
  <c r="E37025" i="1"/>
  <c r="B37025" i="1" s="1"/>
  <c r="D37026" i="1"/>
  <c r="E37026" i="1"/>
  <c r="B37026" i="1" s="1"/>
  <c r="B37027" i="1"/>
  <c r="D37027" i="1"/>
  <c r="E37027" i="1"/>
  <c r="D37028" i="1"/>
  <c r="E37028" i="1" s="1"/>
  <c r="B37028" i="1" s="1"/>
  <c r="D37029" i="1"/>
  <c r="E37029" i="1"/>
  <c r="B37029" i="1" s="1"/>
  <c r="D37030" i="1"/>
  <c r="E37030" i="1"/>
  <c r="B37030" i="1" s="1"/>
  <c r="B37031" i="1"/>
  <c r="D37031" i="1"/>
  <c r="E37031" i="1"/>
  <c r="D37032" i="1"/>
  <c r="E37032" i="1" s="1"/>
  <c r="B37032" i="1" s="1"/>
  <c r="D37033" i="1"/>
  <c r="E37033" i="1"/>
  <c r="B37033" i="1" s="1"/>
  <c r="D37034" i="1"/>
  <c r="E37034" i="1"/>
  <c r="B37034" i="1" s="1"/>
  <c r="B37035" i="1"/>
  <c r="D37035" i="1"/>
  <c r="E37035" i="1"/>
  <c r="D37036" i="1"/>
  <c r="E37036" i="1" s="1"/>
  <c r="B37036" i="1" s="1"/>
  <c r="D37037" i="1"/>
  <c r="E37037" i="1"/>
  <c r="B37037" i="1" s="1"/>
  <c r="D37038" i="1"/>
  <c r="E37038" i="1"/>
  <c r="B37038" i="1" s="1"/>
  <c r="B37039" i="1"/>
  <c r="D37039" i="1"/>
  <c r="E37039" i="1"/>
  <c r="D37040" i="1"/>
  <c r="E37040" i="1" s="1"/>
  <c r="B37040" i="1" s="1"/>
  <c r="D37041" i="1"/>
  <c r="E37041" i="1"/>
  <c r="B37041" i="1" s="1"/>
  <c r="D37042" i="1"/>
  <c r="E37042" i="1"/>
  <c r="B37042" i="1" s="1"/>
  <c r="B37043" i="1"/>
  <c r="D37043" i="1"/>
  <c r="E37043" i="1"/>
  <c r="D37044" i="1"/>
  <c r="E37044" i="1" s="1"/>
  <c r="B37044" i="1" s="1"/>
  <c r="D37045" i="1"/>
  <c r="E37045" i="1"/>
  <c r="B37045" i="1" s="1"/>
  <c r="D37046" i="1"/>
  <c r="E37046" i="1"/>
  <c r="B37046" i="1" s="1"/>
  <c r="B37047" i="1"/>
  <c r="D37047" i="1"/>
  <c r="E37047" i="1"/>
  <c r="D37048" i="1"/>
  <c r="E37048" i="1" s="1"/>
  <c r="B37048" i="1" s="1"/>
  <c r="D37049" i="1"/>
  <c r="E37049" i="1"/>
  <c r="B37049" i="1" s="1"/>
  <c r="D37050" i="1"/>
  <c r="E37050" i="1"/>
  <c r="B37050" i="1" s="1"/>
  <c r="B37051" i="1"/>
  <c r="D37051" i="1"/>
  <c r="E37051" i="1"/>
  <c r="D37052" i="1"/>
  <c r="E37052" i="1" s="1"/>
  <c r="B37052" i="1" s="1"/>
  <c r="D37053" i="1"/>
  <c r="E37053" i="1"/>
  <c r="B37053" i="1" s="1"/>
  <c r="D37054" i="1"/>
  <c r="E37054" i="1"/>
  <c r="B37054" i="1" s="1"/>
  <c r="B37055" i="1"/>
  <c r="D37055" i="1"/>
  <c r="E37055" i="1"/>
  <c r="D37056" i="1"/>
  <c r="E37056" i="1" s="1"/>
  <c r="B37056" i="1" s="1"/>
  <c r="D37057" i="1"/>
  <c r="E37057" i="1"/>
  <c r="B37057" i="1" s="1"/>
  <c r="D37058" i="1"/>
  <c r="E37058" i="1"/>
  <c r="B37058" i="1" s="1"/>
  <c r="B37059" i="1"/>
  <c r="D37059" i="1"/>
  <c r="E37059" i="1"/>
  <c r="D37060" i="1"/>
  <c r="E37060" i="1" s="1"/>
  <c r="B37060" i="1" s="1"/>
  <c r="D37061" i="1"/>
  <c r="E37061" i="1"/>
  <c r="B37061" i="1" s="1"/>
  <c r="D37062" i="1"/>
  <c r="E37062" i="1"/>
  <c r="B37062" i="1" s="1"/>
  <c r="B37063" i="1"/>
  <c r="D37063" i="1"/>
  <c r="E37063" i="1"/>
  <c r="D37064" i="1"/>
  <c r="E37064" i="1" s="1"/>
  <c r="B37064" i="1" s="1"/>
  <c r="D37065" i="1"/>
  <c r="E37065" i="1"/>
  <c r="B37065" i="1" s="1"/>
  <c r="D37066" i="1"/>
  <c r="E37066" i="1"/>
  <c r="B37066" i="1" s="1"/>
  <c r="B37067" i="1"/>
  <c r="D37067" i="1"/>
  <c r="E37067" i="1"/>
  <c r="D37068" i="1"/>
  <c r="E37068" i="1" s="1"/>
  <c r="B37068" i="1" s="1"/>
  <c r="D37069" i="1"/>
  <c r="E37069" i="1"/>
  <c r="B37069" i="1" s="1"/>
  <c r="D37070" i="1"/>
  <c r="E37070" i="1"/>
  <c r="B37070" i="1" s="1"/>
  <c r="B37071" i="1"/>
  <c r="D37071" i="1"/>
  <c r="E37071" i="1"/>
  <c r="D37072" i="1"/>
  <c r="E37072" i="1" s="1"/>
  <c r="B37072" i="1" s="1"/>
  <c r="D37073" i="1"/>
  <c r="E37073" i="1"/>
  <c r="B37073" i="1" s="1"/>
  <c r="D37074" i="1"/>
  <c r="E37074" i="1"/>
  <c r="B37074" i="1" s="1"/>
  <c r="B37075" i="1"/>
  <c r="D37075" i="1"/>
  <c r="E37075" i="1"/>
  <c r="D37076" i="1"/>
  <c r="E37076" i="1" s="1"/>
  <c r="B37076" i="1" s="1"/>
  <c r="D37077" i="1"/>
  <c r="E37077" i="1"/>
  <c r="B37077" i="1" s="1"/>
  <c r="D37078" i="1"/>
  <c r="E37078" i="1"/>
  <c r="B37078" i="1" s="1"/>
  <c r="B37079" i="1"/>
  <c r="D37079" i="1"/>
  <c r="E37079" i="1"/>
  <c r="D37080" i="1"/>
  <c r="E37080" i="1" s="1"/>
  <c r="B37080" i="1" s="1"/>
  <c r="D37081" i="1"/>
  <c r="E37081" i="1"/>
  <c r="B37081" i="1" s="1"/>
  <c r="D37082" i="1"/>
  <c r="E37082" i="1"/>
  <c r="B37082" i="1" s="1"/>
  <c r="B37083" i="1"/>
  <c r="D37083" i="1"/>
  <c r="E37083" i="1"/>
  <c r="D37084" i="1"/>
  <c r="E37084" i="1" s="1"/>
  <c r="B37084" i="1" s="1"/>
  <c r="D37085" i="1"/>
  <c r="E37085" i="1"/>
  <c r="B37085" i="1" s="1"/>
  <c r="D37086" i="1"/>
  <c r="E37086" i="1"/>
  <c r="B37086" i="1" s="1"/>
  <c r="B37087" i="1"/>
  <c r="D37087" i="1"/>
  <c r="E37087" i="1"/>
  <c r="D37088" i="1"/>
  <c r="E37088" i="1" s="1"/>
  <c r="B37088" i="1" s="1"/>
  <c r="D37089" i="1"/>
  <c r="E37089" i="1"/>
  <c r="B37089" i="1" s="1"/>
  <c r="D37090" i="1"/>
  <c r="E37090" i="1"/>
  <c r="B37090" i="1" s="1"/>
  <c r="B37091" i="1"/>
  <c r="D37091" i="1"/>
  <c r="E37091" i="1"/>
  <c r="D37092" i="1"/>
  <c r="E37092" i="1" s="1"/>
  <c r="B37092" i="1" s="1"/>
  <c r="D37093" i="1"/>
  <c r="E37093" i="1"/>
  <c r="B37093" i="1" s="1"/>
  <c r="D37094" i="1"/>
  <c r="E37094" i="1"/>
  <c r="B37094" i="1" s="1"/>
  <c r="B37095" i="1"/>
  <c r="D37095" i="1"/>
  <c r="E37095" i="1"/>
  <c r="D37096" i="1"/>
  <c r="E37096" i="1" s="1"/>
  <c r="B37096" i="1" s="1"/>
  <c r="D37097" i="1"/>
  <c r="E37097" i="1"/>
  <c r="B37097" i="1" s="1"/>
  <c r="D37098" i="1"/>
  <c r="E37098" i="1"/>
  <c r="B37098" i="1" s="1"/>
  <c r="B37099" i="1"/>
  <c r="D37099" i="1"/>
  <c r="E37099" i="1"/>
  <c r="D37100" i="1"/>
  <c r="E37100" i="1" s="1"/>
  <c r="B37100" i="1" s="1"/>
  <c r="D37101" i="1"/>
  <c r="E37101" i="1"/>
  <c r="B37101" i="1" s="1"/>
  <c r="D37102" i="1"/>
  <c r="E37102" i="1"/>
  <c r="B37102" i="1" s="1"/>
  <c r="B37103" i="1"/>
  <c r="D37103" i="1"/>
  <c r="E37103" i="1"/>
  <c r="D37104" i="1"/>
  <c r="E37104" i="1" s="1"/>
  <c r="B37104" i="1" s="1"/>
  <c r="D37105" i="1"/>
  <c r="E37105" i="1"/>
  <c r="B37105" i="1" s="1"/>
  <c r="D37106" i="1"/>
  <c r="E37106" i="1"/>
  <c r="B37106" i="1" s="1"/>
  <c r="B37107" i="1"/>
  <c r="D37107" i="1"/>
  <c r="E37107" i="1"/>
  <c r="D37108" i="1"/>
  <c r="E37108" i="1" s="1"/>
  <c r="B37108" i="1" s="1"/>
  <c r="D37109" i="1"/>
  <c r="E37109" i="1"/>
  <c r="B37109" i="1" s="1"/>
  <c r="D37110" i="1"/>
  <c r="E37110" i="1"/>
  <c r="B37110" i="1" s="1"/>
  <c r="B37111" i="1"/>
  <c r="D37111" i="1"/>
  <c r="E37111" i="1"/>
  <c r="D37112" i="1"/>
  <c r="E37112" i="1" s="1"/>
  <c r="B37112" i="1" s="1"/>
  <c r="D37113" i="1"/>
  <c r="E37113" i="1"/>
  <c r="B37113" i="1" s="1"/>
  <c r="D37114" i="1"/>
  <c r="E37114" i="1"/>
  <c r="B37114" i="1" s="1"/>
  <c r="B37115" i="1"/>
  <c r="D37115" i="1"/>
  <c r="E37115" i="1"/>
  <c r="D37116" i="1"/>
  <c r="E37116" i="1" s="1"/>
  <c r="B37116" i="1" s="1"/>
  <c r="D37117" i="1"/>
  <c r="E37117" i="1"/>
  <c r="B37117" i="1" s="1"/>
  <c r="D37118" i="1"/>
  <c r="E37118" i="1"/>
  <c r="B37118" i="1" s="1"/>
  <c r="B37119" i="1"/>
  <c r="D37119" i="1"/>
  <c r="E37119" i="1"/>
  <c r="D37120" i="1"/>
  <c r="E37120" i="1" s="1"/>
  <c r="B37120" i="1" s="1"/>
  <c r="D37121" i="1"/>
  <c r="E37121" i="1"/>
  <c r="B37121" i="1" s="1"/>
  <c r="D37122" i="1"/>
  <c r="E37122" i="1"/>
  <c r="B37122" i="1" s="1"/>
  <c r="B37123" i="1"/>
  <c r="D37123" i="1"/>
  <c r="E37123" i="1"/>
  <c r="D37124" i="1"/>
  <c r="E37124" i="1" s="1"/>
  <c r="B37124" i="1" s="1"/>
  <c r="D37125" i="1"/>
  <c r="E37125" i="1"/>
  <c r="B37125" i="1" s="1"/>
  <c r="D37126" i="1"/>
  <c r="E37126" i="1"/>
  <c r="B37126" i="1" s="1"/>
  <c r="B37127" i="1"/>
  <c r="D37127" i="1"/>
  <c r="E37127" i="1"/>
  <c r="D37128" i="1"/>
  <c r="E37128" i="1" s="1"/>
  <c r="B37128" i="1" s="1"/>
  <c r="D37129" i="1"/>
  <c r="E37129" i="1"/>
  <c r="B37129" i="1" s="1"/>
  <c r="D37130" i="1"/>
  <c r="E37130" i="1"/>
  <c r="B37130" i="1" s="1"/>
  <c r="B37131" i="1"/>
  <c r="D37131" i="1"/>
  <c r="E37131" i="1"/>
  <c r="D37132" i="1"/>
  <c r="E37132" i="1" s="1"/>
  <c r="B37132" i="1" s="1"/>
  <c r="D37133" i="1"/>
  <c r="E37133" i="1"/>
  <c r="B37133" i="1" s="1"/>
  <c r="D37134" i="1"/>
  <c r="E37134" i="1"/>
  <c r="B37134" i="1" s="1"/>
  <c r="B37135" i="1"/>
  <c r="D37135" i="1"/>
  <c r="E37135" i="1"/>
  <c r="D37136" i="1"/>
  <c r="E37136" i="1" s="1"/>
  <c r="B37136" i="1" s="1"/>
  <c r="D37137" i="1"/>
  <c r="E37137" i="1"/>
  <c r="B37137" i="1" s="1"/>
  <c r="D37138" i="1"/>
  <c r="E37138" i="1"/>
  <c r="B37138" i="1" s="1"/>
  <c r="B37139" i="1"/>
  <c r="D37139" i="1"/>
  <c r="E37139" i="1"/>
  <c r="D37140" i="1"/>
  <c r="E37140" i="1" s="1"/>
  <c r="B37140" i="1" s="1"/>
  <c r="D37141" i="1"/>
  <c r="E37141" i="1"/>
  <c r="B37141" i="1" s="1"/>
  <c r="D37142" i="1"/>
  <c r="E37142" i="1"/>
  <c r="B37142" i="1" s="1"/>
  <c r="B37143" i="1"/>
  <c r="D37143" i="1"/>
  <c r="E37143" i="1"/>
  <c r="D37144" i="1"/>
  <c r="E37144" i="1" s="1"/>
  <c r="B37144" i="1" s="1"/>
  <c r="D37145" i="1"/>
  <c r="E37145" i="1"/>
  <c r="B37145" i="1" s="1"/>
  <c r="D37146" i="1"/>
  <c r="E37146" i="1"/>
  <c r="B37146" i="1" s="1"/>
  <c r="B37147" i="1"/>
  <c r="D37147" i="1"/>
  <c r="E37147" i="1"/>
  <c r="D37148" i="1"/>
  <c r="E37148" i="1" s="1"/>
  <c r="B37148" i="1" s="1"/>
  <c r="D37149" i="1"/>
  <c r="E37149" i="1"/>
  <c r="B37149" i="1" s="1"/>
  <c r="D37150" i="1"/>
  <c r="E37150" i="1"/>
  <c r="B37150" i="1" s="1"/>
  <c r="B37151" i="1"/>
  <c r="D37151" i="1"/>
  <c r="E37151" i="1"/>
  <c r="D37152" i="1"/>
  <c r="E37152" i="1" s="1"/>
  <c r="B37152" i="1" s="1"/>
  <c r="D37153" i="1"/>
  <c r="E37153" i="1"/>
  <c r="B37153" i="1" s="1"/>
  <c r="D37154" i="1"/>
  <c r="E37154" i="1"/>
  <c r="B37154" i="1" s="1"/>
  <c r="B37155" i="1"/>
  <c r="D37155" i="1"/>
  <c r="E37155" i="1"/>
  <c r="D37156" i="1"/>
  <c r="E37156" i="1" s="1"/>
  <c r="B37156" i="1" s="1"/>
  <c r="D37157" i="1"/>
  <c r="E37157" i="1"/>
  <c r="B37157" i="1" s="1"/>
  <c r="D37158" i="1"/>
  <c r="E37158" i="1"/>
  <c r="B37158" i="1" s="1"/>
  <c r="B37159" i="1"/>
  <c r="D37159" i="1"/>
  <c r="E37159" i="1"/>
  <c r="D37160" i="1"/>
  <c r="E37160" i="1" s="1"/>
  <c r="B37160" i="1" s="1"/>
  <c r="D37161" i="1"/>
  <c r="E37161" i="1"/>
  <c r="B37161" i="1" s="1"/>
  <c r="D37162" i="1"/>
  <c r="E37162" i="1"/>
  <c r="B37162" i="1" s="1"/>
  <c r="B37163" i="1"/>
  <c r="D37163" i="1"/>
  <c r="E37163" i="1"/>
  <c r="D37164" i="1"/>
  <c r="E37164" i="1" s="1"/>
  <c r="B37164" i="1" s="1"/>
  <c r="D37165" i="1"/>
  <c r="E37165" i="1"/>
  <c r="B37165" i="1" s="1"/>
  <c r="D37166" i="1"/>
  <c r="E37166" i="1"/>
  <c r="B37166" i="1" s="1"/>
  <c r="B37167" i="1"/>
  <c r="D37167" i="1"/>
  <c r="E37167" i="1"/>
  <c r="D37168" i="1"/>
  <c r="E37168" i="1" s="1"/>
  <c r="B37168" i="1" s="1"/>
  <c r="D37169" i="1"/>
  <c r="E37169" i="1"/>
  <c r="B37169" i="1" s="1"/>
  <c r="D37170" i="1"/>
  <c r="E37170" i="1"/>
  <c r="B37170" i="1" s="1"/>
  <c r="B37171" i="1"/>
  <c r="D37171" i="1"/>
  <c r="E37171" i="1"/>
  <c r="D37172" i="1"/>
  <c r="E37172" i="1" s="1"/>
  <c r="B37172" i="1" s="1"/>
  <c r="D37173" i="1"/>
  <c r="E37173" i="1"/>
  <c r="B37173" i="1" s="1"/>
  <c r="D37174" i="1"/>
  <c r="E37174" i="1"/>
  <c r="B37174" i="1" s="1"/>
  <c r="B37175" i="1"/>
  <c r="D37175" i="1"/>
  <c r="E37175" i="1"/>
  <c r="D37176" i="1"/>
  <c r="E37176" i="1" s="1"/>
  <c r="B37176" i="1" s="1"/>
  <c r="D37177" i="1"/>
  <c r="E37177" i="1"/>
  <c r="B37177" i="1" s="1"/>
  <c r="D37178" i="1"/>
  <c r="E37178" i="1"/>
  <c r="B37178" i="1" s="1"/>
  <c r="B37179" i="1"/>
  <c r="D37179" i="1"/>
  <c r="E37179" i="1"/>
  <c r="D37180" i="1"/>
  <c r="E37180" i="1" s="1"/>
  <c r="B37180" i="1" s="1"/>
  <c r="D37181" i="1"/>
  <c r="E37181" i="1"/>
  <c r="B37181" i="1" s="1"/>
  <c r="D37182" i="1"/>
  <c r="E37182" i="1"/>
  <c r="B37182" i="1" s="1"/>
  <c r="B37183" i="1"/>
  <c r="D37183" i="1"/>
  <c r="E37183" i="1"/>
  <c r="D37184" i="1"/>
  <c r="E37184" i="1" s="1"/>
  <c r="B37184" i="1" s="1"/>
  <c r="D37185" i="1"/>
  <c r="E37185" i="1"/>
  <c r="B37185" i="1" s="1"/>
  <c r="D37186" i="1"/>
  <c r="E37186" i="1"/>
  <c r="B37186" i="1" s="1"/>
  <c r="B37187" i="1"/>
  <c r="D37187" i="1"/>
  <c r="E37187" i="1"/>
  <c r="D37188" i="1"/>
  <c r="E37188" i="1" s="1"/>
  <c r="B37188" i="1" s="1"/>
  <c r="D37189" i="1"/>
  <c r="E37189" i="1"/>
  <c r="B37189" i="1" s="1"/>
  <c r="D37190" i="1"/>
  <c r="E37190" i="1"/>
  <c r="B37190" i="1" s="1"/>
  <c r="B37191" i="1"/>
  <c r="D37191" i="1"/>
  <c r="E37191" i="1"/>
  <c r="D37192" i="1"/>
  <c r="E37192" i="1" s="1"/>
  <c r="B37192" i="1" s="1"/>
  <c r="D37193" i="1"/>
  <c r="E37193" i="1"/>
  <c r="B37193" i="1" s="1"/>
  <c r="D37194" i="1"/>
  <c r="E37194" i="1"/>
  <c r="B37194" i="1" s="1"/>
  <c r="B37195" i="1"/>
  <c r="D37195" i="1"/>
  <c r="E37195" i="1"/>
  <c r="D37196" i="1"/>
  <c r="E37196" i="1" s="1"/>
  <c r="B37196" i="1" s="1"/>
  <c r="D37197" i="1"/>
  <c r="E37197" i="1"/>
  <c r="B37197" i="1" s="1"/>
  <c r="D37198" i="1"/>
  <c r="E37198" i="1"/>
  <c r="B37198" i="1" s="1"/>
  <c r="B37199" i="1"/>
  <c r="D37199" i="1"/>
  <c r="E37199" i="1"/>
  <c r="D37200" i="1"/>
  <c r="E37200" i="1" s="1"/>
  <c r="B37200" i="1" s="1"/>
  <c r="D37201" i="1"/>
  <c r="E37201" i="1"/>
  <c r="B37201" i="1" s="1"/>
  <c r="D37202" i="1"/>
  <c r="E37202" i="1"/>
  <c r="B37202" i="1" s="1"/>
  <c r="B37203" i="1"/>
  <c r="D37203" i="1"/>
  <c r="E37203" i="1"/>
  <c r="D37204" i="1"/>
  <c r="E37204" i="1" s="1"/>
  <c r="B37204" i="1" s="1"/>
  <c r="D37205" i="1"/>
  <c r="E37205" i="1"/>
  <c r="B37205" i="1" s="1"/>
  <c r="D37206" i="1"/>
  <c r="E37206" i="1"/>
  <c r="B37206" i="1" s="1"/>
  <c r="B37207" i="1"/>
  <c r="D37207" i="1"/>
  <c r="E37207" i="1"/>
  <c r="D37208" i="1"/>
  <c r="E37208" i="1" s="1"/>
  <c r="B37208" i="1" s="1"/>
  <c r="D37209" i="1"/>
  <c r="E37209" i="1"/>
  <c r="B37209" i="1" s="1"/>
  <c r="D37210" i="1"/>
  <c r="E37210" i="1"/>
  <c r="B37210" i="1" s="1"/>
  <c r="B37211" i="1"/>
  <c r="D37211" i="1"/>
  <c r="E37211" i="1"/>
  <c r="D37212" i="1"/>
  <c r="E37212" i="1" s="1"/>
  <c r="B37212" i="1" s="1"/>
  <c r="D37213" i="1"/>
  <c r="E37213" i="1"/>
  <c r="B37213" i="1" s="1"/>
  <c r="D37214" i="1"/>
  <c r="E37214" i="1"/>
  <c r="B37214" i="1" s="1"/>
  <c r="B37215" i="1"/>
  <c r="D37215" i="1"/>
  <c r="E37215" i="1"/>
  <c r="D37216" i="1"/>
  <c r="E37216" i="1" s="1"/>
  <c r="B37216" i="1" s="1"/>
  <c r="D37217" i="1"/>
  <c r="E37217" i="1"/>
  <c r="B37217" i="1" s="1"/>
  <c r="D37218" i="1"/>
  <c r="E37218" i="1"/>
  <c r="B37218" i="1" s="1"/>
  <c r="B37219" i="1"/>
  <c r="D37219" i="1"/>
  <c r="E37219" i="1"/>
  <c r="D37220" i="1"/>
  <c r="E37220" i="1" s="1"/>
  <c r="B37220" i="1" s="1"/>
  <c r="D37221" i="1"/>
  <c r="E37221" i="1"/>
  <c r="B37221" i="1" s="1"/>
  <c r="D37222" i="1"/>
  <c r="E37222" i="1"/>
  <c r="B37222" i="1" s="1"/>
  <c r="B37223" i="1"/>
  <c r="D37223" i="1"/>
  <c r="E37223" i="1"/>
  <c r="D37224" i="1"/>
  <c r="E37224" i="1" s="1"/>
  <c r="B37224" i="1" s="1"/>
  <c r="D37225" i="1"/>
  <c r="E37225" i="1"/>
  <c r="B37225" i="1" s="1"/>
  <c r="D37226" i="1"/>
  <c r="E37226" i="1"/>
  <c r="B37226" i="1" s="1"/>
  <c r="B37227" i="1"/>
  <c r="D37227" i="1"/>
  <c r="E37227" i="1"/>
  <c r="D37228" i="1"/>
  <c r="E37228" i="1" s="1"/>
  <c r="B37228" i="1" s="1"/>
  <c r="D37229" i="1"/>
  <c r="E37229" i="1"/>
  <c r="B37229" i="1" s="1"/>
  <c r="D37230" i="1"/>
  <c r="E37230" i="1"/>
  <c r="B37230" i="1" s="1"/>
  <c r="B37231" i="1"/>
  <c r="D37231" i="1"/>
  <c r="E37231" i="1"/>
  <c r="D37232" i="1"/>
  <c r="E37232" i="1" s="1"/>
  <c r="B37232" i="1" s="1"/>
  <c r="D37233" i="1"/>
  <c r="E37233" i="1"/>
  <c r="B37233" i="1" s="1"/>
  <c r="D37234" i="1"/>
  <c r="E37234" i="1"/>
  <c r="B37234" i="1" s="1"/>
  <c r="B37235" i="1"/>
  <c r="D37235" i="1"/>
  <c r="E37235" i="1"/>
  <c r="D37236" i="1"/>
  <c r="E37236" i="1" s="1"/>
  <c r="B37236" i="1" s="1"/>
  <c r="D37237" i="1"/>
  <c r="E37237" i="1"/>
  <c r="B37237" i="1" s="1"/>
  <c r="D37238" i="1"/>
  <c r="E37238" i="1"/>
  <c r="B37238" i="1" s="1"/>
  <c r="B37239" i="1"/>
  <c r="D37239" i="1"/>
  <c r="E37239" i="1"/>
  <c r="D37240" i="1"/>
  <c r="E37240" i="1" s="1"/>
  <c r="B37240" i="1" s="1"/>
  <c r="D37241" i="1"/>
  <c r="E37241" i="1"/>
  <c r="B37241" i="1" s="1"/>
  <c r="D37242" i="1"/>
  <c r="E37242" i="1"/>
  <c r="B37242" i="1" s="1"/>
  <c r="B37243" i="1"/>
  <c r="D37243" i="1"/>
  <c r="E37243" i="1"/>
  <c r="D37244" i="1"/>
  <c r="E37244" i="1" s="1"/>
  <c r="B37244" i="1" s="1"/>
  <c r="D37245" i="1"/>
  <c r="E37245" i="1"/>
  <c r="B37245" i="1" s="1"/>
  <c r="D37246" i="1"/>
  <c r="E37246" i="1"/>
  <c r="B37246" i="1" s="1"/>
  <c r="B37247" i="1"/>
  <c r="D37247" i="1"/>
  <c r="E37247" i="1"/>
  <c r="D37248" i="1"/>
  <c r="E37248" i="1" s="1"/>
  <c r="B37248" i="1" s="1"/>
  <c r="D37249" i="1"/>
  <c r="E37249" i="1"/>
  <c r="B37249" i="1" s="1"/>
  <c r="D37250" i="1"/>
  <c r="E37250" i="1"/>
  <c r="B37250" i="1" s="1"/>
  <c r="B37251" i="1"/>
  <c r="D37251" i="1"/>
  <c r="E37251" i="1"/>
  <c r="D37252" i="1"/>
  <c r="E37252" i="1" s="1"/>
  <c r="B37252" i="1" s="1"/>
  <c r="D37253" i="1"/>
  <c r="E37253" i="1"/>
  <c r="B37253" i="1" s="1"/>
  <c r="D37254" i="1"/>
  <c r="E37254" i="1"/>
  <c r="B37254" i="1" s="1"/>
  <c r="B37255" i="1"/>
  <c r="D37255" i="1"/>
  <c r="E37255" i="1"/>
  <c r="D37256" i="1"/>
  <c r="E37256" i="1" s="1"/>
  <c r="B37256" i="1" s="1"/>
  <c r="D37257" i="1"/>
  <c r="E37257" i="1"/>
  <c r="B37257" i="1" s="1"/>
  <c r="D37258" i="1"/>
  <c r="E37258" i="1"/>
  <c r="B37258" i="1" s="1"/>
  <c r="B37259" i="1"/>
  <c r="D37259" i="1"/>
  <c r="E37259" i="1"/>
  <c r="D37260" i="1"/>
  <c r="E37260" i="1" s="1"/>
  <c r="B37260" i="1" s="1"/>
  <c r="D37261" i="1"/>
  <c r="E37261" i="1"/>
  <c r="B37261" i="1" s="1"/>
  <c r="D37262" i="1"/>
  <c r="E37262" i="1"/>
  <c r="B37262" i="1" s="1"/>
  <c r="B37263" i="1"/>
  <c r="D37263" i="1"/>
  <c r="E37263" i="1"/>
  <c r="D37264" i="1"/>
  <c r="E37264" i="1" s="1"/>
  <c r="B37264" i="1" s="1"/>
  <c r="D37265" i="1"/>
  <c r="E37265" i="1"/>
  <c r="B37265" i="1" s="1"/>
  <c r="D37266" i="1"/>
  <c r="E37266" i="1"/>
  <c r="B37266" i="1" s="1"/>
  <c r="B37267" i="1"/>
  <c r="D37267" i="1"/>
  <c r="E37267" i="1"/>
  <c r="D37268" i="1"/>
  <c r="E37268" i="1" s="1"/>
  <c r="B37268" i="1" s="1"/>
  <c r="D37269" i="1"/>
  <c r="E37269" i="1"/>
  <c r="B37269" i="1" s="1"/>
  <c r="D37270" i="1"/>
  <c r="E37270" i="1"/>
  <c r="B37270" i="1" s="1"/>
  <c r="B37271" i="1"/>
  <c r="D37271" i="1"/>
  <c r="E37271" i="1"/>
  <c r="D37272" i="1"/>
  <c r="E37272" i="1" s="1"/>
  <c r="B37272" i="1" s="1"/>
  <c r="D37273" i="1"/>
  <c r="E37273" i="1"/>
  <c r="B37273" i="1" s="1"/>
  <c r="D37274" i="1"/>
  <c r="E37274" i="1"/>
  <c r="B37274" i="1" s="1"/>
  <c r="B37275" i="1"/>
  <c r="D37275" i="1"/>
  <c r="E37275" i="1"/>
  <c r="D37276" i="1"/>
  <c r="E37276" i="1" s="1"/>
  <c r="B37276" i="1" s="1"/>
  <c r="D37277" i="1"/>
  <c r="E37277" i="1"/>
  <c r="B37277" i="1" s="1"/>
  <c r="D37278" i="1"/>
  <c r="E37278" i="1"/>
  <c r="B37278" i="1" s="1"/>
  <c r="B37279" i="1"/>
  <c r="D37279" i="1"/>
  <c r="E37279" i="1"/>
  <c r="D37280" i="1"/>
  <c r="E37280" i="1" s="1"/>
  <c r="B37280" i="1" s="1"/>
  <c r="D37281" i="1"/>
  <c r="E37281" i="1"/>
  <c r="B37281" i="1" s="1"/>
  <c r="D37282" i="1"/>
  <c r="E37282" i="1"/>
  <c r="B37282" i="1" s="1"/>
  <c r="B37283" i="1"/>
  <c r="D37283" i="1"/>
  <c r="E37283" i="1"/>
  <c r="D37284" i="1"/>
  <c r="E37284" i="1" s="1"/>
  <c r="B37284" i="1" s="1"/>
  <c r="D37285" i="1"/>
  <c r="E37285" i="1"/>
  <c r="B37285" i="1" s="1"/>
  <c r="D37286" i="1"/>
  <c r="E37286" i="1"/>
  <c r="B37286" i="1" s="1"/>
  <c r="B37287" i="1"/>
  <c r="D37287" i="1"/>
  <c r="E37287" i="1"/>
  <c r="D37288" i="1"/>
  <c r="E37288" i="1" s="1"/>
  <c r="B37288" i="1" s="1"/>
  <c r="D37289" i="1"/>
  <c r="E37289" i="1"/>
  <c r="B37289" i="1" s="1"/>
  <c r="D37290" i="1"/>
  <c r="E37290" i="1"/>
  <c r="B37290" i="1" s="1"/>
  <c r="B37291" i="1"/>
  <c r="D37291" i="1"/>
  <c r="E37291" i="1"/>
  <c r="D37292" i="1"/>
  <c r="E37292" i="1" s="1"/>
  <c r="B37292" i="1" s="1"/>
  <c r="D37293" i="1"/>
  <c r="E37293" i="1"/>
  <c r="B37293" i="1" s="1"/>
  <c r="D37294" i="1"/>
  <c r="E37294" i="1"/>
  <c r="B37294" i="1" s="1"/>
  <c r="B37295" i="1"/>
  <c r="D37295" i="1"/>
  <c r="E37295" i="1"/>
  <c r="D37296" i="1"/>
  <c r="E37296" i="1" s="1"/>
  <c r="B37296" i="1" s="1"/>
  <c r="D37297" i="1"/>
  <c r="E37297" i="1"/>
  <c r="B37297" i="1" s="1"/>
  <c r="D37298" i="1"/>
  <c r="E37298" i="1"/>
  <c r="B37298" i="1" s="1"/>
  <c r="B37299" i="1"/>
  <c r="D37299" i="1"/>
  <c r="E37299" i="1"/>
  <c r="D37300" i="1"/>
  <c r="E37300" i="1" s="1"/>
  <c r="B37300" i="1" s="1"/>
  <c r="D37301" i="1"/>
  <c r="E37301" i="1"/>
  <c r="B37301" i="1" s="1"/>
  <c r="D37302" i="1"/>
  <c r="E37302" i="1"/>
  <c r="B37302" i="1" s="1"/>
  <c r="B37303" i="1"/>
  <c r="D37303" i="1"/>
  <c r="E37303" i="1"/>
  <c r="D37304" i="1"/>
  <c r="E37304" i="1" s="1"/>
  <c r="B37304" i="1" s="1"/>
  <c r="D37305" i="1"/>
  <c r="E37305" i="1"/>
  <c r="B37305" i="1" s="1"/>
  <c r="D37306" i="1"/>
  <c r="E37306" i="1"/>
  <c r="B37306" i="1" s="1"/>
  <c r="B37307" i="1"/>
  <c r="D37307" i="1"/>
  <c r="E37307" i="1"/>
  <c r="D37308" i="1"/>
  <c r="E37308" i="1" s="1"/>
  <c r="B37308" i="1" s="1"/>
  <c r="D37309" i="1"/>
  <c r="E37309" i="1"/>
  <c r="B37309" i="1" s="1"/>
  <c r="D37310" i="1"/>
  <c r="E37310" i="1"/>
  <c r="B37310" i="1" s="1"/>
  <c r="B37311" i="1"/>
  <c r="D37311" i="1"/>
  <c r="E37311" i="1"/>
  <c r="D37312" i="1"/>
  <c r="E37312" i="1" s="1"/>
  <c r="B37312" i="1" s="1"/>
  <c r="D37313" i="1"/>
  <c r="E37313" i="1"/>
  <c r="B37313" i="1" s="1"/>
  <c r="D37314" i="1"/>
  <c r="E37314" i="1"/>
  <c r="B37314" i="1" s="1"/>
  <c r="B37315" i="1"/>
  <c r="D37315" i="1"/>
  <c r="E37315" i="1"/>
  <c r="D37316" i="1"/>
  <c r="E37316" i="1" s="1"/>
  <c r="B37316" i="1" s="1"/>
  <c r="D37317" i="1"/>
  <c r="E37317" i="1"/>
  <c r="B37317" i="1" s="1"/>
  <c r="D37318" i="1"/>
  <c r="E37318" i="1"/>
  <c r="B37318" i="1" s="1"/>
  <c r="B37319" i="1"/>
  <c r="D37319" i="1"/>
  <c r="E37319" i="1"/>
  <c r="D37320" i="1"/>
  <c r="E37320" i="1" s="1"/>
  <c r="B37320" i="1" s="1"/>
  <c r="D37321" i="1"/>
  <c r="E37321" i="1"/>
  <c r="B37321" i="1" s="1"/>
  <c r="D37322" i="1"/>
  <c r="E37322" i="1"/>
  <c r="B37322" i="1" s="1"/>
  <c r="B37323" i="1"/>
  <c r="D37323" i="1"/>
  <c r="E37323" i="1"/>
  <c r="D37324" i="1"/>
  <c r="E37324" i="1" s="1"/>
  <c r="B37324" i="1" s="1"/>
  <c r="D37325" i="1"/>
  <c r="E37325" i="1"/>
  <c r="B37325" i="1" s="1"/>
  <c r="D37326" i="1"/>
  <c r="E37326" i="1"/>
  <c r="B37326" i="1" s="1"/>
  <c r="B37327" i="1"/>
  <c r="D37327" i="1"/>
  <c r="E37327" i="1"/>
  <c r="D37328" i="1"/>
  <c r="E37328" i="1" s="1"/>
  <c r="B37328" i="1" s="1"/>
  <c r="D37329" i="1"/>
  <c r="E37329" i="1"/>
  <c r="B37329" i="1" s="1"/>
  <c r="D37330" i="1"/>
  <c r="E37330" i="1"/>
  <c r="B37330" i="1" s="1"/>
  <c r="B37331" i="1"/>
  <c r="D37331" i="1"/>
  <c r="E37331" i="1"/>
  <c r="D37332" i="1"/>
  <c r="E37332" i="1" s="1"/>
  <c r="B37332" i="1" s="1"/>
  <c r="D37333" i="1"/>
  <c r="E37333" i="1"/>
  <c r="B37333" i="1" s="1"/>
  <c r="D37334" i="1"/>
  <c r="E37334" i="1"/>
  <c r="B37334" i="1" s="1"/>
  <c r="B37335" i="1"/>
  <c r="D37335" i="1"/>
  <c r="E37335" i="1"/>
  <c r="D37336" i="1"/>
  <c r="E37336" i="1" s="1"/>
  <c r="B37336" i="1" s="1"/>
  <c r="D37337" i="1"/>
  <c r="E37337" i="1"/>
  <c r="B37337" i="1" s="1"/>
  <c r="D37338" i="1"/>
  <c r="E37338" i="1"/>
  <c r="B37338" i="1" s="1"/>
  <c r="B37339" i="1"/>
  <c r="D37339" i="1"/>
  <c r="E37339" i="1"/>
  <c r="D37340" i="1"/>
  <c r="E37340" i="1" s="1"/>
  <c r="B37340" i="1" s="1"/>
  <c r="D37341" i="1"/>
  <c r="E37341" i="1"/>
  <c r="B37341" i="1" s="1"/>
  <c r="D37342" i="1"/>
  <c r="E37342" i="1"/>
  <c r="B37342" i="1" s="1"/>
  <c r="B37343" i="1"/>
  <c r="D37343" i="1"/>
  <c r="E37343" i="1"/>
  <c r="D37344" i="1"/>
  <c r="E37344" i="1" s="1"/>
  <c r="B37344" i="1" s="1"/>
  <c r="D37345" i="1"/>
  <c r="E37345" i="1"/>
  <c r="B37345" i="1" s="1"/>
  <c r="D37346" i="1"/>
  <c r="E37346" i="1"/>
  <c r="B37346" i="1" s="1"/>
  <c r="B37347" i="1"/>
  <c r="D37347" i="1"/>
  <c r="E37347" i="1"/>
  <c r="D37348" i="1"/>
  <c r="E37348" i="1" s="1"/>
  <c r="B37348" i="1" s="1"/>
  <c r="D37349" i="1"/>
  <c r="E37349" i="1"/>
  <c r="B37349" i="1" s="1"/>
  <c r="D37350" i="1"/>
  <c r="E37350" i="1"/>
  <c r="B37350" i="1" s="1"/>
  <c r="B37351" i="1"/>
  <c r="D37351" i="1"/>
  <c r="E37351" i="1"/>
  <c r="D37352" i="1"/>
  <c r="E37352" i="1" s="1"/>
  <c r="B37352" i="1" s="1"/>
  <c r="D37353" i="1"/>
  <c r="E37353" i="1"/>
  <c r="B37353" i="1" s="1"/>
  <c r="D37354" i="1"/>
  <c r="E37354" i="1"/>
  <c r="B37354" i="1" s="1"/>
  <c r="B37355" i="1"/>
  <c r="D37355" i="1"/>
  <c r="E37355" i="1"/>
  <c r="D37356" i="1"/>
  <c r="E37356" i="1" s="1"/>
  <c r="B37356" i="1" s="1"/>
  <c r="D37357" i="1"/>
  <c r="E37357" i="1"/>
  <c r="B37357" i="1" s="1"/>
  <c r="D37358" i="1"/>
  <c r="E37358" i="1"/>
  <c r="B37358" i="1" s="1"/>
  <c r="B37359" i="1"/>
  <c r="D37359" i="1"/>
  <c r="E37359" i="1"/>
  <c r="D37360" i="1"/>
  <c r="E37360" i="1" s="1"/>
  <c r="B37360" i="1" s="1"/>
  <c r="D37361" i="1"/>
  <c r="E37361" i="1"/>
  <c r="B37361" i="1" s="1"/>
  <c r="D37362" i="1"/>
  <c r="E37362" i="1"/>
  <c r="B37362" i="1" s="1"/>
  <c r="B37363" i="1"/>
  <c r="D37363" i="1"/>
  <c r="E37363" i="1"/>
  <c r="D37364" i="1"/>
  <c r="E37364" i="1" s="1"/>
  <c r="B37364" i="1" s="1"/>
  <c r="D37365" i="1"/>
  <c r="E37365" i="1"/>
  <c r="B37365" i="1" s="1"/>
  <c r="D37366" i="1"/>
  <c r="E37366" i="1"/>
  <c r="B37366" i="1" s="1"/>
  <c r="B37367" i="1"/>
  <c r="D37367" i="1"/>
  <c r="E37367" i="1"/>
  <c r="D37368" i="1"/>
  <c r="E37368" i="1" s="1"/>
  <c r="B37368" i="1" s="1"/>
  <c r="D37369" i="1"/>
  <c r="E37369" i="1"/>
  <c r="B37369" i="1" s="1"/>
  <c r="D37370" i="1"/>
  <c r="E37370" i="1"/>
  <c r="B37370" i="1" s="1"/>
  <c r="B37371" i="1"/>
  <c r="D37371" i="1"/>
  <c r="E37371" i="1"/>
  <c r="D37372" i="1"/>
  <c r="E37372" i="1" s="1"/>
  <c r="B37372" i="1" s="1"/>
  <c r="D37373" i="1"/>
  <c r="E37373" i="1"/>
  <c r="B37373" i="1" s="1"/>
  <c r="D37374" i="1"/>
  <c r="E37374" i="1"/>
  <c r="B37374" i="1" s="1"/>
  <c r="B37375" i="1"/>
  <c r="D37375" i="1"/>
  <c r="E37375" i="1"/>
  <c r="D37376" i="1"/>
  <c r="E37376" i="1" s="1"/>
  <c r="B37376" i="1" s="1"/>
  <c r="D37377" i="1"/>
  <c r="E37377" i="1"/>
  <c r="B37377" i="1" s="1"/>
  <c r="D37378" i="1"/>
  <c r="E37378" i="1"/>
  <c r="B37378" i="1" s="1"/>
  <c r="B37379" i="1"/>
  <c r="D37379" i="1"/>
  <c r="E37379" i="1"/>
  <c r="D37380" i="1"/>
  <c r="E37380" i="1" s="1"/>
  <c r="B37380" i="1" s="1"/>
  <c r="D37381" i="1"/>
  <c r="E37381" i="1"/>
  <c r="B37381" i="1" s="1"/>
  <c r="D37382" i="1"/>
  <c r="E37382" i="1"/>
  <c r="B37382" i="1" s="1"/>
  <c r="B37383" i="1"/>
  <c r="D37383" i="1"/>
  <c r="E37383" i="1"/>
  <c r="D37384" i="1"/>
  <c r="E37384" i="1" s="1"/>
  <c r="B37384" i="1" s="1"/>
  <c r="D37385" i="1"/>
  <c r="E37385" i="1"/>
  <c r="B37385" i="1" s="1"/>
  <c r="D37386" i="1"/>
  <c r="E37386" i="1"/>
  <c r="B37386" i="1" s="1"/>
  <c r="B37387" i="1"/>
  <c r="D37387" i="1"/>
  <c r="E37387" i="1"/>
  <c r="D37388" i="1"/>
  <c r="E37388" i="1" s="1"/>
  <c r="B37388" i="1" s="1"/>
  <c r="D37389" i="1"/>
  <c r="E37389" i="1"/>
  <c r="B37389" i="1" s="1"/>
  <c r="D37390" i="1"/>
  <c r="E37390" i="1"/>
  <c r="B37390" i="1" s="1"/>
  <c r="B37391" i="1"/>
  <c r="D37391" i="1"/>
  <c r="E37391" i="1"/>
  <c r="D37392" i="1"/>
  <c r="E37392" i="1" s="1"/>
  <c r="B37392" i="1" s="1"/>
  <c r="D37393" i="1"/>
  <c r="E37393" i="1"/>
  <c r="B37393" i="1" s="1"/>
  <c r="D37394" i="1"/>
  <c r="E37394" i="1"/>
  <c r="B37394" i="1" s="1"/>
  <c r="B37395" i="1"/>
  <c r="D37395" i="1"/>
  <c r="E37395" i="1"/>
  <c r="D37396" i="1"/>
  <c r="E37396" i="1" s="1"/>
  <c r="B37396" i="1" s="1"/>
  <c r="D37397" i="1"/>
  <c r="E37397" i="1"/>
  <c r="B37397" i="1" s="1"/>
  <c r="D37398" i="1"/>
  <c r="E37398" i="1"/>
  <c r="B37398" i="1" s="1"/>
  <c r="B37399" i="1"/>
  <c r="D37399" i="1"/>
  <c r="E37399" i="1"/>
  <c r="D37400" i="1"/>
  <c r="E37400" i="1" s="1"/>
  <c r="B37400" i="1" s="1"/>
  <c r="D37401" i="1"/>
  <c r="E37401" i="1"/>
  <c r="B37401" i="1" s="1"/>
  <c r="D37402" i="1"/>
  <c r="E37402" i="1"/>
  <c r="B37402" i="1" s="1"/>
  <c r="B37403" i="1"/>
  <c r="D37403" i="1"/>
  <c r="E37403" i="1"/>
  <c r="D37404" i="1"/>
  <c r="E37404" i="1" s="1"/>
  <c r="B37404" i="1" s="1"/>
  <c r="D37405" i="1"/>
  <c r="E37405" i="1"/>
  <c r="B37405" i="1" s="1"/>
  <c r="D37406" i="1"/>
  <c r="E37406" i="1"/>
  <c r="B37406" i="1" s="1"/>
  <c r="B37407" i="1"/>
  <c r="D37407" i="1"/>
  <c r="E37407" i="1"/>
  <c r="D37408" i="1"/>
  <c r="E37408" i="1" s="1"/>
  <c r="B37408" i="1" s="1"/>
  <c r="D37409" i="1"/>
  <c r="E37409" i="1"/>
  <c r="B37409" i="1" s="1"/>
  <c r="D37410" i="1"/>
  <c r="E37410" i="1"/>
  <c r="B37410" i="1" s="1"/>
  <c r="B37411" i="1"/>
  <c r="D37411" i="1"/>
  <c r="E37411" i="1"/>
  <c r="D37412" i="1"/>
  <c r="E37412" i="1" s="1"/>
  <c r="B37412" i="1" s="1"/>
  <c r="D37413" i="1"/>
  <c r="E37413" i="1"/>
  <c r="B37413" i="1" s="1"/>
  <c r="D37414" i="1"/>
  <c r="E37414" i="1"/>
  <c r="B37414" i="1" s="1"/>
  <c r="B37415" i="1"/>
  <c r="D37415" i="1"/>
  <c r="E37415" i="1"/>
  <c r="D37416" i="1"/>
  <c r="E37416" i="1" s="1"/>
  <c r="B37416" i="1" s="1"/>
  <c r="D37417" i="1"/>
  <c r="E37417" i="1"/>
  <c r="B37417" i="1" s="1"/>
  <c r="D37418" i="1"/>
  <c r="E37418" i="1"/>
  <c r="B37418" i="1" s="1"/>
  <c r="B37419" i="1"/>
  <c r="D37419" i="1"/>
  <c r="E37419" i="1"/>
  <c r="D37420" i="1"/>
  <c r="E37420" i="1" s="1"/>
  <c r="B37420" i="1" s="1"/>
  <c r="D37421" i="1"/>
  <c r="E37421" i="1"/>
  <c r="B37421" i="1" s="1"/>
  <c r="D37422" i="1"/>
  <c r="E37422" i="1"/>
  <c r="B37422" i="1" s="1"/>
  <c r="B37423" i="1"/>
  <c r="D37423" i="1"/>
  <c r="E37423" i="1"/>
  <c r="D37424" i="1"/>
  <c r="E37424" i="1" s="1"/>
  <c r="B37424" i="1" s="1"/>
  <c r="D37425" i="1"/>
  <c r="E37425" i="1"/>
  <c r="B37425" i="1" s="1"/>
  <c r="D37426" i="1"/>
  <c r="E37426" i="1"/>
  <c r="B37426" i="1" s="1"/>
  <c r="B37427" i="1"/>
  <c r="D37427" i="1"/>
  <c r="E37427" i="1"/>
  <c r="D37428" i="1"/>
  <c r="E37428" i="1" s="1"/>
  <c r="B37428" i="1" s="1"/>
  <c r="D37429" i="1"/>
  <c r="E37429" i="1"/>
  <c r="B37429" i="1" s="1"/>
  <c r="D37430" i="1"/>
  <c r="E37430" i="1"/>
  <c r="B37430" i="1" s="1"/>
  <c r="B37431" i="1"/>
  <c r="D37431" i="1"/>
  <c r="E37431" i="1"/>
  <c r="D37432" i="1"/>
  <c r="E37432" i="1" s="1"/>
  <c r="B37432" i="1" s="1"/>
  <c r="D37433" i="1"/>
  <c r="E37433" i="1"/>
  <c r="B37433" i="1" s="1"/>
  <c r="D37434" i="1"/>
  <c r="E37434" i="1"/>
  <c r="B37434" i="1" s="1"/>
  <c r="B37435" i="1"/>
  <c r="D37435" i="1"/>
  <c r="E37435" i="1"/>
  <c r="D37436" i="1"/>
  <c r="E37436" i="1" s="1"/>
  <c r="B37436" i="1" s="1"/>
  <c r="D37437" i="1"/>
  <c r="E37437" i="1"/>
  <c r="B37437" i="1" s="1"/>
  <c r="D37438" i="1"/>
  <c r="E37438" i="1"/>
  <c r="B37438" i="1" s="1"/>
  <c r="B37439" i="1"/>
  <c r="D37439" i="1"/>
  <c r="E37439" i="1"/>
  <c r="D37440" i="1"/>
  <c r="E37440" i="1" s="1"/>
  <c r="B37440" i="1" s="1"/>
  <c r="D37441" i="1"/>
  <c r="E37441" i="1"/>
  <c r="B37441" i="1" s="1"/>
  <c r="D37442" i="1"/>
  <c r="E37442" i="1"/>
  <c r="B37442" i="1" s="1"/>
  <c r="B37443" i="1"/>
  <c r="D37443" i="1"/>
  <c r="E37443" i="1"/>
  <c r="D37444" i="1"/>
  <c r="E37444" i="1" s="1"/>
  <c r="B37444" i="1" s="1"/>
  <c r="D37445" i="1"/>
  <c r="E37445" i="1"/>
  <c r="B37445" i="1" s="1"/>
  <c r="D37446" i="1"/>
  <c r="E37446" i="1"/>
  <c r="B37446" i="1" s="1"/>
  <c r="B37447" i="1"/>
  <c r="D37447" i="1"/>
  <c r="E37447" i="1"/>
  <c r="D37448" i="1"/>
  <c r="E37448" i="1" s="1"/>
  <c r="B37448" i="1" s="1"/>
  <c r="D37449" i="1"/>
  <c r="E37449" i="1"/>
  <c r="B37449" i="1" s="1"/>
  <c r="D37450" i="1"/>
  <c r="E37450" i="1"/>
  <c r="B37450" i="1" s="1"/>
  <c r="B37451" i="1"/>
  <c r="D37451" i="1"/>
  <c r="E37451" i="1"/>
  <c r="D37452" i="1"/>
  <c r="E37452" i="1" s="1"/>
  <c r="B37452" i="1" s="1"/>
  <c r="D37453" i="1"/>
  <c r="E37453" i="1"/>
  <c r="B37453" i="1" s="1"/>
  <c r="D37454" i="1"/>
  <c r="E37454" i="1"/>
  <c r="B37454" i="1" s="1"/>
  <c r="B37455" i="1"/>
  <c r="D37455" i="1"/>
  <c r="E37455" i="1"/>
  <c r="D37456" i="1"/>
  <c r="E37456" i="1" s="1"/>
  <c r="B37456" i="1" s="1"/>
  <c r="D37457" i="1"/>
  <c r="E37457" i="1"/>
  <c r="B37457" i="1" s="1"/>
  <c r="D37458" i="1"/>
  <c r="E37458" i="1"/>
  <c r="B37458" i="1" s="1"/>
  <c r="B37459" i="1"/>
  <c r="D37459" i="1"/>
  <c r="E37459" i="1"/>
  <c r="D37460" i="1"/>
  <c r="E37460" i="1" s="1"/>
  <c r="B37460" i="1" s="1"/>
  <c r="D37461" i="1"/>
  <c r="E37461" i="1"/>
  <c r="B37461" i="1" s="1"/>
  <c r="D37462" i="1"/>
  <c r="E37462" i="1"/>
  <c r="B37462" i="1" s="1"/>
  <c r="B37463" i="1"/>
  <c r="D37463" i="1"/>
  <c r="E37463" i="1"/>
  <c r="D37464" i="1"/>
  <c r="E37464" i="1" s="1"/>
  <c r="B37464" i="1" s="1"/>
  <c r="D37465" i="1"/>
  <c r="E37465" i="1"/>
  <c r="B37465" i="1" s="1"/>
  <c r="D37466" i="1"/>
  <c r="E37466" i="1"/>
  <c r="B37466" i="1" s="1"/>
  <c r="B37467" i="1"/>
  <c r="D37467" i="1"/>
  <c r="E37467" i="1"/>
  <c r="D37468" i="1"/>
  <c r="E37468" i="1" s="1"/>
  <c r="B37468" i="1" s="1"/>
  <c r="D37469" i="1"/>
  <c r="E37469" i="1"/>
  <c r="B37469" i="1" s="1"/>
  <c r="D37470" i="1"/>
  <c r="E37470" i="1"/>
  <c r="B37470" i="1" s="1"/>
  <c r="B37471" i="1"/>
  <c r="D37471" i="1"/>
  <c r="E37471" i="1"/>
  <c r="D37472" i="1"/>
  <c r="E37472" i="1" s="1"/>
  <c r="B37472" i="1" s="1"/>
  <c r="D37473" i="1"/>
  <c r="E37473" i="1"/>
  <c r="B37473" i="1" s="1"/>
  <c r="D37474" i="1"/>
  <c r="E37474" i="1"/>
  <c r="B37474" i="1" s="1"/>
  <c r="B37475" i="1"/>
  <c r="D37475" i="1"/>
  <c r="E37475" i="1"/>
  <c r="D37476" i="1"/>
  <c r="E37476" i="1" s="1"/>
  <c r="B37476" i="1" s="1"/>
  <c r="D37477" i="1"/>
  <c r="E37477" i="1"/>
  <c r="B37477" i="1" s="1"/>
  <c r="D37478" i="1"/>
  <c r="E37478" i="1"/>
  <c r="B37478" i="1" s="1"/>
  <c r="B37479" i="1"/>
  <c r="D37479" i="1"/>
  <c r="E37479" i="1"/>
  <c r="D37480" i="1"/>
  <c r="E37480" i="1" s="1"/>
  <c r="B37480" i="1" s="1"/>
  <c r="D37481" i="1"/>
  <c r="E37481" i="1"/>
  <c r="B37481" i="1" s="1"/>
  <c r="D37482" i="1"/>
  <c r="E37482" i="1"/>
  <c r="B37482" i="1" s="1"/>
  <c r="B37483" i="1"/>
  <c r="D37483" i="1"/>
  <c r="E37483" i="1"/>
  <c r="D37484" i="1"/>
  <c r="E37484" i="1" s="1"/>
  <c r="B37484" i="1" s="1"/>
  <c r="D37485" i="1"/>
  <c r="E37485" i="1"/>
  <c r="B37485" i="1" s="1"/>
  <c r="D37486" i="1"/>
  <c r="E37486" i="1"/>
  <c r="B37486" i="1" s="1"/>
  <c r="B37487" i="1"/>
  <c r="D37487" i="1"/>
  <c r="E37487" i="1"/>
  <c r="D37488" i="1"/>
  <c r="E37488" i="1" s="1"/>
  <c r="B37488" i="1" s="1"/>
  <c r="D37489" i="1"/>
  <c r="E37489" i="1"/>
  <c r="B37489" i="1" s="1"/>
  <c r="D37490" i="1"/>
  <c r="E37490" i="1"/>
  <c r="B37490" i="1" s="1"/>
  <c r="B37491" i="1"/>
  <c r="D37491" i="1"/>
  <c r="E37491" i="1"/>
  <c r="D37492" i="1"/>
  <c r="E37492" i="1" s="1"/>
  <c r="B37492" i="1" s="1"/>
  <c r="D37493" i="1"/>
  <c r="E37493" i="1"/>
  <c r="B37493" i="1" s="1"/>
  <c r="D37494" i="1"/>
  <c r="E37494" i="1"/>
  <c r="B37494" i="1" s="1"/>
  <c r="B37495" i="1"/>
  <c r="D37495" i="1"/>
  <c r="E37495" i="1"/>
  <c r="D37496" i="1"/>
  <c r="E37496" i="1" s="1"/>
  <c r="B37496" i="1" s="1"/>
  <c r="D37497" i="1"/>
  <c r="E37497" i="1"/>
  <c r="B37497" i="1" s="1"/>
  <c r="D37498" i="1"/>
  <c r="E37498" i="1"/>
  <c r="B37498" i="1" s="1"/>
  <c r="B37499" i="1"/>
  <c r="D37499" i="1"/>
  <c r="E37499" i="1"/>
  <c r="D37500" i="1"/>
  <c r="E37500" i="1" s="1"/>
  <c r="B37500" i="1" s="1"/>
  <c r="D37501" i="1"/>
  <c r="E37501" i="1"/>
  <c r="B37501" i="1" s="1"/>
  <c r="D37502" i="1"/>
  <c r="E37502" i="1"/>
  <c r="B37502" i="1" s="1"/>
  <c r="B37503" i="1"/>
  <c r="D37503" i="1"/>
  <c r="E37503" i="1"/>
  <c r="D37504" i="1"/>
  <c r="E37504" i="1" s="1"/>
  <c r="B37504" i="1" s="1"/>
  <c r="D37505" i="1"/>
  <c r="E37505" i="1"/>
  <c r="B37505" i="1" s="1"/>
  <c r="D37506" i="1"/>
  <c r="E37506" i="1"/>
  <c r="B37506" i="1" s="1"/>
  <c r="B37507" i="1"/>
  <c r="D37507" i="1"/>
  <c r="E37507" i="1"/>
  <c r="D37508" i="1"/>
  <c r="E37508" i="1" s="1"/>
  <c r="B37508" i="1" s="1"/>
  <c r="D37509" i="1"/>
  <c r="E37509" i="1"/>
  <c r="B37509" i="1" s="1"/>
  <c r="D37510" i="1"/>
  <c r="E37510" i="1"/>
  <c r="B37510" i="1" s="1"/>
  <c r="B37511" i="1"/>
  <c r="D37511" i="1"/>
  <c r="E37511" i="1"/>
  <c r="D37512" i="1"/>
  <c r="E37512" i="1" s="1"/>
  <c r="B37512" i="1" s="1"/>
  <c r="D37513" i="1"/>
  <c r="E37513" i="1"/>
  <c r="B37513" i="1" s="1"/>
  <c r="D37514" i="1"/>
  <c r="E37514" i="1"/>
  <c r="B37514" i="1" s="1"/>
  <c r="B37515" i="1"/>
  <c r="D37515" i="1"/>
  <c r="E37515" i="1"/>
  <c r="D37516" i="1"/>
  <c r="E37516" i="1" s="1"/>
  <c r="B37516" i="1" s="1"/>
  <c r="D37517" i="1"/>
  <c r="E37517" i="1"/>
  <c r="B37517" i="1" s="1"/>
  <c r="D37518" i="1"/>
  <c r="E37518" i="1"/>
  <c r="B37518" i="1" s="1"/>
  <c r="B37519" i="1"/>
  <c r="D37519" i="1"/>
  <c r="E37519" i="1"/>
  <c r="D37520" i="1"/>
  <c r="E37520" i="1" s="1"/>
  <c r="B37520" i="1" s="1"/>
  <c r="D37521" i="1"/>
  <c r="E37521" i="1"/>
  <c r="B37521" i="1" s="1"/>
  <c r="D37522" i="1"/>
  <c r="E37522" i="1"/>
  <c r="B37522" i="1" s="1"/>
  <c r="B37523" i="1"/>
  <c r="D37523" i="1"/>
  <c r="E37523" i="1"/>
  <c r="D37524" i="1"/>
  <c r="E37524" i="1" s="1"/>
  <c r="B37524" i="1" s="1"/>
  <c r="D37525" i="1"/>
  <c r="E37525" i="1"/>
  <c r="B37525" i="1" s="1"/>
  <c r="D37526" i="1"/>
  <c r="E37526" i="1"/>
  <c r="B37526" i="1" s="1"/>
  <c r="B37527" i="1"/>
  <c r="D37527" i="1"/>
  <c r="E37527" i="1"/>
  <c r="D37528" i="1"/>
  <c r="E37528" i="1" s="1"/>
  <c r="B37528" i="1" s="1"/>
  <c r="D37529" i="1"/>
  <c r="E37529" i="1"/>
  <c r="B37529" i="1" s="1"/>
  <c r="D37530" i="1"/>
  <c r="E37530" i="1"/>
  <c r="B37530" i="1" s="1"/>
  <c r="B37531" i="1"/>
  <c r="D37531" i="1"/>
  <c r="E37531" i="1"/>
  <c r="D37532" i="1"/>
  <c r="E37532" i="1" s="1"/>
  <c r="B37532" i="1" s="1"/>
  <c r="D37533" i="1"/>
  <c r="E37533" i="1"/>
  <c r="B37533" i="1" s="1"/>
  <c r="D37534" i="1"/>
  <c r="E37534" i="1"/>
  <c r="B37534" i="1" s="1"/>
  <c r="B37535" i="1"/>
  <c r="D37535" i="1"/>
  <c r="E37535" i="1"/>
  <c r="D37536" i="1"/>
  <c r="E37536" i="1" s="1"/>
  <c r="B37536" i="1" s="1"/>
  <c r="D37537" i="1"/>
  <c r="E37537" i="1"/>
  <c r="B37537" i="1" s="1"/>
  <c r="D37538" i="1"/>
  <c r="E37538" i="1"/>
  <c r="B37538" i="1" s="1"/>
  <c r="B37539" i="1"/>
  <c r="D37539" i="1"/>
  <c r="E37539" i="1"/>
  <c r="D37540" i="1"/>
  <c r="E37540" i="1" s="1"/>
  <c r="B37540" i="1" s="1"/>
  <c r="D37541" i="1"/>
  <c r="E37541" i="1"/>
  <c r="B37541" i="1" s="1"/>
  <c r="D37542" i="1"/>
  <c r="E37542" i="1"/>
  <c r="B37542" i="1" s="1"/>
  <c r="B37543" i="1"/>
  <c r="D37543" i="1"/>
  <c r="E37543" i="1"/>
  <c r="D37544" i="1"/>
  <c r="E37544" i="1" s="1"/>
  <c r="B37544" i="1" s="1"/>
  <c r="D37545" i="1"/>
  <c r="E37545" i="1"/>
  <c r="B37545" i="1" s="1"/>
  <c r="D37546" i="1"/>
  <c r="E37546" i="1"/>
  <c r="B37546" i="1" s="1"/>
  <c r="B37547" i="1"/>
  <c r="D37547" i="1"/>
  <c r="E37547" i="1"/>
  <c r="D37548" i="1"/>
  <c r="E37548" i="1" s="1"/>
  <c r="B37548" i="1" s="1"/>
  <c r="D37549" i="1"/>
  <c r="E37549" i="1"/>
  <c r="B37549" i="1" s="1"/>
  <c r="D37550" i="1"/>
  <c r="E37550" i="1"/>
  <c r="B37550" i="1" s="1"/>
  <c r="B37551" i="1"/>
  <c r="D37551" i="1"/>
  <c r="E37551" i="1"/>
  <c r="D37552" i="1"/>
  <c r="E37552" i="1" s="1"/>
  <c r="B37552" i="1" s="1"/>
  <c r="D37553" i="1"/>
  <c r="E37553" i="1"/>
  <c r="B37553" i="1" s="1"/>
  <c r="D37554" i="1"/>
  <c r="E37554" i="1"/>
  <c r="B37554" i="1" s="1"/>
  <c r="B37555" i="1"/>
  <c r="D37555" i="1"/>
  <c r="E37555" i="1"/>
  <c r="D37556" i="1"/>
  <c r="E37556" i="1" s="1"/>
  <c r="B37556" i="1" s="1"/>
  <c r="D37557" i="1"/>
  <c r="E37557" i="1"/>
  <c r="B37557" i="1" s="1"/>
  <c r="D37558" i="1"/>
  <c r="E37558" i="1"/>
  <c r="B37558" i="1" s="1"/>
  <c r="B37559" i="1"/>
  <c r="D37559" i="1"/>
  <c r="E37559" i="1"/>
  <c r="D37560" i="1"/>
  <c r="E37560" i="1" s="1"/>
  <c r="B37560" i="1" s="1"/>
  <c r="D37561" i="1"/>
  <c r="E37561" i="1"/>
  <c r="B37561" i="1" s="1"/>
  <c r="D37562" i="1"/>
  <c r="E37562" i="1"/>
  <c r="B37562" i="1" s="1"/>
  <c r="B37563" i="1"/>
  <c r="D37563" i="1"/>
  <c r="E37563" i="1"/>
  <c r="D37564" i="1"/>
  <c r="E37564" i="1" s="1"/>
  <c r="B37564" i="1" s="1"/>
  <c r="D37565" i="1"/>
  <c r="E37565" i="1"/>
  <c r="B37565" i="1" s="1"/>
  <c r="D37566" i="1"/>
  <c r="E37566" i="1"/>
  <c r="B37566" i="1" s="1"/>
  <c r="B37567" i="1"/>
  <c r="D37567" i="1"/>
  <c r="E37567" i="1"/>
  <c r="D37568" i="1"/>
  <c r="E37568" i="1" s="1"/>
  <c r="B37568" i="1" s="1"/>
  <c r="D37569" i="1"/>
  <c r="E37569" i="1"/>
  <c r="B37569" i="1" s="1"/>
  <c r="D37570" i="1"/>
  <c r="E37570" i="1"/>
  <c r="B37570" i="1" s="1"/>
  <c r="B37571" i="1"/>
  <c r="D37571" i="1"/>
  <c r="E37571" i="1"/>
  <c r="D37572" i="1"/>
  <c r="E37572" i="1" s="1"/>
  <c r="B37572" i="1" s="1"/>
  <c r="D37573" i="1"/>
  <c r="E37573" i="1"/>
  <c r="B37573" i="1" s="1"/>
  <c r="D37574" i="1"/>
  <c r="E37574" i="1"/>
  <c r="B37574" i="1" s="1"/>
  <c r="B37575" i="1"/>
  <c r="D37575" i="1"/>
  <c r="E37575" i="1"/>
  <c r="D37576" i="1"/>
  <c r="E37576" i="1" s="1"/>
  <c r="B37576" i="1" s="1"/>
  <c r="D37577" i="1"/>
  <c r="E37577" i="1"/>
  <c r="B37577" i="1" s="1"/>
  <c r="D37578" i="1"/>
  <c r="E37578" i="1"/>
  <c r="B37578" i="1" s="1"/>
  <c r="B37579" i="1"/>
  <c r="D37579" i="1"/>
  <c r="E37579" i="1"/>
  <c r="D37580" i="1"/>
  <c r="E37580" i="1" s="1"/>
  <c r="B37580" i="1" s="1"/>
  <c r="D37581" i="1"/>
  <c r="E37581" i="1"/>
  <c r="B37581" i="1" s="1"/>
  <c r="D37582" i="1"/>
  <c r="E37582" i="1"/>
  <c r="B37582" i="1" s="1"/>
  <c r="B37583" i="1"/>
  <c r="D37583" i="1"/>
  <c r="E37583" i="1"/>
  <c r="D37584" i="1"/>
  <c r="E37584" i="1" s="1"/>
  <c r="B37584" i="1" s="1"/>
  <c r="D37585" i="1"/>
  <c r="E37585" i="1"/>
  <c r="B37585" i="1" s="1"/>
  <c r="D37586" i="1"/>
  <c r="E37586" i="1"/>
  <c r="B37586" i="1" s="1"/>
  <c r="B37587" i="1"/>
  <c r="D37587" i="1"/>
  <c r="E37587" i="1"/>
  <c r="D37588" i="1"/>
  <c r="E37588" i="1" s="1"/>
  <c r="B37588" i="1" s="1"/>
  <c r="D37589" i="1"/>
  <c r="E37589" i="1"/>
  <c r="B37589" i="1" s="1"/>
  <c r="D37590" i="1"/>
  <c r="E37590" i="1"/>
  <c r="B37590" i="1" s="1"/>
  <c r="B37591" i="1"/>
  <c r="D37591" i="1"/>
  <c r="E37591" i="1"/>
  <c r="D37592" i="1"/>
  <c r="E37592" i="1" s="1"/>
  <c r="B37592" i="1" s="1"/>
  <c r="D37593" i="1"/>
  <c r="E37593" i="1"/>
  <c r="B37593" i="1" s="1"/>
  <c r="D37594" i="1"/>
  <c r="E37594" i="1"/>
  <c r="B37594" i="1" s="1"/>
  <c r="B37595" i="1"/>
  <c r="D37595" i="1"/>
  <c r="E37595" i="1"/>
  <c r="D37596" i="1"/>
  <c r="E37596" i="1" s="1"/>
  <c r="B37596" i="1" s="1"/>
  <c r="D37597" i="1"/>
  <c r="E37597" i="1"/>
  <c r="B37597" i="1" s="1"/>
  <c r="D37598" i="1"/>
  <c r="E37598" i="1"/>
  <c r="B37598" i="1" s="1"/>
  <c r="B37599" i="1"/>
  <c r="D37599" i="1"/>
  <c r="E37599" i="1"/>
  <c r="D37600" i="1"/>
  <c r="E37600" i="1" s="1"/>
  <c r="B37600" i="1" s="1"/>
  <c r="D37601" i="1"/>
  <c r="E37601" i="1"/>
  <c r="B37601" i="1" s="1"/>
  <c r="D37602" i="1"/>
  <c r="E37602" i="1"/>
  <c r="B37602" i="1" s="1"/>
  <c r="B37603" i="1"/>
  <c r="D37603" i="1"/>
  <c r="E37603" i="1"/>
  <c r="D37604" i="1"/>
  <c r="E37604" i="1" s="1"/>
  <c r="B37604" i="1" s="1"/>
  <c r="D37605" i="1"/>
  <c r="E37605" i="1"/>
  <c r="B37605" i="1" s="1"/>
  <c r="D37606" i="1"/>
  <c r="E37606" i="1"/>
  <c r="B37606" i="1" s="1"/>
  <c r="B37607" i="1"/>
  <c r="D37607" i="1"/>
  <c r="E37607" i="1"/>
  <c r="D37608" i="1"/>
  <c r="E37608" i="1" s="1"/>
  <c r="B37608" i="1" s="1"/>
  <c r="D37609" i="1"/>
  <c r="E37609" i="1"/>
  <c r="B37609" i="1" s="1"/>
  <c r="D37610" i="1"/>
  <c r="E37610" i="1"/>
  <c r="B37610" i="1" s="1"/>
  <c r="B37611" i="1"/>
  <c r="D37611" i="1"/>
  <c r="E37611" i="1"/>
  <c r="D37612" i="1"/>
  <c r="E37612" i="1" s="1"/>
  <c r="B37612" i="1" s="1"/>
  <c r="D37613" i="1"/>
  <c r="E37613" i="1"/>
  <c r="B37613" i="1" s="1"/>
  <c r="D37614" i="1"/>
  <c r="E37614" i="1"/>
  <c r="B37614" i="1" s="1"/>
  <c r="B37615" i="1"/>
  <c r="D37615" i="1"/>
  <c r="E37615" i="1"/>
  <c r="D37616" i="1"/>
  <c r="E37616" i="1" s="1"/>
  <c r="B37616" i="1" s="1"/>
  <c r="D37617" i="1"/>
  <c r="E37617" i="1"/>
  <c r="B37617" i="1" s="1"/>
  <c r="D37618" i="1"/>
  <c r="E37618" i="1"/>
  <c r="B37618" i="1" s="1"/>
  <c r="B37619" i="1"/>
  <c r="D37619" i="1"/>
  <c r="E37619" i="1"/>
  <c r="D37620" i="1"/>
  <c r="E37620" i="1" s="1"/>
  <c r="B37620" i="1" s="1"/>
  <c r="D37621" i="1"/>
  <c r="E37621" i="1"/>
  <c r="B37621" i="1" s="1"/>
  <c r="D37622" i="1"/>
  <c r="E37622" i="1"/>
  <c r="B37622" i="1" s="1"/>
  <c r="B37623" i="1"/>
  <c r="D37623" i="1"/>
  <c r="E37623" i="1"/>
  <c r="D37624" i="1"/>
  <c r="E37624" i="1" s="1"/>
  <c r="B37624" i="1" s="1"/>
  <c r="D37625" i="1"/>
  <c r="E37625" i="1"/>
  <c r="B37625" i="1" s="1"/>
  <c r="D37626" i="1"/>
  <c r="E37626" i="1"/>
  <c r="B37626" i="1" s="1"/>
  <c r="B37627" i="1"/>
  <c r="D37627" i="1"/>
  <c r="E37627" i="1"/>
  <c r="D37628" i="1"/>
  <c r="E37628" i="1" s="1"/>
  <c r="B37628" i="1" s="1"/>
  <c r="D37629" i="1"/>
  <c r="E37629" i="1"/>
  <c r="B37629" i="1" s="1"/>
  <c r="D37630" i="1"/>
  <c r="E37630" i="1"/>
  <c r="B37630" i="1" s="1"/>
  <c r="B37631" i="1"/>
  <c r="D37631" i="1"/>
  <c r="E37631" i="1"/>
  <c r="D37632" i="1"/>
  <c r="E37632" i="1" s="1"/>
  <c r="B37632" i="1" s="1"/>
  <c r="D37633" i="1"/>
  <c r="E37633" i="1"/>
  <c r="B37633" i="1" s="1"/>
  <c r="D37634" i="1"/>
  <c r="E37634" i="1"/>
  <c r="B37634" i="1" s="1"/>
  <c r="B37635" i="1"/>
  <c r="D37635" i="1"/>
  <c r="E37635" i="1"/>
  <c r="D37636" i="1"/>
  <c r="E37636" i="1" s="1"/>
  <c r="B37636" i="1" s="1"/>
  <c r="D37637" i="1"/>
  <c r="E37637" i="1"/>
  <c r="B37637" i="1" s="1"/>
  <c r="D37638" i="1"/>
  <c r="E37638" i="1"/>
  <c r="B37638" i="1" s="1"/>
  <c r="B37639" i="1"/>
  <c r="D37639" i="1"/>
  <c r="E37639" i="1"/>
  <c r="D37640" i="1"/>
  <c r="E37640" i="1" s="1"/>
  <c r="B37640" i="1" s="1"/>
  <c r="D37641" i="1"/>
  <c r="E37641" i="1"/>
  <c r="B37641" i="1" s="1"/>
  <c r="D37642" i="1"/>
  <c r="E37642" i="1"/>
  <c r="B37642" i="1" s="1"/>
  <c r="B37643" i="1"/>
  <c r="D37643" i="1"/>
  <c r="E37643" i="1"/>
  <c r="D37644" i="1"/>
  <c r="E37644" i="1" s="1"/>
  <c r="B37644" i="1" s="1"/>
  <c r="D4" i="1"/>
  <c r="E4" i="1" s="1"/>
  <c r="D3" i="1"/>
  <c r="F3" i="1"/>
  <c r="D2" i="1"/>
  <c r="E2" i="1" s="1"/>
  <c r="B4" i="1"/>
  <c r="E3" i="1"/>
  <c r="B3" i="1" s="1"/>
</calcChain>
</file>

<file path=xl/sharedStrings.xml><?xml version="1.0" encoding="utf-8"?>
<sst xmlns="http://schemas.openxmlformats.org/spreadsheetml/2006/main" count="8" uniqueCount="8">
  <si>
    <t>Grad</t>
  </si>
  <si>
    <t>Bogenmaß</t>
  </si>
  <si>
    <t>Time</t>
  </si>
  <si>
    <t>Tide</t>
  </si>
  <si>
    <t>Minute</t>
  </si>
  <si>
    <t>Minute 360</t>
  </si>
  <si>
    <t>RAD</t>
  </si>
  <si>
    <t>Sin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</si>
</sst>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\ _€_-;\-* #,##0.00\ _€_-;_-* &quot;-&quot;??\ _€_-;_-@_-"/>
    <numFmt numFmtId="164" formatCode="_-* #,##0.0\ _€_-;\-* #,##0.0\ _€_-;_-* &quot;-&quot;??\ _€_-;_-@_-"/>
    <numFmt numFmtId="165" formatCode="_-* #,##0\ _€_-;\-* #,##0\ _€_-;_-* &quot;-&quot;??\ _€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20" fontId="0" fillId="0" borderId="0" xfId="0" applyNumberFormat="1"/>
    <xf numFmtId="165" fontId="0" fillId="0" borderId="0" xfId="1" applyNumberFormat="1" applyFont="1"/>
    <xf numFmtId="164" fontId="0" fillId="0" borderId="0" xfId="0" applyNumberFormat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644"/>
  <sheetViews>
    <sheetView tabSelected="1" workbookViewId="0"/>
  </sheetViews>
  <sheetFormatPr baseColWidth="10" defaultRowHeight="15" x14ac:dyDescent="0.25"/>
  <cols>
    <col min="3" max="3" width="11.42578125" style="2"/>
    <col min="4" max="4" width="13" style="2" bestFit="1" customWidth="1"/>
  </cols>
  <sheetData>
    <row r="1" spans="1:11" x14ac:dyDescent="0.25">
      <c r="A1" t="s">
        <v>2</v>
      </c>
      <c r="B1" t="s">
        <v>3</v>
      </c>
      <c r="D1" s="2" t="s">
        <v>0</v>
      </c>
      <c r="E1" t="s">
        <v>1</v>
      </c>
      <c r="H1" t="s">
        <v>4</v>
      </c>
      <c r="I1" t="s">
        <v>5</v>
      </c>
      <c r="J1" t="s">
        <v>6</v>
      </c>
      <c r="K1" t="s">
        <v>7</v>
      </c>
    </row>
    <row r="2" spans="1:11" x14ac:dyDescent="0.25">
      <c r="A2" s="1">
        <v>0</v>
      </c>
      <c r="C2" s="2">
        <v>0</v>
      </c>
      <c r="D2" s="2">
        <f>(C2/143)*360</f>
        <v>0</v>
      </c>
      <c r="E2" s="3">
        <f>D2*PI()/180</f>
        <v>0</v>
      </c>
    </row>
    <row r="3" spans="1:11" x14ac:dyDescent="0.25">
      <c r="A3" s="1">
        <v>3.472222222222222E-3</v>
      </c>
      <c r="B3">
        <f>SIN(E3)</f>
        <v>4.3924222407908678E-2</v>
      </c>
      <c r="C3" s="2">
        <v>1</v>
      </c>
      <c r="D3" s="2">
        <f>((MOD(C3,143))/143)*360</f>
        <v>2.5174825174825175</v>
      </c>
      <c r="E3" s="3">
        <f>D3*PI()/180</f>
        <v>4.393835879146564E-2</v>
      </c>
      <c r="F3">
        <f>MOD(365,360)</f>
        <v>5</v>
      </c>
      <c r="H3">
        <v>0</v>
      </c>
      <c r="I3">
        <f>MOD(H3,720)</f>
        <v>0</v>
      </c>
      <c r="J3">
        <f>RADIANS(I3)</f>
        <v>0</v>
      </c>
      <c r="K3">
        <f>SIN(J3)</f>
        <v>0</v>
      </c>
    </row>
    <row r="4" spans="1:11" x14ac:dyDescent="0.25">
      <c r="A4" s="1">
        <v>6.9444444444444441E-3</v>
      </c>
      <c r="B4">
        <f t="shared" ref="B4:B5" si="0">SIN(E4)</f>
        <v>8.7763659259802881E-2</v>
      </c>
      <c r="C4" s="2">
        <v>2</v>
      </c>
      <c r="D4" s="2">
        <f t="shared" ref="D4:D67" si="1">((MOD(C4,143))/143)*360</f>
        <v>5.034965034965035</v>
      </c>
      <c r="E4" s="3">
        <f t="shared" ref="E4:E67" si="2">D4*PI()/180</f>
        <v>8.787671758293128E-2</v>
      </c>
      <c r="H4">
        <v>1</v>
      </c>
      <c r="I4">
        <f t="shared" ref="I4:I67" si="3">MOD(H4,720)</f>
        <v>1</v>
      </c>
      <c r="J4">
        <f t="shared" ref="J4:J67" si="4">RADIANS(I4)</f>
        <v>1.7453292519943295E-2</v>
      </c>
      <c r="K4">
        <f t="shared" ref="K4:K67" si="5">SIN(J4)</f>
        <v>1.7452406437283512E-2</v>
      </c>
    </row>
    <row r="5" spans="1:11" x14ac:dyDescent="0.25">
      <c r="A5" s="1">
        <v>1.0416666666666701E-2</v>
      </c>
      <c r="B5">
        <f t="shared" si="0"/>
        <v>0.13143368865858146</v>
      </c>
      <c r="C5" s="2">
        <v>3</v>
      </c>
      <c r="D5" s="2">
        <f t="shared" si="1"/>
        <v>7.5524475524475525</v>
      </c>
      <c r="E5" s="3">
        <f t="shared" si="2"/>
        <v>0.13181507637439691</v>
      </c>
      <c r="H5">
        <v>2</v>
      </c>
      <c r="I5">
        <f t="shared" si="3"/>
        <v>2</v>
      </c>
      <c r="J5">
        <f t="shared" si="4"/>
        <v>3.4906585039886591E-2</v>
      </c>
      <c r="K5">
        <f t="shared" si="5"/>
        <v>3.4899496702500969E-2</v>
      </c>
    </row>
    <row r="6" spans="1:11" x14ac:dyDescent="0.25">
      <c r="A6" s="1">
        <v>1.38888888888889E-2</v>
      </c>
      <c r="B6">
        <f t="shared" ref="B6:B69" si="6">SIN(E6)</f>
        <v>0.17485001570906433</v>
      </c>
      <c r="C6" s="2">
        <v>4</v>
      </c>
      <c r="D6" s="2">
        <f t="shared" si="1"/>
        <v>10.06993006993007</v>
      </c>
      <c r="E6" s="3">
        <f t="shared" si="2"/>
        <v>0.17575343516586256</v>
      </c>
      <c r="H6">
        <v>3</v>
      </c>
      <c r="I6">
        <f t="shared" si="3"/>
        <v>3</v>
      </c>
      <c r="J6">
        <f t="shared" si="4"/>
        <v>5.235987755982989E-2</v>
      </c>
      <c r="K6">
        <f t="shared" si="5"/>
        <v>5.2335956242943835E-2</v>
      </c>
    </row>
    <row r="7" spans="1:11" x14ac:dyDescent="0.25">
      <c r="A7" s="1">
        <v>1.7361111111111101E-2</v>
      </c>
      <c r="B7">
        <f t="shared" si="6"/>
        <v>0.21792883522979833</v>
      </c>
      <c r="C7" s="2">
        <v>5</v>
      </c>
      <c r="D7" s="2">
        <f t="shared" si="1"/>
        <v>12.587412587412588</v>
      </c>
      <c r="E7" s="3">
        <f t="shared" si="2"/>
        <v>0.21969179395732819</v>
      </c>
      <c r="H7">
        <v>4</v>
      </c>
      <c r="I7">
        <f t="shared" si="3"/>
        <v>4</v>
      </c>
      <c r="J7">
        <f t="shared" si="4"/>
        <v>6.9813170079773182E-2</v>
      </c>
      <c r="K7">
        <f t="shared" si="5"/>
        <v>6.9756473744125302E-2</v>
      </c>
    </row>
    <row r="8" spans="1:11" x14ac:dyDescent="0.25">
      <c r="A8" s="1">
        <v>2.0833333333333301E-2</v>
      </c>
      <c r="B8">
        <f t="shared" si="6"/>
        <v>0.26058699351958431</v>
      </c>
      <c r="C8" s="2">
        <v>6</v>
      </c>
      <c r="D8" s="2">
        <f t="shared" si="1"/>
        <v>15.104895104895105</v>
      </c>
      <c r="E8" s="3">
        <f t="shared" si="2"/>
        <v>0.26363015274879381</v>
      </c>
      <c r="H8">
        <v>5</v>
      </c>
      <c r="I8">
        <f t="shared" si="3"/>
        <v>5</v>
      </c>
      <c r="J8">
        <f t="shared" si="4"/>
        <v>8.7266462599716474E-2</v>
      </c>
      <c r="K8">
        <f t="shared" si="5"/>
        <v>8.7155742747658166E-2</v>
      </c>
    </row>
    <row r="9" spans="1:11" x14ac:dyDescent="0.25">
      <c r="A9" s="1">
        <v>2.43055555555555E-2</v>
      </c>
      <c r="B9">
        <f t="shared" si="6"/>
        <v>0.30274214886647205</v>
      </c>
      <c r="C9" s="2">
        <v>7</v>
      </c>
      <c r="D9" s="2">
        <f t="shared" si="1"/>
        <v>17.622377622377623</v>
      </c>
      <c r="E9" s="3">
        <f t="shared" si="2"/>
        <v>0.30756851154025949</v>
      </c>
      <c r="H9">
        <v>6</v>
      </c>
      <c r="I9">
        <f t="shared" si="3"/>
        <v>6</v>
      </c>
      <c r="J9">
        <f t="shared" si="4"/>
        <v>0.10471975511965978</v>
      </c>
      <c r="K9">
        <f t="shared" si="5"/>
        <v>0.10452846326765347</v>
      </c>
    </row>
    <row r="10" spans="1:11" x14ac:dyDescent="0.25">
      <c r="A10" s="1">
        <v>2.7777777777777801E-2</v>
      </c>
      <c r="B10">
        <f t="shared" si="6"/>
        <v>0.34431293048939737</v>
      </c>
      <c r="C10" s="2">
        <v>8</v>
      </c>
      <c r="D10" s="2">
        <f t="shared" si="1"/>
        <v>20.13986013986014</v>
      </c>
      <c r="E10" s="3">
        <f t="shared" si="2"/>
        <v>0.35150687033172512</v>
      </c>
      <c r="H10">
        <v>7</v>
      </c>
      <c r="I10">
        <f t="shared" si="3"/>
        <v>7</v>
      </c>
      <c r="J10">
        <f t="shared" si="4"/>
        <v>0.12217304763960307</v>
      </c>
      <c r="K10">
        <f t="shared" si="5"/>
        <v>0.12186934340514748</v>
      </c>
    </row>
    <row r="11" spans="1:11" x14ac:dyDescent="0.25">
      <c r="A11" s="1">
        <v>3.125E-2</v>
      </c>
      <c r="B11">
        <f t="shared" si="6"/>
        <v>0.38521909560566242</v>
      </c>
      <c r="C11" s="2">
        <v>9</v>
      </c>
      <c r="D11" s="2">
        <f t="shared" si="1"/>
        <v>22.65734265734266</v>
      </c>
      <c r="E11" s="3">
        <f t="shared" si="2"/>
        <v>0.3954452291231908</v>
      </c>
      <c r="H11">
        <v>8</v>
      </c>
      <c r="I11">
        <f t="shared" si="3"/>
        <v>8</v>
      </c>
      <c r="J11">
        <f t="shared" si="4"/>
        <v>0.13962634015954636</v>
      </c>
      <c r="K11">
        <f t="shared" si="5"/>
        <v>0.13917310096006544</v>
      </c>
    </row>
    <row r="12" spans="1:11" x14ac:dyDescent="0.25">
      <c r="A12" s="1">
        <v>3.4722222222222203E-2</v>
      </c>
      <c r="B12">
        <f t="shared" si="6"/>
        <v>0.42538168432107487</v>
      </c>
      <c r="C12" s="2">
        <v>10</v>
      </c>
      <c r="D12" s="2">
        <f t="shared" si="1"/>
        <v>25.174825174825177</v>
      </c>
      <c r="E12" s="3">
        <f t="shared" si="2"/>
        <v>0.43938358791465637</v>
      </c>
      <c r="H12">
        <v>9</v>
      </c>
      <c r="I12">
        <f t="shared" si="3"/>
        <v>9</v>
      </c>
      <c r="J12">
        <f t="shared" si="4"/>
        <v>0.15707963267948966</v>
      </c>
      <c r="K12">
        <f t="shared" si="5"/>
        <v>0.15643446504023087</v>
      </c>
    </row>
    <row r="13" spans="1:11" x14ac:dyDescent="0.25">
      <c r="A13" s="1">
        <v>3.8194444444444399E-2</v>
      </c>
      <c r="B13">
        <f t="shared" si="6"/>
        <v>0.46472317204376856</v>
      </c>
      <c r="C13" s="2">
        <v>11</v>
      </c>
      <c r="D13" s="2">
        <f t="shared" si="1"/>
        <v>27.692307692307693</v>
      </c>
      <c r="E13" s="3">
        <f t="shared" si="2"/>
        <v>0.48332194670612205</v>
      </c>
      <c r="H13">
        <v>10</v>
      </c>
      <c r="I13">
        <f t="shared" si="3"/>
        <v>10</v>
      </c>
      <c r="J13">
        <f t="shared" si="4"/>
        <v>0.17453292519943295</v>
      </c>
      <c r="K13">
        <f t="shared" si="5"/>
        <v>0.17364817766693033</v>
      </c>
    </row>
    <row r="14" spans="1:11" x14ac:dyDescent="0.25">
      <c r="A14" s="1">
        <v>4.1666666666666602E-2</v>
      </c>
      <c r="B14">
        <f t="shared" si="6"/>
        <v>0.50316761912750374</v>
      </c>
      <c r="C14" s="2">
        <v>12</v>
      </c>
      <c r="D14" s="2">
        <f t="shared" si="1"/>
        <v>30.20979020979021</v>
      </c>
      <c r="E14" s="3">
        <f t="shared" si="2"/>
        <v>0.52726030549758762</v>
      </c>
      <c r="H14">
        <v>11</v>
      </c>
      <c r="I14">
        <f t="shared" si="3"/>
        <v>11</v>
      </c>
      <c r="J14">
        <f t="shared" si="4"/>
        <v>0.19198621771937624</v>
      </c>
      <c r="K14">
        <f t="shared" si="5"/>
        <v>0.1908089953765448</v>
      </c>
    </row>
    <row r="15" spans="1:11" x14ac:dyDescent="0.25">
      <c r="A15" s="1">
        <v>4.5138888888888902E-2</v>
      </c>
      <c r="B15">
        <f t="shared" si="6"/>
        <v>0.54064081745559756</v>
      </c>
      <c r="C15" s="2">
        <v>13</v>
      </c>
      <c r="D15" s="2">
        <f t="shared" si="1"/>
        <v>32.727272727272727</v>
      </c>
      <c r="E15" s="3">
        <f t="shared" si="2"/>
        <v>0.5711986642890533</v>
      </c>
      <c r="H15">
        <v>12</v>
      </c>
      <c r="I15">
        <f t="shared" si="3"/>
        <v>12</v>
      </c>
      <c r="J15">
        <f t="shared" si="4"/>
        <v>0.20943951023931956</v>
      </c>
      <c r="K15">
        <f t="shared" si="5"/>
        <v>0.20791169081775934</v>
      </c>
    </row>
    <row r="16" spans="1:11" x14ac:dyDescent="0.25">
      <c r="A16" s="1">
        <v>4.8611111111111098E-2</v>
      </c>
      <c r="B16">
        <f t="shared" si="6"/>
        <v>0.5770704336825353</v>
      </c>
      <c r="C16" s="2">
        <v>14</v>
      </c>
      <c r="D16" s="2">
        <f t="shared" si="1"/>
        <v>35.244755244755247</v>
      </c>
      <c r="E16" s="3">
        <f t="shared" si="2"/>
        <v>0.61513702308051899</v>
      </c>
      <c r="H16">
        <v>13</v>
      </c>
      <c r="I16">
        <f t="shared" si="3"/>
        <v>13</v>
      </c>
      <c r="J16">
        <f t="shared" si="4"/>
        <v>0.22689280275926285</v>
      </c>
      <c r="K16">
        <f t="shared" si="5"/>
        <v>0.224951054343865</v>
      </c>
    </row>
    <row r="17" spans="1:11" x14ac:dyDescent="0.25">
      <c r="A17" s="1">
        <v>5.2083333333333301E-2</v>
      </c>
      <c r="B17">
        <f t="shared" si="6"/>
        <v>0.6123861488567709</v>
      </c>
      <c r="C17" s="2">
        <v>15</v>
      </c>
      <c r="D17" s="2">
        <f t="shared" si="1"/>
        <v>37.76223776223776</v>
      </c>
      <c r="E17" s="3">
        <f t="shared" si="2"/>
        <v>0.65907538187198456</v>
      </c>
      <c r="H17">
        <v>14</v>
      </c>
      <c r="I17">
        <f t="shared" si="3"/>
        <v>14</v>
      </c>
      <c r="J17">
        <f t="shared" si="4"/>
        <v>0.24434609527920614</v>
      </c>
      <c r="K17">
        <f t="shared" si="5"/>
        <v>0.24192189559966773</v>
      </c>
    </row>
    <row r="18" spans="1:11" x14ac:dyDescent="0.25">
      <c r="A18" s="1">
        <v>5.5555555555555497E-2</v>
      </c>
      <c r="B18">
        <f t="shared" si="6"/>
        <v>0.64651979415520533</v>
      </c>
      <c r="C18" s="2">
        <v>16</v>
      </c>
      <c r="D18" s="2">
        <f t="shared" si="1"/>
        <v>40.27972027972028</v>
      </c>
      <c r="E18" s="3">
        <f t="shared" si="2"/>
        <v>0.70301374066345024</v>
      </c>
      <c r="H18">
        <v>15</v>
      </c>
      <c r="I18">
        <f t="shared" si="3"/>
        <v>15</v>
      </c>
      <c r="J18">
        <f t="shared" si="4"/>
        <v>0.26179938779914941</v>
      </c>
      <c r="K18">
        <f t="shared" si="5"/>
        <v>0.25881904510252074</v>
      </c>
    </row>
    <row r="19" spans="1:11" x14ac:dyDescent="0.25">
      <c r="A19" s="1">
        <v>5.9027777777777797E-2</v>
      </c>
      <c r="B19">
        <f t="shared" si="6"/>
        <v>0.67940548246733812</v>
      </c>
      <c r="C19" s="2">
        <v>17</v>
      </c>
      <c r="D19" s="2">
        <f t="shared" si="1"/>
        <v>42.7972027972028</v>
      </c>
      <c r="E19" s="3">
        <f t="shared" si="2"/>
        <v>0.74695209945491581</v>
      </c>
      <c r="H19">
        <v>16</v>
      </c>
      <c r="I19">
        <f t="shared" si="3"/>
        <v>16</v>
      </c>
      <c r="J19">
        <f t="shared" si="4"/>
        <v>0.27925268031909273</v>
      </c>
      <c r="K19">
        <f t="shared" si="5"/>
        <v>0.27563735581699916</v>
      </c>
    </row>
    <row r="20" spans="1:11" x14ac:dyDescent="0.25">
      <c r="A20" s="1">
        <v>6.25E-2</v>
      </c>
      <c r="B20">
        <f t="shared" si="6"/>
        <v>0.71097973557510197</v>
      </c>
      <c r="C20" s="2">
        <v>18</v>
      </c>
      <c r="D20" s="2">
        <f t="shared" si="1"/>
        <v>45.31468531468532</v>
      </c>
      <c r="E20" s="3">
        <f t="shared" si="2"/>
        <v>0.7908904582463816</v>
      </c>
      <c r="H20">
        <v>17</v>
      </c>
      <c r="I20">
        <f t="shared" si="3"/>
        <v>17</v>
      </c>
      <c r="J20">
        <f t="shared" si="4"/>
        <v>0.29670597283903605</v>
      </c>
      <c r="K20">
        <f t="shared" si="5"/>
        <v>0.29237170472273677</v>
      </c>
    </row>
    <row r="21" spans="1:11" x14ac:dyDescent="0.25">
      <c r="A21" s="1">
        <v>6.5972222222222196E-2</v>
      </c>
      <c r="B21">
        <f t="shared" si="6"/>
        <v>0.74118160668288491</v>
      </c>
      <c r="C21" s="2">
        <v>19</v>
      </c>
      <c r="D21" s="2">
        <f t="shared" si="1"/>
        <v>47.832167832167833</v>
      </c>
      <c r="E21" s="3">
        <f t="shared" si="2"/>
        <v>0.83482881703784717</v>
      </c>
      <c r="H21">
        <v>18</v>
      </c>
      <c r="I21">
        <f t="shared" si="3"/>
        <v>18</v>
      </c>
      <c r="J21">
        <f t="shared" si="4"/>
        <v>0.31415926535897931</v>
      </c>
      <c r="K21">
        <f t="shared" si="5"/>
        <v>0.3090169943749474</v>
      </c>
    </row>
    <row r="22" spans="1:11" x14ac:dyDescent="0.25">
      <c r="A22" s="1">
        <v>6.9444444444444406E-2</v>
      </c>
      <c r="B22">
        <f t="shared" si="6"/>
        <v>0.76995279806123029</v>
      </c>
      <c r="C22" s="2">
        <v>20</v>
      </c>
      <c r="D22" s="2">
        <f t="shared" si="1"/>
        <v>50.349650349650354</v>
      </c>
      <c r="E22" s="3">
        <f t="shared" si="2"/>
        <v>0.87876717582931274</v>
      </c>
      <c r="H22">
        <v>19</v>
      </c>
      <c r="I22">
        <f t="shared" si="3"/>
        <v>19</v>
      </c>
      <c r="J22">
        <f t="shared" si="4"/>
        <v>0.33161255787892263</v>
      </c>
      <c r="K22">
        <f t="shared" si="5"/>
        <v>0.3255681544571567</v>
      </c>
    </row>
    <row r="23" spans="1:11" x14ac:dyDescent="0.25">
      <c r="A23" s="1">
        <v>7.2916666666666602E-2</v>
      </c>
      <c r="B23">
        <f t="shared" si="6"/>
        <v>0.79723777357712322</v>
      </c>
      <c r="C23" s="2">
        <v>21</v>
      </c>
      <c r="D23" s="2">
        <f t="shared" si="1"/>
        <v>52.867132867132867</v>
      </c>
      <c r="E23" s="3">
        <f t="shared" si="2"/>
        <v>0.92270553462077831</v>
      </c>
      <c r="H23">
        <v>20</v>
      </c>
      <c r="I23">
        <f t="shared" si="3"/>
        <v>20</v>
      </c>
      <c r="J23">
        <f t="shared" si="4"/>
        <v>0.3490658503988659</v>
      </c>
      <c r="K23">
        <f t="shared" si="5"/>
        <v>0.34202014332566871</v>
      </c>
    </row>
    <row r="24" spans="1:11" x14ac:dyDescent="0.25">
      <c r="A24" s="1">
        <v>7.6388888888888895E-2</v>
      </c>
      <c r="B24">
        <f t="shared" si="6"/>
        <v>0.82298386589365646</v>
      </c>
      <c r="C24" s="2">
        <v>22</v>
      </c>
      <c r="D24" s="2">
        <f t="shared" si="1"/>
        <v>55.384615384615387</v>
      </c>
      <c r="E24" s="3">
        <f t="shared" si="2"/>
        <v>0.9666438934122441</v>
      </c>
      <c r="H24">
        <v>21</v>
      </c>
      <c r="I24">
        <f t="shared" si="3"/>
        <v>21</v>
      </c>
      <c r="J24">
        <f t="shared" si="4"/>
        <v>0.36651914291880922</v>
      </c>
      <c r="K24">
        <f t="shared" si="5"/>
        <v>0.35836794954530027</v>
      </c>
    </row>
    <row r="25" spans="1:11" x14ac:dyDescent="0.25">
      <c r="A25" s="1">
        <v>7.9861111111111105E-2</v>
      </c>
      <c r="B25">
        <f t="shared" si="6"/>
        <v>0.84714137813214641</v>
      </c>
      <c r="C25" s="2">
        <v>23</v>
      </c>
      <c r="D25" s="2">
        <f t="shared" si="1"/>
        <v>57.9020979020979</v>
      </c>
      <c r="E25" s="3">
        <f t="shared" si="2"/>
        <v>1.0105822522037096</v>
      </c>
      <c r="H25">
        <v>22</v>
      </c>
      <c r="I25">
        <f t="shared" si="3"/>
        <v>22</v>
      </c>
      <c r="J25">
        <f t="shared" si="4"/>
        <v>0.38397243543875248</v>
      </c>
      <c r="K25">
        <f t="shared" si="5"/>
        <v>0.37460659341591201</v>
      </c>
    </row>
    <row r="26" spans="1:11" x14ac:dyDescent="0.25">
      <c r="A26" s="1">
        <v>8.3333333333333301E-2</v>
      </c>
      <c r="B26">
        <f t="shared" si="6"/>
        <v>0.86966367980046899</v>
      </c>
      <c r="C26" s="2">
        <v>24</v>
      </c>
      <c r="D26" s="2">
        <f t="shared" si="1"/>
        <v>60.41958041958042</v>
      </c>
      <c r="E26" s="3">
        <f t="shared" si="2"/>
        <v>1.0545206109951752</v>
      </c>
      <c r="H26">
        <v>23</v>
      </c>
      <c r="I26">
        <f t="shared" si="3"/>
        <v>23</v>
      </c>
      <c r="J26">
        <f t="shared" si="4"/>
        <v>0.4014257279586958</v>
      </c>
      <c r="K26">
        <f t="shared" si="5"/>
        <v>0.39073112848927377</v>
      </c>
    </row>
    <row r="27" spans="1:11" x14ac:dyDescent="0.25">
      <c r="A27" s="1">
        <v>8.6805555555555497E-2</v>
      </c>
      <c r="B27">
        <f t="shared" si="6"/>
        <v>0.89050729680244223</v>
      </c>
      <c r="C27" s="2">
        <v>25</v>
      </c>
      <c r="D27" s="2">
        <f t="shared" si="1"/>
        <v>62.937062937062933</v>
      </c>
      <c r="E27" s="3">
        <f t="shared" si="2"/>
        <v>1.0984589697866409</v>
      </c>
      <c r="H27">
        <v>24</v>
      </c>
      <c r="I27">
        <f t="shared" si="3"/>
        <v>24</v>
      </c>
      <c r="J27">
        <f t="shared" si="4"/>
        <v>0.41887902047863912</v>
      </c>
      <c r="K27">
        <f t="shared" si="5"/>
        <v>0.40673664307580021</v>
      </c>
    </row>
    <row r="28" spans="1:11" x14ac:dyDescent="0.25">
      <c r="A28" s="1">
        <v>9.0277777777777804E-2</v>
      </c>
      <c r="B28">
        <f t="shared" si="6"/>
        <v>0.90963199535451833</v>
      </c>
      <c r="C28" s="2">
        <v>26</v>
      </c>
      <c r="D28" s="2">
        <f t="shared" si="1"/>
        <v>65.454545454545453</v>
      </c>
      <c r="E28" s="3">
        <f t="shared" si="2"/>
        <v>1.1423973285781066</v>
      </c>
      <c r="H28">
        <v>25</v>
      </c>
      <c r="I28">
        <f t="shared" si="3"/>
        <v>25</v>
      </c>
      <c r="J28">
        <f t="shared" si="4"/>
        <v>0.43633231299858238</v>
      </c>
      <c r="K28">
        <f t="shared" si="5"/>
        <v>0.42261826174069944</v>
      </c>
    </row>
    <row r="29" spans="1:11" x14ac:dyDescent="0.25">
      <c r="A29" s="1">
        <v>9.375E-2</v>
      </c>
      <c r="B29">
        <f t="shared" si="6"/>
        <v>0.92700085964780055</v>
      </c>
      <c r="C29" s="2">
        <v>27</v>
      </c>
      <c r="D29" s="2">
        <f t="shared" si="1"/>
        <v>67.972027972027973</v>
      </c>
      <c r="E29" s="3">
        <f t="shared" si="2"/>
        <v>1.1863356873695723</v>
      </c>
      <c r="H29">
        <v>26</v>
      </c>
      <c r="I29">
        <f t="shared" si="3"/>
        <v>26</v>
      </c>
      <c r="J29">
        <f t="shared" si="4"/>
        <v>0.4537856055185257</v>
      </c>
      <c r="K29">
        <f t="shared" si="5"/>
        <v>0.4383711467890774</v>
      </c>
    </row>
    <row r="30" spans="1:11" x14ac:dyDescent="0.25">
      <c r="A30" s="1">
        <v>9.7222222222222196E-2</v>
      </c>
      <c r="B30">
        <f t="shared" si="6"/>
        <v>0.94258036310547744</v>
      </c>
      <c r="C30" s="2">
        <v>28</v>
      </c>
      <c r="D30" s="2">
        <f t="shared" si="1"/>
        <v>70.489510489510494</v>
      </c>
      <c r="E30" s="3">
        <f t="shared" si="2"/>
        <v>1.230274046161038</v>
      </c>
      <c r="H30">
        <v>27</v>
      </c>
      <c r="I30">
        <f t="shared" si="3"/>
        <v>27</v>
      </c>
      <c r="J30">
        <f t="shared" si="4"/>
        <v>0.47123889803846897</v>
      </c>
      <c r="K30">
        <f t="shared" si="5"/>
        <v>0.45399049973954675</v>
      </c>
    </row>
    <row r="31" spans="1:11" x14ac:dyDescent="0.25">
      <c r="A31" s="1">
        <v>0.100694444444444</v>
      </c>
      <c r="B31">
        <f t="shared" si="6"/>
        <v>0.95634043309812755</v>
      </c>
      <c r="C31" s="2">
        <v>29</v>
      </c>
      <c r="D31" s="2">
        <f t="shared" si="1"/>
        <v>73.006993006993</v>
      </c>
      <c r="E31" s="3">
        <f t="shared" si="2"/>
        <v>1.2742124049525034</v>
      </c>
      <c r="H31">
        <v>28</v>
      </c>
      <c r="I31">
        <f t="shared" si="3"/>
        <v>28</v>
      </c>
      <c r="J31">
        <f t="shared" si="4"/>
        <v>0.48869219055841229</v>
      </c>
      <c r="K31">
        <f t="shared" si="5"/>
        <v>0.46947156278589081</v>
      </c>
    </row>
    <row r="32" spans="1:11" x14ac:dyDescent="0.25">
      <c r="A32" s="1">
        <v>0.10416666666666601</v>
      </c>
      <c r="B32">
        <f t="shared" si="6"/>
        <v>0.9682545089919784</v>
      </c>
      <c r="C32" s="2">
        <v>30</v>
      </c>
      <c r="D32" s="2">
        <f t="shared" si="1"/>
        <v>75.52447552447552</v>
      </c>
      <c r="E32" s="3">
        <f t="shared" si="2"/>
        <v>1.3181507637439691</v>
      </c>
      <c r="H32">
        <v>29</v>
      </c>
      <c r="I32">
        <f t="shared" si="3"/>
        <v>29</v>
      </c>
      <c r="J32">
        <f t="shared" si="4"/>
        <v>0.50614548307835561</v>
      </c>
      <c r="K32">
        <f t="shared" si="5"/>
        <v>0.48480962024633706</v>
      </c>
    </row>
    <row r="33" spans="1:11" x14ac:dyDescent="0.25">
      <c r="A33" s="1">
        <v>0.10763888888888901</v>
      </c>
      <c r="B33">
        <f t="shared" si="6"/>
        <v>0.9782995934180686</v>
      </c>
      <c r="C33" s="2">
        <v>31</v>
      </c>
      <c r="D33" s="2">
        <f t="shared" si="1"/>
        <v>78.04195804195804</v>
      </c>
      <c r="E33" s="3">
        <f t="shared" si="2"/>
        <v>1.3620891225354348</v>
      </c>
      <c r="H33">
        <v>30</v>
      </c>
      <c r="I33">
        <f t="shared" si="3"/>
        <v>30</v>
      </c>
      <c r="J33">
        <f t="shared" si="4"/>
        <v>0.52359877559829882</v>
      </c>
      <c r="K33">
        <f t="shared" si="5"/>
        <v>0.49999999999999994</v>
      </c>
    </row>
    <row r="34" spans="1:11" x14ac:dyDescent="0.25">
      <c r="A34" s="1">
        <v>0.11111111111111099</v>
      </c>
      <c r="B34">
        <f t="shared" si="6"/>
        <v>0.98645629666335155</v>
      </c>
      <c r="C34" s="2">
        <v>32</v>
      </c>
      <c r="D34" s="2">
        <f t="shared" si="1"/>
        <v>80.55944055944056</v>
      </c>
      <c r="E34" s="3">
        <f t="shared" si="2"/>
        <v>1.4060274813269005</v>
      </c>
      <c r="H34">
        <v>31</v>
      </c>
      <c r="I34">
        <f t="shared" si="3"/>
        <v>31</v>
      </c>
      <c r="J34">
        <f t="shared" si="4"/>
        <v>0.54105206811824214</v>
      </c>
      <c r="K34">
        <f t="shared" si="5"/>
        <v>0.51503807491005416</v>
      </c>
    </row>
    <row r="35" spans="1:11" x14ac:dyDescent="0.25">
      <c r="A35" s="1">
        <v>0.114583333333333</v>
      </c>
      <c r="B35">
        <f t="shared" si="6"/>
        <v>0.99270887409805397</v>
      </c>
      <c r="C35" s="2">
        <v>33</v>
      </c>
      <c r="D35" s="2">
        <f t="shared" si="1"/>
        <v>83.07692307692308</v>
      </c>
      <c r="E35" s="3">
        <f t="shared" si="2"/>
        <v>1.4499658401183659</v>
      </c>
      <c r="H35">
        <v>32</v>
      </c>
      <c r="I35">
        <f t="shared" si="3"/>
        <v>32</v>
      </c>
      <c r="J35">
        <f t="shared" si="4"/>
        <v>0.55850536063818546</v>
      </c>
      <c r="K35">
        <f t="shared" si="5"/>
        <v>0.5299192642332049</v>
      </c>
    </row>
    <row r="36" spans="1:11" x14ac:dyDescent="0.25">
      <c r="A36" s="1">
        <v>0.118055555555555</v>
      </c>
      <c r="B36">
        <f t="shared" si="6"/>
        <v>0.99704525656704313</v>
      </c>
      <c r="C36" s="2">
        <v>34</v>
      </c>
      <c r="D36" s="2">
        <f t="shared" si="1"/>
        <v>85.5944055944056</v>
      </c>
      <c r="E36" s="3">
        <f t="shared" si="2"/>
        <v>1.4939041989098316</v>
      </c>
      <c r="H36">
        <v>33</v>
      </c>
      <c r="I36">
        <f t="shared" si="3"/>
        <v>33</v>
      </c>
      <c r="J36">
        <f t="shared" si="4"/>
        <v>0.57595865315812877</v>
      </c>
      <c r="K36">
        <f t="shared" si="5"/>
        <v>0.54463903501502708</v>
      </c>
    </row>
    <row r="37" spans="1:11" x14ac:dyDescent="0.25">
      <c r="A37" s="1">
        <v>0.121527777777778</v>
      </c>
      <c r="B37">
        <f t="shared" si="6"/>
        <v>0.99945707368654058</v>
      </c>
      <c r="C37" s="2">
        <v>35</v>
      </c>
      <c r="D37" s="2">
        <f t="shared" si="1"/>
        <v>88.111888111888121</v>
      </c>
      <c r="E37" s="3">
        <f t="shared" si="2"/>
        <v>1.5378425577012975</v>
      </c>
      <c r="H37">
        <v>34</v>
      </c>
      <c r="I37">
        <f t="shared" si="3"/>
        <v>34</v>
      </c>
      <c r="J37">
        <f t="shared" si="4"/>
        <v>0.59341194567807209</v>
      </c>
      <c r="K37">
        <f t="shared" si="5"/>
        <v>0.5591929034707469</v>
      </c>
    </row>
    <row r="38" spans="1:11" x14ac:dyDescent="0.25">
      <c r="A38" s="1">
        <v>0.125</v>
      </c>
      <c r="B38">
        <f t="shared" si="6"/>
        <v>0.99993967000121264</v>
      </c>
      <c r="C38" s="2">
        <v>36</v>
      </c>
      <c r="D38" s="2">
        <f t="shared" si="1"/>
        <v>90.629370629370641</v>
      </c>
      <c r="E38" s="3">
        <f t="shared" si="2"/>
        <v>1.5817809164927632</v>
      </c>
      <c r="H38">
        <v>35</v>
      </c>
      <c r="I38">
        <f t="shared" si="3"/>
        <v>35</v>
      </c>
      <c r="J38">
        <f t="shared" si="4"/>
        <v>0.6108652381980153</v>
      </c>
      <c r="K38">
        <f t="shared" si="5"/>
        <v>0.57357643635104605</v>
      </c>
    </row>
    <row r="39" spans="1:11" x14ac:dyDescent="0.25">
      <c r="A39" s="1">
        <v>0.12847222222222199</v>
      </c>
      <c r="B39">
        <f t="shared" si="6"/>
        <v>0.9984921139704509</v>
      </c>
      <c r="C39" s="2">
        <v>37</v>
      </c>
      <c r="D39" s="2">
        <f t="shared" si="1"/>
        <v>93.146853146853147</v>
      </c>
      <c r="E39" s="3">
        <f t="shared" si="2"/>
        <v>1.6257192752842287</v>
      </c>
      <c r="H39">
        <v>36</v>
      </c>
      <c r="I39">
        <f t="shared" si="3"/>
        <v>36</v>
      </c>
      <c r="J39">
        <f t="shared" si="4"/>
        <v>0.62831853071795862</v>
      </c>
      <c r="K39">
        <f t="shared" si="5"/>
        <v>0.58778525229247314</v>
      </c>
    </row>
    <row r="40" spans="1:11" x14ac:dyDescent="0.25">
      <c r="A40" s="1">
        <v>0.131944444444444</v>
      </c>
      <c r="B40">
        <f t="shared" si="6"/>
        <v>0.99511719976649571</v>
      </c>
      <c r="C40" s="2">
        <v>38</v>
      </c>
      <c r="D40" s="2">
        <f t="shared" si="1"/>
        <v>95.664335664335667</v>
      </c>
      <c r="E40" s="3">
        <f t="shared" si="2"/>
        <v>1.6696576340756943</v>
      </c>
      <c r="H40">
        <v>37</v>
      </c>
      <c r="I40">
        <f t="shared" si="3"/>
        <v>37</v>
      </c>
      <c r="J40">
        <f t="shared" si="4"/>
        <v>0.64577182323790194</v>
      </c>
      <c r="K40">
        <f t="shared" si="5"/>
        <v>0.60181502315204827</v>
      </c>
    </row>
    <row r="41" spans="1:11" x14ac:dyDescent="0.25">
      <c r="A41" s="1">
        <v>0.13541666666666599</v>
      </c>
      <c r="B41">
        <f t="shared" si="6"/>
        <v>0.9898214418809328</v>
      </c>
      <c r="C41" s="2">
        <v>39</v>
      </c>
      <c r="D41" s="2">
        <f t="shared" si="1"/>
        <v>98.181818181818173</v>
      </c>
      <c r="E41" s="3">
        <f t="shared" si="2"/>
        <v>1.7135959928671598</v>
      </c>
      <c r="H41">
        <v>38</v>
      </c>
      <c r="I41">
        <f t="shared" si="3"/>
        <v>38</v>
      </c>
      <c r="J41">
        <f t="shared" si="4"/>
        <v>0.66322511575784526</v>
      </c>
      <c r="K41">
        <f t="shared" si="5"/>
        <v>0.61566147532565829</v>
      </c>
    </row>
    <row r="42" spans="1:11" x14ac:dyDescent="0.25">
      <c r="A42" s="1">
        <v>0.13888888888888901</v>
      </c>
      <c r="B42">
        <f t="shared" si="6"/>
        <v>0.98261506254997311</v>
      </c>
      <c r="C42" s="2">
        <v>40</v>
      </c>
      <c r="D42" s="2">
        <f t="shared" si="1"/>
        <v>100.69930069930071</v>
      </c>
      <c r="E42" s="3">
        <f t="shared" si="2"/>
        <v>1.7575343516586255</v>
      </c>
      <c r="H42">
        <v>39</v>
      </c>
      <c r="I42">
        <f t="shared" si="3"/>
        <v>39</v>
      </c>
      <c r="J42">
        <f t="shared" si="4"/>
        <v>0.68067840827778847</v>
      </c>
      <c r="K42">
        <f t="shared" si="5"/>
        <v>0.62932039104983739</v>
      </c>
    </row>
    <row r="43" spans="1:11" x14ac:dyDescent="0.25">
      <c r="A43" s="1">
        <v>0.14236111111111099</v>
      </c>
      <c r="B43">
        <f t="shared" si="6"/>
        <v>0.97351197202278994</v>
      </c>
      <c r="C43" s="2">
        <v>41</v>
      </c>
      <c r="D43" s="2">
        <f t="shared" si="1"/>
        <v>103.21678321678321</v>
      </c>
      <c r="E43" s="3">
        <f t="shared" si="2"/>
        <v>1.8014727104500909</v>
      </c>
      <c r="H43">
        <v>40</v>
      </c>
      <c r="I43">
        <f t="shared" si="3"/>
        <v>40</v>
      </c>
      <c r="J43">
        <f t="shared" si="4"/>
        <v>0.69813170079773179</v>
      </c>
      <c r="K43">
        <f t="shared" si="5"/>
        <v>0.64278760968653925</v>
      </c>
    </row>
    <row r="44" spans="1:11" x14ac:dyDescent="0.25">
      <c r="A44" s="1">
        <v>0.14583333333333301</v>
      </c>
      <c r="B44">
        <f t="shared" si="6"/>
        <v>0.96252974171099803</v>
      </c>
      <c r="C44" s="2">
        <v>42</v>
      </c>
      <c r="D44" s="2">
        <f t="shared" si="1"/>
        <v>105.73426573426573</v>
      </c>
      <c r="E44" s="3">
        <f t="shared" si="2"/>
        <v>1.8454110692415566</v>
      </c>
      <c r="H44">
        <v>41</v>
      </c>
      <c r="I44">
        <f t="shared" si="3"/>
        <v>41</v>
      </c>
      <c r="J44">
        <f t="shared" si="4"/>
        <v>0.71558499331767511</v>
      </c>
      <c r="K44">
        <f t="shared" si="5"/>
        <v>0.65605902899050728</v>
      </c>
    </row>
    <row r="45" spans="1:11" x14ac:dyDescent="0.25">
      <c r="A45" s="1">
        <v>0.149305555555555</v>
      </c>
      <c r="B45">
        <f t="shared" si="6"/>
        <v>0.94968957027110701</v>
      </c>
      <c r="C45" s="2">
        <v>43</v>
      </c>
      <c r="D45" s="2">
        <f t="shared" si="1"/>
        <v>108.25174825174824</v>
      </c>
      <c r="E45" s="3">
        <f t="shared" si="2"/>
        <v>1.8893494280330221</v>
      </c>
      <c r="H45">
        <v>42</v>
      </c>
      <c r="I45">
        <f t="shared" si="3"/>
        <v>42</v>
      </c>
      <c r="J45">
        <f t="shared" si="4"/>
        <v>0.73303828583761843</v>
      </c>
      <c r="K45">
        <f t="shared" si="5"/>
        <v>0.66913060635885824</v>
      </c>
    </row>
    <row r="46" spans="1:11" x14ac:dyDescent="0.25">
      <c r="A46" s="1">
        <v>0.15277777777777801</v>
      </c>
      <c r="B46">
        <f t="shared" si="6"/>
        <v>0.93501624268541483</v>
      </c>
      <c r="C46" s="2">
        <v>44</v>
      </c>
      <c r="D46" s="2">
        <f t="shared" si="1"/>
        <v>110.76923076923077</v>
      </c>
      <c r="E46" s="3">
        <f t="shared" si="2"/>
        <v>1.9332877868244882</v>
      </c>
      <c r="H46">
        <v>43</v>
      </c>
      <c r="I46">
        <f t="shared" si="3"/>
        <v>43</v>
      </c>
      <c r="J46">
        <f t="shared" si="4"/>
        <v>0.75049157835756175</v>
      </c>
      <c r="K46">
        <f t="shared" si="5"/>
        <v>0.68199836006249848</v>
      </c>
    </row>
    <row r="47" spans="1:11" x14ac:dyDescent="0.25">
      <c r="A47" s="1">
        <v>0.15625</v>
      </c>
      <c r="B47">
        <f t="shared" si="6"/>
        <v>0.91853808242033141</v>
      </c>
      <c r="C47" s="2">
        <v>45</v>
      </c>
      <c r="D47" s="2">
        <f t="shared" si="1"/>
        <v>113.28671328671329</v>
      </c>
      <c r="E47" s="3">
        <f t="shared" si="2"/>
        <v>1.9772261456159539</v>
      </c>
      <c r="H47">
        <v>44</v>
      </c>
      <c r="I47">
        <f t="shared" si="3"/>
        <v>44</v>
      </c>
      <c r="J47">
        <f t="shared" si="4"/>
        <v>0.76794487087750496</v>
      </c>
      <c r="K47">
        <f t="shared" si="5"/>
        <v>0.69465837045899725</v>
      </c>
    </row>
    <row r="48" spans="1:11" x14ac:dyDescent="0.25">
      <c r="A48" s="1">
        <v>0.15972222222222199</v>
      </c>
      <c r="B48">
        <f t="shared" si="6"/>
        <v>0.90028689675447415</v>
      </c>
      <c r="C48" s="2">
        <v>46</v>
      </c>
      <c r="D48" s="2">
        <f t="shared" si="1"/>
        <v>115.8041958041958</v>
      </c>
      <c r="E48" s="3">
        <f t="shared" si="2"/>
        <v>2.0211645044074191</v>
      </c>
      <c r="H48">
        <v>45</v>
      </c>
      <c r="I48">
        <f t="shared" si="3"/>
        <v>45</v>
      </c>
      <c r="J48">
        <f t="shared" si="4"/>
        <v>0.78539816339744828</v>
      </c>
      <c r="K48">
        <f t="shared" si="5"/>
        <v>0.70710678118654746</v>
      </c>
    </row>
    <row r="49" spans="1:11" x14ac:dyDescent="0.25">
      <c r="A49" s="1">
        <v>0.163194444444444</v>
      </c>
      <c r="B49">
        <f t="shared" si="6"/>
        <v>0.88029791538206981</v>
      </c>
      <c r="C49" s="2">
        <v>47</v>
      </c>
      <c r="D49" s="2">
        <f t="shared" si="1"/>
        <v>118.32167832167831</v>
      </c>
      <c r="E49" s="3">
        <f t="shared" si="2"/>
        <v>2.0651028631988848</v>
      </c>
      <c r="H49">
        <v>46</v>
      </c>
      <c r="I49">
        <f t="shared" si="3"/>
        <v>46</v>
      </c>
      <c r="J49">
        <f t="shared" si="4"/>
        <v>0.8028514559173916</v>
      </c>
      <c r="K49">
        <f t="shared" si="5"/>
        <v>0.71933980033865108</v>
      </c>
    </row>
    <row r="50" spans="1:11" x14ac:dyDescent="0.25">
      <c r="A50" s="1">
        <v>0.16666666666666599</v>
      </c>
      <c r="B50">
        <f t="shared" si="6"/>
        <v>0.85860972241017652</v>
      </c>
      <c r="C50" s="2">
        <v>48</v>
      </c>
      <c r="D50" s="2">
        <f t="shared" si="1"/>
        <v>120.83916083916084</v>
      </c>
      <c r="E50" s="3">
        <f t="shared" si="2"/>
        <v>2.1090412219903505</v>
      </c>
      <c r="H50">
        <v>47</v>
      </c>
      <c r="I50">
        <f t="shared" si="3"/>
        <v>47</v>
      </c>
      <c r="J50">
        <f t="shared" si="4"/>
        <v>0.82030474843733492</v>
      </c>
      <c r="K50">
        <f t="shared" si="5"/>
        <v>0.73135370161917046</v>
      </c>
    </row>
    <row r="51" spans="1:11" x14ac:dyDescent="0.25">
      <c r="A51" s="1">
        <v>0.17013888888888901</v>
      </c>
      <c r="B51">
        <f t="shared" si="6"/>
        <v>0.83526418188098484</v>
      </c>
      <c r="C51" s="2">
        <v>49</v>
      </c>
      <c r="D51" s="2">
        <f t="shared" si="1"/>
        <v>123.35664335664336</v>
      </c>
      <c r="E51" s="3">
        <f t="shared" si="2"/>
        <v>2.1529795807818162</v>
      </c>
      <c r="H51">
        <v>48</v>
      </c>
      <c r="I51">
        <f t="shared" si="3"/>
        <v>48</v>
      </c>
      <c r="J51">
        <f t="shared" si="4"/>
        <v>0.83775804095727824</v>
      </c>
      <c r="K51">
        <f t="shared" si="5"/>
        <v>0.74314482547739424</v>
      </c>
    </row>
    <row r="52" spans="1:11" x14ac:dyDescent="0.25">
      <c r="A52" s="1">
        <v>0.17361111111111099</v>
      </c>
      <c r="B52">
        <f t="shared" si="6"/>
        <v>0.81030635696296349</v>
      </c>
      <c r="C52" s="2">
        <v>50</v>
      </c>
      <c r="D52" s="2">
        <f t="shared" si="1"/>
        <v>125.87412587412587</v>
      </c>
      <c r="E52" s="3">
        <f t="shared" si="2"/>
        <v>2.1969179395732819</v>
      </c>
      <c r="H52">
        <v>49</v>
      </c>
      <c r="I52">
        <f t="shared" si="3"/>
        <v>49</v>
      </c>
      <c r="J52">
        <f t="shared" si="4"/>
        <v>0.85521133347722145</v>
      </c>
      <c r="K52">
        <f t="shared" si="5"/>
        <v>0.75470958022277201</v>
      </c>
    </row>
    <row r="53" spans="1:11" x14ac:dyDescent="0.25">
      <c r="A53" s="1">
        <v>0.17708333333333301</v>
      </c>
      <c r="B53">
        <f t="shared" si="6"/>
        <v>0.78378442296683137</v>
      </c>
      <c r="C53" s="2">
        <v>51</v>
      </c>
      <c r="D53" s="2">
        <f t="shared" si="1"/>
        <v>128.3916083916084</v>
      </c>
      <c r="E53" s="3">
        <f t="shared" si="2"/>
        <v>2.2408562983647475</v>
      </c>
      <c r="H53">
        <v>50</v>
      </c>
      <c r="I53">
        <f t="shared" si="3"/>
        <v>50</v>
      </c>
      <c r="J53">
        <f t="shared" si="4"/>
        <v>0.87266462599716477</v>
      </c>
      <c r="K53">
        <f t="shared" si="5"/>
        <v>0.76604444311897801</v>
      </c>
    </row>
    <row r="54" spans="1:11" x14ac:dyDescent="0.25">
      <c r="A54" s="1">
        <v>0.180555555555555</v>
      </c>
      <c r="B54">
        <f t="shared" si="6"/>
        <v>0.75574957435425827</v>
      </c>
      <c r="C54" s="2">
        <v>52</v>
      </c>
      <c r="D54" s="2">
        <f t="shared" si="1"/>
        <v>130.90909090909091</v>
      </c>
      <c r="E54" s="3">
        <f t="shared" si="2"/>
        <v>2.2847946571562132</v>
      </c>
      <c r="H54">
        <v>51</v>
      </c>
      <c r="I54">
        <f t="shared" si="3"/>
        <v>51</v>
      </c>
      <c r="J54">
        <f t="shared" si="4"/>
        <v>0.89011791851710809</v>
      </c>
      <c r="K54">
        <f t="shared" si="5"/>
        <v>0.7771459614569709</v>
      </c>
    </row>
    <row r="55" spans="1:11" x14ac:dyDescent="0.25">
      <c r="A55" s="1">
        <v>0.18402777777777801</v>
      </c>
      <c r="B55">
        <f t="shared" si="6"/>
        <v>0.72625592591879362</v>
      </c>
      <c r="C55" s="2">
        <v>53</v>
      </c>
      <c r="D55" s="2">
        <f t="shared" si="1"/>
        <v>133.42657342657341</v>
      </c>
      <c r="E55" s="3">
        <f t="shared" si="2"/>
        <v>2.3287330159476785</v>
      </c>
      <c r="H55">
        <v>52</v>
      </c>
      <c r="I55">
        <f t="shared" si="3"/>
        <v>52</v>
      </c>
      <c r="J55">
        <f t="shared" si="4"/>
        <v>0.90757121103705141</v>
      </c>
      <c r="K55">
        <f t="shared" si="5"/>
        <v>0.78801075360672201</v>
      </c>
    </row>
    <row r="56" spans="1:11" x14ac:dyDescent="0.25">
      <c r="A56" s="1">
        <v>0.1875</v>
      </c>
      <c r="B56">
        <f t="shared" si="6"/>
        <v>0.69536040832976653</v>
      </c>
      <c r="C56" s="2">
        <v>54</v>
      </c>
      <c r="D56" s="2">
        <f t="shared" si="1"/>
        <v>135.94405594405595</v>
      </c>
      <c r="E56" s="3">
        <f t="shared" si="2"/>
        <v>2.3726713747391446</v>
      </c>
      <c r="H56">
        <v>53</v>
      </c>
      <c r="I56">
        <f t="shared" si="3"/>
        <v>53</v>
      </c>
      <c r="J56">
        <f t="shared" si="4"/>
        <v>0.92502450355699462</v>
      </c>
      <c r="K56">
        <f t="shared" si="5"/>
        <v>0.79863551004729283</v>
      </c>
    </row>
    <row r="57" spans="1:11" x14ac:dyDescent="0.25">
      <c r="A57" s="1">
        <v>0.19097222222222199</v>
      </c>
      <c r="B57">
        <f t="shared" si="6"/>
        <v>0.66312265824079519</v>
      </c>
      <c r="C57" s="2">
        <v>55</v>
      </c>
      <c r="D57" s="2">
        <f t="shared" si="1"/>
        <v>138.46153846153848</v>
      </c>
      <c r="E57" s="3">
        <f t="shared" si="2"/>
        <v>2.4166097335306103</v>
      </c>
      <c r="H57">
        <v>54</v>
      </c>
      <c r="I57">
        <f t="shared" si="3"/>
        <v>54</v>
      </c>
      <c r="J57">
        <f t="shared" si="4"/>
        <v>0.94247779607693793</v>
      </c>
      <c r="K57">
        <f t="shared" si="5"/>
        <v>0.80901699437494745</v>
      </c>
    </row>
    <row r="58" spans="1:11" x14ac:dyDescent="0.25">
      <c r="A58" s="1">
        <v>0.194444444444444</v>
      </c>
      <c r="B58">
        <f t="shared" si="6"/>
        <v>0.62960490317501128</v>
      </c>
      <c r="C58" s="2">
        <v>56</v>
      </c>
      <c r="D58" s="2">
        <f t="shared" si="1"/>
        <v>140.97902097902099</v>
      </c>
      <c r="E58" s="3">
        <f t="shared" si="2"/>
        <v>2.4605480923220759</v>
      </c>
      <c r="H58">
        <v>55</v>
      </c>
      <c r="I58">
        <f t="shared" si="3"/>
        <v>55</v>
      </c>
      <c r="J58">
        <f t="shared" si="4"/>
        <v>0.95993108859688125</v>
      </c>
      <c r="K58">
        <f t="shared" si="5"/>
        <v>0.8191520442889918</v>
      </c>
    </row>
    <row r="59" spans="1:11" x14ac:dyDescent="0.25">
      <c r="A59" s="1">
        <v>0.19791666666666599</v>
      </c>
      <c r="B59">
        <f t="shared" si="6"/>
        <v>0.59487184140921623</v>
      </c>
      <c r="C59" s="2">
        <v>57</v>
      </c>
      <c r="D59" s="2">
        <f t="shared" si="1"/>
        <v>143.49650349650349</v>
      </c>
      <c r="E59" s="3">
        <f t="shared" si="2"/>
        <v>2.5044864511135412</v>
      </c>
      <c r="H59">
        <v>56</v>
      </c>
      <c r="I59">
        <f t="shared" si="3"/>
        <v>56</v>
      </c>
      <c r="J59">
        <f t="shared" si="4"/>
        <v>0.97738438111682457</v>
      </c>
      <c r="K59">
        <f t="shared" si="5"/>
        <v>0.82903757255504174</v>
      </c>
    </row>
    <row r="60" spans="1:11" x14ac:dyDescent="0.25">
      <c r="A60" s="1">
        <v>0.20138888888888901</v>
      </c>
      <c r="B60">
        <f t="shared" si="6"/>
        <v>0.55899051708881364</v>
      </c>
      <c r="C60" s="2">
        <v>58</v>
      </c>
      <c r="D60" s="2">
        <f t="shared" si="1"/>
        <v>146.013986013986</v>
      </c>
      <c r="E60" s="3">
        <f t="shared" si="2"/>
        <v>2.5484248099050069</v>
      </c>
      <c r="H60">
        <v>57</v>
      </c>
      <c r="I60">
        <f t="shared" si="3"/>
        <v>57</v>
      </c>
      <c r="J60">
        <f t="shared" si="4"/>
        <v>0.99483767363676789</v>
      </c>
      <c r="K60">
        <f t="shared" si="5"/>
        <v>0.83867056794542405</v>
      </c>
    </row>
    <row r="61" spans="1:11" x14ac:dyDescent="0.25">
      <c r="A61" s="1">
        <v>0.20486111111111099</v>
      </c>
      <c r="B61">
        <f t="shared" si="6"/>
        <v>0.52203019081459034</v>
      </c>
      <c r="C61" s="2">
        <v>59</v>
      </c>
      <c r="D61" s="2">
        <f t="shared" si="1"/>
        <v>148.53146853146853</v>
      </c>
      <c r="E61" s="3">
        <f t="shared" si="2"/>
        <v>2.5923631686964725</v>
      </c>
      <c r="H61">
        <v>58</v>
      </c>
      <c r="I61">
        <f t="shared" si="3"/>
        <v>58</v>
      </c>
      <c r="J61">
        <f t="shared" si="4"/>
        <v>1.0122909661567112</v>
      </c>
      <c r="K61">
        <f t="shared" si="5"/>
        <v>0.84804809615642596</v>
      </c>
    </row>
    <row r="62" spans="1:11" x14ac:dyDescent="0.25">
      <c r="A62" s="1">
        <v>0.20833333333333301</v>
      </c>
      <c r="B62">
        <f t="shared" si="6"/>
        <v>0.48406220595113758</v>
      </c>
      <c r="C62" s="2">
        <v>60</v>
      </c>
      <c r="D62" s="2">
        <f t="shared" si="1"/>
        <v>151.04895104895104</v>
      </c>
      <c r="E62" s="3">
        <f t="shared" si="2"/>
        <v>2.6363015274879382</v>
      </c>
      <c r="H62">
        <v>59</v>
      </c>
      <c r="I62">
        <f t="shared" si="3"/>
        <v>59</v>
      </c>
      <c r="J62">
        <f t="shared" si="4"/>
        <v>1.0297442586766545</v>
      </c>
      <c r="K62">
        <f t="shared" si="5"/>
        <v>0.85716730070211233</v>
      </c>
    </row>
    <row r="63" spans="1:11" x14ac:dyDescent="0.25">
      <c r="A63" s="1">
        <v>0.211805555555555</v>
      </c>
      <c r="B63">
        <f t="shared" si="6"/>
        <v>0.4451598509149805</v>
      </c>
      <c r="C63" s="2">
        <v>61</v>
      </c>
      <c r="D63" s="2">
        <f t="shared" si="1"/>
        <v>153.56643356643357</v>
      </c>
      <c r="E63" s="3">
        <f t="shared" si="2"/>
        <v>2.6802398862794043</v>
      </c>
      <c r="H63">
        <v>60</v>
      </c>
      <c r="I63">
        <f t="shared" si="3"/>
        <v>60</v>
      </c>
      <c r="J63">
        <f t="shared" si="4"/>
        <v>1.0471975511965976</v>
      </c>
      <c r="K63">
        <f t="shared" si="5"/>
        <v>0.8660254037844386</v>
      </c>
    </row>
    <row r="64" spans="1:11" x14ac:dyDescent="0.25">
      <c r="A64" s="1">
        <v>0.21527777777777801</v>
      </c>
      <c r="B64">
        <f t="shared" si="6"/>
        <v>0.40539821770823675</v>
      </c>
      <c r="C64" s="2">
        <v>62</v>
      </c>
      <c r="D64" s="2">
        <f t="shared" si="1"/>
        <v>156.08391608391608</v>
      </c>
      <c r="E64" s="3">
        <f t="shared" si="2"/>
        <v>2.7241782450708696</v>
      </c>
      <c r="H64">
        <v>61</v>
      </c>
      <c r="I64">
        <f t="shared" si="3"/>
        <v>61</v>
      </c>
      <c r="J64">
        <f t="shared" si="4"/>
        <v>1.064650843716541</v>
      </c>
      <c r="K64">
        <f t="shared" si="5"/>
        <v>0.87461970713939574</v>
      </c>
    </row>
    <row r="65" spans="1:11" x14ac:dyDescent="0.25">
      <c r="A65" s="1">
        <v>0.21875</v>
      </c>
      <c r="B65">
        <f t="shared" si="6"/>
        <v>0.36485405697086337</v>
      </c>
      <c r="C65" s="2">
        <v>63</v>
      </c>
      <c r="D65" s="2">
        <f t="shared" si="1"/>
        <v>158.60139860139861</v>
      </c>
      <c r="E65" s="3">
        <f t="shared" si="2"/>
        <v>2.7681166038623353</v>
      </c>
      <c r="H65">
        <v>62</v>
      </c>
      <c r="I65">
        <f t="shared" si="3"/>
        <v>62</v>
      </c>
      <c r="J65">
        <f t="shared" si="4"/>
        <v>1.0821041362364843</v>
      </c>
      <c r="K65">
        <f t="shared" si="5"/>
        <v>0.88294759285892688</v>
      </c>
    </row>
    <row r="66" spans="1:11" x14ac:dyDescent="0.25">
      <c r="A66" s="1">
        <v>0.22222222222222199</v>
      </c>
      <c r="B66">
        <f t="shared" si="6"/>
        <v>0.32360562983129543</v>
      </c>
      <c r="C66" s="2">
        <v>64</v>
      </c>
      <c r="D66" s="2">
        <f t="shared" si="1"/>
        <v>161.11888111888112</v>
      </c>
      <c r="E66" s="3">
        <f t="shared" si="2"/>
        <v>2.8120549626538009</v>
      </c>
      <c r="H66">
        <v>63</v>
      </c>
      <c r="I66">
        <f t="shared" si="3"/>
        <v>63</v>
      </c>
      <c r="J66">
        <f t="shared" si="4"/>
        <v>1.0995574287564276</v>
      </c>
      <c r="K66">
        <f t="shared" si="5"/>
        <v>0.89100652418836779</v>
      </c>
    </row>
    <row r="67" spans="1:11" x14ac:dyDescent="0.25">
      <c r="A67" s="1">
        <v>0.225694444444444</v>
      </c>
      <c r="B67">
        <f t="shared" si="6"/>
        <v>0.28173255684143006</v>
      </c>
      <c r="C67" s="2">
        <v>65</v>
      </c>
      <c r="D67" s="2">
        <f t="shared" si="1"/>
        <v>163.63636363636363</v>
      </c>
      <c r="E67" s="3">
        <f t="shared" si="2"/>
        <v>2.8559933214452662</v>
      </c>
      <c r="H67">
        <v>64</v>
      </c>
      <c r="I67">
        <f t="shared" si="3"/>
        <v>64</v>
      </c>
      <c r="J67">
        <f t="shared" si="4"/>
        <v>1.1170107212763709</v>
      </c>
      <c r="K67">
        <f t="shared" si="5"/>
        <v>0.89879404629916704</v>
      </c>
    </row>
    <row r="68" spans="1:11" x14ac:dyDescent="0.25">
      <c r="A68" s="1">
        <v>0.22916666666666599</v>
      </c>
      <c r="B68">
        <f t="shared" si="6"/>
        <v>0.2393156642875581</v>
      </c>
      <c r="C68" s="2">
        <v>66</v>
      </c>
      <c r="D68" s="2">
        <f t="shared" ref="D68:D131" si="7">((MOD(C68,143))/143)*360</f>
        <v>166.15384615384616</v>
      </c>
      <c r="E68" s="3">
        <f t="shared" ref="E68:E131" si="8">D68*PI()/180</f>
        <v>2.8999316802367319</v>
      </c>
      <c r="H68">
        <v>65</v>
      </c>
      <c r="I68">
        <f t="shared" ref="I68:I131" si="9">MOD(H68,720)</f>
        <v>65</v>
      </c>
      <c r="J68">
        <f t="shared" ref="J68:J131" si="10">RADIANS(I68)</f>
        <v>1.1344640137963142</v>
      </c>
      <c r="K68">
        <f t="shared" ref="K68:K131" si="11">SIN(J68)</f>
        <v>0.90630778703664994</v>
      </c>
    </row>
    <row r="69" spans="1:11" x14ac:dyDescent="0.25">
      <c r="A69" s="1">
        <v>0.23263888888888901</v>
      </c>
      <c r="B69">
        <f t="shared" si="6"/>
        <v>0.19643682817390806</v>
      </c>
      <c r="C69" s="2">
        <v>67</v>
      </c>
      <c r="D69" s="2">
        <f t="shared" si="7"/>
        <v>168.67132867132867</v>
      </c>
      <c r="E69" s="3">
        <f t="shared" si="8"/>
        <v>2.9438700390281975</v>
      </c>
      <c r="H69">
        <v>66</v>
      </c>
      <c r="I69">
        <f t="shared" si="9"/>
        <v>66</v>
      </c>
      <c r="J69">
        <f t="shared" si="10"/>
        <v>1.1519173063162575</v>
      </c>
      <c r="K69">
        <f t="shared" si="11"/>
        <v>0.91354545764260087</v>
      </c>
    </row>
    <row r="70" spans="1:11" x14ac:dyDescent="0.25">
      <c r="A70" s="1">
        <v>0.23611111111111099</v>
      </c>
      <c r="B70">
        <f t="shared" ref="B70:B133" si="12">SIN(E70)</f>
        <v>0.15317881617994816</v>
      </c>
      <c r="C70" s="2">
        <v>68</v>
      </c>
      <c r="D70" s="2">
        <f t="shared" si="7"/>
        <v>171.1888111888112</v>
      </c>
      <c r="E70" s="3">
        <f t="shared" si="8"/>
        <v>2.9878083978196632</v>
      </c>
      <c r="H70">
        <v>67</v>
      </c>
      <c r="I70">
        <f t="shared" si="9"/>
        <v>67</v>
      </c>
      <c r="J70">
        <f t="shared" si="10"/>
        <v>1.1693705988362009</v>
      </c>
      <c r="K70">
        <f t="shared" si="11"/>
        <v>0.92050485345244037</v>
      </c>
    </row>
    <row r="71" spans="1:11" x14ac:dyDescent="0.25">
      <c r="A71" s="1">
        <v>0.23958333333333301</v>
      </c>
      <c r="B71">
        <f t="shared" si="12"/>
        <v>0.10962512789651714</v>
      </c>
      <c r="C71" s="2">
        <v>69</v>
      </c>
      <c r="D71" s="2">
        <f t="shared" si="7"/>
        <v>173.70629370629371</v>
      </c>
      <c r="E71" s="3">
        <f t="shared" si="8"/>
        <v>3.0317467566111294</v>
      </c>
      <c r="H71">
        <v>68</v>
      </c>
      <c r="I71">
        <f t="shared" si="9"/>
        <v>68</v>
      </c>
      <c r="J71">
        <f t="shared" si="10"/>
        <v>1.1868238913561442</v>
      </c>
      <c r="K71">
        <f t="shared" si="11"/>
        <v>0.92718385456678742</v>
      </c>
    </row>
    <row r="72" spans="1:11" x14ac:dyDescent="0.25">
      <c r="A72" s="1">
        <v>0.243055555555555</v>
      </c>
      <c r="B72">
        <f t="shared" si="12"/>
        <v>6.5859833649171057E-2</v>
      </c>
      <c r="C72" s="2">
        <v>70</v>
      </c>
      <c r="D72" s="2">
        <f t="shared" si="7"/>
        <v>176.22377622377624</v>
      </c>
      <c r="E72" s="3">
        <f t="shared" si="8"/>
        <v>3.075685115402595</v>
      </c>
      <c r="H72">
        <v>69</v>
      </c>
      <c r="I72">
        <f t="shared" si="9"/>
        <v>69</v>
      </c>
      <c r="J72">
        <f t="shared" si="10"/>
        <v>1.2042771838760873</v>
      </c>
      <c r="K72">
        <f t="shared" si="11"/>
        <v>0.93358042649720174</v>
      </c>
    </row>
    <row r="73" spans="1:11" x14ac:dyDescent="0.25">
      <c r="A73" s="1">
        <v>0.24652777777777801</v>
      </c>
      <c r="B73">
        <f t="shared" si="12"/>
        <v>2.1967412219854415E-2</v>
      </c>
      <c r="C73" s="2">
        <v>71</v>
      </c>
      <c r="D73" s="2">
        <f t="shared" si="7"/>
        <v>178.74125874125875</v>
      </c>
      <c r="E73" s="3">
        <f t="shared" si="8"/>
        <v>3.1196234741940607</v>
      </c>
      <c r="H73">
        <v>70</v>
      </c>
      <c r="I73">
        <f t="shared" si="9"/>
        <v>70</v>
      </c>
      <c r="J73">
        <f t="shared" si="10"/>
        <v>1.2217304763960306</v>
      </c>
      <c r="K73">
        <f t="shared" si="11"/>
        <v>0.93969262078590832</v>
      </c>
    </row>
    <row r="74" spans="1:11" x14ac:dyDescent="0.25">
      <c r="A74" s="1">
        <v>0.25</v>
      </c>
      <c r="B74">
        <f t="shared" si="12"/>
        <v>-2.1967412219855056E-2</v>
      </c>
      <c r="C74" s="2">
        <v>72</v>
      </c>
      <c r="D74" s="2">
        <f t="shared" si="7"/>
        <v>181.25874125874128</v>
      </c>
      <c r="E74" s="3">
        <f t="shared" si="8"/>
        <v>3.1635618329855264</v>
      </c>
      <c r="H74">
        <v>71</v>
      </c>
      <c r="I74">
        <f t="shared" si="9"/>
        <v>71</v>
      </c>
      <c r="J74">
        <f t="shared" si="10"/>
        <v>1.2391837689159739</v>
      </c>
      <c r="K74">
        <f t="shared" si="11"/>
        <v>0.94551857559931674</v>
      </c>
    </row>
    <row r="75" spans="1:11" x14ac:dyDescent="0.25">
      <c r="A75" s="1">
        <v>0.25347222222222199</v>
      </c>
      <c r="B75">
        <f t="shared" si="12"/>
        <v>-6.5859833649171251E-2</v>
      </c>
      <c r="C75" s="2">
        <v>73</v>
      </c>
      <c r="D75" s="2">
        <f t="shared" si="7"/>
        <v>183.77622377622379</v>
      </c>
      <c r="E75" s="3">
        <f t="shared" si="8"/>
        <v>3.2075001917769916</v>
      </c>
      <c r="H75">
        <v>72</v>
      </c>
      <c r="I75">
        <f t="shared" si="9"/>
        <v>72</v>
      </c>
      <c r="J75">
        <f t="shared" si="10"/>
        <v>1.2566370614359172</v>
      </c>
      <c r="K75">
        <f t="shared" si="11"/>
        <v>0.95105651629515353</v>
      </c>
    </row>
    <row r="76" spans="1:11" x14ac:dyDescent="0.25">
      <c r="A76" s="1">
        <v>0.25694444444444398</v>
      </c>
      <c r="B76">
        <f t="shared" si="12"/>
        <v>-0.10962512789651734</v>
      </c>
      <c r="C76" s="2">
        <v>74</v>
      </c>
      <c r="D76" s="2">
        <f t="shared" si="7"/>
        <v>186.29370629370629</v>
      </c>
      <c r="E76" s="3">
        <f t="shared" si="8"/>
        <v>3.2514385505684573</v>
      </c>
      <c r="H76">
        <v>73</v>
      </c>
      <c r="I76">
        <f t="shared" si="9"/>
        <v>73</v>
      </c>
      <c r="J76">
        <f t="shared" si="10"/>
        <v>1.2740903539558606</v>
      </c>
      <c r="K76">
        <f t="shared" si="11"/>
        <v>0.95630475596303544</v>
      </c>
    </row>
    <row r="77" spans="1:11" x14ac:dyDescent="0.25">
      <c r="A77" s="1">
        <v>0.26041666666666602</v>
      </c>
      <c r="B77">
        <f t="shared" si="12"/>
        <v>-0.15317881617994747</v>
      </c>
      <c r="C77" s="2">
        <v>75</v>
      </c>
      <c r="D77" s="2">
        <f t="shared" si="7"/>
        <v>188.8111888111888</v>
      </c>
      <c r="E77" s="3">
        <f t="shared" si="8"/>
        <v>3.2953769093599226</v>
      </c>
      <c r="H77">
        <v>74</v>
      </c>
      <c r="I77">
        <f t="shared" si="9"/>
        <v>74</v>
      </c>
      <c r="J77">
        <f t="shared" si="10"/>
        <v>1.2915436464758039</v>
      </c>
      <c r="K77">
        <f t="shared" si="11"/>
        <v>0.96126169593831889</v>
      </c>
    </row>
    <row r="78" spans="1:11" x14ac:dyDescent="0.25">
      <c r="A78" s="1">
        <v>0.26388888888888901</v>
      </c>
      <c r="B78">
        <f t="shared" si="12"/>
        <v>-0.19643682817390781</v>
      </c>
      <c r="C78" s="2">
        <v>76</v>
      </c>
      <c r="D78" s="2">
        <f t="shared" si="7"/>
        <v>191.32867132867133</v>
      </c>
      <c r="E78" s="3">
        <f t="shared" si="8"/>
        <v>3.3393152681513887</v>
      </c>
      <c r="H78">
        <v>75</v>
      </c>
      <c r="I78">
        <f t="shared" si="9"/>
        <v>75</v>
      </c>
      <c r="J78">
        <f t="shared" si="10"/>
        <v>1.3089969389957472</v>
      </c>
      <c r="K78">
        <f t="shared" si="11"/>
        <v>0.96592582628906831</v>
      </c>
    </row>
    <row r="79" spans="1:11" x14ac:dyDescent="0.25">
      <c r="A79" s="1">
        <v>0.26736111111111099</v>
      </c>
      <c r="B79">
        <f t="shared" si="12"/>
        <v>-0.23931566428755743</v>
      </c>
      <c r="C79" s="2">
        <v>77</v>
      </c>
      <c r="D79" s="2">
        <f t="shared" si="7"/>
        <v>193.84615384615384</v>
      </c>
      <c r="E79" s="3">
        <f t="shared" si="8"/>
        <v>3.3832536269428539</v>
      </c>
      <c r="H79">
        <v>76</v>
      </c>
      <c r="I79">
        <f t="shared" si="9"/>
        <v>76</v>
      </c>
      <c r="J79">
        <f t="shared" si="10"/>
        <v>1.3264502315156905</v>
      </c>
      <c r="K79">
        <f t="shared" si="11"/>
        <v>0.97029572627599647</v>
      </c>
    </row>
    <row r="80" spans="1:11" x14ac:dyDescent="0.25">
      <c r="A80" s="1">
        <v>0.27083333333333298</v>
      </c>
      <c r="B80">
        <f t="shared" si="12"/>
        <v>-0.28173255684142939</v>
      </c>
      <c r="C80" s="2">
        <v>78</v>
      </c>
      <c r="D80" s="2">
        <f t="shared" si="7"/>
        <v>196.36363636363635</v>
      </c>
      <c r="E80" s="3">
        <f t="shared" si="8"/>
        <v>3.4271919857343196</v>
      </c>
      <c r="H80">
        <v>77</v>
      </c>
      <c r="I80">
        <f t="shared" si="9"/>
        <v>77</v>
      </c>
      <c r="J80">
        <f t="shared" si="10"/>
        <v>1.3439035240356338</v>
      </c>
      <c r="K80">
        <f t="shared" si="11"/>
        <v>0.97437006478523525</v>
      </c>
    </row>
    <row r="81" spans="1:11" x14ac:dyDescent="0.25">
      <c r="A81" s="1">
        <v>0.27430555555555503</v>
      </c>
      <c r="B81">
        <f t="shared" si="12"/>
        <v>-0.32360562983129476</v>
      </c>
      <c r="C81" s="2">
        <v>79</v>
      </c>
      <c r="D81" s="2">
        <f t="shared" si="7"/>
        <v>198.88111888111885</v>
      </c>
      <c r="E81" s="3">
        <f t="shared" si="8"/>
        <v>3.4711303445257848</v>
      </c>
      <c r="H81">
        <v>78</v>
      </c>
      <c r="I81">
        <f t="shared" si="9"/>
        <v>78</v>
      </c>
      <c r="J81">
        <f t="shared" si="10"/>
        <v>1.3613568165555769</v>
      </c>
      <c r="K81">
        <f t="shared" si="11"/>
        <v>0.97814760073380558</v>
      </c>
    </row>
    <row r="82" spans="1:11" x14ac:dyDescent="0.25">
      <c r="A82" s="1">
        <v>0.27777777777777801</v>
      </c>
      <c r="B82">
        <f t="shared" si="12"/>
        <v>-0.36485405697086315</v>
      </c>
      <c r="C82" s="2">
        <v>80</v>
      </c>
      <c r="D82" s="2">
        <f t="shared" si="7"/>
        <v>201.39860139860141</v>
      </c>
      <c r="E82" s="3">
        <f t="shared" si="8"/>
        <v>3.515068703317251</v>
      </c>
      <c r="H82">
        <v>79</v>
      </c>
      <c r="I82">
        <f t="shared" si="9"/>
        <v>79</v>
      </c>
      <c r="J82">
        <f t="shared" si="10"/>
        <v>1.3788101090755203</v>
      </c>
      <c r="K82">
        <f t="shared" si="11"/>
        <v>0.98162718344766398</v>
      </c>
    </row>
    <row r="83" spans="1:11" x14ac:dyDescent="0.25">
      <c r="A83" s="1">
        <v>0.28125</v>
      </c>
      <c r="B83">
        <f t="shared" si="12"/>
        <v>-0.40539821770823653</v>
      </c>
      <c r="C83" s="2">
        <v>81</v>
      </c>
      <c r="D83" s="2">
        <f t="shared" si="7"/>
        <v>203.91608391608392</v>
      </c>
      <c r="E83" s="3">
        <f t="shared" si="8"/>
        <v>3.5590070621087166</v>
      </c>
      <c r="H83">
        <v>80</v>
      </c>
      <c r="I83">
        <f t="shared" si="9"/>
        <v>80</v>
      </c>
      <c r="J83">
        <f t="shared" si="10"/>
        <v>1.3962634015954636</v>
      </c>
      <c r="K83">
        <f t="shared" si="11"/>
        <v>0.98480775301220802</v>
      </c>
    </row>
    <row r="84" spans="1:11" x14ac:dyDescent="0.25">
      <c r="A84" s="1">
        <v>0.28472222222222199</v>
      </c>
      <c r="B84">
        <f t="shared" si="12"/>
        <v>-0.44515985091498028</v>
      </c>
      <c r="C84" s="2">
        <v>82</v>
      </c>
      <c r="D84" s="2">
        <f t="shared" si="7"/>
        <v>206.43356643356643</v>
      </c>
      <c r="E84" s="3">
        <f t="shared" si="8"/>
        <v>3.6029454209001819</v>
      </c>
      <c r="H84">
        <v>81</v>
      </c>
      <c r="I84">
        <f t="shared" si="9"/>
        <v>81</v>
      </c>
      <c r="J84">
        <f t="shared" si="10"/>
        <v>1.4137166941154069</v>
      </c>
      <c r="K84">
        <f t="shared" si="11"/>
        <v>0.98768834059513777</v>
      </c>
    </row>
    <row r="85" spans="1:11" x14ac:dyDescent="0.25">
      <c r="A85" s="1">
        <v>0.28819444444444398</v>
      </c>
      <c r="B85">
        <f t="shared" si="12"/>
        <v>-0.48406220595113775</v>
      </c>
      <c r="C85" s="2">
        <v>83</v>
      </c>
      <c r="D85" s="2">
        <f t="shared" si="7"/>
        <v>208.95104895104896</v>
      </c>
      <c r="E85" s="3">
        <f t="shared" si="8"/>
        <v>3.6468837796916485</v>
      </c>
      <c r="H85">
        <v>82</v>
      </c>
      <c r="I85">
        <f t="shared" si="9"/>
        <v>82</v>
      </c>
      <c r="J85">
        <f t="shared" si="10"/>
        <v>1.4311699866353502</v>
      </c>
      <c r="K85">
        <f t="shared" si="11"/>
        <v>0.99026806874157036</v>
      </c>
    </row>
    <row r="86" spans="1:11" x14ac:dyDescent="0.25">
      <c r="A86" s="1">
        <v>0.29166666666666602</v>
      </c>
      <c r="B86">
        <f t="shared" si="12"/>
        <v>-0.52203019081458979</v>
      </c>
      <c r="C86" s="2">
        <v>84</v>
      </c>
      <c r="D86" s="2">
        <f t="shared" si="7"/>
        <v>211.46853146853147</v>
      </c>
      <c r="E86" s="3">
        <f t="shared" si="8"/>
        <v>3.6908221384831132</v>
      </c>
      <c r="H86">
        <v>83</v>
      </c>
      <c r="I86">
        <f t="shared" si="9"/>
        <v>83</v>
      </c>
      <c r="J86">
        <f t="shared" si="10"/>
        <v>1.4486232791552935</v>
      </c>
      <c r="K86">
        <f t="shared" si="11"/>
        <v>0.99254615164132198</v>
      </c>
    </row>
    <row r="87" spans="1:11" x14ac:dyDescent="0.25">
      <c r="A87" s="1">
        <v>0.29513888888888901</v>
      </c>
      <c r="B87">
        <f t="shared" si="12"/>
        <v>-0.55899051708881309</v>
      </c>
      <c r="C87" s="2">
        <v>85</v>
      </c>
      <c r="D87" s="2">
        <f t="shared" si="7"/>
        <v>213.98601398601397</v>
      </c>
      <c r="E87" s="3">
        <f t="shared" si="8"/>
        <v>3.7347604972745789</v>
      </c>
      <c r="H87">
        <v>84</v>
      </c>
      <c r="I87">
        <f t="shared" si="9"/>
        <v>84</v>
      </c>
      <c r="J87">
        <f t="shared" si="10"/>
        <v>1.4660765716752369</v>
      </c>
      <c r="K87">
        <f t="shared" si="11"/>
        <v>0.99452189536827329</v>
      </c>
    </row>
    <row r="88" spans="1:11" x14ac:dyDescent="0.25">
      <c r="A88" s="1">
        <v>0.29861111111111099</v>
      </c>
      <c r="B88">
        <f t="shared" si="12"/>
        <v>-0.59487184140921534</v>
      </c>
      <c r="C88" s="2">
        <v>86</v>
      </c>
      <c r="D88" s="2">
        <f t="shared" si="7"/>
        <v>216.50349650349648</v>
      </c>
      <c r="E88" s="3">
        <f t="shared" si="8"/>
        <v>3.7786988560660442</v>
      </c>
      <c r="H88">
        <v>85</v>
      </c>
      <c r="I88">
        <f t="shared" si="9"/>
        <v>85</v>
      </c>
      <c r="J88">
        <f t="shared" si="10"/>
        <v>1.4835298641951802</v>
      </c>
      <c r="K88">
        <f t="shared" si="11"/>
        <v>0.99619469809174555</v>
      </c>
    </row>
    <row r="89" spans="1:11" x14ac:dyDescent="0.25">
      <c r="A89" s="1">
        <v>0.30208333333333298</v>
      </c>
      <c r="B89">
        <f t="shared" si="12"/>
        <v>-0.6296049031750115</v>
      </c>
      <c r="C89" s="2">
        <v>87</v>
      </c>
      <c r="D89" s="2">
        <f t="shared" si="7"/>
        <v>219.02097902097904</v>
      </c>
      <c r="E89" s="3">
        <f t="shared" si="8"/>
        <v>3.8226372148575107</v>
      </c>
      <c r="H89">
        <v>86</v>
      </c>
      <c r="I89">
        <f t="shared" si="9"/>
        <v>86</v>
      </c>
      <c r="J89">
        <f t="shared" si="10"/>
        <v>1.5009831567151235</v>
      </c>
      <c r="K89">
        <f t="shared" si="11"/>
        <v>0.9975640502598242</v>
      </c>
    </row>
    <row r="90" spans="1:11" x14ac:dyDescent="0.25">
      <c r="A90" s="1">
        <v>0.30555555555555503</v>
      </c>
      <c r="B90">
        <f t="shared" si="12"/>
        <v>-0.6631226582407953</v>
      </c>
      <c r="C90" s="2">
        <v>88</v>
      </c>
      <c r="D90" s="2">
        <f t="shared" si="7"/>
        <v>221.53846153846155</v>
      </c>
      <c r="E90" s="3">
        <f t="shared" si="8"/>
        <v>3.8665755736489764</v>
      </c>
      <c r="H90">
        <v>87</v>
      </c>
      <c r="I90">
        <f t="shared" si="9"/>
        <v>87</v>
      </c>
      <c r="J90">
        <f t="shared" si="10"/>
        <v>1.5184364492350666</v>
      </c>
      <c r="K90">
        <f t="shared" si="11"/>
        <v>0.99862953475457383</v>
      </c>
    </row>
    <row r="91" spans="1:11" x14ac:dyDescent="0.25">
      <c r="A91" s="1">
        <v>0.30902777777777801</v>
      </c>
      <c r="B91">
        <f t="shared" si="12"/>
        <v>-0.69536040832976631</v>
      </c>
      <c r="C91" s="2">
        <v>89</v>
      </c>
      <c r="D91" s="2">
        <f t="shared" si="7"/>
        <v>224.05594405594405</v>
      </c>
      <c r="E91" s="3">
        <f t="shared" si="8"/>
        <v>3.9105139324404417</v>
      </c>
      <c r="H91">
        <v>88</v>
      </c>
      <c r="I91">
        <f t="shared" si="9"/>
        <v>88</v>
      </c>
      <c r="J91">
        <f t="shared" si="10"/>
        <v>1.5358897417550099</v>
      </c>
      <c r="K91">
        <f t="shared" si="11"/>
        <v>0.99939082701909576</v>
      </c>
    </row>
    <row r="92" spans="1:11" x14ac:dyDescent="0.25">
      <c r="A92" s="1">
        <v>0.3125</v>
      </c>
      <c r="B92">
        <f t="shared" si="12"/>
        <v>-0.7262559259187934</v>
      </c>
      <c r="C92" s="2">
        <v>90</v>
      </c>
      <c r="D92" s="2">
        <f t="shared" si="7"/>
        <v>226.57342657342659</v>
      </c>
      <c r="E92" s="3">
        <f t="shared" si="8"/>
        <v>3.9544522912319078</v>
      </c>
      <c r="H92">
        <v>89</v>
      </c>
      <c r="I92">
        <f t="shared" si="9"/>
        <v>89</v>
      </c>
      <c r="J92">
        <f t="shared" si="10"/>
        <v>1.5533430342749532</v>
      </c>
      <c r="K92">
        <f t="shared" si="11"/>
        <v>0.99984769515639127</v>
      </c>
    </row>
    <row r="93" spans="1:11" x14ac:dyDescent="0.25">
      <c r="A93" s="1">
        <v>0.31597222222222199</v>
      </c>
      <c r="B93">
        <f t="shared" si="12"/>
        <v>-0.75574957435425816</v>
      </c>
      <c r="C93" s="2">
        <v>91</v>
      </c>
      <c r="D93" s="2">
        <f t="shared" si="7"/>
        <v>229.09090909090909</v>
      </c>
      <c r="E93" s="3">
        <f t="shared" si="8"/>
        <v>3.998390650023373</v>
      </c>
      <c r="H93">
        <v>90</v>
      </c>
      <c r="I93">
        <f t="shared" si="9"/>
        <v>90</v>
      </c>
      <c r="J93">
        <f t="shared" si="10"/>
        <v>1.5707963267948966</v>
      </c>
      <c r="K93">
        <f t="shared" si="11"/>
        <v>1</v>
      </c>
    </row>
    <row r="94" spans="1:11" x14ac:dyDescent="0.25">
      <c r="A94" s="1">
        <v>0.31944444444444398</v>
      </c>
      <c r="B94">
        <f t="shared" si="12"/>
        <v>-0.78378442296683093</v>
      </c>
      <c r="C94" s="2">
        <v>92</v>
      </c>
      <c r="D94" s="2">
        <f t="shared" si="7"/>
        <v>231.6083916083916</v>
      </c>
      <c r="E94" s="3">
        <f t="shared" si="8"/>
        <v>4.0423290088148383</v>
      </c>
      <c r="H94">
        <v>91</v>
      </c>
      <c r="I94">
        <f t="shared" si="9"/>
        <v>91</v>
      </c>
      <c r="J94">
        <f t="shared" si="10"/>
        <v>1.5882496193148399</v>
      </c>
      <c r="K94">
        <f t="shared" si="11"/>
        <v>0.99984769515639127</v>
      </c>
    </row>
    <row r="95" spans="1:11" x14ac:dyDescent="0.25">
      <c r="A95" s="1">
        <v>0.32291666666666602</v>
      </c>
      <c r="B95">
        <f t="shared" si="12"/>
        <v>-0.81030635696296305</v>
      </c>
      <c r="C95" s="2">
        <v>93</v>
      </c>
      <c r="D95" s="2">
        <f t="shared" si="7"/>
        <v>234.12587412587411</v>
      </c>
      <c r="E95" s="3">
        <f t="shared" si="8"/>
        <v>4.0862673676063039</v>
      </c>
      <c r="H95">
        <v>92</v>
      </c>
      <c r="I95">
        <f t="shared" si="9"/>
        <v>92</v>
      </c>
      <c r="J95">
        <f t="shared" si="10"/>
        <v>1.6057029118347832</v>
      </c>
      <c r="K95">
        <f t="shared" si="11"/>
        <v>0.99939082701909576</v>
      </c>
    </row>
    <row r="96" spans="1:11" x14ac:dyDescent="0.25">
      <c r="A96" s="1">
        <v>0.32638888888888901</v>
      </c>
      <c r="B96">
        <f t="shared" si="12"/>
        <v>-0.83526418188098439</v>
      </c>
      <c r="C96" s="2">
        <v>94</v>
      </c>
      <c r="D96" s="2">
        <f t="shared" si="7"/>
        <v>236.64335664335661</v>
      </c>
      <c r="E96" s="3">
        <f t="shared" si="8"/>
        <v>4.1302057263977696</v>
      </c>
      <c r="H96">
        <v>93</v>
      </c>
      <c r="I96">
        <f t="shared" si="9"/>
        <v>93</v>
      </c>
      <c r="J96">
        <f t="shared" si="10"/>
        <v>1.6231562043547265</v>
      </c>
      <c r="K96">
        <f t="shared" si="11"/>
        <v>0.99862953475457383</v>
      </c>
    </row>
    <row r="97" spans="1:11" x14ac:dyDescent="0.25">
      <c r="A97" s="1">
        <v>0.32986111111111099</v>
      </c>
      <c r="B97">
        <f t="shared" si="12"/>
        <v>-0.85860972241017663</v>
      </c>
      <c r="C97" s="2">
        <v>95</v>
      </c>
      <c r="D97" s="2">
        <f t="shared" si="7"/>
        <v>239.16083916083917</v>
      </c>
      <c r="E97" s="3">
        <f t="shared" si="8"/>
        <v>4.1741440851892362</v>
      </c>
      <c r="H97">
        <v>94</v>
      </c>
      <c r="I97">
        <f t="shared" si="9"/>
        <v>94</v>
      </c>
      <c r="J97">
        <f t="shared" si="10"/>
        <v>1.6406094968746698</v>
      </c>
      <c r="K97">
        <f t="shared" si="11"/>
        <v>0.9975640502598242</v>
      </c>
    </row>
    <row r="98" spans="1:11" x14ac:dyDescent="0.25">
      <c r="A98" s="1">
        <v>0.33333333333333298</v>
      </c>
      <c r="B98">
        <f t="shared" si="12"/>
        <v>-0.88029791538206947</v>
      </c>
      <c r="C98" s="2">
        <v>96</v>
      </c>
      <c r="D98" s="2">
        <f t="shared" si="7"/>
        <v>241.67832167832168</v>
      </c>
      <c r="E98" s="3">
        <f t="shared" si="8"/>
        <v>4.218082443980701</v>
      </c>
      <c r="H98">
        <v>95</v>
      </c>
      <c r="I98">
        <f t="shared" si="9"/>
        <v>95</v>
      </c>
      <c r="J98">
        <f t="shared" si="10"/>
        <v>1.6580627893946132</v>
      </c>
      <c r="K98">
        <f t="shared" si="11"/>
        <v>0.99619469809174555</v>
      </c>
    </row>
    <row r="99" spans="1:11" x14ac:dyDescent="0.25">
      <c r="A99" s="1">
        <v>0.33680555555555503</v>
      </c>
      <c r="B99">
        <f t="shared" si="12"/>
        <v>-0.90028689675447426</v>
      </c>
      <c r="C99" s="2">
        <v>97</v>
      </c>
      <c r="D99" s="2">
        <f t="shared" si="7"/>
        <v>244.19580419580421</v>
      </c>
      <c r="E99" s="3">
        <f t="shared" si="8"/>
        <v>4.2620208027721675</v>
      </c>
      <c r="H99">
        <v>96</v>
      </c>
      <c r="I99">
        <f t="shared" si="9"/>
        <v>96</v>
      </c>
      <c r="J99">
        <f t="shared" si="10"/>
        <v>1.6755160819145565</v>
      </c>
      <c r="K99">
        <f t="shared" si="11"/>
        <v>0.99452189536827329</v>
      </c>
    </row>
    <row r="100" spans="1:11" x14ac:dyDescent="0.25">
      <c r="A100" s="1">
        <v>0.34027777777777801</v>
      </c>
      <c r="B100">
        <f t="shared" si="12"/>
        <v>-0.9185380824203313</v>
      </c>
      <c r="C100" s="2">
        <v>98</v>
      </c>
      <c r="D100" s="2">
        <f t="shared" si="7"/>
        <v>246.71328671328672</v>
      </c>
      <c r="E100" s="3">
        <f t="shared" si="8"/>
        <v>4.3059591615636323</v>
      </c>
      <c r="H100">
        <v>97</v>
      </c>
      <c r="I100">
        <f t="shared" si="9"/>
        <v>97</v>
      </c>
      <c r="J100">
        <f t="shared" si="10"/>
        <v>1.6929693744344996</v>
      </c>
      <c r="K100">
        <f t="shared" si="11"/>
        <v>0.99254615164132209</v>
      </c>
    </row>
    <row r="101" spans="1:11" x14ac:dyDescent="0.25">
      <c r="A101" s="1">
        <v>0.34375</v>
      </c>
      <c r="B101">
        <f t="shared" si="12"/>
        <v>-0.93501624268541472</v>
      </c>
      <c r="C101" s="2">
        <v>99</v>
      </c>
      <c r="D101" s="2">
        <f t="shared" si="7"/>
        <v>249.23076923076923</v>
      </c>
      <c r="E101" s="3">
        <f t="shared" si="8"/>
        <v>4.349897520355098</v>
      </c>
      <c r="H101">
        <v>98</v>
      </c>
      <c r="I101">
        <f t="shared" si="9"/>
        <v>98</v>
      </c>
      <c r="J101">
        <f t="shared" si="10"/>
        <v>1.7104226669544429</v>
      </c>
      <c r="K101">
        <f t="shared" si="11"/>
        <v>0.99026806874157036</v>
      </c>
    </row>
    <row r="102" spans="1:11" x14ac:dyDescent="0.25">
      <c r="A102" s="1">
        <v>0.34722222222222199</v>
      </c>
      <c r="B102">
        <f t="shared" si="12"/>
        <v>-0.94968957027110679</v>
      </c>
      <c r="C102" s="2">
        <v>100</v>
      </c>
      <c r="D102" s="2">
        <f t="shared" si="7"/>
        <v>251.74825174825173</v>
      </c>
      <c r="E102" s="3">
        <f t="shared" si="8"/>
        <v>4.3938358791465637</v>
      </c>
      <c r="H102">
        <v>99</v>
      </c>
      <c r="I102">
        <f t="shared" si="9"/>
        <v>99</v>
      </c>
      <c r="J102">
        <f t="shared" si="10"/>
        <v>1.7278759594743862</v>
      </c>
      <c r="K102">
        <f t="shared" si="11"/>
        <v>0.98768834059513777</v>
      </c>
    </row>
    <row r="103" spans="1:11" x14ac:dyDescent="0.25">
      <c r="A103" s="1">
        <v>0.35069444444444398</v>
      </c>
      <c r="B103">
        <f t="shared" si="12"/>
        <v>-0.96252974171099792</v>
      </c>
      <c r="C103" s="2">
        <v>101</v>
      </c>
      <c r="D103" s="2">
        <f t="shared" si="7"/>
        <v>254.26573426573424</v>
      </c>
      <c r="E103" s="3">
        <f t="shared" si="8"/>
        <v>4.4377742379380294</v>
      </c>
      <c r="H103">
        <v>100</v>
      </c>
      <c r="I103">
        <f t="shared" si="9"/>
        <v>100</v>
      </c>
      <c r="J103">
        <f t="shared" si="10"/>
        <v>1.7453292519943295</v>
      </c>
      <c r="K103">
        <f t="shared" si="11"/>
        <v>0.98480775301220802</v>
      </c>
    </row>
    <row r="104" spans="1:11" x14ac:dyDescent="0.25">
      <c r="A104" s="1">
        <v>0.35416666666666602</v>
      </c>
      <c r="B104">
        <f t="shared" si="12"/>
        <v>-0.97351197202278983</v>
      </c>
      <c r="C104" s="2">
        <v>102</v>
      </c>
      <c r="D104" s="2">
        <f t="shared" si="7"/>
        <v>256.7832167832168</v>
      </c>
      <c r="E104" s="3">
        <f t="shared" si="8"/>
        <v>4.4817125967294951</v>
      </c>
      <c r="H104">
        <v>101</v>
      </c>
      <c r="I104">
        <f t="shared" si="9"/>
        <v>101</v>
      </c>
      <c r="J104">
        <f t="shared" si="10"/>
        <v>1.7627825445142729</v>
      </c>
      <c r="K104">
        <f t="shared" si="11"/>
        <v>0.98162718344766398</v>
      </c>
    </row>
    <row r="105" spans="1:11" x14ac:dyDescent="0.25">
      <c r="A105" s="1">
        <v>0.35763888888888901</v>
      </c>
      <c r="B105">
        <f t="shared" si="12"/>
        <v>-0.98261506254997311</v>
      </c>
      <c r="C105" s="2">
        <v>103</v>
      </c>
      <c r="D105" s="2">
        <f t="shared" si="7"/>
        <v>259.30069930069931</v>
      </c>
      <c r="E105" s="3">
        <f t="shared" si="8"/>
        <v>4.5256509555209607</v>
      </c>
      <c r="H105">
        <v>102</v>
      </c>
      <c r="I105">
        <f t="shared" si="9"/>
        <v>102</v>
      </c>
      <c r="J105">
        <f t="shared" si="10"/>
        <v>1.7802358370342162</v>
      </c>
      <c r="K105">
        <f t="shared" si="11"/>
        <v>0.97814760073380569</v>
      </c>
    </row>
    <row r="106" spans="1:11" x14ac:dyDescent="0.25">
      <c r="A106" s="1">
        <v>0.36111111111111099</v>
      </c>
      <c r="B106">
        <f t="shared" si="12"/>
        <v>-0.98982144188093268</v>
      </c>
      <c r="C106" s="2">
        <v>104</v>
      </c>
      <c r="D106" s="2">
        <f t="shared" si="7"/>
        <v>261.81818181818181</v>
      </c>
      <c r="E106" s="3">
        <f t="shared" si="8"/>
        <v>4.5695893143124264</v>
      </c>
      <c r="H106">
        <v>103</v>
      </c>
      <c r="I106">
        <f t="shared" si="9"/>
        <v>103</v>
      </c>
      <c r="J106">
        <f t="shared" si="10"/>
        <v>1.7976891295541595</v>
      </c>
      <c r="K106">
        <f t="shared" si="11"/>
        <v>0.97437006478523525</v>
      </c>
    </row>
    <row r="107" spans="1:11" x14ac:dyDescent="0.25">
      <c r="A107" s="1">
        <v>0.36458333333333298</v>
      </c>
      <c r="B107">
        <f t="shared" si="12"/>
        <v>-0.9951171997664956</v>
      </c>
      <c r="C107" s="2">
        <v>105</v>
      </c>
      <c r="D107" s="2">
        <f t="shared" si="7"/>
        <v>264.33566433566432</v>
      </c>
      <c r="E107" s="3">
        <f t="shared" si="8"/>
        <v>4.6135276731038912</v>
      </c>
      <c r="H107">
        <v>104</v>
      </c>
      <c r="I107">
        <f t="shared" si="9"/>
        <v>104</v>
      </c>
      <c r="J107">
        <f t="shared" si="10"/>
        <v>1.8151424220741028</v>
      </c>
      <c r="K107">
        <f t="shared" si="11"/>
        <v>0.97029572627599647</v>
      </c>
    </row>
    <row r="108" spans="1:11" x14ac:dyDescent="0.25">
      <c r="A108" s="1">
        <v>0.36805555555555503</v>
      </c>
      <c r="B108">
        <f t="shared" si="12"/>
        <v>-0.9984921139704509</v>
      </c>
      <c r="C108" s="2">
        <v>106</v>
      </c>
      <c r="D108" s="2">
        <f t="shared" si="7"/>
        <v>266.85314685314682</v>
      </c>
      <c r="E108" s="3">
        <f t="shared" si="8"/>
        <v>4.6574660318953569</v>
      </c>
      <c r="H108">
        <v>105</v>
      </c>
      <c r="I108">
        <f t="shared" si="9"/>
        <v>105</v>
      </c>
      <c r="J108">
        <f t="shared" si="10"/>
        <v>1.8325957145940461</v>
      </c>
      <c r="K108">
        <f t="shared" si="11"/>
        <v>0.96592582628906831</v>
      </c>
    </row>
    <row r="109" spans="1:11" x14ac:dyDescent="0.25">
      <c r="A109" s="1">
        <v>0.37152777777777801</v>
      </c>
      <c r="B109">
        <f t="shared" si="12"/>
        <v>-0.99993967000121264</v>
      </c>
      <c r="C109" s="2">
        <v>107</v>
      </c>
      <c r="D109" s="2">
        <f t="shared" si="7"/>
        <v>269.37062937062939</v>
      </c>
      <c r="E109" s="3">
        <f t="shared" si="8"/>
        <v>4.7014043906868235</v>
      </c>
      <c r="H109">
        <v>106</v>
      </c>
      <c r="I109">
        <f t="shared" si="9"/>
        <v>106</v>
      </c>
      <c r="J109">
        <f t="shared" si="10"/>
        <v>1.8500490071139892</v>
      </c>
      <c r="K109">
        <f t="shared" si="11"/>
        <v>0.96126169593831889</v>
      </c>
    </row>
    <row r="110" spans="1:11" x14ac:dyDescent="0.25">
      <c r="A110" s="1">
        <v>0.375</v>
      </c>
      <c r="B110">
        <f t="shared" si="12"/>
        <v>-0.99945707368654058</v>
      </c>
      <c r="C110" s="2">
        <v>108</v>
      </c>
      <c r="D110" s="2">
        <f t="shared" si="7"/>
        <v>271.88811188811189</v>
      </c>
      <c r="E110" s="3">
        <f t="shared" si="8"/>
        <v>4.7453427494782892</v>
      </c>
      <c r="H110">
        <v>107</v>
      </c>
      <c r="I110">
        <f t="shared" si="9"/>
        <v>107</v>
      </c>
      <c r="J110">
        <f t="shared" si="10"/>
        <v>1.8675022996339325</v>
      </c>
      <c r="K110">
        <f t="shared" si="11"/>
        <v>0.95630475596303555</v>
      </c>
    </row>
    <row r="111" spans="1:11" x14ac:dyDescent="0.25">
      <c r="A111" s="1">
        <v>0.37847222222222199</v>
      </c>
      <c r="B111">
        <f t="shared" si="12"/>
        <v>-0.99704525656704324</v>
      </c>
      <c r="C111" s="2">
        <v>109</v>
      </c>
      <c r="D111" s="2">
        <f t="shared" si="7"/>
        <v>274.4055944055944</v>
      </c>
      <c r="E111" s="3">
        <f t="shared" si="8"/>
        <v>4.789281108269754</v>
      </c>
      <c r="H111">
        <v>108</v>
      </c>
      <c r="I111">
        <f t="shared" si="9"/>
        <v>108</v>
      </c>
      <c r="J111">
        <f t="shared" si="10"/>
        <v>1.8849555921538759</v>
      </c>
      <c r="K111">
        <f t="shared" si="11"/>
        <v>0.95105651629515364</v>
      </c>
    </row>
    <row r="112" spans="1:11" x14ac:dyDescent="0.25">
      <c r="A112" s="1">
        <v>0.38194444444444398</v>
      </c>
      <c r="B112">
        <f t="shared" si="12"/>
        <v>-0.99270887409805397</v>
      </c>
      <c r="C112" s="2">
        <v>110</v>
      </c>
      <c r="D112" s="2">
        <f t="shared" si="7"/>
        <v>276.92307692307696</v>
      </c>
      <c r="E112" s="3">
        <f t="shared" si="8"/>
        <v>4.8332194670612205</v>
      </c>
      <c r="H112">
        <v>109</v>
      </c>
      <c r="I112">
        <f t="shared" si="9"/>
        <v>109</v>
      </c>
      <c r="J112">
        <f t="shared" si="10"/>
        <v>1.9024088846738192</v>
      </c>
      <c r="K112">
        <f t="shared" si="11"/>
        <v>0.94551857559931685</v>
      </c>
    </row>
    <row r="113" spans="1:11" x14ac:dyDescent="0.25">
      <c r="A113" s="1">
        <v>0.38541666666666602</v>
      </c>
      <c r="B113">
        <f t="shared" si="12"/>
        <v>-0.98645629666335155</v>
      </c>
      <c r="C113" s="2">
        <v>111</v>
      </c>
      <c r="D113" s="2">
        <f t="shared" si="7"/>
        <v>279.44055944055947</v>
      </c>
      <c r="E113" s="3">
        <f t="shared" si="8"/>
        <v>4.8771578258526862</v>
      </c>
      <c r="H113">
        <v>110</v>
      </c>
      <c r="I113">
        <f t="shared" si="9"/>
        <v>110</v>
      </c>
      <c r="J113">
        <f t="shared" si="10"/>
        <v>1.9198621771937625</v>
      </c>
      <c r="K113">
        <f t="shared" si="11"/>
        <v>0.93969262078590843</v>
      </c>
    </row>
    <row r="114" spans="1:11" x14ac:dyDescent="0.25">
      <c r="A114" s="1">
        <v>0.38888888888888901</v>
      </c>
      <c r="B114">
        <f t="shared" si="12"/>
        <v>-0.97829959341806849</v>
      </c>
      <c r="C114" s="2">
        <v>112</v>
      </c>
      <c r="D114" s="2">
        <f t="shared" si="7"/>
        <v>281.95804195804197</v>
      </c>
      <c r="E114" s="3">
        <f t="shared" si="8"/>
        <v>4.9210961846441519</v>
      </c>
      <c r="H114">
        <v>111</v>
      </c>
      <c r="I114">
        <f t="shared" si="9"/>
        <v>111</v>
      </c>
      <c r="J114">
        <f t="shared" si="10"/>
        <v>1.9373154697137058</v>
      </c>
      <c r="K114">
        <f t="shared" si="11"/>
        <v>0.93358042649720174</v>
      </c>
    </row>
    <row r="115" spans="1:11" x14ac:dyDescent="0.25">
      <c r="A115" s="1">
        <v>0.39236111111111099</v>
      </c>
      <c r="B115">
        <f t="shared" si="12"/>
        <v>-0.96825450899197829</v>
      </c>
      <c r="C115" s="2">
        <v>113</v>
      </c>
      <c r="D115" s="2">
        <f t="shared" si="7"/>
        <v>284.47552447552448</v>
      </c>
      <c r="E115" s="3">
        <f t="shared" si="8"/>
        <v>4.9650345434356176</v>
      </c>
      <c r="H115">
        <v>112</v>
      </c>
      <c r="I115">
        <f t="shared" si="9"/>
        <v>112</v>
      </c>
      <c r="J115">
        <f t="shared" si="10"/>
        <v>1.9547687622336491</v>
      </c>
      <c r="K115">
        <f t="shared" si="11"/>
        <v>0.92718385456678742</v>
      </c>
    </row>
    <row r="116" spans="1:11" x14ac:dyDescent="0.25">
      <c r="A116" s="1">
        <v>0.39583333333333298</v>
      </c>
      <c r="B116">
        <f t="shared" si="12"/>
        <v>-0.95634043309812766</v>
      </c>
      <c r="C116" s="2">
        <v>114</v>
      </c>
      <c r="D116" s="2">
        <f t="shared" si="7"/>
        <v>286.99300699300699</v>
      </c>
      <c r="E116" s="3">
        <f t="shared" si="8"/>
        <v>5.0089729022270824</v>
      </c>
      <c r="H116">
        <v>113</v>
      </c>
      <c r="I116">
        <f t="shared" si="9"/>
        <v>113</v>
      </c>
      <c r="J116">
        <f t="shared" si="10"/>
        <v>1.9722220547535925</v>
      </c>
      <c r="K116">
        <f t="shared" si="11"/>
        <v>0.92050485345244026</v>
      </c>
    </row>
    <row r="117" spans="1:11" x14ac:dyDescent="0.25">
      <c r="A117" s="1">
        <v>0.39930555555555503</v>
      </c>
      <c r="B117">
        <f t="shared" si="12"/>
        <v>-0.94258036310547755</v>
      </c>
      <c r="C117" s="2">
        <v>115</v>
      </c>
      <c r="D117" s="2">
        <f t="shared" si="7"/>
        <v>289.51048951048949</v>
      </c>
      <c r="E117" s="3">
        <f t="shared" si="8"/>
        <v>5.052911261018548</v>
      </c>
      <c r="H117">
        <v>114</v>
      </c>
      <c r="I117">
        <f t="shared" si="9"/>
        <v>114</v>
      </c>
      <c r="J117">
        <f t="shared" si="10"/>
        <v>1.9896753472735358</v>
      </c>
      <c r="K117">
        <f t="shared" si="11"/>
        <v>0.91354545764260087</v>
      </c>
    </row>
    <row r="118" spans="1:11" x14ac:dyDescent="0.25">
      <c r="A118" s="1">
        <v>0.40277777777777801</v>
      </c>
      <c r="B118">
        <f t="shared" si="12"/>
        <v>-0.92700085964780077</v>
      </c>
      <c r="C118" s="2">
        <v>116</v>
      </c>
      <c r="D118" s="2">
        <f t="shared" si="7"/>
        <v>292.027972027972</v>
      </c>
      <c r="E118" s="3">
        <f t="shared" si="8"/>
        <v>5.0968496198100137</v>
      </c>
      <c r="H118">
        <v>115</v>
      </c>
      <c r="I118">
        <f t="shared" si="9"/>
        <v>115</v>
      </c>
      <c r="J118">
        <f t="shared" si="10"/>
        <v>2.0071286397934789</v>
      </c>
      <c r="K118">
        <f t="shared" si="11"/>
        <v>0.90630778703665005</v>
      </c>
    </row>
    <row r="119" spans="1:11" x14ac:dyDescent="0.25">
      <c r="A119" s="1">
        <v>0.40625</v>
      </c>
      <c r="B119">
        <f t="shared" si="12"/>
        <v>-0.90963199535451855</v>
      </c>
      <c r="C119" s="2">
        <v>117</v>
      </c>
      <c r="D119" s="2">
        <f t="shared" si="7"/>
        <v>294.54545454545456</v>
      </c>
      <c r="E119" s="3">
        <f t="shared" si="8"/>
        <v>5.1407879786014794</v>
      </c>
      <c r="H119">
        <v>116</v>
      </c>
      <c r="I119">
        <f t="shared" si="9"/>
        <v>116</v>
      </c>
      <c r="J119">
        <f t="shared" si="10"/>
        <v>2.0245819323134224</v>
      </c>
      <c r="K119">
        <f t="shared" si="11"/>
        <v>0.89879404629916693</v>
      </c>
    </row>
    <row r="120" spans="1:11" x14ac:dyDescent="0.25">
      <c r="A120" s="1">
        <v>0.40972222222222199</v>
      </c>
      <c r="B120">
        <f t="shared" si="12"/>
        <v>-0.89050729680244245</v>
      </c>
      <c r="C120" s="2">
        <v>118</v>
      </c>
      <c r="D120" s="2">
        <f t="shared" si="7"/>
        <v>297.06293706293707</v>
      </c>
      <c r="E120" s="3">
        <f t="shared" si="8"/>
        <v>5.1847263373929451</v>
      </c>
      <c r="H120">
        <v>117</v>
      </c>
      <c r="I120">
        <f t="shared" si="9"/>
        <v>117</v>
      </c>
      <c r="J120">
        <f t="shared" si="10"/>
        <v>2.0420352248333655</v>
      </c>
      <c r="K120">
        <f t="shared" si="11"/>
        <v>0.8910065241883679</v>
      </c>
    </row>
    <row r="121" spans="1:11" x14ac:dyDescent="0.25">
      <c r="A121" s="1">
        <v>0.41319444444444398</v>
      </c>
      <c r="B121">
        <f t="shared" si="12"/>
        <v>-0.86966367980046921</v>
      </c>
      <c r="C121" s="2">
        <v>119</v>
      </c>
      <c r="D121" s="2">
        <f t="shared" si="7"/>
        <v>299.58041958041957</v>
      </c>
      <c r="E121" s="3">
        <f t="shared" si="8"/>
        <v>5.2286646961844108</v>
      </c>
      <c r="H121">
        <v>118</v>
      </c>
      <c r="I121">
        <f t="shared" si="9"/>
        <v>118</v>
      </c>
      <c r="J121">
        <f t="shared" si="10"/>
        <v>2.0594885173533091</v>
      </c>
      <c r="K121">
        <f t="shared" si="11"/>
        <v>0.88294759285892688</v>
      </c>
    </row>
    <row r="122" spans="1:11" x14ac:dyDescent="0.25">
      <c r="A122" s="1">
        <v>0.41666666666666602</v>
      </c>
      <c r="B122">
        <f t="shared" si="12"/>
        <v>-0.84714137813214663</v>
      </c>
      <c r="C122" s="2">
        <v>120</v>
      </c>
      <c r="D122" s="2">
        <f t="shared" si="7"/>
        <v>302.09790209790208</v>
      </c>
      <c r="E122" s="3">
        <f t="shared" si="8"/>
        <v>5.2726030549758764</v>
      </c>
      <c r="H122">
        <v>119</v>
      </c>
      <c r="I122">
        <f t="shared" si="9"/>
        <v>119</v>
      </c>
      <c r="J122">
        <f t="shared" si="10"/>
        <v>2.0769418098732522</v>
      </c>
      <c r="K122">
        <f t="shared" si="11"/>
        <v>0.87461970713939585</v>
      </c>
    </row>
    <row r="123" spans="1:11" x14ac:dyDescent="0.25">
      <c r="A123" s="1">
        <v>0.42013888888888901</v>
      </c>
      <c r="B123">
        <f t="shared" si="12"/>
        <v>-0.82298386589365702</v>
      </c>
      <c r="C123" s="2">
        <v>121</v>
      </c>
      <c r="D123" s="2">
        <f t="shared" si="7"/>
        <v>304.61538461538458</v>
      </c>
      <c r="E123" s="3">
        <f t="shared" si="8"/>
        <v>5.3165414137673412</v>
      </c>
      <c r="H123">
        <v>120</v>
      </c>
      <c r="I123">
        <f t="shared" si="9"/>
        <v>120</v>
      </c>
      <c r="J123">
        <f t="shared" si="10"/>
        <v>2.0943951023931953</v>
      </c>
      <c r="K123">
        <f t="shared" si="11"/>
        <v>0.86602540378443871</v>
      </c>
    </row>
    <row r="124" spans="1:11" x14ac:dyDescent="0.25">
      <c r="A124" s="1">
        <v>0.42361111111111099</v>
      </c>
      <c r="B124">
        <f t="shared" si="12"/>
        <v>-0.79723777357712289</v>
      </c>
      <c r="C124" s="2">
        <v>122</v>
      </c>
      <c r="D124" s="2">
        <f t="shared" si="7"/>
        <v>307.13286713286715</v>
      </c>
      <c r="E124" s="3">
        <f t="shared" si="8"/>
        <v>5.3604797725588087</v>
      </c>
      <c r="H124">
        <v>121</v>
      </c>
      <c r="I124">
        <f t="shared" si="9"/>
        <v>121</v>
      </c>
      <c r="J124">
        <f t="shared" si="10"/>
        <v>2.1118483949131388</v>
      </c>
      <c r="K124">
        <f t="shared" si="11"/>
        <v>0.85716730070211233</v>
      </c>
    </row>
    <row r="125" spans="1:11" x14ac:dyDescent="0.25">
      <c r="A125" s="1">
        <v>0.42708333333333298</v>
      </c>
      <c r="B125">
        <f t="shared" si="12"/>
        <v>-0.7699527980612304</v>
      </c>
      <c r="C125" s="2">
        <v>123</v>
      </c>
      <c r="D125" s="2">
        <f t="shared" si="7"/>
        <v>309.65034965034965</v>
      </c>
      <c r="E125" s="3">
        <f t="shared" si="8"/>
        <v>5.4044181313502735</v>
      </c>
      <c r="H125">
        <v>122</v>
      </c>
      <c r="I125">
        <f t="shared" si="9"/>
        <v>122</v>
      </c>
      <c r="J125">
        <f t="shared" si="10"/>
        <v>2.1293016874330819</v>
      </c>
      <c r="K125">
        <f t="shared" si="11"/>
        <v>0.84804809615642607</v>
      </c>
    </row>
    <row r="126" spans="1:11" x14ac:dyDescent="0.25">
      <c r="A126" s="1">
        <v>0.43055555555555503</v>
      </c>
      <c r="B126">
        <f t="shared" si="12"/>
        <v>-0.74118160668288502</v>
      </c>
      <c r="C126" s="2">
        <v>124</v>
      </c>
      <c r="D126" s="2">
        <f t="shared" si="7"/>
        <v>312.16783216783216</v>
      </c>
      <c r="E126" s="3">
        <f t="shared" si="8"/>
        <v>5.4483564901417392</v>
      </c>
      <c r="H126">
        <v>123</v>
      </c>
      <c r="I126">
        <f t="shared" si="9"/>
        <v>123</v>
      </c>
      <c r="J126">
        <f t="shared" si="10"/>
        <v>2.1467549799530254</v>
      </c>
      <c r="K126">
        <f t="shared" si="11"/>
        <v>0.83867056794542394</v>
      </c>
    </row>
    <row r="127" spans="1:11" x14ac:dyDescent="0.25">
      <c r="A127" s="1">
        <v>0.43402777777777801</v>
      </c>
      <c r="B127">
        <f t="shared" si="12"/>
        <v>-0.7109797355751013</v>
      </c>
      <c r="C127" s="2">
        <v>125</v>
      </c>
      <c r="D127" s="2">
        <f t="shared" si="7"/>
        <v>314.68531468531472</v>
      </c>
      <c r="E127" s="3">
        <f t="shared" si="8"/>
        <v>5.4922948489332057</v>
      </c>
      <c r="H127">
        <v>124</v>
      </c>
      <c r="I127">
        <f t="shared" si="9"/>
        <v>124</v>
      </c>
      <c r="J127">
        <f t="shared" si="10"/>
        <v>2.1642082724729685</v>
      </c>
      <c r="K127">
        <f t="shared" si="11"/>
        <v>0.82903757255504174</v>
      </c>
    </row>
    <row r="128" spans="1:11" x14ac:dyDescent="0.25">
      <c r="A128" s="1">
        <v>0.4375</v>
      </c>
      <c r="B128">
        <f t="shared" si="12"/>
        <v>-0.67940548246733823</v>
      </c>
      <c r="C128" s="2">
        <v>126</v>
      </c>
      <c r="D128" s="2">
        <f t="shared" si="7"/>
        <v>317.20279720279723</v>
      </c>
      <c r="E128" s="3">
        <f t="shared" si="8"/>
        <v>5.5362332077246705</v>
      </c>
      <c r="H128">
        <v>125</v>
      </c>
      <c r="I128">
        <f t="shared" si="9"/>
        <v>125</v>
      </c>
      <c r="J128">
        <f t="shared" si="10"/>
        <v>2.1816615649929121</v>
      </c>
      <c r="K128">
        <f t="shared" si="11"/>
        <v>0.81915204428899169</v>
      </c>
    </row>
    <row r="129" spans="1:11" x14ac:dyDescent="0.25">
      <c r="A129" s="1">
        <v>0.44097222222222199</v>
      </c>
      <c r="B129">
        <f t="shared" si="12"/>
        <v>-0.64651979415520533</v>
      </c>
      <c r="C129" s="2">
        <v>127</v>
      </c>
      <c r="D129" s="2">
        <f t="shared" si="7"/>
        <v>319.72027972027973</v>
      </c>
      <c r="E129" s="3">
        <f t="shared" si="8"/>
        <v>5.5801715665161362</v>
      </c>
      <c r="H129">
        <v>126</v>
      </c>
      <c r="I129">
        <f t="shared" si="9"/>
        <v>126</v>
      </c>
      <c r="J129">
        <f t="shared" si="10"/>
        <v>2.1991148575128552</v>
      </c>
      <c r="K129">
        <f t="shared" si="11"/>
        <v>0.80901699437494745</v>
      </c>
    </row>
    <row r="130" spans="1:11" x14ac:dyDescent="0.25">
      <c r="A130" s="1">
        <v>0.44444444444444398</v>
      </c>
      <c r="B130">
        <f t="shared" si="12"/>
        <v>-0.6123861488567709</v>
      </c>
      <c r="C130" s="2">
        <v>128</v>
      </c>
      <c r="D130" s="2">
        <f t="shared" si="7"/>
        <v>322.23776223776224</v>
      </c>
      <c r="E130" s="3">
        <f t="shared" si="8"/>
        <v>5.6241099253076019</v>
      </c>
      <c r="H130">
        <v>127</v>
      </c>
      <c r="I130">
        <f t="shared" si="9"/>
        <v>127</v>
      </c>
      <c r="J130">
        <f t="shared" si="10"/>
        <v>2.2165681500327987</v>
      </c>
      <c r="K130">
        <f t="shared" si="11"/>
        <v>0.79863551004729272</v>
      </c>
    </row>
    <row r="131" spans="1:11" x14ac:dyDescent="0.25">
      <c r="A131" s="1">
        <v>0.44791666666666602</v>
      </c>
      <c r="B131">
        <f t="shared" si="12"/>
        <v>-0.57707043368253519</v>
      </c>
      <c r="C131" s="2">
        <v>129</v>
      </c>
      <c r="D131" s="2">
        <f t="shared" si="7"/>
        <v>324.75524475524475</v>
      </c>
      <c r="E131" s="3">
        <f t="shared" si="8"/>
        <v>5.6680482840990676</v>
      </c>
      <c r="H131">
        <v>128</v>
      </c>
      <c r="I131">
        <f t="shared" si="9"/>
        <v>128</v>
      </c>
      <c r="J131">
        <f t="shared" si="10"/>
        <v>2.2340214425527418</v>
      </c>
      <c r="K131">
        <f t="shared" si="11"/>
        <v>0.78801075360672201</v>
      </c>
    </row>
    <row r="132" spans="1:11" x14ac:dyDescent="0.25">
      <c r="A132" s="1">
        <v>0.45138888888888901</v>
      </c>
      <c r="B132">
        <f t="shared" si="12"/>
        <v>-0.54064081745559822</v>
      </c>
      <c r="C132" s="2">
        <v>130</v>
      </c>
      <c r="D132" s="2">
        <f t="shared" ref="D132:D195" si="13">((MOD(C132,143))/143)*360</f>
        <v>327.27272727272725</v>
      </c>
      <c r="E132" s="3">
        <f t="shared" ref="E132:E195" si="14">D132*PI()/180</f>
        <v>5.7119866428905324</v>
      </c>
      <c r="H132">
        <v>129</v>
      </c>
      <c r="I132">
        <f t="shared" ref="I132:I195" si="15">MOD(H132,720)</f>
        <v>129</v>
      </c>
      <c r="J132">
        <f t="shared" ref="J132:J195" si="16">RADIANS(I132)</f>
        <v>2.2514747350726849</v>
      </c>
      <c r="K132">
        <f t="shared" ref="K132:K195" si="17">SIN(J132)</f>
        <v>0.77714596145697101</v>
      </c>
    </row>
    <row r="133" spans="1:11" x14ac:dyDescent="0.25">
      <c r="A133" s="1">
        <v>0.45486111111111099</v>
      </c>
      <c r="B133">
        <f t="shared" si="12"/>
        <v>-0.50316761912750529</v>
      </c>
      <c r="C133" s="2">
        <v>131</v>
      </c>
      <c r="D133" s="2">
        <f t="shared" si="13"/>
        <v>329.79020979020976</v>
      </c>
      <c r="E133" s="3">
        <f t="shared" si="14"/>
        <v>5.7559250016819972</v>
      </c>
      <c r="H133">
        <v>130</v>
      </c>
      <c r="I133">
        <f t="shared" si="15"/>
        <v>130</v>
      </c>
      <c r="J133">
        <f t="shared" si="16"/>
        <v>2.2689280275926285</v>
      </c>
      <c r="K133">
        <f t="shared" si="17"/>
        <v>0.76604444311897801</v>
      </c>
    </row>
    <row r="134" spans="1:11" x14ac:dyDescent="0.25">
      <c r="A134" s="1">
        <v>0.45833333333333298</v>
      </c>
      <c r="B134">
        <f t="shared" ref="B134:B197" si="18">SIN(E134)</f>
        <v>-0.46472317204376917</v>
      </c>
      <c r="C134" s="2">
        <v>132</v>
      </c>
      <c r="D134" s="2">
        <f t="shared" si="13"/>
        <v>332.30769230769232</v>
      </c>
      <c r="E134" s="3">
        <f t="shared" si="14"/>
        <v>5.7998633604734637</v>
      </c>
      <c r="H134">
        <v>131</v>
      </c>
      <c r="I134">
        <f t="shared" si="15"/>
        <v>131</v>
      </c>
      <c r="J134">
        <f t="shared" si="16"/>
        <v>2.2863813201125716</v>
      </c>
      <c r="K134">
        <f t="shared" si="17"/>
        <v>0.75470958022277213</v>
      </c>
    </row>
    <row r="135" spans="1:11" x14ac:dyDescent="0.25">
      <c r="A135" s="1">
        <v>0.46180555555555503</v>
      </c>
      <c r="B135">
        <f t="shared" si="18"/>
        <v>-0.42538168432107465</v>
      </c>
      <c r="C135" s="2">
        <v>133</v>
      </c>
      <c r="D135" s="2">
        <f t="shared" si="13"/>
        <v>334.82517482517483</v>
      </c>
      <c r="E135" s="3">
        <f t="shared" si="14"/>
        <v>5.8438017192649303</v>
      </c>
      <c r="H135">
        <v>132</v>
      </c>
      <c r="I135">
        <f t="shared" si="15"/>
        <v>132</v>
      </c>
      <c r="J135">
        <f t="shared" si="16"/>
        <v>2.3038346126325151</v>
      </c>
      <c r="K135">
        <f t="shared" si="17"/>
        <v>0.74314482547739424</v>
      </c>
    </row>
    <row r="136" spans="1:11" x14ac:dyDescent="0.25">
      <c r="A136" s="1">
        <v>0.46527777777777801</v>
      </c>
      <c r="B136">
        <f t="shared" si="18"/>
        <v>-0.38521909560566298</v>
      </c>
      <c r="C136" s="2">
        <v>134</v>
      </c>
      <c r="D136" s="2">
        <f t="shared" si="13"/>
        <v>337.34265734265733</v>
      </c>
      <c r="E136" s="3">
        <f t="shared" si="14"/>
        <v>5.8877400780563951</v>
      </c>
      <c r="H136">
        <v>133</v>
      </c>
      <c r="I136">
        <f t="shared" si="15"/>
        <v>133</v>
      </c>
      <c r="J136">
        <f t="shared" si="16"/>
        <v>2.3212879051524582</v>
      </c>
      <c r="K136">
        <f t="shared" si="17"/>
        <v>0.73135370161917057</v>
      </c>
    </row>
    <row r="137" spans="1:11" x14ac:dyDescent="0.25">
      <c r="A137" s="1">
        <v>0.46875</v>
      </c>
      <c r="B137">
        <f t="shared" si="18"/>
        <v>-0.34431293048939793</v>
      </c>
      <c r="C137" s="2">
        <v>135</v>
      </c>
      <c r="D137" s="2">
        <f t="shared" si="13"/>
        <v>339.86013986013984</v>
      </c>
      <c r="E137" s="3">
        <f t="shared" si="14"/>
        <v>5.9316784368478608</v>
      </c>
      <c r="H137">
        <v>134</v>
      </c>
      <c r="I137">
        <f t="shared" si="15"/>
        <v>134</v>
      </c>
      <c r="J137">
        <f t="shared" si="16"/>
        <v>2.3387411976724017</v>
      </c>
      <c r="K137">
        <f t="shared" si="17"/>
        <v>0.71933980033865108</v>
      </c>
    </row>
    <row r="138" spans="1:11" x14ac:dyDescent="0.25">
      <c r="A138" s="1">
        <v>0.47222222222222199</v>
      </c>
      <c r="B138">
        <f t="shared" si="18"/>
        <v>-0.30274214886647255</v>
      </c>
      <c r="C138" s="2">
        <v>136</v>
      </c>
      <c r="D138" s="2">
        <f t="shared" si="13"/>
        <v>342.3776223776224</v>
      </c>
      <c r="E138" s="3">
        <f t="shared" si="14"/>
        <v>5.9756167956393265</v>
      </c>
      <c r="H138">
        <v>135</v>
      </c>
      <c r="I138">
        <f t="shared" si="15"/>
        <v>135</v>
      </c>
      <c r="J138">
        <f t="shared" si="16"/>
        <v>2.3561944901923448</v>
      </c>
      <c r="K138">
        <f t="shared" si="17"/>
        <v>0.70710678118654757</v>
      </c>
    </row>
    <row r="139" spans="1:11" x14ac:dyDescent="0.25">
      <c r="A139" s="1">
        <v>0.47569444444444398</v>
      </c>
      <c r="B139">
        <f t="shared" si="18"/>
        <v>-0.26058699351958398</v>
      </c>
      <c r="C139" s="2">
        <v>137</v>
      </c>
      <c r="D139" s="2">
        <f t="shared" si="13"/>
        <v>344.89510489510491</v>
      </c>
      <c r="E139" s="3">
        <f t="shared" si="14"/>
        <v>6.019555154430793</v>
      </c>
      <c r="H139">
        <v>136</v>
      </c>
      <c r="I139">
        <f t="shared" si="15"/>
        <v>136</v>
      </c>
      <c r="J139">
        <f t="shared" si="16"/>
        <v>2.3736477827122884</v>
      </c>
      <c r="K139">
        <f t="shared" si="17"/>
        <v>0.69465837045899714</v>
      </c>
    </row>
    <row r="140" spans="1:11" x14ac:dyDescent="0.25">
      <c r="A140" s="1">
        <v>0.47916666666666602</v>
      </c>
      <c r="B140">
        <f t="shared" si="18"/>
        <v>-0.21792883522979792</v>
      </c>
      <c r="C140" s="2">
        <v>138</v>
      </c>
      <c r="D140" s="2">
        <f t="shared" si="13"/>
        <v>347.41258741258741</v>
      </c>
      <c r="E140" s="3">
        <f t="shared" si="14"/>
        <v>6.0634935132222587</v>
      </c>
      <c r="H140">
        <v>137</v>
      </c>
      <c r="I140">
        <f t="shared" si="15"/>
        <v>137</v>
      </c>
      <c r="J140">
        <f t="shared" si="16"/>
        <v>2.3911010752322315</v>
      </c>
      <c r="K140">
        <f t="shared" si="17"/>
        <v>0.68199836006249859</v>
      </c>
    </row>
    <row r="141" spans="1:11" x14ac:dyDescent="0.25">
      <c r="A141" s="1">
        <v>0.48263888888888901</v>
      </c>
      <c r="B141">
        <f t="shared" si="18"/>
        <v>-0.17485001570906475</v>
      </c>
      <c r="C141" s="2">
        <v>139</v>
      </c>
      <c r="D141" s="2">
        <f t="shared" si="13"/>
        <v>349.93006993006992</v>
      </c>
      <c r="E141" s="3">
        <f t="shared" si="14"/>
        <v>6.1074318720137235</v>
      </c>
      <c r="H141">
        <v>138</v>
      </c>
      <c r="I141">
        <f t="shared" si="15"/>
        <v>138</v>
      </c>
      <c r="J141">
        <f t="shared" si="16"/>
        <v>2.4085543677521746</v>
      </c>
      <c r="K141">
        <f t="shared" si="17"/>
        <v>0.66913060635885835</v>
      </c>
    </row>
    <row r="142" spans="1:11" x14ac:dyDescent="0.25">
      <c r="A142" s="1">
        <v>0.48611111111111099</v>
      </c>
      <c r="B142">
        <f t="shared" si="18"/>
        <v>-0.13143368865858096</v>
      </c>
      <c r="C142" s="2">
        <v>140</v>
      </c>
      <c r="D142" s="2">
        <f t="shared" si="13"/>
        <v>352.44755244755248</v>
      </c>
      <c r="E142" s="3">
        <f t="shared" si="14"/>
        <v>6.1513702308051901</v>
      </c>
      <c r="H142">
        <v>139</v>
      </c>
      <c r="I142">
        <f t="shared" si="15"/>
        <v>139</v>
      </c>
      <c r="J142">
        <f t="shared" si="16"/>
        <v>2.4260076602721181</v>
      </c>
      <c r="K142">
        <f t="shared" si="17"/>
        <v>0.65605902899050728</v>
      </c>
    </row>
    <row r="143" spans="1:11" x14ac:dyDescent="0.25">
      <c r="A143" s="1">
        <v>0.48958333333333298</v>
      </c>
      <c r="B143">
        <f t="shared" si="18"/>
        <v>-8.7763659259803214E-2</v>
      </c>
      <c r="C143" s="2">
        <v>141</v>
      </c>
      <c r="D143" s="2">
        <f t="shared" si="13"/>
        <v>354.96503496503499</v>
      </c>
      <c r="E143" s="3">
        <f t="shared" si="14"/>
        <v>6.1953085895966549</v>
      </c>
      <c r="H143">
        <v>140</v>
      </c>
      <c r="I143">
        <f t="shared" si="15"/>
        <v>140</v>
      </c>
      <c r="J143">
        <f t="shared" si="16"/>
        <v>2.4434609527920612</v>
      </c>
      <c r="K143">
        <f t="shared" si="17"/>
        <v>0.64278760968653947</v>
      </c>
    </row>
    <row r="144" spans="1:11" x14ac:dyDescent="0.25">
      <c r="A144" s="1">
        <v>0.49305555555555503</v>
      </c>
      <c r="B144">
        <f t="shared" si="18"/>
        <v>-4.3924222407908081E-2</v>
      </c>
      <c r="C144" s="2">
        <v>142</v>
      </c>
      <c r="D144" s="2">
        <f t="shared" si="13"/>
        <v>357.48251748251749</v>
      </c>
      <c r="E144" s="3">
        <f t="shared" si="14"/>
        <v>6.2392469483881214</v>
      </c>
      <c r="H144">
        <v>141</v>
      </c>
      <c r="I144">
        <f t="shared" si="15"/>
        <v>141</v>
      </c>
      <c r="J144">
        <f t="shared" si="16"/>
        <v>2.4609142453120048</v>
      </c>
      <c r="K144">
        <f t="shared" si="17"/>
        <v>0.62932039104983739</v>
      </c>
    </row>
    <row r="145" spans="1:11" x14ac:dyDescent="0.25">
      <c r="A145" s="1">
        <v>0.49652777777777801</v>
      </c>
      <c r="B145">
        <f t="shared" si="18"/>
        <v>0</v>
      </c>
      <c r="C145" s="2">
        <v>143</v>
      </c>
      <c r="D145" s="2">
        <f t="shared" si="13"/>
        <v>0</v>
      </c>
      <c r="E145" s="3">
        <f t="shared" si="14"/>
        <v>0</v>
      </c>
      <c r="H145">
        <v>142</v>
      </c>
      <c r="I145">
        <f t="shared" si="15"/>
        <v>142</v>
      </c>
      <c r="J145">
        <f t="shared" si="16"/>
        <v>2.4783675378319479</v>
      </c>
      <c r="K145">
        <f t="shared" si="17"/>
        <v>0.6156614753256584</v>
      </c>
    </row>
    <row r="146" spans="1:11" x14ac:dyDescent="0.25">
      <c r="A146" s="1">
        <v>0.5</v>
      </c>
      <c r="B146">
        <f t="shared" si="18"/>
        <v>4.3924222407908678E-2</v>
      </c>
      <c r="C146" s="2">
        <v>144</v>
      </c>
      <c r="D146" s="2">
        <f t="shared" si="13"/>
        <v>2.5174825174825175</v>
      </c>
      <c r="E146" s="3">
        <f t="shared" si="14"/>
        <v>4.393835879146564E-2</v>
      </c>
      <c r="H146">
        <v>143</v>
      </c>
      <c r="I146">
        <f t="shared" si="15"/>
        <v>143</v>
      </c>
      <c r="J146">
        <f t="shared" si="16"/>
        <v>2.4958208303518914</v>
      </c>
      <c r="K146">
        <f t="shared" si="17"/>
        <v>0.60181502315204816</v>
      </c>
    </row>
    <row r="147" spans="1:11" x14ac:dyDescent="0.25">
      <c r="A147" s="1">
        <v>0.50347222222222199</v>
      </c>
      <c r="B147">
        <f t="shared" si="18"/>
        <v>8.7763659259802881E-2</v>
      </c>
      <c r="C147" s="2">
        <v>145</v>
      </c>
      <c r="D147" s="2">
        <f t="shared" si="13"/>
        <v>5.034965034965035</v>
      </c>
      <c r="E147" s="3">
        <f t="shared" si="14"/>
        <v>8.787671758293128E-2</v>
      </c>
      <c r="H147">
        <v>144</v>
      </c>
      <c r="I147">
        <f t="shared" si="15"/>
        <v>144</v>
      </c>
      <c r="J147">
        <f t="shared" si="16"/>
        <v>2.5132741228718345</v>
      </c>
      <c r="K147">
        <f t="shared" si="17"/>
        <v>0.58778525229247325</v>
      </c>
    </row>
    <row r="148" spans="1:11" x14ac:dyDescent="0.25">
      <c r="A148" s="1">
        <v>0.50694444444444398</v>
      </c>
      <c r="B148">
        <f t="shared" si="18"/>
        <v>0.13143368865858146</v>
      </c>
      <c r="C148" s="2">
        <v>146</v>
      </c>
      <c r="D148" s="2">
        <f t="shared" si="13"/>
        <v>7.5524475524475525</v>
      </c>
      <c r="E148" s="3">
        <f t="shared" si="14"/>
        <v>0.13181507637439691</v>
      </c>
      <c r="H148">
        <v>145</v>
      </c>
      <c r="I148">
        <f t="shared" si="15"/>
        <v>145</v>
      </c>
      <c r="J148">
        <f t="shared" si="16"/>
        <v>2.530727415391778</v>
      </c>
      <c r="K148">
        <f t="shared" si="17"/>
        <v>0.57357643635104594</v>
      </c>
    </row>
    <row r="149" spans="1:11" x14ac:dyDescent="0.25">
      <c r="A149" s="1">
        <v>0.51041666666666596</v>
      </c>
      <c r="B149">
        <f t="shared" si="18"/>
        <v>0.17485001570906433</v>
      </c>
      <c r="C149" s="2">
        <v>147</v>
      </c>
      <c r="D149" s="2">
        <f t="shared" si="13"/>
        <v>10.06993006993007</v>
      </c>
      <c r="E149" s="3">
        <f t="shared" si="14"/>
        <v>0.17575343516586256</v>
      </c>
      <c r="H149">
        <v>146</v>
      </c>
      <c r="I149">
        <f t="shared" si="15"/>
        <v>146</v>
      </c>
      <c r="J149">
        <f t="shared" si="16"/>
        <v>2.5481807079117211</v>
      </c>
      <c r="K149">
        <f t="shared" si="17"/>
        <v>0.5591929034707469</v>
      </c>
    </row>
    <row r="150" spans="1:11" x14ac:dyDescent="0.25">
      <c r="A150" s="1">
        <v>0.51388888888888895</v>
      </c>
      <c r="B150">
        <f t="shared" si="18"/>
        <v>0.21792883522979833</v>
      </c>
      <c r="C150" s="2">
        <v>148</v>
      </c>
      <c r="D150" s="2">
        <f t="shared" si="13"/>
        <v>12.587412587412588</v>
      </c>
      <c r="E150" s="3">
        <f t="shared" si="14"/>
        <v>0.21969179395732819</v>
      </c>
      <c r="H150">
        <v>147</v>
      </c>
      <c r="I150">
        <f t="shared" si="15"/>
        <v>147</v>
      </c>
      <c r="J150">
        <f t="shared" si="16"/>
        <v>2.5656340004316642</v>
      </c>
      <c r="K150">
        <f t="shared" si="17"/>
        <v>0.54463903501502731</v>
      </c>
    </row>
    <row r="151" spans="1:11" x14ac:dyDescent="0.25">
      <c r="A151" s="1">
        <v>0.51736111111111105</v>
      </c>
      <c r="B151">
        <f t="shared" si="18"/>
        <v>0.26058699351958431</v>
      </c>
      <c r="C151" s="2">
        <v>149</v>
      </c>
      <c r="D151" s="2">
        <f t="shared" si="13"/>
        <v>15.104895104895105</v>
      </c>
      <c r="E151" s="3">
        <f t="shared" si="14"/>
        <v>0.26363015274879381</v>
      </c>
      <c r="H151">
        <v>148</v>
      </c>
      <c r="I151">
        <f t="shared" si="15"/>
        <v>148</v>
      </c>
      <c r="J151">
        <f t="shared" si="16"/>
        <v>2.5830872929516078</v>
      </c>
      <c r="K151">
        <f t="shared" si="17"/>
        <v>0.5299192642332049</v>
      </c>
    </row>
    <row r="152" spans="1:11" x14ac:dyDescent="0.25">
      <c r="A152" s="1">
        <v>0.52083333333333304</v>
      </c>
      <c r="B152">
        <f t="shared" si="18"/>
        <v>0.30274214886647205</v>
      </c>
      <c r="C152" s="2">
        <v>150</v>
      </c>
      <c r="D152" s="2">
        <f t="shared" si="13"/>
        <v>17.622377622377623</v>
      </c>
      <c r="E152" s="3">
        <f t="shared" si="14"/>
        <v>0.30756851154025949</v>
      </c>
      <c r="H152">
        <v>149</v>
      </c>
      <c r="I152">
        <f t="shared" si="15"/>
        <v>149</v>
      </c>
      <c r="J152">
        <f t="shared" si="16"/>
        <v>2.6005405854715509</v>
      </c>
      <c r="K152">
        <f t="shared" si="17"/>
        <v>0.51503807491005438</v>
      </c>
    </row>
    <row r="153" spans="1:11" x14ac:dyDescent="0.25">
      <c r="A153" s="1">
        <v>0.52430555555555503</v>
      </c>
      <c r="B153">
        <f t="shared" si="18"/>
        <v>0.34431293048939737</v>
      </c>
      <c r="C153" s="2">
        <v>151</v>
      </c>
      <c r="D153" s="2">
        <f t="shared" si="13"/>
        <v>20.13986013986014</v>
      </c>
      <c r="E153" s="3">
        <f t="shared" si="14"/>
        <v>0.35150687033172512</v>
      </c>
      <c r="H153">
        <v>150</v>
      </c>
      <c r="I153">
        <f t="shared" si="15"/>
        <v>150</v>
      </c>
      <c r="J153">
        <f t="shared" si="16"/>
        <v>2.6179938779914944</v>
      </c>
      <c r="K153">
        <f t="shared" si="17"/>
        <v>0.49999999999999994</v>
      </c>
    </row>
    <row r="154" spans="1:11" x14ac:dyDescent="0.25">
      <c r="A154" s="1">
        <v>0.52777777777777801</v>
      </c>
      <c r="B154">
        <f t="shared" si="18"/>
        <v>0.38521909560566242</v>
      </c>
      <c r="C154" s="2">
        <v>152</v>
      </c>
      <c r="D154" s="2">
        <f t="shared" si="13"/>
        <v>22.65734265734266</v>
      </c>
      <c r="E154" s="3">
        <f t="shared" si="14"/>
        <v>0.3954452291231908</v>
      </c>
      <c r="H154">
        <v>151</v>
      </c>
      <c r="I154">
        <f t="shared" si="15"/>
        <v>151</v>
      </c>
      <c r="J154">
        <f t="shared" si="16"/>
        <v>2.6354471705114375</v>
      </c>
      <c r="K154">
        <f t="shared" si="17"/>
        <v>0.48480962024633717</v>
      </c>
    </row>
    <row r="155" spans="1:11" x14ac:dyDescent="0.25">
      <c r="A155" s="1">
        <v>0.53125</v>
      </c>
      <c r="B155">
        <f t="shared" si="18"/>
        <v>0.42538168432107487</v>
      </c>
      <c r="C155" s="2">
        <v>153</v>
      </c>
      <c r="D155" s="2">
        <f t="shared" si="13"/>
        <v>25.174825174825177</v>
      </c>
      <c r="E155" s="3">
        <f t="shared" si="14"/>
        <v>0.43938358791465637</v>
      </c>
      <c r="H155">
        <v>152</v>
      </c>
      <c r="I155">
        <f t="shared" si="15"/>
        <v>152</v>
      </c>
      <c r="J155">
        <f t="shared" si="16"/>
        <v>2.6529004630313811</v>
      </c>
      <c r="K155">
        <f t="shared" si="17"/>
        <v>0.46947156278589069</v>
      </c>
    </row>
    <row r="156" spans="1:11" x14ac:dyDescent="0.25">
      <c r="A156" s="1">
        <v>0.53472222222222199</v>
      </c>
      <c r="B156">
        <f t="shared" si="18"/>
        <v>0.46472317204376856</v>
      </c>
      <c r="C156" s="2">
        <v>154</v>
      </c>
      <c r="D156" s="2">
        <f t="shared" si="13"/>
        <v>27.692307692307693</v>
      </c>
      <c r="E156" s="3">
        <f t="shared" si="14"/>
        <v>0.48332194670612205</v>
      </c>
      <c r="H156">
        <v>153</v>
      </c>
      <c r="I156">
        <f t="shared" si="15"/>
        <v>153</v>
      </c>
      <c r="J156">
        <f t="shared" si="16"/>
        <v>2.6703537555513241</v>
      </c>
      <c r="K156">
        <f t="shared" si="17"/>
        <v>0.45399049973954686</v>
      </c>
    </row>
    <row r="157" spans="1:11" x14ac:dyDescent="0.25">
      <c r="A157" s="1">
        <v>0.53819444444444398</v>
      </c>
      <c r="B157">
        <f t="shared" si="18"/>
        <v>0.50316761912750374</v>
      </c>
      <c r="C157" s="2">
        <v>155</v>
      </c>
      <c r="D157" s="2">
        <f t="shared" si="13"/>
        <v>30.20979020979021</v>
      </c>
      <c r="E157" s="3">
        <f t="shared" si="14"/>
        <v>0.52726030549758762</v>
      </c>
      <c r="H157">
        <v>154</v>
      </c>
      <c r="I157">
        <f t="shared" si="15"/>
        <v>154</v>
      </c>
      <c r="J157">
        <f t="shared" si="16"/>
        <v>2.6878070480712677</v>
      </c>
      <c r="K157">
        <f t="shared" si="17"/>
        <v>0.43837114678907729</v>
      </c>
    </row>
    <row r="158" spans="1:11" x14ac:dyDescent="0.25">
      <c r="A158" s="1">
        <v>0.54166666666666596</v>
      </c>
      <c r="B158">
        <f t="shared" si="18"/>
        <v>0.54064081745559756</v>
      </c>
      <c r="C158" s="2">
        <v>156</v>
      </c>
      <c r="D158" s="2">
        <f t="shared" si="13"/>
        <v>32.727272727272727</v>
      </c>
      <c r="E158" s="3">
        <f t="shared" si="14"/>
        <v>0.5711986642890533</v>
      </c>
      <c r="H158">
        <v>155</v>
      </c>
      <c r="I158">
        <f t="shared" si="15"/>
        <v>155</v>
      </c>
      <c r="J158">
        <f t="shared" si="16"/>
        <v>2.7052603405912108</v>
      </c>
      <c r="K158">
        <f t="shared" si="17"/>
        <v>0.4226182617406995</v>
      </c>
    </row>
    <row r="159" spans="1:11" x14ac:dyDescent="0.25">
      <c r="A159" s="1">
        <v>0.54513888888888895</v>
      </c>
      <c r="B159">
        <f t="shared" si="18"/>
        <v>0.5770704336825353</v>
      </c>
      <c r="C159" s="2">
        <v>157</v>
      </c>
      <c r="D159" s="2">
        <f t="shared" si="13"/>
        <v>35.244755244755247</v>
      </c>
      <c r="E159" s="3">
        <f t="shared" si="14"/>
        <v>0.61513702308051899</v>
      </c>
      <c r="H159">
        <v>156</v>
      </c>
      <c r="I159">
        <f t="shared" si="15"/>
        <v>156</v>
      </c>
      <c r="J159">
        <f t="shared" si="16"/>
        <v>2.7227136331111539</v>
      </c>
      <c r="K159">
        <f t="shared" si="17"/>
        <v>0.40673664307580043</v>
      </c>
    </row>
    <row r="160" spans="1:11" x14ac:dyDescent="0.25">
      <c r="A160" s="1">
        <v>0.54861111111111105</v>
      </c>
      <c r="B160">
        <f t="shared" si="18"/>
        <v>0.6123861488567709</v>
      </c>
      <c r="C160" s="2">
        <v>158</v>
      </c>
      <c r="D160" s="2">
        <f t="shared" si="13"/>
        <v>37.76223776223776</v>
      </c>
      <c r="E160" s="3">
        <f t="shared" si="14"/>
        <v>0.65907538187198456</v>
      </c>
      <c r="H160">
        <v>157</v>
      </c>
      <c r="I160">
        <f t="shared" si="15"/>
        <v>157</v>
      </c>
      <c r="J160">
        <f t="shared" si="16"/>
        <v>2.7401669256310974</v>
      </c>
      <c r="K160">
        <f t="shared" si="17"/>
        <v>0.39073112848927377</v>
      </c>
    </row>
    <row r="161" spans="1:11" x14ac:dyDescent="0.25">
      <c r="A161" s="1">
        <v>0.55208333333333304</v>
      </c>
      <c r="B161">
        <f t="shared" si="18"/>
        <v>0.64651979415520533</v>
      </c>
      <c r="C161" s="2">
        <v>159</v>
      </c>
      <c r="D161" s="2">
        <f t="shared" si="13"/>
        <v>40.27972027972028</v>
      </c>
      <c r="E161" s="3">
        <f t="shared" si="14"/>
        <v>0.70301374066345024</v>
      </c>
      <c r="H161">
        <v>158</v>
      </c>
      <c r="I161">
        <f t="shared" si="15"/>
        <v>158</v>
      </c>
      <c r="J161">
        <f t="shared" si="16"/>
        <v>2.7576202181510405</v>
      </c>
      <c r="K161">
        <f t="shared" si="17"/>
        <v>0.37460659341591224</v>
      </c>
    </row>
    <row r="162" spans="1:11" x14ac:dyDescent="0.25">
      <c r="A162" s="1">
        <v>0.55555555555555503</v>
      </c>
      <c r="B162">
        <f t="shared" si="18"/>
        <v>0.67940548246733812</v>
      </c>
      <c r="C162" s="2">
        <v>160</v>
      </c>
      <c r="D162" s="2">
        <f t="shared" si="13"/>
        <v>42.7972027972028</v>
      </c>
      <c r="E162" s="3">
        <f t="shared" si="14"/>
        <v>0.74695209945491581</v>
      </c>
      <c r="H162">
        <v>159</v>
      </c>
      <c r="I162">
        <f t="shared" si="15"/>
        <v>159</v>
      </c>
      <c r="J162">
        <f t="shared" si="16"/>
        <v>2.7750735106709841</v>
      </c>
      <c r="K162">
        <f t="shared" si="17"/>
        <v>0.35836794954530021</v>
      </c>
    </row>
    <row r="163" spans="1:11" x14ac:dyDescent="0.25">
      <c r="A163" s="1">
        <v>0.55902777777777801</v>
      </c>
      <c r="B163">
        <f t="shared" si="18"/>
        <v>0.71097973557510197</v>
      </c>
      <c r="C163" s="2">
        <v>161</v>
      </c>
      <c r="D163" s="2">
        <f t="shared" si="13"/>
        <v>45.31468531468532</v>
      </c>
      <c r="E163" s="3">
        <f t="shared" si="14"/>
        <v>0.7908904582463816</v>
      </c>
      <c r="H163">
        <v>160</v>
      </c>
      <c r="I163">
        <f t="shared" si="15"/>
        <v>160</v>
      </c>
      <c r="J163">
        <f t="shared" si="16"/>
        <v>2.7925268031909272</v>
      </c>
      <c r="K163">
        <f t="shared" si="17"/>
        <v>0.34202014332566888</v>
      </c>
    </row>
    <row r="164" spans="1:11" x14ac:dyDescent="0.25">
      <c r="A164" s="1">
        <v>0.5625</v>
      </c>
      <c r="B164">
        <f t="shared" si="18"/>
        <v>0.74118160668288491</v>
      </c>
      <c r="C164" s="2">
        <v>162</v>
      </c>
      <c r="D164" s="2">
        <f t="shared" si="13"/>
        <v>47.832167832167833</v>
      </c>
      <c r="E164" s="3">
        <f t="shared" si="14"/>
        <v>0.83482881703784717</v>
      </c>
      <c r="H164">
        <v>161</v>
      </c>
      <c r="I164">
        <f t="shared" si="15"/>
        <v>161</v>
      </c>
      <c r="J164">
        <f t="shared" si="16"/>
        <v>2.8099800957108707</v>
      </c>
      <c r="K164">
        <f t="shared" si="17"/>
        <v>0.32556815445715659</v>
      </c>
    </row>
    <row r="165" spans="1:11" x14ac:dyDescent="0.25">
      <c r="A165" s="1">
        <v>0.56597222222222199</v>
      </c>
      <c r="B165">
        <f t="shared" si="18"/>
        <v>0.76995279806123029</v>
      </c>
      <c r="C165" s="2">
        <v>163</v>
      </c>
      <c r="D165" s="2">
        <f t="shared" si="13"/>
        <v>50.349650349650354</v>
      </c>
      <c r="E165" s="3">
        <f t="shared" si="14"/>
        <v>0.87876717582931274</v>
      </c>
      <c r="H165">
        <v>162</v>
      </c>
      <c r="I165">
        <f t="shared" si="15"/>
        <v>162</v>
      </c>
      <c r="J165">
        <f t="shared" si="16"/>
        <v>2.8274333882308138</v>
      </c>
      <c r="K165">
        <f t="shared" si="17"/>
        <v>0.30901699437494751</v>
      </c>
    </row>
    <row r="166" spans="1:11" x14ac:dyDescent="0.25">
      <c r="A166" s="1">
        <v>0.56944444444444398</v>
      </c>
      <c r="B166">
        <f t="shared" si="18"/>
        <v>0.79723777357712322</v>
      </c>
      <c r="C166" s="2">
        <v>164</v>
      </c>
      <c r="D166" s="2">
        <f t="shared" si="13"/>
        <v>52.867132867132867</v>
      </c>
      <c r="E166" s="3">
        <f t="shared" si="14"/>
        <v>0.92270553462077831</v>
      </c>
      <c r="H166">
        <v>163</v>
      </c>
      <c r="I166">
        <f t="shared" si="15"/>
        <v>163</v>
      </c>
      <c r="J166">
        <f t="shared" si="16"/>
        <v>2.8448866807507573</v>
      </c>
      <c r="K166">
        <f t="shared" si="17"/>
        <v>0.2923717047227366</v>
      </c>
    </row>
    <row r="167" spans="1:11" x14ac:dyDescent="0.25">
      <c r="A167" s="1">
        <v>0.57291666666666596</v>
      </c>
      <c r="B167">
        <f t="shared" si="18"/>
        <v>0.82298386589365646</v>
      </c>
      <c r="C167" s="2">
        <v>165</v>
      </c>
      <c r="D167" s="2">
        <f t="shared" si="13"/>
        <v>55.384615384615387</v>
      </c>
      <c r="E167" s="3">
        <f t="shared" si="14"/>
        <v>0.9666438934122441</v>
      </c>
      <c r="H167">
        <v>164</v>
      </c>
      <c r="I167">
        <f t="shared" si="15"/>
        <v>164</v>
      </c>
      <c r="J167">
        <f t="shared" si="16"/>
        <v>2.8623399732707004</v>
      </c>
      <c r="K167">
        <f t="shared" si="17"/>
        <v>0.27563735581699922</v>
      </c>
    </row>
    <row r="168" spans="1:11" x14ac:dyDescent="0.25">
      <c r="A168" s="1">
        <v>0.57638888888888895</v>
      </c>
      <c r="B168">
        <f t="shared" si="18"/>
        <v>0.84714137813214641</v>
      </c>
      <c r="C168" s="2">
        <v>166</v>
      </c>
      <c r="D168" s="2">
        <f t="shared" si="13"/>
        <v>57.9020979020979</v>
      </c>
      <c r="E168" s="3">
        <f t="shared" si="14"/>
        <v>1.0105822522037096</v>
      </c>
      <c r="H168">
        <v>165</v>
      </c>
      <c r="I168">
        <f t="shared" si="15"/>
        <v>165</v>
      </c>
      <c r="J168">
        <f t="shared" si="16"/>
        <v>2.8797932657906435</v>
      </c>
      <c r="K168">
        <f t="shared" si="17"/>
        <v>0.25881904510252102</v>
      </c>
    </row>
    <row r="169" spans="1:11" x14ac:dyDescent="0.25">
      <c r="A169" s="1">
        <v>0.57986111111111105</v>
      </c>
      <c r="B169">
        <f t="shared" si="18"/>
        <v>0.86966367980046899</v>
      </c>
      <c r="C169" s="2">
        <v>167</v>
      </c>
      <c r="D169" s="2">
        <f t="shared" si="13"/>
        <v>60.41958041958042</v>
      </c>
      <c r="E169" s="3">
        <f t="shared" si="14"/>
        <v>1.0545206109951752</v>
      </c>
      <c r="H169">
        <v>166</v>
      </c>
      <c r="I169">
        <f t="shared" si="15"/>
        <v>166</v>
      </c>
      <c r="J169">
        <f t="shared" si="16"/>
        <v>2.8972465583105871</v>
      </c>
      <c r="K169">
        <f t="shared" si="17"/>
        <v>0.24192189559966773</v>
      </c>
    </row>
    <row r="170" spans="1:11" x14ac:dyDescent="0.25">
      <c r="A170" s="1">
        <v>0.58333333333333304</v>
      </c>
      <c r="B170">
        <f t="shared" si="18"/>
        <v>0.89050729680244223</v>
      </c>
      <c r="C170" s="2">
        <v>168</v>
      </c>
      <c r="D170" s="2">
        <f t="shared" si="13"/>
        <v>62.937062937062933</v>
      </c>
      <c r="E170" s="3">
        <f t="shared" si="14"/>
        <v>1.0984589697866409</v>
      </c>
      <c r="H170">
        <v>167</v>
      </c>
      <c r="I170">
        <f t="shared" si="15"/>
        <v>167</v>
      </c>
      <c r="J170">
        <f t="shared" si="16"/>
        <v>2.9146998508305302</v>
      </c>
      <c r="K170">
        <f t="shared" si="17"/>
        <v>0.2249510543438652</v>
      </c>
    </row>
    <row r="171" spans="1:11" x14ac:dyDescent="0.25">
      <c r="A171" s="1">
        <v>0.58680555555555503</v>
      </c>
      <c r="B171">
        <f t="shared" si="18"/>
        <v>0.90963199535451833</v>
      </c>
      <c r="C171" s="2">
        <v>169</v>
      </c>
      <c r="D171" s="2">
        <f t="shared" si="13"/>
        <v>65.454545454545453</v>
      </c>
      <c r="E171" s="3">
        <f t="shared" si="14"/>
        <v>1.1423973285781066</v>
      </c>
      <c r="H171">
        <v>168</v>
      </c>
      <c r="I171">
        <f t="shared" si="15"/>
        <v>168</v>
      </c>
      <c r="J171">
        <f t="shared" si="16"/>
        <v>2.9321531433504737</v>
      </c>
      <c r="K171">
        <f t="shared" si="17"/>
        <v>0.20791169081775931</v>
      </c>
    </row>
    <row r="172" spans="1:11" x14ac:dyDescent="0.25">
      <c r="A172" s="1">
        <v>0.59027777777777701</v>
      </c>
      <c r="B172">
        <f t="shared" si="18"/>
        <v>0.92700085964780055</v>
      </c>
      <c r="C172" s="2">
        <v>170</v>
      </c>
      <c r="D172" s="2">
        <f t="shared" si="13"/>
        <v>67.972027972027973</v>
      </c>
      <c r="E172" s="3">
        <f t="shared" si="14"/>
        <v>1.1863356873695723</v>
      </c>
      <c r="H172">
        <v>169</v>
      </c>
      <c r="I172">
        <f t="shared" si="15"/>
        <v>169</v>
      </c>
      <c r="J172">
        <f t="shared" si="16"/>
        <v>2.9496064358704168</v>
      </c>
      <c r="K172">
        <f t="shared" si="17"/>
        <v>0.19080899537654497</v>
      </c>
    </row>
    <row r="173" spans="1:11" x14ac:dyDescent="0.25">
      <c r="A173" s="1">
        <v>0.59375</v>
      </c>
      <c r="B173">
        <f t="shared" si="18"/>
        <v>0.94258036310547744</v>
      </c>
      <c r="C173" s="2">
        <v>171</v>
      </c>
      <c r="D173" s="2">
        <f t="shared" si="13"/>
        <v>70.489510489510494</v>
      </c>
      <c r="E173" s="3">
        <f t="shared" si="14"/>
        <v>1.230274046161038</v>
      </c>
      <c r="H173">
        <v>170</v>
      </c>
      <c r="I173">
        <f t="shared" si="15"/>
        <v>170</v>
      </c>
      <c r="J173">
        <f t="shared" si="16"/>
        <v>2.9670597283903604</v>
      </c>
      <c r="K173">
        <f t="shared" si="17"/>
        <v>0.17364817766693028</v>
      </c>
    </row>
    <row r="174" spans="1:11" x14ac:dyDescent="0.25">
      <c r="A174" s="1">
        <v>0.59722222222222199</v>
      </c>
      <c r="B174">
        <f t="shared" si="18"/>
        <v>0.95634043309812755</v>
      </c>
      <c r="C174" s="2">
        <v>172</v>
      </c>
      <c r="D174" s="2">
        <f t="shared" si="13"/>
        <v>73.006993006993</v>
      </c>
      <c r="E174" s="3">
        <f t="shared" si="14"/>
        <v>1.2742124049525034</v>
      </c>
      <c r="H174">
        <v>171</v>
      </c>
      <c r="I174">
        <f t="shared" si="15"/>
        <v>171</v>
      </c>
      <c r="J174">
        <f t="shared" si="16"/>
        <v>2.9845130209103035</v>
      </c>
      <c r="K174">
        <f t="shared" si="17"/>
        <v>0.15643446504023098</v>
      </c>
    </row>
    <row r="175" spans="1:11" x14ac:dyDescent="0.25">
      <c r="A175" s="1">
        <v>0.60069444444444398</v>
      </c>
      <c r="B175">
        <f t="shared" si="18"/>
        <v>0.9682545089919784</v>
      </c>
      <c r="C175" s="2">
        <v>173</v>
      </c>
      <c r="D175" s="2">
        <f t="shared" si="13"/>
        <v>75.52447552447552</v>
      </c>
      <c r="E175" s="3">
        <f t="shared" si="14"/>
        <v>1.3181507637439691</v>
      </c>
      <c r="H175">
        <v>172</v>
      </c>
      <c r="I175">
        <f t="shared" si="15"/>
        <v>172</v>
      </c>
      <c r="J175">
        <f t="shared" si="16"/>
        <v>3.001966313430247</v>
      </c>
      <c r="K175">
        <f t="shared" si="17"/>
        <v>0.13917310096006533</v>
      </c>
    </row>
    <row r="176" spans="1:11" x14ac:dyDescent="0.25">
      <c r="A176" s="1">
        <v>0.60416666666666596</v>
      </c>
      <c r="B176">
        <f t="shared" si="18"/>
        <v>0.9782995934180686</v>
      </c>
      <c r="C176" s="2">
        <v>174</v>
      </c>
      <c r="D176" s="2">
        <f t="shared" si="13"/>
        <v>78.04195804195804</v>
      </c>
      <c r="E176" s="3">
        <f t="shared" si="14"/>
        <v>1.3620891225354348</v>
      </c>
      <c r="H176">
        <v>173</v>
      </c>
      <c r="I176">
        <f t="shared" si="15"/>
        <v>173</v>
      </c>
      <c r="J176">
        <f t="shared" si="16"/>
        <v>3.0194196059501901</v>
      </c>
      <c r="K176">
        <f t="shared" si="17"/>
        <v>0.12186934340514755</v>
      </c>
    </row>
    <row r="177" spans="1:11" x14ac:dyDescent="0.25">
      <c r="A177" s="1">
        <v>0.60763888888888895</v>
      </c>
      <c r="B177">
        <f t="shared" si="18"/>
        <v>0.98645629666335155</v>
      </c>
      <c r="C177" s="2">
        <v>175</v>
      </c>
      <c r="D177" s="2">
        <f t="shared" si="13"/>
        <v>80.55944055944056</v>
      </c>
      <c r="E177" s="3">
        <f t="shared" si="14"/>
        <v>1.4060274813269005</v>
      </c>
      <c r="H177">
        <v>174</v>
      </c>
      <c r="I177">
        <f t="shared" si="15"/>
        <v>174</v>
      </c>
      <c r="J177">
        <f t="shared" si="16"/>
        <v>3.0368728984701332</v>
      </c>
      <c r="K177">
        <f t="shared" si="17"/>
        <v>0.10452846326765373</v>
      </c>
    </row>
    <row r="178" spans="1:11" x14ac:dyDescent="0.25">
      <c r="A178" s="1">
        <v>0.61111111111111105</v>
      </c>
      <c r="B178">
        <f t="shared" si="18"/>
        <v>0.99270887409805397</v>
      </c>
      <c r="C178" s="2">
        <v>176</v>
      </c>
      <c r="D178" s="2">
        <f t="shared" si="13"/>
        <v>83.07692307692308</v>
      </c>
      <c r="E178" s="3">
        <f t="shared" si="14"/>
        <v>1.4499658401183659</v>
      </c>
      <c r="H178">
        <v>175</v>
      </c>
      <c r="I178">
        <f t="shared" si="15"/>
        <v>175</v>
      </c>
      <c r="J178">
        <f t="shared" si="16"/>
        <v>3.0543261909900767</v>
      </c>
      <c r="K178">
        <f t="shared" si="17"/>
        <v>8.7155742747658194E-2</v>
      </c>
    </row>
    <row r="179" spans="1:11" x14ac:dyDescent="0.25">
      <c r="A179" s="1">
        <v>0.61458333333333304</v>
      </c>
      <c r="B179">
        <f t="shared" si="18"/>
        <v>0.99704525656704313</v>
      </c>
      <c r="C179" s="2">
        <v>177</v>
      </c>
      <c r="D179" s="2">
        <f t="shared" si="13"/>
        <v>85.5944055944056</v>
      </c>
      <c r="E179" s="3">
        <f t="shared" si="14"/>
        <v>1.4939041989098316</v>
      </c>
      <c r="H179">
        <v>176</v>
      </c>
      <c r="I179">
        <f t="shared" si="15"/>
        <v>176</v>
      </c>
      <c r="J179">
        <f t="shared" si="16"/>
        <v>3.0717794835100198</v>
      </c>
      <c r="K179">
        <f t="shared" si="17"/>
        <v>6.9756473744125524E-2</v>
      </c>
    </row>
    <row r="180" spans="1:11" x14ac:dyDescent="0.25">
      <c r="A180" s="1">
        <v>0.61805555555555503</v>
      </c>
      <c r="B180">
        <f t="shared" si="18"/>
        <v>0.99945707368654058</v>
      </c>
      <c r="C180" s="2">
        <v>178</v>
      </c>
      <c r="D180" s="2">
        <f t="shared" si="13"/>
        <v>88.111888111888121</v>
      </c>
      <c r="E180" s="3">
        <f t="shared" si="14"/>
        <v>1.5378425577012975</v>
      </c>
      <c r="H180">
        <v>177</v>
      </c>
      <c r="I180">
        <f t="shared" si="15"/>
        <v>177</v>
      </c>
      <c r="J180">
        <f t="shared" si="16"/>
        <v>3.0892327760299634</v>
      </c>
      <c r="K180">
        <f t="shared" si="17"/>
        <v>5.2335956242943807E-2</v>
      </c>
    </row>
    <row r="181" spans="1:11" x14ac:dyDescent="0.25">
      <c r="A181" s="1">
        <v>0.62152777777777701</v>
      </c>
      <c r="B181">
        <f t="shared" si="18"/>
        <v>0.99993967000121264</v>
      </c>
      <c r="C181" s="2">
        <v>179</v>
      </c>
      <c r="D181" s="2">
        <f t="shared" si="13"/>
        <v>90.629370629370641</v>
      </c>
      <c r="E181" s="3">
        <f t="shared" si="14"/>
        <v>1.5817809164927632</v>
      </c>
      <c r="H181">
        <v>178</v>
      </c>
      <c r="I181">
        <f t="shared" si="15"/>
        <v>178</v>
      </c>
      <c r="J181">
        <f t="shared" si="16"/>
        <v>3.1066860685499065</v>
      </c>
      <c r="K181">
        <f t="shared" si="17"/>
        <v>3.4899496702501143E-2</v>
      </c>
    </row>
    <row r="182" spans="1:11" x14ac:dyDescent="0.25">
      <c r="A182" s="1">
        <v>0.625</v>
      </c>
      <c r="B182">
        <f t="shared" si="18"/>
        <v>0.9984921139704509</v>
      </c>
      <c r="C182" s="2">
        <v>180</v>
      </c>
      <c r="D182" s="2">
        <f t="shared" si="13"/>
        <v>93.146853146853147</v>
      </c>
      <c r="E182" s="3">
        <f t="shared" si="14"/>
        <v>1.6257192752842287</v>
      </c>
      <c r="H182">
        <v>179</v>
      </c>
      <c r="I182">
        <f t="shared" si="15"/>
        <v>179</v>
      </c>
      <c r="J182">
        <f t="shared" si="16"/>
        <v>3.12413936106985</v>
      </c>
      <c r="K182">
        <f t="shared" si="17"/>
        <v>1.7452406437283439E-2</v>
      </c>
    </row>
    <row r="183" spans="1:11" x14ac:dyDescent="0.25">
      <c r="A183" s="1">
        <v>0.62847222222222199</v>
      </c>
      <c r="B183">
        <f t="shared" si="18"/>
        <v>0.99511719976649571</v>
      </c>
      <c r="C183" s="2">
        <v>181</v>
      </c>
      <c r="D183" s="2">
        <f t="shared" si="13"/>
        <v>95.664335664335667</v>
      </c>
      <c r="E183" s="3">
        <f t="shared" si="14"/>
        <v>1.6696576340756943</v>
      </c>
      <c r="H183">
        <v>180</v>
      </c>
      <c r="I183">
        <f t="shared" si="15"/>
        <v>180</v>
      </c>
      <c r="J183">
        <f t="shared" si="16"/>
        <v>3.1415926535897931</v>
      </c>
      <c r="K183">
        <f t="shared" si="17"/>
        <v>1.22514845490862E-16</v>
      </c>
    </row>
    <row r="184" spans="1:11" x14ac:dyDescent="0.25">
      <c r="A184" s="1">
        <v>0.63194444444444398</v>
      </c>
      <c r="B184">
        <f t="shared" si="18"/>
        <v>0.9898214418809328</v>
      </c>
      <c r="C184" s="2">
        <v>182</v>
      </c>
      <c r="D184" s="2">
        <f t="shared" si="13"/>
        <v>98.181818181818173</v>
      </c>
      <c r="E184" s="3">
        <f t="shared" si="14"/>
        <v>1.7135959928671598</v>
      </c>
      <c r="H184">
        <v>181</v>
      </c>
      <c r="I184">
        <f t="shared" si="15"/>
        <v>181</v>
      </c>
      <c r="J184">
        <f t="shared" si="16"/>
        <v>3.1590459461097367</v>
      </c>
      <c r="K184">
        <f t="shared" si="17"/>
        <v>-1.7452406437283637E-2</v>
      </c>
    </row>
    <row r="185" spans="1:11" x14ac:dyDescent="0.25">
      <c r="A185" s="1">
        <v>0.63541666666666596</v>
      </c>
      <c r="B185">
        <f t="shared" si="18"/>
        <v>0.98261506254997311</v>
      </c>
      <c r="C185" s="2">
        <v>183</v>
      </c>
      <c r="D185" s="2">
        <f t="shared" si="13"/>
        <v>100.69930069930071</v>
      </c>
      <c r="E185" s="3">
        <f t="shared" si="14"/>
        <v>1.7575343516586255</v>
      </c>
      <c r="H185">
        <v>182</v>
      </c>
      <c r="I185">
        <f t="shared" si="15"/>
        <v>182</v>
      </c>
      <c r="J185">
        <f t="shared" si="16"/>
        <v>3.1764992386296798</v>
      </c>
      <c r="K185">
        <f t="shared" si="17"/>
        <v>-3.48994967025009E-2</v>
      </c>
    </row>
    <row r="186" spans="1:11" x14ac:dyDescent="0.25">
      <c r="A186" s="1">
        <v>0.63888888888888895</v>
      </c>
      <c r="B186">
        <f t="shared" si="18"/>
        <v>0.97351197202278994</v>
      </c>
      <c r="C186" s="2">
        <v>184</v>
      </c>
      <c r="D186" s="2">
        <f t="shared" si="13"/>
        <v>103.21678321678321</v>
      </c>
      <c r="E186" s="3">
        <f t="shared" si="14"/>
        <v>1.8014727104500909</v>
      </c>
      <c r="H186">
        <v>183</v>
      </c>
      <c r="I186">
        <f t="shared" si="15"/>
        <v>183</v>
      </c>
      <c r="J186">
        <f t="shared" si="16"/>
        <v>3.1939525311496229</v>
      </c>
      <c r="K186">
        <f t="shared" si="17"/>
        <v>-5.2335956242943557E-2</v>
      </c>
    </row>
    <row r="187" spans="1:11" x14ac:dyDescent="0.25">
      <c r="A187" s="1">
        <v>0.64236111111111105</v>
      </c>
      <c r="B187">
        <f t="shared" si="18"/>
        <v>0.96252974171099803</v>
      </c>
      <c r="C187" s="2">
        <v>185</v>
      </c>
      <c r="D187" s="2">
        <f t="shared" si="13"/>
        <v>105.73426573426573</v>
      </c>
      <c r="E187" s="3">
        <f t="shared" si="14"/>
        <v>1.8454110692415566</v>
      </c>
      <c r="H187">
        <v>184</v>
      </c>
      <c r="I187">
        <f t="shared" si="15"/>
        <v>184</v>
      </c>
      <c r="J187">
        <f t="shared" si="16"/>
        <v>3.2114058236695664</v>
      </c>
      <c r="K187">
        <f t="shared" si="17"/>
        <v>-6.9756473744125275E-2</v>
      </c>
    </row>
    <row r="188" spans="1:11" x14ac:dyDescent="0.25">
      <c r="A188" s="1">
        <v>0.64583333333333304</v>
      </c>
      <c r="B188">
        <f t="shared" si="18"/>
        <v>0.94968957027110701</v>
      </c>
      <c r="C188" s="2">
        <v>186</v>
      </c>
      <c r="D188" s="2">
        <f t="shared" si="13"/>
        <v>108.25174825174824</v>
      </c>
      <c r="E188" s="3">
        <f t="shared" si="14"/>
        <v>1.8893494280330221</v>
      </c>
      <c r="H188">
        <v>185</v>
      </c>
      <c r="I188">
        <f t="shared" si="15"/>
        <v>185</v>
      </c>
      <c r="J188">
        <f t="shared" si="16"/>
        <v>3.2288591161895095</v>
      </c>
      <c r="K188">
        <f t="shared" si="17"/>
        <v>-8.7155742747657944E-2</v>
      </c>
    </row>
    <row r="189" spans="1:11" x14ac:dyDescent="0.25">
      <c r="A189" s="1">
        <v>0.64930555555555503</v>
      </c>
      <c r="B189">
        <f t="shared" si="18"/>
        <v>0.93501624268541483</v>
      </c>
      <c r="C189" s="2">
        <v>187</v>
      </c>
      <c r="D189" s="2">
        <f t="shared" si="13"/>
        <v>110.76923076923077</v>
      </c>
      <c r="E189" s="3">
        <f t="shared" si="14"/>
        <v>1.9332877868244882</v>
      </c>
      <c r="H189">
        <v>186</v>
      </c>
      <c r="I189">
        <f t="shared" si="15"/>
        <v>186</v>
      </c>
      <c r="J189">
        <f t="shared" si="16"/>
        <v>3.246312408709453</v>
      </c>
      <c r="K189">
        <f t="shared" si="17"/>
        <v>-0.1045284632676535</v>
      </c>
    </row>
    <row r="190" spans="1:11" x14ac:dyDescent="0.25">
      <c r="A190" s="1">
        <v>0.65277777777777701</v>
      </c>
      <c r="B190">
        <f t="shared" si="18"/>
        <v>0.91853808242033141</v>
      </c>
      <c r="C190" s="2">
        <v>188</v>
      </c>
      <c r="D190" s="2">
        <f t="shared" si="13"/>
        <v>113.28671328671329</v>
      </c>
      <c r="E190" s="3">
        <f t="shared" si="14"/>
        <v>1.9772261456159539</v>
      </c>
      <c r="H190">
        <v>187</v>
      </c>
      <c r="I190">
        <f t="shared" si="15"/>
        <v>187</v>
      </c>
      <c r="J190">
        <f t="shared" si="16"/>
        <v>3.2637657012293961</v>
      </c>
      <c r="K190">
        <f t="shared" si="17"/>
        <v>-0.12186934340514731</v>
      </c>
    </row>
    <row r="191" spans="1:11" x14ac:dyDescent="0.25">
      <c r="A191" s="1">
        <v>0.65625</v>
      </c>
      <c r="B191">
        <f t="shared" si="18"/>
        <v>0.90028689675447415</v>
      </c>
      <c r="C191" s="2">
        <v>189</v>
      </c>
      <c r="D191" s="2">
        <f t="shared" si="13"/>
        <v>115.8041958041958</v>
      </c>
      <c r="E191" s="3">
        <f t="shared" si="14"/>
        <v>2.0211645044074191</v>
      </c>
      <c r="H191">
        <v>188</v>
      </c>
      <c r="I191">
        <f t="shared" si="15"/>
        <v>188</v>
      </c>
      <c r="J191">
        <f t="shared" si="16"/>
        <v>3.2812189937493397</v>
      </c>
      <c r="K191">
        <f t="shared" si="17"/>
        <v>-0.13917310096006552</v>
      </c>
    </row>
    <row r="192" spans="1:11" x14ac:dyDescent="0.25">
      <c r="A192" s="1">
        <v>0.65972222222222199</v>
      </c>
      <c r="B192">
        <f t="shared" si="18"/>
        <v>0.88029791538206981</v>
      </c>
      <c r="C192" s="2">
        <v>190</v>
      </c>
      <c r="D192" s="2">
        <f t="shared" si="13"/>
        <v>118.32167832167831</v>
      </c>
      <c r="E192" s="3">
        <f t="shared" si="14"/>
        <v>2.0651028631988848</v>
      </c>
      <c r="H192">
        <v>189</v>
      </c>
      <c r="I192">
        <f t="shared" si="15"/>
        <v>189</v>
      </c>
      <c r="J192">
        <f t="shared" si="16"/>
        <v>3.2986722862692828</v>
      </c>
      <c r="K192">
        <f t="shared" si="17"/>
        <v>-0.15643446504023073</v>
      </c>
    </row>
    <row r="193" spans="1:11" x14ac:dyDescent="0.25">
      <c r="A193" s="1">
        <v>0.66319444444444398</v>
      </c>
      <c r="B193">
        <f t="shared" si="18"/>
        <v>0.85860972241017652</v>
      </c>
      <c r="C193" s="2">
        <v>191</v>
      </c>
      <c r="D193" s="2">
        <f t="shared" si="13"/>
        <v>120.83916083916084</v>
      </c>
      <c r="E193" s="3">
        <f t="shared" si="14"/>
        <v>2.1090412219903505</v>
      </c>
      <c r="H193">
        <v>190</v>
      </c>
      <c r="I193">
        <f t="shared" si="15"/>
        <v>190</v>
      </c>
      <c r="J193">
        <f t="shared" si="16"/>
        <v>3.3161255787892263</v>
      </c>
      <c r="K193">
        <f t="shared" si="17"/>
        <v>-0.17364817766693047</v>
      </c>
    </row>
    <row r="194" spans="1:11" x14ac:dyDescent="0.25">
      <c r="A194" s="1">
        <v>0.66666666666666596</v>
      </c>
      <c r="B194">
        <f t="shared" si="18"/>
        <v>0.83526418188098484</v>
      </c>
      <c r="C194" s="2">
        <v>192</v>
      </c>
      <c r="D194" s="2">
        <f t="shared" si="13"/>
        <v>123.35664335664336</v>
      </c>
      <c r="E194" s="3">
        <f t="shared" si="14"/>
        <v>2.1529795807818162</v>
      </c>
      <c r="H194">
        <v>191</v>
      </c>
      <c r="I194">
        <f t="shared" si="15"/>
        <v>191</v>
      </c>
      <c r="J194">
        <f t="shared" si="16"/>
        <v>3.3335788713091694</v>
      </c>
      <c r="K194">
        <f t="shared" si="17"/>
        <v>-0.19080899537654472</v>
      </c>
    </row>
    <row r="195" spans="1:11" x14ac:dyDescent="0.25">
      <c r="A195" s="1">
        <v>0.67013888888888895</v>
      </c>
      <c r="B195">
        <f t="shared" si="18"/>
        <v>0.81030635696296349</v>
      </c>
      <c r="C195" s="2">
        <v>193</v>
      </c>
      <c r="D195" s="2">
        <f t="shared" si="13"/>
        <v>125.87412587412587</v>
      </c>
      <c r="E195" s="3">
        <f t="shared" si="14"/>
        <v>2.1969179395732819</v>
      </c>
      <c r="H195">
        <v>192</v>
      </c>
      <c r="I195">
        <f t="shared" si="15"/>
        <v>192</v>
      </c>
      <c r="J195">
        <f t="shared" si="16"/>
        <v>3.351032163829113</v>
      </c>
      <c r="K195">
        <f t="shared" si="17"/>
        <v>-0.20791169081775951</v>
      </c>
    </row>
    <row r="196" spans="1:11" x14ac:dyDescent="0.25">
      <c r="A196" s="1">
        <v>0.67361111111111105</v>
      </c>
      <c r="B196">
        <f t="shared" si="18"/>
        <v>0.78378442296683137</v>
      </c>
      <c r="C196" s="2">
        <v>194</v>
      </c>
      <c r="D196" s="2">
        <f t="shared" ref="D196:D259" si="19">((MOD(C196,143))/143)*360</f>
        <v>128.3916083916084</v>
      </c>
      <c r="E196" s="3">
        <f t="shared" ref="E196:E259" si="20">D196*PI()/180</f>
        <v>2.2408562983647475</v>
      </c>
      <c r="H196">
        <v>193</v>
      </c>
      <c r="I196">
        <f t="shared" ref="I196:I259" si="21">MOD(H196,720)</f>
        <v>193</v>
      </c>
      <c r="J196">
        <f t="shared" ref="J196:J259" si="22">RADIANS(I196)</f>
        <v>3.3684854563490561</v>
      </c>
      <c r="K196">
        <f t="shared" ref="K196:K259" si="23">SIN(J196)</f>
        <v>-0.22495105434386498</v>
      </c>
    </row>
    <row r="197" spans="1:11" x14ac:dyDescent="0.25">
      <c r="A197" s="1">
        <v>0.67708333333333304</v>
      </c>
      <c r="B197">
        <f t="shared" si="18"/>
        <v>0.75574957435425827</v>
      </c>
      <c r="C197" s="2">
        <v>195</v>
      </c>
      <c r="D197" s="2">
        <f t="shared" si="19"/>
        <v>130.90909090909091</v>
      </c>
      <c r="E197" s="3">
        <f t="shared" si="20"/>
        <v>2.2847946571562132</v>
      </c>
      <c r="H197">
        <v>194</v>
      </c>
      <c r="I197">
        <f t="shared" si="21"/>
        <v>194</v>
      </c>
      <c r="J197">
        <f t="shared" si="22"/>
        <v>3.3859387488689991</v>
      </c>
      <c r="K197">
        <f t="shared" si="23"/>
        <v>-0.24192189559966751</v>
      </c>
    </row>
    <row r="198" spans="1:11" x14ac:dyDescent="0.25">
      <c r="A198" s="1">
        <v>0.68055555555555503</v>
      </c>
      <c r="B198">
        <f t="shared" ref="B198:B261" si="24">SIN(E198)</f>
        <v>0.72625592591879362</v>
      </c>
      <c r="C198" s="2">
        <v>196</v>
      </c>
      <c r="D198" s="2">
        <f t="shared" si="19"/>
        <v>133.42657342657341</v>
      </c>
      <c r="E198" s="3">
        <f t="shared" si="20"/>
        <v>2.3287330159476785</v>
      </c>
      <c r="H198">
        <v>195</v>
      </c>
      <c r="I198">
        <f t="shared" si="21"/>
        <v>195</v>
      </c>
      <c r="J198">
        <f t="shared" si="22"/>
        <v>3.4033920413889427</v>
      </c>
      <c r="K198">
        <f t="shared" si="23"/>
        <v>-0.25881904510252079</v>
      </c>
    </row>
    <row r="199" spans="1:11" x14ac:dyDescent="0.25">
      <c r="A199" s="1">
        <v>0.68402777777777701</v>
      </c>
      <c r="B199">
        <f t="shared" si="24"/>
        <v>0.69536040832976653</v>
      </c>
      <c r="C199" s="2">
        <v>197</v>
      </c>
      <c r="D199" s="2">
        <f t="shared" si="19"/>
        <v>135.94405594405595</v>
      </c>
      <c r="E199" s="3">
        <f t="shared" si="20"/>
        <v>2.3726713747391446</v>
      </c>
      <c r="H199">
        <v>196</v>
      </c>
      <c r="I199">
        <f t="shared" si="21"/>
        <v>196</v>
      </c>
      <c r="J199">
        <f t="shared" si="22"/>
        <v>3.4208453339088858</v>
      </c>
      <c r="K199">
        <f t="shared" si="23"/>
        <v>-0.275637355816999</v>
      </c>
    </row>
    <row r="200" spans="1:11" x14ac:dyDescent="0.25">
      <c r="A200" s="1">
        <v>0.6875</v>
      </c>
      <c r="B200">
        <f t="shared" si="24"/>
        <v>0.66312265824079519</v>
      </c>
      <c r="C200" s="2">
        <v>198</v>
      </c>
      <c r="D200" s="2">
        <f t="shared" si="19"/>
        <v>138.46153846153848</v>
      </c>
      <c r="E200" s="3">
        <f t="shared" si="20"/>
        <v>2.4166097335306103</v>
      </c>
      <c r="H200">
        <v>197</v>
      </c>
      <c r="I200">
        <f t="shared" si="21"/>
        <v>197</v>
      </c>
      <c r="J200">
        <f t="shared" si="22"/>
        <v>3.4382986264288293</v>
      </c>
      <c r="K200">
        <f t="shared" si="23"/>
        <v>-0.29237170472273677</v>
      </c>
    </row>
    <row r="201" spans="1:11" x14ac:dyDescent="0.25">
      <c r="A201" s="1">
        <v>0.69097222222222199</v>
      </c>
      <c r="B201">
        <f t="shared" si="24"/>
        <v>0.62960490317501128</v>
      </c>
      <c r="C201" s="2">
        <v>199</v>
      </c>
      <c r="D201" s="2">
        <f t="shared" si="19"/>
        <v>140.97902097902099</v>
      </c>
      <c r="E201" s="3">
        <f t="shared" si="20"/>
        <v>2.4605480923220759</v>
      </c>
      <c r="H201">
        <v>198</v>
      </c>
      <c r="I201">
        <f t="shared" si="21"/>
        <v>198</v>
      </c>
      <c r="J201">
        <f t="shared" si="22"/>
        <v>3.4557519189487724</v>
      </c>
      <c r="K201">
        <f t="shared" si="23"/>
        <v>-0.30901699437494728</v>
      </c>
    </row>
    <row r="202" spans="1:11" x14ac:dyDescent="0.25">
      <c r="A202" s="1">
        <v>0.69444444444444398</v>
      </c>
      <c r="B202">
        <f t="shared" si="24"/>
        <v>0.59487184140921623</v>
      </c>
      <c r="C202" s="2">
        <v>200</v>
      </c>
      <c r="D202" s="2">
        <f t="shared" si="19"/>
        <v>143.49650349650349</v>
      </c>
      <c r="E202" s="3">
        <f t="shared" si="20"/>
        <v>2.5044864511135412</v>
      </c>
      <c r="H202">
        <v>199</v>
      </c>
      <c r="I202">
        <f t="shared" si="21"/>
        <v>199</v>
      </c>
      <c r="J202">
        <f t="shared" si="22"/>
        <v>3.473205211468716</v>
      </c>
      <c r="K202">
        <f t="shared" si="23"/>
        <v>-0.32556815445715676</v>
      </c>
    </row>
    <row r="203" spans="1:11" x14ac:dyDescent="0.25">
      <c r="A203" s="1">
        <v>0.69791666666666596</v>
      </c>
      <c r="B203">
        <f t="shared" si="24"/>
        <v>0.55899051708881364</v>
      </c>
      <c r="C203" s="2">
        <v>201</v>
      </c>
      <c r="D203" s="2">
        <f t="shared" si="19"/>
        <v>146.013986013986</v>
      </c>
      <c r="E203" s="3">
        <f t="shared" si="20"/>
        <v>2.5484248099050069</v>
      </c>
      <c r="H203">
        <v>200</v>
      </c>
      <c r="I203">
        <f t="shared" si="21"/>
        <v>200</v>
      </c>
      <c r="J203">
        <f t="shared" si="22"/>
        <v>3.4906585039886591</v>
      </c>
      <c r="K203">
        <f t="shared" si="23"/>
        <v>-0.34202014332566866</v>
      </c>
    </row>
    <row r="204" spans="1:11" x14ac:dyDescent="0.25">
      <c r="A204" s="1">
        <v>0.70138888888888895</v>
      </c>
      <c r="B204">
        <f t="shared" si="24"/>
        <v>0.52203019081459034</v>
      </c>
      <c r="C204" s="2">
        <v>202</v>
      </c>
      <c r="D204" s="2">
        <f t="shared" si="19"/>
        <v>148.53146853146853</v>
      </c>
      <c r="E204" s="3">
        <f t="shared" si="20"/>
        <v>2.5923631686964725</v>
      </c>
      <c r="H204">
        <v>201</v>
      </c>
      <c r="I204">
        <f t="shared" si="21"/>
        <v>201</v>
      </c>
      <c r="J204">
        <f t="shared" si="22"/>
        <v>3.5081117965086026</v>
      </c>
      <c r="K204">
        <f t="shared" si="23"/>
        <v>-0.35836794954530043</v>
      </c>
    </row>
    <row r="205" spans="1:11" x14ac:dyDescent="0.25">
      <c r="A205" s="1">
        <v>0.70486111111111105</v>
      </c>
      <c r="B205">
        <f t="shared" si="24"/>
        <v>0.48406220595113758</v>
      </c>
      <c r="C205" s="2">
        <v>203</v>
      </c>
      <c r="D205" s="2">
        <f t="shared" si="19"/>
        <v>151.04895104895104</v>
      </c>
      <c r="E205" s="3">
        <f t="shared" si="20"/>
        <v>2.6363015274879382</v>
      </c>
      <c r="H205">
        <v>202</v>
      </c>
      <c r="I205">
        <f t="shared" si="21"/>
        <v>202</v>
      </c>
      <c r="J205">
        <f t="shared" si="22"/>
        <v>3.5255650890285457</v>
      </c>
      <c r="K205">
        <f t="shared" si="23"/>
        <v>-0.37460659341591201</v>
      </c>
    </row>
    <row r="206" spans="1:11" x14ac:dyDescent="0.25">
      <c r="A206" s="1">
        <v>0.70833333333333304</v>
      </c>
      <c r="B206">
        <f t="shared" si="24"/>
        <v>0.4451598509149805</v>
      </c>
      <c r="C206" s="2">
        <v>204</v>
      </c>
      <c r="D206" s="2">
        <f t="shared" si="19"/>
        <v>153.56643356643357</v>
      </c>
      <c r="E206" s="3">
        <f t="shared" si="20"/>
        <v>2.6802398862794043</v>
      </c>
      <c r="H206">
        <v>203</v>
      </c>
      <c r="I206">
        <f t="shared" si="21"/>
        <v>203</v>
      </c>
      <c r="J206">
        <f t="shared" si="22"/>
        <v>3.5430183815484888</v>
      </c>
      <c r="K206">
        <f t="shared" si="23"/>
        <v>-0.39073112848927355</v>
      </c>
    </row>
    <row r="207" spans="1:11" x14ac:dyDescent="0.25">
      <c r="A207" s="1">
        <v>0.71180555555555503</v>
      </c>
      <c r="B207">
        <f t="shared" si="24"/>
        <v>0.40539821770823675</v>
      </c>
      <c r="C207" s="2">
        <v>205</v>
      </c>
      <c r="D207" s="2">
        <f t="shared" si="19"/>
        <v>156.08391608391608</v>
      </c>
      <c r="E207" s="3">
        <f t="shared" si="20"/>
        <v>2.7241782450708696</v>
      </c>
      <c r="H207">
        <v>204</v>
      </c>
      <c r="I207">
        <f t="shared" si="21"/>
        <v>204</v>
      </c>
      <c r="J207">
        <f t="shared" si="22"/>
        <v>3.5604716740684323</v>
      </c>
      <c r="K207">
        <f t="shared" si="23"/>
        <v>-0.40673664307580021</v>
      </c>
    </row>
    <row r="208" spans="1:11" x14ac:dyDescent="0.25">
      <c r="A208" s="1">
        <v>0.71527777777777701</v>
      </c>
      <c r="B208">
        <f t="shared" si="24"/>
        <v>0.36485405697086337</v>
      </c>
      <c r="C208" s="2">
        <v>206</v>
      </c>
      <c r="D208" s="2">
        <f t="shared" si="19"/>
        <v>158.60139860139861</v>
      </c>
      <c r="E208" s="3">
        <f t="shared" si="20"/>
        <v>2.7681166038623353</v>
      </c>
      <c r="H208">
        <v>205</v>
      </c>
      <c r="I208">
        <f t="shared" si="21"/>
        <v>205</v>
      </c>
      <c r="J208">
        <f t="shared" si="22"/>
        <v>3.5779249665883754</v>
      </c>
      <c r="K208">
        <f t="shared" si="23"/>
        <v>-0.42261826174069927</v>
      </c>
    </row>
    <row r="209" spans="1:11" x14ac:dyDescent="0.25">
      <c r="A209" s="1">
        <v>0.71875</v>
      </c>
      <c r="B209">
        <f t="shared" si="24"/>
        <v>0.32360562983129543</v>
      </c>
      <c r="C209" s="2">
        <v>207</v>
      </c>
      <c r="D209" s="2">
        <f t="shared" si="19"/>
        <v>161.11888111888112</v>
      </c>
      <c r="E209" s="3">
        <f t="shared" si="20"/>
        <v>2.8120549626538009</v>
      </c>
      <c r="H209">
        <v>206</v>
      </c>
      <c r="I209">
        <f t="shared" si="21"/>
        <v>206</v>
      </c>
      <c r="J209">
        <f t="shared" si="22"/>
        <v>3.595378259108319</v>
      </c>
      <c r="K209">
        <f t="shared" si="23"/>
        <v>-0.43837114678907746</v>
      </c>
    </row>
    <row r="210" spans="1:11" x14ac:dyDescent="0.25">
      <c r="A210" s="1">
        <v>0.72222222222222199</v>
      </c>
      <c r="B210">
        <f t="shared" si="24"/>
        <v>0.28173255684143006</v>
      </c>
      <c r="C210" s="2">
        <v>208</v>
      </c>
      <c r="D210" s="2">
        <f t="shared" si="19"/>
        <v>163.63636363636363</v>
      </c>
      <c r="E210" s="3">
        <f t="shared" si="20"/>
        <v>2.8559933214452662</v>
      </c>
      <c r="H210">
        <v>207</v>
      </c>
      <c r="I210">
        <f t="shared" si="21"/>
        <v>207</v>
      </c>
      <c r="J210">
        <f t="shared" si="22"/>
        <v>3.6128315516282621</v>
      </c>
      <c r="K210">
        <f t="shared" si="23"/>
        <v>-0.45399049973954669</v>
      </c>
    </row>
    <row r="211" spans="1:11" x14ac:dyDescent="0.25">
      <c r="A211" s="1">
        <v>0.72569444444444398</v>
      </c>
      <c r="B211">
        <f t="shared" si="24"/>
        <v>0.2393156642875581</v>
      </c>
      <c r="C211" s="2">
        <v>209</v>
      </c>
      <c r="D211" s="2">
        <f t="shared" si="19"/>
        <v>166.15384615384616</v>
      </c>
      <c r="E211" s="3">
        <f t="shared" si="20"/>
        <v>2.8999316802367319</v>
      </c>
      <c r="H211">
        <v>208</v>
      </c>
      <c r="I211">
        <f t="shared" si="21"/>
        <v>208</v>
      </c>
      <c r="J211">
        <f t="shared" si="22"/>
        <v>3.6302848441482056</v>
      </c>
      <c r="K211">
        <f t="shared" si="23"/>
        <v>-0.46947156278589086</v>
      </c>
    </row>
    <row r="212" spans="1:11" x14ac:dyDescent="0.25">
      <c r="A212" s="1">
        <v>0.72916666666666596</v>
      </c>
      <c r="B212">
        <f t="shared" si="24"/>
        <v>0.19643682817390806</v>
      </c>
      <c r="C212" s="2">
        <v>210</v>
      </c>
      <c r="D212" s="2">
        <f t="shared" si="19"/>
        <v>168.67132867132867</v>
      </c>
      <c r="E212" s="3">
        <f t="shared" si="20"/>
        <v>2.9438700390281975</v>
      </c>
      <c r="H212">
        <v>209</v>
      </c>
      <c r="I212">
        <f t="shared" si="21"/>
        <v>209</v>
      </c>
      <c r="J212">
        <f t="shared" si="22"/>
        <v>3.6477381366681487</v>
      </c>
      <c r="K212">
        <f t="shared" si="23"/>
        <v>-0.48480962024633695</v>
      </c>
    </row>
    <row r="213" spans="1:11" x14ac:dyDescent="0.25">
      <c r="A213" s="1">
        <v>0.73263888888888895</v>
      </c>
      <c r="B213">
        <f t="shared" si="24"/>
        <v>0.15317881617994816</v>
      </c>
      <c r="C213" s="2">
        <v>211</v>
      </c>
      <c r="D213" s="2">
        <f t="shared" si="19"/>
        <v>171.1888111888112</v>
      </c>
      <c r="E213" s="3">
        <f t="shared" si="20"/>
        <v>2.9878083978196632</v>
      </c>
      <c r="H213">
        <v>210</v>
      </c>
      <c r="I213">
        <f t="shared" si="21"/>
        <v>210</v>
      </c>
      <c r="J213">
        <f t="shared" si="22"/>
        <v>3.6651914291880923</v>
      </c>
      <c r="K213">
        <f t="shared" si="23"/>
        <v>-0.50000000000000011</v>
      </c>
    </row>
    <row r="214" spans="1:11" x14ac:dyDescent="0.25">
      <c r="A214" s="1">
        <v>0.73611111111111105</v>
      </c>
      <c r="B214">
        <f t="shared" si="24"/>
        <v>0.10962512789651714</v>
      </c>
      <c r="C214" s="2">
        <v>212</v>
      </c>
      <c r="D214" s="2">
        <f t="shared" si="19"/>
        <v>173.70629370629371</v>
      </c>
      <c r="E214" s="3">
        <f t="shared" si="20"/>
        <v>3.0317467566111294</v>
      </c>
      <c r="H214">
        <v>211</v>
      </c>
      <c r="I214">
        <f t="shared" si="21"/>
        <v>211</v>
      </c>
      <c r="J214">
        <f t="shared" si="22"/>
        <v>3.6826447217080354</v>
      </c>
      <c r="K214">
        <f t="shared" si="23"/>
        <v>-0.51503807491005416</v>
      </c>
    </row>
    <row r="215" spans="1:11" x14ac:dyDescent="0.25">
      <c r="A215" s="1">
        <v>0.73958333333333304</v>
      </c>
      <c r="B215">
        <f t="shared" si="24"/>
        <v>6.5859833649171057E-2</v>
      </c>
      <c r="C215" s="2">
        <v>213</v>
      </c>
      <c r="D215" s="2">
        <f t="shared" si="19"/>
        <v>176.22377622377624</v>
      </c>
      <c r="E215" s="3">
        <f t="shared" si="20"/>
        <v>3.075685115402595</v>
      </c>
      <c r="H215">
        <v>212</v>
      </c>
      <c r="I215">
        <f t="shared" si="21"/>
        <v>212</v>
      </c>
      <c r="J215">
        <f t="shared" si="22"/>
        <v>3.7000980142279785</v>
      </c>
      <c r="K215">
        <f t="shared" si="23"/>
        <v>-0.52991926423320479</v>
      </c>
    </row>
    <row r="216" spans="1:11" x14ac:dyDescent="0.25">
      <c r="A216" s="1">
        <v>0.74305555555555503</v>
      </c>
      <c r="B216">
        <f t="shared" si="24"/>
        <v>2.1967412219854415E-2</v>
      </c>
      <c r="C216" s="2">
        <v>214</v>
      </c>
      <c r="D216" s="2">
        <f t="shared" si="19"/>
        <v>178.74125874125875</v>
      </c>
      <c r="E216" s="3">
        <f t="shared" si="20"/>
        <v>3.1196234741940607</v>
      </c>
      <c r="H216">
        <v>213</v>
      </c>
      <c r="I216">
        <f t="shared" si="21"/>
        <v>213</v>
      </c>
      <c r="J216">
        <f t="shared" si="22"/>
        <v>3.717551306747922</v>
      </c>
      <c r="K216">
        <f t="shared" si="23"/>
        <v>-0.54463903501502708</v>
      </c>
    </row>
    <row r="217" spans="1:11" x14ac:dyDescent="0.25">
      <c r="A217" s="1">
        <v>0.74652777777777701</v>
      </c>
      <c r="B217">
        <f t="shared" si="24"/>
        <v>-2.1967412219855056E-2</v>
      </c>
      <c r="C217" s="2">
        <v>215</v>
      </c>
      <c r="D217" s="2">
        <f t="shared" si="19"/>
        <v>181.25874125874128</v>
      </c>
      <c r="E217" s="3">
        <f t="shared" si="20"/>
        <v>3.1635618329855264</v>
      </c>
      <c r="H217">
        <v>214</v>
      </c>
      <c r="I217">
        <f t="shared" si="21"/>
        <v>214</v>
      </c>
      <c r="J217">
        <f t="shared" si="22"/>
        <v>3.7350045992678651</v>
      </c>
      <c r="K217">
        <f t="shared" si="23"/>
        <v>-0.55919290347074668</v>
      </c>
    </row>
    <row r="218" spans="1:11" x14ac:dyDescent="0.25">
      <c r="A218" s="1">
        <v>0.75</v>
      </c>
      <c r="B218">
        <f t="shared" si="24"/>
        <v>-6.5859833649171251E-2</v>
      </c>
      <c r="C218" s="2">
        <v>216</v>
      </c>
      <c r="D218" s="2">
        <f t="shared" si="19"/>
        <v>183.77622377622379</v>
      </c>
      <c r="E218" s="3">
        <f t="shared" si="20"/>
        <v>3.2075001917769916</v>
      </c>
      <c r="H218">
        <v>215</v>
      </c>
      <c r="I218">
        <f t="shared" si="21"/>
        <v>215</v>
      </c>
      <c r="J218">
        <f t="shared" si="22"/>
        <v>3.7524578917878086</v>
      </c>
      <c r="K218">
        <f t="shared" si="23"/>
        <v>-0.57357643635104616</v>
      </c>
    </row>
    <row r="219" spans="1:11" x14ac:dyDescent="0.25">
      <c r="A219" s="1">
        <v>0.75347222222222199</v>
      </c>
      <c r="B219">
        <f t="shared" si="24"/>
        <v>-0.10962512789651734</v>
      </c>
      <c r="C219" s="2">
        <v>217</v>
      </c>
      <c r="D219" s="2">
        <f t="shared" si="19"/>
        <v>186.29370629370629</v>
      </c>
      <c r="E219" s="3">
        <f t="shared" si="20"/>
        <v>3.2514385505684573</v>
      </c>
      <c r="H219">
        <v>216</v>
      </c>
      <c r="I219">
        <f t="shared" si="21"/>
        <v>216</v>
      </c>
      <c r="J219">
        <f t="shared" si="22"/>
        <v>3.7699111843077517</v>
      </c>
      <c r="K219">
        <f t="shared" si="23"/>
        <v>-0.58778525229247303</v>
      </c>
    </row>
    <row r="220" spans="1:11" x14ac:dyDescent="0.25">
      <c r="A220" s="1">
        <v>0.75694444444444398</v>
      </c>
      <c r="B220">
        <f t="shared" si="24"/>
        <v>-0.15317881617994747</v>
      </c>
      <c r="C220" s="2">
        <v>218</v>
      </c>
      <c r="D220" s="2">
        <f t="shared" si="19"/>
        <v>188.8111888111888</v>
      </c>
      <c r="E220" s="3">
        <f t="shared" si="20"/>
        <v>3.2953769093599226</v>
      </c>
      <c r="H220">
        <v>217</v>
      </c>
      <c r="I220">
        <f t="shared" si="21"/>
        <v>217</v>
      </c>
      <c r="J220">
        <f t="shared" si="22"/>
        <v>3.7873644768276953</v>
      </c>
      <c r="K220">
        <f t="shared" si="23"/>
        <v>-0.60181502315204838</v>
      </c>
    </row>
    <row r="221" spans="1:11" x14ac:dyDescent="0.25">
      <c r="A221" s="1">
        <v>0.76041666666666596</v>
      </c>
      <c r="B221">
        <f t="shared" si="24"/>
        <v>-0.19643682817390781</v>
      </c>
      <c r="C221" s="2">
        <v>219</v>
      </c>
      <c r="D221" s="2">
        <f t="shared" si="19"/>
        <v>191.32867132867133</v>
      </c>
      <c r="E221" s="3">
        <f t="shared" si="20"/>
        <v>3.3393152681513887</v>
      </c>
      <c r="H221">
        <v>218</v>
      </c>
      <c r="I221">
        <f t="shared" si="21"/>
        <v>218</v>
      </c>
      <c r="J221">
        <f t="shared" si="22"/>
        <v>3.8048177693476384</v>
      </c>
      <c r="K221">
        <f t="shared" si="23"/>
        <v>-0.61566147532565818</v>
      </c>
    </row>
    <row r="222" spans="1:11" x14ac:dyDescent="0.25">
      <c r="A222" s="1">
        <v>0.76388888888888895</v>
      </c>
      <c r="B222">
        <f t="shared" si="24"/>
        <v>-0.23931566428755743</v>
      </c>
      <c r="C222" s="2">
        <v>220</v>
      </c>
      <c r="D222" s="2">
        <f t="shared" si="19"/>
        <v>193.84615384615384</v>
      </c>
      <c r="E222" s="3">
        <f t="shared" si="20"/>
        <v>3.3832536269428539</v>
      </c>
      <c r="H222">
        <v>219</v>
      </c>
      <c r="I222">
        <f t="shared" si="21"/>
        <v>219</v>
      </c>
      <c r="J222">
        <f t="shared" si="22"/>
        <v>3.8222710618675819</v>
      </c>
      <c r="K222">
        <f t="shared" si="23"/>
        <v>-0.62932039104983761</v>
      </c>
    </row>
    <row r="223" spans="1:11" x14ac:dyDescent="0.25">
      <c r="A223" s="1">
        <v>0.76736111111111105</v>
      </c>
      <c r="B223">
        <f t="shared" si="24"/>
        <v>-0.28173255684142939</v>
      </c>
      <c r="C223" s="2">
        <v>221</v>
      </c>
      <c r="D223" s="2">
        <f t="shared" si="19"/>
        <v>196.36363636363635</v>
      </c>
      <c r="E223" s="3">
        <f t="shared" si="20"/>
        <v>3.4271919857343196</v>
      </c>
      <c r="H223">
        <v>220</v>
      </c>
      <c r="I223">
        <f t="shared" si="21"/>
        <v>220</v>
      </c>
      <c r="J223">
        <f t="shared" si="22"/>
        <v>3.839724354387525</v>
      </c>
      <c r="K223">
        <f t="shared" si="23"/>
        <v>-0.64278760968653925</v>
      </c>
    </row>
    <row r="224" spans="1:11" x14ac:dyDescent="0.25">
      <c r="A224" s="1">
        <v>0.77083333333333304</v>
      </c>
      <c r="B224">
        <f t="shared" si="24"/>
        <v>-0.32360562983129476</v>
      </c>
      <c r="C224" s="2">
        <v>222</v>
      </c>
      <c r="D224" s="2">
        <f t="shared" si="19"/>
        <v>198.88111888111885</v>
      </c>
      <c r="E224" s="3">
        <f t="shared" si="20"/>
        <v>3.4711303445257848</v>
      </c>
      <c r="H224">
        <v>221</v>
      </c>
      <c r="I224">
        <f t="shared" si="21"/>
        <v>221</v>
      </c>
      <c r="J224">
        <f t="shared" si="22"/>
        <v>3.8571776469074681</v>
      </c>
      <c r="K224">
        <f t="shared" si="23"/>
        <v>-0.65605902899050705</v>
      </c>
    </row>
    <row r="225" spans="1:11" x14ac:dyDescent="0.25">
      <c r="A225" s="1">
        <v>0.77430555555555503</v>
      </c>
      <c r="B225">
        <f t="shared" si="24"/>
        <v>-0.36485405697086315</v>
      </c>
      <c r="C225" s="2">
        <v>223</v>
      </c>
      <c r="D225" s="2">
        <f t="shared" si="19"/>
        <v>201.39860139860141</v>
      </c>
      <c r="E225" s="3">
        <f t="shared" si="20"/>
        <v>3.515068703317251</v>
      </c>
      <c r="H225">
        <v>222</v>
      </c>
      <c r="I225">
        <f t="shared" si="21"/>
        <v>222</v>
      </c>
      <c r="J225">
        <f t="shared" si="22"/>
        <v>3.8746309394274117</v>
      </c>
      <c r="K225">
        <f t="shared" si="23"/>
        <v>-0.66913060635885824</v>
      </c>
    </row>
    <row r="226" spans="1:11" x14ac:dyDescent="0.25">
      <c r="A226" s="1">
        <v>0.77777777777777701</v>
      </c>
      <c r="B226">
        <f t="shared" si="24"/>
        <v>-0.40539821770823653</v>
      </c>
      <c r="C226" s="2">
        <v>224</v>
      </c>
      <c r="D226" s="2">
        <f t="shared" si="19"/>
        <v>203.91608391608392</v>
      </c>
      <c r="E226" s="3">
        <f t="shared" si="20"/>
        <v>3.5590070621087166</v>
      </c>
      <c r="H226">
        <v>223</v>
      </c>
      <c r="I226">
        <f t="shared" si="21"/>
        <v>223</v>
      </c>
      <c r="J226">
        <f t="shared" si="22"/>
        <v>3.8920842319473548</v>
      </c>
      <c r="K226">
        <f t="shared" si="23"/>
        <v>-0.68199836006249837</v>
      </c>
    </row>
    <row r="227" spans="1:11" x14ac:dyDescent="0.25">
      <c r="A227" s="1">
        <v>0.78125</v>
      </c>
      <c r="B227">
        <f t="shared" si="24"/>
        <v>-0.44515985091498028</v>
      </c>
      <c r="C227" s="2">
        <v>225</v>
      </c>
      <c r="D227" s="2">
        <f t="shared" si="19"/>
        <v>206.43356643356643</v>
      </c>
      <c r="E227" s="3">
        <f t="shared" si="20"/>
        <v>3.6029454209001819</v>
      </c>
      <c r="H227">
        <v>224</v>
      </c>
      <c r="I227">
        <f t="shared" si="21"/>
        <v>224</v>
      </c>
      <c r="J227">
        <f t="shared" si="22"/>
        <v>3.9095375244672983</v>
      </c>
      <c r="K227">
        <f t="shared" si="23"/>
        <v>-0.69465837045899737</v>
      </c>
    </row>
    <row r="228" spans="1:11" x14ac:dyDescent="0.25">
      <c r="A228" s="1">
        <v>0.78472222222222199</v>
      </c>
      <c r="B228">
        <f t="shared" si="24"/>
        <v>-0.48406220595113775</v>
      </c>
      <c r="C228" s="2">
        <v>226</v>
      </c>
      <c r="D228" s="2">
        <f t="shared" si="19"/>
        <v>208.95104895104896</v>
      </c>
      <c r="E228" s="3">
        <f t="shared" si="20"/>
        <v>3.6468837796916485</v>
      </c>
      <c r="H228">
        <v>225</v>
      </c>
      <c r="I228">
        <f t="shared" si="21"/>
        <v>225</v>
      </c>
      <c r="J228">
        <f t="shared" si="22"/>
        <v>3.9269908169872414</v>
      </c>
      <c r="K228">
        <f t="shared" si="23"/>
        <v>-0.70710678118654746</v>
      </c>
    </row>
    <row r="229" spans="1:11" x14ac:dyDescent="0.25">
      <c r="A229" s="1">
        <v>0.78819444444444398</v>
      </c>
      <c r="B229">
        <f t="shared" si="24"/>
        <v>-0.52203019081458979</v>
      </c>
      <c r="C229" s="2">
        <v>227</v>
      </c>
      <c r="D229" s="2">
        <f t="shared" si="19"/>
        <v>211.46853146853147</v>
      </c>
      <c r="E229" s="3">
        <f t="shared" si="20"/>
        <v>3.6908221384831132</v>
      </c>
      <c r="H229">
        <v>226</v>
      </c>
      <c r="I229">
        <f t="shared" si="21"/>
        <v>226</v>
      </c>
      <c r="J229">
        <f t="shared" si="22"/>
        <v>3.9444441095071849</v>
      </c>
      <c r="K229">
        <f t="shared" si="23"/>
        <v>-0.71933980033865119</v>
      </c>
    </row>
    <row r="230" spans="1:11" x14ac:dyDescent="0.25">
      <c r="A230" s="1">
        <v>0.79166666666666596</v>
      </c>
      <c r="B230">
        <f t="shared" si="24"/>
        <v>-0.55899051708881309</v>
      </c>
      <c r="C230" s="2">
        <v>228</v>
      </c>
      <c r="D230" s="2">
        <f t="shared" si="19"/>
        <v>213.98601398601397</v>
      </c>
      <c r="E230" s="3">
        <f t="shared" si="20"/>
        <v>3.7347604972745789</v>
      </c>
      <c r="H230">
        <v>227</v>
      </c>
      <c r="I230">
        <f t="shared" si="21"/>
        <v>227</v>
      </c>
      <c r="J230">
        <f t="shared" si="22"/>
        <v>3.961897402027128</v>
      </c>
      <c r="K230">
        <f t="shared" si="23"/>
        <v>-0.73135370161917046</v>
      </c>
    </row>
    <row r="231" spans="1:11" x14ac:dyDescent="0.25">
      <c r="A231" s="1">
        <v>0.79513888888888895</v>
      </c>
      <c r="B231">
        <f t="shared" si="24"/>
        <v>-0.59487184140921534</v>
      </c>
      <c r="C231" s="2">
        <v>229</v>
      </c>
      <c r="D231" s="2">
        <f t="shared" si="19"/>
        <v>216.50349650349648</v>
      </c>
      <c r="E231" s="3">
        <f t="shared" si="20"/>
        <v>3.7786988560660442</v>
      </c>
      <c r="H231">
        <v>228</v>
      </c>
      <c r="I231">
        <f t="shared" si="21"/>
        <v>228</v>
      </c>
      <c r="J231">
        <f t="shared" si="22"/>
        <v>3.9793506945470716</v>
      </c>
      <c r="K231">
        <f t="shared" si="23"/>
        <v>-0.74314482547739436</v>
      </c>
    </row>
    <row r="232" spans="1:11" x14ac:dyDescent="0.25">
      <c r="A232" s="1">
        <v>0.79861111111111105</v>
      </c>
      <c r="B232">
        <f t="shared" si="24"/>
        <v>-0.6296049031750115</v>
      </c>
      <c r="C232" s="2">
        <v>230</v>
      </c>
      <c r="D232" s="2">
        <f t="shared" si="19"/>
        <v>219.02097902097904</v>
      </c>
      <c r="E232" s="3">
        <f t="shared" si="20"/>
        <v>3.8226372148575107</v>
      </c>
      <c r="H232">
        <v>229</v>
      </c>
      <c r="I232">
        <f t="shared" si="21"/>
        <v>229</v>
      </c>
      <c r="J232">
        <f t="shared" si="22"/>
        <v>3.9968039870670147</v>
      </c>
      <c r="K232">
        <f t="shared" si="23"/>
        <v>-0.75470958022277201</v>
      </c>
    </row>
    <row r="233" spans="1:11" x14ac:dyDescent="0.25">
      <c r="A233" s="1">
        <v>0.80208333333333304</v>
      </c>
      <c r="B233">
        <f t="shared" si="24"/>
        <v>-0.6631226582407953</v>
      </c>
      <c r="C233" s="2">
        <v>231</v>
      </c>
      <c r="D233" s="2">
        <f t="shared" si="19"/>
        <v>221.53846153846155</v>
      </c>
      <c r="E233" s="3">
        <f t="shared" si="20"/>
        <v>3.8665755736489764</v>
      </c>
      <c r="H233">
        <v>230</v>
      </c>
      <c r="I233">
        <f t="shared" si="21"/>
        <v>230</v>
      </c>
      <c r="J233">
        <f t="shared" si="22"/>
        <v>4.0142572795869578</v>
      </c>
      <c r="K233">
        <f t="shared" si="23"/>
        <v>-0.7660444431189779</v>
      </c>
    </row>
    <row r="234" spans="1:11" x14ac:dyDescent="0.25">
      <c r="A234" s="1">
        <v>0.80555555555555503</v>
      </c>
      <c r="B234">
        <f t="shared" si="24"/>
        <v>-0.69536040832976631</v>
      </c>
      <c r="C234" s="2">
        <v>232</v>
      </c>
      <c r="D234" s="2">
        <f t="shared" si="19"/>
        <v>224.05594405594405</v>
      </c>
      <c r="E234" s="3">
        <f t="shared" si="20"/>
        <v>3.9105139324404417</v>
      </c>
      <c r="H234">
        <v>231</v>
      </c>
      <c r="I234">
        <f t="shared" si="21"/>
        <v>231</v>
      </c>
      <c r="J234">
        <f t="shared" si="22"/>
        <v>4.0317105721069009</v>
      </c>
      <c r="K234">
        <f t="shared" si="23"/>
        <v>-0.77714596145697057</v>
      </c>
    </row>
    <row r="235" spans="1:11" x14ac:dyDescent="0.25">
      <c r="A235" s="1">
        <v>0.80902777777777701</v>
      </c>
      <c r="B235">
        <f t="shared" si="24"/>
        <v>-0.7262559259187934</v>
      </c>
      <c r="C235" s="2">
        <v>233</v>
      </c>
      <c r="D235" s="2">
        <f t="shared" si="19"/>
        <v>226.57342657342659</v>
      </c>
      <c r="E235" s="3">
        <f t="shared" si="20"/>
        <v>3.9544522912319078</v>
      </c>
      <c r="H235">
        <v>232</v>
      </c>
      <c r="I235">
        <f t="shared" si="21"/>
        <v>232</v>
      </c>
      <c r="J235">
        <f t="shared" si="22"/>
        <v>4.0491638646268449</v>
      </c>
      <c r="K235">
        <f t="shared" si="23"/>
        <v>-0.78801075360672213</v>
      </c>
    </row>
    <row r="236" spans="1:11" x14ac:dyDescent="0.25">
      <c r="A236" s="1">
        <v>0.8125</v>
      </c>
      <c r="B236">
        <f t="shared" si="24"/>
        <v>-0.75574957435425816</v>
      </c>
      <c r="C236" s="2">
        <v>234</v>
      </c>
      <c r="D236" s="2">
        <f t="shared" si="19"/>
        <v>229.09090909090909</v>
      </c>
      <c r="E236" s="3">
        <f t="shared" si="20"/>
        <v>3.998390650023373</v>
      </c>
      <c r="H236">
        <v>233</v>
      </c>
      <c r="I236">
        <f t="shared" si="21"/>
        <v>233</v>
      </c>
      <c r="J236">
        <f t="shared" si="22"/>
        <v>4.066617157146788</v>
      </c>
      <c r="K236">
        <f t="shared" si="23"/>
        <v>-0.79863551004729283</v>
      </c>
    </row>
    <row r="237" spans="1:11" x14ac:dyDescent="0.25">
      <c r="A237" s="1">
        <v>0.81597222222222199</v>
      </c>
      <c r="B237">
        <f t="shared" si="24"/>
        <v>-0.78378442296683093</v>
      </c>
      <c r="C237" s="2">
        <v>235</v>
      </c>
      <c r="D237" s="2">
        <f t="shared" si="19"/>
        <v>231.6083916083916</v>
      </c>
      <c r="E237" s="3">
        <f t="shared" si="20"/>
        <v>4.0423290088148383</v>
      </c>
      <c r="H237">
        <v>234</v>
      </c>
      <c r="I237">
        <f t="shared" si="21"/>
        <v>234</v>
      </c>
      <c r="J237">
        <f t="shared" si="22"/>
        <v>4.0840704496667311</v>
      </c>
      <c r="K237">
        <f t="shared" si="23"/>
        <v>-0.80901699437494734</v>
      </c>
    </row>
    <row r="238" spans="1:11" x14ac:dyDescent="0.25">
      <c r="A238" s="1">
        <v>0.81944444444444398</v>
      </c>
      <c r="B238">
        <f t="shared" si="24"/>
        <v>-0.81030635696296305</v>
      </c>
      <c r="C238" s="2">
        <v>236</v>
      </c>
      <c r="D238" s="2">
        <f t="shared" si="19"/>
        <v>234.12587412587411</v>
      </c>
      <c r="E238" s="3">
        <f t="shared" si="20"/>
        <v>4.0862673676063039</v>
      </c>
      <c r="H238">
        <v>235</v>
      </c>
      <c r="I238">
        <f t="shared" si="21"/>
        <v>235</v>
      </c>
      <c r="J238">
        <f t="shared" si="22"/>
        <v>4.1015237421866741</v>
      </c>
      <c r="K238">
        <f t="shared" si="23"/>
        <v>-0.81915204428899158</v>
      </c>
    </row>
    <row r="239" spans="1:11" x14ac:dyDescent="0.25">
      <c r="A239" s="1">
        <v>0.82291666666666596</v>
      </c>
      <c r="B239">
        <f t="shared" si="24"/>
        <v>-0.83526418188098439</v>
      </c>
      <c r="C239" s="2">
        <v>237</v>
      </c>
      <c r="D239" s="2">
        <f t="shared" si="19"/>
        <v>236.64335664335661</v>
      </c>
      <c r="E239" s="3">
        <f t="shared" si="20"/>
        <v>4.1302057263977696</v>
      </c>
      <c r="H239">
        <v>236</v>
      </c>
      <c r="I239">
        <f t="shared" si="21"/>
        <v>236</v>
      </c>
      <c r="J239">
        <f t="shared" si="22"/>
        <v>4.1189770347066181</v>
      </c>
      <c r="K239">
        <f t="shared" si="23"/>
        <v>-0.82903757255504185</v>
      </c>
    </row>
    <row r="240" spans="1:11" x14ac:dyDescent="0.25">
      <c r="A240" s="1">
        <v>0.82638888888888895</v>
      </c>
      <c r="B240">
        <f t="shared" si="24"/>
        <v>-0.85860972241017663</v>
      </c>
      <c r="C240" s="2">
        <v>238</v>
      </c>
      <c r="D240" s="2">
        <f t="shared" si="19"/>
        <v>239.16083916083917</v>
      </c>
      <c r="E240" s="3">
        <f t="shared" si="20"/>
        <v>4.1741440851892362</v>
      </c>
      <c r="H240">
        <v>237</v>
      </c>
      <c r="I240">
        <f t="shared" si="21"/>
        <v>237</v>
      </c>
      <c r="J240">
        <f t="shared" si="22"/>
        <v>4.1364303272265612</v>
      </c>
      <c r="K240">
        <f t="shared" si="23"/>
        <v>-0.83867056794542405</v>
      </c>
    </row>
    <row r="241" spans="1:11" x14ac:dyDescent="0.25">
      <c r="A241" s="1">
        <v>0.82986111111111105</v>
      </c>
      <c r="B241">
        <f t="shared" si="24"/>
        <v>-0.88029791538206947</v>
      </c>
      <c r="C241" s="2">
        <v>239</v>
      </c>
      <c r="D241" s="2">
        <f t="shared" si="19"/>
        <v>241.67832167832168</v>
      </c>
      <c r="E241" s="3">
        <f t="shared" si="20"/>
        <v>4.218082443980701</v>
      </c>
      <c r="H241">
        <v>238</v>
      </c>
      <c r="I241">
        <f t="shared" si="21"/>
        <v>238</v>
      </c>
      <c r="J241">
        <f t="shared" si="22"/>
        <v>4.1538836197465043</v>
      </c>
      <c r="K241">
        <f t="shared" si="23"/>
        <v>-0.84804809615642596</v>
      </c>
    </row>
    <row r="242" spans="1:11" x14ac:dyDescent="0.25">
      <c r="A242" s="1">
        <v>0.83333333333333304</v>
      </c>
      <c r="B242">
        <f t="shared" si="24"/>
        <v>-0.90028689675447426</v>
      </c>
      <c r="C242" s="2">
        <v>240</v>
      </c>
      <c r="D242" s="2">
        <f t="shared" si="19"/>
        <v>244.19580419580421</v>
      </c>
      <c r="E242" s="3">
        <f t="shared" si="20"/>
        <v>4.2620208027721675</v>
      </c>
      <c r="H242">
        <v>239</v>
      </c>
      <c r="I242">
        <f t="shared" si="21"/>
        <v>239</v>
      </c>
      <c r="J242">
        <f t="shared" si="22"/>
        <v>4.1713369122664474</v>
      </c>
      <c r="K242">
        <f t="shared" si="23"/>
        <v>-0.85716730070211211</v>
      </c>
    </row>
    <row r="243" spans="1:11" x14ac:dyDescent="0.25">
      <c r="A243" s="1">
        <v>0.83680555555555503</v>
      </c>
      <c r="B243">
        <f t="shared" si="24"/>
        <v>-0.9185380824203313</v>
      </c>
      <c r="C243" s="2">
        <v>241</v>
      </c>
      <c r="D243" s="2">
        <f t="shared" si="19"/>
        <v>246.71328671328672</v>
      </c>
      <c r="E243" s="3">
        <f t="shared" si="20"/>
        <v>4.3059591615636323</v>
      </c>
      <c r="H243">
        <v>240</v>
      </c>
      <c r="I243">
        <f t="shared" si="21"/>
        <v>240</v>
      </c>
      <c r="J243">
        <f t="shared" si="22"/>
        <v>4.1887902047863905</v>
      </c>
      <c r="K243">
        <f t="shared" si="23"/>
        <v>-0.86602540378443837</v>
      </c>
    </row>
    <row r="244" spans="1:11" x14ac:dyDescent="0.25">
      <c r="A244" s="1">
        <v>0.84027777777777701</v>
      </c>
      <c r="B244">
        <f t="shared" si="24"/>
        <v>-0.93501624268541472</v>
      </c>
      <c r="C244" s="2">
        <v>242</v>
      </c>
      <c r="D244" s="2">
        <f t="shared" si="19"/>
        <v>249.23076923076923</v>
      </c>
      <c r="E244" s="3">
        <f t="shared" si="20"/>
        <v>4.349897520355098</v>
      </c>
      <c r="H244">
        <v>241</v>
      </c>
      <c r="I244">
        <f t="shared" si="21"/>
        <v>241</v>
      </c>
      <c r="J244">
        <f t="shared" si="22"/>
        <v>4.2062434973063345</v>
      </c>
      <c r="K244">
        <f t="shared" si="23"/>
        <v>-0.87461970713939596</v>
      </c>
    </row>
    <row r="245" spans="1:11" x14ac:dyDescent="0.25">
      <c r="A245" s="1">
        <v>0.84375</v>
      </c>
      <c r="B245">
        <f t="shared" si="24"/>
        <v>-0.94968957027110679</v>
      </c>
      <c r="C245" s="2">
        <v>243</v>
      </c>
      <c r="D245" s="2">
        <f t="shared" si="19"/>
        <v>251.74825174825173</v>
      </c>
      <c r="E245" s="3">
        <f t="shared" si="20"/>
        <v>4.3938358791465637</v>
      </c>
      <c r="H245">
        <v>242</v>
      </c>
      <c r="I245">
        <f t="shared" si="21"/>
        <v>242</v>
      </c>
      <c r="J245">
        <f t="shared" si="22"/>
        <v>4.2236967898262776</v>
      </c>
      <c r="K245">
        <f t="shared" si="23"/>
        <v>-0.88294759285892699</v>
      </c>
    </row>
    <row r="246" spans="1:11" x14ac:dyDescent="0.25">
      <c r="A246" s="1">
        <v>0.84722222222222199</v>
      </c>
      <c r="B246">
        <f t="shared" si="24"/>
        <v>-0.96252974171099792</v>
      </c>
      <c r="C246" s="2">
        <v>244</v>
      </c>
      <c r="D246" s="2">
        <f t="shared" si="19"/>
        <v>254.26573426573424</v>
      </c>
      <c r="E246" s="3">
        <f t="shared" si="20"/>
        <v>4.4377742379380294</v>
      </c>
      <c r="H246">
        <v>243</v>
      </c>
      <c r="I246">
        <f t="shared" si="21"/>
        <v>243</v>
      </c>
      <c r="J246">
        <f t="shared" si="22"/>
        <v>4.2411500823462207</v>
      </c>
      <c r="K246">
        <f t="shared" si="23"/>
        <v>-0.89100652418836779</v>
      </c>
    </row>
    <row r="247" spans="1:11" x14ac:dyDescent="0.25">
      <c r="A247" s="1">
        <v>0.85069444444444398</v>
      </c>
      <c r="B247">
        <f t="shared" si="24"/>
        <v>-0.97351197202278983</v>
      </c>
      <c r="C247" s="2">
        <v>245</v>
      </c>
      <c r="D247" s="2">
        <f t="shared" si="19"/>
        <v>256.7832167832168</v>
      </c>
      <c r="E247" s="3">
        <f t="shared" si="20"/>
        <v>4.4817125967294951</v>
      </c>
      <c r="H247">
        <v>244</v>
      </c>
      <c r="I247">
        <f t="shared" si="21"/>
        <v>244</v>
      </c>
      <c r="J247">
        <f t="shared" si="22"/>
        <v>4.2586033748661638</v>
      </c>
      <c r="K247">
        <f t="shared" si="23"/>
        <v>-0.89879404629916682</v>
      </c>
    </row>
    <row r="248" spans="1:11" x14ac:dyDescent="0.25">
      <c r="A248" s="1">
        <v>0.85416666666666596</v>
      </c>
      <c r="B248">
        <f t="shared" si="24"/>
        <v>-0.98261506254997311</v>
      </c>
      <c r="C248" s="2">
        <v>246</v>
      </c>
      <c r="D248" s="2">
        <f t="shared" si="19"/>
        <v>259.30069930069931</v>
      </c>
      <c r="E248" s="3">
        <f t="shared" si="20"/>
        <v>4.5256509555209607</v>
      </c>
      <c r="H248">
        <v>245</v>
      </c>
      <c r="I248">
        <f t="shared" si="21"/>
        <v>245</v>
      </c>
      <c r="J248">
        <f t="shared" si="22"/>
        <v>4.2760566673861078</v>
      </c>
      <c r="K248">
        <f t="shared" si="23"/>
        <v>-0.90630778703665005</v>
      </c>
    </row>
    <row r="249" spans="1:11" x14ac:dyDescent="0.25">
      <c r="A249" s="1">
        <v>0.85763888888888895</v>
      </c>
      <c r="B249">
        <f t="shared" si="24"/>
        <v>-0.98982144188093268</v>
      </c>
      <c r="C249" s="2">
        <v>247</v>
      </c>
      <c r="D249" s="2">
        <f t="shared" si="19"/>
        <v>261.81818181818181</v>
      </c>
      <c r="E249" s="3">
        <f t="shared" si="20"/>
        <v>4.5695893143124264</v>
      </c>
      <c r="H249">
        <v>246</v>
      </c>
      <c r="I249">
        <f t="shared" si="21"/>
        <v>246</v>
      </c>
      <c r="J249">
        <f t="shared" si="22"/>
        <v>4.2935099599060509</v>
      </c>
      <c r="K249">
        <f t="shared" si="23"/>
        <v>-0.91354545764260098</v>
      </c>
    </row>
    <row r="250" spans="1:11" x14ac:dyDescent="0.25">
      <c r="A250" s="1">
        <v>0.86111111111111105</v>
      </c>
      <c r="B250">
        <f t="shared" si="24"/>
        <v>-0.9951171997664956</v>
      </c>
      <c r="C250" s="2">
        <v>248</v>
      </c>
      <c r="D250" s="2">
        <f t="shared" si="19"/>
        <v>264.33566433566432</v>
      </c>
      <c r="E250" s="3">
        <f t="shared" si="20"/>
        <v>4.6135276731038912</v>
      </c>
      <c r="H250">
        <v>247</v>
      </c>
      <c r="I250">
        <f t="shared" si="21"/>
        <v>247</v>
      </c>
      <c r="J250">
        <f t="shared" si="22"/>
        <v>4.310963252425994</v>
      </c>
      <c r="K250">
        <f t="shared" si="23"/>
        <v>-0.92050485345244026</v>
      </c>
    </row>
    <row r="251" spans="1:11" x14ac:dyDescent="0.25">
      <c r="A251" s="1">
        <v>0.86458333333333304</v>
      </c>
      <c r="B251">
        <f t="shared" si="24"/>
        <v>-0.9984921139704509</v>
      </c>
      <c r="C251" s="2">
        <v>249</v>
      </c>
      <c r="D251" s="2">
        <f t="shared" si="19"/>
        <v>266.85314685314682</v>
      </c>
      <c r="E251" s="3">
        <f t="shared" si="20"/>
        <v>4.6574660318953569</v>
      </c>
      <c r="H251">
        <v>248</v>
      </c>
      <c r="I251">
        <f t="shared" si="21"/>
        <v>248</v>
      </c>
      <c r="J251">
        <f t="shared" si="22"/>
        <v>4.3284165449459371</v>
      </c>
      <c r="K251">
        <f t="shared" si="23"/>
        <v>-0.92718385456678731</v>
      </c>
    </row>
    <row r="252" spans="1:11" x14ac:dyDescent="0.25">
      <c r="A252" s="1">
        <v>0.86805555555555503</v>
      </c>
      <c r="B252">
        <f t="shared" si="24"/>
        <v>-0.99993967000121264</v>
      </c>
      <c r="C252" s="2">
        <v>250</v>
      </c>
      <c r="D252" s="2">
        <f t="shared" si="19"/>
        <v>269.37062937062939</v>
      </c>
      <c r="E252" s="3">
        <f t="shared" si="20"/>
        <v>4.7014043906868235</v>
      </c>
      <c r="H252">
        <v>249</v>
      </c>
      <c r="I252">
        <f t="shared" si="21"/>
        <v>249</v>
      </c>
      <c r="J252">
        <f t="shared" si="22"/>
        <v>4.3458698374658802</v>
      </c>
      <c r="K252">
        <f t="shared" si="23"/>
        <v>-0.93358042649720163</v>
      </c>
    </row>
    <row r="253" spans="1:11" x14ac:dyDescent="0.25">
      <c r="A253" s="1">
        <v>0.87152777777777701</v>
      </c>
      <c r="B253">
        <f t="shared" si="24"/>
        <v>-0.99945707368654058</v>
      </c>
      <c r="C253" s="2">
        <v>251</v>
      </c>
      <c r="D253" s="2">
        <f t="shared" si="19"/>
        <v>271.88811188811189</v>
      </c>
      <c r="E253" s="3">
        <f t="shared" si="20"/>
        <v>4.7453427494782892</v>
      </c>
      <c r="H253">
        <v>250</v>
      </c>
      <c r="I253">
        <f t="shared" si="21"/>
        <v>250</v>
      </c>
      <c r="J253">
        <f t="shared" si="22"/>
        <v>4.3633231299858242</v>
      </c>
      <c r="K253">
        <f t="shared" si="23"/>
        <v>-0.93969262078590843</v>
      </c>
    </row>
    <row r="254" spans="1:11" x14ac:dyDescent="0.25">
      <c r="A254" s="1">
        <v>0.875</v>
      </c>
      <c r="B254">
        <f t="shared" si="24"/>
        <v>-0.99704525656704324</v>
      </c>
      <c r="C254" s="2">
        <v>252</v>
      </c>
      <c r="D254" s="2">
        <f t="shared" si="19"/>
        <v>274.4055944055944</v>
      </c>
      <c r="E254" s="3">
        <f t="shared" si="20"/>
        <v>4.789281108269754</v>
      </c>
      <c r="H254">
        <v>251</v>
      </c>
      <c r="I254">
        <f t="shared" si="21"/>
        <v>251</v>
      </c>
      <c r="J254">
        <f t="shared" si="22"/>
        <v>4.3807764225057673</v>
      </c>
      <c r="K254">
        <f t="shared" si="23"/>
        <v>-0.94551857559931685</v>
      </c>
    </row>
    <row r="255" spans="1:11" x14ac:dyDescent="0.25">
      <c r="A255" s="1">
        <v>0.87847222222222199</v>
      </c>
      <c r="B255">
        <f t="shared" si="24"/>
        <v>-0.99270887409805397</v>
      </c>
      <c r="C255" s="2">
        <v>253</v>
      </c>
      <c r="D255" s="2">
        <f t="shared" si="19"/>
        <v>276.92307692307696</v>
      </c>
      <c r="E255" s="3">
        <f t="shared" si="20"/>
        <v>4.8332194670612205</v>
      </c>
      <c r="H255">
        <v>252</v>
      </c>
      <c r="I255">
        <f t="shared" si="21"/>
        <v>252</v>
      </c>
      <c r="J255">
        <f t="shared" si="22"/>
        <v>4.3982297150257104</v>
      </c>
      <c r="K255">
        <f t="shared" si="23"/>
        <v>-0.95105651629515353</v>
      </c>
    </row>
    <row r="256" spans="1:11" x14ac:dyDescent="0.25">
      <c r="A256" s="1">
        <v>0.88194444444444398</v>
      </c>
      <c r="B256">
        <f t="shared" si="24"/>
        <v>-0.98645629666335155</v>
      </c>
      <c r="C256" s="2">
        <v>254</v>
      </c>
      <c r="D256" s="2">
        <f t="shared" si="19"/>
        <v>279.44055944055947</v>
      </c>
      <c r="E256" s="3">
        <f t="shared" si="20"/>
        <v>4.8771578258526862</v>
      </c>
      <c r="H256">
        <v>253</v>
      </c>
      <c r="I256">
        <f t="shared" si="21"/>
        <v>253</v>
      </c>
      <c r="J256">
        <f t="shared" si="22"/>
        <v>4.4156830075456535</v>
      </c>
      <c r="K256">
        <f t="shared" si="23"/>
        <v>-0.95630475596303532</v>
      </c>
    </row>
    <row r="257" spans="1:11" x14ac:dyDescent="0.25">
      <c r="A257" s="1">
        <v>0.88541666666666596</v>
      </c>
      <c r="B257">
        <f t="shared" si="24"/>
        <v>-0.97829959341806849</v>
      </c>
      <c r="C257" s="2">
        <v>255</v>
      </c>
      <c r="D257" s="2">
        <f t="shared" si="19"/>
        <v>281.95804195804197</v>
      </c>
      <c r="E257" s="3">
        <f t="shared" si="20"/>
        <v>4.9210961846441519</v>
      </c>
      <c r="H257">
        <v>254</v>
      </c>
      <c r="I257">
        <f t="shared" si="21"/>
        <v>254</v>
      </c>
      <c r="J257">
        <f t="shared" si="22"/>
        <v>4.4331363000655974</v>
      </c>
      <c r="K257">
        <f t="shared" si="23"/>
        <v>-0.96126169593831901</v>
      </c>
    </row>
    <row r="258" spans="1:11" x14ac:dyDescent="0.25">
      <c r="A258" s="1">
        <v>0.88888888888888895</v>
      </c>
      <c r="B258">
        <f t="shared" si="24"/>
        <v>-0.96825450899197829</v>
      </c>
      <c r="C258" s="2">
        <v>256</v>
      </c>
      <c r="D258" s="2">
        <f t="shared" si="19"/>
        <v>284.47552447552448</v>
      </c>
      <c r="E258" s="3">
        <f t="shared" si="20"/>
        <v>4.9650345434356176</v>
      </c>
      <c r="H258">
        <v>255</v>
      </c>
      <c r="I258">
        <f t="shared" si="21"/>
        <v>255</v>
      </c>
      <c r="J258">
        <f t="shared" si="22"/>
        <v>4.4505895925855405</v>
      </c>
      <c r="K258">
        <f t="shared" si="23"/>
        <v>-0.96592582628906831</v>
      </c>
    </row>
    <row r="259" spans="1:11" x14ac:dyDescent="0.25">
      <c r="A259" s="1">
        <v>0.89236111111111105</v>
      </c>
      <c r="B259">
        <f t="shared" si="24"/>
        <v>-0.95634043309812766</v>
      </c>
      <c r="C259" s="2">
        <v>257</v>
      </c>
      <c r="D259" s="2">
        <f t="shared" si="19"/>
        <v>286.99300699300699</v>
      </c>
      <c r="E259" s="3">
        <f t="shared" si="20"/>
        <v>5.0089729022270824</v>
      </c>
      <c r="H259">
        <v>256</v>
      </c>
      <c r="I259">
        <f t="shared" si="21"/>
        <v>256</v>
      </c>
      <c r="J259">
        <f t="shared" si="22"/>
        <v>4.4680428851054836</v>
      </c>
      <c r="K259">
        <f t="shared" si="23"/>
        <v>-0.97029572627599647</v>
      </c>
    </row>
    <row r="260" spans="1:11" x14ac:dyDescent="0.25">
      <c r="A260" s="1">
        <v>0.89583333333333304</v>
      </c>
      <c r="B260">
        <f t="shared" si="24"/>
        <v>-0.94258036310547755</v>
      </c>
      <c r="C260" s="2">
        <v>258</v>
      </c>
      <c r="D260" s="2">
        <f t="shared" ref="D260:D323" si="25">((MOD(C260,143))/143)*360</f>
        <v>289.51048951048949</v>
      </c>
      <c r="E260" s="3">
        <f t="shared" ref="E260:E323" si="26">D260*PI()/180</f>
        <v>5.052911261018548</v>
      </c>
      <c r="H260">
        <v>257</v>
      </c>
      <c r="I260">
        <f t="shared" ref="I260:I323" si="27">MOD(H260,720)</f>
        <v>257</v>
      </c>
      <c r="J260">
        <f t="shared" ref="J260:J323" si="28">RADIANS(I260)</f>
        <v>4.4854961776254267</v>
      </c>
      <c r="K260">
        <f t="shared" ref="K260:K323" si="29">SIN(J260)</f>
        <v>-0.97437006478523513</v>
      </c>
    </row>
    <row r="261" spans="1:11" x14ac:dyDescent="0.25">
      <c r="A261" s="1">
        <v>0.89930555555555503</v>
      </c>
      <c r="B261">
        <f t="shared" si="24"/>
        <v>-0.92700085964780077</v>
      </c>
      <c r="C261" s="2">
        <v>259</v>
      </c>
      <c r="D261" s="2">
        <f t="shared" si="25"/>
        <v>292.027972027972</v>
      </c>
      <c r="E261" s="3">
        <f t="shared" si="26"/>
        <v>5.0968496198100137</v>
      </c>
      <c r="H261">
        <v>258</v>
      </c>
      <c r="I261">
        <f t="shared" si="27"/>
        <v>258</v>
      </c>
      <c r="J261">
        <f t="shared" si="28"/>
        <v>4.5029494701453698</v>
      </c>
      <c r="K261">
        <f t="shared" si="29"/>
        <v>-0.97814760073380558</v>
      </c>
    </row>
    <row r="262" spans="1:11" x14ac:dyDescent="0.25">
      <c r="A262" s="1">
        <v>0.90277777777777701</v>
      </c>
      <c r="B262">
        <f t="shared" ref="B262:B325" si="30">SIN(E262)</f>
        <v>-0.90963199535451855</v>
      </c>
      <c r="C262" s="2">
        <v>260</v>
      </c>
      <c r="D262" s="2">
        <f t="shared" si="25"/>
        <v>294.54545454545456</v>
      </c>
      <c r="E262" s="3">
        <f t="shared" si="26"/>
        <v>5.1407879786014794</v>
      </c>
      <c r="H262">
        <v>259</v>
      </c>
      <c r="I262">
        <f t="shared" si="27"/>
        <v>259</v>
      </c>
      <c r="J262">
        <f t="shared" si="28"/>
        <v>4.5204027626653138</v>
      </c>
      <c r="K262">
        <f t="shared" si="29"/>
        <v>-0.98162718344766398</v>
      </c>
    </row>
    <row r="263" spans="1:11" x14ac:dyDescent="0.25">
      <c r="A263" s="1">
        <v>0.90625</v>
      </c>
      <c r="B263">
        <f t="shared" si="30"/>
        <v>-0.89050729680244245</v>
      </c>
      <c r="C263" s="2">
        <v>261</v>
      </c>
      <c r="D263" s="2">
        <f t="shared" si="25"/>
        <v>297.06293706293707</v>
      </c>
      <c r="E263" s="3">
        <f t="shared" si="26"/>
        <v>5.1847263373929451</v>
      </c>
      <c r="H263">
        <v>260</v>
      </c>
      <c r="I263">
        <f t="shared" si="27"/>
        <v>260</v>
      </c>
      <c r="J263">
        <f t="shared" si="28"/>
        <v>4.5378560551852569</v>
      </c>
      <c r="K263">
        <f t="shared" si="29"/>
        <v>-0.98480775301220802</v>
      </c>
    </row>
    <row r="264" spans="1:11" x14ac:dyDescent="0.25">
      <c r="A264" s="1">
        <v>0.90972222222222199</v>
      </c>
      <c r="B264">
        <f t="shared" si="30"/>
        <v>-0.86966367980046921</v>
      </c>
      <c r="C264" s="2">
        <v>262</v>
      </c>
      <c r="D264" s="2">
        <f t="shared" si="25"/>
        <v>299.58041958041957</v>
      </c>
      <c r="E264" s="3">
        <f t="shared" si="26"/>
        <v>5.2286646961844108</v>
      </c>
      <c r="H264">
        <v>261</v>
      </c>
      <c r="I264">
        <f t="shared" si="27"/>
        <v>261</v>
      </c>
      <c r="J264">
        <f t="shared" si="28"/>
        <v>4.5553093477052</v>
      </c>
      <c r="K264">
        <f t="shared" si="29"/>
        <v>-0.98768834059513766</v>
      </c>
    </row>
    <row r="265" spans="1:11" x14ac:dyDescent="0.25">
      <c r="A265" s="1">
        <v>0.91319444444444398</v>
      </c>
      <c r="B265">
        <f t="shared" si="30"/>
        <v>-0.84714137813214663</v>
      </c>
      <c r="C265" s="2">
        <v>263</v>
      </c>
      <c r="D265" s="2">
        <f t="shared" si="25"/>
        <v>302.09790209790208</v>
      </c>
      <c r="E265" s="3">
        <f t="shared" si="26"/>
        <v>5.2726030549758764</v>
      </c>
      <c r="H265">
        <v>262</v>
      </c>
      <c r="I265">
        <f t="shared" si="27"/>
        <v>262</v>
      </c>
      <c r="J265">
        <f t="shared" si="28"/>
        <v>4.5727626402251431</v>
      </c>
      <c r="K265">
        <f t="shared" si="29"/>
        <v>-0.99026806874157025</v>
      </c>
    </row>
    <row r="266" spans="1:11" x14ac:dyDescent="0.25">
      <c r="A266" s="1">
        <v>0.91666666666666596</v>
      </c>
      <c r="B266">
        <f t="shared" si="30"/>
        <v>-0.82298386589365702</v>
      </c>
      <c r="C266" s="2">
        <v>264</v>
      </c>
      <c r="D266" s="2">
        <f t="shared" si="25"/>
        <v>304.61538461538458</v>
      </c>
      <c r="E266" s="3">
        <f t="shared" si="26"/>
        <v>5.3165414137673412</v>
      </c>
      <c r="H266">
        <v>263</v>
      </c>
      <c r="I266">
        <f t="shared" si="27"/>
        <v>263</v>
      </c>
      <c r="J266">
        <f t="shared" si="28"/>
        <v>4.5902159327450871</v>
      </c>
      <c r="K266">
        <f t="shared" si="29"/>
        <v>-0.99254615164132209</v>
      </c>
    </row>
    <row r="267" spans="1:11" x14ac:dyDescent="0.25">
      <c r="A267" s="1">
        <v>0.92013888888888895</v>
      </c>
      <c r="B267">
        <f t="shared" si="30"/>
        <v>-0.79723777357712289</v>
      </c>
      <c r="C267" s="2">
        <v>265</v>
      </c>
      <c r="D267" s="2">
        <f t="shared" si="25"/>
        <v>307.13286713286715</v>
      </c>
      <c r="E267" s="3">
        <f t="shared" si="26"/>
        <v>5.3604797725588087</v>
      </c>
      <c r="H267">
        <v>264</v>
      </c>
      <c r="I267">
        <f t="shared" si="27"/>
        <v>264</v>
      </c>
      <c r="J267">
        <f t="shared" si="28"/>
        <v>4.6076692252650302</v>
      </c>
      <c r="K267">
        <f t="shared" si="29"/>
        <v>-0.9945218953682734</v>
      </c>
    </row>
    <row r="268" spans="1:11" x14ac:dyDescent="0.25">
      <c r="A268" s="1">
        <v>0.92361111111111105</v>
      </c>
      <c r="B268">
        <f t="shared" si="30"/>
        <v>-0.7699527980612304</v>
      </c>
      <c r="C268" s="2">
        <v>266</v>
      </c>
      <c r="D268" s="2">
        <f t="shared" si="25"/>
        <v>309.65034965034965</v>
      </c>
      <c r="E268" s="3">
        <f t="shared" si="26"/>
        <v>5.4044181313502735</v>
      </c>
      <c r="H268">
        <v>265</v>
      </c>
      <c r="I268">
        <f t="shared" si="27"/>
        <v>265</v>
      </c>
      <c r="J268">
        <f t="shared" si="28"/>
        <v>4.6251225177849733</v>
      </c>
      <c r="K268">
        <f t="shared" si="29"/>
        <v>-0.99619469809174555</v>
      </c>
    </row>
    <row r="269" spans="1:11" x14ac:dyDescent="0.25">
      <c r="A269" s="1">
        <v>0.92708333333333304</v>
      </c>
      <c r="B269">
        <f t="shared" si="30"/>
        <v>-0.74118160668288502</v>
      </c>
      <c r="C269" s="2">
        <v>267</v>
      </c>
      <c r="D269" s="2">
        <f t="shared" si="25"/>
        <v>312.16783216783216</v>
      </c>
      <c r="E269" s="3">
        <f t="shared" si="26"/>
        <v>5.4483564901417392</v>
      </c>
      <c r="H269">
        <v>266</v>
      </c>
      <c r="I269">
        <f t="shared" si="27"/>
        <v>266</v>
      </c>
      <c r="J269">
        <f t="shared" si="28"/>
        <v>4.6425758103049164</v>
      </c>
      <c r="K269">
        <f t="shared" si="29"/>
        <v>-0.9975640502598242</v>
      </c>
    </row>
    <row r="270" spans="1:11" x14ac:dyDescent="0.25">
      <c r="A270" s="1">
        <v>0.93055555555555503</v>
      </c>
      <c r="B270">
        <f t="shared" si="30"/>
        <v>-0.7109797355751013</v>
      </c>
      <c r="C270" s="2">
        <v>268</v>
      </c>
      <c r="D270" s="2">
        <f t="shared" si="25"/>
        <v>314.68531468531472</v>
      </c>
      <c r="E270" s="3">
        <f t="shared" si="26"/>
        <v>5.4922948489332057</v>
      </c>
      <c r="H270">
        <v>267</v>
      </c>
      <c r="I270">
        <f t="shared" si="27"/>
        <v>267</v>
      </c>
      <c r="J270">
        <f t="shared" si="28"/>
        <v>4.6600291028248595</v>
      </c>
      <c r="K270">
        <f t="shared" si="29"/>
        <v>-0.99862953475457383</v>
      </c>
    </row>
    <row r="271" spans="1:11" x14ac:dyDescent="0.25">
      <c r="A271" s="1">
        <v>0.93402777777777701</v>
      </c>
      <c r="B271">
        <f t="shared" si="30"/>
        <v>-0.67940548246733823</v>
      </c>
      <c r="C271" s="2">
        <v>269</v>
      </c>
      <c r="D271" s="2">
        <f t="shared" si="25"/>
        <v>317.20279720279723</v>
      </c>
      <c r="E271" s="3">
        <f t="shared" si="26"/>
        <v>5.5362332077246705</v>
      </c>
      <c r="H271">
        <v>268</v>
      </c>
      <c r="I271">
        <f t="shared" si="27"/>
        <v>268</v>
      </c>
      <c r="J271">
        <f t="shared" si="28"/>
        <v>4.6774823953448035</v>
      </c>
      <c r="K271">
        <f t="shared" si="29"/>
        <v>-0.99939082701909576</v>
      </c>
    </row>
    <row r="272" spans="1:11" x14ac:dyDescent="0.25">
      <c r="A272" s="1">
        <v>0.9375</v>
      </c>
      <c r="B272">
        <f t="shared" si="30"/>
        <v>-0.64651979415520533</v>
      </c>
      <c r="C272" s="2">
        <v>270</v>
      </c>
      <c r="D272" s="2">
        <f t="shared" si="25"/>
        <v>319.72027972027973</v>
      </c>
      <c r="E272" s="3">
        <f t="shared" si="26"/>
        <v>5.5801715665161362</v>
      </c>
      <c r="H272">
        <v>269</v>
      </c>
      <c r="I272">
        <f t="shared" si="27"/>
        <v>269</v>
      </c>
      <c r="J272">
        <f t="shared" si="28"/>
        <v>4.6949356878647466</v>
      </c>
      <c r="K272">
        <f t="shared" si="29"/>
        <v>-0.99984769515639127</v>
      </c>
    </row>
    <row r="273" spans="1:11" x14ac:dyDescent="0.25">
      <c r="A273" s="1">
        <v>0.94097222222222199</v>
      </c>
      <c r="B273">
        <f t="shared" si="30"/>
        <v>-0.6123861488567709</v>
      </c>
      <c r="C273" s="2">
        <v>271</v>
      </c>
      <c r="D273" s="2">
        <f t="shared" si="25"/>
        <v>322.23776223776224</v>
      </c>
      <c r="E273" s="3">
        <f t="shared" si="26"/>
        <v>5.6241099253076019</v>
      </c>
      <c r="H273">
        <v>270</v>
      </c>
      <c r="I273">
        <f t="shared" si="27"/>
        <v>270</v>
      </c>
      <c r="J273">
        <f t="shared" si="28"/>
        <v>4.7123889803846897</v>
      </c>
      <c r="K273">
        <f t="shared" si="29"/>
        <v>-1</v>
      </c>
    </row>
    <row r="274" spans="1:11" x14ac:dyDescent="0.25">
      <c r="A274" s="1">
        <v>0.94444444444444398</v>
      </c>
      <c r="B274">
        <f t="shared" si="30"/>
        <v>-0.57707043368253519</v>
      </c>
      <c r="C274" s="2">
        <v>272</v>
      </c>
      <c r="D274" s="2">
        <f t="shared" si="25"/>
        <v>324.75524475524475</v>
      </c>
      <c r="E274" s="3">
        <f t="shared" si="26"/>
        <v>5.6680482840990676</v>
      </c>
      <c r="H274">
        <v>271</v>
      </c>
      <c r="I274">
        <f t="shared" si="27"/>
        <v>271</v>
      </c>
      <c r="J274">
        <f t="shared" si="28"/>
        <v>4.7298422729046328</v>
      </c>
      <c r="K274">
        <f t="shared" si="29"/>
        <v>-0.99984769515639127</v>
      </c>
    </row>
    <row r="275" spans="1:11" x14ac:dyDescent="0.25">
      <c r="A275" s="1">
        <v>0.94791666666666596</v>
      </c>
      <c r="B275">
        <f t="shared" si="30"/>
        <v>-0.54064081745559822</v>
      </c>
      <c r="C275" s="2">
        <v>273</v>
      </c>
      <c r="D275" s="2">
        <f t="shared" si="25"/>
        <v>327.27272727272725</v>
      </c>
      <c r="E275" s="3">
        <f t="shared" si="26"/>
        <v>5.7119866428905324</v>
      </c>
      <c r="H275">
        <v>272</v>
      </c>
      <c r="I275">
        <f t="shared" si="27"/>
        <v>272</v>
      </c>
      <c r="J275">
        <f t="shared" si="28"/>
        <v>4.7472955654245768</v>
      </c>
      <c r="K275">
        <f t="shared" si="29"/>
        <v>-0.99939082701909576</v>
      </c>
    </row>
    <row r="276" spans="1:11" x14ac:dyDescent="0.25">
      <c r="A276" s="1">
        <v>0.95138888888888895</v>
      </c>
      <c r="B276">
        <f t="shared" si="30"/>
        <v>-0.50316761912750529</v>
      </c>
      <c r="C276" s="2">
        <v>274</v>
      </c>
      <c r="D276" s="2">
        <f t="shared" si="25"/>
        <v>329.79020979020976</v>
      </c>
      <c r="E276" s="3">
        <f t="shared" si="26"/>
        <v>5.7559250016819972</v>
      </c>
      <c r="H276">
        <v>273</v>
      </c>
      <c r="I276">
        <f t="shared" si="27"/>
        <v>273</v>
      </c>
      <c r="J276">
        <f t="shared" si="28"/>
        <v>4.7647488579445199</v>
      </c>
      <c r="K276">
        <f t="shared" si="29"/>
        <v>-0.99862953475457383</v>
      </c>
    </row>
    <row r="277" spans="1:11" x14ac:dyDescent="0.25">
      <c r="A277" s="1">
        <v>0.95486111111111105</v>
      </c>
      <c r="B277">
        <f t="shared" si="30"/>
        <v>-0.46472317204376917</v>
      </c>
      <c r="C277" s="2">
        <v>275</v>
      </c>
      <c r="D277" s="2">
        <f t="shared" si="25"/>
        <v>332.30769230769232</v>
      </c>
      <c r="E277" s="3">
        <f t="shared" si="26"/>
        <v>5.7998633604734637</v>
      </c>
      <c r="H277">
        <v>274</v>
      </c>
      <c r="I277">
        <f t="shared" si="27"/>
        <v>274</v>
      </c>
      <c r="J277">
        <f t="shared" si="28"/>
        <v>4.782202150464463</v>
      </c>
      <c r="K277">
        <f t="shared" si="29"/>
        <v>-0.99756405025982431</v>
      </c>
    </row>
    <row r="278" spans="1:11" x14ac:dyDescent="0.25">
      <c r="A278" s="1">
        <v>0.95833333333333304</v>
      </c>
      <c r="B278">
        <f t="shared" si="30"/>
        <v>-0.42538168432107465</v>
      </c>
      <c r="C278" s="2">
        <v>276</v>
      </c>
      <c r="D278" s="2">
        <f t="shared" si="25"/>
        <v>334.82517482517483</v>
      </c>
      <c r="E278" s="3">
        <f t="shared" si="26"/>
        <v>5.8438017192649303</v>
      </c>
      <c r="H278">
        <v>275</v>
      </c>
      <c r="I278">
        <f t="shared" si="27"/>
        <v>275</v>
      </c>
      <c r="J278">
        <f t="shared" si="28"/>
        <v>4.7996554429844061</v>
      </c>
      <c r="K278">
        <f t="shared" si="29"/>
        <v>-0.99619469809174555</v>
      </c>
    </row>
    <row r="279" spans="1:11" x14ac:dyDescent="0.25">
      <c r="A279" s="1">
        <v>0.96180555555555503</v>
      </c>
      <c r="B279">
        <f t="shared" si="30"/>
        <v>-0.38521909560566298</v>
      </c>
      <c r="C279" s="2">
        <v>277</v>
      </c>
      <c r="D279" s="2">
        <f t="shared" si="25"/>
        <v>337.34265734265733</v>
      </c>
      <c r="E279" s="3">
        <f t="shared" si="26"/>
        <v>5.8877400780563951</v>
      </c>
      <c r="H279">
        <v>276</v>
      </c>
      <c r="I279">
        <f t="shared" si="27"/>
        <v>276</v>
      </c>
      <c r="J279">
        <f t="shared" si="28"/>
        <v>4.8171087355043491</v>
      </c>
      <c r="K279">
        <f t="shared" si="29"/>
        <v>-0.9945218953682734</v>
      </c>
    </row>
    <row r="280" spans="1:11" x14ac:dyDescent="0.25">
      <c r="A280" s="1">
        <v>0.96527777777777701</v>
      </c>
      <c r="B280">
        <f t="shared" si="30"/>
        <v>-0.34431293048939793</v>
      </c>
      <c r="C280" s="2">
        <v>278</v>
      </c>
      <c r="D280" s="2">
        <f t="shared" si="25"/>
        <v>339.86013986013984</v>
      </c>
      <c r="E280" s="3">
        <f t="shared" si="26"/>
        <v>5.9316784368478608</v>
      </c>
      <c r="H280">
        <v>277</v>
      </c>
      <c r="I280">
        <f t="shared" si="27"/>
        <v>277</v>
      </c>
      <c r="J280">
        <f t="shared" si="28"/>
        <v>4.8345620280242931</v>
      </c>
      <c r="K280">
        <f t="shared" si="29"/>
        <v>-0.99254615164132198</v>
      </c>
    </row>
    <row r="281" spans="1:11" x14ac:dyDescent="0.25">
      <c r="A281" s="1">
        <v>0.96875</v>
      </c>
      <c r="B281">
        <f t="shared" si="30"/>
        <v>-0.30274214886647255</v>
      </c>
      <c r="C281" s="2">
        <v>279</v>
      </c>
      <c r="D281" s="2">
        <f t="shared" si="25"/>
        <v>342.3776223776224</v>
      </c>
      <c r="E281" s="3">
        <f t="shared" si="26"/>
        <v>5.9756167956393265</v>
      </c>
      <c r="H281">
        <v>278</v>
      </c>
      <c r="I281">
        <f t="shared" si="27"/>
        <v>278</v>
      </c>
      <c r="J281">
        <f t="shared" si="28"/>
        <v>4.8520153205442362</v>
      </c>
      <c r="K281">
        <f t="shared" si="29"/>
        <v>-0.99026806874157036</v>
      </c>
    </row>
    <row r="282" spans="1:11" x14ac:dyDescent="0.25">
      <c r="A282" s="1">
        <v>0.97222222222222199</v>
      </c>
      <c r="B282">
        <f t="shared" si="30"/>
        <v>-0.26058699351958398</v>
      </c>
      <c r="C282" s="2">
        <v>280</v>
      </c>
      <c r="D282" s="2">
        <f t="shared" si="25"/>
        <v>344.89510489510491</v>
      </c>
      <c r="E282" s="3">
        <f t="shared" si="26"/>
        <v>6.019555154430793</v>
      </c>
      <c r="H282">
        <v>279</v>
      </c>
      <c r="I282">
        <f t="shared" si="27"/>
        <v>279</v>
      </c>
      <c r="J282">
        <f t="shared" si="28"/>
        <v>4.8694686130641793</v>
      </c>
      <c r="K282">
        <f t="shared" si="29"/>
        <v>-0.98768834059513777</v>
      </c>
    </row>
    <row r="283" spans="1:11" x14ac:dyDescent="0.25">
      <c r="A283" s="1">
        <v>0.97569444444444398</v>
      </c>
      <c r="B283">
        <f t="shared" si="30"/>
        <v>-0.21792883522979792</v>
      </c>
      <c r="C283" s="2">
        <v>281</v>
      </c>
      <c r="D283" s="2">
        <f t="shared" si="25"/>
        <v>347.41258741258741</v>
      </c>
      <c r="E283" s="3">
        <f t="shared" si="26"/>
        <v>6.0634935132222587</v>
      </c>
      <c r="H283">
        <v>280</v>
      </c>
      <c r="I283">
        <f t="shared" si="27"/>
        <v>280</v>
      </c>
      <c r="J283">
        <f t="shared" si="28"/>
        <v>4.8869219055841224</v>
      </c>
      <c r="K283">
        <f t="shared" si="29"/>
        <v>-0.98480775301220813</v>
      </c>
    </row>
    <row r="284" spans="1:11" x14ac:dyDescent="0.25">
      <c r="A284" s="1">
        <v>0.97916666666666596</v>
      </c>
      <c r="B284">
        <f t="shared" si="30"/>
        <v>-0.17485001570906475</v>
      </c>
      <c r="C284" s="2">
        <v>282</v>
      </c>
      <c r="D284" s="2">
        <f t="shared" si="25"/>
        <v>349.93006993006992</v>
      </c>
      <c r="E284" s="3">
        <f t="shared" si="26"/>
        <v>6.1074318720137235</v>
      </c>
      <c r="H284">
        <v>281</v>
      </c>
      <c r="I284">
        <f t="shared" si="27"/>
        <v>281</v>
      </c>
      <c r="J284">
        <f t="shared" si="28"/>
        <v>4.9043751981040664</v>
      </c>
      <c r="K284">
        <f t="shared" si="29"/>
        <v>-0.98162718344766386</v>
      </c>
    </row>
    <row r="285" spans="1:11" x14ac:dyDescent="0.25">
      <c r="A285" s="1">
        <v>0.98263888888888895</v>
      </c>
      <c r="B285">
        <f t="shared" si="30"/>
        <v>-0.13143368865858096</v>
      </c>
      <c r="C285" s="2">
        <v>283</v>
      </c>
      <c r="D285" s="2">
        <f t="shared" si="25"/>
        <v>352.44755244755248</v>
      </c>
      <c r="E285" s="3">
        <f t="shared" si="26"/>
        <v>6.1513702308051901</v>
      </c>
      <c r="H285">
        <v>282</v>
      </c>
      <c r="I285">
        <f t="shared" si="27"/>
        <v>282</v>
      </c>
      <c r="J285">
        <f t="shared" si="28"/>
        <v>4.9218284906240095</v>
      </c>
      <c r="K285">
        <f t="shared" si="29"/>
        <v>-0.97814760073380558</v>
      </c>
    </row>
    <row r="286" spans="1:11" x14ac:dyDescent="0.25">
      <c r="A286" s="1">
        <v>0.98611111111111105</v>
      </c>
      <c r="B286">
        <f t="shared" si="30"/>
        <v>-8.7763659259803214E-2</v>
      </c>
      <c r="C286" s="2">
        <v>284</v>
      </c>
      <c r="D286" s="2">
        <f t="shared" si="25"/>
        <v>354.96503496503499</v>
      </c>
      <c r="E286" s="3">
        <f t="shared" si="26"/>
        <v>6.1953085895966549</v>
      </c>
      <c r="H286">
        <v>283</v>
      </c>
      <c r="I286">
        <f t="shared" si="27"/>
        <v>283</v>
      </c>
      <c r="J286">
        <f t="shared" si="28"/>
        <v>4.9392817831439526</v>
      </c>
      <c r="K286">
        <f t="shared" si="29"/>
        <v>-0.97437006478523525</v>
      </c>
    </row>
    <row r="287" spans="1:11" x14ac:dyDescent="0.25">
      <c r="A287" s="1">
        <v>0.98958333333333304</v>
      </c>
      <c r="B287">
        <f t="shared" si="30"/>
        <v>-4.3924222407908081E-2</v>
      </c>
      <c r="C287" s="2">
        <v>285</v>
      </c>
      <c r="D287" s="2">
        <f t="shared" si="25"/>
        <v>357.48251748251749</v>
      </c>
      <c r="E287" s="3">
        <f t="shared" si="26"/>
        <v>6.2392469483881214</v>
      </c>
      <c r="H287">
        <v>284</v>
      </c>
      <c r="I287">
        <f t="shared" si="27"/>
        <v>284</v>
      </c>
      <c r="J287">
        <f t="shared" si="28"/>
        <v>4.9567350756638957</v>
      </c>
      <c r="K287">
        <f t="shared" si="29"/>
        <v>-0.97029572627599658</v>
      </c>
    </row>
    <row r="288" spans="1:11" x14ac:dyDescent="0.25">
      <c r="A288" s="1">
        <v>0.99305555555555503</v>
      </c>
      <c r="B288">
        <f t="shared" si="30"/>
        <v>0</v>
      </c>
      <c r="C288" s="2">
        <v>286</v>
      </c>
      <c r="D288" s="2">
        <f t="shared" si="25"/>
        <v>0</v>
      </c>
      <c r="E288" s="3">
        <f t="shared" si="26"/>
        <v>0</v>
      </c>
      <c r="H288">
        <v>285</v>
      </c>
      <c r="I288">
        <f t="shared" si="27"/>
        <v>285</v>
      </c>
      <c r="J288">
        <f t="shared" si="28"/>
        <v>4.9741883681838388</v>
      </c>
      <c r="K288">
        <f t="shared" si="29"/>
        <v>-0.96592582628906842</v>
      </c>
    </row>
    <row r="289" spans="1:11" x14ac:dyDescent="0.25">
      <c r="A289" s="1">
        <v>0.99652777777777701</v>
      </c>
      <c r="B289">
        <f t="shared" si="30"/>
        <v>4.3924222407908678E-2</v>
      </c>
      <c r="C289" s="2">
        <v>287</v>
      </c>
      <c r="D289" s="2">
        <f t="shared" si="25"/>
        <v>2.5174825174825175</v>
      </c>
      <c r="E289" s="3">
        <f t="shared" si="26"/>
        <v>4.393835879146564E-2</v>
      </c>
      <c r="H289">
        <v>286</v>
      </c>
      <c r="I289">
        <f t="shared" si="27"/>
        <v>286</v>
      </c>
      <c r="J289">
        <f t="shared" si="28"/>
        <v>4.9916416607037828</v>
      </c>
      <c r="K289">
        <f t="shared" si="29"/>
        <v>-0.96126169593831878</v>
      </c>
    </row>
    <row r="290" spans="1:11" x14ac:dyDescent="0.25">
      <c r="A290" s="1">
        <v>1</v>
      </c>
      <c r="B290">
        <f t="shared" si="30"/>
        <v>8.7763659259802881E-2</v>
      </c>
      <c r="C290" s="2">
        <v>288</v>
      </c>
      <c r="D290" s="2">
        <f t="shared" si="25"/>
        <v>5.034965034965035</v>
      </c>
      <c r="E290" s="3">
        <f t="shared" si="26"/>
        <v>8.787671758293128E-2</v>
      </c>
      <c r="H290">
        <v>287</v>
      </c>
      <c r="I290">
        <f t="shared" si="27"/>
        <v>287</v>
      </c>
      <c r="J290">
        <f t="shared" si="28"/>
        <v>5.0090949532237259</v>
      </c>
      <c r="K290">
        <f t="shared" si="29"/>
        <v>-0.95630475596303544</v>
      </c>
    </row>
    <row r="291" spans="1:11" x14ac:dyDescent="0.25">
      <c r="A291" s="1">
        <v>1.0034722222222201</v>
      </c>
      <c r="B291">
        <f t="shared" si="30"/>
        <v>0.13143368865858146</v>
      </c>
      <c r="C291" s="2">
        <v>289</v>
      </c>
      <c r="D291" s="2">
        <f t="shared" si="25"/>
        <v>7.5524475524475525</v>
      </c>
      <c r="E291" s="3">
        <f t="shared" si="26"/>
        <v>0.13181507637439691</v>
      </c>
      <c r="H291">
        <v>288</v>
      </c>
      <c r="I291">
        <f t="shared" si="27"/>
        <v>288</v>
      </c>
      <c r="J291">
        <f t="shared" si="28"/>
        <v>5.026548245743669</v>
      </c>
      <c r="K291">
        <f t="shared" si="29"/>
        <v>-0.95105651629515364</v>
      </c>
    </row>
    <row r="292" spans="1:11" x14ac:dyDescent="0.25">
      <c r="A292" s="1">
        <v>1.00694444444444</v>
      </c>
      <c r="B292">
        <f t="shared" si="30"/>
        <v>0.17485001570906433</v>
      </c>
      <c r="C292" s="2">
        <v>290</v>
      </c>
      <c r="D292" s="2">
        <f t="shared" si="25"/>
        <v>10.06993006993007</v>
      </c>
      <c r="E292" s="3">
        <f t="shared" si="26"/>
        <v>0.17575343516586256</v>
      </c>
      <c r="H292">
        <v>289</v>
      </c>
      <c r="I292">
        <f t="shared" si="27"/>
        <v>289</v>
      </c>
      <c r="J292">
        <f t="shared" si="28"/>
        <v>5.0440015382636121</v>
      </c>
      <c r="K292">
        <f t="shared" si="29"/>
        <v>-0.94551857559931696</v>
      </c>
    </row>
    <row r="293" spans="1:11" x14ac:dyDescent="0.25">
      <c r="A293" s="1">
        <v>1.0104166666666601</v>
      </c>
      <c r="B293">
        <f t="shared" si="30"/>
        <v>0.21792883522979833</v>
      </c>
      <c r="C293" s="2">
        <v>291</v>
      </c>
      <c r="D293" s="2">
        <f t="shared" si="25"/>
        <v>12.587412587412588</v>
      </c>
      <c r="E293" s="3">
        <f t="shared" si="26"/>
        <v>0.21969179395732819</v>
      </c>
      <c r="H293">
        <v>290</v>
      </c>
      <c r="I293">
        <f t="shared" si="27"/>
        <v>290</v>
      </c>
      <c r="J293">
        <f t="shared" si="28"/>
        <v>5.0614548307835561</v>
      </c>
      <c r="K293">
        <f t="shared" si="29"/>
        <v>-0.93969262078590832</v>
      </c>
    </row>
    <row r="294" spans="1:11" x14ac:dyDescent="0.25">
      <c r="A294" s="1">
        <v>1.0138888888888899</v>
      </c>
      <c r="B294">
        <f t="shared" si="30"/>
        <v>0.26058699351958431</v>
      </c>
      <c r="C294" s="2">
        <v>292</v>
      </c>
      <c r="D294" s="2">
        <f t="shared" si="25"/>
        <v>15.104895104895105</v>
      </c>
      <c r="E294" s="3">
        <f t="shared" si="26"/>
        <v>0.26363015274879381</v>
      </c>
      <c r="H294">
        <v>291</v>
      </c>
      <c r="I294">
        <f t="shared" si="27"/>
        <v>291</v>
      </c>
      <c r="J294">
        <f t="shared" si="28"/>
        <v>5.0789081233034992</v>
      </c>
      <c r="K294">
        <f t="shared" si="29"/>
        <v>-0.93358042649720174</v>
      </c>
    </row>
    <row r="295" spans="1:11" x14ac:dyDescent="0.25">
      <c r="A295" s="1">
        <v>1.0173611111111101</v>
      </c>
      <c r="B295">
        <f t="shared" si="30"/>
        <v>0.30274214886647205</v>
      </c>
      <c r="C295" s="2">
        <v>293</v>
      </c>
      <c r="D295" s="2">
        <f t="shared" si="25"/>
        <v>17.622377622377623</v>
      </c>
      <c r="E295" s="3">
        <f t="shared" si="26"/>
        <v>0.30756851154025949</v>
      </c>
      <c r="H295">
        <v>292</v>
      </c>
      <c r="I295">
        <f t="shared" si="27"/>
        <v>292</v>
      </c>
      <c r="J295">
        <f t="shared" si="28"/>
        <v>5.0963614158234423</v>
      </c>
      <c r="K295">
        <f t="shared" si="29"/>
        <v>-0.92718385456678742</v>
      </c>
    </row>
    <row r="296" spans="1:11" x14ac:dyDescent="0.25">
      <c r="A296" s="1">
        <v>1.0208333333333299</v>
      </c>
      <c r="B296">
        <f t="shared" si="30"/>
        <v>0.34431293048939737</v>
      </c>
      <c r="C296" s="2">
        <v>294</v>
      </c>
      <c r="D296" s="2">
        <f t="shared" si="25"/>
        <v>20.13986013986014</v>
      </c>
      <c r="E296" s="3">
        <f t="shared" si="26"/>
        <v>0.35150687033172512</v>
      </c>
      <c r="H296">
        <v>293</v>
      </c>
      <c r="I296">
        <f t="shared" si="27"/>
        <v>293</v>
      </c>
      <c r="J296">
        <f t="shared" si="28"/>
        <v>5.1138147083433854</v>
      </c>
      <c r="K296">
        <f t="shared" si="29"/>
        <v>-0.92050485345244049</v>
      </c>
    </row>
    <row r="297" spans="1:11" x14ac:dyDescent="0.25">
      <c r="A297" s="1">
        <v>1.02430555555555</v>
      </c>
      <c r="B297">
        <f t="shared" si="30"/>
        <v>0.38521909560566242</v>
      </c>
      <c r="C297" s="2">
        <v>295</v>
      </c>
      <c r="D297" s="2">
        <f t="shared" si="25"/>
        <v>22.65734265734266</v>
      </c>
      <c r="E297" s="3">
        <f t="shared" si="26"/>
        <v>0.3954452291231908</v>
      </c>
      <c r="H297">
        <v>294</v>
      </c>
      <c r="I297">
        <f t="shared" si="27"/>
        <v>294</v>
      </c>
      <c r="J297">
        <f t="shared" si="28"/>
        <v>5.1312680008633285</v>
      </c>
      <c r="K297">
        <f t="shared" si="29"/>
        <v>-0.91354545764260109</v>
      </c>
    </row>
    <row r="298" spans="1:11" x14ac:dyDescent="0.25">
      <c r="A298" s="1">
        <v>1.0277777777777799</v>
      </c>
      <c r="B298">
        <f t="shared" si="30"/>
        <v>0.42538168432107487</v>
      </c>
      <c r="C298" s="2">
        <v>296</v>
      </c>
      <c r="D298" s="2">
        <f t="shared" si="25"/>
        <v>25.174825174825177</v>
      </c>
      <c r="E298" s="3">
        <f t="shared" si="26"/>
        <v>0.43938358791465637</v>
      </c>
      <c r="H298">
        <v>295</v>
      </c>
      <c r="I298">
        <f t="shared" si="27"/>
        <v>295</v>
      </c>
      <c r="J298">
        <f t="shared" si="28"/>
        <v>5.1487212933832724</v>
      </c>
      <c r="K298">
        <f t="shared" si="29"/>
        <v>-0.90630778703664994</v>
      </c>
    </row>
    <row r="299" spans="1:11" x14ac:dyDescent="0.25">
      <c r="A299" s="1">
        <v>1.03125</v>
      </c>
      <c r="B299">
        <f t="shared" si="30"/>
        <v>0.46472317204376856</v>
      </c>
      <c r="C299" s="2">
        <v>297</v>
      </c>
      <c r="D299" s="2">
        <f t="shared" si="25"/>
        <v>27.692307692307693</v>
      </c>
      <c r="E299" s="3">
        <f t="shared" si="26"/>
        <v>0.48332194670612205</v>
      </c>
      <c r="H299">
        <v>296</v>
      </c>
      <c r="I299">
        <f t="shared" si="27"/>
        <v>296</v>
      </c>
      <c r="J299">
        <f t="shared" si="28"/>
        <v>5.1661745859032155</v>
      </c>
      <c r="K299">
        <f t="shared" si="29"/>
        <v>-0.89879404629916704</v>
      </c>
    </row>
    <row r="300" spans="1:11" x14ac:dyDescent="0.25">
      <c r="A300" s="1">
        <v>1.0347222222222201</v>
      </c>
      <c r="B300">
        <f t="shared" si="30"/>
        <v>0.50316761912750374</v>
      </c>
      <c r="C300" s="2">
        <v>298</v>
      </c>
      <c r="D300" s="2">
        <f t="shared" si="25"/>
        <v>30.20979020979021</v>
      </c>
      <c r="E300" s="3">
        <f t="shared" si="26"/>
        <v>0.52726030549758762</v>
      </c>
      <c r="H300">
        <v>297</v>
      </c>
      <c r="I300">
        <f t="shared" si="27"/>
        <v>297</v>
      </c>
      <c r="J300">
        <f t="shared" si="28"/>
        <v>5.1836278784231586</v>
      </c>
      <c r="K300">
        <f t="shared" si="29"/>
        <v>-0.8910065241883679</v>
      </c>
    </row>
    <row r="301" spans="1:11" x14ac:dyDescent="0.25">
      <c r="A301" s="1">
        <v>1.03819444444444</v>
      </c>
      <c r="B301">
        <f t="shared" si="30"/>
        <v>0.54064081745559756</v>
      </c>
      <c r="C301" s="2">
        <v>299</v>
      </c>
      <c r="D301" s="2">
        <f t="shared" si="25"/>
        <v>32.727272727272727</v>
      </c>
      <c r="E301" s="3">
        <f t="shared" si="26"/>
        <v>0.5711986642890533</v>
      </c>
      <c r="H301">
        <v>298</v>
      </c>
      <c r="I301">
        <f t="shared" si="27"/>
        <v>298</v>
      </c>
      <c r="J301">
        <f t="shared" si="28"/>
        <v>5.2010811709431017</v>
      </c>
      <c r="K301">
        <f t="shared" si="29"/>
        <v>-0.8829475928589271</v>
      </c>
    </row>
    <row r="302" spans="1:11" x14ac:dyDescent="0.25">
      <c r="A302" s="1">
        <v>1.0416666666666601</v>
      </c>
      <c r="B302">
        <f t="shared" si="30"/>
        <v>0.5770704336825353</v>
      </c>
      <c r="C302" s="2">
        <v>300</v>
      </c>
      <c r="D302" s="2">
        <f t="shared" si="25"/>
        <v>35.244755244755247</v>
      </c>
      <c r="E302" s="3">
        <f t="shared" si="26"/>
        <v>0.61513702308051899</v>
      </c>
      <c r="H302">
        <v>299</v>
      </c>
      <c r="I302">
        <f t="shared" si="27"/>
        <v>299</v>
      </c>
      <c r="J302">
        <f t="shared" si="28"/>
        <v>5.2185344634630457</v>
      </c>
      <c r="K302">
        <f t="shared" si="29"/>
        <v>-0.87461970713939563</v>
      </c>
    </row>
    <row r="303" spans="1:11" x14ac:dyDescent="0.25">
      <c r="A303" s="1">
        <v>1.0451388888888899</v>
      </c>
      <c r="B303">
        <f t="shared" si="30"/>
        <v>0.6123861488567709</v>
      </c>
      <c r="C303" s="2">
        <v>301</v>
      </c>
      <c r="D303" s="2">
        <f t="shared" si="25"/>
        <v>37.76223776223776</v>
      </c>
      <c r="E303" s="3">
        <f t="shared" si="26"/>
        <v>0.65907538187198456</v>
      </c>
      <c r="H303">
        <v>300</v>
      </c>
      <c r="I303">
        <f t="shared" si="27"/>
        <v>300</v>
      </c>
      <c r="J303">
        <f t="shared" si="28"/>
        <v>5.2359877559829888</v>
      </c>
      <c r="K303">
        <f t="shared" si="29"/>
        <v>-0.8660254037844386</v>
      </c>
    </row>
    <row r="304" spans="1:11" x14ac:dyDescent="0.25">
      <c r="A304" s="1">
        <v>1.0486111111111101</v>
      </c>
      <c r="B304">
        <f t="shared" si="30"/>
        <v>0.64651979415520533</v>
      </c>
      <c r="C304" s="2">
        <v>302</v>
      </c>
      <c r="D304" s="2">
        <f t="shared" si="25"/>
        <v>40.27972027972028</v>
      </c>
      <c r="E304" s="3">
        <f t="shared" si="26"/>
        <v>0.70301374066345024</v>
      </c>
      <c r="H304">
        <v>301</v>
      </c>
      <c r="I304">
        <f t="shared" si="27"/>
        <v>301</v>
      </c>
      <c r="J304">
        <f t="shared" si="28"/>
        <v>5.2534410485029319</v>
      </c>
      <c r="K304">
        <f t="shared" si="29"/>
        <v>-0.85716730070211233</v>
      </c>
    </row>
    <row r="305" spans="1:11" x14ac:dyDescent="0.25">
      <c r="A305" s="1">
        <v>1.0520833333333299</v>
      </c>
      <c r="B305">
        <f t="shared" si="30"/>
        <v>0.67940548246733812</v>
      </c>
      <c r="C305" s="2">
        <v>303</v>
      </c>
      <c r="D305" s="2">
        <f t="shared" si="25"/>
        <v>42.7972027972028</v>
      </c>
      <c r="E305" s="3">
        <f t="shared" si="26"/>
        <v>0.74695209945491581</v>
      </c>
      <c r="H305">
        <v>302</v>
      </c>
      <c r="I305">
        <f t="shared" si="27"/>
        <v>302</v>
      </c>
      <c r="J305">
        <f t="shared" si="28"/>
        <v>5.270894341022875</v>
      </c>
      <c r="K305">
        <f t="shared" si="29"/>
        <v>-0.84804809615642618</v>
      </c>
    </row>
    <row r="306" spans="1:11" x14ac:dyDescent="0.25">
      <c r="A306" s="1">
        <v>1.05555555555555</v>
      </c>
      <c r="B306">
        <f t="shared" si="30"/>
        <v>0.71097973557510197</v>
      </c>
      <c r="C306" s="2">
        <v>304</v>
      </c>
      <c r="D306" s="2">
        <f t="shared" si="25"/>
        <v>45.31468531468532</v>
      </c>
      <c r="E306" s="3">
        <f t="shared" si="26"/>
        <v>0.7908904582463816</v>
      </c>
      <c r="H306">
        <v>303</v>
      </c>
      <c r="I306">
        <f t="shared" si="27"/>
        <v>303</v>
      </c>
      <c r="J306">
        <f t="shared" si="28"/>
        <v>5.2883476335428181</v>
      </c>
      <c r="K306">
        <f t="shared" si="29"/>
        <v>-0.83867056794542427</v>
      </c>
    </row>
    <row r="307" spans="1:11" x14ac:dyDescent="0.25">
      <c r="A307" s="1">
        <v>1.0590277777777799</v>
      </c>
      <c r="B307">
        <f t="shared" si="30"/>
        <v>0.74118160668288491</v>
      </c>
      <c r="C307" s="2">
        <v>305</v>
      </c>
      <c r="D307" s="2">
        <f t="shared" si="25"/>
        <v>47.832167832167833</v>
      </c>
      <c r="E307" s="3">
        <f t="shared" si="26"/>
        <v>0.83482881703784717</v>
      </c>
      <c r="H307">
        <v>304</v>
      </c>
      <c r="I307">
        <f t="shared" si="27"/>
        <v>304</v>
      </c>
      <c r="J307">
        <f t="shared" si="28"/>
        <v>5.3058009260627621</v>
      </c>
      <c r="K307">
        <f t="shared" si="29"/>
        <v>-0.82903757255504162</v>
      </c>
    </row>
    <row r="308" spans="1:11" x14ac:dyDescent="0.25">
      <c r="A308" s="1">
        <v>1.0625</v>
      </c>
      <c r="B308">
        <f t="shared" si="30"/>
        <v>0.76995279806123029</v>
      </c>
      <c r="C308" s="2">
        <v>306</v>
      </c>
      <c r="D308" s="2">
        <f t="shared" si="25"/>
        <v>50.349650349650354</v>
      </c>
      <c r="E308" s="3">
        <f t="shared" si="26"/>
        <v>0.87876717582931274</v>
      </c>
      <c r="H308">
        <v>305</v>
      </c>
      <c r="I308">
        <f t="shared" si="27"/>
        <v>305</v>
      </c>
      <c r="J308">
        <f t="shared" si="28"/>
        <v>5.3232542185827052</v>
      </c>
      <c r="K308">
        <f t="shared" si="29"/>
        <v>-0.8191520442889918</v>
      </c>
    </row>
    <row r="309" spans="1:11" x14ac:dyDescent="0.25">
      <c r="A309" s="1">
        <v>1.0659722222222201</v>
      </c>
      <c r="B309">
        <f t="shared" si="30"/>
        <v>0.79723777357712322</v>
      </c>
      <c r="C309" s="2">
        <v>307</v>
      </c>
      <c r="D309" s="2">
        <f t="shared" si="25"/>
        <v>52.867132867132867</v>
      </c>
      <c r="E309" s="3">
        <f t="shared" si="26"/>
        <v>0.92270553462077831</v>
      </c>
      <c r="H309">
        <v>306</v>
      </c>
      <c r="I309">
        <f t="shared" si="27"/>
        <v>306</v>
      </c>
      <c r="J309">
        <f t="shared" si="28"/>
        <v>5.3407075111026483</v>
      </c>
      <c r="K309">
        <f t="shared" si="29"/>
        <v>-0.80901699437494756</v>
      </c>
    </row>
    <row r="310" spans="1:11" x14ac:dyDescent="0.25">
      <c r="A310" s="1">
        <v>1.06944444444444</v>
      </c>
      <c r="B310">
        <f t="shared" si="30"/>
        <v>0.82298386589365646</v>
      </c>
      <c r="C310" s="2">
        <v>308</v>
      </c>
      <c r="D310" s="2">
        <f t="shared" si="25"/>
        <v>55.384615384615387</v>
      </c>
      <c r="E310" s="3">
        <f t="shared" si="26"/>
        <v>0.9666438934122441</v>
      </c>
      <c r="H310">
        <v>307</v>
      </c>
      <c r="I310">
        <f t="shared" si="27"/>
        <v>307</v>
      </c>
      <c r="J310">
        <f t="shared" si="28"/>
        <v>5.3581608036225914</v>
      </c>
      <c r="K310">
        <f t="shared" si="29"/>
        <v>-0.79863551004729305</v>
      </c>
    </row>
    <row r="311" spans="1:11" x14ac:dyDescent="0.25">
      <c r="A311" s="1">
        <v>1.0729166666666601</v>
      </c>
      <c r="B311">
        <f t="shared" si="30"/>
        <v>0.84714137813214641</v>
      </c>
      <c r="C311" s="2">
        <v>309</v>
      </c>
      <c r="D311" s="2">
        <f t="shared" si="25"/>
        <v>57.9020979020979</v>
      </c>
      <c r="E311" s="3">
        <f t="shared" si="26"/>
        <v>1.0105822522037096</v>
      </c>
      <c r="H311">
        <v>308</v>
      </c>
      <c r="I311">
        <f t="shared" si="27"/>
        <v>308</v>
      </c>
      <c r="J311">
        <f t="shared" si="28"/>
        <v>5.3756140961425354</v>
      </c>
      <c r="K311">
        <f t="shared" si="29"/>
        <v>-0.78801075360672179</v>
      </c>
    </row>
    <row r="312" spans="1:11" x14ac:dyDescent="0.25">
      <c r="A312" s="1">
        <v>1.0763888888888899</v>
      </c>
      <c r="B312">
        <f t="shared" si="30"/>
        <v>0.86966367980046899</v>
      </c>
      <c r="C312" s="2">
        <v>310</v>
      </c>
      <c r="D312" s="2">
        <f t="shared" si="25"/>
        <v>60.41958041958042</v>
      </c>
      <c r="E312" s="3">
        <f t="shared" si="26"/>
        <v>1.0545206109951752</v>
      </c>
      <c r="H312">
        <v>309</v>
      </c>
      <c r="I312">
        <f t="shared" si="27"/>
        <v>309</v>
      </c>
      <c r="J312">
        <f t="shared" si="28"/>
        <v>5.3930673886624785</v>
      </c>
      <c r="K312">
        <f t="shared" si="29"/>
        <v>-0.77714596145697079</v>
      </c>
    </row>
    <row r="313" spans="1:11" x14ac:dyDescent="0.25">
      <c r="A313" s="1">
        <v>1.0798611111111101</v>
      </c>
      <c r="B313">
        <f t="shared" si="30"/>
        <v>0.89050729680244223</v>
      </c>
      <c r="C313" s="2">
        <v>311</v>
      </c>
      <c r="D313" s="2">
        <f t="shared" si="25"/>
        <v>62.937062937062933</v>
      </c>
      <c r="E313" s="3">
        <f t="shared" si="26"/>
        <v>1.0984589697866409</v>
      </c>
      <c r="H313">
        <v>310</v>
      </c>
      <c r="I313">
        <f t="shared" si="27"/>
        <v>310</v>
      </c>
      <c r="J313">
        <f t="shared" si="28"/>
        <v>5.4105206811824216</v>
      </c>
      <c r="K313">
        <f t="shared" si="29"/>
        <v>-0.76604444311897812</v>
      </c>
    </row>
    <row r="314" spans="1:11" x14ac:dyDescent="0.25">
      <c r="A314" s="1">
        <v>1.0833333333333299</v>
      </c>
      <c r="B314">
        <f t="shared" si="30"/>
        <v>0.90963199535451833</v>
      </c>
      <c r="C314" s="2">
        <v>312</v>
      </c>
      <c r="D314" s="2">
        <f t="shared" si="25"/>
        <v>65.454545454545453</v>
      </c>
      <c r="E314" s="3">
        <f t="shared" si="26"/>
        <v>1.1423973285781066</v>
      </c>
      <c r="H314">
        <v>311</v>
      </c>
      <c r="I314">
        <f t="shared" si="27"/>
        <v>311</v>
      </c>
      <c r="J314">
        <f t="shared" si="28"/>
        <v>5.4279739737023647</v>
      </c>
      <c r="K314">
        <f t="shared" si="29"/>
        <v>-0.75470958022277224</v>
      </c>
    </row>
    <row r="315" spans="1:11" x14ac:dyDescent="0.25">
      <c r="A315" s="1">
        <v>1.08680555555555</v>
      </c>
      <c r="B315">
        <f t="shared" si="30"/>
        <v>0.92700085964780055</v>
      </c>
      <c r="C315" s="2">
        <v>313</v>
      </c>
      <c r="D315" s="2">
        <f t="shared" si="25"/>
        <v>67.972027972027973</v>
      </c>
      <c r="E315" s="3">
        <f t="shared" si="26"/>
        <v>1.1863356873695723</v>
      </c>
      <c r="H315">
        <v>312</v>
      </c>
      <c r="I315">
        <f t="shared" si="27"/>
        <v>312</v>
      </c>
      <c r="J315">
        <f t="shared" si="28"/>
        <v>5.4454272662223078</v>
      </c>
      <c r="K315">
        <f t="shared" si="29"/>
        <v>-0.74314482547739458</v>
      </c>
    </row>
    <row r="316" spans="1:11" x14ac:dyDescent="0.25">
      <c r="A316" s="1">
        <v>1.0902777777777799</v>
      </c>
      <c r="B316">
        <f t="shared" si="30"/>
        <v>0.94258036310547744</v>
      </c>
      <c r="C316" s="2">
        <v>314</v>
      </c>
      <c r="D316" s="2">
        <f t="shared" si="25"/>
        <v>70.489510489510494</v>
      </c>
      <c r="E316" s="3">
        <f t="shared" si="26"/>
        <v>1.230274046161038</v>
      </c>
      <c r="H316">
        <v>313</v>
      </c>
      <c r="I316">
        <f t="shared" si="27"/>
        <v>313</v>
      </c>
      <c r="J316">
        <f t="shared" si="28"/>
        <v>5.4628805587422518</v>
      </c>
      <c r="K316">
        <f t="shared" si="29"/>
        <v>-0.73135370161917035</v>
      </c>
    </row>
    <row r="317" spans="1:11" x14ac:dyDescent="0.25">
      <c r="A317" s="1">
        <v>1.09375</v>
      </c>
      <c r="B317">
        <f t="shared" si="30"/>
        <v>0.95634043309812755</v>
      </c>
      <c r="C317" s="2">
        <v>315</v>
      </c>
      <c r="D317" s="2">
        <f t="shared" si="25"/>
        <v>73.006993006993</v>
      </c>
      <c r="E317" s="3">
        <f t="shared" si="26"/>
        <v>1.2742124049525034</v>
      </c>
      <c r="H317">
        <v>314</v>
      </c>
      <c r="I317">
        <f t="shared" si="27"/>
        <v>314</v>
      </c>
      <c r="J317">
        <f t="shared" si="28"/>
        <v>5.4803338512621949</v>
      </c>
      <c r="K317">
        <f t="shared" si="29"/>
        <v>-0.71933980033865119</v>
      </c>
    </row>
    <row r="318" spans="1:11" x14ac:dyDescent="0.25">
      <c r="A318" s="1">
        <v>1.0972222222222201</v>
      </c>
      <c r="B318">
        <f t="shared" si="30"/>
        <v>0.9682545089919784</v>
      </c>
      <c r="C318" s="2">
        <v>316</v>
      </c>
      <c r="D318" s="2">
        <f t="shared" si="25"/>
        <v>75.52447552447552</v>
      </c>
      <c r="E318" s="3">
        <f t="shared" si="26"/>
        <v>1.3181507637439691</v>
      </c>
      <c r="H318">
        <v>315</v>
      </c>
      <c r="I318">
        <f t="shared" si="27"/>
        <v>315</v>
      </c>
      <c r="J318">
        <f t="shared" si="28"/>
        <v>5.497787143782138</v>
      </c>
      <c r="K318">
        <f t="shared" si="29"/>
        <v>-0.70710678118654768</v>
      </c>
    </row>
    <row r="319" spans="1:11" x14ac:dyDescent="0.25">
      <c r="A319" s="1">
        <v>1.10069444444444</v>
      </c>
      <c r="B319">
        <f t="shared" si="30"/>
        <v>0.9782995934180686</v>
      </c>
      <c r="C319" s="2">
        <v>317</v>
      </c>
      <c r="D319" s="2">
        <f t="shared" si="25"/>
        <v>78.04195804195804</v>
      </c>
      <c r="E319" s="3">
        <f t="shared" si="26"/>
        <v>1.3620891225354348</v>
      </c>
      <c r="H319">
        <v>316</v>
      </c>
      <c r="I319">
        <f t="shared" si="27"/>
        <v>316</v>
      </c>
      <c r="J319">
        <f t="shared" si="28"/>
        <v>5.5152404363020811</v>
      </c>
      <c r="K319">
        <f t="shared" si="29"/>
        <v>-0.69465837045899759</v>
      </c>
    </row>
    <row r="320" spans="1:11" x14ac:dyDescent="0.25">
      <c r="A320" s="1">
        <v>1.1041666666666601</v>
      </c>
      <c r="B320">
        <f t="shared" si="30"/>
        <v>0.98645629666335155</v>
      </c>
      <c r="C320" s="2">
        <v>318</v>
      </c>
      <c r="D320" s="2">
        <f t="shared" si="25"/>
        <v>80.55944055944056</v>
      </c>
      <c r="E320" s="3">
        <f t="shared" si="26"/>
        <v>1.4060274813269005</v>
      </c>
      <c r="H320">
        <v>317</v>
      </c>
      <c r="I320">
        <f t="shared" si="27"/>
        <v>317</v>
      </c>
      <c r="J320">
        <f t="shared" si="28"/>
        <v>5.532693728822025</v>
      </c>
      <c r="K320">
        <f t="shared" si="29"/>
        <v>-0.68199836006249825</v>
      </c>
    </row>
    <row r="321" spans="1:11" x14ac:dyDescent="0.25">
      <c r="A321" s="1">
        <v>1.1076388888888899</v>
      </c>
      <c r="B321">
        <f t="shared" si="30"/>
        <v>0.99270887409805397</v>
      </c>
      <c r="C321" s="2">
        <v>319</v>
      </c>
      <c r="D321" s="2">
        <f t="shared" si="25"/>
        <v>83.07692307692308</v>
      </c>
      <c r="E321" s="3">
        <f t="shared" si="26"/>
        <v>1.4499658401183659</v>
      </c>
      <c r="H321">
        <v>318</v>
      </c>
      <c r="I321">
        <f t="shared" si="27"/>
        <v>318</v>
      </c>
      <c r="J321">
        <f t="shared" si="28"/>
        <v>5.5501470213419681</v>
      </c>
      <c r="K321">
        <f t="shared" si="29"/>
        <v>-0.66913060635885813</v>
      </c>
    </row>
    <row r="322" spans="1:11" x14ac:dyDescent="0.25">
      <c r="A322" s="1">
        <v>1.1111111111111101</v>
      </c>
      <c r="B322">
        <f t="shared" si="30"/>
        <v>0.99704525656704313</v>
      </c>
      <c r="C322" s="2">
        <v>320</v>
      </c>
      <c r="D322" s="2">
        <f t="shared" si="25"/>
        <v>85.5944055944056</v>
      </c>
      <c r="E322" s="3">
        <f t="shared" si="26"/>
        <v>1.4939041989098316</v>
      </c>
      <c r="H322">
        <v>319</v>
      </c>
      <c r="I322">
        <f t="shared" si="27"/>
        <v>319</v>
      </c>
      <c r="J322">
        <f t="shared" si="28"/>
        <v>5.5676003138619112</v>
      </c>
      <c r="K322">
        <f t="shared" si="29"/>
        <v>-0.65605902899050739</v>
      </c>
    </row>
    <row r="323" spans="1:11" x14ac:dyDescent="0.25">
      <c r="A323" s="1">
        <v>1.1145833333333299</v>
      </c>
      <c r="B323">
        <f t="shared" si="30"/>
        <v>0.99945707368654058</v>
      </c>
      <c r="C323" s="2">
        <v>321</v>
      </c>
      <c r="D323" s="2">
        <f t="shared" si="25"/>
        <v>88.111888111888121</v>
      </c>
      <c r="E323" s="3">
        <f t="shared" si="26"/>
        <v>1.5378425577012975</v>
      </c>
      <c r="H323">
        <v>320</v>
      </c>
      <c r="I323">
        <f t="shared" si="27"/>
        <v>320</v>
      </c>
      <c r="J323">
        <f t="shared" si="28"/>
        <v>5.5850536063818543</v>
      </c>
      <c r="K323">
        <f t="shared" si="29"/>
        <v>-0.64278760968653958</v>
      </c>
    </row>
    <row r="324" spans="1:11" x14ac:dyDescent="0.25">
      <c r="A324" s="1">
        <v>1.11805555555555</v>
      </c>
      <c r="B324">
        <f t="shared" si="30"/>
        <v>0.99993967000121264</v>
      </c>
      <c r="C324" s="2">
        <v>322</v>
      </c>
      <c r="D324" s="2">
        <f t="shared" ref="D324:D387" si="31">((MOD(C324,143))/143)*360</f>
        <v>90.629370629370641</v>
      </c>
      <c r="E324" s="3">
        <f t="shared" ref="E324:E387" si="32">D324*PI()/180</f>
        <v>1.5817809164927632</v>
      </c>
      <c r="H324">
        <v>321</v>
      </c>
      <c r="I324">
        <f t="shared" ref="I324:I387" si="33">MOD(H324,720)</f>
        <v>321</v>
      </c>
      <c r="J324">
        <f t="shared" ref="J324:J387" si="34">RADIANS(I324)</f>
        <v>5.6025068989017974</v>
      </c>
      <c r="K324">
        <f t="shared" ref="K324:K387" si="35">SIN(J324)</f>
        <v>-0.62932039104983784</v>
      </c>
    </row>
    <row r="325" spans="1:11" x14ac:dyDescent="0.25">
      <c r="A325" s="1">
        <v>1.1215277777777799</v>
      </c>
      <c r="B325">
        <f t="shared" si="30"/>
        <v>0.9984921139704509</v>
      </c>
      <c r="C325" s="2">
        <v>323</v>
      </c>
      <c r="D325" s="2">
        <f t="shared" si="31"/>
        <v>93.146853146853147</v>
      </c>
      <c r="E325" s="3">
        <f t="shared" si="32"/>
        <v>1.6257192752842287</v>
      </c>
      <c r="H325">
        <v>322</v>
      </c>
      <c r="I325">
        <f t="shared" si="33"/>
        <v>322</v>
      </c>
      <c r="J325">
        <f t="shared" si="34"/>
        <v>5.6199601914217414</v>
      </c>
      <c r="K325">
        <f t="shared" si="35"/>
        <v>-0.61566147532565818</v>
      </c>
    </row>
    <row r="326" spans="1:11" x14ac:dyDescent="0.25">
      <c r="A326" s="1">
        <v>1.125</v>
      </c>
      <c r="B326">
        <f t="shared" ref="B326:B389" si="36">SIN(E326)</f>
        <v>0.99511719976649571</v>
      </c>
      <c r="C326" s="2">
        <v>324</v>
      </c>
      <c r="D326" s="2">
        <f t="shared" si="31"/>
        <v>95.664335664335667</v>
      </c>
      <c r="E326" s="3">
        <f t="shared" si="32"/>
        <v>1.6696576340756943</v>
      </c>
      <c r="H326">
        <v>323</v>
      </c>
      <c r="I326">
        <f t="shared" si="33"/>
        <v>323</v>
      </c>
      <c r="J326">
        <f t="shared" si="34"/>
        <v>5.6374134839416845</v>
      </c>
      <c r="K326">
        <f t="shared" si="35"/>
        <v>-0.60181502315204827</v>
      </c>
    </row>
    <row r="327" spans="1:11" x14ac:dyDescent="0.25">
      <c r="A327" s="1">
        <v>1.1284722222222201</v>
      </c>
      <c r="B327">
        <f t="shared" si="36"/>
        <v>0.9898214418809328</v>
      </c>
      <c r="C327" s="2">
        <v>325</v>
      </c>
      <c r="D327" s="2">
        <f t="shared" si="31"/>
        <v>98.181818181818173</v>
      </c>
      <c r="E327" s="3">
        <f t="shared" si="32"/>
        <v>1.7135959928671598</v>
      </c>
      <c r="H327">
        <v>324</v>
      </c>
      <c r="I327">
        <f t="shared" si="33"/>
        <v>324</v>
      </c>
      <c r="J327">
        <f t="shared" si="34"/>
        <v>5.6548667764616276</v>
      </c>
      <c r="K327">
        <f t="shared" si="35"/>
        <v>-0.58778525229247336</v>
      </c>
    </row>
    <row r="328" spans="1:11" x14ac:dyDescent="0.25">
      <c r="A328" s="1">
        <v>1.13194444444444</v>
      </c>
      <c r="B328">
        <f t="shared" si="36"/>
        <v>0.98261506254997311</v>
      </c>
      <c r="C328" s="2">
        <v>326</v>
      </c>
      <c r="D328" s="2">
        <f t="shared" si="31"/>
        <v>100.69930069930071</v>
      </c>
      <c r="E328" s="3">
        <f t="shared" si="32"/>
        <v>1.7575343516586255</v>
      </c>
      <c r="H328">
        <v>325</v>
      </c>
      <c r="I328">
        <f t="shared" si="33"/>
        <v>325</v>
      </c>
      <c r="J328">
        <f t="shared" si="34"/>
        <v>5.6723200689815707</v>
      </c>
      <c r="K328">
        <f t="shared" si="35"/>
        <v>-0.57357643635104649</v>
      </c>
    </row>
    <row r="329" spans="1:11" x14ac:dyDescent="0.25">
      <c r="A329" s="1">
        <v>1.1354166666666601</v>
      </c>
      <c r="B329">
        <f t="shared" si="36"/>
        <v>0.97351197202278994</v>
      </c>
      <c r="C329" s="2">
        <v>327</v>
      </c>
      <c r="D329" s="2">
        <f t="shared" si="31"/>
        <v>103.21678321678321</v>
      </c>
      <c r="E329" s="3">
        <f t="shared" si="32"/>
        <v>1.8014727104500909</v>
      </c>
      <c r="H329">
        <v>326</v>
      </c>
      <c r="I329">
        <f t="shared" si="33"/>
        <v>326</v>
      </c>
      <c r="J329">
        <f t="shared" si="34"/>
        <v>5.6897733615015147</v>
      </c>
      <c r="K329">
        <f t="shared" si="35"/>
        <v>-0.55919290347074657</v>
      </c>
    </row>
    <row r="330" spans="1:11" x14ac:dyDescent="0.25">
      <c r="A330" s="1">
        <v>1.1388888888888899</v>
      </c>
      <c r="B330">
        <f t="shared" si="36"/>
        <v>0.96252974171099803</v>
      </c>
      <c r="C330" s="2">
        <v>328</v>
      </c>
      <c r="D330" s="2">
        <f t="shared" si="31"/>
        <v>105.73426573426573</v>
      </c>
      <c r="E330" s="3">
        <f t="shared" si="32"/>
        <v>1.8454110692415566</v>
      </c>
      <c r="H330">
        <v>327</v>
      </c>
      <c r="I330">
        <f t="shared" si="33"/>
        <v>327</v>
      </c>
      <c r="J330">
        <f t="shared" si="34"/>
        <v>5.7072266540214578</v>
      </c>
      <c r="K330">
        <f t="shared" si="35"/>
        <v>-0.54463903501502697</v>
      </c>
    </row>
    <row r="331" spans="1:11" x14ac:dyDescent="0.25">
      <c r="A331" s="1">
        <v>1.1423611111111101</v>
      </c>
      <c r="B331">
        <f t="shared" si="36"/>
        <v>0.94968957027110701</v>
      </c>
      <c r="C331" s="2">
        <v>329</v>
      </c>
      <c r="D331" s="2">
        <f t="shared" si="31"/>
        <v>108.25174825174824</v>
      </c>
      <c r="E331" s="3">
        <f t="shared" si="32"/>
        <v>1.8893494280330221</v>
      </c>
      <c r="H331">
        <v>328</v>
      </c>
      <c r="I331">
        <f t="shared" si="33"/>
        <v>328</v>
      </c>
      <c r="J331">
        <f t="shared" si="34"/>
        <v>5.7246799465414009</v>
      </c>
      <c r="K331">
        <f t="shared" si="35"/>
        <v>-0.52991926423320501</v>
      </c>
    </row>
    <row r="332" spans="1:11" x14ac:dyDescent="0.25">
      <c r="A332" s="1">
        <v>1.1458333333333299</v>
      </c>
      <c r="B332">
        <f t="shared" si="36"/>
        <v>0.93501624268541483</v>
      </c>
      <c r="C332" s="2">
        <v>330</v>
      </c>
      <c r="D332" s="2">
        <f t="shared" si="31"/>
        <v>110.76923076923077</v>
      </c>
      <c r="E332" s="3">
        <f t="shared" si="32"/>
        <v>1.9332877868244882</v>
      </c>
      <c r="H332">
        <v>329</v>
      </c>
      <c r="I332">
        <f t="shared" si="33"/>
        <v>329</v>
      </c>
      <c r="J332">
        <f t="shared" si="34"/>
        <v>5.742133239061344</v>
      </c>
      <c r="K332">
        <f t="shared" si="35"/>
        <v>-0.51503807491005449</v>
      </c>
    </row>
    <row r="333" spans="1:11" x14ac:dyDescent="0.25">
      <c r="A333" s="1">
        <v>1.14930555555555</v>
      </c>
      <c r="B333">
        <f t="shared" si="36"/>
        <v>0.91853808242033141</v>
      </c>
      <c r="C333" s="2">
        <v>331</v>
      </c>
      <c r="D333" s="2">
        <f t="shared" si="31"/>
        <v>113.28671328671329</v>
      </c>
      <c r="E333" s="3">
        <f t="shared" si="32"/>
        <v>1.9772261456159539</v>
      </c>
      <c r="H333">
        <v>330</v>
      </c>
      <c r="I333">
        <f t="shared" si="33"/>
        <v>330</v>
      </c>
      <c r="J333">
        <f t="shared" si="34"/>
        <v>5.7595865315812871</v>
      </c>
      <c r="K333">
        <f t="shared" si="35"/>
        <v>-0.50000000000000044</v>
      </c>
    </row>
    <row r="334" spans="1:11" x14ac:dyDescent="0.25">
      <c r="A334" s="1">
        <v>1.1527777777777799</v>
      </c>
      <c r="B334">
        <f t="shared" si="36"/>
        <v>0.90028689675447415</v>
      </c>
      <c r="C334" s="2">
        <v>332</v>
      </c>
      <c r="D334" s="2">
        <f t="shared" si="31"/>
        <v>115.8041958041958</v>
      </c>
      <c r="E334" s="3">
        <f t="shared" si="32"/>
        <v>2.0211645044074191</v>
      </c>
      <c r="H334">
        <v>331</v>
      </c>
      <c r="I334">
        <f t="shared" si="33"/>
        <v>331</v>
      </c>
      <c r="J334">
        <f t="shared" si="34"/>
        <v>5.7770398241012311</v>
      </c>
      <c r="K334">
        <f t="shared" si="35"/>
        <v>-0.48480962024633689</v>
      </c>
    </row>
    <row r="335" spans="1:11" x14ac:dyDescent="0.25">
      <c r="A335" s="1">
        <v>1.15625</v>
      </c>
      <c r="B335">
        <f t="shared" si="36"/>
        <v>0.88029791538206981</v>
      </c>
      <c r="C335" s="2">
        <v>333</v>
      </c>
      <c r="D335" s="2">
        <f t="shared" si="31"/>
        <v>118.32167832167831</v>
      </c>
      <c r="E335" s="3">
        <f t="shared" si="32"/>
        <v>2.0651028631988848</v>
      </c>
      <c r="H335">
        <v>332</v>
      </c>
      <c r="I335">
        <f t="shared" si="33"/>
        <v>332</v>
      </c>
      <c r="J335">
        <f t="shared" si="34"/>
        <v>5.7944931166211742</v>
      </c>
      <c r="K335">
        <f t="shared" si="35"/>
        <v>-0.46947156278589081</v>
      </c>
    </row>
    <row r="336" spans="1:11" x14ac:dyDescent="0.25">
      <c r="A336" s="1">
        <v>1.1597222222222201</v>
      </c>
      <c r="B336">
        <f t="shared" si="36"/>
        <v>0.85860972241017652</v>
      </c>
      <c r="C336" s="2">
        <v>334</v>
      </c>
      <c r="D336" s="2">
        <f t="shared" si="31"/>
        <v>120.83916083916084</v>
      </c>
      <c r="E336" s="3">
        <f t="shared" si="32"/>
        <v>2.1090412219903505</v>
      </c>
      <c r="H336">
        <v>333</v>
      </c>
      <c r="I336">
        <f t="shared" si="33"/>
        <v>333</v>
      </c>
      <c r="J336">
        <f t="shared" si="34"/>
        <v>5.8119464091411173</v>
      </c>
      <c r="K336">
        <f t="shared" si="35"/>
        <v>-0.45399049973954697</v>
      </c>
    </row>
    <row r="337" spans="1:11" x14ac:dyDescent="0.25">
      <c r="A337" s="1">
        <v>1.16319444444444</v>
      </c>
      <c r="B337">
        <f t="shared" si="36"/>
        <v>0.83526418188098484</v>
      </c>
      <c r="C337" s="2">
        <v>335</v>
      </c>
      <c r="D337" s="2">
        <f t="shared" si="31"/>
        <v>123.35664335664336</v>
      </c>
      <c r="E337" s="3">
        <f t="shared" si="32"/>
        <v>2.1529795807818162</v>
      </c>
      <c r="H337">
        <v>334</v>
      </c>
      <c r="I337">
        <f t="shared" si="33"/>
        <v>334</v>
      </c>
      <c r="J337">
        <f t="shared" si="34"/>
        <v>5.8293997016610604</v>
      </c>
      <c r="K337">
        <f t="shared" si="35"/>
        <v>-0.43837114678907779</v>
      </c>
    </row>
    <row r="338" spans="1:11" x14ac:dyDescent="0.25">
      <c r="A338" s="1">
        <v>1.1666666666666601</v>
      </c>
      <c r="B338">
        <f t="shared" si="36"/>
        <v>0.81030635696296349</v>
      </c>
      <c r="C338" s="2">
        <v>336</v>
      </c>
      <c r="D338" s="2">
        <f t="shared" si="31"/>
        <v>125.87412587412587</v>
      </c>
      <c r="E338" s="3">
        <f t="shared" si="32"/>
        <v>2.1969179395732819</v>
      </c>
      <c r="H338">
        <v>335</v>
      </c>
      <c r="I338">
        <f t="shared" si="33"/>
        <v>335</v>
      </c>
      <c r="J338">
        <f t="shared" si="34"/>
        <v>5.8468529941810043</v>
      </c>
      <c r="K338">
        <f t="shared" si="35"/>
        <v>-0.42261826174069922</v>
      </c>
    </row>
    <row r="339" spans="1:11" x14ac:dyDescent="0.25">
      <c r="A339" s="1">
        <v>1.1701388888888899</v>
      </c>
      <c r="B339">
        <f t="shared" si="36"/>
        <v>0.78378442296683137</v>
      </c>
      <c r="C339" s="2">
        <v>337</v>
      </c>
      <c r="D339" s="2">
        <f t="shared" si="31"/>
        <v>128.3916083916084</v>
      </c>
      <c r="E339" s="3">
        <f t="shared" si="32"/>
        <v>2.2408562983647475</v>
      </c>
      <c r="H339">
        <v>336</v>
      </c>
      <c r="I339">
        <f t="shared" si="33"/>
        <v>336</v>
      </c>
      <c r="J339">
        <f t="shared" si="34"/>
        <v>5.8643062867009474</v>
      </c>
      <c r="K339">
        <f t="shared" si="35"/>
        <v>-0.40673664307580015</v>
      </c>
    </row>
    <row r="340" spans="1:11" x14ac:dyDescent="0.25">
      <c r="A340" s="1">
        <v>1.1736111111111101</v>
      </c>
      <c r="B340">
        <f t="shared" si="36"/>
        <v>0.75574957435425827</v>
      </c>
      <c r="C340" s="2">
        <v>338</v>
      </c>
      <c r="D340" s="2">
        <f t="shared" si="31"/>
        <v>130.90909090909091</v>
      </c>
      <c r="E340" s="3">
        <f t="shared" si="32"/>
        <v>2.2847946571562132</v>
      </c>
      <c r="H340">
        <v>337</v>
      </c>
      <c r="I340">
        <f t="shared" si="33"/>
        <v>337</v>
      </c>
      <c r="J340">
        <f t="shared" si="34"/>
        <v>5.8817595792208905</v>
      </c>
      <c r="K340">
        <f t="shared" si="35"/>
        <v>-0.39073112848927388</v>
      </c>
    </row>
    <row r="341" spans="1:11" x14ac:dyDescent="0.25">
      <c r="A341" s="1">
        <v>1.1770833333333299</v>
      </c>
      <c r="B341">
        <f t="shared" si="36"/>
        <v>0.72625592591879362</v>
      </c>
      <c r="C341" s="2">
        <v>339</v>
      </c>
      <c r="D341" s="2">
        <f t="shared" si="31"/>
        <v>133.42657342657341</v>
      </c>
      <c r="E341" s="3">
        <f t="shared" si="32"/>
        <v>2.3287330159476785</v>
      </c>
      <c r="H341">
        <v>338</v>
      </c>
      <c r="I341">
        <f t="shared" si="33"/>
        <v>338</v>
      </c>
      <c r="J341">
        <f t="shared" si="34"/>
        <v>5.8992128717408336</v>
      </c>
      <c r="K341">
        <f t="shared" si="35"/>
        <v>-0.37460659341591235</v>
      </c>
    </row>
    <row r="342" spans="1:11" x14ac:dyDescent="0.25">
      <c r="A342" s="1">
        <v>1.18055555555555</v>
      </c>
      <c r="B342">
        <f t="shared" si="36"/>
        <v>0.69536040832976653</v>
      </c>
      <c r="C342" s="2">
        <v>340</v>
      </c>
      <c r="D342" s="2">
        <f t="shared" si="31"/>
        <v>135.94405594405595</v>
      </c>
      <c r="E342" s="3">
        <f t="shared" si="32"/>
        <v>2.3726713747391446</v>
      </c>
      <c r="H342">
        <v>339</v>
      </c>
      <c r="I342">
        <f t="shared" si="33"/>
        <v>339</v>
      </c>
      <c r="J342">
        <f t="shared" si="34"/>
        <v>5.9166661642607767</v>
      </c>
      <c r="K342">
        <f t="shared" si="35"/>
        <v>-0.35836794954530077</v>
      </c>
    </row>
    <row r="343" spans="1:11" x14ac:dyDescent="0.25">
      <c r="A343" s="1">
        <v>1.1840277777777799</v>
      </c>
      <c r="B343">
        <f t="shared" si="36"/>
        <v>0.66312265824079519</v>
      </c>
      <c r="C343" s="2">
        <v>341</v>
      </c>
      <c r="D343" s="2">
        <f t="shared" si="31"/>
        <v>138.46153846153848</v>
      </c>
      <c r="E343" s="3">
        <f t="shared" si="32"/>
        <v>2.4166097335306103</v>
      </c>
      <c r="H343">
        <v>340</v>
      </c>
      <c r="I343">
        <f t="shared" si="33"/>
        <v>340</v>
      </c>
      <c r="J343">
        <f t="shared" si="34"/>
        <v>5.9341194567807207</v>
      </c>
      <c r="K343">
        <f t="shared" si="35"/>
        <v>-0.3420201433256686</v>
      </c>
    </row>
    <row r="344" spans="1:11" x14ac:dyDescent="0.25">
      <c r="A344" s="1">
        <v>1.1875</v>
      </c>
      <c r="B344">
        <f t="shared" si="36"/>
        <v>0.62960490317501128</v>
      </c>
      <c r="C344" s="2">
        <v>342</v>
      </c>
      <c r="D344" s="2">
        <f t="shared" si="31"/>
        <v>140.97902097902099</v>
      </c>
      <c r="E344" s="3">
        <f t="shared" si="32"/>
        <v>2.4605480923220759</v>
      </c>
      <c r="H344">
        <v>341</v>
      </c>
      <c r="I344">
        <f t="shared" si="33"/>
        <v>341</v>
      </c>
      <c r="J344">
        <f t="shared" si="34"/>
        <v>5.9515727493006638</v>
      </c>
      <c r="K344">
        <f t="shared" si="35"/>
        <v>-0.3255681544571567</v>
      </c>
    </row>
    <row r="345" spans="1:11" x14ac:dyDescent="0.25">
      <c r="A345" s="1">
        <v>1.1909722222222201</v>
      </c>
      <c r="B345">
        <f t="shared" si="36"/>
        <v>0.59487184140921623</v>
      </c>
      <c r="C345" s="2">
        <v>343</v>
      </c>
      <c r="D345" s="2">
        <f t="shared" si="31"/>
        <v>143.49650349650349</v>
      </c>
      <c r="E345" s="3">
        <f t="shared" si="32"/>
        <v>2.5044864511135412</v>
      </c>
      <c r="H345">
        <v>342</v>
      </c>
      <c r="I345">
        <f t="shared" si="33"/>
        <v>342</v>
      </c>
      <c r="J345">
        <f t="shared" si="34"/>
        <v>5.9690260418206069</v>
      </c>
      <c r="K345">
        <f t="shared" si="35"/>
        <v>-0.30901699437494762</v>
      </c>
    </row>
    <row r="346" spans="1:11" x14ac:dyDescent="0.25">
      <c r="A346" s="1">
        <v>1.19444444444444</v>
      </c>
      <c r="B346">
        <f t="shared" si="36"/>
        <v>0.55899051708881364</v>
      </c>
      <c r="C346" s="2">
        <v>344</v>
      </c>
      <c r="D346" s="2">
        <f t="shared" si="31"/>
        <v>146.013986013986</v>
      </c>
      <c r="E346" s="3">
        <f t="shared" si="32"/>
        <v>2.5484248099050069</v>
      </c>
      <c r="H346">
        <v>343</v>
      </c>
      <c r="I346">
        <f t="shared" si="33"/>
        <v>343</v>
      </c>
      <c r="J346">
        <f t="shared" si="34"/>
        <v>5.98647933434055</v>
      </c>
      <c r="K346">
        <f t="shared" si="35"/>
        <v>-0.29237170472273716</v>
      </c>
    </row>
    <row r="347" spans="1:11" x14ac:dyDescent="0.25">
      <c r="A347" s="1">
        <v>1.1979166666666601</v>
      </c>
      <c r="B347">
        <f t="shared" si="36"/>
        <v>0.52203019081459034</v>
      </c>
      <c r="C347" s="2">
        <v>345</v>
      </c>
      <c r="D347" s="2">
        <f t="shared" si="31"/>
        <v>148.53146853146853</v>
      </c>
      <c r="E347" s="3">
        <f t="shared" si="32"/>
        <v>2.5923631686964725</v>
      </c>
      <c r="H347">
        <v>344</v>
      </c>
      <c r="I347">
        <f t="shared" si="33"/>
        <v>344</v>
      </c>
      <c r="J347">
        <f t="shared" si="34"/>
        <v>6.003932626860494</v>
      </c>
      <c r="K347">
        <f t="shared" si="35"/>
        <v>-0.27563735581699894</v>
      </c>
    </row>
    <row r="348" spans="1:11" x14ac:dyDescent="0.25">
      <c r="A348" s="1">
        <v>1.2013888888888899</v>
      </c>
      <c r="B348">
        <f t="shared" si="36"/>
        <v>0.48406220595113758</v>
      </c>
      <c r="C348" s="2">
        <v>346</v>
      </c>
      <c r="D348" s="2">
        <f t="shared" si="31"/>
        <v>151.04895104895104</v>
      </c>
      <c r="E348" s="3">
        <f t="shared" si="32"/>
        <v>2.6363015274879382</v>
      </c>
      <c r="H348">
        <v>345</v>
      </c>
      <c r="I348">
        <f t="shared" si="33"/>
        <v>345</v>
      </c>
      <c r="J348">
        <f t="shared" si="34"/>
        <v>6.0213859193804371</v>
      </c>
      <c r="K348">
        <f t="shared" si="35"/>
        <v>-0.25881904510252068</v>
      </c>
    </row>
    <row r="349" spans="1:11" x14ac:dyDescent="0.25">
      <c r="A349" s="1">
        <v>1.2048611111111101</v>
      </c>
      <c r="B349">
        <f t="shared" si="36"/>
        <v>0.4451598509149805</v>
      </c>
      <c r="C349" s="2">
        <v>347</v>
      </c>
      <c r="D349" s="2">
        <f t="shared" si="31"/>
        <v>153.56643356643357</v>
      </c>
      <c r="E349" s="3">
        <f t="shared" si="32"/>
        <v>2.6802398862794043</v>
      </c>
      <c r="H349">
        <v>346</v>
      </c>
      <c r="I349">
        <f t="shared" si="33"/>
        <v>346</v>
      </c>
      <c r="J349">
        <f t="shared" si="34"/>
        <v>6.0388392119003802</v>
      </c>
      <c r="K349">
        <f t="shared" si="35"/>
        <v>-0.24192189559966787</v>
      </c>
    </row>
    <row r="350" spans="1:11" x14ac:dyDescent="0.25">
      <c r="A350" s="1">
        <v>1.2083333333333299</v>
      </c>
      <c r="B350">
        <f t="shared" si="36"/>
        <v>0.40539821770823675</v>
      </c>
      <c r="C350" s="2">
        <v>348</v>
      </c>
      <c r="D350" s="2">
        <f t="shared" si="31"/>
        <v>156.08391608391608</v>
      </c>
      <c r="E350" s="3">
        <f t="shared" si="32"/>
        <v>2.7241782450708696</v>
      </c>
      <c r="H350">
        <v>347</v>
      </c>
      <c r="I350">
        <f t="shared" si="33"/>
        <v>347</v>
      </c>
      <c r="J350">
        <f t="shared" si="34"/>
        <v>6.0562925044203233</v>
      </c>
      <c r="K350">
        <f t="shared" si="35"/>
        <v>-0.22495105434386534</v>
      </c>
    </row>
    <row r="351" spans="1:11" x14ac:dyDescent="0.25">
      <c r="A351" s="1">
        <v>1.21180555555555</v>
      </c>
      <c r="B351">
        <f t="shared" si="36"/>
        <v>0.36485405697086337</v>
      </c>
      <c r="C351" s="2">
        <v>349</v>
      </c>
      <c r="D351" s="2">
        <f t="shared" si="31"/>
        <v>158.60139860139861</v>
      </c>
      <c r="E351" s="3">
        <f t="shared" si="32"/>
        <v>2.7681166038623353</v>
      </c>
      <c r="H351">
        <v>348</v>
      </c>
      <c r="I351">
        <f t="shared" si="33"/>
        <v>348</v>
      </c>
      <c r="J351">
        <f t="shared" si="34"/>
        <v>6.0737457969402664</v>
      </c>
      <c r="K351">
        <f t="shared" si="35"/>
        <v>-0.20791169081775987</v>
      </c>
    </row>
    <row r="352" spans="1:11" x14ac:dyDescent="0.25">
      <c r="A352" s="1">
        <v>1.2152777777777799</v>
      </c>
      <c r="B352">
        <f t="shared" si="36"/>
        <v>0.32360562983129543</v>
      </c>
      <c r="C352" s="2">
        <v>350</v>
      </c>
      <c r="D352" s="2">
        <f t="shared" si="31"/>
        <v>161.11888111888112</v>
      </c>
      <c r="E352" s="3">
        <f t="shared" si="32"/>
        <v>2.8120549626538009</v>
      </c>
      <c r="H352">
        <v>349</v>
      </c>
      <c r="I352">
        <f t="shared" si="33"/>
        <v>349</v>
      </c>
      <c r="J352">
        <f t="shared" si="34"/>
        <v>6.0911990894602104</v>
      </c>
      <c r="K352">
        <f t="shared" si="35"/>
        <v>-0.19080899537654467</v>
      </c>
    </row>
    <row r="353" spans="1:11" x14ac:dyDescent="0.25">
      <c r="A353" s="1">
        <v>1.21875</v>
      </c>
      <c r="B353">
        <f t="shared" si="36"/>
        <v>0.28173255684143006</v>
      </c>
      <c r="C353" s="2">
        <v>351</v>
      </c>
      <c r="D353" s="2">
        <f t="shared" si="31"/>
        <v>163.63636363636363</v>
      </c>
      <c r="E353" s="3">
        <f t="shared" si="32"/>
        <v>2.8559933214452662</v>
      </c>
      <c r="H353">
        <v>350</v>
      </c>
      <c r="I353">
        <f t="shared" si="33"/>
        <v>350</v>
      </c>
      <c r="J353">
        <f t="shared" si="34"/>
        <v>6.1086523819801535</v>
      </c>
      <c r="K353">
        <f t="shared" si="35"/>
        <v>-0.17364817766693039</v>
      </c>
    </row>
    <row r="354" spans="1:11" x14ac:dyDescent="0.25">
      <c r="A354" s="1">
        <v>1.2222222222222201</v>
      </c>
      <c r="B354">
        <f t="shared" si="36"/>
        <v>0.2393156642875581</v>
      </c>
      <c r="C354" s="2">
        <v>352</v>
      </c>
      <c r="D354" s="2">
        <f t="shared" si="31"/>
        <v>166.15384615384616</v>
      </c>
      <c r="E354" s="3">
        <f t="shared" si="32"/>
        <v>2.8999316802367319</v>
      </c>
      <c r="H354">
        <v>351</v>
      </c>
      <c r="I354">
        <f t="shared" si="33"/>
        <v>351</v>
      </c>
      <c r="J354">
        <f t="shared" si="34"/>
        <v>6.1261056745000966</v>
      </c>
      <c r="K354">
        <f t="shared" si="35"/>
        <v>-0.15643446504023112</v>
      </c>
    </row>
    <row r="355" spans="1:11" x14ac:dyDescent="0.25">
      <c r="A355" s="1">
        <v>1.22569444444444</v>
      </c>
      <c r="B355">
        <f t="shared" si="36"/>
        <v>0.19643682817390806</v>
      </c>
      <c r="C355" s="2">
        <v>353</v>
      </c>
      <c r="D355" s="2">
        <f t="shared" si="31"/>
        <v>168.67132867132867</v>
      </c>
      <c r="E355" s="3">
        <f t="shared" si="32"/>
        <v>2.9438700390281975</v>
      </c>
      <c r="H355">
        <v>352</v>
      </c>
      <c r="I355">
        <f t="shared" si="33"/>
        <v>352</v>
      </c>
      <c r="J355">
        <f t="shared" si="34"/>
        <v>6.1435589670200397</v>
      </c>
      <c r="K355">
        <f t="shared" si="35"/>
        <v>-0.13917310096006588</v>
      </c>
    </row>
    <row r="356" spans="1:11" x14ac:dyDescent="0.25">
      <c r="A356" s="1">
        <v>1.2291666666666601</v>
      </c>
      <c r="B356">
        <f t="shared" si="36"/>
        <v>0.15317881617994816</v>
      </c>
      <c r="C356" s="2">
        <v>354</v>
      </c>
      <c r="D356" s="2">
        <f t="shared" si="31"/>
        <v>171.1888111888112</v>
      </c>
      <c r="E356" s="3">
        <f t="shared" si="32"/>
        <v>2.9878083978196632</v>
      </c>
      <c r="H356">
        <v>353</v>
      </c>
      <c r="I356">
        <f t="shared" si="33"/>
        <v>353</v>
      </c>
      <c r="J356">
        <f t="shared" si="34"/>
        <v>6.1610122595399837</v>
      </c>
      <c r="K356">
        <f t="shared" si="35"/>
        <v>-0.12186934340514723</v>
      </c>
    </row>
    <row r="357" spans="1:11" x14ac:dyDescent="0.25">
      <c r="A357" s="1">
        <v>1.2326388888888899</v>
      </c>
      <c r="B357">
        <f t="shared" si="36"/>
        <v>0.10962512789651714</v>
      </c>
      <c r="C357" s="2">
        <v>355</v>
      </c>
      <c r="D357" s="2">
        <f t="shared" si="31"/>
        <v>173.70629370629371</v>
      </c>
      <c r="E357" s="3">
        <f t="shared" si="32"/>
        <v>3.0317467566111294</v>
      </c>
      <c r="H357">
        <v>354</v>
      </c>
      <c r="I357">
        <f t="shared" si="33"/>
        <v>354</v>
      </c>
      <c r="J357">
        <f t="shared" si="34"/>
        <v>6.1784655520599268</v>
      </c>
      <c r="K357">
        <f t="shared" si="35"/>
        <v>-0.10452846326765342</v>
      </c>
    </row>
    <row r="358" spans="1:11" x14ac:dyDescent="0.25">
      <c r="A358" s="1">
        <v>1.2361111111111101</v>
      </c>
      <c r="B358">
        <f t="shared" si="36"/>
        <v>6.5859833649171057E-2</v>
      </c>
      <c r="C358" s="2">
        <v>356</v>
      </c>
      <c r="D358" s="2">
        <f t="shared" si="31"/>
        <v>176.22377622377624</v>
      </c>
      <c r="E358" s="3">
        <f t="shared" si="32"/>
        <v>3.075685115402595</v>
      </c>
      <c r="H358">
        <v>355</v>
      </c>
      <c r="I358">
        <f t="shared" si="33"/>
        <v>355</v>
      </c>
      <c r="J358">
        <f t="shared" si="34"/>
        <v>6.1959188445798699</v>
      </c>
      <c r="K358">
        <f t="shared" si="35"/>
        <v>-8.7155742747658319E-2</v>
      </c>
    </row>
    <row r="359" spans="1:11" x14ac:dyDescent="0.25">
      <c r="A359" s="1">
        <v>1.2395833333333299</v>
      </c>
      <c r="B359">
        <f t="shared" si="36"/>
        <v>2.1967412219854415E-2</v>
      </c>
      <c r="C359" s="2">
        <v>357</v>
      </c>
      <c r="D359" s="2">
        <f t="shared" si="31"/>
        <v>178.74125874125875</v>
      </c>
      <c r="E359" s="3">
        <f t="shared" si="32"/>
        <v>3.1196234741940607</v>
      </c>
      <c r="H359">
        <v>356</v>
      </c>
      <c r="I359">
        <f t="shared" si="33"/>
        <v>356</v>
      </c>
      <c r="J359">
        <f t="shared" si="34"/>
        <v>6.213372137099813</v>
      </c>
      <c r="K359">
        <f t="shared" si="35"/>
        <v>-6.9756473744125636E-2</v>
      </c>
    </row>
    <row r="360" spans="1:11" x14ac:dyDescent="0.25">
      <c r="A360" s="1">
        <v>1.24305555555555</v>
      </c>
      <c r="B360">
        <f t="shared" si="36"/>
        <v>-2.1967412219855056E-2</v>
      </c>
      <c r="C360" s="2">
        <v>358</v>
      </c>
      <c r="D360" s="2">
        <f t="shared" si="31"/>
        <v>181.25874125874128</v>
      </c>
      <c r="E360" s="3">
        <f t="shared" si="32"/>
        <v>3.1635618329855264</v>
      </c>
      <c r="H360">
        <v>357</v>
      </c>
      <c r="I360">
        <f t="shared" si="33"/>
        <v>357</v>
      </c>
      <c r="J360">
        <f t="shared" si="34"/>
        <v>6.2308254296197561</v>
      </c>
      <c r="K360">
        <f t="shared" si="35"/>
        <v>-5.2335956242944369E-2</v>
      </c>
    </row>
    <row r="361" spans="1:11" x14ac:dyDescent="0.25">
      <c r="A361" s="1">
        <v>1.2465277777777799</v>
      </c>
      <c r="B361">
        <f t="shared" si="36"/>
        <v>-6.5859833649171251E-2</v>
      </c>
      <c r="C361" s="2">
        <v>359</v>
      </c>
      <c r="D361" s="2">
        <f t="shared" si="31"/>
        <v>183.77622377622379</v>
      </c>
      <c r="E361" s="3">
        <f t="shared" si="32"/>
        <v>3.2075001917769916</v>
      </c>
      <c r="H361">
        <v>358</v>
      </c>
      <c r="I361">
        <f t="shared" si="33"/>
        <v>358</v>
      </c>
      <c r="J361">
        <f t="shared" si="34"/>
        <v>6.2482787221397</v>
      </c>
      <c r="K361">
        <f t="shared" si="35"/>
        <v>-3.4899496702500823E-2</v>
      </c>
    </row>
    <row r="362" spans="1:11" x14ac:dyDescent="0.25">
      <c r="A362" s="1">
        <v>1.25</v>
      </c>
      <c r="B362">
        <f t="shared" si="36"/>
        <v>-0.10962512789651734</v>
      </c>
      <c r="C362" s="2">
        <v>360</v>
      </c>
      <c r="D362" s="2">
        <f t="shared" si="31"/>
        <v>186.29370629370629</v>
      </c>
      <c r="E362" s="3">
        <f t="shared" si="32"/>
        <v>3.2514385505684573</v>
      </c>
      <c r="H362">
        <v>359</v>
      </c>
      <c r="I362">
        <f t="shared" si="33"/>
        <v>359</v>
      </c>
      <c r="J362">
        <f t="shared" si="34"/>
        <v>6.2657320146596431</v>
      </c>
      <c r="K362">
        <f t="shared" si="35"/>
        <v>-1.745240643728356E-2</v>
      </c>
    </row>
    <row r="363" spans="1:11" x14ac:dyDescent="0.25">
      <c r="A363" s="1">
        <v>1.2534722222222201</v>
      </c>
      <c r="B363">
        <f t="shared" si="36"/>
        <v>-0.15317881617994747</v>
      </c>
      <c r="C363" s="2">
        <v>361</v>
      </c>
      <c r="D363" s="2">
        <f t="shared" si="31"/>
        <v>188.8111888111888</v>
      </c>
      <c r="E363" s="3">
        <f t="shared" si="32"/>
        <v>3.2953769093599226</v>
      </c>
      <c r="H363">
        <v>360</v>
      </c>
      <c r="I363">
        <f t="shared" si="33"/>
        <v>360</v>
      </c>
      <c r="J363">
        <f t="shared" si="34"/>
        <v>6.2831853071795862</v>
      </c>
      <c r="K363">
        <f t="shared" si="35"/>
        <v>-2.45029690981724E-16</v>
      </c>
    </row>
    <row r="364" spans="1:11" x14ac:dyDescent="0.25">
      <c r="A364" s="1">
        <v>1.25694444444444</v>
      </c>
      <c r="B364">
        <f t="shared" si="36"/>
        <v>-0.19643682817390781</v>
      </c>
      <c r="C364" s="2">
        <v>362</v>
      </c>
      <c r="D364" s="2">
        <f t="shared" si="31"/>
        <v>191.32867132867133</v>
      </c>
      <c r="E364" s="3">
        <f t="shared" si="32"/>
        <v>3.3393152681513887</v>
      </c>
      <c r="H364">
        <v>361</v>
      </c>
      <c r="I364">
        <f t="shared" si="33"/>
        <v>361</v>
      </c>
      <c r="J364">
        <f t="shared" si="34"/>
        <v>6.3006385996995293</v>
      </c>
      <c r="K364">
        <f t="shared" si="35"/>
        <v>1.7452406437283071E-2</v>
      </c>
    </row>
    <row r="365" spans="1:11" x14ac:dyDescent="0.25">
      <c r="A365" s="1">
        <v>1.2604166666666601</v>
      </c>
      <c r="B365">
        <f t="shared" si="36"/>
        <v>-0.23931566428755743</v>
      </c>
      <c r="C365" s="2">
        <v>363</v>
      </c>
      <c r="D365" s="2">
        <f t="shared" si="31"/>
        <v>193.84615384615384</v>
      </c>
      <c r="E365" s="3">
        <f t="shared" si="32"/>
        <v>3.3832536269428539</v>
      </c>
      <c r="H365">
        <v>362</v>
      </c>
      <c r="I365">
        <f t="shared" si="33"/>
        <v>362</v>
      </c>
      <c r="J365">
        <f t="shared" si="34"/>
        <v>6.3180918922194733</v>
      </c>
      <c r="K365">
        <f t="shared" si="35"/>
        <v>3.4899496702501219E-2</v>
      </c>
    </row>
    <row r="366" spans="1:11" x14ac:dyDescent="0.25">
      <c r="A366" s="1">
        <v>1.2638888888888899</v>
      </c>
      <c r="B366">
        <f t="shared" si="36"/>
        <v>-0.28173255684142939</v>
      </c>
      <c r="C366" s="2">
        <v>364</v>
      </c>
      <c r="D366" s="2">
        <f t="shared" si="31"/>
        <v>196.36363636363635</v>
      </c>
      <c r="E366" s="3">
        <f t="shared" si="32"/>
        <v>3.4271919857343196</v>
      </c>
      <c r="H366">
        <v>363</v>
      </c>
      <c r="I366">
        <f t="shared" si="33"/>
        <v>363</v>
      </c>
      <c r="J366">
        <f t="shared" si="34"/>
        <v>6.3355451847394164</v>
      </c>
      <c r="K366">
        <f t="shared" si="35"/>
        <v>5.2335956242943883E-2</v>
      </c>
    </row>
    <row r="367" spans="1:11" x14ac:dyDescent="0.25">
      <c r="A367" s="1">
        <v>1.2673611111111101</v>
      </c>
      <c r="B367">
        <f t="shared" si="36"/>
        <v>-0.32360562983129476</v>
      </c>
      <c r="C367" s="2">
        <v>365</v>
      </c>
      <c r="D367" s="2">
        <f t="shared" si="31"/>
        <v>198.88111888111885</v>
      </c>
      <c r="E367" s="3">
        <f t="shared" si="32"/>
        <v>3.4711303445257848</v>
      </c>
      <c r="H367">
        <v>364</v>
      </c>
      <c r="I367">
        <f t="shared" si="33"/>
        <v>364</v>
      </c>
      <c r="J367">
        <f t="shared" si="34"/>
        <v>6.3529984772593595</v>
      </c>
      <c r="K367">
        <f t="shared" si="35"/>
        <v>6.975647374412515E-2</v>
      </c>
    </row>
    <row r="368" spans="1:11" x14ac:dyDescent="0.25">
      <c r="A368" s="1">
        <v>1.2708333333333299</v>
      </c>
      <c r="B368">
        <f t="shared" si="36"/>
        <v>-0.36485405697086315</v>
      </c>
      <c r="C368" s="2">
        <v>366</v>
      </c>
      <c r="D368" s="2">
        <f t="shared" si="31"/>
        <v>201.39860139860141</v>
      </c>
      <c r="E368" s="3">
        <f t="shared" si="32"/>
        <v>3.515068703317251</v>
      </c>
      <c r="H368">
        <v>365</v>
      </c>
      <c r="I368">
        <f t="shared" si="33"/>
        <v>365</v>
      </c>
      <c r="J368">
        <f t="shared" si="34"/>
        <v>6.3704517697793026</v>
      </c>
      <c r="K368">
        <f t="shared" si="35"/>
        <v>8.7155742747657833E-2</v>
      </c>
    </row>
    <row r="369" spans="1:11" x14ac:dyDescent="0.25">
      <c r="A369" s="1">
        <v>1.27430555555555</v>
      </c>
      <c r="B369">
        <f t="shared" si="36"/>
        <v>-0.40539821770823653</v>
      </c>
      <c r="C369" s="2">
        <v>367</v>
      </c>
      <c r="D369" s="2">
        <f t="shared" si="31"/>
        <v>203.91608391608392</v>
      </c>
      <c r="E369" s="3">
        <f t="shared" si="32"/>
        <v>3.5590070621087166</v>
      </c>
      <c r="H369">
        <v>366</v>
      </c>
      <c r="I369">
        <f t="shared" si="33"/>
        <v>366</v>
      </c>
      <c r="J369">
        <f t="shared" si="34"/>
        <v>6.3879050622992457</v>
      </c>
      <c r="K369">
        <f t="shared" si="35"/>
        <v>0.10452846326765293</v>
      </c>
    </row>
    <row r="370" spans="1:11" x14ac:dyDescent="0.25">
      <c r="A370" s="1">
        <v>1.2777777777777799</v>
      </c>
      <c r="B370">
        <f t="shared" si="36"/>
        <v>-0.44515985091498028</v>
      </c>
      <c r="C370" s="2">
        <v>368</v>
      </c>
      <c r="D370" s="2">
        <f t="shared" si="31"/>
        <v>206.43356643356643</v>
      </c>
      <c r="E370" s="3">
        <f t="shared" si="32"/>
        <v>3.6029454209001819</v>
      </c>
      <c r="H370">
        <v>367</v>
      </c>
      <c r="I370">
        <f t="shared" si="33"/>
        <v>367</v>
      </c>
      <c r="J370">
        <f t="shared" si="34"/>
        <v>6.4053583548191897</v>
      </c>
      <c r="K370">
        <f t="shared" si="35"/>
        <v>0.12186934340514763</v>
      </c>
    </row>
    <row r="371" spans="1:11" x14ac:dyDescent="0.25">
      <c r="A371" s="1">
        <v>1.28125</v>
      </c>
      <c r="B371">
        <f t="shared" si="36"/>
        <v>-0.48406220595113775</v>
      </c>
      <c r="C371" s="2">
        <v>369</v>
      </c>
      <c r="D371" s="2">
        <f t="shared" si="31"/>
        <v>208.95104895104896</v>
      </c>
      <c r="E371" s="3">
        <f t="shared" si="32"/>
        <v>3.6468837796916485</v>
      </c>
      <c r="H371">
        <v>368</v>
      </c>
      <c r="I371">
        <f t="shared" si="33"/>
        <v>368</v>
      </c>
      <c r="J371">
        <f t="shared" si="34"/>
        <v>6.4228116473391328</v>
      </c>
      <c r="K371">
        <f t="shared" si="35"/>
        <v>0.13917310096006538</v>
      </c>
    </row>
    <row r="372" spans="1:11" x14ac:dyDescent="0.25">
      <c r="A372" s="1">
        <v>1.2847222222222201</v>
      </c>
      <c r="B372">
        <f t="shared" si="36"/>
        <v>-0.52203019081458979</v>
      </c>
      <c r="C372" s="2">
        <v>370</v>
      </c>
      <c r="D372" s="2">
        <f t="shared" si="31"/>
        <v>211.46853146853147</v>
      </c>
      <c r="E372" s="3">
        <f t="shared" si="32"/>
        <v>3.6908221384831132</v>
      </c>
      <c r="H372">
        <v>369</v>
      </c>
      <c r="I372">
        <f t="shared" si="33"/>
        <v>369</v>
      </c>
      <c r="J372">
        <f t="shared" si="34"/>
        <v>6.4402649398590759</v>
      </c>
      <c r="K372">
        <f t="shared" si="35"/>
        <v>0.15643446504023062</v>
      </c>
    </row>
    <row r="373" spans="1:11" x14ac:dyDescent="0.25">
      <c r="A373" s="1">
        <v>1.28819444444444</v>
      </c>
      <c r="B373">
        <f t="shared" si="36"/>
        <v>-0.55899051708881309</v>
      </c>
      <c r="C373" s="2">
        <v>371</v>
      </c>
      <c r="D373" s="2">
        <f t="shared" si="31"/>
        <v>213.98601398601397</v>
      </c>
      <c r="E373" s="3">
        <f t="shared" si="32"/>
        <v>3.7347604972745789</v>
      </c>
      <c r="H373">
        <v>370</v>
      </c>
      <c r="I373">
        <f t="shared" si="33"/>
        <v>370</v>
      </c>
      <c r="J373">
        <f t="shared" si="34"/>
        <v>6.457718232379019</v>
      </c>
      <c r="K373">
        <f t="shared" si="35"/>
        <v>0.17364817766692991</v>
      </c>
    </row>
    <row r="374" spans="1:11" x14ac:dyDescent="0.25">
      <c r="A374" s="1">
        <v>1.2916666666666601</v>
      </c>
      <c r="B374">
        <f t="shared" si="36"/>
        <v>-0.59487184140921534</v>
      </c>
      <c r="C374" s="2">
        <v>372</v>
      </c>
      <c r="D374" s="2">
        <f t="shared" si="31"/>
        <v>216.50349650349648</v>
      </c>
      <c r="E374" s="3">
        <f t="shared" si="32"/>
        <v>3.7786988560660442</v>
      </c>
      <c r="H374">
        <v>371</v>
      </c>
      <c r="I374">
        <f t="shared" si="33"/>
        <v>371</v>
      </c>
      <c r="J374">
        <f t="shared" si="34"/>
        <v>6.475171524898963</v>
      </c>
      <c r="K374">
        <f t="shared" si="35"/>
        <v>0.19080899537654505</v>
      </c>
    </row>
    <row r="375" spans="1:11" x14ac:dyDescent="0.25">
      <c r="A375" s="1">
        <v>1.2951388888888899</v>
      </c>
      <c r="B375">
        <f t="shared" si="36"/>
        <v>-0.6296049031750115</v>
      </c>
      <c r="C375" s="2">
        <v>373</v>
      </c>
      <c r="D375" s="2">
        <f t="shared" si="31"/>
        <v>219.02097902097904</v>
      </c>
      <c r="E375" s="3">
        <f t="shared" si="32"/>
        <v>3.8226372148575107</v>
      </c>
      <c r="H375">
        <v>372</v>
      </c>
      <c r="I375">
        <f t="shared" si="33"/>
        <v>372</v>
      </c>
      <c r="J375">
        <f t="shared" si="34"/>
        <v>6.4926248174189061</v>
      </c>
      <c r="K375">
        <f t="shared" si="35"/>
        <v>0.20791169081775937</v>
      </c>
    </row>
    <row r="376" spans="1:11" x14ac:dyDescent="0.25">
      <c r="A376" s="1">
        <v>1.2986111111111101</v>
      </c>
      <c r="B376">
        <f t="shared" si="36"/>
        <v>-0.6631226582407953</v>
      </c>
      <c r="C376" s="2">
        <v>374</v>
      </c>
      <c r="D376" s="2">
        <f t="shared" si="31"/>
        <v>221.53846153846155</v>
      </c>
      <c r="E376" s="3">
        <f t="shared" si="32"/>
        <v>3.8665755736489764</v>
      </c>
      <c r="H376">
        <v>373</v>
      </c>
      <c r="I376">
        <f t="shared" si="33"/>
        <v>373</v>
      </c>
      <c r="J376">
        <f t="shared" si="34"/>
        <v>6.5100781099388492</v>
      </c>
      <c r="K376">
        <f t="shared" si="35"/>
        <v>0.22495105434386484</v>
      </c>
    </row>
    <row r="377" spans="1:11" x14ac:dyDescent="0.25">
      <c r="A377" s="1">
        <v>1.3020833333333299</v>
      </c>
      <c r="B377">
        <f t="shared" si="36"/>
        <v>-0.69536040832976631</v>
      </c>
      <c r="C377" s="2">
        <v>375</v>
      </c>
      <c r="D377" s="2">
        <f t="shared" si="31"/>
        <v>224.05594405594405</v>
      </c>
      <c r="E377" s="3">
        <f t="shared" si="32"/>
        <v>3.9105139324404417</v>
      </c>
      <c r="H377">
        <v>374</v>
      </c>
      <c r="I377">
        <f t="shared" si="33"/>
        <v>374</v>
      </c>
      <c r="J377">
        <f t="shared" si="34"/>
        <v>6.5275314024587923</v>
      </c>
      <c r="K377">
        <f t="shared" si="35"/>
        <v>0.24192189559966737</v>
      </c>
    </row>
    <row r="378" spans="1:11" x14ac:dyDescent="0.25">
      <c r="A378" s="1">
        <v>1.30555555555555</v>
      </c>
      <c r="B378">
        <f t="shared" si="36"/>
        <v>-0.7262559259187934</v>
      </c>
      <c r="C378" s="2">
        <v>376</v>
      </c>
      <c r="D378" s="2">
        <f t="shared" si="31"/>
        <v>226.57342657342659</v>
      </c>
      <c r="E378" s="3">
        <f t="shared" si="32"/>
        <v>3.9544522912319078</v>
      </c>
      <c r="H378">
        <v>375</v>
      </c>
      <c r="I378">
        <f t="shared" si="33"/>
        <v>375</v>
      </c>
      <c r="J378">
        <f t="shared" si="34"/>
        <v>6.5449846949787354</v>
      </c>
      <c r="K378">
        <f t="shared" si="35"/>
        <v>0.25881904510252024</v>
      </c>
    </row>
    <row r="379" spans="1:11" x14ac:dyDescent="0.25">
      <c r="A379" s="1">
        <v>1.3090277777777799</v>
      </c>
      <c r="B379">
        <f t="shared" si="36"/>
        <v>-0.75574957435425816</v>
      </c>
      <c r="C379" s="2">
        <v>377</v>
      </c>
      <c r="D379" s="2">
        <f t="shared" si="31"/>
        <v>229.09090909090909</v>
      </c>
      <c r="E379" s="3">
        <f t="shared" si="32"/>
        <v>3.998390650023373</v>
      </c>
      <c r="H379">
        <v>376</v>
      </c>
      <c r="I379">
        <f t="shared" si="33"/>
        <v>376</v>
      </c>
      <c r="J379">
        <f t="shared" si="34"/>
        <v>6.5624379874986793</v>
      </c>
      <c r="K379">
        <f t="shared" si="35"/>
        <v>0.27563735581699933</v>
      </c>
    </row>
    <row r="380" spans="1:11" x14ac:dyDescent="0.25">
      <c r="A380" s="1">
        <v>1.3125</v>
      </c>
      <c r="B380">
        <f t="shared" si="36"/>
        <v>-0.78378442296683093</v>
      </c>
      <c r="C380" s="2">
        <v>378</v>
      </c>
      <c r="D380" s="2">
        <f t="shared" si="31"/>
        <v>231.6083916083916</v>
      </c>
      <c r="E380" s="3">
        <f t="shared" si="32"/>
        <v>4.0423290088148383</v>
      </c>
      <c r="H380">
        <v>377</v>
      </c>
      <c r="I380">
        <f t="shared" si="33"/>
        <v>377</v>
      </c>
      <c r="J380">
        <f t="shared" si="34"/>
        <v>6.5798912800186224</v>
      </c>
      <c r="K380">
        <f t="shared" si="35"/>
        <v>0.29237170472273666</v>
      </c>
    </row>
    <row r="381" spans="1:11" x14ac:dyDescent="0.25">
      <c r="A381" s="1">
        <v>1.3159722222222201</v>
      </c>
      <c r="B381">
        <f t="shared" si="36"/>
        <v>-0.81030635696296305</v>
      </c>
      <c r="C381" s="2">
        <v>379</v>
      </c>
      <c r="D381" s="2">
        <f t="shared" si="31"/>
        <v>234.12587412587411</v>
      </c>
      <c r="E381" s="3">
        <f t="shared" si="32"/>
        <v>4.0862673676063039</v>
      </c>
      <c r="H381">
        <v>378</v>
      </c>
      <c r="I381">
        <f t="shared" si="33"/>
        <v>378</v>
      </c>
      <c r="J381">
        <f t="shared" si="34"/>
        <v>6.5973445725385655</v>
      </c>
      <c r="K381">
        <f t="shared" si="35"/>
        <v>0.30901699437494717</v>
      </c>
    </row>
    <row r="382" spans="1:11" x14ac:dyDescent="0.25">
      <c r="A382" s="1">
        <v>1.31944444444444</v>
      </c>
      <c r="B382">
        <f t="shared" si="36"/>
        <v>-0.83526418188098439</v>
      </c>
      <c r="C382" s="2">
        <v>380</v>
      </c>
      <c r="D382" s="2">
        <f t="shared" si="31"/>
        <v>236.64335664335661</v>
      </c>
      <c r="E382" s="3">
        <f t="shared" si="32"/>
        <v>4.1302057263977696</v>
      </c>
      <c r="H382">
        <v>379</v>
      </c>
      <c r="I382">
        <f t="shared" si="33"/>
        <v>379</v>
      </c>
      <c r="J382">
        <f t="shared" si="34"/>
        <v>6.6147978650585086</v>
      </c>
      <c r="K382">
        <f t="shared" si="35"/>
        <v>0.32556815445715626</v>
      </c>
    </row>
    <row r="383" spans="1:11" x14ac:dyDescent="0.25">
      <c r="A383" s="1">
        <v>1.3229166666666601</v>
      </c>
      <c r="B383">
        <f t="shared" si="36"/>
        <v>-0.85860972241017663</v>
      </c>
      <c r="C383" s="2">
        <v>381</v>
      </c>
      <c r="D383" s="2">
        <f t="shared" si="31"/>
        <v>239.16083916083917</v>
      </c>
      <c r="E383" s="3">
        <f t="shared" si="32"/>
        <v>4.1741440851892362</v>
      </c>
      <c r="H383">
        <v>380</v>
      </c>
      <c r="I383">
        <f t="shared" si="33"/>
        <v>380</v>
      </c>
      <c r="J383">
        <f t="shared" si="34"/>
        <v>6.6322511575784526</v>
      </c>
      <c r="K383">
        <f t="shared" si="35"/>
        <v>0.34202014332566893</v>
      </c>
    </row>
    <row r="384" spans="1:11" x14ac:dyDescent="0.25">
      <c r="A384" s="1">
        <v>1.3263888888888899</v>
      </c>
      <c r="B384">
        <f t="shared" si="36"/>
        <v>-0.88029791538206947</v>
      </c>
      <c r="C384" s="2">
        <v>382</v>
      </c>
      <c r="D384" s="2">
        <f t="shared" si="31"/>
        <v>241.67832167832168</v>
      </c>
      <c r="E384" s="3">
        <f t="shared" si="32"/>
        <v>4.218082443980701</v>
      </c>
      <c r="H384">
        <v>381</v>
      </c>
      <c r="I384">
        <f t="shared" si="33"/>
        <v>381</v>
      </c>
      <c r="J384">
        <f t="shared" si="34"/>
        <v>6.6497044500983957</v>
      </c>
      <c r="K384">
        <f t="shared" si="35"/>
        <v>0.35836794954530032</v>
      </c>
    </row>
    <row r="385" spans="1:11" x14ac:dyDescent="0.25">
      <c r="A385" s="1">
        <v>1.3298611111111101</v>
      </c>
      <c r="B385">
        <f t="shared" si="36"/>
        <v>-0.90028689675447426</v>
      </c>
      <c r="C385" s="2">
        <v>383</v>
      </c>
      <c r="D385" s="2">
        <f t="shared" si="31"/>
        <v>244.19580419580421</v>
      </c>
      <c r="E385" s="3">
        <f t="shared" si="32"/>
        <v>4.2620208027721675</v>
      </c>
      <c r="H385">
        <v>382</v>
      </c>
      <c r="I385">
        <f t="shared" si="33"/>
        <v>382</v>
      </c>
      <c r="J385">
        <f t="shared" si="34"/>
        <v>6.6671577426183388</v>
      </c>
      <c r="K385">
        <f t="shared" si="35"/>
        <v>0.3746065934159119</v>
      </c>
    </row>
    <row r="386" spans="1:11" x14ac:dyDescent="0.25">
      <c r="A386" s="1">
        <v>1.3333333333333299</v>
      </c>
      <c r="B386">
        <f t="shared" si="36"/>
        <v>-0.9185380824203313</v>
      </c>
      <c r="C386" s="2">
        <v>384</v>
      </c>
      <c r="D386" s="2">
        <f t="shared" si="31"/>
        <v>246.71328671328672</v>
      </c>
      <c r="E386" s="3">
        <f t="shared" si="32"/>
        <v>4.3059591615636323</v>
      </c>
      <c r="H386">
        <v>383</v>
      </c>
      <c r="I386">
        <f t="shared" si="33"/>
        <v>383</v>
      </c>
      <c r="J386">
        <f t="shared" si="34"/>
        <v>6.6846110351382819</v>
      </c>
      <c r="K386">
        <f t="shared" si="35"/>
        <v>0.39073112848927344</v>
      </c>
    </row>
    <row r="387" spans="1:11" x14ac:dyDescent="0.25">
      <c r="A387" s="1">
        <v>1.33680555555555</v>
      </c>
      <c r="B387">
        <f t="shared" si="36"/>
        <v>-0.93501624268541472</v>
      </c>
      <c r="C387" s="2">
        <v>385</v>
      </c>
      <c r="D387" s="2">
        <f t="shared" si="31"/>
        <v>249.23076923076923</v>
      </c>
      <c r="E387" s="3">
        <f t="shared" si="32"/>
        <v>4.349897520355098</v>
      </c>
      <c r="H387">
        <v>384</v>
      </c>
      <c r="I387">
        <f t="shared" si="33"/>
        <v>384</v>
      </c>
      <c r="J387">
        <f t="shared" si="34"/>
        <v>6.7020643276582259</v>
      </c>
      <c r="K387">
        <f t="shared" si="35"/>
        <v>0.40673664307580049</v>
      </c>
    </row>
    <row r="388" spans="1:11" x14ac:dyDescent="0.25">
      <c r="A388" s="1">
        <v>1.3402777777777799</v>
      </c>
      <c r="B388">
        <f t="shared" si="36"/>
        <v>-0.94968957027110679</v>
      </c>
      <c r="C388" s="2">
        <v>386</v>
      </c>
      <c r="D388" s="2">
        <f t="shared" ref="D388:D451" si="37">((MOD(C388,143))/143)*360</f>
        <v>251.74825174825173</v>
      </c>
      <c r="E388" s="3">
        <f t="shared" ref="E388:E451" si="38">D388*PI()/180</f>
        <v>4.3938358791465637</v>
      </c>
      <c r="H388">
        <v>385</v>
      </c>
      <c r="I388">
        <f t="shared" ref="I388:I451" si="39">MOD(H388,720)</f>
        <v>385</v>
      </c>
      <c r="J388">
        <f t="shared" ref="J388:J451" si="40">RADIANS(I388)</f>
        <v>6.719517620178169</v>
      </c>
      <c r="K388">
        <f t="shared" ref="K388:K451" si="41">SIN(J388)</f>
        <v>0.42261826174069955</v>
      </c>
    </row>
    <row r="389" spans="1:11" x14ac:dyDescent="0.25">
      <c r="A389" s="1">
        <v>1.34375</v>
      </c>
      <c r="B389">
        <f t="shared" si="36"/>
        <v>-0.96252974171099792</v>
      </c>
      <c r="C389" s="2">
        <v>387</v>
      </c>
      <c r="D389" s="2">
        <f t="shared" si="37"/>
        <v>254.26573426573424</v>
      </c>
      <c r="E389" s="3">
        <f t="shared" si="38"/>
        <v>4.4377742379380294</v>
      </c>
      <c r="H389">
        <v>386</v>
      </c>
      <c r="I389">
        <f t="shared" si="39"/>
        <v>386</v>
      </c>
      <c r="J389">
        <f t="shared" si="40"/>
        <v>6.7369709126981121</v>
      </c>
      <c r="K389">
        <f t="shared" si="41"/>
        <v>0.43837114678907735</v>
      </c>
    </row>
    <row r="390" spans="1:11" x14ac:dyDescent="0.25">
      <c r="A390" s="1">
        <v>1.3472222222222201</v>
      </c>
      <c r="B390">
        <f t="shared" ref="B390:B453" si="42">SIN(E390)</f>
        <v>-0.97351197202278983</v>
      </c>
      <c r="C390" s="2">
        <v>388</v>
      </c>
      <c r="D390" s="2">
        <f t="shared" si="37"/>
        <v>256.7832167832168</v>
      </c>
      <c r="E390" s="3">
        <f t="shared" si="38"/>
        <v>4.4817125967294951</v>
      </c>
      <c r="H390">
        <v>387</v>
      </c>
      <c r="I390">
        <f t="shared" si="39"/>
        <v>387</v>
      </c>
      <c r="J390">
        <f t="shared" si="40"/>
        <v>6.7544242052180552</v>
      </c>
      <c r="K390">
        <f t="shared" si="41"/>
        <v>0.45399049973954658</v>
      </c>
    </row>
    <row r="391" spans="1:11" x14ac:dyDescent="0.25">
      <c r="A391" s="1">
        <v>1.35069444444444</v>
      </c>
      <c r="B391">
        <f t="shared" si="42"/>
        <v>-0.98261506254997311</v>
      </c>
      <c r="C391" s="2">
        <v>389</v>
      </c>
      <c r="D391" s="2">
        <f t="shared" si="37"/>
        <v>259.30069930069931</v>
      </c>
      <c r="E391" s="3">
        <f t="shared" si="38"/>
        <v>4.5256509555209607</v>
      </c>
      <c r="H391">
        <v>388</v>
      </c>
      <c r="I391">
        <f t="shared" si="39"/>
        <v>388</v>
      </c>
      <c r="J391">
        <f t="shared" si="40"/>
        <v>6.7718774977379983</v>
      </c>
      <c r="K391">
        <f t="shared" si="41"/>
        <v>0.46947156278589036</v>
      </c>
    </row>
    <row r="392" spans="1:11" x14ac:dyDescent="0.25">
      <c r="A392" s="1">
        <v>1.3541666666666601</v>
      </c>
      <c r="B392">
        <f t="shared" si="42"/>
        <v>-0.98982144188093268</v>
      </c>
      <c r="C392" s="2">
        <v>390</v>
      </c>
      <c r="D392" s="2">
        <f t="shared" si="37"/>
        <v>261.81818181818181</v>
      </c>
      <c r="E392" s="3">
        <f t="shared" si="38"/>
        <v>4.5695893143124264</v>
      </c>
      <c r="H392">
        <v>389</v>
      </c>
      <c r="I392">
        <f t="shared" si="39"/>
        <v>389</v>
      </c>
      <c r="J392">
        <f t="shared" si="40"/>
        <v>6.7893307902579423</v>
      </c>
      <c r="K392">
        <f t="shared" si="41"/>
        <v>0.48480962024633723</v>
      </c>
    </row>
    <row r="393" spans="1:11" x14ac:dyDescent="0.25">
      <c r="A393" s="1">
        <v>1.3576388888888899</v>
      </c>
      <c r="B393">
        <f t="shared" si="42"/>
        <v>-0.9951171997664956</v>
      </c>
      <c r="C393" s="2">
        <v>391</v>
      </c>
      <c r="D393" s="2">
        <f t="shared" si="37"/>
        <v>264.33566433566432</v>
      </c>
      <c r="E393" s="3">
        <f t="shared" si="38"/>
        <v>4.6135276731038912</v>
      </c>
      <c r="H393">
        <v>390</v>
      </c>
      <c r="I393">
        <f t="shared" si="39"/>
        <v>390</v>
      </c>
      <c r="J393">
        <f t="shared" si="40"/>
        <v>6.8067840827778854</v>
      </c>
      <c r="K393">
        <f t="shared" si="41"/>
        <v>0.5</v>
      </c>
    </row>
    <row r="394" spans="1:11" x14ac:dyDescent="0.25">
      <c r="A394" s="1">
        <v>1.3611111111111101</v>
      </c>
      <c r="B394">
        <f t="shared" si="42"/>
        <v>-0.9984921139704509</v>
      </c>
      <c r="C394" s="2">
        <v>392</v>
      </c>
      <c r="D394" s="2">
        <f t="shared" si="37"/>
        <v>266.85314685314682</v>
      </c>
      <c r="E394" s="3">
        <f t="shared" si="38"/>
        <v>4.6574660318953569</v>
      </c>
      <c r="H394">
        <v>391</v>
      </c>
      <c r="I394">
        <f t="shared" si="39"/>
        <v>391</v>
      </c>
      <c r="J394">
        <f t="shared" si="40"/>
        <v>6.8242373752978285</v>
      </c>
      <c r="K394">
        <f t="shared" si="41"/>
        <v>0.51503807491005404</v>
      </c>
    </row>
    <row r="395" spans="1:11" x14ac:dyDescent="0.25">
      <c r="A395" s="1">
        <v>1.3645833333333299</v>
      </c>
      <c r="B395">
        <f t="shared" si="42"/>
        <v>-0.99993967000121264</v>
      </c>
      <c r="C395" s="2">
        <v>393</v>
      </c>
      <c r="D395" s="2">
        <f t="shared" si="37"/>
        <v>269.37062937062939</v>
      </c>
      <c r="E395" s="3">
        <f t="shared" si="38"/>
        <v>4.7014043906868235</v>
      </c>
      <c r="H395">
        <v>392</v>
      </c>
      <c r="I395">
        <f t="shared" si="39"/>
        <v>392</v>
      </c>
      <c r="J395">
        <f t="shared" si="40"/>
        <v>6.8416906678177716</v>
      </c>
      <c r="K395">
        <f t="shared" si="41"/>
        <v>0.52991926423320468</v>
      </c>
    </row>
    <row r="396" spans="1:11" x14ac:dyDescent="0.25">
      <c r="A396" s="1">
        <v>1.36805555555555</v>
      </c>
      <c r="B396">
        <f t="shared" si="42"/>
        <v>-0.99945707368654058</v>
      </c>
      <c r="C396" s="2">
        <v>394</v>
      </c>
      <c r="D396" s="2">
        <f t="shared" si="37"/>
        <v>271.88811188811189</v>
      </c>
      <c r="E396" s="3">
        <f t="shared" si="38"/>
        <v>4.7453427494782892</v>
      </c>
      <c r="H396">
        <v>393</v>
      </c>
      <c r="I396">
        <f t="shared" si="39"/>
        <v>393</v>
      </c>
      <c r="J396">
        <f t="shared" si="40"/>
        <v>6.8591439603377156</v>
      </c>
      <c r="K396">
        <f t="shared" si="41"/>
        <v>0.54463903501502731</v>
      </c>
    </row>
    <row r="397" spans="1:11" x14ac:dyDescent="0.25">
      <c r="A397" s="1">
        <v>1.3715277777777799</v>
      </c>
      <c r="B397">
        <f t="shared" si="42"/>
        <v>-0.99704525656704324</v>
      </c>
      <c r="C397" s="2">
        <v>395</v>
      </c>
      <c r="D397" s="2">
        <f t="shared" si="37"/>
        <v>274.4055944055944</v>
      </c>
      <c r="E397" s="3">
        <f t="shared" si="38"/>
        <v>4.789281108269754</v>
      </c>
      <c r="H397">
        <v>394</v>
      </c>
      <c r="I397">
        <f t="shared" si="39"/>
        <v>394</v>
      </c>
      <c r="J397">
        <f t="shared" si="40"/>
        <v>6.8765972528576587</v>
      </c>
      <c r="K397">
        <f t="shared" si="41"/>
        <v>0.5591929034707469</v>
      </c>
    </row>
    <row r="398" spans="1:11" x14ac:dyDescent="0.25">
      <c r="A398" s="1">
        <v>1.375</v>
      </c>
      <c r="B398">
        <f t="shared" si="42"/>
        <v>-0.99270887409805397</v>
      </c>
      <c r="C398" s="2">
        <v>396</v>
      </c>
      <c r="D398" s="2">
        <f t="shared" si="37"/>
        <v>276.92307692307696</v>
      </c>
      <c r="E398" s="3">
        <f t="shared" si="38"/>
        <v>4.8332194670612205</v>
      </c>
      <c r="H398">
        <v>395</v>
      </c>
      <c r="I398">
        <f t="shared" si="39"/>
        <v>395</v>
      </c>
      <c r="J398">
        <f t="shared" si="40"/>
        <v>6.8940505453776018</v>
      </c>
      <c r="K398">
        <f t="shared" si="41"/>
        <v>0.57357643635104605</v>
      </c>
    </row>
    <row r="399" spans="1:11" x14ac:dyDescent="0.25">
      <c r="A399" s="1">
        <v>1.3784722222222201</v>
      </c>
      <c r="B399">
        <f t="shared" si="42"/>
        <v>-0.98645629666335155</v>
      </c>
      <c r="C399" s="2">
        <v>397</v>
      </c>
      <c r="D399" s="2">
        <f t="shared" si="37"/>
        <v>279.44055944055947</v>
      </c>
      <c r="E399" s="3">
        <f t="shared" si="38"/>
        <v>4.8771578258526862</v>
      </c>
      <c r="H399">
        <v>396</v>
      </c>
      <c r="I399">
        <f t="shared" si="39"/>
        <v>396</v>
      </c>
      <c r="J399">
        <f t="shared" si="40"/>
        <v>6.9115038378975449</v>
      </c>
      <c r="K399">
        <f t="shared" si="41"/>
        <v>0.58778525229247292</v>
      </c>
    </row>
    <row r="400" spans="1:11" x14ac:dyDescent="0.25">
      <c r="A400" s="1">
        <v>1.38194444444444</v>
      </c>
      <c r="B400">
        <f t="shared" si="42"/>
        <v>-0.97829959341806849</v>
      </c>
      <c r="C400" s="2">
        <v>398</v>
      </c>
      <c r="D400" s="2">
        <f t="shared" si="37"/>
        <v>281.95804195804197</v>
      </c>
      <c r="E400" s="3">
        <f t="shared" si="38"/>
        <v>4.9210961846441519</v>
      </c>
      <c r="H400">
        <v>397</v>
      </c>
      <c r="I400">
        <f t="shared" si="39"/>
        <v>397</v>
      </c>
      <c r="J400">
        <f t="shared" si="40"/>
        <v>6.928957130417488</v>
      </c>
      <c r="K400">
        <f t="shared" si="41"/>
        <v>0.60181502315204793</v>
      </c>
    </row>
    <row r="401" spans="1:11" x14ac:dyDescent="0.25">
      <c r="A401" s="1">
        <v>1.3854166666666601</v>
      </c>
      <c r="B401">
        <f t="shared" si="42"/>
        <v>-0.96825450899197829</v>
      </c>
      <c r="C401" s="2">
        <v>399</v>
      </c>
      <c r="D401" s="2">
        <f t="shared" si="37"/>
        <v>284.47552447552448</v>
      </c>
      <c r="E401" s="3">
        <f t="shared" si="38"/>
        <v>4.9650345434356176</v>
      </c>
      <c r="H401">
        <v>398</v>
      </c>
      <c r="I401">
        <f t="shared" si="39"/>
        <v>398</v>
      </c>
      <c r="J401">
        <f t="shared" si="40"/>
        <v>6.9464104229374319</v>
      </c>
      <c r="K401">
        <f t="shared" si="41"/>
        <v>0.6156614753256584</v>
      </c>
    </row>
    <row r="402" spans="1:11" x14ac:dyDescent="0.25">
      <c r="A402" s="1">
        <v>1.3888888888888899</v>
      </c>
      <c r="B402">
        <f t="shared" si="42"/>
        <v>-0.95634043309812766</v>
      </c>
      <c r="C402" s="2">
        <v>400</v>
      </c>
      <c r="D402" s="2">
        <f t="shared" si="37"/>
        <v>286.99300699300699</v>
      </c>
      <c r="E402" s="3">
        <f t="shared" si="38"/>
        <v>5.0089729022270824</v>
      </c>
      <c r="H402">
        <v>399</v>
      </c>
      <c r="I402">
        <f t="shared" si="39"/>
        <v>399</v>
      </c>
      <c r="J402">
        <f t="shared" si="40"/>
        <v>6.963863715457375</v>
      </c>
      <c r="K402">
        <f t="shared" si="41"/>
        <v>0.6293203910498375</v>
      </c>
    </row>
    <row r="403" spans="1:11" x14ac:dyDescent="0.25">
      <c r="A403" s="1">
        <v>1.3923611111111101</v>
      </c>
      <c r="B403">
        <f t="shared" si="42"/>
        <v>-0.94258036310547755</v>
      </c>
      <c r="C403" s="2">
        <v>401</v>
      </c>
      <c r="D403" s="2">
        <f t="shared" si="37"/>
        <v>289.51048951048949</v>
      </c>
      <c r="E403" s="3">
        <f t="shared" si="38"/>
        <v>5.052911261018548</v>
      </c>
      <c r="H403">
        <v>400</v>
      </c>
      <c r="I403">
        <f t="shared" si="39"/>
        <v>400</v>
      </c>
      <c r="J403">
        <f t="shared" si="40"/>
        <v>6.9813170079773181</v>
      </c>
      <c r="K403">
        <f t="shared" si="41"/>
        <v>0.64278760968653914</v>
      </c>
    </row>
    <row r="404" spans="1:11" x14ac:dyDescent="0.25">
      <c r="A404" s="1">
        <v>1.3958333333333299</v>
      </c>
      <c r="B404">
        <f t="shared" si="42"/>
        <v>-0.92700085964780077</v>
      </c>
      <c r="C404" s="2">
        <v>402</v>
      </c>
      <c r="D404" s="2">
        <f t="shared" si="37"/>
        <v>292.027972027972</v>
      </c>
      <c r="E404" s="3">
        <f t="shared" si="38"/>
        <v>5.0968496198100137</v>
      </c>
      <c r="H404">
        <v>401</v>
      </c>
      <c r="I404">
        <f t="shared" si="39"/>
        <v>401</v>
      </c>
      <c r="J404">
        <f t="shared" si="40"/>
        <v>6.9987703004972612</v>
      </c>
      <c r="K404">
        <f t="shared" si="41"/>
        <v>0.65605902899050705</v>
      </c>
    </row>
    <row r="405" spans="1:11" x14ac:dyDescent="0.25">
      <c r="A405" s="1">
        <v>1.39930555555555</v>
      </c>
      <c r="B405">
        <f t="shared" si="42"/>
        <v>-0.90963199535451855</v>
      </c>
      <c r="C405" s="2">
        <v>403</v>
      </c>
      <c r="D405" s="2">
        <f t="shared" si="37"/>
        <v>294.54545454545456</v>
      </c>
      <c r="E405" s="3">
        <f t="shared" si="38"/>
        <v>5.1407879786014794</v>
      </c>
      <c r="H405">
        <v>402</v>
      </c>
      <c r="I405">
        <f t="shared" si="39"/>
        <v>402</v>
      </c>
      <c r="J405">
        <f t="shared" si="40"/>
        <v>7.0162235930172052</v>
      </c>
      <c r="K405">
        <f t="shared" si="41"/>
        <v>0.66913060635885846</v>
      </c>
    </row>
    <row r="406" spans="1:11" x14ac:dyDescent="0.25">
      <c r="A406" s="1">
        <v>1.4027777777777799</v>
      </c>
      <c r="B406">
        <f t="shared" si="42"/>
        <v>-0.89050729680244245</v>
      </c>
      <c r="C406" s="2">
        <v>404</v>
      </c>
      <c r="D406" s="2">
        <f t="shared" si="37"/>
        <v>297.06293706293707</v>
      </c>
      <c r="E406" s="3">
        <f t="shared" si="38"/>
        <v>5.1847263373929451</v>
      </c>
      <c r="H406">
        <v>403</v>
      </c>
      <c r="I406">
        <f t="shared" si="39"/>
        <v>403</v>
      </c>
      <c r="J406">
        <f t="shared" si="40"/>
        <v>7.0336768855371483</v>
      </c>
      <c r="K406">
        <f t="shared" si="41"/>
        <v>0.68199836006249859</v>
      </c>
    </row>
    <row r="407" spans="1:11" x14ac:dyDescent="0.25">
      <c r="A407" s="1">
        <v>1.40625</v>
      </c>
      <c r="B407">
        <f t="shared" si="42"/>
        <v>-0.86966367980046921</v>
      </c>
      <c r="C407" s="2">
        <v>405</v>
      </c>
      <c r="D407" s="2">
        <f t="shared" si="37"/>
        <v>299.58041958041957</v>
      </c>
      <c r="E407" s="3">
        <f t="shared" si="38"/>
        <v>5.2286646961844108</v>
      </c>
      <c r="H407">
        <v>404</v>
      </c>
      <c r="I407">
        <f t="shared" si="39"/>
        <v>404</v>
      </c>
      <c r="J407">
        <f t="shared" si="40"/>
        <v>7.0511301780570914</v>
      </c>
      <c r="K407">
        <f t="shared" si="41"/>
        <v>0.69465837045899725</v>
      </c>
    </row>
    <row r="408" spans="1:11" x14ac:dyDescent="0.25">
      <c r="A408" s="1">
        <v>1.4097222222222201</v>
      </c>
      <c r="B408">
        <f t="shared" si="42"/>
        <v>-0.84714137813214663</v>
      </c>
      <c r="C408" s="2">
        <v>406</v>
      </c>
      <c r="D408" s="2">
        <f t="shared" si="37"/>
        <v>302.09790209790208</v>
      </c>
      <c r="E408" s="3">
        <f t="shared" si="38"/>
        <v>5.2726030549758764</v>
      </c>
      <c r="H408">
        <v>405</v>
      </c>
      <c r="I408">
        <f t="shared" si="39"/>
        <v>405</v>
      </c>
      <c r="J408">
        <f t="shared" si="40"/>
        <v>7.0685834705770345</v>
      </c>
      <c r="K408">
        <f t="shared" si="41"/>
        <v>0.70710678118654735</v>
      </c>
    </row>
    <row r="409" spans="1:11" x14ac:dyDescent="0.25">
      <c r="A409" s="1">
        <v>1.41319444444444</v>
      </c>
      <c r="B409">
        <f t="shared" si="42"/>
        <v>-0.82298386589365702</v>
      </c>
      <c r="C409" s="2">
        <v>407</v>
      </c>
      <c r="D409" s="2">
        <f t="shared" si="37"/>
        <v>304.61538461538458</v>
      </c>
      <c r="E409" s="3">
        <f t="shared" si="38"/>
        <v>5.3165414137673412</v>
      </c>
      <c r="H409">
        <v>406</v>
      </c>
      <c r="I409">
        <f t="shared" si="39"/>
        <v>406</v>
      </c>
      <c r="J409">
        <f t="shared" si="40"/>
        <v>7.0860367630969776</v>
      </c>
      <c r="K409">
        <f t="shared" si="41"/>
        <v>0.71933980033865086</v>
      </c>
    </row>
    <row r="410" spans="1:11" x14ac:dyDescent="0.25">
      <c r="A410" s="1">
        <v>1.4166666666666601</v>
      </c>
      <c r="B410">
        <f t="shared" si="42"/>
        <v>-0.79723777357712289</v>
      </c>
      <c r="C410" s="2">
        <v>408</v>
      </c>
      <c r="D410" s="2">
        <f t="shared" si="37"/>
        <v>307.13286713286715</v>
      </c>
      <c r="E410" s="3">
        <f t="shared" si="38"/>
        <v>5.3604797725588087</v>
      </c>
      <c r="H410">
        <v>407</v>
      </c>
      <c r="I410">
        <f t="shared" si="39"/>
        <v>407</v>
      </c>
      <c r="J410">
        <f t="shared" si="40"/>
        <v>7.1034900556169216</v>
      </c>
      <c r="K410">
        <f t="shared" si="41"/>
        <v>0.73135370161917068</v>
      </c>
    </row>
    <row r="411" spans="1:11" x14ac:dyDescent="0.25">
      <c r="A411" s="1">
        <v>1.4201388888888899</v>
      </c>
      <c r="B411">
        <f t="shared" si="42"/>
        <v>-0.7699527980612304</v>
      </c>
      <c r="C411" s="2">
        <v>409</v>
      </c>
      <c r="D411" s="2">
        <f t="shared" si="37"/>
        <v>309.65034965034965</v>
      </c>
      <c r="E411" s="3">
        <f t="shared" si="38"/>
        <v>5.4044181313502735</v>
      </c>
      <c r="H411">
        <v>408</v>
      </c>
      <c r="I411">
        <f t="shared" si="39"/>
        <v>408</v>
      </c>
      <c r="J411">
        <f t="shared" si="40"/>
        <v>7.1209433481368647</v>
      </c>
      <c r="K411">
        <f t="shared" si="41"/>
        <v>0.74314482547739424</v>
      </c>
    </row>
    <row r="412" spans="1:11" x14ac:dyDescent="0.25">
      <c r="A412" s="1">
        <v>1.4236111111111101</v>
      </c>
      <c r="B412">
        <f t="shared" si="42"/>
        <v>-0.74118160668288502</v>
      </c>
      <c r="C412" s="2">
        <v>410</v>
      </c>
      <c r="D412" s="2">
        <f t="shared" si="37"/>
        <v>312.16783216783216</v>
      </c>
      <c r="E412" s="3">
        <f t="shared" si="38"/>
        <v>5.4483564901417392</v>
      </c>
      <c r="H412">
        <v>409</v>
      </c>
      <c r="I412">
        <f t="shared" si="39"/>
        <v>409</v>
      </c>
      <c r="J412">
        <f t="shared" si="40"/>
        <v>7.1383966406568078</v>
      </c>
      <c r="K412">
        <f t="shared" si="41"/>
        <v>0.7547095802227719</v>
      </c>
    </row>
    <row r="413" spans="1:11" x14ac:dyDescent="0.25">
      <c r="A413" s="1">
        <v>1.4270833333333299</v>
      </c>
      <c r="B413">
        <f t="shared" si="42"/>
        <v>-0.7109797355751013</v>
      </c>
      <c r="C413" s="2">
        <v>411</v>
      </c>
      <c r="D413" s="2">
        <f t="shared" si="37"/>
        <v>314.68531468531472</v>
      </c>
      <c r="E413" s="3">
        <f t="shared" si="38"/>
        <v>5.4922948489332057</v>
      </c>
      <c r="H413">
        <v>410</v>
      </c>
      <c r="I413">
        <f t="shared" si="39"/>
        <v>410</v>
      </c>
      <c r="J413">
        <f t="shared" si="40"/>
        <v>7.1558499331767509</v>
      </c>
      <c r="K413">
        <f t="shared" si="41"/>
        <v>0.76604444311897779</v>
      </c>
    </row>
    <row r="414" spans="1:11" x14ac:dyDescent="0.25">
      <c r="A414" s="1">
        <v>1.43055555555555</v>
      </c>
      <c r="B414">
        <f t="shared" si="42"/>
        <v>-0.67940548246733823</v>
      </c>
      <c r="C414" s="2">
        <v>412</v>
      </c>
      <c r="D414" s="2">
        <f t="shared" si="37"/>
        <v>317.20279720279723</v>
      </c>
      <c r="E414" s="3">
        <f t="shared" si="38"/>
        <v>5.5362332077246705</v>
      </c>
      <c r="H414">
        <v>411</v>
      </c>
      <c r="I414">
        <f t="shared" si="39"/>
        <v>411</v>
      </c>
      <c r="J414">
        <f t="shared" si="40"/>
        <v>7.1733032256966949</v>
      </c>
      <c r="K414">
        <f t="shared" si="41"/>
        <v>0.77714596145697112</v>
      </c>
    </row>
    <row r="415" spans="1:11" x14ac:dyDescent="0.25">
      <c r="A415" s="1">
        <v>1.4340277777777799</v>
      </c>
      <c r="B415">
        <f t="shared" si="42"/>
        <v>-0.64651979415520533</v>
      </c>
      <c r="C415" s="2">
        <v>413</v>
      </c>
      <c r="D415" s="2">
        <f t="shared" si="37"/>
        <v>319.72027972027973</v>
      </c>
      <c r="E415" s="3">
        <f t="shared" si="38"/>
        <v>5.5801715665161362</v>
      </c>
      <c r="H415">
        <v>412</v>
      </c>
      <c r="I415">
        <f t="shared" si="39"/>
        <v>412</v>
      </c>
      <c r="J415">
        <f t="shared" si="40"/>
        <v>7.190756518216638</v>
      </c>
      <c r="K415">
        <f t="shared" si="41"/>
        <v>0.78801075360672201</v>
      </c>
    </row>
    <row r="416" spans="1:11" x14ac:dyDescent="0.25">
      <c r="A416" s="1">
        <v>1.4375</v>
      </c>
      <c r="B416">
        <f t="shared" si="42"/>
        <v>-0.6123861488567709</v>
      </c>
      <c r="C416" s="2">
        <v>414</v>
      </c>
      <c r="D416" s="2">
        <f t="shared" si="37"/>
        <v>322.23776223776224</v>
      </c>
      <c r="E416" s="3">
        <f t="shared" si="38"/>
        <v>5.6241099253076019</v>
      </c>
      <c r="H416">
        <v>413</v>
      </c>
      <c r="I416">
        <f t="shared" si="39"/>
        <v>413</v>
      </c>
      <c r="J416">
        <f t="shared" si="40"/>
        <v>7.2082098107365811</v>
      </c>
      <c r="K416">
        <f t="shared" si="41"/>
        <v>0.79863551004729283</v>
      </c>
    </row>
    <row r="417" spans="1:11" x14ac:dyDescent="0.25">
      <c r="A417" s="1">
        <v>1.4409722222222201</v>
      </c>
      <c r="B417">
        <f t="shared" si="42"/>
        <v>-0.57707043368253519</v>
      </c>
      <c r="C417" s="2">
        <v>415</v>
      </c>
      <c r="D417" s="2">
        <f t="shared" si="37"/>
        <v>324.75524475524475</v>
      </c>
      <c r="E417" s="3">
        <f t="shared" si="38"/>
        <v>5.6680482840990676</v>
      </c>
      <c r="H417">
        <v>414</v>
      </c>
      <c r="I417">
        <f t="shared" si="39"/>
        <v>414</v>
      </c>
      <c r="J417">
        <f t="shared" si="40"/>
        <v>7.2256631032565242</v>
      </c>
      <c r="K417">
        <f t="shared" si="41"/>
        <v>0.80901699437494723</v>
      </c>
    </row>
    <row r="418" spans="1:11" x14ac:dyDescent="0.25">
      <c r="A418" s="1">
        <v>1.44444444444444</v>
      </c>
      <c r="B418">
        <f t="shared" si="42"/>
        <v>-0.54064081745559822</v>
      </c>
      <c r="C418" s="2">
        <v>416</v>
      </c>
      <c r="D418" s="2">
        <f t="shared" si="37"/>
        <v>327.27272727272725</v>
      </c>
      <c r="E418" s="3">
        <f t="shared" si="38"/>
        <v>5.7119866428905324</v>
      </c>
      <c r="H418">
        <v>415</v>
      </c>
      <c r="I418">
        <f t="shared" si="39"/>
        <v>415</v>
      </c>
      <c r="J418">
        <f t="shared" si="40"/>
        <v>7.2431163957764673</v>
      </c>
      <c r="K418">
        <f t="shared" si="41"/>
        <v>0.81915204428899147</v>
      </c>
    </row>
    <row r="419" spans="1:11" x14ac:dyDescent="0.25">
      <c r="A419" s="1">
        <v>1.4479166666666601</v>
      </c>
      <c r="B419">
        <f t="shared" si="42"/>
        <v>-0.50316761912750529</v>
      </c>
      <c r="C419" s="2">
        <v>417</v>
      </c>
      <c r="D419" s="2">
        <f t="shared" si="37"/>
        <v>329.79020979020976</v>
      </c>
      <c r="E419" s="3">
        <f t="shared" si="38"/>
        <v>5.7559250016819972</v>
      </c>
      <c r="H419">
        <v>416</v>
      </c>
      <c r="I419">
        <f t="shared" si="39"/>
        <v>416</v>
      </c>
      <c r="J419">
        <f t="shared" si="40"/>
        <v>7.2605696882964113</v>
      </c>
      <c r="K419">
        <f t="shared" si="41"/>
        <v>0.82903757255504185</v>
      </c>
    </row>
    <row r="420" spans="1:11" x14ac:dyDescent="0.25">
      <c r="A420" s="1">
        <v>1.4513888888888899</v>
      </c>
      <c r="B420">
        <f t="shared" si="42"/>
        <v>-0.46472317204376917</v>
      </c>
      <c r="C420" s="2">
        <v>418</v>
      </c>
      <c r="D420" s="2">
        <f t="shared" si="37"/>
        <v>332.30769230769232</v>
      </c>
      <c r="E420" s="3">
        <f t="shared" si="38"/>
        <v>5.7998633604734637</v>
      </c>
      <c r="H420">
        <v>417</v>
      </c>
      <c r="I420">
        <f t="shared" si="39"/>
        <v>417</v>
      </c>
      <c r="J420">
        <f t="shared" si="40"/>
        <v>7.2780229808163543</v>
      </c>
      <c r="K420">
        <f t="shared" si="41"/>
        <v>0.83867056794542405</v>
      </c>
    </row>
    <row r="421" spans="1:11" x14ac:dyDescent="0.25">
      <c r="A421" s="1">
        <v>1.4548611111111101</v>
      </c>
      <c r="B421">
        <f t="shared" si="42"/>
        <v>-0.42538168432107465</v>
      </c>
      <c r="C421" s="2">
        <v>419</v>
      </c>
      <c r="D421" s="2">
        <f t="shared" si="37"/>
        <v>334.82517482517483</v>
      </c>
      <c r="E421" s="3">
        <f t="shared" si="38"/>
        <v>5.8438017192649303</v>
      </c>
      <c r="H421">
        <v>418</v>
      </c>
      <c r="I421">
        <f t="shared" si="39"/>
        <v>418</v>
      </c>
      <c r="J421">
        <f t="shared" si="40"/>
        <v>7.2954762733362974</v>
      </c>
      <c r="K421">
        <f t="shared" si="41"/>
        <v>0.84804809615642585</v>
      </c>
    </row>
    <row r="422" spans="1:11" x14ac:dyDescent="0.25">
      <c r="A422" s="1">
        <v>1.4583333333333299</v>
      </c>
      <c r="B422">
        <f t="shared" si="42"/>
        <v>-0.38521909560566298</v>
      </c>
      <c r="C422" s="2">
        <v>420</v>
      </c>
      <c r="D422" s="2">
        <f t="shared" si="37"/>
        <v>337.34265734265733</v>
      </c>
      <c r="E422" s="3">
        <f t="shared" si="38"/>
        <v>5.8877400780563951</v>
      </c>
      <c r="H422">
        <v>419</v>
      </c>
      <c r="I422">
        <f t="shared" si="39"/>
        <v>419</v>
      </c>
      <c r="J422">
        <f t="shared" si="40"/>
        <v>7.3129295658562405</v>
      </c>
      <c r="K422">
        <f t="shared" si="41"/>
        <v>0.85716730070211211</v>
      </c>
    </row>
    <row r="423" spans="1:11" x14ac:dyDescent="0.25">
      <c r="A423" s="1">
        <v>1.46180555555555</v>
      </c>
      <c r="B423">
        <f t="shared" si="42"/>
        <v>-0.34431293048939793</v>
      </c>
      <c r="C423" s="2">
        <v>421</v>
      </c>
      <c r="D423" s="2">
        <f t="shared" si="37"/>
        <v>339.86013986013984</v>
      </c>
      <c r="E423" s="3">
        <f t="shared" si="38"/>
        <v>5.9316784368478608</v>
      </c>
      <c r="H423">
        <v>420</v>
      </c>
      <c r="I423">
        <f t="shared" si="39"/>
        <v>420</v>
      </c>
      <c r="J423">
        <f t="shared" si="40"/>
        <v>7.3303828583761845</v>
      </c>
      <c r="K423">
        <f t="shared" si="41"/>
        <v>0.86602540378443882</v>
      </c>
    </row>
    <row r="424" spans="1:11" x14ac:dyDescent="0.25">
      <c r="A424" s="1">
        <v>1.4652777777777799</v>
      </c>
      <c r="B424">
        <f t="shared" si="42"/>
        <v>-0.30274214886647255</v>
      </c>
      <c r="C424" s="2">
        <v>422</v>
      </c>
      <c r="D424" s="2">
        <f t="shared" si="37"/>
        <v>342.3776223776224</v>
      </c>
      <c r="E424" s="3">
        <f t="shared" si="38"/>
        <v>5.9756167956393265</v>
      </c>
      <c r="H424">
        <v>421</v>
      </c>
      <c r="I424">
        <f t="shared" si="39"/>
        <v>421</v>
      </c>
      <c r="J424">
        <f t="shared" si="40"/>
        <v>7.3478361508961276</v>
      </c>
      <c r="K424">
        <f t="shared" si="41"/>
        <v>0.87461970713939585</v>
      </c>
    </row>
    <row r="425" spans="1:11" x14ac:dyDescent="0.25">
      <c r="A425" s="1">
        <v>1.46875</v>
      </c>
      <c r="B425">
        <f t="shared" si="42"/>
        <v>-0.26058699351958398</v>
      </c>
      <c r="C425" s="2">
        <v>423</v>
      </c>
      <c r="D425" s="2">
        <f t="shared" si="37"/>
        <v>344.89510489510491</v>
      </c>
      <c r="E425" s="3">
        <f t="shared" si="38"/>
        <v>6.019555154430793</v>
      </c>
      <c r="H425">
        <v>422</v>
      </c>
      <c r="I425">
        <f t="shared" si="39"/>
        <v>422</v>
      </c>
      <c r="J425">
        <f t="shared" si="40"/>
        <v>7.3652894434160707</v>
      </c>
      <c r="K425">
        <f t="shared" si="41"/>
        <v>0.88294759285892688</v>
      </c>
    </row>
    <row r="426" spans="1:11" x14ac:dyDescent="0.25">
      <c r="A426" s="1">
        <v>1.4722222222222201</v>
      </c>
      <c r="B426">
        <f t="shared" si="42"/>
        <v>-0.21792883522979792</v>
      </c>
      <c r="C426" s="2">
        <v>424</v>
      </c>
      <c r="D426" s="2">
        <f t="shared" si="37"/>
        <v>347.41258741258741</v>
      </c>
      <c r="E426" s="3">
        <f t="shared" si="38"/>
        <v>6.0634935132222587</v>
      </c>
      <c r="H426">
        <v>423</v>
      </c>
      <c r="I426">
        <f t="shared" si="39"/>
        <v>423</v>
      </c>
      <c r="J426">
        <f t="shared" si="40"/>
        <v>7.3827427359360138</v>
      </c>
      <c r="K426">
        <f t="shared" si="41"/>
        <v>0.89100652418836768</v>
      </c>
    </row>
    <row r="427" spans="1:11" x14ac:dyDescent="0.25">
      <c r="A427" s="1">
        <v>1.47569444444444</v>
      </c>
      <c r="B427">
        <f t="shared" si="42"/>
        <v>-0.17485001570906475</v>
      </c>
      <c r="C427" s="2">
        <v>425</v>
      </c>
      <c r="D427" s="2">
        <f t="shared" si="37"/>
        <v>349.93006993006992</v>
      </c>
      <c r="E427" s="3">
        <f t="shared" si="38"/>
        <v>6.1074318720137235</v>
      </c>
      <c r="H427">
        <v>424</v>
      </c>
      <c r="I427">
        <f t="shared" si="39"/>
        <v>424</v>
      </c>
      <c r="J427">
        <f t="shared" si="40"/>
        <v>7.4001960284559569</v>
      </c>
      <c r="K427">
        <f t="shared" si="41"/>
        <v>0.89879404629916682</v>
      </c>
    </row>
    <row r="428" spans="1:11" x14ac:dyDescent="0.25">
      <c r="A428" s="1">
        <v>1.4791666666666601</v>
      </c>
      <c r="B428">
        <f t="shared" si="42"/>
        <v>-0.13143368865858096</v>
      </c>
      <c r="C428" s="2">
        <v>426</v>
      </c>
      <c r="D428" s="2">
        <f t="shared" si="37"/>
        <v>352.44755244755248</v>
      </c>
      <c r="E428" s="3">
        <f t="shared" si="38"/>
        <v>6.1513702308051901</v>
      </c>
      <c r="H428">
        <v>425</v>
      </c>
      <c r="I428">
        <f t="shared" si="39"/>
        <v>425</v>
      </c>
      <c r="J428">
        <f t="shared" si="40"/>
        <v>7.4176493209759009</v>
      </c>
      <c r="K428">
        <f t="shared" si="41"/>
        <v>0.90630778703665005</v>
      </c>
    </row>
    <row r="429" spans="1:11" x14ac:dyDescent="0.25">
      <c r="A429" s="1">
        <v>1.4826388888888899</v>
      </c>
      <c r="B429">
        <f t="shared" si="42"/>
        <v>-8.7763659259803214E-2</v>
      </c>
      <c r="C429" s="2">
        <v>427</v>
      </c>
      <c r="D429" s="2">
        <f t="shared" si="37"/>
        <v>354.96503496503499</v>
      </c>
      <c r="E429" s="3">
        <f t="shared" si="38"/>
        <v>6.1953085895966549</v>
      </c>
      <c r="H429">
        <v>426</v>
      </c>
      <c r="I429">
        <f t="shared" si="39"/>
        <v>426</v>
      </c>
      <c r="J429">
        <f t="shared" si="40"/>
        <v>7.435102613495844</v>
      </c>
      <c r="K429">
        <f t="shared" si="41"/>
        <v>0.91354545764260087</v>
      </c>
    </row>
    <row r="430" spans="1:11" x14ac:dyDescent="0.25">
      <c r="A430" s="1">
        <v>1.4861111111111101</v>
      </c>
      <c r="B430">
        <f t="shared" si="42"/>
        <v>-4.3924222407908081E-2</v>
      </c>
      <c r="C430" s="2">
        <v>428</v>
      </c>
      <c r="D430" s="2">
        <f t="shared" si="37"/>
        <v>357.48251748251749</v>
      </c>
      <c r="E430" s="3">
        <f t="shared" si="38"/>
        <v>6.2392469483881214</v>
      </c>
      <c r="H430">
        <v>427</v>
      </c>
      <c r="I430">
        <f t="shared" si="39"/>
        <v>427</v>
      </c>
      <c r="J430">
        <f t="shared" si="40"/>
        <v>7.4525559060157871</v>
      </c>
      <c r="K430">
        <f t="shared" si="41"/>
        <v>0.92050485345244026</v>
      </c>
    </row>
    <row r="431" spans="1:11" x14ac:dyDescent="0.25">
      <c r="A431" s="1">
        <v>1.4895833333333299</v>
      </c>
      <c r="B431">
        <f t="shared" si="42"/>
        <v>0</v>
      </c>
      <c r="C431" s="2">
        <v>429</v>
      </c>
      <c r="D431" s="2">
        <f t="shared" si="37"/>
        <v>0</v>
      </c>
      <c r="E431" s="3">
        <f t="shared" si="38"/>
        <v>0</v>
      </c>
      <c r="H431">
        <v>428</v>
      </c>
      <c r="I431">
        <f t="shared" si="39"/>
        <v>428</v>
      </c>
      <c r="J431">
        <f t="shared" si="40"/>
        <v>7.4700091985357302</v>
      </c>
      <c r="K431">
        <f t="shared" si="41"/>
        <v>0.9271838545667872</v>
      </c>
    </row>
    <row r="432" spans="1:11" x14ac:dyDescent="0.25">
      <c r="A432" s="1">
        <v>1.49305555555555</v>
      </c>
      <c r="B432">
        <f t="shared" si="42"/>
        <v>4.3924222407908678E-2</v>
      </c>
      <c r="C432" s="2">
        <v>430</v>
      </c>
      <c r="D432" s="2">
        <f t="shared" si="37"/>
        <v>2.5174825174825175</v>
      </c>
      <c r="E432" s="3">
        <f t="shared" si="38"/>
        <v>4.393835879146564E-2</v>
      </c>
      <c r="H432">
        <v>429</v>
      </c>
      <c r="I432">
        <f t="shared" si="39"/>
        <v>429</v>
      </c>
      <c r="J432">
        <f t="shared" si="40"/>
        <v>7.4874624910556742</v>
      </c>
      <c r="K432">
        <f t="shared" si="41"/>
        <v>0.93358042649720185</v>
      </c>
    </row>
    <row r="433" spans="1:11" x14ac:dyDescent="0.25">
      <c r="A433" s="1">
        <v>1.4965277777777799</v>
      </c>
      <c r="B433">
        <f t="shared" si="42"/>
        <v>8.7763659259802881E-2</v>
      </c>
      <c r="C433" s="2">
        <v>431</v>
      </c>
      <c r="D433" s="2">
        <f t="shared" si="37"/>
        <v>5.034965034965035</v>
      </c>
      <c r="E433" s="3">
        <f t="shared" si="38"/>
        <v>8.787671758293128E-2</v>
      </c>
      <c r="H433">
        <v>430</v>
      </c>
      <c r="I433">
        <f t="shared" si="39"/>
        <v>430</v>
      </c>
      <c r="J433">
        <f t="shared" si="40"/>
        <v>7.5049157835756173</v>
      </c>
      <c r="K433">
        <f t="shared" si="41"/>
        <v>0.93969262078590843</v>
      </c>
    </row>
    <row r="434" spans="1:11" x14ac:dyDescent="0.25">
      <c r="A434" s="1">
        <v>1.5</v>
      </c>
      <c r="B434">
        <f t="shared" si="42"/>
        <v>0.13143368865858146</v>
      </c>
      <c r="C434" s="2">
        <v>432</v>
      </c>
      <c r="D434" s="2">
        <f t="shared" si="37"/>
        <v>7.5524475524475525</v>
      </c>
      <c r="E434" s="3">
        <f t="shared" si="38"/>
        <v>0.13181507637439691</v>
      </c>
      <c r="H434">
        <v>431</v>
      </c>
      <c r="I434">
        <f t="shared" si="39"/>
        <v>431</v>
      </c>
      <c r="J434">
        <f t="shared" si="40"/>
        <v>7.5223690760955604</v>
      </c>
      <c r="K434">
        <f t="shared" si="41"/>
        <v>0.94551857559931674</v>
      </c>
    </row>
    <row r="435" spans="1:11" x14ac:dyDescent="0.25">
      <c r="A435" s="1">
        <v>1.5034722222222201</v>
      </c>
      <c r="B435">
        <f t="shared" si="42"/>
        <v>0.17485001570906433</v>
      </c>
      <c r="C435" s="2">
        <v>433</v>
      </c>
      <c r="D435" s="2">
        <f t="shared" si="37"/>
        <v>10.06993006993007</v>
      </c>
      <c r="E435" s="3">
        <f t="shared" si="38"/>
        <v>0.17575343516586256</v>
      </c>
      <c r="H435">
        <v>432</v>
      </c>
      <c r="I435">
        <f t="shared" si="39"/>
        <v>432</v>
      </c>
      <c r="J435">
        <f t="shared" si="40"/>
        <v>7.5398223686155035</v>
      </c>
      <c r="K435">
        <f t="shared" si="41"/>
        <v>0.95105651629515353</v>
      </c>
    </row>
    <row r="436" spans="1:11" x14ac:dyDescent="0.25">
      <c r="A436" s="1">
        <v>1.50694444444444</v>
      </c>
      <c r="B436">
        <f t="shared" si="42"/>
        <v>0.21792883522979833</v>
      </c>
      <c r="C436" s="2">
        <v>434</v>
      </c>
      <c r="D436" s="2">
        <f t="shared" si="37"/>
        <v>12.587412587412588</v>
      </c>
      <c r="E436" s="3">
        <f t="shared" si="38"/>
        <v>0.21969179395732819</v>
      </c>
      <c r="H436">
        <v>433</v>
      </c>
      <c r="I436">
        <f t="shared" si="39"/>
        <v>433</v>
      </c>
      <c r="J436">
        <f t="shared" si="40"/>
        <v>7.5572756611354466</v>
      </c>
      <c r="K436">
        <f t="shared" si="41"/>
        <v>0.95630475596303532</v>
      </c>
    </row>
    <row r="437" spans="1:11" x14ac:dyDescent="0.25">
      <c r="A437" s="1">
        <v>1.5104166666666601</v>
      </c>
      <c r="B437">
        <f t="shared" si="42"/>
        <v>0.26058699351958431</v>
      </c>
      <c r="C437" s="2">
        <v>435</v>
      </c>
      <c r="D437" s="2">
        <f t="shared" si="37"/>
        <v>15.104895104895105</v>
      </c>
      <c r="E437" s="3">
        <f t="shared" si="38"/>
        <v>0.26363015274879381</v>
      </c>
      <c r="H437">
        <v>434</v>
      </c>
      <c r="I437">
        <f t="shared" si="39"/>
        <v>434</v>
      </c>
      <c r="J437">
        <f t="shared" si="40"/>
        <v>7.5747289536553906</v>
      </c>
      <c r="K437">
        <f t="shared" si="41"/>
        <v>0.96126169593831889</v>
      </c>
    </row>
    <row r="438" spans="1:11" x14ac:dyDescent="0.25">
      <c r="A438" s="1">
        <v>1.5138888888888899</v>
      </c>
      <c r="B438">
        <f t="shared" si="42"/>
        <v>0.30274214886647205</v>
      </c>
      <c r="C438" s="2">
        <v>436</v>
      </c>
      <c r="D438" s="2">
        <f t="shared" si="37"/>
        <v>17.622377622377623</v>
      </c>
      <c r="E438" s="3">
        <f t="shared" si="38"/>
        <v>0.30756851154025949</v>
      </c>
      <c r="H438">
        <v>435</v>
      </c>
      <c r="I438">
        <f t="shared" si="39"/>
        <v>435</v>
      </c>
      <c r="J438">
        <f t="shared" si="40"/>
        <v>7.5921822461753337</v>
      </c>
      <c r="K438">
        <f t="shared" si="41"/>
        <v>0.96592582628906831</v>
      </c>
    </row>
    <row r="439" spans="1:11" x14ac:dyDescent="0.25">
      <c r="A439" s="1">
        <v>1.5173611111111101</v>
      </c>
      <c r="B439">
        <f t="shared" si="42"/>
        <v>0.34431293048939737</v>
      </c>
      <c r="C439" s="2">
        <v>437</v>
      </c>
      <c r="D439" s="2">
        <f t="shared" si="37"/>
        <v>20.13986013986014</v>
      </c>
      <c r="E439" s="3">
        <f t="shared" si="38"/>
        <v>0.35150687033172512</v>
      </c>
      <c r="H439">
        <v>436</v>
      </c>
      <c r="I439">
        <f t="shared" si="39"/>
        <v>436</v>
      </c>
      <c r="J439">
        <f t="shared" si="40"/>
        <v>7.6096355386952768</v>
      </c>
      <c r="K439">
        <f t="shared" si="41"/>
        <v>0.97029572627599647</v>
      </c>
    </row>
    <row r="440" spans="1:11" x14ac:dyDescent="0.25">
      <c r="A440" s="1">
        <v>1.5208333333333299</v>
      </c>
      <c r="B440">
        <f t="shared" si="42"/>
        <v>0.38521909560566242</v>
      </c>
      <c r="C440" s="2">
        <v>438</v>
      </c>
      <c r="D440" s="2">
        <f t="shared" si="37"/>
        <v>22.65734265734266</v>
      </c>
      <c r="E440" s="3">
        <f t="shared" si="38"/>
        <v>0.3954452291231908</v>
      </c>
      <c r="H440">
        <v>437</v>
      </c>
      <c r="I440">
        <f t="shared" si="39"/>
        <v>437</v>
      </c>
      <c r="J440">
        <f t="shared" si="40"/>
        <v>7.6270888312152199</v>
      </c>
      <c r="K440">
        <f t="shared" si="41"/>
        <v>0.97437006478523513</v>
      </c>
    </row>
    <row r="441" spans="1:11" x14ac:dyDescent="0.25">
      <c r="A441" s="1">
        <v>1.52430555555555</v>
      </c>
      <c r="B441">
        <f t="shared" si="42"/>
        <v>0.42538168432107487</v>
      </c>
      <c r="C441" s="2">
        <v>439</v>
      </c>
      <c r="D441" s="2">
        <f t="shared" si="37"/>
        <v>25.174825174825177</v>
      </c>
      <c r="E441" s="3">
        <f t="shared" si="38"/>
        <v>0.43938358791465637</v>
      </c>
      <c r="H441">
        <v>438</v>
      </c>
      <c r="I441">
        <f t="shared" si="39"/>
        <v>438</v>
      </c>
      <c r="J441">
        <f t="shared" si="40"/>
        <v>7.6445421237351638</v>
      </c>
      <c r="K441">
        <f t="shared" si="41"/>
        <v>0.97814760073380569</v>
      </c>
    </row>
    <row r="442" spans="1:11" x14ac:dyDescent="0.25">
      <c r="A442" s="1">
        <v>1.5277777777777799</v>
      </c>
      <c r="B442">
        <f t="shared" si="42"/>
        <v>0.46472317204376856</v>
      </c>
      <c r="C442" s="2">
        <v>440</v>
      </c>
      <c r="D442" s="2">
        <f t="shared" si="37"/>
        <v>27.692307692307693</v>
      </c>
      <c r="E442" s="3">
        <f t="shared" si="38"/>
        <v>0.48332194670612205</v>
      </c>
      <c r="H442">
        <v>439</v>
      </c>
      <c r="I442">
        <f t="shared" si="39"/>
        <v>439</v>
      </c>
      <c r="J442">
        <f t="shared" si="40"/>
        <v>7.6619954162551069</v>
      </c>
      <c r="K442">
        <f t="shared" si="41"/>
        <v>0.98162718344766398</v>
      </c>
    </row>
    <row r="443" spans="1:11" x14ac:dyDescent="0.25">
      <c r="A443" s="1">
        <v>1.53125</v>
      </c>
      <c r="B443">
        <f t="shared" si="42"/>
        <v>0.50316761912750374</v>
      </c>
      <c r="C443" s="2">
        <v>441</v>
      </c>
      <c r="D443" s="2">
        <f t="shared" si="37"/>
        <v>30.20979020979021</v>
      </c>
      <c r="E443" s="3">
        <f t="shared" si="38"/>
        <v>0.52726030549758762</v>
      </c>
      <c r="H443">
        <v>440</v>
      </c>
      <c r="I443">
        <f t="shared" si="39"/>
        <v>440</v>
      </c>
      <c r="J443">
        <f t="shared" si="40"/>
        <v>7.67944870877505</v>
      </c>
      <c r="K443">
        <f t="shared" si="41"/>
        <v>0.98480775301220802</v>
      </c>
    </row>
    <row r="444" spans="1:11" x14ac:dyDescent="0.25">
      <c r="A444" s="1">
        <v>1.5347222222222201</v>
      </c>
      <c r="B444">
        <f t="shared" si="42"/>
        <v>0.54064081745559756</v>
      </c>
      <c r="C444" s="2">
        <v>442</v>
      </c>
      <c r="D444" s="2">
        <f t="shared" si="37"/>
        <v>32.727272727272727</v>
      </c>
      <c r="E444" s="3">
        <f t="shared" si="38"/>
        <v>0.5711986642890533</v>
      </c>
      <c r="H444">
        <v>441</v>
      </c>
      <c r="I444">
        <f t="shared" si="39"/>
        <v>441</v>
      </c>
      <c r="J444">
        <f t="shared" si="40"/>
        <v>7.6969020012949931</v>
      </c>
      <c r="K444">
        <f t="shared" si="41"/>
        <v>0.98768834059513766</v>
      </c>
    </row>
    <row r="445" spans="1:11" x14ac:dyDescent="0.25">
      <c r="A445" s="1">
        <v>1.53819444444444</v>
      </c>
      <c r="B445">
        <f t="shared" si="42"/>
        <v>0.5770704336825353</v>
      </c>
      <c r="C445" s="2">
        <v>443</v>
      </c>
      <c r="D445" s="2">
        <f t="shared" si="37"/>
        <v>35.244755244755247</v>
      </c>
      <c r="E445" s="3">
        <f t="shared" si="38"/>
        <v>0.61513702308051899</v>
      </c>
      <c r="H445">
        <v>442</v>
      </c>
      <c r="I445">
        <f t="shared" si="39"/>
        <v>442</v>
      </c>
      <c r="J445">
        <f t="shared" si="40"/>
        <v>7.7143552938149362</v>
      </c>
      <c r="K445">
        <f t="shared" si="41"/>
        <v>0.99026806874157025</v>
      </c>
    </row>
    <row r="446" spans="1:11" x14ac:dyDescent="0.25">
      <c r="A446" s="1">
        <v>1.5416666666666601</v>
      </c>
      <c r="B446">
        <f t="shared" si="42"/>
        <v>0.6123861488567709</v>
      </c>
      <c r="C446" s="2">
        <v>444</v>
      </c>
      <c r="D446" s="2">
        <f t="shared" si="37"/>
        <v>37.76223776223776</v>
      </c>
      <c r="E446" s="3">
        <f t="shared" si="38"/>
        <v>0.65907538187198456</v>
      </c>
      <c r="H446">
        <v>443</v>
      </c>
      <c r="I446">
        <f t="shared" si="39"/>
        <v>443</v>
      </c>
      <c r="J446">
        <f t="shared" si="40"/>
        <v>7.7318085863348802</v>
      </c>
      <c r="K446">
        <f t="shared" si="41"/>
        <v>0.99254615164132209</v>
      </c>
    </row>
    <row r="447" spans="1:11" x14ac:dyDescent="0.25">
      <c r="A447" s="1">
        <v>1.5451388888888899</v>
      </c>
      <c r="B447">
        <f t="shared" si="42"/>
        <v>0.64651979415520533</v>
      </c>
      <c r="C447" s="2">
        <v>445</v>
      </c>
      <c r="D447" s="2">
        <f t="shared" si="37"/>
        <v>40.27972027972028</v>
      </c>
      <c r="E447" s="3">
        <f t="shared" si="38"/>
        <v>0.70301374066345024</v>
      </c>
      <c r="H447">
        <v>444</v>
      </c>
      <c r="I447">
        <f t="shared" si="39"/>
        <v>444</v>
      </c>
      <c r="J447">
        <f t="shared" si="40"/>
        <v>7.7492618788548233</v>
      </c>
      <c r="K447">
        <f t="shared" si="41"/>
        <v>0.99452189536827329</v>
      </c>
    </row>
    <row r="448" spans="1:11" x14ac:dyDescent="0.25">
      <c r="A448" s="1">
        <v>1.5486111111111101</v>
      </c>
      <c r="B448">
        <f t="shared" si="42"/>
        <v>0.67940548246733812</v>
      </c>
      <c r="C448" s="2">
        <v>446</v>
      </c>
      <c r="D448" s="2">
        <f t="shared" si="37"/>
        <v>42.7972027972028</v>
      </c>
      <c r="E448" s="3">
        <f t="shared" si="38"/>
        <v>0.74695209945491581</v>
      </c>
      <c r="H448">
        <v>445</v>
      </c>
      <c r="I448">
        <f t="shared" si="39"/>
        <v>445</v>
      </c>
      <c r="J448">
        <f t="shared" si="40"/>
        <v>7.7667151713747664</v>
      </c>
      <c r="K448">
        <f t="shared" si="41"/>
        <v>0.99619469809174555</v>
      </c>
    </row>
    <row r="449" spans="1:11" x14ac:dyDescent="0.25">
      <c r="A449" s="1">
        <v>1.5520833333333299</v>
      </c>
      <c r="B449">
        <f t="shared" si="42"/>
        <v>0.71097973557510197</v>
      </c>
      <c r="C449" s="2">
        <v>447</v>
      </c>
      <c r="D449" s="2">
        <f t="shared" si="37"/>
        <v>45.31468531468532</v>
      </c>
      <c r="E449" s="3">
        <f t="shared" si="38"/>
        <v>0.7908904582463816</v>
      </c>
      <c r="H449">
        <v>446</v>
      </c>
      <c r="I449">
        <f t="shared" si="39"/>
        <v>446</v>
      </c>
      <c r="J449">
        <f t="shared" si="40"/>
        <v>7.7841684638947095</v>
      </c>
      <c r="K449">
        <f t="shared" si="41"/>
        <v>0.9975640502598242</v>
      </c>
    </row>
    <row r="450" spans="1:11" x14ac:dyDescent="0.25">
      <c r="A450" s="1">
        <v>1.55555555555555</v>
      </c>
      <c r="B450">
        <f t="shared" si="42"/>
        <v>0.74118160668288491</v>
      </c>
      <c r="C450" s="2">
        <v>448</v>
      </c>
      <c r="D450" s="2">
        <f t="shared" si="37"/>
        <v>47.832167832167833</v>
      </c>
      <c r="E450" s="3">
        <f t="shared" si="38"/>
        <v>0.83482881703784717</v>
      </c>
      <c r="H450">
        <v>447</v>
      </c>
      <c r="I450">
        <f t="shared" si="39"/>
        <v>447</v>
      </c>
      <c r="J450">
        <f t="shared" si="40"/>
        <v>7.8016217564146535</v>
      </c>
      <c r="K450">
        <f t="shared" si="41"/>
        <v>0.99862953475457394</v>
      </c>
    </row>
    <row r="451" spans="1:11" x14ac:dyDescent="0.25">
      <c r="A451" s="1">
        <v>1.5590277777777799</v>
      </c>
      <c r="B451">
        <f t="shared" si="42"/>
        <v>0.76995279806123029</v>
      </c>
      <c r="C451" s="2">
        <v>449</v>
      </c>
      <c r="D451" s="2">
        <f t="shared" si="37"/>
        <v>50.349650349650354</v>
      </c>
      <c r="E451" s="3">
        <f t="shared" si="38"/>
        <v>0.87876717582931274</v>
      </c>
      <c r="H451">
        <v>448</v>
      </c>
      <c r="I451">
        <f t="shared" si="39"/>
        <v>448</v>
      </c>
      <c r="J451">
        <f t="shared" si="40"/>
        <v>7.8190750489345966</v>
      </c>
      <c r="K451">
        <f t="shared" si="41"/>
        <v>0.99939082701909576</v>
      </c>
    </row>
    <row r="452" spans="1:11" x14ac:dyDescent="0.25">
      <c r="A452" s="1">
        <v>1.5625</v>
      </c>
      <c r="B452">
        <f t="shared" si="42"/>
        <v>0.79723777357712322</v>
      </c>
      <c r="C452" s="2">
        <v>450</v>
      </c>
      <c r="D452" s="2">
        <f t="shared" ref="D452:D515" si="43">((MOD(C452,143))/143)*360</f>
        <v>52.867132867132867</v>
      </c>
      <c r="E452" s="3">
        <f t="shared" ref="E452:E515" si="44">D452*PI()/180</f>
        <v>0.92270553462077831</v>
      </c>
      <c r="H452">
        <v>449</v>
      </c>
      <c r="I452">
        <f t="shared" ref="I452:I515" si="45">MOD(H452,720)</f>
        <v>449</v>
      </c>
      <c r="J452">
        <f t="shared" ref="J452:J515" si="46">RADIANS(I452)</f>
        <v>7.8365283414545397</v>
      </c>
      <c r="K452">
        <f t="shared" ref="K452:K515" si="47">SIN(J452)</f>
        <v>0.99984769515639127</v>
      </c>
    </row>
    <row r="453" spans="1:11" x14ac:dyDescent="0.25">
      <c r="A453" s="1">
        <v>1.5659722222222201</v>
      </c>
      <c r="B453">
        <f t="shared" si="42"/>
        <v>0.82298386589365646</v>
      </c>
      <c r="C453" s="2">
        <v>451</v>
      </c>
      <c r="D453" s="2">
        <f t="shared" si="43"/>
        <v>55.384615384615387</v>
      </c>
      <c r="E453" s="3">
        <f t="shared" si="44"/>
        <v>0.9666438934122441</v>
      </c>
      <c r="H453">
        <v>450</v>
      </c>
      <c r="I453">
        <f t="shared" si="45"/>
        <v>450</v>
      </c>
      <c r="J453">
        <f t="shared" si="46"/>
        <v>7.8539816339744828</v>
      </c>
      <c r="K453">
        <f t="shared" si="47"/>
        <v>1</v>
      </c>
    </row>
    <row r="454" spans="1:11" x14ac:dyDescent="0.25">
      <c r="A454" s="1">
        <v>1.56944444444444</v>
      </c>
      <c r="B454">
        <f t="shared" ref="B454:B517" si="48">SIN(E454)</f>
        <v>0.84714137813214641</v>
      </c>
      <c r="C454" s="2">
        <v>452</v>
      </c>
      <c r="D454" s="2">
        <f t="shared" si="43"/>
        <v>57.9020979020979</v>
      </c>
      <c r="E454" s="3">
        <f t="shared" si="44"/>
        <v>1.0105822522037096</v>
      </c>
      <c r="H454">
        <v>451</v>
      </c>
      <c r="I454">
        <f t="shared" si="45"/>
        <v>451</v>
      </c>
      <c r="J454">
        <f t="shared" si="46"/>
        <v>7.8714349264944259</v>
      </c>
      <c r="K454">
        <f t="shared" si="47"/>
        <v>0.99984769515639127</v>
      </c>
    </row>
    <row r="455" spans="1:11" x14ac:dyDescent="0.25">
      <c r="A455" s="1">
        <v>1.5729166666666601</v>
      </c>
      <c r="B455">
        <f t="shared" si="48"/>
        <v>0.86966367980046899</v>
      </c>
      <c r="C455" s="2">
        <v>453</v>
      </c>
      <c r="D455" s="2">
        <f t="shared" si="43"/>
        <v>60.41958041958042</v>
      </c>
      <c r="E455" s="3">
        <f t="shared" si="44"/>
        <v>1.0545206109951752</v>
      </c>
      <c r="H455">
        <v>452</v>
      </c>
      <c r="I455">
        <f t="shared" si="45"/>
        <v>452</v>
      </c>
      <c r="J455">
        <f t="shared" si="46"/>
        <v>7.8888882190143699</v>
      </c>
      <c r="K455">
        <f t="shared" si="47"/>
        <v>0.99939082701909576</v>
      </c>
    </row>
    <row r="456" spans="1:11" x14ac:dyDescent="0.25">
      <c r="A456" s="1">
        <v>1.5763888888888899</v>
      </c>
      <c r="B456">
        <f t="shared" si="48"/>
        <v>0.89050729680244223</v>
      </c>
      <c r="C456" s="2">
        <v>454</v>
      </c>
      <c r="D456" s="2">
        <f t="shared" si="43"/>
        <v>62.937062937062933</v>
      </c>
      <c r="E456" s="3">
        <f t="shared" si="44"/>
        <v>1.0984589697866409</v>
      </c>
      <c r="H456">
        <v>453</v>
      </c>
      <c r="I456">
        <f t="shared" si="45"/>
        <v>453</v>
      </c>
      <c r="J456">
        <f t="shared" si="46"/>
        <v>7.906341511534313</v>
      </c>
      <c r="K456">
        <f t="shared" si="47"/>
        <v>0.99862953475457383</v>
      </c>
    </row>
    <row r="457" spans="1:11" x14ac:dyDescent="0.25">
      <c r="A457" s="1">
        <v>1.5798611111111101</v>
      </c>
      <c r="B457">
        <f t="shared" si="48"/>
        <v>0.90963199535451833</v>
      </c>
      <c r="C457" s="2">
        <v>455</v>
      </c>
      <c r="D457" s="2">
        <f t="shared" si="43"/>
        <v>65.454545454545453</v>
      </c>
      <c r="E457" s="3">
        <f t="shared" si="44"/>
        <v>1.1423973285781066</v>
      </c>
      <c r="H457">
        <v>454</v>
      </c>
      <c r="I457">
        <f t="shared" si="45"/>
        <v>454</v>
      </c>
      <c r="J457">
        <f t="shared" si="46"/>
        <v>7.9237948040542561</v>
      </c>
      <c r="K457">
        <f t="shared" si="47"/>
        <v>0.99756405025982431</v>
      </c>
    </row>
    <row r="458" spans="1:11" x14ac:dyDescent="0.25">
      <c r="A458" s="1">
        <v>1.5833333333333299</v>
      </c>
      <c r="B458">
        <f t="shared" si="48"/>
        <v>0.92700085964780055</v>
      </c>
      <c r="C458" s="2">
        <v>456</v>
      </c>
      <c r="D458" s="2">
        <f t="shared" si="43"/>
        <v>67.972027972027973</v>
      </c>
      <c r="E458" s="3">
        <f t="shared" si="44"/>
        <v>1.1863356873695723</v>
      </c>
      <c r="H458">
        <v>455</v>
      </c>
      <c r="I458">
        <f t="shared" si="45"/>
        <v>455</v>
      </c>
      <c r="J458">
        <f t="shared" si="46"/>
        <v>7.9412480965741992</v>
      </c>
      <c r="K458">
        <f t="shared" si="47"/>
        <v>0.99619469809174555</v>
      </c>
    </row>
    <row r="459" spans="1:11" x14ac:dyDescent="0.25">
      <c r="A459" s="1">
        <v>1.58680555555555</v>
      </c>
      <c r="B459">
        <f t="shared" si="48"/>
        <v>0.94258036310547744</v>
      </c>
      <c r="C459" s="2">
        <v>457</v>
      </c>
      <c r="D459" s="2">
        <f t="shared" si="43"/>
        <v>70.489510489510494</v>
      </c>
      <c r="E459" s="3">
        <f t="shared" si="44"/>
        <v>1.230274046161038</v>
      </c>
      <c r="H459">
        <v>456</v>
      </c>
      <c r="I459">
        <f t="shared" si="45"/>
        <v>456</v>
      </c>
      <c r="J459">
        <f t="shared" si="46"/>
        <v>7.9587013890941432</v>
      </c>
      <c r="K459">
        <f t="shared" si="47"/>
        <v>0.99452189536827329</v>
      </c>
    </row>
    <row r="460" spans="1:11" x14ac:dyDescent="0.25">
      <c r="A460" s="1">
        <v>1.5902777777777799</v>
      </c>
      <c r="B460">
        <f t="shared" si="48"/>
        <v>0.95634043309812755</v>
      </c>
      <c r="C460" s="2">
        <v>458</v>
      </c>
      <c r="D460" s="2">
        <f t="shared" si="43"/>
        <v>73.006993006993</v>
      </c>
      <c r="E460" s="3">
        <f t="shared" si="44"/>
        <v>1.2742124049525034</v>
      </c>
      <c r="H460">
        <v>457</v>
      </c>
      <c r="I460">
        <f t="shared" si="45"/>
        <v>457</v>
      </c>
      <c r="J460">
        <f t="shared" si="46"/>
        <v>7.9761546816140863</v>
      </c>
      <c r="K460">
        <f t="shared" si="47"/>
        <v>0.99254615164132198</v>
      </c>
    </row>
    <row r="461" spans="1:11" x14ac:dyDescent="0.25">
      <c r="A461" s="1">
        <v>1.59375</v>
      </c>
      <c r="B461">
        <f t="shared" si="48"/>
        <v>0.9682545089919784</v>
      </c>
      <c r="C461" s="2">
        <v>459</v>
      </c>
      <c r="D461" s="2">
        <f t="shared" si="43"/>
        <v>75.52447552447552</v>
      </c>
      <c r="E461" s="3">
        <f t="shared" si="44"/>
        <v>1.3181507637439691</v>
      </c>
      <c r="H461">
        <v>458</v>
      </c>
      <c r="I461">
        <f t="shared" si="45"/>
        <v>458</v>
      </c>
      <c r="J461">
        <f t="shared" si="46"/>
        <v>7.9936079741340293</v>
      </c>
      <c r="K461">
        <f t="shared" si="47"/>
        <v>0.99026806874157036</v>
      </c>
    </row>
    <row r="462" spans="1:11" x14ac:dyDescent="0.25">
      <c r="A462" s="1">
        <v>1.5972222222222201</v>
      </c>
      <c r="B462">
        <f t="shared" si="48"/>
        <v>0.9782995934180686</v>
      </c>
      <c r="C462" s="2">
        <v>460</v>
      </c>
      <c r="D462" s="2">
        <f t="shared" si="43"/>
        <v>78.04195804195804</v>
      </c>
      <c r="E462" s="3">
        <f t="shared" si="44"/>
        <v>1.3620891225354348</v>
      </c>
      <c r="H462">
        <v>459</v>
      </c>
      <c r="I462">
        <f t="shared" si="45"/>
        <v>459</v>
      </c>
      <c r="J462">
        <f t="shared" si="46"/>
        <v>8.0110612666539733</v>
      </c>
      <c r="K462">
        <f t="shared" si="47"/>
        <v>0.98768834059513766</v>
      </c>
    </row>
    <row r="463" spans="1:11" x14ac:dyDescent="0.25">
      <c r="A463" s="1">
        <v>1.60069444444444</v>
      </c>
      <c r="B463">
        <f t="shared" si="48"/>
        <v>0.98645629666335155</v>
      </c>
      <c r="C463" s="2">
        <v>461</v>
      </c>
      <c r="D463" s="2">
        <f t="shared" si="43"/>
        <v>80.55944055944056</v>
      </c>
      <c r="E463" s="3">
        <f t="shared" si="44"/>
        <v>1.4060274813269005</v>
      </c>
      <c r="H463">
        <v>460</v>
      </c>
      <c r="I463">
        <f t="shared" si="45"/>
        <v>460</v>
      </c>
      <c r="J463">
        <f t="shared" si="46"/>
        <v>8.0285145591739155</v>
      </c>
      <c r="K463">
        <f t="shared" si="47"/>
        <v>0.98480775301220813</v>
      </c>
    </row>
    <row r="464" spans="1:11" x14ac:dyDescent="0.25">
      <c r="A464" s="1">
        <v>1.6041666666666601</v>
      </c>
      <c r="B464">
        <f t="shared" si="48"/>
        <v>0.99270887409805397</v>
      </c>
      <c r="C464" s="2">
        <v>462</v>
      </c>
      <c r="D464" s="2">
        <f t="shared" si="43"/>
        <v>83.07692307692308</v>
      </c>
      <c r="E464" s="3">
        <f t="shared" si="44"/>
        <v>1.4499658401183659</v>
      </c>
      <c r="H464">
        <v>461</v>
      </c>
      <c r="I464">
        <f t="shared" si="45"/>
        <v>461</v>
      </c>
      <c r="J464">
        <f t="shared" si="46"/>
        <v>8.0459678516938595</v>
      </c>
      <c r="K464">
        <f t="shared" si="47"/>
        <v>0.98162718344766386</v>
      </c>
    </row>
    <row r="465" spans="1:11" x14ac:dyDescent="0.25">
      <c r="A465" s="1">
        <v>1.6076388888888899</v>
      </c>
      <c r="B465">
        <f t="shared" si="48"/>
        <v>0.99704525656704313</v>
      </c>
      <c r="C465" s="2">
        <v>463</v>
      </c>
      <c r="D465" s="2">
        <f t="shared" si="43"/>
        <v>85.5944055944056</v>
      </c>
      <c r="E465" s="3">
        <f t="shared" si="44"/>
        <v>1.4939041989098316</v>
      </c>
      <c r="H465">
        <v>462</v>
      </c>
      <c r="I465">
        <f t="shared" si="45"/>
        <v>462</v>
      </c>
      <c r="J465">
        <f t="shared" si="46"/>
        <v>8.0634211442138017</v>
      </c>
      <c r="K465">
        <f t="shared" si="47"/>
        <v>0.9781476007338058</v>
      </c>
    </row>
    <row r="466" spans="1:11" x14ac:dyDescent="0.25">
      <c r="A466" s="1">
        <v>1.6111111111111101</v>
      </c>
      <c r="B466">
        <f t="shared" si="48"/>
        <v>0.99945707368654058</v>
      </c>
      <c r="C466" s="2">
        <v>464</v>
      </c>
      <c r="D466" s="2">
        <f t="shared" si="43"/>
        <v>88.111888111888121</v>
      </c>
      <c r="E466" s="3">
        <f t="shared" si="44"/>
        <v>1.5378425577012975</v>
      </c>
      <c r="H466">
        <v>463</v>
      </c>
      <c r="I466">
        <f t="shared" si="45"/>
        <v>463</v>
      </c>
      <c r="J466">
        <f t="shared" si="46"/>
        <v>8.0808744367337457</v>
      </c>
      <c r="K466">
        <f t="shared" si="47"/>
        <v>0.97437006478523525</v>
      </c>
    </row>
    <row r="467" spans="1:11" x14ac:dyDescent="0.25">
      <c r="A467" s="1">
        <v>1.6145833333333299</v>
      </c>
      <c r="B467">
        <f t="shared" si="48"/>
        <v>0.99993967000121264</v>
      </c>
      <c r="C467" s="2">
        <v>465</v>
      </c>
      <c r="D467" s="2">
        <f t="shared" si="43"/>
        <v>90.629370629370641</v>
      </c>
      <c r="E467" s="3">
        <f t="shared" si="44"/>
        <v>1.5817809164927632</v>
      </c>
      <c r="H467">
        <v>464</v>
      </c>
      <c r="I467">
        <f t="shared" si="45"/>
        <v>464</v>
      </c>
      <c r="J467">
        <f t="shared" si="46"/>
        <v>8.0983277292536897</v>
      </c>
      <c r="K467">
        <f t="shared" si="47"/>
        <v>0.97029572627599636</v>
      </c>
    </row>
    <row r="468" spans="1:11" x14ac:dyDescent="0.25">
      <c r="A468" s="1">
        <v>1.61805555555555</v>
      </c>
      <c r="B468">
        <f t="shared" si="48"/>
        <v>0.9984921139704509</v>
      </c>
      <c r="C468" s="2">
        <v>466</v>
      </c>
      <c r="D468" s="2">
        <f t="shared" si="43"/>
        <v>93.146853146853147</v>
      </c>
      <c r="E468" s="3">
        <f t="shared" si="44"/>
        <v>1.6257192752842287</v>
      </c>
      <c r="H468">
        <v>465</v>
      </c>
      <c r="I468">
        <f t="shared" si="45"/>
        <v>465</v>
      </c>
      <c r="J468">
        <f t="shared" si="46"/>
        <v>8.1157810217736319</v>
      </c>
      <c r="K468">
        <f t="shared" si="47"/>
        <v>0.96592582628906842</v>
      </c>
    </row>
    <row r="469" spans="1:11" x14ac:dyDescent="0.25">
      <c r="A469" s="1">
        <v>1.6215277777777799</v>
      </c>
      <c r="B469">
        <f t="shared" si="48"/>
        <v>0.99511719976649571</v>
      </c>
      <c r="C469" s="2">
        <v>467</v>
      </c>
      <c r="D469" s="2">
        <f t="shared" si="43"/>
        <v>95.664335664335667</v>
      </c>
      <c r="E469" s="3">
        <f t="shared" si="44"/>
        <v>1.6696576340756943</v>
      </c>
      <c r="H469">
        <v>466</v>
      </c>
      <c r="I469">
        <f t="shared" si="45"/>
        <v>466</v>
      </c>
      <c r="J469">
        <f t="shared" si="46"/>
        <v>8.1332343142935759</v>
      </c>
      <c r="K469">
        <f t="shared" si="47"/>
        <v>0.96126169593831889</v>
      </c>
    </row>
    <row r="470" spans="1:11" x14ac:dyDescent="0.25">
      <c r="A470" s="1">
        <v>1.625</v>
      </c>
      <c r="B470">
        <f t="shared" si="48"/>
        <v>0.9898214418809328</v>
      </c>
      <c r="C470" s="2">
        <v>468</v>
      </c>
      <c r="D470" s="2">
        <f t="shared" si="43"/>
        <v>98.181818181818173</v>
      </c>
      <c r="E470" s="3">
        <f t="shared" si="44"/>
        <v>1.7135959928671598</v>
      </c>
      <c r="H470">
        <v>467</v>
      </c>
      <c r="I470">
        <f t="shared" si="45"/>
        <v>467</v>
      </c>
      <c r="J470">
        <f t="shared" si="46"/>
        <v>8.1506876068135181</v>
      </c>
      <c r="K470">
        <f t="shared" si="47"/>
        <v>0.95630475596303577</v>
      </c>
    </row>
    <row r="471" spans="1:11" x14ac:dyDescent="0.25">
      <c r="A471" s="1">
        <v>1.6284722222222201</v>
      </c>
      <c r="B471">
        <f t="shared" si="48"/>
        <v>0.98261506254997311</v>
      </c>
      <c r="C471" s="2">
        <v>469</v>
      </c>
      <c r="D471" s="2">
        <f t="shared" si="43"/>
        <v>100.69930069930071</v>
      </c>
      <c r="E471" s="3">
        <f t="shared" si="44"/>
        <v>1.7575343516586255</v>
      </c>
      <c r="H471">
        <v>468</v>
      </c>
      <c r="I471">
        <f t="shared" si="45"/>
        <v>468</v>
      </c>
      <c r="J471">
        <f t="shared" si="46"/>
        <v>8.1681408993334621</v>
      </c>
      <c r="K471">
        <f t="shared" si="47"/>
        <v>0.95105651629515364</v>
      </c>
    </row>
    <row r="472" spans="1:11" x14ac:dyDescent="0.25">
      <c r="A472" s="1">
        <v>1.63194444444444</v>
      </c>
      <c r="B472">
        <f t="shared" si="48"/>
        <v>0.97351197202278994</v>
      </c>
      <c r="C472" s="2">
        <v>470</v>
      </c>
      <c r="D472" s="2">
        <f t="shared" si="43"/>
        <v>103.21678321678321</v>
      </c>
      <c r="E472" s="3">
        <f t="shared" si="44"/>
        <v>1.8014727104500909</v>
      </c>
      <c r="H472">
        <v>469</v>
      </c>
      <c r="I472">
        <f t="shared" si="45"/>
        <v>469</v>
      </c>
      <c r="J472">
        <f t="shared" si="46"/>
        <v>8.1855941918534061</v>
      </c>
      <c r="K472">
        <f t="shared" si="47"/>
        <v>0.94551857559931674</v>
      </c>
    </row>
    <row r="473" spans="1:11" x14ac:dyDescent="0.25">
      <c r="A473" s="1">
        <v>1.6354166666666601</v>
      </c>
      <c r="B473">
        <f t="shared" si="48"/>
        <v>0.96252974171099803</v>
      </c>
      <c r="C473" s="2">
        <v>471</v>
      </c>
      <c r="D473" s="2">
        <f t="shared" si="43"/>
        <v>105.73426573426573</v>
      </c>
      <c r="E473" s="3">
        <f t="shared" si="44"/>
        <v>1.8454110692415566</v>
      </c>
      <c r="H473">
        <v>470</v>
      </c>
      <c r="I473">
        <f t="shared" si="45"/>
        <v>470</v>
      </c>
      <c r="J473">
        <f t="shared" si="46"/>
        <v>8.2030474843733483</v>
      </c>
      <c r="K473">
        <f t="shared" si="47"/>
        <v>0.93969262078590865</v>
      </c>
    </row>
    <row r="474" spans="1:11" x14ac:dyDescent="0.25">
      <c r="A474" s="1">
        <v>1.6388888888888899</v>
      </c>
      <c r="B474">
        <f t="shared" si="48"/>
        <v>0.94968957027110701</v>
      </c>
      <c r="C474" s="2">
        <v>472</v>
      </c>
      <c r="D474" s="2">
        <f t="shared" si="43"/>
        <v>108.25174825174824</v>
      </c>
      <c r="E474" s="3">
        <f t="shared" si="44"/>
        <v>1.8893494280330221</v>
      </c>
      <c r="H474">
        <v>471</v>
      </c>
      <c r="I474">
        <f t="shared" si="45"/>
        <v>471</v>
      </c>
      <c r="J474">
        <f t="shared" si="46"/>
        <v>8.2205007768932923</v>
      </c>
      <c r="K474">
        <f t="shared" si="47"/>
        <v>0.93358042649720174</v>
      </c>
    </row>
    <row r="475" spans="1:11" x14ac:dyDescent="0.25">
      <c r="A475" s="1">
        <v>1.6423611111111101</v>
      </c>
      <c r="B475">
        <f t="shared" si="48"/>
        <v>0.93501624268541483</v>
      </c>
      <c r="C475" s="2">
        <v>473</v>
      </c>
      <c r="D475" s="2">
        <f t="shared" si="43"/>
        <v>110.76923076923077</v>
      </c>
      <c r="E475" s="3">
        <f t="shared" si="44"/>
        <v>1.9332877868244882</v>
      </c>
      <c r="H475">
        <v>472</v>
      </c>
      <c r="I475">
        <f t="shared" si="45"/>
        <v>472</v>
      </c>
      <c r="J475">
        <f t="shared" si="46"/>
        <v>8.2379540694132363</v>
      </c>
      <c r="K475">
        <f t="shared" si="47"/>
        <v>0.9271838545667872</v>
      </c>
    </row>
    <row r="476" spans="1:11" x14ac:dyDescent="0.25">
      <c r="A476" s="1">
        <v>1.6458333333333299</v>
      </c>
      <c r="B476">
        <f t="shared" si="48"/>
        <v>0.91853808242033141</v>
      </c>
      <c r="C476" s="2">
        <v>474</v>
      </c>
      <c r="D476" s="2">
        <f t="shared" si="43"/>
        <v>113.28671328671329</v>
      </c>
      <c r="E476" s="3">
        <f t="shared" si="44"/>
        <v>1.9772261456159539</v>
      </c>
      <c r="H476">
        <v>473</v>
      </c>
      <c r="I476">
        <f t="shared" si="45"/>
        <v>473</v>
      </c>
      <c r="J476">
        <f t="shared" si="46"/>
        <v>8.2554073619331785</v>
      </c>
      <c r="K476">
        <f t="shared" si="47"/>
        <v>0.92050485345244049</v>
      </c>
    </row>
    <row r="477" spans="1:11" x14ac:dyDescent="0.25">
      <c r="A477" s="1">
        <v>1.64930555555555</v>
      </c>
      <c r="B477">
        <f t="shared" si="48"/>
        <v>0.90028689675447415</v>
      </c>
      <c r="C477" s="2">
        <v>475</v>
      </c>
      <c r="D477" s="2">
        <f t="shared" si="43"/>
        <v>115.8041958041958</v>
      </c>
      <c r="E477" s="3">
        <f t="shared" si="44"/>
        <v>2.0211645044074191</v>
      </c>
      <c r="H477">
        <v>474</v>
      </c>
      <c r="I477">
        <f t="shared" si="45"/>
        <v>474</v>
      </c>
      <c r="J477">
        <f t="shared" si="46"/>
        <v>8.2728606544531225</v>
      </c>
      <c r="K477">
        <f t="shared" si="47"/>
        <v>0.91354545764260076</v>
      </c>
    </row>
    <row r="478" spans="1:11" x14ac:dyDescent="0.25">
      <c r="A478" s="1">
        <v>1.6527777777777799</v>
      </c>
      <c r="B478">
        <f t="shared" si="48"/>
        <v>0.88029791538206981</v>
      </c>
      <c r="C478" s="2">
        <v>476</v>
      </c>
      <c r="D478" s="2">
        <f t="shared" si="43"/>
        <v>118.32167832167831</v>
      </c>
      <c r="E478" s="3">
        <f t="shared" si="44"/>
        <v>2.0651028631988848</v>
      </c>
      <c r="H478">
        <v>475</v>
      </c>
      <c r="I478">
        <f t="shared" si="45"/>
        <v>475</v>
      </c>
      <c r="J478">
        <f t="shared" si="46"/>
        <v>8.2903139469730647</v>
      </c>
      <c r="K478">
        <f t="shared" si="47"/>
        <v>0.90630778703665027</v>
      </c>
    </row>
    <row r="479" spans="1:11" x14ac:dyDescent="0.25">
      <c r="A479" s="1">
        <v>1.65625</v>
      </c>
      <c r="B479">
        <f t="shared" si="48"/>
        <v>0.85860972241017652</v>
      </c>
      <c r="C479" s="2">
        <v>477</v>
      </c>
      <c r="D479" s="2">
        <f t="shared" si="43"/>
        <v>120.83916083916084</v>
      </c>
      <c r="E479" s="3">
        <f t="shared" si="44"/>
        <v>2.1090412219903505</v>
      </c>
      <c r="H479">
        <v>476</v>
      </c>
      <c r="I479">
        <f t="shared" si="45"/>
        <v>476</v>
      </c>
      <c r="J479">
        <f t="shared" si="46"/>
        <v>8.3077672394930087</v>
      </c>
      <c r="K479">
        <f t="shared" si="47"/>
        <v>0.89879404629916704</v>
      </c>
    </row>
    <row r="480" spans="1:11" x14ac:dyDescent="0.25">
      <c r="A480" s="1">
        <v>1.6597222222222201</v>
      </c>
      <c r="B480">
        <f t="shared" si="48"/>
        <v>0.83526418188098484</v>
      </c>
      <c r="C480" s="2">
        <v>478</v>
      </c>
      <c r="D480" s="2">
        <f t="shared" si="43"/>
        <v>123.35664335664336</v>
      </c>
      <c r="E480" s="3">
        <f t="shared" si="44"/>
        <v>2.1529795807818162</v>
      </c>
      <c r="H480">
        <v>477</v>
      </c>
      <c r="I480">
        <f t="shared" si="45"/>
        <v>477</v>
      </c>
      <c r="J480">
        <f t="shared" si="46"/>
        <v>8.3252205320129526</v>
      </c>
      <c r="K480">
        <f t="shared" si="47"/>
        <v>0.89100652418836757</v>
      </c>
    </row>
    <row r="481" spans="1:11" x14ac:dyDescent="0.25">
      <c r="A481" s="1">
        <v>1.66319444444444</v>
      </c>
      <c r="B481">
        <f t="shared" si="48"/>
        <v>0.81030635696296349</v>
      </c>
      <c r="C481" s="2">
        <v>479</v>
      </c>
      <c r="D481" s="2">
        <f t="shared" si="43"/>
        <v>125.87412587412587</v>
      </c>
      <c r="E481" s="3">
        <f t="shared" si="44"/>
        <v>2.1969179395732819</v>
      </c>
      <c r="H481">
        <v>478</v>
      </c>
      <c r="I481">
        <f t="shared" si="45"/>
        <v>478</v>
      </c>
      <c r="J481">
        <f t="shared" si="46"/>
        <v>8.3426738245328949</v>
      </c>
      <c r="K481">
        <f t="shared" si="47"/>
        <v>0.88294759285892721</v>
      </c>
    </row>
    <row r="482" spans="1:11" x14ac:dyDescent="0.25">
      <c r="A482" s="1">
        <v>1.6666666666666601</v>
      </c>
      <c r="B482">
        <f t="shared" si="48"/>
        <v>0.78378442296683137</v>
      </c>
      <c r="C482" s="2">
        <v>480</v>
      </c>
      <c r="D482" s="2">
        <f t="shared" si="43"/>
        <v>128.3916083916084</v>
      </c>
      <c r="E482" s="3">
        <f t="shared" si="44"/>
        <v>2.2408562983647475</v>
      </c>
      <c r="H482">
        <v>479</v>
      </c>
      <c r="I482">
        <f t="shared" si="45"/>
        <v>479</v>
      </c>
      <c r="J482">
        <f t="shared" si="46"/>
        <v>8.3601271170528388</v>
      </c>
      <c r="K482">
        <f t="shared" si="47"/>
        <v>0.87461970713939574</v>
      </c>
    </row>
    <row r="483" spans="1:11" x14ac:dyDescent="0.25">
      <c r="A483" s="1">
        <v>1.6701388888888899</v>
      </c>
      <c r="B483">
        <f t="shared" si="48"/>
        <v>0.75574957435425827</v>
      </c>
      <c r="C483" s="2">
        <v>481</v>
      </c>
      <c r="D483" s="2">
        <f t="shared" si="43"/>
        <v>130.90909090909091</v>
      </c>
      <c r="E483" s="3">
        <f t="shared" si="44"/>
        <v>2.2847946571562132</v>
      </c>
      <c r="H483">
        <v>480</v>
      </c>
      <c r="I483">
        <f t="shared" si="45"/>
        <v>480</v>
      </c>
      <c r="J483">
        <f t="shared" si="46"/>
        <v>8.3775804095727811</v>
      </c>
      <c r="K483">
        <f t="shared" si="47"/>
        <v>0.86602540378443915</v>
      </c>
    </row>
    <row r="484" spans="1:11" x14ac:dyDescent="0.25">
      <c r="A484" s="1">
        <v>1.6736111111111101</v>
      </c>
      <c r="B484">
        <f t="shared" si="48"/>
        <v>0.72625592591879362</v>
      </c>
      <c r="C484" s="2">
        <v>482</v>
      </c>
      <c r="D484" s="2">
        <f t="shared" si="43"/>
        <v>133.42657342657341</v>
      </c>
      <c r="E484" s="3">
        <f t="shared" si="44"/>
        <v>2.3287330159476785</v>
      </c>
      <c r="H484">
        <v>481</v>
      </c>
      <c r="I484">
        <f t="shared" si="45"/>
        <v>481</v>
      </c>
      <c r="J484">
        <f t="shared" si="46"/>
        <v>8.395033702092725</v>
      </c>
      <c r="K484">
        <f t="shared" si="47"/>
        <v>0.85716730070211244</v>
      </c>
    </row>
    <row r="485" spans="1:11" x14ac:dyDescent="0.25">
      <c r="A485" s="1">
        <v>1.6770833333333299</v>
      </c>
      <c r="B485">
        <f t="shared" si="48"/>
        <v>0.69536040832976653</v>
      </c>
      <c r="C485" s="2">
        <v>483</v>
      </c>
      <c r="D485" s="2">
        <f t="shared" si="43"/>
        <v>135.94405594405595</v>
      </c>
      <c r="E485" s="3">
        <f t="shared" si="44"/>
        <v>2.3726713747391446</v>
      </c>
      <c r="H485">
        <v>482</v>
      </c>
      <c r="I485">
        <f t="shared" si="45"/>
        <v>482</v>
      </c>
      <c r="J485">
        <f t="shared" si="46"/>
        <v>8.412486994612669</v>
      </c>
      <c r="K485">
        <f t="shared" si="47"/>
        <v>0.84804809615642573</v>
      </c>
    </row>
    <row r="486" spans="1:11" x14ac:dyDescent="0.25">
      <c r="A486" s="1">
        <v>1.68055555555555</v>
      </c>
      <c r="B486">
        <f t="shared" si="48"/>
        <v>0.66312265824079519</v>
      </c>
      <c r="C486" s="2">
        <v>484</v>
      </c>
      <c r="D486" s="2">
        <f t="shared" si="43"/>
        <v>138.46153846153848</v>
      </c>
      <c r="E486" s="3">
        <f t="shared" si="44"/>
        <v>2.4166097335306103</v>
      </c>
      <c r="H486">
        <v>483</v>
      </c>
      <c r="I486">
        <f t="shared" si="45"/>
        <v>483</v>
      </c>
      <c r="J486">
        <f t="shared" si="46"/>
        <v>8.4299402871326112</v>
      </c>
      <c r="K486">
        <f t="shared" si="47"/>
        <v>0.83867056794542438</v>
      </c>
    </row>
    <row r="487" spans="1:11" x14ac:dyDescent="0.25">
      <c r="A487" s="1">
        <v>1.6840277777777799</v>
      </c>
      <c r="B487">
        <f t="shared" si="48"/>
        <v>0.62960490317501128</v>
      </c>
      <c r="C487" s="2">
        <v>485</v>
      </c>
      <c r="D487" s="2">
        <f t="shared" si="43"/>
        <v>140.97902097902099</v>
      </c>
      <c r="E487" s="3">
        <f t="shared" si="44"/>
        <v>2.4605480923220759</v>
      </c>
      <c r="H487">
        <v>484</v>
      </c>
      <c r="I487">
        <f t="shared" si="45"/>
        <v>484</v>
      </c>
      <c r="J487">
        <f t="shared" si="46"/>
        <v>8.4473935796525552</v>
      </c>
      <c r="K487">
        <f t="shared" si="47"/>
        <v>0.82903757255504162</v>
      </c>
    </row>
    <row r="488" spans="1:11" x14ac:dyDescent="0.25">
      <c r="A488" s="1">
        <v>1.6875</v>
      </c>
      <c r="B488">
        <f t="shared" si="48"/>
        <v>0.59487184140921623</v>
      </c>
      <c r="C488" s="2">
        <v>486</v>
      </c>
      <c r="D488" s="2">
        <f t="shared" si="43"/>
        <v>143.49650349650349</v>
      </c>
      <c r="E488" s="3">
        <f t="shared" si="44"/>
        <v>2.5044864511135412</v>
      </c>
      <c r="H488">
        <v>485</v>
      </c>
      <c r="I488">
        <f t="shared" si="45"/>
        <v>485</v>
      </c>
      <c r="J488">
        <f t="shared" si="46"/>
        <v>8.4648468721724974</v>
      </c>
      <c r="K488">
        <f t="shared" si="47"/>
        <v>0.81915204428899235</v>
      </c>
    </row>
    <row r="489" spans="1:11" x14ac:dyDescent="0.25">
      <c r="A489" s="1">
        <v>1.6909722222222201</v>
      </c>
      <c r="B489">
        <f t="shared" si="48"/>
        <v>0.55899051708881364</v>
      </c>
      <c r="C489" s="2">
        <v>487</v>
      </c>
      <c r="D489" s="2">
        <f t="shared" si="43"/>
        <v>146.013986013986</v>
      </c>
      <c r="E489" s="3">
        <f t="shared" si="44"/>
        <v>2.5484248099050069</v>
      </c>
      <c r="H489">
        <v>486</v>
      </c>
      <c r="I489">
        <f t="shared" si="45"/>
        <v>486</v>
      </c>
      <c r="J489">
        <f t="shared" si="46"/>
        <v>8.4823001646924414</v>
      </c>
      <c r="K489">
        <f t="shared" si="47"/>
        <v>0.80901699437494767</v>
      </c>
    </row>
    <row r="490" spans="1:11" x14ac:dyDescent="0.25">
      <c r="A490" s="1">
        <v>1.69444444444444</v>
      </c>
      <c r="B490">
        <f t="shared" si="48"/>
        <v>0.52203019081459034</v>
      </c>
      <c r="C490" s="2">
        <v>488</v>
      </c>
      <c r="D490" s="2">
        <f t="shared" si="43"/>
        <v>148.53146853146853</v>
      </c>
      <c r="E490" s="3">
        <f t="shared" si="44"/>
        <v>2.5923631686964725</v>
      </c>
      <c r="H490">
        <v>487</v>
      </c>
      <c r="I490">
        <f t="shared" si="45"/>
        <v>487</v>
      </c>
      <c r="J490">
        <f t="shared" si="46"/>
        <v>8.4997534572123854</v>
      </c>
      <c r="K490">
        <f t="shared" si="47"/>
        <v>0.79863551004729261</v>
      </c>
    </row>
    <row r="491" spans="1:11" x14ac:dyDescent="0.25">
      <c r="A491" s="1">
        <v>1.6979166666666601</v>
      </c>
      <c r="B491">
        <f t="shared" si="48"/>
        <v>0.48406220595113758</v>
      </c>
      <c r="C491" s="2">
        <v>489</v>
      </c>
      <c r="D491" s="2">
        <f t="shared" si="43"/>
        <v>151.04895104895104</v>
      </c>
      <c r="E491" s="3">
        <f t="shared" si="44"/>
        <v>2.6363015274879382</v>
      </c>
      <c r="H491">
        <v>488</v>
      </c>
      <c r="I491">
        <f t="shared" si="45"/>
        <v>488</v>
      </c>
      <c r="J491">
        <f t="shared" si="46"/>
        <v>8.5172067497323276</v>
      </c>
      <c r="K491">
        <f t="shared" si="47"/>
        <v>0.78801075360672246</v>
      </c>
    </row>
    <row r="492" spans="1:11" x14ac:dyDescent="0.25">
      <c r="A492" s="1">
        <v>1.7013888888888899</v>
      </c>
      <c r="B492">
        <f t="shared" si="48"/>
        <v>0.4451598509149805</v>
      </c>
      <c r="C492" s="2">
        <v>490</v>
      </c>
      <c r="D492" s="2">
        <f t="shared" si="43"/>
        <v>153.56643356643357</v>
      </c>
      <c r="E492" s="3">
        <f t="shared" si="44"/>
        <v>2.6802398862794043</v>
      </c>
      <c r="H492">
        <v>489</v>
      </c>
      <c r="I492">
        <f t="shared" si="45"/>
        <v>489</v>
      </c>
      <c r="J492">
        <f t="shared" si="46"/>
        <v>8.5346600422522716</v>
      </c>
      <c r="K492">
        <f t="shared" si="47"/>
        <v>0.7771459614569709</v>
      </c>
    </row>
    <row r="493" spans="1:11" x14ac:dyDescent="0.25">
      <c r="A493" s="1">
        <v>1.7048611111111101</v>
      </c>
      <c r="B493">
        <f t="shared" si="48"/>
        <v>0.40539821770823675</v>
      </c>
      <c r="C493" s="2">
        <v>491</v>
      </c>
      <c r="D493" s="2">
        <f t="shared" si="43"/>
        <v>156.08391608391608</v>
      </c>
      <c r="E493" s="3">
        <f t="shared" si="44"/>
        <v>2.7241782450708696</v>
      </c>
      <c r="H493">
        <v>490</v>
      </c>
      <c r="I493">
        <f t="shared" si="45"/>
        <v>490</v>
      </c>
      <c r="J493">
        <f t="shared" si="46"/>
        <v>8.5521133347722156</v>
      </c>
      <c r="K493">
        <f t="shared" si="47"/>
        <v>0.76604444311897757</v>
      </c>
    </row>
    <row r="494" spans="1:11" x14ac:dyDescent="0.25">
      <c r="A494" s="1">
        <v>1.7083333333333299</v>
      </c>
      <c r="B494">
        <f t="shared" si="48"/>
        <v>0.36485405697086337</v>
      </c>
      <c r="C494" s="2">
        <v>492</v>
      </c>
      <c r="D494" s="2">
        <f t="shared" si="43"/>
        <v>158.60139860139861</v>
      </c>
      <c r="E494" s="3">
        <f t="shared" si="44"/>
        <v>2.7681166038623353</v>
      </c>
      <c r="H494">
        <v>491</v>
      </c>
      <c r="I494">
        <f t="shared" si="45"/>
        <v>491</v>
      </c>
      <c r="J494">
        <f t="shared" si="46"/>
        <v>8.5695666272921578</v>
      </c>
      <c r="K494">
        <f t="shared" si="47"/>
        <v>0.75470958022277224</v>
      </c>
    </row>
    <row r="495" spans="1:11" x14ac:dyDescent="0.25">
      <c r="A495" s="1">
        <v>1.71180555555555</v>
      </c>
      <c r="B495">
        <f t="shared" si="48"/>
        <v>0.32360562983129543</v>
      </c>
      <c r="C495" s="2">
        <v>493</v>
      </c>
      <c r="D495" s="2">
        <f t="shared" si="43"/>
        <v>161.11888111888112</v>
      </c>
      <c r="E495" s="3">
        <f t="shared" si="44"/>
        <v>2.8120549626538009</v>
      </c>
      <c r="H495">
        <v>492</v>
      </c>
      <c r="I495">
        <f t="shared" si="45"/>
        <v>492</v>
      </c>
      <c r="J495">
        <f t="shared" si="46"/>
        <v>8.5870199198121018</v>
      </c>
      <c r="K495">
        <f t="shared" si="47"/>
        <v>0.74314482547739402</v>
      </c>
    </row>
    <row r="496" spans="1:11" x14ac:dyDescent="0.25">
      <c r="A496" s="1">
        <v>1.7152777777777799</v>
      </c>
      <c r="B496">
        <f t="shared" si="48"/>
        <v>0.28173255684143006</v>
      </c>
      <c r="C496" s="2">
        <v>494</v>
      </c>
      <c r="D496" s="2">
        <f t="shared" si="43"/>
        <v>163.63636363636363</v>
      </c>
      <c r="E496" s="3">
        <f t="shared" si="44"/>
        <v>2.8559933214452662</v>
      </c>
      <c r="H496">
        <v>493</v>
      </c>
      <c r="I496">
        <f t="shared" si="45"/>
        <v>493</v>
      </c>
      <c r="J496">
        <f t="shared" si="46"/>
        <v>8.604473212332044</v>
      </c>
      <c r="K496">
        <f t="shared" si="47"/>
        <v>0.73135370161917101</v>
      </c>
    </row>
    <row r="497" spans="1:11" x14ac:dyDescent="0.25">
      <c r="A497" s="1">
        <v>1.71875</v>
      </c>
      <c r="B497">
        <f t="shared" si="48"/>
        <v>0.2393156642875581</v>
      </c>
      <c r="C497" s="2">
        <v>495</v>
      </c>
      <c r="D497" s="2">
        <f t="shared" si="43"/>
        <v>166.15384615384616</v>
      </c>
      <c r="E497" s="3">
        <f t="shared" si="44"/>
        <v>2.8999316802367319</v>
      </c>
      <c r="H497">
        <v>494</v>
      </c>
      <c r="I497">
        <f t="shared" si="45"/>
        <v>494</v>
      </c>
      <c r="J497">
        <f t="shared" si="46"/>
        <v>8.621926504851988</v>
      </c>
      <c r="K497">
        <f t="shared" si="47"/>
        <v>0.71933980033865119</v>
      </c>
    </row>
    <row r="498" spans="1:11" x14ac:dyDescent="0.25">
      <c r="A498" s="1">
        <v>1.7222222222222201</v>
      </c>
      <c r="B498">
        <f t="shared" si="48"/>
        <v>0.19643682817390806</v>
      </c>
      <c r="C498" s="2">
        <v>496</v>
      </c>
      <c r="D498" s="2">
        <f t="shared" si="43"/>
        <v>168.67132867132867</v>
      </c>
      <c r="E498" s="3">
        <f t="shared" si="44"/>
        <v>2.9438700390281975</v>
      </c>
      <c r="H498">
        <v>495</v>
      </c>
      <c r="I498">
        <f t="shared" si="45"/>
        <v>495</v>
      </c>
      <c r="J498">
        <f t="shared" si="46"/>
        <v>8.639379797371932</v>
      </c>
      <c r="K498">
        <f t="shared" si="47"/>
        <v>0.70710678118654713</v>
      </c>
    </row>
    <row r="499" spans="1:11" x14ac:dyDescent="0.25">
      <c r="A499" s="1">
        <v>1.72569444444444</v>
      </c>
      <c r="B499">
        <f t="shared" si="48"/>
        <v>0.15317881617994816</v>
      </c>
      <c r="C499" s="2">
        <v>497</v>
      </c>
      <c r="D499" s="2">
        <f t="shared" si="43"/>
        <v>171.1888111888112</v>
      </c>
      <c r="E499" s="3">
        <f t="shared" si="44"/>
        <v>2.9878083978196632</v>
      </c>
      <c r="H499">
        <v>496</v>
      </c>
      <c r="I499">
        <f t="shared" si="45"/>
        <v>496</v>
      </c>
      <c r="J499">
        <f t="shared" si="46"/>
        <v>8.6568330898918742</v>
      </c>
      <c r="K499">
        <f t="shared" si="47"/>
        <v>0.6946583704589977</v>
      </c>
    </row>
    <row r="500" spans="1:11" x14ac:dyDescent="0.25">
      <c r="A500" s="1">
        <v>1.7291666666666601</v>
      </c>
      <c r="B500">
        <f t="shared" si="48"/>
        <v>0.10962512789651714</v>
      </c>
      <c r="C500" s="2">
        <v>498</v>
      </c>
      <c r="D500" s="2">
        <f t="shared" si="43"/>
        <v>173.70629370629371</v>
      </c>
      <c r="E500" s="3">
        <f t="shared" si="44"/>
        <v>3.0317467566111294</v>
      </c>
      <c r="H500">
        <v>497</v>
      </c>
      <c r="I500">
        <f t="shared" si="45"/>
        <v>497</v>
      </c>
      <c r="J500">
        <f t="shared" si="46"/>
        <v>8.6742863824118182</v>
      </c>
      <c r="K500">
        <f t="shared" si="47"/>
        <v>0.68199836006249837</v>
      </c>
    </row>
    <row r="501" spans="1:11" x14ac:dyDescent="0.25">
      <c r="A501" s="1">
        <v>1.7326388888888899</v>
      </c>
      <c r="B501">
        <f t="shared" si="48"/>
        <v>6.5859833649171057E-2</v>
      </c>
      <c r="C501" s="2">
        <v>499</v>
      </c>
      <c r="D501" s="2">
        <f t="shared" si="43"/>
        <v>176.22377622377624</v>
      </c>
      <c r="E501" s="3">
        <f t="shared" si="44"/>
        <v>3.075685115402595</v>
      </c>
      <c r="H501">
        <v>498</v>
      </c>
      <c r="I501">
        <f t="shared" si="45"/>
        <v>498</v>
      </c>
      <c r="J501">
        <f t="shared" si="46"/>
        <v>8.6917396749317604</v>
      </c>
      <c r="K501">
        <f t="shared" si="47"/>
        <v>0.6691306063588589</v>
      </c>
    </row>
    <row r="502" spans="1:11" x14ac:dyDescent="0.25">
      <c r="A502" s="1">
        <v>1.7361111111111101</v>
      </c>
      <c r="B502">
        <f t="shared" si="48"/>
        <v>2.1967412219854415E-2</v>
      </c>
      <c r="C502" s="2">
        <v>500</v>
      </c>
      <c r="D502" s="2">
        <f t="shared" si="43"/>
        <v>178.74125874125875</v>
      </c>
      <c r="E502" s="3">
        <f t="shared" si="44"/>
        <v>3.1196234741940607</v>
      </c>
      <c r="H502">
        <v>499</v>
      </c>
      <c r="I502">
        <f t="shared" si="45"/>
        <v>499</v>
      </c>
      <c r="J502">
        <f t="shared" si="46"/>
        <v>8.7091929674517043</v>
      </c>
      <c r="K502">
        <f t="shared" si="47"/>
        <v>0.6560590289905075</v>
      </c>
    </row>
    <row r="503" spans="1:11" x14ac:dyDescent="0.25">
      <c r="A503" s="1">
        <v>1.7395833333333299</v>
      </c>
      <c r="B503">
        <f t="shared" si="48"/>
        <v>-2.1967412219855056E-2</v>
      </c>
      <c r="C503" s="2">
        <v>501</v>
      </c>
      <c r="D503" s="2">
        <f t="shared" si="43"/>
        <v>181.25874125874128</v>
      </c>
      <c r="E503" s="3">
        <f t="shared" si="44"/>
        <v>3.1635618329855264</v>
      </c>
      <c r="H503">
        <v>500</v>
      </c>
      <c r="I503">
        <f t="shared" si="45"/>
        <v>500</v>
      </c>
      <c r="J503">
        <f t="shared" si="46"/>
        <v>8.7266462599716483</v>
      </c>
      <c r="K503">
        <f t="shared" si="47"/>
        <v>0.64278760968653903</v>
      </c>
    </row>
    <row r="504" spans="1:11" x14ac:dyDescent="0.25">
      <c r="A504" s="1">
        <v>1.74305555555555</v>
      </c>
      <c r="B504">
        <f t="shared" si="48"/>
        <v>-6.5859833649171251E-2</v>
      </c>
      <c r="C504" s="2">
        <v>502</v>
      </c>
      <c r="D504" s="2">
        <f t="shared" si="43"/>
        <v>183.77622377622379</v>
      </c>
      <c r="E504" s="3">
        <f t="shared" si="44"/>
        <v>3.2075001917769916</v>
      </c>
      <c r="H504">
        <v>501</v>
      </c>
      <c r="I504">
        <f t="shared" si="45"/>
        <v>501</v>
      </c>
      <c r="J504">
        <f t="shared" si="46"/>
        <v>8.7440995524915905</v>
      </c>
      <c r="K504">
        <f t="shared" si="47"/>
        <v>0.62932039104983795</v>
      </c>
    </row>
    <row r="505" spans="1:11" x14ac:dyDescent="0.25">
      <c r="A505" s="1">
        <v>1.7465277777777799</v>
      </c>
      <c r="B505">
        <f t="shared" si="48"/>
        <v>-0.10962512789651734</v>
      </c>
      <c r="C505" s="2">
        <v>503</v>
      </c>
      <c r="D505" s="2">
        <f t="shared" si="43"/>
        <v>186.29370629370629</v>
      </c>
      <c r="E505" s="3">
        <f t="shared" si="44"/>
        <v>3.2514385505684573</v>
      </c>
      <c r="H505">
        <v>502</v>
      </c>
      <c r="I505">
        <f t="shared" si="45"/>
        <v>502</v>
      </c>
      <c r="J505">
        <f t="shared" si="46"/>
        <v>8.7615528450115345</v>
      </c>
      <c r="K505">
        <f t="shared" si="47"/>
        <v>0.61566147532565829</v>
      </c>
    </row>
    <row r="506" spans="1:11" x14ac:dyDescent="0.25">
      <c r="A506" s="1">
        <v>1.75</v>
      </c>
      <c r="B506">
        <f t="shared" si="48"/>
        <v>-0.15317881617994747</v>
      </c>
      <c r="C506" s="2">
        <v>504</v>
      </c>
      <c r="D506" s="2">
        <f t="shared" si="43"/>
        <v>188.8111888111888</v>
      </c>
      <c r="E506" s="3">
        <f t="shared" si="44"/>
        <v>3.2953769093599226</v>
      </c>
      <c r="H506">
        <v>503</v>
      </c>
      <c r="I506">
        <f t="shared" si="45"/>
        <v>503</v>
      </c>
      <c r="J506">
        <f t="shared" si="46"/>
        <v>8.7790061375314767</v>
      </c>
      <c r="K506">
        <f t="shared" si="47"/>
        <v>0.60181502315204916</v>
      </c>
    </row>
    <row r="507" spans="1:11" x14ac:dyDescent="0.25">
      <c r="A507" s="1">
        <v>1.7534722222222201</v>
      </c>
      <c r="B507">
        <f t="shared" si="48"/>
        <v>-0.19643682817390781</v>
      </c>
      <c r="C507" s="2">
        <v>505</v>
      </c>
      <c r="D507" s="2">
        <f t="shared" si="43"/>
        <v>191.32867132867133</v>
      </c>
      <c r="E507" s="3">
        <f t="shared" si="44"/>
        <v>3.3393152681513887</v>
      </c>
      <c r="H507">
        <v>504</v>
      </c>
      <c r="I507">
        <f t="shared" si="45"/>
        <v>504</v>
      </c>
      <c r="J507">
        <f t="shared" si="46"/>
        <v>8.7964594300514207</v>
      </c>
      <c r="K507">
        <f t="shared" si="47"/>
        <v>0.58778525229247336</v>
      </c>
    </row>
    <row r="508" spans="1:11" x14ac:dyDescent="0.25">
      <c r="A508" s="1">
        <v>1.75694444444444</v>
      </c>
      <c r="B508">
        <f t="shared" si="48"/>
        <v>-0.23931566428755743</v>
      </c>
      <c r="C508" s="2">
        <v>506</v>
      </c>
      <c r="D508" s="2">
        <f t="shared" si="43"/>
        <v>193.84615384615384</v>
      </c>
      <c r="E508" s="3">
        <f t="shared" si="44"/>
        <v>3.3832536269428539</v>
      </c>
      <c r="H508">
        <v>505</v>
      </c>
      <c r="I508">
        <f t="shared" si="45"/>
        <v>505</v>
      </c>
      <c r="J508">
        <f t="shared" si="46"/>
        <v>8.8139127225713647</v>
      </c>
      <c r="K508">
        <f t="shared" si="47"/>
        <v>0.57357643635104583</v>
      </c>
    </row>
    <row r="509" spans="1:11" x14ac:dyDescent="0.25">
      <c r="A509" s="1">
        <v>1.7604166666666601</v>
      </c>
      <c r="B509">
        <f t="shared" si="48"/>
        <v>-0.28173255684142939</v>
      </c>
      <c r="C509" s="2">
        <v>507</v>
      </c>
      <c r="D509" s="2">
        <f t="shared" si="43"/>
        <v>196.36363636363635</v>
      </c>
      <c r="E509" s="3">
        <f t="shared" si="44"/>
        <v>3.4271919857343196</v>
      </c>
      <c r="H509">
        <v>506</v>
      </c>
      <c r="I509">
        <f t="shared" si="45"/>
        <v>506</v>
      </c>
      <c r="J509">
        <f t="shared" si="46"/>
        <v>8.8313660150913069</v>
      </c>
      <c r="K509">
        <f t="shared" si="47"/>
        <v>0.55919290347074746</v>
      </c>
    </row>
    <row r="510" spans="1:11" x14ac:dyDescent="0.25">
      <c r="A510" s="1">
        <v>1.7638888888888899</v>
      </c>
      <c r="B510">
        <f t="shared" si="48"/>
        <v>-0.32360562983129476</v>
      </c>
      <c r="C510" s="2">
        <v>508</v>
      </c>
      <c r="D510" s="2">
        <f t="shared" si="43"/>
        <v>198.88111888111885</v>
      </c>
      <c r="E510" s="3">
        <f t="shared" si="44"/>
        <v>3.4711303445257848</v>
      </c>
      <c r="H510">
        <v>507</v>
      </c>
      <c r="I510">
        <f t="shared" si="45"/>
        <v>507</v>
      </c>
      <c r="J510">
        <f t="shared" si="46"/>
        <v>8.8488193076112509</v>
      </c>
      <c r="K510">
        <f t="shared" si="47"/>
        <v>0.54463903501502708</v>
      </c>
    </row>
    <row r="511" spans="1:11" x14ac:dyDescent="0.25">
      <c r="A511" s="1">
        <v>1.7673611111111101</v>
      </c>
      <c r="B511">
        <f t="shared" si="48"/>
        <v>-0.36485405697086315</v>
      </c>
      <c r="C511" s="2">
        <v>509</v>
      </c>
      <c r="D511" s="2">
        <f t="shared" si="43"/>
        <v>201.39860139860141</v>
      </c>
      <c r="E511" s="3">
        <f t="shared" si="44"/>
        <v>3.515068703317251</v>
      </c>
      <c r="H511">
        <v>508</v>
      </c>
      <c r="I511">
        <f t="shared" si="45"/>
        <v>508</v>
      </c>
      <c r="J511">
        <f t="shared" si="46"/>
        <v>8.8662726001311949</v>
      </c>
      <c r="K511">
        <f t="shared" si="47"/>
        <v>0.52991926423320446</v>
      </c>
    </row>
    <row r="512" spans="1:11" x14ac:dyDescent="0.25">
      <c r="A512" s="1">
        <v>1.7708333333333299</v>
      </c>
      <c r="B512">
        <f t="shared" si="48"/>
        <v>-0.40539821770823653</v>
      </c>
      <c r="C512" s="2">
        <v>510</v>
      </c>
      <c r="D512" s="2">
        <f t="shared" si="43"/>
        <v>203.91608391608392</v>
      </c>
      <c r="E512" s="3">
        <f t="shared" si="44"/>
        <v>3.5590070621087166</v>
      </c>
      <c r="H512">
        <v>509</v>
      </c>
      <c r="I512">
        <f t="shared" si="45"/>
        <v>509</v>
      </c>
      <c r="J512">
        <f t="shared" si="46"/>
        <v>8.8837258926511371</v>
      </c>
      <c r="K512">
        <f t="shared" si="47"/>
        <v>0.5150380749100546</v>
      </c>
    </row>
    <row r="513" spans="1:11" x14ac:dyDescent="0.25">
      <c r="A513" s="1">
        <v>1.77430555555555</v>
      </c>
      <c r="B513">
        <f t="shared" si="48"/>
        <v>-0.44515985091498028</v>
      </c>
      <c r="C513" s="2">
        <v>511</v>
      </c>
      <c r="D513" s="2">
        <f t="shared" si="43"/>
        <v>206.43356643356643</v>
      </c>
      <c r="E513" s="3">
        <f t="shared" si="44"/>
        <v>3.6029454209001819</v>
      </c>
      <c r="H513">
        <v>510</v>
      </c>
      <c r="I513">
        <f t="shared" si="45"/>
        <v>510</v>
      </c>
      <c r="J513">
        <f t="shared" si="46"/>
        <v>8.9011791851710811</v>
      </c>
      <c r="K513">
        <f t="shared" si="47"/>
        <v>0.49999999999999978</v>
      </c>
    </row>
    <row r="514" spans="1:11" x14ac:dyDescent="0.25">
      <c r="A514" s="1">
        <v>1.7777777777777799</v>
      </c>
      <c r="B514">
        <f t="shared" si="48"/>
        <v>-0.48406220595113775</v>
      </c>
      <c r="C514" s="2">
        <v>512</v>
      </c>
      <c r="D514" s="2">
        <f t="shared" si="43"/>
        <v>208.95104895104896</v>
      </c>
      <c r="E514" s="3">
        <f t="shared" si="44"/>
        <v>3.6468837796916485</v>
      </c>
      <c r="H514">
        <v>511</v>
      </c>
      <c r="I514">
        <f t="shared" si="45"/>
        <v>511</v>
      </c>
      <c r="J514">
        <f t="shared" si="46"/>
        <v>8.9186324776910233</v>
      </c>
      <c r="K514">
        <f t="shared" si="47"/>
        <v>0.48480962024633778</v>
      </c>
    </row>
    <row r="515" spans="1:11" x14ac:dyDescent="0.25">
      <c r="A515" s="1">
        <v>1.78125</v>
      </c>
      <c r="B515">
        <f t="shared" si="48"/>
        <v>-0.52203019081458979</v>
      </c>
      <c r="C515" s="2">
        <v>513</v>
      </c>
      <c r="D515" s="2">
        <f t="shared" si="43"/>
        <v>211.46853146853147</v>
      </c>
      <c r="E515" s="3">
        <f t="shared" si="44"/>
        <v>3.6908221384831132</v>
      </c>
      <c r="H515">
        <v>512</v>
      </c>
      <c r="I515">
        <f t="shared" si="45"/>
        <v>512</v>
      </c>
      <c r="J515">
        <f t="shared" si="46"/>
        <v>8.9360857702109673</v>
      </c>
      <c r="K515">
        <f t="shared" si="47"/>
        <v>0.46947156278589092</v>
      </c>
    </row>
    <row r="516" spans="1:11" x14ac:dyDescent="0.25">
      <c r="A516" s="1">
        <v>1.7847222222222201</v>
      </c>
      <c r="B516">
        <f t="shared" si="48"/>
        <v>-0.55899051708881309</v>
      </c>
      <c r="C516" s="2">
        <v>514</v>
      </c>
      <c r="D516" s="2">
        <f t="shared" ref="D516:D579" si="49">((MOD(C516,143))/143)*360</f>
        <v>213.98601398601397</v>
      </c>
      <c r="E516" s="3">
        <f t="shared" ref="E516:E579" si="50">D516*PI()/180</f>
        <v>3.7347604972745789</v>
      </c>
      <c r="H516">
        <v>513</v>
      </c>
      <c r="I516">
        <f t="shared" ref="I516:I579" si="51">MOD(H516,720)</f>
        <v>513</v>
      </c>
      <c r="J516">
        <f t="shared" ref="J516:J579" si="52">RADIANS(I516)</f>
        <v>8.9535390627309113</v>
      </c>
      <c r="K516">
        <f t="shared" ref="K516:K579" si="53">SIN(J516)</f>
        <v>0.4539904997395463</v>
      </c>
    </row>
    <row r="517" spans="1:11" x14ac:dyDescent="0.25">
      <c r="A517" s="1">
        <v>1.78819444444444</v>
      </c>
      <c r="B517">
        <f t="shared" si="48"/>
        <v>-0.59487184140921534</v>
      </c>
      <c r="C517" s="2">
        <v>515</v>
      </c>
      <c r="D517" s="2">
        <f t="shared" si="49"/>
        <v>216.50349650349648</v>
      </c>
      <c r="E517" s="3">
        <f t="shared" si="50"/>
        <v>3.7786988560660442</v>
      </c>
      <c r="H517">
        <v>514</v>
      </c>
      <c r="I517">
        <f t="shared" si="51"/>
        <v>514</v>
      </c>
      <c r="J517">
        <f t="shared" si="52"/>
        <v>8.9709923552508535</v>
      </c>
      <c r="K517">
        <f t="shared" si="53"/>
        <v>0.4383711467890779</v>
      </c>
    </row>
    <row r="518" spans="1:11" x14ac:dyDescent="0.25">
      <c r="A518" s="1">
        <v>1.7916666666666601</v>
      </c>
      <c r="B518">
        <f t="shared" ref="B518:B581" si="54">SIN(E518)</f>
        <v>-0.6296049031750115</v>
      </c>
      <c r="C518" s="2">
        <v>516</v>
      </c>
      <c r="D518" s="2">
        <f t="shared" si="49"/>
        <v>219.02097902097904</v>
      </c>
      <c r="E518" s="3">
        <f t="shared" si="50"/>
        <v>3.8226372148575107</v>
      </c>
      <c r="H518">
        <v>515</v>
      </c>
      <c r="I518">
        <f t="shared" si="51"/>
        <v>515</v>
      </c>
      <c r="J518">
        <f t="shared" si="52"/>
        <v>8.9884456477707975</v>
      </c>
      <c r="K518">
        <f t="shared" si="53"/>
        <v>0.42261826174069933</v>
      </c>
    </row>
    <row r="519" spans="1:11" x14ac:dyDescent="0.25">
      <c r="A519" s="1">
        <v>1.7951388888888899</v>
      </c>
      <c r="B519">
        <f t="shared" si="54"/>
        <v>-0.6631226582407953</v>
      </c>
      <c r="C519" s="2">
        <v>517</v>
      </c>
      <c r="D519" s="2">
        <f t="shared" si="49"/>
        <v>221.53846153846155</v>
      </c>
      <c r="E519" s="3">
        <f t="shared" si="50"/>
        <v>3.8665755736489764</v>
      </c>
      <c r="H519">
        <v>516</v>
      </c>
      <c r="I519">
        <f t="shared" si="51"/>
        <v>516</v>
      </c>
      <c r="J519">
        <f t="shared" si="52"/>
        <v>9.0058989402907397</v>
      </c>
      <c r="K519">
        <f t="shared" si="53"/>
        <v>0.4067366430758011</v>
      </c>
    </row>
    <row r="520" spans="1:11" x14ac:dyDescent="0.25">
      <c r="A520" s="1">
        <v>1.7986111111111101</v>
      </c>
      <c r="B520">
        <f t="shared" si="54"/>
        <v>-0.69536040832976631</v>
      </c>
      <c r="C520" s="2">
        <v>518</v>
      </c>
      <c r="D520" s="2">
        <f t="shared" si="49"/>
        <v>224.05594405594405</v>
      </c>
      <c r="E520" s="3">
        <f t="shared" si="50"/>
        <v>3.9105139324404417</v>
      </c>
      <c r="H520">
        <v>517</v>
      </c>
      <c r="I520">
        <f t="shared" si="51"/>
        <v>517</v>
      </c>
      <c r="J520">
        <f t="shared" si="52"/>
        <v>9.0233522328106837</v>
      </c>
      <c r="K520">
        <f t="shared" si="53"/>
        <v>0.39073112848927399</v>
      </c>
    </row>
    <row r="521" spans="1:11" x14ac:dyDescent="0.25">
      <c r="A521" s="1">
        <v>1.8020833333333299</v>
      </c>
      <c r="B521">
        <f t="shared" si="54"/>
        <v>-0.7262559259187934</v>
      </c>
      <c r="C521" s="2">
        <v>519</v>
      </c>
      <c r="D521" s="2">
        <f t="shared" si="49"/>
        <v>226.57342657342659</v>
      </c>
      <c r="E521" s="3">
        <f t="shared" si="50"/>
        <v>3.9544522912319078</v>
      </c>
      <c r="H521">
        <v>518</v>
      </c>
      <c r="I521">
        <f t="shared" si="51"/>
        <v>518</v>
      </c>
      <c r="J521">
        <f t="shared" si="52"/>
        <v>9.0408055253306276</v>
      </c>
      <c r="K521">
        <f t="shared" si="53"/>
        <v>0.37460659341591163</v>
      </c>
    </row>
    <row r="522" spans="1:11" x14ac:dyDescent="0.25">
      <c r="A522" s="1">
        <v>1.80555555555555</v>
      </c>
      <c r="B522">
        <f t="shared" si="54"/>
        <v>-0.75574957435425816</v>
      </c>
      <c r="C522" s="2">
        <v>520</v>
      </c>
      <c r="D522" s="2">
        <f t="shared" si="49"/>
        <v>229.09090909090909</v>
      </c>
      <c r="E522" s="3">
        <f t="shared" si="50"/>
        <v>3.998390650023373</v>
      </c>
      <c r="H522">
        <v>519</v>
      </c>
      <c r="I522">
        <f t="shared" si="51"/>
        <v>519</v>
      </c>
      <c r="J522">
        <f t="shared" si="52"/>
        <v>9.0582588178505699</v>
      </c>
      <c r="K522">
        <f t="shared" si="53"/>
        <v>0.35836794954530088</v>
      </c>
    </row>
    <row r="523" spans="1:11" x14ac:dyDescent="0.25">
      <c r="A523" s="1">
        <v>1.8090277777777799</v>
      </c>
      <c r="B523">
        <f t="shared" si="54"/>
        <v>-0.78378442296683093</v>
      </c>
      <c r="C523" s="2">
        <v>521</v>
      </c>
      <c r="D523" s="2">
        <f t="shared" si="49"/>
        <v>231.6083916083916</v>
      </c>
      <c r="E523" s="3">
        <f t="shared" si="50"/>
        <v>4.0423290088148383</v>
      </c>
      <c r="H523">
        <v>520</v>
      </c>
      <c r="I523">
        <f t="shared" si="51"/>
        <v>520</v>
      </c>
      <c r="J523">
        <f t="shared" si="52"/>
        <v>9.0757121103705138</v>
      </c>
      <c r="K523">
        <f t="shared" si="53"/>
        <v>0.34202014332566871</v>
      </c>
    </row>
    <row r="524" spans="1:11" x14ac:dyDescent="0.25">
      <c r="A524" s="1">
        <v>1.8125</v>
      </c>
      <c r="B524">
        <f t="shared" si="54"/>
        <v>-0.81030635696296305</v>
      </c>
      <c r="C524" s="2">
        <v>522</v>
      </c>
      <c r="D524" s="2">
        <f t="shared" si="49"/>
        <v>234.12587412587411</v>
      </c>
      <c r="E524" s="3">
        <f t="shared" si="50"/>
        <v>4.0862673676063039</v>
      </c>
      <c r="H524">
        <v>521</v>
      </c>
      <c r="I524">
        <f t="shared" si="51"/>
        <v>521</v>
      </c>
      <c r="J524">
        <f t="shared" si="52"/>
        <v>9.0931654028904578</v>
      </c>
      <c r="K524">
        <f t="shared" si="53"/>
        <v>0.32556815445715598</v>
      </c>
    </row>
    <row r="525" spans="1:11" x14ac:dyDescent="0.25">
      <c r="A525" s="1">
        <v>1.8159722222222201</v>
      </c>
      <c r="B525">
        <f t="shared" si="54"/>
        <v>-0.83526418188098439</v>
      </c>
      <c r="C525" s="2">
        <v>523</v>
      </c>
      <c r="D525" s="2">
        <f t="shared" si="49"/>
        <v>236.64335664335661</v>
      </c>
      <c r="E525" s="3">
        <f t="shared" si="50"/>
        <v>4.1302057263977696</v>
      </c>
      <c r="H525">
        <v>522</v>
      </c>
      <c r="I525">
        <f t="shared" si="51"/>
        <v>522</v>
      </c>
      <c r="J525">
        <f t="shared" si="52"/>
        <v>9.1106186954104</v>
      </c>
      <c r="K525">
        <f t="shared" si="53"/>
        <v>0.30901699437494778</v>
      </c>
    </row>
    <row r="526" spans="1:11" x14ac:dyDescent="0.25">
      <c r="A526" s="1">
        <v>1.81944444444444</v>
      </c>
      <c r="B526">
        <f t="shared" si="54"/>
        <v>-0.85860972241017663</v>
      </c>
      <c r="C526" s="2">
        <v>524</v>
      </c>
      <c r="D526" s="2">
        <f t="shared" si="49"/>
        <v>239.16083916083917</v>
      </c>
      <c r="E526" s="3">
        <f t="shared" si="50"/>
        <v>4.1741440851892362</v>
      </c>
      <c r="H526">
        <v>523</v>
      </c>
      <c r="I526">
        <f t="shared" si="51"/>
        <v>523</v>
      </c>
      <c r="J526">
        <f t="shared" si="52"/>
        <v>9.128071987930344</v>
      </c>
      <c r="K526">
        <f t="shared" si="53"/>
        <v>0.29237170472273638</v>
      </c>
    </row>
    <row r="527" spans="1:11" x14ac:dyDescent="0.25">
      <c r="A527" s="1">
        <v>1.8229166666666601</v>
      </c>
      <c r="B527">
        <f t="shared" si="54"/>
        <v>-0.88029791538206947</v>
      </c>
      <c r="C527" s="2">
        <v>525</v>
      </c>
      <c r="D527" s="2">
        <f t="shared" si="49"/>
        <v>241.67832167832168</v>
      </c>
      <c r="E527" s="3">
        <f t="shared" si="50"/>
        <v>4.218082443980701</v>
      </c>
      <c r="H527">
        <v>524</v>
      </c>
      <c r="I527">
        <f t="shared" si="51"/>
        <v>524</v>
      </c>
      <c r="J527">
        <f t="shared" si="52"/>
        <v>9.1455252804502862</v>
      </c>
      <c r="K527">
        <f t="shared" si="53"/>
        <v>0.27563735581699988</v>
      </c>
    </row>
    <row r="528" spans="1:11" x14ac:dyDescent="0.25">
      <c r="A528" s="1">
        <v>1.8263888888888899</v>
      </c>
      <c r="B528">
        <f t="shared" si="54"/>
        <v>-0.90028689675447426</v>
      </c>
      <c r="C528" s="2">
        <v>526</v>
      </c>
      <c r="D528" s="2">
        <f t="shared" si="49"/>
        <v>244.19580419580421</v>
      </c>
      <c r="E528" s="3">
        <f t="shared" si="50"/>
        <v>4.2620208027721675</v>
      </c>
      <c r="H528">
        <v>525</v>
      </c>
      <c r="I528">
        <f t="shared" si="51"/>
        <v>525</v>
      </c>
      <c r="J528">
        <f t="shared" si="52"/>
        <v>9.1629785729702302</v>
      </c>
      <c r="K528">
        <f t="shared" si="53"/>
        <v>0.25881904510252079</v>
      </c>
    </row>
    <row r="529" spans="1:11" x14ac:dyDescent="0.25">
      <c r="A529" s="1">
        <v>1.8298611111111101</v>
      </c>
      <c r="B529">
        <f t="shared" si="54"/>
        <v>-0.9185380824203313</v>
      </c>
      <c r="C529" s="2">
        <v>527</v>
      </c>
      <c r="D529" s="2">
        <f t="shared" si="49"/>
        <v>246.71328671328672</v>
      </c>
      <c r="E529" s="3">
        <f t="shared" si="50"/>
        <v>4.3059591615636323</v>
      </c>
      <c r="H529">
        <v>526</v>
      </c>
      <c r="I529">
        <f t="shared" si="51"/>
        <v>526</v>
      </c>
      <c r="J529">
        <f t="shared" si="52"/>
        <v>9.1804318654901742</v>
      </c>
      <c r="K529">
        <f t="shared" si="53"/>
        <v>0.24192189559966712</v>
      </c>
    </row>
    <row r="530" spans="1:11" x14ac:dyDescent="0.25">
      <c r="A530" s="1">
        <v>1.8333333333333299</v>
      </c>
      <c r="B530">
        <f t="shared" si="54"/>
        <v>-0.93501624268541472</v>
      </c>
      <c r="C530" s="2">
        <v>528</v>
      </c>
      <c r="D530" s="2">
        <f t="shared" si="49"/>
        <v>249.23076923076923</v>
      </c>
      <c r="E530" s="3">
        <f t="shared" si="50"/>
        <v>4.349897520355098</v>
      </c>
      <c r="H530">
        <v>527</v>
      </c>
      <c r="I530">
        <f t="shared" si="51"/>
        <v>527</v>
      </c>
      <c r="J530">
        <f t="shared" si="52"/>
        <v>9.1978851580101164</v>
      </c>
      <c r="K530">
        <f t="shared" si="53"/>
        <v>0.22495105434386545</v>
      </c>
    </row>
    <row r="531" spans="1:11" x14ac:dyDescent="0.25">
      <c r="A531" s="1">
        <v>1.83680555555555</v>
      </c>
      <c r="B531">
        <f t="shared" si="54"/>
        <v>-0.94968957027110679</v>
      </c>
      <c r="C531" s="2">
        <v>529</v>
      </c>
      <c r="D531" s="2">
        <f t="shared" si="49"/>
        <v>251.74825174825173</v>
      </c>
      <c r="E531" s="3">
        <f t="shared" si="50"/>
        <v>4.3938358791465637</v>
      </c>
      <c r="H531">
        <v>528</v>
      </c>
      <c r="I531">
        <f t="shared" si="51"/>
        <v>528</v>
      </c>
      <c r="J531">
        <f t="shared" si="52"/>
        <v>9.2153384505300604</v>
      </c>
      <c r="K531">
        <f t="shared" si="53"/>
        <v>0.20791169081775912</v>
      </c>
    </row>
    <row r="532" spans="1:11" x14ac:dyDescent="0.25">
      <c r="A532" s="1">
        <v>1.8402777777777799</v>
      </c>
      <c r="B532">
        <f t="shared" si="54"/>
        <v>-0.96252974171099792</v>
      </c>
      <c r="C532" s="2">
        <v>530</v>
      </c>
      <c r="D532" s="2">
        <f t="shared" si="49"/>
        <v>254.26573426573424</v>
      </c>
      <c r="E532" s="3">
        <f t="shared" si="50"/>
        <v>4.4377742379380294</v>
      </c>
      <c r="H532">
        <v>529</v>
      </c>
      <c r="I532">
        <f t="shared" si="51"/>
        <v>529</v>
      </c>
      <c r="J532">
        <f t="shared" si="52"/>
        <v>9.2327917430500026</v>
      </c>
      <c r="K532">
        <f t="shared" si="53"/>
        <v>0.19080899537654564</v>
      </c>
    </row>
    <row r="533" spans="1:11" x14ac:dyDescent="0.25">
      <c r="A533" s="1">
        <v>1.84375</v>
      </c>
      <c r="B533">
        <f t="shared" si="54"/>
        <v>-0.97351197202278983</v>
      </c>
      <c r="C533" s="2">
        <v>531</v>
      </c>
      <c r="D533" s="2">
        <f t="shared" si="49"/>
        <v>256.7832167832168</v>
      </c>
      <c r="E533" s="3">
        <f t="shared" si="50"/>
        <v>4.4817125967294951</v>
      </c>
      <c r="H533">
        <v>530</v>
      </c>
      <c r="I533">
        <f t="shared" si="51"/>
        <v>530</v>
      </c>
      <c r="J533">
        <f t="shared" si="52"/>
        <v>9.2502450355699466</v>
      </c>
      <c r="K533">
        <f t="shared" si="53"/>
        <v>0.1736481776669305</v>
      </c>
    </row>
    <row r="534" spans="1:11" x14ac:dyDescent="0.25">
      <c r="A534" s="1">
        <v>1.8472222222222201</v>
      </c>
      <c r="B534">
        <f t="shared" si="54"/>
        <v>-0.98261506254997311</v>
      </c>
      <c r="C534" s="2">
        <v>532</v>
      </c>
      <c r="D534" s="2">
        <f t="shared" si="49"/>
        <v>259.30069930069931</v>
      </c>
      <c r="E534" s="3">
        <f t="shared" si="50"/>
        <v>4.5256509555209607</v>
      </c>
      <c r="H534">
        <v>531</v>
      </c>
      <c r="I534">
        <f t="shared" si="51"/>
        <v>531</v>
      </c>
      <c r="J534">
        <f t="shared" si="52"/>
        <v>9.2676983280898906</v>
      </c>
      <c r="K534">
        <f t="shared" si="53"/>
        <v>0.15643446504023034</v>
      </c>
    </row>
    <row r="535" spans="1:11" x14ac:dyDescent="0.25">
      <c r="A535" s="1">
        <v>1.85069444444444</v>
      </c>
      <c r="B535">
        <f t="shared" si="54"/>
        <v>-0.98982144188093268</v>
      </c>
      <c r="C535" s="2">
        <v>533</v>
      </c>
      <c r="D535" s="2">
        <f t="shared" si="49"/>
        <v>261.81818181818181</v>
      </c>
      <c r="E535" s="3">
        <f t="shared" si="50"/>
        <v>4.5695893143124264</v>
      </c>
      <c r="H535">
        <v>532</v>
      </c>
      <c r="I535">
        <f t="shared" si="51"/>
        <v>532</v>
      </c>
      <c r="J535">
        <f t="shared" si="52"/>
        <v>9.2851516206098328</v>
      </c>
      <c r="K535">
        <f t="shared" si="53"/>
        <v>0.13917310096006599</v>
      </c>
    </row>
    <row r="536" spans="1:11" x14ac:dyDescent="0.25">
      <c r="A536" s="1">
        <v>1.8541666666666601</v>
      </c>
      <c r="B536">
        <f t="shared" si="54"/>
        <v>-0.9951171997664956</v>
      </c>
      <c r="C536" s="2">
        <v>534</v>
      </c>
      <c r="D536" s="2">
        <f t="shared" si="49"/>
        <v>264.33566433566432</v>
      </c>
      <c r="E536" s="3">
        <f t="shared" si="50"/>
        <v>4.6135276731038912</v>
      </c>
      <c r="H536">
        <v>533</v>
      </c>
      <c r="I536">
        <f t="shared" si="51"/>
        <v>533</v>
      </c>
      <c r="J536">
        <f t="shared" si="52"/>
        <v>9.3026049131297768</v>
      </c>
      <c r="K536">
        <f t="shared" si="53"/>
        <v>0.12186934340514735</v>
      </c>
    </row>
    <row r="537" spans="1:11" x14ac:dyDescent="0.25">
      <c r="A537" s="1">
        <v>1.8576388888888899</v>
      </c>
      <c r="B537">
        <f t="shared" si="54"/>
        <v>-0.9984921139704509</v>
      </c>
      <c r="C537" s="2">
        <v>535</v>
      </c>
      <c r="D537" s="2">
        <f t="shared" si="49"/>
        <v>266.85314685314682</v>
      </c>
      <c r="E537" s="3">
        <f t="shared" si="50"/>
        <v>4.6574660318953569</v>
      </c>
      <c r="H537">
        <v>534</v>
      </c>
      <c r="I537">
        <f t="shared" si="51"/>
        <v>534</v>
      </c>
      <c r="J537">
        <f t="shared" si="52"/>
        <v>9.320058205649719</v>
      </c>
      <c r="K537">
        <f t="shared" si="53"/>
        <v>0.10452846326765443</v>
      </c>
    </row>
    <row r="538" spans="1:11" x14ac:dyDescent="0.25">
      <c r="A538" s="1">
        <v>1.8611111111111101</v>
      </c>
      <c r="B538">
        <f t="shared" si="54"/>
        <v>-0.99993967000121264</v>
      </c>
      <c r="C538" s="2">
        <v>536</v>
      </c>
      <c r="D538" s="2">
        <f t="shared" si="49"/>
        <v>269.37062937062939</v>
      </c>
      <c r="E538" s="3">
        <f t="shared" si="50"/>
        <v>4.7014043906868235</v>
      </c>
      <c r="H538">
        <v>535</v>
      </c>
      <c r="I538">
        <f t="shared" si="51"/>
        <v>535</v>
      </c>
      <c r="J538">
        <f t="shared" si="52"/>
        <v>9.337511498169663</v>
      </c>
      <c r="K538">
        <f t="shared" si="53"/>
        <v>8.7155742747658443E-2</v>
      </c>
    </row>
    <row r="539" spans="1:11" x14ac:dyDescent="0.25">
      <c r="A539" s="1">
        <v>1.8645833333333299</v>
      </c>
      <c r="B539">
        <f t="shared" si="54"/>
        <v>-0.99945707368654058</v>
      </c>
      <c r="C539" s="2">
        <v>537</v>
      </c>
      <c r="D539" s="2">
        <f t="shared" si="49"/>
        <v>271.88811188811189</v>
      </c>
      <c r="E539" s="3">
        <f t="shared" si="50"/>
        <v>4.7453427494782892</v>
      </c>
      <c r="H539">
        <v>536</v>
      </c>
      <c r="I539">
        <f t="shared" si="51"/>
        <v>536</v>
      </c>
      <c r="J539">
        <f t="shared" si="52"/>
        <v>9.354964790689607</v>
      </c>
      <c r="K539">
        <f t="shared" si="53"/>
        <v>6.9756473744124872E-2</v>
      </c>
    </row>
    <row r="540" spans="1:11" x14ac:dyDescent="0.25">
      <c r="A540" s="1">
        <v>1.86805555555555</v>
      </c>
      <c r="B540">
        <f t="shared" si="54"/>
        <v>-0.99704525656704324</v>
      </c>
      <c r="C540" s="2">
        <v>538</v>
      </c>
      <c r="D540" s="2">
        <f t="shared" si="49"/>
        <v>274.4055944055944</v>
      </c>
      <c r="E540" s="3">
        <f t="shared" si="50"/>
        <v>4.789281108269754</v>
      </c>
      <c r="H540">
        <v>537</v>
      </c>
      <c r="I540">
        <f t="shared" si="51"/>
        <v>537</v>
      </c>
      <c r="J540">
        <f t="shared" si="52"/>
        <v>9.3724180832095492</v>
      </c>
      <c r="K540">
        <f t="shared" si="53"/>
        <v>5.2335956242944494E-2</v>
      </c>
    </row>
    <row r="541" spans="1:11" x14ac:dyDescent="0.25">
      <c r="A541" s="1">
        <v>1.8715277777777799</v>
      </c>
      <c r="B541">
        <f t="shared" si="54"/>
        <v>-0.99270887409805397</v>
      </c>
      <c r="C541" s="2">
        <v>539</v>
      </c>
      <c r="D541" s="2">
        <f t="shared" si="49"/>
        <v>276.92307692307696</v>
      </c>
      <c r="E541" s="3">
        <f t="shared" si="50"/>
        <v>4.8332194670612205</v>
      </c>
      <c r="H541">
        <v>538</v>
      </c>
      <c r="I541">
        <f t="shared" si="51"/>
        <v>538</v>
      </c>
      <c r="J541">
        <f t="shared" si="52"/>
        <v>9.3898713757294932</v>
      </c>
      <c r="K541">
        <f t="shared" si="53"/>
        <v>3.4899496702500941E-2</v>
      </c>
    </row>
    <row r="542" spans="1:11" x14ac:dyDescent="0.25">
      <c r="A542" s="1">
        <v>1.875</v>
      </c>
      <c r="B542">
        <f t="shared" si="54"/>
        <v>-0.98645629666335155</v>
      </c>
      <c r="C542" s="2">
        <v>540</v>
      </c>
      <c r="D542" s="2">
        <f t="shared" si="49"/>
        <v>279.44055944055947</v>
      </c>
      <c r="E542" s="3">
        <f t="shared" si="50"/>
        <v>4.8771578258526862</v>
      </c>
      <c r="H542">
        <v>539</v>
      </c>
      <c r="I542">
        <f t="shared" si="51"/>
        <v>539</v>
      </c>
      <c r="J542">
        <f t="shared" si="52"/>
        <v>9.4073246682494371</v>
      </c>
      <c r="K542">
        <f t="shared" si="53"/>
        <v>1.7452406437282793E-2</v>
      </c>
    </row>
    <row r="543" spans="1:11" x14ac:dyDescent="0.25">
      <c r="A543" s="1">
        <v>1.8784722222222201</v>
      </c>
      <c r="B543">
        <f t="shared" si="54"/>
        <v>-0.97829959341806849</v>
      </c>
      <c r="C543" s="2">
        <v>541</v>
      </c>
      <c r="D543" s="2">
        <f t="shared" si="49"/>
        <v>281.95804195804197</v>
      </c>
      <c r="E543" s="3">
        <f t="shared" si="50"/>
        <v>4.9210961846441519</v>
      </c>
      <c r="H543">
        <v>540</v>
      </c>
      <c r="I543">
        <f t="shared" si="51"/>
        <v>540</v>
      </c>
      <c r="J543">
        <f t="shared" si="52"/>
        <v>9.4247779607693793</v>
      </c>
      <c r="K543">
        <f t="shared" si="53"/>
        <v>3.67544536472586E-16</v>
      </c>
    </row>
    <row r="544" spans="1:11" x14ac:dyDescent="0.25">
      <c r="A544" s="1">
        <v>1.88194444444444</v>
      </c>
      <c r="B544">
        <f t="shared" si="54"/>
        <v>-0.96825450899197829</v>
      </c>
      <c r="C544" s="2">
        <v>542</v>
      </c>
      <c r="D544" s="2">
        <f t="shared" si="49"/>
        <v>284.47552447552448</v>
      </c>
      <c r="E544" s="3">
        <f t="shared" si="50"/>
        <v>4.9650345434356176</v>
      </c>
      <c r="H544">
        <v>541</v>
      </c>
      <c r="I544">
        <f t="shared" si="51"/>
        <v>541</v>
      </c>
      <c r="J544">
        <f t="shared" si="52"/>
        <v>9.4422312532893233</v>
      </c>
      <c r="K544">
        <f t="shared" si="53"/>
        <v>-1.7452406437283834E-2</v>
      </c>
    </row>
    <row r="545" spans="1:11" x14ac:dyDescent="0.25">
      <c r="A545" s="1">
        <v>1.8854166666666601</v>
      </c>
      <c r="B545">
        <f t="shared" si="54"/>
        <v>-0.95634043309812766</v>
      </c>
      <c r="C545" s="2">
        <v>543</v>
      </c>
      <c r="D545" s="2">
        <f t="shared" si="49"/>
        <v>286.99300699300699</v>
      </c>
      <c r="E545" s="3">
        <f t="shared" si="50"/>
        <v>5.0089729022270824</v>
      </c>
      <c r="H545">
        <v>542</v>
      </c>
      <c r="I545">
        <f t="shared" si="51"/>
        <v>542</v>
      </c>
      <c r="J545">
        <f t="shared" si="52"/>
        <v>9.4596845458092655</v>
      </c>
      <c r="K545">
        <f t="shared" si="53"/>
        <v>-3.4899496702500206E-2</v>
      </c>
    </row>
    <row r="546" spans="1:11" x14ac:dyDescent="0.25">
      <c r="A546" s="1">
        <v>1.8888888888888899</v>
      </c>
      <c r="B546">
        <f t="shared" si="54"/>
        <v>-0.94258036310547755</v>
      </c>
      <c r="C546" s="2">
        <v>544</v>
      </c>
      <c r="D546" s="2">
        <f t="shared" si="49"/>
        <v>289.51048951048949</v>
      </c>
      <c r="E546" s="3">
        <f t="shared" si="50"/>
        <v>5.052911261018548</v>
      </c>
      <c r="H546">
        <v>543</v>
      </c>
      <c r="I546">
        <f t="shared" si="51"/>
        <v>543</v>
      </c>
      <c r="J546">
        <f t="shared" si="52"/>
        <v>9.4771378383292095</v>
      </c>
      <c r="K546">
        <f t="shared" si="53"/>
        <v>-5.2335956242943758E-2</v>
      </c>
    </row>
    <row r="547" spans="1:11" x14ac:dyDescent="0.25">
      <c r="A547" s="1">
        <v>1.8923611111111101</v>
      </c>
      <c r="B547">
        <f t="shared" si="54"/>
        <v>-0.92700085964780077</v>
      </c>
      <c r="C547" s="2">
        <v>545</v>
      </c>
      <c r="D547" s="2">
        <f t="shared" si="49"/>
        <v>292.027972027972</v>
      </c>
      <c r="E547" s="3">
        <f t="shared" si="50"/>
        <v>5.0968496198100137</v>
      </c>
      <c r="H547">
        <v>544</v>
      </c>
      <c r="I547">
        <f t="shared" si="51"/>
        <v>544</v>
      </c>
      <c r="J547">
        <f t="shared" si="52"/>
        <v>9.4945911308491535</v>
      </c>
      <c r="K547">
        <f t="shared" si="53"/>
        <v>-6.9756473744125913E-2</v>
      </c>
    </row>
    <row r="548" spans="1:11" x14ac:dyDescent="0.25">
      <c r="A548" s="1">
        <v>1.8958333333333299</v>
      </c>
      <c r="B548">
        <f t="shared" si="54"/>
        <v>-0.90963199535451855</v>
      </c>
      <c r="C548" s="2">
        <v>546</v>
      </c>
      <c r="D548" s="2">
        <f t="shared" si="49"/>
        <v>294.54545454545456</v>
      </c>
      <c r="E548" s="3">
        <f t="shared" si="50"/>
        <v>5.1407879786014794</v>
      </c>
      <c r="H548">
        <v>545</v>
      </c>
      <c r="I548">
        <f t="shared" si="51"/>
        <v>545</v>
      </c>
      <c r="J548">
        <f t="shared" si="52"/>
        <v>9.5120444233690957</v>
      </c>
      <c r="K548">
        <f t="shared" si="53"/>
        <v>-8.7155742747657708E-2</v>
      </c>
    </row>
    <row r="549" spans="1:11" x14ac:dyDescent="0.25">
      <c r="A549" s="1">
        <v>1.89930555555555</v>
      </c>
      <c r="B549">
        <f t="shared" si="54"/>
        <v>-0.89050729680244245</v>
      </c>
      <c r="C549" s="2">
        <v>547</v>
      </c>
      <c r="D549" s="2">
        <f t="shared" si="49"/>
        <v>297.06293706293707</v>
      </c>
      <c r="E549" s="3">
        <f t="shared" si="50"/>
        <v>5.1847263373929451</v>
      </c>
      <c r="H549">
        <v>546</v>
      </c>
      <c r="I549">
        <f t="shared" si="51"/>
        <v>546</v>
      </c>
      <c r="J549">
        <f t="shared" si="52"/>
        <v>9.5294977158890397</v>
      </c>
      <c r="K549">
        <f t="shared" si="53"/>
        <v>-0.10452846326765369</v>
      </c>
    </row>
    <row r="550" spans="1:11" x14ac:dyDescent="0.25">
      <c r="A550" s="1">
        <v>1.9027777777777799</v>
      </c>
      <c r="B550">
        <f t="shared" si="54"/>
        <v>-0.86966367980046921</v>
      </c>
      <c r="C550" s="2">
        <v>548</v>
      </c>
      <c r="D550" s="2">
        <f t="shared" si="49"/>
        <v>299.58041958041957</v>
      </c>
      <c r="E550" s="3">
        <f t="shared" si="50"/>
        <v>5.2286646961844108</v>
      </c>
      <c r="H550">
        <v>547</v>
      </c>
      <c r="I550">
        <f t="shared" si="51"/>
        <v>547</v>
      </c>
      <c r="J550">
        <f t="shared" si="52"/>
        <v>9.5469510084089819</v>
      </c>
      <c r="K550">
        <f t="shared" si="53"/>
        <v>-0.12186934340514662</v>
      </c>
    </row>
    <row r="551" spans="1:11" x14ac:dyDescent="0.25">
      <c r="A551" s="1">
        <v>1.90625</v>
      </c>
      <c r="B551">
        <f t="shared" si="54"/>
        <v>-0.84714137813214663</v>
      </c>
      <c r="C551" s="2">
        <v>549</v>
      </c>
      <c r="D551" s="2">
        <f t="shared" si="49"/>
        <v>302.09790209790208</v>
      </c>
      <c r="E551" s="3">
        <f t="shared" si="50"/>
        <v>5.2726030549758764</v>
      </c>
      <c r="H551">
        <v>548</v>
      </c>
      <c r="I551">
        <f t="shared" si="51"/>
        <v>548</v>
      </c>
      <c r="J551">
        <f t="shared" si="52"/>
        <v>9.5644043009289259</v>
      </c>
      <c r="K551">
        <f t="shared" si="53"/>
        <v>-0.13917310096006527</v>
      </c>
    </row>
    <row r="552" spans="1:11" x14ac:dyDescent="0.25">
      <c r="A552" s="1">
        <v>1.9097222222222201</v>
      </c>
      <c r="B552">
        <f t="shared" si="54"/>
        <v>-0.82298386589365702</v>
      </c>
      <c r="C552" s="2">
        <v>550</v>
      </c>
      <c r="D552" s="2">
        <f t="shared" si="49"/>
        <v>304.61538461538458</v>
      </c>
      <c r="E552" s="3">
        <f t="shared" si="50"/>
        <v>5.3165414137673412</v>
      </c>
      <c r="H552">
        <v>549</v>
      </c>
      <c r="I552">
        <f t="shared" si="51"/>
        <v>549</v>
      </c>
      <c r="J552">
        <f t="shared" si="52"/>
        <v>9.5818575934488699</v>
      </c>
      <c r="K552">
        <f t="shared" si="53"/>
        <v>-0.15643446504023137</v>
      </c>
    </row>
    <row r="553" spans="1:11" x14ac:dyDescent="0.25">
      <c r="A553" s="1">
        <v>1.91319444444444</v>
      </c>
      <c r="B553">
        <f t="shared" si="54"/>
        <v>-0.79723777357712289</v>
      </c>
      <c r="C553" s="2">
        <v>551</v>
      </c>
      <c r="D553" s="2">
        <f t="shared" si="49"/>
        <v>307.13286713286715</v>
      </c>
      <c r="E553" s="3">
        <f t="shared" si="50"/>
        <v>5.3604797725588087</v>
      </c>
      <c r="H553">
        <v>550</v>
      </c>
      <c r="I553">
        <f t="shared" si="51"/>
        <v>550</v>
      </c>
      <c r="J553">
        <f t="shared" si="52"/>
        <v>9.5993108859688121</v>
      </c>
      <c r="K553">
        <f t="shared" si="53"/>
        <v>-0.17364817766692978</v>
      </c>
    </row>
    <row r="554" spans="1:11" x14ac:dyDescent="0.25">
      <c r="A554" s="1">
        <v>1.9166666666666601</v>
      </c>
      <c r="B554">
        <f t="shared" si="54"/>
        <v>-0.7699527980612304</v>
      </c>
      <c r="C554" s="2">
        <v>552</v>
      </c>
      <c r="D554" s="2">
        <f t="shared" si="49"/>
        <v>309.65034965034965</v>
      </c>
      <c r="E554" s="3">
        <f t="shared" si="50"/>
        <v>5.4044181313502735</v>
      </c>
      <c r="H554">
        <v>551</v>
      </c>
      <c r="I554">
        <f t="shared" si="51"/>
        <v>551</v>
      </c>
      <c r="J554">
        <f t="shared" si="52"/>
        <v>9.6167641784887561</v>
      </c>
      <c r="K554">
        <f t="shared" si="53"/>
        <v>-0.19080899537654492</v>
      </c>
    </row>
    <row r="555" spans="1:11" x14ac:dyDescent="0.25">
      <c r="A555" s="1">
        <v>1.9201388888888899</v>
      </c>
      <c r="B555">
        <f t="shared" si="54"/>
        <v>-0.74118160668288502</v>
      </c>
      <c r="C555" s="2">
        <v>553</v>
      </c>
      <c r="D555" s="2">
        <f t="shared" si="49"/>
        <v>312.16783216783216</v>
      </c>
      <c r="E555" s="3">
        <f t="shared" si="50"/>
        <v>5.4483564901417392</v>
      </c>
      <c r="H555">
        <v>552</v>
      </c>
      <c r="I555">
        <f t="shared" si="51"/>
        <v>552</v>
      </c>
      <c r="J555">
        <f t="shared" si="52"/>
        <v>9.6342174710086983</v>
      </c>
      <c r="K555">
        <f t="shared" si="53"/>
        <v>-0.2079116908177584</v>
      </c>
    </row>
    <row r="556" spans="1:11" x14ac:dyDescent="0.25">
      <c r="A556" s="1">
        <v>1.9236111111111101</v>
      </c>
      <c r="B556">
        <f t="shared" si="54"/>
        <v>-0.7109797355751013</v>
      </c>
      <c r="C556" s="2">
        <v>554</v>
      </c>
      <c r="D556" s="2">
        <f t="shared" si="49"/>
        <v>314.68531468531472</v>
      </c>
      <c r="E556" s="3">
        <f t="shared" si="50"/>
        <v>5.4922948489332057</v>
      </c>
      <c r="H556">
        <v>553</v>
      </c>
      <c r="I556">
        <f t="shared" si="51"/>
        <v>553</v>
      </c>
      <c r="J556">
        <f t="shared" si="52"/>
        <v>9.6516707635286423</v>
      </c>
      <c r="K556">
        <f t="shared" si="53"/>
        <v>-0.22495105434386473</v>
      </c>
    </row>
    <row r="557" spans="1:11" x14ac:dyDescent="0.25">
      <c r="A557" s="1">
        <v>1.9270833333333299</v>
      </c>
      <c r="B557">
        <f t="shared" si="54"/>
        <v>-0.67940548246733823</v>
      </c>
      <c r="C557" s="2">
        <v>555</v>
      </c>
      <c r="D557" s="2">
        <f t="shared" si="49"/>
        <v>317.20279720279723</v>
      </c>
      <c r="E557" s="3">
        <f t="shared" si="50"/>
        <v>5.5362332077246705</v>
      </c>
      <c r="H557">
        <v>554</v>
      </c>
      <c r="I557">
        <f t="shared" si="51"/>
        <v>554</v>
      </c>
      <c r="J557">
        <f t="shared" si="52"/>
        <v>9.6691240560485863</v>
      </c>
      <c r="K557">
        <f t="shared" si="53"/>
        <v>-0.24192189559966812</v>
      </c>
    </row>
    <row r="558" spans="1:11" x14ac:dyDescent="0.25">
      <c r="A558" s="1">
        <v>1.93055555555555</v>
      </c>
      <c r="B558">
        <f t="shared" si="54"/>
        <v>-0.64651979415520533</v>
      </c>
      <c r="C558" s="2">
        <v>556</v>
      </c>
      <c r="D558" s="2">
        <f t="shared" si="49"/>
        <v>319.72027972027973</v>
      </c>
      <c r="E558" s="3">
        <f t="shared" si="50"/>
        <v>5.5801715665161362</v>
      </c>
      <c r="H558">
        <v>555</v>
      </c>
      <c r="I558">
        <f t="shared" si="51"/>
        <v>555</v>
      </c>
      <c r="J558">
        <f t="shared" si="52"/>
        <v>9.6865773485685285</v>
      </c>
      <c r="K558">
        <f t="shared" si="53"/>
        <v>-0.25881904510252013</v>
      </c>
    </row>
    <row r="559" spans="1:11" x14ac:dyDescent="0.25">
      <c r="A559" s="1">
        <v>1.9340277777777799</v>
      </c>
      <c r="B559">
        <f t="shared" si="54"/>
        <v>-0.6123861488567709</v>
      </c>
      <c r="C559" s="2">
        <v>557</v>
      </c>
      <c r="D559" s="2">
        <f t="shared" si="49"/>
        <v>322.23776223776224</v>
      </c>
      <c r="E559" s="3">
        <f t="shared" si="50"/>
        <v>5.6241099253076019</v>
      </c>
      <c r="H559">
        <v>556</v>
      </c>
      <c r="I559">
        <f t="shared" si="51"/>
        <v>556</v>
      </c>
      <c r="J559">
        <f t="shared" si="52"/>
        <v>9.7040306410884725</v>
      </c>
      <c r="K559">
        <f t="shared" si="53"/>
        <v>-0.27563735581699922</v>
      </c>
    </row>
    <row r="560" spans="1:11" x14ac:dyDescent="0.25">
      <c r="A560" s="1">
        <v>1.9375</v>
      </c>
      <c r="B560">
        <f t="shared" si="54"/>
        <v>-0.57707043368253519</v>
      </c>
      <c r="C560" s="2">
        <v>558</v>
      </c>
      <c r="D560" s="2">
        <f t="shared" si="49"/>
        <v>324.75524475524475</v>
      </c>
      <c r="E560" s="3">
        <f t="shared" si="50"/>
        <v>5.6680482840990676</v>
      </c>
      <c r="H560">
        <v>557</v>
      </c>
      <c r="I560">
        <f t="shared" si="51"/>
        <v>557</v>
      </c>
      <c r="J560">
        <f t="shared" si="52"/>
        <v>9.7214839336084165</v>
      </c>
      <c r="K560">
        <f t="shared" si="53"/>
        <v>-0.29237170472273738</v>
      </c>
    </row>
    <row r="561" spans="1:11" x14ac:dyDescent="0.25">
      <c r="A561" s="1">
        <v>1.9409722222222201</v>
      </c>
      <c r="B561">
        <f t="shared" si="54"/>
        <v>-0.54064081745559822</v>
      </c>
      <c r="C561" s="2">
        <v>559</v>
      </c>
      <c r="D561" s="2">
        <f t="shared" si="49"/>
        <v>327.27272727272725</v>
      </c>
      <c r="E561" s="3">
        <f t="shared" si="50"/>
        <v>5.7119866428905324</v>
      </c>
      <c r="H561">
        <v>558</v>
      </c>
      <c r="I561">
        <f t="shared" si="51"/>
        <v>558</v>
      </c>
      <c r="J561">
        <f t="shared" si="52"/>
        <v>9.7389372261283587</v>
      </c>
      <c r="K561">
        <f t="shared" si="53"/>
        <v>-0.30901699437494706</v>
      </c>
    </row>
    <row r="562" spans="1:11" x14ac:dyDescent="0.25">
      <c r="A562" s="1">
        <v>1.94444444444444</v>
      </c>
      <c r="B562">
        <f t="shared" si="54"/>
        <v>-0.50316761912750529</v>
      </c>
      <c r="C562" s="2">
        <v>560</v>
      </c>
      <c r="D562" s="2">
        <f t="shared" si="49"/>
        <v>329.79020979020976</v>
      </c>
      <c r="E562" s="3">
        <f t="shared" si="50"/>
        <v>5.7559250016819972</v>
      </c>
      <c r="H562">
        <v>559</v>
      </c>
      <c r="I562">
        <f t="shared" si="51"/>
        <v>559</v>
      </c>
      <c r="J562">
        <f t="shared" si="52"/>
        <v>9.7563905186483026</v>
      </c>
      <c r="K562">
        <f t="shared" si="53"/>
        <v>-0.32556815445715698</v>
      </c>
    </row>
    <row r="563" spans="1:11" x14ac:dyDescent="0.25">
      <c r="A563" s="1">
        <v>1.9479166666666601</v>
      </c>
      <c r="B563">
        <f t="shared" si="54"/>
        <v>-0.46472317204376917</v>
      </c>
      <c r="C563" s="2">
        <v>561</v>
      </c>
      <c r="D563" s="2">
        <f t="shared" si="49"/>
        <v>332.30769230769232</v>
      </c>
      <c r="E563" s="3">
        <f t="shared" si="50"/>
        <v>5.7998633604734637</v>
      </c>
      <c r="H563">
        <v>560</v>
      </c>
      <c r="I563">
        <f t="shared" si="51"/>
        <v>560</v>
      </c>
      <c r="J563">
        <f t="shared" si="52"/>
        <v>9.7738438111682449</v>
      </c>
      <c r="K563">
        <f t="shared" si="53"/>
        <v>-0.34202014332566799</v>
      </c>
    </row>
    <row r="564" spans="1:11" x14ac:dyDescent="0.25">
      <c r="A564" s="1">
        <v>1.9513888888888899</v>
      </c>
      <c r="B564">
        <f t="shared" si="54"/>
        <v>-0.42538168432107465</v>
      </c>
      <c r="C564" s="2">
        <v>562</v>
      </c>
      <c r="D564" s="2">
        <f t="shared" si="49"/>
        <v>334.82517482517483</v>
      </c>
      <c r="E564" s="3">
        <f t="shared" si="50"/>
        <v>5.8438017192649303</v>
      </c>
      <c r="H564">
        <v>561</v>
      </c>
      <c r="I564">
        <f t="shared" si="51"/>
        <v>561</v>
      </c>
      <c r="J564">
        <f t="shared" si="52"/>
        <v>9.7912971036881888</v>
      </c>
      <c r="K564">
        <f t="shared" si="53"/>
        <v>-0.35836794954530021</v>
      </c>
    </row>
    <row r="565" spans="1:11" x14ac:dyDescent="0.25">
      <c r="A565" s="1">
        <v>1.9548611111111101</v>
      </c>
      <c r="B565">
        <f t="shared" si="54"/>
        <v>-0.38521909560566298</v>
      </c>
      <c r="C565" s="2">
        <v>563</v>
      </c>
      <c r="D565" s="2">
        <f t="shared" si="49"/>
        <v>337.34265734265733</v>
      </c>
      <c r="E565" s="3">
        <f t="shared" si="50"/>
        <v>5.8877400780563951</v>
      </c>
      <c r="H565">
        <v>562</v>
      </c>
      <c r="I565">
        <f t="shared" si="51"/>
        <v>562</v>
      </c>
      <c r="J565">
        <f t="shared" si="52"/>
        <v>9.8087503962081328</v>
      </c>
      <c r="K565">
        <f t="shared" si="53"/>
        <v>-0.37460659341591257</v>
      </c>
    </row>
    <row r="566" spans="1:11" x14ac:dyDescent="0.25">
      <c r="A566" s="1">
        <v>1.9583333333333299</v>
      </c>
      <c r="B566">
        <f t="shared" si="54"/>
        <v>-0.34431293048939793</v>
      </c>
      <c r="C566" s="2">
        <v>564</v>
      </c>
      <c r="D566" s="2">
        <f t="shared" si="49"/>
        <v>339.86013986013984</v>
      </c>
      <c r="E566" s="3">
        <f t="shared" si="50"/>
        <v>5.9316784368478608</v>
      </c>
      <c r="H566">
        <v>563</v>
      </c>
      <c r="I566">
        <f t="shared" si="51"/>
        <v>563</v>
      </c>
      <c r="J566">
        <f t="shared" si="52"/>
        <v>9.826203688728075</v>
      </c>
      <c r="K566">
        <f t="shared" si="53"/>
        <v>-0.39073112848927333</v>
      </c>
    </row>
    <row r="567" spans="1:11" x14ac:dyDescent="0.25">
      <c r="A567" s="1">
        <v>1.96180555555555</v>
      </c>
      <c r="B567">
        <f t="shared" si="54"/>
        <v>-0.30274214886647255</v>
      </c>
      <c r="C567" s="2">
        <v>565</v>
      </c>
      <c r="D567" s="2">
        <f t="shared" si="49"/>
        <v>342.3776223776224</v>
      </c>
      <c r="E567" s="3">
        <f t="shared" si="50"/>
        <v>5.9756167956393265</v>
      </c>
      <c r="H567">
        <v>564</v>
      </c>
      <c r="I567">
        <f t="shared" si="51"/>
        <v>564</v>
      </c>
      <c r="J567">
        <f t="shared" si="52"/>
        <v>9.843656981248019</v>
      </c>
      <c r="K567">
        <f t="shared" si="53"/>
        <v>-0.40673664307580037</v>
      </c>
    </row>
    <row r="568" spans="1:11" x14ac:dyDescent="0.25">
      <c r="A568" s="1">
        <v>1.9652777777777799</v>
      </c>
      <c r="B568">
        <f t="shared" si="54"/>
        <v>-0.26058699351958398</v>
      </c>
      <c r="C568" s="2">
        <v>566</v>
      </c>
      <c r="D568" s="2">
        <f t="shared" si="49"/>
        <v>344.89510489510491</v>
      </c>
      <c r="E568" s="3">
        <f t="shared" si="50"/>
        <v>6.019555154430793</v>
      </c>
      <c r="H568">
        <v>565</v>
      </c>
      <c r="I568">
        <f t="shared" si="51"/>
        <v>565</v>
      </c>
      <c r="J568">
        <f t="shared" si="52"/>
        <v>9.8611102737679612</v>
      </c>
      <c r="K568">
        <f t="shared" si="53"/>
        <v>-0.42261826174069866</v>
      </c>
    </row>
    <row r="569" spans="1:11" x14ac:dyDescent="0.25">
      <c r="A569" s="1">
        <v>1.96875</v>
      </c>
      <c r="B569">
        <f t="shared" si="54"/>
        <v>-0.21792883522979792</v>
      </c>
      <c r="C569" s="2">
        <v>567</v>
      </c>
      <c r="D569" s="2">
        <f t="shared" si="49"/>
        <v>347.41258741258741</v>
      </c>
      <c r="E569" s="3">
        <f t="shared" si="50"/>
        <v>6.0634935132222587</v>
      </c>
      <c r="H569">
        <v>566</v>
      </c>
      <c r="I569">
        <f t="shared" si="51"/>
        <v>566</v>
      </c>
      <c r="J569">
        <f t="shared" si="52"/>
        <v>9.8785635662879052</v>
      </c>
      <c r="K569">
        <f t="shared" si="53"/>
        <v>-0.43837114678907724</v>
      </c>
    </row>
    <row r="570" spans="1:11" x14ac:dyDescent="0.25">
      <c r="A570" s="1">
        <v>1.9722222222222201</v>
      </c>
      <c r="B570">
        <f t="shared" si="54"/>
        <v>-0.17485001570906475</v>
      </c>
      <c r="C570" s="2">
        <v>568</v>
      </c>
      <c r="D570" s="2">
        <f t="shared" si="49"/>
        <v>349.93006993006992</v>
      </c>
      <c r="E570" s="3">
        <f t="shared" si="50"/>
        <v>6.1074318720137235</v>
      </c>
      <c r="H570">
        <v>567</v>
      </c>
      <c r="I570">
        <f t="shared" si="51"/>
        <v>567</v>
      </c>
      <c r="J570">
        <f t="shared" si="52"/>
        <v>9.8960168588078492</v>
      </c>
      <c r="K570">
        <f t="shared" si="53"/>
        <v>-0.45399049973954725</v>
      </c>
    </row>
    <row r="571" spans="1:11" x14ac:dyDescent="0.25">
      <c r="A571" s="1">
        <v>1.97569444444444</v>
      </c>
      <c r="B571">
        <f t="shared" si="54"/>
        <v>-0.13143368865858096</v>
      </c>
      <c r="C571" s="2">
        <v>569</v>
      </c>
      <c r="D571" s="2">
        <f t="shared" si="49"/>
        <v>352.44755244755248</v>
      </c>
      <c r="E571" s="3">
        <f t="shared" si="50"/>
        <v>6.1513702308051901</v>
      </c>
      <c r="H571">
        <v>568</v>
      </c>
      <c r="I571">
        <f t="shared" si="51"/>
        <v>568</v>
      </c>
      <c r="J571">
        <f t="shared" si="52"/>
        <v>9.9134701513277914</v>
      </c>
      <c r="K571">
        <f t="shared" si="53"/>
        <v>-0.46947156278589025</v>
      </c>
    </row>
    <row r="572" spans="1:11" x14ac:dyDescent="0.25">
      <c r="A572" s="1">
        <v>1.9791666666666601</v>
      </c>
      <c r="B572">
        <f t="shared" si="54"/>
        <v>-8.7763659259803214E-2</v>
      </c>
      <c r="C572" s="2">
        <v>570</v>
      </c>
      <c r="D572" s="2">
        <f t="shared" si="49"/>
        <v>354.96503496503499</v>
      </c>
      <c r="E572" s="3">
        <f t="shared" si="50"/>
        <v>6.1953085895966549</v>
      </c>
      <c r="H572">
        <v>569</v>
      </c>
      <c r="I572">
        <f t="shared" si="51"/>
        <v>569</v>
      </c>
      <c r="J572">
        <f t="shared" si="52"/>
        <v>9.9309234438477354</v>
      </c>
      <c r="K572">
        <f t="shared" si="53"/>
        <v>-0.48480962024633711</v>
      </c>
    </row>
    <row r="573" spans="1:11" x14ac:dyDescent="0.25">
      <c r="A573" s="1">
        <v>1.9826388888888899</v>
      </c>
      <c r="B573">
        <f t="shared" si="54"/>
        <v>-4.3924222407908081E-2</v>
      </c>
      <c r="C573" s="2">
        <v>571</v>
      </c>
      <c r="D573" s="2">
        <f t="shared" si="49"/>
        <v>357.48251748251749</v>
      </c>
      <c r="E573" s="3">
        <f t="shared" si="50"/>
        <v>6.2392469483881214</v>
      </c>
      <c r="H573">
        <v>570</v>
      </c>
      <c r="I573">
        <f t="shared" si="51"/>
        <v>570</v>
      </c>
      <c r="J573">
        <f t="shared" si="52"/>
        <v>9.9483767363676776</v>
      </c>
      <c r="K573">
        <f t="shared" si="53"/>
        <v>-0.49999999999999917</v>
      </c>
    </row>
    <row r="574" spans="1:11" x14ac:dyDescent="0.25">
      <c r="A574" s="1">
        <v>1.9861111111111101</v>
      </c>
      <c r="B574">
        <f t="shared" si="54"/>
        <v>0</v>
      </c>
      <c r="C574" s="2">
        <v>572</v>
      </c>
      <c r="D574" s="2">
        <f t="shared" si="49"/>
        <v>0</v>
      </c>
      <c r="E574" s="3">
        <f t="shared" si="50"/>
        <v>0</v>
      </c>
      <c r="H574">
        <v>571</v>
      </c>
      <c r="I574">
        <f t="shared" si="51"/>
        <v>571</v>
      </c>
      <c r="J574">
        <f t="shared" si="52"/>
        <v>9.9658300288876216</v>
      </c>
      <c r="K574">
        <f t="shared" si="53"/>
        <v>-0.51503807491005393</v>
      </c>
    </row>
    <row r="575" spans="1:11" x14ac:dyDescent="0.25">
      <c r="A575" s="1">
        <v>1.9895833333333299</v>
      </c>
      <c r="B575">
        <f t="shared" si="54"/>
        <v>4.3924222407908678E-2</v>
      </c>
      <c r="C575" s="2">
        <v>573</v>
      </c>
      <c r="D575" s="2">
        <f t="shared" si="49"/>
        <v>2.5174825174825175</v>
      </c>
      <c r="E575" s="3">
        <f t="shared" si="50"/>
        <v>4.393835879146564E-2</v>
      </c>
      <c r="H575">
        <v>572</v>
      </c>
      <c r="I575">
        <f t="shared" si="51"/>
        <v>572</v>
      </c>
      <c r="J575">
        <f t="shared" si="52"/>
        <v>9.9832833214075656</v>
      </c>
      <c r="K575">
        <f t="shared" si="53"/>
        <v>-0.52991926423320534</v>
      </c>
    </row>
    <row r="576" spans="1:11" x14ac:dyDescent="0.25">
      <c r="A576" s="1">
        <v>1.99305555555555</v>
      </c>
      <c r="B576">
        <f t="shared" si="54"/>
        <v>8.7763659259802881E-2</v>
      </c>
      <c r="C576" s="2">
        <v>574</v>
      </c>
      <c r="D576" s="2">
        <f t="shared" si="49"/>
        <v>5.034965034965035</v>
      </c>
      <c r="E576" s="3">
        <f t="shared" si="50"/>
        <v>8.787671758293128E-2</v>
      </c>
      <c r="H576">
        <v>573</v>
      </c>
      <c r="I576">
        <f t="shared" si="51"/>
        <v>573</v>
      </c>
      <c r="J576">
        <f t="shared" si="52"/>
        <v>10.000736613927508</v>
      </c>
      <c r="K576">
        <f t="shared" si="53"/>
        <v>-0.54463903501502653</v>
      </c>
    </row>
    <row r="577" spans="1:11" x14ac:dyDescent="0.25">
      <c r="A577" s="1">
        <v>1.9965277777777799</v>
      </c>
      <c r="B577">
        <f t="shared" si="54"/>
        <v>0.13143368865858146</v>
      </c>
      <c r="C577" s="2">
        <v>575</v>
      </c>
      <c r="D577" s="2">
        <f t="shared" si="49"/>
        <v>7.5524475524475525</v>
      </c>
      <c r="E577" s="3">
        <f t="shared" si="50"/>
        <v>0.13181507637439691</v>
      </c>
      <c r="H577">
        <v>574</v>
      </c>
      <c r="I577">
        <f t="shared" si="51"/>
        <v>574</v>
      </c>
      <c r="J577">
        <f t="shared" si="52"/>
        <v>10.018189906447452</v>
      </c>
      <c r="K577">
        <f t="shared" si="53"/>
        <v>-0.55919290347074679</v>
      </c>
    </row>
    <row r="578" spans="1:11" x14ac:dyDescent="0.25">
      <c r="A578" s="1">
        <v>2</v>
      </c>
      <c r="B578">
        <f t="shared" si="54"/>
        <v>0.17485001570906433</v>
      </c>
      <c r="C578" s="2">
        <v>576</v>
      </c>
      <c r="D578" s="2">
        <f t="shared" si="49"/>
        <v>10.06993006993007</v>
      </c>
      <c r="E578" s="3">
        <f t="shared" si="50"/>
        <v>0.17575343516586256</v>
      </c>
      <c r="H578">
        <v>575</v>
      </c>
      <c r="I578">
        <f t="shared" si="51"/>
        <v>575</v>
      </c>
      <c r="J578">
        <f t="shared" si="52"/>
        <v>10.035643198967396</v>
      </c>
      <c r="K578">
        <f t="shared" si="53"/>
        <v>-0.57357643635104671</v>
      </c>
    </row>
    <row r="579" spans="1:11" x14ac:dyDescent="0.25">
      <c r="A579" s="1">
        <v>2.0034722222222201</v>
      </c>
      <c r="B579">
        <f t="shared" si="54"/>
        <v>0.21792883522979833</v>
      </c>
      <c r="C579" s="2">
        <v>577</v>
      </c>
      <c r="D579" s="2">
        <f t="shared" si="49"/>
        <v>12.587412587412588</v>
      </c>
      <c r="E579" s="3">
        <f t="shared" si="50"/>
        <v>0.21969179395732819</v>
      </c>
      <c r="H579">
        <v>576</v>
      </c>
      <c r="I579">
        <f t="shared" si="51"/>
        <v>576</v>
      </c>
      <c r="J579">
        <f t="shared" si="52"/>
        <v>10.053096491487338</v>
      </c>
      <c r="K579">
        <f t="shared" si="53"/>
        <v>-0.5877852522924728</v>
      </c>
    </row>
    <row r="580" spans="1:11" x14ac:dyDescent="0.25">
      <c r="A580" s="1">
        <v>2.0069444444444402</v>
      </c>
      <c r="B580">
        <f t="shared" si="54"/>
        <v>0.26058699351958431</v>
      </c>
      <c r="C580" s="2">
        <v>578</v>
      </c>
      <c r="D580" s="2">
        <f t="shared" ref="D580:D643" si="55">((MOD(C580,143))/143)*360</f>
        <v>15.104895104895105</v>
      </c>
      <c r="E580" s="3">
        <f t="shared" ref="E580:E643" si="56">D580*PI()/180</f>
        <v>0.26363015274879381</v>
      </c>
      <c r="H580">
        <v>577</v>
      </c>
      <c r="I580">
        <f t="shared" ref="I580:I643" si="57">MOD(H580,720)</f>
        <v>577</v>
      </c>
      <c r="J580">
        <f t="shared" ref="J580:J643" si="58">RADIANS(I580)</f>
        <v>10.070549784007282</v>
      </c>
      <c r="K580">
        <f t="shared" ref="K580:K643" si="59">SIN(J580)</f>
        <v>-0.60181502315204849</v>
      </c>
    </row>
    <row r="581" spans="1:11" x14ac:dyDescent="0.25">
      <c r="A581" s="1">
        <v>2.0104166666666599</v>
      </c>
      <c r="B581">
        <f t="shared" si="54"/>
        <v>0.30274214886647205</v>
      </c>
      <c r="C581" s="2">
        <v>579</v>
      </c>
      <c r="D581" s="2">
        <f t="shared" si="55"/>
        <v>17.622377622377623</v>
      </c>
      <c r="E581" s="3">
        <f t="shared" si="56"/>
        <v>0.30756851154025949</v>
      </c>
      <c r="H581">
        <v>578</v>
      </c>
      <c r="I581">
        <f t="shared" si="57"/>
        <v>578</v>
      </c>
      <c r="J581">
        <f t="shared" si="58"/>
        <v>10.088003076527224</v>
      </c>
      <c r="K581">
        <f t="shared" si="59"/>
        <v>-0.61566147532565763</v>
      </c>
    </row>
    <row r="582" spans="1:11" x14ac:dyDescent="0.25">
      <c r="A582" s="1">
        <v>2.0138888888888902</v>
      </c>
      <c r="B582">
        <f t="shared" ref="B582:B645" si="60">SIN(E582)</f>
        <v>0.34431293048939737</v>
      </c>
      <c r="C582" s="2">
        <v>580</v>
      </c>
      <c r="D582" s="2">
        <f t="shared" si="55"/>
        <v>20.13986013986014</v>
      </c>
      <c r="E582" s="3">
        <f t="shared" si="56"/>
        <v>0.35150687033172512</v>
      </c>
      <c r="H582">
        <v>579</v>
      </c>
      <c r="I582">
        <f t="shared" si="57"/>
        <v>579</v>
      </c>
      <c r="J582">
        <f t="shared" si="58"/>
        <v>10.105456369047168</v>
      </c>
      <c r="K582">
        <f t="shared" si="59"/>
        <v>-0.62932039104983739</v>
      </c>
    </row>
    <row r="583" spans="1:11" x14ac:dyDescent="0.25">
      <c r="A583" s="1">
        <v>2.0173611111111098</v>
      </c>
      <c r="B583">
        <f t="shared" si="60"/>
        <v>0.38521909560566242</v>
      </c>
      <c r="C583" s="2">
        <v>581</v>
      </c>
      <c r="D583" s="2">
        <f t="shared" si="55"/>
        <v>22.65734265734266</v>
      </c>
      <c r="E583" s="3">
        <f t="shared" si="56"/>
        <v>0.3954452291231908</v>
      </c>
      <c r="H583">
        <v>580</v>
      </c>
      <c r="I583">
        <f t="shared" si="57"/>
        <v>580</v>
      </c>
      <c r="J583">
        <f t="shared" si="58"/>
        <v>10.122909661567112</v>
      </c>
      <c r="K583">
        <f t="shared" si="59"/>
        <v>-0.64278760968653981</v>
      </c>
    </row>
    <row r="584" spans="1:11" x14ac:dyDescent="0.25">
      <c r="A584" s="1">
        <v>2.0208333333333299</v>
      </c>
      <c r="B584">
        <f t="shared" si="60"/>
        <v>0.42538168432107487</v>
      </c>
      <c r="C584" s="2">
        <v>582</v>
      </c>
      <c r="D584" s="2">
        <f t="shared" si="55"/>
        <v>25.174825174825177</v>
      </c>
      <c r="E584" s="3">
        <f t="shared" si="56"/>
        <v>0.43938358791465637</v>
      </c>
      <c r="H584">
        <v>581</v>
      </c>
      <c r="I584">
        <f t="shared" si="57"/>
        <v>581</v>
      </c>
      <c r="J584">
        <f t="shared" si="58"/>
        <v>10.140362954087054</v>
      </c>
      <c r="K584">
        <f t="shared" si="59"/>
        <v>-0.65605902899050694</v>
      </c>
    </row>
    <row r="585" spans="1:11" x14ac:dyDescent="0.25">
      <c r="A585" s="1">
        <v>2.02430555555555</v>
      </c>
      <c r="B585">
        <f t="shared" si="60"/>
        <v>0.46472317204376856</v>
      </c>
      <c r="C585" s="2">
        <v>583</v>
      </c>
      <c r="D585" s="2">
        <f t="shared" si="55"/>
        <v>27.692307692307693</v>
      </c>
      <c r="E585" s="3">
        <f t="shared" si="56"/>
        <v>0.48332194670612205</v>
      </c>
      <c r="H585">
        <v>582</v>
      </c>
      <c r="I585">
        <f t="shared" si="57"/>
        <v>582</v>
      </c>
      <c r="J585">
        <f t="shared" si="58"/>
        <v>10.157816246606998</v>
      </c>
      <c r="K585">
        <f t="shared" si="59"/>
        <v>-0.66913060635885835</v>
      </c>
    </row>
    <row r="586" spans="1:11" x14ac:dyDescent="0.25">
      <c r="A586" s="1">
        <v>2.0277777777777799</v>
      </c>
      <c r="B586">
        <f t="shared" si="60"/>
        <v>0.50316761912750374</v>
      </c>
      <c r="C586" s="2">
        <v>584</v>
      </c>
      <c r="D586" s="2">
        <f t="shared" si="55"/>
        <v>30.20979020979021</v>
      </c>
      <c r="E586" s="3">
        <f t="shared" si="56"/>
        <v>0.52726030549758762</v>
      </c>
      <c r="H586">
        <v>583</v>
      </c>
      <c r="I586">
        <f t="shared" si="57"/>
        <v>583</v>
      </c>
      <c r="J586">
        <f t="shared" si="58"/>
        <v>10.175269539126941</v>
      </c>
      <c r="K586">
        <f t="shared" si="59"/>
        <v>-0.68199836006249781</v>
      </c>
    </row>
    <row r="587" spans="1:11" x14ac:dyDescent="0.25">
      <c r="A587" s="1">
        <v>2.03125</v>
      </c>
      <c r="B587">
        <f t="shared" si="60"/>
        <v>0.54064081745559756</v>
      </c>
      <c r="C587" s="2">
        <v>585</v>
      </c>
      <c r="D587" s="2">
        <f t="shared" si="55"/>
        <v>32.727272727272727</v>
      </c>
      <c r="E587" s="3">
        <f t="shared" si="56"/>
        <v>0.5711986642890533</v>
      </c>
      <c r="H587">
        <v>584</v>
      </c>
      <c r="I587">
        <f t="shared" si="57"/>
        <v>584</v>
      </c>
      <c r="J587">
        <f t="shared" si="58"/>
        <v>10.192722831646885</v>
      </c>
      <c r="K587">
        <f t="shared" si="59"/>
        <v>-0.69465837045899714</v>
      </c>
    </row>
    <row r="588" spans="1:11" x14ac:dyDescent="0.25">
      <c r="A588" s="1">
        <v>2.0347222222222201</v>
      </c>
      <c r="B588">
        <f t="shared" si="60"/>
        <v>0.5770704336825353</v>
      </c>
      <c r="C588" s="2">
        <v>586</v>
      </c>
      <c r="D588" s="2">
        <f t="shared" si="55"/>
        <v>35.244755244755247</v>
      </c>
      <c r="E588" s="3">
        <f t="shared" si="56"/>
        <v>0.61513702308051899</v>
      </c>
      <c r="H588">
        <v>585</v>
      </c>
      <c r="I588">
        <f t="shared" si="57"/>
        <v>585</v>
      </c>
      <c r="J588">
        <f t="shared" si="58"/>
        <v>10.210176124166829</v>
      </c>
      <c r="K588">
        <f t="shared" si="59"/>
        <v>-0.70710678118654791</v>
      </c>
    </row>
    <row r="589" spans="1:11" x14ac:dyDescent="0.25">
      <c r="A589" s="1">
        <v>2.0381944444444402</v>
      </c>
      <c r="B589">
        <f t="shared" si="60"/>
        <v>0.6123861488567709</v>
      </c>
      <c r="C589" s="2">
        <v>587</v>
      </c>
      <c r="D589" s="2">
        <f t="shared" si="55"/>
        <v>37.76223776223776</v>
      </c>
      <c r="E589" s="3">
        <f t="shared" si="56"/>
        <v>0.65907538187198456</v>
      </c>
      <c r="H589">
        <v>586</v>
      </c>
      <c r="I589">
        <f t="shared" si="57"/>
        <v>586</v>
      </c>
      <c r="J589">
        <f t="shared" si="58"/>
        <v>10.227629416686771</v>
      </c>
      <c r="K589">
        <f t="shared" si="59"/>
        <v>-0.71933980033865075</v>
      </c>
    </row>
    <row r="590" spans="1:11" x14ac:dyDescent="0.25">
      <c r="A590" s="1">
        <v>2.0416666666666599</v>
      </c>
      <c r="B590">
        <f t="shared" si="60"/>
        <v>0.64651979415520533</v>
      </c>
      <c r="C590" s="2">
        <v>588</v>
      </c>
      <c r="D590" s="2">
        <f t="shared" si="55"/>
        <v>40.27972027972028</v>
      </c>
      <c r="E590" s="3">
        <f t="shared" si="56"/>
        <v>0.70301374066345024</v>
      </c>
      <c r="H590">
        <v>587</v>
      </c>
      <c r="I590">
        <f t="shared" si="57"/>
        <v>587</v>
      </c>
      <c r="J590">
        <f t="shared" si="58"/>
        <v>10.245082709206715</v>
      </c>
      <c r="K590">
        <f t="shared" si="59"/>
        <v>-0.73135370161917057</v>
      </c>
    </row>
    <row r="591" spans="1:11" x14ac:dyDescent="0.25">
      <c r="A591" s="1">
        <v>2.0451388888888902</v>
      </c>
      <c r="B591">
        <f t="shared" si="60"/>
        <v>0.67940548246733812</v>
      </c>
      <c r="C591" s="2">
        <v>589</v>
      </c>
      <c r="D591" s="2">
        <f t="shared" si="55"/>
        <v>42.7972027972028</v>
      </c>
      <c r="E591" s="3">
        <f t="shared" si="56"/>
        <v>0.74695209945491581</v>
      </c>
      <c r="H591">
        <v>588</v>
      </c>
      <c r="I591">
        <f t="shared" si="57"/>
        <v>588</v>
      </c>
      <c r="J591">
        <f t="shared" si="58"/>
        <v>10.262536001726657</v>
      </c>
      <c r="K591">
        <f t="shared" si="59"/>
        <v>-0.74314482547739358</v>
      </c>
    </row>
    <row r="592" spans="1:11" x14ac:dyDescent="0.25">
      <c r="A592" s="1">
        <v>2.0486111111111098</v>
      </c>
      <c r="B592">
        <f t="shared" si="60"/>
        <v>0.71097973557510197</v>
      </c>
      <c r="C592" s="2">
        <v>590</v>
      </c>
      <c r="D592" s="2">
        <f t="shared" si="55"/>
        <v>45.31468531468532</v>
      </c>
      <c r="E592" s="3">
        <f t="shared" si="56"/>
        <v>0.7908904582463816</v>
      </c>
      <c r="H592">
        <v>589</v>
      </c>
      <c r="I592">
        <f t="shared" si="57"/>
        <v>589</v>
      </c>
      <c r="J592">
        <f t="shared" si="58"/>
        <v>10.279989294246601</v>
      </c>
      <c r="K592">
        <f t="shared" si="59"/>
        <v>-0.75470958022277179</v>
      </c>
    </row>
    <row r="593" spans="1:11" x14ac:dyDescent="0.25">
      <c r="A593" s="1">
        <v>2.0520833333333299</v>
      </c>
      <c r="B593">
        <f t="shared" si="60"/>
        <v>0.74118160668288491</v>
      </c>
      <c r="C593" s="2">
        <v>591</v>
      </c>
      <c r="D593" s="2">
        <f t="shared" si="55"/>
        <v>47.832167832167833</v>
      </c>
      <c r="E593" s="3">
        <f t="shared" si="56"/>
        <v>0.83482881703784717</v>
      </c>
      <c r="H593">
        <v>590</v>
      </c>
      <c r="I593">
        <f t="shared" si="57"/>
        <v>590</v>
      </c>
      <c r="J593">
        <f t="shared" si="58"/>
        <v>10.297442586766545</v>
      </c>
      <c r="K593">
        <f t="shared" si="59"/>
        <v>-0.76604444311897824</v>
      </c>
    </row>
    <row r="594" spans="1:11" x14ac:dyDescent="0.25">
      <c r="A594" s="1">
        <v>2.05555555555555</v>
      </c>
      <c r="B594">
        <f t="shared" si="60"/>
        <v>0.76995279806123029</v>
      </c>
      <c r="C594" s="2">
        <v>592</v>
      </c>
      <c r="D594" s="2">
        <f t="shared" si="55"/>
        <v>50.349650349650354</v>
      </c>
      <c r="E594" s="3">
        <f t="shared" si="56"/>
        <v>0.87876717582931274</v>
      </c>
      <c r="H594">
        <v>591</v>
      </c>
      <c r="I594">
        <f t="shared" si="57"/>
        <v>591</v>
      </c>
      <c r="J594">
        <f t="shared" si="58"/>
        <v>10.314895879286487</v>
      </c>
      <c r="K594">
        <f t="shared" si="59"/>
        <v>-0.77714596145697046</v>
      </c>
    </row>
    <row r="595" spans="1:11" x14ac:dyDescent="0.25">
      <c r="A595" s="1">
        <v>2.0590277777777799</v>
      </c>
      <c r="B595">
        <f t="shared" si="60"/>
        <v>0.79723777357712322</v>
      </c>
      <c r="C595" s="2">
        <v>593</v>
      </c>
      <c r="D595" s="2">
        <f t="shared" si="55"/>
        <v>52.867132867132867</v>
      </c>
      <c r="E595" s="3">
        <f t="shared" si="56"/>
        <v>0.92270553462077831</v>
      </c>
      <c r="H595">
        <v>592</v>
      </c>
      <c r="I595">
        <f t="shared" si="57"/>
        <v>592</v>
      </c>
      <c r="J595">
        <f t="shared" si="58"/>
        <v>10.332349171806431</v>
      </c>
      <c r="K595">
        <f t="shared" si="59"/>
        <v>-0.7880107536067219</v>
      </c>
    </row>
    <row r="596" spans="1:11" x14ac:dyDescent="0.25">
      <c r="A596" s="1">
        <v>2.0625</v>
      </c>
      <c r="B596">
        <f t="shared" si="60"/>
        <v>0.82298386589365646</v>
      </c>
      <c r="C596" s="2">
        <v>594</v>
      </c>
      <c r="D596" s="2">
        <f t="shared" si="55"/>
        <v>55.384615384615387</v>
      </c>
      <c r="E596" s="3">
        <f t="shared" si="56"/>
        <v>0.9666438934122441</v>
      </c>
      <c r="H596">
        <v>593</v>
      </c>
      <c r="I596">
        <f t="shared" si="57"/>
        <v>593</v>
      </c>
      <c r="J596">
        <f t="shared" si="58"/>
        <v>10.349802464326375</v>
      </c>
      <c r="K596">
        <f t="shared" si="59"/>
        <v>-0.79863551004729327</v>
      </c>
    </row>
    <row r="597" spans="1:11" x14ac:dyDescent="0.25">
      <c r="A597" s="1">
        <v>2.0659722222222201</v>
      </c>
      <c r="B597">
        <f t="shared" si="60"/>
        <v>0.84714137813214641</v>
      </c>
      <c r="C597" s="2">
        <v>595</v>
      </c>
      <c r="D597" s="2">
        <f t="shared" si="55"/>
        <v>57.9020979020979</v>
      </c>
      <c r="E597" s="3">
        <f t="shared" si="56"/>
        <v>1.0105822522037096</v>
      </c>
      <c r="H597">
        <v>594</v>
      </c>
      <c r="I597">
        <f t="shared" si="57"/>
        <v>594</v>
      </c>
      <c r="J597">
        <f t="shared" si="58"/>
        <v>10.367255756846317</v>
      </c>
      <c r="K597">
        <f t="shared" si="59"/>
        <v>-0.80901699437494723</v>
      </c>
    </row>
    <row r="598" spans="1:11" x14ac:dyDescent="0.25">
      <c r="A598" s="1">
        <v>2.0694444444444402</v>
      </c>
      <c r="B598">
        <f t="shared" si="60"/>
        <v>0.86966367980046899</v>
      </c>
      <c r="C598" s="2">
        <v>596</v>
      </c>
      <c r="D598" s="2">
        <f t="shared" si="55"/>
        <v>60.41958041958042</v>
      </c>
      <c r="E598" s="3">
        <f t="shared" si="56"/>
        <v>1.0545206109951752</v>
      </c>
      <c r="H598">
        <v>595</v>
      </c>
      <c r="I598">
        <f t="shared" si="57"/>
        <v>595</v>
      </c>
      <c r="J598">
        <f t="shared" si="58"/>
        <v>10.384709049366261</v>
      </c>
      <c r="K598">
        <f t="shared" si="59"/>
        <v>-0.81915204428899191</v>
      </c>
    </row>
    <row r="599" spans="1:11" x14ac:dyDescent="0.25">
      <c r="A599" s="1">
        <v>2.0729166666666599</v>
      </c>
      <c r="B599">
        <f t="shared" si="60"/>
        <v>0.89050729680244223</v>
      </c>
      <c r="C599" s="2">
        <v>597</v>
      </c>
      <c r="D599" s="2">
        <f t="shared" si="55"/>
        <v>62.937062937062933</v>
      </c>
      <c r="E599" s="3">
        <f t="shared" si="56"/>
        <v>1.0984589697866409</v>
      </c>
      <c r="H599">
        <v>596</v>
      </c>
      <c r="I599">
        <f t="shared" si="57"/>
        <v>596</v>
      </c>
      <c r="J599">
        <f t="shared" si="58"/>
        <v>10.402162341886203</v>
      </c>
      <c r="K599">
        <f t="shared" si="59"/>
        <v>-0.82903757255504129</v>
      </c>
    </row>
    <row r="600" spans="1:11" x14ac:dyDescent="0.25">
      <c r="A600" s="1">
        <v>2.0763888888888902</v>
      </c>
      <c r="B600">
        <f t="shared" si="60"/>
        <v>0.90963199535451833</v>
      </c>
      <c r="C600" s="2">
        <v>598</v>
      </c>
      <c r="D600" s="2">
        <f t="shared" si="55"/>
        <v>65.454545454545453</v>
      </c>
      <c r="E600" s="3">
        <f t="shared" si="56"/>
        <v>1.1423973285781066</v>
      </c>
      <c r="H600">
        <v>597</v>
      </c>
      <c r="I600">
        <f t="shared" si="57"/>
        <v>597</v>
      </c>
      <c r="J600">
        <f t="shared" si="58"/>
        <v>10.419615634406147</v>
      </c>
      <c r="K600">
        <f t="shared" si="59"/>
        <v>-0.83867056794542394</v>
      </c>
    </row>
    <row r="601" spans="1:11" x14ac:dyDescent="0.25">
      <c r="A601" s="1">
        <v>2.0798611111111098</v>
      </c>
      <c r="B601">
        <f t="shared" si="60"/>
        <v>0.92700085964780055</v>
      </c>
      <c r="C601" s="2">
        <v>599</v>
      </c>
      <c r="D601" s="2">
        <f t="shared" si="55"/>
        <v>67.972027972027973</v>
      </c>
      <c r="E601" s="3">
        <f t="shared" si="56"/>
        <v>1.1863356873695723</v>
      </c>
      <c r="H601">
        <v>598</v>
      </c>
      <c r="I601">
        <f t="shared" si="57"/>
        <v>598</v>
      </c>
      <c r="J601">
        <f t="shared" si="58"/>
        <v>10.437068926926091</v>
      </c>
      <c r="K601">
        <f t="shared" si="59"/>
        <v>-0.84804809615642629</v>
      </c>
    </row>
    <row r="602" spans="1:11" x14ac:dyDescent="0.25">
      <c r="A602" s="1">
        <v>2.0833333333333299</v>
      </c>
      <c r="B602">
        <f t="shared" si="60"/>
        <v>0.94258036310547744</v>
      </c>
      <c r="C602" s="2">
        <v>600</v>
      </c>
      <c r="D602" s="2">
        <f t="shared" si="55"/>
        <v>70.489510489510494</v>
      </c>
      <c r="E602" s="3">
        <f t="shared" si="56"/>
        <v>1.230274046161038</v>
      </c>
      <c r="H602">
        <v>599</v>
      </c>
      <c r="I602">
        <f t="shared" si="57"/>
        <v>599</v>
      </c>
      <c r="J602">
        <f t="shared" si="58"/>
        <v>10.454522219446034</v>
      </c>
      <c r="K602">
        <f t="shared" si="59"/>
        <v>-0.857167300702112</v>
      </c>
    </row>
    <row r="603" spans="1:11" x14ac:dyDescent="0.25">
      <c r="A603" s="1">
        <v>2.08680555555555</v>
      </c>
      <c r="B603">
        <f t="shared" si="60"/>
        <v>0.95634043309812755</v>
      </c>
      <c r="C603" s="2">
        <v>601</v>
      </c>
      <c r="D603" s="2">
        <f t="shared" si="55"/>
        <v>73.006993006993</v>
      </c>
      <c r="E603" s="3">
        <f t="shared" si="56"/>
        <v>1.2742124049525034</v>
      </c>
      <c r="H603">
        <v>600</v>
      </c>
      <c r="I603">
        <f t="shared" si="57"/>
        <v>600</v>
      </c>
      <c r="J603">
        <f t="shared" si="58"/>
        <v>10.471975511965978</v>
      </c>
      <c r="K603">
        <f t="shared" si="59"/>
        <v>-0.86602540378443871</v>
      </c>
    </row>
    <row r="604" spans="1:11" x14ac:dyDescent="0.25">
      <c r="A604" s="1">
        <v>2.0902777777777799</v>
      </c>
      <c r="B604">
        <f t="shared" si="60"/>
        <v>0.9682545089919784</v>
      </c>
      <c r="C604" s="2">
        <v>602</v>
      </c>
      <c r="D604" s="2">
        <f t="shared" si="55"/>
        <v>75.52447552447552</v>
      </c>
      <c r="E604" s="3">
        <f t="shared" si="56"/>
        <v>1.3181507637439691</v>
      </c>
      <c r="H604">
        <v>601</v>
      </c>
      <c r="I604">
        <f t="shared" si="57"/>
        <v>601</v>
      </c>
      <c r="J604">
        <f t="shared" si="58"/>
        <v>10.48942880448592</v>
      </c>
      <c r="K604">
        <f t="shared" si="59"/>
        <v>-0.87461970713939541</v>
      </c>
    </row>
    <row r="605" spans="1:11" x14ac:dyDescent="0.25">
      <c r="A605" s="1">
        <v>2.09375</v>
      </c>
      <c r="B605">
        <f t="shared" si="60"/>
        <v>0.9782995934180686</v>
      </c>
      <c r="C605" s="2">
        <v>603</v>
      </c>
      <c r="D605" s="2">
        <f t="shared" si="55"/>
        <v>78.04195804195804</v>
      </c>
      <c r="E605" s="3">
        <f t="shared" si="56"/>
        <v>1.3620891225354348</v>
      </c>
      <c r="H605">
        <v>602</v>
      </c>
      <c r="I605">
        <f t="shared" si="57"/>
        <v>602</v>
      </c>
      <c r="J605">
        <f t="shared" si="58"/>
        <v>10.506882097005864</v>
      </c>
      <c r="K605">
        <f t="shared" si="59"/>
        <v>-0.88294759285892688</v>
      </c>
    </row>
    <row r="606" spans="1:11" x14ac:dyDescent="0.25">
      <c r="A606" s="1">
        <v>2.0972222222222201</v>
      </c>
      <c r="B606">
        <f t="shared" si="60"/>
        <v>0.98645629666335155</v>
      </c>
      <c r="C606" s="2">
        <v>604</v>
      </c>
      <c r="D606" s="2">
        <f t="shared" si="55"/>
        <v>80.55944055944056</v>
      </c>
      <c r="E606" s="3">
        <f t="shared" si="56"/>
        <v>1.4060274813269005</v>
      </c>
      <c r="H606">
        <v>603</v>
      </c>
      <c r="I606">
        <f t="shared" si="57"/>
        <v>603</v>
      </c>
      <c r="J606">
        <f t="shared" si="58"/>
        <v>10.524335389525808</v>
      </c>
      <c r="K606">
        <f t="shared" si="59"/>
        <v>-0.89100652418836812</v>
      </c>
    </row>
    <row r="607" spans="1:11" x14ac:dyDescent="0.25">
      <c r="A607" s="1">
        <v>2.1006944444444402</v>
      </c>
      <c r="B607">
        <f t="shared" si="60"/>
        <v>0.99270887409805397</v>
      </c>
      <c r="C607" s="2">
        <v>605</v>
      </c>
      <c r="D607" s="2">
        <f t="shared" si="55"/>
        <v>83.07692307692308</v>
      </c>
      <c r="E607" s="3">
        <f t="shared" si="56"/>
        <v>1.4499658401183659</v>
      </c>
      <c r="H607">
        <v>604</v>
      </c>
      <c r="I607">
        <f t="shared" si="57"/>
        <v>604</v>
      </c>
      <c r="J607">
        <f t="shared" si="58"/>
        <v>10.54178868204575</v>
      </c>
      <c r="K607">
        <f t="shared" si="59"/>
        <v>-0.8987940462991667</v>
      </c>
    </row>
    <row r="608" spans="1:11" x14ac:dyDescent="0.25">
      <c r="A608" s="1">
        <v>2.1041666666666599</v>
      </c>
      <c r="B608">
        <f t="shared" si="60"/>
        <v>0.99704525656704313</v>
      </c>
      <c r="C608" s="2">
        <v>606</v>
      </c>
      <c r="D608" s="2">
        <f t="shared" si="55"/>
        <v>85.5944055944056</v>
      </c>
      <c r="E608" s="3">
        <f t="shared" si="56"/>
        <v>1.4939041989098316</v>
      </c>
      <c r="H608">
        <v>605</v>
      </c>
      <c r="I608">
        <f t="shared" si="57"/>
        <v>605</v>
      </c>
      <c r="J608">
        <f t="shared" si="58"/>
        <v>10.559241974565694</v>
      </c>
      <c r="K608">
        <f t="shared" si="59"/>
        <v>-0.90630778703665005</v>
      </c>
    </row>
    <row r="609" spans="1:11" x14ac:dyDescent="0.25">
      <c r="A609" s="1">
        <v>2.1076388888888902</v>
      </c>
      <c r="B609">
        <f t="shared" si="60"/>
        <v>0.99945707368654058</v>
      </c>
      <c r="C609" s="2">
        <v>607</v>
      </c>
      <c r="D609" s="2">
        <f t="shared" si="55"/>
        <v>88.111888111888121</v>
      </c>
      <c r="E609" s="3">
        <f t="shared" si="56"/>
        <v>1.5378425577012975</v>
      </c>
      <c r="H609">
        <v>606</v>
      </c>
      <c r="I609">
        <f t="shared" si="57"/>
        <v>606</v>
      </c>
      <c r="J609">
        <f t="shared" si="58"/>
        <v>10.576695267085636</v>
      </c>
      <c r="K609">
        <f t="shared" si="59"/>
        <v>-0.91354545764260053</v>
      </c>
    </row>
    <row r="610" spans="1:11" x14ac:dyDescent="0.25">
      <c r="A610" s="1">
        <v>2.1111111111111098</v>
      </c>
      <c r="B610">
        <f t="shared" si="60"/>
        <v>0.99993967000121264</v>
      </c>
      <c r="C610" s="2">
        <v>608</v>
      </c>
      <c r="D610" s="2">
        <f t="shared" si="55"/>
        <v>90.629370629370641</v>
      </c>
      <c r="E610" s="3">
        <f t="shared" si="56"/>
        <v>1.5817809164927632</v>
      </c>
      <c r="H610">
        <v>607</v>
      </c>
      <c r="I610">
        <f t="shared" si="57"/>
        <v>607</v>
      </c>
      <c r="J610">
        <f t="shared" si="58"/>
        <v>10.59414855960558</v>
      </c>
      <c r="K610">
        <f t="shared" si="59"/>
        <v>-0.92050485345244015</v>
      </c>
    </row>
    <row r="611" spans="1:11" x14ac:dyDescent="0.25">
      <c r="A611" s="1">
        <v>2.1145833333333299</v>
      </c>
      <c r="B611">
        <f t="shared" si="60"/>
        <v>0.9984921139704509</v>
      </c>
      <c r="C611" s="2">
        <v>609</v>
      </c>
      <c r="D611" s="2">
        <f t="shared" si="55"/>
        <v>93.146853146853147</v>
      </c>
      <c r="E611" s="3">
        <f t="shared" si="56"/>
        <v>1.6257192752842287</v>
      </c>
      <c r="H611">
        <v>608</v>
      </c>
      <c r="I611">
        <f t="shared" si="57"/>
        <v>608</v>
      </c>
      <c r="J611">
        <f t="shared" si="58"/>
        <v>10.611601852125524</v>
      </c>
      <c r="K611">
        <f t="shared" si="59"/>
        <v>-0.92718385456678754</v>
      </c>
    </row>
    <row r="612" spans="1:11" x14ac:dyDescent="0.25">
      <c r="A612" s="1">
        <v>2.11805555555555</v>
      </c>
      <c r="B612">
        <f t="shared" si="60"/>
        <v>0.99511719976649571</v>
      </c>
      <c r="C612" s="2">
        <v>610</v>
      </c>
      <c r="D612" s="2">
        <f t="shared" si="55"/>
        <v>95.664335664335667</v>
      </c>
      <c r="E612" s="3">
        <f t="shared" si="56"/>
        <v>1.6696576340756943</v>
      </c>
      <c r="H612">
        <v>609</v>
      </c>
      <c r="I612">
        <f t="shared" si="57"/>
        <v>609</v>
      </c>
      <c r="J612">
        <f t="shared" si="58"/>
        <v>10.629055144645466</v>
      </c>
      <c r="K612">
        <f t="shared" si="59"/>
        <v>-0.93358042649720152</v>
      </c>
    </row>
    <row r="613" spans="1:11" x14ac:dyDescent="0.25">
      <c r="A613" s="1">
        <v>2.1215277777777799</v>
      </c>
      <c r="B613">
        <f t="shared" si="60"/>
        <v>0.9898214418809328</v>
      </c>
      <c r="C613" s="2">
        <v>611</v>
      </c>
      <c r="D613" s="2">
        <f t="shared" si="55"/>
        <v>98.181818181818173</v>
      </c>
      <c r="E613" s="3">
        <f t="shared" si="56"/>
        <v>1.7135959928671598</v>
      </c>
      <c r="H613">
        <v>610</v>
      </c>
      <c r="I613">
        <f t="shared" si="57"/>
        <v>610</v>
      </c>
      <c r="J613">
        <f t="shared" si="58"/>
        <v>10.64650843716541</v>
      </c>
      <c r="K613">
        <f t="shared" si="59"/>
        <v>-0.93969262078590843</v>
      </c>
    </row>
    <row r="614" spans="1:11" x14ac:dyDescent="0.25">
      <c r="A614" s="1">
        <v>2.125</v>
      </c>
      <c r="B614">
        <f t="shared" si="60"/>
        <v>0.98261506254997311</v>
      </c>
      <c r="C614" s="2">
        <v>612</v>
      </c>
      <c r="D614" s="2">
        <f t="shared" si="55"/>
        <v>100.69930069930071</v>
      </c>
      <c r="E614" s="3">
        <f t="shared" si="56"/>
        <v>1.7575343516586255</v>
      </c>
      <c r="H614">
        <v>611</v>
      </c>
      <c r="I614">
        <f t="shared" si="57"/>
        <v>611</v>
      </c>
      <c r="J614">
        <f t="shared" si="58"/>
        <v>10.663961729685354</v>
      </c>
      <c r="K614">
        <f t="shared" si="59"/>
        <v>-0.94551857559931707</v>
      </c>
    </row>
    <row r="615" spans="1:11" x14ac:dyDescent="0.25">
      <c r="A615" s="1">
        <v>2.1284722222222201</v>
      </c>
      <c r="B615">
        <f t="shared" si="60"/>
        <v>0.97351197202278994</v>
      </c>
      <c r="C615" s="2">
        <v>613</v>
      </c>
      <c r="D615" s="2">
        <f t="shared" si="55"/>
        <v>103.21678321678321</v>
      </c>
      <c r="E615" s="3">
        <f t="shared" si="56"/>
        <v>1.8014727104500909</v>
      </c>
      <c r="H615">
        <v>612</v>
      </c>
      <c r="I615">
        <f t="shared" si="57"/>
        <v>612</v>
      </c>
      <c r="J615">
        <f t="shared" si="58"/>
        <v>10.681415022205297</v>
      </c>
      <c r="K615">
        <f t="shared" si="59"/>
        <v>-0.95105651629515342</v>
      </c>
    </row>
    <row r="616" spans="1:11" x14ac:dyDescent="0.25">
      <c r="A616" s="1">
        <v>2.1319444444444402</v>
      </c>
      <c r="B616">
        <f t="shared" si="60"/>
        <v>0.96252974171099803</v>
      </c>
      <c r="C616" s="2">
        <v>614</v>
      </c>
      <c r="D616" s="2">
        <f t="shared" si="55"/>
        <v>105.73426573426573</v>
      </c>
      <c r="E616" s="3">
        <f t="shared" si="56"/>
        <v>1.8454110692415566</v>
      </c>
      <c r="H616">
        <v>613</v>
      </c>
      <c r="I616">
        <f t="shared" si="57"/>
        <v>613</v>
      </c>
      <c r="J616">
        <f t="shared" si="58"/>
        <v>10.698868314725241</v>
      </c>
      <c r="K616">
        <f t="shared" si="59"/>
        <v>-0.95630475596303555</v>
      </c>
    </row>
    <row r="617" spans="1:11" x14ac:dyDescent="0.25">
      <c r="A617" s="1">
        <v>2.1354166666666599</v>
      </c>
      <c r="B617">
        <f t="shared" si="60"/>
        <v>0.94968957027110701</v>
      </c>
      <c r="C617" s="2">
        <v>615</v>
      </c>
      <c r="D617" s="2">
        <f t="shared" si="55"/>
        <v>108.25174825174824</v>
      </c>
      <c r="E617" s="3">
        <f t="shared" si="56"/>
        <v>1.8893494280330221</v>
      </c>
      <c r="H617">
        <v>614</v>
      </c>
      <c r="I617">
        <f t="shared" si="57"/>
        <v>614</v>
      </c>
      <c r="J617">
        <f t="shared" si="58"/>
        <v>10.716321607245183</v>
      </c>
      <c r="K617">
        <f t="shared" si="59"/>
        <v>-0.96126169593831867</v>
      </c>
    </row>
    <row r="618" spans="1:11" x14ac:dyDescent="0.25">
      <c r="A618" s="1">
        <v>2.1388888888888902</v>
      </c>
      <c r="B618">
        <f t="shared" si="60"/>
        <v>0.93501624268541483</v>
      </c>
      <c r="C618" s="2">
        <v>616</v>
      </c>
      <c r="D618" s="2">
        <f t="shared" si="55"/>
        <v>110.76923076923077</v>
      </c>
      <c r="E618" s="3">
        <f t="shared" si="56"/>
        <v>1.9332877868244882</v>
      </c>
      <c r="H618">
        <v>615</v>
      </c>
      <c r="I618">
        <f t="shared" si="57"/>
        <v>615</v>
      </c>
      <c r="J618">
        <f t="shared" si="58"/>
        <v>10.733774899765127</v>
      </c>
      <c r="K618">
        <f t="shared" si="59"/>
        <v>-0.9659258262890682</v>
      </c>
    </row>
    <row r="619" spans="1:11" x14ac:dyDescent="0.25">
      <c r="A619" s="1">
        <v>2.1423611111111098</v>
      </c>
      <c r="B619">
        <f t="shared" si="60"/>
        <v>0.91853808242033141</v>
      </c>
      <c r="C619" s="2">
        <v>617</v>
      </c>
      <c r="D619" s="2">
        <f t="shared" si="55"/>
        <v>113.28671328671329</v>
      </c>
      <c r="E619" s="3">
        <f t="shared" si="56"/>
        <v>1.9772261456159539</v>
      </c>
      <c r="H619">
        <v>616</v>
      </c>
      <c r="I619">
        <f t="shared" si="57"/>
        <v>616</v>
      </c>
      <c r="J619">
        <f t="shared" si="58"/>
        <v>10.751228192285071</v>
      </c>
      <c r="K619">
        <f t="shared" si="59"/>
        <v>-0.97029572627599658</v>
      </c>
    </row>
    <row r="620" spans="1:11" x14ac:dyDescent="0.25">
      <c r="A620" s="1">
        <v>2.1458333333333299</v>
      </c>
      <c r="B620">
        <f t="shared" si="60"/>
        <v>0.90028689675447415</v>
      </c>
      <c r="C620" s="2">
        <v>618</v>
      </c>
      <c r="D620" s="2">
        <f t="shared" si="55"/>
        <v>115.8041958041958</v>
      </c>
      <c r="E620" s="3">
        <f t="shared" si="56"/>
        <v>2.0211645044074191</v>
      </c>
      <c r="H620">
        <v>617</v>
      </c>
      <c r="I620">
        <f t="shared" si="57"/>
        <v>617</v>
      </c>
      <c r="J620">
        <f t="shared" si="58"/>
        <v>10.768681484805013</v>
      </c>
      <c r="K620">
        <f t="shared" si="59"/>
        <v>-0.97437006478523513</v>
      </c>
    </row>
    <row r="621" spans="1:11" x14ac:dyDescent="0.25">
      <c r="A621" s="1">
        <v>2.14930555555555</v>
      </c>
      <c r="B621">
        <f t="shared" si="60"/>
        <v>0.88029791538206981</v>
      </c>
      <c r="C621" s="2">
        <v>619</v>
      </c>
      <c r="D621" s="2">
        <f t="shared" si="55"/>
        <v>118.32167832167831</v>
      </c>
      <c r="E621" s="3">
        <f t="shared" si="56"/>
        <v>2.0651028631988848</v>
      </c>
      <c r="H621">
        <v>618</v>
      </c>
      <c r="I621">
        <f t="shared" si="57"/>
        <v>618</v>
      </c>
      <c r="J621">
        <f t="shared" si="58"/>
        <v>10.786134777324957</v>
      </c>
      <c r="K621">
        <f t="shared" si="59"/>
        <v>-0.97814760073380569</v>
      </c>
    </row>
    <row r="622" spans="1:11" x14ac:dyDescent="0.25">
      <c r="A622" s="1">
        <v>2.1527777777777799</v>
      </c>
      <c r="B622">
        <f t="shared" si="60"/>
        <v>0.85860972241017652</v>
      </c>
      <c r="C622" s="2">
        <v>620</v>
      </c>
      <c r="D622" s="2">
        <f t="shared" si="55"/>
        <v>120.83916083916084</v>
      </c>
      <c r="E622" s="3">
        <f t="shared" si="56"/>
        <v>2.1090412219903505</v>
      </c>
      <c r="H622">
        <v>619</v>
      </c>
      <c r="I622">
        <f t="shared" si="57"/>
        <v>619</v>
      </c>
      <c r="J622">
        <f t="shared" si="58"/>
        <v>10.803588069844899</v>
      </c>
      <c r="K622">
        <f t="shared" si="59"/>
        <v>-0.98162718344766375</v>
      </c>
    </row>
    <row r="623" spans="1:11" x14ac:dyDescent="0.25">
      <c r="A623" s="1">
        <v>2.15625</v>
      </c>
      <c r="B623">
        <f t="shared" si="60"/>
        <v>0.83526418188098484</v>
      </c>
      <c r="C623" s="2">
        <v>621</v>
      </c>
      <c r="D623" s="2">
        <f t="shared" si="55"/>
        <v>123.35664335664336</v>
      </c>
      <c r="E623" s="3">
        <f t="shared" si="56"/>
        <v>2.1529795807818162</v>
      </c>
      <c r="H623">
        <v>620</v>
      </c>
      <c r="I623">
        <f t="shared" si="57"/>
        <v>620</v>
      </c>
      <c r="J623">
        <f t="shared" si="58"/>
        <v>10.821041362364843</v>
      </c>
      <c r="K623">
        <f t="shared" si="59"/>
        <v>-0.98480775301220802</v>
      </c>
    </row>
    <row r="624" spans="1:11" x14ac:dyDescent="0.25">
      <c r="A624" s="1">
        <v>2.1597222222222201</v>
      </c>
      <c r="B624">
        <f t="shared" si="60"/>
        <v>0.81030635696296349</v>
      </c>
      <c r="C624" s="2">
        <v>622</v>
      </c>
      <c r="D624" s="2">
        <f t="shared" si="55"/>
        <v>125.87412587412587</v>
      </c>
      <c r="E624" s="3">
        <f t="shared" si="56"/>
        <v>2.1969179395732819</v>
      </c>
      <c r="H624">
        <v>621</v>
      </c>
      <c r="I624">
        <f t="shared" si="57"/>
        <v>621</v>
      </c>
      <c r="J624">
        <f t="shared" si="58"/>
        <v>10.838494654884787</v>
      </c>
      <c r="K624">
        <f t="shared" si="59"/>
        <v>-0.98768834059513777</v>
      </c>
    </row>
    <row r="625" spans="1:11" x14ac:dyDescent="0.25">
      <c r="A625" s="1">
        <v>2.1631944444444402</v>
      </c>
      <c r="B625">
        <f t="shared" si="60"/>
        <v>0.78378442296683137</v>
      </c>
      <c r="C625" s="2">
        <v>623</v>
      </c>
      <c r="D625" s="2">
        <f t="shared" si="55"/>
        <v>128.3916083916084</v>
      </c>
      <c r="E625" s="3">
        <f t="shared" si="56"/>
        <v>2.2408562983647475</v>
      </c>
      <c r="H625">
        <v>622</v>
      </c>
      <c r="I625">
        <f t="shared" si="57"/>
        <v>622</v>
      </c>
      <c r="J625">
        <f t="shared" si="58"/>
        <v>10.855947947404729</v>
      </c>
      <c r="K625">
        <f t="shared" si="59"/>
        <v>-0.99026806874157025</v>
      </c>
    </row>
    <row r="626" spans="1:11" x14ac:dyDescent="0.25">
      <c r="A626" s="1">
        <v>2.1666666666666599</v>
      </c>
      <c r="B626">
        <f t="shared" si="60"/>
        <v>0.75574957435425827</v>
      </c>
      <c r="C626" s="2">
        <v>624</v>
      </c>
      <c r="D626" s="2">
        <f t="shared" si="55"/>
        <v>130.90909090909091</v>
      </c>
      <c r="E626" s="3">
        <f t="shared" si="56"/>
        <v>2.2847946571562132</v>
      </c>
      <c r="H626">
        <v>623</v>
      </c>
      <c r="I626">
        <f t="shared" si="57"/>
        <v>623</v>
      </c>
      <c r="J626">
        <f t="shared" si="58"/>
        <v>10.873401239924673</v>
      </c>
      <c r="K626">
        <f t="shared" si="59"/>
        <v>-0.99254615164132209</v>
      </c>
    </row>
    <row r="627" spans="1:11" x14ac:dyDescent="0.25">
      <c r="A627" s="1">
        <v>2.1701388888888902</v>
      </c>
      <c r="B627">
        <f t="shared" si="60"/>
        <v>0.72625592591879362</v>
      </c>
      <c r="C627" s="2">
        <v>625</v>
      </c>
      <c r="D627" s="2">
        <f t="shared" si="55"/>
        <v>133.42657342657341</v>
      </c>
      <c r="E627" s="3">
        <f t="shared" si="56"/>
        <v>2.3287330159476785</v>
      </c>
      <c r="H627">
        <v>624</v>
      </c>
      <c r="I627">
        <f t="shared" si="57"/>
        <v>624</v>
      </c>
      <c r="J627">
        <f t="shared" si="58"/>
        <v>10.890854532444616</v>
      </c>
      <c r="K627">
        <f t="shared" si="59"/>
        <v>-0.99452189536827318</v>
      </c>
    </row>
    <row r="628" spans="1:11" x14ac:dyDescent="0.25">
      <c r="A628" s="1">
        <v>2.1736111111111098</v>
      </c>
      <c r="B628">
        <f t="shared" si="60"/>
        <v>0.69536040832976653</v>
      </c>
      <c r="C628" s="2">
        <v>626</v>
      </c>
      <c r="D628" s="2">
        <f t="shared" si="55"/>
        <v>135.94405594405595</v>
      </c>
      <c r="E628" s="3">
        <f t="shared" si="56"/>
        <v>2.3726713747391446</v>
      </c>
      <c r="H628">
        <v>625</v>
      </c>
      <c r="I628">
        <f t="shared" si="57"/>
        <v>625</v>
      </c>
      <c r="J628">
        <f t="shared" si="58"/>
        <v>10.90830782496456</v>
      </c>
      <c r="K628">
        <f t="shared" si="59"/>
        <v>-0.99619469809174555</v>
      </c>
    </row>
    <row r="629" spans="1:11" x14ac:dyDescent="0.25">
      <c r="A629" s="1">
        <v>2.1770833333333299</v>
      </c>
      <c r="B629">
        <f t="shared" si="60"/>
        <v>0.66312265824079519</v>
      </c>
      <c r="C629" s="2">
        <v>627</v>
      </c>
      <c r="D629" s="2">
        <f t="shared" si="55"/>
        <v>138.46153846153848</v>
      </c>
      <c r="E629" s="3">
        <f t="shared" si="56"/>
        <v>2.4166097335306103</v>
      </c>
      <c r="H629">
        <v>626</v>
      </c>
      <c r="I629">
        <f t="shared" si="57"/>
        <v>626</v>
      </c>
      <c r="J629">
        <f t="shared" si="58"/>
        <v>10.925761117484504</v>
      </c>
      <c r="K629">
        <f t="shared" si="59"/>
        <v>-0.99756405025982431</v>
      </c>
    </row>
    <row r="630" spans="1:11" x14ac:dyDescent="0.25">
      <c r="A630" s="1">
        <v>2.18055555555555</v>
      </c>
      <c r="B630">
        <f t="shared" si="60"/>
        <v>0.62960490317501128</v>
      </c>
      <c r="C630" s="2">
        <v>628</v>
      </c>
      <c r="D630" s="2">
        <f t="shared" si="55"/>
        <v>140.97902097902099</v>
      </c>
      <c r="E630" s="3">
        <f t="shared" si="56"/>
        <v>2.4605480923220759</v>
      </c>
      <c r="H630">
        <v>627</v>
      </c>
      <c r="I630">
        <f t="shared" si="57"/>
        <v>627</v>
      </c>
      <c r="J630">
        <f t="shared" si="58"/>
        <v>10.943214410004446</v>
      </c>
      <c r="K630">
        <f t="shared" si="59"/>
        <v>-0.99862953475457383</v>
      </c>
    </row>
    <row r="631" spans="1:11" x14ac:dyDescent="0.25">
      <c r="A631" s="1">
        <v>2.1840277777777799</v>
      </c>
      <c r="B631">
        <f t="shared" si="60"/>
        <v>0.59487184140921623</v>
      </c>
      <c r="C631" s="2">
        <v>629</v>
      </c>
      <c r="D631" s="2">
        <f t="shared" si="55"/>
        <v>143.49650349650349</v>
      </c>
      <c r="E631" s="3">
        <f t="shared" si="56"/>
        <v>2.5044864511135412</v>
      </c>
      <c r="H631">
        <v>628</v>
      </c>
      <c r="I631">
        <f t="shared" si="57"/>
        <v>628</v>
      </c>
      <c r="J631">
        <f t="shared" si="58"/>
        <v>10.96066770252439</v>
      </c>
      <c r="K631">
        <f t="shared" si="59"/>
        <v>-0.99939082701909576</v>
      </c>
    </row>
    <row r="632" spans="1:11" x14ac:dyDescent="0.25">
      <c r="A632" s="1">
        <v>2.1875</v>
      </c>
      <c r="B632">
        <f t="shared" si="60"/>
        <v>0.55899051708881364</v>
      </c>
      <c r="C632" s="2">
        <v>630</v>
      </c>
      <c r="D632" s="2">
        <f t="shared" si="55"/>
        <v>146.013986013986</v>
      </c>
      <c r="E632" s="3">
        <f t="shared" si="56"/>
        <v>2.5484248099050069</v>
      </c>
      <c r="H632">
        <v>629</v>
      </c>
      <c r="I632">
        <f t="shared" si="57"/>
        <v>629</v>
      </c>
      <c r="J632">
        <f t="shared" si="58"/>
        <v>10.978120995044334</v>
      </c>
      <c r="K632">
        <f t="shared" si="59"/>
        <v>-0.99984769515639127</v>
      </c>
    </row>
    <row r="633" spans="1:11" x14ac:dyDescent="0.25">
      <c r="A633" s="1">
        <v>2.1909722222222201</v>
      </c>
      <c r="B633">
        <f t="shared" si="60"/>
        <v>0.52203019081459034</v>
      </c>
      <c r="C633" s="2">
        <v>631</v>
      </c>
      <c r="D633" s="2">
        <f t="shared" si="55"/>
        <v>148.53146853146853</v>
      </c>
      <c r="E633" s="3">
        <f t="shared" si="56"/>
        <v>2.5923631686964725</v>
      </c>
      <c r="H633">
        <v>630</v>
      </c>
      <c r="I633">
        <f t="shared" si="57"/>
        <v>630</v>
      </c>
      <c r="J633">
        <f t="shared" si="58"/>
        <v>10.995574287564276</v>
      </c>
      <c r="K633">
        <f t="shared" si="59"/>
        <v>-1</v>
      </c>
    </row>
    <row r="634" spans="1:11" x14ac:dyDescent="0.25">
      <c r="A634" s="1">
        <v>2.1944444444444402</v>
      </c>
      <c r="B634">
        <f t="shared" si="60"/>
        <v>0.48406220595113758</v>
      </c>
      <c r="C634" s="2">
        <v>632</v>
      </c>
      <c r="D634" s="2">
        <f t="shared" si="55"/>
        <v>151.04895104895104</v>
      </c>
      <c r="E634" s="3">
        <f t="shared" si="56"/>
        <v>2.6363015274879382</v>
      </c>
      <c r="H634">
        <v>631</v>
      </c>
      <c r="I634">
        <f t="shared" si="57"/>
        <v>631</v>
      </c>
      <c r="J634">
        <f t="shared" si="58"/>
        <v>11.01302758008422</v>
      </c>
      <c r="K634">
        <f t="shared" si="59"/>
        <v>-0.99984769515639127</v>
      </c>
    </row>
    <row r="635" spans="1:11" x14ac:dyDescent="0.25">
      <c r="A635" s="1">
        <v>2.1979166666666599</v>
      </c>
      <c r="B635">
        <f t="shared" si="60"/>
        <v>0.4451598509149805</v>
      </c>
      <c r="C635" s="2">
        <v>633</v>
      </c>
      <c r="D635" s="2">
        <f t="shared" si="55"/>
        <v>153.56643356643357</v>
      </c>
      <c r="E635" s="3">
        <f t="shared" si="56"/>
        <v>2.6802398862794043</v>
      </c>
      <c r="H635">
        <v>632</v>
      </c>
      <c r="I635">
        <f t="shared" si="57"/>
        <v>632</v>
      </c>
      <c r="J635">
        <f t="shared" si="58"/>
        <v>11.030480872604162</v>
      </c>
      <c r="K635">
        <f t="shared" si="59"/>
        <v>-0.99939082701909576</v>
      </c>
    </row>
    <row r="636" spans="1:11" x14ac:dyDescent="0.25">
      <c r="A636" s="1">
        <v>2.2013888888888902</v>
      </c>
      <c r="B636">
        <f t="shared" si="60"/>
        <v>0.40539821770823675</v>
      </c>
      <c r="C636" s="2">
        <v>634</v>
      </c>
      <c r="D636" s="2">
        <f t="shared" si="55"/>
        <v>156.08391608391608</v>
      </c>
      <c r="E636" s="3">
        <f t="shared" si="56"/>
        <v>2.7241782450708696</v>
      </c>
      <c r="H636">
        <v>633</v>
      </c>
      <c r="I636">
        <f t="shared" si="57"/>
        <v>633</v>
      </c>
      <c r="J636">
        <f t="shared" si="58"/>
        <v>11.047934165124106</v>
      </c>
      <c r="K636">
        <f t="shared" si="59"/>
        <v>-0.99862953475457383</v>
      </c>
    </row>
    <row r="637" spans="1:11" x14ac:dyDescent="0.25">
      <c r="A637" s="1">
        <v>2.2048611111111098</v>
      </c>
      <c r="B637">
        <f t="shared" si="60"/>
        <v>0.36485405697086337</v>
      </c>
      <c r="C637" s="2">
        <v>635</v>
      </c>
      <c r="D637" s="2">
        <f t="shared" si="55"/>
        <v>158.60139860139861</v>
      </c>
      <c r="E637" s="3">
        <f t="shared" si="56"/>
        <v>2.7681166038623353</v>
      </c>
      <c r="H637">
        <v>634</v>
      </c>
      <c r="I637">
        <f t="shared" si="57"/>
        <v>634</v>
      </c>
      <c r="J637">
        <f t="shared" si="58"/>
        <v>11.06538745764405</v>
      </c>
      <c r="K637">
        <f t="shared" si="59"/>
        <v>-0.9975640502598242</v>
      </c>
    </row>
    <row r="638" spans="1:11" x14ac:dyDescent="0.25">
      <c r="A638" s="1">
        <v>2.2083333333333299</v>
      </c>
      <c r="B638">
        <f t="shared" si="60"/>
        <v>0.32360562983129543</v>
      </c>
      <c r="C638" s="2">
        <v>636</v>
      </c>
      <c r="D638" s="2">
        <f t="shared" si="55"/>
        <v>161.11888111888112</v>
      </c>
      <c r="E638" s="3">
        <f t="shared" si="56"/>
        <v>2.8120549626538009</v>
      </c>
      <c r="H638">
        <v>635</v>
      </c>
      <c r="I638">
        <f t="shared" si="57"/>
        <v>635</v>
      </c>
      <c r="J638">
        <f t="shared" si="58"/>
        <v>11.082840750163992</v>
      </c>
      <c r="K638">
        <f t="shared" si="59"/>
        <v>-0.99619469809174555</v>
      </c>
    </row>
    <row r="639" spans="1:11" x14ac:dyDescent="0.25">
      <c r="A639" s="1">
        <v>2.21180555555555</v>
      </c>
      <c r="B639">
        <f t="shared" si="60"/>
        <v>0.28173255684143006</v>
      </c>
      <c r="C639" s="2">
        <v>637</v>
      </c>
      <c r="D639" s="2">
        <f t="shared" si="55"/>
        <v>163.63636363636363</v>
      </c>
      <c r="E639" s="3">
        <f t="shared" si="56"/>
        <v>2.8559933214452662</v>
      </c>
      <c r="H639">
        <v>636</v>
      </c>
      <c r="I639">
        <f t="shared" si="57"/>
        <v>636</v>
      </c>
      <c r="J639">
        <f t="shared" si="58"/>
        <v>11.100294042683936</v>
      </c>
      <c r="K639">
        <f t="shared" si="59"/>
        <v>-0.99452189536827329</v>
      </c>
    </row>
    <row r="640" spans="1:11" x14ac:dyDescent="0.25">
      <c r="A640" s="1">
        <v>2.2152777777777799</v>
      </c>
      <c r="B640">
        <f t="shared" si="60"/>
        <v>0.2393156642875581</v>
      </c>
      <c r="C640" s="2">
        <v>638</v>
      </c>
      <c r="D640" s="2">
        <f t="shared" si="55"/>
        <v>166.15384615384616</v>
      </c>
      <c r="E640" s="3">
        <f t="shared" si="56"/>
        <v>2.8999316802367319</v>
      </c>
      <c r="H640">
        <v>637</v>
      </c>
      <c r="I640">
        <f t="shared" si="57"/>
        <v>637</v>
      </c>
      <c r="J640">
        <f t="shared" si="58"/>
        <v>11.117747335203878</v>
      </c>
      <c r="K640">
        <f t="shared" si="59"/>
        <v>-0.99254615164132209</v>
      </c>
    </row>
    <row r="641" spans="1:11" x14ac:dyDescent="0.25">
      <c r="A641" s="1">
        <v>2.21875</v>
      </c>
      <c r="B641">
        <f t="shared" si="60"/>
        <v>0.19643682817390806</v>
      </c>
      <c r="C641" s="2">
        <v>639</v>
      </c>
      <c r="D641" s="2">
        <f t="shared" si="55"/>
        <v>168.67132867132867</v>
      </c>
      <c r="E641" s="3">
        <f t="shared" si="56"/>
        <v>2.9438700390281975</v>
      </c>
      <c r="H641">
        <v>638</v>
      </c>
      <c r="I641">
        <f t="shared" si="57"/>
        <v>638</v>
      </c>
      <c r="J641">
        <f t="shared" si="58"/>
        <v>11.135200627723822</v>
      </c>
      <c r="K641">
        <f t="shared" si="59"/>
        <v>-0.99026806874157036</v>
      </c>
    </row>
    <row r="642" spans="1:11" x14ac:dyDescent="0.25">
      <c r="A642" s="1">
        <v>2.2222222222222201</v>
      </c>
      <c r="B642">
        <f t="shared" si="60"/>
        <v>0.15317881617994816</v>
      </c>
      <c r="C642" s="2">
        <v>640</v>
      </c>
      <c r="D642" s="2">
        <f t="shared" si="55"/>
        <v>171.1888111888112</v>
      </c>
      <c r="E642" s="3">
        <f t="shared" si="56"/>
        <v>2.9878083978196632</v>
      </c>
      <c r="H642">
        <v>639</v>
      </c>
      <c r="I642">
        <f t="shared" si="57"/>
        <v>639</v>
      </c>
      <c r="J642">
        <f t="shared" si="58"/>
        <v>11.152653920243766</v>
      </c>
      <c r="K642">
        <f t="shared" si="59"/>
        <v>-0.98768834059513766</v>
      </c>
    </row>
    <row r="643" spans="1:11" x14ac:dyDescent="0.25">
      <c r="A643" s="1">
        <v>2.2256944444444402</v>
      </c>
      <c r="B643">
        <f t="shared" si="60"/>
        <v>0.10962512789651714</v>
      </c>
      <c r="C643" s="2">
        <v>641</v>
      </c>
      <c r="D643" s="2">
        <f t="shared" si="55"/>
        <v>173.70629370629371</v>
      </c>
      <c r="E643" s="3">
        <f t="shared" si="56"/>
        <v>3.0317467566111294</v>
      </c>
      <c r="H643">
        <v>640</v>
      </c>
      <c r="I643">
        <f t="shared" si="57"/>
        <v>640</v>
      </c>
      <c r="J643">
        <f t="shared" si="58"/>
        <v>11.170107212763709</v>
      </c>
      <c r="K643">
        <f t="shared" si="59"/>
        <v>-0.98480775301220813</v>
      </c>
    </row>
    <row r="644" spans="1:11" x14ac:dyDescent="0.25">
      <c r="A644" s="1">
        <v>2.2291666666666599</v>
      </c>
      <c r="B644">
        <f t="shared" si="60"/>
        <v>6.5859833649171057E-2</v>
      </c>
      <c r="C644" s="2">
        <v>642</v>
      </c>
      <c r="D644" s="2">
        <f t="shared" ref="D644:D707" si="61">((MOD(C644,143))/143)*360</f>
        <v>176.22377622377624</v>
      </c>
      <c r="E644" s="3">
        <f t="shared" ref="E644:E707" si="62">D644*PI()/180</f>
        <v>3.075685115402595</v>
      </c>
      <c r="H644">
        <v>641</v>
      </c>
      <c r="I644">
        <f t="shared" ref="I644:I707" si="63">MOD(H644,720)</f>
        <v>641</v>
      </c>
      <c r="J644">
        <f t="shared" ref="J644:J707" si="64">RADIANS(I644)</f>
        <v>11.187560505283653</v>
      </c>
      <c r="K644">
        <f t="shared" ref="K644:K707" si="65">SIN(J644)</f>
        <v>-0.98162718344766398</v>
      </c>
    </row>
    <row r="645" spans="1:11" x14ac:dyDescent="0.25">
      <c r="A645" s="1">
        <v>2.2326388888888902</v>
      </c>
      <c r="B645">
        <f t="shared" si="60"/>
        <v>2.1967412219854415E-2</v>
      </c>
      <c r="C645" s="2">
        <v>643</v>
      </c>
      <c r="D645" s="2">
        <f t="shared" si="61"/>
        <v>178.74125874125875</v>
      </c>
      <c r="E645" s="3">
        <f t="shared" si="62"/>
        <v>3.1196234741940607</v>
      </c>
      <c r="H645">
        <v>642</v>
      </c>
      <c r="I645">
        <f t="shared" si="63"/>
        <v>642</v>
      </c>
      <c r="J645">
        <f t="shared" si="64"/>
        <v>11.205013797803595</v>
      </c>
      <c r="K645">
        <f t="shared" si="65"/>
        <v>-0.9781476007338058</v>
      </c>
    </row>
    <row r="646" spans="1:11" x14ac:dyDescent="0.25">
      <c r="A646" s="1">
        <v>2.2361111111111098</v>
      </c>
      <c r="B646">
        <f t="shared" ref="B646:B709" si="66">SIN(E646)</f>
        <v>-2.1967412219855056E-2</v>
      </c>
      <c r="C646" s="2">
        <v>644</v>
      </c>
      <c r="D646" s="2">
        <f t="shared" si="61"/>
        <v>181.25874125874128</v>
      </c>
      <c r="E646" s="3">
        <f t="shared" si="62"/>
        <v>3.1635618329855264</v>
      </c>
      <c r="H646">
        <v>643</v>
      </c>
      <c r="I646">
        <f t="shared" si="63"/>
        <v>643</v>
      </c>
      <c r="J646">
        <f t="shared" si="64"/>
        <v>11.222467090323539</v>
      </c>
      <c r="K646">
        <f t="shared" si="65"/>
        <v>-0.97437006478523536</v>
      </c>
    </row>
    <row r="647" spans="1:11" x14ac:dyDescent="0.25">
      <c r="A647" s="1">
        <v>2.2395833333333299</v>
      </c>
      <c r="B647">
        <f t="shared" si="66"/>
        <v>-6.5859833649171251E-2</v>
      </c>
      <c r="C647" s="2">
        <v>645</v>
      </c>
      <c r="D647" s="2">
        <f t="shared" si="61"/>
        <v>183.77622377622379</v>
      </c>
      <c r="E647" s="3">
        <f t="shared" si="62"/>
        <v>3.2075001917769916</v>
      </c>
      <c r="H647">
        <v>644</v>
      </c>
      <c r="I647">
        <f t="shared" si="63"/>
        <v>644</v>
      </c>
      <c r="J647">
        <f t="shared" si="64"/>
        <v>11.239920382843483</v>
      </c>
      <c r="K647">
        <f t="shared" si="65"/>
        <v>-0.97029572627599636</v>
      </c>
    </row>
    <row r="648" spans="1:11" x14ac:dyDescent="0.25">
      <c r="A648" s="1">
        <v>2.24305555555555</v>
      </c>
      <c r="B648">
        <f t="shared" si="66"/>
        <v>-0.10962512789651734</v>
      </c>
      <c r="C648" s="2">
        <v>646</v>
      </c>
      <c r="D648" s="2">
        <f t="shared" si="61"/>
        <v>186.29370629370629</v>
      </c>
      <c r="E648" s="3">
        <f t="shared" si="62"/>
        <v>3.2514385505684573</v>
      </c>
      <c r="H648">
        <v>645</v>
      </c>
      <c r="I648">
        <f t="shared" si="63"/>
        <v>645</v>
      </c>
      <c r="J648">
        <f t="shared" si="64"/>
        <v>11.257373675363425</v>
      </c>
      <c r="K648">
        <f t="shared" si="65"/>
        <v>-0.96592582628906842</v>
      </c>
    </row>
    <row r="649" spans="1:11" x14ac:dyDescent="0.25">
      <c r="A649" s="1">
        <v>2.2465277777777799</v>
      </c>
      <c r="B649">
        <f t="shared" si="66"/>
        <v>-0.15317881617994747</v>
      </c>
      <c r="C649" s="2">
        <v>647</v>
      </c>
      <c r="D649" s="2">
        <f t="shared" si="61"/>
        <v>188.8111888111888</v>
      </c>
      <c r="E649" s="3">
        <f t="shared" si="62"/>
        <v>3.2953769093599226</v>
      </c>
      <c r="H649">
        <v>646</v>
      </c>
      <c r="I649">
        <f t="shared" si="63"/>
        <v>646</v>
      </c>
      <c r="J649">
        <f t="shared" si="64"/>
        <v>11.274826967883369</v>
      </c>
      <c r="K649">
        <f t="shared" si="65"/>
        <v>-0.96126169593831889</v>
      </c>
    </row>
    <row r="650" spans="1:11" x14ac:dyDescent="0.25">
      <c r="A650" s="1">
        <v>2.25</v>
      </c>
      <c r="B650">
        <f t="shared" si="66"/>
        <v>-0.19643682817390781</v>
      </c>
      <c r="C650" s="2">
        <v>648</v>
      </c>
      <c r="D650" s="2">
        <f t="shared" si="61"/>
        <v>191.32867132867133</v>
      </c>
      <c r="E650" s="3">
        <f t="shared" si="62"/>
        <v>3.3393152681513887</v>
      </c>
      <c r="H650">
        <v>647</v>
      </c>
      <c r="I650">
        <f t="shared" si="63"/>
        <v>647</v>
      </c>
      <c r="J650">
        <f t="shared" si="64"/>
        <v>11.292280260403313</v>
      </c>
      <c r="K650">
        <f t="shared" si="65"/>
        <v>-0.95630475596303532</v>
      </c>
    </row>
    <row r="651" spans="1:11" x14ac:dyDescent="0.25">
      <c r="A651" s="1">
        <v>2.2534722222222201</v>
      </c>
      <c r="B651">
        <f t="shared" si="66"/>
        <v>-0.23931566428755743</v>
      </c>
      <c r="C651" s="2">
        <v>649</v>
      </c>
      <c r="D651" s="2">
        <f t="shared" si="61"/>
        <v>193.84615384615384</v>
      </c>
      <c r="E651" s="3">
        <f t="shared" si="62"/>
        <v>3.3832536269428539</v>
      </c>
      <c r="H651">
        <v>648</v>
      </c>
      <c r="I651">
        <f t="shared" si="63"/>
        <v>648</v>
      </c>
      <c r="J651">
        <f t="shared" si="64"/>
        <v>11.309733552923255</v>
      </c>
      <c r="K651">
        <f t="shared" si="65"/>
        <v>-0.95105651629515375</v>
      </c>
    </row>
    <row r="652" spans="1:11" x14ac:dyDescent="0.25">
      <c r="A652" s="1">
        <v>2.2569444444444402</v>
      </c>
      <c r="B652">
        <f t="shared" si="66"/>
        <v>-0.28173255684142939</v>
      </c>
      <c r="C652" s="2">
        <v>650</v>
      </c>
      <c r="D652" s="2">
        <f t="shared" si="61"/>
        <v>196.36363636363635</v>
      </c>
      <c r="E652" s="3">
        <f t="shared" si="62"/>
        <v>3.4271919857343196</v>
      </c>
      <c r="H652">
        <v>649</v>
      </c>
      <c r="I652">
        <f t="shared" si="63"/>
        <v>649</v>
      </c>
      <c r="J652">
        <f t="shared" si="64"/>
        <v>11.327186845443199</v>
      </c>
      <c r="K652">
        <f t="shared" si="65"/>
        <v>-0.94551857559931674</v>
      </c>
    </row>
    <row r="653" spans="1:11" x14ac:dyDescent="0.25">
      <c r="A653" s="1">
        <v>2.2604166666666599</v>
      </c>
      <c r="B653">
        <f t="shared" si="66"/>
        <v>-0.32360562983129476</v>
      </c>
      <c r="C653" s="2">
        <v>651</v>
      </c>
      <c r="D653" s="2">
        <f t="shared" si="61"/>
        <v>198.88111888111885</v>
      </c>
      <c r="E653" s="3">
        <f t="shared" si="62"/>
        <v>3.4711303445257848</v>
      </c>
      <c r="H653">
        <v>650</v>
      </c>
      <c r="I653">
        <f t="shared" si="63"/>
        <v>650</v>
      </c>
      <c r="J653">
        <f t="shared" si="64"/>
        <v>11.344640137963141</v>
      </c>
      <c r="K653">
        <f t="shared" si="65"/>
        <v>-0.93969262078590865</v>
      </c>
    </row>
    <row r="654" spans="1:11" x14ac:dyDescent="0.25">
      <c r="A654" s="1">
        <v>2.2638888888888902</v>
      </c>
      <c r="B654">
        <f t="shared" si="66"/>
        <v>-0.36485405697086315</v>
      </c>
      <c r="C654" s="2">
        <v>652</v>
      </c>
      <c r="D654" s="2">
        <f t="shared" si="61"/>
        <v>201.39860139860141</v>
      </c>
      <c r="E654" s="3">
        <f t="shared" si="62"/>
        <v>3.515068703317251</v>
      </c>
      <c r="H654">
        <v>651</v>
      </c>
      <c r="I654">
        <f t="shared" si="63"/>
        <v>651</v>
      </c>
      <c r="J654">
        <f t="shared" si="64"/>
        <v>11.362093430483085</v>
      </c>
      <c r="K654">
        <f t="shared" si="65"/>
        <v>-0.93358042649720185</v>
      </c>
    </row>
    <row r="655" spans="1:11" x14ac:dyDescent="0.25">
      <c r="A655" s="1">
        <v>2.2673611111111098</v>
      </c>
      <c r="B655">
        <f t="shared" si="66"/>
        <v>-0.40539821770823653</v>
      </c>
      <c r="C655" s="2">
        <v>653</v>
      </c>
      <c r="D655" s="2">
        <f t="shared" si="61"/>
        <v>203.91608391608392</v>
      </c>
      <c r="E655" s="3">
        <f t="shared" si="62"/>
        <v>3.5590070621087166</v>
      </c>
      <c r="H655">
        <v>652</v>
      </c>
      <c r="I655">
        <f t="shared" si="63"/>
        <v>652</v>
      </c>
      <c r="J655">
        <f t="shared" si="64"/>
        <v>11.379546723003029</v>
      </c>
      <c r="K655">
        <f t="shared" si="65"/>
        <v>-0.9271838545667872</v>
      </c>
    </row>
    <row r="656" spans="1:11" x14ac:dyDescent="0.25">
      <c r="A656" s="1">
        <v>2.2708333333333299</v>
      </c>
      <c r="B656">
        <f t="shared" si="66"/>
        <v>-0.44515985091498028</v>
      </c>
      <c r="C656" s="2">
        <v>654</v>
      </c>
      <c r="D656" s="2">
        <f t="shared" si="61"/>
        <v>206.43356643356643</v>
      </c>
      <c r="E656" s="3">
        <f t="shared" si="62"/>
        <v>3.6029454209001819</v>
      </c>
      <c r="H656">
        <v>653</v>
      </c>
      <c r="I656">
        <f t="shared" si="63"/>
        <v>653</v>
      </c>
      <c r="J656">
        <f t="shared" si="64"/>
        <v>11.397000015522972</v>
      </c>
      <c r="K656">
        <f t="shared" si="65"/>
        <v>-0.92050485345244049</v>
      </c>
    </row>
    <row r="657" spans="1:11" x14ac:dyDescent="0.25">
      <c r="A657" s="1">
        <v>2.27430555555555</v>
      </c>
      <c r="B657">
        <f t="shared" si="66"/>
        <v>-0.48406220595113775</v>
      </c>
      <c r="C657" s="2">
        <v>655</v>
      </c>
      <c r="D657" s="2">
        <f t="shared" si="61"/>
        <v>208.95104895104896</v>
      </c>
      <c r="E657" s="3">
        <f t="shared" si="62"/>
        <v>3.6468837796916485</v>
      </c>
      <c r="H657">
        <v>654</v>
      </c>
      <c r="I657">
        <f t="shared" si="63"/>
        <v>654</v>
      </c>
      <c r="J657">
        <f t="shared" si="64"/>
        <v>11.414453308042916</v>
      </c>
      <c r="K657">
        <f t="shared" si="65"/>
        <v>-0.91354545764260087</v>
      </c>
    </row>
    <row r="658" spans="1:11" x14ac:dyDescent="0.25">
      <c r="A658" s="1">
        <v>2.2777777777777799</v>
      </c>
      <c r="B658">
        <f t="shared" si="66"/>
        <v>-0.52203019081458979</v>
      </c>
      <c r="C658" s="2">
        <v>656</v>
      </c>
      <c r="D658" s="2">
        <f t="shared" si="61"/>
        <v>211.46853146853147</v>
      </c>
      <c r="E658" s="3">
        <f t="shared" si="62"/>
        <v>3.6908221384831132</v>
      </c>
      <c r="H658">
        <v>655</v>
      </c>
      <c r="I658">
        <f t="shared" si="63"/>
        <v>655</v>
      </c>
      <c r="J658">
        <f t="shared" si="64"/>
        <v>11.431906600562858</v>
      </c>
      <c r="K658">
        <f t="shared" si="65"/>
        <v>-0.90630778703665038</v>
      </c>
    </row>
    <row r="659" spans="1:11" x14ac:dyDescent="0.25">
      <c r="A659" s="1">
        <v>2.28125</v>
      </c>
      <c r="B659">
        <f t="shared" si="66"/>
        <v>-0.55899051708881309</v>
      </c>
      <c r="C659" s="2">
        <v>657</v>
      </c>
      <c r="D659" s="2">
        <f t="shared" si="61"/>
        <v>213.98601398601397</v>
      </c>
      <c r="E659" s="3">
        <f t="shared" si="62"/>
        <v>3.7347604972745789</v>
      </c>
      <c r="H659">
        <v>656</v>
      </c>
      <c r="I659">
        <f t="shared" si="63"/>
        <v>656</v>
      </c>
      <c r="J659">
        <f t="shared" si="64"/>
        <v>11.449359893082802</v>
      </c>
      <c r="K659">
        <f t="shared" si="65"/>
        <v>-0.89879404629916715</v>
      </c>
    </row>
    <row r="660" spans="1:11" x14ac:dyDescent="0.25">
      <c r="A660" s="1">
        <v>2.2847222222222201</v>
      </c>
      <c r="B660">
        <f t="shared" si="66"/>
        <v>-0.59487184140921534</v>
      </c>
      <c r="C660" s="2">
        <v>658</v>
      </c>
      <c r="D660" s="2">
        <f t="shared" si="61"/>
        <v>216.50349650349648</v>
      </c>
      <c r="E660" s="3">
        <f t="shared" si="62"/>
        <v>3.7786988560660442</v>
      </c>
      <c r="H660">
        <v>657</v>
      </c>
      <c r="I660">
        <f t="shared" si="63"/>
        <v>657</v>
      </c>
      <c r="J660">
        <f t="shared" si="64"/>
        <v>11.466813185602746</v>
      </c>
      <c r="K660">
        <f t="shared" si="65"/>
        <v>-0.89100652418836768</v>
      </c>
    </row>
    <row r="661" spans="1:11" x14ac:dyDescent="0.25">
      <c r="A661" s="1">
        <v>2.2881944444444402</v>
      </c>
      <c r="B661">
        <f t="shared" si="66"/>
        <v>-0.6296049031750115</v>
      </c>
      <c r="C661" s="2">
        <v>659</v>
      </c>
      <c r="D661" s="2">
        <f t="shared" si="61"/>
        <v>219.02097902097904</v>
      </c>
      <c r="E661" s="3">
        <f t="shared" si="62"/>
        <v>3.8226372148575107</v>
      </c>
      <c r="H661">
        <v>658</v>
      </c>
      <c r="I661">
        <f t="shared" si="63"/>
        <v>658</v>
      </c>
      <c r="J661">
        <f t="shared" si="64"/>
        <v>11.484266478122688</v>
      </c>
      <c r="K661">
        <f t="shared" si="65"/>
        <v>-0.88294759285892721</v>
      </c>
    </row>
    <row r="662" spans="1:11" x14ac:dyDescent="0.25">
      <c r="A662" s="1">
        <v>2.2916666666666599</v>
      </c>
      <c r="B662">
        <f t="shared" si="66"/>
        <v>-0.6631226582407953</v>
      </c>
      <c r="C662" s="2">
        <v>660</v>
      </c>
      <c r="D662" s="2">
        <f t="shared" si="61"/>
        <v>221.53846153846155</v>
      </c>
      <c r="E662" s="3">
        <f t="shared" si="62"/>
        <v>3.8665755736489764</v>
      </c>
      <c r="H662">
        <v>659</v>
      </c>
      <c r="I662">
        <f t="shared" si="63"/>
        <v>659</v>
      </c>
      <c r="J662">
        <f t="shared" si="64"/>
        <v>11.501719770642632</v>
      </c>
      <c r="K662">
        <f t="shared" si="65"/>
        <v>-0.87461970713939574</v>
      </c>
    </row>
    <row r="663" spans="1:11" x14ac:dyDescent="0.25">
      <c r="A663" s="1">
        <v>2.2951388888888902</v>
      </c>
      <c r="B663">
        <f t="shared" si="66"/>
        <v>-0.69536040832976631</v>
      </c>
      <c r="C663" s="2">
        <v>661</v>
      </c>
      <c r="D663" s="2">
        <f t="shared" si="61"/>
        <v>224.05594405594405</v>
      </c>
      <c r="E663" s="3">
        <f t="shared" si="62"/>
        <v>3.9105139324404417</v>
      </c>
      <c r="H663">
        <v>660</v>
      </c>
      <c r="I663">
        <f t="shared" si="63"/>
        <v>660</v>
      </c>
      <c r="J663">
        <f t="shared" si="64"/>
        <v>11.519173063162574</v>
      </c>
      <c r="K663">
        <f t="shared" si="65"/>
        <v>-0.86602540378443915</v>
      </c>
    </row>
    <row r="664" spans="1:11" x14ac:dyDescent="0.25">
      <c r="A664" s="1">
        <v>2.2986111111111098</v>
      </c>
      <c r="B664">
        <f t="shared" si="66"/>
        <v>-0.7262559259187934</v>
      </c>
      <c r="C664" s="2">
        <v>662</v>
      </c>
      <c r="D664" s="2">
        <f t="shared" si="61"/>
        <v>226.57342657342659</v>
      </c>
      <c r="E664" s="3">
        <f t="shared" si="62"/>
        <v>3.9544522912319078</v>
      </c>
      <c r="H664">
        <v>661</v>
      </c>
      <c r="I664">
        <f t="shared" si="63"/>
        <v>661</v>
      </c>
      <c r="J664">
        <f t="shared" si="64"/>
        <v>11.536626355682518</v>
      </c>
      <c r="K664">
        <f t="shared" si="65"/>
        <v>-0.85716730070211244</v>
      </c>
    </row>
    <row r="665" spans="1:11" x14ac:dyDescent="0.25">
      <c r="A665" s="1">
        <v>2.3020833333333299</v>
      </c>
      <c r="B665">
        <f t="shared" si="66"/>
        <v>-0.75574957435425816</v>
      </c>
      <c r="C665" s="2">
        <v>663</v>
      </c>
      <c r="D665" s="2">
        <f t="shared" si="61"/>
        <v>229.09090909090909</v>
      </c>
      <c r="E665" s="3">
        <f t="shared" si="62"/>
        <v>3.998390650023373</v>
      </c>
      <c r="H665">
        <v>662</v>
      </c>
      <c r="I665">
        <f t="shared" si="63"/>
        <v>662</v>
      </c>
      <c r="J665">
        <f t="shared" si="64"/>
        <v>11.554079648202462</v>
      </c>
      <c r="K665">
        <f t="shared" si="65"/>
        <v>-0.84804809615642585</v>
      </c>
    </row>
    <row r="666" spans="1:11" x14ac:dyDescent="0.25">
      <c r="A666" s="1">
        <v>2.30555555555555</v>
      </c>
      <c r="B666">
        <f t="shared" si="66"/>
        <v>-0.78378442296683093</v>
      </c>
      <c r="C666" s="2">
        <v>664</v>
      </c>
      <c r="D666" s="2">
        <f t="shared" si="61"/>
        <v>231.6083916083916</v>
      </c>
      <c r="E666" s="3">
        <f t="shared" si="62"/>
        <v>4.0423290088148383</v>
      </c>
      <c r="H666">
        <v>663</v>
      </c>
      <c r="I666">
        <f t="shared" si="63"/>
        <v>663</v>
      </c>
      <c r="J666">
        <f t="shared" si="64"/>
        <v>11.571532940722404</v>
      </c>
      <c r="K666">
        <f t="shared" si="65"/>
        <v>-0.83867056794542438</v>
      </c>
    </row>
    <row r="667" spans="1:11" x14ac:dyDescent="0.25">
      <c r="A667" s="1">
        <v>2.3090277777777799</v>
      </c>
      <c r="B667">
        <f t="shared" si="66"/>
        <v>-0.81030635696296305</v>
      </c>
      <c r="C667" s="2">
        <v>665</v>
      </c>
      <c r="D667" s="2">
        <f t="shared" si="61"/>
        <v>234.12587412587411</v>
      </c>
      <c r="E667" s="3">
        <f t="shared" si="62"/>
        <v>4.0862673676063039</v>
      </c>
      <c r="H667">
        <v>664</v>
      </c>
      <c r="I667">
        <f t="shared" si="63"/>
        <v>664</v>
      </c>
      <c r="J667">
        <f t="shared" si="64"/>
        <v>11.588986233242348</v>
      </c>
      <c r="K667">
        <f t="shared" si="65"/>
        <v>-0.82903757255504174</v>
      </c>
    </row>
    <row r="668" spans="1:11" x14ac:dyDescent="0.25">
      <c r="A668" s="1">
        <v>2.3125</v>
      </c>
      <c r="B668">
        <f t="shared" si="66"/>
        <v>-0.83526418188098439</v>
      </c>
      <c r="C668" s="2">
        <v>666</v>
      </c>
      <c r="D668" s="2">
        <f t="shared" si="61"/>
        <v>236.64335664335661</v>
      </c>
      <c r="E668" s="3">
        <f t="shared" si="62"/>
        <v>4.1302057263977696</v>
      </c>
      <c r="H668">
        <v>665</v>
      </c>
      <c r="I668">
        <f t="shared" si="63"/>
        <v>665</v>
      </c>
      <c r="J668">
        <f t="shared" si="64"/>
        <v>11.606439525762292</v>
      </c>
      <c r="K668">
        <f t="shared" si="65"/>
        <v>-0.81915204428899147</v>
      </c>
    </row>
    <row r="669" spans="1:11" x14ac:dyDescent="0.25">
      <c r="A669" s="1">
        <v>2.3159722222222201</v>
      </c>
      <c r="B669">
        <f t="shared" si="66"/>
        <v>-0.85860972241017663</v>
      </c>
      <c r="C669" s="2">
        <v>667</v>
      </c>
      <c r="D669" s="2">
        <f t="shared" si="61"/>
        <v>239.16083916083917</v>
      </c>
      <c r="E669" s="3">
        <f t="shared" si="62"/>
        <v>4.1741440851892362</v>
      </c>
      <c r="H669">
        <v>666</v>
      </c>
      <c r="I669">
        <f t="shared" si="63"/>
        <v>666</v>
      </c>
      <c r="J669">
        <f t="shared" si="64"/>
        <v>11.623892818282235</v>
      </c>
      <c r="K669">
        <f t="shared" si="65"/>
        <v>-0.80901699437494767</v>
      </c>
    </row>
    <row r="670" spans="1:11" x14ac:dyDescent="0.25">
      <c r="A670" s="1">
        <v>2.3194444444444402</v>
      </c>
      <c r="B670">
        <f t="shared" si="66"/>
        <v>-0.88029791538206947</v>
      </c>
      <c r="C670" s="2">
        <v>668</v>
      </c>
      <c r="D670" s="2">
        <f t="shared" si="61"/>
        <v>241.67832167832168</v>
      </c>
      <c r="E670" s="3">
        <f t="shared" si="62"/>
        <v>4.218082443980701</v>
      </c>
      <c r="H670">
        <v>667</v>
      </c>
      <c r="I670">
        <f t="shared" si="63"/>
        <v>667</v>
      </c>
      <c r="J670">
        <f t="shared" si="64"/>
        <v>11.641346110802179</v>
      </c>
      <c r="K670">
        <f t="shared" si="65"/>
        <v>-0.79863551004729272</v>
      </c>
    </row>
    <row r="671" spans="1:11" x14ac:dyDescent="0.25">
      <c r="A671" s="1">
        <v>2.3229166666666599</v>
      </c>
      <c r="B671">
        <f t="shared" si="66"/>
        <v>-0.90028689675447426</v>
      </c>
      <c r="C671" s="2">
        <v>669</v>
      </c>
      <c r="D671" s="2">
        <f t="shared" si="61"/>
        <v>244.19580419580421</v>
      </c>
      <c r="E671" s="3">
        <f t="shared" si="62"/>
        <v>4.2620208027721675</v>
      </c>
      <c r="H671">
        <v>668</v>
      </c>
      <c r="I671">
        <f t="shared" si="63"/>
        <v>668</v>
      </c>
      <c r="J671">
        <f t="shared" si="64"/>
        <v>11.658799403322121</v>
      </c>
      <c r="K671">
        <f t="shared" si="65"/>
        <v>-0.78801075360672246</v>
      </c>
    </row>
    <row r="672" spans="1:11" x14ac:dyDescent="0.25">
      <c r="A672" s="1">
        <v>2.3263888888888902</v>
      </c>
      <c r="B672">
        <f t="shared" si="66"/>
        <v>-0.9185380824203313</v>
      </c>
      <c r="C672" s="2">
        <v>670</v>
      </c>
      <c r="D672" s="2">
        <f t="shared" si="61"/>
        <v>246.71328671328672</v>
      </c>
      <c r="E672" s="3">
        <f t="shared" si="62"/>
        <v>4.3059591615636323</v>
      </c>
      <c r="H672">
        <v>669</v>
      </c>
      <c r="I672">
        <f t="shared" si="63"/>
        <v>669</v>
      </c>
      <c r="J672">
        <f t="shared" si="64"/>
        <v>11.676252695842065</v>
      </c>
      <c r="K672">
        <f t="shared" si="65"/>
        <v>-0.77714596145697101</v>
      </c>
    </row>
    <row r="673" spans="1:11" x14ac:dyDescent="0.25">
      <c r="A673" s="1">
        <v>2.3298611111111098</v>
      </c>
      <c r="B673">
        <f t="shared" si="66"/>
        <v>-0.93501624268541472</v>
      </c>
      <c r="C673" s="2">
        <v>671</v>
      </c>
      <c r="D673" s="2">
        <f t="shared" si="61"/>
        <v>249.23076923076923</v>
      </c>
      <c r="E673" s="3">
        <f t="shared" si="62"/>
        <v>4.349897520355098</v>
      </c>
      <c r="H673">
        <v>670</v>
      </c>
      <c r="I673">
        <f t="shared" si="63"/>
        <v>670</v>
      </c>
      <c r="J673">
        <f t="shared" si="64"/>
        <v>11.693705988362009</v>
      </c>
      <c r="K673">
        <f t="shared" si="65"/>
        <v>-0.76604444311897768</v>
      </c>
    </row>
    <row r="674" spans="1:11" x14ac:dyDescent="0.25">
      <c r="A674" s="1">
        <v>2.3333333333333299</v>
      </c>
      <c r="B674">
        <f t="shared" si="66"/>
        <v>-0.94968957027110679</v>
      </c>
      <c r="C674" s="2">
        <v>672</v>
      </c>
      <c r="D674" s="2">
        <f t="shared" si="61"/>
        <v>251.74825174825173</v>
      </c>
      <c r="E674" s="3">
        <f t="shared" si="62"/>
        <v>4.3938358791465637</v>
      </c>
      <c r="H674">
        <v>671</v>
      </c>
      <c r="I674">
        <f t="shared" si="63"/>
        <v>671</v>
      </c>
      <c r="J674">
        <f t="shared" si="64"/>
        <v>11.711159280881951</v>
      </c>
      <c r="K674">
        <f t="shared" si="65"/>
        <v>-0.75470958022277235</v>
      </c>
    </row>
    <row r="675" spans="1:11" x14ac:dyDescent="0.25">
      <c r="A675" s="1">
        <v>2.33680555555555</v>
      </c>
      <c r="B675">
        <f t="shared" si="66"/>
        <v>-0.96252974171099792</v>
      </c>
      <c r="C675" s="2">
        <v>673</v>
      </c>
      <c r="D675" s="2">
        <f t="shared" si="61"/>
        <v>254.26573426573424</v>
      </c>
      <c r="E675" s="3">
        <f t="shared" si="62"/>
        <v>4.4377742379380294</v>
      </c>
      <c r="H675">
        <v>672</v>
      </c>
      <c r="I675">
        <f t="shared" si="63"/>
        <v>672</v>
      </c>
      <c r="J675">
        <f t="shared" si="64"/>
        <v>11.728612573401895</v>
      </c>
      <c r="K675">
        <f t="shared" si="65"/>
        <v>-0.74314482547739413</v>
      </c>
    </row>
    <row r="676" spans="1:11" x14ac:dyDescent="0.25">
      <c r="A676" s="1">
        <v>2.3402777777777799</v>
      </c>
      <c r="B676">
        <f t="shared" si="66"/>
        <v>-0.97351197202278983</v>
      </c>
      <c r="C676" s="2">
        <v>674</v>
      </c>
      <c r="D676" s="2">
        <f t="shared" si="61"/>
        <v>256.7832167832168</v>
      </c>
      <c r="E676" s="3">
        <f t="shared" si="62"/>
        <v>4.4817125967294951</v>
      </c>
      <c r="H676">
        <v>673</v>
      </c>
      <c r="I676">
        <f t="shared" si="63"/>
        <v>673</v>
      </c>
      <c r="J676">
        <f t="shared" si="64"/>
        <v>11.746065865921837</v>
      </c>
      <c r="K676">
        <f t="shared" si="65"/>
        <v>-0.73135370161917113</v>
      </c>
    </row>
    <row r="677" spans="1:11" x14ac:dyDescent="0.25">
      <c r="A677" s="1">
        <v>2.34375</v>
      </c>
      <c r="B677">
        <f t="shared" si="66"/>
        <v>-0.98261506254997311</v>
      </c>
      <c r="C677" s="2">
        <v>675</v>
      </c>
      <c r="D677" s="2">
        <f t="shared" si="61"/>
        <v>259.30069930069931</v>
      </c>
      <c r="E677" s="3">
        <f t="shared" si="62"/>
        <v>4.5256509555209607</v>
      </c>
      <c r="H677">
        <v>674</v>
      </c>
      <c r="I677">
        <f t="shared" si="63"/>
        <v>674</v>
      </c>
      <c r="J677">
        <f t="shared" si="64"/>
        <v>11.763519158441781</v>
      </c>
      <c r="K677">
        <f t="shared" si="65"/>
        <v>-0.7193398003386513</v>
      </c>
    </row>
    <row r="678" spans="1:11" x14ac:dyDescent="0.25">
      <c r="A678" s="1">
        <v>2.3472222222222201</v>
      </c>
      <c r="B678">
        <f t="shared" si="66"/>
        <v>-0.98982144188093268</v>
      </c>
      <c r="C678" s="2">
        <v>676</v>
      </c>
      <c r="D678" s="2">
        <f t="shared" si="61"/>
        <v>261.81818181818181</v>
      </c>
      <c r="E678" s="3">
        <f t="shared" si="62"/>
        <v>4.5695893143124264</v>
      </c>
      <c r="H678">
        <v>675</v>
      </c>
      <c r="I678">
        <f t="shared" si="63"/>
        <v>675</v>
      </c>
      <c r="J678">
        <f t="shared" si="64"/>
        <v>11.780972450961725</v>
      </c>
      <c r="K678">
        <f t="shared" si="65"/>
        <v>-0.70710678118654724</v>
      </c>
    </row>
    <row r="679" spans="1:11" x14ac:dyDescent="0.25">
      <c r="A679" s="1">
        <v>2.3506944444444402</v>
      </c>
      <c r="B679">
        <f t="shared" si="66"/>
        <v>-0.9951171997664956</v>
      </c>
      <c r="C679" s="2">
        <v>677</v>
      </c>
      <c r="D679" s="2">
        <f t="shared" si="61"/>
        <v>264.33566433566432</v>
      </c>
      <c r="E679" s="3">
        <f t="shared" si="62"/>
        <v>4.6135276731038912</v>
      </c>
      <c r="H679">
        <v>676</v>
      </c>
      <c r="I679">
        <f t="shared" si="63"/>
        <v>676</v>
      </c>
      <c r="J679">
        <f t="shared" si="64"/>
        <v>11.798425743481667</v>
      </c>
      <c r="K679">
        <f t="shared" si="65"/>
        <v>-0.69465837045899781</v>
      </c>
    </row>
    <row r="680" spans="1:11" x14ac:dyDescent="0.25">
      <c r="A680" s="1">
        <v>2.3541666666666599</v>
      </c>
      <c r="B680">
        <f t="shared" si="66"/>
        <v>-0.9984921139704509</v>
      </c>
      <c r="C680" s="2">
        <v>678</v>
      </c>
      <c r="D680" s="2">
        <f t="shared" si="61"/>
        <v>266.85314685314682</v>
      </c>
      <c r="E680" s="3">
        <f t="shared" si="62"/>
        <v>4.6574660318953569</v>
      </c>
      <c r="H680">
        <v>677</v>
      </c>
      <c r="I680">
        <f t="shared" si="63"/>
        <v>677</v>
      </c>
      <c r="J680">
        <f t="shared" si="64"/>
        <v>11.815879036001611</v>
      </c>
      <c r="K680">
        <f t="shared" si="65"/>
        <v>-0.68199836006249848</v>
      </c>
    </row>
    <row r="681" spans="1:11" x14ac:dyDescent="0.25">
      <c r="A681" s="1">
        <v>2.3576388888888902</v>
      </c>
      <c r="B681">
        <f t="shared" si="66"/>
        <v>-0.99993967000121264</v>
      </c>
      <c r="C681" s="2">
        <v>679</v>
      </c>
      <c r="D681" s="2">
        <f t="shared" si="61"/>
        <v>269.37062937062939</v>
      </c>
      <c r="E681" s="3">
        <f t="shared" si="62"/>
        <v>4.7014043906868235</v>
      </c>
      <c r="H681">
        <v>678</v>
      </c>
      <c r="I681">
        <f t="shared" si="63"/>
        <v>678</v>
      </c>
      <c r="J681">
        <f t="shared" si="64"/>
        <v>11.833332328521553</v>
      </c>
      <c r="K681">
        <f t="shared" si="65"/>
        <v>-0.66913060635885901</v>
      </c>
    </row>
    <row r="682" spans="1:11" x14ac:dyDescent="0.25">
      <c r="A682" s="1">
        <v>2.3611111111111098</v>
      </c>
      <c r="B682">
        <f t="shared" si="66"/>
        <v>-0.99945707368654058</v>
      </c>
      <c r="C682" s="2">
        <v>680</v>
      </c>
      <c r="D682" s="2">
        <f t="shared" si="61"/>
        <v>271.88811188811189</v>
      </c>
      <c r="E682" s="3">
        <f t="shared" si="62"/>
        <v>4.7453427494782892</v>
      </c>
      <c r="H682">
        <v>679</v>
      </c>
      <c r="I682">
        <f t="shared" si="63"/>
        <v>679</v>
      </c>
      <c r="J682">
        <f t="shared" si="64"/>
        <v>11.850785621041497</v>
      </c>
      <c r="K682">
        <f t="shared" si="65"/>
        <v>-0.65605902899050761</v>
      </c>
    </row>
    <row r="683" spans="1:11" x14ac:dyDescent="0.25">
      <c r="A683" s="1">
        <v>2.3645833333333299</v>
      </c>
      <c r="B683">
        <f t="shared" si="66"/>
        <v>-0.99704525656704324</v>
      </c>
      <c r="C683" s="2">
        <v>681</v>
      </c>
      <c r="D683" s="2">
        <f t="shared" si="61"/>
        <v>274.4055944055944</v>
      </c>
      <c r="E683" s="3">
        <f t="shared" si="62"/>
        <v>4.789281108269754</v>
      </c>
      <c r="H683">
        <v>680</v>
      </c>
      <c r="I683">
        <f t="shared" si="63"/>
        <v>680</v>
      </c>
      <c r="J683">
        <f t="shared" si="64"/>
        <v>11.868238913561441</v>
      </c>
      <c r="K683">
        <f t="shared" si="65"/>
        <v>-0.64278760968653903</v>
      </c>
    </row>
    <row r="684" spans="1:11" x14ac:dyDescent="0.25">
      <c r="A684" s="1">
        <v>2.36805555555555</v>
      </c>
      <c r="B684">
        <f t="shared" si="66"/>
        <v>-0.99270887409805397</v>
      </c>
      <c r="C684" s="2">
        <v>682</v>
      </c>
      <c r="D684" s="2">
        <f t="shared" si="61"/>
        <v>276.92307692307696</v>
      </c>
      <c r="E684" s="3">
        <f t="shared" si="62"/>
        <v>4.8332194670612205</v>
      </c>
      <c r="H684">
        <v>681</v>
      </c>
      <c r="I684">
        <f t="shared" si="63"/>
        <v>681</v>
      </c>
      <c r="J684">
        <f t="shared" si="64"/>
        <v>11.885692206081384</v>
      </c>
      <c r="K684">
        <f t="shared" si="65"/>
        <v>-0.62932039104983806</v>
      </c>
    </row>
    <row r="685" spans="1:11" x14ac:dyDescent="0.25">
      <c r="A685" s="1">
        <v>2.3715277777777799</v>
      </c>
      <c r="B685">
        <f t="shared" si="66"/>
        <v>-0.98645629666335155</v>
      </c>
      <c r="C685" s="2">
        <v>683</v>
      </c>
      <c r="D685" s="2">
        <f t="shared" si="61"/>
        <v>279.44055944055947</v>
      </c>
      <c r="E685" s="3">
        <f t="shared" si="62"/>
        <v>4.8771578258526862</v>
      </c>
      <c r="H685">
        <v>682</v>
      </c>
      <c r="I685">
        <f t="shared" si="63"/>
        <v>682</v>
      </c>
      <c r="J685">
        <f t="shared" si="64"/>
        <v>11.903145498601328</v>
      </c>
      <c r="K685">
        <f t="shared" si="65"/>
        <v>-0.61566147532565829</v>
      </c>
    </row>
    <row r="686" spans="1:11" x14ac:dyDescent="0.25">
      <c r="A686" s="1">
        <v>2.375</v>
      </c>
      <c r="B686">
        <f t="shared" si="66"/>
        <v>-0.97829959341806849</v>
      </c>
      <c r="C686" s="2">
        <v>684</v>
      </c>
      <c r="D686" s="2">
        <f t="shared" si="61"/>
        <v>281.95804195804197</v>
      </c>
      <c r="E686" s="3">
        <f t="shared" si="62"/>
        <v>4.9210961846441519</v>
      </c>
      <c r="H686">
        <v>683</v>
      </c>
      <c r="I686">
        <f t="shared" si="63"/>
        <v>683</v>
      </c>
      <c r="J686">
        <f t="shared" si="64"/>
        <v>11.920598791121272</v>
      </c>
      <c r="K686">
        <f t="shared" si="65"/>
        <v>-0.60181502315204782</v>
      </c>
    </row>
    <row r="687" spans="1:11" x14ac:dyDescent="0.25">
      <c r="A687" s="1">
        <v>2.3784722222222201</v>
      </c>
      <c r="B687">
        <f t="shared" si="66"/>
        <v>-0.96825450899197829</v>
      </c>
      <c r="C687" s="2">
        <v>685</v>
      </c>
      <c r="D687" s="2">
        <f t="shared" si="61"/>
        <v>284.47552447552448</v>
      </c>
      <c r="E687" s="3">
        <f t="shared" si="62"/>
        <v>4.9650345434356176</v>
      </c>
      <c r="H687">
        <v>684</v>
      </c>
      <c r="I687">
        <f t="shared" si="63"/>
        <v>684</v>
      </c>
      <c r="J687">
        <f t="shared" si="64"/>
        <v>11.938052083641214</v>
      </c>
      <c r="K687">
        <f t="shared" si="65"/>
        <v>-0.58778525229247347</v>
      </c>
    </row>
    <row r="688" spans="1:11" x14ac:dyDescent="0.25">
      <c r="A688" s="1">
        <v>2.3819444444444402</v>
      </c>
      <c r="B688">
        <f t="shared" si="66"/>
        <v>-0.95634043309812766</v>
      </c>
      <c r="C688" s="2">
        <v>686</v>
      </c>
      <c r="D688" s="2">
        <f t="shared" si="61"/>
        <v>286.99300699300699</v>
      </c>
      <c r="E688" s="3">
        <f t="shared" si="62"/>
        <v>5.0089729022270824</v>
      </c>
      <c r="H688">
        <v>685</v>
      </c>
      <c r="I688">
        <f t="shared" si="63"/>
        <v>685</v>
      </c>
      <c r="J688">
        <f t="shared" si="64"/>
        <v>11.955505376161158</v>
      </c>
      <c r="K688">
        <f t="shared" si="65"/>
        <v>-0.57357643635104594</v>
      </c>
    </row>
    <row r="689" spans="1:11" x14ac:dyDescent="0.25">
      <c r="A689" s="1">
        <v>2.3854166666666599</v>
      </c>
      <c r="B689">
        <f t="shared" si="66"/>
        <v>-0.94258036310547755</v>
      </c>
      <c r="C689" s="2">
        <v>687</v>
      </c>
      <c r="D689" s="2">
        <f t="shared" si="61"/>
        <v>289.51048951048949</v>
      </c>
      <c r="E689" s="3">
        <f t="shared" si="62"/>
        <v>5.052911261018548</v>
      </c>
      <c r="H689">
        <v>686</v>
      </c>
      <c r="I689">
        <f t="shared" si="63"/>
        <v>686</v>
      </c>
      <c r="J689">
        <f t="shared" si="64"/>
        <v>11.9729586686811</v>
      </c>
      <c r="K689">
        <f t="shared" si="65"/>
        <v>-0.55919290347074757</v>
      </c>
    </row>
    <row r="690" spans="1:11" x14ac:dyDescent="0.25">
      <c r="A690" s="1">
        <v>2.3888888888888902</v>
      </c>
      <c r="B690">
        <f t="shared" si="66"/>
        <v>-0.92700085964780077</v>
      </c>
      <c r="C690" s="2">
        <v>688</v>
      </c>
      <c r="D690" s="2">
        <f t="shared" si="61"/>
        <v>292.027972027972</v>
      </c>
      <c r="E690" s="3">
        <f t="shared" si="62"/>
        <v>5.0968496198100137</v>
      </c>
      <c r="H690">
        <v>687</v>
      </c>
      <c r="I690">
        <f t="shared" si="63"/>
        <v>687</v>
      </c>
      <c r="J690">
        <f t="shared" si="64"/>
        <v>11.990411961201044</v>
      </c>
      <c r="K690">
        <f t="shared" si="65"/>
        <v>-0.5446390350150272</v>
      </c>
    </row>
    <row r="691" spans="1:11" x14ac:dyDescent="0.25">
      <c r="A691" s="1">
        <v>2.3923611111111098</v>
      </c>
      <c r="B691">
        <f t="shared" si="66"/>
        <v>-0.90963199535451855</v>
      </c>
      <c r="C691" s="2">
        <v>689</v>
      </c>
      <c r="D691" s="2">
        <f t="shared" si="61"/>
        <v>294.54545454545456</v>
      </c>
      <c r="E691" s="3">
        <f t="shared" si="62"/>
        <v>5.1407879786014794</v>
      </c>
      <c r="H691">
        <v>688</v>
      </c>
      <c r="I691">
        <f t="shared" si="63"/>
        <v>688</v>
      </c>
      <c r="J691">
        <f t="shared" si="64"/>
        <v>12.007865253720988</v>
      </c>
      <c r="K691">
        <f t="shared" si="65"/>
        <v>-0.52991926423320457</v>
      </c>
    </row>
    <row r="692" spans="1:11" x14ac:dyDescent="0.25">
      <c r="A692" s="1">
        <v>2.3958333333333299</v>
      </c>
      <c r="B692">
        <f t="shared" si="66"/>
        <v>-0.89050729680244245</v>
      </c>
      <c r="C692" s="2">
        <v>690</v>
      </c>
      <c r="D692" s="2">
        <f t="shared" si="61"/>
        <v>297.06293706293707</v>
      </c>
      <c r="E692" s="3">
        <f t="shared" si="62"/>
        <v>5.1847263373929451</v>
      </c>
      <c r="H692">
        <v>689</v>
      </c>
      <c r="I692">
        <f t="shared" si="63"/>
        <v>689</v>
      </c>
      <c r="J692">
        <f t="shared" si="64"/>
        <v>12.02531854624093</v>
      </c>
      <c r="K692">
        <f t="shared" si="65"/>
        <v>-0.51503807491005471</v>
      </c>
    </row>
    <row r="693" spans="1:11" x14ac:dyDescent="0.25">
      <c r="A693" s="1">
        <v>2.39930555555555</v>
      </c>
      <c r="B693">
        <f t="shared" si="66"/>
        <v>-0.86966367980046921</v>
      </c>
      <c r="C693" s="2">
        <v>691</v>
      </c>
      <c r="D693" s="2">
        <f t="shared" si="61"/>
        <v>299.58041958041957</v>
      </c>
      <c r="E693" s="3">
        <f t="shared" si="62"/>
        <v>5.2286646961844108</v>
      </c>
      <c r="H693">
        <v>690</v>
      </c>
      <c r="I693">
        <f t="shared" si="63"/>
        <v>690</v>
      </c>
      <c r="J693">
        <f t="shared" si="64"/>
        <v>12.042771838760874</v>
      </c>
      <c r="K693">
        <f t="shared" si="65"/>
        <v>-0.49999999999999989</v>
      </c>
    </row>
    <row r="694" spans="1:11" x14ac:dyDescent="0.25">
      <c r="A694" s="1">
        <v>2.4027777777777799</v>
      </c>
      <c r="B694">
        <f t="shared" si="66"/>
        <v>-0.84714137813214663</v>
      </c>
      <c r="C694" s="2">
        <v>692</v>
      </c>
      <c r="D694" s="2">
        <f t="shared" si="61"/>
        <v>302.09790209790208</v>
      </c>
      <c r="E694" s="3">
        <f t="shared" si="62"/>
        <v>5.2726030549758764</v>
      </c>
      <c r="H694">
        <v>691</v>
      </c>
      <c r="I694">
        <f t="shared" si="63"/>
        <v>691</v>
      </c>
      <c r="J694">
        <f t="shared" si="64"/>
        <v>12.060225131280816</v>
      </c>
      <c r="K694">
        <f t="shared" si="65"/>
        <v>-0.48480962024633789</v>
      </c>
    </row>
    <row r="695" spans="1:11" x14ac:dyDescent="0.25">
      <c r="A695" s="1">
        <v>2.40625</v>
      </c>
      <c r="B695">
        <f t="shared" si="66"/>
        <v>-0.82298386589365702</v>
      </c>
      <c r="C695" s="2">
        <v>693</v>
      </c>
      <c r="D695" s="2">
        <f t="shared" si="61"/>
        <v>304.61538461538458</v>
      </c>
      <c r="E695" s="3">
        <f t="shared" si="62"/>
        <v>5.3165414137673412</v>
      </c>
      <c r="H695">
        <v>692</v>
      </c>
      <c r="I695">
        <f t="shared" si="63"/>
        <v>692</v>
      </c>
      <c r="J695">
        <f t="shared" si="64"/>
        <v>12.07767842380076</v>
      </c>
      <c r="K695">
        <f t="shared" si="65"/>
        <v>-0.46947156278589103</v>
      </c>
    </row>
    <row r="696" spans="1:11" x14ac:dyDescent="0.25">
      <c r="A696" s="1">
        <v>2.4097222222222201</v>
      </c>
      <c r="B696">
        <f t="shared" si="66"/>
        <v>-0.79723777357712289</v>
      </c>
      <c r="C696" s="2">
        <v>694</v>
      </c>
      <c r="D696" s="2">
        <f t="shared" si="61"/>
        <v>307.13286713286715</v>
      </c>
      <c r="E696" s="3">
        <f t="shared" si="62"/>
        <v>5.3604797725588087</v>
      </c>
      <c r="H696">
        <v>693</v>
      </c>
      <c r="I696">
        <f t="shared" si="63"/>
        <v>693</v>
      </c>
      <c r="J696">
        <f t="shared" si="64"/>
        <v>12.095131716320704</v>
      </c>
      <c r="K696">
        <f t="shared" si="65"/>
        <v>-0.45399049973954642</v>
      </c>
    </row>
    <row r="697" spans="1:11" x14ac:dyDescent="0.25">
      <c r="A697" s="1">
        <v>2.4131944444444402</v>
      </c>
      <c r="B697">
        <f t="shared" si="66"/>
        <v>-0.7699527980612304</v>
      </c>
      <c r="C697" s="2">
        <v>695</v>
      </c>
      <c r="D697" s="2">
        <f t="shared" si="61"/>
        <v>309.65034965034965</v>
      </c>
      <c r="E697" s="3">
        <f t="shared" si="62"/>
        <v>5.4044181313502735</v>
      </c>
      <c r="H697">
        <v>694</v>
      </c>
      <c r="I697">
        <f t="shared" si="63"/>
        <v>694</v>
      </c>
      <c r="J697">
        <f t="shared" si="64"/>
        <v>12.112585008840647</v>
      </c>
      <c r="K697">
        <f t="shared" si="65"/>
        <v>-0.43837114678907801</v>
      </c>
    </row>
    <row r="698" spans="1:11" x14ac:dyDescent="0.25">
      <c r="A698" s="1">
        <v>2.4166666666666599</v>
      </c>
      <c r="B698">
        <f t="shared" si="66"/>
        <v>-0.74118160668288502</v>
      </c>
      <c r="C698" s="2">
        <v>696</v>
      </c>
      <c r="D698" s="2">
        <f t="shared" si="61"/>
        <v>312.16783216783216</v>
      </c>
      <c r="E698" s="3">
        <f t="shared" si="62"/>
        <v>5.4483564901417392</v>
      </c>
      <c r="H698">
        <v>695</v>
      </c>
      <c r="I698">
        <f t="shared" si="63"/>
        <v>695</v>
      </c>
      <c r="J698">
        <f t="shared" si="64"/>
        <v>12.130038301360591</v>
      </c>
      <c r="K698">
        <f t="shared" si="65"/>
        <v>-0.42261826174069944</v>
      </c>
    </row>
    <row r="699" spans="1:11" x14ac:dyDescent="0.25">
      <c r="A699" s="1">
        <v>2.4201388888888902</v>
      </c>
      <c r="B699">
        <f t="shared" si="66"/>
        <v>-0.7109797355751013</v>
      </c>
      <c r="C699" s="2">
        <v>697</v>
      </c>
      <c r="D699" s="2">
        <f t="shared" si="61"/>
        <v>314.68531468531472</v>
      </c>
      <c r="E699" s="3">
        <f t="shared" si="62"/>
        <v>5.4922948489332057</v>
      </c>
      <c r="H699">
        <v>696</v>
      </c>
      <c r="I699">
        <f t="shared" si="63"/>
        <v>696</v>
      </c>
      <c r="J699">
        <f t="shared" si="64"/>
        <v>12.147491593880533</v>
      </c>
      <c r="K699">
        <f t="shared" si="65"/>
        <v>-0.40673664307580121</v>
      </c>
    </row>
    <row r="700" spans="1:11" x14ac:dyDescent="0.25">
      <c r="A700" s="1">
        <v>2.4236111111111098</v>
      </c>
      <c r="B700">
        <f t="shared" si="66"/>
        <v>-0.67940548246733823</v>
      </c>
      <c r="C700" s="2">
        <v>698</v>
      </c>
      <c r="D700" s="2">
        <f t="shared" si="61"/>
        <v>317.20279720279723</v>
      </c>
      <c r="E700" s="3">
        <f t="shared" si="62"/>
        <v>5.5362332077246705</v>
      </c>
      <c r="H700">
        <v>697</v>
      </c>
      <c r="I700">
        <f t="shared" si="63"/>
        <v>697</v>
      </c>
      <c r="J700">
        <f t="shared" si="64"/>
        <v>12.164944886400477</v>
      </c>
      <c r="K700">
        <f t="shared" si="65"/>
        <v>-0.3907311284892741</v>
      </c>
    </row>
    <row r="701" spans="1:11" x14ac:dyDescent="0.25">
      <c r="A701" s="1">
        <v>2.4270833333333299</v>
      </c>
      <c r="B701">
        <f t="shared" si="66"/>
        <v>-0.64651979415520533</v>
      </c>
      <c r="C701" s="2">
        <v>699</v>
      </c>
      <c r="D701" s="2">
        <f t="shared" si="61"/>
        <v>319.72027972027973</v>
      </c>
      <c r="E701" s="3">
        <f t="shared" si="62"/>
        <v>5.5801715665161362</v>
      </c>
      <c r="H701">
        <v>698</v>
      </c>
      <c r="I701">
        <f t="shared" si="63"/>
        <v>698</v>
      </c>
      <c r="J701">
        <f t="shared" si="64"/>
        <v>12.182398178920421</v>
      </c>
      <c r="K701">
        <f t="shared" si="65"/>
        <v>-0.37460659341591174</v>
      </c>
    </row>
    <row r="702" spans="1:11" x14ac:dyDescent="0.25">
      <c r="A702" s="1">
        <v>2.43055555555555</v>
      </c>
      <c r="B702">
        <f t="shared" si="66"/>
        <v>-0.6123861488567709</v>
      </c>
      <c r="C702" s="2">
        <v>700</v>
      </c>
      <c r="D702" s="2">
        <f t="shared" si="61"/>
        <v>322.23776223776224</v>
      </c>
      <c r="E702" s="3">
        <f t="shared" si="62"/>
        <v>5.6241099253076019</v>
      </c>
      <c r="H702">
        <v>699</v>
      </c>
      <c r="I702">
        <f t="shared" si="63"/>
        <v>699</v>
      </c>
      <c r="J702">
        <f t="shared" si="64"/>
        <v>12.199851471440363</v>
      </c>
      <c r="K702">
        <f t="shared" si="65"/>
        <v>-0.35836794954530099</v>
      </c>
    </row>
    <row r="703" spans="1:11" x14ac:dyDescent="0.25">
      <c r="A703" s="1">
        <v>2.4340277777777799</v>
      </c>
      <c r="B703">
        <f t="shared" si="66"/>
        <v>-0.57707043368253519</v>
      </c>
      <c r="C703" s="2">
        <v>701</v>
      </c>
      <c r="D703" s="2">
        <f t="shared" si="61"/>
        <v>324.75524475524475</v>
      </c>
      <c r="E703" s="3">
        <f t="shared" si="62"/>
        <v>5.6680482840990676</v>
      </c>
      <c r="H703">
        <v>700</v>
      </c>
      <c r="I703">
        <f t="shared" si="63"/>
        <v>700</v>
      </c>
      <c r="J703">
        <f t="shared" si="64"/>
        <v>12.217304763960307</v>
      </c>
      <c r="K703">
        <f t="shared" si="65"/>
        <v>-0.34202014332566882</v>
      </c>
    </row>
    <row r="704" spans="1:11" x14ac:dyDescent="0.25">
      <c r="A704" s="1">
        <v>2.4375</v>
      </c>
      <c r="B704">
        <f t="shared" si="66"/>
        <v>-0.54064081745559822</v>
      </c>
      <c r="C704" s="2">
        <v>702</v>
      </c>
      <c r="D704" s="2">
        <f t="shared" si="61"/>
        <v>327.27272727272725</v>
      </c>
      <c r="E704" s="3">
        <f t="shared" si="62"/>
        <v>5.7119866428905324</v>
      </c>
      <c r="H704">
        <v>701</v>
      </c>
      <c r="I704">
        <f t="shared" si="63"/>
        <v>701</v>
      </c>
      <c r="J704">
        <f t="shared" si="64"/>
        <v>12.234758056480251</v>
      </c>
      <c r="K704">
        <f t="shared" si="65"/>
        <v>-0.32556815445715609</v>
      </c>
    </row>
    <row r="705" spans="1:11" x14ac:dyDescent="0.25">
      <c r="A705" s="1">
        <v>2.4409722222222201</v>
      </c>
      <c r="B705">
        <f t="shared" si="66"/>
        <v>-0.50316761912750529</v>
      </c>
      <c r="C705" s="2">
        <v>703</v>
      </c>
      <c r="D705" s="2">
        <f t="shared" si="61"/>
        <v>329.79020979020976</v>
      </c>
      <c r="E705" s="3">
        <f t="shared" si="62"/>
        <v>5.7559250016819972</v>
      </c>
      <c r="H705">
        <v>702</v>
      </c>
      <c r="I705">
        <f t="shared" si="63"/>
        <v>702</v>
      </c>
      <c r="J705">
        <f t="shared" si="64"/>
        <v>12.252211349000193</v>
      </c>
      <c r="K705">
        <f t="shared" si="65"/>
        <v>-0.3090169943749479</v>
      </c>
    </row>
    <row r="706" spans="1:11" x14ac:dyDescent="0.25">
      <c r="A706" s="1">
        <v>2.4444444444444402</v>
      </c>
      <c r="B706">
        <f t="shared" si="66"/>
        <v>-0.46472317204376917</v>
      </c>
      <c r="C706" s="2">
        <v>704</v>
      </c>
      <c r="D706" s="2">
        <f t="shared" si="61"/>
        <v>332.30769230769232</v>
      </c>
      <c r="E706" s="3">
        <f t="shared" si="62"/>
        <v>5.7998633604734637</v>
      </c>
      <c r="H706">
        <v>703</v>
      </c>
      <c r="I706">
        <f t="shared" si="63"/>
        <v>703</v>
      </c>
      <c r="J706">
        <f t="shared" si="64"/>
        <v>12.269664641520137</v>
      </c>
      <c r="K706">
        <f t="shared" si="65"/>
        <v>-0.29237170472273655</v>
      </c>
    </row>
    <row r="707" spans="1:11" x14ac:dyDescent="0.25">
      <c r="A707" s="1">
        <v>2.4479166666666599</v>
      </c>
      <c r="B707">
        <f t="shared" si="66"/>
        <v>-0.42538168432107465</v>
      </c>
      <c r="C707" s="2">
        <v>705</v>
      </c>
      <c r="D707" s="2">
        <f t="shared" si="61"/>
        <v>334.82517482517483</v>
      </c>
      <c r="E707" s="3">
        <f t="shared" si="62"/>
        <v>5.8438017192649303</v>
      </c>
      <c r="H707">
        <v>704</v>
      </c>
      <c r="I707">
        <f t="shared" si="63"/>
        <v>704</v>
      </c>
      <c r="J707">
        <f t="shared" si="64"/>
        <v>12.287117934040079</v>
      </c>
      <c r="K707">
        <f t="shared" si="65"/>
        <v>-0.27563735581700005</v>
      </c>
    </row>
    <row r="708" spans="1:11" x14ac:dyDescent="0.25">
      <c r="A708" s="1">
        <v>2.4513888888888902</v>
      </c>
      <c r="B708">
        <f t="shared" si="66"/>
        <v>-0.38521909560566298</v>
      </c>
      <c r="C708" s="2">
        <v>706</v>
      </c>
      <c r="D708" s="2">
        <f t="shared" ref="D708:D771" si="67">((MOD(C708,143))/143)*360</f>
        <v>337.34265734265733</v>
      </c>
      <c r="E708" s="3">
        <f t="shared" ref="E708:E771" si="68">D708*PI()/180</f>
        <v>5.8877400780563951</v>
      </c>
      <c r="H708">
        <v>705</v>
      </c>
      <c r="I708">
        <f t="shared" ref="I708:I770" si="69">MOD(H708,720)</f>
        <v>705</v>
      </c>
      <c r="J708">
        <f t="shared" ref="J708:J771" si="70">RADIANS(I708)</f>
        <v>12.304571226560023</v>
      </c>
      <c r="K708">
        <f t="shared" ref="K708:K770" si="71">SIN(J708)</f>
        <v>-0.25881904510252096</v>
      </c>
    </row>
    <row r="709" spans="1:11" x14ac:dyDescent="0.25">
      <c r="A709" s="1">
        <v>2.4548611111111098</v>
      </c>
      <c r="B709">
        <f t="shared" si="66"/>
        <v>-0.34431293048939793</v>
      </c>
      <c r="C709" s="2">
        <v>707</v>
      </c>
      <c r="D709" s="2">
        <f t="shared" si="67"/>
        <v>339.86013986013984</v>
      </c>
      <c r="E709" s="3">
        <f t="shared" si="68"/>
        <v>5.9316784368478608</v>
      </c>
      <c r="H709">
        <v>706</v>
      </c>
      <c r="I709">
        <f t="shared" si="69"/>
        <v>706</v>
      </c>
      <c r="J709">
        <f t="shared" si="70"/>
        <v>12.322024519079967</v>
      </c>
      <c r="K709">
        <f t="shared" si="71"/>
        <v>-0.24192189559966723</v>
      </c>
    </row>
    <row r="710" spans="1:11" x14ac:dyDescent="0.25">
      <c r="A710" s="1">
        <v>2.4583333333333299</v>
      </c>
      <c r="B710">
        <f t="shared" ref="B710:B773" si="72">SIN(E710)</f>
        <v>-0.30274214886647255</v>
      </c>
      <c r="C710" s="2">
        <v>708</v>
      </c>
      <c r="D710" s="2">
        <f t="shared" si="67"/>
        <v>342.3776223776224</v>
      </c>
      <c r="E710" s="3">
        <f t="shared" si="68"/>
        <v>5.9756167956393265</v>
      </c>
      <c r="H710">
        <v>707</v>
      </c>
      <c r="I710">
        <f t="shared" si="69"/>
        <v>707</v>
      </c>
      <c r="J710">
        <f t="shared" si="70"/>
        <v>12.33947781159991</v>
      </c>
      <c r="K710">
        <f t="shared" si="71"/>
        <v>-0.22495105434386556</v>
      </c>
    </row>
    <row r="711" spans="1:11" x14ac:dyDescent="0.25">
      <c r="A711" s="1">
        <v>2.46180555555555</v>
      </c>
      <c r="B711">
        <f t="shared" si="72"/>
        <v>-0.26058699351958398</v>
      </c>
      <c r="C711" s="2">
        <v>709</v>
      </c>
      <c r="D711" s="2">
        <f t="shared" si="67"/>
        <v>344.89510489510491</v>
      </c>
      <c r="E711" s="3">
        <f t="shared" si="68"/>
        <v>6.019555154430793</v>
      </c>
      <c r="H711">
        <v>708</v>
      </c>
      <c r="I711">
        <f t="shared" si="69"/>
        <v>708</v>
      </c>
      <c r="J711">
        <f t="shared" si="70"/>
        <v>12.356931104119854</v>
      </c>
      <c r="K711">
        <f t="shared" si="71"/>
        <v>-0.20791169081775923</v>
      </c>
    </row>
    <row r="712" spans="1:11" x14ac:dyDescent="0.25">
      <c r="A712" s="1">
        <v>2.4652777777777799</v>
      </c>
      <c r="B712">
        <f t="shared" si="72"/>
        <v>-0.21792883522979792</v>
      </c>
      <c r="C712" s="2">
        <v>710</v>
      </c>
      <c r="D712" s="2">
        <f t="shared" si="67"/>
        <v>347.41258741258741</v>
      </c>
      <c r="E712" s="3">
        <f t="shared" si="68"/>
        <v>6.0634935132222587</v>
      </c>
      <c r="H712">
        <v>709</v>
      </c>
      <c r="I712">
        <f t="shared" si="69"/>
        <v>709</v>
      </c>
      <c r="J712">
        <f t="shared" si="70"/>
        <v>12.374384396639796</v>
      </c>
      <c r="K712">
        <f t="shared" si="71"/>
        <v>-0.19080899537654578</v>
      </c>
    </row>
    <row r="713" spans="1:11" x14ac:dyDescent="0.25">
      <c r="A713" s="1">
        <v>2.46875</v>
      </c>
      <c r="B713">
        <f t="shared" si="72"/>
        <v>-0.17485001570906475</v>
      </c>
      <c r="C713" s="2">
        <v>711</v>
      </c>
      <c r="D713" s="2">
        <f t="shared" si="67"/>
        <v>349.93006993006992</v>
      </c>
      <c r="E713" s="3">
        <f t="shared" si="68"/>
        <v>6.1074318720137235</v>
      </c>
      <c r="H713">
        <v>710</v>
      </c>
      <c r="I713">
        <f t="shared" si="69"/>
        <v>710</v>
      </c>
      <c r="J713">
        <f t="shared" si="70"/>
        <v>12.39183768915974</v>
      </c>
      <c r="K713">
        <f t="shared" si="71"/>
        <v>-0.17364817766693064</v>
      </c>
    </row>
    <row r="714" spans="1:11" x14ac:dyDescent="0.25">
      <c r="A714" s="1">
        <v>2.4722222222222201</v>
      </c>
      <c r="B714">
        <f t="shared" si="72"/>
        <v>-0.13143368865858096</v>
      </c>
      <c r="C714" s="2">
        <v>712</v>
      </c>
      <c r="D714" s="2">
        <f t="shared" si="67"/>
        <v>352.44755244755248</v>
      </c>
      <c r="E714" s="3">
        <f t="shared" si="68"/>
        <v>6.1513702308051901</v>
      </c>
      <c r="H714">
        <v>711</v>
      </c>
      <c r="I714">
        <f t="shared" si="69"/>
        <v>711</v>
      </c>
      <c r="J714">
        <f t="shared" si="70"/>
        <v>12.409290981679684</v>
      </c>
      <c r="K714">
        <f t="shared" si="71"/>
        <v>-0.15643446504023048</v>
      </c>
    </row>
    <row r="715" spans="1:11" x14ac:dyDescent="0.25">
      <c r="A715" s="1">
        <v>2.4756944444444402</v>
      </c>
      <c r="B715">
        <f t="shared" si="72"/>
        <v>-8.7763659259803214E-2</v>
      </c>
      <c r="C715" s="2">
        <v>713</v>
      </c>
      <c r="D715" s="2">
        <f t="shared" si="67"/>
        <v>354.96503496503499</v>
      </c>
      <c r="E715" s="3">
        <f t="shared" si="68"/>
        <v>6.1953085895966549</v>
      </c>
      <c r="H715">
        <v>712</v>
      </c>
      <c r="I715">
        <f t="shared" si="69"/>
        <v>712</v>
      </c>
      <c r="J715">
        <f t="shared" si="70"/>
        <v>12.426744274199626</v>
      </c>
      <c r="K715">
        <f t="shared" si="71"/>
        <v>-0.13917310096006613</v>
      </c>
    </row>
    <row r="716" spans="1:11" x14ac:dyDescent="0.25">
      <c r="A716" s="1">
        <v>2.4791666666666599</v>
      </c>
      <c r="B716">
        <f t="shared" si="72"/>
        <v>-4.3924222407908081E-2</v>
      </c>
      <c r="C716" s="2">
        <v>714</v>
      </c>
      <c r="D716" s="2">
        <f t="shared" si="67"/>
        <v>357.48251748251749</v>
      </c>
      <c r="E716" s="3">
        <f t="shared" si="68"/>
        <v>6.2392469483881214</v>
      </c>
      <c r="H716">
        <v>713</v>
      </c>
      <c r="I716">
        <f t="shared" si="69"/>
        <v>713</v>
      </c>
      <c r="J716">
        <f t="shared" si="70"/>
        <v>12.44419756671957</v>
      </c>
      <c r="K716">
        <f t="shared" si="71"/>
        <v>-0.12186934340514748</v>
      </c>
    </row>
    <row r="717" spans="1:11" x14ac:dyDescent="0.25">
      <c r="A717" s="1">
        <v>2.4826388888888902</v>
      </c>
      <c r="B717">
        <f t="shared" si="72"/>
        <v>0</v>
      </c>
      <c r="C717" s="2">
        <v>715</v>
      </c>
      <c r="D717" s="2">
        <f t="shared" si="67"/>
        <v>0</v>
      </c>
      <c r="E717" s="3">
        <f t="shared" si="68"/>
        <v>0</v>
      </c>
      <c r="H717">
        <v>714</v>
      </c>
      <c r="I717">
        <f t="shared" si="69"/>
        <v>714</v>
      </c>
      <c r="J717">
        <f t="shared" si="70"/>
        <v>12.461650859239512</v>
      </c>
      <c r="K717">
        <f t="shared" si="71"/>
        <v>-0.10452846326765454</v>
      </c>
    </row>
    <row r="718" spans="1:11" x14ac:dyDescent="0.25">
      <c r="A718" s="1">
        <v>2.4861111111111098</v>
      </c>
      <c r="B718">
        <f t="shared" si="72"/>
        <v>4.3924222407908678E-2</v>
      </c>
      <c r="C718" s="2">
        <v>716</v>
      </c>
      <c r="D718" s="2">
        <f t="shared" si="67"/>
        <v>2.5174825174825175</v>
      </c>
      <c r="E718" s="3">
        <f t="shared" si="68"/>
        <v>4.393835879146564E-2</v>
      </c>
      <c r="H718">
        <v>715</v>
      </c>
      <c r="I718">
        <f t="shared" si="69"/>
        <v>715</v>
      </c>
      <c r="J718">
        <f t="shared" si="70"/>
        <v>12.479104151759456</v>
      </c>
      <c r="K718">
        <f t="shared" si="71"/>
        <v>-8.7155742747658554E-2</v>
      </c>
    </row>
    <row r="719" spans="1:11" x14ac:dyDescent="0.25">
      <c r="A719" s="1">
        <v>2.4895833333333299</v>
      </c>
      <c r="B719">
        <f t="shared" si="72"/>
        <v>8.7763659259802881E-2</v>
      </c>
      <c r="C719" s="2">
        <v>717</v>
      </c>
      <c r="D719" s="2">
        <f t="shared" si="67"/>
        <v>5.034965034965035</v>
      </c>
      <c r="E719" s="3">
        <f t="shared" si="68"/>
        <v>8.787671758293128E-2</v>
      </c>
      <c r="H719">
        <v>716</v>
      </c>
      <c r="I719">
        <f t="shared" si="69"/>
        <v>716</v>
      </c>
      <c r="J719">
        <f t="shared" si="70"/>
        <v>12.4965574442794</v>
      </c>
      <c r="K719">
        <f t="shared" si="71"/>
        <v>-6.9756473744124997E-2</v>
      </c>
    </row>
    <row r="720" spans="1:11" x14ac:dyDescent="0.25">
      <c r="A720" s="1">
        <v>2.49305555555555</v>
      </c>
      <c r="B720">
        <f t="shared" si="72"/>
        <v>0.13143368865858146</v>
      </c>
      <c r="C720" s="2">
        <v>718</v>
      </c>
      <c r="D720" s="2">
        <f t="shared" si="67"/>
        <v>7.5524475524475525</v>
      </c>
      <c r="E720" s="3">
        <f t="shared" si="68"/>
        <v>0.13181507637439691</v>
      </c>
      <c r="H720">
        <v>717</v>
      </c>
      <c r="I720">
        <f t="shared" si="69"/>
        <v>717</v>
      </c>
      <c r="J720">
        <f t="shared" si="70"/>
        <v>12.514010736799342</v>
      </c>
      <c r="K720">
        <f t="shared" si="71"/>
        <v>-5.2335956242944619E-2</v>
      </c>
    </row>
    <row r="721" spans="1:11" x14ac:dyDescent="0.25">
      <c r="A721" s="1">
        <v>2.4965277777777799</v>
      </c>
      <c r="B721">
        <f t="shared" si="72"/>
        <v>0.17485001570906433</v>
      </c>
      <c r="C721" s="2">
        <v>719</v>
      </c>
      <c r="D721" s="2">
        <f t="shared" si="67"/>
        <v>10.06993006993007</v>
      </c>
      <c r="E721" s="3">
        <f t="shared" si="68"/>
        <v>0.17575343516586256</v>
      </c>
      <c r="H721">
        <v>718</v>
      </c>
      <c r="I721">
        <f t="shared" si="69"/>
        <v>718</v>
      </c>
      <c r="J721">
        <f t="shared" si="70"/>
        <v>12.531464029319286</v>
      </c>
      <c r="K721">
        <f t="shared" si="71"/>
        <v>-3.4899496702501066E-2</v>
      </c>
    </row>
    <row r="722" spans="1:11" x14ac:dyDescent="0.25">
      <c r="A722" s="1">
        <v>2.5</v>
      </c>
      <c r="B722">
        <f t="shared" si="72"/>
        <v>0.21792883522979833</v>
      </c>
      <c r="C722" s="2">
        <v>720</v>
      </c>
      <c r="D722" s="2">
        <f t="shared" si="67"/>
        <v>12.587412587412588</v>
      </c>
      <c r="E722" s="3">
        <f t="shared" si="68"/>
        <v>0.21969179395732819</v>
      </c>
      <c r="H722">
        <v>719</v>
      </c>
      <c r="I722">
        <f t="shared" si="69"/>
        <v>719</v>
      </c>
      <c r="J722">
        <f t="shared" si="70"/>
        <v>12.54891732183923</v>
      </c>
      <c r="K722">
        <f t="shared" si="71"/>
        <v>-1.7452406437282918E-2</v>
      </c>
    </row>
    <row r="723" spans="1:11" x14ac:dyDescent="0.25">
      <c r="A723" s="1">
        <v>2.5034722222222201</v>
      </c>
      <c r="B723">
        <f t="shared" si="72"/>
        <v>0.26058699351958431</v>
      </c>
      <c r="C723" s="2">
        <v>721</v>
      </c>
      <c r="D723" s="2">
        <f t="shared" si="67"/>
        <v>15.104895104895105</v>
      </c>
      <c r="E723" s="3">
        <f t="shared" si="68"/>
        <v>0.26363015274879381</v>
      </c>
      <c r="H723">
        <v>720</v>
      </c>
      <c r="I723">
        <f t="shared" si="69"/>
        <v>0</v>
      </c>
      <c r="J723">
        <f t="shared" si="70"/>
        <v>0</v>
      </c>
      <c r="K723">
        <f t="shared" si="71"/>
        <v>0</v>
      </c>
    </row>
    <row r="724" spans="1:11" x14ac:dyDescent="0.25">
      <c r="A724" s="1">
        <v>2.5069444444444402</v>
      </c>
      <c r="B724">
        <f t="shared" si="72"/>
        <v>0.30274214886647205</v>
      </c>
      <c r="C724" s="2">
        <v>722</v>
      </c>
      <c r="D724" s="2">
        <f t="shared" si="67"/>
        <v>17.622377622377623</v>
      </c>
      <c r="E724" s="3">
        <f t="shared" si="68"/>
        <v>0.30756851154025949</v>
      </c>
      <c r="H724">
        <v>721</v>
      </c>
      <c r="I724">
        <f t="shared" si="69"/>
        <v>1</v>
      </c>
      <c r="J724">
        <f t="shared" si="70"/>
        <v>1.7453292519943295E-2</v>
      </c>
      <c r="K724">
        <f t="shared" si="71"/>
        <v>1.7452406437283512E-2</v>
      </c>
    </row>
    <row r="725" spans="1:11" x14ac:dyDescent="0.25">
      <c r="A725" s="1">
        <v>2.5104166666666599</v>
      </c>
      <c r="B725">
        <f t="shared" si="72"/>
        <v>0.34431293048939737</v>
      </c>
      <c r="C725" s="2">
        <v>723</v>
      </c>
      <c r="D725" s="2">
        <f t="shared" si="67"/>
        <v>20.13986013986014</v>
      </c>
      <c r="E725" s="3">
        <f t="shared" si="68"/>
        <v>0.35150687033172512</v>
      </c>
      <c r="H725">
        <v>722</v>
      </c>
      <c r="I725">
        <f t="shared" si="69"/>
        <v>2</v>
      </c>
      <c r="J725">
        <f t="shared" si="70"/>
        <v>3.4906585039886591E-2</v>
      </c>
      <c r="K725">
        <f t="shared" si="71"/>
        <v>3.4899496702500969E-2</v>
      </c>
    </row>
    <row r="726" spans="1:11" x14ac:dyDescent="0.25">
      <c r="A726" s="1">
        <v>2.5138888888888902</v>
      </c>
      <c r="B726">
        <f t="shared" si="72"/>
        <v>0.38521909560566242</v>
      </c>
      <c r="C726" s="2">
        <v>724</v>
      </c>
      <c r="D726" s="2">
        <f t="shared" si="67"/>
        <v>22.65734265734266</v>
      </c>
      <c r="E726" s="3">
        <f t="shared" si="68"/>
        <v>0.3954452291231908</v>
      </c>
      <c r="H726">
        <v>723</v>
      </c>
      <c r="I726">
        <f t="shared" si="69"/>
        <v>3</v>
      </c>
      <c r="J726">
        <f t="shared" si="70"/>
        <v>5.235987755982989E-2</v>
      </c>
      <c r="K726">
        <f t="shared" si="71"/>
        <v>5.2335956242943835E-2</v>
      </c>
    </row>
    <row r="727" spans="1:11" x14ac:dyDescent="0.25">
      <c r="A727" s="1">
        <v>2.5173611111111098</v>
      </c>
      <c r="B727">
        <f t="shared" si="72"/>
        <v>0.42538168432107487</v>
      </c>
      <c r="C727" s="2">
        <v>725</v>
      </c>
      <c r="D727" s="2">
        <f t="shared" si="67"/>
        <v>25.174825174825177</v>
      </c>
      <c r="E727" s="3">
        <f t="shared" si="68"/>
        <v>0.43938358791465637</v>
      </c>
      <c r="H727">
        <v>724</v>
      </c>
      <c r="I727">
        <f t="shared" si="69"/>
        <v>4</v>
      </c>
      <c r="J727">
        <f t="shared" si="70"/>
        <v>6.9813170079773182E-2</v>
      </c>
      <c r="K727">
        <f t="shared" si="71"/>
        <v>6.9756473744125302E-2</v>
      </c>
    </row>
    <row r="728" spans="1:11" x14ac:dyDescent="0.25">
      <c r="A728" s="1">
        <v>2.5208333333333299</v>
      </c>
      <c r="B728">
        <f t="shared" si="72"/>
        <v>0.46472317204376856</v>
      </c>
      <c r="C728" s="2">
        <v>726</v>
      </c>
      <c r="D728" s="2">
        <f t="shared" si="67"/>
        <v>27.692307692307693</v>
      </c>
      <c r="E728" s="3">
        <f t="shared" si="68"/>
        <v>0.48332194670612205</v>
      </c>
      <c r="H728">
        <v>725</v>
      </c>
      <c r="I728">
        <f t="shared" si="69"/>
        <v>5</v>
      </c>
      <c r="J728">
        <f t="shared" si="70"/>
        <v>8.7266462599716474E-2</v>
      </c>
      <c r="K728">
        <f t="shared" si="71"/>
        <v>8.7155742747658166E-2</v>
      </c>
    </row>
    <row r="729" spans="1:11" x14ac:dyDescent="0.25">
      <c r="A729" s="1">
        <v>2.52430555555555</v>
      </c>
      <c r="B729">
        <f t="shared" si="72"/>
        <v>0.50316761912750374</v>
      </c>
      <c r="C729" s="2">
        <v>727</v>
      </c>
      <c r="D729" s="2">
        <f t="shared" si="67"/>
        <v>30.20979020979021</v>
      </c>
      <c r="E729" s="3">
        <f t="shared" si="68"/>
        <v>0.52726030549758762</v>
      </c>
      <c r="H729">
        <v>726</v>
      </c>
      <c r="I729">
        <f t="shared" si="69"/>
        <v>6</v>
      </c>
      <c r="J729">
        <f t="shared" si="70"/>
        <v>0.10471975511965978</v>
      </c>
      <c r="K729">
        <f t="shared" si="71"/>
        <v>0.10452846326765347</v>
      </c>
    </row>
    <row r="730" spans="1:11" x14ac:dyDescent="0.25">
      <c r="A730" s="1">
        <v>2.5277777777777799</v>
      </c>
      <c r="B730">
        <f t="shared" si="72"/>
        <v>0.54064081745559756</v>
      </c>
      <c r="C730" s="2">
        <v>728</v>
      </c>
      <c r="D730" s="2">
        <f t="shared" si="67"/>
        <v>32.727272727272727</v>
      </c>
      <c r="E730" s="3">
        <f t="shared" si="68"/>
        <v>0.5711986642890533</v>
      </c>
      <c r="H730">
        <v>727</v>
      </c>
      <c r="I730">
        <f t="shared" si="69"/>
        <v>7</v>
      </c>
      <c r="J730">
        <f t="shared" si="70"/>
        <v>0.12217304763960307</v>
      </c>
      <c r="K730">
        <f t="shared" si="71"/>
        <v>0.12186934340514748</v>
      </c>
    </row>
    <row r="731" spans="1:11" x14ac:dyDescent="0.25">
      <c r="A731" s="1">
        <v>2.53125</v>
      </c>
      <c r="B731">
        <f t="shared" si="72"/>
        <v>0.5770704336825353</v>
      </c>
      <c r="C731" s="2">
        <v>729</v>
      </c>
      <c r="D731" s="2">
        <f t="shared" si="67"/>
        <v>35.244755244755247</v>
      </c>
      <c r="E731" s="3">
        <f t="shared" si="68"/>
        <v>0.61513702308051899</v>
      </c>
      <c r="H731">
        <v>728</v>
      </c>
      <c r="I731">
        <f t="shared" si="69"/>
        <v>8</v>
      </c>
      <c r="J731">
        <f t="shared" si="70"/>
        <v>0.13962634015954636</v>
      </c>
      <c r="K731">
        <f t="shared" si="71"/>
        <v>0.13917310096006544</v>
      </c>
    </row>
    <row r="732" spans="1:11" x14ac:dyDescent="0.25">
      <c r="A732" s="1">
        <v>2.5347222222222201</v>
      </c>
      <c r="B732">
        <f t="shared" si="72"/>
        <v>0.6123861488567709</v>
      </c>
      <c r="C732" s="2">
        <v>730</v>
      </c>
      <c r="D732" s="2">
        <f t="shared" si="67"/>
        <v>37.76223776223776</v>
      </c>
      <c r="E732" s="3">
        <f t="shared" si="68"/>
        <v>0.65907538187198456</v>
      </c>
      <c r="H732">
        <v>729</v>
      </c>
      <c r="I732">
        <f t="shared" si="69"/>
        <v>9</v>
      </c>
      <c r="J732">
        <f t="shared" si="70"/>
        <v>0.15707963267948966</v>
      </c>
      <c r="K732">
        <f t="shared" si="71"/>
        <v>0.15643446504023087</v>
      </c>
    </row>
    <row r="733" spans="1:11" x14ac:dyDescent="0.25">
      <c r="A733" s="1">
        <v>2.5381944444444402</v>
      </c>
      <c r="B733">
        <f t="shared" si="72"/>
        <v>0.64651979415520533</v>
      </c>
      <c r="C733" s="2">
        <v>731</v>
      </c>
      <c r="D733" s="2">
        <f t="shared" si="67"/>
        <v>40.27972027972028</v>
      </c>
      <c r="E733" s="3">
        <f t="shared" si="68"/>
        <v>0.70301374066345024</v>
      </c>
      <c r="H733">
        <v>730</v>
      </c>
      <c r="I733">
        <f t="shared" si="69"/>
        <v>10</v>
      </c>
      <c r="J733">
        <f t="shared" si="70"/>
        <v>0.17453292519943295</v>
      </c>
      <c r="K733">
        <f t="shared" si="71"/>
        <v>0.17364817766693033</v>
      </c>
    </row>
    <row r="734" spans="1:11" x14ac:dyDescent="0.25">
      <c r="A734" s="1">
        <v>2.5416666666666599</v>
      </c>
      <c r="B734">
        <f t="shared" si="72"/>
        <v>0.67940548246733812</v>
      </c>
      <c r="C734" s="2">
        <v>732</v>
      </c>
      <c r="D734" s="2">
        <f t="shared" si="67"/>
        <v>42.7972027972028</v>
      </c>
      <c r="E734" s="3">
        <f t="shared" si="68"/>
        <v>0.74695209945491581</v>
      </c>
      <c r="H734">
        <v>731</v>
      </c>
      <c r="I734">
        <f t="shared" si="69"/>
        <v>11</v>
      </c>
      <c r="J734">
        <f t="shared" si="70"/>
        <v>0.19198621771937624</v>
      </c>
      <c r="K734">
        <f t="shared" si="71"/>
        <v>0.1908089953765448</v>
      </c>
    </row>
    <row r="735" spans="1:11" x14ac:dyDescent="0.25">
      <c r="A735" s="1">
        <v>2.5451388888888902</v>
      </c>
      <c r="B735">
        <f t="shared" si="72"/>
        <v>0.71097973557510197</v>
      </c>
      <c r="C735" s="2">
        <v>733</v>
      </c>
      <c r="D735" s="2">
        <f t="shared" si="67"/>
        <v>45.31468531468532</v>
      </c>
      <c r="E735" s="3">
        <f t="shared" si="68"/>
        <v>0.7908904582463816</v>
      </c>
      <c r="H735">
        <v>732</v>
      </c>
      <c r="I735">
        <f t="shared" si="69"/>
        <v>12</v>
      </c>
      <c r="J735">
        <f t="shared" si="70"/>
        <v>0.20943951023931956</v>
      </c>
      <c r="K735">
        <f t="shared" si="71"/>
        <v>0.20791169081775934</v>
      </c>
    </row>
    <row r="736" spans="1:11" x14ac:dyDescent="0.25">
      <c r="A736" s="1">
        <v>2.5486111111111098</v>
      </c>
      <c r="B736">
        <f t="shared" si="72"/>
        <v>0.74118160668288491</v>
      </c>
      <c r="C736" s="2">
        <v>734</v>
      </c>
      <c r="D736" s="2">
        <f t="shared" si="67"/>
        <v>47.832167832167833</v>
      </c>
      <c r="E736" s="3">
        <f t="shared" si="68"/>
        <v>0.83482881703784717</v>
      </c>
      <c r="H736">
        <v>733</v>
      </c>
      <c r="I736">
        <f t="shared" si="69"/>
        <v>13</v>
      </c>
      <c r="J736">
        <f t="shared" si="70"/>
        <v>0.22689280275926285</v>
      </c>
      <c r="K736">
        <f t="shared" si="71"/>
        <v>0.224951054343865</v>
      </c>
    </row>
    <row r="737" spans="1:11" x14ac:dyDescent="0.25">
      <c r="A737" s="1">
        <v>2.5520833333333299</v>
      </c>
      <c r="B737">
        <f t="shared" si="72"/>
        <v>0.76995279806123029</v>
      </c>
      <c r="C737" s="2">
        <v>735</v>
      </c>
      <c r="D737" s="2">
        <f t="shared" si="67"/>
        <v>50.349650349650354</v>
      </c>
      <c r="E737" s="3">
        <f t="shared" si="68"/>
        <v>0.87876717582931274</v>
      </c>
      <c r="H737">
        <v>734</v>
      </c>
      <c r="I737">
        <f t="shared" si="69"/>
        <v>14</v>
      </c>
      <c r="J737">
        <f t="shared" si="70"/>
        <v>0.24434609527920614</v>
      </c>
      <c r="K737">
        <f t="shared" si="71"/>
        <v>0.24192189559966773</v>
      </c>
    </row>
    <row r="738" spans="1:11" x14ac:dyDescent="0.25">
      <c r="A738" s="1">
        <v>2.55555555555555</v>
      </c>
      <c r="B738">
        <f t="shared" si="72"/>
        <v>0.79723777357712322</v>
      </c>
      <c r="C738" s="2">
        <v>736</v>
      </c>
      <c r="D738" s="2">
        <f t="shared" si="67"/>
        <v>52.867132867132867</v>
      </c>
      <c r="E738" s="3">
        <f t="shared" si="68"/>
        <v>0.92270553462077831</v>
      </c>
      <c r="H738">
        <v>735</v>
      </c>
      <c r="I738">
        <f t="shared" si="69"/>
        <v>15</v>
      </c>
      <c r="J738">
        <f t="shared" si="70"/>
        <v>0.26179938779914941</v>
      </c>
      <c r="K738">
        <f t="shared" si="71"/>
        <v>0.25881904510252074</v>
      </c>
    </row>
    <row r="739" spans="1:11" x14ac:dyDescent="0.25">
      <c r="A739" s="1">
        <v>2.5590277777777799</v>
      </c>
      <c r="B739">
        <f t="shared" si="72"/>
        <v>0.82298386589365646</v>
      </c>
      <c r="C739" s="2">
        <v>737</v>
      </c>
      <c r="D739" s="2">
        <f t="shared" si="67"/>
        <v>55.384615384615387</v>
      </c>
      <c r="E739" s="3">
        <f t="shared" si="68"/>
        <v>0.9666438934122441</v>
      </c>
      <c r="H739">
        <v>736</v>
      </c>
      <c r="I739">
        <f t="shared" si="69"/>
        <v>16</v>
      </c>
      <c r="J739">
        <f t="shared" si="70"/>
        <v>0.27925268031909273</v>
      </c>
      <c r="K739">
        <f t="shared" si="71"/>
        <v>0.27563735581699916</v>
      </c>
    </row>
    <row r="740" spans="1:11" x14ac:dyDescent="0.25">
      <c r="A740" s="1">
        <v>2.5625</v>
      </c>
      <c r="B740">
        <f t="shared" si="72"/>
        <v>0.84714137813214641</v>
      </c>
      <c r="C740" s="2">
        <v>738</v>
      </c>
      <c r="D740" s="2">
        <f t="shared" si="67"/>
        <v>57.9020979020979</v>
      </c>
      <c r="E740" s="3">
        <f t="shared" si="68"/>
        <v>1.0105822522037096</v>
      </c>
      <c r="H740">
        <v>737</v>
      </c>
      <c r="I740">
        <f t="shared" si="69"/>
        <v>17</v>
      </c>
      <c r="J740">
        <f t="shared" si="70"/>
        <v>0.29670597283903605</v>
      </c>
      <c r="K740">
        <f t="shared" si="71"/>
        <v>0.29237170472273677</v>
      </c>
    </row>
    <row r="741" spans="1:11" x14ac:dyDescent="0.25">
      <c r="A741" s="1">
        <v>2.5659722222222201</v>
      </c>
      <c r="B741">
        <f t="shared" si="72"/>
        <v>0.86966367980046899</v>
      </c>
      <c r="C741" s="2">
        <v>739</v>
      </c>
      <c r="D741" s="2">
        <f t="shared" si="67"/>
        <v>60.41958041958042</v>
      </c>
      <c r="E741" s="3">
        <f t="shared" si="68"/>
        <v>1.0545206109951752</v>
      </c>
      <c r="H741">
        <v>738</v>
      </c>
      <c r="I741">
        <f t="shared" si="69"/>
        <v>18</v>
      </c>
      <c r="J741">
        <f t="shared" si="70"/>
        <v>0.31415926535897931</v>
      </c>
      <c r="K741">
        <f t="shared" si="71"/>
        <v>0.3090169943749474</v>
      </c>
    </row>
    <row r="742" spans="1:11" x14ac:dyDescent="0.25">
      <c r="A742" s="1">
        <v>2.5694444444444402</v>
      </c>
      <c r="B742">
        <f t="shared" si="72"/>
        <v>0.89050729680244223</v>
      </c>
      <c r="C742" s="2">
        <v>740</v>
      </c>
      <c r="D742" s="2">
        <f t="shared" si="67"/>
        <v>62.937062937062933</v>
      </c>
      <c r="E742" s="3">
        <f t="shared" si="68"/>
        <v>1.0984589697866409</v>
      </c>
      <c r="H742">
        <v>739</v>
      </c>
      <c r="I742">
        <f t="shared" si="69"/>
        <v>19</v>
      </c>
      <c r="J742">
        <f t="shared" si="70"/>
        <v>0.33161255787892263</v>
      </c>
      <c r="K742">
        <f t="shared" si="71"/>
        <v>0.3255681544571567</v>
      </c>
    </row>
    <row r="743" spans="1:11" x14ac:dyDescent="0.25">
      <c r="A743" s="1">
        <v>2.5729166666666599</v>
      </c>
      <c r="B743">
        <f t="shared" si="72"/>
        <v>0.90963199535451833</v>
      </c>
      <c r="C743" s="2">
        <v>741</v>
      </c>
      <c r="D743" s="2">
        <f t="shared" si="67"/>
        <v>65.454545454545453</v>
      </c>
      <c r="E743" s="3">
        <f t="shared" si="68"/>
        <v>1.1423973285781066</v>
      </c>
      <c r="H743">
        <v>740</v>
      </c>
      <c r="I743">
        <f t="shared" si="69"/>
        <v>20</v>
      </c>
      <c r="J743">
        <f t="shared" si="70"/>
        <v>0.3490658503988659</v>
      </c>
      <c r="K743">
        <f t="shared" si="71"/>
        <v>0.34202014332566871</v>
      </c>
    </row>
    <row r="744" spans="1:11" x14ac:dyDescent="0.25">
      <c r="A744" s="1">
        <v>2.5763888888888902</v>
      </c>
      <c r="B744">
        <f t="shared" si="72"/>
        <v>0.92700085964780055</v>
      </c>
      <c r="C744" s="2">
        <v>742</v>
      </c>
      <c r="D744" s="2">
        <f t="shared" si="67"/>
        <v>67.972027972027973</v>
      </c>
      <c r="E744" s="3">
        <f t="shared" si="68"/>
        <v>1.1863356873695723</v>
      </c>
      <c r="H744">
        <v>741</v>
      </c>
      <c r="I744">
        <f t="shared" si="69"/>
        <v>21</v>
      </c>
      <c r="J744">
        <f t="shared" si="70"/>
        <v>0.36651914291880922</v>
      </c>
      <c r="K744">
        <f t="shared" si="71"/>
        <v>0.35836794954530027</v>
      </c>
    </row>
    <row r="745" spans="1:11" x14ac:dyDescent="0.25">
      <c r="A745" s="1">
        <v>2.5798611111111098</v>
      </c>
      <c r="B745">
        <f t="shared" si="72"/>
        <v>0.94258036310547744</v>
      </c>
      <c r="C745" s="2">
        <v>743</v>
      </c>
      <c r="D745" s="2">
        <f t="shared" si="67"/>
        <v>70.489510489510494</v>
      </c>
      <c r="E745" s="3">
        <f t="shared" si="68"/>
        <v>1.230274046161038</v>
      </c>
      <c r="H745">
        <v>742</v>
      </c>
      <c r="I745">
        <f t="shared" si="69"/>
        <v>22</v>
      </c>
      <c r="J745">
        <f t="shared" si="70"/>
        <v>0.38397243543875248</v>
      </c>
      <c r="K745">
        <f t="shared" si="71"/>
        <v>0.37460659341591201</v>
      </c>
    </row>
    <row r="746" spans="1:11" x14ac:dyDescent="0.25">
      <c r="A746" s="1">
        <v>2.5833333333333299</v>
      </c>
      <c r="B746">
        <f t="shared" si="72"/>
        <v>0.95634043309812755</v>
      </c>
      <c r="C746" s="2">
        <v>744</v>
      </c>
      <c r="D746" s="2">
        <f t="shared" si="67"/>
        <v>73.006993006993</v>
      </c>
      <c r="E746" s="3">
        <f t="shared" si="68"/>
        <v>1.2742124049525034</v>
      </c>
      <c r="H746">
        <v>743</v>
      </c>
      <c r="I746">
        <f t="shared" si="69"/>
        <v>23</v>
      </c>
      <c r="J746">
        <f t="shared" si="70"/>
        <v>0.4014257279586958</v>
      </c>
      <c r="K746">
        <f t="shared" si="71"/>
        <v>0.39073112848927377</v>
      </c>
    </row>
    <row r="747" spans="1:11" x14ac:dyDescent="0.25">
      <c r="A747" s="1">
        <v>2.58680555555555</v>
      </c>
      <c r="B747">
        <f t="shared" si="72"/>
        <v>0.9682545089919784</v>
      </c>
      <c r="C747" s="2">
        <v>745</v>
      </c>
      <c r="D747" s="2">
        <f t="shared" si="67"/>
        <v>75.52447552447552</v>
      </c>
      <c r="E747" s="3">
        <f t="shared" si="68"/>
        <v>1.3181507637439691</v>
      </c>
      <c r="H747">
        <v>744</v>
      </c>
      <c r="I747">
        <f t="shared" si="69"/>
        <v>24</v>
      </c>
      <c r="J747">
        <f t="shared" si="70"/>
        <v>0.41887902047863912</v>
      </c>
      <c r="K747">
        <f t="shared" si="71"/>
        <v>0.40673664307580021</v>
      </c>
    </row>
    <row r="748" spans="1:11" x14ac:dyDescent="0.25">
      <c r="A748" s="1">
        <v>2.5902777777777799</v>
      </c>
      <c r="B748">
        <f t="shared" si="72"/>
        <v>0.9782995934180686</v>
      </c>
      <c r="C748" s="2">
        <v>746</v>
      </c>
      <c r="D748" s="2">
        <f t="shared" si="67"/>
        <v>78.04195804195804</v>
      </c>
      <c r="E748" s="3">
        <f t="shared" si="68"/>
        <v>1.3620891225354348</v>
      </c>
      <c r="H748">
        <v>745</v>
      </c>
      <c r="I748">
        <f t="shared" si="69"/>
        <v>25</v>
      </c>
      <c r="J748">
        <f t="shared" si="70"/>
        <v>0.43633231299858238</v>
      </c>
      <c r="K748">
        <f t="shared" si="71"/>
        <v>0.42261826174069944</v>
      </c>
    </row>
    <row r="749" spans="1:11" x14ac:dyDescent="0.25">
      <c r="A749" s="1">
        <v>2.59375</v>
      </c>
      <c r="B749">
        <f t="shared" si="72"/>
        <v>0.98645629666335155</v>
      </c>
      <c r="C749" s="2">
        <v>747</v>
      </c>
      <c r="D749" s="2">
        <f t="shared" si="67"/>
        <v>80.55944055944056</v>
      </c>
      <c r="E749" s="3">
        <f t="shared" si="68"/>
        <v>1.4060274813269005</v>
      </c>
      <c r="H749">
        <v>746</v>
      </c>
      <c r="I749">
        <f t="shared" si="69"/>
        <v>26</v>
      </c>
      <c r="J749">
        <f t="shared" si="70"/>
        <v>0.4537856055185257</v>
      </c>
      <c r="K749">
        <f t="shared" si="71"/>
        <v>0.4383711467890774</v>
      </c>
    </row>
    <row r="750" spans="1:11" x14ac:dyDescent="0.25">
      <c r="A750" s="1">
        <v>2.5972222222222201</v>
      </c>
      <c r="B750">
        <f t="shared" si="72"/>
        <v>0.99270887409805397</v>
      </c>
      <c r="C750" s="2">
        <v>748</v>
      </c>
      <c r="D750" s="2">
        <f t="shared" si="67"/>
        <v>83.07692307692308</v>
      </c>
      <c r="E750" s="3">
        <f t="shared" si="68"/>
        <v>1.4499658401183659</v>
      </c>
      <c r="H750">
        <v>747</v>
      </c>
      <c r="I750">
        <f t="shared" si="69"/>
        <v>27</v>
      </c>
      <c r="J750">
        <f t="shared" si="70"/>
        <v>0.47123889803846897</v>
      </c>
      <c r="K750">
        <f t="shared" si="71"/>
        <v>0.45399049973954675</v>
      </c>
    </row>
    <row r="751" spans="1:11" x14ac:dyDescent="0.25">
      <c r="A751" s="1">
        <v>2.6006944444444402</v>
      </c>
      <c r="B751">
        <f t="shared" si="72"/>
        <v>0.99704525656704313</v>
      </c>
      <c r="C751" s="2">
        <v>749</v>
      </c>
      <c r="D751" s="2">
        <f t="shared" si="67"/>
        <v>85.5944055944056</v>
      </c>
      <c r="E751" s="3">
        <f t="shared" si="68"/>
        <v>1.4939041989098316</v>
      </c>
      <c r="H751">
        <v>748</v>
      </c>
      <c r="I751">
        <f t="shared" si="69"/>
        <v>28</v>
      </c>
      <c r="J751">
        <f t="shared" si="70"/>
        <v>0.48869219055841229</v>
      </c>
      <c r="K751">
        <f t="shared" si="71"/>
        <v>0.46947156278589081</v>
      </c>
    </row>
    <row r="752" spans="1:11" x14ac:dyDescent="0.25">
      <c r="A752" s="1">
        <v>2.6041666666666599</v>
      </c>
      <c r="B752">
        <f t="shared" si="72"/>
        <v>0.99945707368654058</v>
      </c>
      <c r="C752" s="2">
        <v>750</v>
      </c>
      <c r="D752" s="2">
        <f t="shared" si="67"/>
        <v>88.111888111888121</v>
      </c>
      <c r="E752" s="3">
        <f t="shared" si="68"/>
        <v>1.5378425577012975</v>
      </c>
      <c r="H752">
        <v>749</v>
      </c>
      <c r="I752">
        <f t="shared" si="69"/>
        <v>29</v>
      </c>
      <c r="J752">
        <f t="shared" si="70"/>
        <v>0.50614548307835561</v>
      </c>
      <c r="K752">
        <f t="shared" si="71"/>
        <v>0.48480962024633706</v>
      </c>
    </row>
    <row r="753" spans="1:11" x14ac:dyDescent="0.25">
      <c r="A753" s="1">
        <v>2.6076388888888902</v>
      </c>
      <c r="B753">
        <f t="shared" si="72"/>
        <v>0.99993967000121264</v>
      </c>
      <c r="C753" s="2">
        <v>751</v>
      </c>
      <c r="D753" s="2">
        <f t="shared" si="67"/>
        <v>90.629370629370641</v>
      </c>
      <c r="E753" s="3">
        <f t="shared" si="68"/>
        <v>1.5817809164927632</v>
      </c>
      <c r="H753">
        <v>750</v>
      </c>
      <c r="I753">
        <f t="shared" si="69"/>
        <v>30</v>
      </c>
      <c r="J753">
        <f t="shared" si="70"/>
        <v>0.52359877559829882</v>
      </c>
      <c r="K753">
        <f t="shared" si="71"/>
        <v>0.49999999999999994</v>
      </c>
    </row>
    <row r="754" spans="1:11" x14ac:dyDescent="0.25">
      <c r="A754" s="1">
        <v>2.6111111111111098</v>
      </c>
      <c r="B754">
        <f t="shared" si="72"/>
        <v>0.9984921139704509</v>
      </c>
      <c r="C754" s="2">
        <v>752</v>
      </c>
      <c r="D754" s="2">
        <f t="shared" si="67"/>
        <v>93.146853146853147</v>
      </c>
      <c r="E754" s="3">
        <f t="shared" si="68"/>
        <v>1.6257192752842287</v>
      </c>
      <c r="H754">
        <v>751</v>
      </c>
      <c r="I754">
        <f t="shared" si="69"/>
        <v>31</v>
      </c>
      <c r="J754">
        <f t="shared" si="70"/>
        <v>0.54105206811824214</v>
      </c>
      <c r="K754">
        <f t="shared" si="71"/>
        <v>0.51503807491005416</v>
      </c>
    </row>
    <row r="755" spans="1:11" x14ac:dyDescent="0.25">
      <c r="A755" s="1">
        <v>2.6145833333333299</v>
      </c>
      <c r="B755">
        <f t="shared" si="72"/>
        <v>0.99511719976649571</v>
      </c>
      <c r="C755" s="2">
        <v>753</v>
      </c>
      <c r="D755" s="2">
        <f t="shared" si="67"/>
        <v>95.664335664335667</v>
      </c>
      <c r="E755" s="3">
        <f t="shared" si="68"/>
        <v>1.6696576340756943</v>
      </c>
      <c r="H755">
        <v>752</v>
      </c>
      <c r="I755">
        <f t="shared" si="69"/>
        <v>32</v>
      </c>
      <c r="J755">
        <f t="shared" si="70"/>
        <v>0.55850536063818546</v>
      </c>
      <c r="K755">
        <f t="shared" si="71"/>
        <v>0.5299192642332049</v>
      </c>
    </row>
    <row r="756" spans="1:11" x14ac:dyDescent="0.25">
      <c r="A756" s="1">
        <v>2.61805555555555</v>
      </c>
      <c r="B756">
        <f t="shared" si="72"/>
        <v>0.9898214418809328</v>
      </c>
      <c r="C756" s="2">
        <v>754</v>
      </c>
      <c r="D756" s="2">
        <f t="shared" si="67"/>
        <v>98.181818181818173</v>
      </c>
      <c r="E756" s="3">
        <f t="shared" si="68"/>
        <v>1.7135959928671598</v>
      </c>
      <c r="H756">
        <v>753</v>
      </c>
      <c r="I756">
        <f t="shared" si="69"/>
        <v>33</v>
      </c>
      <c r="J756">
        <f t="shared" si="70"/>
        <v>0.57595865315812877</v>
      </c>
      <c r="K756">
        <f t="shared" si="71"/>
        <v>0.54463903501502708</v>
      </c>
    </row>
    <row r="757" spans="1:11" x14ac:dyDescent="0.25">
      <c r="A757" s="1">
        <v>2.6215277777777799</v>
      </c>
      <c r="B757">
        <f t="shared" si="72"/>
        <v>0.98261506254997311</v>
      </c>
      <c r="C757" s="2">
        <v>755</v>
      </c>
      <c r="D757" s="2">
        <f t="shared" si="67"/>
        <v>100.69930069930071</v>
      </c>
      <c r="E757" s="3">
        <f t="shared" si="68"/>
        <v>1.7575343516586255</v>
      </c>
      <c r="H757">
        <v>754</v>
      </c>
      <c r="I757">
        <f t="shared" si="69"/>
        <v>34</v>
      </c>
      <c r="J757">
        <f t="shared" si="70"/>
        <v>0.59341194567807209</v>
      </c>
      <c r="K757">
        <f t="shared" si="71"/>
        <v>0.5591929034707469</v>
      </c>
    </row>
    <row r="758" spans="1:11" x14ac:dyDescent="0.25">
      <c r="A758" s="1">
        <v>2.625</v>
      </c>
      <c r="B758">
        <f t="shared" si="72"/>
        <v>0.97351197202278994</v>
      </c>
      <c r="C758" s="2">
        <v>756</v>
      </c>
      <c r="D758" s="2">
        <f t="shared" si="67"/>
        <v>103.21678321678321</v>
      </c>
      <c r="E758" s="3">
        <f t="shared" si="68"/>
        <v>1.8014727104500909</v>
      </c>
      <c r="H758">
        <v>755</v>
      </c>
      <c r="I758">
        <f t="shared" si="69"/>
        <v>35</v>
      </c>
      <c r="J758">
        <f t="shared" si="70"/>
        <v>0.6108652381980153</v>
      </c>
      <c r="K758">
        <f t="shared" si="71"/>
        <v>0.57357643635104605</v>
      </c>
    </row>
    <row r="759" spans="1:11" x14ac:dyDescent="0.25">
      <c r="A759" s="1">
        <v>2.6284722222222201</v>
      </c>
      <c r="B759">
        <f t="shared" si="72"/>
        <v>0.96252974171099803</v>
      </c>
      <c r="C759" s="2">
        <v>757</v>
      </c>
      <c r="D759" s="2">
        <f t="shared" si="67"/>
        <v>105.73426573426573</v>
      </c>
      <c r="E759" s="3">
        <f t="shared" si="68"/>
        <v>1.8454110692415566</v>
      </c>
      <c r="H759">
        <v>756</v>
      </c>
      <c r="I759">
        <f t="shared" si="69"/>
        <v>36</v>
      </c>
      <c r="J759">
        <f t="shared" si="70"/>
        <v>0.62831853071795862</v>
      </c>
      <c r="K759">
        <f t="shared" si="71"/>
        <v>0.58778525229247314</v>
      </c>
    </row>
    <row r="760" spans="1:11" x14ac:dyDescent="0.25">
      <c r="A760" s="1">
        <v>2.6319444444444402</v>
      </c>
      <c r="B760">
        <f t="shared" si="72"/>
        <v>0.94968957027110701</v>
      </c>
      <c r="C760" s="2">
        <v>758</v>
      </c>
      <c r="D760" s="2">
        <f t="shared" si="67"/>
        <v>108.25174825174824</v>
      </c>
      <c r="E760" s="3">
        <f t="shared" si="68"/>
        <v>1.8893494280330221</v>
      </c>
      <c r="H760">
        <v>757</v>
      </c>
      <c r="I760">
        <f t="shared" si="69"/>
        <v>37</v>
      </c>
      <c r="J760">
        <f t="shared" si="70"/>
        <v>0.64577182323790194</v>
      </c>
      <c r="K760">
        <f t="shared" si="71"/>
        <v>0.60181502315204827</v>
      </c>
    </row>
    <row r="761" spans="1:11" x14ac:dyDescent="0.25">
      <c r="A761" s="1">
        <v>2.6354166666666599</v>
      </c>
      <c r="B761">
        <f t="shared" si="72"/>
        <v>0.93501624268541483</v>
      </c>
      <c r="C761" s="2">
        <v>759</v>
      </c>
      <c r="D761" s="2">
        <f t="shared" si="67"/>
        <v>110.76923076923077</v>
      </c>
      <c r="E761" s="3">
        <f t="shared" si="68"/>
        <v>1.9332877868244882</v>
      </c>
      <c r="H761">
        <v>758</v>
      </c>
      <c r="I761">
        <f t="shared" si="69"/>
        <v>38</v>
      </c>
      <c r="J761">
        <f t="shared" si="70"/>
        <v>0.66322511575784526</v>
      </c>
      <c r="K761">
        <f t="shared" si="71"/>
        <v>0.61566147532565829</v>
      </c>
    </row>
    <row r="762" spans="1:11" x14ac:dyDescent="0.25">
      <c r="A762" s="1">
        <v>2.6388888888888902</v>
      </c>
      <c r="B762">
        <f t="shared" si="72"/>
        <v>0.91853808242033141</v>
      </c>
      <c r="C762" s="2">
        <v>760</v>
      </c>
      <c r="D762" s="2">
        <f t="shared" si="67"/>
        <v>113.28671328671329</v>
      </c>
      <c r="E762" s="3">
        <f t="shared" si="68"/>
        <v>1.9772261456159539</v>
      </c>
      <c r="H762">
        <v>759</v>
      </c>
      <c r="I762">
        <f t="shared" si="69"/>
        <v>39</v>
      </c>
      <c r="J762">
        <f t="shared" si="70"/>
        <v>0.68067840827778847</v>
      </c>
      <c r="K762">
        <f t="shared" si="71"/>
        <v>0.62932039104983739</v>
      </c>
    </row>
    <row r="763" spans="1:11" x14ac:dyDescent="0.25">
      <c r="A763" s="1">
        <v>2.6423611111111098</v>
      </c>
      <c r="B763">
        <f t="shared" si="72"/>
        <v>0.90028689675447415</v>
      </c>
      <c r="C763" s="2">
        <v>761</v>
      </c>
      <c r="D763" s="2">
        <f t="shared" si="67"/>
        <v>115.8041958041958</v>
      </c>
      <c r="E763" s="3">
        <f t="shared" si="68"/>
        <v>2.0211645044074191</v>
      </c>
      <c r="H763">
        <v>760</v>
      </c>
      <c r="I763">
        <f t="shared" si="69"/>
        <v>40</v>
      </c>
      <c r="J763">
        <f t="shared" si="70"/>
        <v>0.69813170079773179</v>
      </c>
      <c r="K763">
        <f t="shared" si="71"/>
        <v>0.64278760968653925</v>
      </c>
    </row>
    <row r="764" spans="1:11" x14ac:dyDescent="0.25">
      <c r="A764" s="1">
        <v>2.6458333333333299</v>
      </c>
      <c r="B764">
        <f t="shared" si="72"/>
        <v>0.88029791538206981</v>
      </c>
      <c r="C764" s="2">
        <v>762</v>
      </c>
      <c r="D764" s="2">
        <f t="shared" si="67"/>
        <v>118.32167832167831</v>
      </c>
      <c r="E764" s="3">
        <f t="shared" si="68"/>
        <v>2.0651028631988848</v>
      </c>
      <c r="H764">
        <v>761</v>
      </c>
      <c r="I764">
        <f t="shared" si="69"/>
        <v>41</v>
      </c>
      <c r="J764">
        <f t="shared" si="70"/>
        <v>0.71558499331767511</v>
      </c>
      <c r="K764">
        <f t="shared" si="71"/>
        <v>0.65605902899050728</v>
      </c>
    </row>
    <row r="765" spans="1:11" x14ac:dyDescent="0.25">
      <c r="A765" s="1">
        <v>2.64930555555555</v>
      </c>
      <c r="B765">
        <f t="shared" si="72"/>
        <v>0.85860972241017652</v>
      </c>
      <c r="C765" s="2">
        <v>763</v>
      </c>
      <c r="D765" s="2">
        <f t="shared" si="67"/>
        <v>120.83916083916084</v>
      </c>
      <c r="E765" s="3">
        <f t="shared" si="68"/>
        <v>2.1090412219903505</v>
      </c>
      <c r="H765">
        <v>762</v>
      </c>
      <c r="I765">
        <f t="shared" si="69"/>
        <v>42</v>
      </c>
      <c r="J765">
        <f t="shared" si="70"/>
        <v>0.73303828583761843</v>
      </c>
      <c r="K765">
        <f t="shared" si="71"/>
        <v>0.66913060635885824</v>
      </c>
    </row>
    <row r="766" spans="1:11" x14ac:dyDescent="0.25">
      <c r="A766" s="1">
        <v>2.6527777777777799</v>
      </c>
      <c r="B766">
        <f t="shared" si="72"/>
        <v>0.83526418188098484</v>
      </c>
      <c r="C766" s="2">
        <v>764</v>
      </c>
      <c r="D766" s="2">
        <f t="shared" si="67"/>
        <v>123.35664335664336</v>
      </c>
      <c r="E766" s="3">
        <f t="shared" si="68"/>
        <v>2.1529795807818162</v>
      </c>
      <c r="H766">
        <v>763</v>
      </c>
      <c r="I766">
        <f t="shared" si="69"/>
        <v>43</v>
      </c>
      <c r="J766">
        <f t="shared" si="70"/>
        <v>0.75049157835756175</v>
      </c>
      <c r="K766">
        <f t="shared" si="71"/>
        <v>0.68199836006249848</v>
      </c>
    </row>
    <row r="767" spans="1:11" x14ac:dyDescent="0.25">
      <c r="A767" s="1">
        <v>2.65625</v>
      </c>
      <c r="B767">
        <f t="shared" si="72"/>
        <v>0.81030635696296349</v>
      </c>
      <c r="C767" s="2">
        <v>765</v>
      </c>
      <c r="D767" s="2">
        <f t="shared" si="67"/>
        <v>125.87412587412587</v>
      </c>
      <c r="E767" s="3">
        <f t="shared" si="68"/>
        <v>2.1969179395732819</v>
      </c>
      <c r="H767">
        <v>764</v>
      </c>
      <c r="I767">
        <f t="shared" si="69"/>
        <v>44</v>
      </c>
      <c r="J767">
        <f t="shared" si="70"/>
        <v>0.76794487087750496</v>
      </c>
      <c r="K767">
        <f t="shared" si="71"/>
        <v>0.69465837045899725</v>
      </c>
    </row>
    <row r="768" spans="1:11" x14ac:dyDescent="0.25">
      <c r="A768" s="1">
        <v>2.6597222222222201</v>
      </c>
      <c r="B768">
        <f t="shared" si="72"/>
        <v>0.78378442296683137</v>
      </c>
      <c r="C768" s="2">
        <v>766</v>
      </c>
      <c r="D768" s="2">
        <f t="shared" si="67"/>
        <v>128.3916083916084</v>
      </c>
      <c r="E768" s="3">
        <f t="shared" si="68"/>
        <v>2.2408562983647475</v>
      </c>
      <c r="H768">
        <v>765</v>
      </c>
      <c r="I768">
        <f t="shared" si="69"/>
        <v>45</v>
      </c>
      <c r="J768">
        <f t="shared" si="70"/>
        <v>0.78539816339744828</v>
      </c>
      <c r="K768">
        <f t="shared" si="71"/>
        <v>0.70710678118654746</v>
      </c>
    </row>
    <row r="769" spans="1:11" x14ac:dyDescent="0.25">
      <c r="A769" s="1">
        <v>2.6631944444444402</v>
      </c>
      <c r="B769">
        <f t="shared" si="72"/>
        <v>0.75574957435425827</v>
      </c>
      <c r="C769" s="2">
        <v>767</v>
      </c>
      <c r="D769" s="2">
        <f t="shared" si="67"/>
        <v>130.90909090909091</v>
      </c>
      <c r="E769" s="3">
        <f t="shared" si="68"/>
        <v>2.2847946571562132</v>
      </c>
      <c r="H769">
        <v>766</v>
      </c>
      <c r="I769">
        <f t="shared" si="69"/>
        <v>46</v>
      </c>
      <c r="J769">
        <f t="shared" si="70"/>
        <v>0.8028514559173916</v>
      </c>
      <c r="K769">
        <f t="shared" si="71"/>
        <v>0.71933980033865108</v>
      </c>
    </row>
    <row r="770" spans="1:11" x14ac:dyDescent="0.25">
      <c r="A770" s="1">
        <v>2.6666666666666599</v>
      </c>
      <c r="B770">
        <f t="shared" si="72"/>
        <v>0.72625592591879362</v>
      </c>
      <c r="C770" s="2">
        <v>768</v>
      </c>
      <c r="D770" s="2">
        <f t="shared" si="67"/>
        <v>133.42657342657341</v>
      </c>
      <c r="E770" s="3">
        <f t="shared" si="68"/>
        <v>2.3287330159476785</v>
      </c>
      <c r="H770">
        <v>767</v>
      </c>
      <c r="I770">
        <f t="shared" si="69"/>
        <v>47</v>
      </c>
      <c r="J770">
        <f t="shared" si="70"/>
        <v>0.82030474843733492</v>
      </c>
      <c r="K770">
        <f t="shared" si="71"/>
        <v>0.73135370161917046</v>
      </c>
    </row>
    <row r="771" spans="1:11" x14ac:dyDescent="0.25">
      <c r="A771" s="1">
        <v>2.6701388888888902</v>
      </c>
      <c r="B771">
        <f t="shared" si="72"/>
        <v>0.69536040832976653</v>
      </c>
      <c r="C771" s="2">
        <v>769</v>
      </c>
      <c r="D771" s="2">
        <f t="shared" si="67"/>
        <v>135.94405594405595</v>
      </c>
      <c r="E771" s="3">
        <f t="shared" si="68"/>
        <v>2.3726713747391446</v>
      </c>
      <c r="J771">
        <f t="shared" si="70"/>
        <v>0</v>
      </c>
    </row>
    <row r="772" spans="1:11" x14ac:dyDescent="0.25">
      <c r="A772" s="1">
        <v>2.6736111111111098</v>
      </c>
      <c r="B772">
        <f t="shared" si="72"/>
        <v>0.66312265824079519</v>
      </c>
      <c r="C772" s="2">
        <v>770</v>
      </c>
      <c r="D772" s="2">
        <f t="shared" ref="D772:D835" si="73">((MOD(C772,143))/143)*360</f>
        <v>138.46153846153848</v>
      </c>
      <c r="E772" s="3">
        <f t="shared" ref="E772:E835" si="74">D772*PI()/180</f>
        <v>2.4166097335306103</v>
      </c>
    </row>
    <row r="773" spans="1:11" x14ac:dyDescent="0.25">
      <c r="A773" s="1">
        <v>2.6770833333333299</v>
      </c>
      <c r="B773">
        <f t="shared" si="72"/>
        <v>0.62960490317501128</v>
      </c>
      <c r="C773" s="2">
        <v>771</v>
      </c>
      <c r="D773" s="2">
        <f t="shared" si="73"/>
        <v>140.97902097902099</v>
      </c>
      <c r="E773" s="3">
        <f t="shared" si="74"/>
        <v>2.4605480923220759</v>
      </c>
    </row>
    <row r="774" spans="1:11" x14ac:dyDescent="0.25">
      <c r="A774" s="1">
        <v>2.68055555555555</v>
      </c>
      <c r="B774">
        <f t="shared" ref="B774:B837" si="75">SIN(E774)</f>
        <v>0.59487184140921623</v>
      </c>
      <c r="C774" s="2">
        <v>772</v>
      </c>
      <c r="D774" s="2">
        <f t="shared" si="73"/>
        <v>143.49650349650349</v>
      </c>
      <c r="E774" s="3">
        <f t="shared" si="74"/>
        <v>2.5044864511135412</v>
      </c>
    </row>
    <row r="775" spans="1:11" x14ac:dyDescent="0.25">
      <c r="A775" s="1">
        <v>2.6840277777777799</v>
      </c>
      <c r="B775">
        <f t="shared" si="75"/>
        <v>0.55899051708881364</v>
      </c>
      <c r="C775" s="2">
        <v>773</v>
      </c>
      <c r="D775" s="2">
        <f t="shared" si="73"/>
        <v>146.013986013986</v>
      </c>
      <c r="E775" s="3">
        <f t="shared" si="74"/>
        <v>2.5484248099050069</v>
      </c>
    </row>
    <row r="776" spans="1:11" x14ac:dyDescent="0.25">
      <c r="A776" s="1">
        <v>2.6875</v>
      </c>
      <c r="B776">
        <f t="shared" si="75"/>
        <v>0.52203019081459034</v>
      </c>
      <c r="C776" s="2">
        <v>774</v>
      </c>
      <c r="D776" s="2">
        <f t="shared" si="73"/>
        <v>148.53146853146853</v>
      </c>
      <c r="E776" s="3">
        <f t="shared" si="74"/>
        <v>2.5923631686964725</v>
      </c>
    </row>
    <row r="777" spans="1:11" x14ac:dyDescent="0.25">
      <c r="A777" s="1">
        <v>2.6909722222222201</v>
      </c>
      <c r="B777">
        <f t="shared" si="75"/>
        <v>0.48406220595113758</v>
      </c>
      <c r="C777" s="2">
        <v>775</v>
      </c>
      <c r="D777" s="2">
        <f t="shared" si="73"/>
        <v>151.04895104895104</v>
      </c>
      <c r="E777" s="3">
        <f t="shared" si="74"/>
        <v>2.6363015274879382</v>
      </c>
    </row>
    <row r="778" spans="1:11" x14ac:dyDescent="0.25">
      <c r="A778" s="1">
        <v>2.6944444444444402</v>
      </c>
      <c r="B778">
        <f t="shared" si="75"/>
        <v>0.4451598509149805</v>
      </c>
      <c r="C778" s="2">
        <v>776</v>
      </c>
      <c r="D778" s="2">
        <f t="shared" si="73"/>
        <v>153.56643356643357</v>
      </c>
      <c r="E778" s="3">
        <f t="shared" si="74"/>
        <v>2.6802398862794043</v>
      </c>
    </row>
    <row r="779" spans="1:11" x14ac:dyDescent="0.25">
      <c r="A779" s="1">
        <v>2.6979166666666599</v>
      </c>
      <c r="B779">
        <f t="shared" si="75"/>
        <v>0.40539821770823675</v>
      </c>
      <c r="C779" s="2">
        <v>777</v>
      </c>
      <c r="D779" s="2">
        <f t="shared" si="73"/>
        <v>156.08391608391608</v>
      </c>
      <c r="E779" s="3">
        <f t="shared" si="74"/>
        <v>2.7241782450708696</v>
      </c>
    </row>
    <row r="780" spans="1:11" x14ac:dyDescent="0.25">
      <c r="A780" s="1">
        <v>2.7013888888888902</v>
      </c>
      <c r="B780">
        <f t="shared" si="75"/>
        <v>0.36485405697086337</v>
      </c>
      <c r="C780" s="2">
        <v>778</v>
      </c>
      <c r="D780" s="2">
        <f t="shared" si="73"/>
        <v>158.60139860139861</v>
      </c>
      <c r="E780" s="3">
        <f t="shared" si="74"/>
        <v>2.7681166038623353</v>
      </c>
    </row>
    <row r="781" spans="1:11" x14ac:dyDescent="0.25">
      <c r="A781" s="1">
        <v>2.7048611111111098</v>
      </c>
      <c r="B781">
        <f t="shared" si="75"/>
        <v>0.32360562983129543</v>
      </c>
      <c r="C781" s="2">
        <v>779</v>
      </c>
      <c r="D781" s="2">
        <f t="shared" si="73"/>
        <v>161.11888111888112</v>
      </c>
      <c r="E781" s="3">
        <f t="shared" si="74"/>
        <v>2.8120549626538009</v>
      </c>
    </row>
    <row r="782" spans="1:11" x14ac:dyDescent="0.25">
      <c r="A782" s="1">
        <v>2.7083333333333299</v>
      </c>
      <c r="B782">
        <f t="shared" si="75"/>
        <v>0.28173255684143006</v>
      </c>
      <c r="C782" s="2">
        <v>780</v>
      </c>
      <c r="D782" s="2">
        <f t="shared" si="73"/>
        <v>163.63636363636363</v>
      </c>
      <c r="E782" s="3">
        <f t="shared" si="74"/>
        <v>2.8559933214452662</v>
      </c>
    </row>
    <row r="783" spans="1:11" x14ac:dyDescent="0.25">
      <c r="A783" s="1">
        <v>2.71180555555555</v>
      </c>
      <c r="B783">
        <f t="shared" si="75"/>
        <v>0.2393156642875581</v>
      </c>
      <c r="C783" s="2">
        <v>781</v>
      </c>
      <c r="D783" s="2">
        <f t="shared" si="73"/>
        <v>166.15384615384616</v>
      </c>
      <c r="E783" s="3">
        <f t="shared" si="74"/>
        <v>2.8999316802367319</v>
      </c>
    </row>
    <row r="784" spans="1:11" x14ac:dyDescent="0.25">
      <c r="A784" s="1">
        <v>2.7152777777777799</v>
      </c>
      <c r="B784">
        <f t="shared" si="75"/>
        <v>0.19643682817390806</v>
      </c>
      <c r="C784" s="2">
        <v>782</v>
      </c>
      <c r="D784" s="2">
        <f t="shared" si="73"/>
        <v>168.67132867132867</v>
      </c>
      <c r="E784" s="3">
        <f t="shared" si="74"/>
        <v>2.9438700390281975</v>
      </c>
    </row>
    <row r="785" spans="1:5" x14ac:dyDescent="0.25">
      <c r="A785" s="1">
        <v>2.71875</v>
      </c>
      <c r="B785">
        <f t="shared" si="75"/>
        <v>0.15317881617994816</v>
      </c>
      <c r="C785" s="2">
        <v>783</v>
      </c>
      <c r="D785" s="2">
        <f t="shared" si="73"/>
        <v>171.1888111888112</v>
      </c>
      <c r="E785" s="3">
        <f t="shared" si="74"/>
        <v>2.9878083978196632</v>
      </c>
    </row>
    <row r="786" spans="1:5" x14ac:dyDescent="0.25">
      <c r="A786" s="1">
        <v>2.7222222222222201</v>
      </c>
      <c r="B786">
        <f t="shared" si="75"/>
        <v>0.10962512789651714</v>
      </c>
      <c r="C786" s="2">
        <v>784</v>
      </c>
      <c r="D786" s="2">
        <f t="shared" si="73"/>
        <v>173.70629370629371</v>
      </c>
      <c r="E786" s="3">
        <f t="shared" si="74"/>
        <v>3.0317467566111294</v>
      </c>
    </row>
    <row r="787" spans="1:5" x14ac:dyDescent="0.25">
      <c r="A787" s="1">
        <v>2.7256944444444402</v>
      </c>
      <c r="B787">
        <f t="shared" si="75"/>
        <v>6.5859833649171057E-2</v>
      </c>
      <c r="C787" s="2">
        <v>785</v>
      </c>
      <c r="D787" s="2">
        <f t="shared" si="73"/>
        <v>176.22377622377624</v>
      </c>
      <c r="E787" s="3">
        <f t="shared" si="74"/>
        <v>3.075685115402595</v>
      </c>
    </row>
    <row r="788" spans="1:5" x14ac:dyDescent="0.25">
      <c r="A788" s="1">
        <v>2.7291666666666599</v>
      </c>
      <c r="B788">
        <f t="shared" si="75"/>
        <v>2.1967412219854415E-2</v>
      </c>
      <c r="C788" s="2">
        <v>786</v>
      </c>
      <c r="D788" s="2">
        <f t="shared" si="73"/>
        <v>178.74125874125875</v>
      </c>
      <c r="E788" s="3">
        <f t="shared" si="74"/>
        <v>3.1196234741940607</v>
      </c>
    </row>
    <row r="789" spans="1:5" x14ac:dyDescent="0.25">
      <c r="A789" s="1">
        <v>2.7326388888888902</v>
      </c>
      <c r="B789">
        <f t="shared" si="75"/>
        <v>-2.1967412219855056E-2</v>
      </c>
      <c r="C789" s="2">
        <v>787</v>
      </c>
      <c r="D789" s="2">
        <f t="shared" si="73"/>
        <v>181.25874125874128</v>
      </c>
      <c r="E789" s="3">
        <f t="shared" si="74"/>
        <v>3.1635618329855264</v>
      </c>
    </row>
    <row r="790" spans="1:5" x14ac:dyDescent="0.25">
      <c r="A790" s="1">
        <v>2.7361111111111098</v>
      </c>
      <c r="B790">
        <f t="shared" si="75"/>
        <v>-6.5859833649171251E-2</v>
      </c>
      <c r="C790" s="2">
        <v>788</v>
      </c>
      <c r="D790" s="2">
        <f t="shared" si="73"/>
        <v>183.77622377622379</v>
      </c>
      <c r="E790" s="3">
        <f t="shared" si="74"/>
        <v>3.2075001917769916</v>
      </c>
    </row>
    <row r="791" spans="1:5" x14ac:dyDescent="0.25">
      <c r="A791" s="1">
        <v>2.7395833333333299</v>
      </c>
      <c r="B791">
        <f t="shared" si="75"/>
        <v>-0.10962512789651734</v>
      </c>
      <c r="C791" s="2">
        <v>789</v>
      </c>
      <c r="D791" s="2">
        <f t="shared" si="73"/>
        <v>186.29370629370629</v>
      </c>
      <c r="E791" s="3">
        <f t="shared" si="74"/>
        <v>3.2514385505684573</v>
      </c>
    </row>
    <row r="792" spans="1:5" x14ac:dyDescent="0.25">
      <c r="A792" s="1">
        <v>2.74305555555555</v>
      </c>
      <c r="B792">
        <f t="shared" si="75"/>
        <v>-0.15317881617994747</v>
      </c>
      <c r="C792" s="2">
        <v>790</v>
      </c>
      <c r="D792" s="2">
        <f t="shared" si="73"/>
        <v>188.8111888111888</v>
      </c>
      <c r="E792" s="3">
        <f t="shared" si="74"/>
        <v>3.2953769093599226</v>
      </c>
    </row>
    <row r="793" spans="1:5" x14ac:dyDescent="0.25">
      <c r="A793" s="1">
        <v>2.7465277777777799</v>
      </c>
      <c r="B793">
        <f t="shared" si="75"/>
        <v>-0.19643682817390781</v>
      </c>
      <c r="C793" s="2">
        <v>791</v>
      </c>
      <c r="D793" s="2">
        <f t="shared" si="73"/>
        <v>191.32867132867133</v>
      </c>
      <c r="E793" s="3">
        <f t="shared" si="74"/>
        <v>3.3393152681513887</v>
      </c>
    </row>
    <row r="794" spans="1:5" x14ac:dyDescent="0.25">
      <c r="A794" s="1">
        <v>2.75</v>
      </c>
      <c r="B794">
        <f t="shared" si="75"/>
        <v>-0.23931566428755743</v>
      </c>
      <c r="C794" s="2">
        <v>792</v>
      </c>
      <c r="D794" s="2">
        <f t="shared" si="73"/>
        <v>193.84615384615384</v>
      </c>
      <c r="E794" s="3">
        <f t="shared" si="74"/>
        <v>3.3832536269428539</v>
      </c>
    </row>
    <row r="795" spans="1:5" x14ac:dyDescent="0.25">
      <c r="A795" s="1">
        <v>2.7534722222222201</v>
      </c>
      <c r="B795">
        <f t="shared" si="75"/>
        <v>-0.28173255684142939</v>
      </c>
      <c r="C795" s="2">
        <v>793</v>
      </c>
      <c r="D795" s="2">
        <f t="shared" si="73"/>
        <v>196.36363636363635</v>
      </c>
      <c r="E795" s="3">
        <f t="shared" si="74"/>
        <v>3.4271919857343196</v>
      </c>
    </row>
    <row r="796" spans="1:5" x14ac:dyDescent="0.25">
      <c r="A796" s="1">
        <v>2.7569444444444402</v>
      </c>
      <c r="B796">
        <f t="shared" si="75"/>
        <v>-0.32360562983129476</v>
      </c>
      <c r="C796" s="2">
        <v>794</v>
      </c>
      <c r="D796" s="2">
        <f t="shared" si="73"/>
        <v>198.88111888111885</v>
      </c>
      <c r="E796" s="3">
        <f t="shared" si="74"/>
        <v>3.4711303445257848</v>
      </c>
    </row>
    <row r="797" spans="1:5" x14ac:dyDescent="0.25">
      <c r="A797" s="1">
        <v>2.7604166666666599</v>
      </c>
      <c r="B797">
        <f t="shared" si="75"/>
        <v>-0.36485405697086315</v>
      </c>
      <c r="C797" s="2">
        <v>795</v>
      </c>
      <c r="D797" s="2">
        <f t="shared" si="73"/>
        <v>201.39860139860141</v>
      </c>
      <c r="E797" s="3">
        <f t="shared" si="74"/>
        <v>3.515068703317251</v>
      </c>
    </row>
    <row r="798" spans="1:5" x14ac:dyDescent="0.25">
      <c r="A798" s="1">
        <v>2.7638888888888902</v>
      </c>
      <c r="B798">
        <f t="shared" si="75"/>
        <v>-0.40539821770823653</v>
      </c>
      <c r="C798" s="2">
        <v>796</v>
      </c>
      <c r="D798" s="2">
        <f t="shared" si="73"/>
        <v>203.91608391608392</v>
      </c>
      <c r="E798" s="3">
        <f t="shared" si="74"/>
        <v>3.5590070621087166</v>
      </c>
    </row>
    <row r="799" spans="1:5" x14ac:dyDescent="0.25">
      <c r="A799" s="1">
        <v>2.7673611111111098</v>
      </c>
      <c r="B799">
        <f t="shared" si="75"/>
        <v>-0.44515985091498028</v>
      </c>
      <c r="C799" s="2">
        <v>797</v>
      </c>
      <c r="D799" s="2">
        <f t="shared" si="73"/>
        <v>206.43356643356643</v>
      </c>
      <c r="E799" s="3">
        <f t="shared" si="74"/>
        <v>3.6029454209001819</v>
      </c>
    </row>
    <row r="800" spans="1:5" x14ac:dyDescent="0.25">
      <c r="A800" s="1">
        <v>2.7708333333333299</v>
      </c>
      <c r="B800">
        <f t="shared" si="75"/>
        <v>-0.48406220595113775</v>
      </c>
      <c r="C800" s="2">
        <v>798</v>
      </c>
      <c r="D800" s="2">
        <f t="shared" si="73"/>
        <v>208.95104895104896</v>
      </c>
      <c r="E800" s="3">
        <f t="shared" si="74"/>
        <v>3.6468837796916485</v>
      </c>
    </row>
    <row r="801" spans="1:5" x14ac:dyDescent="0.25">
      <c r="A801" s="1">
        <v>2.77430555555555</v>
      </c>
      <c r="B801">
        <f t="shared" si="75"/>
        <v>-0.52203019081458979</v>
      </c>
      <c r="C801" s="2">
        <v>799</v>
      </c>
      <c r="D801" s="2">
        <f t="shared" si="73"/>
        <v>211.46853146853147</v>
      </c>
      <c r="E801" s="3">
        <f t="shared" si="74"/>
        <v>3.6908221384831132</v>
      </c>
    </row>
    <row r="802" spans="1:5" x14ac:dyDescent="0.25">
      <c r="A802" s="1">
        <v>2.7777777777777799</v>
      </c>
      <c r="B802">
        <f t="shared" si="75"/>
        <v>-0.55899051708881309</v>
      </c>
      <c r="C802" s="2">
        <v>800</v>
      </c>
      <c r="D802" s="2">
        <f t="shared" si="73"/>
        <v>213.98601398601397</v>
      </c>
      <c r="E802" s="3">
        <f t="shared" si="74"/>
        <v>3.7347604972745789</v>
      </c>
    </row>
    <row r="803" spans="1:5" x14ac:dyDescent="0.25">
      <c r="A803" s="1">
        <v>2.78125</v>
      </c>
      <c r="B803">
        <f t="shared" si="75"/>
        <v>-0.59487184140921534</v>
      </c>
      <c r="C803" s="2">
        <v>801</v>
      </c>
      <c r="D803" s="2">
        <f t="shared" si="73"/>
        <v>216.50349650349648</v>
      </c>
      <c r="E803" s="3">
        <f t="shared" si="74"/>
        <v>3.7786988560660442</v>
      </c>
    </row>
    <row r="804" spans="1:5" x14ac:dyDescent="0.25">
      <c r="A804" s="1">
        <v>2.7847222222222201</v>
      </c>
      <c r="B804">
        <f t="shared" si="75"/>
        <v>-0.6296049031750115</v>
      </c>
      <c r="C804" s="2">
        <v>802</v>
      </c>
      <c r="D804" s="2">
        <f t="shared" si="73"/>
        <v>219.02097902097904</v>
      </c>
      <c r="E804" s="3">
        <f t="shared" si="74"/>
        <v>3.8226372148575107</v>
      </c>
    </row>
    <row r="805" spans="1:5" x14ac:dyDescent="0.25">
      <c r="A805" s="1">
        <v>2.7881944444444402</v>
      </c>
      <c r="B805">
        <f t="shared" si="75"/>
        <v>-0.6631226582407953</v>
      </c>
      <c r="C805" s="2">
        <v>803</v>
      </c>
      <c r="D805" s="2">
        <f t="shared" si="73"/>
        <v>221.53846153846155</v>
      </c>
      <c r="E805" s="3">
        <f t="shared" si="74"/>
        <v>3.8665755736489764</v>
      </c>
    </row>
    <row r="806" spans="1:5" x14ac:dyDescent="0.25">
      <c r="A806" s="1">
        <v>2.7916666666666599</v>
      </c>
      <c r="B806">
        <f t="shared" si="75"/>
        <v>-0.69536040832976631</v>
      </c>
      <c r="C806" s="2">
        <v>804</v>
      </c>
      <c r="D806" s="2">
        <f t="shared" si="73"/>
        <v>224.05594405594405</v>
      </c>
      <c r="E806" s="3">
        <f t="shared" si="74"/>
        <v>3.9105139324404417</v>
      </c>
    </row>
    <row r="807" spans="1:5" x14ac:dyDescent="0.25">
      <c r="A807" s="1">
        <v>2.7951388888888902</v>
      </c>
      <c r="B807">
        <f t="shared" si="75"/>
        <v>-0.7262559259187934</v>
      </c>
      <c r="C807" s="2">
        <v>805</v>
      </c>
      <c r="D807" s="2">
        <f t="shared" si="73"/>
        <v>226.57342657342659</v>
      </c>
      <c r="E807" s="3">
        <f t="shared" si="74"/>
        <v>3.9544522912319078</v>
      </c>
    </row>
    <row r="808" spans="1:5" x14ac:dyDescent="0.25">
      <c r="A808" s="1">
        <v>2.7986111111111098</v>
      </c>
      <c r="B808">
        <f t="shared" si="75"/>
        <v>-0.75574957435425816</v>
      </c>
      <c r="C808" s="2">
        <v>806</v>
      </c>
      <c r="D808" s="2">
        <f t="shared" si="73"/>
        <v>229.09090909090909</v>
      </c>
      <c r="E808" s="3">
        <f t="shared" si="74"/>
        <v>3.998390650023373</v>
      </c>
    </row>
    <row r="809" spans="1:5" x14ac:dyDescent="0.25">
      <c r="A809" s="1">
        <v>2.8020833333333299</v>
      </c>
      <c r="B809">
        <f t="shared" si="75"/>
        <v>-0.78378442296683093</v>
      </c>
      <c r="C809" s="2">
        <v>807</v>
      </c>
      <c r="D809" s="2">
        <f t="shared" si="73"/>
        <v>231.6083916083916</v>
      </c>
      <c r="E809" s="3">
        <f t="shared" si="74"/>
        <v>4.0423290088148383</v>
      </c>
    </row>
    <row r="810" spans="1:5" x14ac:dyDescent="0.25">
      <c r="A810" s="1">
        <v>2.80555555555555</v>
      </c>
      <c r="B810">
        <f t="shared" si="75"/>
        <v>-0.81030635696296305</v>
      </c>
      <c r="C810" s="2">
        <v>808</v>
      </c>
      <c r="D810" s="2">
        <f t="shared" si="73"/>
        <v>234.12587412587411</v>
      </c>
      <c r="E810" s="3">
        <f t="shared" si="74"/>
        <v>4.0862673676063039</v>
      </c>
    </row>
    <row r="811" spans="1:5" x14ac:dyDescent="0.25">
      <c r="A811" s="1">
        <v>2.8090277777777799</v>
      </c>
      <c r="B811">
        <f t="shared" si="75"/>
        <v>-0.83526418188098439</v>
      </c>
      <c r="C811" s="2">
        <v>809</v>
      </c>
      <c r="D811" s="2">
        <f t="shared" si="73"/>
        <v>236.64335664335661</v>
      </c>
      <c r="E811" s="3">
        <f t="shared" si="74"/>
        <v>4.1302057263977696</v>
      </c>
    </row>
    <row r="812" spans="1:5" x14ac:dyDescent="0.25">
      <c r="A812" s="1">
        <v>2.8125</v>
      </c>
      <c r="B812">
        <f t="shared" si="75"/>
        <v>-0.85860972241017663</v>
      </c>
      <c r="C812" s="2">
        <v>810</v>
      </c>
      <c r="D812" s="2">
        <f t="shared" si="73"/>
        <v>239.16083916083917</v>
      </c>
      <c r="E812" s="3">
        <f t="shared" si="74"/>
        <v>4.1741440851892362</v>
      </c>
    </row>
    <row r="813" spans="1:5" x14ac:dyDescent="0.25">
      <c r="A813" s="1">
        <v>2.8159722222222201</v>
      </c>
      <c r="B813">
        <f t="shared" si="75"/>
        <v>-0.88029791538206947</v>
      </c>
      <c r="C813" s="2">
        <v>811</v>
      </c>
      <c r="D813" s="2">
        <f t="shared" si="73"/>
        <v>241.67832167832168</v>
      </c>
      <c r="E813" s="3">
        <f t="shared" si="74"/>
        <v>4.218082443980701</v>
      </c>
    </row>
    <row r="814" spans="1:5" x14ac:dyDescent="0.25">
      <c r="A814" s="1">
        <v>2.8194444444444402</v>
      </c>
      <c r="B814">
        <f t="shared" si="75"/>
        <v>-0.90028689675447426</v>
      </c>
      <c r="C814" s="2">
        <v>812</v>
      </c>
      <c r="D814" s="2">
        <f t="shared" si="73"/>
        <v>244.19580419580421</v>
      </c>
      <c r="E814" s="3">
        <f t="shared" si="74"/>
        <v>4.2620208027721675</v>
      </c>
    </row>
    <row r="815" spans="1:5" x14ac:dyDescent="0.25">
      <c r="A815" s="1">
        <v>2.8229166666666599</v>
      </c>
      <c r="B815">
        <f t="shared" si="75"/>
        <v>-0.9185380824203313</v>
      </c>
      <c r="C815" s="2">
        <v>813</v>
      </c>
      <c r="D815" s="2">
        <f t="shared" si="73"/>
        <v>246.71328671328672</v>
      </c>
      <c r="E815" s="3">
        <f t="shared" si="74"/>
        <v>4.3059591615636323</v>
      </c>
    </row>
    <row r="816" spans="1:5" x14ac:dyDescent="0.25">
      <c r="A816" s="1">
        <v>2.8263888888888902</v>
      </c>
      <c r="B816">
        <f t="shared" si="75"/>
        <v>-0.93501624268541472</v>
      </c>
      <c r="C816" s="2">
        <v>814</v>
      </c>
      <c r="D816" s="2">
        <f t="shared" si="73"/>
        <v>249.23076923076923</v>
      </c>
      <c r="E816" s="3">
        <f t="shared" si="74"/>
        <v>4.349897520355098</v>
      </c>
    </row>
    <row r="817" spans="1:5" x14ac:dyDescent="0.25">
      <c r="A817" s="1">
        <v>2.8298611111111098</v>
      </c>
      <c r="B817">
        <f t="shared" si="75"/>
        <v>-0.94968957027110679</v>
      </c>
      <c r="C817" s="2">
        <v>815</v>
      </c>
      <c r="D817" s="2">
        <f t="shared" si="73"/>
        <v>251.74825174825173</v>
      </c>
      <c r="E817" s="3">
        <f t="shared" si="74"/>
        <v>4.3938358791465637</v>
      </c>
    </row>
    <row r="818" spans="1:5" x14ac:dyDescent="0.25">
      <c r="A818" s="1">
        <v>2.8333333333333299</v>
      </c>
      <c r="B818">
        <f t="shared" si="75"/>
        <v>-0.96252974171099792</v>
      </c>
      <c r="C818" s="2">
        <v>816</v>
      </c>
      <c r="D818" s="2">
        <f t="shared" si="73"/>
        <v>254.26573426573424</v>
      </c>
      <c r="E818" s="3">
        <f t="shared" si="74"/>
        <v>4.4377742379380294</v>
      </c>
    </row>
    <row r="819" spans="1:5" x14ac:dyDescent="0.25">
      <c r="A819" s="1">
        <v>2.83680555555555</v>
      </c>
      <c r="B819">
        <f t="shared" si="75"/>
        <v>-0.97351197202278983</v>
      </c>
      <c r="C819" s="2">
        <v>817</v>
      </c>
      <c r="D819" s="2">
        <f t="shared" si="73"/>
        <v>256.7832167832168</v>
      </c>
      <c r="E819" s="3">
        <f t="shared" si="74"/>
        <v>4.4817125967294951</v>
      </c>
    </row>
    <row r="820" spans="1:5" x14ac:dyDescent="0.25">
      <c r="A820" s="1">
        <v>2.8402777777777799</v>
      </c>
      <c r="B820">
        <f t="shared" si="75"/>
        <v>-0.98261506254997311</v>
      </c>
      <c r="C820" s="2">
        <v>818</v>
      </c>
      <c r="D820" s="2">
        <f t="shared" si="73"/>
        <v>259.30069930069931</v>
      </c>
      <c r="E820" s="3">
        <f t="shared" si="74"/>
        <v>4.5256509555209607</v>
      </c>
    </row>
    <row r="821" spans="1:5" x14ac:dyDescent="0.25">
      <c r="A821" s="1">
        <v>2.84375</v>
      </c>
      <c r="B821">
        <f t="shared" si="75"/>
        <v>-0.98982144188093268</v>
      </c>
      <c r="C821" s="2">
        <v>819</v>
      </c>
      <c r="D821" s="2">
        <f t="shared" si="73"/>
        <v>261.81818181818181</v>
      </c>
      <c r="E821" s="3">
        <f t="shared" si="74"/>
        <v>4.5695893143124264</v>
      </c>
    </row>
    <row r="822" spans="1:5" x14ac:dyDescent="0.25">
      <c r="A822" s="1">
        <v>2.8472222222222201</v>
      </c>
      <c r="B822">
        <f t="shared" si="75"/>
        <v>-0.9951171997664956</v>
      </c>
      <c r="C822" s="2">
        <v>820</v>
      </c>
      <c r="D822" s="2">
        <f t="shared" si="73"/>
        <v>264.33566433566432</v>
      </c>
      <c r="E822" s="3">
        <f t="shared" si="74"/>
        <v>4.6135276731038912</v>
      </c>
    </row>
    <row r="823" spans="1:5" x14ac:dyDescent="0.25">
      <c r="A823" s="1">
        <v>2.8506944444444402</v>
      </c>
      <c r="B823">
        <f t="shared" si="75"/>
        <v>-0.9984921139704509</v>
      </c>
      <c r="C823" s="2">
        <v>821</v>
      </c>
      <c r="D823" s="2">
        <f t="shared" si="73"/>
        <v>266.85314685314682</v>
      </c>
      <c r="E823" s="3">
        <f t="shared" si="74"/>
        <v>4.6574660318953569</v>
      </c>
    </row>
    <row r="824" spans="1:5" x14ac:dyDescent="0.25">
      <c r="A824" s="1">
        <v>2.8541666666666599</v>
      </c>
      <c r="B824">
        <f t="shared" si="75"/>
        <v>-0.99993967000121264</v>
      </c>
      <c r="C824" s="2">
        <v>822</v>
      </c>
      <c r="D824" s="2">
        <f t="shared" si="73"/>
        <v>269.37062937062939</v>
      </c>
      <c r="E824" s="3">
        <f t="shared" si="74"/>
        <v>4.7014043906868235</v>
      </c>
    </row>
    <row r="825" spans="1:5" x14ac:dyDescent="0.25">
      <c r="A825" s="1">
        <v>2.8576388888888902</v>
      </c>
      <c r="B825">
        <f t="shared" si="75"/>
        <v>-0.99945707368654058</v>
      </c>
      <c r="C825" s="2">
        <v>823</v>
      </c>
      <c r="D825" s="2">
        <f t="shared" si="73"/>
        <v>271.88811188811189</v>
      </c>
      <c r="E825" s="3">
        <f t="shared" si="74"/>
        <v>4.7453427494782892</v>
      </c>
    </row>
    <row r="826" spans="1:5" x14ac:dyDescent="0.25">
      <c r="A826" s="1">
        <v>2.8611111111111098</v>
      </c>
      <c r="B826">
        <f t="shared" si="75"/>
        <v>-0.99704525656704324</v>
      </c>
      <c r="C826" s="2">
        <v>824</v>
      </c>
      <c r="D826" s="2">
        <f t="shared" si="73"/>
        <v>274.4055944055944</v>
      </c>
      <c r="E826" s="3">
        <f t="shared" si="74"/>
        <v>4.789281108269754</v>
      </c>
    </row>
    <row r="827" spans="1:5" x14ac:dyDescent="0.25">
      <c r="A827" s="1">
        <v>2.8645833333333299</v>
      </c>
      <c r="B827">
        <f t="shared" si="75"/>
        <v>-0.99270887409805397</v>
      </c>
      <c r="C827" s="2">
        <v>825</v>
      </c>
      <c r="D827" s="2">
        <f t="shared" si="73"/>
        <v>276.92307692307696</v>
      </c>
      <c r="E827" s="3">
        <f t="shared" si="74"/>
        <v>4.8332194670612205</v>
      </c>
    </row>
    <row r="828" spans="1:5" x14ac:dyDescent="0.25">
      <c r="A828" s="1">
        <v>2.86805555555555</v>
      </c>
      <c r="B828">
        <f t="shared" si="75"/>
        <v>-0.98645629666335155</v>
      </c>
      <c r="C828" s="2">
        <v>826</v>
      </c>
      <c r="D828" s="2">
        <f t="shared" si="73"/>
        <v>279.44055944055947</v>
      </c>
      <c r="E828" s="3">
        <f t="shared" si="74"/>
        <v>4.8771578258526862</v>
      </c>
    </row>
    <row r="829" spans="1:5" x14ac:dyDescent="0.25">
      <c r="A829" s="1">
        <v>2.8715277777777799</v>
      </c>
      <c r="B829">
        <f t="shared" si="75"/>
        <v>-0.97829959341806849</v>
      </c>
      <c r="C829" s="2">
        <v>827</v>
      </c>
      <c r="D829" s="2">
        <f t="shared" si="73"/>
        <v>281.95804195804197</v>
      </c>
      <c r="E829" s="3">
        <f t="shared" si="74"/>
        <v>4.9210961846441519</v>
      </c>
    </row>
    <row r="830" spans="1:5" x14ac:dyDescent="0.25">
      <c r="A830" s="1">
        <v>2.875</v>
      </c>
      <c r="B830">
        <f t="shared" si="75"/>
        <v>-0.96825450899197829</v>
      </c>
      <c r="C830" s="2">
        <v>828</v>
      </c>
      <c r="D830" s="2">
        <f t="shared" si="73"/>
        <v>284.47552447552448</v>
      </c>
      <c r="E830" s="3">
        <f t="shared" si="74"/>
        <v>4.9650345434356176</v>
      </c>
    </row>
    <row r="831" spans="1:5" x14ac:dyDescent="0.25">
      <c r="A831" s="1">
        <v>2.8784722222222201</v>
      </c>
      <c r="B831">
        <f t="shared" si="75"/>
        <v>-0.95634043309812766</v>
      </c>
      <c r="C831" s="2">
        <v>829</v>
      </c>
      <c r="D831" s="2">
        <f t="shared" si="73"/>
        <v>286.99300699300699</v>
      </c>
      <c r="E831" s="3">
        <f t="shared" si="74"/>
        <v>5.0089729022270824</v>
      </c>
    </row>
    <row r="832" spans="1:5" x14ac:dyDescent="0.25">
      <c r="A832" s="1">
        <v>2.8819444444444402</v>
      </c>
      <c r="B832">
        <f t="shared" si="75"/>
        <v>-0.94258036310547755</v>
      </c>
      <c r="C832" s="2">
        <v>830</v>
      </c>
      <c r="D832" s="2">
        <f t="shared" si="73"/>
        <v>289.51048951048949</v>
      </c>
      <c r="E832" s="3">
        <f t="shared" si="74"/>
        <v>5.052911261018548</v>
      </c>
    </row>
    <row r="833" spans="1:5" x14ac:dyDescent="0.25">
      <c r="A833" s="1">
        <v>2.8854166666666599</v>
      </c>
      <c r="B833">
        <f t="shared" si="75"/>
        <v>-0.92700085964780077</v>
      </c>
      <c r="C833" s="2">
        <v>831</v>
      </c>
      <c r="D833" s="2">
        <f t="shared" si="73"/>
        <v>292.027972027972</v>
      </c>
      <c r="E833" s="3">
        <f t="shared" si="74"/>
        <v>5.0968496198100137</v>
      </c>
    </row>
    <row r="834" spans="1:5" x14ac:dyDescent="0.25">
      <c r="A834" s="1">
        <v>2.8888888888888902</v>
      </c>
      <c r="B834">
        <f t="shared" si="75"/>
        <v>-0.90963199535451855</v>
      </c>
      <c r="C834" s="2">
        <v>832</v>
      </c>
      <c r="D834" s="2">
        <f t="shared" si="73"/>
        <v>294.54545454545456</v>
      </c>
      <c r="E834" s="3">
        <f t="shared" si="74"/>
        <v>5.1407879786014794</v>
      </c>
    </row>
    <row r="835" spans="1:5" x14ac:dyDescent="0.25">
      <c r="A835" s="1">
        <v>2.8923611111111098</v>
      </c>
      <c r="B835">
        <f t="shared" si="75"/>
        <v>-0.89050729680244245</v>
      </c>
      <c r="C835" s="2">
        <v>833</v>
      </c>
      <c r="D835" s="2">
        <f t="shared" si="73"/>
        <v>297.06293706293707</v>
      </c>
      <c r="E835" s="3">
        <f t="shared" si="74"/>
        <v>5.1847263373929451</v>
      </c>
    </row>
    <row r="836" spans="1:5" x14ac:dyDescent="0.25">
      <c r="A836" s="1">
        <v>2.8958333333333299</v>
      </c>
      <c r="B836">
        <f t="shared" si="75"/>
        <v>-0.86966367980046921</v>
      </c>
      <c r="C836" s="2">
        <v>834</v>
      </c>
      <c r="D836" s="2">
        <f t="shared" ref="D836:D899" si="76">((MOD(C836,143))/143)*360</f>
        <v>299.58041958041957</v>
      </c>
      <c r="E836" s="3">
        <f t="shared" ref="E836:E899" si="77">D836*PI()/180</f>
        <v>5.2286646961844108</v>
      </c>
    </row>
    <row r="837" spans="1:5" x14ac:dyDescent="0.25">
      <c r="A837" s="1">
        <v>2.89930555555555</v>
      </c>
      <c r="B837">
        <f t="shared" si="75"/>
        <v>-0.84714137813214663</v>
      </c>
      <c r="C837" s="2">
        <v>835</v>
      </c>
      <c r="D837" s="2">
        <f t="shared" si="76"/>
        <v>302.09790209790208</v>
      </c>
      <c r="E837" s="3">
        <f t="shared" si="77"/>
        <v>5.2726030549758764</v>
      </c>
    </row>
    <row r="838" spans="1:5" x14ac:dyDescent="0.25">
      <c r="A838" s="1">
        <v>2.9027777777777799</v>
      </c>
      <c r="B838">
        <f t="shared" ref="B838:B901" si="78">SIN(E838)</f>
        <v>-0.82298386589365702</v>
      </c>
      <c r="C838" s="2">
        <v>836</v>
      </c>
      <c r="D838" s="2">
        <f t="shared" si="76"/>
        <v>304.61538461538458</v>
      </c>
      <c r="E838" s="3">
        <f t="shared" si="77"/>
        <v>5.3165414137673412</v>
      </c>
    </row>
    <row r="839" spans="1:5" x14ac:dyDescent="0.25">
      <c r="A839" s="1">
        <v>2.90625</v>
      </c>
      <c r="B839">
        <f t="shared" si="78"/>
        <v>-0.79723777357712289</v>
      </c>
      <c r="C839" s="2">
        <v>837</v>
      </c>
      <c r="D839" s="2">
        <f t="shared" si="76"/>
        <v>307.13286713286715</v>
      </c>
      <c r="E839" s="3">
        <f t="shared" si="77"/>
        <v>5.3604797725588087</v>
      </c>
    </row>
    <row r="840" spans="1:5" x14ac:dyDescent="0.25">
      <c r="A840" s="1">
        <v>2.9097222222222201</v>
      </c>
      <c r="B840">
        <f t="shared" si="78"/>
        <v>-0.7699527980612304</v>
      </c>
      <c r="C840" s="2">
        <v>838</v>
      </c>
      <c r="D840" s="2">
        <f t="shared" si="76"/>
        <v>309.65034965034965</v>
      </c>
      <c r="E840" s="3">
        <f t="shared" si="77"/>
        <v>5.4044181313502735</v>
      </c>
    </row>
    <row r="841" spans="1:5" x14ac:dyDescent="0.25">
      <c r="A841" s="1">
        <v>2.9131944444444402</v>
      </c>
      <c r="B841">
        <f t="shared" si="78"/>
        <v>-0.74118160668288502</v>
      </c>
      <c r="C841" s="2">
        <v>839</v>
      </c>
      <c r="D841" s="2">
        <f t="shared" si="76"/>
        <v>312.16783216783216</v>
      </c>
      <c r="E841" s="3">
        <f t="shared" si="77"/>
        <v>5.4483564901417392</v>
      </c>
    </row>
    <row r="842" spans="1:5" x14ac:dyDescent="0.25">
      <c r="A842" s="1">
        <v>2.9166666666666599</v>
      </c>
      <c r="B842">
        <f t="shared" si="78"/>
        <v>-0.7109797355751013</v>
      </c>
      <c r="C842" s="2">
        <v>840</v>
      </c>
      <c r="D842" s="2">
        <f t="shared" si="76"/>
        <v>314.68531468531472</v>
      </c>
      <c r="E842" s="3">
        <f t="shared" si="77"/>
        <v>5.4922948489332057</v>
      </c>
    </row>
    <row r="843" spans="1:5" x14ac:dyDescent="0.25">
      <c r="A843" s="1">
        <v>2.9201388888888902</v>
      </c>
      <c r="B843">
        <f t="shared" si="78"/>
        <v>-0.67940548246733823</v>
      </c>
      <c r="C843" s="2">
        <v>841</v>
      </c>
      <c r="D843" s="2">
        <f t="shared" si="76"/>
        <v>317.20279720279723</v>
      </c>
      <c r="E843" s="3">
        <f t="shared" si="77"/>
        <v>5.5362332077246705</v>
      </c>
    </row>
    <row r="844" spans="1:5" x14ac:dyDescent="0.25">
      <c r="A844" s="1">
        <v>2.9236111111111098</v>
      </c>
      <c r="B844">
        <f t="shared" si="78"/>
        <v>-0.64651979415520533</v>
      </c>
      <c r="C844" s="2">
        <v>842</v>
      </c>
      <c r="D844" s="2">
        <f t="shared" si="76"/>
        <v>319.72027972027973</v>
      </c>
      <c r="E844" s="3">
        <f t="shared" si="77"/>
        <v>5.5801715665161362</v>
      </c>
    </row>
    <row r="845" spans="1:5" x14ac:dyDescent="0.25">
      <c r="A845" s="1">
        <v>2.9270833333333299</v>
      </c>
      <c r="B845">
        <f t="shared" si="78"/>
        <v>-0.6123861488567709</v>
      </c>
      <c r="C845" s="2">
        <v>843</v>
      </c>
      <c r="D845" s="2">
        <f t="shared" si="76"/>
        <v>322.23776223776224</v>
      </c>
      <c r="E845" s="3">
        <f t="shared" si="77"/>
        <v>5.6241099253076019</v>
      </c>
    </row>
    <row r="846" spans="1:5" x14ac:dyDescent="0.25">
      <c r="A846" s="1">
        <v>2.93055555555555</v>
      </c>
      <c r="B846">
        <f t="shared" si="78"/>
        <v>-0.57707043368253519</v>
      </c>
      <c r="C846" s="2">
        <v>844</v>
      </c>
      <c r="D846" s="2">
        <f t="shared" si="76"/>
        <v>324.75524475524475</v>
      </c>
      <c r="E846" s="3">
        <f t="shared" si="77"/>
        <v>5.6680482840990676</v>
      </c>
    </row>
    <row r="847" spans="1:5" x14ac:dyDescent="0.25">
      <c r="A847" s="1">
        <v>2.9340277777777799</v>
      </c>
      <c r="B847">
        <f t="shared" si="78"/>
        <v>-0.54064081745559822</v>
      </c>
      <c r="C847" s="2">
        <v>845</v>
      </c>
      <c r="D847" s="2">
        <f t="shared" si="76"/>
        <v>327.27272727272725</v>
      </c>
      <c r="E847" s="3">
        <f t="shared" si="77"/>
        <v>5.7119866428905324</v>
      </c>
    </row>
    <row r="848" spans="1:5" x14ac:dyDescent="0.25">
      <c r="A848" s="1">
        <v>2.9375</v>
      </c>
      <c r="B848">
        <f t="shared" si="78"/>
        <v>-0.50316761912750529</v>
      </c>
      <c r="C848" s="2">
        <v>846</v>
      </c>
      <c r="D848" s="2">
        <f t="shared" si="76"/>
        <v>329.79020979020976</v>
      </c>
      <c r="E848" s="3">
        <f t="shared" si="77"/>
        <v>5.7559250016819972</v>
      </c>
    </row>
    <row r="849" spans="1:5" x14ac:dyDescent="0.25">
      <c r="A849" s="1">
        <v>2.9409722222222201</v>
      </c>
      <c r="B849">
        <f t="shared" si="78"/>
        <v>-0.46472317204376917</v>
      </c>
      <c r="C849" s="2">
        <v>847</v>
      </c>
      <c r="D849" s="2">
        <f t="shared" si="76"/>
        <v>332.30769230769232</v>
      </c>
      <c r="E849" s="3">
        <f t="shared" si="77"/>
        <v>5.7998633604734637</v>
      </c>
    </row>
    <row r="850" spans="1:5" x14ac:dyDescent="0.25">
      <c r="A850" s="1">
        <v>2.9444444444444402</v>
      </c>
      <c r="B850">
        <f t="shared" si="78"/>
        <v>-0.42538168432107465</v>
      </c>
      <c r="C850" s="2">
        <v>848</v>
      </c>
      <c r="D850" s="2">
        <f t="shared" si="76"/>
        <v>334.82517482517483</v>
      </c>
      <c r="E850" s="3">
        <f t="shared" si="77"/>
        <v>5.8438017192649303</v>
      </c>
    </row>
    <row r="851" spans="1:5" x14ac:dyDescent="0.25">
      <c r="A851" s="1">
        <v>2.9479166666666599</v>
      </c>
      <c r="B851">
        <f t="shared" si="78"/>
        <v>-0.38521909560566298</v>
      </c>
      <c r="C851" s="2">
        <v>849</v>
      </c>
      <c r="D851" s="2">
        <f t="shared" si="76"/>
        <v>337.34265734265733</v>
      </c>
      <c r="E851" s="3">
        <f t="shared" si="77"/>
        <v>5.8877400780563951</v>
      </c>
    </row>
    <row r="852" spans="1:5" x14ac:dyDescent="0.25">
      <c r="A852" s="1">
        <v>2.9513888888888902</v>
      </c>
      <c r="B852">
        <f t="shared" si="78"/>
        <v>-0.34431293048939793</v>
      </c>
      <c r="C852" s="2">
        <v>850</v>
      </c>
      <c r="D852" s="2">
        <f t="shared" si="76"/>
        <v>339.86013986013984</v>
      </c>
      <c r="E852" s="3">
        <f t="shared" si="77"/>
        <v>5.9316784368478608</v>
      </c>
    </row>
    <row r="853" spans="1:5" x14ac:dyDescent="0.25">
      <c r="A853" s="1">
        <v>2.9548611111111098</v>
      </c>
      <c r="B853">
        <f t="shared" si="78"/>
        <v>-0.30274214886647255</v>
      </c>
      <c r="C853" s="2">
        <v>851</v>
      </c>
      <c r="D853" s="2">
        <f t="shared" si="76"/>
        <v>342.3776223776224</v>
      </c>
      <c r="E853" s="3">
        <f t="shared" si="77"/>
        <v>5.9756167956393265</v>
      </c>
    </row>
    <row r="854" spans="1:5" x14ac:dyDescent="0.25">
      <c r="A854" s="1">
        <v>2.9583333333333299</v>
      </c>
      <c r="B854">
        <f t="shared" si="78"/>
        <v>-0.26058699351958398</v>
      </c>
      <c r="C854" s="2">
        <v>852</v>
      </c>
      <c r="D854" s="2">
        <f t="shared" si="76"/>
        <v>344.89510489510491</v>
      </c>
      <c r="E854" s="3">
        <f t="shared" si="77"/>
        <v>6.019555154430793</v>
      </c>
    </row>
    <row r="855" spans="1:5" x14ac:dyDescent="0.25">
      <c r="A855" s="1">
        <v>2.96180555555555</v>
      </c>
      <c r="B855">
        <f t="shared" si="78"/>
        <v>-0.21792883522979792</v>
      </c>
      <c r="C855" s="2">
        <v>853</v>
      </c>
      <c r="D855" s="2">
        <f t="shared" si="76"/>
        <v>347.41258741258741</v>
      </c>
      <c r="E855" s="3">
        <f t="shared" si="77"/>
        <v>6.0634935132222587</v>
      </c>
    </row>
    <row r="856" spans="1:5" x14ac:dyDescent="0.25">
      <c r="A856" s="1">
        <v>2.9652777777777799</v>
      </c>
      <c r="B856">
        <f t="shared" si="78"/>
        <v>-0.17485001570906475</v>
      </c>
      <c r="C856" s="2">
        <v>854</v>
      </c>
      <c r="D856" s="2">
        <f t="shared" si="76"/>
        <v>349.93006993006992</v>
      </c>
      <c r="E856" s="3">
        <f t="shared" si="77"/>
        <v>6.1074318720137235</v>
      </c>
    </row>
    <row r="857" spans="1:5" x14ac:dyDescent="0.25">
      <c r="A857" s="1">
        <v>2.96875</v>
      </c>
      <c r="B857">
        <f t="shared" si="78"/>
        <v>-0.13143368865858096</v>
      </c>
      <c r="C857" s="2">
        <v>855</v>
      </c>
      <c r="D857" s="2">
        <f t="shared" si="76"/>
        <v>352.44755244755248</v>
      </c>
      <c r="E857" s="3">
        <f t="shared" si="77"/>
        <v>6.1513702308051901</v>
      </c>
    </row>
    <row r="858" spans="1:5" x14ac:dyDescent="0.25">
      <c r="A858" s="1">
        <v>2.9722222222222201</v>
      </c>
      <c r="B858">
        <f t="shared" si="78"/>
        <v>-8.7763659259803214E-2</v>
      </c>
      <c r="C858" s="2">
        <v>856</v>
      </c>
      <c r="D858" s="2">
        <f t="shared" si="76"/>
        <v>354.96503496503499</v>
      </c>
      <c r="E858" s="3">
        <f t="shared" si="77"/>
        <v>6.1953085895966549</v>
      </c>
    </row>
    <row r="859" spans="1:5" x14ac:dyDescent="0.25">
      <c r="A859" s="1">
        <v>2.9756944444444402</v>
      </c>
      <c r="B859">
        <f t="shared" si="78"/>
        <v>-4.3924222407908081E-2</v>
      </c>
      <c r="C859" s="2">
        <v>857</v>
      </c>
      <c r="D859" s="2">
        <f t="shared" si="76"/>
        <v>357.48251748251749</v>
      </c>
      <c r="E859" s="3">
        <f t="shared" si="77"/>
        <v>6.2392469483881214</v>
      </c>
    </row>
    <row r="860" spans="1:5" x14ac:dyDescent="0.25">
      <c r="A860" s="1">
        <v>2.9791666666666599</v>
      </c>
      <c r="B860">
        <f t="shared" si="78"/>
        <v>0</v>
      </c>
      <c r="C860" s="2">
        <v>858</v>
      </c>
      <c r="D860" s="2">
        <f t="shared" si="76"/>
        <v>0</v>
      </c>
      <c r="E860" s="3">
        <f t="shared" si="77"/>
        <v>0</v>
      </c>
    </row>
    <row r="861" spans="1:5" x14ac:dyDescent="0.25">
      <c r="A861" s="1">
        <v>2.9826388888888902</v>
      </c>
      <c r="B861">
        <f t="shared" si="78"/>
        <v>4.3924222407908678E-2</v>
      </c>
      <c r="C861" s="2">
        <v>859</v>
      </c>
      <c r="D861" s="2">
        <f t="shared" si="76"/>
        <v>2.5174825174825175</v>
      </c>
      <c r="E861" s="3">
        <f t="shared" si="77"/>
        <v>4.393835879146564E-2</v>
      </c>
    </row>
    <row r="862" spans="1:5" x14ac:dyDescent="0.25">
      <c r="A862" s="1">
        <v>2.9861111111111098</v>
      </c>
      <c r="B862">
        <f t="shared" si="78"/>
        <v>8.7763659259802881E-2</v>
      </c>
      <c r="C862" s="2">
        <v>860</v>
      </c>
      <c r="D862" s="2">
        <f t="shared" si="76"/>
        <v>5.034965034965035</v>
      </c>
      <c r="E862" s="3">
        <f t="shared" si="77"/>
        <v>8.787671758293128E-2</v>
      </c>
    </row>
    <row r="863" spans="1:5" x14ac:dyDescent="0.25">
      <c r="A863" s="1">
        <v>2.9895833333333299</v>
      </c>
      <c r="B863">
        <f t="shared" si="78"/>
        <v>0.13143368865858146</v>
      </c>
      <c r="C863" s="2">
        <v>861</v>
      </c>
      <c r="D863" s="2">
        <f t="shared" si="76"/>
        <v>7.5524475524475525</v>
      </c>
      <c r="E863" s="3">
        <f t="shared" si="77"/>
        <v>0.13181507637439691</v>
      </c>
    </row>
    <row r="864" spans="1:5" x14ac:dyDescent="0.25">
      <c r="A864" s="1">
        <v>2.99305555555555</v>
      </c>
      <c r="B864">
        <f t="shared" si="78"/>
        <v>0.17485001570906433</v>
      </c>
      <c r="C864" s="2">
        <v>862</v>
      </c>
      <c r="D864" s="2">
        <f t="shared" si="76"/>
        <v>10.06993006993007</v>
      </c>
      <c r="E864" s="3">
        <f t="shared" si="77"/>
        <v>0.17575343516586256</v>
      </c>
    </row>
    <row r="865" spans="1:5" x14ac:dyDescent="0.25">
      <c r="A865" s="1">
        <v>2.9965277777777799</v>
      </c>
      <c r="B865">
        <f t="shared" si="78"/>
        <v>0.21792883522979833</v>
      </c>
      <c r="C865" s="2">
        <v>863</v>
      </c>
      <c r="D865" s="2">
        <f t="shared" si="76"/>
        <v>12.587412587412588</v>
      </c>
      <c r="E865" s="3">
        <f t="shared" si="77"/>
        <v>0.21969179395732819</v>
      </c>
    </row>
    <row r="866" spans="1:5" x14ac:dyDescent="0.25">
      <c r="A866" s="1">
        <v>3</v>
      </c>
      <c r="B866">
        <f t="shared" si="78"/>
        <v>0.26058699351958431</v>
      </c>
      <c r="C866" s="2">
        <v>864</v>
      </c>
      <c r="D866" s="2">
        <f t="shared" si="76"/>
        <v>15.104895104895105</v>
      </c>
      <c r="E866" s="3">
        <f t="shared" si="77"/>
        <v>0.26363015274879381</v>
      </c>
    </row>
    <row r="867" spans="1:5" x14ac:dyDescent="0.25">
      <c r="A867" s="1">
        <v>3.0034722222222201</v>
      </c>
      <c r="B867">
        <f t="shared" si="78"/>
        <v>0.30274214886647205</v>
      </c>
      <c r="C867" s="2">
        <v>865</v>
      </c>
      <c r="D867" s="2">
        <f t="shared" si="76"/>
        <v>17.622377622377623</v>
      </c>
      <c r="E867" s="3">
        <f t="shared" si="77"/>
        <v>0.30756851154025949</v>
      </c>
    </row>
    <row r="868" spans="1:5" x14ac:dyDescent="0.25">
      <c r="A868" s="1">
        <v>3.0069444444444402</v>
      </c>
      <c r="B868">
        <f t="shared" si="78"/>
        <v>0.34431293048939737</v>
      </c>
      <c r="C868" s="2">
        <v>866</v>
      </c>
      <c r="D868" s="2">
        <f t="shared" si="76"/>
        <v>20.13986013986014</v>
      </c>
      <c r="E868" s="3">
        <f t="shared" si="77"/>
        <v>0.35150687033172512</v>
      </c>
    </row>
    <row r="869" spans="1:5" x14ac:dyDescent="0.25">
      <c r="A869" s="1">
        <v>3.0104166666666599</v>
      </c>
      <c r="B869">
        <f t="shared" si="78"/>
        <v>0.38521909560566242</v>
      </c>
      <c r="C869" s="2">
        <v>867</v>
      </c>
      <c r="D869" s="2">
        <f t="shared" si="76"/>
        <v>22.65734265734266</v>
      </c>
      <c r="E869" s="3">
        <f t="shared" si="77"/>
        <v>0.3954452291231908</v>
      </c>
    </row>
    <row r="870" spans="1:5" x14ac:dyDescent="0.25">
      <c r="A870" s="1">
        <v>3.0138888888888902</v>
      </c>
      <c r="B870">
        <f t="shared" si="78"/>
        <v>0.42538168432107487</v>
      </c>
      <c r="C870" s="2">
        <v>868</v>
      </c>
      <c r="D870" s="2">
        <f t="shared" si="76"/>
        <v>25.174825174825177</v>
      </c>
      <c r="E870" s="3">
        <f t="shared" si="77"/>
        <v>0.43938358791465637</v>
      </c>
    </row>
    <row r="871" spans="1:5" x14ac:dyDescent="0.25">
      <c r="A871" s="1">
        <v>3.0173611111111098</v>
      </c>
      <c r="B871">
        <f t="shared" si="78"/>
        <v>0.46472317204376856</v>
      </c>
      <c r="C871" s="2">
        <v>869</v>
      </c>
      <c r="D871" s="2">
        <f t="shared" si="76"/>
        <v>27.692307692307693</v>
      </c>
      <c r="E871" s="3">
        <f t="shared" si="77"/>
        <v>0.48332194670612205</v>
      </c>
    </row>
    <row r="872" spans="1:5" x14ac:dyDescent="0.25">
      <c r="A872" s="1">
        <v>3.0208333333333299</v>
      </c>
      <c r="B872">
        <f t="shared" si="78"/>
        <v>0.50316761912750374</v>
      </c>
      <c r="C872" s="2">
        <v>870</v>
      </c>
      <c r="D872" s="2">
        <f t="shared" si="76"/>
        <v>30.20979020979021</v>
      </c>
      <c r="E872" s="3">
        <f t="shared" si="77"/>
        <v>0.52726030549758762</v>
      </c>
    </row>
    <row r="873" spans="1:5" x14ac:dyDescent="0.25">
      <c r="A873" s="1">
        <v>3.02430555555555</v>
      </c>
      <c r="B873">
        <f t="shared" si="78"/>
        <v>0.54064081745559756</v>
      </c>
      <c r="C873" s="2">
        <v>871</v>
      </c>
      <c r="D873" s="2">
        <f t="shared" si="76"/>
        <v>32.727272727272727</v>
      </c>
      <c r="E873" s="3">
        <f t="shared" si="77"/>
        <v>0.5711986642890533</v>
      </c>
    </row>
    <row r="874" spans="1:5" x14ac:dyDescent="0.25">
      <c r="A874" s="1">
        <v>3.0277777777777799</v>
      </c>
      <c r="B874">
        <f t="shared" si="78"/>
        <v>0.5770704336825353</v>
      </c>
      <c r="C874" s="2">
        <v>872</v>
      </c>
      <c r="D874" s="2">
        <f t="shared" si="76"/>
        <v>35.244755244755247</v>
      </c>
      <c r="E874" s="3">
        <f t="shared" si="77"/>
        <v>0.61513702308051899</v>
      </c>
    </row>
    <row r="875" spans="1:5" x14ac:dyDescent="0.25">
      <c r="A875" s="1">
        <v>3.03125</v>
      </c>
      <c r="B875">
        <f t="shared" si="78"/>
        <v>0.6123861488567709</v>
      </c>
      <c r="C875" s="2">
        <v>873</v>
      </c>
      <c r="D875" s="2">
        <f t="shared" si="76"/>
        <v>37.76223776223776</v>
      </c>
      <c r="E875" s="3">
        <f t="shared" si="77"/>
        <v>0.65907538187198456</v>
      </c>
    </row>
    <row r="876" spans="1:5" x14ac:dyDescent="0.25">
      <c r="A876" s="1">
        <v>3.0347222222222201</v>
      </c>
      <c r="B876">
        <f t="shared" si="78"/>
        <v>0.64651979415520533</v>
      </c>
      <c r="C876" s="2">
        <v>874</v>
      </c>
      <c r="D876" s="2">
        <f t="shared" si="76"/>
        <v>40.27972027972028</v>
      </c>
      <c r="E876" s="3">
        <f t="shared" si="77"/>
        <v>0.70301374066345024</v>
      </c>
    </row>
    <row r="877" spans="1:5" x14ac:dyDescent="0.25">
      <c r="A877" s="1">
        <v>3.0381944444444402</v>
      </c>
      <c r="B877">
        <f t="shared" si="78"/>
        <v>0.67940548246733812</v>
      </c>
      <c r="C877" s="2">
        <v>875</v>
      </c>
      <c r="D877" s="2">
        <f t="shared" si="76"/>
        <v>42.7972027972028</v>
      </c>
      <c r="E877" s="3">
        <f t="shared" si="77"/>
        <v>0.74695209945491581</v>
      </c>
    </row>
    <row r="878" spans="1:5" x14ac:dyDescent="0.25">
      <c r="A878" s="1">
        <v>3.0416666666666599</v>
      </c>
      <c r="B878">
        <f t="shared" si="78"/>
        <v>0.71097973557510197</v>
      </c>
      <c r="C878" s="2">
        <v>876</v>
      </c>
      <c r="D878" s="2">
        <f t="shared" si="76"/>
        <v>45.31468531468532</v>
      </c>
      <c r="E878" s="3">
        <f t="shared" si="77"/>
        <v>0.7908904582463816</v>
      </c>
    </row>
    <row r="879" spans="1:5" x14ac:dyDescent="0.25">
      <c r="A879" s="1">
        <v>3.0451388888888902</v>
      </c>
      <c r="B879">
        <f t="shared" si="78"/>
        <v>0.74118160668288491</v>
      </c>
      <c r="C879" s="2">
        <v>877</v>
      </c>
      <c r="D879" s="2">
        <f t="shared" si="76"/>
        <v>47.832167832167833</v>
      </c>
      <c r="E879" s="3">
        <f t="shared" si="77"/>
        <v>0.83482881703784717</v>
      </c>
    </row>
    <row r="880" spans="1:5" x14ac:dyDescent="0.25">
      <c r="A880" s="1">
        <v>3.0486111111111098</v>
      </c>
      <c r="B880">
        <f t="shared" si="78"/>
        <v>0.76995279806123029</v>
      </c>
      <c r="C880" s="2">
        <v>878</v>
      </c>
      <c r="D880" s="2">
        <f t="shared" si="76"/>
        <v>50.349650349650354</v>
      </c>
      <c r="E880" s="3">
        <f t="shared" si="77"/>
        <v>0.87876717582931274</v>
      </c>
    </row>
    <row r="881" spans="1:5" x14ac:dyDescent="0.25">
      <c r="A881" s="1">
        <v>3.0520833333333299</v>
      </c>
      <c r="B881">
        <f t="shared" si="78"/>
        <v>0.79723777357712322</v>
      </c>
      <c r="C881" s="2">
        <v>879</v>
      </c>
      <c r="D881" s="2">
        <f t="shared" si="76"/>
        <v>52.867132867132867</v>
      </c>
      <c r="E881" s="3">
        <f t="shared" si="77"/>
        <v>0.92270553462077831</v>
      </c>
    </row>
    <row r="882" spans="1:5" x14ac:dyDescent="0.25">
      <c r="A882" s="1">
        <v>3.05555555555555</v>
      </c>
      <c r="B882">
        <f t="shared" si="78"/>
        <v>0.82298386589365646</v>
      </c>
      <c r="C882" s="2">
        <v>880</v>
      </c>
      <c r="D882" s="2">
        <f t="shared" si="76"/>
        <v>55.384615384615387</v>
      </c>
      <c r="E882" s="3">
        <f t="shared" si="77"/>
        <v>0.9666438934122441</v>
      </c>
    </row>
    <row r="883" spans="1:5" x14ac:dyDescent="0.25">
      <c r="A883" s="1">
        <v>3.0590277777777799</v>
      </c>
      <c r="B883">
        <f t="shared" si="78"/>
        <v>0.84714137813214641</v>
      </c>
      <c r="C883" s="2">
        <v>881</v>
      </c>
      <c r="D883" s="2">
        <f t="shared" si="76"/>
        <v>57.9020979020979</v>
      </c>
      <c r="E883" s="3">
        <f t="shared" si="77"/>
        <v>1.0105822522037096</v>
      </c>
    </row>
    <row r="884" spans="1:5" x14ac:dyDescent="0.25">
      <c r="A884" s="1">
        <v>3.0625</v>
      </c>
      <c r="B884">
        <f t="shared" si="78"/>
        <v>0.86966367980046899</v>
      </c>
      <c r="C884" s="2">
        <v>882</v>
      </c>
      <c r="D884" s="2">
        <f t="shared" si="76"/>
        <v>60.41958041958042</v>
      </c>
      <c r="E884" s="3">
        <f t="shared" si="77"/>
        <v>1.0545206109951752</v>
      </c>
    </row>
    <row r="885" spans="1:5" x14ac:dyDescent="0.25">
      <c r="A885" s="1">
        <v>3.0659722222222201</v>
      </c>
      <c r="B885">
        <f t="shared" si="78"/>
        <v>0.89050729680244223</v>
      </c>
      <c r="C885" s="2">
        <v>883</v>
      </c>
      <c r="D885" s="2">
        <f t="shared" si="76"/>
        <v>62.937062937062933</v>
      </c>
      <c r="E885" s="3">
        <f t="shared" si="77"/>
        <v>1.0984589697866409</v>
      </c>
    </row>
    <row r="886" spans="1:5" x14ac:dyDescent="0.25">
      <c r="A886" s="1">
        <v>3.0694444444444402</v>
      </c>
      <c r="B886">
        <f t="shared" si="78"/>
        <v>0.90963199535451833</v>
      </c>
      <c r="C886" s="2">
        <v>884</v>
      </c>
      <c r="D886" s="2">
        <f t="shared" si="76"/>
        <v>65.454545454545453</v>
      </c>
      <c r="E886" s="3">
        <f t="shared" si="77"/>
        <v>1.1423973285781066</v>
      </c>
    </row>
    <row r="887" spans="1:5" x14ac:dyDescent="0.25">
      <c r="A887" s="1">
        <v>3.0729166666666599</v>
      </c>
      <c r="B887">
        <f t="shared" si="78"/>
        <v>0.92700085964780055</v>
      </c>
      <c r="C887" s="2">
        <v>885</v>
      </c>
      <c r="D887" s="2">
        <f t="shared" si="76"/>
        <v>67.972027972027973</v>
      </c>
      <c r="E887" s="3">
        <f t="shared" si="77"/>
        <v>1.1863356873695723</v>
      </c>
    </row>
    <row r="888" spans="1:5" x14ac:dyDescent="0.25">
      <c r="A888" s="1">
        <v>3.0763888888888902</v>
      </c>
      <c r="B888">
        <f t="shared" si="78"/>
        <v>0.94258036310547744</v>
      </c>
      <c r="C888" s="2">
        <v>886</v>
      </c>
      <c r="D888" s="2">
        <f t="shared" si="76"/>
        <v>70.489510489510494</v>
      </c>
      <c r="E888" s="3">
        <f t="shared" si="77"/>
        <v>1.230274046161038</v>
      </c>
    </row>
    <row r="889" spans="1:5" x14ac:dyDescent="0.25">
      <c r="A889" s="1">
        <v>3.0798611111111098</v>
      </c>
      <c r="B889">
        <f t="shared" si="78"/>
        <v>0.95634043309812755</v>
      </c>
      <c r="C889" s="2">
        <v>887</v>
      </c>
      <c r="D889" s="2">
        <f t="shared" si="76"/>
        <v>73.006993006993</v>
      </c>
      <c r="E889" s="3">
        <f t="shared" si="77"/>
        <v>1.2742124049525034</v>
      </c>
    </row>
    <row r="890" spans="1:5" x14ac:dyDescent="0.25">
      <c r="A890" s="1">
        <v>3.0833333333333299</v>
      </c>
      <c r="B890">
        <f t="shared" si="78"/>
        <v>0.9682545089919784</v>
      </c>
      <c r="C890" s="2">
        <v>888</v>
      </c>
      <c r="D890" s="2">
        <f t="shared" si="76"/>
        <v>75.52447552447552</v>
      </c>
      <c r="E890" s="3">
        <f t="shared" si="77"/>
        <v>1.3181507637439691</v>
      </c>
    </row>
    <row r="891" spans="1:5" x14ac:dyDescent="0.25">
      <c r="A891" s="1">
        <v>3.08680555555555</v>
      </c>
      <c r="B891">
        <f t="shared" si="78"/>
        <v>0.9782995934180686</v>
      </c>
      <c r="C891" s="2">
        <v>889</v>
      </c>
      <c r="D891" s="2">
        <f t="shared" si="76"/>
        <v>78.04195804195804</v>
      </c>
      <c r="E891" s="3">
        <f t="shared" si="77"/>
        <v>1.3620891225354348</v>
      </c>
    </row>
    <row r="892" spans="1:5" x14ac:dyDescent="0.25">
      <c r="A892" s="1">
        <v>3.0902777777777799</v>
      </c>
      <c r="B892">
        <f t="shared" si="78"/>
        <v>0.98645629666335155</v>
      </c>
      <c r="C892" s="2">
        <v>890</v>
      </c>
      <c r="D892" s="2">
        <f t="shared" si="76"/>
        <v>80.55944055944056</v>
      </c>
      <c r="E892" s="3">
        <f t="shared" si="77"/>
        <v>1.4060274813269005</v>
      </c>
    </row>
    <row r="893" spans="1:5" x14ac:dyDescent="0.25">
      <c r="A893" s="1">
        <v>3.09375</v>
      </c>
      <c r="B893">
        <f t="shared" si="78"/>
        <v>0.99270887409805397</v>
      </c>
      <c r="C893" s="2">
        <v>891</v>
      </c>
      <c r="D893" s="2">
        <f t="shared" si="76"/>
        <v>83.07692307692308</v>
      </c>
      <c r="E893" s="3">
        <f t="shared" si="77"/>
        <v>1.4499658401183659</v>
      </c>
    </row>
    <row r="894" spans="1:5" x14ac:dyDescent="0.25">
      <c r="A894" s="1">
        <v>3.0972222222222201</v>
      </c>
      <c r="B894">
        <f t="shared" si="78"/>
        <v>0.99704525656704313</v>
      </c>
      <c r="C894" s="2">
        <v>892</v>
      </c>
      <c r="D894" s="2">
        <f t="shared" si="76"/>
        <v>85.5944055944056</v>
      </c>
      <c r="E894" s="3">
        <f t="shared" si="77"/>
        <v>1.4939041989098316</v>
      </c>
    </row>
    <row r="895" spans="1:5" x14ac:dyDescent="0.25">
      <c r="A895" s="1">
        <v>3.1006944444444402</v>
      </c>
      <c r="B895">
        <f t="shared" si="78"/>
        <v>0.99945707368654058</v>
      </c>
      <c r="C895" s="2">
        <v>893</v>
      </c>
      <c r="D895" s="2">
        <f t="shared" si="76"/>
        <v>88.111888111888121</v>
      </c>
      <c r="E895" s="3">
        <f t="shared" si="77"/>
        <v>1.5378425577012975</v>
      </c>
    </row>
    <row r="896" spans="1:5" x14ac:dyDescent="0.25">
      <c r="A896" s="1">
        <v>3.1041666666666599</v>
      </c>
      <c r="B896">
        <f t="shared" si="78"/>
        <v>0.99993967000121264</v>
      </c>
      <c r="C896" s="2">
        <v>894</v>
      </c>
      <c r="D896" s="2">
        <f t="shared" si="76"/>
        <v>90.629370629370641</v>
      </c>
      <c r="E896" s="3">
        <f t="shared" si="77"/>
        <v>1.5817809164927632</v>
      </c>
    </row>
    <row r="897" spans="1:5" x14ac:dyDescent="0.25">
      <c r="A897" s="1">
        <v>3.1076388888888902</v>
      </c>
      <c r="B897">
        <f t="shared" si="78"/>
        <v>0.9984921139704509</v>
      </c>
      <c r="C897" s="2">
        <v>895</v>
      </c>
      <c r="D897" s="2">
        <f t="shared" si="76"/>
        <v>93.146853146853147</v>
      </c>
      <c r="E897" s="3">
        <f t="shared" si="77"/>
        <v>1.6257192752842287</v>
      </c>
    </row>
    <row r="898" spans="1:5" x14ac:dyDescent="0.25">
      <c r="A898" s="1">
        <v>3.1111111111111098</v>
      </c>
      <c r="B898">
        <f t="shared" si="78"/>
        <v>0.99511719976649571</v>
      </c>
      <c r="C898" s="2">
        <v>896</v>
      </c>
      <c r="D898" s="2">
        <f t="shared" si="76"/>
        <v>95.664335664335667</v>
      </c>
      <c r="E898" s="3">
        <f t="shared" si="77"/>
        <v>1.6696576340756943</v>
      </c>
    </row>
    <row r="899" spans="1:5" x14ac:dyDescent="0.25">
      <c r="A899" s="1">
        <v>3.1145833333333299</v>
      </c>
      <c r="B899">
        <f t="shared" si="78"/>
        <v>0.9898214418809328</v>
      </c>
      <c r="C899" s="2">
        <v>897</v>
      </c>
      <c r="D899" s="2">
        <f t="shared" si="76"/>
        <v>98.181818181818173</v>
      </c>
      <c r="E899" s="3">
        <f t="shared" si="77"/>
        <v>1.7135959928671598</v>
      </c>
    </row>
    <row r="900" spans="1:5" x14ac:dyDescent="0.25">
      <c r="A900" s="1">
        <v>3.11805555555555</v>
      </c>
      <c r="B900">
        <f t="shared" si="78"/>
        <v>0.98261506254997311</v>
      </c>
      <c r="C900" s="2">
        <v>898</v>
      </c>
      <c r="D900" s="2">
        <f t="shared" ref="D900:D963" si="79">((MOD(C900,143))/143)*360</f>
        <v>100.69930069930071</v>
      </c>
      <c r="E900" s="3">
        <f t="shared" ref="E900:E963" si="80">D900*PI()/180</f>
        <v>1.7575343516586255</v>
      </c>
    </row>
    <row r="901" spans="1:5" x14ac:dyDescent="0.25">
      <c r="A901" s="1">
        <v>3.1215277777777799</v>
      </c>
      <c r="B901">
        <f t="shared" si="78"/>
        <v>0.97351197202278994</v>
      </c>
      <c r="C901" s="2">
        <v>899</v>
      </c>
      <c r="D901" s="2">
        <f t="shared" si="79"/>
        <v>103.21678321678321</v>
      </c>
      <c r="E901" s="3">
        <f t="shared" si="80"/>
        <v>1.8014727104500909</v>
      </c>
    </row>
    <row r="902" spans="1:5" x14ac:dyDescent="0.25">
      <c r="A902" s="1">
        <v>3.125</v>
      </c>
      <c r="B902">
        <f t="shared" ref="B902:B965" si="81">SIN(E902)</f>
        <v>0.96252974171099803</v>
      </c>
      <c r="C902" s="2">
        <v>900</v>
      </c>
      <c r="D902" s="2">
        <f t="shared" si="79"/>
        <v>105.73426573426573</v>
      </c>
      <c r="E902" s="3">
        <f t="shared" si="80"/>
        <v>1.8454110692415566</v>
      </c>
    </row>
    <row r="903" spans="1:5" x14ac:dyDescent="0.25">
      <c r="A903" s="1">
        <v>3.1284722222222201</v>
      </c>
      <c r="B903">
        <f t="shared" si="81"/>
        <v>0.94968957027110701</v>
      </c>
      <c r="C903" s="2">
        <v>901</v>
      </c>
      <c r="D903" s="2">
        <f t="shared" si="79"/>
        <v>108.25174825174824</v>
      </c>
      <c r="E903" s="3">
        <f t="shared" si="80"/>
        <v>1.8893494280330221</v>
      </c>
    </row>
    <row r="904" spans="1:5" x14ac:dyDescent="0.25">
      <c r="A904" s="1">
        <v>3.1319444444444402</v>
      </c>
      <c r="B904">
        <f t="shared" si="81"/>
        <v>0.93501624268541483</v>
      </c>
      <c r="C904" s="2">
        <v>902</v>
      </c>
      <c r="D904" s="2">
        <f t="shared" si="79"/>
        <v>110.76923076923077</v>
      </c>
      <c r="E904" s="3">
        <f t="shared" si="80"/>
        <v>1.9332877868244882</v>
      </c>
    </row>
    <row r="905" spans="1:5" x14ac:dyDescent="0.25">
      <c r="A905" s="1">
        <v>3.1354166666666599</v>
      </c>
      <c r="B905">
        <f t="shared" si="81"/>
        <v>0.91853808242033141</v>
      </c>
      <c r="C905" s="2">
        <v>903</v>
      </c>
      <c r="D905" s="2">
        <f t="shared" si="79"/>
        <v>113.28671328671329</v>
      </c>
      <c r="E905" s="3">
        <f t="shared" si="80"/>
        <v>1.9772261456159539</v>
      </c>
    </row>
    <row r="906" spans="1:5" x14ac:dyDescent="0.25">
      <c r="A906" s="1">
        <v>3.1388888888888902</v>
      </c>
      <c r="B906">
        <f t="shared" si="81"/>
        <v>0.90028689675447415</v>
      </c>
      <c r="C906" s="2">
        <v>904</v>
      </c>
      <c r="D906" s="2">
        <f t="shared" si="79"/>
        <v>115.8041958041958</v>
      </c>
      <c r="E906" s="3">
        <f t="shared" si="80"/>
        <v>2.0211645044074191</v>
      </c>
    </row>
    <row r="907" spans="1:5" x14ac:dyDescent="0.25">
      <c r="A907" s="1">
        <v>3.1423611111111098</v>
      </c>
      <c r="B907">
        <f t="shared" si="81"/>
        <v>0.88029791538206981</v>
      </c>
      <c r="C907" s="2">
        <v>905</v>
      </c>
      <c r="D907" s="2">
        <f t="shared" si="79"/>
        <v>118.32167832167831</v>
      </c>
      <c r="E907" s="3">
        <f t="shared" si="80"/>
        <v>2.0651028631988848</v>
      </c>
    </row>
    <row r="908" spans="1:5" x14ac:dyDescent="0.25">
      <c r="A908" s="1">
        <v>3.1458333333333299</v>
      </c>
      <c r="B908">
        <f t="shared" si="81"/>
        <v>0.85860972241017652</v>
      </c>
      <c r="C908" s="2">
        <v>906</v>
      </c>
      <c r="D908" s="2">
        <f t="shared" si="79"/>
        <v>120.83916083916084</v>
      </c>
      <c r="E908" s="3">
        <f t="shared" si="80"/>
        <v>2.1090412219903505</v>
      </c>
    </row>
    <row r="909" spans="1:5" x14ac:dyDescent="0.25">
      <c r="A909" s="1">
        <v>3.14930555555555</v>
      </c>
      <c r="B909">
        <f t="shared" si="81"/>
        <v>0.83526418188098484</v>
      </c>
      <c r="C909" s="2">
        <v>907</v>
      </c>
      <c r="D909" s="2">
        <f t="shared" si="79"/>
        <v>123.35664335664336</v>
      </c>
      <c r="E909" s="3">
        <f t="shared" si="80"/>
        <v>2.1529795807818162</v>
      </c>
    </row>
    <row r="910" spans="1:5" x14ac:dyDescent="0.25">
      <c r="A910" s="1">
        <v>3.1527777777777799</v>
      </c>
      <c r="B910">
        <f t="shared" si="81"/>
        <v>0.81030635696296349</v>
      </c>
      <c r="C910" s="2">
        <v>908</v>
      </c>
      <c r="D910" s="2">
        <f t="shared" si="79"/>
        <v>125.87412587412587</v>
      </c>
      <c r="E910" s="3">
        <f t="shared" si="80"/>
        <v>2.1969179395732819</v>
      </c>
    </row>
    <row r="911" spans="1:5" x14ac:dyDescent="0.25">
      <c r="A911" s="1">
        <v>3.15625</v>
      </c>
      <c r="B911">
        <f t="shared" si="81"/>
        <v>0.78378442296683137</v>
      </c>
      <c r="C911" s="2">
        <v>909</v>
      </c>
      <c r="D911" s="2">
        <f t="shared" si="79"/>
        <v>128.3916083916084</v>
      </c>
      <c r="E911" s="3">
        <f t="shared" si="80"/>
        <v>2.2408562983647475</v>
      </c>
    </row>
    <row r="912" spans="1:5" x14ac:dyDescent="0.25">
      <c r="A912" s="1">
        <v>3.1597222222222201</v>
      </c>
      <c r="B912">
        <f t="shared" si="81"/>
        <v>0.75574957435425827</v>
      </c>
      <c r="C912" s="2">
        <v>910</v>
      </c>
      <c r="D912" s="2">
        <f t="shared" si="79"/>
        <v>130.90909090909091</v>
      </c>
      <c r="E912" s="3">
        <f t="shared" si="80"/>
        <v>2.2847946571562132</v>
      </c>
    </row>
    <row r="913" spans="1:5" x14ac:dyDescent="0.25">
      <c r="A913" s="1">
        <v>3.1631944444444402</v>
      </c>
      <c r="B913">
        <f t="shared" si="81"/>
        <v>0.72625592591879362</v>
      </c>
      <c r="C913" s="2">
        <v>911</v>
      </c>
      <c r="D913" s="2">
        <f t="shared" si="79"/>
        <v>133.42657342657341</v>
      </c>
      <c r="E913" s="3">
        <f t="shared" si="80"/>
        <v>2.3287330159476785</v>
      </c>
    </row>
    <row r="914" spans="1:5" x14ac:dyDescent="0.25">
      <c r="A914" s="1">
        <v>3.1666666666666599</v>
      </c>
      <c r="B914">
        <f t="shared" si="81"/>
        <v>0.69536040832976653</v>
      </c>
      <c r="C914" s="2">
        <v>912</v>
      </c>
      <c r="D914" s="2">
        <f t="shared" si="79"/>
        <v>135.94405594405595</v>
      </c>
      <c r="E914" s="3">
        <f t="shared" si="80"/>
        <v>2.3726713747391446</v>
      </c>
    </row>
    <row r="915" spans="1:5" x14ac:dyDescent="0.25">
      <c r="A915" s="1">
        <v>3.1701388888888902</v>
      </c>
      <c r="B915">
        <f t="shared" si="81"/>
        <v>0.66312265824079519</v>
      </c>
      <c r="C915" s="2">
        <v>913</v>
      </c>
      <c r="D915" s="2">
        <f t="shared" si="79"/>
        <v>138.46153846153848</v>
      </c>
      <c r="E915" s="3">
        <f t="shared" si="80"/>
        <v>2.4166097335306103</v>
      </c>
    </row>
    <row r="916" spans="1:5" x14ac:dyDescent="0.25">
      <c r="A916" s="1">
        <v>3.1736111111111098</v>
      </c>
      <c r="B916">
        <f t="shared" si="81"/>
        <v>0.62960490317501128</v>
      </c>
      <c r="C916" s="2">
        <v>914</v>
      </c>
      <c r="D916" s="2">
        <f t="shared" si="79"/>
        <v>140.97902097902099</v>
      </c>
      <c r="E916" s="3">
        <f t="shared" si="80"/>
        <v>2.4605480923220759</v>
      </c>
    </row>
    <row r="917" spans="1:5" x14ac:dyDescent="0.25">
      <c r="A917" s="1">
        <v>3.1770833333333299</v>
      </c>
      <c r="B917">
        <f t="shared" si="81"/>
        <v>0.59487184140921623</v>
      </c>
      <c r="C917" s="2">
        <v>915</v>
      </c>
      <c r="D917" s="2">
        <f t="shared" si="79"/>
        <v>143.49650349650349</v>
      </c>
      <c r="E917" s="3">
        <f t="shared" si="80"/>
        <v>2.5044864511135412</v>
      </c>
    </row>
    <row r="918" spans="1:5" x14ac:dyDescent="0.25">
      <c r="A918" s="1">
        <v>3.18055555555555</v>
      </c>
      <c r="B918">
        <f t="shared" si="81"/>
        <v>0.55899051708881364</v>
      </c>
      <c r="C918" s="2">
        <v>916</v>
      </c>
      <c r="D918" s="2">
        <f t="shared" si="79"/>
        <v>146.013986013986</v>
      </c>
      <c r="E918" s="3">
        <f t="shared" si="80"/>
        <v>2.5484248099050069</v>
      </c>
    </row>
    <row r="919" spans="1:5" x14ac:dyDescent="0.25">
      <c r="A919" s="1">
        <v>3.1840277777777799</v>
      </c>
      <c r="B919">
        <f t="shared" si="81"/>
        <v>0.52203019081459034</v>
      </c>
      <c r="C919" s="2">
        <v>917</v>
      </c>
      <c r="D919" s="2">
        <f t="shared" si="79"/>
        <v>148.53146853146853</v>
      </c>
      <c r="E919" s="3">
        <f t="shared" si="80"/>
        <v>2.5923631686964725</v>
      </c>
    </row>
    <row r="920" spans="1:5" x14ac:dyDescent="0.25">
      <c r="A920" s="1">
        <v>3.1875</v>
      </c>
      <c r="B920">
        <f t="shared" si="81"/>
        <v>0.48406220595113758</v>
      </c>
      <c r="C920" s="2">
        <v>918</v>
      </c>
      <c r="D920" s="2">
        <f t="shared" si="79"/>
        <v>151.04895104895104</v>
      </c>
      <c r="E920" s="3">
        <f t="shared" si="80"/>
        <v>2.6363015274879382</v>
      </c>
    </row>
    <row r="921" spans="1:5" x14ac:dyDescent="0.25">
      <c r="A921" s="1">
        <v>3.1909722222222201</v>
      </c>
      <c r="B921">
        <f t="shared" si="81"/>
        <v>0.4451598509149805</v>
      </c>
      <c r="C921" s="2">
        <v>919</v>
      </c>
      <c r="D921" s="2">
        <f t="shared" si="79"/>
        <v>153.56643356643357</v>
      </c>
      <c r="E921" s="3">
        <f t="shared" si="80"/>
        <v>2.6802398862794043</v>
      </c>
    </row>
    <row r="922" spans="1:5" x14ac:dyDescent="0.25">
      <c r="A922" s="1">
        <v>3.1944444444444402</v>
      </c>
      <c r="B922">
        <f t="shared" si="81"/>
        <v>0.40539821770823675</v>
      </c>
      <c r="C922" s="2">
        <v>920</v>
      </c>
      <c r="D922" s="2">
        <f t="shared" si="79"/>
        <v>156.08391608391608</v>
      </c>
      <c r="E922" s="3">
        <f t="shared" si="80"/>
        <v>2.7241782450708696</v>
      </c>
    </row>
    <row r="923" spans="1:5" x14ac:dyDescent="0.25">
      <c r="A923" s="1">
        <v>3.1979166666666599</v>
      </c>
      <c r="B923">
        <f t="shared" si="81"/>
        <v>0.36485405697086337</v>
      </c>
      <c r="C923" s="2">
        <v>921</v>
      </c>
      <c r="D923" s="2">
        <f t="shared" si="79"/>
        <v>158.60139860139861</v>
      </c>
      <c r="E923" s="3">
        <f t="shared" si="80"/>
        <v>2.7681166038623353</v>
      </c>
    </row>
    <row r="924" spans="1:5" x14ac:dyDescent="0.25">
      <c r="A924" s="1">
        <v>3.2013888888888902</v>
      </c>
      <c r="B924">
        <f t="shared" si="81"/>
        <v>0.32360562983129543</v>
      </c>
      <c r="C924" s="2">
        <v>922</v>
      </c>
      <c r="D924" s="2">
        <f t="shared" si="79"/>
        <v>161.11888111888112</v>
      </c>
      <c r="E924" s="3">
        <f t="shared" si="80"/>
        <v>2.8120549626538009</v>
      </c>
    </row>
    <row r="925" spans="1:5" x14ac:dyDescent="0.25">
      <c r="A925" s="1">
        <v>3.2048611111111098</v>
      </c>
      <c r="B925">
        <f t="shared" si="81"/>
        <v>0.28173255684143006</v>
      </c>
      <c r="C925" s="2">
        <v>923</v>
      </c>
      <c r="D925" s="2">
        <f t="shared" si="79"/>
        <v>163.63636363636363</v>
      </c>
      <c r="E925" s="3">
        <f t="shared" si="80"/>
        <v>2.8559933214452662</v>
      </c>
    </row>
    <row r="926" spans="1:5" x14ac:dyDescent="0.25">
      <c r="A926" s="1">
        <v>3.2083333333333299</v>
      </c>
      <c r="B926">
        <f t="shared" si="81"/>
        <v>0.2393156642875581</v>
      </c>
      <c r="C926" s="2">
        <v>924</v>
      </c>
      <c r="D926" s="2">
        <f t="shared" si="79"/>
        <v>166.15384615384616</v>
      </c>
      <c r="E926" s="3">
        <f t="shared" si="80"/>
        <v>2.8999316802367319</v>
      </c>
    </row>
    <row r="927" spans="1:5" x14ac:dyDescent="0.25">
      <c r="A927" s="1">
        <v>3.21180555555555</v>
      </c>
      <c r="B927">
        <f t="shared" si="81"/>
        <v>0.19643682817390806</v>
      </c>
      <c r="C927" s="2">
        <v>925</v>
      </c>
      <c r="D927" s="2">
        <f t="shared" si="79"/>
        <v>168.67132867132867</v>
      </c>
      <c r="E927" s="3">
        <f t="shared" si="80"/>
        <v>2.9438700390281975</v>
      </c>
    </row>
    <row r="928" spans="1:5" x14ac:dyDescent="0.25">
      <c r="A928" s="1">
        <v>3.2152777777777799</v>
      </c>
      <c r="B928">
        <f t="shared" si="81"/>
        <v>0.15317881617994816</v>
      </c>
      <c r="C928" s="2">
        <v>926</v>
      </c>
      <c r="D928" s="2">
        <f t="shared" si="79"/>
        <v>171.1888111888112</v>
      </c>
      <c r="E928" s="3">
        <f t="shared" si="80"/>
        <v>2.9878083978196632</v>
      </c>
    </row>
    <row r="929" spans="1:5" x14ac:dyDescent="0.25">
      <c r="A929" s="1">
        <v>3.21875</v>
      </c>
      <c r="B929">
        <f t="shared" si="81"/>
        <v>0.10962512789651714</v>
      </c>
      <c r="C929" s="2">
        <v>927</v>
      </c>
      <c r="D929" s="2">
        <f t="shared" si="79"/>
        <v>173.70629370629371</v>
      </c>
      <c r="E929" s="3">
        <f t="shared" si="80"/>
        <v>3.0317467566111294</v>
      </c>
    </row>
    <row r="930" spans="1:5" x14ac:dyDescent="0.25">
      <c r="A930" s="1">
        <v>3.2222222222222201</v>
      </c>
      <c r="B930">
        <f t="shared" si="81"/>
        <v>6.5859833649171057E-2</v>
      </c>
      <c r="C930" s="2">
        <v>928</v>
      </c>
      <c r="D930" s="2">
        <f t="shared" si="79"/>
        <v>176.22377622377624</v>
      </c>
      <c r="E930" s="3">
        <f t="shared" si="80"/>
        <v>3.075685115402595</v>
      </c>
    </row>
    <row r="931" spans="1:5" x14ac:dyDescent="0.25">
      <c r="A931" s="1">
        <v>3.2256944444444402</v>
      </c>
      <c r="B931">
        <f t="shared" si="81"/>
        <v>2.1967412219854415E-2</v>
      </c>
      <c r="C931" s="2">
        <v>929</v>
      </c>
      <c r="D931" s="2">
        <f t="shared" si="79"/>
        <v>178.74125874125875</v>
      </c>
      <c r="E931" s="3">
        <f t="shared" si="80"/>
        <v>3.1196234741940607</v>
      </c>
    </row>
    <row r="932" spans="1:5" x14ac:dyDescent="0.25">
      <c r="A932" s="1">
        <v>3.2291666666666599</v>
      </c>
      <c r="B932">
        <f t="shared" si="81"/>
        <v>-2.1967412219855056E-2</v>
      </c>
      <c r="C932" s="2">
        <v>930</v>
      </c>
      <c r="D932" s="2">
        <f t="shared" si="79"/>
        <v>181.25874125874128</v>
      </c>
      <c r="E932" s="3">
        <f t="shared" si="80"/>
        <v>3.1635618329855264</v>
      </c>
    </row>
    <row r="933" spans="1:5" x14ac:dyDescent="0.25">
      <c r="A933" s="1">
        <v>3.2326388888888902</v>
      </c>
      <c r="B933">
        <f t="shared" si="81"/>
        <v>-6.5859833649171251E-2</v>
      </c>
      <c r="C933" s="2">
        <v>931</v>
      </c>
      <c r="D933" s="2">
        <f t="shared" si="79"/>
        <v>183.77622377622379</v>
      </c>
      <c r="E933" s="3">
        <f t="shared" si="80"/>
        <v>3.2075001917769916</v>
      </c>
    </row>
    <row r="934" spans="1:5" x14ac:dyDescent="0.25">
      <c r="A934" s="1">
        <v>3.2361111111111098</v>
      </c>
      <c r="B934">
        <f t="shared" si="81"/>
        <v>-0.10962512789651734</v>
      </c>
      <c r="C934" s="2">
        <v>932</v>
      </c>
      <c r="D934" s="2">
        <f t="shared" si="79"/>
        <v>186.29370629370629</v>
      </c>
      <c r="E934" s="3">
        <f t="shared" si="80"/>
        <v>3.2514385505684573</v>
      </c>
    </row>
    <row r="935" spans="1:5" x14ac:dyDescent="0.25">
      <c r="A935" s="1">
        <v>3.2395833333333299</v>
      </c>
      <c r="B935">
        <f t="shared" si="81"/>
        <v>-0.15317881617994747</v>
      </c>
      <c r="C935" s="2">
        <v>933</v>
      </c>
      <c r="D935" s="2">
        <f t="shared" si="79"/>
        <v>188.8111888111888</v>
      </c>
      <c r="E935" s="3">
        <f t="shared" si="80"/>
        <v>3.2953769093599226</v>
      </c>
    </row>
    <row r="936" spans="1:5" x14ac:dyDescent="0.25">
      <c r="A936" s="1">
        <v>3.24305555555555</v>
      </c>
      <c r="B936">
        <f t="shared" si="81"/>
        <v>-0.19643682817390781</v>
      </c>
      <c r="C936" s="2">
        <v>934</v>
      </c>
      <c r="D936" s="2">
        <f t="shared" si="79"/>
        <v>191.32867132867133</v>
      </c>
      <c r="E936" s="3">
        <f t="shared" si="80"/>
        <v>3.3393152681513887</v>
      </c>
    </row>
    <row r="937" spans="1:5" x14ac:dyDescent="0.25">
      <c r="A937" s="1">
        <v>3.2465277777777799</v>
      </c>
      <c r="B937">
        <f t="shared" si="81"/>
        <v>-0.23931566428755743</v>
      </c>
      <c r="C937" s="2">
        <v>935</v>
      </c>
      <c r="D937" s="2">
        <f t="shared" si="79"/>
        <v>193.84615384615384</v>
      </c>
      <c r="E937" s="3">
        <f t="shared" si="80"/>
        <v>3.3832536269428539</v>
      </c>
    </row>
    <row r="938" spans="1:5" x14ac:dyDescent="0.25">
      <c r="A938" s="1">
        <v>3.25</v>
      </c>
      <c r="B938">
        <f t="shared" si="81"/>
        <v>-0.28173255684142939</v>
      </c>
      <c r="C938" s="2">
        <v>936</v>
      </c>
      <c r="D938" s="2">
        <f t="shared" si="79"/>
        <v>196.36363636363635</v>
      </c>
      <c r="E938" s="3">
        <f t="shared" si="80"/>
        <v>3.4271919857343196</v>
      </c>
    </row>
    <row r="939" spans="1:5" x14ac:dyDescent="0.25">
      <c r="A939" s="1">
        <v>3.2534722222222201</v>
      </c>
      <c r="B939">
        <f t="shared" si="81"/>
        <v>-0.32360562983129476</v>
      </c>
      <c r="C939" s="2">
        <v>937</v>
      </c>
      <c r="D939" s="2">
        <f t="shared" si="79"/>
        <v>198.88111888111885</v>
      </c>
      <c r="E939" s="3">
        <f t="shared" si="80"/>
        <v>3.4711303445257848</v>
      </c>
    </row>
    <row r="940" spans="1:5" x14ac:dyDescent="0.25">
      <c r="A940" s="1">
        <v>3.2569444444444402</v>
      </c>
      <c r="B940">
        <f t="shared" si="81"/>
        <v>-0.36485405697086315</v>
      </c>
      <c r="C940" s="2">
        <v>938</v>
      </c>
      <c r="D940" s="2">
        <f t="shared" si="79"/>
        <v>201.39860139860141</v>
      </c>
      <c r="E940" s="3">
        <f t="shared" si="80"/>
        <v>3.515068703317251</v>
      </c>
    </row>
    <row r="941" spans="1:5" x14ac:dyDescent="0.25">
      <c r="A941" s="1">
        <v>3.2604166666666599</v>
      </c>
      <c r="B941">
        <f t="shared" si="81"/>
        <v>-0.40539821770823653</v>
      </c>
      <c r="C941" s="2">
        <v>939</v>
      </c>
      <c r="D941" s="2">
        <f t="shared" si="79"/>
        <v>203.91608391608392</v>
      </c>
      <c r="E941" s="3">
        <f t="shared" si="80"/>
        <v>3.5590070621087166</v>
      </c>
    </row>
    <row r="942" spans="1:5" x14ac:dyDescent="0.25">
      <c r="A942" s="1">
        <v>3.2638888888888902</v>
      </c>
      <c r="B942">
        <f t="shared" si="81"/>
        <v>-0.44515985091498028</v>
      </c>
      <c r="C942" s="2">
        <v>940</v>
      </c>
      <c r="D942" s="2">
        <f t="shared" si="79"/>
        <v>206.43356643356643</v>
      </c>
      <c r="E942" s="3">
        <f t="shared" si="80"/>
        <v>3.6029454209001819</v>
      </c>
    </row>
    <row r="943" spans="1:5" x14ac:dyDescent="0.25">
      <c r="A943" s="1">
        <v>3.2673611111111098</v>
      </c>
      <c r="B943">
        <f t="shared" si="81"/>
        <v>-0.48406220595113775</v>
      </c>
      <c r="C943" s="2">
        <v>941</v>
      </c>
      <c r="D943" s="2">
        <f t="shared" si="79"/>
        <v>208.95104895104896</v>
      </c>
      <c r="E943" s="3">
        <f t="shared" si="80"/>
        <v>3.6468837796916485</v>
      </c>
    </row>
    <row r="944" spans="1:5" x14ac:dyDescent="0.25">
      <c r="A944" s="1">
        <v>3.2708333333333299</v>
      </c>
      <c r="B944">
        <f t="shared" si="81"/>
        <v>-0.52203019081458979</v>
      </c>
      <c r="C944" s="2">
        <v>942</v>
      </c>
      <c r="D944" s="2">
        <f t="shared" si="79"/>
        <v>211.46853146853147</v>
      </c>
      <c r="E944" s="3">
        <f t="shared" si="80"/>
        <v>3.6908221384831132</v>
      </c>
    </row>
    <row r="945" spans="1:5" x14ac:dyDescent="0.25">
      <c r="A945" s="1">
        <v>3.27430555555555</v>
      </c>
      <c r="B945">
        <f t="shared" si="81"/>
        <v>-0.55899051708881309</v>
      </c>
      <c r="C945" s="2">
        <v>943</v>
      </c>
      <c r="D945" s="2">
        <f t="shared" si="79"/>
        <v>213.98601398601397</v>
      </c>
      <c r="E945" s="3">
        <f t="shared" si="80"/>
        <v>3.7347604972745789</v>
      </c>
    </row>
    <row r="946" spans="1:5" x14ac:dyDescent="0.25">
      <c r="A946" s="1">
        <v>3.2777777777777799</v>
      </c>
      <c r="B946">
        <f t="shared" si="81"/>
        <v>-0.59487184140921534</v>
      </c>
      <c r="C946" s="2">
        <v>944</v>
      </c>
      <c r="D946" s="2">
        <f t="shared" si="79"/>
        <v>216.50349650349648</v>
      </c>
      <c r="E946" s="3">
        <f t="shared" si="80"/>
        <v>3.7786988560660442</v>
      </c>
    </row>
    <row r="947" spans="1:5" x14ac:dyDescent="0.25">
      <c r="A947" s="1">
        <v>3.28125</v>
      </c>
      <c r="B947">
        <f t="shared" si="81"/>
        <v>-0.6296049031750115</v>
      </c>
      <c r="C947" s="2">
        <v>945</v>
      </c>
      <c r="D947" s="2">
        <f t="shared" si="79"/>
        <v>219.02097902097904</v>
      </c>
      <c r="E947" s="3">
        <f t="shared" si="80"/>
        <v>3.8226372148575107</v>
      </c>
    </row>
    <row r="948" spans="1:5" x14ac:dyDescent="0.25">
      <c r="A948" s="1">
        <v>3.2847222222222201</v>
      </c>
      <c r="B948">
        <f t="shared" si="81"/>
        <v>-0.6631226582407953</v>
      </c>
      <c r="C948" s="2">
        <v>946</v>
      </c>
      <c r="D948" s="2">
        <f t="shared" si="79"/>
        <v>221.53846153846155</v>
      </c>
      <c r="E948" s="3">
        <f t="shared" si="80"/>
        <v>3.8665755736489764</v>
      </c>
    </row>
    <row r="949" spans="1:5" x14ac:dyDescent="0.25">
      <c r="A949" s="1">
        <v>3.2881944444444402</v>
      </c>
      <c r="B949">
        <f t="shared" si="81"/>
        <v>-0.69536040832976631</v>
      </c>
      <c r="C949" s="2">
        <v>947</v>
      </c>
      <c r="D949" s="2">
        <f t="shared" si="79"/>
        <v>224.05594405594405</v>
      </c>
      <c r="E949" s="3">
        <f t="shared" si="80"/>
        <v>3.9105139324404417</v>
      </c>
    </row>
    <row r="950" spans="1:5" x14ac:dyDescent="0.25">
      <c r="A950" s="1">
        <v>3.2916666666666599</v>
      </c>
      <c r="B950">
        <f t="shared" si="81"/>
        <v>-0.7262559259187934</v>
      </c>
      <c r="C950" s="2">
        <v>948</v>
      </c>
      <c r="D950" s="2">
        <f t="shared" si="79"/>
        <v>226.57342657342659</v>
      </c>
      <c r="E950" s="3">
        <f t="shared" si="80"/>
        <v>3.9544522912319078</v>
      </c>
    </row>
    <row r="951" spans="1:5" x14ac:dyDescent="0.25">
      <c r="A951" s="1">
        <v>3.2951388888888902</v>
      </c>
      <c r="B951">
        <f t="shared" si="81"/>
        <v>-0.75574957435425816</v>
      </c>
      <c r="C951" s="2">
        <v>949</v>
      </c>
      <c r="D951" s="2">
        <f t="shared" si="79"/>
        <v>229.09090909090909</v>
      </c>
      <c r="E951" s="3">
        <f t="shared" si="80"/>
        <v>3.998390650023373</v>
      </c>
    </row>
    <row r="952" spans="1:5" x14ac:dyDescent="0.25">
      <c r="A952" s="1">
        <v>3.2986111111111098</v>
      </c>
      <c r="B952">
        <f t="shared" si="81"/>
        <v>-0.78378442296683093</v>
      </c>
      <c r="C952" s="2">
        <v>950</v>
      </c>
      <c r="D952" s="2">
        <f t="shared" si="79"/>
        <v>231.6083916083916</v>
      </c>
      <c r="E952" s="3">
        <f t="shared" si="80"/>
        <v>4.0423290088148383</v>
      </c>
    </row>
    <row r="953" spans="1:5" x14ac:dyDescent="0.25">
      <c r="A953" s="1">
        <v>3.3020833333333299</v>
      </c>
      <c r="B953">
        <f t="shared" si="81"/>
        <v>-0.81030635696296305</v>
      </c>
      <c r="C953" s="2">
        <v>951</v>
      </c>
      <c r="D953" s="2">
        <f t="shared" si="79"/>
        <v>234.12587412587411</v>
      </c>
      <c r="E953" s="3">
        <f t="shared" si="80"/>
        <v>4.0862673676063039</v>
      </c>
    </row>
    <row r="954" spans="1:5" x14ac:dyDescent="0.25">
      <c r="A954" s="1">
        <v>3.30555555555555</v>
      </c>
      <c r="B954">
        <f t="shared" si="81"/>
        <v>-0.83526418188098439</v>
      </c>
      <c r="C954" s="2">
        <v>952</v>
      </c>
      <c r="D954" s="2">
        <f t="shared" si="79"/>
        <v>236.64335664335661</v>
      </c>
      <c r="E954" s="3">
        <f t="shared" si="80"/>
        <v>4.1302057263977696</v>
      </c>
    </row>
    <row r="955" spans="1:5" x14ac:dyDescent="0.25">
      <c r="A955" s="1">
        <v>3.3090277777777799</v>
      </c>
      <c r="B955">
        <f t="shared" si="81"/>
        <v>-0.85860972241017663</v>
      </c>
      <c r="C955" s="2">
        <v>953</v>
      </c>
      <c r="D955" s="2">
        <f t="shared" si="79"/>
        <v>239.16083916083917</v>
      </c>
      <c r="E955" s="3">
        <f t="shared" si="80"/>
        <v>4.1741440851892362</v>
      </c>
    </row>
    <row r="956" spans="1:5" x14ac:dyDescent="0.25">
      <c r="A956" s="1">
        <v>3.3125</v>
      </c>
      <c r="B956">
        <f t="shared" si="81"/>
        <v>-0.88029791538206947</v>
      </c>
      <c r="C956" s="2">
        <v>954</v>
      </c>
      <c r="D956" s="2">
        <f t="shared" si="79"/>
        <v>241.67832167832168</v>
      </c>
      <c r="E956" s="3">
        <f t="shared" si="80"/>
        <v>4.218082443980701</v>
      </c>
    </row>
    <row r="957" spans="1:5" x14ac:dyDescent="0.25">
      <c r="A957" s="1">
        <v>3.3159722222222201</v>
      </c>
      <c r="B957">
        <f t="shared" si="81"/>
        <v>-0.90028689675447426</v>
      </c>
      <c r="C957" s="2">
        <v>955</v>
      </c>
      <c r="D957" s="2">
        <f t="shared" si="79"/>
        <v>244.19580419580421</v>
      </c>
      <c r="E957" s="3">
        <f t="shared" si="80"/>
        <v>4.2620208027721675</v>
      </c>
    </row>
    <row r="958" spans="1:5" x14ac:dyDescent="0.25">
      <c r="A958" s="1">
        <v>3.3194444444444402</v>
      </c>
      <c r="B958">
        <f t="shared" si="81"/>
        <v>-0.9185380824203313</v>
      </c>
      <c r="C958" s="2">
        <v>956</v>
      </c>
      <c r="D958" s="2">
        <f t="shared" si="79"/>
        <v>246.71328671328672</v>
      </c>
      <c r="E958" s="3">
        <f t="shared" si="80"/>
        <v>4.3059591615636323</v>
      </c>
    </row>
    <row r="959" spans="1:5" x14ac:dyDescent="0.25">
      <c r="A959" s="1">
        <v>3.3229166666666599</v>
      </c>
      <c r="B959">
        <f t="shared" si="81"/>
        <v>-0.93501624268541472</v>
      </c>
      <c r="C959" s="2">
        <v>957</v>
      </c>
      <c r="D959" s="2">
        <f t="shared" si="79"/>
        <v>249.23076923076923</v>
      </c>
      <c r="E959" s="3">
        <f t="shared" si="80"/>
        <v>4.349897520355098</v>
      </c>
    </row>
    <row r="960" spans="1:5" x14ac:dyDescent="0.25">
      <c r="A960" s="1">
        <v>3.3263888888888902</v>
      </c>
      <c r="B960">
        <f t="shared" si="81"/>
        <v>-0.94968957027110679</v>
      </c>
      <c r="C960" s="2">
        <v>958</v>
      </c>
      <c r="D960" s="2">
        <f t="shared" si="79"/>
        <v>251.74825174825173</v>
      </c>
      <c r="E960" s="3">
        <f t="shared" si="80"/>
        <v>4.3938358791465637</v>
      </c>
    </row>
    <row r="961" spans="1:5" x14ac:dyDescent="0.25">
      <c r="A961" s="1">
        <v>3.3298611111111098</v>
      </c>
      <c r="B961">
        <f t="shared" si="81"/>
        <v>-0.96252974171099792</v>
      </c>
      <c r="C961" s="2">
        <v>959</v>
      </c>
      <c r="D961" s="2">
        <f t="shared" si="79"/>
        <v>254.26573426573424</v>
      </c>
      <c r="E961" s="3">
        <f t="shared" si="80"/>
        <v>4.4377742379380294</v>
      </c>
    </row>
    <row r="962" spans="1:5" x14ac:dyDescent="0.25">
      <c r="A962" s="1">
        <v>3.3333333333333299</v>
      </c>
      <c r="B962">
        <f t="shared" si="81"/>
        <v>-0.97351197202278983</v>
      </c>
      <c r="C962" s="2">
        <v>960</v>
      </c>
      <c r="D962" s="2">
        <f t="shared" si="79"/>
        <v>256.7832167832168</v>
      </c>
      <c r="E962" s="3">
        <f t="shared" si="80"/>
        <v>4.4817125967294951</v>
      </c>
    </row>
    <row r="963" spans="1:5" x14ac:dyDescent="0.25">
      <c r="A963" s="1">
        <v>3.33680555555555</v>
      </c>
      <c r="B963">
        <f t="shared" si="81"/>
        <v>-0.98261506254997311</v>
      </c>
      <c r="C963" s="2">
        <v>961</v>
      </c>
      <c r="D963" s="2">
        <f t="shared" si="79"/>
        <v>259.30069930069931</v>
      </c>
      <c r="E963" s="3">
        <f t="shared" si="80"/>
        <v>4.5256509555209607</v>
      </c>
    </row>
    <row r="964" spans="1:5" x14ac:dyDescent="0.25">
      <c r="A964" s="1">
        <v>3.3402777777777799</v>
      </c>
      <c r="B964">
        <f t="shared" si="81"/>
        <v>-0.98982144188093268</v>
      </c>
      <c r="C964" s="2">
        <v>962</v>
      </c>
      <c r="D964" s="2">
        <f t="shared" ref="D964:D1027" si="82">((MOD(C964,143))/143)*360</f>
        <v>261.81818181818181</v>
      </c>
      <c r="E964" s="3">
        <f t="shared" ref="E964:E1027" si="83">D964*PI()/180</f>
        <v>4.5695893143124264</v>
      </c>
    </row>
    <row r="965" spans="1:5" x14ac:dyDescent="0.25">
      <c r="A965" s="1">
        <v>3.34375</v>
      </c>
      <c r="B965">
        <f t="shared" si="81"/>
        <v>-0.9951171997664956</v>
      </c>
      <c r="C965" s="2">
        <v>963</v>
      </c>
      <c r="D965" s="2">
        <f t="shared" si="82"/>
        <v>264.33566433566432</v>
      </c>
      <c r="E965" s="3">
        <f t="shared" si="83"/>
        <v>4.6135276731038912</v>
      </c>
    </row>
    <row r="966" spans="1:5" x14ac:dyDescent="0.25">
      <c r="A966" s="1">
        <v>3.3472222222222201</v>
      </c>
      <c r="B966">
        <f t="shared" ref="B966:B1029" si="84">SIN(E966)</f>
        <v>-0.9984921139704509</v>
      </c>
      <c r="C966" s="2">
        <v>964</v>
      </c>
      <c r="D966" s="2">
        <f t="shared" si="82"/>
        <v>266.85314685314682</v>
      </c>
      <c r="E966" s="3">
        <f t="shared" si="83"/>
        <v>4.6574660318953569</v>
      </c>
    </row>
    <row r="967" spans="1:5" x14ac:dyDescent="0.25">
      <c r="A967" s="1">
        <v>3.3506944444444402</v>
      </c>
      <c r="B967">
        <f t="shared" si="84"/>
        <v>-0.99993967000121264</v>
      </c>
      <c r="C967" s="2">
        <v>965</v>
      </c>
      <c r="D967" s="2">
        <f t="shared" si="82"/>
        <v>269.37062937062939</v>
      </c>
      <c r="E967" s="3">
        <f t="shared" si="83"/>
        <v>4.7014043906868235</v>
      </c>
    </row>
    <row r="968" spans="1:5" x14ac:dyDescent="0.25">
      <c r="A968" s="1">
        <v>3.3541666666666599</v>
      </c>
      <c r="B968">
        <f t="shared" si="84"/>
        <v>-0.99945707368654058</v>
      </c>
      <c r="C968" s="2">
        <v>966</v>
      </c>
      <c r="D968" s="2">
        <f t="shared" si="82"/>
        <v>271.88811188811189</v>
      </c>
      <c r="E968" s="3">
        <f t="shared" si="83"/>
        <v>4.7453427494782892</v>
      </c>
    </row>
    <row r="969" spans="1:5" x14ac:dyDescent="0.25">
      <c r="A969" s="1">
        <v>3.3576388888888902</v>
      </c>
      <c r="B969">
        <f t="shared" si="84"/>
        <v>-0.99704525656704324</v>
      </c>
      <c r="C969" s="2">
        <v>967</v>
      </c>
      <c r="D969" s="2">
        <f t="shared" si="82"/>
        <v>274.4055944055944</v>
      </c>
      <c r="E969" s="3">
        <f t="shared" si="83"/>
        <v>4.789281108269754</v>
      </c>
    </row>
    <row r="970" spans="1:5" x14ac:dyDescent="0.25">
      <c r="A970" s="1">
        <v>3.3611111111111098</v>
      </c>
      <c r="B970">
        <f t="shared" si="84"/>
        <v>-0.99270887409805397</v>
      </c>
      <c r="C970" s="2">
        <v>968</v>
      </c>
      <c r="D970" s="2">
        <f t="shared" si="82"/>
        <v>276.92307692307696</v>
      </c>
      <c r="E970" s="3">
        <f t="shared" si="83"/>
        <v>4.8332194670612205</v>
      </c>
    </row>
    <row r="971" spans="1:5" x14ac:dyDescent="0.25">
      <c r="A971" s="1">
        <v>3.3645833333333299</v>
      </c>
      <c r="B971">
        <f t="shared" si="84"/>
        <v>-0.98645629666335155</v>
      </c>
      <c r="C971" s="2">
        <v>969</v>
      </c>
      <c r="D971" s="2">
        <f t="shared" si="82"/>
        <v>279.44055944055947</v>
      </c>
      <c r="E971" s="3">
        <f t="shared" si="83"/>
        <v>4.8771578258526862</v>
      </c>
    </row>
    <row r="972" spans="1:5" x14ac:dyDescent="0.25">
      <c r="A972" s="1">
        <v>3.36805555555555</v>
      </c>
      <c r="B972">
        <f t="shared" si="84"/>
        <v>-0.97829959341806849</v>
      </c>
      <c r="C972" s="2">
        <v>970</v>
      </c>
      <c r="D972" s="2">
        <f t="shared" si="82"/>
        <v>281.95804195804197</v>
      </c>
      <c r="E972" s="3">
        <f t="shared" si="83"/>
        <v>4.9210961846441519</v>
      </c>
    </row>
    <row r="973" spans="1:5" x14ac:dyDescent="0.25">
      <c r="A973" s="1">
        <v>3.3715277777777799</v>
      </c>
      <c r="B973">
        <f t="shared" si="84"/>
        <v>-0.96825450899197829</v>
      </c>
      <c r="C973" s="2">
        <v>971</v>
      </c>
      <c r="D973" s="2">
        <f t="shared" si="82"/>
        <v>284.47552447552448</v>
      </c>
      <c r="E973" s="3">
        <f t="shared" si="83"/>
        <v>4.9650345434356176</v>
      </c>
    </row>
    <row r="974" spans="1:5" x14ac:dyDescent="0.25">
      <c r="A974" s="1">
        <v>3.375</v>
      </c>
      <c r="B974">
        <f t="shared" si="84"/>
        <v>-0.95634043309812766</v>
      </c>
      <c r="C974" s="2">
        <v>972</v>
      </c>
      <c r="D974" s="2">
        <f t="shared" si="82"/>
        <v>286.99300699300699</v>
      </c>
      <c r="E974" s="3">
        <f t="shared" si="83"/>
        <v>5.0089729022270824</v>
      </c>
    </row>
    <row r="975" spans="1:5" x14ac:dyDescent="0.25">
      <c r="A975" s="1">
        <v>3.3784722222222201</v>
      </c>
      <c r="B975">
        <f t="shared" si="84"/>
        <v>-0.94258036310547755</v>
      </c>
      <c r="C975" s="2">
        <v>973</v>
      </c>
      <c r="D975" s="2">
        <f t="shared" si="82"/>
        <v>289.51048951048949</v>
      </c>
      <c r="E975" s="3">
        <f t="shared" si="83"/>
        <v>5.052911261018548</v>
      </c>
    </row>
    <row r="976" spans="1:5" x14ac:dyDescent="0.25">
      <c r="A976" s="1">
        <v>3.3819444444444402</v>
      </c>
      <c r="B976">
        <f t="shared" si="84"/>
        <v>-0.92700085964780077</v>
      </c>
      <c r="C976" s="2">
        <v>974</v>
      </c>
      <c r="D976" s="2">
        <f t="shared" si="82"/>
        <v>292.027972027972</v>
      </c>
      <c r="E976" s="3">
        <f t="shared" si="83"/>
        <v>5.0968496198100137</v>
      </c>
    </row>
    <row r="977" spans="1:5" x14ac:dyDescent="0.25">
      <c r="A977" s="1">
        <v>3.3854166666666599</v>
      </c>
      <c r="B977">
        <f t="shared" si="84"/>
        <v>-0.90963199535451855</v>
      </c>
      <c r="C977" s="2">
        <v>975</v>
      </c>
      <c r="D977" s="2">
        <f t="shared" si="82"/>
        <v>294.54545454545456</v>
      </c>
      <c r="E977" s="3">
        <f t="shared" si="83"/>
        <v>5.1407879786014794</v>
      </c>
    </row>
    <row r="978" spans="1:5" x14ac:dyDescent="0.25">
      <c r="A978" s="1">
        <v>3.3888888888888902</v>
      </c>
      <c r="B978">
        <f t="shared" si="84"/>
        <v>-0.89050729680244245</v>
      </c>
      <c r="C978" s="2">
        <v>976</v>
      </c>
      <c r="D978" s="2">
        <f t="shared" si="82"/>
        <v>297.06293706293707</v>
      </c>
      <c r="E978" s="3">
        <f t="shared" si="83"/>
        <v>5.1847263373929451</v>
      </c>
    </row>
    <row r="979" spans="1:5" x14ac:dyDescent="0.25">
      <c r="A979" s="1">
        <v>3.3923611111111098</v>
      </c>
      <c r="B979">
        <f t="shared" si="84"/>
        <v>-0.86966367980046921</v>
      </c>
      <c r="C979" s="2">
        <v>977</v>
      </c>
      <c r="D979" s="2">
        <f t="shared" si="82"/>
        <v>299.58041958041957</v>
      </c>
      <c r="E979" s="3">
        <f t="shared" si="83"/>
        <v>5.2286646961844108</v>
      </c>
    </row>
    <row r="980" spans="1:5" x14ac:dyDescent="0.25">
      <c r="A980" s="1">
        <v>3.3958333333333299</v>
      </c>
      <c r="B980">
        <f t="shared" si="84"/>
        <v>-0.84714137813214663</v>
      </c>
      <c r="C980" s="2">
        <v>978</v>
      </c>
      <c r="D980" s="2">
        <f t="shared" si="82"/>
        <v>302.09790209790208</v>
      </c>
      <c r="E980" s="3">
        <f t="shared" si="83"/>
        <v>5.2726030549758764</v>
      </c>
    </row>
    <row r="981" spans="1:5" x14ac:dyDescent="0.25">
      <c r="A981" s="1">
        <v>3.39930555555555</v>
      </c>
      <c r="B981">
        <f t="shared" si="84"/>
        <v>-0.82298386589365702</v>
      </c>
      <c r="C981" s="2">
        <v>979</v>
      </c>
      <c r="D981" s="2">
        <f t="shared" si="82"/>
        <v>304.61538461538458</v>
      </c>
      <c r="E981" s="3">
        <f t="shared" si="83"/>
        <v>5.3165414137673412</v>
      </c>
    </row>
    <row r="982" spans="1:5" x14ac:dyDescent="0.25">
      <c r="A982" s="1">
        <v>3.4027777777777799</v>
      </c>
      <c r="B982">
        <f t="shared" si="84"/>
        <v>-0.79723777357712289</v>
      </c>
      <c r="C982" s="2">
        <v>980</v>
      </c>
      <c r="D982" s="2">
        <f t="shared" si="82"/>
        <v>307.13286713286715</v>
      </c>
      <c r="E982" s="3">
        <f t="shared" si="83"/>
        <v>5.3604797725588087</v>
      </c>
    </row>
    <row r="983" spans="1:5" x14ac:dyDescent="0.25">
      <c r="A983" s="1">
        <v>3.40625</v>
      </c>
      <c r="B983">
        <f t="shared" si="84"/>
        <v>-0.7699527980612304</v>
      </c>
      <c r="C983" s="2">
        <v>981</v>
      </c>
      <c r="D983" s="2">
        <f t="shared" si="82"/>
        <v>309.65034965034965</v>
      </c>
      <c r="E983" s="3">
        <f t="shared" si="83"/>
        <v>5.4044181313502735</v>
      </c>
    </row>
    <row r="984" spans="1:5" x14ac:dyDescent="0.25">
      <c r="A984" s="1">
        <v>3.4097222222222201</v>
      </c>
      <c r="B984">
        <f t="shared" si="84"/>
        <v>-0.74118160668288502</v>
      </c>
      <c r="C984" s="2">
        <v>982</v>
      </c>
      <c r="D984" s="2">
        <f t="shared" si="82"/>
        <v>312.16783216783216</v>
      </c>
      <c r="E984" s="3">
        <f t="shared" si="83"/>
        <v>5.4483564901417392</v>
      </c>
    </row>
    <row r="985" spans="1:5" x14ac:dyDescent="0.25">
      <c r="A985" s="1">
        <v>3.4131944444444402</v>
      </c>
      <c r="B985">
        <f t="shared" si="84"/>
        <v>-0.7109797355751013</v>
      </c>
      <c r="C985" s="2">
        <v>983</v>
      </c>
      <c r="D985" s="2">
        <f t="shared" si="82"/>
        <v>314.68531468531472</v>
      </c>
      <c r="E985" s="3">
        <f t="shared" si="83"/>
        <v>5.4922948489332057</v>
      </c>
    </row>
    <row r="986" spans="1:5" x14ac:dyDescent="0.25">
      <c r="A986" s="1">
        <v>3.4166666666666599</v>
      </c>
      <c r="B986">
        <f t="shared" si="84"/>
        <v>-0.67940548246733823</v>
      </c>
      <c r="C986" s="2">
        <v>984</v>
      </c>
      <c r="D986" s="2">
        <f t="shared" si="82"/>
        <v>317.20279720279723</v>
      </c>
      <c r="E986" s="3">
        <f t="shared" si="83"/>
        <v>5.5362332077246705</v>
      </c>
    </row>
    <row r="987" spans="1:5" x14ac:dyDescent="0.25">
      <c r="A987" s="1">
        <v>3.4201388888888902</v>
      </c>
      <c r="B987">
        <f t="shared" si="84"/>
        <v>-0.64651979415520533</v>
      </c>
      <c r="C987" s="2">
        <v>985</v>
      </c>
      <c r="D987" s="2">
        <f t="shared" si="82"/>
        <v>319.72027972027973</v>
      </c>
      <c r="E987" s="3">
        <f t="shared" si="83"/>
        <v>5.5801715665161362</v>
      </c>
    </row>
    <row r="988" spans="1:5" x14ac:dyDescent="0.25">
      <c r="A988" s="1">
        <v>3.4236111111111098</v>
      </c>
      <c r="B988">
        <f t="shared" si="84"/>
        <v>-0.6123861488567709</v>
      </c>
      <c r="C988" s="2">
        <v>986</v>
      </c>
      <c r="D988" s="2">
        <f t="shared" si="82"/>
        <v>322.23776223776224</v>
      </c>
      <c r="E988" s="3">
        <f t="shared" si="83"/>
        <v>5.6241099253076019</v>
      </c>
    </row>
    <row r="989" spans="1:5" x14ac:dyDescent="0.25">
      <c r="A989" s="1">
        <v>3.4270833333333299</v>
      </c>
      <c r="B989">
        <f t="shared" si="84"/>
        <v>-0.57707043368253519</v>
      </c>
      <c r="C989" s="2">
        <v>987</v>
      </c>
      <c r="D989" s="2">
        <f t="shared" si="82"/>
        <v>324.75524475524475</v>
      </c>
      <c r="E989" s="3">
        <f t="shared" si="83"/>
        <v>5.6680482840990676</v>
      </c>
    </row>
    <row r="990" spans="1:5" x14ac:dyDescent="0.25">
      <c r="A990" s="1">
        <v>3.43055555555555</v>
      </c>
      <c r="B990">
        <f t="shared" si="84"/>
        <v>-0.54064081745559822</v>
      </c>
      <c r="C990" s="2">
        <v>988</v>
      </c>
      <c r="D990" s="2">
        <f t="shared" si="82"/>
        <v>327.27272727272725</v>
      </c>
      <c r="E990" s="3">
        <f t="shared" si="83"/>
        <v>5.7119866428905324</v>
      </c>
    </row>
    <row r="991" spans="1:5" x14ac:dyDescent="0.25">
      <c r="A991" s="1">
        <v>3.4340277777777799</v>
      </c>
      <c r="B991">
        <f t="shared" si="84"/>
        <v>-0.50316761912750529</v>
      </c>
      <c r="C991" s="2">
        <v>989</v>
      </c>
      <c r="D991" s="2">
        <f t="shared" si="82"/>
        <v>329.79020979020976</v>
      </c>
      <c r="E991" s="3">
        <f t="shared" si="83"/>
        <v>5.7559250016819972</v>
      </c>
    </row>
    <row r="992" spans="1:5" x14ac:dyDescent="0.25">
      <c r="A992" s="1">
        <v>3.4375</v>
      </c>
      <c r="B992">
        <f t="shared" si="84"/>
        <v>-0.46472317204376917</v>
      </c>
      <c r="C992" s="2">
        <v>990</v>
      </c>
      <c r="D992" s="2">
        <f t="shared" si="82"/>
        <v>332.30769230769232</v>
      </c>
      <c r="E992" s="3">
        <f t="shared" si="83"/>
        <v>5.7998633604734637</v>
      </c>
    </row>
    <row r="993" spans="1:5" x14ac:dyDescent="0.25">
      <c r="A993" s="1">
        <v>3.4409722222222201</v>
      </c>
      <c r="B993">
        <f t="shared" si="84"/>
        <v>-0.42538168432107465</v>
      </c>
      <c r="C993" s="2">
        <v>991</v>
      </c>
      <c r="D993" s="2">
        <f t="shared" si="82"/>
        <v>334.82517482517483</v>
      </c>
      <c r="E993" s="3">
        <f t="shared" si="83"/>
        <v>5.8438017192649303</v>
      </c>
    </row>
    <row r="994" spans="1:5" x14ac:dyDescent="0.25">
      <c r="A994" s="1">
        <v>3.4444444444444402</v>
      </c>
      <c r="B994">
        <f t="shared" si="84"/>
        <v>-0.38521909560566298</v>
      </c>
      <c r="C994" s="2">
        <v>992</v>
      </c>
      <c r="D994" s="2">
        <f t="shared" si="82"/>
        <v>337.34265734265733</v>
      </c>
      <c r="E994" s="3">
        <f t="shared" si="83"/>
        <v>5.8877400780563951</v>
      </c>
    </row>
    <row r="995" spans="1:5" x14ac:dyDescent="0.25">
      <c r="A995" s="1">
        <v>3.4479166666666599</v>
      </c>
      <c r="B995">
        <f t="shared" si="84"/>
        <v>-0.34431293048939793</v>
      </c>
      <c r="C995" s="2">
        <v>993</v>
      </c>
      <c r="D995" s="2">
        <f t="shared" si="82"/>
        <v>339.86013986013984</v>
      </c>
      <c r="E995" s="3">
        <f t="shared" si="83"/>
        <v>5.9316784368478608</v>
      </c>
    </row>
    <row r="996" spans="1:5" x14ac:dyDescent="0.25">
      <c r="A996" s="1">
        <v>3.4513888888888902</v>
      </c>
      <c r="B996">
        <f t="shared" si="84"/>
        <v>-0.30274214886647255</v>
      </c>
      <c r="C996" s="2">
        <v>994</v>
      </c>
      <c r="D996" s="2">
        <f t="shared" si="82"/>
        <v>342.3776223776224</v>
      </c>
      <c r="E996" s="3">
        <f t="shared" si="83"/>
        <v>5.9756167956393265</v>
      </c>
    </row>
    <row r="997" spans="1:5" x14ac:dyDescent="0.25">
      <c r="A997" s="1">
        <v>3.4548611111111098</v>
      </c>
      <c r="B997">
        <f t="shared" si="84"/>
        <v>-0.26058699351958398</v>
      </c>
      <c r="C997" s="2">
        <v>995</v>
      </c>
      <c r="D997" s="2">
        <f t="shared" si="82"/>
        <v>344.89510489510491</v>
      </c>
      <c r="E997" s="3">
        <f t="shared" si="83"/>
        <v>6.019555154430793</v>
      </c>
    </row>
    <row r="998" spans="1:5" x14ac:dyDescent="0.25">
      <c r="A998" s="1">
        <v>3.4583333333333299</v>
      </c>
      <c r="B998">
        <f t="shared" si="84"/>
        <v>-0.21792883522979792</v>
      </c>
      <c r="C998" s="2">
        <v>996</v>
      </c>
      <c r="D998" s="2">
        <f t="shared" si="82"/>
        <v>347.41258741258741</v>
      </c>
      <c r="E998" s="3">
        <f t="shared" si="83"/>
        <v>6.0634935132222587</v>
      </c>
    </row>
    <row r="999" spans="1:5" x14ac:dyDescent="0.25">
      <c r="A999" s="1">
        <v>3.46180555555555</v>
      </c>
      <c r="B999">
        <f t="shared" si="84"/>
        <v>-0.17485001570906475</v>
      </c>
      <c r="C999" s="2">
        <v>997</v>
      </c>
      <c r="D999" s="2">
        <f t="shared" si="82"/>
        <v>349.93006993006992</v>
      </c>
      <c r="E999" s="3">
        <f t="shared" si="83"/>
        <v>6.1074318720137235</v>
      </c>
    </row>
    <row r="1000" spans="1:5" x14ac:dyDescent="0.25">
      <c r="A1000" s="1">
        <v>3.4652777777777799</v>
      </c>
      <c r="B1000">
        <f t="shared" si="84"/>
        <v>-0.13143368865858096</v>
      </c>
      <c r="C1000" s="2">
        <v>998</v>
      </c>
      <c r="D1000" s="2">
        <f t="shared" si="82"/>
        <v>352.44755244755248</v>
      </c>
      <c r="E1000" s="3">
        <f t="shared" si="83"/>
        <v>6.1513702308051901</v>
      </c>
    </row>
    <row r="1001" spans="1:5" x14ac:dyDescent="0.25">
      <c r="A1001" s="1">
        <v>3.46875</v>
      </c>
      <c r="B1001">
        <f t="shared" si="84"/>
        <v>-8.7763659259803214E-2</v>
      </c>
      <c r="C1001" s="2">
        <v>999</v>
      </c>
      <c r="D1001" s="2">
        <f t="shared" si="82"/>
        <v>354.96503496503499</v>
      </c>
      <c r="E1001" s="3">
        <f t="shared" si="83"/>
        <v>6.1953085895966549</v>
      </c>
    </row>
    <row r="1002" spans="1:5" x14ac:dyDescent="0.25">
      <c r="A1002" s="1">
        <v>3.4722222222222201</v>
      </c>
      <c r="B1002">
        <f t="shared" si="84"/>
        <v>-4.3924222407908081E-2</v>
      </c>
      <c r="C1002" s="2">
        <v>1000</v>
      </c>
      <c r="D1002" s="2">
        <f t="shared" si="82"/>
        <v>357.48251748251749</v>
      </c>
      <c r="E1002" s="3">
        <f t="shared" si="83"/>
        <v>6.2392469483881214</v>
      </c>
    </row>
    <row r="1003" spans="1:5" x14ac:dyDescent="0.25">
      <c r="A1003" s="1">
        <v>3.4756944444444402</v>
      </c>
      <c r="B1003">
        <f t="shared" si="84"/>
        <v>0</v>
      </c>
      <c r="C1003" s="2">
        <v>1001</v>
      </c>
      <c r="D1003" s="2">
        <f t="shared" si="82"/>
        <v>0</v>
      </c>
      <c r="E1003" s="3">
        <f t="shared" si="83"/>
        <v>0</v>
      </c>
    </row>
    <row r="1004" spans="1:5" x14ac:dyDescent="0.25">
      <c r="A1004" s="1">
        <v>3.4791666666666599</v>
      </c>
      <c r="B1004">
        <f t="shared" si="84"/>
        <v>4.3924222407908678E-2</v>
      </c>
      <c r="C1004" s="2">
        <v>1002</v>
      </c>
      <c r="D1004" s="2">
        <f t="shared" si="82"/>
        <v>2.5174825174825175</v>
      </c>
      <c r="E1004" s="3">
        <f t="shared" si="83"/>
        <v>4.393835879146564E-2</v>
      </c>
    </row>
    <row r="1005" spans="1:5" x14ac:dyDescent="0.25">
      <c r="A1005" s="1">
        <v>3.4826388888888902</v>
      </c>
      <c r="B1005">
        <f t="shared" si="84"/>
        <v>8.7763659259802881E-2</v>
      </c>
      <c r="C1005" s="2">
        <v>1003</v>
      </c>
      <c r="D1005" s="2">
        <f t="shared" si="82"/>
        <v>5.034965034965035</v>
      </c>
      <c r="E1005" s="3">
        <f t="shared" si="83"/>
        <v>8.787671758293128E-2</v>
      </c>
    </row>
    <row r="1006" spans="1:5" x14ac:dyDescent="0.25">
      <c r="A1006" s="1">
        <v>3.4861111111111098</v>
      </c>
      <c r="B1006">
        <f t="shared" si="84"/>
        <v>0.13143368865858146</v>
      </c>
      <c r="C1006" s="2">
        <v>1004</v>
      </c>
      <c r="D1006" s="2">
        <f t="shared" si="82"/>
        <v>7.5524475524475525</v>
      </c>
      <c r="E1006" s="3">
        <f t="shared" si="83"/>
        <v>0.13181507637439691</v>
      </c>
    </row>
    <row r="1007" spans="1:5" x14ac:dyDescent="0.25">
      <c r="A1007" s="1">
        <v>3.4895833333333299</v>
      </c>
      <c r="B1007">
        <f t="shared" si="84"/>
        <v>0.17485001570906433</v>
      </c>
      <c r="C1007" s="2">
        <v>1005</v>
      </c>
      <c r="D1007" s="2">
        <f t="shared" si="82"/>
        <v>10.06993006993007</v>
      </c>
      <c r="E1007" s="3">
        <f t="shared" si="83"/>
        <v>0.17575343516586256</v>
      </c>
    </row>
    <row r="1008" spans="1:5" x14ac:dyDescent="0.25">
      <c r="A1008" s="1">
        <v>3.49305555555555</v>
      </c>
      <c r="B1008">
        <f t="shared" si="84"/>
        <v>0.21792883522979833</v>
      </c>
      <c r="C1008" s="2">
        <v>1006</v>
      </c>
      <c r="D1008" s="2">
        <f t="shared" si="82"/>
        <v>12.587412587412588</v>
      </c>
      <c r="E1008" s="3">
        <f t="shared" si="83"/>
        <v>0.21969179395732819</v>
      </c>
    </row>
    <row r="1009" spans="1:5" x14ac:dyDescent="0.25">
      <c r="A1009" s="1">
        <v>3.4965277777777799</v>
      </c>
      <c r="B1009">
        <f t="shared" si="84"/>
        <v>0.26058699351958431</v>
      </c>
      <c r="C1009" s="2">
        <v>1007</v>
      </c>
      <c r="D1009" s="2">
        <f t="shared" si="82"/>
        <v>15.104895104895105</v>
      </c>
      <c r="E1009" s="3">
        <f t="shared" si="83"/>
        <v>0.26363015274879381</v>
      </c>
    </row>
    <row r="1010" spans="1:5" x14ac:dyDescent="0.25">
      <c r="A1010" s="1">
        <v>3.5</v>
      </c>
      <c r="B1010">
        <f t="shared" si="84"/>
        <v>0.30274214886647205</v>
      </c>
      <c r="C1010" s="2">
        <v>1008</v>
      </c>
      <c r="D1010" s="2">
        <f t="shared" si="82"/>
        <v>17.622377622377623</v>
      </c>
      <c r="E1010" s="3">
        <f t="shared" si="83"/>
        <v>0.30756851154025949</v>
      </c>
    </row>
    <row r="1011" spans="1:5" x14ac:dyDescent="0.25">
      <c r="A1011" s="1">
        <v>3.5034722222222201</v>
      </c>
      <c r="B1011">
        <f t="shared" si="84"/>
        <v>0.34431293048939737</v>
      </c>
      <c r="C1011" s="2">
        <v>1009</v>
      </c>
      <c r="D1011" s="2">
        <f t="shared" si="82"/>
        <v>20.13986013986014</v>
      </c>
      <c r="E1011" s="3">
        <f t="shared" si="83"/>
        <v>0.35150687033172512</v>
      </c>
    </row>
    <row r="1012" spans="1:5" x14ac:dyDescent="0.25">
      <c r="A1012" s="1">
        <v>3.5069444444444402</v>
      </c>
      <c r="B1012">
        <f t="shared" si="84"/>
        <v>0.38521909560566242</v>
      </c>
      <c r="C1012" s="2">
        <v>1010</v>
      </c>
      <c r="D1012" s="2">
        <f t="shared" si="82"/>
        <v>22.65734265734266</v>
      </c>
      <c r="E1012" s="3">
        <f t="shared" si="83"/>
        <v>0.3954452291231908</v>
      </c>
    </row>
    <row r="1013" spans="1:5" x14ac:dyDescent="0.25">
      <c r="A1013" s="1">
        <v>3.5104166666666599</v>
      </c>
      <c r="B1013">
        <f t="shared" si="84"/>
        <v>0.42538168432107487</v>
      </c>
      <c r="C1013" s="2">
        <v>1011</v>
      </c>
      <c r="D1013" s="2">
        <f t="shared" si="82"/>
        <v>25.174825174825177</v>
      </c>
      <c r="E1013" s="3">
        <f t="shared" si="83"/>
        <v>0.43938358791465637</v>
      </c>
    </row>
    <row r="1014" spans="1:5" x14ac:dyDescent="0.25">
      <c r="A1014" s="1">
        <v>3.5138888888888902</v>
      </c>
      <c r="B1014">
        <f t="shared" si="84"/>
        <v>0.46472317204376856</v>
      </c>
      <c r="C1014" s="2">
        <v>1012</v>
      </c>
      <c r="D1014" s="2">
        <f t="shared" si="82"/>
        <v>27.692307692307693</v>
      </c>
      <c r="E1014" s="3">
        <f t="shared" si="83"/>
        <v>0.48332194670612205</v>
      </c>
    </row>
    <row r="1015" spans="1:5" x14ac:dyDescent="0.25">
      <c r="A1015" s="1">
        <v>3.5173611111111098</v>
      </c>
      <c r="B1015">
        <f t="shared" si="84"/>
        <v>0.50316761912750374</v>
      </c>
      <c r="C1015" s="2">
        <v>1013</v>
      </c>
      <c r="D1015" s="2">
        <f t="shared" si="82"/>
        <v>30.20979020979021</v>
      </c>
      <c r="E1015" s="3">
        <f t="shared" si="83"/>
        <v>0.52726030549758762</v>
      </c>
    </row>
    <row r="1016" spans="1:5" x14ac:dyDescent="0.25">
      <c r="A1016" s="1">
        <v>3.5208333333333299</v>
      </c>
      <c r="B1016">
        <f t="shared" si="84"/>
        <v>0.54064081745559756</v>
      </c>
      <c r="C1016" s="2">
        <v>1014</v>
      </c>
      <c r="D1016" s="2">
        <f t="shared" si="82"/>
        <v>32.727272727272727</v>
      </c>
      <c r="E1016" s="3">
        <f t="shared" si="83"/>
        <v>0.5711986642890533</v>
      </c>
    </row>
    <row r="1017" spans="1:5" x14ac:dyDescent="0.25">
      <c r="A1017" s="1">
        <v>3.52430555555555</v>
      </c>
      <c r="B1017">
        <f t="shared" si="84"/>
        <v>0.5770704336825353</v>
      </c>
      <c r="C1017" s="2">
        <v>1015</v>
      </c>
      <c r="D1017" s="2">
        <f t="shared" si="82"/>
        <v>35.244755244755247</v>
      </c>
      <c r="E1017" s="3">
        <f t="shared" si="83"/>
        <v>0.61513702308051899</v>
      </c>
    </row>
    <row r="1018" spans="1:5" x14ac:dyDescent="0.25">
      <c r="A1018" s="1">
        <v>3.5277777777777799</v>
      </c>
      <c r="B1018">
        <f t="shared" si="84"/>
        <v>0.6123861488567709</v>
      </c>
      <c r="C1018" s="2">
        <v>1016</v>
      </c>
      <c r="D1018" s="2">
        <f t="shared" si="82"/>
        <v>37.76223776223776</v>
      </c>
      <c r="E1018" s="3">
        <f t="shared" si="83"/>
        <v>0.65907538187198456</v>
      </c>
    </row>
    <row r="1019" spans="1:5" x14ac:dyDescent="0.25">
      <c r="A1019" s="1">
        <v>3.53125</v>
      </c>
      <c r="B1019">
        <f t="shared" si="84"/>
        <v>0.64651979415520533</v>
      </c>
      <c r="C1019" s="2">
        <v>1017</v>
      </c>
      <c r="D1019" s="2">
        <f t="shared" si="82"/>
        <v>40.27972027972028</v>
      </c>
      <c r="E1019" s="3">
        <f t="shared" si="83"/>
        <v>0.70301374066345024</v>
      </c>
    </row>
    <row r="1020" spans="1:5" x14ac:dyDescent="0.25">
      <c r="A1020" s="1">
        <v>3.5347222222222201</v>
      </c>
      <c r="B1020">
        <f t="shared" si="84"/>
        <v>0.67940548246733812</v>
      </c>
      <c r="C1020" s="2">
        <v>1018</v>
      </c>
      <c r="D1020" s="2">
        <f t="shared" si="82"/>
        <v>42.7972027972028</v>
      </c>
      <c r="E1020" s="3">
        <f t="shared" si="83"/>
        <v>0.74695209945491581</v>
      </c>
    </row>
    <row r="1021" spans="1:5" x14ac:dyDescent="0.25">
      <c r="A1021" s="1">
        <v>3.5381944444444402</v>
      </c>
      <c r="B1021">
        <f t="shared" si="84"/>
        <v>0.71097973557510197</v>
      </c>
      <c r="C1021" s="2">
        <v>1019</v>
      </c>
      <c r="D1021" s="2">
        <f t="shared" si="82"/>
        <v>45.31468531468532</v>
      </c>
      <c r="E1021" s="3">
        <f t="shared" si="83"/>
        <v>0.7908904582463816</v>
      </c>
    </row>
    <row r="1022" spans="1:5" x14ac:dyDescent="0.25">
      <c r="A1022" s="1">
        <v>3.5416666666666599</v>
      </c>
      <c r="B1022">
        <f t="shared" si="84"/>
        <v>0.74118160668288491</v>
      </c>
      <c r="C1022" s="2">
        <v>1020</v>
      </c>
      <c r="D1022" s="2">
        <f t="shared" si="82"/>
        <v>47.832167832167833</v>
      </c>
      <c r="E1022" s="3">
        <f t="shared" si="83"/>
        <v>0.83482881703784717</v>
      </c>
    </row>
    <row r="1023" spans="1:5" x14ac:dyDescent="0.25">
      <c r="A1023" s="1">
        <v>3.5451388888888902</v>
      </c>
      <c r="B1023">
        <f t="shared" si="84"/>
        <v>0.76995279806123029</v>
      </c>
      <c r="C1023" s="2">
        <v>1021</v>
      </c>
      <c r="D1023" s="2">
        <f t="shared" si="82"/>
        <v>50.349650349650354</v>
      </c>
      <c r="E1023" s="3">
        <f t="shared" si="83"/>
        <v>0.87876717582931274</v>
      </c>
    </row>
    <row r="1024" spans="1:5" x14ac:dyDescent="0.25">
      <c r="A1024" s="1">
        <v>3.5486111111111098</v>
      </c>
      <c r="B1024">
        <f t="shared" si="84"/>
        <v>0.79723777357712322</v>
      </c>
      <c r="C1024" s="2">
        <v>1022</v>
      </c>
      <c r="D1024" s="2">
        <f t="shared" si="82"/>
        <v>52.867132867132867</v>
      </c>
      <c r="E1024" s="3">
        <f t="shared" si="83"/>
        <v>0.92270553462077831</v>
      </c>
    </row>
    <row r="1025" spans="1:5" x14ac:dyDescent="0.25">
      <c r="A1025" s="1">
        <v>3.5520833333333299</v>
      </c>
      <c r="B1025">
        <f t="shared" si="84"/>
        <v>0.82298386589365646</v>
      </c>
      <c r="C1025" s="2">
        <v>1023</v>
      </c>
      <c r="D1025" s="2">
        <f t="shared" si="82"/>
        <v>55.384615384615387</v>
      </c>
      <c r="E1025" s="3">
        <f t="shared" si="83"/>
        <v>0.9666438934122441</v>
      </c>
    </row>
    <row r="1026" spans="1:5" x14ac:dyDescent="0.25">
      <c r="A1026" s="1">
        <v>3.55555555555555</v>
      </c>
      <c r="B1026">
        <f t="shared" si="84"/>
        <v>0.84714137813214641</v>
      </c>
      <c r="C1026" s="2">
        <v>1024</v>
      </c>
      <c r="D1026" s="2">
        <f t="shared" si="82"/>
        <v>57.9020979020979</v>
      </c>
      <c r="E1026" s="3">
        <f t="shared" si="83"/>
        <v>1.0105822522037096</v>
      </c>
    </row>
    <row r="1027" spans="1:5" x14ac:dyDescent="0.25">
      <c r="A1027" s="1">
        <v>3.5590277777777799</v>
      </c>
      <c r="B1027">
        <f t="shared" si="84"/>
        <v>0.86966367980046899</v>
      </c>
      <c r="C1027" s="2">
        <v>1025</v>
      </c>
      <c r="D1027" s="2">
        <f t="shared" si="82"/>
        <v>60.41958041958042</v>
      </c>
      <c r="E1027" s="3">
        <f t="shared" si="83"/>
        <v>1.0545206109951752</v>
      </c>
    </row>
    <row r="1028" spans="1:5" x14ac:dyDescent="0.25">
      <c r="A1028" s="1">
        <v>3.5625</v>
      </c>
      <c r="B1028">
        <f t="shared" si="84"/>
        <v>0.89050729680244223</v>
      </c>
      <c r="C1028" s="2">
        <v>1026</v>
      </c>
      <c r="D1028" s="2">
        <f t="shared" ref="D1028:D1091" si="85">((MOD(C1028,143))/143)*360</f>
        <v>62.937062937062933</v>
      </c>
      <c r="E1028" s="3">
        <f t="shared" ref="E1028:E1091" si="86">D1028*PI()/180</f>
        <v>1.0984589697866409</v>
      </c>
    </row>
    <row r="1029" spans="1:5" x14ac:dyDescent="0.25">
      <c r="A1029" s="1">
        <v>3.5659722222222201</v>
      </c>
      <c r="B1029">
        <f t="shared" si="84"/>
        <v>0.90963199535451833</v>
      </c>
      <c r="C1029" s="2">
        <v>1027</v>
      </c>
      <c r="D1029" s="2">
        <f t="shared" si="85"/>
        <v>65.454545454545453</v>
      </c>
      <c r="E1029" s="3">
        <f t="shared" si="86"/>
        <v>1.1423973285781066</v>
      </c>
    </row>
    <row r="1030" spans="1:5" x14ac:dyDescent="0.25">
      <c r="A1030" s="1">
        <v>3.5694444444444402</v>
      </c>
      <c r="B1030">
        <f t="shared" ref="B1030:B1093" si="87">SIN(E1030)</f>
        <v>0.92700085964780055</v>
      </c>
      <c r="C1030" s="2">
        <v>1028</v>
      </c>
      <c r="D1030" s="2">
        <f t="shared" si="85"/>
        <v>67.972027972027973</v>
      </c>
      <c r="E1030" s="3">
        <f t="shared" si="86"/>
        <v>1.1863356873695723</v>
      </c>
    </row>
    <row r="1031" spans="1:5" x14ac:dyDescent="0.25">
      <c r="A1031" s="1">
        <v>3.5729166666666599</v>
      </c>
      <c r="B1031">
        <f t="shared" si="87"/>
        <v>0.94258036310547744</v>
      </c>
      <c r="C1031" s="2">
        <v>1029</v>
      </c>
      <c r="D1031" s="2">
        <f t="shared" si="85"/>
        <v>70.489510489510494</v>
      </c>
      <c r="E1031" s="3">
        <f t="shared" si="86"/>
        <v>1.230274046161038</v>
      </c>
    </row>
    <row r="1032" spans="1:5" x14ac:dyDescent="0.25">
      <c r="A1032" s="1">
        <v>3.5763888888888902</v>
      </c>
      <c r="B1032">
        <f t="shared" si="87"/>
        <v>0.95634043309812755</v>
      </c>
      <c r="C1032" s="2">
        <v>1030</v>
      </c>
      <c r="D1032" s="2">
        <f t="shared" si="85"/>
        <v>73.006993006993</v>
      </c>
      <c r="E1032" s="3">
        <f t="shared" si="86"/>
        <v>1.2742124049525034</v>
      </c>
    </row>
    <row r="1033" spans="1:5" x14ac:dyDescent="0.25">
      <c r="A1033" s="1">
        <v>3.5798611111111098</v>
      </c>
      <c r="B1033">
        <f t="shared" si="87"/>
        <v>0.9682545089919784</v>
      </c>
      <c r="C1033" s="2">
        <v>1031</v>
      </c>
      <c r="D1033" s="2">
        <f t="shared" si="85"/>
        <v>75.52447552447552</v>
      </c>
      <c r="E1033" s="3">
        <f t="shared" si="86"/>
        <v>1.3181507637439691</v>
      </c>
    </row>
    <row r="1034" spans="1:5" x14ac:dyDescent="0.25">
      <c r="A1034" s="1">
        <v>3.5833333333333299</v>
      </c>
      <c r="B1034">
        <f t="shared" si="87"/>
        <v>0.9782995934180686</v>
      </c>
      <c r="C1034" s="2">
        <v>1032</v>
      </c>
      <c r="D1034" s="2">
        <f t="shared" si="85"/>
        <v>78.04195804195804</v>
      </c>
      <c r="E1034" s="3">
        <f t="shared" si="86"/>
        <v>1.3620891225354348</v>
      </c>
    </row>
    <row r="1035" spans="1:5" x14ac:dyDescent="0.25">
      <c r="A1035" s="1">
        <v>3.58680555555555</v>
      </c>
      <c r="B1035">
        <f t="shared" si="87"/>
        <v>0.98645629666335155</v>
      </c>
      <c r="C1035" s="2">
        <v>1033</v>
      </c>
      <c r="D1035" s="2">
        <f t="shared" si="85"/>
        <v>80.55944055944056</v>
      </c>
      <c r="E1035" s="3">
        <f t="shared" si="86"/>
        <v>1.4060274813269005</v>
      </c>
    </row>
    <row r="1036" spans="1:5" x14ac:dyDescent="0.25">
      <c r="A1036" s="1">
        <v>3.5902777777777799</v>
      </c>
      <c r="B1036">
        <f t="shared" si="87"/>
        <v>0.99270887409805397</v>
      </c>
      <c r="C1036" s="2">
        <v>1034</v>
      </c>
      <c r="D1036" s="2">
        <f t="shared" si="85"/>
        <v>83.07692307692308</v>
      </c>
      <c r="E1036" s="3">
        <f t="shared" si="86"/>
        <v>1.4499658401183659</v>
      </c>
    </row>
    <row r="1037" spans="1:5" x14ac:dyDescent="0.25">
      <c r="A1037" s="1">
        <v>3.59375</v>
      </c>
      <c r="B1037">
        <f t="shared" si="87"/>
        <v>0.99704525656704313</v>
      </c>
      <c r="C1037" s="2">
        <v>1035</v>
      </c>
      <c r="D1037" s="2">
        <f t="shared" si="85"/>
        <v>85.5944055944056</v>
      </c>
      <c r="E1037" s="3">
        <f t="shared" si="86"/>
        <v>1.4939041989098316</v>
      </c>
    </row>
    <row r="1038" spans="1:5" x14ac:dyDescent="0.25">
      <c r="A1038" s="1">
        <v>3.5972222222222201</v>
      </c>
      <c r="B1038">
        <f t="shared" si="87"/>
        <v>0.99945707368654058</v>
      </c>
      <c r="C1038" s="2">
        <v>1036</v>
      </c>
      <c r="D1038" s="2">
        <f t="shared" si="85"/>
        <v>88.111888111888121</v>
      </c>
      <c r="E1038" s="3">
        <f t="shared" si="86"/>
        <v>1.5378425577012975</v>
      </c>
    </row>
    <row r="1039" spans="1:5" x14ac:dyDescent="0.25">
      <c r="A1039" s="1">
        <v>3.6006944444444402</v>
      </c>
      <c r="B1039">
        <f t="shared" si="87"/>
        <v>0.99993967000121264</v>
      </c>
      <c r="C1039" s="2">
        <v>1037</v>
      </c>
      <c r="D1039" s="2">
        <f t="shared" si="85"/>
        <v>90.629370629370641</v>
      </c>
      <c r="E1039" s="3">
        <f t="shared" si="86"/>
        <v>1.5817809164927632</v>
      </c>
    </row>
    <row r="1040" spans="1:5" x14ac:dyDescent="0.25">
      <c r="A1040" s="1">
        <v>3.6041666666666599</v>
      </c>
      <c r="B1040">
        <f t="shared" si="87"/>
        <v>0.9984921139704509</v>
      </c>
      <c r="C1040" s="2">
        <v>1038</v>
      </c>
      <c r="D1040" s="2">
        <f t="shared" si="85"/>
        <v>93.146853146853147</v>
      </c>
      <c r="E1040" s="3">
        <f t="shared" si="86"/>
        <v>1.6257192752842287</v>
      </c>
    </row>
    <row r="1041" spans="1:5" x14ac:dyDescent="0.25">
      <c r="A1041" s="1">
        <v>3.6076388888888902</v>
      </c>
      <c r="B1041">
        <f t="shared" si="87"/>
        <v>0.99511719976649571</v>
      </c>
      <c r="C1041" s="2">
        <v>1039</v>
      </c>
      <c r="D1041" s="2">
        <f t="shared" si="85"/>
        <v>95.664335664335667</v>
      </c>
      <c r="E1041" s="3">
        <f t="shared" si="86"/>
        <v>1.6696576340756943</v>
      </c>
    </row>
    <row r="1042" spans="1:5" x14ac:dyDescent="0.25">
      <c r="A1042" s="1">
        <v>3.6111111111111098</v>
      </c>
      <c r="B1042">
        <f t="shared" si="87"/>
        <v>0.9898214418809328</v>
      </c>
      <c r="C1042" s="2">
        <v>1040</v>
      </c>
      <c r="D1042" s="2">
        <f t="shared" si="85"/>
        <v>98.181818181818173</v>
      </c>
      <c r="E1042" s="3">
        <f t="shared" si="86"/>
        <v>1.7135959928671598</v>
      </c>
    </row>
    <row r="1043" spans="1:5" x14ac:dyDescent="0.25">
      <c r="A1043" s="1">
        <v>3.6145833333333299</v>
      </c>
      <c r="B1043">
        <f t="shared" si="87"/>
        <v>0.98261506254997311</v>
      </c>
      <c r="C1043" s="2">
        <v>1041</v>
      </c>
      <c r="D1043" s="2">
        <f t="shared" si="85"/>
        <v>100.69930069930071</v>
      </c>
      <c r="E1043" s="3">
        <f t="shared" si="86"/>
        <v>1.7575343516586255</v>
      </c>
    </row>
    <row r="1044" spans="1:5" x14ac:dyDescent="0.25">
      <c r="A1044" s="1">
        <v>3.61805555555555</v>
      </c>
      <c r="B1044">
        <f t="shared" si="87"/>
        <v>0.97351197202278994</v>
      </c>
      <c r="C1044" s="2">
        <v>1042</v>
      </c>
      <c r="D1044" s="2">
        <f t="shared" si="85"/>
        <v>103.21678321678321</v>
      </c>
      <c r="E1044" s="3">
        <f t="shared" si="86"/>
        <v>1.8014727104500909</v>
      </c>
    </row>
    <row r="1045" spans="1:5" x14ac:dyDescent="0.25">
      <c r="A1045" s="1">
        <v>3.6215277777777799</v>
      </c>
      <c r="B1045">
        <f t="shared" si="87"/>
        <v>0.96252974171099803</v>
      </c>
      <c r="C1045" s="2">
        <v>1043</v>
      </c>
      <c r="D1045" s="2">
        <f t="shared" si="85"/>
        <v>105.73426573426573</v>
      </c>
      <c r="E1045" s="3">
        <f t="shared" si="86"/>
        <v>1.8454110692415566</v>
      </c>
    </row>
    <row r="1046" spans="1:5" x14ac:dyDescent="0.25">
      <c r="A1046" s="1">
        <v>3.625</v>
      </c>
      <c r="B1046">
        <f t="shared" si="87"/>
        <v>0.94968957027110701</v>
      </c>
      <c r="C1046" s="2">
        <v>1044</v>
      </c>
      <c r="D1046" s="2">
        <f t="shared" si="85"/>
        <v>108.25174825174824</v>
      </c>
      <c r="E1046" s="3">
        <f t="shared" si="86"/>
        <v>1.8893494280330221</v>
      </c>
    </row>
    <row r="1047" spans="1:5" x14ac:dyDescent="0.25">
      <c r="A1047" s="1">
        <v>3.6284722222222201</v>
      </c>
      <c r="B1047">
        <f t="shared" si="87"/>
        <v>0.93501624268541483</v>
      </c>
      <c r="C1047" s="2">
        <v>1045</v>
      </c>
      <c r="D1047" s="2">
        <f t="shared" si="85"/>
        <v>110.76923076923077</v>
      </c>
      <c r="E1047" s="3">
        <f t="shared" si="86"/>
        <v>1.9332877868244882</v>
      </c>
    </row>
    <row r="1048" spans="1:5" x14ac:dyDescent="0.25">
      <c r="A1048" s="1">
        <v>3.6319444444444402</v>
      </c>
      <c r="B1048">
        <f t="shared" si="87"/>
        <v>0.91853808242033141</v>
      </c>
      <c r="C1048" s="2">
        <v>1046</v>
      </c>
      <c r="D1048" s="2">
        <f t="shared" si="85"/>
        <v>113.28671328671329</v>
      </c>
      <c r="E1048" s="3">
        <f t="shared" si="86"/>
        <v>1.9772261456159539</v>
      </c>
    </row>
    <row r="1049" spans="1:5" x14ac:dyDescent="0.25">
      <c r="A1049" s="1">
        <v>3.6354166666666599</v>
      </c>
      <c r="B1049">
        <f t="shared" si="87"/>
        <v>0.90028689675447415</v>
      </c>
      <c r="C1049" s="2">
        <v>1047</v>
      </c>
      <c r="D1049" s="2">
        <f t="shared" si="85"/>
        <v>115.8041958041958</v>
      </c>
      <c r="E1049" s="3">
        <f t="shared" si="86"/>
        <v>2.0211645044074191</v>
      </c>
    </row>
    <row r="1050" spans="1:5" x14ac:dyDescent="0.25">
      <c r="A1050" s="1">
        <v>3.6388888888888902</v>
      </c>
      <c r="B1050">
        <f t="shared" si="87"/>
        <v>0.88029791538206981</v>
      </c>
      <c r="C1050" s="2">
        <v>1048</v>
      </c>
      <c r="D1050" s="2">
        <f t="shared" si="85"/>
        <v>118.32167832167831</v>
      </c>
      <c r="E1050" s="3">
        <f t="shared" si="86"/>
        <v>2.0651028631988848</v>
      </c>
    </row>
    <row r="1051" spans="1:5" x14ac:dyDescent="0.25">
      <c r="A1051" s="1">
        <v>3.6423611111111098</v>
      </c>
      <c r="B1051">
        <f t="shared" si="87"/>
        <v>0.85860972241017652</v>
      </c>
      <c r="C1051" s="2">
        <v>1049</v>
      </c>
      <c r="D1051" s="2">
        <f t="shared" si="85"/>
        <v>120.83916083916084</v>
      </c>
      <c r="E1051" s="3">
        <f t="shared" si="86"/>
        <v>2.1090412219903505</v>
      </c>
    </row>
    <row r="1052" spans="1:5" x14ac:dyDescent="0.25">
      <c r="A1052" s="1">
        <v>3.6458333333333299</v>
      </c>
      <c r="B1052">
        <f t="shared" si="87"/>
        <v>0.83526418188098484</v>
      </c>
      <c r="C1052" s="2">
        <v>1050</v>
      </c>
      <c r="D1052" s="2">
        <f t="shared" si="85"/>
        <v>123.35664335664336</v>
      </c>
      <c r="E1052" s="3">
        <f t="shared" si="86"/>
        <v>2.1529795807818162</v>
      </c>
    </row>
    <row r="1053" spans="1:5" x14ac:dyDescent="0.25">
      <c r="A1053" s="1">
        <v>3.64930555555555</v>
      </c>
      <c r="B1053">
        <f t="shared" si="87"/>
        <v>0.81030635696296349</v>
      </c>
      <c r="C1053" s="2">
        <v>1051</v>
      </c>
      <c r="D1053" s="2">
        <f t="shared" si="85"/>
        <v>125.87412587412587</v>
      </c>
      <c r="E1053" s="3">
        <f t="shared" si="86"/>
        <v>2.1969179395732819</v>
      </c>
    </row>
    <row r="1054" spans="1:5" x14ac:dyDescent="0.25">
      <c r="A1054" s="1">
        <v>3.6527777777777799</v>
      </c>
      <c r="B1054">
        <f t="shared" si="87"/>
        <v>0.78378442296683137</v>
      </c>
      <c r="C1054" s="2">
        <v>1052</v>
      </c>
      <c r="D1054" s="2">
        <f t="shared" si="85"/>
        <v>128.3916083916084</v>
      </c>
      <c r="E1054" s="3">
        <f t="shared" si="86"/>
        <v>2.2408562983647475</v>
      </c>
    </row>
    <row r="1055" spans="1:5" x14ac:dyDescent="0.25">
      <c r="A1055" s="1">
        <v>3.65625</v>
      </c>
      <c r="B1055">
        <f t="shared" si="87"/>
        <v>0.75574957435425827</v>
      </c>
      <c r="C1055" s="2">
        <v>1053</v>
      </c>
      <c r="D1055" s="2">
        <f t="shared" si="85"/>
        <v>130.90909090909091</v>
      </c>
      <c r="E1055" s="3">
        <f t="shared" si="86"/>
        <v>2.2847946571562132</v>
      </c>
    </row>
    <row r="1056" spans="1:5" x14ac:dyDescent="0.25">
      <c r="A1056" s="1">
        <v>3.6597222222222201</v>
      </c>
      <c r="B1056">
        <f t="shared" si="87"/>
        <v>0.72625592591879362</v>
      </c>
      <c r="C1056" s="2">
        <v>1054</v>
      </c>
      <c r="D1056" s="2">
        <f t="shared" si="85"/>
        <v>133.42657342657341</v>
      </c>
      <c r="E1056" s="3">
        <f t="shared" si="86"/>
        <v>2.3287330159476785</v>
      </c>
    </row>
    <row r="1057" spans="1:5" x14ac:dyDescent="0.25">
      <c r="A1057" s="1">
        <v>3.6631944444444402</v>
      </c>
      <c r="B1057">
        <f t="shared" si="87"/>
        <v>0.69536040832976653</v>
      </c>
      <c r="C1057" s="2">
        <v>1055</v>
      </c>
      <c r="D1057" s="2">
        <f t="shared" si="85"/>
        <v>135.94405594405595</v>
      </c>
      <c r="E1057" s="3">
        <f t="shared" si="86"/>
        <v>2.3726713747391446</v>
      </c>
    </row>
    <row r="1058" spans="1:5" x14ac:dyDescent="0.25">
      <c r="A1058" s="1">
        <v>3.6666666666666599</v>
      </c>
      <c r="B1058">
        <f t="shared" si="87"/>
        <v>0.66312265824079519</v>
      </c>
      <c r="C1058" s="2">
        <v>1056</v>
      </c>
      <c r="D1058" s="2">
        <f t="shared" si="85"/>
        <v>138.46153846153848</v>
      </c>
      <c r="E1058" s="3">
        <f t="shared" si="86"/>
        <v>2.4166097335306103</v>
      </c>
    </row>
    <row r="1059" spans="1:5" x14ac:dyDescent="0.25">
      <c r="A1059" s="1">
        <v>3.6701388888888902</v>
      </c>
      <c r="B1059">
        <f t="shared" si="87"/>
        <v>0.62960490317501128</v>
      </c>
      <c r="C1059" s="2">
        <v>1057</v>
      </c>
      <c r="D1059" s="2">
        <f t="shared" si="85"/>
        <v>140.97902097902099</v>
      </c>
      <c r="E1059" s="3">
        <f t="shared" si="86"/>
        <v>2.4605480923220759</v>
      </c>
    </row>
    <row r="1060" spans="1:5" x14ac:dyDescent="0.25">
      <c r="A1060" s="1">
        <v>3.6736111111111098</v>
      </c>
      <c r="B1060">
        <f t="shared" si="87"/>
        <v>0.59487184140921623</v>
      </c>
      <c r="C1060" s="2">
        <v>1058</v>
      </c>
      <c r="D1060" s="2">
        <f t="shared" si="85"/>
        <v>143.49650349650349</v>
      </c>
      <c r="E1060" s="3">
        <f t="shared" si="86"/>
        <v>2.5044864511135412</v>
      </c>
    </row>
    <row r="1061" spans="1:5" x14ac:dyDescent="0.25">
      <c r="A1061" s="1">
        <v>3.6770833333333299</v>
      </c>
      <c r="B1061">
        <f t="shared" si="87"/>
        <v>0.55899051708881364</v>
      </c>
      <c r="C1061" s="2">
        <v>1059</v>
      </c>
      <c r="D1061" s="2">
        <f t="shared" si="85"/>
        <v>146.013986013986</v>
      </c>
      <c r="E1061" s="3">
        <f t="shared" si="86"/>
        <v>2.5484248099050069</v>
      </c>
    </row>
    <row r="1062" spans="1:5" x14ac:dyDescent="0.25">
      <c r="A1062" s="1">
        <v>3.68055555555555</v>
      </c>
      <c r="B1062">
        <f t="shared" si="87"/>
        <v>0.52203019081459034</v>
      </c>
      <c r="C1062" s="2">
        <v>1060</v>
      </c>
      <c r="D1062" s="2">
        <f t="shared" si="85"/>
        <v>148.53146853146853</v>
      </c>
      <c r="E1062" s="3">
        <f t="shared" si="86"/>
        <v>2.5923631686964725</v>
      </c>
    </row>
    <row r="1063" spans="1:5" x14ac:dyDescent="0.25">
      <c r="A1063" s="1">
        <v>3.6840277777777799</v>
      </c>
      <c r="B1063">
        <f t="shared" si="87"/>
        <v>0.48406220595113758</v>
      </c>
      <c r="C1063" s="2">
        <v>1061</v>
      </c>
      <c r="D1063" s="2">
        <f t="shared" si="85"/>
        <v>151.04895104895104</v>
      </c>
      <c r="E1063" s="3">
        <f t="shared" si="86"/>
        <v>2.6363015274879382</v>
      </c>
    </row>
    <row r="1064" spans="1:5" x14ac:dyDescent="0.25">
      <c r="A1064" s="1">
        <v>3.6875</v>
      </c>
      <c r="B1064">
        <f t="shared" si="87"/>
        <v>0.4451598509149805</v>
      </c>
      <c r="C1064" s="2">
        <v>1062</v>
      </c>
      <c r="D1064" s="2">
        <f t="shared" si="85"/>
        <v>153.56643356643357</v>
      </c>
      <c r="E1064" s="3">
        <f t="shared" si="86"/>
        <v>2.6802398862794043</v>
      </c>
    </row>
    <row r="1065" spans="1:5" x14ac:dyDescent="0.25">
      <c r="A1065" s="1">
        <v>3.6909722222222201</v>
      </c>
      <c r="B1065">
        <f t="shared" si="87"/>
        <v>0.40539821770823675</v>
      </c>
      <c r="C1065" s="2">
        <v>1063</v>
      </c>
      <c r="D1065" s="2">
        <f t="shared" si="85"/>
        <v>156.08391608391608</v>
      </c>
      <c r="E1065" s="3">
        <f t="shared" si="86"/>
        <v>2.7241782450708696</v>
      </c>
    </row>
    <row r="1066" spans="1:5" x14ac:dyDescent="0.25">
      <c r="A1066" s="1">
        <v>3.6944444444444402</v>
      </c>
      <c r="B1066">
        <f t="shared" si="87"/>
        <v>0.36485405697086337</v>
      </c>
      <c r="C1066" s="2">
        <v>1064</v>
      </c>
      <c r="D1066" s="2">
        <f t="shared" si="85"/>
        <v>158.60139860139861</v>
      </c>
      <c r="E1066" s="3">
        <f t="shared" si="86"/>
        <v>2.7681166038623353</v>
      </c>
    </row>
    <row r="1067" spans="1:5" x14ac:dyDescent="0.25">
      <c r="A1067" s="1">
        <v>3.6979166666666599</v>
      </c>
      <c r="B1067">
        <f t="shared" si="87"/>
        <v>0.32360562983129543</v>
      </c>
      <c r="C1067" s="2">
        <v>1065</v>
      </c>
      <c r="D1067" s="2">
        <f t="shared" si="85"/>
        <v>161.11888111888112</v>
      </c>
      <c r="E1067" s="3">
        <f t="shared" si="86"/>
        <v>2.8120549626538009</v>
      </c>
    </row>
    <row r="1068" spans="1:5" x14ac:dyDescent="0.25">
      <c r="A1068" s="1">
        <v>3.7013888888888902</v>
      </c>
      <c r="B1068">
        <f t="shared" si="87"/>
        <v>0.28173255684143006</v>
      </c>
      <c r="C1068" s="2">
        <v>1066</v>
      </c>
      <c r="D1068" s="2">
        <f t="shared" si="85"/>
        <v>163.63636363636363</v>
      </c>
      <c r="E1068" s="3">
        <f t="shared" si="86"/>
        <v>2.8559933214452662</v>
      </c>
    </row>
    <row r="1069" spans="1:5" x14ac:dyDescent="0.25">
      <c r="A1069" s="1">
        <v>3.7048611111111098</v>
      </c>
      <c r="B1069">
        <f t="shared" si="87"/>
        <v>0.2393156642875581</v>
      </c>
      <c r="C1069" s="2">
        <v>1067</v>
      </c>
      <c r="D1069" s="2">
        <f t="shared" si="85"/>
        <v>166.15384615384616</v>
      </c>
      <c r="E1069" s="3">
        <f t="shared" si="86"/>
        <v>2.8999316802367319</v>
      </c>
    </row>
    <row r="1070" spans="1:5" x14ac:dyDescent="0.25">
      <c r="A1070" s="1">
        <v>3.7083333333333299</v>
      </c>
      <c r="B1070">
        <f t="shared" si="87"/>
        <v>0.19643682817390806</v>
      </c>
      <c r="C1070" s="2">
        <v>1068</v>
      </c>
      <c r="D1070" s="2">
        <f t="shared" si="85"/>
        <v>168.67132867132867</v>
      </c>
      <c r="E1070" s="3">
        <f t="shared" si="86"/>
        <v>2.9438700390281975</v>
      </c>
    </row>
    <row r="1071" spans="1:5" x14ac:dyDescent="0.25">
      <c r="A1071" s="1">
        <v>3.71180555555555</v>
      </c>
      <c r="B1071">
        <f t="shared" si="87"/>
        <v>0.15317881617994816</v>
      </c>
      <c r="C1071" s="2">
        <v>1069</v>
      </c>
      <c r="D1071" s="2">
        <f t="shared" si="85"/>
        <v>171.1888111888112</v>
      </c>
      <c r="E1071" s="3">
        <f t="shared" si="86"/>
        <v>2.9878083978196632</v>
      </c>
    </row>
    <row r="1072" spans="1:5" x14ac:dyDescent="0.25">
      <c r="A1072" s="1">
        <v>3.7152777777777799</v>
      </c>
      <c r="B1072">
        <f t="shared" si="87"/>
        <v>0.10962512789651714</v>
      </c>
      <c r="C1072" s="2">
        <v>1070</v>
      </c>
      <c r="D1072" s="2">
        <f t="shared" si="85"/>
        <v>173.70629370629371</v>
      </c>
      <c r="E1072" s="3">
        <f t="shared" si="86"/>
        <v>3.0317467566111294</v>
      </c>
    </row>
    <row r="1073" spans="1:5" x14ac:dyDescent="0.25">
      <c r="A1073" s="1">
        <v>3.71875</v>
      </c>
      <c r="B1073">
        <f t="shared" si="87"/>
        <v>6.5859833649171057E-2</v>
      </c>
      <c r="C1073" s="2">
        <v>1071</v>
      </c>
      <c r="D1073" s="2">
        <f t="shared" si="85"/>
        <v>176.22377622377624</v>
      </c>
      <c r="E1073" s="3">
        <f t="shared" si="86"/>
        <v>3.075685115402595</v>
      </c>
    </row>
    <row r="1074" spans="1:5" x14ac:dyDescent="0.25">
      <c r="A1074" s="1">
        <v>3.7222222222222201</v>
      </c>
      <c r="B1074">
        <f t="shared" si="87"/>
        <v>2.1967412219854415E-2</v>
      </c>
      <c r="C1074" s="2">
        <v>1072</v>
      </c>
      <c r="D1074" s="2">
        <f t="shared" si="85"/>
        <v>178.74125874125875</v>
      </c>
      <c r="E1074" s="3">
        <f t="shared" si="86"/>
        <v>3.1196234741940607</v>
      </c>
    </row>
    <row r="1075" spans="1:5" x14ac:dyDescent="0.25">
      <c r="A1075" s="1">
        <v>3.7256944444444402</v>
      </c>
      <c r="B1075">
        <f t="shared" si="87"/>
        <v>-2.1967412219855056E-2</v>
      </c>
      <c r="C1075" s="2">
        <v>1073</v>
      </c>
      <c r="D1075" s="2">
        <f t="shared" si="85"/>
        <v>181.25874125874128</v>
      </c>
      <c r="E1075" s="3">
        <f t="shared" si="86"/>
        <v>3.1635618329855264</v>
      </c>
    </row>
    <row r="1076" spans="1:5" x14ac:dyDescent="0.25">
      <c r="A1076" s="1">
        <v>3.7291666666666599</v>
      </c>
      <c r="B1076">
        <f t="shared" si="87"/>
        <v>-6.5859833649171251E-2</v>
      </c>
      <c r="C1076" s="2">
        <v>1074</v>
      </c>
      <c r="D1076" s="2">
        <f t="shared" si="85"/>
        <v>183.77622377622379</v>
      </c>
      <c r="E1076" s="3">
        <f t="shared" si="86"/>
        <v>3.2075001917769916</v>
      </c>
    </row>
    <row r="1077" spans="1:5" x14ac:dyDescent="0.25">
      <c r="A1077" s="1">
        <v>3.7326388888888902</v>
      </c>
      <c r="B1077">
        <f t="shared" si="87"/>
        <v>-0.10962512789651734</v>
      </c>
      <c r="C1077" s="2">
        <v>1075</v>
      </c>
      <c r="D1077" s="2">
        <f t="shared" si="85"/>
        <v>186.29370629370629</v>
      </c>
      <c r="E1077" s="3">
        <f t="shared" si="86"/>
        <v>3.2514385505684573</v>
      </c>
    </row>
    <row r="1078" spans="1:5" x14ac:dyDescent="0.25">
      <c r="A1078" s="1">
        <v>3.7361111111111098</v>
      </c>
      <c r="B1078">
        <f t="shared" si="87"/>
        <v>-0.15317881617994747</v>
      </c>
      <c r="C1078" s="2">
        <v>1076</v>
      </c>
      <c r="D1078" s="2">
        <f t="shared" si="85"/>
        <v>188.8111888111888</v>
      </c>
      <c r="E1078" s="3">
        <f t="shared" si="86"/>
        <v>3.2953769093599226</v>
      </c>
    </row>
    <row r="1079" spans="1:5" x14ac:dyDescent="0.25">
      <c r="A1079" s="1">
        <v>3.7395833333333299</v>
      </c>
      <c r="B1079">
        <f t="shared" si="87"/>
        <v>-0.19643682817390781</v>
      </c>
      <c r="C1079" s="2">
        <v>1077</v>
      </c>
      <c r="D1079" s="2">
        <f t="shared" si="85"/>
        <v>191.32867132867133</v>
      </c>
      <c r="E1079" s="3">
        <f t="shared" si="86"/>
        <v>3.3393152681513887</v>
      </c>
    </row>
    <row r="1080" spans="1:5" x14ac:dyDescent="0.25">
      <c r="A1080" s="1">
        <v>3.74305555555555</v>
      </c>
      <c r="B1080">
        <f t="shared" si="87"/>
        <v>-0.23931566428755743</v>
      </c>
      <c r="C1080" s="2">
        <v>1078</v>
      </c>
      <c r="D1080" s="2">
        <f t="shared" si="85"/>
        <v>193.84615384615384</v>
      </c>
      <c r="E1080" s="3">
        <f t="shared" si="86"/>
        <v>3.3832536269428539</v>
      </c>
    </row>
    <row r="1081" spans="1:5" x14ac:dyDescent="0.25">
      <c r="A1081" s="1">
        <v>3.7465277777777799</v>
      </c>
      <c r="B1081">
        <f t="shared" si="87"/>
        <v>-0.28173255684142939</v>
      </c>
      <c r="C1081" s="2">
        <v>1079</v>
      </c>
      <c r="D1081" s="2">
        <f t="shared" si="85"/>
        <v>196.36363636363635</v>
      </c>
      <c r="E1081" s="3">
        <f t="shared" si="86"/>
        <v>3.4271919857343196</v>
      </c>
    </row>
    <row r="1082" spans="1:5" x14ac:dyDescent="0.25">
      <c r="A1082" s="1">
        <v>3.75</v>
      </c>
      <c r="B1082">
        <f t="shared" si="87"/>
        <v>-0.32360562983129476</v>
      </c>
      <c r="C1082" s="2">
        <v>1080</v>
      </c>
      <c r="D1082" s="2">
        <f t="shared" si="85"/>
        <v>198.88111888111885</v>
      </c>
      <c r="E1082" s="3">
        <f t="shared" si="86"/>
        <v>3.4711303445257848</v>
      </c>
    </row>
    <row r="1083" spans="1:5" x14ac:dyDescent="0.25">
      <c r="A1083" s="1">
        <v>3.7534722222222201</v>
      </c>
      <c r="B1083">
        <f t="shared" si="87"/>
        <v>-0.36485405697086315</v>
      </c>
      <c r="C1083" s="2">
        <v>1081</v>
      </c>
      <c r="D1083" s="2">
        <f t="shared" si="85"/>
        <v>201.39860139860141</v>
      </c>
      <c r="E1083" s="3">
        <f t="shared" si="86"/>
        <v>3.515068703317251</v>
      </c>
    </row>
    <row r="1084" spans="1:5" x14ac:dyDescent="0.25">
      <c r="A1084" s="1">
        <v>3.7569444444444402</v>
      </c>
      <c r="B1084">
        <f t="shared" si="87"/>
        <v>-0.40539821770823653</v>
      </c>
      <c r="C1084" s="2">
        <v>1082</v>
      </c>
      <c r="D1084" s="2">
        <f t="shared" si="85"/>
        <v>203.91608391608392</v>
      </c>
      <c r="E1084" s="3">
        <f t="shared" si="86"/>
        <v>3.5590070621087166</v>
      </c>
    </row>
    <row r="1085" spans="1:5" x14ac:dyDescent="0.25">
      <c r="A1085" s="1">
        <v>3.7604166666666599</v>
      </c>
      <c r="B1085">
        <f t="shared" si="87"/>
        <v>-0.44515985091498028</v>
      </c>
      <c r="C1085" s="2">
        <v>1083</v>
      </c>
      <c r="D1085" s="2">
        <f t="shared" si="85"/>
        <v>206.43356643356643</v>
      </c>
      <c r="E1085" s="3">
        <f t="shared" si="86"/>
        <v>3.6029454209001819</v>
      </c>
    </row>
    <row r="1086" spans="1:5" x14ac:dyDescent="0.25">
      <c r="A1086" s="1">
        <v>3.7638888888888902</v>
      </c>
      <c r="B1086">
        <f t="shared" si="87"/>
        <v>-0.48406220595113775</v>
      </c>
      <c r="C1086" s="2">
        <v>1084</v>
      </c>
      <c r="D1086" s="2">
        <f t="shared" si="85"/>
        <v>208.95104895104896</v>
      </c>
      <c r="E1086" s="3">
        <f t="shared" si="86"/>
        <v>3.6468837796916485</v>
      </c>
    </row>
    <row r="1087" spans="1:5" x14ac:dyDescent="0.25">
      <c r="A1087" s="1">
        <v>3.7673611111111098</v>
      </c>
      <c r="B1087">
        <f t="shared" si="87"/>
        <v>-0.52203019081458979</v>
      </c>
      <c r="C1087" s="2">
        <v>1085</v>
      </c>
      <c r="D1087" s="2">
        <f t="shared" si="85"/>
        <v>211.46853146853147</v>
      </c>
      <c r="E1087" s="3">
        <f t="shared" si="86"/>
        <v>3.6908221384831132</v>
      </c>
    </row>
    <row r="1088" spans="1:5" x14ac:dyDescent="0.25">
      <c r="A1088" s="1">
        <v>3.7708333333333299</v>
      </c>
      <c r="B1088">
        <f t="shared" si="87"/>
        <v>-0.55899051708881309</v>
      </c>
      <c r="C1088" s="2">
        <v>1086</v>
      </c>
      <c r="D1088" s="2">
        <f t="shared" si="85"/>
        <v>213.98601398601397</v>
      </c>
      <c r="E1088" s="3">
        <f t="shared" si="86"/>
        <v>3.7347604972745789</v>
      </c>
    </row>
    <row r="1089" spans="1:5" x14ac:dyDescent="0.25">
      <c r="A1089" s="1">
        <v>3.77430555555555</v>
      </c>
      <c r="B1089">
        <f t="shared" si="87"/>
        <v>-0.59487184140921534</v>
      </c>
      <c r="C1089" s="2">
        <v>1087</v>
      </c>
      <c r="D1089" s="2">
        <f t="shared" si="85"/>
        <v>216.50349650349648</v>
      </c>
      <c r="E1089" s="3">
        <f t="shared" si="86"/>
        <v>3.7786988560660442</v>
      </c>
    </row>
    <row r="1090" spans="1:5" x14ac:dyDescent="0.25">
      <c r="A1090" s="1">
        <v>3.7777777777777799</v>
      </c>
      <c r="B1090">
        <f t="shared" si="87"/>
        <v>-0.6296049031750115</v>
      </c>
      <c r="C1090" s="2">
        <v>1088</v>
      </c>
      <c r="D1090" s="2">
        <f t="shared" si="85"/>
        <v>219.02097902097904</v>
      </c>
      <c r="E1090" s="3">
        <f t="shared" si="86"/>
        <v>3.8226372148575107</v>
      </c>
    </row>
    <row r="1091" spans="1:5" x14ac:dyDescent="0.25">
      <c r="A1091" s="1">
        <v>3.78125</v>
      </c>
      <c r="B1091">
        <f t="shared" si="87"/>
        <v>-0.6631226582407953</v>
      </c>
      <c r="C1091" s="2">
        <v>1089</v>
      </c>
      <c r="D1091" s="2">
        <f t="shared" si="85"/>
        <v>221.53846153846155</v>
      </c>
      <c r="E1091" s="3">
        <f t="shared" si="86"/>
        <v>3.8665755736489764</v>
      </c>
    </row>
    <row r="1092" spans="1:5" x14ac:dyDescent="0.25">
      <c r="A1092" s="1">
        <v>3.7847222222222201</v>
      </c>
      <c r="B1092">
        <f t="shared" si="87"/>
        <v>-0.69536040832976631</v>
      </c>
      <c r="C1092" s="2">
        <v>1090</v>
      </c>
      <c r="D1092" s="2">
        <f t="shared" ref="D1092:D1155" si="88">((MOD(C1092,143))/143)*360</f>
        <v>224.05594405594405</v>
      </c>
      <c r="E1092" s="3">
        <f t="shared" ref="E1092:E1155" si="89">D1092*PI()/180</f>
        <v>3.9105139324404417</v>
      </c>
    </row>
    <row r="1093" spans="1:5" x14ac:dyDescent="0.25">
      <c r="A1093" s="1">
        <v>3.7881944444444402</v>
      </c>
      <c r="B1093">
        <f t="shared" si="87"/>
        <v>-0.7262559259187934</v>
      </c>
      <c r="C1093" s="2">
        <v>1091</v>
      </c>
      <c r="D1093" s="2">
        <f t="shared" si="88"/>
        <v>226.57342657342659</v>
      </c>
      <c r="E1093" s="3">
        <f t="shared" si="89"/>
        <v>3.9544522912319078</v>
      </c>
    </row>
    <row r="1094" spans="1:5" x14ac:dyDescent="0.25">
      <c r="A1094" s="1">
        <v>3.7916666666666599</v>
      </c>
      <c r="B1094">
        <f t="shared" ref="B1094:B1157" si="90">SIN(E1094)</f>
        <v>-0.75574957435425816</v>
      </c>
      <c r="C1094" s="2">
        <v>1092</v>
      </c>
      <c r="D1094" s="2">
        <f t="shared" si="88"/>
        <v>229.09090909090909</v>
      </c>
      <c r="E1094" s="3">
        <f t="shared" si="89"/>
        <v>3.998390650023373</v>
      </c>
    </row>
    <row r="1095" spans="1:5" x14ac:dyDescent="0.25">
      <c r="A1095" s="1">
        <v>3.7951388888888902</v>
      </c>
      <c r="B1095">
        <f t="shared" si="90"/>
        <v>-0.78378442296683093</v>
      </c>
      <c r="C1095" s="2">
        <v>1093</v>
      </c>
      <c r="D1095" s="2">
        <f t="shared" si="88"/>
        <v>231.6083916083916</v>
      </c>
      <c r="E1095" s="3">
        <f t="shared" si="89"/>
        <v>4.0423290088148383</v>
      </c>
    </row>
    <row r="1096" spans="1:5" x14ac:dyDescent="0.25">
      <c r="A1096" s="1">
        <v>3.7986111111111098</v>
      </c>
      <c r="B1096">
        <f t="shared" si="90"/>
        <v>-0.81030635696296305</v>
      </c>
      <c r="C1096" s="2">
        <v>1094</v>
      </c>
      <c r="D1096" s="2">
        <f t="shared" si="88"/>
        <v>234.12587412587411</v>
      </c>
      <c r="E1096" s="3">
        <f t="shared" si="89"/>
        <v>4.0862673676063039</v>
      </c>
    </row>
    <row r="1097" spans="1:5" x14ac:dyDescent="0.25">
      <c r="A1097" s="1">
        <v>3.8020833333333299</v>
      </c>
      <c r="B1097">
        <f t="shared" si="90"/>
        <v>-0.83526418188098439</v>
      </c>
      <c r="C1097" s="2">
        <v>1095</v>
      </c>
      <c r="D1097" s="2">
        <f t="shared" si="88"/>
        <v>236.64335664335661</v>
      </c>
      <c r="E1097" s="3">
        <f t="shared" si="89"/>
        <v>4.1302057263977696</v>
      </c>
    </row>
    <row r="1098" spans="1:5" x14ac:dyDescent="0.25">
      <c r="A1098" s="1">
        <v>3.80555555555555</v>
      </c>
      <c r="B1098">
        <f t="shared" si="90"/>
        <v>-0.85860972241017663</v>
      </c>
      <c r="C1098" s="2">
        <v>1096</v>
      </c>
      <c r="D1098" s="2">
        <f t="shared" si="88"/>
        <v>239.16083916083917</v>
      </c>
      <c r="E1098" s="3">
        <f t="shared" si="89"/>
        <v>4.1741440851892362</v>
      </c>
    </row>
    <row r="1099" spans="1:5" x14ac:dyDescent="0.25">
      <c r="A1099" s="1">
        <v>3.8090277777777799</v>
      </c>
      <c r="B1099">
        <f t="shared" si="90"/>
        <v>-0.88029791538206947</v>
      </c>
      <c r="C1099" s="2">
        <v>1097</v>
      </c>
      <c r="D1099" s="2">
        <f t="shared" si="88"/>
        <v>241.67832167832168</v>
      </c>
      <c r="E1099" s="3">
        <f t="shared" si="89"/>
        <v>4.218082443980701</v>
      </c>
    </row>
    <row r="1100" spans="1:5" x14ac:dyDescent="0.25">
      <c r="A1100" s="1">
        <v>3.8125</v>
      </c>
      <c r="B1100">
        <f t="shared" si="90"/>
        <v>-0.90028689675447426</v>
      </c>
      <c r="C1100" s="2">
        <v>1098</v>
      </c>
      <c r="D1100" s="2">
        <f t="shared" si="88"/>
        <v>244.19580419580421</v>
      </c>
      <c r="E1100" s="3">
        <f t="shared" si="89"/>
        <v>4.2620208027721675</v>
      </c>
    </row>
    <row r="1101" spans="1:5" x14ac:dyDescent="0.25">
      <c r="A1101" s="1">
        <v>3.8159722222222201</v>
      </c>
      <c r="B1101">
        <f t="shared" si="90"/>
        <v>-0.9185380824203313</v>
      </c>
      <c r="C1101" s="2">
        <v>1099</v>
      </c>
      <c r="D1101" s="2">
        <f t="shared" si="88"/>
        <v>246.71328671328672</v>
      </c>
      <c r="E1101" s="3">
        <f t="shared" si="89"/>
        <v>4.3059591615636323</v>
      </c>
    </row>
    <row r="1102" spans="1:5" x14ac:dyDescent="0.25">
      <c r="A1102" s="1">
        <v>3.8194444444444402</v>
      </c>
      <c r="B1102">
        <f t="shared" si="90"/>
        <v>-0.93501624268541472</v>
      </c>
      <c r="C1102" s="2">
        <v>1100</v>
      </c>
      <c r="D1102" s="2">
        <f t="shared" si="88"/>
        <v>249.23076923076923</v>
      </c>
      <c r="E1102" s="3">
        <f t="shared" si="89"/>
        <v>4.349897520355098</v>
      </c>
    </row>
    <row r="1103" spans="1:5" x14ac:dyDescent="0.25">
      <c r="A1103" s="1">
        <v>3.8229166666666599</v>
      </c>
      <c r="B1103">
        <f t="shared" si="90"/>
        <v>-0.94968957027110679</v>
      </c>
      <c r="C1103" s="2">
        <v>1101</v>
      </c>
      <c r="D1103" s="2">
        <f t="shared" si="88"/>
        <v>251.74825174825173</v>
      </c>
      <c r="E1103" s="3">
        <f t="shared" si="89"/>
        <v>4.3938358791465637</v>
      </c>
    </row>
    <row r="1104" spans="1:5" x14ac:dyDescent="0.25">
      <c r="A1104" s="1">
        <v>3.8263888888888902</v>
      </c>
      <c r="B1104">
        <f t="shared" si="90"/>
        <v>-0.96252974171099792</v>
      </c>
      <c r="C1104" s="2">
        <v>1102</v>
      </c>
      <c r="D1104" s="2">
        <f t="shared" si="88"/>
        <v>254.26573426573424</v>
      </c>
      <c r="E1104" s="3">
        <f t="shared" si="89"/>
        <v>4.4377742379380294</v>
      </c>
    </row>
    <row r="1105" spans="1:5" x14ac:dyDescent="0.25">
      <c r="A1105" s="1">
        <v>3.8298611111111098</v>
      </c>
      <c r="B1105">
        <f t="shared" si="90"/>
        <v>-0.97351197202278983</v>
      </c>
      <c r="C1105" s="2">
        <v>1103</v>
      </c>
      <c r="D1105" s="2">
        <f t="shared" si="88"/>
        <v>256.7832167832168</v>
      </c>
      <c r="E1105" s="3">
        <f t="shared" si="89"/>
        <v>4.4817125967294951</v>
      </c>
    </row>
    <row r="1106" spans="1:5" x14ac:dyDescent="0.25">
      <c r="A1106" s="1">
        <v>3.8333333333333299</v>
      </c>
      <c r="B1106">
        <f t="shared" si="90"/>
        <v>-0.98261506254997311</v>
      </c>
      <c r="C1106" s="2">
        <v>1104</v>
      </c>
      <c r="D1106" s="2">
        <f t="shared" si="88"/>
        <v>259.30069930069931</v>
      </c>
      <c r="E1106" s="3">
        <f t="shared" si="89"/>
        <v>4.5256509555209607</v>
      </c>
    </row>
    <row r="1107" spans="1:5" x14ac:dyDescent="0.25">
      <c r="A1107" s="1">
        <v>3.83680555555555</v>
      </c>
      <c r="B1107">
        <f t="shared" si="90"/>
        <v>-0.98982144188093268</v>
      </c>
      <c r="C1107" s="2">
        <v>1105</v>
      </c>
      <c r="D1107" s="2">
        <f t="shared" si="88"/>
        <v>261.81818181818181</v>
      </c>
      <c r="E1107" s="3">
        <f t="shared" si="89"/>
        <v>4.5695893143124264</v>
      </c>
    </row>
    <row r="1108" spans="1:5" x14ac:dyDescent="0.25">
      <c r="A1108" s="1">
        <v>3.8402777777777799</v>
      </c>
      <c r="B1108">
        <f t="shared" si="90"/>
        <v>-0.9951171997664956</v>
      </c>
      <c r="C1108" s="2">
        <v>1106</v>
      </c>
      <c r="D1108" s="2">
        <f t="shared" si="88"/>
        <v>264.33566433566432</v>
      </c>
      <c r="E1108" s="3">
        <f t="shared" si="89"/>
        <v>4.6135276731038912</v>
      </c>
    </row>
    <row r="1109" spans="1:5" x14ac:dyDescent="0.25">
      <c r="A1109" s="1">
        <v>3.84375</v>
      </c>
      <c r="B1109">
        <f t="shared" si="90"/>
        <v>-0.9984921139704509</v>
      </c>
      <c r="C1109" s="2">
        <v>1107</v>
      </c>
      <c r="D1109" s="2">
        <f t="shared" si="88"/>
        <v>266.85314685314682</v>
      </c>
      <c r="E1109" s="3">
        <f t="shared" si="89"/>
        <v>4.6574660318953569</v>
      </c>
    </row>
    <row r="1110" spans="1:5" x14ac:dyDescent="0.25">
      <c r="A1110" s="1">
        <v>3.8472222222222201</v>
      </c>
      <c r="B1110">
        <f t="shared" si="90"/>
        <v>-0.99993967000121264</v>
      </c>
      <c r="C1110" s="2">
        <v>1108</v>
      </c>
      <c r="D1110" s="2">
        <f t="shared" si="88"/>
        <v>269.37062937062939</v>
      </c>
      <c r="E1110" s="3">
        <f t="shared" si="89"/>
        <v>4.7014043906868235</v>
      </c>
    </row>
    <row r="1111" spans="1:5" x14ac:dyDescent="0.25">
      <c r="A1111" s="1">
        <v>3.8506944444444402</v>
      </c>
      <c r="B1111">
        <f t="shared" si="90"/>
        <v>-0.99945707368654058</v>
      </c>
      <c r="C1111" s="2">
        <v>1109</v>
      </c>
      <c r="D1111" s="2">
        <f t="shared" si="88"/>
        <v>271.88811188811189</v>
      </c>
      <c r="E1111" s="3">
        <f t="shared" si="89"/>
        <v>4.7453427494782892</v>
      </c>
    </row>
    <row r="1112" spans="1:5" x14ac:dyDescent="0.25">
      <c r="A1112" s="1">
        <v>3.8541666666666599</v>
      </c>
      <c r="B1112">
        <f t="shared" si="90"/>
        <v>-0.99704525656704324</v>
      </c>
      <c r="C1112" s="2">
        <v>1110</v>
      </c>
      <c r="D1112" s="2">
        <f t="shared" si="88"/>
        <v>274.4055944055944</v>
      </c>
      <c r="E1112" s="3">
        <f t="shared" si="89"/>
        <v>4.789281108269754</v>
      </c>
    </row>
    <row r="1113" spans="1:5" x14ac:dyDescent="0.25">
      <c r="A1113" s="1">
        <v>3.8576388888888902</v>
      </c>
      <c r="B1113">
        <f t="shared" si="90"/>
        <v>-0.99270887409805397</v>
      </c>
      <c r="C1113" s="2">
        <v>1111</v>
      </c>
      <c r="D1113" s="2">
        <f t="shared" si="88"/>
        <v>276.92307692307696</v>
      </c>
      <c r="E1113" s="3">
        <f t="shared" si="89"/>
        <v>4.8332194670612205</v>
      </c>
    </row>
    <row r="1114" spans="1:5" x14ac:dyDescent="0.25">
      <c r="A1114" s="1">
        <v>3.8611111111111098</v>
      </c>
      <c r="B1114">
        <f t="shared" si="90"/>
        <v>-0.98645629666335155</v>
      </c>
      <c r="C1114" s="2">
        <v>1112</v>
      </c>
      <c r="D1114" s="2">
        <f t="shared" si="88"/>
        <v>279.44055944055947</v>
      </c>
      <c r="E1114" s="3">
        <f t="shared" si="89"/>
        <v>4.8771578258526862</v>
      </c>
    </row>
    <row r="1115" spans="1:5" x14ac:dyDescent="0.25">
      <c r="A1115" s="1">
        <v>3.8645833333333299</v>
      </c>
      <c r="B1115">
        <f t="shared" si="90"/>
        <v>-0.97829959341806849</v>
      </c>
      <c r="C1115" s="2">
        <v>1113</v>
      </c>
      <c r="D1115" s="2">
        <f t="shared" si="88"/>
        <v>281.95804195804197</v>
      </c>
      <c r="E1115" s="3">
        <f t="shared" si="89"/>
        <v>4.9210961846441519</v>
      </c>
    </row>
    <row r="1116" spans="1:5" x14ac:dyDescent="0.25">
      <c r="A1116" s="1">
        <v>3.86805555555555</v>
      </c>
      <c r="B1116">
        <f t="shared" si="90"/>
        <v>-0.96825450899197829</v>
      </c>
      <c r="C1116" s="2">
        <v>1114</v>
      </c>
      <c r="D1116" s="2">
        <f t="shared" si="88"/>
        <v>284.47552447552448</v>
      </c>
      <c r="E1116" s="3">
        <f t="shared" si="89"/>
        <v>4.9650345434356176</v>
      </c>
    </row>
    <row r="1117" spans="1:5" x14ac:dyDescent="0.25">
      <c r="A1117" s="1">
        <v>3.8715277777777799</v>
      </c>
      <c r="B1117">
        <f t="shared" si="90"/>
        <v>-0.95634043309812766</v>
      </c>
      <c r="C1117" s="2">
        <v>1115</v>
      </c>
      <c r="D1117" s="2">
        <f t="shared" si="88"/>
        <v>286.99300699300699</v>
      </c>
      <c r="E1117" s="3">
        <f t="shared" si="89"/>
        <v>5.0089729022270824</v>
      </c>
    </row>
    <row r="1118" spans="1:5" x14ac:dyDescent="0.25">
      <c r="A1118" s="1">
        <v>3.875</v>
      </c>
      <c r="B1118">
        <f t="shared" si="90"/>
        <v>-0.94258036310547755</v>
      </c>
      <c r="C1118" s="2">
        <v>1116</v>
      </c>
      <c r="D1118" s="2">
        <f t="shared" si="88"/>
        <v>289.51048951048949</v>
      </c>
      <c r="E1118" s="3">
        <f t="shared" si="89"/>
        <v>5.052911261018548</v>
      </c>
    </row>
    <row r="1119" spans="1:5" x14ac:dyDescent="0.25">
      <c r="A1119" s="1">
        <v>3.8784722222222201</v>
      </c>
      <c r="B1119">
        <f t="shared" si="90"/>
        <v>-0.92700085964780077</v>
      </c>
      <c r="C1119" s="2">
        <v>1117</v>
      </c>
      <c r="D1119" s="2">
        <f t="shared" si="88"/>
        <v>292.027972027972</v>
      </c>
      <c r="E1119" s="3">
        <f t="shared" si="89"/>
        <v>5.0968496198100137</v>
      </c>
    </row>
    <row r="1120" spans="1:5" x14ac:dyDescent="0.25">
      <c r="A1120" s="1">
        <v>3.8819444444444402</v>
      </c>
      <c r="B1120">
        <f t="shared" si="90"/>
        <v>-0.90963199535451855</v>
      </c>
      <c r="C1120" s="2">
        <v>1118</v>
      </c>
      <c r="D1120" s="2">
        <f t="shared" si="88"/>
        <v>294.54545454545456</v>
      </c>
      <c r="E1120" s="3">
        <f t="shared" si="89"/>
        <v>5.1407879786014794</v>
      </c>
    </row>
    <row r="1121" spans="1:5" x14ac:dyDescent="0.25">
      <c r="A1121" s="1">
        <v>3.8854166666666599</v>
      </c>
      <c r="B1121">
        <f t="shared" si="90"/>
        <v>-0.89050729680244245</v>
      </c>
      <c r="C1121" s="2">
        <v>1119</v>
      </c>
      <c r="D1121" s="2">
        <f t="shared" si="88"/>
        <v>297.06293706293707</v>
      </c>
      <c r="E1121" s="3">
        <f t="shared" si="89"/>
        <v>5.1847263373929451</v>
      </c>
    </row>
    <row r="1122" spans="1:5" x14ac:dyDescent="0.25">
      <c r="A1122" s="1">
        <v>3.8888888888888902</v>
      </c>
      <c r="B1122">
        <f t="shared" si="90"/>
        <v>-0.86966367980046921</v>
      </c>
      <c r="C1122" s="2">
        <v>1120</v>
      </c>
      <c r="D1122" s="2">
        <f t="shared" si="88"/>
        <v>299.58041958041957</v>
      </c>
      <c r="E1122" s="3">
        <f t="shared" si="89"/>
        <v>5.2286646961844108</v>
      </c>
    </row>
    <row r="1123" spans="1:5" x14ac:dyDescent="0.25">
      <c r="A1123" s="1">
        <v>3.8923611111111098</v>
      </c>
      <c r="B1123">
        <f t="shared" si="90"/>
        <v>-0.84714137813214663</v>
      </c>
      <c r="C1123" s="2">
        <v>1121</v>
      </c>
      <c r="D1123" s="2">
        <f t="shared" si="88"/>
        <v>302.09790209790208</v>
      </c>
      <c r="E1123" s="3">
        <f t="shared" si="89"/>
        <v>5.2726030549758764</v>
      </c>
    </row>
    <row r="1124" spans="1:5" x14ac:dyDescent="0.25">
      <c r="A1124" s="1">
        <v>3.8958333333333299</v>
      </c>
      <c r="B1124">
        <f t="shared" si="90"/>
        <v>-0.82298386589365702</v>
      </c>
      <c r="C1124" s="2">
        <v>1122</v>
      </c>
      <c r="D1124" s="2">
        <f t="shared" si="88"/>
        <v>304.61538461538458</v>
      </c>
      <c r="E1124" s="3">
        <f t="shared" si="89"/>
        <v>5.3165414137673412</v>
      </c>
    </row>
    <row r="1125" spans="1:5" x14ac:dyDescent="0.25">
      <c r="A1125" s="1">
        <v>3.89930555555555</v>
      </c>
      <c r="B1125">
        <f t="shared" si="90"/>
        <v>-0.79723777357712289</v>
      </c>
      <c r="C1125" s="2">
        <v>1123</v>
      </c>
      <c r="D1125" s="2">
        <f t="shared" si="88"/>
        <v>307.13286713286715</v>
      </c>
      <c r="E1125" s="3">
        <f t="shared" si="89"/>
        <v>5.3604797725588087</v>
      </c>
    </row>
    <row r="1126" spans="1:5" x14ac:dyDescent="0.25">
      <c r="A1126" s="1">
        <v>3.9027777777777799</v>
      </c>
      <c r="B1126">
        <f t="shared" si="90"/>
        <v>-0.7699527980612304</v>
      </c>
      <c r="C1126" s="2">
        <v>1124</v>
      </c>
      <c r="D1126" s="2">
        <f t="shared" si="88"/>
        <v>309.65034965034965</v>
      </c>
      <c r="E1126" s="3">
        <f t="shared" si="89"/>
        <v>5.4044181313502735</v>
      </c>
    </row>
    <row r="1127" spans="1:5" x14ac:dyDescent="0.25">
      <c r="A1127" s="1">
        <v>3.90625</v>
      </c>
      <c r="B1127">
        <f t="shared" si="90"/>
        <v>-0.74118160668288502</v>
      </c>
      <c r="C1127" s="2">
        <v>1125</v>
      </c>
      <c r="D1127" s="2">
        <f t="shared" si="88"/>
        <v>312.16783216783216</v>
      </c>
      <c r="E1127" s="3">
        <f t="shared" si="89"/>
        <v>5.4483564901417392</v>
      </c>
    </row>
    <row r="1128" spans="1:5" x14ac:dyDescent="0.25">
      <c r="A1128" s="1">
        <v>3.9097222222222201</v>
      </c>
      <c r="B1128">
        <f t="shared" si="90"/>
        <v>-0.7109797355751013</v>
      </c>
      <c r="C1128" s="2">
        <v>1126</v>
      </c>
      <c r="D1128" s="2">
        <f t="shared" si="88"/>
        <v>314.68531468531472</v>
      </c>
      <c r="E1128" s="3">
        <f t="shared" si="89"/>
        <v>5.4922948489332057</v>
      </c>
    </row>
    <row r="1129" spans="1:5" x14ac:dyDescent="0.25">
      <c r="A1129" s="1">
        <v>3.9131944444444402</v>
      </c>
      <c r="B1129">
        <f t="shared" si="90"/>
        <v>-0.67940548246733823</v>
      </c>
      <c r="C1129" s="2">
        <v>1127</v>
      </c>
      <c r="D1129" s="2">
        <f t="shared" si="88"/>
        <v>317.20279720279723</v>
      </c>
      <c r="E1129" s="3">
        <f t="shared" si="89"/>
        <v>5.5362332077246705</v>
      </c>
    </row>
    <row r="1130" spans="1:5" x14ac:dyDescent="0.25">
      <c r="A1130" s="1">
        <v>3.9166666666666599</v>
      </c>
      <c r="B1130">
        <f t="shared" si="90"/>
        <v>-0.64651979415520533</v>
      </c>
      <c r="C1130" s="2">
        <v>1128</v>
      </c>
      <c r="D1130" s="2">
        <f t="shared" si="88"/>
        <v>319.72027972027973</v>
      </c>
      <c r="E1130" s="3">
        <f t="shared" si="89"/>
        <v>5.5801715665161362</v>
      </c>
    </row>
    <row r="1131" spans="1:5" x14ac:dyDescent="0.25">
      <c r="A1131" s="1">
        <v>3.9201388888888902</v>
      </c>
      <c r="B1131">
        <f t="shared" si="90"/>
        <v>-0.6123861488567709</v>
      </c>
      <c r="C1131" s="2">
        <v>1129</v>
      </c>
      <c r="D1131" s="2">
        <f t="shared" si="88"/>
        <v>322.23776223776224</v>
      </c>
      <c r="E1131" s="3">
        <f t="shared" si="89"/>
        <v>5.6241099253076019</v>
      </c>
    </row>
    <row r="1132" spans="1:5" x14ac:dyDescent="0.25">
      <c r="A1132" s="1">
        <v>3.9236111111111098</v>
      </c>
      <c r="B1132">
        <f t="shared" si="90"/>
        <v>-0.57707043368253519</v>
      </c>
      <c r="C1132" s="2">
        <v>1130</v>
      </c>
      <c r="D1132" s="2">
        <f t="shared" si="88"/>
        <v>324.75524475524475</v>
      </c>
      <c r="E1132" s="3">
        <f t="shared" si="89"/>
        <v>5.6680482840990676</v>
      </c>
    </row>
    <row r="1133" spans="1:5" x14ac:dyDescent="0.25">
      <c r="A1133" s="1">
        <v>3.9270833333333299</v>
      </c>
      <c r="B1133">
        <f t="shared" si="90"/>
        <v>-0.54064081745559822</v>
      </c>
      <c r="C1133" s="2">
        <v>1131</v>
      </c>
      <c r="D1133" s="2">
        <f t="shared" si="88"/>
        <v>327.27272727272725</v>
      </c>
      <c r="E1133" s="3">
        <f t="shared" si="89"/>
        <v>5.7119866428905324</v>
      </c>
    </row>
    <row r="1134" spans="1:5" x14ac:dyDescent="0.25">
      <c r="A1134" s="1">
        <v>3.93055555555555</v>
      </c>
      <c r="B1134">
        <f t="shared" si="90"/>
        <v>-0.50316761912750529</v>
      </c>
      <c r="C1134" s="2">
        <v>1132</v>
      </c>
      <c r="D1134" s="2">
        <f t="shared" si="88"/>
        <v>329.79020979020976</v>
      </c>
      <c r="E1134" s="3">
        <f t="shared" si="89"/>
        <v>5.7559250016819972</v>
      </c>
    </row>
    <row r="1135" spans="1:5" x14ac:dyDescent="0.25">
      <c r="A1135" s="1">
        <v>3.9340277777777799</v>
      </c>
      <c r="B1135">
        <f t="shared" si="90"/>
        <v>-0.46472317204376917</v>
      </c>
      <c r="C1135" s="2">
        <v>1133</v>
      </c>
      <c r="D1135" s="2">
        <f t="shared" si="88"/>
        <v>332.30769230769232</v>
      </c>
      <c r="E1135" s="3">
        <f t="shared" si="89"/>
        <v>5.7998633604734637</v>
      </c>
    </row>
    <row r="1136" spans="1:5" x14ac:dyDescent="0.25">
      <c r="A1136" s="1">
        <v>3.9375</v>
      </c>
      <c r="B1136">
        <f t="shared" si="90"/>
        <v>-0.42538168432107465</v>
      </c>
      <c r="C1136" s="2">
        <v>1134</v>
      </c>
      <c r="D1136" s="2">
        <f t="shared" si="88"/>
        <v>334.82517482517483</v>
      </c>
      <c r="E1136" s="3">
        <f t="shared" si="89"/>
        <v>5.8438017192649303</v>
      </c>
    </row>
    <row r="1137" spans="1:5" x14ac:dyDescent="0.25">
      <c r="A1137" s="1">
        <v>3.9409722222222201</v>
      </c>
      <c r="B1137">
        <f t="shared" si="90"/>
        <v>-0.38521909560566298</v>
      </c>
      <c r="C1137" s="2">
        <v>1135</v>
      </c>
      <c r="D1137" s="2">
        <f t="shared" si="88"/>
        <v>337.34265734265733</v>
      </c>
      <c r="E1137" s="3">
        <f t="shared" si="89"/>
        <v>5.8877400780563951</v>
      </c>
    </row>
    <row r="1138" spans="1:5" x14ac:dyDescent="0.25">
      <c r="A1138" s="1">
        <v>3.9444444444444402</v>
      </c>
      <c r="B1138">
        <f t="shared" si="90"/>
        <v>-0.34431293048939793</v>
      </c>
      <c r="C1138" s="2">
        <v>1136</v>
      </c>
      <c r="D1138" s="2">
        <f t="shared" si="88"/>
        <v>339.86013986013984</v>
      </c>
      <c r="E1138" s="3">
        <f t="shared" si="89"/>
        <v>5.9316784368478608</v>
      </c>
    </row>
    <row r="1139" spans="1:5" x14ac:dyDescent="0.25">
      <c r="A1139" s="1">
        <v>3.9479166666666599</v>
      </c>
      <c r="B1139">
        <f t="shared" si="90"/>
        <v>-0.30274214886647255</v>
      </c>
      <c r="C1139" s="2">
        <v>1137</v>
      </c>
      <c r="D1139" s="2">
        <f t="shared" si="88"/>
        <v>342.3776223776224</v>
      </c>
      <c r="E1139" s="3">
        <f t="shared" si="89"/>
        <v>5.9756167956393265</v>
      </c>
    </row>
    <row r="1140" spans="1:5" x14ac:dyDescent="0.25">
      <c r="A1140" s="1">
        <v>3.9513888888888902</v>
      </c>
      <c r="B1140">
        <f t="shared" si="90"/>
        <v>-0.26058699351958398</v>
      </c>
      <c r="C1140" s="2">
        <v>1138</v>
      </c>
      <c r="D1140" s="2">
        <f t="shared" si="88"/>
        <v>344.89510489510491</v>
      </c>
      <c r="E1140" s="3">
        <f t="shared" si="89"/>
        <v>6.019555154430793</v>
      </c>
    </row>
    <row r="1141" spans="1:5" x14ac:dyDescent="0.25">
      <c r="A1141" s="1">
        <v>3.9548611111111098</v>
      </c>
      <c r="B1141">
        <f t="shared" si="90"/>
        <v>-0.21792883522979792</v>
      </c>
      <c r="C1141" s="2">
        <v>1139</v>
      </c>
      <c r="D1141" s="2">
        <f t="shared" si="88"/>
        <v>347.41258741258741</v>
      </c>
      <c r="E1141" s="3">
        <f t="shared" si="89"/>
        <v>6.0634935132222587</v>
      </c>
    </row>
    <row r="1142" spans="1:5" x14ac:dyDescent="0.25">
      <c r="A1142" s="1">
        <v>3.9583333333333299</v>
      </c>
      <c r="B1142">
        <f t="shared" si="90"/>
        <v>-0.17485001570906475</v>
      </c>
      <c r="C1142" s="2">
        <v>1140</v>
      </c>
      <c r="D1142" s="2">
        <f t="shared" si="88"/>
        <v>349.93006993006992</v>
      </c>
      <c r="E1142" s="3">
        <f t="shared" si="89"/>
        <v>6.1074318720137235</v>
      </c>
    </row>
    <row r="1143" spans="1:5" x14ac:dyDescent="0.25">
      <c r="A1143" s="1">
        <v>3.96180555555555</v>
      </c>
      <c r="B1143">
        <f t="shared" si="90"/>
        <v>-0.13143368865858096</v>
      </c>
      <c r="C1143" s="2">
        <v>1141</v>
      </c>
      <c r="D1143" s="2">
        <f t="shared" si="88"/>
        <v>352.44755244755248</v>
      </c>
      <c r="E1143" s="3">
        <f t="shared" si="89"/>
        <v>6.1513702308051901</v>
      </c>
    </row>
    <row r="1144" spans="1:5" x14ac:dyDescent="0.25">
      <c r="A1144" s="1">
        <v>3.9652777777777799</v>
      </c>
      <c r="B1144">
        <f t="shared" si="90"/>
        <v>-8.7763659259803214E-2</v>
      </c>
      <c r="C1144" s="2">
        <v>1142</v>
      </c>
      <c r="D1144" s="2">
        <f t="shared" si="88"/>
        <v>354.96503496503499</v>
      </c>
      <c r="E1144" s="3">
        <f t="shared" si="89"/>
        <v>6.1953085895966549</v>
      </c>
    </row>
    <row r="1145" spans="1:5" x14ac:dyDescent="0.25">
      <c r="A1145" s="1">
        <v>3.96875</v>
      </c>
      <c r="B1145">
        <f t="shared" si="90"/>
        <v>-4.3924222407908081E-2</v>
      </c>
      <c r="C1145" s="2">
        <v>1143</v>
      </c>
      <c r="D1145" s="2">
        <f t="shared" si="88"/>
        <v>357.48251748251749</v>
      </c>
      <c r="E1145" s="3">
        <f t="shared" si="89"/>
        <v>6.2392469483881214</v>
      </c>
    </row>
    <row r="1146" spans="1:5" x14ac:dyDescent="0.25">
      <c r="A1146" s="1">
        <v>3.9722222222222201</v>
      </c>
      <c r="B1146">
        <f t="shared" si="90"/>
        <v>0</v>
      </c>
      <c r="C1146" s="2">
        <v>1144</v>
      </c>
      <c r="D1146" s="2">
        <f t="shared" si="88"/>
        <v>0</v>
      </c>
      <c r="E1146" s="3">
        <f t="shared" si="89"/>
        <v>0</v>
      </c>
    </row>
    <row r="1147" spans="1:5" x14ac:dyDescent="0.25">
      <c r="A1147" s="1">
        <v>3.9756944444444402</v>
      </c>
      <c r="B1147">
        <f t="shared" si="90"/>
        <v>4.3924222407908678E-2</v>
      </c>
      <c r="C1147" s="2">
        <v>1145</v>
      </c>
      <c r="D1147" s="2">
        <f t="shared" si="88"/>
        <v>2.5174825174825175</v>
      </c>
      <c r="E1147" s="3">
        <f t="shared" si="89"/>
        <v>4.393835879146564E-2</v>
      </c>
    </row>
    <row r="1148" spans="1:5" x14ac:dyDescent="0.25">
      <c r="A1148" s="1">
        <v>3.9791666666666599</v>
      </c>
      <c r="B1148">
        <f t="shared" si="90"/>
        <v>8.7763659259802881E-2</v>
      </c>
      <c r="C1148" s="2">
        <v>1146</v>
      </c>
      <c r="D1148" s="2">
        <f t="shared" si="88"/>
        <v>5.034965034965035</v>
      </c>
      <c r="E1148" s="3">
        <f t="shared" si="89"/>
        <v>8.787671758293128E-2</v>
      </c>
    </row>
    <row r="1149" spans="1:5" x14ac:dyDescent="0.25">
      <c r="A1149" s="1">
        <v>3.9826388888888902</v>
      </c>
      <c r="B1149">
        <f t="shared" si="90"/>
        <v>0.13143368865858146</v>
      </c>
      <c r="C1149" s="2">
        <v>1147</v>
      </c>
      <c r="D1149" s="2">
        <f t="shared" si="88"/>
        <v>7.5524475524475525</v>
      </c>
      <c r="E1149" s="3">
        <f t="shared" si="89"/>
        <v>0.13181507637439691</v>
      </c>
    </row>
    <row r="1150" spans="1:5" x14ac:dyDescent="0.25">
      <c r="A1150" s="1">
        <v>3.9861111111111098</v>
      </c>
      <c r="B1150">
        <f t="shared" si="90"/>
        <v>0.17485001570906433</v>
      </c>
      <c r="C1150" s="2">
        <v>1148</v>
      </c>
      <c r="D1150" s="2">
        <f t="shared" si="88"/>
        <v>10.06993006993007</v>
      </c>
      <c r="E1150" s="3">
        <f t="shared" si="89"/>
        <v>0.17575343516586256</v>
      </c>
    </row>
    <row r="1151" spans="1:5" x14ac:dyDescent="0.25">
      <c r="A1151" s="1">
        <v>3.9895833333333299</v>
      </c>
      <c r="B1151">
        <f t="shared" si="90"/>
        <v>0.21792883522979833</v>
      </c>
      <c r="C1151" s="2">
        <v>1149</v>
      </c>
      <c r="D1151" s="2">
        <f t="shared" si="88"/>
        <v>12.587412587412588</v>
      </c>
      <c r="E1151" s="3">
        <f t="shared" si="89"/>
        <v>0.21969179395732819</v>
      </c>
    </row>
    <row r="1152" spans="1:5" x14ac:dyDescent="0.25">
      <c r="A1152" s="1">
        <v>3.99305555555555</v>
      </c>
      <c r="B1152">
        <f t="shared" si="90"/>
        <v>0.26058699351958431</v>
      </c>
      <c r="C1152" s="2">
        <v>1150</v>
      </c>
      <c r="D1152" s="2">
        <f t="shared" si="88"/>
        <v>15.104895104895105</v>
      </c>
      <c r="E1152" s="3">
        <f t="shared" si="89"/>
        <v>0.26363015274879381</v>
      </c>
    </row>
    <row r="1153" spans="1:5" x14ac:dyDescent="0.25">
      <c r="A1153" s="1">
        <v>3.9965277777777799</v>
      </c>
      <c r="B1153">
        <f t="shared" si="90"/>
        <v>0.30274214886647205</v>
      </c>
      <c r="C1153" s="2">
        <v>1151</v>
      </c>
      <c r="D1153" s="2">
        <f t="shared" si="88"/>
        <v>17.622377622377623</v>
      </c>
      <c r="E1153" s="3">
        <f t="shared" si="89"/>
        <v>0.30756851154025949</v>
      </c>
    </row>
    <row r="1154" spans="1:5" x14ac:dyDescent="0.25">
      <c r="A1154" s="1">
        <v>4</v>
      </c>
      <c r="B1154">
        <f t="shared" si="90"/>
        <v>0.34431293048939737</v>
      </c>
      <c r="C1154" s="2">
        <v>1152</v>
      </c>
      <c r="D1154" s="2">
        <f t="shared" si="88"/>
        <v>20.13986013986014</v>
      </c>
      <c r="E1154" s="3">
        <f t="shared" si="89"/>
        <v>0.35150687033172512</v>
      </c>
    </row>
    <row r="1155" spans="1:5" x14ac:dyDescent="0.25">
      <c r="A1155" s="1">
        <v>4.0034722222222197</v>
      </c>
      <c r="B1155">
        <f t="shared" si="90"/>
        <v>0.38521909560566242</v>
      </c>
      <c r="C1155" s="2">
        <v>1153</v>
      </c>
      <c r="D1155" s="2">
        <f t="shared" si="88"/>
        <v>22.65734265734266</v>
      </c>
      <c r="E1155" s="3">
        <f t="shared" si="89"/>
        <v>0.3954452291231908</v>
      </c>
    </row>
    <row r="1156" spans="1:5" x14ac:dyDescent="0.25">
      <c r="A1156" s="1">
        <v>4.0069444444444402</v>
      </c>
      <c r="B1156">
        <f t="shared" si="90"/>
        <v>0.42538168432107487</v>
      </c>
      <c r="C1156" s="2">
        <v>1154</v>
      </c>
      <c r="D1156" s="2">
        <f t="shared" ref="D1156:D1219" si="91">((MOD(C1156,143))/143)*360</f>
        <v>25.174825174825177</v>
      </c>
      <c r="E1156" s="3">
        <f t="shared" ref="E1156:E1219" si="92">D1156*PI()/180</f>
        <v>0.43938358791465637</v>
      </c>
    </row>
    <row r="1157" spans="1:5" x14ac:dyDescent="0.25">
      <c r="A1157" s="1">
        <v>4.0104166666666599</v>
      </c>
      <c r="B1157">
        <f t="shared" si="90"/>
        <v>0.46472317204376856</v>
      </c>
      <c r="C1157" s="2">
        <v>1155</v>
      </c>
      <c r="D1157" s="2">
        <f t="shared" si="91"/>
        <v>27.692307692307693</v>
      </c>
      <c r="E1157" s="3">
        <f t="shared" si="92"/>
        <v>0.48332194670612205</v>
      </c>
    </row>
    <row r="1158" spans="1:5" x14ac:dyDescent="0.25">
      <c r="A1158" s="1">
        <v>4.0138888888888902</v>
      </c>
      <c r="B1158">
        <f t="shared" ref="B1158:B1221" si="93">SIN(E1158)</f>
        <v>0.50316761912750374</v>
      </c>
      <c r="C1158" s="2">
        <v>1156</v>
      </c>
      <c r="D1158" s="2">
        <f t="shared" si="91"/>
        <v>30.20979020979021</v>
      </c>
      <c r="E1158" s="3">
        <f t="shared" si="92"/>
        <v>0.52726030549758762</v>
      </c>
    </row>
    <row r="1159" spans="1:5" x14ac:dyDescent="0.25">
      <c r="A1159" s="1">
        <v>4.0173611111111098</v>
      </c>
      <c r="B1159">
        <f t="shared" si="93"/>
        <v>0.54064081745559756</v>
      </c>
      <c r="C1159" s="2">
        <v>1157</v>
      </c>
      <c r="D1159" s="2">
        <f t="shared" si="91"/>
        <v>32.727272727272727</v>
      </c>
      <c r="E1159" s="3">
        <f t="shared" si="92"/>
        <v>0.5711986642890533</v>
      </c>
    </row>
    <row r="1160" spans="1:5" x14ac:dyDescent="0.25">
      <c r="A1160" s="1">
        <v>4.0208333333333304</v>
      </c>
      <c r="B1160">
        <f t="shared" si="93"/>
        <v>0.5770704336825353</v>
      </c>
      <c r="C1160" s="2">
        <v>1158</v>
      </c>
      <c r="D1160" s="2">
        <f t="shared" si="91"/>
        <v>35.244755244755247</v>
      </c>
      <c r="E1160" s="3">
        <f t="shared" si="92"/>
        <v>0.61513702308051899</v>
      </c>
    </row>
    <row r="1161" spans="1:5" x14ac:dyDescent="0.25">
      <c r="A1161" s="1">
        <v>4.02430555555555</v>
      </c>
      <c r="B1161">
        <f t="shared" si="93"/>
        <v>0.6123861488567709</v>
      </c>
      <c r="C1161" s="2">
        <v>1159</v>
      </c>
      <c r="D1161" s="2">
        <f t="shared" si="91"/>
        <v>37.76223776223776</v>
      </c>
      <c r="E1161" s="3">
        <f t="shared" si="92"/>
        <v>0.65907538187198456</v>
      </c>
    </row>
    <row r="1162" spans="1:5" x14ac:dyDescent="0.25">
      <c r="A1162" s="1">
        <v>4.0277777777777803</v>
      </c>
      <c r="B1162">
        <f t="shared" si="93"/>
        <v>0.64651979415520533</v>
      </c>
      <c r="C1162" s="2">
        <v>1160</v>
      </c>
      <c r="D1162" s="2">
        <f t="shared" si="91"/>
        <v>40.27972027972028</v>
      </c>
      <c r="E1162" s="3">
        <f t="shared" si="92"/>
        <v>0.70301374066345024</v>
      </c>
    </row>
    <row r="1163" spans="1:5" x14ac:dyDescent="0.25">
      <c r="A1163" s="1">
        <v>4.03125</v>
      </c>
      <c r="B1163">
        <f t="shared" si="93"/>
        <v>0.67940548246733812</v>
      </c>
      <c r="C1163" s="2">
        <v>1161</v>
      </c>
      <c r="D1163" s="2">
        <f t="shared" si="91"/>
        <v>42.7972027972028</v>
      </c>
      <c r="E1163" s="3">
        <f t="shared" si="92"/>
        <v>0.74695209945491581</v>
      </c>
    </row>
    <row r="1164" spans="1:5" x14ac:dyDescent="0.25">
      <c r="A1164" s="1">
        <v>4.0347222222222197</v>
      </c>
      <c r="B1164">
        <f t="shared" si="93"/>
        <v>0.71097973557510197</v>
      </c>
      <c r="C1164" s="2">
        <v>1162</v>
      </c>
      <c r="D1164" s="2">
        <f t="shared" si="91"/>
        <v>45.31468531468532</v>
      </c>
      <c r="E1164" s="3">
        <f t="shared" si="92"/>
        <v>0.7908904582463816</v>
      </c>
    </row>
    <row r="1165" spans="1:5" x14ac:dyDescent="0.25">
      <c r="A1165" s="1">
        <v>4.0381944444444402</v>
      </c>
      <c r="B1165">
        <f t="shared" si="93"/>
        <v>0.74118160668288491</v>
      </c>
      <c r="C1165" s="2">
        <v>1163</v>
      </c>
      <c r="D1165" s="2">
        <f t="shared" si="91"/>
        <v>47.832167832167833</v>
      </c>
      <c r="E1165" s="3">
        <f t="shared" si="92"/>
        <v>0.83482881703784717</v>
      </c>
    </row>
    <row r="1166" spans="1:5" x14ac:dyDescent="0.25">
      <c r="A1166" s="1">
        <v>4.0416666666666599</v>
      </c>
      <c r="B1166">
        <f t="shared" si="93"/>
        <v>0.76995279806123029</v>
      </c>
      <c r="C1166" s="2">
        <v>1164</v>
      </c>
      <c r="D1166" s="2">
        <f t="shared" si="91"/>
        <v>50.349650349650354</v>
      </c>
      <c r="E1166" s="3">
        <f t="shared" si="92"/>
        <v>0.87876717582931274</v>
      </c>
    </row>
    <row r="1167" spans="1:5" x14ac:dyDescent="0.25">
      <c r="A1167" s="1">
        <v>4.0451388888888902</v>
      </c>
      <c r="B1167">
        <f t="shared" si="93"/>
        <v>0.79723777357712322</v>
      </c>
      <c r="C1167" s="2">
        <v>1165</v>
      </c>
      <c r="D1167" s="2">
        <f t="shared" si="91"/>
        <v>52.867132867132867</v>
      </c>
      <c r="E1167" s="3">
        <f t="shared" si="92"/>
        <v>0.92270553462077831</v>
      </c>
    </row>
    <row r="1168" spans="1:5" x14ac:dyDescent="0.25">
      <c r="A1168" s="1">
        <v>4.0486111111111098</v>
      </c>
      <c r="B1168">
        <f t="shared" si="93"/>
        <v>0.82298386589365646</v>
      </c>
      <c r="C1168" s="2">
        <v>1166</v>
      </c>
      <c r="D1168" s="2">
        <f t="shared" si="91"/>
        <v>55.384615384615387</v>
      </c>
      <c r="E1168" s="3">
        <f t="shared" si="92"/>
        <v>0.9666438934122441</v>
      </c>
    </row>
    <row r="1169" spans="1:5" x14ac:dyDescent="0.25">
      <c r="A1169" s="1">
        <v>4.0520833333333304</v>
      </c>
      <c r="B1169">
        <f t="shared" si="93"/>
        <v>0.84714137813214641</v>
      </c>
      <c r="C1169" s="2">
        <v>1167</v>
      </c>
      <c r="D1169" s="2">
        <f t="shared" si="91"/>
        <v>57.9020979020979</v>
      </c>
      <c r="E1169" s="3">
        <f t="shared" si="92"/>
        <v>1.0105822522037096</v>
      </c>
    </row>
    <row r="1170" spans="1:5" x14ac:dyDescent="0.25">
      <c r="A1170" s="1">
        <v>4.05555555555555</v>
      </c>
      <c r="B1170">
        <f t="shared" si="93"/>
        <v>0.86966367980046899</v>
      </c>
      <c r="C1170" s="2">
        <v>1168</v>
      </c>
      <c r="D1170" s="2">
        <f t="shared" si="91"/>
        <v>60.41958041958042</v>
      </c>
      <c r="E1170" s="3">
        <f t="shared" si="92"/>
        <v>1.0545206109951752</v>
      </c>
    </row>
    <row r="1171" spans="1:5" x14ac:dyDescent="0.25">
      <c r="A1171" s="1">
        <v>4.0590277777777803</v>
      </c>
      <c r="B1171">
        <f t="shared" si="93"/>
        <v>0.89050729680244223</v>
      </c>
      <c r="C1171" s="2">
        <v>1169</v>
      </c>
      <c r="D1171" s="2">
        <f t="shared" si="91"/>
        <v>62.937062937062933</v>
      </c>
      <c r="E1171" s="3">
        <f t="shared" si="92"/>
        <v>1.0984589697866409</v>
      </c>
    </row>
    <row r="1172" spans="1:5" x14ac:dyDescent="0.25">
      <c r="A1172" s="1">
        <v>4.0625</v>
      </c>
      <c r="B1172">
        <f t="shared" si="93"/>
        <v>0.90963199535451833</v>
      </c>
      <c r="C1172" s="2">
        <v>1170</v>
      </c>
      <c r="D1172" s="2">
        <f t="shared" si="91"/>
        <v>65.454545454545453</v>
      </c>
      <c r="E1172" s="3">
        <f t="shared" si="92"/>
        <v>1.1423973285781066</v>
      </c>
    </row>
    <row r="1173" spans="1:5" x14ac:dyDescent="0.25">
      <c r="A1173" s="1">
        <v>4.0659722222222197</v>
      </c>
      <c r="B1173">
        <f t="shared" si="93"/>
        <v>0.92700085964780055</v>
      </c>
      <c r="C1173" s="2">
        <v>1171</v>
      </c>
      <c r="D1173" s="2">
        <f t="shared" si="91"/>
        <v>67.972027972027973</v>
      </c>
      <c r="E1173" s="3">
        <f t="shared" si="92"/>
        <v>1.1863356873695723</v>
      </c>
    </row>
    <row r="1174" spans="1:5" x14ac:dyDescent="0.25">
      <c r="A1174" s="1">
        <v>4.0694444444444402</v>
      </c>
      <c r="B1174">
        <f t="shared" si="93"/>
        <v>0.94258036310547744</v>
      </c>
      <c r="C1174" s="2">
        <v>1172</v>
      </c>
      <c r="D1174" s="2">
        <f t="shared" si="91"/>
        <v>70.489510489510494</v>
      </c>
      <c r="E1174" s="3">
        <f t="shared" si="92"/>
        <v>1.230274046161038</v>
      </c>
    </row>
    <row r="1175" spans="1:5" x14ac:dyDescent="0.25">
      <c r="A1175" s="1">
        <v>4.0729166666666599</v>
      </c>
      <c r="B1175">
        <f t="shared" si="93"/>
        <v>0.95634043309812755</v>
      </c>
      <c r="C1175" s="2">
        <v>1173</v>
      </c>
      <c r="D1175" s="2">
        <f t="shared" si="91"/>
        <v>73.006993006993</v>
      </c>
      <c r="E1175" s="3">
        <f t="shared" si="92"/>
        <v>1.2742124049525034</v>
      </c>
    </row>
    <row r="1176" spans="1:5" x14ac:dyDescent="0.25">
      <c r="A1176" s="1">
        <v>4.0763888888888902</v>
      </c>
      <c r="B1176">
        <f t="shared" si="93"/>
        <v>0.9682545089919784</v>
      </c>
      <c r="C1176" s="2">
        <v>1174</v>
      </c>
      <c r="D1176" s="2">
        <f t="shared" si="91"/>
        <v>75.52447552447552</v>
      </c>
      <c r="E1176" s="3">
        <f t="shared" si="92"/>
        <v>1.3181507637439691</v>
      </c>
    </row>
    <row r="1177" spans="1:5" x14ac:dyDescent="0.25">
      <c r="A1177" s="1">
        <v>4.0798611111111098</v>
      </c>
      <c r="B1177">
        <f t="shared" si="93"/>
        <v>0.9782995934180686</v>
      </c>
      <c r="C1177" s="2">
        <v>1175</v>
      </c>
      <c r="D1177" s="2">
        <f t="shared" si="91"/>
        <v>78.04195804195804</v>
      </c>
      <c r="E1177" s="3">
        <f t="shared" si="92"/>
        <v>1.3620891225354348</v>
      </c>
    </row>
    <row r="1178" spans="1:5" x14ac:dyDescent="0.25">
      <c r="A1178" s="1">
        <v>4.0833333333333304</v>
      </c>
      <c r="B1178">
        <f t="shared" si="93"/>
        <v>0.98645629666335155</v>
      </c>
      <c r="C1178" s="2">
        <v>1176</v>
      </c>
      <c r="D1178" s="2">
        <f t="shared" si="91"/>
        <v>80.55944055944056</v>
      </c>
      <c r="E1178" s="3">
        <f t="shared" si="92"/>
        <v>1.4060274813269005</v>
      </c>
    </row>
    <row r="1179" spans="1:5" x14ac:dyDescent="0.25">
      <c r="A1179" s="1">
        <v>4.08680555555555</v>
      </c>
      <c r="B1179">
        <f t="shared" si="93"/>
        <v>0.99270887409805397</v>
      </c>
      <c r="C1179" s="2">
        <v>1177</v>
      </c>
      <c r="D1179" s="2">
        <f t="shared" si="91"/>
        <v>83.07692307692308</v>
      </c>
      <c r="E1179" s="3">
        <f t="shared" si="92"/>
        <v>1.4499658401183659</v>
      </c>
    </row>
    <row r="1180" spans="1:5" x14ac:dyDescent="0.25">
      <c r="A1180" s="1">
        <v>4.0902777777777803</v>
      </c>
      <c r="B1180">
        <f t="shared" si="93"/>
        <v>0.99704525656704313</v>
      </c>
      <c r="C1180" s="2">
        <v>1178</v>
      </c>
      <c r="D1180" s="2">
        <f t="shared" si="91"/>
        <v>85.5944055944056</v>
      </c>
      <c r="E1180" s="3">
        <f t="shared" si="92"/>
        <v>1.4939041989098316</v>
      </c>
    </row>
    <row r="1181" spans="1:5" x14ac:dyDescent="0.25">
      <c r="A1181" s="1">
        <v>4.09375</v>
      </c>
      <c r="B1181">
        <f t="shared" si="93"/>
        <v>0.99945707368654058</v>
      </c>
      <c r="C1181" s="2">
        <v>1179</v>
      </c>
      <c r="D1181" s="2">
        <f t="shared" si="91"/>
        <v>88.111888111888121</v>
      </c>
      <c r="E1181" s="3">
        <f t="shared" si="92"/>
        <v>1.5378425577012975</v>
      </c>
    </row>
    <row r="1182" spans="1:5" x14ac:dyDescent="0.25">
      <c r="A1182" s="1">
        <v>4.0972222222222197</v>
      </c>
      <c r="B1182">
        <f t="shared" si="93"/>
        <v>0.99993967000121264</v>
      </c>
      <c r="C1182" s="2">
        <v>1180</v>
      </c>
      <c r="D1182" s="2">
        <f t="shared" si="91"/>
        <v>90.629370629370641</v>
      </c>
      <c r="E1182" s="3">
        <f t="shared" si="92"/>
        <v>1.5817809164927632</v>
      </c>
    </row>
    <row r="1183" spans="1:5" x14ac:dyDescent="0.25">
      <c r="A1183" s="1">
        <v>4.1006944444444402</v>
      </c>
      <c r="B1183">
        <f t="shared" si="93"/>
        <v>0.9984921139704509</v>
      </c>
      <c r="C1183" s="2">
        <v>1181</v>
      </c>
      <c r="D1183" s="2">
        <f t="shared" si="91"/>
        <v>93.146853146853147</v>
      </c>
      <c r="E1183" s="3">
        <f t="shared" si="92"/>
        <v>1.6257192752842287</v>
      </c>
    </row>
    <row r="1184" spans="1:5" x14ac:dyDescent="0.25">
      <c r="A1184" s="1">
        <v>4.1041666666666599</v>
      </c>
      <c r="B1184">
        <f t="shared" si="93"/>
        <v>0.99511719976649571</v>
      </c>
      <c r="C1184" s="2">
        <v>1182</v>
      </c>
      <c r="D1184" s="2">
        <f t="shared" si="91"/>
        <v>95.664335664335667</v>
      </c>
      <c r="E1184" s="3">
        <f t="shared" si="92"/>
        <v>1.6696576340756943</v>
      </c>
    </row>
    <row r="1185" spans="1:5" x14ac:dyDescent="0.25">
      <c r="A1185" s="1">
        <v>4.1076388888888902</v>
      </c>
      <c r="B1185">
        <f t="shared" si="93"/>
        <v>0.9898214418809328</v>
      </c>
      <c r="C1185" s="2">
        <v>1183</v>
      </c>
      <c r="D1185" s="2">
        <f t="shared" si="91"/>
        <v>98.181818181818173</v>
      </c>
      <c r="E1185" s="3">
        <f t="shared" si="92"/>
        <v>1.7135959928671598</v>
      </c>
    </row>
    <row r="1186" spans="1:5" x14ac:dyDescent="0.25">
      <c r="A1186" s="1">
        <v>4.1111111111111098</v>
      </c>
      <c r="B1186">
        <f t="shared" si="93"/>
        <v>0.98261506254997311</v>
      </c>
      <c r="C1186" s="2">
        <v>1184</v>
      </c>
      <c r="D1186" s="2">
        <f t="shared" si="91"/>
        <v>100.69930069930071</v>
      </c>
      <c r="E1186" s="3">
        <f t="shared" si="92"/>
        <v>1.7575343516586255</v>
      </c>
    </row>
    <row r="1187" spans="1:5" x14ac:dyDescent="0.25">
      <c r="A1187" s="1">
        <v>4.1145833333333304</v>
      </c>
      <c r="B1187">
        <f t="shared" si="93"/>
        <v>0.97351197202278994</v>
      </c>
      <c r="C1187" s="2">
        <v>1185</v>
      </c>
      <c r="D1187" s="2">
        <f t="shared" si="91"/>
        <v>103.21678321678321</v>
      </c>
      <c r="E1187" s="3">
        <f t="shared" si="92"/>
        <v>1.8014727104500909</v>
      </c>
    </row>
    <row r="1188" spans="1:5" x14ac:dyDescent="0.25">
      <c r="A1188" s="1">
        <v>4.11805555555555</v>
      </c>
      <c r="B1188">
        <f t="shared" si="93"/>
        <v>0.96252974171099803</v>
      </c>
      <c r="C1188" s="2">
        <v>1186</v>
      </c>
      <c r="D1188" s="2">
        <f t="shared" si="91"/>
        <v>105.73426573426573</v>
      </c>
      <c r="E1188" s="3">
        <f t="shared" si="92"/>
        <v>1.8454110692415566</v>
      </c>
    </row>
    <row r="1189" spans="1:5" x14ac:dyDescent="0.25">
      <c r="A1189" s="1">
        <v>4.1215277777777803</v>
      </c>
      <c r="B1189">
        <f t="shared" si="93"/>
        <v>0.94968957027110701</v>
      </c>
      <c r="C1189" s="2">
        <v>1187</v>
      </c>
      <c r="D1189" s="2">
        <f t="shared" si="91"/>
        <v>108.25174825174824</v>
      </c>
      <c r="E1189" s="3">
        <f t="shared" si="92"/>
        <v>1.8893494280330221</v>
      </c>
    </row>
    <row r="1190" spans="1:5" x14ac:dyDescent="0.25">
      <c r="A1190" s="1">
        <v>4.125</v>
      </c>
      <c r="B1190">
        <f t="shared" si="93"/>
        <v>0.93501624268541483</v>
      </c>
      <c r="C1190" s="2">
        <v>1188</v>
      </c>
      <c r="D1190" s="2">
        <f t="shared" si="91"/>
        <v>110.76923076923077</v>
      </c>
      <c r="E1190" s="3">
        <f t="shared" si="92"/>
        <v>1.9332877868244882</v>
      </c>
    </row>
    <row r="1191" spans="1:5" x14ac:dyDescent="0.25">
      <c r="A1191" s="1">
        <v>4.1284722222222197</v>
      </c>
      <c r="B1191">
        <f t="shared" si="93"/>
        <v>0.91853808242033141</v>
      </c>
      <c r="C1191" s="2">
        <v>1189</v>
      </c>
      <c r="D1191" s="2">
        <f t="shared" si="91"/>
        <v>113.28671328671329</v>
      </c>
      <c r="E1191" s="3">
        <f t="shared" si="92"/>
        <v>1.9772261456159539</v>
      </c>
    </row>
    <row r="1192" spans="1:5" x14ac:dyDescent="0.25">
      <c r="A1192" s="1">
        <v>4.1319444444444402</v>
      </c>
      <c r="B1192">
        <f t="shared" si="93"/>
        <v>0.90028689675447415</v>
      </c>
      <c r="C1192" s="2">
        <v>1190</v>
      </c>
      <c r="D1192" s="2">
        <f t="shared" si="91"/>
        <v>115.8041958041958</v>
      </c>
      <c r="E1192" s="3">
        <f t="shared" si="92"/>
        <v>2.0211645044074191</v>
      </c>
    </row>
    <row r="1193" spans="1:5" x14ac:dyDescent="0.25">
      <c r="A1193" s="1">
        <v>4.1354166666666599</v>
      </c>
      <c r="B1193">
        <f t="shared" si="93"/>
        <v>0.88029791538206981</v>
      </c>
      <c r="C1193" s="2">
        <v>1191</v>
      </c>
      <c r="D1193" s="2">
        <f t="shared" si="91"/>
        <v>118.32167832167831</v>
      </c>
      <c r="E1193" s="3">
        <f t="shared" si="92"/>
        <v>2.0651028631988848</v>
      </c>
    </row>
    <row r="1194" spans="1:5" x14ac:dyDescent="0.25">
      <c r="A1194" s="1">
        <v>4.1388888888888902</v>
      </c>
      <c r="B1194">
        <f t="shared" si="93"/>
        <v>0.85860972241017652</v>
      </c>
      <c r="C1194" s="2">
        <v>1192</v>
      </c>
      <c r="D1194" s="2">
        <f t="shared" si="91"/>
        <v>120.83916083916084</v>
      </c>
      <c r="E1194" s="3">
        <f t="shared" si="92"/>
        <v>2.1090412219903505</v>
      </c>
    </row>
    <row r="1195" spans="1:5" x14ac:dyDescent="0.25">
      <c r="A1195" s="1">
        <v>4.1423611111111098</v>
      </c>
      <c r="B1195">
        <f t="shared" si="93"/>
        <v>0.83526418188098484</v>
      </c>
      <c r="C1195" s="2">
        <v>1193</v>
      </c>
      <c r="D1195" s="2">
        <f t="shared" si="91"/>
        <v>123.35664335664336</v>
      </c>
      <c r="E1195" s="3">
        <f t="shared" si="92"/>
        <v>2.1529795807818162</v>
      </c>
    </row>
    <row r="1196" spans="1:5" x14ac:dyDescent="0.25">
      <c r="A1196" s="1">
        <v>4.1458333333333304</v>
      </c>
      <c r="B1196">
        <f t="shared" si="93"/>
        <v>0.81030635696296349</v>
      </c>
      <c r="C1196" s="2">
        <v>1194</v>
      </c>
      <c r="D1196" s="2">
        <f t="shared" si="91"/>
        <v>125.87412587412587</v>
      </c>
      <c r="E1196" s="3">
        <f t="shared" si="92"/>
        <v>2.1969179395732819</v>
      </c>
    </row>
    <row r="1197" spans="1:5" x14ac:dyDescent="0.25">
      <c r="A1197" s="1">
        <v>4.14930555555555</v>
      </c>
      <c r="B1197">
        <f t="shared" si="93"/>
        <v>0.78378442296683137</v>
      </c>
      <c r="C1197" s="2">
        <v>1195</v>
      </c>
      <c r="D1197" s="2">
        <f t="shared" si="91"/>
        <v>128.3916083916084</v>
      </c>
      <c r="E1197" s="3">
        <f t="shared" si="92"/>
        <v>2.2408562983647475</v>
      </c>
    </row>
    <row r="1198" spans="1:5" x14ac:dyDescent="0.25">
      <c r="A1198" s="1">
        <v>4.1527777777777803</v>
      </c>
      <c r="B1198">
        <f t="shared" si="93"/>
        <v>0.75574957435425827</v>
      </c>
      <c r="C1198" s="2">
        <v>1196</v>
      </c>
      <c r="D1198" s="2">
        <f t="shared" si="91"/>
        <v>130.90909090909091</v>
      </c>
      <c r="E1198" s="3">
        <f t="shared" si="92"/>
        <v>2.2847946571562132</v>
      </c>
    </row>
    <row r="1199" spans="1:5" x14ac:dyDescent="0.25">
      <c r="A1199" s="1">
        <v>4.15625</v>
      </c>
      <c r="B1199">
        <f t="shared" si="93"/>
        <v>0.72625592591879362</v>
      </c>
      <c r="C1199" s="2">
        <v>1197</v>
      </c>
      <c r="D1199" s="2">
        <f t="shared" si="91"/>
        <v>133.42657342657341</v>
      </c>
      <c r="E1199" s="3">
        <f t="shared" si="92"/>
        <v>2.3287330159476785</v>
      </c>
    </row>
    <row r="1200" spans="1:5" x14ac:dyDescent="0.25">
      <c r="A1200" s="1">
        <v>4.1597222222222197</v>
      </c>
      <c r="B1200">
        <f t="shared" si="93"/>
        <v>0.69536040832976653</v>
      </c>
      <c r="C1200" s="2">
        <v>1198</v>
      </c>
      <c r="D1200" s="2">
        <f t="shared" si="91"/>
        <v>135.94405594405595</v>
      </c>
      <c r="E1200" s="3">
        <f t="shared" si="92"/>
        <v>2.3726713747391446</v>
      </c>
    </row>
    <row r="1201" spans="1:5" x14ac:dyDescent="0.25">
      <c r="A1201" s="1">
        <v>4.1631944444444402</v>
      </c>
      <c r="B1201">
        <f t="shared" si="93"/>
        <v>0.66312265824079519</v>
      </c>
      <c r="C1201" s="2">
        <v>1199</v>
      </c>
      <c r="D1201" s="2">
        <f t="shared" si="91"/>
        <v>138.46153846153848</v>
      </c>
      <c r="E1201" s="3">
        <f t="shared" si="92"/>
        <v>2.4166097335306103</v>
      </c>
    </row>
    <row r="1202" spans="1:5" x14ac:dyDescent="0.25">
      <c r="A1202" s="1">
        <v>4.1666666666666599</v>
      </c>
      <c r="B1202">
        <f t="shared" si="93"/>
        <v>0.62960490317501128</v>
      </c>
      <c r="C1202" s="2">
        <v>1200</v>
      </c>
      <c r="D1202" s="2">
        <f t="shared" si="91"/>
        <v>140.97902097902099</v>
      </c>
      <c r="E1202" s="3">
        <f t="shared" si="92"/>
        <v>2.4605480923220759</v>
      </c>
    </row>
    <row r="1203" spans="1:5" x14ac:dyDescent="0.25">
      <c r="A1203" s="1">
        <v>4.1701388888888902</v>
      </c>
      <c r="B1203">
        <f t="shared" si="93"/>
        <v>0.59487184140921623</v>
      </c>
      <c r="C1203" s="2">
        <v>1201</v>
      </c>
      <c r="D1203" s="2">
        <f t="shared" si="91"/>
        <v>143.49650349650349</v>
      </c>
      <c r="E1203" s="3">
        <f t="shared" si="92"/>
        <v>2.5044864511135412</v>
      </c>
    </row>
    <row r="1204" spans="1:5" x14ac:dyDescent="0.25">
      <c r="A1204" s="1">
        <v>4.1736111111111098</v>
      </c>
      <c r="B1204">
        <f t="shared" si="93"/>
        <v>0.55899051708881364</v>
      </c>
      <c r="C1204" s="2">
        <v>1202</v>
      </c>
      <c r="D1204" s="2">
        <f t="shared" si="91"/>
        <v>146.013986013986</v>
      </c>
      <c r="E1204" s="3">
        <f t="shared" si="92"/>
        <v>2.5484248099050069</v>
      </c>
    </row>
    <row r="1205" spans="1:5" x14ac:dyDescent="0.25">
      <c r="A1205" s="1">
        <v>4.1770833333333304</v>
      </c>
      <c r="B1205">
        <f t="shared" si="93"/>
        <v>0.52203019081459034</v>
      </c>
      <c r="C1205" s="2">
        <v>1203</v>
      </c>
      <c r="D1205" s="2">
        <f t="shared" si="91"/>
        <v>148.53146853146853</v>
      </c>
      <c r="E1205" s="3">
        <f t="shared" si="92"/>
        <v>2.5923631686964725</v>
      </c>
    </row>
    <row r="1206" spans="1:5" x14ac:dyDescent="0.25">
      <c r="A1206" s="1">
        <v>4.18055555555555</v>
      </c>
      <c r="B1206">
        <f t="shared" si="93"/>
        <v>0.48406220595113758</v>
      </c>
      <c r="C1206" s="2">
        <v>1204</v>
      </c>
      <c r="D1206" s="2">
        <f t="shared" si="91"/>
        <v>151.04895104895104</v>
      </c>
      <c r="E1206" s="3">
        <f t="shared" si="92"/>
        <v>2.6363015274879382</v>
      </c>
    </row>
    <row r="1207" spans="1:5" x14ac:dyDescent="0.25">
      <c r="A1207" s="1">
        <v>4.1840277777777803</v>
      </c>
      <c r="B1207">
        <f t="shared" si="93"/>
        <v>0.4451598509149805</v>
      </c>
      <c r="C1207" s="2">
        <v>1205</v>
      </c>
      <c r="D1207" s="2">
        <f t="shared" si="91"/>
        <v>153.56643356643357</v>
      </c>
      <c r="E1207" s="3">
        <f t="shared" si="92"/>
        <v>2.6802398862794043</v>
      </c>
    </row>
    <row r="1208" spans="1:5" x14ac:dyDescent="0.25">
      <c r="A1208" s="1">
        <v>4.1875</v>
      </c>
      <c r="B1208">
        <f t="shared" si="93"/>
        <v>0.40539821770823675</v>
      </c>
      <c r="C1208" s="2">
        <v>1206</v>
      </c>
      <c r="D1208" s="2">
        <f t="shared" si="91"/>
        <v>156.08391608391608</v>
      </c>
      <c r="E1208" s="3">
        <f t="shared" si="92"/>
        <v>2.7241782450708696</v>
      </c>
    </row>
    <row r="1209" spans="1:5" x14ac:dyDescent="0.25">
      <c r="A1209" s="1">
        <v>4.1909722222222197</v>
      </c>
      <c r="B1209">
        <f t="shared" si="93"/>
        <v>0.36485405697086337</v>
      </c>
      <c r="C1209" s="2">
        <v>1207</v>
      </c>
      <c r="D1209" s="2">
        <f t="shared" si="91"/>
        <v>158.60139860139861</v>
      </c>
      <c r="E1209" s="3">
        <f t="shared" si="92"/>
        <v>2.7681166038623353</v>
      </c>
    </row>
    <row r="1210" spans="1:5" x14ac:dyDescent="0.25">
      <c r="A1210" s="1">
        <v>4.1944444444444402</v>
      </c>
      <c r="B1210">
        <f t="shared" si="93"/>
        <v>0.32360562983129543</v>
      </c>
      <c r="C1210" s="2">
        <v>1208</v>
      </c>
      <c r="D1210" s="2">
        <f t="shared" si="91"/>
        <v>161.11888111888112</v>
      </c>
      <c r="E1210" s="3">
        <f t="shared" si="92"/>
        <v>2.8120549626538009</v>
      </c>
    </row>
    <row r="1211" spans="1:5" x14ac:dyDescent="0.25">
      <c r="A1211" s="1">
        <v>4.1979166666666599</v>
      </c>
      <c r="B1211">
        <f t="shared" si="93"/>
        <v>0.28173255684143006</v>
      </c>
      <c r="C1211" s="2">
        <v>1209</v>
      </c>
      <c r="D1211" s="2">
        <f t="shared" si="91"/>
        <v>163.63636363636363</v>
      </c>
      <c r="E1211" s="3">
        <f t="shared" si="92"/>
        <v>2.8559933214452662</v>
      </c>
    </row>
    <row r="1212" spans="1:5" x14ac:dyDescent="0.25">
      <c r="A1212" s="1">
        <v>4.2013888888888902</v>
      </c>
      <c r="B1212">
        <f t="shared" si="93"/>
        <v>0.2393156642875581</v>
      </c>
      <c r="C1212" s="2">
        <v>1210</v>
      </c>
      <c r="D1212" s="2">
        <f t="shared" si="91"/>
        <v>166.15384615384616</v>
      </c>
      <c r="E1212" s="3">
        <f t="shared" si="92"/>
        <v>2.8999316802367319</v>
      </c>
    </row>
    <row r="1213" spans="1:5" x14ac:dyDescent="0.25">
      <c r="A1213" s="1">
        <v>4.2048611111111098</v>
      </c>
      <c r="B1213">
        <f t="shared" si="93"/>
        <v>0.19643682817390806</v>
      </c>
      <c r="C1213" s="2">
        <v>1211</v>
      </c>
      <c r="D1213" s="2">
        <f t="shared" si="91"/>
        <v>168.67132867132867</v>
      </c>
      <c r="E1213" s="3">
        <f t="shared" si="92"/>
        <v>2.9438700390281975</v>
      </c>
    </row>
    <row r="1214" spans="1:5" x14ac:dyDescent="0.25">
      <c r="A1214" s="1">
        <v>4.2083333333333304</v>
      </c>
      <c r="B1214">
        <f t="shared" si="93"/>
        <v>0.15317881617994816</v>
      </c>
      <c r="C1214" s="2">
        <v>1212</v>
      </c>
      <c r="D1214" s="2">
        <f t="shared" si="91"/>
        <v>171.1888111888112</v>
      </c>
      <c r="E1214" s="3">
        <f t="shared" si="92"/>
        <v>2.9878083978196632</v>
      </c>
    </row>
    <row r="1215" spans="1:5" x14ac:dyDescent="0.25">
      <c r="A1215" s="1">
        <v>4.21180555555555</v>
      </c>
      <c r="B1215">
        <f t="shared" si="93"/>
        <v>0.10962512789651714</v>
      </c>
      <c r="C1215" s="2">
        <v>1213</v>
      </c>
      <c r="D1215" s="2">
        <f t="shared" si="91"/>
        <v>173.70629370629371</v>
      </c>
      <c r="E1215" s="3">
        <f t="shared" si="92"/>
        <v>3.0317467566111294</v>
      </c>
    </row>
    <row r="1216" spans="1:5" x14ac:dyDescent="0.25">
      <c r="A1216" s="1">
        <v>4.2152777777777803</v>
      </c>
      <c r="B1216">
        <f t="shared" si="93"/>
        <v>6.5859833649171057E-2</v>
      </c>
      <c r="C1216" s="2">
        <v>1214</v>
      </c>
      <c r="D1216" s="2">
        <f t="shared" si="91"/>
        <v>176.22377622377624</v>
      </c>
      <c r="E1216" s="3">
        <f t="shared" si="92"/>
        <v>3.075685115402595</v>
      </c>
    </row>
    <row r="1217" spans="1:5" x14ac:dyDescent="0.25">
      <c r="A1217" s="1">
        <v>4.21875</v>
      </c>
      <c r="B1217">
        <f t="shared" si="93"/>
        <v>2.1967412219854415E-2</v>
      </c>
      <c r="C1217" s="2">
        <v>1215</v>
      </c>
      <c r="D1217" s="2">
        <f t="shared" si="91"/>
        <v>178.74125874125875</v>
      </c>
      <c r="E1217" s="3">
        <f t="shared" si="92"/>
        <v>3.1196234741940607</v>
      </c>
    </row>
    <row r="1218" spans="1:5" x14ac:dyDescent="0.25">
      <c r="A1218" s="1">
        <v>4.2222222222222197</v>
      </c>
      <c r="B1218">
        <f t="shared" si="93"/>
        <v>-2.1967412219855056E-2</v>
      </c>
      <c r="C1218" s="2">
        <v>1216</v>
      </c>
      <c r="D1218" s="2">
        <f t="shared" si="91"/>
        <v>181.25874125874128</v>
      </c>
      <c r="E1218" s="3">
        <f t="shared" si="92"/>
        <v>3.1635618329855264</v>
      </c>
    </row>
    <row r="1219" spans="1:5" x14ac:dyDescent="0.25">
      <c r="A1219" s="1">
        <v>4.2256944444444402</v>
      </c>
      <c r="B1219">
        <f t="shared" si="93"/>
        <v>-6.5859833649171251E-2</v>
      </c>
      <c r="C1219" s="2">
        <v>1217</v>
      </c>
      <c r="D1219" s="2">
        <f t="shared" si="91"/>
        <v>183.77622377622379</v>
      </c>
      <c r="E1219" s="3">
        <f t="shared" si="92"/>
        <v>3.2075001917769916</v>
      </c>
    </row>
    <row r="1220" spans="1:5" x14ac:dyDescent="0.25">
      <c r="A1220" s="1">
        <v>4.2291666666666599</v>
      </c>
      <c r="B1220">
        <f t="shared" si="93"/>
        <v>-0.10962512789651734</v>
      </c>
      <c r="C1220" s="2">
        <v>1218</v>
      </c>
      <c r="D1220" s="2">
        <f t="shared" ref="D1220:D1283" si="94">((MOD(C1220,143))/143)*360</f>
        <v>186.29370629370629</v>
      </c>
      <c r="E1220" s="3">
        <f t="shared" ref="E1220:E1283" si="95">D1220*PI()/180</f>
        <v>3.2514385505684573</v>
      </c>
    </row>
    <row r="1221" spans="1:5" x14ac:dyDescent="0.25">
      <c r="A1221" s="1">
        <v>4.2326388888888902</v>
      </c>
      <c r="B1221">
        <f t="shared" si="93"/>
        <v>-0.15317881617994747</v>
      </c>
      <c r="C1221" s="2">
        <v>1219</v>
      </c>
      <c r="D1221" s="2">
        <f t="shared" si="94"/>
        <v>188.8111888111888</v>
      </c>
      <c r="E1221" s="3">
        <f t="shared" si="95"/>
        <v>3.2953769093599226</v>
      </c>
    </row>
    <row r="1222" spans="1:5" x14ac:dyDescent="0.25">
      <c r="A1222" s="1">
        <v>4.2361111111111098</v>
      </c>
      <c r="B1222">
        <f t="shared" ref="B1222:B1285" si="96">SIN(E1222)</f>
        <v>-0.19643682817390781</v>
      </c>
      <c r="C1222" s="2">
        <v>1220</v>
      </c>
      <c r="D1222" s="2">
        <f t="shared" si="94"/>
        <v>191.32867132867133</v>
      </c>
      <c r="E1222" s="3">
        <f t="shared" si="95"/>
        <v>3.3393152681513887</v>
      </c>
    </row>
    <row r="1223" spans="1:5" x14ac:dyDescent="0.25">
      <c r="A1223" s="1">
        <v>4.2395833333333304</v>
      </c>
      <c r="B1223">
        <f t="shared" si="96"/>
        <v>-0.23931566428755743</v>
      </c>
      <c r="C1223" s="2">
        <v>1221</v>
      </c>
      <c r="D1223" s="2">
        <f t="shared" si="94"/>
        <v>193.84615384615384</v>
      </c>
      <c r="E1223" s="3">
        <f t="shared" si="95"/>
        <v>3.3832536269428539</v>
      </c>
    </row>
    <row r="1224" spans="1:5" x14ac:dyDescent="0.25">
      <c r="A1224" s="1">
        <v>4.24305555555555</v>
      </c>
      <c r="B1224">
        <f t="shared" si="96"/>
        <v>-0.28173255684142939</v>
      </c>
      <c r="C1224" s="2">
        <v>1222</v>
      </c>
      <c r="D1224" s="2">
        <f t="shared" si="94"/>
        <v>196.36363636363635</v>
      </c>
      <c r="E1224" s="3">
        <f t="shared" si="95"/>
        <v>3.4271919857343196</v>
      </c>
    </row>
    <row r="1225" spans="1:5" x14ac:dyDescent="0.25">
      <c r="A1225" s="1">
        <v>4.2465277777777803</v>
      </c>
      <c r="B1225">
        <f t="shared" si="96"/>
        <v>-0.32360562983129476</v>
      </c>
      <c r="C1225" s="2">
        <v>1223</v>
      </c>
      <c r="D1225" s="2">
        <f t="shared" si="94"/>
        <v>198.88111888111885</v>
      </c>
      <c r="E1225" s="3">
        <f t="shared" si="95"/>
        <v>3.4711303445257848</v>
      </c>
    </row>
    <row r="1226" spans="1:5" x14ac:dyDescent="0.25">
      <c r="A1226" s="1">
        <v>4.25</v>
      </c>
      <c r="B1226">
        <f t="shared" si="96"/>
        <v>-0.36485405697086315</v>
      </c>
      <c r="C1226" s="2">
        <v>1224</v>
      </c>
      <c r="D1226" s="2">
        <f t="shared" si="94"/>
        <v>201.39860139860141</v>
      </c>
      <c r="E1226" s="3">
        <f t="shared" si="95"/>
        <v>3.515068703317251</v>
      </c>
    </row>
    <row r="1227" spans="1:5" x14ac:dyDescent="0.25">
      <c r="A1227" s="1">
        <v>4.2534722222222197</v>
      </c>
      <c r="B1227">
        <f t="shared" si="96"/>
        <v>-0.40539821770823653</v>
      </c>
      <c r="C1227" s="2">
        <v>1225</v>
      </c>
      <c r="D1227" s="2">
        <f t="shared" si="94"/>
        <v>203.91608391608392</v>
      </c>
      <c r="E1227" s="3">
        <f t="shared" si="95"/>
        <v>3.5590070621087166</v>
      </c>
    </row>
    <row r="1228" spans="1:5" x14ac:dyDescent="0.25">
      <c r="A1228" s="1">
        <v>4.2569444444444402</v>
      </c>
      <c r="B1228">
        <f t="shared" si="96"/>
        <v>-0.44515985091498028</v>
      </c>
      <c r="C1228" s="2">
        <v>1226</v>
      </c>
      <c r="D1228" s="2">
        <f t="shared" si="94"/>
        <v>206.43356643356643</v>
      </c>
      <c r="E1228" s="3">
        <f t="shared" si="95"/>
        <v>3.6029454209001819</v>
      </c>
    </row>
    <row r="1229" spans="1:5" x14ac:dyDescent="0.25">
      <c r="A1229" s="1">
        <v>4.2604166666666599</v>
      </c>
      <c r="B1229">
        <f t="shared" si="96"/>
        <v>-0.48406220595113775</v>
      </c>
      <c r="C1229" s="2">
        <v>1227</v>
      </c>
      <c r="D1229" s="2">
        <f t="shared" si="94"/>
        <v>208.95104895104896</v>
      </c>
      <c r="E1229" s="3">
        <f t="shared" si="95"/>
        <v>3.6468837796916485</v>
      </c>
    </row>
    <row r="1230" spans="1:5" x14ac:dyDescent="0.25">
      <c r="A1230" s="1">
        <v>4.2638888888888902</v>
      </c>
      <c r="B1230">
        <f t="shared" si="96"/>
        <v>-0.52203019081458979</v>
      </c>
      <c r="C1230" s="2">
        <v>1228</v>
      </c>
      <c r="D1230" s="2">
        <f t="shared" si="94"/>
        <v>211.46853146853147</v>
      </c>
      <c r="E1230" s="3">
        <f t="shared" si="95"/>
        <v>3.6908221384831132</v>
      </c>
    </row>
    <row r="1231" spans="1:5" x14ac:dyDescent="0.25">
      <c r="A1231" s="1">
        <v>4.2673611111111098</v>
      </c>
      <c r="B1231">
        <f t="shared" si="96"/>
        <v>-0.55899051708881309</v>
      </c>
      <c r="C1231" s="2">
        <v>1229</v>
      </c>
      <c r="D1231" s="2">
        <f t="shared" si="94"/>
        <v>213.98601398601397</v>
      </c>
      <c r="E1231" s="3">
        <f t="shared" si="95"/>
        <v>3.7347604972745789</v>
      </c>
    </row>
    <row r="1232" spans="1:5" x14ac:dyDescent="0.25">
      <c r="A1232" s="1">
        <v>4.2708333333333304</v>
      </c>
      <c r="B1232">
        <f t="shared" si="96"/>
        <v>-0.59487184140921534</v>
      </c>
      <c r="C1232" s="2">
        <v>1230</v>
      </c>
      <c r="D1232" s="2">
        <f t="shared" si="94"/>
        <v>216.50349650349648</v>
      </c>
      <c r="E1232" s="3">
        <f t="shared" si="95"/>
        <v>3.7786988560660442</v>
      </c>
    </row>
    <row r="1233" spans="1:5" x14ac:dyDescent="0.25">
      <c r="A1233" s="1">
        <v>4.27430555555555</v>
      </c>
      <c r="B1233">
        <f t="shared" si="96"/>
        <v>-0.6296049031750115</v>
      </c>
      <c r="C1233" s="2">
        <v>1231</v>
      </c>
      <c r="D1233" s="2">
        <f t="shared" si="94"/>
        <v>219.02097902097904</v>
      </c>
      <c r="E1233" s="3">
        <f t="shared" si="95"/>
        <v>3.8226372148575107</v>
      </c>
    </row>
    <row r="1234" spans="1:5" x14ac:dyDescent="0.25">
      <c r="A1234" s="1">
        <v>4.2777777777777803</v>
      </c>
      <c r="B1234">
        <f t="shared" si="96"/>
        <v>-0.6631226582407953</v>
      </c>
      <c r="C1234" s="2">
        <v>1232</v>
      </c>
      <c r="D1234" s="2">
        <f t="shared" si="94"/>
        <v>221.53846153846155</v>
      </c>
      <c r="E1234" s="3">
        <f t="shared" si="95"/>
        <v>3.8665755736489764</v>
      </c>
    </row>
    <row r="1235" spans="1:5" x14ac:dyDescent="0.25">
      <c r="A1235" s="1">
        <v>4.28125</v>
      </c>
      <c r="B1235">
        <f t="shared" si="96"/>
        <v>-0.69536040832976631</v>
      </c>
      <c r="C1235" s="2">
        <v>1233</v>
      </c>
      <c r="D1235" s="2">
        <f t="shared" si="94"/>
        <v>224.05594405594405</v>
      </c>
      <c r="E1235" s="3">
        <f t="shared" si="95"/>
        <v>3.9105139324404417</v>
      </c>
    </row>
    <row r="1236" spans="1:5" x14ac:dyDescent="0.25">
      <c r="A1236" s="1">
        <v>4.2847222222222197</v>
      </c>
      <c r="B1236">
        <f t="shared" si="96"/>
        <v>-0.7262559259187934</v>
      </c>
      <c r="C1236" s="2">
        <v>1234</v>
      </c>
      <c r="D1236" s="2">
        <f t="shared" si="94"/>
        <v>226.57342657342659</v>
      </c>
      <c r="E1236" s="3">
        <f t="shared" si="95"/>
        <v>3.9544522912319078</v>
      </c>
    </row>
    <row r="1237" spans="1:5" x14ac:dyDescent="0.25">
      <c r="A1237" s="1">
        <v>4.2881944444444402</v>
      </c>
      <c r="B1237">
        <f t="shared" si="96"/>
        <v>-0.75574957435425816</v>
      </c>
      <c r="C1237" s="2">
        <v>1235</v>
      </c>
      <c r="D1237" s="2">
        <f t="shared" si="94"/>
        <v>229.09090909090909</v>
      </c>
      <c r="E1237" s="3">
        <f t="shared" si="95"/>
        <v>3.998390650023373</v>
      </c>
    </row>
    <row r="1238" spans="1:5" x14ac:dyDescent="0.25">
      <c r="A1238" s="1">
        <v>4.2916666666666599</v>
      </c>
      <c r="B1238">
        <f t="shared" si="96"/>
        <v>-0.78378442296683093</v>
      </c>
      <c r="C1238" s="2">
        <v>1236</v>
      </c>
      <c r="D1238" s="2">
        <f t="shared" si="94"/>
        <v>231.6083916083916</v>
      </c>
      <c r="E1238" s="3">
        <f t="shared" si="95"/>
        <v>4.0423290088148383</v>
      </c>
    </row>
    <row r="1239" spans="1:5" x14ac:dyDescent="0.25">
      <c r="A1239" s="1">
        <v>4.2951388888888902</v>
      </c>
      <c r="B1239">
        <f t="shared" si="96"/>
        <v>-0.81030635696296305</v>
      </c>
      <c r="C1239" s="2">
        <v>1237</v>
      </c>
      <c r="D1239" s="2">
        <f t="shared" si="94"/>
        <v>234.12587412587411</v>
      </c>
      <c r="E1239" s="3">
        <f t="shared" si="95"/>
        <v>4.0862673676063039</v>
      </c>
    </row>
    <row r="1240" spans="1:5" x14ac:dyDescent="0.25">
      <c r="A1240" s="1">
        <v>4.2986111111111098</v>
      </c>
      <c r="B1240">
        <f t="shared" si="96"/>
        <v>-0.83526418188098439</v>
      </c>
      <c r="C1240" s="2">
        <v>1238</v>
      </c>
      <c r="D1240" s="2">
        <f t="shared" si="94"/>
        <v>236.64335664335661</v>
      </c>
      <c r="E1240" s="3">
        <f t="shared" si="95"/>
        <v>4.1302057263977696</v>
      </c>
    </row>
    <row r="1241" spans="1:5" x14ac:dyDescent="0.25">
      <c r="A1241" s="1">
        <v>4.3020833333333304</v>
      </c>
      <c r="B1241">
        <f t="shared" si="96"/>
        <v>-0.85860972241017663</v>
      </c>
      <c r="C1241" s="2">
        <v>1239</v>
      </c>
      <c r="D1241" s="2">
        <f t="shared" si="94"/>
        <v>239.16083916083917</v>
      </c>
      <c r="E1241" s="3">
        <f t="shared" si="95"/>
        <v>4.1741440851892362</v>
      </c>
    </row>
    <row r="1242" spans="1:5" x14ac:dyDescent="0.25">
      <c r="A1242" s="1">
        <v>4.30555555555555</v>
      </c>
      <c r="B1242">
        <f t="shared" si="96"/>
        <v>-0.88029791538206947</v>
      </c>
      <c r="C1242" s="2">
        <v>1240</v>
      </c>
      <c r="D1242" s="2">
        <f t="shared" si="94"/>
        <v>241.67832167832168</v>
      </c>
      <c r="E1242" s="3">
        <f t="shared" si="95"/>
        <v>4.218082443980701</v>
      </c>
    </row>
    <row r="1243" spans="1:5" x14ac:dyDescent="0.25">
      <c r="A1243" s="1">
        <v>4.3090277777777803</v>
      </c>
      <c r="B1243">
        <f t="shared" si="96"/>
        <v>-0.90028689675447426</v>
      </c>
      <c r="C1243" s="2">
        <v>1241</v>
      </c>
      <c r="D1243" s="2">
        <f t="shared" si="94"/>
        <v>244.19580419580421</v>
      </c>
      <c r="E1243" s="3">
        <f t="shared" si="95"/>
        <v>4.2620208027721675</v>
      </c>
    </row>
    <row r="1244" spans="1:5" x14ac:dyDescent="0.25">
      <c r="A1244" s="1">
        <v>4.3125</v>
      </c>
      <c r="B1244">
        <f t="shared" si="96"/>
        <v>-0.9185380824203313</v>
      </c>
      <c r="C1244" s="2">
        <v>1242</v>
      </c>
      <c r="D1244" s="2">
        <f t="shared" si="94"/>
        <v>246.71328671328672</v>
      </c>
      <c r="E1244" s="3">
        <f t="shared" si="95"/>
        <v>4.3059591615636323</v>
      </c>
    </row>
    <row r="1245" spans="1:5" x14ac:dyDescent="0.25">
      <c r="A1245" s="1">
        <v>4.3159722222222197</v>
      </c>
      <c r="B1245">
        <f t="shared" si="96"/>
        <v>-0.93501624268541472</v>
      </c>
      <c r="C1245" s="2">
        <v>1243</v>
      </c>
      <c r="D1245" s="2">
        <f t="shared" si="94"/>
        <v>249.23076923076923</v>
      </c>
      <c r="E1245" s="3">
        <f t="shared" si="95"/>
        <v>4.349897520355098</v>
      </c>
    </row>
    <row r="1246" spans="1:5" x14ac:dyDescent="0.25">
      <c r="A1246" s="1">
        <v>4.3194444444444402</v>
      </c>
      <c r="B1246">
        <f t="shared" si="96"/>
        <v>-0.94968957027110679</v>
      </c>
      <c r="C1246" s="2">
        <v>1244</v>
      </c>
      <c r="D1246" s="2">
        <f t="shared" si="94"/>
        <v>251.74825174825173</v>
      </c>
      <c r="E1246" s="3">
        <f t="shared" si="95"/>
        <v>4.3938358791465637</v>
      </c>
    </row>
    <row r="1247" spans="1:5" x14ac:dyDescent="0.25">
      <c r="A1247" s="1">
        <v>4.3229166666666599</v>
      </c>
      <c r="B1247">
        <f t="shared" si="96"/>
        <v>-0.96252974171099792</v>
      </c>
      <c r="C1247" s="2">
        <v>1245</v>
      </c>
      <c r="D1247" s="2">
        <f t="shared" si="94"/>
        <v>254.26573426573424</v>
      </c>
      <c r="E1247" s="3">
        <f t="shared" si="95"/>
        <v>4.4377742379380294</v>
      </c>
    </row>
    <row r="1248" spans="1:5" x14ac:dyDescent="0.25">
      <c r="A1248" s="1">
        <v>4.3263888888888902</v>
      </c>
      <c r="B1248">
        <f t="shared" si="96"/>
        <v>-0.97351197202278983</v>
      </c>
      <c r="C1248" s="2">
        <v>1246</v>
      </c>
      <c r="D1248" s="2">
        <f t="shared" si="94"/>
        <v>256.7832167832168</v>
      </c>
      <c r="E1248" s="3">
        <f t="shared" si="95"/>
        <v>4.4817125967294951</v>
      </c>
    </row>
    <row r="1249" spans="1:5" x14ac:dyDescent="0.25">
      <c r="A1249" s="1">
        <v>4.3298611111111098</v>
      </c>
      <c r="B1249">
        <f t="shared" si="96"/>
        <v>-0.98261506254997311</v>
      </c>
      <c r="C1249" s="2">
        <v>1247</v>
      </c>
      <c r="D1249" s="2">
        <f t="shared" si="94"/>
        <v>259.30069930069931</v>
      </c>
      <c r="E1249" s="3">
        <f t="shared" si="95"/>
        <v>4.5256509555209607</v>
      </c>
    </row>
    <row r="1250" spans="1:5" x14ac:dyDescent="0.25">
      <c r="A1250" s="1">
        <v>4.3333333333333304</v>
      </c>
      <c r="B1250">
        <f t="shared" si="96"/>
        <v>-0.98982144188093268</v>
      </c>
      <c r="C1250" s="2">
        <v>1248</v>
      </c>
      <c r="D1250" s="2">
        <f t="shared" si="94"/>
        <v>261.81818181818181</v>
      </c>
      <c r="E1250" s="3">
        <f t="shared" si="95"/>
        <v>4.5695893143124264</v>
      </c>
    </row>
    <row r="1251" spans="1:5" x14ac:dyDescent="0.25">
      <c r="A1251" s="1">
        <v>4.33680555555555</v>
      </c>
      <c r="B1251">
        <f t="shared" si="96"/>
        <v>-0.9951171997664956</v>
      </c>
      <c r="C1251" s="2">
        <v>1249</v>
      </c>
      <c r="D1251" s="2">
        <f t="shared" si="94"/>
        <v>264.33566433566432</v>
      </c>
      <c r="E1251" s="3">
        <f t="shared" si="95"/>
        <v>4.6135276731038912</v>
      </c>
    </row>
    <row r="1252" spans="1:5" x14ac:dyDescent="0.25">
      <c r="A1252" s="1">
        <v>4.3402777777777803</v>
      </c>
      <c r="B1252">
        <f t="shared" si="96"/>
        <v>-0.9984921139704509</v>
      </c>
      <c r="C1252" s="2">
        <v>1250</v>
      </c>
      <c r="D1252" s="2">
        <f t="shared" si="94"/>
        <v>266.85314685314682</v>
      </c>
      <c r="E1252" s="3">
        <f t="shared" si="95"/>
        <v>4.6574660318953569</v>
      </c>
    </row>
    <row r="1253" spans="1:5" x14ac:dyDescent="0.25">
      <c r="A1253" s="1">
        <v>4.34375</v>
      </c>
      <c r="B1253">
        <f t="shared" si="96"/>
        <v>-0.99993967000121264</v>
      </c>
      <c r="C1253" s="2">
        <v>1251</v>
      </c>
      <c r="D1253" s="2">
        <f t="shared" si="94"/>
        <v>269.37062937062939</v>
      </c>
      <c r="E1253" s="3">
        <f t="shared" si="95"/>
        <v>4.7014043906868235</v>
      </c>
    </row>
    <row r="1254" spans="1:5" x14ac:dyDescent="0.25">
      <c r="A1254" s="1">
        <v>4.3472222222222197</v>
      </c>
      <c r="B1254">
        <f t="shared" si="96"/>
        <v>-0.99945707368654058</v>
      </c>
      <c r="C1254" s="2">
        <v>1252</v>
      </c>
      <c r="D1254" s="2">
        <f t="shared" si="94"/>
        <v>271.88811188811189</v>
      </c>
      <c r="E1254" s="3">
        <f t="shared" si="95"/>
        <v>4.7453427494782892</v>
      </c>
    </row>
    <row r="1255" spans="1:5" x14ac:dyDescent="0.25">
      <c r="A1255" s="1">
        <v>4.3506944444444402</v>
      </c>
      <c r="B1255">
        <f t="shared" si="96"/>
        <v>-0.99704525656704324</v>
      </c>
      <c r="C1255" s="2">
        <v>1253</v>
      </c>
      <c r="D1255" s="2">
        <f t="shared" si="94"/>
        <v>274.4055944055944</v>
      </c>
      <c r="E1255" s="3">
        <f t="shared" si="95"/>
        <v>4.789281108269754</v>
      </c>
    </row>
    <row r="1256" spans="1:5" x14ac:dyDescent="0.25">
      <c r="A1256" s="1">
        <v>4.3541666666666599</v>
      </c>
      <c r="B1256">
        <f t="shared" si="96"/>
        <v>-0.99270887409805397</v>
      </c>
      <c r="C1256" s="2">
        <v>1254</v>
      </c>
      <c r="D1256" s="2">
        <f t="shared" si="94"/>
        <v>276.92307692307696</v>
      </c>
      <c r="E1256" s="3">
        <f t="shared" si="95"/>
        <v>4.8332194670612205</v>
      </c>
    </row>
    <row r="1257" spans="1:5" x14ac:dyDescent="0.25">
      <c r="A1257" s="1">
        <v>4.3576388888888902</v>
      </c>
      <c r="B1257">
        <f t="shared" si="96"/>
        <v>-0.98645629666335155</v>
      </c>
      <c r="C1257" s="2">
        <v>1255</v>
      </c>
      <c r="D1257" s="2">
        <f t="shared" si="94"/>
        <v>279.44055944055947</v>
      </c>
      <c r="E1257" s="3">
        <f t="shared" si="95"/>
        <v>4.8771578258526862</v>
      </c>
    </row>
    <row r="1258" spans="1:5" x14ac:dyDescent="0.25">
      <c r="A1258" s="1">
        <v>4.3611111111111098</v>
      </c>
      <c r="B1258">
        <f t="shared" si="96"/>
        <v>-0.97829959341806849</v>
      </c>
      <c r="C1258" s="2">
        <v>1256</v>
      </c>
      <c r="D1258" s="2">
        <f t="shared" si="94"/>
        <v>281.95804195804197</v>
      </c>
      <c r="E1258" s="3">
        <f t="shared" si="95"/>
        <v>4.9210961846441519</v>
      </c>
    </row>
    <row r="1259" spans="1:5" x14ac:dyDescent="0.25">
      <c r="A1259" s="1">
        <v>4.3645833333333304</v>
      </c>
      <c r="B1259">
        <f t="shared" si="96"/>
        <v>-0.96825450899197829</v>
      </c>
      <c r="C1259" s="2">
        <v>1257</v>
      </c>
      <c r="D1259" s="2">
        <f t="shared" si="94"/>
        <v>284.47552447552448</v>
      </c>
      <c r="E1259" s="3">
        <f t="shared" si="95"/>
        <v>4.9650345434356176</v>
      </c>
    </row>
    <row r="1260" spans="1:5" x14ac:dyDescent="0.25">
      <c r="A1260" s="1">
        <v>4.36805555555555</v>
      </c>
      <c r="B1260">
        <f t="shared" si="96"/>
        <v>-0.95634043309812766</v>
      </c>
      <c r="C1260" s="2">
        <v>1258</v>
      </c>
      <c r="D1260" s="2">
        <f t="shared" si="94"/>
        <v>286.99300699300699</v>
      </c>
      <c r="E1260" s="3">
        <f t="shared" si="95"/>
        <v>5.0089729022270824</v>
      </c>
    </row>
    <row r="1261" spans="1:5" x14ac:dyDescent="0.25">
      <c r="A1261" s="1">
        <v>4.3715277777777803</v>
      </c>
      <c r="B1261">
        <f t="shared" si="96"/>
        <v>-0.94258036310547755</v>
      </c>
      <c r="C1261" s="2">
        <v>1259</v>
      </c>
      <c r="D1261" s="2">
        <f t="shared" si="94"/>
        <v>289.51048951048949</v>
      </c>
      <c r="E1261" s="3">
        <f t="shared" si="95"/>
        <v>5.052911261018548</v>
      </c>
    </row>
    <row r="1262" spans="1:5" x14ac:dyDescent="0.25">
      <c r="A1262" s="1">
        <v>4.375</v>
      </c>
      <c r="B1262">
        <f t="shared" si="96"/>
        <v>-0.92700085964780077</v>
      </c>
      <c r="C1262" s="2">
        <v>1260</v>
      </c>
      <c r="D1262" s="2">
        <f t="shared" si="94"/>
        <v>292.027972027972</v>
      </c>
      <c r="E1262" s="3">
        <f t="shared" si="95"/>
        <v>5.0968496198100137</v>
      </c>
    </row>
    <row r="1263" spans="1:5" x14ac:dyDescent="0.25">
      <c r="A1263" s="1">
        <v>4.3784722222222197</v>
      </c>
      <c r="B1263">
        <f t="shared" si="96"/>
        <v>-0.90963199535451855</v>
      </c>
      <c r="C1263" s="2">
        <v>1261</v>
      </c>
      <c r="D1263" s="2">
        <f t="shared" si="94"/>
        <v>294.54545454545456</v>
      </c>
      <c r="E1263" s="3">
        <f t="shared" si="95"/>
        <v>5.1407879786014794</v>
      </c>
    </row>
    <row r="1264" spans="1:5" x14ac:dyDescent="0.25">
      <c r="A1264" s="1">
        <v>4.3819444444444402</v>
      </c>
      <c r="B1264">
        <f t="shared" si="96"/>
        <v>-0.89050729680244245</v>
      </c>
      <c r="C1264" s="2">
        <v>1262</v>
      </c>
      <c r="D1264" s="2">
        <f t="shared" si="94"/>
        <v>297.06293706293707</v>
      </c>
      <c r="E1264" s="3">
        <f t="shared" si="95"/>
        <v>5.1847263373929451</v>
      </c>
    </row>
    <row r="1265" spans="1:5" x14ac:dyDescent="0.25">
      <c r="A1265" s="1">
        <v>4.3854166666666599</v>
      </c>
      <c r="B1265">
        <f t="shared" si="96"/>
        <v>-0.86966367980046921</v>
      </c>
      <c r="C1265" s="2">
        <v>1263</v>
      </c>
      <c r="D1265" s="2">
        <f t="shared" si="94"/>
        <v>299.58041958041957</v>
      </c>
      <c r="E1265" s="3">
        <f t="shared" si="95"/>
        <v>5.2286646961844108</v>
      </c>
    </row>
    <row r="1266" spans="1:5" x14ac:dyDescent="0.25">
      <c r="A1266" s="1">
        <v>4.3888888888888902</v>
      </c>
      <c r="B1266">
        <f t="shared" si="96"/>
        <v>-0.84714137813214663</v>
      </c>
      <c r="C1266" s="2">
        <v>1264</v>
      </c>
      <c r="D1266" s="2">
        <f t="shared" si="94"/>
        <v>302.09790209790208</v>
      </c>
      <c r="E1266" s="3">
        <f t="shared" si="95"/>
        <v>5.2726030549758764</v>
      </c>
    </row>
    <row r="1267" spans="1:5" x14ac:dyDescent="0.25">
      <c r="A1267" s="1">
        <v>4.3923611111111098</v>
      </c>
      <c r="B1267">
        <f t="shared" si="96"/>
        <v>-0.82298386589365702</v>
      </c>
      <c r="C1267" s="2">
        <v>1265</v>
      </c>
      <c r="D1267" s="2">
        <f t="shared" si="94"/>
        <v>304.61538461538458</v>
      </c>
      <c r="E1267" s="3">
        <f t="shared" si="95"/>
        <v>5.3165414137673412</v>
      </c>
    </row>
    <row r="1268" spans="1:5" x14ac:dyDescent="0.25">
      <c r="A1268" s="1">
        <v>4.3958333333333304</v>
      </c>
      <c r="B1268">
        <f t="shared" si="96"/>
        <v>-0.79723777357712289</v>
      </c>
      <c r="C1268" s="2">
        <v>1266</v>
      </c>
      <c r="D1268" s="2">
        <f t="shared" si="94"/>
        <v>307.13286713286715</v>
      </c>
      <c r="E1268" s="3">
        <f t="shared" si="95"/>
        <v>5.3604797725588087</v>
      </c>
    </row>
    <row r="1269" spans="1:5" x14ac:dyDescent="0.25">
      <c r="A1269" s="1">
        <v>4.39930555555555</v>
      </c>
      <c r="B1269">
        <f t="shared" si="96"/>
        <v>-0.7699527980612304</v>
      </c>
      <c r="C1269" s="2">
        <v>1267</v>
      </c>
      <c r="D1269" s="2">
        <f t="shared" si="94"/>
        <v>309.65034965034965</v>
      </c>
      <c r="E1269" s="3">
        <f t="shared" si="95"/>
        <v>5.4044181313502735</v>
      </c>
    </row>
    <row r="1270" spans="1:5" x14ac:dyDescent="0.25">
      <c r="A1270" s="1">
        <v>4.4027777777777803</v>
      </c>
      <c r="B1270">
        <f t="shared" si="96"/>
        <v>-0.74118160668288502</v>
      </c>
      <c r="C1270" s="2">
        <v>1268</v>
      </c>
      <c r="D1270" s="2">
        <f t="shared" si="94"/>
        <v>312.16783216783216</v>
      </c>
      <c r="E1270" s="3">
        <f t="shared" si="95"/>
        <v>5.4483564901417392</v>
      </c>
    </row>
    <row r="1271" spans="1:5" x14ac:dyDescent="0.25">
      <c r="A1271" s="1">
        <v>4.40625</v>
      </c>
      <c r="B1271">
        <f t="shared" si="96"/>
        <v>-0.7109797355751013</v>
      </c>
      <c r="C1271" s="2">
        <v>1269</v>
      </c>
      <c r="D1271" s="2">
        <f t="shared" si="94"/>
        <v>314.68531468531472</v>
      </c>
      <c r="E1271" s="3">
        <f t="shared" si="95"/>
        <v>5.4922948489332057</v>
      </c>
    </row>
    <row r="1272" spans="1:5" x14ac:dyDescent="0.25">
      <c r="A1272" s="1">
        <v>4.4097222222222197</v>
      </c>
      <c r="B1272">
        <f t="shared" si="96"/>
        <v>-0.67940548246733823</v>
      </c>
      <c r="C1272" s="2">
        <v>1270</v>
      </c>
      <c r="D1272" s="2">
        <f t="shared" si="94"/>
        <v>317.20279720279723</v>
      </c>
      <c r="E1272" s="3">
        <f t="shared" si="95"/>
        <v>5.5362332077246705</v>
      </c>
    </row>
    <row r="1273" spans="1:5" x14ac:dyDescent="0.25">
      <c r="A1273" s="1">
        <v>4.4131944444444402</v>
      </c>
      <c r="B1273">
        <f t="shared" si="96"/>
        <v>-0.64651979415520533</v>
      </c>
      <c r="C1273" s="2">
        <v>1271</v>
      </c>
      <c r="D1273" s="2">
        <f t="shared" si="94"/>
        <v>319.72027972027973</v>
      </c>
      <c r="E1273" s="3">
        <f t="shared" si="95"/>
        <v>5.5801715665161362</v>
      </c>
    </row>
    <row r="1274" spans="1:5" x14ac:dyDescent="0.25">
      <c r="A1274" s="1">
        <v>4.4166666666666599</v>
      </c>
      <c r="B1274">
        <f t="shared" si="96"/>
        <v>-0.6123861488567709</v>
      </c>
      <c r="C1274" s="2">
        <v>1272</v>
      </c>
      <c r="D1274" s="2">
        <f t="shared" si="94"/>
        <v>322.23776223776224</v>
      </c>
      <c r="E1274" s="3">
        <f t="shared" si="95"/>
        <v>5.6241099253076019</v>
      </c>
    </row>
    <row r="1275" spans="1:5" x14ac:dyDescent="0.25">
      <c r="A1275" s="1">
        <v>4.4201388888888902</v>
      </c>
      <c r="B1275">
        <f t="shared" si="96"/>
        <v>-0.57707043368253519</v>
      </c>
      <c r="C1275" s="2">
        <v>1273</v>
      </c>
      <c r="D1275" s="2">
        <f t="shared" si="94"/>
        <v>324.75524475524475</v>
      </c>
      <c r="E1275" s="3">
        <f t="shared" si="95"/>
        <v>5.6680482840990676</v>
      </c>
    </row>
    <row r="1276" spans="1:5" x14ac:dyDescent="0.25">
      <c r="A1276" s="1">
        <v>4.4236111111111098</v>
      </c>
      <c r="B1276">
        <f t="shared" si="96"/>
        <v>-0.54064081745559822</v>
      </c>
      <c r="C1276" s="2">
        <v>1274</v>
      </c>
      <c r="D1276" s="2">
        <f t="shared" si="94"/>
        <v>327.27272727272725</v>
      </c>
      <c r="E1276" s="3">
        <f t="shared" si="95"/>
        <v>5.7119866428905324</v>
      </c>
    </row>
    <row r="1277" spans="1:5" x14ac:dyDescent="0.25">
      <c r="A1277" s="1">
        <v>4.4270833333333304</v>
      </c>
      <c r="B1277">
        <f t="shared" si="96"/>
        <v>-0.50316761912750529</v>
      </c>
      <c r="C1277" s="2">
        <v>1275</v>
      </c>
      <c r="D1277" s="2">
        <f t="shared" si="94"/>
        <v>329.79020979020976</v>
      </c>
      <c r="E1277" s="3">
        <f t="shared" si="95"/>
        <v>5.7559250016819972</v>
      </c>
    </row>
    <row r="1278" spans="1:5" x14ac:dyDescent="0.25">
      <c r="A1278" s="1">
        <v>4.43055555555555</v>
      </c>
      <c r="B1278">
        <f t="shared" si="96"/>
        <v>-0.46472317204376917</v>
      </c>
      <c r="C1278" s="2">
        <v>1276</v>
      </c>
      <c r="D1278" s="2">
        <f t="shared" si="94"/>
        <v>332.30769230769232</v>
      </c>
      <c r="E1278" s="3">
        <f t="shared" si="95"/>
        <v>5.7998633604734637</v>
      </c>
    </row>
    <row r="1279" spans="1:5" x14ac:dyDescent="0.25">
      <c r="A1279" s="1">
        <v>4.4340277777777803</v>
      </c>
      <c r="B1279">
        <f t="shared" si="96"/>
        <v>-0.42538168432107465</v>
      </c>
      <c r="C1279" s="2">
        <v>1277</v>
      </c>
      <c r="D1279" s="2">
        <f t="shared" si="94"/>
        <v>334.82517482517483</v>
      </c>
      <c r="E1279" s="3">
        <f t="shared" si="95"/>
        <v>5.8438017192649303</v>
      </c>
    </row>
    <row r="1280" spans="1:5" x14ac:dyDescent="0.25">
      <c r="A1280" s="1">
        <v>4.4375</v>
      </c>
      <c r="B1280">
        <f t="shared" si="96"/>
        <v>-0.38521909560566298</v>
      </c>
      <c r="C1280" s="2">
        <v>1278</v>
      </c>
      <c r="D1280" s="2">
        <f t="shared" si="94"/>
        <v>337.34265734265733</v>
      </c>
      <c r="E1280" s="3">
        <f t="shared" si="95"/>
        <v>5.8877400780563951</v>
      </c>
    </row>
    <row r="1281" spans="1:5" x14ac:dyDescent="0.25">
      <c r="A1281" s="1">
        <v>4.4409722222222197</v>
      </c>
      <c r="B1281">
        <f t="shared" si="96"/>
        <v>-0.34431293048939793</v>
      </c>
      <c r="C1281" s="2">
        <v>1279</v>
      </c>
      <c r="D1281" s="2">
        <f t="shared" si="94"/>
        <v>339.86013986013984</v>
      </c>
      <c r="E1281" s="3">
        <f t="shared" si="95"/>
        <v>5.9316784368478608</v>
      </c>
    </row>
    <row r="1282" spans="1:5" x14ac:dyDescent="0.25">
      <c r="A1282" s="1">
        <v>4.4444444444444402</v>
      </c>
      <c r="B1282">
        <f t="shared" si="96"/>
        <v>-0.30274214886647255</v>
      </c>
      <c r="C1282" s="2">
        <v>1280</v>
      </c>
      <c r="D1282" s="2">
        <f t="shared" si="94"/>
        <v>342.3776223776224</v>
      </c>
      <c r="E1282" s="3">
        <f t="shared" si="95"/>
        <v>5.9756167956393265</v>
      </c>
    </row>
    <row r="1283" spans="1:5" x14ac:dyDescent="0.25">
      <c r="A1283" s="1">
        <v>4.4479166666666599</v>
      </c>
      <c r="B1283">
        <f t="shared" si="96"/>
        <v>-0.26058699351958398</v>
      </c>
      <c r="C1283" s="2">
        <v>1281</v>
      </c>
      <c r="D1283" s="2">
        <f t="shared" si="94"/>
        <v>344.89510489510491</v>
      </c>
      <c r="E1283" s="3">
        <f t="shared" si="95"/>
        <v>6.019555154430793</v>
      </c>
    </row>
    <row r="1284" spans="1:5" x14ac:dyDescent="0.25">
      <c r="A1284" s="1">
        <v>4.4513888888888902</v>
      </c>
      <c r="B1284">
        <f t="shared" si="96"/>
        <v>-0.21792883522979792</v>
      </c>
      <c r="C1284" s="2">
        <v>1282</v>
      </c>
      <c r="D1284" s="2">
        <f t="shared" ref="D1284:D1347" si="97">((MOD(C1284,143))/143)*360</f>
        <v>347.41258741258741</v>
      </c>
      <c r="E1284" s="3">
        <f t="shared" ref="E1284:E1347" si="98">D1284*PI()/180</f>
        <v>6.0634935132222587</v>
      </c>
    </row>
    <row r="1285" spans="1:5" x14ac:dyDescent="0.25">
      <c r="A1285" s="1">
        <v>4.4548611111111098</v>
      </c>
      <c r="B1285">
        <f t="shared" si="96"/>
        <v>-0.17485001570906475</v>
      </c>
      <c r="C1285" s="2">
        <v>1283</v>
      </c>
      <c r="D1285" s="2">
        <f t="shared" si="97"/>
        <v>349.93006993006992</v>
      </c>
      <c r="E1285" s="3">
        <f t="shared" si="98"/>
        <v>6.1074318720137235</v>
      </c>
    </row>
    <row r="1286" spans="1:5" x14ac:dyDescent="0.25">
      <c r="A1286" s="1">
        <v>4.4583333333333304</v>
      </c>
      <c r="B1286">
        <f t="shared" ref="B1286:B1349" si="99">SIN(E1286)</f>
        <v>-0.13143368865858096</v>
      </c>
      <c r="C1286" s="2">
        <v>1284</v>
      </c>
      <c r="D1286" s="2">
        <f t="shared" si="97"/>
        <v>352.44755244755248</v>
      </c>
      <c r="E1286" s="3">
        <f t="shared" si="98"/>
        <v>6.1513702308051901</v>
      </c>
    </row>
    <row r="1287" spans="1:5" x14ac:dyDescent="0.25">
      <c r="A1287" s="1">
        <v>4.46180555555555</v>
      </c>
      <c r="B1287">
        <f t="shared" si="99"/>
        <v>-8.7763659259803214E-2</v>
      </c>
      <c r="C1287" s="2">
        <v>1285</v>
      </c>
      <c r="D1287" s="2">
        <f t="shared" si="97"/>
        <v>354.96503496503499</v>
      </c>
      <c r="E1287" s="3">
        <f t="shared" si="98"/>
        <v>6.1953085895966549</v>
      </c>
    </row>
    <row r="1288" spans="1:5" x14ac:dyDescent="0.25">
      <c r="A1288" s="1">
        <v>4.4652777777777803</v>
      </c>
      <c r="B1288">
        <f t="shared" si="99"/>
        <v>-4.3924222407908081E-2</v>
      </c>
      <c r="C1288" s="2">
        <v>1286</v>
      </c>
      <c r="D1288" s="2">
        <f t="shared" si="97"/>
        <v>357.48251748251749</v>
      </c>
      <c r="E1288" s="3">
        <f t="shared" si="98"/>
        <v>6.2392469483881214</v>
      </c>
    </row>
    <row r="1289" spans="1:5" x14ac:dyDescent="0.25">
      <c r="A1289" s="1">
        <v>4.46875</v>
      </c>
      <c r="B1289">
        <f t="shared" si="99"/>
        <v>0</v>
      </c>
      <c r="C1289" s="2">
        <v>1287</v>
      </c>
      <c r="D1289" s="2">
        <f t="shared" si="97"/>
        <v>0</v>
      </c>
      <c r="E1289" s="3">
        <f t="shared" si="98"/>
        <v>0</v>
      </c>
    </row>
    <row r="1290" spans="1:5" x14ac:dyDescent="0.25">
      <c r="A1290" s="1">
        <v>4.4722222222222197</v>
      </c>
      <c r="B1290">
        <f t="shared" si="99"/>
        <v>4.3924222407908678E-2</v>
      </c>
      <c r="C1290" s="2">
        <v>1288</v>
      </c>
      <c r="D1290" s="2">
        <f t="shared" si="97"/>
        <v>2.5174825174825175</v>
      </c>
      <c r="E1290" s="3">
        <f t="shared" si="98"/>
        <v>4.393835879146564E-2</v>
      </c>
    </row>
    <row r="1291" spans="1:5" x14ac:dyDescent="0.25">
      <c r="A1291" s="1">
        <v>4.4756944444444402</v>
      </c>
      <c r="B1291">
        <f t="shared" si="99"/>
        <v>8.7763659259802881E-2</v>
      </c>
      <c r="C1291" s="2">
        <v>1289</v>
      </c>
      <c r="D1291" s="2">
        <f t="shared" si="97"/>
        <v>5.034965034965035</v>
      </c>
      <c r="E1291" s="3">
        <f t="shared" si="98"/>
        <v>8.787671758293128E-2</v>
      </c>
    </row>
    <row r="1292" spans="1:5" x14ac:dyDescent="0.25">
      <c r="A1292" s="1">
        <v>4.4791666666666599</v>
      </c>
      <c r="B1292">
        <f t="shared" si="99"/>
        <v>0.13143368865858146</v>
      </c>
      <c r="C1292" s="2">
        <v>1290</v>
      </c>
      <c r="D1292" s="2">
        <f t="shared" si="97"/>
        <v>7.5524475524475525</v>
      </c>
      <c r="E1292" s="3">
        <f t="shared" si="98"/>
        <v>0.13181507637439691</v>
      </c>
    </row>
    <row r="1293" spans="1:5" x14ac:dyDescent="0.25">
      <c r="A1293" s="1">
        <v>4.4826388888888902</v>
      </c>
      <c r="B1293">
        <f t="shared" si="99"/>
        <v>0.17485001570906433</v>
      </c>
      <c r="C1293" s="2">
        <v>1291</v>
      </c>
      <c r="D1293" s="2">
        <f t="shared" si="97"/>
        <v>10.06993006993007</v>
      </c>
      <c r="E1293" s="3">
        <f t="shared" si="98"/>
        <v>0.17575343516586256</v>
      </c>
    </row>
    <row r="1294" spans="1:5" x14ac:dyDescent="0.25">
      <c r="A1294" s="1">
        <v>4.4861111111111098</v>
      </c>
      <c r="B1294">
        <f t="shared" si="99"/>
        <v>0.21792883522979833</v>
      </c>
      <c r="C1294" s="2">
        <v>1292</v>
      </c>
      <c r="D1294" s="2">
        <f t="shared" si="97"/>
        <v>12.587412587412588</v>
      </c>
      <c r="E1294" s="3">
        <f t="shared" si="98"/>
        <v>0.21969179395732819</v>
      </c>
    </row>
    <row r="1295" spans="1:5" x14ac:dyDescent="0.25">
      <c r="A1295" s="1">
        <v>4.4895833333333304</v>
      </c>
      <c r="B1295">
        <f t="shared" si="99"/>
        <v>0.26058699351958431</v>
      </c>
      <c r="C1295" s="2">
        <v>1293</v>
      </c>
      <c r="D1295" s="2">
        <f t="shared" si="97"/>
        <v>15.104895104895105</v>
      </c>
      <c r="E1295" s="3">
        <f t="shared" si="98"/>
        <v>0.26363015274879381</v>
      </c>
    </row>
    <row r="1296" spans="1:5" x14ac:dyDescent="0.25">
      <c r="A1296" s="1">
        <v>4.49305555555555</v>
      </c>
      <c r="B1296">
        <f t="shared" si="99"/>
        <v>0.30274214886647205</v>
      </c>
      <c r="C1296" s="2">
        <v>1294</v>
      </c>
      <c r="D1296" s="2">
        <f t="shared" si="97"/>
        <v>17.622377622377623</v>
      </c>
      <c r="E1296" s="3">
        <f t="shared" si="98"/>
        <v>0.30756851154025949</v>
      </c>
    </row>
    <row r="1297" spans="1:5" x14ac:dyDescent="0.25">
      <c r="A1297" s="1">
        <v>4.4965277777777803</v>
      </c>
      <c r="B1297">
        <f t="shared" si="99"/>
        <v>0.34431293048939737</v>
      </c>
      <c r="C1297" s="2">
        <v>1295</v>
      </c>
      <c r="D1297" s="2">
        <f t="shared" si="97"/>
        <v>20.13986013986014</v>
      </c>
      <c r="E1297" s="3">
        <f t="shared" si="98"/>
        <v>0.35150687033172512</v>
      </c>
    </row>
    <row r="1298" spans="1:5" x14ac:dyDescent="0.25">
      <c r="A1298" s="1">
        <v>4.5</v>
      </c>
      <c r="B1298">
        <f t="shared" si="99"/>
        <v>0.38521909560566242</v>
      </c>
      <c r="C1298" s="2">
        <v>1296</v>
      </c>
      <c r="D1298" s="2">
        <f t="shared" si="97"/>
        <v>22.65734265734266</v>
      </c>
      <c r="E1298" s="3">
        <f t="shared" si="98"/>
        <v>0.3954452291231908</v>
      </c>
    </row>
    <row r="1299" spans="1:5" x14ac:dyDescent="0.25">
      <c r="A1299" s="1">
        <v>4.5034722222222197</v>
      </c>
      <c r="B1299">
        <f t="shared" si="99"/>
        <v>0.42538168432107487</v>
      </c>
      <c r="C1299" s="2">
        <v>1297</v>
      </c>
      <c r="D1299" s="2">
        <f t="shared" si="97"/>
        <v>25.174825174825177</v>
      </c>
      <c r="E1299" s="3">
        <f t="shared" si="98"/>
        <v>0.43938358791465637</v>
      </c>
    </row>
    <row r="1300" spans="1:5" x14ac:dyDescent="0.25">
      <c r="A1300" s="1">
        <v>4.5069444444444402</v>
      </c>
      <c r="B1300">
        <f t="shared" si="99"/>
        <v>0.46472317204376856</v>
      </c>
      <c r="C1300" s="2">
        <v>1298</v>
      </c>
      <c r="D1300" s="2">
        <f t="shared" si="97"/>
        <v>27.692307692307693</v>
      </c>
      <c r="E1300" s="3">
        <f t="shared" si="98"/>
        <v>0.48332194670612205</v>
      </c>
    </row>
    <row r="1301" spans="1:5" x14ac:dyDescent="0.25">
      <c r="A1301" s="1">
        <v>4.5104166666666599</v>
      </c>
      <c r="B1301">
        <f t="shared" si="99"/>
        <v>0.50316761912750374</v>
      </c>
      <c r="C1301" s="2">
        <v>1299</v>
      </c>
      <c r="D1301" s="2">
        <f t="shared" si="97"/>
        <v>30.20979020979021</v>
      </c>
      <c r="E1301" s="3">
        <f t="shared" si="98"/>
        <v>0.52726030549758762</v>
      </c>
    </row>
    <row r="1302" spans="1:5" x14ac:dyDescent="0.25">
      <c r="A1302" s="1">
        <v>4.5138888888888902</v>
      </c>
      <c r="B1302">
        <f t="shared" si="99"/>
        <v>0.54064081745559756</v>
      </c>
      <c r="C1302" s="2">
        <v>1300</v>
      </c>
      <c r="D1302" s="2">
        <f t="shared" si="97"/>
        <v>32.727272727272727</v>
      </c>
      <c r="E1302" s="3">
        <f t="shared" si="98"/>
        <v>0.5711986642890533</v>
      </c>
    </row>
    <row r="1303" spans="1:5" x14ac:dyDescent="0.25">
      <c r="A1303" s="1">
        <v>4.5173611111111098</v>
      </c>
      <c r="B1303">
        <f t="shared" si="99"/>
        <v>0.5770704336825353</v>
      </c>
      <c r="C1303" s="2">
        <v>1301</v>
      </c>
      <c r="D1303" s="2">
        <f t="shared" si="97"/>
        <v>35.244755244755247</v>
      </c>
      <c r="E1303" s="3">
        <f t="shared" si="98"/>
        <v>0.61513702308051899</v>
      </c>
    </row>
    <row r="1304" spans="1:5" x14ac:dyDescent="0.25">
      <c r="A1304" s="1">
        <v>4.5208333333333304</v>
      </c>
      <c r="B1304">
        <f t="shared" si="99"/>
        <v>0.6123861488567709</v>
      </c>
      <c r="C1304" s="2">
        <v>1302</v>
      </c>
      <c r="D1304" s="2">
        <f t="shared" si="97"/>
        <v>37.76223776223776</v>
      </c>
      <c r="E1304" s="3">
        <f t="shared" si="98"/>
        <v>0.65907538187198456</v>
      </c>
    </row>
    <row r="1305" spans="1:5" x14ac:dyDescent="0.25">
      <c r="A1305" s="1">
        <v>4.52430555555555</v>
      </c>
      <c r="B1305">
        <f t="shared" si="99"/>
        <v>0.64651979415520533</v>
      </c>
      <c r="C1305" s="2">
        <v>1303</v>
      </c>
      <c r="D1305" s="2">
        <f t="shared" si="97"/>
        <v>40.27972027972028</v>
      </c>
      <c r="E1305" s="3">
        <f t="shared" si="98"/>
        <v>0.70301374066345024</v>
      </c>
    </row>
    <row r="1306" spans="1:5" x14ac:dyDescent="0.25">
      <c r="A1306" s="1">
        <v>4.5277777777777803</v>
      </c>
      <c r="B1306">
        <f t="shared" si="99"/>
        <v>0.67940548246733812</v>
      </c>
      <c r="C1306" s="2">
        <v>1304</v>
      </c>
      <c r="D1306" s="2">
        <f t="shared" si="97"/>
        <v>42.7972027972028</v>
      </c>
      <c r="E1306" s="3">
        <f t="shared" si="98"/>
        <v>0.74695209945491581</v>
      </c>
    </row>
    <row r="1307" spans="1:5" x14ac:dyDescent="0.25">
      <c r="A1307" s="1">
        <v>4.53125</v>
      </c>
      <c r="B1307">
        <f t="shared" si="99"/>
        <v>0.71097973557510197</v>
      </c>
      <c r="C1307" s="2">
        <v>1305</v>
      </c>
      <c r="D1307" s="2">
        <f t="shared" si="97"/>
        <v>45.31468531468532</v>
      </c>
      <c r="E1307" s="3">
        <f t="shared" si="98"/>
        <v>0.7908904582463816</v>
      </c>
    </row>
    <row r="1308" spans="1:5" x14ac:dyDescent="0.25">
      <c r="A1308" s="1">
        <v>4.5347222222222197</v>
      </c>
      <c r="B1308">
        <f t="shared" si="99"/>
        <v>0.74118160668288491</v>
      </c>
      <c r="C1308" s="2">
        <v>1306</v>
      </c>
      <c r="D1308" s="2">
        <f t="shared" si="97"/>
        <v>47.832167832167833</v>
      </c>
      <c r="E1308" s="3">
        <f t="shared" si="98"/>
        <v>0.83482881703784717</v>
      </c>
    </row>
    <row r="1309" spans="1:5" x14ac:dyDescent="0.25">
      <c r="A1309" s="1">
        <v>4.5381944444444402</v>
      </c>
      <c r="B1309">
        <f t="shared" si="99"/>
        <v>0.76995279806123029</v>
      </c>
      <c r="C1309" s="2">
        <v>1307</v>
      </c>
      <c r="D1309" s="2">
        <f t="shared" si="97"/>
        <v>50.349650349650354</v>
      </c>
      <c r="E1309" s="3">
        <f t="shared" si="98"/>
        <v>0.87876717582931274</v>
      </c>
    </row>
    <row r="1310" spans="1:5" x14ac:dyDescent="0.25">
      <c r="A1310" s="1">
        <v>4.5416666666666599</v>
      </c>
      <c r="B1310">
        <f t="shared" si="99"/>
        <v>0.79723777357712322</v>
      </c>
      <c r="C1310" s="2">
        <v>1308</v>
      </c>
      <c r="D1310" s="2">
        <f t="shared" si="97"/>
        <v>52.867132867132867</v>
      </c>
      <c r="E1310" s="3">
        <f t="shared" si="98"/>
        <v>0.92270553462077831</v>
      </c>
    </row>
    <row r="1311" spans="1:5" x14ac:dyDescent="0.25">
      <c r="A1311" s="1">
        <v>4.5451388888888902</v>
      </c>
      <c r="B1311">
        <f t="shared" si="99"/>
        <v>0.82298386589365646</v>
      </c>
      <c r="C1311" s="2">
        <v>1309</v>
      </c>
      <c r="D1311" s="2">
        <f t="shared" si="97"/>
        <v>55.384615384615387</v>
      </c>
      <c r="E1311" s="3">
        <f t="shared" si="98"/>
        <v>0.9666438934122441</v>
      </c>
    </row>
    <row r="1312" spans="1:5" x14ac:dyDescent="0.25">
      <c r="A1312" s="1">
        <v>4.5486111111111098</v>
      </c>
      <c r="B1312">
        <f t="shared" si="99"/>
        <v>0.84714137813214641</v>
      </c>
      <c r="C1312" s="2">
        <v>1310</v>
      </c>
      <c r="D1312" s="2">
        <f t="shared" si="97"/>
        <v>57.9020979020979</v>
      </c>
      <c r="E1312" s="3">
        <f t="shared" si="98"/>
        <v>1.0105822522037096</v>
      </c>
    </row>
    <row r="1313" spans="1:5" x14ac:dyDescent="0.25">
      <c r="A1313" s="1">
        <v>4.5520833333333304</v>
      </c>
      <c r="B1313">
        <f t="shared" si="99"/>
        <v>0.86966367980046899</v>
      </c>
      <c r="C1313" s="2">
        <v>1311</v>
      </c>
      <c r="D1313" s="2">
        <f t="shared" si="97"/>
        <v>60.41958041958042</v>
      </c>
      <c r="E1313" s="3">
        <f t="shared" si="98"/>
        <v>1.0545206109951752</v>
      </c>
    </row>
    <row r="1314" spans="1:5" x14ac:dyDescent="0.25">
      <c r="A1314" s="1">
        <v>4.55555555555555</v>
      </c>
      <c r="B1314">
        <f t="shared" si="99"/>
        <v>0.89050729680244223</v>
      </c>
      <c r="C1314" s="2">
        <v>1312</v>
      </c>
      <c r="D1314" s="2">
        <f t="shared" si="97"/>
        <v>62.937062937062933</v>
      </c>
      <c r="E1314" s="3">
        <f t="shared" si="98"/>
        <v>1.0984589697866409</v>
      </c>
    </row>
    <row r="1315" spans="1:5" x14ac:dyDescent="0.25">
      <c r="A1315" s="1">
        <v>4.5590277777777803</v>
      </c>
      <c r="B1315">
        <f t="shared" si="99"/>
        <v>0.90963199535451833</v>
      </c>
      <c r="C1315" s="2">
        <v>1313</v>
      </c>
      <c r="D1315" s="2">
        <f t="shared" si="97"/>
        <v>65.454545454545453</v>
      </c>
      <c r="E1315" s="3">
        <f t="shared" si="98"/>
        <v>1.1423973285781066</v>
      </c>
    </row>
    <row r="1316" spans="1:5" x14ac:dyDescent="0.25">
      <c r="A1316" s="1">
        <v>4.5625</v>
      </c>
      <c r="B1316">
        <f t="shared" si="99"/>
        <v>0.92700085964780055</v>
      </c>
      <c r="C1316" s="2">
        <v>1314</v>
      </c>
      <c r="D1316" s="2">
        <f t="shared" si="97"/>
        <v>67.972027972027973</v>
      </c>
      <c r="E1316" s="3">
        <f t="shared" si="98"/>
        <v>1.1863356873695723</v>
      </c>
    </row>
    <row r="1317" spans="1:5" x14ac:dyDescent="0.25">
      <c r="A1317" s="1">
        <v>4.5659722222222197</v>
      </c>
      <c r="B1317">
        <f t="shared" si="99"/>
        <v>0.94258036310547744</v>
      </c>
      <c r="C1317" s="2">
        <v>1315</v>
      </c>
      <c r="D1317" s="2">
        <f t="shared" si="97"/>
        <v>70.489510489510494</v>
      </c>
      <c r="E1317" s="3">
        <f t="shared" si="98"/>
        <v>1.230274046161038</v>
      </c>
    </row>
    <row r="1318" spans="1:5" x14ac:dyDescent="0.25">
      <c r="A1318" s="1">
        <v>4.5694444444444402</v>
      </c>
      <c r="B1318">
        <f t="shared" si="99"/>
        <v>0.95634043309812755</v>
      </c>
      <c r="C1318" s="2">
        <v>1316</v>
      </c>
      <c r="D1318" s="2">
        <f t="shared" si="97"/>
        <v>73.006993006993</v>
      </c>
      <c r="E1318" s="3">
        <f t="shared" si="98"/>
        <v>1.2742124049525034</v>
      </c>
    </row>
    <row r="1319" spans="1:5" x14ac:dyDescent="0.25">
      <c r="A1319" s="1">
        <v>4.5729166666666599</v>
      </c>
      <c r="B1319">
        <f t="shared" si="99"/>
        <v>0.9682545089919784</v>
      </c>
      <c r="C1319" s="2">
        <v>1317</v>
      </c>
      <c r="D1319" s="2">
        <f t="shared" si="97"/>
        <v>75.52447552447552</v>
      </c>
      <c r="E1319" s="3">
        <f t="shared" si="98"/>
        <v>1.3181507637439691</v>
      </c>
    </row>
    <row r="1320" spans="1:5" x14ac:dyDescent="0.25">
      <c r="A1320" s="1">
        <v>4.5763888888888902</v>
      </c>
      <c r="B1320">
        <f t="shared" si="99"/>
        <v>0.9782995934180686</v>
      </c>
      <c r="C1320" s="2">
        <v>1318</v>
      </c>
      <c r="D1320" s="2">
        <f t="shared" si="97"/>
        <v>78.04195804195804</v>
      </c>
      <c r="E1320" s="3">
        <f t="shared" si="98"/>
        <v>1.3620891225354348</v>
      </c>
    </row>
    <row r="1321" spans="1:5" x14ac:dyDescent="0.25">
      <c r="A1321" s="1">
        <v>4.5798611111111098</v>
      </c>
      <c r="B1321">
        <f t="shared" si="99"/>
        <v>0.98645629666335155</v>
      </c>
      <c r="C1321" s="2">
        <v>1319</v>
      </c>
      <c r="D1321" s="2">
        <f t="shared" si="97"/>
        <v>80.55944055944056</v>
      </c>
      <c r="E1321" s="3">
        <f t="shared" si="98"/>
        <v>1.4060274813269005</v>
      </c>
    </row>
    <row r="1322" spans="1:5" x14ac:dyDescent="0.25">
      <c r="A1322" s="1">
        <v>4.5833333333333304</v>
      </c>
      <c r="B1322">
        <f t="shared" si="99"/>
        <v>0.99270887409805397</v>
      </c>
      <c r="C1322" s="2">
        <v>1320</v>
      </c>
      <c r="D1322" s="2">
        <f t="shared" si="97"/>
        <v>83.07692307692308</v>
      </c>
      <c r="E1322" s="3">
        <f t="shared" si="98"/>
        <v>1.4499658401183659</v>
      </c>
    </row>
    <row r="1323" spans="1:5" x14ac:dyDescent="0.25">
      <c r="A1323" s="1">
        <v>4.58680555555555</v>
      </c>
      <c r="B1323">
        <f t="shared" si="99"/>
        <v>0.99704525656704313</v>
      </c>
      <c r="C1323" s="2">
        <v>1321</v>
      </c>
      <c r="D1323" s="2">
        <f t="shared" si="97"/>
        <v>85.5944055944056</v>
      </c>
      <c r="E1323" s="3">
        <f t="shared" si="98"/>
        <v>1.4939041989098316</v>
      </c>
    </row>
    <row r="1324" spans="1:5" x14ac:dyDescent="0.25">
      <c r="A1324" s="1">
        <v>4.5902777777777803</v>
      </c>
      <c r="B1324">
        <f t="shared" si="99"/>
        <v>0.99945707368654058</v>
      </c>
      <c r="C1324" s="2">
        <v>1322</v>
      </c>
      <c r="D1324" s="2">
        <f t="shared" si="97"/>
        <v>88.111888111888121</v>
      </c>
      <c r="E1324" s="3">
        <f t="shared" si="98"/>
        <v>1.5378425577012975</v>
      </c>
    </row>
    <row r="1325" spans="1:5" x14ac:dyDescent="0.25">
      <c r="A1325" s="1">
        <v>4.59375</v>
      </c>
      <c r="B1325">
        <f t="shared" si="99"/>
        <v>0.99993967000121264</v>
      </c>
      <c r="C1325" s="2">
        <v>1323</v>
      </c>
      <c r="D1325" s="2">
        <f t="shared" si="97"/>
        <v>90.629370629370641</v>
      </c>
      <c r="E1325" s="3">
        <f t="shared" si="98"/>
        <v>1.5817809164927632</v>
      </c>
    </row>
    <row r="1326" spans="1:5" x14ac:dyDescent="0.25">
      <c r="A1326" s="1">
        <v>4.5972222222222197</v>
      </c>
      <c r="B1326">
        <f t="shared" si="99"/>
        <v>0.9984921139704509</v>
      </c>
      <c r="C1326" s="2">
        <v>1324</v>
      </c>
      <c r="D1326" s="2">
        <f t="shared" si="97"/>
        <v>93.146853146853147</v>
      </c>
      <c r="E1326" s="3">
        <f t="shared" si="98"/>
        <v>1.6257192752842287</v>
      </c>
    </row>
    <row r="1327" spans="1:5" x14ac:dyDescent="0.25">
      <c r="A1327" s="1">
        <v>4.6006944444444402</v>
      </c>
      <c r="B1327">
        <f t="shared" si="99"/>
        <v>0.99511719976649571</v>
      </c>
      <c r="C1327" s="2">
        <v>1325</v>
      </c>
      <c r="D1327" s="2">
        <f t="shared" si="97"/>
        <v>95.664335664335667</v>
      </c>
      <c r="E1327" s="3">
        <f t="shared" si="98"/>
        <v>1.6696576340756943</v>
      </c>
    </row>
    <row r="1328" spans="1:5" x14ac:dyDescent="0.25">
      <c r="A1328" s="1">
        <v>4.6041666666666599</v>
      </c>
      <c r="B1328">
        <f t="shared" si="99"/>
        <v>0.9898214418809328</v>
      </c>
      <c r="C1328" s="2">
        <v>1326</v>
      </c>
      <c r="D1328" s="2">
        <f t="shared" si="97"/>
        <v>98.181818181818173</v>
      </c>
      <c r="E1328" s="3">
        <f t="shared" si="98"/>
        <v>1.7135959928671598</v>
      </c>
    </row>
    <row r="1329" spans="1:5" x14ac:dyDescent="0.25">
      <c r="A1329" s="1">
        <v>4.6076388888888902</v>
      </c>
      <c r="B1329">
        <f t="shared" si="99"/>
        <v>0.98261506254997311</v>
      </c>
      <c r="C1329" s="2">
        <v>1327</v>
      </c>
      <c r="D1329" s="2">
        <f t="shared" si="97"/>
        <v>100.69930069930071</v>
      </c>
      <c r="E1329" s="3">
        <f t="shared" si="98"/>
        <v>1.7575343516586255</v>
      </c>
    </row>
    <row r="1330" spans="1:5" x14ac:dyDescent="0.25">
      <c r="A1330" s="1">
        <v>4.6111111111111098</v>
      </c>
      <c r="B1330">
        <f t="shared" si="99"/>
        <v>0.97351197202278994</v>
      </c>
      <c r="C1330" s="2">
        <v>1328</v>
      </c>
      <c r="D1330" s="2">
        <f t="shared" si="97"/>
        <v>103.21678321678321</v>
      </c>
      <c r="E1330" s="3">
        <f t="shared" si="98"/>
        <v>1.8014727104500909</v>
      </c>
    </row>
    <row r="1331" spans="1:5" x14ac:dyDescent="0.25">
      <c r="A1331" s="1">
        <v>4.6145833333333304</v>
      </c>
      <c r="B1331">
        <f t="shared" si="99"/>
        <v>0.96252974171099803</v>
      </c>
      <c r="C1331" s="2">
        <v>1329</v>
      </c>
      <c r="D1331" s="2">
        <f t="shared" si="97"/>
        <v>105.73426573426573</v>
      </c>
      <c r="E1331" s="3">
        <f t="shared" si="98"/>
        <v>1.8454110692415566</v>
      </c>
    </row>
    <row r="1332" spans="1:5" x14ac:dyDescent="0.25">
      <c r="A1332" s="1">
        <v>4.61805555555555</v>
      </c>
      <c r="B1332">
        <f t="shared" si="99"/>
        <v>0.94968957027110701</v>
      </c>
      <c r="C1332" s="2">
        <v>1330</v>
      </c>
      <c r="D1332" s="2">
        <f t="shared" si="97"/>
        <v>108.25174825174824</v>
      </c>
      <c r="E1332" s="3">
        <f t="shared" si="98"/>
        <v>1.8893494280330221</v>
      </c>
    </row>
    <row r="1333" spans="1:5" x14ac:dyDescent="0.25">
      <c r="A1333" s="1">
        <v>4.6215277777777803</v>
      </c>
      <c r="B1333">
        <f t="shared" si="99"/>
        <v>0.93501624268541483</v>
      </c>
      <c r="C1333" s="2">
        <v>1331</v>
      </c>
      <c r="D1333" s="2">
        <f t="shared" si="97"/>
        <v>110.76923076923077</v>
      </c>
      <c r="E1333" s="3">
        <f t="shared" si="98"/>
        <v>1.9332877868244882</v>
      </c>
    </row>
    <row r="1334" spans="1:5" x14ac:dyDescent="0.25">
      <c r="A1334" s="1">
        <v>4.625</v>
      </c>
      <c r="B1334">
        <f t="shared" si="99"/>
        <v>0.91853808242033141</v>
      </c>
      <c r="C1334" s="2">
        <v>1332</v>
      </c>
      <c r="D1334" s="2">
        <f t="shared" si="97"/>
        <v>113.28671328671329</v>
      </c>
      <c r="E1334" s="3">
        <f t="shared" si="98"/>
        <v>1.9772261456159539</v>
      </c>
    </row>
    <row r="1335" spans="1:5" x14ac:dyDescent="0.25">
      <c r="A1335" s="1">
        <v>4.6284722222222197</v>
      </c>
      <c r="B1335">
        <f t="shared" si="99"/>
        <v>0.90028689675447415</v>
      </c>
      <c r="C1335" s="2">
        <v>1333</v>
      </c>
      <c r="D1335" s="2">
        <f t="shared" si="97"/>
        <v>115.8041958041958</v>
      </c>
      <c r="E1335" s="3">
        <f t="shared" si="98"/>
        <v>2.0211645044074191</v>
      </c>
    </row>
    <row r="1336" spans="1:5" x14ac:dyDescent="0.25">
      <c r="A1336" s="1">
        <v>4.6319444444444402</v>
      </c>
      <c r="B1336">
        <f t="shared" si="99"/>
        <v>0.88029791538206981</v>
      </c>
      <c r="C1336" s="2">
        <v>1334</v>
      </c>
      <c r="D1336" s="2">
        <f t="shared" si="97"/>
        <v>118.32167832167831</v>
      </c>
      <c r="E1336" s="3">
        <f t="shared" si="98"/>
        <v>2.0651028631988848</v>
      </c>
    </row>
    <row r="1337" spans="1:5" x14ac:dyDescent="0.25">
      <c r="A1337" s="1">
        <v>4.6354166666666599</v>
      </c>
      <c r="B1337">
        <f t="shared" si="99"/>
        <v>0.85860972241017652</v>
      </c>
      <c r="C1337" s="2">
        <v>1335</v>
      </c>
      <c r="D1337" s="2">
        <f t="shared" si="97"/>
        <v>120.83916083916084</v>
      </c>
      <c r="E1337" s="3">
        <f t="shared" si="98"/>
        <v>2.1090412219903505</v>
      </c>
    </row>
    <row r="1338" spans="1:5" x14ac:dyDescent="0.25">
      <c r="A1338" s="1">
        <v>4.6388888888888902</v>
      </c>
      <c r="B1338">
        <f t="shared" si="99"/>
        <v>0.83526418188098484</v>
      </c>
      <c r="C1338" s="2">
        <v>1336</v>
      </c>
      <c r="D1338" s="2">
        <f t="shared" si="97"/>
        <v>123.35664335664336</v>
      </c>
      <c r="E1338" s="3">
        <f t="shared" si="98"/>
        <v>2.1529795807818162</v>
      </c>
    </row>
    <row r="1339" spans="1:5" x14ac:dyDescent="0.25">
      <c r="A1339" s="1">
        <v>4.6423611111111098</v>
      </c>
      <c r="B1339">
        <f t="shared" si="99"/>
        <v>0.81030635696296349</v>
      </c>
      <c r="C1339" s="2">
        <v>1337</v>
      </c>
      <c r="D1339" s="2">
        <f t="shared" si="97"/>
        <v>125.87412587412587</v>
      </c>
      <c r="E1339" s="3">
        <f t="shared" si="98"/>
        <v>2.1969179395732819</v>
      </c>
    </row>
    <row r="1340" spans="1:5" x14ac:dyDescent="0.25">
      <c r="A1340" s="1">
        <v>4.6458333333333304</v>
      </c>
      <c r="B1340">
        <f t="shared" si="99"/>
        <v>0.78378442296683137</v>
      </c>
      <c r="C1340" s="2">
        <v>1338</v>
      </c>
      <c r="D1340" s="2">
        <f t="shared" si="97"/>
        <v>128.3916083916084</v>
      </c>
      <c r="E1340" s="3">
        <f t="shared" si="98"/>
        <v>2.2408562983647475</v>
      </c>
    </row>
    <row r="1341" spans="1:5" x14ac:dyDescent="0.25">
      <c r="A1341" s="1">
        <v>4.64930555555555</v>
      </c>
      <c r="B1341">
        <f t="shared" si="99"/>
        <v>0.75574957435425827</v>
      </c>
      <c r="C1341" s="2">
        <v>1339</v>
      </c>
      <c r="D1341" s="2">
        <f t="shared" si="97"/>
        <v>130.90909090909091</v>
      </c>
      <c r="E1341" s="3">
        <f t="shared" si="98"/>
        <v>2.2847946571562132</v>
      </c>
    </row>
    <row r="1342" spans="1:5" x14ac:dyDescent="0.25">
      <c r="A1342" s="1">
        <v>4.6527777777777803</v>
      </c>
      <c r="B1342">
        <f t="shared" si="99"/>
        <v>0.72625592591879362</v>
      </c>
      <c r="C1342" s="2">
        <v>1340</v>
      </c>
      <c r="D1342" s="2">
        <f t="shared" si="97"/>
        <v>133.42657342657341</v>
      </c>
      <c r="E1342" s="3">
        <f t="shared" si="98"/>
        <v>2.3287330159476785</v>
      </c>
    </row>
    <row r="1343" spans="1:5" x14ac:dyDescent="0.25">
      <c r="A1343" s="1">
        <v>4.65625</v>
      </c>
      <c r="B1343">
        <f t="shared" si="99"/>
        <v>0.69536040832976653</v>
      </c>
      <c r="C1343" s="2">
        <v>1341</v>
      </c>
      <c r="D1343" s="2">
        <f t="shared" si="97"/>
        <v>135.94405594405595</v>
      </c>
      <c r="E1343" s="3">
        <f t="shared" si="98"/>
        <v>2.3726713747391446</v>
      </c>
    </row>
    <row r="1344" spans="1:5" x14ac:dyDescent="0.25">
      <c r="A1344" s="1">
        <v>4.6597222222222197</v>
      </c>
      <c r="B1344">
        <f t="shared" si="99"/>
        <v>0.66312265824079519</v>
      </c>
      <c r="C1344" s="2">
        <v>1342</v>
      </c>
      <c r="D1344" s="2">
        <f t="shared" si="97"/>
        <v>138.46153846153848</v>
      </c>
      <c r="E1344" s="3">
        <f t="shared" si="98"/>
        <v>2.4166097335306103</v>
      </c>
    </row>
    <row r="1345" spans="1:5" x14ac:dyDescent="0.25">
      <c r="A1345" s="1">
        <v>4.6631944444444402</v>
      </c>
      <c r="B1345">
        <f t="shared" si="99"/>
        <v>0.62960490317501128</v>
      </c>
      <c r="C1345" s="2">
        <v>1343</v>
      </c>
      <c r="D1345" s="2">
        <f t="shared" si="97"/>
        <v>140.97902097902099</v>
      </c>
      <c r="E1345" s="3">
        <f t="shared" si="98"/>
        <v>2.4605480923220759</v>
      </c>
    </row>
    <row r="1346" spans="1:5" x14ac:dyDescent="0.25">
      <c r="A1346" s="1">
        <v>4.6666666666666599</v>
      </c>
      <c r="B1346">
        <f t="shared" si="99"/>
        <v>0.59487184140921623</v>
      </c>
      <c r="C1346" s="2">
        <v>1344</v>
      </c>
      <c r="D1346" s="2">
        <f t="shared" si="97"/>
        <v>143.49650349650349</v>
      </c>
      <c r="E1346" s="3">
        <f t="shared" si="98"/>
        <v>2.5044864511135412</v>
      </c>
    </row>
    <row r="1347" spans="1:5" x14ac:dyDescent="0.25">
      <c r="A1347" s="1">
        <v>4.6701388888888902</v>
      </c>
      <c r="B1347">
        <f t="shared" si="99"/>
        <v>0.55899051708881364</v>
      </c>
      <c r="C1347" s="2">
        <v>1345</v>
      </c>
      <c r="D1347" s="2">
        <f t="shared" si="97"/>
        <v>146.013986013986</v>
      </c>
      <c r="E1347" s="3">
        <f t="shared" si="98"/>
        <v>2.5484248099050069</v>
      </c>
    </row>
    <row r="1348" spans="1:5" x14ac:dyDescent="0.25">
      <c r="A1348" s="1">
        <v>4.6736111111111098</v>
      </c>
      <c r="B1348">
        <f t="shared" si="99"/>
        <v>0.52203019081459034</v>
      </c>
      <c r="C1348" s="2">
        <v>1346</v>
      </c>
      <c r="D1348" s="2">
        <f t="shared" ref="D1348:D1411" si="100">((MOD(C1348,143))/143)*360</f>
        <v>148.53146853146853</v>
      </c>
      <c r="E1348" s="3">
        <f t="shared" ref="E1348:E1411" si="101">D1348*PI()/180</f>
        <v>2.5923631686964725</v>
      </c>
    </row>
    <row r="1349" spans="1:5" x14ac:dyDescent="0.25">
      <c r="A1349" s="1">
        <v>4.6770833333333304</v>
      </c>
      <c r="B1349">
        <f t="shared" si="99"/>
        <v>0.48406220595113758</v>
      </c>
      <c r="C1349" s="2">
        <v>1347</v>
      </c>
      <c r="D1349" s="2">
        <f t="shared" si="100"/>
        <v>151.04895104895104</v>
      </c>
      <c r="E1349" s="3">
        <f t="shared" si="101"/>
        <v>2.6363015274879382</v>
      </c>
    </row>
    <row r="1350" spans="1:5" x14ac:dyDescent="0.25">
      <c r="A1350" s="1">
        <v>4.68055555555555</v>
      </c>
      <c r="B1350">
        <f t="shared" ref="B1350:B1413" si="102">SIN(E1350)</f>
        <v>0.4451598509149805</v>
      </c>
      <c r="C1350" s="2">
        <v>1348</v>
      </c>
      <c r="D1350" s="2">
        <f t="shared" si="100"/>
        <v>153.56643356643357</v>
      </c>
      <c r="E1350" s="3">
        <f t="shared" si="101"/>
        <v>2.6802398862794043</v>
      </c>
    </row>
    <row r="1351" spans="1:5" x14ac:dyDescent="0.25">
      <c r="A1351" s="1">
        <v>4.6840277777777803</v>
      </c>
      <c r="B1351">
        <f t="shared" si="102"/>
        <v>0.40539821770823675</v>
      </c>
      <c r="C1351" s="2">
        <v>1349</v>
      </c>
      <c r="D1351" s="2">
        <f t="shared" si="100"/>
        <v>156.08391608391608</v>
      </c>
      <c r="E1351" s="3">
        <f t="shared" si="101"/>
        <v>2.7241782450708696</v>
      </c>
    </row>
    <row r="1352" spans="1:5" x14ac:dyDescent="0.25">
      <c r="A1352" s="1">
        <v>4.6875</v>
      </c>
      <c r="B1352">
        <f t="shared" si="102"/>
        <v>0.36485405697086337</v>
      </c>
      <c r="C1352" s="2">
        <v>1350</v>
      </c>
      <c r="D1352" s="2">
        <f t="shared" si="100"/>
        <v>158.60139860139861</v>
      </c>
      <c r="E1352" s="3">
        <f t="shared" si="101"/>
        <v>2.7681166038623353</v>
      </c>
    </row>
    <row r="1353" spans="1:5" x14ac:dyDescent="0.25">
      <c r="A1353" s="1">
        <v>4.6909722222222197</v>
      </c>
      <c r="B1353">
        <f t="shared" si="102"/>
        <v>0.32360562983129543</v>
      </c>
      <c r="C1353" s="2">
        <v>1351</v>
      </c>
      <c r="D1353" s="2">
        <f t="shared" si="100"/>
        <v>161.11888111888112</v>
      </c>
      <c r="E1353" s="3">
        <f t="shared" si="101"/>
        <v>2.8120549626538009</v>
      </c>
    </row>
    <row r="1354" spans="1:5" x14ac:dyDescent="0.25">
      <c r="A1354" s="1">
        <v>4.6944444444444402</v>
      </c>
      <c r="B1354">
        <f t="shared" si="102"/>
        <v>0.28173255684143006</v>
      </c>
      <c r="C1354" s="2">
        <v>1352</v>
      </c>
      <c r="D1354" s="2">
        <f t="shared" si="100"/>
        <v>163.63636363636363</v>
      </c>
      <c r="E1354" s="3">
        <f t="shared" si="101"/>
        <v>2.8559933214452662</v>
      </c>
    </row>
    <row r="1355" spans="1:5" x14ac:dyDescent="0.25">
      <c r="A1355" s="1">
        <v>4.6979166666666599</v>
      </c>
      <c r="B1355">
        <f t="shared" si="102"/>
        <v>0.2393156642875581</v>
      </c>
      <c r="C1355" s="2">
        <v>1353</v>
      </c>
      <c r="D1355" s="2">
        <f t="shared" si="100"/>
        <v>166.15384615384616</v>
      </c>
      <c r="E1355" s="3">
        <f t="shared" si="101"/>
        <v>2.8999316802367319</v>
      </c>
    </row>
    <row r="1356" spans="1:5" x14ac:dyDescent="0.25">
      <c r="A1356" s="1">
        <v>4.7013888888888902</v>
      </c>
      <c r="B1356">
        <f t="shared" si="102"/>
        <v>0.19643682817390806</v>
      </c>
      <c r="C1356" s="2">
        <v>1354</v>
      </c>
      <c r="D1356" s="2">
        <f t="shared" si="100"/>
        <v>168.67132867132867</v>
      </c>
      <c r="E1356" s="3">
        <f t="shared" si="101"/>
        <v>2.9438700390281975</v>
      </c>
    </row>
    <row r="1357" spans="1:5" x14ac:dyDescent="0.25">
      <c r="A1357" s="1">
        <v>4.7048611111111098</v>
      </c>
      <c r="B1357">
        <f t="shared" si="102"/>
        <v>0.15317881617994816</v>
      </c>
      <c r="C1357" s="2">
        <v>1355</v>
      </c>
      <c r="D1357" s="2">
        <f t="shared" si="100"/>
        <v>171.1888111888112</v>
      </c>
      <c r="E1357" s="3">
        <f t="shared" si="101"/>
        <v>2.9878083978196632</v>
      </c>
    </row>
    <row r="1358" spans="1:5" x14ac:dyDescent="0.25">
      <c r="A1358" s="1">
        <v>4.7083333333333304</v>
      </c>
      <c r="B1358">
        <f t="shared" si="102"/>
        <v>0.10962512789651714</v>
      </c>
      <c r="C1358" s="2">
        <v>1356</v>
      </c>
      <c r="D1358" s="2">
        <f t="shared" si="100"/>
        <v>173.70629370629371</v>
      </c>
      <c r="E1358" s="3">
        <f t="shared" si="101"/>
        <v>3.0317467566111294</v>
      </c>
    </row>
    <row r="1359" spans="1:5" x14ac:dyDescent="0.25">
      <c r="A1359" s="1">
        <v>4.71180555555555</v>
      </c>
      <c r="B1359">
        <f t="shared" si="102"/>
        <v>6.5859833649171057E-2</v>
      </c>
      <c r="C1359" s="2">
        <v>1357</v>
      </c>
      <c r="D1359" s="2">
        <f t="shared" si="100"/>
        <v>176.22377622377624</v>
      </c>
      <c r="E1359" s="3">
        <f t="shared" si="101"/>
        <v>3.075685115402595</v>
      </c>
    </row>
    <row r="1360" spans="1:5" x14ac:dyDescent="0.25">
      <c r="A1360" s="1">
        <v>4.7152777777777803</v>
      </c>
      <c r="B1360">
        <f t="shared" si="102"/>
        <v>2.1967412219854415E-2</v>
      </c>
      <c r="C1360" s="2">
        <v>1358</v>
      </c>
      <c r="D1360" s="2">
        <f t="shared" si="100"/>
        <v>178.74125874125875</v>
      </c>
      <c r="E1360" s="3">
        <f t="shared" si="101"/>
        <v>3.1196234741940607</v>
      </c>
    </row>
    <row r="1361" spans="1:5" x14ac:dyDescent="0.25">
      <c r="A1361" s="1">
        <v>4.71875</v>
      </c>
      <c r="B1361">
        <f t="shared" si="102"/>
        <v>-2.1967412219855056E-2</v>
      </c>
      <c r="C1361" s="2">
        <v>1359</v>
      </c>
      <c r="D1361" s="2">
        <f t="shared" si="100"/>
        <v>181.25874125874128</v>
      </c>
      <c r="E1361" s="3">
        <f t="shared" si="101"/>
        <v>3.1635618329855264</v>
      </c>
    </row>
    <row r="1362" spans="1:5" x14ac:dyDescent="0.25">
      <c r="A1362" s="1">
        <v>4.7222222222222197</v>
      </c>
      <c r="B1362">
        <f t="shared" si="102"/>
        <v>-6.5859833649171251E-2</v>
      </c>
      <c r="C1362" s="2">
        <v>1360</v>
      </c>
      <c r="D1362" s="2">
        <f t="shared" si="100"/>
        <v>183.77622377622379</v>
      </c>
      <c r="E1362" s="3">
        <f t="shared" si="101"/>
        <v>3.2075001917769916</v>
      </c>
    </row>
    <row r="1363" spans="1:5" x14ac:dyDescent="0.25">
      <c r="A1363" s="1">
        <v>4.7256944444444402</v>
      </c>
      <c r="B1363">
        <f t="shared" si="102"/>
        <v>-0.10962512789651734</v>
      </c>
      <c r="C1363" s="2">
        <v>1361</v>
      </c>
      <c r="D1363" s="2">
        <f t="shared" si="100"/>
        <v>186.29370629370629</v>
      </c>
      <c r="E1363" s="3">
        <f t="shared" si="101"/>
        <v>3.2514385505684573</v>
      </c>
    </row>
    <row r="1364" spans="1:5" x14ac:dyDescent="0.25">
      <c r="A1364" s="1">
        <v>4.7291666666666599</v>
      </c>
      <c r="B1364">
        <f t="shared" si="102"/>
        <v>-0.15317881617994747</v>
      </c>
      <c r="C1364" s="2">
        <v>1362</v>
      </c>
      <c r="D1364" s="2">
        <f t="shared" si="100"/>
        <v>188.8111888111888</v>
      </c>
      <c r="E1364" s="3">
        <f t="shared" si="101"/>
        <v>3.2953769093599226</v>
      </c>
    </row>
    <row r="1365" spans="1:5" x14ac:dyDescent="0.25">
      <c r="A1365" s="1">
        <v>4.7326388888888902</v>
      </c>
      <c r="B1365">
        <f t="shared" si="102"/>
        <v>-0.19643682817390781</v>
      </c>
      <c r="C1365" s="2">
        <v>1363</v>
      </c>
      <c r="D1365" s="2">
        <f t="shared" si="100"/>
        <v>191.32867132867133</v>
      </c>
      <c r="E1365" s="3">
        <f t="shared" si="101"/>
        <v>3.3393152681513887</v>
      </c>
    </row>
    <row r="1366" spans="1:5" x14ac:dyDescent="0.25">
      <c r="A1366" s="1">
        <v>4.7361111111111098</v>
      </c>
      <c r="B1366">
        <f t="shared" si="102"/>
        <v>-0.23931566428755743</v>
      </c>
      <c r="C1366" s="2">
        <v>1364</v>
      </c>
      <c r="D1366" s="2">
        <f t="shared" si="100"/>
        <v>193.84615384615384</v>
      </c>
      <c r="E1366" s="3">
        <f t="shared" si="101"/>
        <v>3.3832536269428539</v>
      </c>
    </row>
    <row r="1367" spans="1:5" x14ac:dyDescent="0.25">
      <c r="A1367" s="1">
        <v>4.7395833333333304</v>
      </c>
      <c r="B1367">
        <f t="shared" si="102"/>
        <v>-0.28173255684142939</v>
      </c>
      <c r="C1367" s="2">
        <v>1365</v>
      </c>
      <c r="D1367" s="2">
        <f t="shared" si="100"/>
        <v>196.36363636363635</v>
      </c>
      <c r="E1367" s="3">
        <f t="shared" si="101"/>
        <v>3.4271919857343196</v>
      </c>
    </row>
    <row r="1368" spans="1:5" x14ac:dyDescent="0.25">
      <c r="A1368" s="1">
        <v>4.74305555555555</v>
      </c>
      <c r="B1368">
        <f t="shared" si="102"/>
        <v>-0.32360562983129476</v>
      </c>
      <c r="C1368" s="2">
        <v>1366</v>
      </c>
      <c r="D1368" s="2">
        <f t="shared" si="100"/>
        <v>198.88111888111885</v>
      </c>
      <c r="E1368" s="3">
        <f t="shared" si="101"/>
        <v>3.4711303445257848</v>
      </c>
    </row>
    <row r="1369" spans="1:5" x14ac:dyDescent="0.25">
      <c r="A1369" s="1">
        <v>4.7465277777777803</v>
      </c>
      <c r="B1369">
        <f t="shared" si="102"/>
        <v>-0.36485405697086315</v>
      </c>
      <c r="C1369" s="2">
        <v>1367</v>
      </c>
      <c r="D1369" s="2">
        <f t="shared" si="100"/>
        <v>201.39860139860141</v>
      </c>
      <c r="E1369" s="3">
        <f t="shared" si="101"/>
        <v>3.515068703317251</v>
      </c>
    </row>
    <row r="1370" spans="1:5" x14ac:dyDescent="0.25">
      <c r="A1370" s="1">
        <v>4.75</v>
      </c>
      <c r="B1370">
        <f t="shared" si="102"/>
        <v>-0.40539821770823653</v>
      </c>
      <c r="C1370" s="2">
        <v>1368</v>
      </c>
      <c r="D1370" s="2">
        <f t="shared" si="100"/>
        <v>203.91608391608392</v>
      </c>
      <c r="E1370" s="3">
        <f t="shared" si="101"/>
        <v>3.5590070621087166</v>
      </c>
    </row>
    <row r="1371" spans="1:5" x14ac:dyDescent="0.25">
      <c r="A1371" s="1">
        <v>4.7534722222222197</v>
      </c>
      <c r="B1371">
        <f t="shared" si="102"/>
        <v>-0.44515985091498028</v>
      </c>
      <c r="C1371" s="2">
        <v>1369</v>
      </c>
      <c r="D1371" s="2">
        <f t="shared" si="100"/>
        <v>206.43356643356643</v>
      </c>
      <c r="E1371" s="3">
        <f t="shared" si="101"/>
        <v>3.6029454209001819</v>
      </c>
    </row>
    <row r="1372" spans="1:5" x14ac:dyDescent="0.25">
      <c r="A1372" s="1">
        <v>4.7569444444444402</v>
      </c>
      <c r="B1372">
        <f t="shared" si="102"/>
        <v>-0.48406220595113775</v>
      </c>
      <c r="C1372" s="2">
        <v>1370</v>
      </c>
      <c r="D1372" s="2">
        <f t="shared" si="100"/>
        <v>208.95104895104896</v>
      </c>
      <c r="E1372" s="3">
        <f t="shared" si="101"/>
        <v>3.6468837796916485</v>
      </c>
    </row>
    <row r="1373" spans="1:5" x14ac:dyDescent="0.25">
      <c r="A1373" s="1">
        <v>4.7604166666666599</v>
      </c>
      <c r="B1373">
        <f t="shared" si="102"/>
        <v>-0.52203019081458979</v>
      </c>
      <c r="C1373" s="2">
        <v>1371</v>
      </c>
      <c r="D1373" s="2">
        <f t="shared" si="100"/>
        <v>211.46853146853147</v>
      </c>
      <c r="E1373" s="3">
        <f t="shared" si="101"/>
        <v>3.6908221384831132</v>
      </c>
    </row>
    <row r="1374" spans="1:5" x14ac:dyDescent="0.25">
      <c r="A1374" s="1">
        <v>4.7638888888888902</v>
      </c>
      <c r="B1374">
        <f t="shared" si="102"/>
        <v>-0.55899051708881309</v>
      </c>
      <c r="C1374" s="2">
        <v>1372</v>
      </c>
      <c r="D1374" s="2">
        <f t="shared" si="100"/>
        <v>213.98601398601397</v>
      </c>
      <c r="E1374" s="3">
        <f t="shared" si="101"/>
        <v>3.7347604972745789</v>
      </c>
    </row>
    <row r="1375" spans="1:5" x14ac:dyDescent="0.25">
      <c r="A1375" s="1">
        <v>4.7673611111111098</v>
      </c>
      <c r="B1375">
        <f t="shared" si="102"/>
        <v>-0.59487184140921534</v>
      </c>
      <c r="C1375" s="2">
        <v>1373</v>
      </c>
      <c r="D1375" s="2">
        <f t="shared" si="100"/>
        <v>216.50349650349648</v>
      </c>
      <c r="E1375" s="3">
        <f t="shared" si="101"/>
        <v>3.7786988560660442</v>
      </c>
    </row>
    <row r="1376" spans="1:5" x14ac:dyDescent="0.25">
      <c r="A1376" s="1">
        <v>4.7708333333333304</v>
      </c>
      <c r="B1376">
        <f t="shared" si="102"/>
        <v>-0.6296049031750115</v>
      </c>
      <c r="C1376" s="2">
        <v>1374</v>
      </c>
      <c r="D1376" s="2">
        <f t="shared" si="100"/>
        <v>219.02097902097904</v>
      </c>
      <c r="E1376" s="3">
        <f t="shared" si="101"/>
        <v>3.8226372148575107</v>
      </c>
    </row>
    <row r="1377" spans="1:5" x14ac:dyDescent="0.25">
      <c r="A1377" s="1">
        <v>4.77430555555555</v>
      </c>
      <c r="B1377">
        <f t="shared" si="102"/>
        <v>-0.6631226582407953</v>
      </c>
      <c r="C1377" s="2">
        <v>1375</v>
      </c>
      <c r="D1377" s="2">
        <f t="shared" si="100"/>
        <v>221.53846153846155</v>
      </c>
      <c r="E1377" s="3">
        <f t="shared" si="101"/>
        <v>3.8665755736489764</v>
      </c>
    </row>
    <row r="1378" spans="1:5" x14ac:dyDescent="0.25">
      <c r="A1378" s="1">
        <v>4.7777777777777803</v>
      </c>
      <c r="B1378">
        <f t="shared" si="102"/>
        <v>-0.69536040832976631</v>
      </c>
      <c r="C1378" s="2">
        <v>1376</v>
      </c>
      <c r="D1378" s="2">
        <f t="shared" si="100"/>
        <v>224.05594405594405</v>
      </c>
      <c r="E1378" s="3">
        <f t="shared" si="101"/>
        <v>3.9105139324404417</v>
      </c>
    </row>
    <row r="1379" spans="1:5" x14ac:dyDescent="0.25">
      <c r="A1379" s="1">
        <v>4.78125</v>
      </c>
      <c r="B1379">
        <f t="shared" si="102"/>
        <v>-0.7262559259187934</v>
      </c>
      <c r="C1379" s="2">
        <v>1377</v>
      </c>
      <c r="D1379" s="2">
        <f t="shared" si="100"/>
        <v>226.57342657342659</v>
      </c>
      <c r="E1379" s="3">
        <f t="shared" si="101"/>
        <v>3.9544522912319078</v>
      </c>
    </row>
    <row r="1380" spans="1:5" x14ac:dyDescent="0.25">
      <c r="A1380" s="1">
        <v>4.7847222222222197</v>
      </c>
      <c r="B1380">
        <f t="shared" si="102"/>
        <v>-0.75574957435425816</v>
      </c>
      <c r="C1380" s="2">
        <v>1378</v>
      </c>
      <c r="D1380" s="2">
        <f t="shared" si="100"/>
        <v>229.09090909090909</v>
      </c>
      <c r="E1380" s="3">
        <f t="shared" si="101"/>
        <v>3.998390650023373</v>
      </c>
    </row>
    <row r="1381" spans="1:5" x14ac:dyDescent="0.25">
      <c r="A1381" s="1">
        <v>4.7881944444444402</v>
      </c>
      <c r="B1381">
        <f t="shared" si="102"/>
        <v>-0.78378442296683093</v>
      </c>
      <c r="C1381" s="2">
        <v>1379</v>
      </c>
      <c r="D1381" s="2">
        <f t="shared" si="100"/>
        <v>231.6083916083916</v>
      </c>
      <c r="E1381" s="3">
        <f t="shared" si="101"/>
        <v>4.0423290088148383</v>
      </c>
    </row>
    <row r="1382" spans="1:5" x14ac:dyDescent="0.25">
      <c r="A1382" s="1">
        <v>4.7916666666666599</v>
      </c>
      <c r="B1382">
        <f t="shared" si="102"/>
        <v>-0.81030635696296305</v>
      </c>
      <c r="C1382" s="2">
        <v>1380</v>
      </c>
      <c r="D1382" s="2">
        <f t="shared" si="100"/>
        <v>234.12587412587411</v>
      </c>
      <c r="E1382" s="3">
        <f t="shared" si="101"/>
        <v>4.0862673676063039</v>
      </c>
    </row>
    <row r="1383" spans="1:5" x14ac:dyDescent="0.25">
      <c r="A1383" s="1">
        <v>4.7951388888888902</v>
      </c>
      <c r="B1383">
        <f t="shared" si="102"/>
        <v>-0.83526418188098439</v>
      </c>
      <c r="C1383" s="2">
        <v>1381</v>
      </c>
      <c r="D1383" s="2">
        <f t="shared" si="100"/>
        <v>236.64335664335661</v>
      </c>
      <c r="E1383" s="3">
        <f t="shared" si="101"/>
        <v>4.1302057263977696</v>
      </c>
    </row>
    <row r="1384" spans="1:5" x14ac:dyDescent="0.25">
      <c r="A1384" s="1">
        <v>4.7986111111111098</v>
      </c>
      <c r="B1384">
        <f t="shared" si="102"/>
        <v>-0.85860972241017663</v>
      </c>
      <c r="C1384" s="2">
        <v>1382</v>
      </c>
      <c r="D1384" s="2">
        <f t="shared" si="100"/>
        <v>239.16083916083917</v>
      </c>
      <c r="E1384" s="3">
        <f t="shared" si="101"/>
        <v>4.1741440851892362</v>
      </c>
    </row>
    <row r="1385" spans="1:5" x14ac:dyDescent="0.25">
      <c r="A1385" s="1">
        <v>4.8020833333333304</v>
      </c>
      <c r="B1385">
        <f t="shared" si="102"/>
        <v>-0.88029791538206947</v>
      </c>
      <c r="C1385" s="2">
        <v>1383</v>
      </c>
      <c r="D1385" s="2">
        <f t="shared" si="100"/>
        <v>241.67832167832168</v>
      </c>
      <c r="E1385" s="3">
        <f t="shared" si="101"/>
        <v>4.218082443980701</v>
      </c>
    </row>
    <row r="1386" spans="1:5" x14ac:dyDescent="0.25">
      <c r="A1386" s="1">
        <v>4.80555555555555</v>
      </c>
      <c r="B1386">
        <f t="shared" si="102"/>
        <v>-0.90028689675447426</v>
      </c>
      <c r="C1386" s="2">
        <v>1384</v>
      </c>
      <c r="D1386" s="2">
        <f t="shared" si="100"/>
        <v>244.19580419580421</v>
      </c>
      <c r="E1386" s="3">
        <f t="shared" si="101"/>
        <v>4.2620208027721675</v>
      </c>
    </row>
    <row r="1387" spans="1:5" x14ac:dyDescent="0.25">
      <c r="A1387" s="1">
        <v>4.8090277777777803</v>
      </c>
      <c r="B1387">
        <f t="shared" si="102"/>
        <v>-0.9185380824203313</v>
      </c>
      <c r="C1387" s="2">
        <v>1385</v>
      </c>
      <c r="D1387" s="2">
        <f t="shared" si="100"/>
        <v>246.71328671328672</v>
      </c>
      <c r="E1387" s="3">
        <f t="shared" si="101"/>
        <v>4.3059591615636323</v>
      </c>
    </row>
    <row r="1388" spans="1:5" x14ac:dyDescent="0.25">
      <c r="A1388" s="1">
        <v>4.8125</v>
      </c>
      <c r="B1388">
        <f t="shared" si="102"/>
        <v>-0.93501624268541472</v>
      </c>
      <c r="C1388" s="2">
        <v>1386</v>
      </c>
      <c r="D1388" s="2">
        <f t="shared" si="100"/>
        <v>249.23076923076923</v>
      </c>
      <c r="E1388" s="3">
        <f t="shared" si="101"/>
        <v>4.349897520355098</v>
      </c>
    </row>
    <row r="1389" spans="1:5" x14ac:dyDescent="0.25">
      <c r="A1389" s="1">
        <v>4.8159722222222197</v>
      </c>
      <c r="B1389">
        <f t="shared" si="102"/>
        <v>-0.94968957027110679</v>
      </c>
      <c r="C1389" s="2">
        <v>1387</v>
      </c>
      <c r="D1389" s="2">
        <f t="shared" si="100"/>
        <v>251.74825174825173</v>
      </c>
      <c r="E1389" s="3">
        <f t="shared" si="101"/>
        <v>4.3938358791465637</v>
      </c>
    </row>
    <row r="1390" spans="1:5" x14ac:dyDescent="0.25">
      <c r="A1390" s="1">
        <v>4.8194444444444402</v>
      </c>
      <c r="B1390">
        <f t="shared" si="102"/>
        <v>-0.96252974171099792</v>
      </c>
      <c r="C1390" s="2">
        <v>1388</v>
      </c>
      <c r="D1390" s="2">
        <f t="shared" si="100"/>
        <v>254.26573426573424</v>
      </c>
      <c r="E1390" s="3">
        <f t="shared" si="101"/>
        <v>4.4377742379380294</v>
      </c>
    </row>
    <row r="1391" spans="1:5" x14ac:dyDescent="0.25">
      <c r="A1391" s="1">
        <v>4.8229166666666599</v>
      </c>
      <c r="B1391">
        <f t="shared" si="102"/>
        <v>-0.97351197202278983</v>
      </c>
      <c r="C1391" s="2">
        <v>1389</v>
      </c>
      <c r="D1391" s="2">
        <f t="shared" si="100"/>
        <v>256.7832167832168</v>
      </c>
      <c r="E1391" s="3">
        <f t="shared" si="101"/>
        <v>4.4817125967294951</v>
      </c>
    </row>
    <row r="1392" spans="1:5" x14ac:dyDescent="0.25">
      <c r="A1392" s="1">
        <v>4.8263888888888902</v>
      </c>
      <c r="B1392">
        <f t="shared" si="102"/>
        <v>-0.98261506254997311</v>
      </c>
      <c r="C1392" s="2">
        <v>1390</v>
      </c>
      <c r="D1392" s="2">
        <f t="shared" si="100"/>
        <v>259.30069930069931</v>
      </c>
      <c r="E1392" s="3">
        <f t="shared" si="101"/>
        <v>4.5256509555209607</v>
      </c>
    </row>
    <row r="1393" spans="1:5" x14ac:dyDescent="0.25">
      <c r="A1393" s="1">
        <v>4.8298611111111098</v>
      </c>
      <c r="B1393">
        <f t="shared" si="102"/>
        <v>-0.98982144188093268</v>
      </c>
      <c r="C1393" s="2">
        <v>1391</v>
      </c>
      <c r="D1393" s="2">
        <f t="shared" si="100"/>
        <v>261.81818181818181</v>
      </c>
      <c r="E1393" s="3">
        <f t="shared" si="101"/>
        <v>4.5695893143124264</v>
      </c>
    </row>
    <row r="1394" spans="1:5" x14ac:dyDescent="0.25">
      <c r="A1394" s="1">
        <v>4.8333333333333304</v>
      </c>
      <c r="B1394">
        <f t="shared" si="102"/>
        <v>-0.9951171997664956</v>
      </c>
      <c r="C1394" s="2">
        <v>1392</v>
      </c>
      <c r="D1394" s="2">
        <f t="shared" si="100"/>
        <v>264.33566433566432</v>
      </c>
      <c r="E1394" s="3">
        <f t="shared" si="101"/>
        <v>4.6135276731038912</v>
      </c>
    </row>
    <row r="1395" spans="1:5" x14ac:dyDescent="0.25">
      <c r="A1395" s="1">
        <v>4.83680555555555</v>
      </c>
      <c r="B1395">
        <f t="shared" si="102"/>
        <v>-0.9984921139704509</v>
      </c>
      <c r="C1395" s="2">
        <v>1393</v>
      </c>
      <c r="D1395" s="2">
        <f t="shared" si="100"/>
        <v>266.85314685314682</v>
      </c>
      <c r="E1395" s="3">
        <f t="shared" si="101"/>
        <v>4.6574660318953569</v>
      </c>
    </row>
    <row r="1396" spans="1:5" x14ac:dyDescent="0.25">
      <c r="A1396" s="1">
        <v>4.8402777777777803</v>
      </c>
      <c r="B1396">
        <f t="shared" si="102"/>
        <v>-0.99993967000121264</v>
      </c>
      <c r="C1396" s="2">
        <v>1394</v>
      </c>
      <c r="D1396" s="2">
        <f t="shared" si="100"/>
        <v>269.37062937062939</v>
      </c>
      <c r="E1396" s="3">
        <f t="shared" si="101"/>
        <v>4.7014043906868235</v>
      </c>
    </row>
    <row r="1397" spans="1:5" x14ac:dyDescent="0.25">
      <c r="A1397" s="1">
        <v>4.84375</v>
      </c>
      <c r="B1397">
        <f t="shared" si="102"/>
        <v>-0.99945707368654058</v>
      </c>
      <c r="C1397" s="2">
        <v>1395</v>
      </c>
      <c r="D1397" s="2">
        <f t="shared" si="100"/>
        <v>271.88811188811189</v>
      </c>
      <c r="E1397" s="3">
        <f t="shared" si="101"/>
        <v>4.7453427494782892</v>
      </c>
    </row>
    <row r="1398" spans="1:5" x14ac:dyDescent="0.25">
      <c r="A1398" s="1">
        <v>4.8472222222222197</v>
      </c>
      <c r="B1398">
        <f t="shared" si="102"/>
        <v>-0.99704525656704324</v>
      </c>
      <c r="C1398" s="2">
        <v>1396</v>
      </c>
      <c r="D1398" s="2">
        <f t="shared" si="100"/>
        <v>274.4055944055944</v>
      </c>
      <c r="E1398" s="3">
        <f t="shared" si="101"/>
        <v>4.789281108269754</v>
      </c>
    </row>
    <row r="1399" spans="1:5" x14ac:dyDescent="0.25">
      <c r="A1399" s="1">
        <v>4.8506944444444402</v>
      </c>
      <c r="B1399">
        <f t="shared" si="102"/>
        <v>-0.99270887409805397</v>
      </c>
      <c r="C1399" s="2">
        <v>1397</v>
      </c>
      <c r="D1399" s="2">
        <f t="shared" si="100"/>
        <v>276.92307692307696</v>
      </c>
      <c r="E1399" s="3">
        <f t="shared" si="101"/>
        <v>4.8332194670612205</v>
      </c>
    </row>
    <row r="1400" spans="1:5" x14ac:dyDescent="0.25">
      <c r="A1400" s="1">
        <v>4.8541666666666599</v>
      </c>
      <c r="B1400">
        <f t="shared" si="102"/>
        <v>-0.98645629666335155</v>
      </c>
      <c r="C1400" s="2">
        <v>1398</v>
      </c>
      <c r="D1400" s="2">
        <f t="shared" si="100"/>
        <v>279.44055944055947</v>
      </c>
      <c r="E1400" s="3">
        <f t="shared" si="101"/>
        <v>4.8771578258526862</v>
      </c>
    </row>
    <row r="1401" spans="1:5" x14ac:dyDescent="0.25">
      <c r="A1401" s="1">
        <v>4.8576388888888902</v>
      </c>
      <c r="B1401">
        <f t="shared" si="102"/>
        <v>-0.97829959341806849</v>
      </c>
      <c r="C1401" s="2">
        <v>1399</v>
      </c>
      <c r="D1401" s="2">
        <f t="shared" si="100"/>
        <v>281.95804195804197</v>
      </c>
      <c r="E1401" s="3">
        <f t="shared" si="101"/>
        <v>4.9210961846441519</v>
      </c>
    </row>
    <row r="1402" spans="1:5" x14ac:dyDescent="0.25">
      <c r="A1402" s="1">
        <v>4.8611111111111098</v>
      </c>
      <c r="B1402">
        <f t="shared" si="102"/>
        <v>-0.96825450899197829</v>
      </c>
      <c r="C1402" s="2">
        <v>1400</v>
      </c>
      <c r="D1402" s="2">
        <f t="shared" si="100"/>
        <v>284.47552447552448</v>
      </c>
      <c r="E1402" s="3">
        <f t="shared" si="101"/>
        <v>4.9650345434356176</v>
      </c>
    </row>
    <row r="1403" spans="1:5" x14ac:dyDescent="0.25">
      <c r="A1403" s="1">
        <v>4.8645833333333304</v>
      </c>
      <c r="B1403">
        <f t="shared" si="102"/>
        <v>-0.95634043309812766</v>
      </c>
      <c r="C1403" s="2">
        <v>1401</v>
      </c>
      <c r="D1403" s="2">
        <f t="shared" si="100"/>
        <v>286.99300699300699</v>
      </c>
      <c r="E1403" s="3">
        <f t="shared" si="101"/>
        <v>5.0089729022270824</v>
      </c>
    </row>
    <row r="1404" spans="1:5" x14ac:dyDescent="0.25">
      <c r="A1404" s="1">
        <v>4.86805555555555</v>
      </c>
      <c r="B1404">
        <f t="shared" si="102"/>
        <v>-0.94258036310547755</v>
      </c>
      <c r="C1404" s="2">
        <v>1402</v>
      </c>
      <c r="D1404" s="2">
        <f t="shared" si="100"/>
        <v>289.51048951048949</v>
      </c>
      <c r="E1404" s="3">
        <f t="shared" si="101"/>
        <v>5.052911261018548</v>
      </c>
    </row>
    <row r="1405" spans="1:5" x14ac:dyDescent="0.25">
      <c r="A1405" s="1">
        <v>4.8715277777777803</v>
      </c>
      <c r="B1405">
        <f t="shared" si="102"/>
        <v>-0.92700085964780077</v>
      </c>
      <c r="C1405" s="2">
        <v>1403</v>
      </c>
      <c r="D1405" s="2">
        <f t="shared" si="100"/>
        <v>292.027972027972</v>
      </c>
      <c r="E1405" s="3">
        <f t="shared" si="101"/>
        <v>5.0968496198100137</v>
      </c>
    </row>
    <row r="1406" spans="1:5" x14ac:dyDescent="0.25">
      <c r="A1406" s="1">
        <v>4.875</v>
      </c>
      <c r="B1406">
        <f t="shared" si="102"/>
        <v>-0.90963199535451855</v>
      </c>
      <c r="C1406" s="2">
        <v>1404</v>
      </c>
      <c r="D1406" s="2">
        <f t="shared" si="100"/>
        <v>294.54545454545456</v>
      </c>
      <c r="E1406" s="3">
        <f t="shared" si="101"/>
        <v>5.1407879786014794</v>
      </c>
    </row>
    <row r="1407" spans="1:5" x14ac:dyDescent="0.25">
      <c r="A1407" s="1">
        <v>4.8784722222222197</v>
      </c>
      <c r="B1407">
        <f t="shared" si="102"/>
        <v>-0.89050729680244245</v>
      </c>
      <c r="C1407" s="2">
        <v>1405</v>
      </c>
      <c r="D1407" s="2">
        <f t="shared" si="100"/>
        <v>297.06293706293707</v>
      </c>
      <c r="E1407" s="3">
        <f t="shared" si="101"/>
        <v>5.1847263373929451</v>
      </c>
    </row>
    <row r="1408" spans="1:5" x14ac:dyDescent="0.25">
      <c r="A1408" s="1">
        <v>4.8819444444444402</v>
      </c>
      <c r="B1408">
        <f t="shared" si="102"/>
        <v>-0.86966367980046921</v>
      </c>
      <c r="C1408" s="2">
        <v>1406</v>
      </c>
      <c r="D1408" s="2">
        <f t="shared" si="100"/>
        <v>299.58041958041957</v>
      </c>
      <c r="E1408" s="3">
        <f t="shared" si="101"/>
        <v>5.2286646961844108</v>
      </c>
    </row>
    <row r="1409" spans="1:5" x14ac:dyDescent="0.25">
      <c r="A1409" s="1">
        <v>4.8854166666666599</v>
      </c>
      <c r="B1409">
        <f t="shared" si="102"/>
        <v>-0.84714137813214663</v>
      </c>
      <c r="C1409" s="2">
        <v>1407</v>
      </c>
      <c r="D1409" s="2">
        <f t="shared" si="100"/>
        <v>302.09790209790208</v>
      </c>
      <c r="E1409" s="3">
        <f t="shared" si="101"/>
        <v>5.2726030549758764</v>
      </c>
    </row>
    <row r="1410" spans="1:5" x14ac:dyDescent="0.25">
      <c r="A1410" s="1">
        <v>4.8888888888888902</v>
      </c>
      <c r="B1410">
        <f t="shared" si="102"/>
        <v>-0.82298386589365702</v>
      </c>
      <c r="C1410" s="2">
        <v>1408</v>
      </c>
      <c r="D1410" s="2">
        <f t="shared" si="100"/>
        <v>304.61538461538458</v>
      </c>
      <c r="E1410" s="3">
        <f t="shared" si="101"/>
        <v>5.3165414137673412</v>
      </c>
    </row>
    <row r="1411" spans="1:5" x14ac:dyDescent="0.25">
      <c r="A1411" s="1">
        <v>4.8923611111111098</v>
      </c>
      <c r="B1411">
        <f t="shared" si="102"/>
        <v>-0.79723777357712289</v>
      </c>
      <c r="C1411" s="2">
        <v>1409</v>
      </c>
      <c r="D1411" s="2">
        <f t="shared" si="100"/>
        <v>307.13286713286715</v>
      </c>
      <c r="E1411" s="3">
        <f t="shared" si="101"/>
        <v>5.3604797725588087</v>
      </c>
    </row>
    <row r="1412" spans="1:5" x14ac:dyDescent="0.25">
      <c r="A1412" s="1">
        <v>4.8958333333333304</v>
      </c>
      <c r="B1412">
        <f t="shared" si="102"/>
        <v>-0.7699527980612304</v>
      </c>
      <c r="C1412" s="2">
        <v>1410</v>
      </c>
      <c r="D1412" s="2">
        <f t="shared" ref="D1412:D1475" si="103">((MOD(C1412,143))/143)*360</f>
        <v>309.65034965034965</v>
      </c>
      <c r="E1412" s="3">
        <f t="shared" ref="E1412:E1475" si="104">D1412*PI()/180</f>
        <v>5.4044181313502735</v>
      </c>
    </row>
    <row r="1413" spans="1:5" x14ac:dyDescent="0.25">
      <c r="A1413" s="1">
        <v>4.89930555555555</v>
      </c>
      <c r="B1413">
        <f t="shared" si="102"/>
        <v>-0.74118160668288502</v>
      </c>
      <c r="C1413" s="2">
        <v>1411</v>
      </c>
      <c r="D1413" s="2">
        <f t="shared" si="103"/>
        <v>312.16783216783216</v>
      </c>
      <c r="E1413" s="3">
        <f t="shared" si="104"/>
        <v>5.4483564901417392</v>
      </c>
    </row>
    <row r="1414" spans="1:5" x14ac:dyDescent="0.25">
      <c r="A1414" s="1">
        <v>4.9027777777777803</v>
      </c>
      <c r="B1414">
        <f t="shared" ref="B1414:B1477" si="105">SIN(E1414)</f>
        <v>-0.7109797355751013</v>
      </c>
      <c r="C1414" s="2">
        <v>1412</v>
      </c>
      <c r="D1414" s="2">
        <f t="shared" si="103"/>
        <v>314.68531468531472</v>
      </c>
      <c r="E1414" s="3">
        <f t="shared" si="104"/>
        <v>5.4922948489332057</v>
      </c>
    </row>
    <row r="1415" spans="1:5" x14ac:dyDescent="0.25">
      <c r="A1415" s="1">
        <v>4.90625</v>
      </c>
      <c r="B1415">
        <f t="shared" si="105"/>
        <v>-0.67940548246733823</v>
      </c>
      <c r="C1415" s="2">
        <v>1413</v>
      </c>
      <c r="D1415" s="2">
        <f t="shared" si="103"/>
        <v>317.20279720279723</v>
      </c>
      <c r="E1415" s="3">
        <f t="shared" si="104"/>
        <v>5.5362332077246705</v>
      </c>
    </row>
    <row r="1416" spans="1:5" x14ac:dyDescent="0.25">
      <c r="A1416" s="1">
        <v>4.9097222222222197</v>
      </c>
      <c r="B1416">
        <f t="shared" si="105"/>
        <v>-0.64651979415520533</v>
      </c>
      <c r="C1416" s="2">
        <v>1414</v>
      </c>
      <c r="D1416" s="2">
        <f t="shared" si="103"/>
        <v>319.72027972027973</v>
      </c>
      <c r="E1416" s="3">
        <f t="shared" si="104"/>
        <v>5.5801715665161362</v>
      </c>
    </row>
    <row r="1417" spans="1:5" x14ac:dyDescent="0.25">
      <c r="A1417" s="1">
        <v>4.9131944444444402</v>
      </c>
      <c r="B1417">
        <f t="shared" si="105"/>
        <v>-0.6123861488567709</v>
      </c>
      <c r="C1417" s="2">
        <v>1415</v>
      </c>
      <c r="D1417" s="2">
        <f t="shared" si="103"/>
        <v>322.23776223776224</v>
      </c>
      <c r="E1417" s="3">
        <f t="shared" si="104"/>
        <v>5.6241099253076019</v>
      </c>
    </row>
    <row r="1418" spans="1:5" x14ac:dyDescent="0.25">
      <c r="A1418" s="1">
        <v>4.9166666666666599</v>
      </c>
      <c r="B1418">
        <f t="shared" si="105"/>
        <v>-0.57707043368253519</v>
      </c>
      <c r="C1418" s="2">
        <v>1416</v>
      </c>
      <c r="D1418" s="2">
        <f t="shared" si="103"/>
        <v>324.75524475524475</v>
      </c>
      <c r="E1418" s="3">
        <f t="shared" si="104"/>
        <v>5.6680482840990676</v>
      </c>
    </row>
    <row r="1419" spans="1:5" x14ac:dyDescent="0.25">
      <c r="A1419" s="1">
        <v>4.9201388888888902</v>
      </c>
      <c r="B1419">
        <f t="shared" si="105"/>
        <v>-0.54064081745559822</v>
      </c>
      <c r="C1419" s="2">
        <v>1417</v>
      </c>
      <c r="D1419" s="2">
        <f t="shared" si="103"/>
        <v>327.27272727272725</v>
      </c>
      <c r="E1419" s="3">
        <f t="shared" si="104"/>
        <v>5.7119866428905324</v>
      </c>
    </row>
    <row r="1420" spans="1:5" x14ac:dyDescent="0.25">
      <c r="A1420" s="1">
        <v>4.9236111111111098</v>
      </c>
      <c r="B1420">
        <f t="shared" si="105"/>
        <v>-0.50316761912750529</v>
      </c>
      <c r="C1420" s="2">
        <v>1418</v>
      </c>
      <c r="D1420" s="2">
        <f t="shared" si="103"/>
        <v>329.79020979020976</v>
      </c>
      <c r="E1420" s="3">
        <f t="shared" si="104"/>
        <v>5.7559250016819972</v>
      </c>
    </row>
    <row r="1421" spans="1:5" x14ac:dyDescent="0.25">
      <c r="A1421" s="1">
        <v>4.9270833333333304</v>
      </c>
      <c r="B1421">
        <f t="shared" si="105"/>
        <v>-0.46472317204376917</v>
      </c>
      <c r="C1421" s="2">
        <v>1419</v>
      </c>
      <c r="D1421" s="2">
        <f t="shared" si="103"/>
        <v>332.30769230769232</v>
      </c>
      <c r="E1421" s="3">
        <f t="shared" si="104"/>
        <v>5.7998633604734637</v>
      </c>
    </row>
    <row r="1422" spans="1:5" x14ac:dyDescent="0.25">
      <c r="A1422" s="1">
        <v>4.93055555555555</v>
      </c>
      <c r="B1422">
        <f t="shared" si="105"/>
        <v>-0.42538168432107465</v>
      </c>
      <c r="C1422" s="2">
        <v>1420</v>
      </c>
      <c r="D1422" s="2">
        <f t="shared" si="103"/>
        <v>334.82517482517483</v>
      </c>
      <c r="E1422" s="3">
        <f t="shared" si="104"/>
        <v>5.8438017192649303</v>
      </c>
    </row>
    <row r="1423" spans="1:5" x14ac:dyDescent="0.25">
      <c r="A1423" s="1">
        <v>4.9340277777777803</v>
      </c>
      <c r="B1423">
        <f t="shared" si="105"/>
        <v>-0.38521909560566298</v>
      </c>
      <c r="C1423" s="2">
        <v>1421</v>
      </c>
      <c r="D1423" s="2">
        <f t="shared" si="103"/>
        <v>337.34265734265733</v>
      </c>
      <c r="E1423" s="3">
        <f t="shared" si="104"/>
        <v>5.8877400780563951</v>
      </c>
    </row>
    <row r="1424" spans="1:5" x14ac:dyDescent="0.25">
      <c r="A1424" s="1">
        <v>4.9375</v>
      </c>
      <c r="B1424">
        <f t="shared" si="105"/>
        <v>-0.34431293048939793</v>
      </c>
      <c r="C1424" s="2">
        <v>1422</v>
      </c>
      <c r="D1424" s="2">
        <f t="shared" si="103"/>
        <v>339.86013986013984</v>
      </c>
      <c r="E1424" s="3">
        <f t="shared" si="104"/>
        <v>5.9316784368478608</v>
      </c>
    </row>
    <row r="1425" spans="1:5" x14ac:dyDescent="0.25">
      <c r="A1425" s="1">
        <v>4.9409722222222197</v>
      </c>
      <c r="B1425">
        <f t="shared" si="105"/>
        <v>-0.30274214886647255</v>
      </c>
      <c r="C1425" s="2">
        <v>1423</v>
      </c>
      <c r="D1425" s="2">
        <f t="shared" si="103"/>
        <v>342.3776223776224</v>
      </c>
      <c r="E1425" s="3">
        <f t="shared" si="104"/>
        <v>5.9756167956393265</v>
      </c>
    </row>
    <row r="1426" spans="1:5" x14ac:dyDescent="0.25">
      <c r="A1426" s="1">
        <v>4.9444444444444402</v>
      </c>
      <c r="B1426">
        <f t="shared" si="105"/>
        <v>-0.26058699351958398</v>
      </c>
      <c r="C1426" s="2">
        <v>1424</v>
      </c>
      <c r="D1426" s="2">
        <f t="shared" si="103"/>
        <v>344.89510489510491</v>
      </c>
      <c r="E1426" s="3">
        <f t="shared" si="104"/>
        <v>6.019555154430793</v>
      </c>
    </row>
    <row r="1427" spans="1:5" x14ac:dyDescent="0.25">
      <c r="A1427" s="1">
        <v>4.9479166666666599</v>
      </c>
      <c r="B1427">
        <f t="shared" si="105"/>
        <v>-0.21792883522979792</v>
      </c>
      <c r="C1427" s="2">
        <v>1425</v>
      </c>
      <c r="D1427" s="2">
        <f t="shared" si="103"/>
        <v>347.41258741258741</v>
      </c>
      <c r="E1427" s="3">
        <f t="shared" si="104"/>
        <v>6.0634935132222587</v>
      </c>
    </row>
    <row r="1428" spans="1:5" x14ac:dyDescent="0.25">
      <c r="A1428" s="1">
        <v>4.9513888888888902</v>
      </c>
      <c r="B1428">
        <f t="shared" si="105"/>
        <v>-0.17485001570906475</v>
      </c>
      <c r="C1428" s="2">
        <v>1426</v>
      </c>
      <c r="D1428" s="2">
        <f t="shared" si="103"/>
        <v>349.93006993006992</v>
      </c>
      <c r="E1428" s="3">
        <f t="shared" si="104"/>
        <v>6.1074318720137235</v>
      </c>
    </row>
    <row r="1429" spans="1:5" x14ac:dyDescent="0.25">
      <c r="A1429" s="1">
        <v>4.9548611111111098</v>
      </c>
      <c r="B1429">
        <f t="shared" si="105"/>
        <v>-0.13143368865858096</v>
      </c>
      <c r="C1429" s="2">
        <v>1427</v>
      </c>
      <c r="D1429" s="2">
        <f t="shared" si="103"/>
        <v>352.44755244755248</v>
      </c>
      <c r="E1429" s="3">
        <f t="shared" si="104"/>
        <v>6.1513702308051901</v>
      </c>
    </row>
    <row r="1430" spans="1:5" x14ac:dyDescent="0.25">
      <c r="A1430" s="1">
        <v>4.9583333333333304</v>
      </c>
      <c r="B1430">
        <f t="shared" si="105"/>
        <v>-8.7763659259803214E-2</v>
      </c>
      <c r="C1430" s="2">
        <v>1428</v>
      </c>
      <c r="D1430" s="2">
        <f t="shared" si="103"/>
        <v>354.96503496503499</v>
      </c>
      <c r="E1430" s="3">
        <f t="shared" si="104"/>
        <v>6.1953085895966549</v>
      </c>
    </row>
    <row r="1431" spans="1:5" x14ac:dyDescent="0.25">
      <c r="A1431" s="1">
        <v>4.96180555555555</v>
      </c>
      <c r="B1431">
        <f t="shared" si="105"/>
        <v>-4.3924222407908081E-2</v>
      </c>
      <c r="C1431" s="2">
        <v>1429</v>
      </c>
      <c r="D1431" s="2">
        <f t="shared" si="103"/>
        <v>357.48251748251749</v>
      </c>
      <c r="E1431" s="3">
        <f t="shared" si="104"/>
        <v>6.2392469483881214</v>
      </c>
    </row>
    <row r="1432" spans="1:5" x14ac:dyDescent="0.25">
      <c r="A1432" s="1">
        <v>4.9652777777777803</v>
      </c>
      <c r="B1432">
        <f t="shared" si="105"/>
        <v>0</v>
      </c>
      <c r="C1432" s="2">
        <v>1430</v>
      </c>
      <c r="D1432" s="2">
        <f t="shared" si="103"/>
        <v>0</v>
      </c>
      <c r="E1432" s="3">
        <f t="shared" si="104"/>
        <v>0</v>
      </c>
    </row>
    <row r="1433" spans="1:5" x14ac:dyDescent="0.25">
      <c r="A1433" s="1">
        <v>4.96875</v>
      </c>
      <c r="B1433">
        <f t="shared" si="105"/>
        <v>4.3924222407908678E-2</v>
      </c>
      <c r="C1433" s="2">
        <v>1431</v>
      </c>
      <c r="D1433" s="2">
        <f t="shared" si="103"/>
        <v>2.5174825174825175</v>
      </c>
      <c r="E1433" s="3">
        <f t="shared" si="104"/>
        <v>4.393835879146564E-2</v>
      </c>
    </row>
    <row r="1434" spans="1:5" x14ac:dyDescent="0.25">
      <c r="A1434" s="1">
        <v>4.9722222222222197</v>
      </c>
      <c r="B1434">
        <f t="shared" si="105"/>
        <v>8.7763659259802881E-2</v>
      </c>
      <c r="C1434" s="2">
        <v>1432</v>
      </c>
      <c r="D1434" s="2">
        <f t="shared" si="103"/>
        <v>5.034965034965035</v>
      </c>
      <c r="E1434" s="3">
        <f t="shared" si="104"/>
        <v>8.787671758293128E-2</v>
      </c>
    </row>
    <row r="1435" spans="1:5" x14ac:dyDescent="0.25">
      <c r="A1435" s="1">
        <v>4.9756944444444402</v>
      </c>
      <c r="B1435">
        <f t="shared" si="105"/>
        <v>0.13143368865858146</v>
      </c>
      <c r="C1435" s="2">
        <v>1433</v>
      </c>
      <c r="D1435" s="2">
        <f t="shared" si="103"/>
        <v>7.5524475524475525</v>
      </c>
      <c r="E1435" s="3">
        <f t="shared" si="104"/>
        <v>0.13181507637439691</v>
      </c>
    </row>
    <row r="1436" spans="1:5" x14ac:dyDescent="0.25">
      <c r="A1436" s="1">
        <v>4.9791666666666599</v>
      </c>
      <c r="B1436">
        <f t="shared" si="105"/>
        <v>0.17485001570906433</v>
      </c>
      <c r="C1436" s="2">
        <v>1434</v>
      </c>
      <c r="D1436" s="2">
        <f t="shared" si="103"/>
        <v>10.06993006993007</v>
      </c>
      <c r="E1436" s="3">
        <f t="shared" si="104"/>
        <v>0.17575343516586256</v>
      </c>
    </row>
    <row r="1437" spans="1:5" x14ac:dyDescent="0.25">
      <c r="A1437" s="1">
        <v>4.9826388888888902</v>
      </c>
      <c r="B1437">
        <f t="shared" si="105"/>
        <v>0.21792883522979833</v>
      </c>
      <c r="C1437" s="2">
        <v>1435</v>
      </c>
      <c r="D1437" s="2">
        <f t="shared" si="103"/>
        <v>12.587412587412588</v>
      </c>
      <c r="E1437" s="3">
        <f t="shared" si="104"/>
        <v>0.21969179395732819</v>
      </c>
    </row>
    <row r="1438" spans="1:5" x14ac:dyDescent="0.25">
      <c r="A1438" s="1">
        <v>4.9861111111111098</v>
      </c>
      <c r="B1438">
        <f t="shared" si="105"/>
        <v>0.26058699351958431</v>
      </c>
      <c r="C1438" s="2">
        <v>1436</v>
      </c>
      <c r="D1438" s="2">
        <f t="shared" si="103"/>
        <v>15.104895104895105</v>
      </c>
      <c r="E1438" s="3">
        <f t="shared" si="104"/>
        <v>0.26363015274879381</v>
      </c>
    </row>
    <row r="1439" spans="1:5" x14ac:dyDescent="0.25">
      <c r="A1439" s="1">
        <v>4.9895833333333304</v>
      </c>
      <c r="B1439">
        <f t="shared" si="105"/>
        <v>0.30274214886647205</v>
      </c>
      <c r="C1439" s="2">
        <v>1437</v>
      </c>
      <c r="D1439" s="2">
        <f t="shared" si="103"/>
        <v>17.622377622377623</v>
      </c>
      <c r="E1439" s="3">
        <f t="shared" si="104"/>
        <v>0.30756851154025949</v>
      </c>
    </row>
    <row r="1440" spans="1:5" x14ac:dyDescent="0.25">
      <c r="A1440" s="1">
        <v>4.99305555555555</v>
      </c>
      <c r="B1440">
        <f t="shared" si="105"/>
        <v>0.34431293048939737</v>
      </c>
      <c r="C1440" s="2">
        <v>1438</v>
      </c>
      <c r="D1440" s="2">
        <f t="shared" si="103"/>
        <v>20.13986013986014</v>
      </c>
      <c r="E1440" s="3">
        <f t="shared" si="104"/>
        <v>0.35150687033172512</v>
      </c>
    </row>
    <row r="1441" spans="1:5" x14ac:dyDescent="0.25">
      <c r="A1441" s="1">
        <v>4.9965277777777803</v>
      </c>
      <c r="B1441">
        <f t="shared" si="105"/>
        <v>0.38521909560566242</v>
      </c>
      <c r="C1441" s="2">
        <v>1439</v>
      </c>
      <c r="D1441" s="2">
        <f t="shared" si="103"/>
        <v>22.65734265734266</v>
      </c>
      <c r="E1441" s="3">
        <f t="shared" si="104"/>
        <v>0.3954452291231908</v>
      </c>
    </row>
    <row r="1442" spans="1:5" x14ac:dyDescent="0.25">
      <c r="A1442" s="1">
        <v>5</v>
      </c>
      <c r="B1442">
        <f t="shared" si="105"/>
        <v>0.42538168432107487</v>
      </c>
      <c r="C1442" s="2">
        <v>1440</v>
      </c>
      <c r="D1442" s="2">
        <f t="shared" si="103"/>
        <v>25.174825174825177</v>
      </c>
      <c r="E1442" s="3">
        <f t="shared" si="104"/>
        <v>0.43938358791465637</v>
      </c>
    </row>
    <row r="1443" spans="1:5" x14ac:dyDescent="0.25">
      <c r="A1443" s="1">
        <v>5.0034722222222197</v>
      </c>
      <c r="B1443">
        <f t="shared" si="105"/>
        <v>0.46472317204376856</v>
      </c>
      <c r="C1443" s="2">
        <v>1441</v>
      </c>
      <c r="D1443" s="2">
        <f t="shared" si="103"/>
        <v>27.692307692307693</v>
      </c>
      <c r="E1443" s="3">
        <f t="shared" si="104"/>
        <v>0.48332194670612205</v>
      </c>
    </row>
    <row r="1444" spans="1:5" x14ac:dyDescent="0.25">
      <c r="A1444" s="1">
        <v>5.0069444444444402</v>
      </c>
      <c r="B1444">
        <f t="shared" si="105"/>
        <v>0.50316761912750374</v>
      </c>
      <c r="C1444" s="2">
        <v>1442</v>
      </c>
      <c r="D1444" s="2">
        <f t="shared" si="103"/>
        <v>30.20979020979021</v>
      </c>
      <c r="E1444" s="3">
        <f t="shared" si="104"/>
        <v>0.52726030549758762</v>
      </c>
    </row>
    <row r="1445" spans="1:5" x14ac:dyDescent="0.25">
      <c r="A1445" s="1">
        <v>5.0104166666666599</v>
      </c>
      <c r="B1445">
        <f t="shared" si="105"/>
        <v>0.54064081745559756</v>
      </c>
      <c r="C1445" s="2">
        <v>1443</v>
      </c>
      <c r="D1445" s="2">
        <f t="shared" si="103"/>
        <v>32.727272727272727</v>
      </c>
      <c r="E1445" s="3">
        <f t="shared" si="104"/>
        <v>0.5711986642890533</v>
      </c>
    </row>
    <row r="1446" spans="1:5" x14ac:dyDescent="0.25">
      <c r="A1446" s="1">
        <v>5.0138888888888902</v>
      </c>
      <c r="B1446">
        <f t="shared" si="105"/>
        <v>0.5770704336825353</v>
      </c>
      <c r="C1446" s="2">
        <v>1444</v>
      </c>
      <c r="D1446" s="2">
        <f t="shared" si="103"/>
        <v>35.244755244755247</v>
      </c>
      <c r="E1446" s="3">
        <f t="shared" si="104"/>
        <v>0.61513702308051899</v>
      </c>
    </row>
    <row r="1447" spans="1:5" x14ac:dyDescent="0.25">
      <c r="A1447" s="1">
        <v>5.0173611111111098</v>
      </c>
      <c r="B1447">
        <f t="shared" si="105"/>
        <v>0.6123861488567709</v>
      </c>
      <c r="C1447" s="2">
        <v>1445</v>
      </c>
      <c r="D1447" s="2">
        <f t="shared" si="103"/>
        <v>37.76223776223776</v>
      </c>
      <c r="E1447" s="3">
        <f t="shared" si="104"/>
        <v>0.65907538187198456</v>
      </c>
    </row>
    <row r="1448" spans="1:5" x14ac:dyDescent="0.25">
      <c r="A1448" s="1">
        <v>5.0208333333333304</v>
      </c>
      <c r="B1448">
        <f t="shared" si="105"/>
        <v>0.64651979415520533</v>
      </c>
      <c r="C1448" s="2">
        <v>1446</v>
      </c>
      <c r="D1448" s="2">
        <f t="shared" si="103"/>
        <v>40.27972027972028</v>
      </c>
      <c r="E1448" s="3">
        <f t="shared" si="104"/>
        <v>0.70301374066345024</v>
      </c>
    </row>
    <row r="1449" spans="1:5" x14ac:dyDescent="0.25">
      <c r="A1449" s="1">
        <v>5.02430555555555</v>
      </c>
      <c r="B1449">
        <f t="shared" si="105"/>
        <v>0.67940548246733812</v>
      </c>
      <c r="C1449" s="2">
        <v>1447</v>
      </c>
      <c r="D1449" s="2">
        <f t="shared" si="103"/>
        <v>42.7972027972028</v>
      </c>
      <c r="E1449" s="3">
        <f t="shared" si="104"/>
        <v>0.74695209945491581</v>
      </c>
    </row>
    <row r="1450" spans="1:5" x14ac:dyDescent="0.25">
      <c r="A1450" s="1">
        <v>5.0277777777777803</v>
      </c>
      <c r="B1450">
        <f t="shared" si="105"/>
        <v>0.71097973557510197</v>
      </c>
      <c r="C1450" s="2">
        <v>1448</v>
      </c>
      <c r="D1450" s="2">
        <f t="shared" si="103"/>
        <v>45.31468531468532</v>
      </c>
      <c r="E1450" s="3">
        <f t="shared" si="104"/>
        <v>0.7908904582463816</v>
      </c>
    </row>
    <row r="1451" spans="1:5" x14ac:dyDescent="0.25">
      <c r="A1451" s="1">
        <v>5.03125</v>
      </c>
      <c r="B1451">
        <f t="shared" si="105"/>
        <v>0.74118160668288491</v>
      </c>
      <c r="C1451" s="2">
        <v>1449</v>
      </c>
      <c r="D1451" s="2">
        <f t="shared" si="103"/>
        <v>47.832167832167833</v>
      </c>
      <c r="E1451" s="3">
        <f t="shared" si="104"/>
        <v>0.83482881703784717</v>
      </c>
    </row>
    <row r="1452" spans="1:5" x14ac:dyDescent="0.25">
      <c r="A1452" s="1">
        <v>5.0347222222222197</v>
      </c>
      <c r="B1452">
        <f t="shared" si="105"/>
        <v>0.76995279806123029</v>
      </c>
      <c r="C1452" s="2">
        <v>1450</v>
      </c>
      <c r="D1452" s="2">
        <f t="shared" si="103"/>
        <v>50.349650349650354</v>
      </c>
      <c r="E1452" s="3">
        <f t="shared" si="104"/>
        <v>0.87876717582931274</v>
      </c>
    </row>
    <row r="1453" spans="1:5" x14ac:dyDescent="0.25">
      <c r="A1453" s="1">
        <v>5.0381944444444402</v>
      </c>
      <c r="B1453">
        <f t="shared" si="105"/>
        <v>0.79723777357712322</v>
      </c>
      <c r="C1453" s="2">
        <v>1451</v>
      </c>
      <c r="D1453" s="2">
        <f t="shared" si="103"/>
        <v>52.867132867132867</v>
      </c>
      <c r="E1453" s="3">
        <f t="shared" si="104"/>
        <v>0.92270553462077831</v>
      </c>
    </row>
    <row r="1454" spans="1:5" x14ac:dyDescent="0.25">
      <c r="A1454" s="1">
        <v>5.0416666666666599</v>
      </c>
      <c r="B1454">
        <f t="shared" si="105"/>
        <v>0.82298386589365646</v>
      </c>
      <c r="C1454" s="2">
        <v>1452</v>
      </c>
      <c r="D1454" s="2">
        <f t="shared" si="103"/>
        <v>55.384615384615387</v>
      </c>
      <c r="E1454" s="3">
        <f t="shared" si="104"/>
        <v>0.9666438934122441</v>
      </c>
    </row>
    <row r="1455" spans="1:5" x14ac:dyDescent="0.25">
      <c r="A1455" s="1">
        <v>5.0451388888888902</v>
      </c>
      <c r="B1455">
        <f t="shared" si="105"/>
        <v>0.84714137813214641</v>
      </c>
      <c r="C1455" s="2">
        <v>1453</v>
      </c>
      <c r="D1455" s="2">
        <f t="shared" si="103"/>
        <v>57.9020979020979</v>
      </c>
      <c r="E1455" s="3">
        <f t="shared" si="104"/>
        <v>1.0105822522037096</v>
      </c>
    </row>
    <row r="1456" spans="1:5" x14ac:dyDescent="0.25">
      <c r="A1456" s="1">
        <v>5.0486111111111098</v>
      </c>
      <c r="B1456">
        <f t="shared" si="105"/>
        <v>0.86966367980046899</v>
      </c>
      <c r="C1456" s="2">
        <v>1454</v>
      </c>
      <c r="D1456" s="2">
        <f t="shared" si="103"/>
        <v>60.41958041958042</v>
      </c>
      <c r="E1456" s="3">
        <f t="shared" si="104"/>
        <v>1.0545206109951752</v>
      </c>
    </row>
    <row r="1457" spans="1:5" x14ac:dyDescent="0.25">
      <c r="A1457" s="1">
        <v>5.0520833333333304</v>
      </c>
      <c r="B1457">
        <f t="shared" si="105"/>
        <v>0.89050729680244223</v>
      </c>
      <c r="C1457" s="2">
        <v>1455</v>
      </c>
      <c r="D1457" s="2">
        <f t="shared" si="103"/>
        <v>62.937062937062933</v>
      </c>
      <c r="E1457" s="3">
        <f t="shared" si="104"/>
        <v>1.0984589697866409</v>
      </c>
    </row>
    <row r="1458" spans="1:5" x14ac:dyDescent="0.25">
      <c r="A1458" s="1">
        <v>5.05555555555555</v>
      </c>
      <c r="B1458">
        <f t="shared" si="105"/>
        <v>0.90963199535451833</v>
      </c>
      <c r="C1458" s="2">
        <v>1456</v>
      </c>
      <c r="D1458" s="2">
        <f t="shared" si="103"/>
        <v>65.454545454545453</v>
      </c>
      <c r="E1458" s="3">
        <f t="shared" si="104"/>
        <v>1.1423973285781066</v>
      </c>
    </row>
    <row r="1459" spans="1:5" x14ac:dyDescent="0.25">
      <c r="A1459" s="1">
        <v>5.0590277777777803</v>
      </c>
      <c r="B1459">
        <f t="shared" si="105"/>
        <v>0.92700085964780055</v>
      </c>
      <c r="C1459" s="2">
        <v>1457</v>
      </c>
      <c r="D1459" s="2">
        <f t="shared" si="103"/>
        <v>67.972027972027973</v>
      </c>
      <c r="E1459" s="3">
        <f t="shared" si="104"/>
        <v>1.1863356873695723</v>
      </c>
    </row>
    <row r="1460" spans="1:5" x14ac:dyDescent="0.25">
      <c r="A1460" s="1">
        <v>5.0625</v>
      </c>
      <c r="B1460">
        <f t="shared" si="105"/>
        <v>0.94258036310547744</v>
      </c>
      <c r="C1460" s="2">
        <v>1458</v>
      </c>
      <c r="D1460" s="2">
        <f t="shared" si="103"/>
        <v>70.489510489510494</v>
      </c>
      <c r="E1460" s="3">
        <f t="shared" si="104"/>
        <v>1.230274046161038</v>
      </c>
    </row>
    <row r="1461" spans="1:5" x14ac:dyDescent="0.25">
      <c r="A1461" s="1">
        <v>5.0659722222222197</v>
      </c>
      <c r="B1461">
        <f t="shared" si="105"/>
        <v>0.95634043309812755</v>
      </c>
      <c r="C1461" s="2">
        <v>1459</v>
      </c>
      <c r="D1461" s="2">
        <f t="shared" si="103"/>
        <v>73.006993006993</v>
      </c>
      <c r="E1461" s="3">
        <f t="shared" si="104"/>
        <v>1.2742124049525034</v>
      </c>
    </row>
    <row r="1462" spans="1:5" x14ac:dyDescent="0.25">
      <c r="A1462" s="1">
        <v>5.0694444444444402</v>
      </c>
      <c r="B1462">
        <f t="shared" si="105"/>
        <v>0.9682545089919784</v>
      </c>
      <c r="C1462" s="2">
        <v>1460</v>
      </c>
      <c r="D1462" s="2">
        <f t="shared" si="103"/>
        <v>75.52447552447552</v>
      </c>
      <c r="E1462" s="3">
        <f t="shared" si="104"/>
        <v>1.3181507637439691</v>
      </c>
    </row>
    <row r="1463" spans="1:5" x14ac:dyDescent="0.25">
      <c r="A1463" s="1">
        <v>5.0729166666666599</v>
      </c>
      <c r="B1463">
        <f t="shared" si="105"/>
        <v>0.9782995934180686</v>
      </c>
      <c r="C1463" s="2">
        <v>1461</v>
      </c>
      <c r="D1463" s="2">
        <f t="shared" si="103"/>
        <v>78.04195804195804</v>
      </c>
      <c r="E1463" s="3">
        <f t="shared" si="104"/>
        <v>1.3620891225354348</v>
      </c>
    </row>
    <row r="1464" spans="1:5" x14ac:dyDescent="0.25">
      <c r="A1464" s="1">
        <v>5.0763888888888902</v>
      </c>
      <c r="B1464">
        <f t="shared" si="105"/>
        <v>0.98645629666335155</v>
      </c>
      <c r="C1464" s="2">
        <v>1462</v>
      </c>
      <c r="D1464" s="2">
        <f t="shared" si="103"/>
        <v>80.55944055944056</v>
      </c>
      <c r="E1464" s="3">
        <f t="shared" si="104"/>
        <v>1.4060274813269005</v>
      </c>
    </row>
    <row r="1465" spans="1:5" x14ac:dyDescent="0.25">
      <c r="A1465" s="1">
        <v>5.0798611111111098</v>
      </c>
      <c r="B1465">
        <f t="shared" si="105"/>
        <v>0.99270887409805397</v>
      </c>
      <c r="C1465" s="2">
        <v>1463</v>
      </c>
      <c r="D1465" s="2">
        <f t="shared" si="103"/>
        <v>83.07692307692308</v>
      </c>
      <c r="E1465" s="3">
        <f t="shared" si="104"/>
        <v>1.4499658401183659</v>
      </c>
    </row>
    <row r="1466" spans="1:5" x14ac:dyDescent="0.25">
      <c r="A1466" s="1">
        <v>5.0833333333333304</v>
      </c>
      <c r="B1466">
        <f t="shared" si="105"/>
        <v>0.99704525656704313</v>
      </c>
      <c r="C1466" s="2">
        <v>1464</v>
      </c>
      <c r="D1466" s="2">
        <f t="shared" si="103"/>
        <v>85.5944055944056</v>
      </c>
      <c r="E1466" s="3">
        <f t="shared" si="104"/>
        <v>1.4939041989098316</v>
      </c>
    </row>
    <row r="1467" spans="1:5" x14ac:dyDescent="0.25">
      <c r="A1467" s="1">
        <v>5.08680555555555</v>
      </c>
      <c r="B1467">
        <f t="shared" si="105"/>
        <v>0.99945707368654058</v>
      </c>
      <c r="C1467" s="2">
        <v>1465</v>
      </c>
      <c r="D1467" s="2">
        <f t="shared" si="103"/>
        <v>88.111888111888121</v>
      </c>
      <c r="E1467" s="3">
        <f t="shared" si="104"/>
        <v>1.5378425577012975</v>
      </c>
    </row>
    <row r="1468" spans="1:5" x14ac:dyDescent="0.25">
      <c r="A1468" s="1">
        <v>5.0902777777777803</v>
      </c>
      <c r="B1468">
        <f t="shared" si="105"/>
        <v>0.99993967000121264</v>
      </c>
      <c r="C1468" s="2">
        <v>1466</v>
      </c>
      <c r="D1468" s="2">
        <f t="shared" si="103"/>
        <v>90.629370629370641</v>
      </c>
      <c r="E1468" s="3">
        <f t="shared" si="104"/>
        <v>1.5817809164927632</v>
      </c>
    </row>
    <row r="1469" spans="1:5" x14ac:dyDescent="0.25">
      <c r="A1469" s="1">
        <v>5.09375</v>
      </c>
      <c r="B1469">
        <f t="shared" si="105"/>
        <v>0.9984921139704509</v>
      </c>
      <c r="C1469" s="2">
        <v>1467</v>
      </c>
      <c r="D1469" s="2">
        <f t="shared" si="103"/>
        <v>93.146853146853147</v>
      </c>
      <c r="E1469" s="3">
        <f t="shared" si="104"/>
        <v>1.6257192752842287</v>
      </c>
    </row>
    <row r="1470" spans="1:5" x14ac:dyDescent="0.25">
      <c r="A1470" s="1">
        <v>5.0972222222222197</v>
      </c>
      <c r="B1470">
        <f t="shared" si="105"/>
        <v>0.99511719976649571</v>
      </c>
      <c r="C1470" s="2">
        <v>1468</v>
      </c>
      <c r="D1470" s="2">
        <f t="shared" si="103"/>
        <v>95.664335664335667</v>
      </c>
      <c r="E1470" s="3">
        <f t="shared" si="104"/>
        <v>1.6696576340756943</v>
      </c>
    </row>
    <row r="1471" spans="1:5" x14ac:dyDescent="0.25">
      <c r="A1471" s="1">
        <v>5.1006944444444402</v>
      </c>
      <c r="B1471">
        <f t="shared" si="105"/>
        <v>0.9898214418809328</v>
      </c>
      <c r="C1471" s="2">
        <v>1469</v>
      </c>
      <c r="D1471" s="2">
        <f t="shared" si="103"/>
        <v>98.181818181818173</v>
      </c>
      <c r="E1471" s="3">
        <f t="shared" si="104"/>
        <v>1.7135959928671598</v>
      </c>
    </row>
    <row r="1472" spans="1:5" x14ac:dyDescent="0.25">
      <c r="A1472" s="1">
        <v>5.1041666666666599</v>
      </c>
      <c r="B1472">
        <f t="shared" si="105"/>
        <v>0.98261506254997311</v>
      </c>
      <c r="C1472" s="2">
        <v>1470</v>
      </c>
      <c r="D1472" s="2">
        <f t="shared" si="103"/>
        <v>100.69930069930071</v>
      </c>
      <c r="E1472" s="3">
        <f t="shared" si="104"/>
        <v>1.7575343516586255</v>
      </c>
    </row>
    <row r="1473" spans="1:5" x14ac:dyDescent="0.25">
      <c r="A1473" s="1">
        <v>5.1076388888888902</v>
      </c>
      <c r="B1473">
        <f t="shared" si="105"/>
        <v>0.97351197202278994</v>
      </c>
      <c r="C1473" s="2">
        <v>1471</v>
      </c>
      <c r="D1473" s="2">
        <f t="shared" si="103"/>
        <v>103.21678321678321</v>
      </c>
      <c r="E1473" s="3">
        <f t="shared" si="104"/>
        <v>1.8014727104500909</v>
      </c>
    </row>
    <row r="1474" spans="1:5" x14ac:dyDescent="0.25">
      <c r="A1474" s="1">
        <v>5.1111111111111098</v>
      </c>
      <c r="B1474">
        <f t="shared" si="105"/>
        <v>0.96252974171099803</v>
      </c>
      <c r="C1474" s="2">
        <v>1472</v>
      </c>
      <c r="D1474" s="2">
        <f t="shared" si="103"/>
        <v>105.73426573426573</v>
      </c>
      <c r="E1474" s="3">
        <f t="shared" si="104"/>
        <v>1.8454110692415566</v>
      </c>
    </row>
    <row r="1475" spans="1:5" x14ac:dyDescent="0.25">
      <c r="A1475" s="1">
        <v>5.1145833333333304</v>
      </c>
      <c r="B1475">
        <f t="shared" si="105"/>
        <v>0.94968957027110701</v>
      </c>
      <c r="C1475" s="2">
        <v>1473</v>
      </c>
      <c r="D1475" s="2">
        <f t="shared" si="103"/>
        <v>108.25174825174824</v>
      </c>
      <c r="E1475" s="3">
        <f t="shared" si="104"/>
        <v>1.8893494280330221</v>
      </c>
    </row>
    <row r="1476" spans="1:5" x14ac:dyDescent="0.25">
      <c r="A1476" s="1">
        <v>5.11805555555555</v>
      </c>
      <c r="B1476">
        <f t="shared" si="105"/>
        <v>0.93501624268541483</v>
      </c>
      <c r="C1476" s="2">
        <v>1474</v>
      </c>
      <c r="D1476" s="2">
        <f t="shared" ref="D1476:D1539" si="106">((MOD(C1476,143))/143)*360</f>
        <v>110.76923076923077</v>
      </c>
      <c r="E1476" s="3">
        <f t="shared" ref="E1476:E1539" si="107">D1476*PI()/180</f>
        <v>1.9332877868244882</v>
      </c>
    </row>
    <row r="1477" spans="1:5" x14ac:dyDescent="0.25">
      <c r="A1477" s="1">
        <v>5.1215277777777803</v>
      </c>
      <c r="B1477">
        <f t="shared" si="105"/>
        <v>0.91853808242033141</v>
      </c>
      <c r="C1477" s="2">
        <v>1475</v>
      </c>
      <c r="D1477" s="2">
        <f t="shared" si="106"/>
        <v>113.28671328671329</v>
      </c>
      <c r="E1477" s="3">
        <f t="shared" si="107"/>
        <v>1.9772261456159539</v>
      </c>
    </row>
    <row r="1478" spans="1:5" x14ac:dyDescent="0.25">
      <c r="A1478" s="1">
        <v>5.125</v>
      </c>
      <c r="B1478">
        <f t="shared" ref="B1478:B1541" si="108">SIN(E1478)</f>
        <v>0.90028689675447415</v>
      </c>
      <c r="C1478" s="2">
        <v>1476</v>
      </c>
      <c r="D1478" s="2">
        <f t="shared" si="106"/>
        <v>115.8041958041958</v>
      </c>
      <c r="E1478" s="3">
        <f t="shared" si="107"/>
        <v>2.0211645044074191</v>
      </c>
    </row>
    <row r="1479" spans="1:5" x14ac:dyDescent="0.25">
      <c r="A1479" s="1">
        <v>5.1284722222222197</v>
      </c>
      <c r="B1479">
        <f t="shared" si="108"/>
        <v>0.88029791538206981</v>
      </c>
      <c r="C1479" s="2">
        <v>1477</v>
      </c>
      <c r="D1479" s="2">
        <f t="shared" si="106"/>
        <v>118.32167832167831</v>
      </c>
      <c r="E1479" s="3">
        <f t="shared" si="107"/>
        <v>2.0651028631988848</v>
      </c>
    </row>
    <row r="1480" spans="1:5" x14ac:dyDescent="0.25">
      <c r="A1480" s="1">
        <v>5.1319444444444402</v>
      </c>
      <c r="B1480">
        <f t="shared" si="108"/>
        <v>0.85860972241017652</v>
      </c>
      <c r="C1480" s="2">
        <v>1478</v>
      </c>
      <c r="D1480" s="2">
        <f t="shared" si="106"/>
        <v>120.83916083916084</v>
      </c>
      <c r="E1480" s="3">
        <f t="shared" si="107"/>
        <v>2.1090412219903505</v>
      </c>
    </row>
    <row r="1481" spans="1:5" x14ac:dyDescent="0.25">
      <c r="A1481" s="1">
        <v>5.1354166666666599</v>
      </c>
      <c r="B1481">
        <f t="shared" si="108"/>
        <v>0.83526418188098484</v>
      </c>
      <c r="C1481" s="2">
        <v>1479</v>
      </c>
      <c r="D1481" s="2">
        <f t="shared" si="106"/>
        <v>123.35664335664336</v>
      </c>
      <c r="E1481" s="3">
        <f t="shared" si="107"/>
        <v>2.1529795807818162</v>
      </c>
    </row>
    <row r="1482" spans="1:5" x14ac:dyDescent="0.25">
      <c r="A1482" s="1">
        <v>5.1388888888888902</v>
      </c>
      <c r="B1482">
        <f t="shared" si="108"/>
        <v>0.81030635696296349</v>
      </c>
      <c r="C1482" s="2">
        <v>1480</v>
      </c>
      <c r="D1482" s="2">
        <f t="shared" si="106"/>
        <v>125.87412587412587</v>
      </c>
      <c r="E1482" s="3">
        <f t="shared" si="107"/>
        <v>2.1969179395732819</v>
      </c>
    </row>
    <row r="1483" spans="1:5" x14ac:dyDescent="0.25">
      <c r="A1483" s="1">
        <v>5.1423611111111098</v>
      </c>
      <c r="B1483">
        <f t="shared" si="108"/>
        <v>0.78378442296683137</v>
      </c>
      <c r="C1483" s="2">
        <v>1481</v>
      </c>
      <c r="D1483" s="2">
        <f t="shared" si="106"/>
        <v>128.3916083916084</v>
      </c>
      <c r="E1483" s="3">
        <f t="shared" si="107"/>
        <v>2.2408562983647475</v>
      </c>
    </row>
    <row r="1484" spans="1:5" x14ac:dyDescent="0.25">
      <c r="A1484" s="1">
        <v>5.1458333333333304</v>
      </c>
      <c r="B1484">
        <f t="shared" si="108"/>
        <v>0.75574957435425827</v>
      </c>
      <c r="C1484" s="2">
        <v>1482</v>
      </c>
      <c r="D1484" s="2">
        <f t="shared" si="106"/>
        <v>130.90909090909091</v>
      </c>
      <c r="E1484" s="3">
        <f t="shared" si="107"/>
        <v>2.2847946571562132</v>
      </c>
    </row>
    <row r="1485" spans="1:5" x14ac:dyDescent="0.25">
      <c r="A1485" s="1">
        <v>5.14930555555555</v>
      </c>
      <c r="B1485">
        <f t="shared" si="108"/>
        <v>0.72625592591879362</v>
      </c>
      <c r="C1485" s="2">
        <v>1483</v>
      </c>
      <c r="D1485" s="2">
        <f t="shared" si="106"/>
        <v>133.42657342657341</v>
      </c>
      <c r="E1485" s="3">
        <f t="shared" si="107"/>
        <v>2.3287330159476785</v>
      </c>
    </row>
    <row r="1486" spans="1:5" x14ac:dyDescent="0.25">
      <c r="A1486" s="1">
        <v>5.1527777777777803</v>
      </c>
      <c r="B1486">
        <f t="shared" si="108"/>
        <v>0.69536040832976653</v>
      </c>
      <c r="C1486" s="2">
        <v>1484</v>
      </c>
      <c r="D1486" s="2">
        <f t="shared" si="106"/>
        <v>135.94405594405595</v>
      </c>
      <c r="E1486" s="3">
        <f t="shared" si="107"/>
        <v>2.3726713747391446</v>
      </c>
    </row>
    <row r="1487" spans="1:5" x14ac:dyDescent="0.25">
      <c r="A1487" s="1">
        <v>5.15625</v>
      </c>
      <c r="B1487">
        <f t="shared" si="108"/>
        <v>0.66312265824079519</v>
      </c>
      <c r="C1487" s="2">
        <v>1485</v>
      </c>
      <c r="D1487" s="2">
        <f t="shared" si="106"/>
        <v>138.46153846153848</v>
      </c>
      <c r="E1487" s="3">
        <f t="shared" si="107"/>
        <v>2.4166097335306103</v>
      </c>
    </row>
    <row r="1488" spans="1:5" x14ac:dyDescent="0.25">
      <c r="A1488" s="1">
        <v>5.1597222222222197</v>
      </c>
      <c r="B1488">
        <f t="shared" si="108"/>
        <v>0.62960490317501128</v>
      </c>
      <c r="C1488" s="2">
        <v>1486</v>
      </c>
      <c r="D1488" s="2">
        <f t="shared" si="106"/>
        <v>140.97902097902099</v>
      </c>
      <c r="E1488" s="3">
        <f t="shared" si="107"/>
        <v>2.4605480923220759</v>
      </c>
    </row>
    <row r="1489" spans="1:5" x14ac:dyDescent="0.25">
      <c r="A1489" s="1">
        <v>5.1631944444444402</v>
      </c>
      <c r="B1489">
        <f t="shared" si="108"/>
        <v>0.59487184140921623</v>
      </c>
      <c r="C1489" s="2">
        <v>1487</v>
      </c>
      <c r="D1489" s="2">
        <f t="shared" si="106"/>
        <v>143.49650349650349</v>
      </c>
      <c r="E1489" s="3">
        <f t="shared" si="107"/>
        <v>2.5044864511135412</v>
      </c>
    </row>
    <row r="1490" spans="1:5" x14ac:dyDescent="0.25">
      <c r="A1490" s="1">
        <v>5.1666666666666599</v>
      </c>
      <c r="B1490">
        <f t="shared" si="108"/>
        <v>0.55899051708881364</v>
      </c>
      <c r="C1490" s="2">
        <v>1488</v>
      </c>
      <c r="D1490" s="2">
        <f t="shared" si="106"/>
        <v>146.013986013986</v>
      </c>
      <c r="E1490" s="3">
        <f t="shared" si="107"/>
        <v>2.5484248099050069</v>
      </c>
    </row>
    <row r="1491" spans="1:5" x14ac:dyDescent="0.25">
      <c r="A1491" s="1">
        <v>5.1701388888888902</v>
      </c>
      <c r="B1491">
        <f t="shared" si="108"/>
        <v>0.52203019081459034</v>
      </c>
      <c r="C1491" s="2">
        <v>1489</v>
      </c>
      <c r="D1491" s="2">
        <f t="shared" si="106"/>
        <v>148.53146853146853</v>
      </c>
      <c r="E1491" s="3">
        <f t="shared" si="107"/>
        <v>2.5923631686964725</v>
      </c>
    </row>
    <row r="1492" spans="1:5" x14ac:dyDescent="0.25">
      <c r="A1492" s="1">
        <v>5.1736111111111098</v>
      </c>
      <c r="B1492">
        <f t="shared" si="108"/>
        <v>0.48406220595113758</v>
      </c>
      <c r="C1492" s="2">
        <v>1490</v>
      </c>
      <c r="D1492" s="2">
        <f t="shared" si="106"/>
        <v>151.04895104895104</v>
      </c>
      <c r="E1492" s="3">
        <f t="shared" si="107"/>
        <v>2.6363015274879382</v>
      </c>
    </row>
    <row r="1493" spans="1:5" x14ac:dyDescent="0.25">
      <c r="A1493" s="1">
        <v>5.1770833333333304</v>
      </c>
      <c r="B1493">
        <f t="shared" si="108"/>
        <v>0.4451598509149805</v>
      </c>
      <c r="C1493" s="2">
        <v>1491</v>
      </c>
      <c r="D1493" s="2">
        <f t="shared" si="106"/>
        <v>153.56643356643357</v>
      </c>
      <c r="E1493" s="3">
        <f t="shared" si="107"/>
        <v>2.6802398862794043</v>
      </c>
    </row>
    <row r="1494" spans="1:5" x14ac:dyDescent="0.25">
      <c r="A1494" s="1">
        <v>5.18055555555555</v>
      </c>
      <c r="B1494">
        <f t="shared" si="108"/>
        <v>0.40539821770823675</v>
      </c>
      <c r="C1494" s="2">
        <v>1492</v>
      </c>
      <c r="D1494" s="2">
        <f t="shared" si="106"/>
        <v>156.08391608391608</v>
      </c>
      <c r="E1494" s="3">
        <f t="shared" si="107"/>
        <v>2.7241782450708696</v>
      </c>
    </row>
    <row r="1495" spans="1:5" x14ac:dyDescent="0.25">
      <c r="A1495" s="1">
        <v>5.1840277777777803</v>
      </c>
      <c r="B1495">
        <f t="shared" si="108"/>
        <v>0.36485405697086337</v>
      </c>
      <c r="C1495" s="2">
        <v>1493</v>
      </c>
      <c r="D1495" s="2">
        <f t="shared" si="106"/>
        <v>158.60139860139861</v>
      </c>
      <c r="E1495" s="3">
        <f t="shared" si="107"/>
        <v>2.7681166038623353</v>
      </c>
    </row>
    <row r="1496" spans="1:5" x14ac:dyDescent="0.25">
      <c r="A1496" s="1">
        <v>5.1875</v>
      </c>
      <c r="B1496">
        <f t="shared" si="108"/>
        <v>0.32360562983129543</v>
      </c>
      <c r="C1496" s="2">
        <v>1494</v>
      </c>
      <c r="D1496" s="2">
        <f t="shared" si="106"/>
        <v>161.11888111888112</v>
      </c>
      <c r="E1496" s="3">
        <f t="shared" si="107"/>
        <v>2.8120549626538009</v>
      </c>
    </row>
    <row r="1497" spans="1:5" x14ac:dyDescent="0.25">
      <c r="A1497" s="1">
        <v>5.1909722222222197</v>
      </c>
      <c r="B1497">
        <f t="shared" si="108"/>
        <v>0.28173255684143006</v>
      </c>
      <c r="C1497" s="2">
        <v>1495</v>
      </c>
      <c r="D1497" s="2">
        <f t="shared" si="106"/>
        <v>163.63636363636363</v>
      </c>
      <c r="E1497" s="3">
        <f t="shared" si="107"/>
        <v>2.8559933214452662</v>
      </c>
    </row>
    <row r="1498" spans="1:5" x14ac:dyDescent="0.25">
      <c r="A1498" s="1">
        <v>5.1944444444444402</v>
      </c>
      <c r="B1498">
        <f t="shared" si="108"/>
        <v>0.2393156642875581</v>
      </c>
      <c r="C1498" s="2">
        <v>1496</v>
      </c>
      <c r="D1498" s="2">
        <f t="shared" si="106"/>
        <v>166.15384615384616</v>
      </c>
      <c r="E1498" s="3">
        <f t="shared" si="107"/>
        <v>2.8999316802367319</v>
      </c>
    </row>
    <row r="1499" spans="1:5" x14ac:dyDescent="0.25">
      <c r="A1499" s="1">
        <v>5.1979166666666599</v>
      </c>
      <c r="B1499">
        <f t="shared" si="108"/>
        <v>0.19643682817390806</v>
      </c>
      <c r="C1499" s="2">
        <v>1497</v>
      </c>
      <c r="D1499" s="2">
        <f t="shared" si="106"/>
        <v>168.67132867132867</v>
      </c>
      <c r="E1499" s="3">
        <f t="shared" si="107"/>
        <v>2.9438700390281975</v>
      </c>
    </row>
    <row r="1500" spans="1:5" x14ac:dyDescent="0.25">
      <c r="A1500" s="1">
        <v>5.2013888888888902</v>
      </c>
      <c r="B1500">
        <f t="shared" si="108"/>
        <v>0.15317881617994816</v>
      </c>
      <c r="C1500" s="2">
        <v>1498</v>
      </c>
      <c r="D1500" s="2">
        <f t="shared" si="106"/>
        <v>171.1888111888112</v>
      </c>
      <c r="E1500" s="3">
        <f t="shared" si="107"/>
        <v>2.9878083978196632</v>
      </c>
    </row>
    <row r="1501" spans="1:5" x14ac:dyDescent="0.25">
      <c r="A1501" s="1">
        <v>5.2048611111111098</v>
      </c>
      <c r="B1501">
        <f t="shared" si="108"/>
        <v>0.10962512789651714</v>
      </c>
      <c r="C1501" s="2">
        <v>1499</v>
      </c>
      <c r="D1501" s="2">
        <f t="shared" si="106"/>
        <v>173.70629370629371</v>
      </c>
      <c r="E1501" s="3">
        <f t="shared" si="107"/>
        <v>3.0317467566111294</v>
      </c>
    </row>
    <row r="1502" spans="1:5" x14ac:dyDescent="0.25">
      <c r="A1502" s="1">
        <v>5.2083333333333304</v>
      </c>
      <c r="B1502">
        <f t="shared" si="108"/>
        <v>6.5859833649171057E-2</v>
      </c>
      <c r="C1502" s="2">
        <v>1500</v>
      </c>
      <c r="D1502" s="2">
        <f t="shared" si="106"/>
        <v>176.22377622377624</v>
      </c>
      <c r="E1502" s="3">
        <f t="shared" si="107"/>
        <v>3.075685115402595</v>
      </c>
    </row>
    <row r="1503" spans="1:5" x14ac:dyDescent="0.25">
      <c r="A1503" s="1">
        <v>5.21180555555555</v>
      </c>
      <c r="B1503">
        <f t="shared" si="108"/>
        <v>2.1967412219854415E-2</v>
      </c>
      <c r="C1503" s="2">
        <v>1501</v>
      </c>
      <c r="D1503" s="2">
        <f t="shared" si="106"/>
        <v>178.74125874125875</v>
      </c>
      <c r="E1503" s="3">
        <f t="shared" si="107"/>
        <v>3.1196234741940607</v>
      </c>
    </row>
    <row r="1504" spans="1:5" x14ac:dyDescent="0.25">
      <c r="A1504" s="1">
        <v>5.2152777777777803</v>
      </c>
      <c r="B1504">
        <f t="shared" si="108"/>
        <v>-2.1967412219855056E-2</v>
      </c>
      <c r="C1504" s="2">
        <v>1502</v>
      </c>
      <c r="D1504" s="2">
        <f t="shared" si="106"/>
        <v>181.25874125874128</v>
      </c>
      <c r="E1504" s="3">
        <f t="shared" si="107"/>
        <v>3.1635618329855264</v>
      </c>
    </row>
    <row r="1505" spans="1:5" x14ac:dyDescent="0.25">
      <c r="A1505" s="1">
        <v>5.21875</v>
      </c>
      <c r="B1505">
        <f t="shared" si="108"/>
        <v>-6.5859833649171251E-2</v>
      </c>
      <c r="C1505" s="2">
        <v>1503</v>
      </c>
      <c r="D1505" s="2">
        <f t="shared" si="106"/>
        <v>183.77622377622379</v>
      </c>
      <c r="E1505" s="3">
        <f t="shared" si="107"/>
        <v>3.2075001917769916</v>
      </c>
    </row>
    <row r="1506" spans="1:5" x14ac:dyDescent="0.25">
      <c r="A1506" s="1">
        <v>5.2222222222222197</v>
      </c>
      <c r="B1506">
        <f t="shared" si="108"/>
        <v>-0.10962512789651734</v>
      </c>
      <c r="C1506" s="2">
        <v>1504</v>
      </c>
      <c r="D1506" s="2">
        <f t="shared" si="106"/>
        <v>186.29370629370629</v>
      </c>
      <c r="E1506" s="3">
        <f t="shared" si="107"/>
        <v>3.2514385505684573</v>
      </c>
    </row>
    <row r="1507" spans="1:5" x14ac:dyDescent="0.25">
      <c r="A1507" s="1">
        <v>5.2256944444444402</v>
      </c>
      <c r="B1507">
        <f t="shared" si="108"/>
        <v>-0.15317881617994747</v>
      </c>
      <c r="C1507" s="2">
        <v>1505</v>
      </c>
      <c r="D1507" s="2">
        <f t="shared" si="106"/>
        <v>188.8111888111888</v>
      </c>
      <c r="E1507" s="3">
        <f t="shared" si="107"/>
        <v>3.2953769093599226</v>
      </c>
    </row>
    <row r="1508" spans="1:5" x14ac:dyDescent="0.25">
      <c r="A1508" s="1">
        <v>5.2291666666666599</v>
      </c>
      <c r="B1508">
        <f t="shared" si="108"/>
        <v>-0.19643682817390781</v>
      </c>
      <c r="C1508" s="2">
        <v>1506</v>
      </c>
      <c r="D1508" s="2">
        <f t="shared" si="106"/>
        <v>191.32867132867133</v>
      </c>
      <c r="E1508" s="3">
        <f t="shared" si="107"/>
        <v>3.3393152681513887</v>
      </c>
    </row>
    <row r="1509" spans="1:5" x14ac:dyDescent="0.25">
      <c r="A1509" s="1">
        <v>5.2326388888888902</v>
      </c>
      <c r="B1509">
        <f t="shared" si="108"/>
        <v>-0.23931566428755743</v>
      </c>
      <c r="C1509" s="2">
        <v>1507</v>
      </c>
      <c r="D1509" s="2">
        <f t="shared" si="106"/>
        <v>193.84615384615384</v>
      </c>
      <c r="E1509" s="3">
        <f t="shared" si="107"/>
        <v>3.3832536269428539</v>
      </c>
    </row>
    <row r="1510" spans="1:5" x14ac:dyDescent="0.25">
      <c r="A1510" s="1">
        <v>5.2361111111111098</v>
      </c>
      <c r="B1510">
        <f t="shared" si="108"/>
        <v>-0.28173255684142939</v>
      </c>
      <c r="C1510" s="2">
        <v>1508</v>
      </c>
      <c r="D1510" s="2">
        <f t="shared" si="106"/>
        <v>196.36363636363635</v>
      </c>
      <c r="E1510" s="3">
        <f t="shared" si="107"/>
        <v>3.4271919857343196</v>
      </c>
    </row>
    <row r="1511" spans="1:5" x14ac:dyDescent="0.25">
      <c r="A1511" s="1">
        <v>5.2395833333333304</v>
      </c>
      <c r="B1511">
        <f t="shared" si="108"/>
        <v>-0.32360562983129476</v>
      </c>
      <c r="C1511" s="2">
        <v>1509</v>
      </c>
      <c r="D1511" s="2">
        <f t="shared" si="106"/>
        <v>198.88111888111885</v>
      </c>
      <c r="E1511" s="3">
        <f t="shared" si="107"/>
        <v>3.4711303445257848</v>
      </c>
    </row>
    <row r="1512" spans="1:5" x14ac:dyDescent="0.25">
      <c r="A1512" s="1">
        <v>5.24305555555555</v>
      </c>
      <c r="B1512">
        <f t="shared" si="108"/>
        <v>-0.36485405697086315</v>
      </c>
      <c r="C1512" s="2">
        <v>1510</v>
      </c>
      <c r="D1512" s="2">
        <f t="shared" si="106"/>
        <v>201.39860139860141</v>
      </c>
      <c r="E1512" s="3">
        <f t="shared" si="107"/>
        <v>3.515068703317251</v>
      </c>
    </row>
    <row r="1513" spans="1:5" x14ac:dyDescent="0.25">
      <c r="A1513" s="1">
        <v>5.2465277777777803</v>
      </c>
      <c r="B1513">
        <f t="shared" si="108"/>
        <v>-0.40539821770823653</v>
      </c>
      <c r="C1513" s="2">
        <v>1511</v>
      </c>
      <c r="D1513" s="2">
        <f t="shared" si="106"/>
        <v>203.91608391608392</v>
      </c>
      <c r="E1513" s="3">
        <f t="shared" si="107"/>
        <v>3.5590070621087166</v>
      </c>
    </row>
    <row r="1514" spans="1:5" x14ac:dyDescent="0.25">
      <c r="A1514" s="1">
        <v>5.25</v>
      </c>
      <c r="B1514">
        <f t="shared" si="108"/>
        <v>-0.44515985091498028</v>
      </c>
      <c r="C1514" s="2">
        <v>1512</v>
      </c>
      <c r="D1514" s="2">
        <f t="shared" si="106"/>
        <v>206.43356643356643</v>
      </c>
      <c r="E1514" s="3">
        <f t="shared" si="107"/>
        <v>3.6029454209001819</v>
      </c>
    </row>
    <row r="1515" spans="1:5" x14ac:dyDescent="0.25">
      <c r="A1515" s="1">
        <v>5.2534722222222197</v>
      </c>
      <c r="B1515">
        <f t="shared" si="108"/>
        <v>-0.48406220595113775</v>
      </c>
      <c r="C1515" s="2">
        <v>1513</v>
      </c>
      <c r="D1515" s="2">
        <f t="shared" si="106"/>
        <v>208.95104895104896</v>
      </c>
      <c r="E1515" s="3">
        <f t="shared" si="107"/>
        <v>3.6468837796916485</v>
      </c>
    </row>
    <row r="1516" spans="1:5" x14ac:dyDescent="0.25">
      <c r="A1516" s="1">
        <v>5.2569444444444402</v>
      </c>
      <c r="B1516">
        <f t="shared" si="108"/>
        <v>-0.52203019081458979</v>
      </c>
      <c r="C1516" s="2">
        <v>1514</v>
      </c>
      <c r="D1516" s="2">
        <f t="shared" si="106"/>
        <v>211.46853146853147</v>
      </c>
      <c r="E1516" s="3">
        <f t="shared" si="107"/>
        <v>3.6908221384831132</v>
      </c>
    </row>
    <row r="1517" spans="1:5" x14ac:dyDescent="0.25">
      <c r="A1517" s="1">
        <v>5.2604166666666599</v>
      </c>
      <c r="B1517">
        <f t="shared" si="108"/>
        <v>-0.55899051708881309</v>
      </c>
      <c r="C1517" s="2">
        <v>1515</v>
      </c>
      <c r="D1517" s="2">
        <f t="shared" si="106"/>
        <v>213.98601398601397</v>
      </c>
      <c r="E1517" s="3">
        <f t="shared" si="107"/>
        <v>3.7347604972745789</v>
      </c>
    </row>
    <row r="1518" spans="1:5" x14ac:dyDescent="0.25">
      <c r="A1518" s="1">
        <v>5.2638888888888902</v>
      </c>
      <c r="B1518">
        <f t="shared" si="108"/>
        <v>-0.59487184140921534</v>
      </c>
      <c r="C1518" s="2">
        <v>1516</v>
      </c>
      <c r="D1518" s="2">
        <f t="shared" si="106"/>
        <v>216.50349650349648</v>
      </c>
      <c r="E1518" s="3">
        <f t="shared" si="107"/>
        <v>3.7786988560660442</v>
      </c>
    </row>
    <row r="1519" spans="1:5" x14ac:dyDescent="0.25">
      <c r="A1519" s="1">
        <v>5.2673611111111098</v>
      </c>
      <c r="B1519">
        <f t="shared" si="108"/>
        <v>-0.6296049031750115</v>
      </c>
      <c r="C1519" s="2">
        <v>1517</v>
      </c>
      <c r="D1519" s="2">
        <f t="shared" si="106"/>
        <v>219.02097902097904</v>
      </c>
      <c r="E1519" s="3">
        <f t="shared" si="107"/>
        <v>3.8226372148575107</v>
      </c>
    </row>
    <row r="1520" spans="1:5" x14ac:dyDescent="0.25">
      <c r="A1520" s="1">
        <v>5.2708333333333304</v>
      </c>
      <c r="B1520">
        <f t="shared" si="108"/>
        <v>-0.6631226582407953</v>
      </c>
      <c r="C1520" s="2">
        <v>1518</v>
      </c>
      <c r="D1520" s="2">
        <f t="shared" si="106"/>
        <v>221.53846153846155</v>
      </c>
      <c r="E1520" s="3">
        <f t="shared" si="107"/>
        <v>3.8665755736489764</v>
      </c>
    </row>
    <row r="1521" spans="1:5" x14ac:dyDescent="0.25">
      <c r="A1521" s="1">
        <v>5.27430555555555</v>
      </c>
      <c r="B1521">
        <f t="shared" si="108"/>
        <v>-0.69536040832976631</v>
      </c>
      <c r="C1521" s="2">
        <v>1519</v>
      </c>
      <c r="D1521" s="2">
        <f t="shared" si="106"/>
        <v>224.05594405594405</v>
      </c>
      <c r="E1521" s="3">
        <f t="shared" si="107"/>
        <v>3.9105139324404417</v>
      </c>
    </row>
    <row r="1522" spans="1:5" x14ac:dyDescent="0.25">
      <c r="A1522" s="1">
        <v>5.2777777777777803</v>
      </c>
      <c r="B1522">
        <f t="shared" si="108"/>
        <v>-0.7262559259187934</v>
      </c>
      <c r="C1522" s="2">
        <v>1520</v>
      </c>
      <c r="D1522" s="2">
        <f t="shared" si="106"/>
        <v>226.57342657342659</v>
      </c>
      <c r="E1522" s="3">
        <f t="shared" si="107"/>
        <v>3.9544522912319078</v>
      </c>
    </row>
    <row r="1523" spans="1:5" x14ac:dyDescent="0.25">
      <c r="A1523" s="1">
        <v>5.28125</v>
      </c>
      <c r="B1523">
        <f t="shared" si="108"/>
        <v>-0.75574957435425816</v>
      </c>
      <c r="C1523" s="2">
        <v>1521</v>
      </c>
      <c r="D1523" s="2">
        <f t="shared" si="106"/>
        <v>229.09090909090909</v>
      </c>
      <c r="E1523" s="3">
        <f t="shared" si="107"/>
        <v>3.998390650023373</v>
      </c>
    </row>
    <row r="1524" spans="1:5" x14ac:dyDescent="0.25">
      <c r="A1524" s="1">
        <v>5.2847222222222197</v>
      </c>
      <c r="B1524">
        <f t="shared" si="108"/>
        <v>-0.78378442296683093</v>
      </c>
      <c r="C1524" s="2">
        <v>1522</v>
      </c>
      <c r="D1524" s="2">
        <f t="shared" si="106"/>
        <v>231.6083916083916</v>
      </c>
      <c r="E1524" s="3">
        <f t="shared" si="107"/>
        <v>4.0423290088148383</v>
      </c>
    </row>
    <row r="1525" spans="1:5" x14ac:dyDescent="0.25">
      <c r="A1525" s="1">
        <v>5.2881944444444402</v>
      </c>
      <c r="B1525">
        <f t="shared" si="108"/>
        <v>-0.81030635696296305</v>
      </c>
      <c r="C1525" s="2">
        <v>1523</v>
      </c>
      <c r="D1525" s="2">
        <f t="shared" si="106"/>
        <v>234.12587412587411</v>
      </c>
      <c r="E1525" s="3">
        <f t="shared" si="107"/>
        <v>4.0862673676063039</v>
      </c>
    </row>
    <row r="1526" spans="1:5" x14ac:dyDescent="0.25">
      <c r="A1526" s="1">
        <v>5.2916666666666599</v>
      </c>
      <c r="B1526">
        <f t="shared" si="108"/>
        <v>-0.83526418188098439</v>
      </c>
      <c r="C1526" s="2">
        <v>1524</v>
      </c>
      <c r="D1526" s="2">
        <f t="shared" si="106"/>
        <v>236.64335664335661</v>
      </c>
      <c r="E1526" s="3">
        <f t="shared" si="107"/>
        <v>4.1302057263977696</v>
      </c>
    </row>
    <row r="1527" spans="1:5" x14ac:dyDescent="0.25">
      <c r="A1527" s="1">
        <v>5.2951388888888902</v>
      </c>
      <c r="B1527">
        <f t="shared" si="108"/>
        <v>-0.85860972241017663</v>
      </c>
      <c r="C1527" s="2">
        <v>1525</v>
      </c>
      <c r="D1527" s="2">
        <f t="shared" si="106"/>
        <v>239.16083916083917</v>
      </c>
      <c r="E1527" s="3">
        <f t="shared" si="107"/>
        <v>4.1741440851892362</v>
      </c>
    </row>
    <row r="1528" spans="1:5" x14ac:dyDescent="0.25">
      <c r="A1528" s="1">
        <v>5.2986111111111098</v>
      </c>
      <c r="B1528">
        <f t="shared" si="108"/>
        <v>-0.88029791538206947</v>
      </c>
      <c r="C1528" s="2">
        <v>1526</v>
      </c>
      <c r="D1528" s="2">
        <f t="shared" si="106"/>
        <v>241.67832167832168</v>
      </c>
      <c r="E1528" s="3">
        <f t="shared" si="107"/>
        <v>4.218082443980701</v>
      </c>
    </row>
    <row r="1529" spans="1:5" x14ac:dyDescent="0.25">
      <c r="A1529" s="1">
        <v>5.3020833333333304</v>
      </c>
      <c r="B1529">
        <f t="shared" si="108"/>
        <v>-0.90028689675447426</v>
      </c>
      <c r="C1529" s="2">
        <v>1527</v>
      </c>
      <c r="D1529" s="2">
        <f t="shared" si="106"/>
        <v>244.19580419580421</v>
      </c>
      <c r="E1529" s="3">
        <f t="shared" si="107"/>
        <v>4.2620208027721675</v>
      </c>
    </row>
    <row r="1530" spans="1:5" x14ac:dyDescent="0.25">
      <c r="A1530" s="1">
        <v>5.30555555555555</v>
      </c>
      <c r="B1530">
        <f t="shared" si="108"/>
        <v>-0.9185380824203313</v>
      </c>
      <c r="C1530" s="2">
        <v>1528</v>
      </c>
      <c r="D1530" s="2">
        <f t="shared" si="106"/>
        <v>246.71328671328672</v>
      </c>
      <c r="E1530" s="3">
        <f t="shared" si="107"/>
        <v>4.3059591615636323</v>
      </c>
    </row>
    <row r="1531" spans="1:5" x14ac:dyDescent="0.25">
      <c r="A1531" s="1">
        <v>5.3090277777777803</v>
      </c>
      <c r="B1531">
        <f t="shared" si="108"/>
        <v>-0.93501624268541472</v>
      </c>
      <c r="C1531" s="2">
        <v>1529</v>
      </c>
      <c r="D1531" s="2">
        <f t="shared" si="106"/>
        <v>249.23076923076923</v>
      </c>
      <c r="E1531" s="3">
        <f t="shared" si="107"/>
        <v>4.349897520355098</v>
      </c>
    </row>
    <row r="1532" spans="1:5" x14ac:dyDescent="0.25">
      <c r="A1532" s="1">
        <v>5.3125</v>
      </c>
      <c r="B1532">
        <f t="shared" si="108"/>
        <v>-0.94968957027110679</v>
      </c>
      <c r="C1532" s="2">
        <v>1530</v>
      </c>
      <c r="D1532" s="2">
        <f t="shared" si="106"/>
        <v>251.74825174825173</v>
      </c>
      <c r="E1532" s="3">
        <f t="shared" si="107"/>
        <v>4.3938358791465637</v>
      </c>
    </row>
    <row r="1533" spans="1:5" x14ac:dyDescent="0.25">
      <c r="A1533" s="1">
        <v>5.3159722222222197</v>
      </c>
      <c r="B1533">
        <f t="shared" si="108"/>
        <v>-0.96252974171099792</v>
      </c>
      <c r="C1533" s="2">
        <v>1531</v>
      </c>
      <c r="D1533" s="2">
        <f t="shared" si="106"/>
        <v>254.26573426573424</v>
      </c>
      <c r="E1533" s="3">
        <f t="shared" si="107"/>
        <v>4.4377742379380294</v>
      </c>
    </row>
    <row r="1534" spans="1:5" x14ac:dyDescent="0.25">
      <c r="A1534" s="1">
        <v>5.3194444444444402</v>
      </c>
      <c r="B1534">
        <f t="shared" si="108"/>
        <v>-0.97351197202278983</v>
      </c>
      <c r="C1534" s="2">
        <v>1532</v>
      </c>
      <c r="D1534" s="2">
        <f t="shared" si="106"/>
        <v>256.7832167832168</v>
      </c>
      <c r="E1534" s="3">
        <f t="shared" si="107"/>
        <v>4.4817125967294951</v>
      </c>
    </row>
    <row r="1535" spans="1:5" x14ac:dyDescent="0.25">
      <c r="A1535" s="1">
        <v>5.3229166666666599</v>
      </c>
      <c r="B1535">
        <f t="shared" si="108"/>
        <v>-0.98261506254997311</v>
      </c>
      <c r="C1535" s="2">
        <v>1533</v>
      </c>
      <c r="D1535" s="2">
        <f t="shared" si="106"/>
        <v>259.30069930069931</v>
      </c>
      <c r="E1535" s="3">
        <f t="shared" si="107"/>
        <v>4.5256509555209607</v>
      </c>
    </row>
    <row r="1536" spans="1:5" x14ac:dyDescent="0.25">
      <c r="A1536" s="1">
        <v>5.3263888888888902</v>
      </c>
      <c r="B1536">
        <f t="shared" si="108"/>
        <v>-0.98982144188093268</v>
      </c>
      <c r="C1536" s="2">
        <v>1534</v>
      </c>
      <c r="D1536" s="2">
        <f t="shared" si="106"/>
        <v>261.81818181818181</v>
      </c>
      <c r="E1536" s="3">
        <f t="shared" si="107"/>
        <v>4.5695893143124264</v>
      </c>
    </row>
    <row r="1537" spans="1:5" x14ac:dyDescent="0.25">
      <c r="A1537" s="1">
        <v>5.3298611111111098</v>
      </c>
      <c r="B1537">
        <f t="shared" si="108"/>
        <v>-0.9951171997664956</v>
      </c>
      <c r="C1537" s="2">
        <v>1535</v>
      </c>
      <c r="D1537" s="2">
        <f t="shared" si="106"/>
        <v>264.33566433566432</v>
      </c>
      <c r="E1537" s="3">
        <f t="shared" si="107"/>
        <v>4.6135276731038912</v>
      </c>
    </row>
    <row r="1538" spans="1:5" x14ac:dyDescent="0.25">
      <c r="A1538" s="1">
        <v>5.3333333333333304</v>
      </c>
      <c r="B1538">
        <f t="shared" si="108"/>
        <v>-0.9984921139704509</v>
      </c>
      <c r="C1538" s="2">
        <v>1536</v>
      </c>
      <c r="D1538" s="2">
        <f t="shared" si="106"/>
        <v>266.85314685314682</v>
      </c>
      <c r="E1538" s="3">
        <f t="shared" si="107"/>
        <v>4.6574660318953569</v>
      </c>
    </row>
    <row r="1539" spans="1:5" x14ac:dyDescent="0.25">
      <c r="A1539" s="1">
        <v>5.33680555555555</v>
      </c>
      <c r="B1539">
        <f t="shared" si="108"/>
        <v>-0.99993967000121264</v>
      </c>
      <c r="C1539" s="2">
        <v>1537</v>
      </c>
      <c r="D1539" s="2">
        <f t="shared" si="106"/>
        <v>269.37062937062939</v>
      </c>
      <c r="E1539" s="3">
        <f t="shared" si="107"/>
        <v>4.7014043906868235</v>
      </c>
    </row>
    <row r="1540" spans="1:5" x14ac:dyDescent="0.25">
      <c r="A1540" s="1">
        <v>5.3402777777777803</v>
      </c>
      <c r="B1540">
        <f t="shared" si="108"/>
        <v>-0.99945707368654058</v>
      </c>
      <c r="C1540" s="2">
        <v>1538</v>
      </c>
      <c r="D1540" s="2">
        <f t="shared" ref="D1540:D1603" si="109">((MOD(C1540,143))/143)*360</f>
        <v>271.88811188811189</v>
      </c>
      <c r="E1540" s="3">
        <f t="shared" ref="E1540:E1603" si="110">D1540*PI()/180</f>
        <v>4.7453427494782892</v>
      </c>
    </row>
    <row r="1541" spans="1:5" x14ac:dyDescent="0.25">
      <c r="A1541" s="1">
        <v>5.34375</v>
      </c>
      <c r="B1541">
        <f t="shared" si="108"/>
        <v>-0.99704525656704324</v>
      </c>
      <c r="C1541" s="2">
        <v>1539</v>
      </c>
      <c r="D1541" s="2">
        <f t="shared" si="109"/>
        <v>274.4055944055944</v>
      </c>
      <c r="E1541" s="3">
        <f t="shared" si="110"/>
        <v>4.789281108269754</v>
      </c>
    </row>
    <row r="1542" spans="1:5" x14ac:dyDescent="0.25">
      <c r="A1542" s="1">
        <v>5.3472222222222197</v>
      </c>
      <c r="B1542">
        <f t="shared" ref="B1542:B1605" si="111">SIN(E1542)</f>
        <v>-0.99270887409805397</v>
      </c>
      <c r="C1542" s="2">
        <v>1540</v>
      </c>
      <c r="D1542" s="2">
        <f t="shared" si="109"/>
        <v>276.92307692307696</v>
      </c>
      <c r="E1542" s="3">
        <f t="shared" si="110"/>
        <v>4.8332194670612205</v>
      </c>
    </row>
    <row r="1543" spans="1:5" x14ac:dyDescent="0.25">
      <c r="A1543" s="1">
        <v>5.3506944444444402</v>
      </c>
      <c r="B1543">
        <f t="shared" si="111"/>
        <v>-0.98645629666335155</v>
      </c>
      <c r="C1543" s="2">
        <v>1541</v>
      </c>
      <c r="D1543" s="2">
        <f t="shared" si="109"/>
        <v>279.44055944055947</v>
      </c>
      <c r="E1543" s="3">
        <f t="shared" si="110"/>
        <v>4.8771578258526862</v>
      </c>
    </row>
    <row r="1544" spans="1:5" x14ac:dyDescent="0.25">
      <c r="A1544" s="1">
        <v>5.3541666666666599</v>
      </c>
      <c r="B1544">
        <f t="shared" si="111"/>
        <v>-0.97829959341806849</v>
      </c>
      <c r="C1544" s="2">
        <v>1542</v>
      </c>
      <c r="D1544" s="2">
        <f t="shared" si="109"/>
        <v>281.95804195804197</v>
      </c>
      <c r="E1544" s="3">
        <f t="shared" si="110"/>
        <v>4.9210961846441519</v>
      </c>
    </row>
    <row r="1545" spans="1:5" x14ac:dyDescent="0.25">
      <c r="A1545" s="1">
        <v>5.3576388888888902</v>
      </c>
      <c r="B1545">
        <f t="shared" si="111"/>
        <v>-0.96825450899197829</v>
      </c>
      <c r="C1545" s="2">
        <v>1543</v>
      </c>
      <c r="D1545" s="2">
        <f t="shared" si="109"/>
        <v>284.47552447552448</v>
      </c>
      <c r="E1545" s="3">
        <f t="shared" si="110"/>
        <v>4.9650345434356176</v>
      </c>
    </row>
    <row r="1546" spans="1:5" x14ac:dyDescent="0.25">
      <c r="A1546" s="1">
        <v>5.3611111111111098</v>
      </c>
      <c r="B1546">
        <f t="shared" si="111"/>
        <v>-0.95634043309812766</v>
      </c>
      <c r="C1546" s="2">
        <v>1544</v>
      </c>
      <c r="D1546" s="2">
        <f t="shared" si="109"/>
        <v>286.99300699300699</v>
      </c>
      <c r="E1546" s="3">
        <f t="shared" si="110"/>
        <v>5.0089729022270824</v>
      </c>
    </row>
    <row r="1547" spans="1:5" x14ac:dyDescent="0.25">
      <c r="A1547" s="1">
        <v>5.3645833333333304</v>
      </c>
      <c r="B1547">
        <f t="shared" si="111"/>
        <v>-0.94258036310547755</v>
      </c>
      <c r="C1547" s="2">
        <v>1545</v>
      </c>
      <c r="D1547" s="2">
        <f t="shared" si="109"/>
        <v>289.51048951048949</v>
      </c>
      <c r="E1547" s="3">
        <f t="shared" si="110"/>
        <v>5.052911261018548</v>
      </c>
    </row>
    <row r="1548" spans="1:5" x14ac:dyDescent="0.25">
      <c r="A1548" s="1">
        <v>5.36805555555555</v>
      </c>
      <c r="B1548">
        <f t="shared" si="111"/>
        <v>-0.92700085964780077</v>
      </c>
      <c r="C1548" s="2">
        <v>1546</v>
      </c>
      <c r="D1548" s="2">
        <f t="shared" si="109"/>
        <v>292.027972027972</v>
      </c>
      <c r="E1548" s="3">
        <f t="shared" si="110"/>
        <v>5.0968496198100137</v>
      </c>
    </row>
    <row r="1549" spans="1:5" x14ac:dyDescent="0.25">
      <c r="A1549" s="1">
        <v>5.3715277777777803</v>
      </c>
      <c r="B1549">
        <f t="shared" si="111"/>
        <v>-0.90963199535451855</v>
      </c>
      <c r="C1549" s="2">
        <v>1547</v>
      </c>
      <c r="D1549" s="2">
        <f t="shared" si="109"/>
        <v>294.54545454545456</v>
      </c>
      <c r="E1549" s="3">
        <f t="shared" si="110"/>
        <v>5.1407879786014794</v>
      </c>
    </row>
    <row r="1550" spans="1:5" x14ac:dyDescent="0.25">
      <c r="A1550" s="1">
        <v>5.375</v>
      </c>
      <c r="B1550">
        <f t="shared" si="111"/>
        <v>-0.89050729680244245</v>
      </c>
      <c r="C1550" s="2">
        <v>1548</v>
      </c>
      <c r="D1550" s="2">
        <f t="shared" si="109"/>
        <v>297.06293706293707</v>
      </c>
      <c r="E1550" s="3">
        <f t="shared" si="110"/>
        <v>5.1847263373929451</v>
      </c>
    </row>
    <row r="1551" spans="1:5" x14ac:dyDescent="0.25">
      <c r="A1551" s="1">
        <v>5.3784722222222197</v>
      </c>
      <c r="B1551">
        <f t="shared" si="111"/>
        <v>-0.86966367980046921</v>
      </c>
      <c r="C1551" s="2">
        <v>1549</v>
      </c>
      <c r="D1551" s="2">
        <f t="shared" si="109"/>
        <v>299.58041958041957</v>
      </c>
      <c r="E1551" s="3">
        <f t="shared" si="110"/>
        <v>5.2286646961844108</v>
      </c>
    </row>
    <row r="1552" spans="1:5" x14ac:dyDescent="0.25">
      <c r="A1552" s="1">
        <v>5.3819444444444402</v>
      </c>
      <c r="B1552">
        <f t="shared" si="111"/>
        <v>-0.84714137813214663</v>
      </c>
      <c r="C1552" s="2">
        <v>1550</v>
      </c>
      <c r="D1552" s="2">
        <f t="shared" si="109"/>
        <v>302.09790209790208</v>
      </c>
      <c r="E1552" s="3">
        <f t="shared" si="110"/>
        <v>5.2726030549758764</v>
      </c>
    </row>
    <row r="1553" spans="1:5" x14ac:dyDescent="0.25">
      <c r="A1553" s="1">
        <v>5.3854166666666599</v>
      </c>
      <c r="B1553">
        <f t="shared" si="111"/>
        <v>-0.82298386589365702</v>
      </c>
      <c r="C1553" s="2">
        <v>1551</v>
      </c>
      <c r="D1553" s="2">
        <f t="shared" si="109"/>
        <v>304.61538461538458</v>
      </c>
      <c r="E1553" s="3">
        <f t="shared" si="110"/>
        <v>5.3165414137673412</v>
      </c>
    </row>
    <row r="1554" spans="1:5" x14ac:dyDescent="0.25">
      <c r="A1554" s="1">
        <v>5.3888888888888902</v>
      </c>
      <c r="B1554">
        <f t="shared" si="111"/>
        <v>-0.79723777357712289</v>
      </c>
      <c r="C1554" s="2">
        <v>1552</v>
      </c>
      <c r="D1554" s="2">
        <f t="shared" si="109"/>
        <v>307.13286713286715</v>
      </c>
      <c r="E1554" s="3">
        <f t="shared" si="110"/>
        <v>5.3604797725588087</v>
      </c>
    </row>
    <row r="1555" spans="1:5" x14ac:dyDescent="0.25">
      <c r="A1555" s="1">
        <v>5.3923611111111098</v>
      </c>
      <c r="B1555">
        <f t="shared" si="111"/>
        <v>-0.7699527980612304</v>
      </c>
      <c r="C1555" s="2">
        <v>1553</v>
      </c>
      <c r="D1555" s="2">
        <f t="shared" si="109"/>
        <v>309.65034965034965</v>
      </c>
      <c r="E1555" s="3">
        <f t="shared" si="110"/>
        <v>5.4044181313502735</v>
      </c>
    </row>
    <row r="1556" spans="1:5" x14ac:dyDescent="0.25">
      <c r="A1556" s="1">
        <v>5.3958333333333304</v>
      </c>
      <c r="B1556">
        <f t="shared" si="111"/>
        <v>-0.74118160668288502</v>
      </c>
      <c r="C1556" s="2">
        <v>1554</v>
      </c>
      <c r="D1556" s="2">
        <f t="shared" si="109"/>
        <v>312.16783216783216</v>
      </c>
      <c r="E1556" s="3">
        <f t="shared" si="110"/>
        <v>5.4483564901417392</v>
      </c>
    </row>
    <row r="1557" spans="1:5" x14ac:dyDescent="0.25">
      <c r="A1557" s="1">
        <v>5.39930555555555</v>
      </c>
      <c r="B1557">
        <f t="shared" si="111"/>
        <v>-0.7109797355751013</v>
      </c>
      <c r="C1557" s="2">
        <v>1555</v>
      </c>
      <c r="D1557" s="2">
        <f t="shared" si="109"/>
        <v>314.68531468531472</v>
      </c>
      <c r="E1557" s="3">
        <f t="shared" si="110"/>
        <v>5.4922948489332057</v>
      </c>
    </row>
    <row r="1558" spans="1:5" x14ac:dyDescent="0.25">
      <c r="A1558" s="1">
        <v>5.4027777777777803</v>
      </c>
      <c r="B1558">
        <f t="shared" si="111"/>
        <v>-0.67940548246733823</v>
      </c>
      <c r="C1558" s="2">
        <v>1556</v>
      </c>
      <c r="D1558" s="2">
        <f t="shared" si="109"/>
        <v>317.20279720279723</v>
      </c>
      <c r="E1558" s="3">
        <f t="shared" si="110"/>
        <v>5.5362332077246705</v>
      </c>
    </row>
    <row r="1559" spans="1:5" x14ac:dyDescent="0.25">
      <c r="A1559" s="1">
        <v>5.40625</v>
      </c>
      <c r="B1559">
        <f t="shared" si="111"/>
        <v>-0.64651979415520533</v>
      </c>
      <c r="C1559" s="2">
        <v>1557</v>
      </c>
      <c r="D1559" s="2">
        <f t="shared" si="109"/>
        <v>319.72027972027973</v>
      </c>
      <c r="E1559" s="3">
        <f t="shared" si="110"/>
        <v>5.5801715665161362</v>
      </c>
    </row>
    <row r="1560" spans="1:5" x14ac:dyDescent="0.25">
      <c r="A1560" s="1">
        <v>5.4097222222222197</v>
      </c>
      <c r="B1560">
        <f t="shared" si="111"/>
        <v>-0.6123861488567709</v>
      </c>
      <c r="C1560" s="2">
        <v>1558</v>
      </c>
      <c r="D1560" s="2">
        <f t="shared" si="109"/>
        <v>322.23776223776224</v>
      </c>
      <c r="E1560" s="3">
        <f t="shared" si="110"/>
        <v>5.6241099253076019</v>
      </c>
    </row>
    <row r="1561" spans="1:5" x14ac:dyDescent="0.25">
      <c r="A1561" s="1">
        <v>5.4131944444444402</v>
      </c>
      <c r="B1561">
        <f t="shared" si="111"/>
        <v>-0.57707043368253519</v>
      </c>
      <c r="C1561" s="2">
        <v>1559</v>
      </c>
      <c r="D1561" s="2">
        <f t="shared" si="109"/>
        <v>324.75524475524475</v>
      </c>
      <c r="E1561" s="3">
        <f t="shared" si="110"/>
        <v>5.6680482840990676</v>
      </c>
    </row>
    <row r="1562" spans="1:5" x14ac:dyDescent="0.25">
      <c r="A1562" s="1">
        <v>5.4166666666666599</v>
      </c>
      <c r="B1562">
        <f t="shared" si="111"/>
        <v>-0.54064081745559822</v>
      </c>
      <c r="C1562" s="2">
        <v>1560</v>
      </c>
      <c r="D1562" s="2">
        <f t="shared" si="109"/>
        <v>327.27272727272725</v>
      </c>
      <c r="E1562" s="3">
        <f t="shared" si="110"/>
        <v>5.7119866428905324</v>
      </c>
    </row>
    <row r="1563" spans="1:5" x14ac:dyDescent="0.25">
      <c r="A1563" s="1">
        <v>5.4201388888888902</v>
      </c>
      <c r="B1563">
        <f t="shared" si="111"/>
        <v>-0.50316761912750529</v>
      </c>
      <c r="C1563" s="2">
        <v>1561</v>
      </c>
      <c r="D1563" s="2">
        <f t="shared" si="109"/>
        <v>329.79020979020976</v>
      </c>
      <c r="E1563" s="3">
        <f t="shared" si="110"/>
        <v>5.7559250016819972</v>
      </c>
    </row>
    <row r="1564" spans="1:5" x14ac:dyDescent="0.25">
      <c r="A1564" s="1">
        <v>5.4236111111111098</v>
      </c>
      <c r="B1564">
        <f t="shared" si="111"/>
        <v>-0.46472317204376917</v>
      </c>
      <c r="C1564" s="2">
        <v>1562</v>
      </c>
      <c r="D1564" s="2">
        <f t="shared" si="109"/>
        <v>332.30769230769232</v>
      </c>
      <c r="E1564" s="3">
        <f t="shared" si="110"/>
        <v>5.7998633604734637</v>
      </c>
    </row>
    <row r="1565" spans="1:5" x14ac:dyDescent="0.25">
      <c r="A1565" s="1">
        <v>5.4270833333333304</v>
      </c>
      <c r="B1565">
        <f t="shared" si="111"/>
        <v>-0.42538168432107465</v>
      </c>
      <c r="C1565" s="2">
        <v>1563</v>
      </c>
      <c r="D1565" s="2">
        <f t="shared" si="109"/>
        <v>334.82517482517483</v>
      </c>
      <c r="E1565" s="3">
        <f t="shared" si="110"/>
        <v>5.8438017192649303</v>
      </c>
    </row>
    <row r="1566" spans="1:5" x14ac:dyDescent="0.25">
      <c r="A1566" s="1">
        <v>5.43055555555555</v>
      </c>
      <c r="B1566">
        <f t="shared" si="111"/>
        <v>-0.38521909560566298</v>
      </c>
      <c r="C1566" s="2">
        <v>1564</v>
      </c>
      <c r="D1566" s="2">
        <f t="shared" si="109"/>
        <v>337.34265734265733</v>
      </c>
      <c r="E1566" s="3">
        <f t="shared" si="110"/>
        <v>5.8877400780563951</v>
      </c>
    </row>
    <row r="1567" spans="1:5" x14ac:dyDescent="0.25">
      <c r="A1567" s="1">
        <v>5.4340277777777803</v>
      </c>
      <c r="B1567">
        <f t="shared" si="111"/>
        <v>-0.34431293048939793</v>
      </c>
      <c r="C1567" s="2">
        <v>1565</v>
      </c>
      <c r="D1567" s="2">
        <f t="shared" si="109"/>
        <v>339.86013986013984</v>
      </c>
      <c r="E1567" s="3">
        <f t="shared" si="110"/>
        <v>5.9316784368478608</v>
      </c>
    </row>
    <row r="1568" spans="1:5" x14ac:dyDescent="0.25">
      <c r="A1568" s="1">
        <v>5.4375</v>
      </c>
      <c r="B1568">
        <f t="shared" si="111"/>
        <v>-0.30274214886647255</v>
      </c>
      <c r="C1568" s="2">
        <v>1566</v>
      </c>
      <c r="D1568" s="2">
        <f t="shared" si="109"/>
        <v>342.3776223776224</v>
      </c>
      <c r="E1568" s="3">
        <f t="shared" si="110"/>
        <v>5.9756167956393265</v>
      </c>
    </row>
    <row r="1569" spans="1:5" x14ac:dyDescent="0.25">
      <c r="A1569" s="1">
        <v>5.4409722222222197</v>
      </c>
      <c r="B1569">
        <f t="shared" si="111"/>
        <v>-0.26058699351958398</v>
      </c>
      <c r="C1569" s="2">
        <v>1567</v>
      </c>
      <c r="D1569" s="2">
        <f t="shared" si="109"/>
        <v>344.89510489510491</v>
      </c>
      <c r="E1569" s="3">
        <f t="shared" si="110"/>
        <v>6.019555154430793</v>
      </c>
    </row>
    <row r="1570" spans="1:5" x14ac:dyDescent="0.25">
      <c r="A1570" s="1">
        <v>5.4444444444444402</v>
      </c>
      <c r="B1570">
        <f t="shared" si="111"/>
        <v>-0.21792883522979792</v>
      </c>
      <c r="C1570" s="2">
        <v>1568</v>
      </c>
      <c r="D1570" s="2">
        <f t="shared" si="109"/>
        <v>347.41258741258741</v>
      </c>
      <c r="E1570" s="3">
        <f t="shared" si="110"/>
        <v>6.0634935132222587</v>
      </c>
    </row>
    <row r="1571" spans="1:5" x14ac:dyDescent="0.25">
      <c r="A1571" s="1">
        <v>5.4479166666666599</v>
      </c>
      <c r="B1571">
        <f t="shared" si="111"/>
        <v>-0.17485001570906475</v>
      </c>
      <c r="C1571" s="2">
        <v>1569</v>
      </c>
      <c r="D1571" s="2">
        <f t="shared" si="109"/>
        <v>349.93006993006992</v>
      </c>
      <c r="E1571" s="3">
        <f t="shared" si="110"/>
        <v>6.1074318720137235</v>
      </c>
    </row>
    <row r="1572" spans="1:5" x14ac:dyDescent="0.25">
      <c r="A1572" s="1">
        <v>5.4513888888888902</v>
      </c>
      <c r="B1572">
        <f t="shared" si="111"/>
        <v>-0.13143368865858096</v>
      </c>
      <c r="C1572" s="2">
        <v>1570</v>
      </c>
      <c r="D1572" s="2">
        <f t="shared" si="109"/>
        <v>352.44755244755248</v>
      </c>
      <c r="E1572" s="3">
        <f t="shared" si="110"/>
        <v>6.1513702308051901</v>
      </c>
    </row>
    <row r="1573" spans="1:5" x14ac:dyDescent="0.25">
      <c r="A1573" s="1">
        <v>5.4548611111111098</v>
      </c>
      <c r="B1573">
        <f t="shared" si="111"/>
        <v>-8.7763659259803214E-2</v>
      </c>
      <c r="C1573" s="2">
        <v>1571</v>
      </c>
      <c r="D1573" s="2">
        <f t="shared" si="109"/>
        <v>354.96503496503499</v>
      </c>
      <c r="E1573" s="3">
        <f t="shared" si="110"/>
        <v>6.1953085895966549</v>
      </c>
    </row>
    <row r="1574" spans="1:5" x14ac:dyDescent="0.25">
      <c r="A1574" s="1">
        <v>5.4583333333333304</v>
      </c>
      <c r="B1574">
        <f t="shared" si="111"/>
        <v>-4.3924222407908081E-2</v>
      </c>
      <c r="C1574" s="2">
        <v>1572</v>
      </c>
      <c r="D1574" s="2">
        <f t="shared" si="109"/>
        <v>357.48251748251749</v>
      </c>
      <c r="E1574" s="3">
        <f t="shared" si="110"/>
        <v>6.2392469483881214</v>
      </c>
    </row>
    <row r="1575" spans="1:5" x14ac:dyDescent="0.25">
      <c r="A1575" s="1">
        <v>5.46180555555555</v>
      </c>
      <c r="B1575">
        <f t="shared" si="111"/>
        <v>0</v>
      </c>
      <c r="C1575" s="2">
        <v>1573</v>
      </c>
      <c r="D1575" s="2">
        <f t="shared" si="109"/>
        <v>0</v>
      </c>
      <c r="E1575" s="3">
        <f t="shared" si="110"/>
        <v>0</v>
      </c>
    </row>
    <row r="1576" spans="1:5" x14ac:dyDescent="0.25">
      <c r="A1576" s="1">
        <v>5.4652777777777803</v>
      </c>
      <c r="B1576">
        <f t="shared" si="111"/>
        <v>4.3924222407908678E-2</v>
      </c>
      <c r="C1576" s="2">
        <v>1574</v>
      </c>
      <c r="D1576" s="2">
        <f t="shared" si="109"/>
        <v>2.5174825174825175</v>
      </c>
      <c r="E1576" s="3">
        <f t="shared" si="110"/>
        <v>4.393835879146564E-2</v>
      </c>
    </row>
    <row r="1577" spans="1:5" x14ac:dyDescent="0.25">
      <c r="A1577" s="1">
        <v>5.46875</v>
      </c>
      <c r="B1577">
        <f t="shared" si="111"/>
        <v>8.7763659259802881E-2</v>
      </c>
      <c r="C1577" s="2">
        <v>1575</v>
      </c>
      <c r="D1577" s="2">
        <f t="shared" si="109"/>
        <v>5.034965034965035</v>
      </c>
      <c r="E1577" s="3">
        <f t="shared" si="110"/>
        <v>8.787671758293128E-2</v>
      </c>
    </row>
    <row r="1578" spans="1:5" x14ac:dyDescent="0.25">
      <c r="A1578" s="1">
        <v>5.4722222222222197</v>
      </c>
      <c r="B1578">
        <f t="shared" si="111"/>
        <v>0.13143368865858146</v>
      </c>
      <c r="C1578" s="2">
        <v>1576</v>
      </c>
      <c r="D1578" s="2">
        <f t="shared" si="109"/>
        <v>7.5524475524475525</v>
      </c>
      <c r="E1578" s="3">
        <f t="shared" si="110"/>
        <v>0.13181507637439691</v>
      </c>
    </row>
    <row r="1579" spans="1:5" x14ac:dyDescent="0.25">
      <c r="A1579" s="1">
        <v>5.4756944444444402</v>
      </c>
      <c r="B1579">
        <f t="shared" si="111"/>
        <v>0.17485001570906433</v>
      </c>
      <c r="C1579" s="2">
        <v>1577</v>
      </c>
      <c r="D1579" s="2">
        <f t="shared" si="109"/>
        <v>10.06993006993007</v>
      </c>
      <c r="E1579" s="3">
        <f t="shared" si="110"/>
        <v>0.17575343516586256</v>
      </c>
    </row>
    <row r="1580" spans="1:5" x14ac:dyDescent="0.25">
      <c r="A1580" s="1">
        <v>5.4791666666666599</v>
      </c>
      <c r="B1580">
        <f t="shared" si="111"/>
        <v>0.21792883522979833</v>
      </c>
      <c r="C1580" s="2">
        <v>1578</v>
      </c>
      <c r="D1580" s="2">
        <f t="shared" si="109"/>
        <v>12.587412587412588</v>
      </c>
      <c r="E1580" s="3">
        <f t="shared" si="110"/>
        <v>0.21969179395732819</v>
      </c>
    </row>
    <row r="1581" spans="1:5" x14ac:dyDescent="0.25">
      <c r="A1581" s="1">
        <v>5.4826388888888902</v>
      </c>
      <c r="B1581">
        <f t="shared" si="111"/>
        <v>0.26058699351958431</v>
      </c>
      <c r="C1581" s="2">
        <v>1579</v>
      </c>
      <c r="D1581" s="2">
        <f t="shared" si="109"/>
        <v>15.104895104895105</v>
      </c>
      <c r="E1581" s="3">
        <f t="shared" si="110"/>
        <v>0.26363015274879381</v>
      </c>
    </row>
    <row r="1582" spans="1:5" x14ac:dyDescent="0.25">
      <c r="A1582" s="1">
        <v>5.4861111111111098</v>
      </c>
      <c r="B1582">
        <f t="shared" si="111"/>
        <v>0.30274214886647205</v>
      </c>
      <c r="C1582" s="2">
        <v>1580</v>
      </c>
      <c r="D1582" s="2">
        <f t="shared" si="109"/>
        <v>17.622377622377623</v>
      </c>
      <c r="E1582" s="3">
        <f t="shared" si="110"/>
        <v>0.30756851154025949</v>
      </c>
    </row>
    <row r="1583" spans="1:5" x14ac:dyDescent="0.25">
      <c r="A1583" s="1">
        <v>5.4895833333333304</v>
      </c>
      <c r="B1583">
        <f t="shared" si="111"/>
        <v>0.34431293048939737</v>
      </c>
      <c r="C1583" s="2">
        <v>1581</v>
      </c>
      <c r="D1583" s="2">
        <f t="shared" si="109"/>
        <v>20.13986013986014</v>
      </c>
      <c r="E1583" s="3">
        <f t="shared" si="110"/>
        <v>0.35150687033172512</v>
      </c>
    </row>
    <row r="1584" spans="1:5" x14ac:dyDescent="0.25">
      <c r="A1584" s="1">
        <v>5.49305555555555</v>
      </c>
      <c r="B1584">
        <f t="shared" si="111"/>
        <v>0.38521909560566242</v>
      </c>
      <c r="C1584" s="2">
        <v>1582</v>
      </c>
      <c r="D1584" s="2">
        <f t="shared" si="109"/>
        <v>22.65734265734266</v>
      </c>
      <c r="E1584" s="3">
        <f t="shared" si="110"/>
        <v>0.3954452291231908</v>
      </c>
    </row>
    <row r="1585" spans="1:5" x14ac:dyDescent="0.25">
      <c r="A1585" s="1">
        <v>5.4965277777777803</v>
      </c>
      <c r="B1585">
        <f t="shared" si="111"/>
        <v>0.42538168432107487</v>
      </c>
      <c r="C1585" s="2">
        <v>1583</v>
      </c>
      <c r="D1585" s="2">
        <f t="shared" si="109"/>
        <v>25.174825174825177</v>
      </c>
      <c r="E1585" s="3">
        <f t="shared" si="110"/>
        <v>0.43938358791465637</v>
      </c>
    </row>
    <row r="1586" spans="1:5" x14ac:dyDescent="0.25">
      <c r="A1586" s="1">
        <v>5.5</v>
      </c>
      <c r="B1586">
        <f t="shared" si="111"/>
        <v>0.46472317204376856</v>
      </c>
      <c r="C1586" s="2">
        <v>1584</v>
      </c>
      <c r="D1586" s="2">
        <f t="shared" si="109"/>
        <v>27.692307692307693</v>
      </c>
      <c r="E1586" s="3">
        <f t="shared" si="110"/>
        <v>0.48332194670612205</v>
      </c>
    </row>
    <row r="1587" spans="1:5" x14ac:dyDescent="0.25">
      <c r="A1587" s="1">
        <v>5.5034722222222197</v>
      </c>
      <c r="B1587">
        <f t="shared" si="111"/>
        <v>0.50316761912750374</v>
      </c>
      <c r="C1587" s="2">
        <v>1585</v>
      </c>
      <c r="D1587" s="2">
        <f t="shared" si="109"/>
        <v>30.20979020979021</v>
      </c>
      <c r="E1587" s="3">
        <f t="shared" si="110"/>
        <v>0.52726030549758762</v>
      </c>
    </row>
    <row r="1588" spans="1:5" x14ac:dyDescent="0.25">
      <c r="A1588" s="1">
        <v>5.5069444444444402</v>
      </c>
      <c r="B1588">
        <f t="shared" si="111"/>
        <v>0.54064081745559756</v>
      </c>
      <c r="C1588" s="2">
        <v>1586</v>
      </c>
      <c r="D1588" s="2">
        <f t="shared" si="109"/>
        <v>32.727272727272727</v>
      </c>
      <c r="E1588" s="3">
        <f t="shared" si="110"/>
        <v>0.5711986642890533</v>
      </c>
    </row>
    <row r="1589" spans="1:5" x14ac:dyDescent="0.25">
      <c r="A1589" s="1">
        <v>5.5104166666666599</v>
      </c>
      <c r="B1589">
        <f t="shared" si="111"/>
        <v>0.5770704336825353</v>
      </c>
      <c r="C1589" s="2">
        <v>1587</v>
      </c>
      <c r="D1589" s="2">
        <f t="shared" si="109"/>
        <v>35.244755244755247</v>
      </c>
      <c r="E1589" s="3">
        <f t="shared" si="110"/>
        <v>0.61513702308051899</v>
      </c>
    </row>
    <row r="1590" spans="1:5" x14ac:dyDescent="0.25">
      <c r="A1590" s="1">
        <v>5.5138888888888902</v>
      </c>
      <c r="B1590">
        <f t="shared" si="111"/>
        <v>0.6123861488567709</v>
      </c>
      <c r="C1590" s="2">
        <v>1588</v>
      </c>
      <c r="D1590" s="2">
        <f t="shared" si="109"/>
        <v>37.76223776223776</v>
      </c>
      <c r="E1590" s="3">
        <f t="shared" si="110"/>
        <v>0.65907538187198456</v>
      </c>
    </row>
    <row r="1591" spans="1:5" x14ac:dyDescent="0.25">
      <c r="A1591" s="1">
        <v>5.5173611111111098</v>
      </c>
      <c r="B1591">
        <f t="shared" si="111"/>
        <v>0.64651979415520533</v>
      </c>
      <c r="C1591" s="2">
        <v>1589</v>
      </c>
      <c r="D1591" s="2">
        <f t="shared" si="109"/>
        <v>40.27972027972028</v>
      </c>
      <c r="E1591" s="3">
        <f t="shared" si="110"/>
        <v>0.70301374066345024</v>
      </c>
    </row>
    <row r="1592" spans="1:5" x14ac:dyDescent="0.25">
      <c r="A1592" s="1">
        <v>5.5208333333333304</v>
      </c>
      <c r="B1592">
        <f t="shared" si="111"/>
        <v>0.67940548246733812</v>
      </c>
      <c r="C1592" s="2">
        <v>1590</v>
      </c>
      <c r="D1592" s="2">
        <f t="shared" si="109"/>
        <v>42.7972027972028</v>
      </c>
      <c r="E1592" s="3">
        <f t="shared" si="110"/>
        <v>0.74695209945491581</v>
      </c>
    </row>
    <row r="1593" spans="1:5" x14ac:dyDescent="0.25">
      <c r="A1593" s="1">
        <v>5.52430555555555</v>
      </c>
      <c r="B1593">
        <f t="shared" si="111"/>
        <v>0.71097973557510197</v>
      </c>
      <c r="C1593" s="2">
        <v>1591</v>
      </c>
      <c r="D1593" s="2">
        <f t="shared" si="109"/>
        <v>45.31468531468532</v>
      </c>
      <c r="E1593" s="3">
        <f t="shared" si="110"/>
        <v>0.7908904582463816</v>
      </c>
    </row>
    <row r="1594" spans="1:5" x14ac:dyDescent="0.25">
      <c r="A1594" s="1">
        <v>5.5277777777777803</v>
      </c>
      <c r="B1594">
        <f t="shared" si="111"/>
        <v>0.74118160668288491</v>
      </c>
      <c r="C1594" s="2">
        <v>1592</v>
      </c>
      <c r="D1594" s="2">
        <f t="shared" si="109"/>
        <v>47.832167832167833</v>
      </c>
      <c r="E1594" s="3">
        <f t="shared" si="110"/>
        <v>0.83482881703784717</v>
      </c>
    </row>
    <row r="1595" spans="1:5" x14ac:dyDescent="0.25">
      <c r="A1595" s="1">
        <v>5.53125</v>
      </c>
      <c r="B1595">
        <f t="shared" si="111"/>
        <v>0.76995279806123029</v>
      </c>
      <c r="C1595" s="2">
        <v>1593</v>
      </c>
      <c r="D1595" s="2">
        <f t="shared" si="109"/>
        <v>50.349650349650354</v>
      </c>
      <c r="E1595" s="3">
        <f t="shared" si="110"/>
        <v>0.87876717582931274</v>
      </c>
    </row>
    <row r="1596" spans="1:5" x14ac:dyDescent="0.25">
      <c r="A1596" s="1">
        <v>5.5347222222222197</v>
      </c>
      <c r="B1596">
        <f t="shared" si="111"/>
        <v>0.79723777357712322</v>
      </c>
      <c r="C1596" s="2">
        <v>1594</v>
      </c>
      <c r="D1596" s="2">
        <f t="shared" si="109"/>
        <v>52.867132867132867</v>
      </c>
      <c r="E1596" s="3">
        <f t="shared" si="110"/>
        <v>0.92270553462077831</v>
      </c>
    </row>
    <row r="1597" spans="1:5" x14ac:dyDescent="0.25">
      <c r="A1597" s="1">
        <v>5.5381944444444402</v>
      </c>
      <c r="B1597">
        <f t="shared" si="111"/>
        <v>0.82298386589365646</v>
      </c>
      <c r="C1597" s="2">
        <v>1595</v>
      </c>
      <c r="D1597" s="2">
        <f t="shared" si="109"/>
        <v>55.384615384615387</v>
      </c>
      <c r="E1597" s="3">
        <f t="shared" si="110"/>
        <v>0.9666438934122441</v>
      </c>
    </row>
    <row r="1598" spans="1:5" x14ac:dyDescent="0.25">
      <c r="A1598" s="1">
        <v>5.5416666666666599</v>
      </c>
      <c r="B1598">
        <f t="shared" si="111"/>
        <v>0.84714137813214641</v>
      </c>
      <c r="C1598" s="2">
        <v>1596</v>
      </c>
      <c r="D1598" s="2">
        <f t="shared" si="109"/>
        <v>57.9020979020979</v>
      </c>
      <c r="E1598" s="3">
        <f t="shared" si="110"/>
        <v>1.0105822522037096</v>
      </c>
    </row>
    <row r="1599" spans="1:5" x14ac:dyDescent="0.25">
      <c r="A1599" s="1">
        <v>5.5451388888888902</v>
      </c>
      <c r="B1599">
        <f t="shared" si="111"/>
        <v>0.86966367980046899</v>
      </c>
      <c r="C1599" s="2">
        <v>1597</v>
      </c>
      <c r="D1599" s="2">
        <f t="shared" si="109"/>
        <v>60.41958041958042</v>
      </c>
      <c r="E1599" s="3">
        <f t="shared" si="110"/>
        <v>1.0545206109951752</v>
      </c>
    </row>
    <row r="1600" spans="1:5" x14ac:dyDescent="0.25">
      <c r="A1600" s="1">
        <v>5.5486111111111098</v>
      </c>
      <c r="B1600">
        <f t="shared" si="111"/>
        <v>0.89050729680244223</v>
      </c>
      <c r="C1600" s="2">
        <v>1598</v>
      </c>
      <c r="D1600" s="2">
        <f t="shared" si="109"/>
        <v>62.937062937062933</v>
      </c>
      <c r="E1600" s="3">
        <f t="shared" si="110"/>
        <v>1.0984589697866409</v>
      </c>
    </row>
    <row r="1601" spans="1:5" x14ac:dyDescent="0.25">
      <c r="A1601" s="1">
        <v>5.5520833333333304</v>
      </c>
      <c r="B1601">
        <f t="shared" si="111"/>
        <v>0.90963199535451833</v>
      </c>
      <c r="C1601" s="2">
        <v>1599</v>
      </c>
      <c r="D1601" s="2">
        <f t="shared" si="109"/>
        <v>65.454545454545453</v>
      </c>
      <c r="E1601" s="3">
        <f t="shared" si="110"/>
        <v>1.1423973285781066</v>
      </c>
    </row>
    <row r="1602" spans="1:5" x14ac:dyDescent="0.25">
      <c r="A1602" s="1">
        <v>5.55555555555555</v>
      </c>
      <c r="B1602">
        <f t="shared" si="111"/>
        <v>0.92700085964780055</v>
      </c>
      <c r="C1602" s="2">
        <v>1600</v>
      </c>
      <c r="D1602" s="2">
        <f t="shared" si="109"/>
        <v>67.972027972027973</v>
      </c>
      <c r="E1602" s="3">
        <f t="shared" si="110"/>
        <v>1.1863356873695723</v>
      </c>
    </row>
    <row r="1603" spans="1:5" x14ac:dyDescent="0.25">
      <c r="A1603" s="1">
        <v>5.5590277777777803</v>
      </c>
      <c r="B1603">
        <f t="shared" si="111"/>
        <v>0.94258036310547744</v>
      </c>
      <c r="C1603" s="2">
        <v>1601</v>
      </c>
      <c r="D1603" s="2">
        <f t="shared" si="109"/>
        <v>70.489510489510494</v>
      </c>
      <c r="E1603" s="3">
        <f t="shared" si="110"/>
        <v>1.230274046161038</v>
      </c>
    </row>
    <row r="1604" spans="1:5" x14ac:dyDescent="0.25">
      <c r="A1604" s="1">
        <v>5.5625</v>
      </c>
      <c r="B1604">
        <f t="shared" si="111"/>
        <v>0.95634043309812755</v>
      </c>
      <c r="C1604" s="2">
        <v>1602</v>
      </c>
      <c r="D1604" s="2">
        <f t="shared" ref="D1604:D1667" si="112">((MOD(C1604,143))/143)*360</f>
        <v>73.006993006993</v>
      </c>
      <c r="E1604" s="3">
        <f t="shared" ref="E1604:E1667" si="113">D1604*PI()/180</f>
        <v>1.2742124049525034</v>
      </c>
    </row>
    <row r="1605" spans="1:5" x14ac:dyDescent="0.25">
      <c r="A1605" s="1">
        <v>5.5659722222222197</v>
      </c>
      <c r="B1605">
        <f t="shared" si="111"/>
        <v>0.9682545089919784</v>
      </c>
      <c r="C1605" s="2">
        <v>1603</v>
      </c>
      <c r="D1605" s="2">
        <f t="shared" si="112"/>
        <v>75.52447552447552</v>
      </c>
      <c r="E1605" s="3">
        <f t="shared" si="113"/>
        <v>1.3181507637439691</v>
      </c>
    </row>
    <row r="1606" spans="1:5" x14ac:dyDescent="0.25">
      <c r="A1606" s="1">
        <v>5.5694444444444402</v>
      </c>
      <c r="B1606">
        <f t="shared" ref="B1606:B1669" si="114">SIN(E1606)</f>
        <v>0.9782995934180686</v>
      </c>
      <c r="C1606" s="2">
        <v>1604</v>
      </c>
      <c r="D1606" s="2">
        <f t="shared" si="112"/>
        <v>78.04195804195804</v>
      </c>
      <c r="E1606" s="3">
        <f t="shared" si="113"/>
        <v>1.3620891225354348</v>
      </c>
    </row>
    <row r="1607" spans="1:5" x14ac:dyDescent="0.25">
      <c r="A1607" s="1">
        <v>5.5729166666666599</v>
      </c>
      <c r="B1607">
        <f t="shared" si="114"/>
        <v>0.98645629666335155</v>
      </c>
      <c r="C1607" s="2">
        <v>1605</v>
      </c>
      <c r="D1607" s="2">
        <f t="shared" si="112"/>
        <v>80.55944055944056</v>
      </c>
      <c r="E1607" s="3">
        <f t="shared" si="113"/>
        <v>1.4060274813269005</v>
      </c>
    </row>
    <row r="1608" spans="1:5" x14ac:dyDescent="0.25">
      <c r="A1608" s="1">
        <v>5.5763888888888902</v>
      </c>
      <c r="B1608">
        <f t="shared" si="114"/>
        <v>0.99270887409805397</v>
      </c>
      <c r="C1608" s="2">
        <v>1606</v>
      </c>
      <c r="D1608" s="2">
        <f t="shared" si="112"/>
        <v>83.07692307692308</v>
      </c>
      <c r="E1608" s="3">
        <f t="shared" si="113"/>
        <v>1.4499658401183659</v>
      </c>
    </row>
    <row r="1609" spans="1:5" x14ac:dyDescent="0.25">
      <c r="A1609" s="1">
        <v>5.5798611111111098</v>
      </c>
      <c r="B1609">
        <f t="shared" si="114"/>
        <v>0.99704525656704313</v>
      </c>
      <c r="C1609" s="2">
        <v>1607</v>
      </c>
      <c r="D1609" s="2">
        <f t="shared" si="112"/>
        <v>85.5944055944056</v>
      </c>
      <c r="E1609" s="3">
        <f t="shared" si="113"/>
        <v>1.4939041989098316</v>
      </c>
    </row>
    <row r="1610" spans="1:5" x14ac:dyDescent="0.25">
      <c r="A1610" s="1">
        <v>5.5833333333333304</v>
      </c>
      <c r="B1610">
        <f t="shared" si="114"/>
        <v>0.99945707368654058</v>
      </c>
      <c r="C1610" s="2">
        <v>1608</v>
      </c>
      <c r="D1610" s="2">
        <f t="shared" si="112"/>
        <v>88.111888111888121</v>
      </c>
      <c r="E1610" s="3">
        <f t="shared" si="113"/>
        <v>1.5378425577012975</v>
      </c>
    </row>
    <row r="1611" spans="1:5" x14ac:dyDescent="0.25">
      <c r="A1611" s="1">
        <v>5.58680555555555</v>
      </c>
      <c r="B1611">
        <f t="shared" si="114"/>
        <v>0.99993967000121264</v>
      </c>
      <c r="C1611" s="2">
        <v>1609</v>
      </c>
      <c r="D1611" s="2">
        <f t="shared" si="112"/>
        <v>90.629370629370641</v>
      </c>
      <c r="E1611" s="3">
        <f t="shared" si="113"/>
        <v>1.5817809164927632</v>
      </c>
    </row>
    <row r="1612" spans="1:5" x14ac:dyDescent="0.25">
      <c r="A1612" s="1">
        <v>5.5902777777777803</v>
      </c>
      <c r="B1612">
        <f t="shared" si="114"/>
        <v>0.9984921139704509</v>
      </c>
      <c r="C1612" s="2">
        <v>1610</v>
      </c>
      <c r="D1612" s="2">
        <f t="shared" si="112"/>
        <v>93.146853146853147</v>
      </c>
      <c r="E1612" s="3">
        <f t="shared" si="113"/>
        <v>1.6257192752842287</v>
      </c>
    </row>
    <row r="1613" spans="1:5" x14ac:dyDescent="0.25">
      <c r="A1613" s="1">
        <v>5.59375</v>
      </c>
      <c r="B1613">
        <f t="shared" si="114"/>
        <v>0.99511719976649571</v>
      </c>
      <c r="C1613" s="2">
        <v>1611</v>
      </c>
      <c r="D1613" s="2">
        <f t="shared" si="112"/>
        <v>95.664335664335667</v>
      </c>
      <c r="E1613" s="3">
        <f t="shared" si="113"/>
        <v>1.6696576340756943</v>
      </c>
    </row>
    <row r="1614" spans="1:5" x14ac:dyDescent="0.25">
      <c r="A1614" s="1">
        <v>5.5972222222222197</v>
      </c>
      <c r="B1614">
        <f t="shared" si="114"/>
        <v>0.9898214418809328</v>
      </c>
      <c r="C1614" s="2">
        <v>1612</v>
      </c>
      <c r="D1614" s="2">
        <f t="shared" si="112"/>
        <v>98.181818181818173</v>
      </c>
      <c r="E1614" s="3">
        <f t="shared" si="113"/>
        <v>1.7135959928671598</v>
      </c>
    </row>
    <row r="1615" spans="1:5" x14ac:dyDescent="0.25">
      <c r="A1615" s="1">
        <v>5.6006944444444402</v>
      </c>
      <c r="B1615">
        <f t="shared" si="114"/>
        <v>0.98261506254997311</v>
      </c>
      <c r="C1615" s="2">
        <v>1613</v>
      </c>
      <c r="D1615" s="2">
        <f t="shared" si="112"/>
        <v>100.69930069930071</v>
      </c>
      <c r="E1615" s="3">
        <f t="shared" si="113"/>
        <v>1.7575343516586255</v>
      </c>
    </row>
    <row r="1616" spans="1:5" x14ac:dyDescent="0.25">
      <c r="A1616" s="1">
        <v>5.6041666666666599</v>
      </c>
      <c r="B1616">
        <f t="shared" si="114"/>
        <v>0.97351197202278994</v>
      </c>
      <c r="C1616" s="2">
        <v>1614</v>
      </c>
      <c r="D1616" s="2">
        <f t="shared" si="112"/>
        <v>103.21678321678321</v>
      </c>
      <c r="E1616" s="3">
        <f t="shared" si="113"/>
        <v>1.8014727104500909</v>
      </c>
    </row>
    <row r="1617" spans="1:5" x14ac:dyDescent="0.25">
      <c r="A1617" s="1">
        <v>5.6076388888888902</v>
      </c>
      <c r="B1617">
        <f t="shared" si="114"/>
        <v>0.96252974171099803</v>
      </c>
      <c r="C1617" s="2">
        <v>1615</v>
      </c>
      <c r="D1617" s="2">
        <f t="shared" si="112"/>
        <v>105.73426573426573</v>
      </c>
      <c r="E1617" s="3">
        <f t="shared" si="113"/>
        <v>1.8454110692415566</v>
      </c>
    </row>
    <row r="1618" spans="1:5" x14ac:dyDescent="0.25">
      <c r="A1618" s="1">
        <v>5.6111111111111098</v>
      </c>
      <c r="B1618">
        <f t="shared" si="114"/>
        <v>0.94968957027110701</v>
      </c>
      <c r="C1618" s="2">
        <v>1616</v>
      </c>
      <c r="D1618" s="2">
        <f t="shared" si="112"/>
        <v>108.25174825174824</v>
      </c>
      <c r="E1618" s="3">
        <f t="shared" si="113"/>
        <v>1.8893494280330221</v>
      </c>
    </row>
    <row r="1619" spans="1:5" x14ac:dyDescent="0.25">
      <c r="A1619" s="1">
        <v>5.6145833333333304</v>
      </c>
      <c r="B1619">
        <f t="shared" si="114"/>
        <v>0.93501624268541483</v>
      </c>
      <c r="C1619" s="2">
        <v>1617</v>
      </c>
      <c r="D1619" s="2">
        <f t="shared" si="112"/>
        <v>110.76923076923077</v>
      </c>
      <c r="E1619" s="3">
        <f t="shared" si="113"/>
        <v>1.9332877868244882</v>
      </c>
    </row>
    <row r="1620" spans="1:5" x14ac:dyDescent="0.25">
      <c r="A1620" s="1">
        <v>5.61805555555555</v>
      </c>
      <c r="B1620">
        <f t="shared" si="114"/>
        <v>0.91853808242033141</v>
      </c>
      <c r="C1620" s="2">
        <v>1618</v>
      </c>
      <c r="D1620" s="2">
        <f t="shared" si="112"/>
        <v>113.28671328671329</v>
      </c>
      <c r="E1620" s="3">
        <f t="shared" si="113"/>
        <v>1.9772261456159539</v>
      </c>
    </row>
    <row r="1621" spans="1:5" x14ac:dyDescent="0.25">
      <c r="A1621" s="1">
        <v>5.6215277777777803</v>
      </c>
      <c r="B1621">
        <f t="shared" si="114"/>
        <v>0.90028689675447415</v>
      </c>
      <c r="C1621" s="2">
        <v>1619</v>
      </c>
      <c r="D1621" s="2">
        <f t="shared" si="112"/>
        <v>115.8041958041958</v>
      </c>
      <c r="E1621" s="3">
        <f t="shared" si="113"/>
        <v>2.0211645044074191</v>
      </c>
    </row>
    <row r="1622" spans="1:5" x14ac:dyDescent="0.25">
      <c r="A1622" s="1">
        <v>5.625</v>
      </c>
      <c r="B1622">
        <f t="shared" si="114"/>
        <v>0.88029791538206981</v>
      </c>
      <c r="C1622" s="2">
        <v>1620</v>
      </c>
      <c r="D1622" s="2">
        <f t="shared" si="112"/>
        <v>118.32167832167831</v>
      </c>
      <c r="E1622" s="3">
        <f t="shared" si="113"/>
        <v>2.0651028631988848</v>
      </c>
    </row>
    <row r="1623" spans="1:5" x14ac:dyDescent="0.25">
      <c r="A1623" s="1">
        <v>5.6284722222222197</v>
      </c>
      <c r="B1623">
        <f t="shared" si="114"/>
        <v>0.85860972241017652</v>
      </c>
      <c r="C1623" s="2">
        <v>1621</v>
      </c>
      <c r="D1623" s="2">
        <f t="shared" si="112"/>
        <v>120.83916083916084</v>
      </c>
      <c r="E1623" s="3">
        <f t="shared" si="113"/>
        <v>2.1090412219903505</v>
      </c>
    </row>
    <row r="1624" spans="1:5" x14ac:dyDescent="0.25">
      <c r="A1624" s="1">
        <v>5.6319444444444402</v>
      </c>
      <c r="B1624">
        <f t="shared" si="114"/>
        <v>0.83526418188098484</v>
      </c>
      <c r="C1624" s="2">
        <v>1622</v>
      </c>
      <c r="D1624" s="2">
        <f t="shared" si="112"/>
        <v>123.35664335664336</v>
      </c>
      <c r="E1624" s="3">
        <f t="shared" si="113"/>
        <v>2.1529795807818162</v>
      </c>
    </row>
    <row r="1625" spans="1:5" x14ac:dyDescent="0.25">
      <c r="A1625" s="1">
        <v>5.6354166666666599</v>
      </c>
      <c r="B1625">
        <f t="shared" si="114"/>
        <v>0.81030635696296349</v>
      </c>
      <c r="C1625" s="2">
        <v>1623</v>
      </c>
      <c r="D1625" s="2">
        <f t="shared" si="112"/>
        <v>125.87412587412587</v>
      </c>
      <c r="E1625" s="3">
        <f t="shared" si="113"/>
        <v>2.1969179395732819</v>
      </c>
    </row>
    <row r="1626" spans="1:5" x14ac:dyDescent="0.25">
      <c r="A1626" s="1">
        <v>5.6388888888888902</v>
      </c>
      <c r="B1626">
        <f t="shared" si="114"/>
        <v>0.78378442296683137</v>
      </c>
      <c r="C1626" s="2">
        <v>1624</v>
      </c>
      <c r="D1626" s="2">
        <f t="shared" si="112"/>
        <v>128.3916083916084</v>
      </c>
      <c r="E1626" s="3">
        <f t="shared" si="113"/>
        <v>2.2408562983647475</v>
      </c>
    </row>
    <row r="1627" spans="1:5" x14ac:dyDescent="0.25">
      <c r="A1627" s="1">
        <v>5.6423611111111098</v>
      </c>
      <c r="B1627">
        <f t="shared" si="114"/>
        <v>0.75574957435425827</v>
      </c>
      <c r="C1627" s="2">
        <v>1625</v>
      </c>
      <c r="D1627" s="2">
        <f t="shared" si="112"/>
        <v>130.90909090909091</v>
      </c>
      <c r="E1627" s="3">
        <f t="shared" si="113"/>
        <v>2.2847946571562132</v>
      </c>
    </row>
    <row r="1628" spans="1:5" x14ac:dyDescent="0.25">
      <c r="A1628" s="1">
        <v>5.6458333333333304</v>
      </c>
      <c r="B1628">
        <f t="shared" si="114"/>
        <v>0.72625592591879362</v>
      </c>
      <c r="C1628" s="2">
        <v>1626</v>
      </c>
      <c r="D1628" s="2">
        <f t="shared" si="112"/>
        <v>133.42657342657341</v>
      </c>
      <c r="E1628" s="3">
        <f t="shared" si="113"/>
        <v>2.3287330159476785</v>
      </c>
    </row>
    <row r="1629" spans="1:5" x14ac:dyDescent="0.25">
      <c r="A1629" s="1">
        <v>5.64930555555555</v>
      </c>
      <c r="B1629">
        <f t="shared" si="114"/>
        <v>0.69536040832976653</v>
      </c>
      <c r="C1629" s="2">
        <v>1627</v>
      </c>
      <c r="D1629" s="2">
        <f t="shared" si="112"/>
        <v>135.94405594405595</v>
      </c>
      <c r="E1629" s="3">
        <f t="shared" si="113"/>
        <v>2.3726713747391446</v>
      </c>
    </row>
    <row r="1630" spans="1:5" x14ac:dyDescent="0.25">
      <c r="A1630" s="1">
        <v>5.6527777777777803</v>
      </c>
      <c r="B1630">
        <f t="shared" si="114"/>
        <v>0.66312265824079519</v>
      </c>
      <c r="C1630" s="2">
        <v>1628</v>
      </c>
      <c r="D1630" s="2">
        <f t="shared" si="112"/>
        <v>138.46153846153848</v>
      </c>
      <c r="E1630" s="3">
        <f t="shared" si="113"/>
        <v>2.4166097335306103</v>
      </c>
    </row>
    <row r="1631" spans="1:5" x14ac:dyDescent="0.25">
      <c r="A1631" s="1">
        <v>5.65625</v>
      </c>
      <c r="B1631">
        <f t="shared" si="114"/>
        <v>0.62960490317501128</v>
      </c>
      <c r="C1631" s="2">
        <v>1629</v>
      </c>
      <c r="D1631" s="2">
        <f t="shared" si="112"/>
        <v>140.97902097902099</v>
      </c>
      <c r="E1631" s="3">
        <f t="shared" si="113"/>
        <v>2.4605480923220759</v>
      </c>
    </row>
    <row r="1632" spans="1:5" x14ac:dyDescent="0.25">
      <c r="A1632" s="1">
        <v>5.6597222222222197</v>
      </c>
      <c r="B1632">
        <f t="shared" si="114"/>
        <v>0.59487184140921623</v>
      </c>
      <c r="C1632" s="2">
        <v>1630</v>
      </c>
      <c r="D1632" s="2">
        <f t="shared" si="112"/>
        <v>143.49650349650349</v>
      </c>
      <c r="E1632" s="3">
        <f t="shared" si="113"/>
        <v>2.5044864511135412</v>
      </c>
    </row>
    <row r="1633" spans="1:5" x14ac:dyDescent="0.25">
      <c r="A1633" s="1">
        <v>5.6631944444444402</v>
      </c>
      <c r="B1633">
        <f t="shared" si="114"/>
        <v>0.55899051708881364</v>
      </c>
      <c r="C1633" s="2">
        <v>1631</v>
      </c>
      <c r="D1633" s="2">
        <f t="shared" si="112"/>
        <v>146.013986013986</v>
      </c>
      <c r="E1633" s="3">
        <f t="shared" si="113"/>
        <v>2.5484248099050069</v>
      </c>
    </row>
    <row r="1634" spans="1:5" x14ac:dyDescent="0.25">
      <c r="A1634" s="1">
        <v>5.6666666666666599</v>
      </c>
      <c r="B1634">
        <f t="shared" si="114"/>
        <v>0.52203019081459034</v>
      </c>
      <c r="C1634" s="2">
        <v>1632</v>
      </c>
      <c r="D1634" s="2">
        <f t="shared" si="112"/>
        <v>148.53146853146853</v>
      </c>
      <c r="E1634" s="3">
        <f t="shared" si="113"/>
        <v>2.5923631686964725</v>
      </c>
    </row>
    <row r="1635" spans="1:5" x14ac:dyDescent="0.25">
      <c r="A1635" s="1">
        <v>5.6701388888888902</v>
      </c>
      <c r="B1635">
        <f t="shared" si="114"/>
        <v>0.48406220595113758</v>
      </c>
      <c r="C1635" s="2">
        <v>1633</v>
      </c>
      <c r="D1635" s="2">
        <f t="shared" si="112"/>
        <v>151.04895104895104</v>
      </c>
      <c r="E1635" s="3">
        <f t="shared" si="113"/>
        <v>2.6363015274879382</v>
      </c>
    </row>
    <row r="1636" spans="1:5" x14ac:dyDescent="0.25">
      <c r="A1636" s="1">
        <v>5.6736111111111098</v>
      </c>
      <c r="B1636">
        <f t="shared" si="114"/>
        <v>0.4451598509149805</v>
      </c>
      <c r="C1636" s="2">
        <v>1634</v>
      </c>
      <c r="D1636" s="2">
        <f t="shared" si="112"/>
        <v>153.56643356643357</v>
      </c>
      <c r="E1636" s="3">
        <f t="shared" si="113"/>
        <v>2.6802398862794043</v>
      </c>
    </row>
    <row r="1637" spans="1:5" x14ac:dyDescent="0.25">
      <c r="A1637" s="1">
        <v>5.6770833333333304</v>
      </c>
      <c r="B1637">
        <f t="shared" si="114"/>
        <v>0.40539821770823675</v>
      </c>
      <c r="C1637" s="2">
        <v>1635</v>
      </c>
      <c r="D1637" s="2">
        <f t="shared" si="112"/>
        <v>156.08391608391608</v>
      </c>
      <c r="E1637" s="3">
        <f t="shared" si="113"/>
        <v>2.7241782450708696</v>
      </c>
    </row>
    <row r="1638" spans="1:5" x14ac:dyDescent="0.25">
      <c r="A1638" s="1">
        <v>5.68055555555555</v>
      </c>
      <c r="B1638">
        <f t="shared" si="114"/>
        <v>0.36485405697086337</v>
      </c>
      <c r="C1638" s="2">
        <v>1636</v>
      </c>
      <c r="D1638" s="2">
        <f t="shared" si="112"/>
        <v>158.60139860139861</v>
      </c>
      <c r="E1638" s="3">
        <f t="shared" si="113"/>
        <v>2.7681166038623353</v>
      </c>
    </row>
    <row r="1639" spans="1:5" x14ac:dyDescent="0.25">
      <c r="A1639" s="1">
        <v>5.6840277777777803</v>
      </c>
      <c r="B1639">
        <f t="shared" si="114"/>
        <v>0.32360562983129543</v>
      </c>
      <c r="C1639" s="2">
        <v>1637</v>
      </c>
      <c r="D1639" s="2">
        <f t="shared" si="112"/>
        <v>161.11888111888112</v>
      </c>
      <c r="E1639" s="3">
        <f t="shared" si="113"/>
        <v>2.8120549626538009</v>
      </c>
    </row>
    <row r="1640" spans="1:5" x14ac:dyDescent="0.25">
      <c r="A1640" s="1">
        <v>5.6875</v>
      </c>
      <c r="B1640">
        <f t="shared" si="114"/>
        <v>0.28173255684143006</v>
      </c>
      <c r="C1640" s="2">
        <v>1638</v>
      </c>
      <c r="D1640" s="2">
        <f t="shared" si="112"/>
        <v>163.63636363636363</v>
      </c>
      <c r="E1640" s="3">
        <f t="shared" si="113"/>
        <v>2.8559933214452662</v>
      </c>
    </row>
    <row r="1641" spans="1:5" x14ac:dyDescent="0.25">
      <c r="A1641" s="1">
        <v>5.6909722222222197</v>
      </c>
      <c r="B1641">
        <f t="shared" si="114"/>
        <v>0.2393156642875581</v>
      </c>
      <c r="C1641" s="2">
        <v>1639</v>
      </c>
      <c r="D1641" s="2">
        <f t="shared" si="112"/>
        <v>166.15384615384616</v>
      </c>
      <c r="E1641" s="3">
        <f t="shared" si="113"/>
        <v>2.8999316802367319</v>
      </c>
    </row>
    <row r="1642" spans="1:5" x14ac:dyDescent="0.25">
      <c r="A1642" s="1">
        <v>5.6944444444444402</v>
      </c>
      <c r="B1642">
        <f t="shared" si="114"/>
        <v>0.19643682817390806</v>
      </c>
      <c r="C1642" s="2">
        <v>1640</v>
      </c>
      <c r="D1642" s="2">
        <f t="shared" si="112"/>
        <v>168.67132867132867</v>
      </c>
      <c r="E1642" s="3">
        <f t="shared" si="113"/>
        <v>2.9438700390281975</v>
      </c>
    </row>
    <row r="1643" spans="1:5" x14ac:dyDescent="0.25">
      <c r="A1643" s="1">
        <v>5.6979166666666599</v>
      </c>
      <c r="B1643">
        <f t="shared" si="114"/>
        <v>0.15317881617994816</v>
      </c>
      <c r="C1643" s="2">
        <v>1641</v>
      </c>
      <c r="D1643" s="2">
        <f t="shared" si="112"/>
        <v>171.1888111888112</v>
      </c>
      <c r="E1643" s="3">
        <f t="shared" si="113"/>
        <v>2.9878083978196632</v>
      </c>
    </row>
    <row r="1644" spans="1:5" x14ac:dyDescent="0.25">
      <c r="A1644" s="1">
        <v>5.7013888888888902</v>
      </c>
      <c r="B1644">
        <f t="shared" si="114"/>
        <v>0.10962512789651714</v>
      </c>
      <c r="C1644" s="2">
        <v>1642</v>
      </c>
      <c r="D1644" s="2">
        <f t="shared" si="112"/>
        <v>173.70629370629371</v>
      </c>
      <c r="E1644" s="3">
        <f t="shared" si="113"/>
        <v>3.0317467566111294</v>
      </c>
    </row>
    <row r="1645" spans="1:5" x14ac:dyDescent="0.25">
      <c r="A1645" s="1">
        <v>5.7048611111111098</v>
      </c>
      <c r="B1645">
        <f t="shared" si="114"/>
        <v>6.5859833649171057E-2</v>
      </c>
      <c r="C1645" s="2">
        <v>1643</v>
      </c>
      <c r="D1645" s="2">
        <f t="shared" si="112"/>
        <v>176.22377622377624</v>
      </c>
      <c r="E1645" s="3">
        <f t="shared" si="113"/>
        <v>3.075685115402595</v>
      </c>
    </row>
    <row r="1646" spans="1:5" x14ac:dyDescent="0.25">
      <c r="A1646" s="1">
        <v>5.7083333333333304</v>
      </c>
      <c r="B1646">
        <f t="shared" si="114"/>
        <v>2.1967412219854415E-2</v>
      </c>
      <c r="C1646" s="2">
        <v>1644</v>
      </c>
      <c r="D1646" s="2">
        <f t="shared" si="112"/>
        <v>178.74125874125875</v>
      </c>
      <c r="E1646" s="3">
        <f t="shared" si="113"/>
        <v>3.1196234741940607</v>
      </c>
    </row>
    <row r="1647" spans="1:5" x14ac:dyDescent="0.25">
      <c r="A1647" s="1">
        <v>5.71180555555555</v>
      </c>
      <c r="B1647">
        <f t="shared" si="114"/>
        <v>-2.1967412219855056E-2</v>
      </c>
      <c r="C1647" s="2">
        <v>1645</v>
      </c>
      <c r="D1647" s="2">
        <f t="shared" si="112"/>
        <v>181.25874125874128</v>
      </c>
      <c r="E1647" s="3">
        <f t="shared" si="113"/>
        <v>3.1635618329855264</v>
      </c>
    </row>
    <row r="1648" spans="1:5" x14ac:dyDescent="0.25">
      <c r="A1648" s="1">
        <v>5.7152777777777803</v>
      </c>
      <c r="B1648">
        <f t="shared" si="114"/>
        <v>-6.5859833649171251E-2</v>
      </c>
      <c r="C1648" s="2">
        <v>1646</v>
      </c>
      <c r="D1648" s="2">
        <f t="shared" si="112"/>
        <v>183.77622377622379</v>
      </c>
      <c r="E1648" s="3">
        <f t="shared" si="113"/>
        <v>3.2075001917769916</v>
      </c>
    </row>
    <row r="1649" spans="1:5" x14ac:dyDescent="0.25">
      <c r="A1649" s="1">
        <v>5.71875</v>
      </c>
      <c r="B1649">
        <f t="shared" si="114"/>
        <v>-0.10962512789651734</v>
      </c>
      <c r="C1649" s="2">
        <v>1647</v>
      </c>
      <c r="D1649" s="2">
        <f t="shared" si="112"/>
        <v>186.29370629370629</v>
      </c>
      <c r="E1649" s="3">
        <f t="shared" si="113"/>
        <v>3.2514385505684573</v>
      </c>
    </row>
    <row r="1650" spans="1:5" x14ac:dyDescent="0.25">
      <c r="A1650" s="1">
        <v>5.7222222222222197</v>
      </c>
      <c r="B1650">
        <f t="shared" si="114"/>
        <v>-0.15317881617994747</v>
      </c>
      <c r="C1650" s="2">
        <v>1648</v>
      </c>
      <c r="D1650" s="2">
        <f t="shared" si="112"/>
        <v>188.8111888111888</v>
      </c>
      <c r="E1650" s="3">
        <f t="shared" si="113"/>
        <v>3.2953769093599226</v>
      </c>
    </row>
    <row r="1651" spans="1:5" x14ac:dyDescent="0.25">
      <c r="A1651" s="1">
        <v>5.7256944444444402</v>
      </c>
      <c r="B1651">
        <f t="shared" si="114"/>
        <v>-0.19643682817390781</v>
      </c>
      <c r="C1651" s="2">
        <v>1649</v>
      </c>
      <c r="D1651" s="2">
        <f t="shared" si="112"/>
        <v>191.32867132867133</v>
      </c>
      <c r="E1651" s="3">
        <f t="shared" si="113"/>
        <v>3.3393152681513887</v>
      </c>
    </row>
    <row r="1652" spans="1:5" x14ac:dyDescent="0.25">
      <c r="A1652" s="1">
        <v>5.7291666666666599</v>
      </c>
      <c r="B1652">
        <f t="shared" si="114"/>
        <v>-0.23931566428755743</v>
      </c>
      <c r="C1652" s="2">
        <v>1650</v>
      </c>
      <c r="D1652" s="2">
        <f t="shared" si="112"/>
        <v>193.84615384615384</v>
      </c>
      <c r="E1652" s="3">
        <f t="shared" si="113"/>
        <v>3.3832536269428539</v>
      </c>
    </row>
    <row r="1653" spans="1:5" x14ac:dyDescent="0.25">
      <c r="A1653" s="1">
        <v>5.7326388888888902</v>
      </c>
      <c r="B1653">
        <f t="shared" si="114"/>
        <v>-0.28173255684142939</v>
      </c>
      <c r="C1653" s="2">
        <v>1651</v>
      </c>
      <c r="D1653" s="2">
        <f t="shared" si="112"/>
        <v>196.36363636363635</v>
      </c>
      <c r="E1653" s="3">
        <f t="shared" si="113"/>
        <v>3.4271919857343196</v>
      </c>
    </row>
    <row r="1654" spans="1:5" x14ac:dyDescent="0.25">
      <c r="A1654" s="1">
        <v>5.7361111111111098</v>
      </c>
      <c r="B1654">
        <f t="shared" si="114"/>
        <v>-0.32360562983129476</v>
      </c>
      <c r="C1654" s="2">
        <v>1652</v>
      </c>
      <c r="D1654" s="2">
        <f t="shared" si="112"/>
        <v>198.88111888111885</v>
      </c>
      <c r="E1654" s="3">
        <f t="shared" si="113"/>
        <v>3.4711303445257848</v>
      </c>
    </row>
    <row r="1655" spans="1:5" x14ac:dyDescent="0.25">
      <c r="A1655" s="1">
        <v>5.7395833333333304</v>
      </c>
      <c r="B1655">
        <f t="shared" si="114"/>
        <v>-0.36485405697086315</v>
      </c>
      <c r="C1655" s="2">
        <v>1653</v>
      </c>
      <c r="D1655" s="2">
        <f t="shared" si="112"/>
        <v>201.39860139860141</v>
      </c>
      <c r="E1655" s="3">
        <f t="shared" si="113"/>
        <v>3.515068703317251</v>
      </c>
    </row>
    <row r="1656" spans="1:5" x14ac:dyDescent="0.25">
      <c r="A1656" s="1">
        <v>5.74305555555555</v>
      </c>
      <c r="B1656">
        <f t="shared" si="114"/>
        <v>-0.40539821770823653</v>
      </c>
      <c r="C1656" s="2">
        <v>1654</v>
      </c>
      <c r="D1656" s="2">
        <f t="shared" si="112"/>
        <v>203.91608391608392</v>
      </c>
      <c r="E1656" s="3">
        <f t="shared" si="113"/>
        <v>3.5590070621087166</v>
      </c>
    </row>
    <row r="1657" spans="1:5" x14ac:dyDescent="0.25">
      <c r="A1657" s="1">
        <v>5.7465277777777803</v>
      </c>
      <c r="B1657">
        <f t="shared" si="114"/>
        <v>-0.44515985091498028</v>
      </c>
      <c r="C1657" s="2">
        <v>1655</v>
      </c>
      <c r="D1657" s="2">
        <f t="shared" si="112"/>
        <v>206.43356643356643</v>
      </c>
      <c r="E1657" s="3">
        <f t="shared" si="113"/>
        <v>3.6029454209001819</v>
      </c>
    </row>
    <row r="1658" spans="1:5" x14ac:dyDescent="0.25">
      <c r="A1658" s="1">
        <v>5.75</v>
      </c>
      <c r="B1658">
        <f t="shared" si="114"/>
        <v>-0.48406220595113775</v>
      </c>
      <c r="C1658" s="2">
        <v>1656</v>
      </c>
      <c r="D1658" s="2">
        <f t="shared" si="112"/>
        <v>208.95104895104896</v>
      </c>
      <c r="E1658" s="3">
        <f t="shared" si="113"/>
        <v>3.6468837796916485</v>
      </c>
    </row>
    <row r="1659" spans="1:5" x14ac:dyDescent="0.25">
      <c r="A1659" s="1">
        <v>5.7534722222222197</v>
      </c>
      <c r="B1659">
        <f t="shared" si="114"/>
        <v>-0.52203019081458979</v>
      </c>
      <c r="C1659" s="2">
        <v>1657</v>
      </c>
      <c r="D1659" s="2">
        <f t="shared" si="112"/>
        <v>211.46853146853147</v>
      </c>
      <c r="E1659" s="3">
        <f t="shared" si="113"/>
        <v>3.6908221384831132</v>
      </c>
    </row>
    <row r="1660" spans="1:5" x14ac:dyDescent="0.25">
      <c r="A1660" s="1">
        <v>5.7569444444444402</v>
      </c>
      <c r="B1660">
        <f t="shared" si="114"/>
        <v>-0.55899051708881309</v>
      </c>
      <c r="C1660" s="2">
        <v>1658</v>
      </c>
      <c r="D1660" s="2">
        <f t="shared" si="112"/>
        <v>213.98601398601397</v>
      </c>
      <c r="E1660" s="3">
        <f t="shared" si="113"/>
        <v>3.7347604972745789</v>
      </c>
    </row>
    <row r="1661" spans="1:5" x14ac:dyDescent="0.25">
      <c r="A1661" s="1">
        <v>5.7604166666666599</v>
      </c>
      <c r="B1661">
        <f t="shared" si="114"/>
        <v>-0.59487184140921534</v>
      </c>
      <c r="C1661" s="2">
        <v>1659</v>
      </c>
      <c r="D1661" s="2">
        <f t="shared" si="112"/>
        <v>216.50349650349648</v>
      </c>
      <c r="E1661" s="3">
        <f t="shared" si="113"/>
        <v>3.7786988560660442</v>
      </c>
    </row>
    <row r="1662" spans="1:5" x14ac:dyDescent="0.25">
      <c r="A1662" s="1">
        <v>5.7638888888888902</v>
      </c>
      <c r="B1662">
        <f t="shared" si="114"/>
        <v>-0.6296049031750115</v>
      </c>
      <c r="C1662" s="2">
        <v>1660</v>
      </c>
      <c r="D1662" s="2">
        <f t="shared" si="112"/>
        <v>219.02097902097904</v>
      </c>
      <c r="E1662" s="3">
        <f t="shared" si="113"/>
        <v>3.8226372148575107</v>
      </c>
    </row>
    <row r="1663" spans="1:5" x14ac:dyDescent="0.25">
      <c r="A1663" s="1">
        <v>5.7673611111111098</v>
      </c>
      <c r="B1663">
        <f t="shared" si="114"/>
        <v>-0.6631226582407953</v>
      </c>
      <c r="C1663" s="2">
        <v>1661</v>
      </c>
      <c r="D1663" s="2">
        <f t="shared" si="112"/>
        <v>221.53846153846155</v>
      </c>
      <c r="E1663" s="3">
        <f t="shared" si="113"/>
        <v>3.8665755736489764</v>
      </c>
    </row>
    <row r="1664" spans="1:5" x14ac:dyDescent="0.25">
      <c r="A1664" s="1">
        <v>5.7708333333333304</v>
      </c>
      <c r="B1664">
        <f t="shared" si="114"/>
        <v>-0.69536040832976631</v>
      </c>
      <c r="C1664" s="2">
        <v>1662</v>
      </c>
      <c r="D1664" s="2">
        <f t="shared" si="112"/>
        <v>224.05594405594405</v>
      </c>
      <c r="E1664" s="3">
        <f t="shared" si="113"/>
        <v>3.9105139324404417</v>
      </c>
    </row>
    <row r="1665" spans="1:5" x14ac:dyDescent="0.25">
      <c r="A1665" s="1">
        <v>5.77430555555555</v>
      </c>
      <c r="B1665">
        <f t="shared" si="114"/>
        <v>-0.7262559259187934</v>
      </c>
      <c r="C1665" s="2">
        <v>1663</v>
      </c>
      <c r="D1665" s="2">
        <f t="shared" si="112"/>
        <v>226.57342657342659</v>
      </c>
      <c r="E1665" s="3">
        <f t="shared" si="113"/>
        <v>3.9544522912319078</v>
      </c>
    </row>
    <row r="1666" spans="1:5" x14ac:dyDescent="0.25">
      <c r="A1666" s="1">
        <v>5.7777777777777803</v>
      </c>
      <c r="B1666">
        <f t="shared" si="114"/>
        <v>-0.75574957435425816</v>
      </c>
      <c r="C1666" s="2">
        <v>1664</v>
      </c>
      <c r="D1666" s="2">
        <f t="shared" si="112"/>
        <v>229.09090909090909</v>
      </c>
      <c r="E1666" s="3">
        <f t="shared" si="113"/>
        <v>3.998390650023373</v>
      </c>
    </row>
    <row r="1667" spans="1:5" x14ac:dyDescent="0.25">
      <c r="A1667" s="1">
        <v>5.78125</v>
      </c>
      <c r="B1667">
        <f t="shared" si="114"/>
        <v>-0.78378442296683093</v>
      </c>
      <c r="C1667" s="2">
        <v>1665</v>
      </c>
      <c r="D1667" s="2">
        <f t="shared" si="112"/>
        <v>231.6083916083916</v>
      </c>
      <c r="E1667" s="3">
        <f t="shared" si="113"/>
        <v>4.0423290088148383</v>
      </c>
    </row>
    <row r="1668" spans="1:5" x14ac:dyDescent="0.25">
      <c r="A1668" s="1">
        <v>5.7847222222222197</v>
      </c>
      <c r="B1668">
        <f t="shared" si="114"/>
        <v>-0.81030635696296305</v>
      </c>
      <c r="C1668" s="2">
        <v>1666</v>
      </c>
      <c r="D1668" s="2">
        <f t="shared" ref="D1668:D1731" si="115">((MOD(C1668,143))/143)*360</f>
        <v>234.12587412587411</v>
      </c>
      <c r="E1668" s="3">
        <f t="shared" ref="E1668:E1731" si="116">D1668*PI()/180</f>
        <v>4.0862673676063039</v>
      </c>
    </row>
    <row r="1669" spans="1:5" x14ac:dyDescent="0.25">
      <c r="A1669" s="1">
        <v>5.7881944444444402</v>
      </c>
      <c r="B1669">
        <f t="shared" si="114"/>
        <v>-0.83526418188098439</v>
      </c>
      <c r="C1669" s="2">
        <v>1667</v>
      </c>
      <c r="D1669" s="2">
        <f t="shared" si="115"/>
        <v>236.64335664335661</v>
      </c>
      <c r="E1669" s="3">
        <f t="shared" si="116"/>
        <v>4.1302057263977696</v>
      </c>
    </row>
    <row r="1670" spans="1:5" x14ac:dyDescent="0.25">
      <c r="A1670" s="1">
        <v>5.7916666666666599</v>
      </c>
      <c r="B1670">
        <f t="shared" ref="B1670:B1733" si="117">SIN(E1670)</f>
        <v>-0.85860972241017663</v>
      </c>
      <c r="C1670" s="2">
        <v>1668</v>
      </c>
      <c r="D1670" s="2">
        <f t="shared" si="115"/>
        <v>239.16083916083917</v>
      </c>
      <c r="E1670" s="3">
        <f t="shared" si="116"/>
        <v>4.1741440851892362</v>
      </c>
    </row>
    <row r="1671" spans="1:5" x14ac:dyDescent="0.25">
      <c r="A1671" s="1">
        <v>5.7951388888888902</v>
      </c>
      <c r="B1671">
        <f t="shared" si="117"/>
        <v>-0.88029791538206947</v>
      </c>
      <c r="C1671" s="2">
        <v>1669</v>
      </c>
      <c r="D1671" s="2">
        <f t="shared" si="115"/>
        <v>241.67832167832168</v>
      </c>
      <c r="E1671" s="3">
        <f t="shared" si="116"/>
        <v>4.218082443980701</v>
      </c>
    </row>
    <row r="1672" spans="1:5" x14ac:dyDescent="0.25">
      <c r="A1672" s="1">
        <v>5.7986111111111098</v>
      </c>
      <c r="B1672">
        <f t="shared" si="117"/>
        <v>-0.90028689675447426</v>
      </c>
      <c r="C1672" s="2">
        <v>1670</v>
      </c>
      <c r="D1672" s="2">
        <f t="shared" si="115"/>
        <v>244.19580419580421</v>
      </c>
      <c r="E1672" s="3">
        <f t="shared" si="116"/>
        <v>4.2620208027721675</v>
      </c>
    </row>
    <row r="1673" spans="1:5" x14ac:dyDescent="0.25">
      <c r="A1673" s="1">
        <v>5.8020833333333304</v>
      </c>
      <c r="B1673">
        <f t="shared" si="117"/>
        <v>-0.9185380824203313</v>
      </c>
      <c r="C1673" s="2">
        <v>1671</v>
      </c>
      <c r="D1673" s="2">
        <f t="shared" si="115"/>
        <v>246.71328671328672</v>
      </c>
      <c r="E1673" s="3">
        <f t="shared" si="116"/>
        <v>4.3059591615636323</v>
      </c>
    </row>
    <row r="1674" spans="1:5" x14ac:dyDescent="0.25">
      <c r="A1674" s="1">
        <v>5.80555555555555</v>
      </c>
      <c r="B1674">
        <f t="shared" si="117"/>
        <v>-0.93501624268541472</v>
      </c>
      <c r="C1674" s="2">
        <v>1672</v>
      </c>
      <c r="D1674" s="2">
        <f t="shared" si="115"/>
        <v>249.23076923076923</v>
      </c>
      <c r="E1674" s="3">
        <f t="shared" si="116"/>
        <v>4.349897520355098</v>
      </c>
    </row>
    <row r="1675" spans="1:5" x14ac:dyDescent="0.25">
      <c r="A1675" s="1">
        <v>5.8090277777777803</v>
      </c>
      <c r="B1675">
        <f t="shared" si="117"/>
        <v>-0.94968957027110679</v>
      </c>
      <c r="C1675" s="2">
        <v>1673</v>
      </c>
      <c r="D1675" s="2">
        <f t="shared" si="115"/>
        <v>251.74825174825173</v>
      </c>
      <c r="E1675" s="3">
        <f t="shared" si="116"/>
        <v>4.3938358791465637</v>
      </c>
    </row>
    <row r="1676" spans="1:5" x14ac:dyDescent="0.25">
      <c r="A1676" s="1">
        <v>5.8125</v>
      </c>
      <c r="B1676">
        <f t="shared" si="117"/>
        <v>-0.96252974171099792</v>
      </c>
      <c r="C1676" s="2">
        <v>1674</v>
      </c>
      <c r="D1676" s="2">
        <f t="shared" si="115"/>
        <v>254.26573426573424</v>
      </c>
      <c r="E1676" s="3">
        <f t="shared" si="116"/>
        <v>4.4377742379380294</v>
      </c>
    </row>
    <row r="1677" spans="1:5" x14ac:dyDescent="0.25">
      <c r="A1677" s="1">
        <v>5.8159722222222197</v>
      </c>
      <c r="B1677">
        <f t="shared" si="117"/>
        <v>-0.97351197202278983</v>
      </c>
      <c r="C1677" s="2">
        <v>1675</v>
      </c>
      <c r="D1677" s="2">
        <f t="shared" si="115"/>
        <v>256.7832167832168</v>
      </c>
      <c r="E1677" s="3">
        <f t="shared" si="116"/>
        <v>4.4817125967294951</v>
      </c>
    </row>
    <row r="1678" spans="1:5" x14ac:dyDescent="0.25">
      <c r="A1678" s="1">
        <v>5.8194444444444402</v>
      </c>
      <c r="B1678">
        <f t="shared" si="117"/>
        <v>-0.98261506254997311</v>
      </c>
      <c r="C1678" s="2">
        <v>1676</v>
      </c>
      <c r="D1678" s="2">
        <f t="shared" si="115"/>
        <v>259.30069930069931</v>
      </c>
      <c r="E1678" s="3">
        <f t="shared" si="116"/>
        <v>4.5256509555209607</v>
      </c>
    </row>
    <row r="1679" spans="1:5" x14ac:dyDescent="0.25">
      <c r="A1679" s="1">
        <v>5.8229166666666599</v>
      </c>
      <c r="B1679">
        <f t="shared" si="117"/>
        <v>-0.98982144188093268</v>
      </c>
      <c r="C1679" s="2">
        <v>1677</v>
      </c>
      <c r="D1679" s="2">
        <f t="shared" si="115"/>
        <v>261.81818181818181</v>
      </c>
      <c r="E1679" s="3">
        <f t="shared" si="116"/>
        <v>4.5695893143124264</v>
      </c>
    </row>
    <row r="1680" spans="1:5" x14ac:dyDescent="0.25">
      <c r="A1680" s="1">
        <v>5.8263888888888902</v>
      </c>
      <c r="B1680">
        <f t="shared" si="117"/>
        <v>-0.9951171997664956</v>
      </c>
      <c r="C1680" s="2">
        <v>1678</v>
      </c>
      <c r="D1680" s="2">
        <f t="shared" si="115"/>
        <v>264.33566433566432</v>
      </c>
      <c r="E1680" s="3">
        <f t="shared" si="116"/>
        <v>4.6135276731038912</v>
      </c>
    </row>
    <row r="1681" spans="1:5" x14ac:dyDescent="0.25">
      <c r="A1681" s="1">
        <v>5.8298611111111098</v>
      </c>
      <c r="B1681">
        <f t="shared" si="117"/>
        <v>-0.9984921139704509</v>
      </c>
      <c r="C1681" s="2">
        <v>1679</v>
      </c>
      <c r="D1681" s="2">
        <f t="shared" si="115"/>
        <v>266.85314685314682</v>
      </c>
      <c r="E1681" s="3">
        <f t="shared" si="116"/>
        <v>4.6574660318953569</v>
      </c>
    </row>
    <row r="1682" spans="1:5" x14ac:dyDescent="0.25">
      <c r="A1682" s="1">
        <v>5.8333333333333304</v>
      </c>
      <c r="B1682">
        <f t="shared" si="117"/>
        <v>-0.99993967000121264</v>
      </c>
      <c r="C1682" s="2">
        <v>1680</v>
      </c>
      <c r="D1682" s="2">
        <f t="shared" si="115"/>
        <v>269.37062937062939</v>
      </c>
      <c r="E1682" s="3">
        <f t="shared" si="116"/>
        <v>4.7014043906868235</v>
      </c>
    </row>
    <row r="1683" spans="1:5" x14ac:dyDescent="0.25">
      <c r="A1683" s="1">
        <v>5.83680555555555</v>
      </c>
      <c r="B1683">
        <f t="shared" si="117"/>
        <v>-0.99945707368654058</v>
      </c>
      <c r="C1683" s="2">
        <v>1681</v>
      </c>
      <c r="D1683" s="2">
        <f t="shared" si="115"/>
        <v>271.88811188811189</v>
      </c>
      <c r="E1683" s="3">
        <f t="shared" si="116"/>
        <v>4.7453427494782892</v>
      </c>
    </row>
    <row r="1684" spans="1:5" x14ac:dyDescent="0.25">
      <c r="A1684" s="1">
        <v>5.8402777777777803</v>
      </c>
      <c r="B1684">
        <f t="shared" si="117"/>
        <v>-0.99704525656704324</v>
      </c>
      <c r="C1684" s="2">
        <v>1682</v>
      </c>
      <c r="D1684" s="2">
        <f t="shared" si="115"/>
        <v>274.4055944055944</v>
      </c>
      <c r="E1684" s="3">
        <f t="shared" si="116"/>
        <v>4.789281108269754</v>
      </c>
    </row>
    <row r="1685" spans="1:5" x14ac:dyDescent="0.25">
      <c r="A1685" s="1">
        <v>5.84375</v>
      </c>
      <c r="B1685">
        <f t="shared" si="117"/>
        <v>-0.99270887409805397</v>
      </c>
      <c r="C1685" s="2">
        <v>1683</v>
      </c>
      <c r="D1685" s="2">
        <f t="shared" si="115"/>
        <v>276.92307692307696</v>
      </c>
      <c r="E1685" s="3">
        <f t="shared" si="116"/>
        <v>4.8332194670612205</v>
      </c>
    </row>
    <row r="1686" spans="1:5" x14ac:dyDescent="0.25">
      <c r="A1686" s="1">
        <v>5.8472222222222197</v>
      </c>
      <c r="B1686">
        <f t="shared" si="117"/>
        <v>-0.98645629666335155</v>
      </c>
      <c r="C1686" s="2">
        <v>1684</v>
      </c>
      <c r="D1686" s="2">
        <f t="shared" si="115"/>
        <v>279.44055944055947</v>
      </c>
      <c r="E1686" s="3">
        <f t="shared" si="116"/>
        <v>4.8771578258526862</v>
      </c>
    </row>
    <row r="1687" spans="1:5" x14ac:dyDescent="0.25">
      <c r="A1687" s="1">
        <v>5.8506944444444402</v>
      </c>
      <c r="B1687">
        <f t="shared" si="117"/>
        <v>-0.97829959341806849</v>
      </c>
      <c r="C1687" s="2">
        <v>1685</v>
      </c>
      <c r="D1687" s="2">
        <f t="shared" si="115"/>
        <v>281.95804195804197</v>
      </c>
      <c r="E1687" s="3">
        <f t="shared" si="116"/>
        <v>4.9210961846441519</v>
      </c>
    </row>
    <row r="1688" spans="1:5" x14ac:dyDescent="0.25">
      <c r="A1688" s="1">
        <v>5.8541666666666599</v>
      </c>
      <c r="B1688">
        <f t="shared" si="117"/>
        <v>-0.96825450899197829</v>
      </c>
      <c r="C1688" s="2">
        <v>1686</v>
      </c>
      <c r="D1688" s="2">
        <f t="shared" si="115"/>
        <v>284.47552447552448</v>
      </c>
      <c r="E1688" s="3">
        <f t="shared" si="116"/>
        <v>4.9650345434356176</v>
      </c>
    </row>
    <row r="1689" spans="1:5" x14ac:dyDescent="0.25">
      <c r="A1689" s="1">
        <v>5.8576388888888902</v>
      </c>
      <c r="B1689">
        <f t="shared" si="117"/>
        <v>-0.95634043309812766</v>
      </c>
      <c r="C1689" s="2">
        <v>1687</v>
      </c>
      <c r="D1689" s="2">
        <f t="shared" si="115"/>
        <v>286.99300699300699</v>
      </c>
      <c r="E1689" s="3">
        <f t="shared" si="116"/>
        <v>5.0089729022270824</v>
      </c>
    </row>
    <row r="1690" spans="1:5" x14ac:dyDescent="0.25">
      <c r="A1690" s="1">
        <v>5.8611111111111098</v>
      </c>
      <c r="B1690">
        <f t="shared" si="117"/>
        <v>-0.94258036310547755</v>
      </c>
      <c r="C1690" s="2">
        <v>1688</v>
      </c>
      <c r="D1690" s="2">
        <f t="shared" si="115"/>
        <v>289.51048951048949</v>
      </c>
      <c r="E1690" s="3">
        <f t="shared" si="116"/>
        <v>5.052911261018548</v>
      </c>
    </row>
    <row r="1691" spans="1:5" x14ac:dyDescent="0.25">
      <c r="A1691" s="1">
        <v>5.8645833333333304</v>
      </c>
      <c r="B1691">
        <f t="shared" si="117"/>
        <v>-0.92700085964780077</v>
      </c>
      <c r="C1691" s="2">
        <v>1689</v>
      </c>
      <c r="D1691" s="2">
        <f t="shared" si="115"/>
        <v>292.027972027972</v>
      </c>
      <c r="E1691" s="3">
        <f t="shared" si="116"/>
        <v>5.0968496198100137</v>
      </c>
    </row>
    <row r="1692" spans="1:5" x14ac:dyDescent="0.25">
      <c r="A1692" s="1">
        <v>5.86805555555555</v>
      </c>
      <c r="B1692">
        <f t="shared" si="117"/>
        <v>-0.90963199535451855</v>
      </c>
      <c r="C1692" s="2">
        <v>1690</v>
      </c>
      <c r="D1692" s="2">
        <f t="shared" si="115"/>
        <v>294.54545454545456</v>
      </c>
      <c r="E1692" s="3">
        <f t="shared" si="116"/>
        <v>5.1407879786014794</v>
      </c>
    </row>
    <row r="1693" spans="1:5" x14ac:dyDescent="0.25">
      <c r="A1693" s="1">
        <v>5.8715277777777803</v>
      </c>
      <c r="B1693">
        <f t="shared" si="117"/>
        <v>-0.89050729680244245</v>
      </c>
      <c r="C1693" s="2">
        <v>1691</v>
      </c>
      <c r="D1693" s="2">
        <f t="shared" si="115"/>
        <v>297.06293706293707</v>
      </c>
      <c r="E1693" s="3">
        <f t="shared" si="116"/>
        <v>5.1847263373929451</v>
      </c>
    </row>
    <row r="1694" spans="1:5" x14ac:dyDescent="0.25">
      <c r="A1694" s="1">
        <v>5.875</v>
      </c>
      <c r="B1694">
        <f t="shared" si="117"/>
        <v>-0.86966367980046921</v>
      </c>
      <c r="C1694" s="2">
        <v>1692</v>
      </c>
      <c r="D1694" s="2">
        <f t="shared" si="115"/>
        <v>299.58041958041957</v>
      </c>
      <c r="E1694" s="3">
        <f t="shared" si="116"/>
        <v>5.2286646961844108</v>
      </c>
    </row>
    <row r="1695" spans="1:5" x14ac:dyDescent="0.25">
      <c r="A1695" s="1">
        <v>5.8784722222222197</v>
      </c>
      <c r="B1695">
        <f t="shared" si="117"/>
        <v>-0.84714137813214663</v>
      </c>
      <c r="C1695" s="2">
        <v>1693</v>
      </c>
      <c r="D1695" s="2">
        <f t="shared" si="115"/>
        <v>302.09790209790208</v>
      </c>
      <c r="E1695" s="3">
        <f t="shared" si="116"/>
        <v>5.2726030549758764</v>
      </c>
    </row>
    <row r="1696" spans="1:5" x14ac:dyDescent="0.25">
      <c r="A1696" s="1">
        <v>5.8819444444444402</v>
      </c>
      <c r="B1696">
        <f t="shared" si="117"/>
        <v>-0.82298386589365702</v>
      </c>
      <c r="C1696" s="2">
        <v>1694</v>
      </c>
      <c r="D1696" s="2">
        <f t="shared" si="115"/>
        <v>304.61538461538458</v>
      </c>
      <c r="E1696" s="3">
        <f t="shared" si="116"/>
        <v>5.3165414137673412</v>
      </c>
    </row>
    <row r="1697" spans="1:5" x14ac:dyDescent="0.25">
      <c r="A1697" s="1">
        <v>5.8854166666666599</v>
      </c>
      <c r="B1697">
        <f t="shared" si="117"/>
        <v>-0.79723777357712289</v>
      </c>
      <c r="C1697" s="2">
        <v>1695</v>
      </c>
      <c r="D1697" s="2">
        <f t="shared" si="115"/>
        <v>307.13286713286715</v>
      </c>
      <c r="E1697" s="3">
        <f t="shared" si="116"/>
        <v>5.3604797725588087</v>
      </c>
    </row>
    <row r="1698" spans="1:5" x14ac:dyDescent="0.25">
      <c r="A1698" s="1">
        <v>5.8888888888888902</v>
      </c>
      <c r="B1698">
        <f t="shared" si="117"/>
        <v>-0.7699527980612304</v>
      </c>
      <c r="C1698" s="2">
        <v>1696</v>
      </c>
      <c r="D1698" s="2">
        <f t="shared" si="115"/>
        <v>309.65034965034965</v>
      </c>
      <c r="E1698" s="3">
        <f t="shared" si="116"/>
        <v>5.4044181313502735</v>
      </c>
    </row>
    <row r="1699" spans="1:5" x14ac:dyDescent="0.25">
      <c r="A1699" s="1">
        <v>5.8923611111111098</v>
      </c>
      <c r="B1699">
        <f t="shared" si="117"/>
        <v>-0.74118160668288502</v>
      </c>
      <c r="C1699" s="2">
        <v>1697</v>
      </c>
      <c r="D1699" s="2">
        <f t="shared" si="115"/>
        <v>312.16783216783216</v>
      </c>
      <c r="E1699" s="3">
        <f t="shared" si="116"/>
        <v>5.4483564901417392</v>
      </c>
    </row>
    <row r="1700" spans="1:5" x14ac:dyDescent="0.25">
      <c r="A1700" s="1">
        <v>5.8958333333333304</v>
      </c>
      <c r="B1700">
        <f t="shared" si="117"/>
        <v>-0.7109797355751013</v>
      </c>
      <c r="C1700" s="2">
        <v>1698</v>
      </c>
      <c r="D1700" s="2">
        <f t="shared" si="115"/>
        <v>314.68531468531472</v>
      </c>
      <c r="E1700" s="3">
        <f t="shared" si="116"/>
        <v>5.4922948489332057</v>
      </c>
    </row>
    <row r="1701" spans="1:5" x14ac:dyDescent="0.25">
      <c r="A1701" s="1">
        <v>5.89930555555555</v>
      </c>
      <c r="B1701">
        <f t="shared" si="117"/>
        <v>-0.67940548246733823</v>
      </c>
      <c r="C1701" s="2">
        <v>1699</v>
      </c>
      <c r="D1701" s="2">
        <f t="shared" si="115"/>
        <v>317.20279720279723</v>
      </c>
      <c r="E1701" s="3">
        <f t="shared" si="116"/>
        <v>5.5362332077246705</v>
      </c>
    </row>
    <row r="1702" spans="1:5" x14ac:dyDescent="0.25">
      <c r="A1702" s="1">
        <v>5.9027777777777803</v>
      </c>
      <c r="B1702">
        <f t="shared" si="117"/>
        <v>-0.64651979415520533</v>
      </c>
      <c r="C1702" s="2">
        <v>1700</v>
      </c>
      <c r="D1702" s="2">
        <f t="shared" si="115"/>
        <v>319.72027972027973</v>
      </c>
      <c r="E1702" s="3">
        <f t="shared" si="116"/>
        <v>5.5801715665161362</v>
      </c>
    </row>
    <row r="1703" spans="1:5" x14ac:dyDescent="0.25">
      <c r="A1703" s="1">
        <v>5.90625</v>
      </c>
      <c r="B1703">
        <f t="shared" si="117"/>
        <v>-0.6123861488567709</v>
      </c>
      <c r="C1703" s="2">
        <v>1701</v>
      </c>
      <c r="D1703" s="2">
        <f t="shared" si="115"/>
        <v>322.23776223776224</v>
      </c>
      <c r="E1703" s="3">
        <f t="shared" si="116"/>
        <v>5.6241099253076019</v>
      </c>
    </row>
    <row r="1704" spans="1:5" x14ac:dyDescent="0.25">
      <c r="A1704" s="1">
        <v>5.9097222222222197</v>
      </c>
      <c r="B1704">
        <f t="shared" si="117"/>
        <v>-0.57707043368253519</v>
      </c>
      <c r="C1704" s="2">
        <v>1702</v>
      </c>
      <c r="D1704" s="2">
        <f t="shared" si="115"/>
        <v>324.75524475524475</v>
      </c>
      <c r="E1704" s="3">
        <f t="shared" si="116"/>
        <v>5.6680482840990676</v>
      </c>
    </row>
    <row r="1705" spans="1:5" x14ac:dyDescent="0.25">
      <c r="A1705" s="1">
        <v>5.9131944444444402</v>
      </c>
      <c r="B1705">
        <f t="shared" si="117"/>
        <v>-0.54064081745559822</v>
      </c>
      <c r="C1705" s="2">
        <v>1703</v>
      </c>
      <c r="D1705" s="2">
        <f t="shared" si="115"/>
        <v>327.27272727272725</v>
      </c>
      <c r="E1705" s="3">
        <f t="shared" si="116"/>
        <v>5.7119866428905324</v>
      </c>
    </row>
    <row r="1706" spans="1:5" x14ac:dyDescent="0.25">
      <c r="A1706" s="1">
        <v>5.9166666666666599</v>
      </c>
      <c r="B1706">
        <f t="shared" si="117"/>
        <v>-0.50316761912750529</v>
      </c>
      <c r="C1706" s="2">
        <v>1704</v>
      </c>
      <c r="D1706" s="2">
        <f t="shared" si="115"/>
        <v>329.79020979020976</v>
      </c>
      <c r="E1706" s="3">
        <f t="shared" si="116"/>
        <v>5.7559250016819972</v>
      </c>
    </row>
    <row r="1707" spans="1:5" x14ac:dyDescent="0.25">
      <c r="A1707" s="1">
        <v>5.9201388888888902</v>
      </c>
      <c r="B1707">
        <f t="shared" si="117"/>
        <v>-0.46472317204376917</v>
      </c>
      <c r="C1707" s="2">
        <v>1705</v>
      </c>
      <c r="D1707" s="2">
        <f t="shared" si="115"/>
        <v>332.30769230769232</v>
      </c>
      <c r="E1707" s="3">
        <f t="shared" si="116"/>
        <v>5.7998633604734637</v>
      </c>
    </row>
    <row r="1708" spans="1:5" x14ac:dyDescent="0.25">
      <c r="A1708" s="1">
        <v>5.9236111111111098</v>
      </c>
      <c r="B1708">
        <f t="shared" si="117"/>
        <v>-0.42538168432107465</v>
      </c>
      <c r="C1708" s="2">
        <v>1706</v>
      </c>
      <c r="D1708" s="2">
        <f t="shared" si="115"/>
        <v>334.82517482517483</v>
      </c>
      <c r="E1708" s="3">
        <f t="shared" si="116"/>
        <v>5.8438017192649303</v>
      </c>
    </row>
    <row r="1709" spans="1:5" x14ac:dyDescent="0.25">
      <c r="A1709" s="1">
        <v>5.9270833333333304</v>
      </c>
      <c r="B1709">
        <f t="shared" si="117"/>
        <v>-0.38521909560566298</v>
      </c>
      <c r="C1709" s="2">
        <v>1707</v>
      </c>
      <c r="D1709" s="2">
        <f t="shared" si="115"/>
        <v>337.34265734265733</v>
      </c>
      <c r="E1709" s="3">
        <f t="shared" si="116"/>
        <v>5.8877400780563951</v>
      </c>
    </row>
    <row r="1710" spans="1:5" x14ac:dyDescent="0.25">
      <c r="A1710" s="1">
        <v>5.93055555555555</v>
      </c>
      <c r="B1710">
        <f t="shared" si="117"/>
        <v>-0.34431293048939793</v>
      </c>
      <c r="C1710" s="2">
        <v>1708</v>
      </c>
      <c r="D1710" s="2">
        <f t="shared" si="115"/>
        <v>339.86013986013984</v>
      </c>
      <c r="E1710" s="3">
        <f t="shared" si="116"/>
        <v>5.9316784368478608</v>
      </c>
    </row>
    <row r="1711" spans="1:5" x14ac:dyDescent="0.25">
      <c r="A1711" s="1">
        <v>5.9340277777777803</v>
      </c>
      <c r="B1711">
        <f t="shared" si="117"/>
        <v>-0.30274214886647255</v>
      </c>
      <c r="C1711" s="2">
        <v>1709</v>
      </c>
      <c r="D1711" s="2">
        <f t="shared" si="115"/>
        <v>342.3776223776224</v>
      </c>
      <c r="E1711" s="3">
        <f t="shared" si="116"/>
        <v>5.9756167956393265</v>
      </c>
    </row>
    <row r="1712" spans="1:5" x14ac:dyDescent="0.25">
      <c r="A1712" s="1">
        <v>5.9375</v>
      </c>
      <c r="B1712">
        <f t="shared" si="117"/>
        <v>-0.26058699351958398</v>
      </c>
      <c r="C1712" s="2">
        <v>1710</v>
      </c>
      <c r="D1712" s="2">
        <f t="shared" si="115"/>
        <v>344.89510489510491</v>
      </c>
      <c r="E1712" s="3">
        <f t="shared" si="116"/>
        <v>6.019555154430793</v>
      </c>
    </row>
    <row r="1713" spans="1:5" x14ac:dyDescent="0.25">
      <c r="A1713" s="1">
        <v>5.9409722222222197</v>
      </c>
      <c r="B1713">
        <f t="shared" si="117"/>
        <v>-0.21792883522979792</v>
      </c>
      <c r="C1713" s="2">
        <v>1711</v>
      </c>
      <c r="D1713" s="2">
        <f t="shared" si="115"/>
        <v>347.41258741258741</v>
      </c>
      <c r="E1713" s="3">
        <f t="shared" si="116"/>
        <v>6.0634935132222587</v>
      </c>
    </row>
    <row r="1714" spans="1:5" x14ac:dyDescent="0.25">
      <c r="A1714" s="1">
        <v>5.9444444444444402</v>
      </c>
      <c r="B1714">
        <f t="shared" si="117"/>
        <v>-0.17485001570906475</v>
      </c>
      <c r="C1714" s="2">
        <v>1712</v>
      </c>
      <c r="D1714" s="2">
        <f t="shared" si="115"/>
        <v>349.93006993006992</v>
      </c>
      <c r="E1714" s="3">
        <f t="shared" si="116"/>
        <v>6.1074318720137235</v>
      </c>
    </row>
    <row r="1715" spans="1:5" x14ac:dyDescent="0.25">
      <c r="A1715" s="1">
        <v>5.9479166666666599</v>
      </c>
      <c r="B1715">
        <f t="shared" si="117"/>
        <v>-0.13143368865858096</v>
      </c>
      <c r="C1715" s="2">
        <v>1713</v>
      </c>
      <c r="D1715" s="2">
        <f t="shared" si="115"/>
        <v>352.44755244755248</v>
      </c>
      <c r="E1715" s="3">
        <f t="shared" si="116"/>
        <v>6.1513702308051901</v>
      </c>
    </row>
    <row r="1716" spans="1:5" x14ac:dyDescent="0.25">
      <c r="A1716" s="1">
        <v>5.9513888888888902</v>
      </c>
      <c r="B1716">
        <f t="shared" si="117"/>
        <v>-8.7763659259803214E-2</v>
      </c>
      <c r="C1716" s="2">
        <v>1714</v>
      </c>
      <c r="D1716" s="2">
        <f t="shared" si="115"/>
        <v>354.96503496503499</v>
      </c>
      <c r="E1716" s="3">
        <f t="shared" si="116"/>
        <v>6.1953085895966549</v>
      </c>
    </row>
    <row r="1717" spans="1:5" x14ac:dyDescent="0.25">
      <c r="A1717" s="1">
        <v>5.9548611111111098</v>
      </c>
      <c r="B1717">
        <f t="shared" si="117"/>
        <v>-4.3924222407908081E-2</v>
      </c>
      <c r="C1717" s="2">
        <v>1715</v>
      </c>
      <c r="D1717" s="2">
        <f t="shared" si="115"/>
        <v>357.48251748251749</v>
      </c>
      <c r="E1717" s="3">
        <f t="shared" si="116"/>
        <v>6.2392469483881214</v>
      </c>
    </row>
    <row r="1718" spans="1:5" x14ac:dyDescent="0.25">
      <c r="A1718" s="1">
        <v>5.9583333333333304</v>
      </c>
      <c r="B1718">
        <f t="shared" si="117"/>
        <v>0</v>
      </c>
      <c r="C1718" s="2">
        <v>1716</v>
      </c>
      <c r="D1718" s="2">
        <f t="shared" si="115"/>
        <v>0</v>
      </c>
      <c r="E1718" s="3">
        <f t="shared" si="116"/>
        <v>0</v>
      </c>
    </row>
    <row r="1719" spans="1:5" x14ac:dyDescent="0.25">
      <c r="A1719" s="1">
        <v>5.96180555555555</v>
      </c>
      <c r="B1719">
        <f t="shared" si="117"/>
        <v>4.3924222407908678E-2</v>
      </c>
      <c r="C1719" s="2">
        <v>1717</v>
      </c>
      <c r="D1719" s="2">
        <f t="shared" si="115"/>
        <v>2.5174825174825175</v>
      </c>
      <c r="E1719" s="3">
        <f t="shared" si="116"/>
        <v>4.393835879146564E-2</v>
      </c>
    </row>
    <row r="1720" spans="1:5" x14ac:dyDescent="0.25">
      <c r="A1720" s="1">
        <v>5.9652777777777803</v>
      </c>
      <c r="B1720">
        <f t="shared" si="117"/>
        <v>8.7763659259802881E-2</v>
      </c>
      <c r="C1720" s="2">
        <v>1718</v>
      </c>
      <c r="D1720" s="2">
        <f t="shared" si="115"/>
        <v>5.034965034965035</v>
      </c>
      <c r="E1720" s="3">
        <f t="shared" si="116"/>
        <v>8.787671758293128E-2</v>
      </c>
    </row>
    <row r="1721" spans="1:5" x14ac:dyDescent="0.25">
      <c r="A1721" s="1">
        <v>5.96875</v>
      </c>
      <c r="B1721">
        <f t="shared" si="117"/>
        <v>0.13143368865858146</v>
      </c>
      <c r="C1721" s="2">
        <v>1719</v>
      </c>
      <c r="D1721" s="2">
        <f t="shared" si="115"/>
        <v>7.5524475524475525</v>
      </c>
      <c r="E1721" s="3">
        <f t="shared" si="116"/>
        <v>0.13181507637439691</v>
      </c>
    </row>
    <row r="1722" spans="1:5" x14ac:dyDescent="0.25">
      <c r="A1722" s="1">
        <v>5.9722222222222197</v>
      </c>
      <c r="B1722">
        <f t="shared" si="117"/>
        <v>0.17485001570906433</v>
      </c>
      <c r="C1722" s="2">
        <v>1720</v>
      </c>
      <c r="D1722" s="2">
        <f t="shared" si="115"/>
        <v>10.06993006993007</v>
      </c>
      <c r="E1722" s="3">
        <f t="shared" si="116"/>
        <v>0.17575343516586256</v>
      </c>
    </row>
    <row r="1723" spans="1:5" x14ac:dyDescent="0.25">
      <c r="A1723" s="1">
        <v>5.9756944444444402</v>
      </c>
      <c r="B1723">
        <f t="shared" si="117"/>
        <v>0.21792883522979833</v>
      </c>
      <c r="C1723" s="2">
        <v>1721</v>
      </c>
      <c r="D1723" s="2">
        <f t="shared" si="115"/>
        <v>12.587412587412588</v>
      </c>
      <c r="E1723" s="3">
        <f t="shared" si="116"/>
        <v>0.21969179395732819</v>
      </c>
    </row>
    <row r="1724" spans="1:5" x14ac:dyDescent="0.25">
      <c r="A1724" s="1">
        <v>5.9791666666666599</v>
      </c>
      <c r="B1724">
        <f t="shared" si="117"/>
        <v>0.26058699351958431</v>
      </c>
      <c r="C1724" s="2">
        <v>1722</v>
      </c>
      <c r="D1724" s="2">
        <f t="shared" si="115"/>
        <v>15.104895104895105</v>
      </c>
      <c r="E1724" s="3">
        <f t="shared" si="116"/>
        <v>0.26363015274879381</v>
      </c>
    </row>
    <row r="1725" spans="1:5" x14ac:dyDescent="0.25">
      <c r="A1725" s="1">
        <v>5.9826388888888902</v>
      </c>
      <c r="B1725">
        <f t="shared" si="117"/>
        <v>0.30274214886647205</v>
      </c>
      <c r="C1725" s="2">
        <v>1723</v>
      </c>
      <c r="D1725" s="2">
        <f t="shared" si="115"/>
        <v>17.622377622377623</v>
      </c>
      <c r="E1725" s="3">
        <f t="shared" si="116"/>
        <v>0.30756851154025949</v>
      </c>
    </row>
    <row r="1726" spans="1:5" x14ac:dyDescent="0.25">
      <c r="A1726" s="1">
        <v>5.9861111111111098</v>
      </c>
      <c r="B1726">
        <f t="shared" si="117"/>
        <v>0.34431293048939737</v>
      </c>
      <c r="C1726" s="2">
        <v>1724</v>
      </c>
      <c r="D1726" s="2">
        <f t="shared" si="115"/>
        <v>20.13986013986014</v>
      </c>
      <c r="E1726" s="3">
        <f t="shared" si="116"/>
        <v>0.35150687033172512</v>
      </c>
    </row>
    <row r="1727" spans="1:5" x14ac:dyDescent="0.25">
      <c r="A1727" s="1">
        <v>5.9895833333333304</v>
      </c>
      <c r="B1727">
        <f t="shared" si="117"/>
        <v>0.38521909560566242</v>
      </c>
      <c r="C1727" s="2">
        <v>1725</v>
      </c>
      <c r="D1727" s="2">
        <f t="shared" si="115"/>
        <v>22.65734265734266</v>
      </c>
      <c r="E1727" s="3">
        <f t="shared" si="116"/>
        <v>0.3954452291231908</v>
      </c>
    </row>
    <row r="1728" spans="1:5" x14ac:dyDescent="0.25">
      <c r="A1728" s="1">
        <v>5.99305555555555</v>
      </c>
      <c r="B1728">
        <f t="shared" si="117"/>
        <v>0.42538168432107487</v>
      </c>
      <c r="C1728" s="2">
        <v>1726</v>
      </c>
      <c r="D1728" s="2">
        <f t="shared" si="115"/>
        <v>25.174825174825177</v>
      </c>
      <c r="E1728" s="3">
        <f t="shared" si="116"/>
        <v>0.43938358791465637</v>
      </c>
    </row>
    <row r="1729" spans="1:5" x14ac:dyDescent="0.25">
      <c r="A1729" s="1">
        <v>5.9965277777777803</v>
      </c>
      <c r="B1729">
        <f t="shared" si="117"/>
        <v>0.46472317204376856</v>
      </c>
      <c r="C1729" s="2">
        <v>1727</v>
      </c>
      <c r="D1729" s="2">
        <f t="shared" si="115"/>
        <v>27.692307692307693</v>
      </c>
      <c r="E1729" s="3">
        <f t="shared" si="116"/>
        <v>0.48332194670612205</v>
      </c>
    </row>
    <row r="1730" spans="1:5" x14ac:dyDescent="0.25">
      <c r="A1730" s="1">
        <v>6</v>
      </c>
      <c r="B1730">
        <f t="shared" si="117"/>
        <v>0.50316761912750374</v>
      </c>
      <c r="C1730" s="2">
        <v>1728</v>
      </c>
      <c r="D1730" s="2">
        <f t="shared" si="115"/>
        <v>30.20979020979021</v>
      </c>
      <c r="E1730" s="3">
        <f t="shared" si="116"/>
        <v>0.52726030549758762</v>
      </c>
    </row>
    <row r="1731" spans="1:5" x14ac:dyDescent="0.25">
      <c r="A1731" s="1">
        <v>6.0034722222222197</v>
      </c>
      <c r="B1731">
        <f t="shared" si="117"/>
        <v>0.54064081745559756</v>
      </c>
      <c r="C1731" s="2">
        <v>1729</v>
      </c>
      <c r="D1731" s="2">
        <f t="shared" si="115"/>
        <v>32.727272727272727</v>
      </c>
      <c r="E1731" s="3">
        <f t="shared" si="116"/>
        <v>0.5711986642890533</v>
      </c>
    </row>
    <row r="1732" spans="1:5" x14ac:dyDescent="0.25">
      <c r="A1732" s="1">
        <v>6.0069444444444402</v>
      </c>
      <c r="B1732">
        <f t="shared" si="117"/>
        <v>0.5770704336825353</v>
      </c>
      <c r="C1732" s="2">
        <v>1730</v>
      </c>
      <c r="D1732" s="2">
        <f t="shared" ref="D1732:D1795" si="118">((MOD(C1732,143))/143)*360</f>
        <v>35.244755244755247</v>
      </c>
      <c r="E1732" s="3">
        <f t="shared" ref="E1732:E1795" si="119">D1732*PI()/180</f>
        <v>0.61513702308051899</v>
      </c>
    </row>
    <row r="1733" spans="1:5" x14ac:dyDescent="0.25">
      <c r="A1733" s="1">
        <v>6.0104166666666599</v>
      </c>
      <c r="B1733">
        <f t="shared" si="117"/>
        <v>0.6123861488567709</v>
      </c>
      <c r="C1733" s="2">
        <v>1731</v>
      </c>
      <c r="D1733" s="2">
        <f t="shared" si="118"/>
        <v>37.76223776223776</v>
      </c>
      <c r="E1733" s="3">
        <f t="shared" si="119"/>
        <v>0.65907538187198456</v>
      </c>
    </row>
    <row r="1734" spans="1:5" x14ac:dyDescent="0.25">
      <c r="A1734" s="1">
        <v>6.0138888888888902</v>
      </c>
      <c r="B1734">
        <f t="shared" ref="B1734:B1797" si="120">SIN(E1734)</f>
        <v>0.64651979415520533</v>
      </c>
      <c r="C1734" s="2">
        <v>1732</v>
      </c>
      <c r="D1734" s="2">
        <f t="shared" si="118"/>
        <v>40.27972027972028</v>
      </c>
      <c r="E1734" s="3">
        <f t="shared" si="119"/>
        <v>0.70301374066345024</v>
      </c>
    </row>
    <row r="1735" spans="1:5" x14ac:dyDescent="0.25">
      <c r="A1735" s="1">
        <v>6.0173611111111098</v>
      </c>
      <c r="B1735">
        <f t="shared" si="120"/>
        <v>0.67940548246733812</v>
      </c>
      <c r="C1735" s="2">
        <v>1733</v>
      </c>
      <c r="D1735" s="2">
        <f t="shared" si="118"/>
        <v>42.7972027972028</v>
      </c>
      <c r="E1735" s="3">
        <f t="shared" si="119"/>
        <v>0.74695209945491581</v>
      </c>
    </row>
    <row r="1736" spans="1:5" x14ac:dyDescent="0.25">
      <c r="A1736" s="1">
        <v>6.0208333333333304</v>
      </c>
      <c r="B1736">
        <f t="shared" si="120"/>
        <v>0.71097973557510197</v>
      </c>
      <c r="C1736" s="2">
        <v>1734</v>
      </c>
      <c r="D1736" s="2">
        <f t="shared" si="118"/>
        <v>45.31468531468532</v>
      </c>
      <c r="E1736" s="3">
        <f t="shared" si="119"/>
        <v>0.7908904582463816</v>
      </c>
    </row>
    <row r="1737" spans="1:5" x14ac:dyDescent="0.25">
      <c r="A1737" s="1">
        <v>6.02430555555555</v>
      </c>
      <c r="B1737">
        <f t="shared" si="120"/>
        <v>0.74118160668288491</v>
      </c>
      <c r="C1737" s="2">
        <v>1735</v>
      </c>
      <c r="D1737" s="2">
        <f t="shared" si="118"/>
        <v>47.832167832167833</v>
      </c>
      <c r="E1737" s="3">
        <f t="shared" si="119"/>
        <v>0.83482881703784717</v>
      </c>
    </row>
    <row r="1738" spans="1:5" x14ac:dyDescent="0.25">
      <c r="A1738" s="1">
        <v>6.0277777777777803</v>
      </c>
      <c r="B1738">
        <f t="shared" si="120"/>
        <v>0.76995279806123029</v>
      </c>
      <c r="C1738" s="2">
        <v>1736</v>
      </c>
      <c r="D1738" s="2">
        <f t="shared" si="118"/>
        <v>50.349650349650354</v>
      </c>
      <c r="E1738" s="3">
        <f t="shared" si="119"/>
        <v>0.87876717582931274</v>
      </c>
    </row>
    <row r="1739" spans="1:5" x14ac:dyDescent="0.25">
      <c r="A1739" s="1">
        <v>6.03125</v>
      </c>
      <c r="B1739">
        <f t="shared" si="120"/>
        <v>0.79723777357712322</v>
      </c>
      <c r="C1739" s="2">
        <v>1737</v>
      </c>
      <c r="D1739" s="2">
        <f t="shared" si="118"/>
        <v>52.867132867132867</v>
      </c>
      <c r="E1739" s="3">
        <f t="shared" si="119"/>
        <v>0.92270553462077831</v>
      </c>
    </row>
    <row r="1740" spans="1:5" x14ac:dyDescent="0.25">
      <c r="A1740" s="1">
        <v>6.0347222222222197</v>
      </c>
      <c r="B1740">
        <f t="shared" si="120"/>
        <v>0.82298386589365646</v>
      </c>
      <c r="C1740" s="2">
        <v>1738</v>
      </c>
      <c r="D1740" s="2">
        <f t="shared" si="118"/>
        <v>55.384615384615387</v>
      </c>
      <c r="E1740" s="3">
        <f t="shared" si="119"/>
        <v>0.9666438934122441</v>
      </c>
    </row>
    <row r="1741" spans="1:5" x14ac:dyDescent="0.25">
      <c r="A1741" s="1">
        <v>6.0381944444444402</v>
      </c>
      <c r="B1741">
        <f t="shared" si="120"/>
        <v>0.84714137813214641</v>
      </c>
      <c r="C1741" s="2">
        <v>1739</v>
      </c>
      <c r="D1741" s="2">
        <f t="shared" si="118"/>
        <v>57.9020979020979</v>
      </c>
      <c r="E1741" s="3">
        <f t="shared" si="119"/>
        <v>1.0105822522037096</v>
      </c>
    </row>
    <row r="1742" spans="1:5" x14ac:dyDescent="0.25">
      <c r="A1742" s="1">
        <v>6.0416666666666599</v>
      </c>
      <c r="B1742">
        <f t="shared" si="120"/>
        <v>0.86966367980046899</v>
      </c>
      <c r="C1742" s="2">
        <v>1740</v>
      </c>
      <c r="D1742" s="2">
        <f t="shared" si="118"/>
        <v>60.41958041958042</v>
      </c>
      <c r="E1742" s="3">
        <f t="shared" si="119"/>
        <v>1.0545206109951752</v>
      </c>
    </row>
    <row r="1743" spans="1:5" x14ac:dyDescent="0.25">
      <c r="A1743" s="1">
        <v>6.0451388888888902</v>
      </c>
      <c r="B1743">
        <f t="shared" si="120"/>
        <v>0.89050729680244223</v>
      </c>
      <c r="C1743" s="2">
        <v>1741</v>
      </c>
      <c r="D1743" s="2">
        <f t="shared" si="118"/>
        <v>62.937062937062933</v>
      </c>
      <c r="E1743" s="3">
        <f t="shared" si="119"/>
        <v>1.0984589697866409</v>
      </c>
    </row>
    <row r="1744" spans="1:5" x14ac:dyDescent="0.25">
      <c r="A1744" s="1">
        <v>6.0486111111111098</v>
      </c>
      <c r="B1744">
        <f t="shared" si="120"/>
        <v>0.90963199535451833</v>
      </c>
      <c r="C1744" s="2">
        <v>1742</v>
      </c>
      <c r="D1744" s="2">
        <f t="shared" si="118"/>
        <v>65.454545454545453</v>
      </c>
      <c r="E1744" s="3">
        <f t="shared" si="119"/>
        <v>1.1423973285781066</v>
      </c>
    </row>
    <row r="1745" spans="1:5" x14ac:dyDescent="0.25">
      <c r="A1745" s="1">
        <v>6.0520833333333304</v>
      </c>
      <c r="B1745">
        <f t="shared" si="120"/>
        <v>0.92700085964780055</v>
      </c>
      <c r="C1745" s="2">
        <v>1743</v>
      </c>
      <c r="D1745" s="2">
        <f t="shared" si="118"/>
        <v>67.972027972027973</v>
      </c>
      <c r="E1745" s="3">
        <f t="shared" si="119"/>
        <v>1.1863356873695723</v>
      </c>
    </row>
    <row r="1746" spans="1:5" x14ac:dyDescent="0.25">
      <c r="A1746" s="1">
        <v>6.05555555555555</v>
      </c>
      <c r="B1746">
        <f t="shared" si="120"/>
        <v>0.94258036310547744</v>
      </c>
      <c r="C1746" s="2">
        <v>1744</v>
      </c>
      <c r="D1746" s="2">
        <f t="shared" si="118"/>
        <v>70.489510489510494</v>
      </c>
      <c r="E1746" s="3">
        <f t="shared" si="119"/>
        <v>1.230274046161038</v>
      </c>
    </row>
    <row r="1747" spans="1:5" x14ac:dyDescent="0.25">
      <c r="A1747" s="1">
        <v>6.0590277777777803</v>
      </c>
      <c r="B1747">
        <f t="shared" si="120"/>
        <v>0.95634043309812755</v>
      </c>
      <c r="C1747" s="2">
        <v>1745</v>
      </c>
      <c r="D1747" s="2">
        <f t="shared" si="118"/>
        <v>73.006993006993</v>
      </c>
      <c r="E1747" s="3">
        <f t="shared" si="119"/>
        <v>1.2742124049525034</v>
      </c>
    </row>
    <row r="1748" spans="1:5" x14ac:dyDescent="0.25">
      <c r="A1748" s="1">
        <v>6.0625</v>
      </c>
      <c r="B1748">
        <f t="shared" si="120"/>
        <v>0.9682545089919784</v>
      </c>
      <c r="C1748" s="2">
        <v>1746</v>
      </c>
      <c r="D1748" s="2">
        <f t="shared" si="118"/>
        <v>75.52447552447552</v>
      </c>
      <c r="E1748" s="3">
        <f t="shared" si="119"/>
        <v>1.3181507637439691</v>
      </c>
    </row>
    <row r="1749" spans="1:5" x14ac:dyDescent="0.25">
      <c r="A1749" s="1">
        <v>6.0659722222222197</v>
      </c>
      <c r="B1749">
        <f t="shared" si="120"/>
        <v>0.9782995934180686</v>
      </c>
      <c r="C1749" s="2">
        <v>1747</v>
      </c>
      <c r="D1749" s="2">
        <f t="shared" si="118"/>
        <v>78.04195804195804</v>
      </c>
      <c r="E1749" s="3">
        <f t="shared" si="119"/>
        <v>1.3620891225354348</v>
      </c>
    </row>
    <row r="1750" spans="1:5" x14ac:dyDescent="0.25">
      <c r="A1750" s="1">
        <v>6.0694444444444402</v>
      </c>
      <c r="B1750">
        <f t="shared" si="120"/>
        <v>0.98645629666335155</v>
      </c>
      <c r="C1750" s="2">
        <v>1748</v>
      </c>
      <c r="D1750" s="2">
        <f t="shared" si="118"/>
        <v>80.55944055944056</v>
      </c>
      <c r="E1750" s="3">
        <f t="shared" si="119"/>
        <v>1.4060274813269005</v>
      </c>
    </row>
    <row r="1751" spans="1:5" x14ac:dyDescent="0.25">
      <c r="A1751" s="1">
        <v>6.0729166666666599</v>
      </c>
      <c r="B1751">
        <f t="shared" si="120"/>
        <v>0.99270887409805397</v>
      </c>
      <c r="C1751" s="2">
        <v>1749</v>
      </c>
      <c r="D1751" s="2">
        <f t="shared" si="118"/>
        <v>83.07692307692308</v>
      </c>
      <c r="E1751" s="3">
        <f t="shared" si="119"/>
        <v>1.4499658401183659</v>
      </c>
    </row>
    <row r="1752" spans="1:5" x14ac:dyDescent="0.25">
      <c r="A1752" s="1">
        <v>6.0763888888888902</v>
      </c>
      <c r="B1752">
        <f t="shared" si="120"/>
        <v>0.99704525656704313</v>
      </c>
      <c r="C1752" s="2">
        <v>1750</v>
      </c>
      <c r="D1752" s="2">
        <f t="shared" si="118"/>
        <v>85.5944055944056</v>
      </c>
      <c r="E1752" s="3">
        <f t="shared" si="119"/>
        <v>1.4939041989098316</v>
      </c>
    </row>
    <row r="1753" spans="1:5" x14ac:dyDescent="0.25">
      <c r="A1753" s="1">
        <v>6.0798611111111098</v>
      </c>
      <c r="B1753">
        <f t="shared" si="120"/>
        <v>0.99945707368654058</v>
      </c>
      <c r="C1753" s="2">
        <v>1751</v>
      </c>
      <c r="D1753" s="2">
        <f t="shared" si="118"/>
        <v>88.111888111888121</v>
      </c>
      <c r="E1753" s="3">
        <f t="shared" si="119"/>
        <v>1.5378425577012975</v>
      </c>
    </row>
    <row r="1754" spans="1:5" x14ac:dyDescent="0.25">
      <c r="A1754" s="1">
        <v>6.0833333333333304</v>
      </c>
      <c r="B1754">
        <f t="shared" si="120"/>
        <v>0.99993967000121264</v>
      </c>
      <c r="C1754" s="2">
        <v>1752</v>
      </c>
      <c r="D1754" s="2">
        <f t="shared" si="118"/>
        <v>90.629370629370641</v>
      </c>
      <c r="E1754" s="3">
        <f t="shared" si="119"/>
        <v>1.5817809164927632</v>
      </c>
    </row>
    <row r="1755" spans="1:5" x14ac:dyDescent="0.25">
      <c r="A1755" s="1">
        <v>6.08680555555555</v>
      </c>
      <c r="B1755">
        <f t="shared" si="120"/>
        <v>0.9984921139704509</v>
      </c>
      <c r="C1755" s="2">
        <v>1753</v>
      </c>
      <c r="D1755" s="2">
        <f t="shared" si="118"/>
        <v>93.146853146853147</v>
      </c>
      <c r="E1755" s="3">
        <f t="shared" si="119"/>
        <v>1.6257192752842287</v>
      </c>
    </row>
    <row r="1756" spans="1:5" x14ac:dyDescent="0.25">
      <c r="A1756" s="1">
        <v>6.0902777777777803</v>
      </c>
      <c r="B1756">
        <f t="shared" si="120"/>
        <v>0.99511719976649571</v>
      </c>
      <c r="C1756" s="2">
        <v>1754</v>
      </c>
      <c r="D1756" s="2">
        <f t="shared" si="118"/>
        <v>95.664335664335667</v>
      </c>
      <c r="E1756" s="3">
        <f t="shared" si="119"/>
        <v>1.6696576340756943</v>
      </c>
    </row>
    <row r="1757" spans="1:5" x14ac:dyDescent="0.25">
      <c r="A1757" s="1">
        <v>6.09375</v>
      </c>
      <c r="B1757">
        <f t="shared" si="120"/>
        <v>0.9898214418809328</v>
      </c>
      <c r="C1757" s="2">
        <v>1755</v>
      </c>
      <c r="D1757" s="2">
        <f t="shared" si="118"/>
        <v>98.181818181818173</v>
      </c>
      <c r="E1757" s="3">
        <f t="shared" si="119"/>
        <v>1.7135959928671598</v>
      </c>
    </row>
    <row r="1758" spans="1:5" x14ac:dyDescent="0.25">
      <c r="A1758" s="1">
        <v>6.0972222222222197</v>
      </c>
      <c r="B1758">
        <f t="shared" si="120"/>
        <v>0.98261506254997311</v>
      </c>
      <c r="C1758" s="2">
        <v>1756</v>
      </c>
      <c r="D1758" s="2">
        <f t="shared" si="118"/>
        <v>100.69930069930071</v>
      </c>
      <c r="E1758" s="3">
        <f t="shared" si="119"/>
        <v>1.7575343516586255</v>
      </c>
    </row>
    <row r="1759" spans="1:5" x14ac:dyDescent="0.25">
      <c r="A1759" s="1">
        <v>6.1006944444444402</v>
      </c>
      <c r="B1759">
        <f t="shared" si="120"/>
        <v>0.97351197202278994</v>
      </c>
      <c r="C1759" s="2">
        <v>1757</v>
      </c>
      <c r="D1759" s="2">
        <f t="shared" si="118"/>
        <v>103.21678321678321</v>
      </c>
      <c r="E1759" s="3">
        <f t="shared" si="119"/>
        <v>1.8014727104500909</v>
      </c>
    </row>
    <row r="1760" spans="1:5" x14ac:dyDescent="0.25">
      <c r="A1760" s="1">
        <v>6.1041666666666599</v>
      </c>
      <c r="B1760">
        <f t="shared" si="120"/>
        <v>0.96252974171099803</v>
      </c>
      <c r="C1760" s="2">
        <v>1758</v>
      </c>
      <c r="D1760" s="2">
        <f t="shared" si="118"/>
        <v>105.73426573426573</v>
      </c>
      <c r="E1760" s="3">
        <f t="shared" si="119"/>
        <v>1.8454110692415566</v>
      </c>
    </row>
    <row r="1761" spans="1:5" x14ac:dyDescent="0.25">
      <c r="A1761" s="1">
        <v>6.1076388888888902</v>
      </c>
      <c r="B1761">
        <f t="shared" si="120"/>
        <v>0.94968957027110701</v>
      </c>
      <c r="C1761" s="2">
        <v>1759</v>
      </c>
      <c r="D1761" s="2">
        <f t="shared" si="118"/>
        <v>108.25174825174824</v>
      </c>
      <c r="E1761" s="3">
        <f t="shared" si="119"/>
        <v>1.8893494280330221</v>
      </c>
    </row>
    <row r="1762" spans="1:5" x14ac:dyDescent="0.25">
      <c r="A1762" s="1">
        <v>6.1111111111111098</v>
      </c>
      <c r="B1762">
        <f t="shared" si="120"/>
        <v>0.93501624268541483</v>
      </c>
      <c r="C1762" s="2">
        <v>1760</v>
      </c>
      <c r="D1762" s="2">
        <f t="shared" si="118"/>
        <v>110.76923076923077</v>
      </c>
      <c r="E1762" s="3">
        <f t="shared" si="119"/>
        <v>1.9332877868244882</v>
      </c>
    </row>
    <row r="1763" spans="1:5" x14ac:dyDescent="0.25">
      <c r="A1763" s="1">
        <v>6.1145833333333304</v>
      </c>
      <c r="B1763">
        <f t="shared" si="120"/>
        <v>0.91853808242033141</v>
      </c>
      <c r="C1763" s="2">
        <v>1761</v>
      </c>
      <c r="D1763" s="2">
        <f t="shared" si="118"/>
        <v>113.28671328671329</v>
      </c>
      <c r="E1763" s="3">
        <f t="shared" si="119"/>
        <v>1.9772261456159539</v>
      </c>
    </row>
    <row r="1764" spans="1:5" x14ac:dyDescent="0.25">
      <c r="A1764" s="1">
        <v>6.11805555555555</v>
      </c>
      <c r="B1764">
        <f t="shared" si="120"/>
        <v>0.90028689675447415</v>
      </c>
      <c r="C1764" s="2">
        <v>1762</v>
      </c>
      <c r="D1764" s="2">
        <f t="shared" si="118"/>
        <v>115.8041958041958</v>
      </c>
      <c r="E1764" s="3">
        <f t="shared" si="119"/>
        <v>2.0211645044074191</v>
      </c>
    </row>
    <row r="1765" spans="1:5" x14ac:dyDescent="0.25">
      <c r="A1765" s="1">
        <v>6.1215277777777803</v>
      </c>
      <c r="B1765">
        <f t="shared" si="120"/>
        <v>0.88029791538206981</v>
      </c>
      <c r="C1765" s="2">
        <v>1763</v>
      </c>
      <c r="D1765" s="2">
        <f t="shared" si="118"/>
        <v>118.32167832167831</v>
      </c>
      <c r="E1765" s="3">
        <f t="shared" si="119"/>
        <v>2.0651028631988848</v>
      </c>
    </row>
    <row r="1766" spans="1:5" x14ac:dyDescent="0.25">
      <c r="A1766" s="1">
        <v>6.125</v>
      </c>
      <c r="B1766">
        <f t="shared" si="120"/>
        <v>0.85860972241017652</v>
      </c>
      <c r="C1766" s="2">
        <v>1764</v>
      </c>
      <c r="D1766" s="2">
        <f t="shared" si="118"/>
        <v>120.83916083916084</v>
      </c>
      <c r="E1766" s="3">
        <f t="shared" si="119"/>
        <v>2.1090412219903505</v>
      </c>
    </row>
    <row r="1767" spans="1:5" x14ac:dyDescent="0.25">
      <c r="A1767" s="1">
        <v>6.1284722222222197</v>
      </c>
      <c r="B1767">
        <f t="shared" si="120"/>
        <v>0.83526418188098484</v>
      </c>
      <c r="C1767" s="2">
        <v>1765</v>
      </c>
      <c r="D1767" s="2">
        <f t="shared" si="118"/>
        <v>123.35664335664336</v>
      </c>
      <c r="E1767" s="3">
        <f t="shared" si="119"/>
        <v>2.1529795807818162</v>
      </c>
    </row>
    <row r="1768" spans="1:5" x14ac:dyDescent="0.25">
      <c r="A1768" s="1">
        <v>6.1319444444444402</v>
      </c>
      <c r="B1768">
        <f t="shared" si="120"/>
        <v>0.81030635696296349</v>
      </c>
      <c r="C1768" s="2">
        <v>1766</v>
      </c>
      <c r="D1768" s="2">
        <f t="shared" si="118"/>
        <v>125.87412587412587</v>
      </c>
      <c r="E1768" s="3">
        <f t="shared" si="119"/>
        <v>2.1969179395732819</v>
      </c>
    </row>
    <row r="1769" spans="1:5" x14ac:dyDescent="0.25">
      <c r="A1769" s="1">
        <v>6.1354166666666599</v>
      </c>
      <c r="B1769">
        <f t="shared" si="120"/>
        <v>0.78378442296683137</v>
      </c>
      <c r="C1769" s="2">
        <v>1767</v>
      </c>
      <c r="D1769" s="2">
        <f t="shared" si="118"/>
        <v>128.3916083916084</v>
      </c>
      <c r="E1769" s="3">
        <f t="shared" si="119"/>
        <v>2.2408562983647475</v>
      </c>
    </row>
    <row r="1770" spans="1:5" x14ac:dyDescent="0.25">
      <c r="A1770" s="1">
        <v>6.1388888888888902</v>
      </c>
      <c r="B1770">
        <f t="shared" si="120"/>
        <v>0.75574957435425827</v>
      </c>
      <c r="C1770" s="2">
        <v>1768</v>
      </c>
      <c r="D1770" s="2">
        <f t="shared" si="118"/>
        <v>130.90909090909091</v>
      </c>
      <c r="E1770" s="3">
        <f t="shared" si="119"/>
        <v>2.2847946571562132</v>
      </c>
    </row>
    <row r="1771" spans="1:5" x14ac:dyDescent="0.25">
      <c r="A1771" s="1">
        <v>6.1423611111111098</v>
      </c>
      <c r="B1771">
        <f t="shared" si="120"/>
        <v>0.72625592591879362</v>
      </c>
      <c r="C1771" s="2">
        <v>1769</v>
      </c>
      <c r="D1771" s="2">
        <f t="shared" si="118"/>
        <v>133.42657342657341</v>
      </c>
      <c r="E1771" s="3">
        <f t="shared" si="119"/>
        <v>2.3287330159476785</v>
      </c>
    </row>
    <row r="1772" spans="1:5" x14ac:dyDescent="0.25">
      <c r="A1772" s="1">
        <v>6.1458333333333304</v>
      </c>
      <c r="B1772">
        <f t="shared" si="120"/>
        <v>0.69536040832976653</v>
      </c>
      <c r="C1772" s="2">
        <v>1770</v>
      </c>
      <c r="D1772" s="2">
        <f t="shared" si="118"/>
        <v>135.94405594405595</v>
      </c>
      <c r="E1772" s="3">
        <f t="shared" si="119"/>
        <v>2.3726713747391446</v>
      </c>
    </row>
    <row r="1773" spans="1:5" x14ac:dyDescent="0.25">
      <c r="A1773" s="1">
        <v>6.14930555555555</v>
      </c>
      <c r="B1773">
        <f t="shared" si="120"/>
        <v>0.66312265824079519</v>
      </c>
      <c r="C1773" s="2">
        <v>1771</v>
      </c>
      <c r="D1773" s="2">
        <f t="shared" si="118"/>
        <v>138.46153846153848</v>
      </c>
      <c r="E1773" s="3">
        <f t="shared" si="119"/>
        <v>2.4166097335306103</v>
      </c>
    </row>
    <row r="1774" spans="1:5" x14ac:dyDescent="0.25">
      <c r="A1774" s="1">
        <v>6.1527777777777803</v>
      </c>
      <c r="B1774">
        <f t="shared" si="120"/>
        <v>0.62960490317501128</v>
      </c>
      <c r="C1774" s="2">
        <v>1772</v>
      </c>
      <c r="D1774" s="2">
        <f t="shared" si="118"/>
        <v>140.97902097902099</v>
      </c>
      <c r="E1774" s="3">
        <f t="shared" si="119"/>
        <v>2.4605480923220759</v>
      </c>
    </row>
    <row r="1775" spans="1:5" x14ac:dyDescent="0.25">
      <c r="A1775" s="1">
        <v>6.15625</v>
      </c>
      <c r="B1775">
        <f t="shared" si="120"/>
        <v>0.59487184140921623</v>
      </c>
      <c r="C1775" s="2">
        <v>1773</v>
      </c>
      <c r="D1775" s="2">
        <f t="shared" si="118"/>
        <v>143.49650349650349</v>
      </c>
      <c r="E1775" s="3">
        <f t="shared" si="119"/>
        <v>2.5044864511135412</v>
      </c>
    </row>
    <row r="1776" spans="1:5" x14ac:dyDescent="0.25">
      <c r="A1776" s="1">
        <v>6.1597222222222197</v>
      </c>
      <c r="B1776">
        <f t="shared" si="120"/>
        <v>0.55899051708881364</v>
      </c>
      <c r="C1776" s="2">
        <v>1774</v>
      </c>
      <c r="D1776" s="2">
        <f t="shared" si="118"/>
        <v>146.013986013986</v>
      </c>
      <c r="E1776" s="3">
        <f t="shared" si="119"/>
        <v>2.5484248099050069</v>
      </c>
    </row>
    <row r="1777" spans="1:5" x14ac:dyDescent="0.25">
      <c r="A1777" s="1">
        <v>6.1631944444444402</v>
      </c>
      <c r="B1777">
        <f t="shared" si="120"/>
        <v>0.52203019081459034</v>
      </c>
      <c r="C1777" s="2">
        <v>1775</v>
      </c>
      <c r="D1777" s="2">
        <f t="shared" si="118"/>
        <v>148.53146853146853</v>
      </c>
      <c r="E1777" s="3">
        <f t="shared" si="119"/>
        <v>2.5923631686964725</v>
      </c>
    </row>
    <row r="1778" spans="1:5" x14ac:dyDescent="0.25">
      <c r="A1778" s="1">
        <v>6.1666666666666599</v>
      </c>
      <c r="B1778">
        <f t="shared" si="120"/>
        <v>0.48406220595113758</v>
      </c>
      <c r="C1778" s="2">
        <v>1776</v>
      </c>
      <c r="D1778" s="2">
        <f t="shared" si="118"/>
        <v>151.04895104895104</v>
      </c>
      <c r="E1778" s="3">
        <f t="shared" si="119"/>
        <v>2.6363015274879382</v>
      </c>
    </row>
    <row r="1779" spans="1:5" x14ac:dyDescent="0.25">
      <c r="A1779" s="1">
        <v>6.1701388888888902</v>
      </c>
      <c r="B1779">
        <f t="shared" si="120"/>
        <v>0.4451598509149805</v>
      </c>
      <c r="C1779" s="2">
        <v>1777</v>
      </c>
      <c r="D1779" s="2">
        <f t="shared" si="118"/>
        <v>153.56643356643357</v>
      </c>
      <c r="E1779" s="3">
        <f t="shared" si="119"/>
        <v>2.6802398862794043</v>
      </c>
    </row>
    <row r="1780" spans="1:5" x14ac:dyDescent="0.25">
      <c r="A1780" s="1">
        <v>6.1736111111111098</v>
      </c>
      <c r="B1780">
        <f t="shared" si="120"/>
        <v>0.40539821770823675</v>
      </c>
      <c r="C1780" s="2">
        <v>1778</v>
      </c>
      <c r="D1780" s="2">
        <f t="shared" si="118"/>
        <v>156.08391608391608</v>
      </c>
      <c r="E1780" s="3">
        <f t="shared" si="119"/>
        <v>2.7241782450708696</v>
      </c>
    </row>
    <row r="1781" spans="1:5" x14ac:dyDescent="0.25">
      <c r="A1781" s="1">
        <v>6.1770833333333304</v>
      </c>
      <c r="B1781">
        <f t="shared" si="120"/>
        <v>0.36485405697086337</v>
      </c>
      <c r="C1781" s="2">
        <v>1779</v>
      </c>
      <c r="D1781" s="2">
        <f t="shared" si="118"/>
        <v>158.60139860139861</v>
      </c>
      <c r="E1781" s="3">
        <f t="shared" si="119"/>
        <v>2.7681166038623353</v>
      </c>
    </row>
    <row r="1782" spans="1:5" x14ac:dyDescent="0.25">
      <c r="A1782" s="1">
        <v>6.18055555555555</v>
      </c>
      <c r="B1782">
        <f t="shared" si="120"/>
        <v>0.32360562983129543</v>
      </c>
      <c r="C1782" s="2">
        <v>1780</v>
      </c>
      <c r="D1782" s="2">
        <f t="shared" si="118"/>
        <v>161.11888111888112</v>
      </c>
      <c r="E1782" s="3">
        <f t="shared" si="119"/>
        <v>2.8120549626538009</v>
      </c>
    </row>
    <row r="1783" spans="1:5" x14ac:dyDescent="0.25">
      <c r="A1783" s="1">
        <v>6.1840277777777803</v>
      </c>
      <c r="B1783">
        <f t="shared" si="120"/>
        <v>0.28173255684143006</v>
      </c>
      <c r="C1783" s="2">
        <v>1781</v>
      </c>
      <c r="D1783" s="2">
        <f t="shared" si="118"/>
        <v>163.63636363636363</v>
      </c>
      <c r="E1783" s="3">
        <f t="shared" si="119"/>
        <v>2.8559933214452662</v>
      </c>
    </row>
    <row r="1784" spans="1:5" x14ac:dyDescent="0.25">
      <c r="A1784" s="1">
        <v>6.1875</v>
      </c>
      <c r="B1784">
        <f t="shared" si="120"/>
        <v>0.2393156642875581</v>
      </c>
      <c r="C1784" s="2">
        <v>1782</v>
      </c>
      <c r="D1784" s="2">
        <f t="shared" si="118"/>
        <v>166.15384615384616</v>
      </c>
      <c r="E1784" s="3">
        <f t="shared" si="119"/>
        <v>2.8999316802367319</v>
      </c>
    </row>
    <row r="1785" spans="1:5" x14ac:dyDescent="0.25">
      <c r="A1785" s="1">
        <v>6.1909722222222197</v>
      </c>
      <c r="B1785">
        <f t="shared" si="120"/>
        <v>0.19643682817390806</v>
      </c>
      <c r="C1785" s="2">
        <v>1783</v>
      </c>
      <c r="D1785" s="2">
        <f t="shared" si="118"/>
        <v>168.67132867132867</v>
      </c>
      <c r="E1785" s="3">
        <f t="shared" si="119"/>
        <v>2.9438700390281975</v>
      </c>
    </row>
    <row r="1786" spans="1:5" x14ac:dyDescent="0.25">
      <c r="A1786" s="1">
        <v>6.1944444444444402</v>
      </c>
      <c r="B1786">
        <f t="shared" si="120"/>
        <v>0.15317881617994816</v>
      </c>
      <c r="C1786" s="2">
        <v>1784</v>
      </c>
      <c r="D1786" s="2">
        <f t="shared" si="118"/>
        <v>171.1888111888112</v>
      </c>
      <c r="E1786" s="3">
        <f t="shared" si="119"/>
        <v>2.9878083978196632</v>
      </c>
    </row>
    <row r="1787" spans="1:5" x14ac:dyDescent="0.25">
      <c r="A1787" s="1">
        <v>6.1979166666666599</v>
      </c>
      <c r="B1787">
        <f t="shared" si="120"/>
        <v>0.10962512789651714</v>
      </c>
      <c r="C1787" s="2">
        <v>1785</v>
      </c>
      <c r="D1787" s="2">
        <f t="shared" si="118"/>
        <v>173.70629370629371</v>
      </c>
      <c r="E1787" s="3">
        <f t="shared" si="119"/>
        <v>3.0317467566111294</v>
      </c>
    </row>
    <row r="1788" spans="1:5" x14ac:dyDescent="0.25">
      <c r="A1788" s="1">
        <v>6.2013888888888902</v>
      </c>
      <c r="B1788">
        <f t="shared" si="120"/>
        <v>6.5859833649171057E-2</v>
      </c>
      <c r="C1788" s="2">
        <v>1786</v>
      </c>
      <c r="D1788" s="2">
        <f t="shared" si="118"/>
        <v>176.22377622377624</v>
      </c>
      <c r="E1788" s="3">
        <f t="shared" si="119"/>
        <v>3.075685115402595</v>
      </c>
    </row>
    <row r="1789" spans="1:5" x14ac:dyDescent="0.25">
      <c r="A1789" s="1">
        <v>6.2048611111111098</v>
      </c>
      <c r="B1789">
        <f t="shared" si="120"/>
        <v>2.1967412219854415E-2</v>
      </c>
      <c r="C1789" s="2">
        <v>1787</v>
      </c>
      <c r="D1789" s="2">
        <f t="shared" si="118"/>
        <v>178.74125874125875</v>
      </c>
      <c r="E1789" s="3">
        <f t="shared" si="119"/>
        <v>3.1196234741940607</v>
      </c>
    </row>
    <row r="1790" spans="1:5" x14ac:dyDescent="0.25">
      <c r="A1790" s="1">
        <v>6.2083333333333304</v>
      </c>
      <c r="B1790">
        <f t="shared" si="120"/>
        <v>-2.1967412219855056E-2</v>
      </c>
      <c r="C1790" s="2">
        <v>1788</v>
      </c>
      <c r="D1790" s="2">
        <f t="shared" si="118"/>
        <v>181.25874125874128</v>
      </c>
      <c r="E1790" s="3">
        <f t="shared" si="119"/>
        <v>3.1635618329855264</v>
      </c>
    </row>
    <row r="1791" spans="1:5" x14ac:dyDescent="0.25">
      <c r="A1791" s="1">
        <v>6.21180555555555</v>
      </c>
      <c r="B1791">
        <f t="shared" si="120"/>
        <v>-6.5859833649171251E-2</v>
      </c>
      <c r="C1791" s="2">
        <v>1789</v>
      </c>
      <c r="D1791" s="2">
        <f t="shared" si="118"/>
        <v>183.77622377622379</v>
      </c>
      <c r="E1791" s="3">
        <f t="shared" si="119"/>
        <v>3.2075001917769916</v>
      </c>
    </row>
    <row r="1792" spans="1:5" x14ac:dyDescent="0.25">
      <c r="A1792" s="1">
        <v>6.2152777777777803</v>
      </c>
      <c r="B1792">
        <f t="shared" si="120"/>
        <v>-0.10962512789651734</v>
      </c>
      <c r="C1792" s="2">
        <v>1790</v>
      </c>
      <c r="D1792" s="2">
        <f t="shared" si="118"/>
        <v>186.29370629370629</v>
      </c>
      <c r="E1792" s="3">
        <f t="shared" si="119"/>
        <v>3.2514385505684573</v>
      </c>
    </row>
    <row r="1793" spans="1:5" x14ac:dyDescent="0.25">
      <c r="A1793" s="1">
        <v>6.21875</v>
      </c>
      <c r="B1793">
        <f t="shared" si="120"/>
        <v>-0.15317881617994747</v>
      </c>
      <c r="C1793" s="2">
        <v>1791</v>
      </c>
      <c r="D1793" s="2">
        <f t="shared" si="118"/>
        <v>188.8111888111888</v>
      </c>
      <c r="E1793" s="3">
        <f t="shared" si="119"/>
        <v>3.2953769093599226</v>
      </c>
    </row>
    <row r="1794" spans="1:5" x14ac:dyDescent="0.25">
      <c r="A1794" s="1">
        <v>6.2222222222222197</v>
      </c>
      <c r="B1794">
        <f t="shared" si="120"/>
        <v>-0.19643682817390781</v>
      </c>
      <c r="C1794" s="2">
        <v>1792</v>
      </c>
      <c r="D1794" s="2">
        <f t="shared" si="118"/>
        <v>191.32867132867133</v>
      </c>
      <c r="E1794" s="3">
        <f t="shared" si="119"/>
        <v>3.3393152681513887</v>
      </c>
    </row>
    <row r="1795" spans="1:5" x14ac:dyDescent="0.25">
      <c r="A1795" s="1">
        <v>6.2256944444444402</v>
      </c>
      <c r="B1795">
        <f t="shared" si="120"/>
        <v>-0.23931566428755743</v>
      </c>
      <c r="C1795" s="2">
        <v>1793</v>
      </c>
      <c r="D1795" s="2">
        <f t="shared" si="118"/>
        <v>193.84615384615384</v>
      </c>
      <c r="E1795" s="3">
        <f t="shared" si="119"/>
        <v>3.3832536269428539</v>
      </c>
    </row>
    <row r="1796" spans="1:5" x14ac:dyDescent="0.25">
      <c r="A1796" s="1">
        <v>6.2291666666666599</v>
      </c>
      <c r="B1796">
        <f t="shared" si="120"/>
        <v>-0.28173255684142939</v>
      </c>
      <c r="C1796" s="2">
        <v>1794</v>
      </c>
      <c r="D1796" s="2">
        <f t="shared" ref="D1796:D1859" si="121">((MOD(C1796,143))/143)*360</f>
        <v>196.36363636363635</v>
      </c>
      <c r="E1796" s="3">
        <f t="shared" ref="E1796:E1859" si="122">D1796*PI()/180</f>
        <v>3.4271919857343196</v>
      </c>
    </row>
    <row r="1797" spans="1:5" x14ac:dyDescent="0.25">
      <c r="A1797" s="1">
        <v>6.2326388888888902</v>
      </c>
      <c r="B1797">
        <f t="shared" si="120"/>
        <v>-0.32360562983129476</v>
      </c>
      <c r="C1797" s="2">
        <v>1795</v>
      </c>
      <c r="D1797" s="2">
        <f t="shared" si="121"/>
        <v>198.88111888111885</v>
      </c>
      <c r="E1797" s="3">
        <f t="shared" si="122"/>
        <v>3.4711303445257848</v>
      </c>
    </row>
    <row r="1798" spans="1:5" x14ac:dyDescent="0.25">
      <c r="A1798" s="1">
        <v>6.2361111111111098</v>
      </c>
      <c r="B1798">
        <f t="shared" ref="B1798:B1861" si="123">SIN(E1798)</f>
        <v>-0.36485405697086315</v>
      </c>
      <c r="C1798" s="2">
        <v>1796</v>
      </c>
      <c r="D1798" s="2">
        <f t="shared" si="121"/>
        <v>201.39860139860141</v>
      </c>
      <c r="E1798" s="3">
        <f t="shared" si="122"/>
        <v>3.515068703317251</v>
      </c>
    </row>
    <row r="1799" spans="1:5" x14ac:dyDescent="0.25">
      <c r="A1799" s="1">
        <v>6.2395833333333304</v>
      </c>
      <c r="B1799">
        <f t="shared" si="123"/>
        <v>-0.40539821770823653</v>
      </c>
      <c r="C1799" s="2">
        <v>1797</v>
      </c>
      <c r="D1799" s="2">
        <f t="shared" si="121"/>
        <v>203.91608391608392</v>
      </c>
      <c r="E1799" s="3">
        <f t="shared" si="122"/>
        <v>3.5590070621087166</v>
      </c>
    </row>
    <row r="1800" spans="1:5" x14ac:dyDescent="0.25">
      <c r="A1800" s="1">
        <v>6.24305555555555</v>
      </c>
      <c r="B1800">
        <f t="shared" si="123"/>
        <v>-0.44515985091498028</v>
      </c>
      <c r="C1800" s="2">
        <v>1798</v>
      </c>
      <c r="D1800" s="2">
        <f t="shared" si="121"/>
        <v>206.43356643356643</v>
      </c>
      <c r="E1800" s="3">
        <f t="shared" si="122"/>
        <v>3.6029454209001819</v>
      </c>
    </row>
    <row r="1801" spans="1:5" x14ac:dyDescent="0.25">
      <c r="A1801" s="1">
        <v>6.2465277777777803</v>
      </c>
      <c r="B1801">
        <f t="shared" si="123"/>
        <v>-0.48406220595113775</v>
      </c>
      <c r="C1801" s="2">
        <v>1799</v>
      </c>
      <c r="D1801" s="2">
        <f t="shared" si="121"/>
        <v>208.95104895104896</v>
      </c>
      <c r="E1801" s="3">
        <f t="shared" si="122"/>
        <v>3.6468837796916485</v>
      </c>
    </row>
    <row r="1802" spans="1:5" x14ac:dyDescent="0.25">
      <c r="A1802" s="1">
        <v>6.25</v>
      </c>
      <c r="B1802">
        <f t="shared" si="123"/>
        <v>-0.52203019081458979</v>
      </c>
      <c r="C1802" s="2">
        <v>1800</v>
      </c>
      <c r="D1802" s="2">
        <f t="shared" si="121"/>
        <v>211.46853146853147</v>
      </c>
      <c r="E1802" s="3">
        <f t="shared" si="122"/>
        <v>3.6908221384831132</v>
      </c>
    </row>
    <row r="1803" spans="1:5" x14ac:dyDescent="0.25">
      <c r="A1803" s="1">
        <v>6.2534722222222197</v>
      </c>
      <c r="B1803">
        <f t="shared" si="123"/>
        <v>-0.55899051708881309</v>
      </c>
      <c r="C1803" s="2">
        <v>1801</v>
      </c>
      <c r="D1803" s="2">
        <f t="shared" si="121"/>
        <v>213.98601398601397</v>
      </c>
      <c r="E1803" s="3">
        <f t="shared" si="122"/>
        <v>3.7347604972745789</v>
      </c>
    </row>
    <row r="1804" spans="1:5" x14ac:dyDescent="0.25">
      <c r="A1804" s="1">
        <v>6.2569444444444402</v>
      </c>
      <c r="B1804">
        <f t="shared" si="123"/>
        <v>-0.59487184140921534</v>
      </c>
      <c r="C1804" s="2">
        <v>1802</v>
      </c>
      <c r="D1804" s="2">
        <f t="shared" si="121"/>
        <v>216.50349650349648</v>
      </c>
      <c r="E1804" s="3">
        <f t="shared" si="122"/>
        <v>3.7786988560660442</v>
      </c>
    </row>
    <row r="1805" spans="1:5" x14ac:dyDescent="0.25">
      <c r="A1805" s="1">
        <v>6.2604166666666599</v>
      </c>
      <c r="B1805">
        <f t="shared" si="123"/>
        <v>-0.6296049031750115</v>
      </c>
      <c r="C1805" s="2">
        <v>1803</v>
      </c>
      <c r="D1805" s="2">
        <f t="shared" si="121"/>
        <v>219.02097902097904</v>
      </c>
      <c r="E1805" s="3">
        <f t="shared" si="122"/>
        <v>3.8226372148575107</v>
      </c>
    </row>
    <row r="1806" spans="1:5" x14ac:dyDescent="0.25">
      <c r="A1806" s="1">
        <v>6.2638888888888902</v>
      </c>
      <c r="B1806">
        <f t="shared" si="123"/>
        <v>-0.6631226582407953</v>
      </c>
      <c r="C1806" s="2">
        <v>1804</v>
      </c>
      <c r="D1806" s="2">
        <f t="shared" si="121"/>
        <v>221.53846153846155</v>
      </c>
      <c r="E1806" s="3">
        <f t="shared" si="122"/>
        <v>3.8665755736489764</v>
      </c>
    </row>
    <row r="1807" spans="1:5" x14ac:dyDescent="0.25">
      <c r="A1807" s="1">
        <v>6.2673611111111098</v>
      </c>
      <c r="B1807">
        <f t="shared" si="123"/>
        <v>-0.69536040832976631</v>
      </c>
      <c r="C1807" s="2">
        <v>1805</v>
      </c>
      <c r="D1807" s="2">
        <f t="shared" si="121"/>
        <v>224.05594405594405</v>
      </c>
      <c r="E1807" s="3">
        <f t="shared" si="122"/>
        <v>3.9105139324404417</v>
      </c>
    </row>
    <row r="1808" spans="1:5" x14ac:dyDescent="0.25">
      <c r="A1808" s="1">
        <v>6.2708333333333304</v>
      </c>
      <c r="B1808">
        <f t="shared" si="123"/>
        <v>-0.7262559259187934</v>
      </c>
      <c r="C1808" s="2">
        <v>1806</v>
      </c>
      <c r="D1808" s="2">
        <f t="shared" si="121"/>
        <v>226.57342657342659</v>
      </c>
      <c r="E1808" s="3">
        <f t="shared" si="122"/>
        <v>3.9544522912319078</v>
      </c>
    </row>
    <row r="1809" spans="1:5" x14ac:dyDescent="0.25">
      <c r="A1809" s="1">
        <v>6.27430555555555</v>
      </c>
      <c r="B1809">
        <f t="shared" si="123"/>
        <v>-0.75574957435425816</v>
      </c>
      <c r="C1809" s="2">
        <v>1807</v>
      </c>
      <c r="D1809" s="2">
        <f t="shared" si="121"/>
        <v>229.09090909090909</v>
      </c>
      <c r="E1809" s="3">
        <f t="shared" si="122"/>
        <v>3.998390650023373</v>
      </c>
    </row>
    <row r="1810" spans="1:5" x14ac:dyDescent="0.25">
      <c r="A1810" s="1">
        <v>6.2777777777777803</v>
      </c>
      <c r="B1810">
        <f t="shared" si="123"/>
        <v>-0.78378442296683093</v>
      </c>
      <c r="C1810" s="2">
        <v>1808</v>
      </c>
      <c r="D1810" s="2">
        <f t="shared" si="121"/>
        <v>231.6083916083916</v>
      </c>
      <c r="E1810" s="3">
        <f t="shared" si="122"/>
        <v>4.0423290088148383</v>
      </c>
    </row>
    <row r="1811" spans="1:5" x14ac:dyDescent="0.25">
      <c r="A1811" s="1">
        <v>6.28125</v>
      </c>
      <c r="B1811">
        <f t="shared" si="123"/>
        <v>-0.81030635696296305</v>
      </c>
      <c r="C1811" s="2">
        <v>1809</v>
      </c>
      <c r="D1811" s="2">
        <f t="shared" si="121"/>
        <v>234.12587412587411</v>
      </c>
      <c r="E1811" s="3">
        <f t="shared" si="122"/>
        <v>4.0862673676063039</v>
      </c>
    </row>
    <row r="1812" spans="1:5" x14ac:dyDescent="0.25">
      <c r="A1812" s="1">
        <v>6.2847222222222197</v>
      </c>
      <c r="B1812">
        <f t="shared" si="123"/>
        <v>-0.83526418188098439</v>
      </c>
      <c r="C1812" s="2">
        <v>1810</v>
      </c>
      <c r="D1812" s="2">
        <f t="shared" si="121"/>
        <v>236.64335664335661</v>
      </c>
      <c r="E1812" s="3">
        <f t="shared" si="122"/>
        <v>4.1302057263977696</v>
      </c>
    </row>
    <row r="1813" spans="1:5" x14ac:dyDescent="0.25">
      <c r="A1813" s="1">
        <v>6.2881944444444402</v>
      </c>
      <c r="B1813">
        <f t="shared" si="123"/>
        <v>-0.85860972241017663</v>
      </c>
      <c r="C1813" s="2">
        <v>1811</v>
      </c>
      <c r="D1813" s="2">
        <f t="shared" si="121"/>
        <v>239.16083916083917</v>
      </c>
      <c r="E1813" s="3">
        <f t="shared" si="122"/>
        <v>4.1741440851892362</v>
      </c>
    </row>
    <row r="1814" spans="1:5" x14ac:dyDescent="0.25">
      <c r="A1814" s="1">
        <v>6.2916666666666599</v>
      </c>
      <c r="B1814">
        <f t="shared" si="123"/>
        <v>-0.88029791538206947</v>
      </c>
      <c r="C1814" s="2">
        <v>1812</v>
      </c>
      <c r="D1814" s="2">
        <f t="shared" si="121"/>
        <v>241.67832167832168</v>
      </c>
      <c r="E1814" s="3">
        <f t="shared" si="122"/>
        <v>4.218082443980701</v>
      </c>
    </row>
    <row r="1815" spans="1:5" x14ac:dyDescent="0.25">
      <c r="A1815" s="1">
        <v>6.2951388888888902</v>
      </c>
      <c r="B1815">
        <f t="shared" si="123"/>
        <v>-0.90028689675447426</v>
      </c>
      <c r="C1815" s="2">
        <v>1813</v>
      </c>
      <c r="D1815" s="2">
        <f t="shared" si="121"/>
        <v>244.19580419580421</v>
      </c>
      <c r="E1815" s="3">
        <f t="shared" si="122"/>
        <v>4.2620208027721675</v>
      </c>
    </row>
    <row r="1816" spans="1:5" x14ac:dyDescent="0.25">
      <c r="A1816" s="1">
        <v>6.2986111111111098</v>
      </c>
      <c r="B1816">
        <f t="shared" si="123"/>
        <v>-0.9185380824203313</v>
      </c>
      <c r="C1816" s="2">
        <v>1814</v>
      </c>
      <c r="D1816" s="2">
        <f t="shared" si="121"/>
        <v>246.71328671328672</v>
      </c>
      <c r="E1816" s="3">
        <f t="shared" si="122"/>
        <v>4.3059591615636323</v>
      </c>
    </row>
    <row r="1817" spans="1:5" x14ac:dyDescent="0.25">
      <c r="A1817" s="1">
        <v>6.3020833333333304</v>
      </c>
      <c r="B1817">
        <f t="shared" si="123"/>
        <v>-0.93501624268541472</v>
      </c>
      <c r="C1817" s="2">
        <v>1815</v>
      </c>
      <c r="D1817" s="2">
        <f t="shared" si="121"/>
        <v>249.23076923076923</v>
      </c>
      <c r="E1817" s="3">
        <f t="shared" si="122"/>
        <v>4.349897520355098</v>
      </c>
    </row>
    <row r="1818" spans="1:5" x14ac:dyDescent="0.25">
      <c r="A1818" s="1">
        <v>6.30555555555555</v>
      </c>
      <c r="B1818">
        <f t="shared" si="123"/>
        <v>-0.94968957027110679</v>
      </c>
      <c r="C1818" s="2">
        <v>1816</v>
      </c>
      <c r="D1818" s="2">
        <f t="shared" si="121"/>
        <v>251.74825174825173</v>
      </c>
      <c r="E1818" s="3">
        <f t="shared" si="122"/>
        <v>4.3938358791465637</v>
      </c>
    </row>
    <row r="1819" spans="1:5" x14ac:dyDescent="0.25">
      <c r="A1819" s="1">
        <v>6.3090277777777803</v>
      </c>
      <c r="B1819">
        <f t="shared" si="123"/>
        <v>-0.96252974171099792</v>
      </c>
      <c r="C1819" s="2">
        <v>1817</v>
      </c>
      <c r="D1819" s="2">
        <f t="shared" si="121"/>
        <v>254.26573426573424</v>
      </c>
      <c r="E1819" s="3">
        <f t="shared" si="122"/>
        <v>4.4377742379380294</v>
      </c>
    </row>
    <row r="1820" spans="1:5" x14ac:dyDescent="0.25">
      <c r="A1820" s="1">
        <v>6.3125</v>
      </c>
      <c r="B1820">
        <f t="shared" si="123"/>
        <v>-0.97351197202278983</v>
      </c>
      <c r="C1820" s="2">
        <v>1818</v>
      </c>
      <c r="D1820" s="2">
        <f t="shared" si="121"/>
        <v>256.7832167832168</v>
      </c>
      <c r="E1820" s="3">
        <f t="shared" si="122"/>
        <v>4.4817125967294951</v>
      </c>
    </row>
    <row r="1821" spans="1:5" x14ac:dyDescent="0.25">
      <c r="A1821" s="1">
        <v>6.3159722222222197</v>
      </c>
      <c r="B1821">
        <f t="shared" si="123"/>
        <v>-0.98261506254997311</v>
      </c>
      <c r="C1821" s="2">
        <v>1819</v>
      </c>
      <c r="D1821" s="2">
        <f t="shared" si="121"/>
        <v>259.30069930069931</v>
      </c>
      <c r="E1821" s="3">
        <f t="shared" si="122"/>
        <v>4.5256509555209607</v>
      </c>
    </row>
    <row r="1822" spans="1:5" x14ac:dyDescent="0.25">
      <c r="A1822" s="1">
        <v>6.3194444444444402</v>
      </c>
      <c r="B1822">
        <f t="shared" si="123"/>
        <v>-0.98982144188093268</v>
      </c>
      <c r="C1822" s="2">
        <v>1820</v>
      </c>
      <c r="D1822" s="2">
        <f t="shared" si="121"/>
        <v>261.81818181818181</v>
      </c>
      <c r="E1822" s="3">
        <f t="shared" si="122"/>
        <v>4.5695893143124264</v>
      </c>
    </row>
    <row r="1823" spans="1:5" x14ac:dyDescent="0.25">
      <c r="A1823" s="1">
        <v>6.3229166666666599</v>
      </c>
      <c r="B1823">
        <f t="shared" si="123"/>
        <v>-0.9951171997664956</v>
      </c>
      <c r="C1823" s="2">
        <v>1821</v>
      </c>
      <c r="D1823" s="2">
        <f t="shared" si="121"/>
        <v>264.33566433566432</v>
      </c>
      <c r="E1823" s="3">
        <f t="shared" si="122"/>
        <v>4.6135276731038912</v>
      </c>
    </row>
    <row r="1824" spans="1:5" x14ac:dyDescent="0.25">
      <c r="A1824" s="1">
        <v>6.3263888888888902</v>
      </c>
      <c r="B1824">
        <f t="shared" si="123"/>
        <v>-0.9984921139704509</v>
      </c>
      <c r="C1824" s="2">
        <v>1822</v>
      </c>
      <c r="D1824" s="2">
        <f t="shared" si="121"/>
        <v>266.85314685314682</v>
      </c>
      <c r="E1824" s="3">
        <f t="shared" si="122"/>
        <v>4.6574660318953569</v>
      </c>
    </row>
    <row r="1825" spans="1:5" x14ac:dyDescent="0.25">
      <c r="A1825" s="1">
        <v>6.3298611111111098</v>
      </c>
      <c r="B1825">
        <f t="shared" si="123"/>
        <v>-0.99993967000121264</v>
      </c>
      <c r="C1825" s="2">
        <v>1823</v>
      </c>
      <c r="D1825" s="2">
        <f t="shared" si="121"/>
        <v>269.37062937062939</v>
      </c>
      <c r="E1825" s="3">
        <f t="shared" si="122"/>
        <v>4.7014043906868235</v>
      </c>
    </row>
    <row r="1826" spans="1:5" x14ac:dyDescent="0.25">
      <c r="A1826" s="1">
        <v>6.3333333333333304</v>
      </c>
      <c r="B1826">
        <f t="shared" si="123"/>
        <v>-0.99945707368654058</v>
      </c>
      <c r="C1826" s="2">
        <v>1824</v>
      </c>
      <c r="D1826" s="2">
        <f t="shared" si="121"/>
        <v>271.88811188811189</v>
      </c>
      <c r="E1826" s="3">
        <f t="shared" si="122"/>
        <v>4.7453427494782892</v>
      </c>
    </row>
    <row r="1827" spans="1:5" x14ac:dyDescent="0.25">
      <c r="A1827" s="1">
        <v>6.33680555555555</v>
      </c>
      <c r="B1827">
        <f t="shared" si="123"/>
        <v>-0.99704525656704324</v>
      </c>
      <c r="C1827" s="2">
        <v>1825</v>
      </c>
      <c r="D1827" s="2">
        <f t="shared" si="121"/>
        <v>274.4055944055944</v>
      </c>
      <c r="E1827" s="3">
        <f t="shared" si="122"/>
        <v>4.789281108269754</v>
      </c>
    </row>
    <row r="1828" spans="1:5" x14ac:dyDescent="0.25">
      <c r="A1828" s="1">
        <v>6.3402777777777803</v>
      </c>
      <c r="B1828">
        <f t="shared" si="123"/>
        <v>-0.99270887409805397</v>
      </c>
      <c r="C1828" s="2">
        <v>1826</v>
      </c>
      <c r="D1828" s="2">
        <f t="shared" si="121"/>
        <v>276.92307692307696</v>
      </c>
      <c r="E1828" s="3">
        <f t="shared" si="122"/>
        <v>4.8332194670612205</v>
      </c>
    </row>
    <row r="1829" spans="1:5" x14ac:dyDescent="0.25">
      <c r="A1829" s="1">
        <v>6.34375</v>
      </c>
      <c r="B1829">
        <f t="shared" si="123"/>
        <v>-0.98645629666335155</v>
      </c>
      <c r="C1829" s="2">
        <v>1827</v>
      </c>
      <c r="D1829" s="2">
        <f t="shared" si="121"/>
        <v>279.44055944055947</v>
      </c>
      <c r="E1829" s="3">
        <f t="shared" si="122"/>
        <v>4.8771578258526862</v>
      </c>
    </row>
    <row r="1830" spans="1:5" x14ac:dyDescent="0.25">
      <c r="A1830" s="1">
        <v>6.3472222222222197</v>
      </c>
      <c r="B1830">
        <f t="shared" si="123"/>
        <v>-0.97829959341806849</v>
      </c>
      <c r="C1830" s="2">
        <v>1828</v>
      </c>
      <c r="D1830" s="2">
        <f t="shared" si="121"/>
        <v>281.95804195804197</v>
      </c>
      <c r="E1830" s="3">
        <f t="shared" si="122"/>
        <v>4.9210961846441519</v>
      </c>
    </row>
    <row r="1831" spans="1:5" x14ac:dyDescent="0.25">
      <c r="A1831" s="1">
        <v>6.3506944444444402</v>
      </c>
      <c r="B1831">
        <f t="shared" si="123"/>
        <v>-0.96825450899197829</v>
      </c>
      <c r="C1831" s="2">
        <v>1829</v>
      </c>
      <c r="D1831" s="2">
        <f t="shared" si="121"/>
        <v>284.47552447552448</v>
      </c>
      <c r="E1831" s="3">
        <f t="shared" si="122"/>
        <v>4.9650345434356176</v>
      </c>
    </row>
    <row r="1832" spans="1:5" x14ac:dyDescent="0.25">
      <c r="A1832" s="1">
        <v>6.3541666666666599</v>
      </c>
      <c r="B1832">
        <f t="shared" si="123"/>
        <v>-0.95634043309812766</v>
      </c>
      <c r="C1832" s="2">
        <v>1830</v>
      </c>
      <c r="D1832" s="2">
        <f t="shared" si="121"/>
        <v>286.99300699300699</v>
      </c>
      <c r="E1832" s="3">
        <f t="shared" si="122"/>
        <v>5.0089729022270824</v>
      </c>
    </row>
    <row r="1833" spans="1:5" x14ac:dyDescent="0.25">
      <c r="A1833" s="1">
        <v>6.3576388888888902</v>
      </c>
      <c r="B1833">
        <f t="shared" si="123"/>
        <v>-0.94258036310547755</v>
      </c>
      <c r="C1833" s="2">
        <v>1831</v>
      </c>
      <c r="D1833" s="2">
        <f t="shared" si="121"/>
        <v>289.51048951048949</v>
      </c>
      <c r="E1833" s="3">
        <f t="shared" si="122"/>
        <v>5.052911261018548</v>
      </c>
    </row>
    <row r="1834" spans="1:5" x14ac:dyDescent="0.25">
      <c r="A1834" s="1">
        <v>6.3611111111111098</v>
      </c>
      <c r="B1834">
        <f t="shared" si="123"/>
        <v>-0.92700085964780077</v>
      </c>
      <c r="C1834" s="2">
        <v>1832</v>
      </c>
      <c r="D1834" s="2">
        <f t="shared" si="121"/>
        <v>292.027972027972</v>
      </c>
      <c r="E1834" s="3">
        <f t="shared" si="122"/>
        <v>5.0968496198100137</v>
      </c>
    </row>
    <row r="1835" spans="1:5" x14ac:dyDescent="0.25">
      <c r="A1835" s="1">
        <v>6.3645833333333304</v>
      </c>
      <c r="B1835">
        <f t="shared" si="123"/>
        <v>-0.90963199535451855</v>
      </c>
      <c r="C1835" s="2">
        <v>1833</v>
      </c>
      <c r="D1835" s="2">
        <f t="shared" si="121"/>
        <v>294.54545454545456</v>
      </c>
      <c r="E1835" s="3">
        <f t="shared" si="122"/>
        <v>5.1407879786014794</v>
      </c>
    </row>
    <row r="1836" spans="1:5" x14ac:dyDescent="0.25">
      <c r="A1836" s="1">
        <v>6.36805555555555</v>
      </c>
      <c r="B1836">
        <f t="shared" si="123"/>
        <v>-0.89050729680244245</v>
      </c>
      <c r="C1836" s="2">
        <v>1834</v>
      </c>
      <c r="D1836" s="2">
        <f t="shared" si="121"/>
        <v>297.06293706293707</v>
      </c>
      <c r="E1836" s="3">
        <f t="shared" si="122"/>
        <v>5.1847263373929451</v>
      </c>
    </row>
    <row r="1837" spans="1:5" x14ac:dyDescent="0.25">
      <c r="A1837" s="1">
        <v>6.3715277777777803</v>
      </c>
      <c r="B1837">
        <f t="shared" si="123"/>
        <v>-0.86966367980046921</v>
      </c>
      <c r="C1837" s="2">
        <v>1835</v>
      </c>
      <c r="D1837" s="2">
        <f t="shared" si="121"/>
        <v>299.58041958041957</v>
      </c>
      <c r="E1837" s="3">
        <f t="shared" si="122"/>
        <v>5.2286646961844108</v>
      </c>
    </row>
    <row r="1838" spans="1:5" x14ac:dyDescent="0.25">
      <c r="A1838" s="1">
        <v>6.375</v>
      </c>
      <c r="B1838">
        <f t="shared" si="123"/>
        <v>-0.84714137813214663</v>
      </c>
      <c r="C1838" s="2">
        <v>1836</v>
      </c>
      <c r="D1838" s="2">
        <f t="shared" si="121"/>
        <v>302.09790209790208</v>
      </c>
      <c r="E1838" s="3">
        <f t="shared" si="122"/>
        <v>5.2726030549758764</v>
      </c>
    </row>
    <row r="1839" spans="1:5" x14ac:dyDescent="0.25">
      <c r="A1839" s="1">
        <v>6.3784722222222197</v>
      </c>
      <c r="B1839">
        <f t="shared" si="123"/>
        <v>-0.82298386589365702</v>
      </c>
      <c r="C1839" s="2">
        <v>1837</v>
      </c>
      <c r="D1839" s="2">
        <f t="shared" si="121"/>
        <v>304.61538461538458</v>
      </c>
      <c r="E1839" s="3">
        <f t="shared" si="122"/>
        <v>5.3165414137673412</v>
      </c>
    </row>
    <row r="1840" spans="1:5" x14ac:dyDescent="0.25">
      <c r="A1840" s="1">
        <v>6.3819444444444402</v>
      </c>
      <c r="B1840">
        <f t="shared" si="123"/>
        <v>-0.79723777357712289</v>
      </c>
      <c r="C1840" s="2">
        <v>1838</v>
      </c>
      <c r="D1840" s="2">
        <f t="shared" si="121"/>
        <v>307.13286713286715</v>
      </c>
      <c r="E1840" s="3">
        <f t="shared" si="122"/>
        <v>5.3604797725588087</v>
      </c>
    </row>
    <row r="1841" spans="1:5" x14ac:dyDescent="0.25">
      <c r="A1841" s="1">
        <v>6.3854166666666599</v>
      </c>
      <c r="B1841">
        <f t="shared" si="123"/>
        <v>-0.7699527980612304</v>
      </c>
      <c r="C1841" s="2">
        <v>1839</v>
      </c>
      <c r="D1841" s="2">
        <f t="shared" si="121"/>
        <v>309.65034965034965</v>
      </c>
      <c r="E1841" s="3">
        <f t="shared" si="122"/>
        <v>5.4044181313502735</v>
      </c>
    </row>
    <row r="1842" spans="1:5" x14ac:dyDescent="0.25">
      <c r="A1842" s="1">
        <v>6.3888888888888902</v>
      </c>
      <c r="B1842">
        <f t="shared" si="123"/>
        <v>-0.74118160668288502</v>
      </c>
      <c r="C1842" s="2">
        <v>1840</v>
      </c>
      <c r="D1842" s="2">
        <f t="shared" si="121"/>
        <v>312.16783216783216</v>
      </c>
      <c r="E1842" s="3">
        <f t="shared" si="122"/>
        <v>5.4483564901417392</v>
      </c>
    </row>
    <row r="1843" spans="1:5" x14ac:dyDescent="0.25">
      <c r="A1843" s="1">
        <v>6.3923611111111098</v>
      </c>
      <c r="B1843">
        <f t="shared" si="123"/>
        <v>-0.7109797355751013</v>
      </c>
      <c r="C1843" s="2">
        <v>1841</v>
      </c>
      <c r="D1843" s="2">
        <f t="shared" si="121"/>
        <v>314.68531468531472</v>
      </c>
      <c r="E1843" s="3">
        <f t="shared" si="122"/>
        <v>5.4922948489332057</v>
      </c>
    </row>
    <row r="1844" spans="1:5" x14ac:dyDescent="0.25">
      <c r="A1844" s="1">
        <v>6.3958333333333304</v>
      </c>
      <c r="B1844">
        <f t="shared" si="123"/>
        <v>-0.67940548246733823</v>
      </c>
      <c r="C1844" s="2">
        <v>1842</v>
      </c>
      <c r="D1844" s="2">
        <f t="shared" si="121"/>
        <v>317.20279720279723</v>
      </c>
      <c r="E1844" s="3">
        <f t="shared" si="122"/>
        <v>5.5362332077246705</v>
      </c>
    </row>
    <row r="1845" spans="1:5" x14ac:dyDescent="0.25">
      <c r="A1845" s="1">
        <v>6.39930555555555</v>
      </c>
      <c r="B1845">
        <f t="shared" si="123"/>
        <v>-0.64651979415520533</v>
      </c>
      <c r="C1845" s="2">
        <v>1843</v>
      </c>
      <c r="D1845" s="2">
        <f t="shared" si="121"/>
        <v>319.72027972027973</v>
      </c>
      <c r="E1845" s="3">
        <f t="shared" si="122"/>
        <v>5.5801715665161362</v>
      </c>
    </row>
    <row r="1846" spans="1:5" x14ac:dyDescent="0.25">
      <c r="A1846" s="1">
        <v>6.4027777777777803</v>
      </c>
      <c r="B1846">
        <f t="shared" si="123"/>
        <v>-0.6123861488567709</v>
      </c>
      <c r="C1846" s="2">
        <v>1844</v>
      </c>
      <c r="D1846" s="2">
        <f t="shared" si="121"/>
        <v>322.23776223776224</v>
      </c>
      <c r="E1846" s="3">
        <f t="shared" si="122"/>
        <v>5.6241099253076019</v>
      </c>
    </row>
    <row r="1847" spans="1:5" x14ac:dyDescent="0.25">
      <c r="A1847" s="1">
        <v>6.40625</v>
      </c>
      <c r="B1847">
        <f t="shared" si="123"/>
        <v>-0.57707043368253519</v>
      </c>
      <c r="C1847" s="2">
        <v>1845</v>
      </c>
      <c r="D1847" s="2">
        <f t="shared" si="121"/>
        <v>324.75524475524475</v>
      </c>
      <c r="E1847" s="3">
        <f t="shared" si="122"/>
        <v>5.6680482840990676</v>
      </c>
    </row>
    <row r="1848" spans="1:5" x14ac:dyDescent="0.25">
      <c r="A1848" s="1">
        <v>6.4097222222222197</v>
      </c>
      <c r="B1848">
        <f t="shared" si="123"/>
        <v>-0.54064081745559822</v>
      </c>
      <c r="C1848" s="2">
        <v>1846</v>
      </c>
      <c r="D1848" s="2">
        <f t="shared" si="121"/>
        <v>327.27272727272725</v>
      </c>
      <c r="E1848" s="3">
        <f t="shared" si="122"/>
        <v>5.7119866428905324</v>
      </c>
    </row>
    <row r="1849" spans="1:5" x14ac:dyDescent="0.25">
      <c r="A1849" s="1">
        <v>6.4131944444444402</v>
      </c>
      <c r="B1849">
        <f t="shared" si="123"/>
        <v>-0.50316761912750529</v>
      </c>
      <c r="C1849" s="2">
        <v>1847</v>
      </c>
      <c r="D1849" s="2">
        <f t="shared" si="121"/>
        <v>329.79020979020976</v>
      </c>
      <c r="E1849" s="3">
        <f t="shared" si="122"/>
        <v>5.7559250016819972</v>
      </c>
    </row>
    <row r="1850" spans="1:5" x14ac:dyDescent="0.25">
      <c r="A1850" s="1">
        <v>6.4166666666666599</v>
      </c>
      <c r="B1850">
        <f t="shared" si="123"/>
        <v>-0.46472317204376917</v>
      </c>
      <c r="C1850" s="2">
        <v>1848</v>
      </c>
      <c r="D1850" s="2">
        <f t="shared" si="121"/>
        <v>332.30769230769232</v>
      </c>
      <c r="E1850" s="3">
        <f t="shared" si="122"/>
        <v>5.7998633604734637</v>
      </c>
    </row>
    <row r="1851" spans="1:5" x14ac:dyDescent="0.25">
      <c r="A1851" s="1">
        <v>6.4201388888888902</v>
      </c>
      <c r="B1851">
        <f t="shared" si="123"/>
        <v>-0.42538168432107465</v>
      </c>
      <c r="C1851" s="2">
        <v>1849</v>
      </c>
      <c r="D1851" s="2">
        <f t="shared" si="121"/>
        <v>334.82517482517483</v>
      </c>
      <c r="E1851" s="3">
        <f t="shared" si="122"/>
        <v>5.8438017192649303</v>
      </c>
    </row>
    <row r="1852" spans="1:5" x14ac:dyDescent="0.25">
      <c r="A1852" s="1">
        <v>6.4236111111111098</v>
      </c>
      <c r="B1852">
        <f t="shared" si="123"/>
        <v>-0.38521909560566298</v>
      </c>
      <c r="C1852" s="2">
        <v>1850</v>
      </c>
      <c r="D1852" s="2">
        <f t="shared" si="121"/>
        <v>337.34265734265733</v>
      </c>
      <c r="E1852" s="3">
        <f t="shared" si="122"/>
        <v>5.8877400780563951</v>
      </c>
    </row>
    <row r="1853" spans="1:5" x14ac:dyDescent="0.25">
      <c r="A1853" s="1">
        <v>6.4270833333333304</v>
      </c>
      <c r="B1853">
        <f t="shared" si="123"/>
        <v>-0.34431293048939793</v>
      </c>
      <c r="C1853" s="2">
        <v>1851</v>
      </c>
      <c r="D1853" s="2">
        <f t="shared" si="121"/>
        <v>339.86013986013984</v>
      </c>
      <c r="E1853" s="3">
        <f t="shared" si="122"/>
        <v>5.9316784368478608</v>
      </c>
    </row>
    <row r="1854" spans="1:5" x14ac:dyDescent="0.25">
      <c r="A1854" s="1">
        <v>6.43055555555555</v>
      </c>
      <c r="B1854">
        <f t="shared" si="123"/>
        <v>-0.30274214886647255</v>
      </c>
      <c r="C1854" s="2">
        <v>1852</v>
      </c>
      <c r="D1854" s="2">
        <f t="shared" si="121"/>
        <v>342.3776223776224</v>
      </c>
      <c r="E1854" s="3">
        <f t="shared" si="122"/>
        <v>5.9756167956393265</v>
      </c>
    </row>
    <row r="1855" spans="1:5" x14ac:dyDescent="0.25">
      <c r="A1855" s="1">
        <v>6.4340277777777803</v>
      </c>
      <c r="B1855">
        <f t="shared" si="123"/>
        <v>-0.26058699351958398</v>
      </c>
      <c r="C1855" s="2">
        <v>1853</v>
      </c>
      <c r="D1855" s="2">
        <f t="shared" si="121"/>
        <v>344.89510489510491</v>
      </c>
      <c r="E1855" s="3">
        <f t="shared" si="122"/>
        <v>6.019555154430793</v>
      </c>
    </row>
    <row r="1856" spans="1:5" x14ac:dyDescent="0.25">
      <c r="A1856" s="1">
        <v>6.4375</v>
      </c>
      <c r="B1856">
        <f t="shared" si="123"/>
        <v>-0.21792883522979792</v>
      </c>
      <c r="C1856" s="2">
        <v>1854</v>
      </c>
      <c r="D1856" s="2">
        <f t="shared" si="121"/>
        <v>347.41258741258741</v>
      </c>
      <c r="E1856" s="3">
        <f t="shared" si="122"/>
        <v>6.0634935132222587</v>
      </c>
    </row>
    <row r="1857" spans="1:5" x14ac:dyDescent="0.25">
      <c r="A1857" s="1">
        <v>6.4409722222222197</v>
      </c>
      <c r="B1857">
        <f t="shared" si="123"/>
        <v>-0.17485001570906475</v>
      </c>
      <c r="C1857" s="2">
        <v>1855</v>
      </c>
      <c r="D1857" s="2">
        <f t="shared" si="121"/>
        <v>349.93006993006992</v>
      </c>
      <c r="E1857" s="3">
        <f t="shared" si="122"/>
        <v>6.1074318720137235</v>
      </c>
    </row>
    <row r="1858" spans="1:5" x14ac:dyDescent="0.25">
      <c r="A1858" s="1">
        <v>6.4444444444444402</v>
      </c>
      <c r="B1858">
        <f t="shared" si="123"/>
        <v>-0.13143368865858096</v>
      </c>
      <c r="C1858" s="2">
        <v>1856</v>
      </c>
      <c r="D1858" s="2">
        <f t="shared" si="121"/>
        <v>352.44755244755248</v>
      </c>
      <c r="E1858" s="3">
        <f t="shared" si="122"/>
        <v>6.1513702308051901</v>
      </c>
    </row>
    <row r="1859" spans="1:5" x14ac:dyDescent="0.25">
      <c r="A1859" s="1">
        <v>6.4479166666666599</v>
      </c>
      <c r="B1859">
        <f t="shared" si="123"/>
        <v>-8.7763659259803214E-2</v>
      </c>
      <c r="C1859" s="2">
        <v>1857</v>
      </c>
      <c r="D1859" s="2">
        <f t="shared" si="121"/>
        <v>354.96503496503499</v>
      </c>
      <c r="E1859" s="3">
        <f t="shared" si="122"/>
        <v>6.1953085895966549</v>
      </c>
    </row>
    <row r="1860" spans="1:5" x14ac:dyDescent="0.25">
      <c r="A1860" s="1">
        <v>6.4513888888888902</v>
      </c>
      <c r="B1860">
        <f t="shared" si="123"/>
        <v>-4.3924222407908081E-2</v>
      </c>
      <c r="C1860" s="2">
        <v>1858</v>
      </c>
      <c r="D1860" s="2">
        <f t="shared" ref="D1860:D1923" si="124">((MOD(C1860,143))/143)*360</f>
        <v>357.48251748251749</v>
      </c>
      <c r="E1860" s="3">
        <f t="shared" ref="E1860:E1923" si="125">D1860*PI()/180</f>
        <v>6.2392469483881214</v>
      </c>
    </row>
    <row r="1861" spans="1:5" x14ac:dyDescent="0.25">
      <c r="A1861" s="1">
        <v>6.4548611111111098</v>
      </c>
      <c r="B1861">
        <f t="shared" si="123"/>
        <v>0</v>
      </c>
      <c r="C1861" s="2">
        <v>1859</v>
      </c>
      <c r="D1861" s="2">
        <f t="shared" si="124"/>
        <v>0</v>
      </c>
      <c r="E1861" s="3">
        <f t="shared" si="125"/>
        <v>0</v>
      </c>
    </row>
    <row r="1862" spans="1:5" x14ac:dyDescent="0.25">
      <c r="A1862" s="1">
        <v>6.4583333333333304</v>
      </c>
      <c r="B1862">
        <f t="shared" ref="B1862:B1925" si="126">SIN(E1862)</f>
        <v>4.3924222407908678E-2</v>
      </c>
      <c r="C1862" s="2">
        <v>1860</v>
      </c>
      <c r="D1862" s="2">
        <f t="shared" si="124"/>
        <v>2.5174825174825175</v>
      </c>
      <c r="E1862" s="3">
        <f t="shared" si="125"/>
        <v>4.393835879146564E-2</v>
      </c>
    </row>
    <row r="1863" spans="1:5" x14ac:dyDescent="0.25">
      <c r="A1863" s="1">
        <v>6.46180555555555</v>
      </c>
      <c r="B1863">
        <f t="shared" si="126"/>
        <v>8.7763659259802881E-2</v>
      </c>
      <c r="C1863" s="2">
        <v>1861</v>
      </c>
      <c r="D1863" s="2">
        <f t="shared" si="124"/>
        <v>5.034965034965035</v>
      </c>
      <c r="E1863" s="3">
        <f t="shared" si="125"/>
        <v>8.787671758293128E-2</v>
      </c>
    </row>
    <row r="1864" spans="1:5" x14ac:dyDescent="0.25">
      <c r="A1864" s="1">
        <v>6.4652777777777803</v>
      </c>
      <c r="B1864">
        <f t="shared" si="126"/>
        <v>0.13143368865858146</v>
      </c>
      <c r="C1864" s="2">
        <v>1862</v>
      </c>
      <c r="D1864" s="2">
        <f t="shared" si="124"/>
        <v>7.5524475524475525</v>
      </c>
      <c r="E1864" s="3">
        <f t="shared" si="125"/>
        <v>0.13181507637439691</v>
      </c>
    </row>
    <row r="1865" spans="1:5" x14ac:dyDescent="0.25">
      <c r="A1865" s="1">
        <v>6.46875</v>
      </c>
      <c r="B1865">
        <f t="shared" si="126"/>
        <v>0.17485001570906433</v>
      </c>
      <c r="C1865" s="2">
        <v>1863</v>
      </c>
      <c r="D1865" s="2">
        <f t="shared" si="124"/>
        <v>10.06993006993007</v>
      </c>
      <c r="E1865" s="3">
        <f t="shared" si="125"/>
        <v>0.17575343516586256</v>
      </c>
    </row>
    <row r="1866" spans="1:5" x14ac:dyDescent="0.25">
      <c r="A1866" s="1">
        <v>6.4722222222222197</v>
      </c>
      <c r="B1866">
        <f t="shared" si="126"/>
        <v>0.21792883522979833</v>
      </c>
      <c r="C1866" s="2">
        <v>1864</v>
      </c>
      <c r="D1866" s="2">
        <f t="shared" si="124"/>
        <v>12.587412587412588</v>
      </c>
      <c r="E1866" s="3">
        <f t="shared" si="125"/>
        <v>0.21969179395732819</v>
      </c>
    </row>
    <row r="1867" spans="1:5" x14ac:dyDescent="0.25">
      <c r="A1867" s="1">
        <v>6.4756944444444402</v>
      </c>
      <c r="B1867">
        <f t="shared" si="126"/>
        <v>0.26058699351958431</v>
      </c>
      <c r="C1867" s="2">
        <v>1865</v>
      </c>
      <c r="D1867" s="2">
        <f t="shared" si="124"/>
        <v>15.104895104895105</v>
      </c>
      <c r="E1867" s="3">
        <f t="shared" si="125"/>
        <v>0.26363015274879381</v>
      </c>
    </row>
    <row r="1868" spans="1:5" x14ac:dyDescent="0.25">
      <c r="A1868" s="1">
        <v>6.4791666666666599</v>
      </c>
      <c r="B1868">
        <f t="shared" si="126"/>
        <v>0.30274214886647205</v>
      </c>
      <c r="C1868" s="2">
        <v>1866</v>
      </c>
      <c r="D1868" s="2">
        <f t="shared" si="124"/>
        <v>17.622377622377623</v>
      </c>
      <c r="E1868" s="3">
        <f t="shared" si="125"/>
        <v>0.30756851154025949</v>
      </c>
    </row>
    <row r="1869" spans="1:5" x14ac:dyDescent="0.25">
      <c r="A1869" s="1">
        <v>6.4826388888888902</v>
      </c>
      <c r="B1869">
        <f t="shared" si="126"/>
        <v>0.34431293048939737</v>
      </c>
      <c r="C1869" s="2">
        <v>1867</v>
      </c>
      <c r="D1869" s="2">
        <f t="shared" si="124"/>
        <v>20.13986013986014</v>
      </c>
      <c r="E1869" s="3">
        <f t="shared" si="125"/>
        <v>0.35150687033172512</v>
      </c>
    </row>
    <row r="1870" spans="1:5" x14ac:dyDescent="0.25">
      <c r="A1870" s="1">
        <v>6.4861111111111098</v>
      </c>
      <c r="B1870">
        <f t="shared" si="126"/>
        <v>0.38521909560566242</v>
      </c>
      <c r="C1870" s="2">
        <v>1868</v>
      </c>
      <c r="D1870" s="2">
        <f t="shared" si="124"/>
        <v>22.65734265734266</v>
      </c>
      <c r="E1870" s="3">
        <f t="shared" si="125"/>
        <v>0.3954452291231908</v>
      </c>
    </row>
    <row r="1871" spans="1:5" x14ac:dyDescent="0.25">
      <c r="A1871" s="1">
        <v>6.4895833333333304</v>
      </c>
      <c r="B1871">
        <f t="shared" si="126"/>
        <v>0.42538168432107487</v>
      </c>
      <c r="C1871" s="2">
        <v>1869</v>
      </c>
      <c r="D1871" s="2">
        <f t="shared" si="124"/>
        <v>25.174825174825177</v>
      </c>
      <c r="E1871" s="3">
        <f t="shared" si="125"/>
        <v>0.43938358791465637</v>
      </c>
    </row>
    <row r="1872" spans="1:5" x14ac:dyDescent="0.25">
      <c r="A1872" s="1">
        <v>6.49305555555555</v>
      </c>
      <c r="B1872">
        <f t="shared" si="126"/>
        <v>0.46472317204376856</v>
      </c>
      <c r="C1872" s="2">
        <v>1870</v>
      </c>
      <c r="D1872" s="2">
        <f t="shared" si="124"/>
        <v>27.692307692307693</v>
      </c>
      <c r="E1872" s="3">
        <f t="shared" si="125"/>
        <v>0.48332194670612205</v>
      </c>
    </row>
    <row r="1873" spans="1:5" x14ac:dyDescent="0.25">
      <c r="A1873" s="1">
        <v>6.4965277777777803</v>
      </c>
      <c r="B1873">
        <f t="shared" si="126"/>
        <v>0.50316761912750374</v>
      </c>
      <c r="C1873" s="2">
        <v>1871</v>
      </c>
      <c r="D1873" s="2">
        <f t="shared" si="124"/>
        <v>30.20979020979021</v>
      </c>
      <c r="E1873" s="3">
        <f t="shared" si="125"/>
        <v>0.52726030549758762</v>
      </c>
    </row>
    <row r="1874" spans="1:5" x14ac:dyDescent="0.25">
      <c r="A1874" s="1">
        <v>6.5</v>
      </c>
      <c r="B1874">
        <f t="shared" si="126"/>
        <v>0.54064081745559756</v>
      </c>
      <c r="C1874" s="2">
        <v>1872</v>
      </c>
      <c r="D1874" s="2">
        <f t="shared" si="124"/>
        <v>32.727272727272727</v>
      </c>
      <c r="E1874" s="3">
        <f t="shared" si="125"/>
        <v>0.5711986642890533</v>
      </c>
    </row>
    <row r="1875" spans="1:5" x14ac:dyDescent="0.25">
      <c r="A1875" s="1">
        <v>6.5034722222222197</v>
      </c>
      <c r="B1875">
        <f t="shared" si="126"/>
        <v>0.5770704336825353</v>
      </c>
      <c r="C1875" s="2">
        <v>1873</v>
      </c>
      <c r="D1875" s="2">
        <f t="shared" si="124"/>
        <v>35.244755244755247</v>
      </c>
      <c r="E1875" s="3">
        <f t="shared" si="125"/>
        <v>0.61513702308051899</v>
      </c>
    </row>
    <row r="1876" spans="1:5" x14ac:dyDescent="0.25">
      <c r="A1876" s="1">
        <v>6.5069444444444402</v>
      </c>
      <c r="B1876">
        <f t="shared" si="126"/>
        <v>0.6123861488567709</v>
      </c>
      <c r="C1876" s="2">
        <v>1874</v>
      </c>
      <c r="D1876" s="2">
        <f t="shared" si="124"/>
        <v>37.76223776223776</v>
      </c>
      <c r="E1876" s="3">
        <f t="shared" si="125"/>
        <v>0.65907538187198456</v>
      </c>
    </row>
    <row r="1877" spans="1:5" x14ac:dyDescent="0.25">
      <c r="A1877" s="1">
        <v>6.5104166666666599</v>
      </c>
      <c r="B1877">
        <f t="shared" si="126"/>
        <v>0.64651979415520533</v>
      </c>
      <c r="C1877" s="2">
        <v>1875</v>
      </c>
      <c r="D1877" s="2">
        <f t="shared" si="124"/>
        <v>40.27972027972028</v>
      </c>
      <c r="E1877" s="3">
        <f t="shared" si="125"/>
        <v>0.70301374066345024</v>
      </c>
    </row>
    <row r="1878" spans="1:5" x14ac:dyDescent="0.25">
      <c r="A1878" s="1">
        <v>6.5138888888888902</v>
      </c>
      <c r="B1878">
        <f t="shared" si="126"/>
        <v>0.67940548246733812</v>
      </c>
      <c r="C1878" s="2">
        <v>1876</v>
      </c>
      <c r="D1878" s="2">
        <f t="shared" si="124"/>
        <v>42.7972027972028</v>
      </c>
      <c r="E1878" s="3">
        <f t="shared" si="125"/>
        <v>0.74695209945491581</v>
      </c>
    </row>
    <row r="1879" spans="1:5" x14ac:dyDescent="0.25">
      <c r="A1879" s="1">
        <v>6.5173611111111098</v>
      </c>
      <c r="B1879">
        <f t="shared" si="126"/>
        <v>0.71097973557510197</v>
      </c>
      <c r="C1879" s="2">
        <v>1877</v>
      </c>
      <c r="D1879" s="2">
        <f t="shared" si="124"/>
        <v>45.31468531468532</v>
      </c>
      <c r="E1879" s="3">
        <f t="shared" si="125"/>
        <v>0.7908904582463816</v>
      </c>
    </row>
    <row r="1880" spans="1:5" x14ac:dyDescent="0.25">
      <c r="A1880" s="1">
        <v>6.5208333333333304</v>
      </c>
      <c r="B1880">
        <f t="shared" si="126"/>
        <v>0.74118160668288491</v>
      </c>
      <c r="C1880" s="2">
        <v>1878</v>
      </c>
      <c r="D1880" s="2">
        <f t="shared" si="124"/>
        <v>47.832167832167833</v>
      </c>
      <c r="E1880" s="3">
        <f t="shared" si="125"/>
        <v>0.83482881703784717</v>
      </c>
    </row>
    <row r="1881" spans="1:5" x14ac:dyDescent="0.25">
      <c r="A1881" s="1">
        <v>6.52430555555555</v>
      </c>
      <c r="B1881">
        <f t="shared" si="126"/>
        <v>0.76995279806123029</v>
      </c>
      <c r="C1881" s="2">
        <v>1879</v>
      </c>
      <c r="D1881" s="2">
        <f t="shared" si="124"/>
        <v>50.349650349650354</v>
      </c>
      <c r="E1881" s="3">
        <f t="shared" si="125"/>
        <v>0.87876717582931274</v>
      </c>
    </row>
    <row r="1882" spans="1:5" x14ac:dyDescent="0.25">
      <c r="A1882" s="1">
        <v>6.5277777777777803</v>
      </c>
      <c r="B1882">
        <f t="shared" si="126"/>
        <v>0.79723777357712322</v>
      </c>
      <c r="C1882" s="2">
        <v>1880</v>
      </c>
      <c r="D1882" s="2">
        <f t="shared" si="124"/>
        <v>52.867132867132867</v>
      </c>
      <c r="E1882" s="3">
        <f t="shared" si="125"/>
        <v>0.92270553462077831</v>
      </c>
    </row>
    <row r="1883" spans="1:5" x14ac:dyDescent="0.25">
      <c r="A1883" s="1">
        <v>6.53125</v>
      </c>
      <c r="B1883">
        <f t="shared" si="126"/>
        <v>0.82298386589365646</v>
      </c>
      <c r="C1883" s="2">
        <v>1881</v>
      </c>
      <c r="D1883" s="2">
        <f t="shared" si="124"/>
        <v>55.384615384615387</v>
      </c>
      <c r="E1883" s="3">
        <f t="shared" si="125"/>
        <v>0.9666438934122441</v>
      </c>
    </row>
    <row r="1884" spans="1:5" x14ac:dyDescent="0.25">
      <c r="A1884" s="1">
        <v>6.5347222222222197</v>
      </c>
      <c r="B1884">
        <f t="shared" si="126"/>
        <v>0.84714137813214641</v>
      </c>
      <c r="C1884" s="2">
        <v>1882</v>
      </c>
      <c r="D1884" s="2">
        <f t="shared" si="124"/>
        <v>57.9020979020979</v>
      </c>
      <c r="E1884" s="3">
        <f t="shared" si="125"/>
        <v>1.0105822522037096</v>
      </c>
    </row>
    <row r="1885" spans="1:5" x14ac:dyDescent="0.25">
      <c r="A1885" s="1">
        <v>6.5381944444444402</v>
      </c>
      <c r="B1885">
        <f t="shared" si="126"/>
        <v>0.86966367980046899</v>
      </c>
      <c r="C1885" s="2">
        <v>1883</v>
      </c>
      <c r="D1885" s="2">
        <f t="shared" si="124"/>
        <v>60.41958041958042</v>
      </c>
      <c r="E1885" s="3">
        <f t="shared" si="125"/>
        <v>1.0545206109951752</v>
      </c>
    </row>
    <row r="1886" spans="1:5" x14ac:dyDescent="0.25">
      <c r="A1886" s="1">
        <v>6.5416666666666599</v>
      </c>
      <c r="B1886">
        <f t="shared" si="126"/>
        <v>0.89050729680244223</v>
      </c>
      <c r="C1886" s="2">
        <v>1884</v>
      </c>
      <c r="D1886" s="2">
        <f t="shared" si="124"/>
        <v>62.937062937062933</v>
      </c>
      <c r="E1886" s="3">
        <f t="shared" si="125"/>
        <v>1.0984589697866409</v>
      </c>
    </row>
    <row r="1887" spans="1:5" x14ac:dyDescent="0.25">
      <c r="A1887" s="1">
        <v>6.5451388888888902</v>
      </c>
      <c r="B1887">
        <f t="shared" si="126"/>
        <v>0.90963199535451833</v>
      </c>
      <c r="C1887" s="2">
        <v>1885</v>
      </c>
      <c r="D1887" s="2">
        <f t="shared" si="124"/>
        <v>65.454545454545453</v>
      </c>
      <c r="E1887" s="3">
        <f t="shared" si="125"/>
        <v>1.1423973285781066</v>
      </c>
    </row>
    <row r="1888" spans="1:5" x14ac:dyDescent="0.25">
      <c r="A1888" s="1">
        <v>6.5486111111111098</v>
      </c>
      <c r="B1888">
        <f t="shared" si="126"/>
        <v>0.92700085964780055</v>
      </c>
      <c r="C1888" s="2">
        <v>1886</v>
      </c>
      <c r="D1888" s="2">
        <f t="shared" si="124"/>
        <v>67.972027972027973</v>
      </c>
      <c r="E1888" s="3">
        <f t="shared" si="125"/>
        <v>1.1863356873695723</v>
      </c>
    </row>
    <row r="1889" spans="1:5" x14ac:dyDescent="0.25">
      <c r="A1889" s="1">
        <v>6.5520833333333304</v>
      </c>
      <c r="B1889">
        <f t="shared" si="126"/>
        <v>0.94258036310547744</v>
      </c>
      <c r="C1889" s="2">
        <v>1887</v>
      </c>
      <c r="D1889" s="2">
        <f t="shared" si="124"/>
        <v>70.489510489510494</v>
      </c>
      <c r="E1889" s="3">
        <f t="shared" si="125"/>
        <v>1.230274046161038</v>
      </c>
    </row>
    <row r="1890" spans="1:5" x14ac:dyDescent="0.25">
      <c r="A1890" s="1">
        <v>6.55555555555555</v>
      </c>
      <c r="B1890">
        <f t="shared" si="126"/>
        <v>0.95634043309812755</v>
      </c>
      <c r="C1890" s="2">
        <v>1888</v>
      </c>
      <c r="D1890" s="2">
        <f t="shared" si="124"/>
        <v>73.006993006993</v>
      </c>
      <c r="E1890" s="3">
        <f t="shared" si="125"/>
        <v>1.2742124049525034</v>
      </c>
    </row>
    <row r="1891" spans="1:5" x14ac:dyDescent="0.25">
      <c r="A1891" s="1">
        <v>6.5590277777777803</v>
      </c>
      <c r="B1891">
        <f t="shared" si="126"/>
        <v>0.9682545089919784</v>
      </c>
      <c r="C1891" s="2">
        <v>1889</v>
      </c>
      <c r="D1891" s="2">
        <f t="shared" si="124"/>
        <v>75.52447552447552</v>
      </c>
      <c r="E1891" s="3">
        <f t="shared" si="125"/>
        <v>1.3181507637439691</v>
      </c>
    </row>
    <row r="1892" spans="1:5" x14ac:dyDescent="0.25">
      <c r="A1892" s="1">
        <v>6.5625</v>
      </c>
      <c r="B1892">
        <f t="shared" si="126"/>
        <v>0.9782995934180686</v>
      </c>
      <c r="C1892" s="2">
        <v>1890</v>
      </c>
      <c r="D1892" s="2">
        <f t="shared" si="124"/>
        <v>78.04195804195804</v>
      </c>
      <c r="E1892" s="3">
        <f t="shared" si="125"/>
        <v>1.3620891225354348</v>
      </c>
    </row>
    <row r="1893" spans="1:5" x14ac:dyDescent="0.25">
      <c r="A1893" s="1">
        <v>6.5659722222222197</v>
      </c>
      <c r="B1893">
        <f t="shared" si="126"/>
        <v>0.98645629666335155</v>
      </c>
      <c r="C1893" s="2">
        <v>1891</v>
      </c>
      <c r="D1893" s="2">
        <f t="shared" si="124"/>
        <v>80.55944055944056</v>
      </c>
      <c r="E1893" s="3">
        <f t="shared" si="125"/>
        <v>1.4060274813269005</v>
      </c>
    </row>
    <row r="1894" spans="1:5" x14ac:dyDescent="0.25">
      <c r="A1894" s="1">
        <v>6.5694444444444402</v>
      </c>
      <c r="B1894">
        <f t="shared" si="126"/>
        <v>0.99270887409805397</v>
      </c>
      <c r="C1894" s="2">
        <v>1892</v>
      </c>
      <c r="D1894" s="2">
        <f t="shared" si="124"/>
        <v>83.07692307692308</v>
      </c>
      <c r="E1894" s="3">
        <f t="shared" si="125"/>
        <v>1.4499658401183659</v>
      </c>
    </row>
    <row r="1895" spans="1:5" x14ac:dyDescent="0.25">
      <c r="A1895" s="1">
        <v>6.5729166666666599</v>
      </c>
      <c r="B1895">
        <f t="shared" si="126"/>
        <v>0.99704525656704313</v>
      </c>
      <c r="C1895" s="2">
        <v>1893</v>
      </c>
      <c r="D1895" s="2">
        <f t="shared" si="124"/>
        <v>85.5944055944056</v>
      </c>
      <c r="E1895" s="3">
        <f t="shared" si="125"/>
        <v>1.4939041989098316</v>
      </c>
    </row>
    <row r="1896" spans="1:5" x14ac:dyDescent="0.25">
      <c r="A1896" s="1">
        <v>6.5763888888888902</v>
      </c>
      <c r="B1896">
        <f t="shared" si="126"/>
        <v>0.99945707368654058</v>
      </c>
      <c r="C1896" s="2">
        <v>1894</v>
      </c>
      <c r="D1896" s="2">
        <f t="shared" si="124"/>
        <v>88.111888111888121</v>
      </c>
      <c r="E1896" s="3">
        <f t="shared" si="125"/>
        <v>1.5378425577012975</v>
      </c>
    </row>
    <row r="1897" spans="1:5" x14ac:dyDescent="0.25">
      <c r="A1897" s="1">
        <v>6.5798611111111098</v>
      </c>
      <c r="B1897">
        <f t="shared" si="126"/>
        <v>0.99993967000121264</v>
      </c>
      <c r="C1897" s="2">
        <v>1895</v>
      </c>
      <c r="D1897" s="2">
        <f t="shared" si="124"/>
        <v>90.629370629370641</v>
      </c>
      <c r="E1897" s="3">
        <f t="shared" si="125"/>
        <v>1.5817809164927632</v>
      </c>
    </row>
    <row r="1898" spans="1:5" x14ac:dyDescent="0.25">
      <c r="A1898" s="1">
        <v>6.5833333333333304</v>
      </c>
      <c r="B1898">
        <f t="shared" si="126"/>
        <v>0.9984921139704509</v>
      </c>
      <c r="C1898" s="2">
        <v>1896</v>
      </c>
      <c r="D1898" s="2">
        <f t="shared" si="124"/>
        <v>93.146853146853147</v>
      </c>
      <c r="E1898" s="3">
        <f t="shared" si="125"/>
        <v>1.6257192752842287</v>
      </c>
    </row>
    <row r="1899" spans="1:5" x14ac:dyDescent="0.25">
      <c r="A1899" s="1">
        <v>6.58680555555555</v>
      </c>
      <c r="B1899">
        <f t="shared" si="126"/>
        <v>0.99511719976649571</v>
      </c>
      <c r="C1899" s="2">
        <v>1897</v>
      </c>
      <c r="D1899" s="2">
        <f t="shared" si="124"/>
        <v>95.664335664335667</v>
      </c>
      <c r="E1899" s="3">
        <f t="shared" si="125"/>
        <v>1.6696576340756943</v>
      </c>
    </row>
    <row r="1900" spans="1:5" x14ac:dyDescent="0.25">
      <c r="A1900" s="1">
        <v>6.5902777777777803</v>
      </c>
      <c r="B1900">
        <f t="shared" si="126"/>
        <v>0.9898214418809328</v>
      </c>
      <c r="C1900" s="2">
        <v>1898</v>
      </c>
      <c r="D1900" s="2">
        <f t="shared" si="124"/>
        <v>98.181818181818173</v>
      </c>
      <c r="E1900" s="3">
        <f t="shared" si="125"/>
        <v>1.7135959928671598</v>
      </c>
    </row>
    <row r="1901" spans="1:5" x14ac:dyDescent="0.25">
      <c r="A1901" s="1">
        <v>6.59375</v>
      </c>
      <c r="B1901">
        <f t="shared" si="126"/>
        <v>0.98261506254997311</v>
      </c>
      <c r="C1901" s="2">
        <v>1899</v>
      </c>
      <c r="D1901" s="2">
        <f t="shared" si="124"/>
        <v>100.69930069930071</v>
      </c>
      <c r="E1901" s="3">
        <f t="shared" si="125"/>
        <v>1.7575343516586255</v>
      </c>
    </row>
    <row r="1902" spans="1:5" x14ac:dyDescent="0.25">
      <c r="A1902" s="1">
        <v>6.5972222222222197</v>
      </c>
      <c r="B1902">
        <f t="shared" si="126"/>
        <v>0.97351197202278994</v>
      </c>
      <c r="C1902" s="2">
        <v>1900</v>
      </c>
      <c r="D1902" s="2">
        <f t="shared" si="124"/>
        <v>103.21678321678321</v>
      </c>
      <c r="E1902" s="3">
        <f t="shared" si="125"/>
        <v>1.8014727104500909</v>
      </c>
    </row>
    <row r="1903" spans="1:5" x14ac:dyDescent="0.25">
      <c r="A1903" s="1">
        <v>6.6006944444444402</v>
      </c>
      <c r="B1903">
        <f t="shared" si="126"/>
        <v>0.96252974171099803</v>
      </c>
      <c r="C1903" s="2">
        <v>1901</v>
      </c>
      <c r="D1903" s="2">
        <f t="shared" si="124"/>
        <v>105.73426573426573</v>
      </c>
      <c r="E1903" s="3">
        <f t="shared" si="125"/>
        <v>1.8454110692415566</v>
      </c>
    </row>
    <row r="1904" spans="1:5" x14ac:dyDescent="0.25">
      <c r="A1904" s="1">
        <v>6.6041666666666599</v>
      </c>
      <c r="B1904">
        <f t="shared" si="126"/>
        <v>0.94968957027110701</v>
      </c>
      <c r="C1904" s="2">
        <v>1902</v>
      </c>
      <c r="D1904" s="2">
        <f t="shared" si="124"/>
        <v>108.25174825174824</v>
      </c>
      <c r="E1904" s="3">
        <f t="shared" si="125"/>
        <v>1.8893494280330221</v>
      </c>
    </row>
    <row r="1905" spans="1:5" x14ac:dyDescent="0.25">
      <c r="A1905" s="1">
        <v>6.6076388888888902</v>
      </c>
      <c r="B1905">
        <f t="shared" si="126"/>
        <v>0.93501624268541483</v>
      </c>
      <c r="C1905" s="2">
        <v>1903</v>
      </c>
      <c r="D1905" s="2">
        <f t="shared" si="124"/>
        <v>110.76923076923077</v>
      </c>
      <c r="E1905" s="3">
        <f t="shared" si="125"/>
        <v>1.9332877868244882</v>
      </c>
    </row>
    <row r="1906" spans="1:5" x14ac:dyDescent="0.25">
      <c r="A1906" s="1">
        <v>6.6111111111111098</v>
      </c>
      <c r="B1906">
        <f t="shared" si="126"/>
        <v>0.91853808242033141</v>
      </c>
      <c r="C1906" s="2">
        <v>1904</v>
      </c>
      <c r="D1906" s="2">
        <f t="shared" si="124"/>
        <v>113.28671328671329</v>
      </c>
      <c r="E1906" s="3">
        <f t="shared" si="125"/>
        <v>1.9772261456159539</v>
      </c>
    </row>
    <row r="1907" spans="1:5" x14ac:dyDescent="0.25">
      <c r="A1907" s="1">
        <v>6.6145833333333304</v>
      </c>
      <c r="B1907">
        <f t="shared" si="126"/>
        <v>0.90028689675447415</v>
      </c>
      <c r="C1907" s="2">
        <v>1905</v>
      </c>
      <c r="D1907" s="2">
        <f t="shared" si="124"/>
        <v>115.8041958041958</v>
      </c>
      <c r="E1907" s="3">
        <f t="shared" si="125"/>
        <v>2.0211645044074191</v>
      </c>
    </row>
    <row r="1908" spans="1:5" x14ac:dyDescent="0.25">
      <c r="A1908" s="1">
        <v>6.61805555555555</v>
      </c>
      <c r="B1908">
        <f t="shared" si="126"/>
        <v>0.88029791538206981</v>
      </c>
      <c r="C1908" s="2">
        <v>1906</v>
      </c>
      <c r="D1908" s="2">
        <f t="shared" si="124"/>
        <v>118.32167832167831</v>
      </c>
      <c r="E1908" s="3">
        <f t="shared" si="125"/>
        <v>2.0651028631988848</v>
      </c>
    </row>
    <row r="1909" spans="1:5" x14ac:dyDescent="0.25">
      <c r="A1909" s="1">
        <v>6.6215277777777803</v>
      </c>
      <c r="B1909">
        <f t="shared" si="126"/>
        <v>0.85860972241017652</v>
      </c>
      <c r="C1909" s="2">
        <v>1907</v>
      </c>
      <c r="D1909" s="2">
        <f t="shared" si="124"/>
        <v>120.83916083916084</v>
      </c>
      <c r="E1909" s="3">
        <f t="shared" si="125"/>
        <v>2.1090412219903505</v>
      </c>
    </row>
    <row r="1910" spans="1:5" x14ac:dyDescent="0.25">
      <c r="A1910" s="1">
        <v>6.625</v>
      </c>
      <c r="B1910">
        <f t="shared" si="126"/>
        <v>0.83526418188098484</v>
      </c>
      <c r="C1910" s="2">
        <v>1908</v>
      </c>
      <c r="D1910" s="2">
        <f t="shared" si="124"/>
        <v>123.35664335664336</v>
      </c>
      <c r="E1910" s="3">
        <f t="shared" si="125"/>
        <v>2.1529795807818162</v>
      </c>
    </row>
    <row r="1911" spans="1:5" x14ac:dyDescent="0.25">
      <c r="A1911" s="1">
        <v>6.6284722222222197</v>
      </c>
      <c r="B1911">
        <f t="shared" si="126"/>
        <v>0.81030635696296349</v>
      </c>
      <c r="C1911" s="2">
        <v>1909</v>
      </c>
      <c r="D1911" s="2">
        <f t="shared" si="124"/>
        <v>125.87412587412587</v>
      </c>
      <c r="E1911" s="3">
        <f t="shared" si="125"/>
        <v>2.1969179395732819</v>
      </c>
    </row>
    <row r="1912" spans="1:5" x14ac:dyDescent="0.25">
      <c r="A1912" s="1">
        <v>6.6319444444444402</v>
      </c>
      <c r="B1912">
        <f t="shared" si="126"/>
        <v>0.78378442296683137</v>
      </c>
      <c r="C1912" s="2">
        <v>1910</v>
      </c>
      <c r="D1912" s="2">
        <f t="shared" si="124"/>
        <v>128.3916083916084</v>
      </c>
      <c r="E1912" s="3">
        <f t="shared" si="125"/>
        <v>2.2408562983647475</v>
      </c>
    </row>
    <row r="1913" spans="1:5" x14ac:dyDescent="0.25">
      <c r="A1913" s="1">
        <v>6.6354166666666599</v>
      </c>
      <c r="B1913">
        <f t="shared" si="126"/>
        <v>0.75574957435425827</v>
      </c>
      <c r="C1913" s="2">
        <v>1911</v>
      </c>
      <c r="D1913" s="2">
        <f t="shared" si="124"/>
        <v>130.90909090909091</v>
      </c>
      <c r="E1913" s="3">
        <f t="shared" si="125"/>
        <v>2.2847946571562132</v>
      </c>
    </row>
    <row r="1914" spans="1:5" x14ac:dyDescent="0.25">
      <c r="A1914" s="1">
        <v>6.6388888888888902</v>
      </c>
      <c r="B1914">
        <f t="shared" si="126"/>
        <v>0.72625592591879362</v>
      </c>
      <c r="C1914" s="2">
        <v>1912</v>
      </c>
      <c r="D1914" s="2">
        <f t="shared" si="124"/>
        <v>133.42657342657341</v>
      </c>
      <c r="E1914" s="3">
        <f t="shared" si="125"/>
        <v>2.3287330159476785</v>
      </c>
    </row>
    <row r="1915" spans="1:5" x14ac:dyDescent="0.25">
      <c r="A1915" s="1">
        <v>6.6423611111111098</v>
      </c>
      <c r="B1915">
        <f t="shared" si="126"/>
        <v>0.69536040832976653</v>
      </c>
      <c r="C1915" s="2">
        <v>1913</v>
      </c>
      <c r="D1915" s="2">
        <f t="shared" si="124"/>
        <v>135.94405594405595</v>
      </c>
      <c r="E1915" s="3">
        <f t="shared" si="125"/>
        <v>2.3726713747391446</v>
      </c>
    </row>
    <row r="1916" spans="1:5" x14ac:dyDescent="0.25">
      <c r="A1916" s="1">
        <v>6.6458333333333304</v>
      </c>
      <c r="B1916">
        <f t="shared" si="126"/>
        <v>0.66312265824079519</v>
      </c>
      <c r="C1916" s="2">
        <v>1914</v>
      </c>
      <c r="D1916" s="2">
        <f t="shared" si="124"/>
        <v>138.46153846153848</v>
      </c>
      <c r="E1916" s="3">
        <f t="shared" si="125"/>
        <v>2.4166097335306103</v>
      </c>
    </row>
    <row r="1917" spans="1:5" x14ac:dyDescent="0.25">
      <c r="A1917" s="1">
        <v>6.64930555555555</v>
      </c>
      <c r="B1917">
        <f t="shared" si="126"/>
        <v>0.62960490317501128</v>
      </c>
      <c r="C1917" s="2">
        <v>1915</v>
      </c>
      <c r="D1917" s="2">
        <f t="shared" si="124"/>
        <v>140.97902097902099</v>
      </c>
      <c r="E1917" s="3">
        <f t="shared" si="125"/>
        <v>2.4605480923220759</v>
      </c>
    </row>
    <row r="1918" spans="1:5" x14ac:dyDescent="0.25">
      <c r="A1918" s="1">
        <v>6.6527777777777803</v>
      </c>
      <c r="B1918">
        <f t="shared" si="126"/>
        <v>0.59487184140921623</v>
      </c>
      <c r="C1918" s="2">
        <v>1916</v>
      </c>
      <c r="D1918" s="2">
        <f t="shared" si="124"/>
        <v>143.49650349650349</v>
      </c>
      <c r="E1918" s="3">
        <f t="shared" si="125"/>
        <v>2.5044864511135412</v>
      </c>
    </row>
    <row r="1919" spans="1:5" x14ac:dyDescent="0.25">
      <c r="A1919" s="1">
        <v>6.65625</v>
      </c>
      <c r="B1919">
        <f t="shared" si="126"/>
        <v>0.55899051708881364</v>
      </c>
      <c r="C1919" s="2">
        <v>1917</v>
      </c>
      <c r="D1919" s="2">
        <f t="shared" si="124"/>
        <v>146.013986013986</v>
      </c>
      <c r="E1919" s="3">
        <f t="shared" si="125"/>
        <v>2.5484248099050069</v>
      </c>
    </row>
    <row r="1920" spans="1:5" x14ac:dyDescent="0.25">
      <c r="A1920" s="1">
        <v>6.6597222222222197</v>
      </c>
      <c r="B1920">
        <f t="shared" si="126"/>
        <v>0.52203019081459034</v>
      </c>
      <c r="C1920" s="2">
        <v>1918</v>
      </c>
      <c r="D1920" s="2">
        <f t="shared" si="124"/>
        <v>148.53146853146853</v>
      </c>
      <c r="E1920" s="3">
        <f t="shared" si="125"/>
        <v>2.5923631686964725</v>
      </c>
    </row>
    <row r="1921" spans="1:5" x14ac:dyDescent="0.25">
      <c r="A1921" s="1">
        <v>6.6631944444444402</v>
      </c>
      <c r="B1921">
        <f t="shared" si="126"/>
        <v>0.48406220595113758</v>
      </c>
      <c r="C1921" s="2">
        <v>1919</v>
      </c>
      <c r="D1921" s="2">
        <f t="shared" si="124"/>
        <v>151.04895104895104</v>
      </c>
      <c r="E1921" s="3">
        <f t="shared" si="125"/>
        <v>2.6363015274879382</v>
      </c>
    </row>
    <row r="1922" spans="1:5" x14ac:dyDescent="0.25">
      <c r="A1922" s="1">
        <v>6.6666666666666599</v>
      </c>
      <c r="B1922">
        <f t="shared" si="126"/>
        <v>0.4451598509149805</v>
      </c>
      <c r="C1922" s="2">
        <v>1920</v>
      </c>
      <c r="D1922" s="2">
        <f t="shared" si="124"/>
        <v>153.56643356643357</v>
      </c>
      <c r="E1922" s="3">
        <f t="shared" si="125"/>
        <v>2.6802398862794043</v>
      </c>
    </row>
    <row r="1923" spans="1:5" x14ac:dyDescent="0.25">
      <c r="A1923" s="1">
        <v>6.6701388888888902</v>
      </c>
      <c r="B1923">
        <f t="shared" si="126"/>
        <v>0.40539821770823675</v>
      </c>
      <c r="C1923" s="2">
        <v>1921</v>
      </c>
      <c r="D1923" s="2">
        <f t="shared" si="124"/>
        <v>156.08391608391608</v>
      </c>
      <c r="E1923" s="3">
        <f t="shared" si="125"/>
        <v>2.7241782450708696</v>
      </c>
    </row>
    <row r="1924" spans="1:5" x14ac:dyDescent="0.25">
      <c r="A1924" s="1">
        <v>6.6736111111111098</v>
      </c>
      <c r="B1924">
        <f t="shared" si="126"/>
        <v>0.36485405697086337</v>
      </c>
      <c r="C1924" s="2">
        <v>1922</v>
      </c>
      <c r="D1924" s="2">
        <f t="shared" ref="D1924:D1987" si="127">((MOD(C1924,143))/143)*360</f>
        <v>158.60139860139861</v>
      </c>
      <c r="E1924" s="3">
        <f t="shared" ref="E1924:E1987" si="128">D1924*PI()/180</f>
        <v>2.7681166038623353</v>
      </c>
    </row>
    <row r="1925" spans="1:5" x14ac:dyDescent="0.25">
      <c r="A1925" s="1">
        <v>6.6770833333333304</v>
      </c>
      <c r="B1925">
        <f t="shared" si="126"/>
        <v>0.32360562983129543</v>
      </c>
      <c r="C1925" s="2">
        <v>1923</v>
      </c>
      <c r="D1925" s="2">
        <f t="shared" si="127"/>
        <v>161.11888111888112</v>
      </c>
      <c r="E1925" s="3">
        <f t="shared" si="128"/>
        <v>2.8120549626538009</v>
      </c>
    </row>
    <row r="1926" spans="1:5" x14ac:dyDescent="0.25">
      <c r="A1926" s="1">
        <v>6.68055555555555</v>
      </c>
      <c r="B1926">
        <f t="shared" ref="B1926:B1989" si="129">SIN(E1926)</f>
        <v>0.28173255684143006</v>
      </c>
      <c r="C1926" s="2">
        <v>1924</v>
      </c>
      <c r="D1926" s="2">
        <f t="shared" si="127"/>
        <v>163.63636363636363</v>
      </c>
      <c r="E1926" s="3">
        <f t="shared" si="128"/>
        <v>2.8559933214452662</v>
      </c>
    </row>
    <row r="1927" spans="1:5" x14ac:dyDescent="0.25">
      <c r="A1927" s="1">
        <v>6.6840277777777803</v>
      </c>
      <c r="B1927">
        <f t="shared" si="129"/>
        <v>0.2393156642875581</v>
      </c>
      <c r="C1927" s="2">
        <v>1925</v>
      </c>
      <c r="D1927" s="2">
        <f t="shared" si="127"/>
        <v>166.15384615384616</v>
      </c>
      <c r="E1927" s="3">
        <f t="shared" si="128"/>
        <v>2.8999316802367319</v>
      </c>
    </row>
    <row r="1928" spans="1:5" x14ac:dyDescent="0.25">
      <c r="A1928" s="1">
        <v>6.6875</v>
      </c>
      <c r="B1928">
        <f t="shared" si="129"/>
        <v>0.19643682817390806</v>
      </c>
      <c r="C1928" s="2">
        <v>1926</v>
      </c>
      <c r="D1928" s="2">
        <f t="shared" si="127"/>
        <v>168.67132867132867</v>
      </c>
      <c r="E1928" s="3">
        <f t="shared" si="128"/>
        <v>2.9438700390281975</v>
      </c>
    </row>
    <row r="1929" spans="1:5" x14ac:dyDescent="0.25">
      <c r="A1929" s="1">
        <v>6.6909722222222197</v>
      </c>
      <c r="B1929">
        <f t="shared" si="129"/>
        <v>0.15317881617994816</v>
      </c>
      <c r="C1929" s="2">
        <v>1927</v>
      </c>
      <c r="D1929" s="2">
        <f t="shared" si="127"/>
        <v>171.1888111888112</v>
      </c>
      <c r="E1929" s="3">
        <f t="shared" si="128"/>
        <v>2.9878083978196632</v>
      </c>
    </row>
    <row r="1930" spans="1:5" x14ac:dyDescent="0.25">
      <c r="A1930" s="1">
        <v>6.6944444444444402</v>
      </c>
      <c r="B1930">
        <f t="shared" si="129"/>
        <v>0.10962512789651714</v>
      </c>
      <c r="C1930" s="2">
        <v>1928</v>
      </c>
      <c r="D1930" s="2">
        <f t="shared" si="127"/>
        <v>173.70629370629371</v>
      </c>
      <c r="E1930" s="3">
        <f t="shared" si="128"/>
        <v>3.0317467566111294</v>
      </c>
    </row>
    <row r="1931" spans="1:5" x14ac:dyDescent="0.25">
      <c r="A1931" s="1">
        <v>6.6979166666666599</v>
      </c>
      <c r="B1931">
        <f t="shared" si="129"/>
        <v>6.5859833649171057E-2</v>
      </c>
      <c r="C1931" s="2">
        <v>1929</v>
      </c>
      <c r="D1931" s="2">
        <f t="shared" si="127"/>
        <v>176.22377622377624</v>
      </c>
      <c r="E1931" s="3">
        <f t="shared" si="128"/>
        <v>3.075685115402595</v>
      </c>
    </row>
    <row r="1932" spans="1:5" x14ac:dyDescent="0.25">
      <c r="A1932" s="1">
        <v>6.7013888888888902</v>
      </c>
      <c r="B1932">
        <f t="shared" si="129"/>
        <v>2.1967412219854415E-2</v>
      </c>
      <c r="C1932" s="2">
        <v>1930</v>
      </c>
      <c r="D1932" s="2">
        <f t="shared" si="127"/>
        <v>178.74125874125875</v>
      </c>
      <c r="E1932" s="3">
        <f t="shared" si="128"/>
        <v>3.1196234741940607</v>
      </c>
    </row>
    <row r="1933" spans="1:5" x14ac:dyDescent="0.25">
      <c r="A1933" s="1">
        <v>6.7048611111111098</v>
      </c>
      <c r="B1933">
        <f t="shared" si="129"/>
        <v>-2.1967412219855056E-2</v>
      </c>
      <c r="C1933" s="2">
        <v>1931</v>
      </c>
      <c r="D1933" s="2">
        <f t="shared" si="127"/>
        <v>181.25874125874128</v>
      </c>
      <c r="E1933" s="3">
        <f t="shared" si="128"/>
        <v>3.1635618329855264</v>
      </c>
    </row>
    <row r="1934" spans="1:5" x14ac:dyDescent="0.25">
      <c r="A1934" s="1">
        <v>6.7083333333333304</v>
      </c>
      <c r="B1934">
        <f t="shared" si="129"/>
        <v>-6.5859833649171251E-2</v>
      </c>
      <c r="C1934" s="2">
        <v>1932</v>
      </c>
      <c r="D1934" s="2">
        <f t="shared" si="127"/>
        <v>183.77622377622379</v>
      </c>
      <c r="E1934" s="3">
        <f t="shared" si="128"/>
        <v>3.2075001917769916</v>
      </c>
    </row>
    <row r="1935" spans="1:5" x14ac:dyDescent="0.25">
      <c r="A1935" s="1">
        <v>6.71180555555555</v>
      </c>
      <c r="B1935">
        <f t="shared" si="129"/>
        <v>-0.10962512789651734</v>
      </c>
      <c r="C1935" s="2">
        <v>1933</v>
      </c>
      <c r="D1935" s="2">
        <f t="shared" si="127"/>
        <v>186.29370629370629</v>
      </c>
      <c r="E1935" s="3">
        <f t="shared" si="128"/>
        <v>3.2514385505684573</v>
      </c>
    </row>
    <row r="1936" spans="1:5" x14ac:dyDescent="0.25">
      <c r="A1936" s="1">
        <v>6.7152777777777803</v>
      </c>
      <c r="B1936">
        <f t="shared" si="129"/>
        <v>-0.15317881617994747</v>
      </c>
      <c r="C1936" s="2">
        <v>1934</v>
      </c>
      <c r="D1936" s="2">
        <f t="shared" si="127"/>
        <v>188.8111888111888</v>
      </c>
      <c r="E1936" s="3">
        <f t="shared" si="128"/>
        <v>3.2953769093599226</v>
      </c>
    </row>
    <row r="1937" spans="1:5" x14ac:dyDescent="0.25">
      <c r="A1937" s="1">
        <v>6.71875</v>
      </c>
      <c r="B1937">
        <f t="shared" si="129"/>
        <v>-0.19643682817390781</v>
      </c>
      <c r="C1937" s="2">
        <v>1935</v>
      </c>
      <c r="D1937" s="2">
        <f t="shared" si="127"/>
        <v>191.32867132867133</v>
      </c>
      <c r="E1937" s="3">
        <f t="shared" si="128"/>
        <v>3.3393152681513887</v>
      </c>
    </row>
    <row r="1938" spans="1:5" x14ac:dyDescent="0.25">
      <c r="A1938" s="1">
        <v>6.7222222222222197</v>
      </c>
      <c r="B1938">
        <f t="shared" si="129"/>
        <v>-0.23931566428755743</v>
      </c>
      <c r="C1938" s="2">
        <v>1936</v>
      </c>
      <c r="D1938" s="2">
        <f t="shared" si="127"/>
        <v>193.84615384615384</v>
      </c>
      <c r="E1938" s="3">
        <f t="shared" si="128"/>
        <v>3.3832536269428539</v>
      </c>
    </row>
    <row r="1939" spans="1:5" x14ac:dyDescent="0.25">
      <c r="A1939" s="1">
        <v>6.7256944444444402</v>
      </c>
      <c r="B1939">
        <f t="shared" si="129"/>
        <v>-0.28173255684142939</v>
      </c>
      <c r="C1939" s="2">
        <v>1937</v>
      </c>
      <c r="D1939" s="2">
        <f t="shared" si="127"/>
        <v>196.36363636363635</v>
      </c>
      <c r="E1939" s="3">
        <f t="shared" si="128"/>
        <v>3.4271919857343196</v>
      </c>
    </row>
    <row r="1940" spans="1:5" x14ac:dyDescent="0.25">
      <c r="A1940" s="1">
        <v>6.7291666666666599</v>
      </c>
      <c r="B1940">
        <f t="shared" si="129"/>
        <v>-0.32360562983129476</v>
      </c>
      <c r="C1940" s="2">
        <v>1938</v>
      </c>
      <c r="D1940" s="2">
        <f t="shared" si="127"/>
        <v>198.88111888111885</v>
      </c>
      <c r="E1940" s="3">
        <f t="shared" si="128"/>
        <v>3.4711303445257848</v>
      </c>
    </row>
    <row r="1941" spans="1:5" x14ac:dyDescent="0.25">
      <c r="A1941" s="1">
        <v>6.7326388888888902</v>
      </c>
      <c r="B1941">
        <f t="shared" si="129"/>
        <v>-0.36485405697086315</v>
      </c>
      <c r="C1941" s="2">
        <v>1939</v>
      </c>
      <c r="D1941" s="2">
        <f t="shared" si="127"/>
        <v>201.39860139860141</v>
      </c>
      <c r="E1941" s="3">
        <f t="shared" si="128"/>
        <v>3.515068703317251</v>
      </c>
    </row>
    <row r="1942" spans="1:5" x14ac:dyDescent="0.25">
      <c r="A1942" s="1">
        <v>6.7361111111111098</v>
      </c>
      <c r="B1942">
        <f t="shared" si="129"/>
        <v>-0.40539821770823653</v>
      </c>
      <c r="C1942" s="2">
        <v>1940</v>
      </c>
      <c r="D1942" s="2">
        <f t="shared" si="127"/>
        <v>203.91608391608392</v>
      </c>
      <c r="E1942" s="3">
        <f t="shared" si="128"/>
        <v>3.5590070621087166</v>
      </c>
    </row>
    <row r="1943" spans="1:5" x14ac:dyDescent="0.25">
      <c r="A1943" s="1">
        <v>6.7395833333333304</v>
      </c>
      <c r="B1943">
        <f t="shared" si="129"/>
        <v>-0.44515985091498028</v>
      </c>
      <c r="C1943" s="2">
        <v>1941</v>
      </c>
      <c r="D1943" s="2">
        <f t="shared" si="127"/>
        <v>206.43356643356643</v>
      </c>
      <c r="E1943" s="3">
        <f t="shared" si="128"/>
        <v>3.6029454209001819</v>
      </c>
    </row>
    <row r="1944" spans="1:5" x14ac:dyDescent="0.25">
      <c r="A1944" s="1">
        <v>6.74305555555555</v>
      </c>
      <c r="B1944">
        <f t="shared" si="129"/>
        <v>-0.48406220595113775</v>
      </c>
      <c r="C1944" s="2">
        <v>1942</v>
      </c>
      <c r="D1944" s="2">
        <f t="shared" si="127"/>
        <v>208.95104895104896</v>
      </c>
      <c r="E1944" s="3">
        <f t="shared" si="128"/>
        <v>3.6468837796916485</v>
      </c>
    </row>
    <row r="1945" spans="1:5" x14ac:dyDescent="0.25">
      <c r="A1945" s="1">
        <v>6.7465277777777803</v>
      </c>
      <c r="B1945">
        <f t="shared" si="129"/>
        <v>-0.52203019081458979</v>
      </c>
      <c r="C1945" s="2">
        <v>1943</v>
      </c>
      <c r="D1945" s="2">
        <f t="shared" si="127"/>
        <v>211.46853146853147</v>
      </c>
      <c r="E1945" s="3">
        <f t="shared" si="128"/>
        <v>3.6908221384831132</v>
      </c>
    </row>
    <row r="1946" spans="1:5" x14ac:dyDescent="0.25">
      <c r="A1946" s="1">
        <v>6.75</v>
      </c>
      <c r="B1946">
        <f t="shared" si="129"/>
        <v>-0.55899051708881309</v>
      </c>
      <c r="C1946" s="2">
        <v>1944</v>
      </c>
      <c r="D1946" s="2">
        <f t="shared" si="127"/>
        <v>213.98601398601397</v>
      </c>
      <c r="E1946" s="3">
        <f t="shared" si="128"/>
        <v>3.7347604972745789</v>
      </c>
    </row>
    <row r="1947" spans="1:5" x14ac:dyDescent="0.25">
      <c r="A1947" s="1">
        <v>6.7534722222222197</v>
      </c>
      <c r="B1947">
        <f t="shared" si="129"/>
        <v>-0.59487184140921534</v>
      </c>
      <c r="C1947" s="2">
        <v>1945</v>
      </c>
      <c r="D1947" s="2">
        <f t="shared" si="127"/>
        <v>216.50349650349648</v>
      </c>
      <c r="E1947" s="3">
        <f t="shared" si="128"/>
        <v>3.7786988560660442</v>
      </c>
    </row>
    <row r="1948" spans="1:5" x14ac:dyDescent="0.25">
      <c r="A1948" s="1">
        <v>6.7569444444444402</v>
      </c>
      <c r="B1948">
        <f t="shared" si="129"/>
        <v>-0.6296049031750115</v>
      </c>
      <c r="C1948" s="2">
        <v>1946</v>
      </c>
      <c r="D1948" s="2">
        <f t="shared" si="127"/>
        <v>219.02097902097904</v>
      </c>
      <c r="E1948" s="3">
        <f t="shared" si="128"/>
        <v>3.8226372148575107</v>
      </c>
    </row>
    <row r="1949" spans="1:5" x14ac:dyDescent="0.25">
      <c r="A1949" s="1">
        <v>6.7604166666666599</v>
      </c>
      <c r="B1949">
        <f t="shared" si="129"/>
        <v>-0.6631226582407953</v>
      </c>
      <c r="C1949" s="2">
        <v>1947</v>
      </c>
      <c r="D1949" s="2">
        <f t="shared" si="127"/>
        <v>221.53846153846155</v>
      </c>
      <c r="E1949" s="3">
        <f t="shared" si="128"/>
        <v>3.8665755736489764</v>
      </c>
    </row>
    <row r="1950" spans="1:5" x14ac:dyDescent="0.25">
      <c r="A1950" s="1">
        <v>6.7638888888888902</v>
      </c>
      <c r="B1950">
        <f t="shared" si="129"/>
        <v>-0.69536040832976631</v>
      </c>
      <c r="C1950" s="2">
        <v>1948</v>
      </c>
      <c r="D1950" s="2">
        <f t="shared" si="127"/>
        <v>224.05594405594405</v>
      </c>
      <c r="E1950" s="3">
        <f t="shared" si="128"/>
        <v>3.9105139324404417</v>
      </c>
    </row>
    <row r="1951" spans="1:5" x14ac:dyDescent="0.25">
      <c r="A1951" s="1">
        <v>6.7673611111111098</v>
      </c>
      <c r="B1951">
        <f t="shared" si="129"/>
        <v>-0.7262559259187934</v>
      </c>
      <c r="C1951" s="2">
        <v>1949</v>
      </c>
      <c r="D1951" s="2">
        <f t="shared" si="127"/>
        <v>226.57342657342659</v>
      </c>
      <c r="E1951" s="3">
        <f t="shared" si="128"/>
        <v>3.9544522912319078</v>
      </c>
    </row>
    <row r="1952" spans="1:5" x14ac:dyDescent="0.25">
      <c r="A1952" s="1">
        <v>6.7708333333333304</v>
      </c>
      <c r="B1952">
        <f t="shared" si="129"/>
        <v>-0.75574957435425816</v>
      </c>
      <c r="C1952" s="2">
        <v>1950</v>
      </c>
      <c r="D1952" s="2">
        <f t="shared" si="127"/>
        <v>229.09090909090909</v>
      </c>
      <c r="E1952" s="3">
        <f t="shared" si="128"/>
        <v>3.998390650023373</v>
      </c>
    </row>
    <row r="1953" spans="1:5" x14ac:dyDescent="0.25">
      <c r="A1953" s="1">
        <v>6.77430555555555</v>
      </c>
      <c r="B1953">
        <f t="shared" si="129"/>
        <v>-0.78378442296683093</v>
      </c>
      <c r="C1953" s="2">
        <v>1951</v>
      </c>
      <c r="D1953" s="2">
        <f t="shared" si="127"/>
        <v>231.6083916083916</v>
      </c>
      <c r="E1953" s="3">
        <f t="shared" si="128"/>
        <v>4.0423290088148383</v>
      </c>
    </row>
    <row r="1954" spans="1:5" x14ac:dyDescent="0.25">
      <c r="A1954" s="1">
        <v>6.7777777777777803</v>
      </c>
      <c r="B1954">
        <f t="shared" si="129"/>
        <v>-0.81030635696296305</v>
      </c>
      <c r="C1954" s="2">
        <v>1952</v>
      </c>
      <c r="D1954" s="2">
        <f t="shared" si="127"/>
        <v>234.12587412587411</v>
      </c>
      <c r="E1954" s="3">
        <f t="shared" si="128"/>
        <v>4.0862673676063039</v>
      </c>
    </row>
    <row r="1955" spans="1:5" x14ac:dyDescent="0.25">
      <c r="A1955" s="1">
        <v>6.78125</v>
      </c>
      <c r="B1955">
        <f t="shared" si="129"/>
        <v>-0.83526418188098439</v>
      </c>
      <c r="C1955" s="2">
        <v>1953</v>
      </c>
      <c r="D1955" s="2">
        <f t="shared" si="127"/>
        <v>236.64335664335661</v>
      </c>
      <c r="E1955" s="3">
        <f t="shared" si="128"/>
        <v>4.1302057263977696</v>
      </c>
    </row>
    <row r="1956" spans="1:5" x14ac:dyDescent="0.25">
      <c r="A1956" s="1">
        <v>6.7847222222222197</v>
      </c>
      <c r="B1956">
        <f t="shared" si="129"/>
        <v>-0.85860972241017663</v>
      </c>
      <c r="C1956" s="2">
        <v>1954</v>
      </c>
      <c r="D1956" s="2">
        <f t="shared" si="127"/>
        <v>239.16083916083917</v>
      </c>
      <c r="E1956" s="3">
        <f t="shared" si="128"/>
        <v>4.1741440851892362</v>
      </c>
    </row>
    <row r="1957" spans="1:5" x14ac:dyDescent="0.25">
      <c r="A1957" s="1">
        <v>6.7881944444444402</v>
      </c>
      <c r="B1957">
        <f t="shared" si="129"/>
        <v>-0.88029791538206947</v>
      </c>
      <c r="C1957" s="2">
        <v>1955</v>
      </c>
      <c r="D1957" s="2">
        <f t="shared" si="127"/>
        <v>241.67832167832168</v>
      </c>
      <c r="E1957" s="3">
        <f t="shared" si="128"/>
        <v>4.218082443980701</v>
      </c>
    </row>
    <row r="1958" spans="1:5" x14ac:dyDescent="0.25">
      <c r="A1958" s="1">
        <v>6.7916666666666599</v>
      </c>
      <c r="B1958">
        <f t="shared" si="129"/>
        <v>-0.90028689675447426</v>
      </c>
      <c r="C1958" s="2">
        <v>1956</v>
      </c>
      <c r="D1958" s="2">
        <f t="shared" si="127"/>
        <v>244.19580419580421</v>
      </c>
      <c r="E1958" s="3">
        <f t="shared" si="128"/>
        <v>4.2620208027721675</v>
      </c>
    </row>
    <row r="1959" spans="1:5" x14ac:dyDescent="0.25">
      <c r="A1959" s="1">
        <v>6.7951388888888902</v>
      </c>
      <c r="B1959">
        <f t="shared" si="129"/>
        <v>-0.9185380824203313</v>
      </c>
      <c r="C1959" s="2">
        <v>1957</v>
      </c>
      <c r="D1959" s="2">
        <f t="shared" si="127"/>
        <v>246.71328671328672</v>
      </c>
      <c r="E1959" s="3">
        <f t="shared" si="128"/>
        <v>4.3059591615636323</v>
      </c>
    </row>
    <row r="1960" spans="1:5" x14ac:dyDescent="0.25">
      <c r="A1960" s="1">
        <v>6.7986111111111098</v>
      </c>
      <c r="B1960">
        <f t="shared" si="129"/>
        <v>-0.93501624268541472</v>
      </c>
      <c r="C1960" s="2">
        <v>1958</v>
      </c>
      <c r="D1960" s="2">
        <f t="shared" si="127"/>
        <v>249.23076923076923</v>
      </c>
      <c r="E1960" s="3">
        <f t="shared" si="128"/>
        <v>4.349897520355098</v>
      </c>
    </row>
    <row r="1961" spans="1:5" x14ac:dyDescent="0.25">
      <c r="A1961" s="1">
        <v>6.8020833333333304</v>
      </c>
      <c r="B1961">
        <f t="shared" si="129"/>
        <v>-0.94968957027110679</v>
      </c>
      <c r="C1961" s="2">
        <v>1959</v>
      </c>
      <c r="D1961" s="2">
        <f t="shared" si="127"/>
        <v>251.74825174825173</v>
      </c>
      <c r="E1961" s="3">
        <f t="shared" si="128"/>
        <v>4.3938358791465637</v>
      </c>
    </row>
    <row r="1962" spans="1:5" x14ac:dyDescent="0.25">
      <c r="A1962" s="1">
        <v>6.80555555555555</v>
      </c>
      <c r="B1962">
        <f t="shared" si="129"/>
        <v>-0.96252974171099792</v>
      </c>
      <c r="C1962" s="2">
        <v>1960</v>
      </c>
      <c r="D1962" s="2">
        <f t="shared" si="127"/>
        <v>254.26573426573424</v>
      </c>
      <c r="E1962" s="3">
        <f t="shared" si="128"/>
        <v>4.4377742379380294</v>
      </c>
    </row>
    <row r="1963" spans="1:5" x14ac:dyDescent="0.25">
      <c r="A1963" s="1">
        <v>6.8090277777777803</v>
      </c>
      <c r="B1963">
        <f t="shared" si="129"/>
        <v>-0.97351197202278983</v>
      </c>
      <c r="C1963" s="2">
        <v>1961</v>
      </c>
      <c r="D1963" s="2">
        <f t="shared" si="127"/>
        <v>256.7832167832168</v>
      </c>
      <c r="E1963" s="3">
        <f t="shared" si="128"/>
        <v>4.4817125967294951</v>
      </c>
    </row>
    <row r="1964" spans="1:5" x14ac:dyDescent="0.25">
      <c r="A1964" s="1">
        <v>6.8125</v>
      </c>
      <c r="B1964">
        <f t="shared" si="129"/>
        <v>-0.98261506254997311</v>
      </c>
      <c r="C1964" s="2">
        <v>1962</v>
      </c>
      <c r="D1964" s="2">
        <f t="shared" si="127"/>
        <v>259.30069930069931</v>
      </c>
      <c r="E1964" s="3">
        <f t="shared" si="128"/>
        <v>4.5256509555209607</v>
      </c>
    </row>
    <row r="1965" spans="1:5" x14ac:dyDescent="0.25">
      <c r="A1965" s="1">
        <v>6.8159722222222197</v>
      </c>
      <c r="B1965">
        <f t="shared" si="129"/>
        <v>-0.98982144188093268</v>
      </c>
      <c r="C1965" s="2">
        <v>1963</v>
      </c>
      <c r="D1965" s="2">
        <f t="shared" si="127"/>
        <v>261.81818181818181</v>
      </c>
      <c r="E1965" s="3">
        <f t="shared" si="128"/>
        <v>4.5695893143124264</v>
      </c>
    </row>
    <row r="1966" spans="1:5" x14ac:dyDescent="0.25">
      <c r="A1966" s="1">
        <v>6.8194444444444402</v>
      </c>
      <c r="B1966">
        <f t="shared" si="129"/>
        <v>-0.9951171997664956</v>
      </c>
      <c r="C1966" s="2">
        <v>1964</v>
      </c>
      <c r="D1966" s="2">
        <f t="shared" si="127"/>
        <v>264.33566433566432</v>
      </c>
      <c r="E1966" s="3">
        <f t="shared" si="128"/>
        <v>4.6135276731038912</v>
      </c>
    </row>
    <row r="1967" spans="1:5" x14ac:dyDescent="0.25">
      <c r="A1967" s="1">
        <v>6.8229166666666599</v>
      </c>
      <c r="B1967">
        <f t="shared" si="129"/>
        <v>-0.9984921139704509</v>
      </c>
      <c r="C1967" s="2">
        <v>1965</v>
      </c>
      <c r="D1967" s="2">
        <f t="shared" si="127"/>
        <v>266.85314685314682</v>
      </c>
      <c r="E1967" s="3">
        <f t="shared" si="128"/>
        <v>4.6574660318953569</v>
      </c>
    </row>
    <row r="1968" spans="1:5" x14ac:dyDescent="0.25">
      <c r="A1968" s="1">
        <v>6.8263888888888902</v>
      </c>
      <c r="B1968">
        <f t="shared" si="129"/>
        <v>-0.99993967000121264</v>
      </c>
      <c r="C1968" s="2">
        <v>1966</v>
      </c>
      <c r="D1968" s="2">
        <f t="shared" si="127"/>
        <v>269.37062937062939</v>
      </c>
      <c r="E1968" s="3">
        <f t="shared" si="128"/>
        <v>4.7014043906868235</v>
      </c>
    </row>
    <row r="1969" spans="1:5" x14ac:dyDescent="0.25">
      <c r="A1969" s="1">
        <v>6.8298611111111098</v>
      </c>
      <c r="B1969">
        <f t="shared" si="129"/>
        <v>-0.99945707368654058</v>
      </c>
      <c r="C1969" s="2">
        <v>1967</v>
      </c>
      <c r="D1969" s="2">
        <f t="shared" si="127"/>
        <v>271.88811188811189</v>
      </c>
      <c r="E1969" s="3">
        <f t="shared" si="128"/>
        <v>4.7453427494782892</v>
      </c>
    </row>
    <row r="1970" spans="1:5" x14ac:dyDescent="0.25">
      <c r="A1970" s="1">
        <v>6.8333333333333304</v>
      </c>
      <c r="B1970">
        <f t="shared" si="129"/>
        <v>-0.99704525656704324</v>
      </c>
      <c r="C1970" s="2">
        <v>1968</v>
      </c>
      <c r="D1970" s="2">
        <f t="shared" si="127"/>
        <v>274.4055944055944</v>
      </c>
      <c r="E1970" s="3">
        <f t="shared" si="128"/>
        <v>4.789281108269754</v>
      </c>
    </row>
    <row r="1971" spans="1:5" x14ac:dyDescent="0.25">
      <c r="A1971" s="1">
        <v>6.83680555555555</v>
      </c>
      <c r="B1971">
        <f t="shared" si="129"/>
        <v>-0.99270887409805397</v>
      </c>
      <c r="C1971" s="2">
        <v>1969</v>
      </c>
      <c r="D1971" s="2">
        <f t="shared" si="127"/>
        <v>276.92307692307696</v>
      </c>
      <c r="E1971" s="3">
        <f t="shared" si="128"/>
        <v>4.8332194670612205</v>
      </c>
    </row>
    <row r="1972" spans="1:5" x14ac:dyDescent="0.25">
      <c r="A1972" s="1">
        <v>6.8402777777777803</v>
      </c>
      <c r="B1972">
        <f t="shared" si="129"/>
        <v>-0.98645629666335155</v>
      </c>
      <c r="C1972" s="2">
        <v>1970</v>
      </c>
      <c r="D1972" s="2">
        <f t="shared" si="127"/>
        <v>279.44055944055947</v>
      </c>
      <c r="E1972" s="3">
        <f t="shared" si="128"/>
        <v>4.8771578258526862</v>
      </c>
    </row>
    <row r="1973" spans="1:5" x14ac:dyDescent="0.25">
      <c r="A1973" s="1">
        <v>6.84375</v>
      </c>
      <c r="B1973">
        <f t="shared" si="129"/>
        <v>-0.97829959341806849</v>
      </c>
      <c r="C1973" s="2">
        <v>1971</v>
      </c>
      <c r="D1973" s="2">
        <f t="shared" si="127"/>
        <v>281.95804195804197</v>
      </c>
      <c r="E1973" s="3">
        <f t="shared" si="128"/>
        <v>4.9210961846441519</v>
      </c>
    </row>
    <row r="1974" spans="1:5" x14ac:dyDescent="0.25">
      <c r="A1974" s="1">
        <v>6.8472222222222197</v>
      </c>
      <c r="B1974">
        <f t="shared" si="129"/>
        <v>-0.96825450899197829</v>
      </c>
      <c r="C1974" s="2">
        <v>1972</v>
      </c>
      <c r="D1974" s="2">
        <f t="shared" si="127"/>
        <v>284.47552447552448</v>
      </c>
      <c r="E1974" s="3">
        <f t="shared" si="128"/>
        <v>4.9650345434356176</v>
      </c>
    </row>
    <row r="1975" spans="1:5" x14ac:dyDescent="0.25">
      <c r="A1975" s="1">
        <v>6.8506944444444402</v>
      </c>
      <c r="B1975">
        <f t="shared" si="129"/>
        <v>-0.95634043309812766</v>
      </c>
      <c r="C1975" s="2">
        <v>1973</v>
      </c>
      <c r="D1975" s="2">
        <f t="shared" si="127"/>
        <v>286.99300699300699</v>
      </c>
      <c r="E1975" s="3">
        <f t="shared" si="128"/>
        <v>5.0089729022270824</v>
      </c>
    </row>
    <row r="1976" spans="1:5" x14ac:dyDescent="0.25">
      <c r="A1976" s="1">
        <v>6.8541666666666599</v>
      </c>
      <c r="B1976">
        <f t="shared" si="129"/>
        <v>-0.94258036310547755</v>
      </c>
      <c r="C1976" s="2">
        <v>1974</v>
      </c>
      <c r="D1976" s="2">
        <f t="shared" si="127"/>
        <v>289.51048951048949</v>
      </c>
      <c r="E1976" s="3">
        <f t="shared" si="128"/>
        <v>5.052911261018548</v>
      </c>
    </row>
    <row r="1977" spans="1:5" x14ac:dyDescent="0.25">
      <c r="A1977" s="1">
        <v>6.8576388888888902</v>
      </c>
      <c r="B1977">
        <f t="shared" si="129"/>
        <v>-0.92700085964780077</v>
      </c>
      <c r="C1977" s="2">
        <v>1975</v>
      </c>
      <c r="D1977" s="2">
        <f t="shared" si="127"/>
        <v>292.027972027972</v>
      </c>
      <c r="E1977" s="3">
        <f t="shared" si="128"/>
        <v>5.0968496198100137</v>
      </c>
    </row>
    <row r="1978" spans="1:5" x14ac:dyDescent="0.25">
      <c r="A1978" s="1">
        <v>6.8611111111111098</v>
      </c>
      <c r="B1978">
        <f t="shared" si="129"/>
        <v>-0.90963199535451855</v>
      </c>
      <c r="C1978" s="2">
        <v>1976</v>
      </c>
      <c r="D1978" s="2">
        <f t="shared" si="127"/>
        <v>294.54545454545456</v>
      </c>
      <c r="E1978" s="3">
        <f t="shared" si="128"/>
        <v>5.1407879786014794</v>
      </c>
    </row>
    <row r="1979" spans="1:5" x14ac:dyDescent="0.25">
      <c r="A1979" s="1">
        <v>6.8645833333333304</v>
      </c>
      <c r="B1979">
        <f t="shared" si="129"/>
        <v>-0.89050729680244245</v>
      </c>
      <c r="C1979" s="2">
        <v>1977</v>
      </c>
      <c r="D1979" s="2">
        <f t="shared" si="127"/>
        <v>297.06293706293707</v>
      </c>
      <c r="E1979" s="3">
        <f t="shared" si="128"/>
        <v>5.1847263373929451</v>
      </c>
    </row>
    <row r="1980" spans="1:5" x14ac:dyDescent="0.25">
      <c r="A1980" s="1">
        <v>6.86805555555555</v>
      </c>
      <c r="B1980">
        <f t="shared" si="129"/>
        <v>-0.86966367980046921</v>
      </c>
      <c r="C1980" s="2">
        <v>1978</v>
      </c>
      <c r="D1980" s="2">
        <f t="shared" si="127"/>
        <v>299.58041958041957</v>
      </c>
      <c r="E1980" s="3">
        <f t="shared" si="128"/>
        <v>5.2286646961844108</v>
      </c>
    </row>
    <row r="1981" spans="1:5" x14ac:dyDescent="0.25">
      <c r="A1981" s="1">
        <v>6.8715277777777803</v>
      </c>
      <c r="B1981">
        <f t="shared" si="129"/>
        <v>-0.84714137813214663</v>
      </c>
      <c r="C1981" s="2">
        <v>1979</v>
      </c>
      <c r="D1981" s="2">
        <f t="shared" si="127"/>
        <v>302.09790209790208</v>
      </c>
      <c r="E1981" s="3">
        <f t="shared" si="128"/>
        <v>5.2726030549758764</v>
      </c>
    </row>
    <row r="1982" spans="1:5" x14ac:dyDescent="0.25">
      <c r="A1982" s="1">
        <v>6.875</v>
      </c>
      <c r="B1982">
        <f t="shared" si="129"/>
        <v>-0.82298386589365702</v>
      </c>
      <c r="C1982" s="2">
        <v>1980</v>
      </c>
      <c r="D1982" s="2">
        <f t="shared" si="127"/>
        <v>304.61538461538458</v>
      </c>
      <c r="E1982" s="3">
        <f t="shared" si="128"/>
        <v>5.3165414137673412</v>
      </c>
    </row>
    <row r="1983" spans="1:5" x14ac:dyDescent="0.25">
      <c r="A1983" s="1">
        <v>6.8784722222222197</v>
      </c>
      <c r="B1983">
        <f t="shared" si="129"/>
        <v>-0.79723777357712289</v>
      </c>
      <c r="C1983" s="2">
        <v>1981</v>
      </c>
      <c r="D1983" s="2">
        <f t="shared" si="127"/>
        <v>307.13286713286715</v>
      </c>
      <c r="E1983" s="3">
        <f t="shared" si="128"/>
        <v>5.3604797725588087</v>
      </c>
    </row>
    <row r="1984" spans="1:5" x14ac:dyDescent="0.25">
      <c r="A1984" s="1">
        <v>6.8819444444444402</v>
      </c>
      <c r="B1984">
        <f t="shared" si="129"/>
        <v>-0.7699527980612304</v>
      </c>
      <c r="C1984" s="2">
        <v>1982</v>
      </c>
      <c r="D1984" s="2">
        <f t="shared" si="127"/>
        <v>309.65034965034965</v>
      </c>
      <c r="E1984" s="3">
        <f t="shared" si="128"/>
        <v>5.4044181313502735</v>
      </c>
    </row>
    <row r="1985" spans="1:5" x14ac:dyDescent="0.25">
      <c r="A1985" s="1">
        <v>6.8854166666666599</v>
      </c>
      <c r="B1985">
        <f t="shared" si="129"/>
        <v>-0.74118160668288502</v>
      </c>
      <c r="C1985" s="2">
        <v>1983</v>
      </c>
      <c r="D1985" s="2">
        <f t="shared" si="127"/>
        <v>312.16783216783216</v>
      </c>
      <c r="E1985" s="3">
        <f t="shared" si="128"/>
        <v>5.4483564901417392</v>
      </c>
    </row>
    <row r="1986" spans="1:5" x14ac:dyDescent="0.25">
      <c r="A1986" s="1">
        <v>6.8888888888888902</v>
      </c>
      <c r="B1986">
        <f t="shared" si="129"/>
        <v>-0.7109797355751013</v>
      </c>
      <c r="C1986" s="2">
        <v>1984</v>
      </c>
      <c r="D1986" s="2">
        <f t="shared" si="127"/>
        <v>314.68531468531472</v>
      </c>
      <c r="E1986" s="3">
        <f t="shared" si="128"/>
        <v>5.4922948489332057</v>
      </c>
    </row>
    <row r="1987" spans="1:5" x14ac:dyDescent="0.25">
      <c r="A1987" s="1">
        <v>6.8923611111111098</v>
      </c>
      <c r="B1987">
        <f t="shared" si="129"/>
        <v>-0.67940548246733823</v>
      </c>
      <c r="C1987" s="2">
        <v>1985</v>
      </c>
      <c r="D1987" s="2">
        <f t="shared" si="127"/>
        <v>317.20279720279723</v>
      </c>
      <c r="E1987" s="3">
        <f t="shared" si="128"/>
        <v>5.5362332077246705</v>
      </c>
    </row>
    <row r="1988" spans="1:5" x14ac:dyDescent="0.25">
      <c r="A1988" s="1">
        <v>6.8958333333333304</v>
      </c>
      <c r="B1988">
        <f t="shared" si="129"/>
        <v>-0.64651979415520533</v>
      </c>
      <c r="C1988" s="2">
        <v>1986</v>
      </c>
      <c r="D1988" s="2">
        <f t="shared" ref="D1988:D2051" si="130">((MOD(C1988,143))/143)*360</f>
        <v>319.72027972027973</v>
      </c>
      <c r="E1988" s="3">
        <f t="shared" ref="E1988:E2051" si="131">D1988*PI()/180</f>
        <v>5.5801715665161362</v>
      </c>
    </row>
    <row r="1989" spans="1:5" x14ac:dyDescent="0.25">
      <c r="A1989" s="1">
        <v>6.89930555555555</v>
      </c>
      <c r="B1989">
        <f t="shared" si="129"/>
        <v>-0.6123861488567709</v>
      </c>
      <c r="C1989" s="2">
        <v>1987</v>
      </c>
      <c r="D1989" s="2">
        <f t="shared" si="130"/>
        <v>322.23776223776224</v>
      </c>
      <c r="E1989" s="3">
        <f t="shared" si="131"/>
        <v>5.6241099253076019</v>
      </c>
    </row>
    <row r="1990" spans="1:5" x14ac:dyDescent="0.25">
      <c r="A1990" s="1">
        <v>6.9027777777777803</v>
      </c>
      <c r="B1990">
        <f t="shared" ref="B1990:B2053" si="132">SIN(E1990)</f>
        <v>-0.57707043368253519</v>
      </c>
      <c r="C1990" s="2">
        <v>1988</v>
      </c>
      <c r="D1990" s="2">
        <f t="shared" si="130"/>
        <v>324.75524475524475</v>
      </c>
      <c r="E1990" s="3">
        <f t="shared" si="131"/>
        <v>5.6680482840990676</v>
      </c>
    </row>
    <row r="1991" spans="1:5" x14ac:dyDescent="0.25">
      <c r="A1991" s="1">
        <v>6.90625</v>
      </c>
      <c r="B1991">
        <f t="shared" si="132"/>
        <v>-0.54064081745559822</v>
      </c>
      <c r="C1991" s="2">
        <v>1989</v>
      </c>
      <c r="D1991" s="2">
        <f t="shared" si="130"/>
        <v>327.27272727272725</v>
      </c>
      <c r="E1991" s="3">
        <f t="shared" si="131"/>
        <v>5.7119866428905324</v>
      </c>
    </row>
    <row r="1992" spans="1:5" x14ac:dyDescent="0.25">
      <c r="A1992" s="1">
        <v>6.9097222222222197</v>
      </c>
      <c r="B1992">
        <f t="shared" si="132"/>
        <v>-0.50316761912750529</v>
      </c>
      <c r="C1992" s="2">
        <v>1990</v>
      </c>
      <c r="D1992" s="2">
        <f t="shared" si="130"/>
        <v>329.79020979020976</v>
      </c>
      <c r="E1992" s="3">
        <f t="shared" si="131"/>
        <v>5.7559250016819972</v>
      </c>
    </row>
    <row r="1993" spans="1:5" x14ac:dyDescent="0.25">
      <c r="A1993" s="1">
        <v>6.9131944444444402</v>
      </c>
      <c r="B1993">
        <f t="shared" si="132"/>
        <v>-0.46472317204376917</v>
      </c>
      <c r="C1993" s="2">
        <v>1991</v>
      </c>
      <c r="D1993" s="2">
        <f t="shared" si="130"/>
        <v>332.30769230769232</v>
      </c>
      <c r="E1993" s="3">
        <f t="shared" si="131"/>
        <v>5.7998633604734637</v>
      </c>
    </row>
    <row r="1994" spans="1:5" x14ac:dyDescent="0.25">
      <c r="A1994" s="1">
        <v>6.9166666666666599</v>
      </c>
      <c r="B1994">
        <f t="shared" si="132"/>
        <v>-0.42538168432107465</v>
      </c>
      <c r="C1994" s="2">
        <v>1992</v>
      </c>
      <c r="D1994" s="2">
        <f t="shared" si="130"/>
        <v>334.82517482517483</v>
      </c>
      <c r="E1994" s="3">
        <f t="shared" si="131"/>
        <v>5.8438017192649303</v>
      </c>
    </row>
    <row r="1995" spans="1:5" x14ac:dyDescent="0.25">
      <c r="A1995" s="1">
        <v>6.9201388888888902</v>
      </c>
      <c r="B1995">
        <f t="shared" si="132"/>
        <v>-0.38521909560566298</v>
      </c>
      <c r="C1995" s="2">
        <v>1993</v>
      </c>
      <c r="D1995" s="2">
        <f t="shared" si="130"/>
        <v>337.34265734265733</v>
      </c>
      <c r="E1995" s="3">
        <f t="shared" si="131"/>
        <v>5.8877400780563951</v>
      </c>
    </row>
    <row r="1996" spans="1:5" x14ac:dyDescent="0.25">
      <c r="A1996" s="1">
        <v>6.9236111111111098</v>
      </c>
      <c r="B1996">
        <f t="shared" si="132"/>
        <v>-0.34431293048939793</v>
      </c>
      <c r="C1996" s="2">
        <v>1994</v>
      </c>
      <c r="D1996" s="2">
        <f t="shared" si="130"/>
        <v>339.86013986013984</v>
      </c>
      <c r="E1996" s="3">
        <f t="shared" si="131"/>
        <v>5.9316784368478608</v>
      </c>
    </row>
    <row r="1997" spans="1:5" x14ac:dyDescent="0.25">
      <c r="A1997" s="1">
        <v>6.9270833333333304</v>
      </c>
      <c r="B1997">
        <f t="shared" si="132"/>
        <v>-0.30274214886647255</v>
      </c>
      <c r="C1997" s="2">
        <v>1995</v>
      </c>
      <c r="D1997" s="2">
        <f t="shared" si="130"/>
        <v>342.3776223776224</v>
      </c>
      <c r="E1997" s="3">
        <f t="shared" si="131"/>
        <v>5.9756167956393265</v>
      </c>
    </row>
    <row r="1998" spans="1:5" x14ac:dyDescent="0.25">
      <c r="A1998" s="1">
        <v>6.93055555555555</v>
      </c>
      <c r="B1998">
        <f t="shared" si="132"/>
        <v>-0.26058699351958398</v>
      </c>
      <c r="C1998" s="2">
        <v>1996</v>
      </c>
      <c r="D1998" s="2">
        <f t="shared" si="130"/>
        <v>344.89510489510491</v>
      </c>
      <c r="E1998" s="3">
        <f t="shared" si="131"/>
        <v>6.019555154430793</v>
      </c>
    </row>
    <row r="1999" spans="1:5" x14ac:dyDescent="0.25">
      <c r="A1999" s="1">
        <v>6.9340277777777803</v>
      </c>
      <c r="B1999">
        <f t="shared" si="132"/>
        <v>-0.21792883522979792</v>
      </c>
      <c r="C1999" s="2">
        <v>1997</v>
      </c>
      <c r="D1999" s="2">
        <f t="shared" si="130"/>
        <v>347.41258741258741</v>
      </c>
      <c r="E1999" s="3">
        <f t="shared" si="131"/>
        <v>6.0634935132222587</v>
      </c>
    </row>
    <row r="2000" spans="1:5" x14ac:dyDescent="0.25">
      <c r="A2000" s="1">
        <v>6.9375</v>
      </c>
      <c r="B2000">
        <f t="shared" si="132"/>
        <v>-0.17485001570906475</v>
      </c>
      <c r="C2000" s="2">
        <v>1998</v>
      </c>
      <c r="D2000" s="2">
        <f t="shared" si="130"/>
        <v>349.93006993006992</v>
      </c>
      <c r="E2000" s="3">
        <f t="shared" si="131"/>
        <v>6.1074318720137235</v>
      </c>
    </row>
    <row r="2001" spans="1:5" x14ac:dyDescent="0.25">
      <c r="A2001" s="1">
        <v>6.9409722222222197</v>
      </c>
      <c r="B2001">
        <f t="shared" si="132"/>
        <v>-0.13143368865858096</v>
      </c>
      <c r="C2001" s="2">
        <v>1999</v>
      </c>
      <c r="D2001" s="2">
        <f t="shared" si="130"/>
        <v>352.44755244755248</v>
      </c>
      <c r="E2001" s="3">
        <f t="shared" si="131"/>
        <v>6.1513702308051901</v>
      </c>
    </row>
    <row r="2002" spans="1:5" x14ac:dyDescent="0.25">
      <c r="A2002" s="1">
        <v>6.9444444444444402</v>
      </c>
      <c r="B2002">
        <f t="shared" si="132"/>
        <v>-8.7763659259803214E-2</v>
      </c>
      <c r="C2002" s="2">
        <v>2000</v>
      </c>
      <c r="D2002" s="2">
        <f t="shared" si="130"/>
        <v>354.96503496503499</v>
      </c>
      <c r="E2002" s="3">
        <f t="shared" si="131"/>
        <v>6.1953085895966549</v>
      </c>
    </row>
    <row r="2003" spans="1:5" x14ac:dyDescent="0.25">
      <c r="A2003" s="1">
        <v>6.9479166666666599</v>
      </c>
      <c r="B2003">
        <f t="shared" si="132"/>
        <v>-4.3924222407908081E-2</v>
      </c>
      <c r="C2003" s="2">
        <v>2001</v>
      </c>
      <c r="D2003" s="2">
        <f t="shared" si="130"/>
        <v>357.48251748251749</v>
      </c>
      <c r="E2003" s="3">
        <f t="shared" si="131"/>
        <v>6.2392469483881214</v>
      </c>
    </row>
    <row r="2004" spans="1:5" x14ac:dyDescent="0.25">
      <c r="A2004" s="1">
        <v>6.9513888888888902</v>
      </c>
      <c r="B2004">
        <f t="shared" si="132"/>
        <v>0</v>
      </c>
      <c r="C2004" s="2">
        <v>2002</v>
      </c>
      <c r="D2004" s="2">
        <f t="shared" si="130"/>
        <v>0</v>
      </c>
      <c r="E2004" s="3">
        <f t="shared" si="131"/>
        <v>0</v>
      </c>
    </row>
    <row r="2005" spans="1:5" x14ac:dyDescent="0.25">
      <c r="A2005" s="1">
        <v>6.9548611111111098</v>
      </c>
      <c r="B2005">
        <f t="shared" si="132"/>
        <v>4.3924222407908678E-2</v>
      </c>
      <c r="C2005" s="2">
        <v>2003</v>
      </c>
      <c r="D2005" s="2">
        <f t="shared" si="130"/>
        <v>2.5174825174825175</v>
      </c>
      <c r="E2005" s="3">
        <f t="shared" si="131"/>
        <v>4.393835879146564E-2</v>
      </c>
    </row>
    <row r="2006" spans="1:5" x14ac:dyDescent="0.25">
      <c r="A2006" s="1">
        <v>6.9583333333333304</v>
      </c>
      <c r="B2006">
        <f t="shared" si="132"/>
        <v>8.7763659259802881E-2</v>
      </c>
      <c r="C2006" s="2">
        <v>2004</v>
      </c>
      <c r="D2006" s="2">
        <f t="shared" si="130"/>
        <v>5.034965034965035</v>
      </c>
      <c r="E2006" s="3">
        <f t="shared" si="131"/>
        <v>8.787671758293128E-2</v>
      </c>
    </row>
    <row r="2007" spans="1:5" x14ac:dyDescent="0.25">
      <c r="A2007" s="1">
        <v>6.96180555555555</v>
      </c>
      <c r="B2007">
        <f t="shared" si="132"/>
        <v>0.13143368865858146</v>
      </c>
      <c r="C2007" s="2">
        <v>2005</v>
      </c>
      <c r="D2007" s="2">
        <f t="shared" si="130"/>
        <v>7.5524475524475525</v>
      </c>
      <c r="E2007" s="3">
        <f t="shared" si="131"/>
        <v>0.13181507637439691</v>
      </c>
    </row>
    <row r="2008" spans="1:5" x14ac:dyDescent="0.25">
      <c r="A2008" s="1">
        <v>6.9652777777777803</v>
      </c>
      <c r="B2008">
        <f t="shared" si="132"/>
        <v>0.17485001570906433</v>
      </c>
      <c r="C2008" s="2">
        <v>2006</v>
      </c>
      <c r="D2008" s="2">
        <f t="shared" si="130"/>
        <v>10.06993006993007</v>
      </c>
      <c r="E2008" s="3">
        <f t="shared" si="131"/>
        <v>0.17575343516586256</v>
      </c>
    </row>
    <row r="2009" spans="1:5" x14ac:dyDescent="0.25">
      <c r="A2009" s="1">
        <v>6.96875</v>
      </c>
      <c r="B2009">
        <f t="shared" si="132"/>
        <v>0.21792883522979833</v>
      </c>
      <c r="C2009" s="2">
        <v>2007</v>
      </c>
      <c r="D2009" s="2">
        <f t="shared" si="130"/>
        <v>12.587412587412588</v>
      </c>
      <c r="E2009" s="3">
        <f t="shared" si="131"/>
        <v>0.21969179395732819</v>
      </c>
    </row>
    <row r="2010" spans="1:5" x14ac:dyDescent="0.25">
      <c r="A2010" s="1">
        <v>6.9722222222222197</v>
      </c>
      <c r="B2010">
        <f t="shared" si="132"/>
        <v>0.26058699351958431</v>
      </c>
      <c r="C2010" s="2">
        <v>2008</v>
      </c>
      <c r="D2010" s="2">
        <f t="shared" si="130"/>
        <v>15.104895104895105</v>
      </c>
      <c r="E2010" s="3">
        <f t="shared" si="131"/>
        <v>0.26363015274879381</v>
      </c>
    </row>
    <row r="2011" spans="1:5" x14ac:dyDescent="0.25">
      <c r="A2011" s="1">
        <v>6.9756944444444402</v>
      </c>
      <c r="B2011">
        <f t="shared" si="132"/>
        <v>0.30274214886647205</v>
      </c>
      <c r="C2011" s="2">
        <v>2009</v>
      </c>
      <c r="D2011" s="2">
        <f t="shared" si="130"/>
        <v>17.622377622377623</v>
      </c>
      <c r="E2011" s="3">
        <f t="shared" si="131"/>
        <v>0.30756851154025949</v>
      </c>
    </row>
    <row r="2012" spans="1:5" x14ac:dyDescent="0.25">
      <c r="A2012" s="1">
        <v>6.9791666666666599</v>
      </c>
      <c r="B2012">
        <f t="shared" si="132"/>
        <v>0.34431293048939737</v>
      </c>
      <c r="C2012" s="2">
        <v>2010</v>
      </c>
      <c r="D2012" s="2">
        <f t="shared" si="130"/>
        <v>20.13986013986014</v>
      </c>
      <c r="E2012" s="3">
        <f t="shared" si="131"/>
        <v>0.35150687033172512</v>
      </c>
    </row>
    <row r="2013" spans="1:5" x14ac:dyDescent="0.25">
      <c r="A2013" s="1">
        <v>6.9826388888888902</v>
      </c>
      <c r="B2013">
        <f t="shared" si="132"/>
        <v>0.38521909560566242</v>
      </c>
      <c r="C2013" s="2">
        <v>2011</v>
      </c>
      <c r="D2013" s="2">
        <f t="shared" si="130"/>
        <v>22.65734265734266</v>
      </c>
      <c r="E2013" s="3">
        <f t="shared" si="131"/>
        <v>0.3954452291231908</v>
      </c>
    </row>
    <row r="2014" spans="1:5" x14ac:dyDescent="0.25">
      <c r="A2014" s="1">
        <v>6.9861111111111098</v>
      </c>
      <c r="B2014">
        <f t="shared" si="132"/>
        <v>0.42538168432107487</v>
      </c>
      <c r="C2014" s="2">
        <v>2012</v>
      </c>
      <c r="D2014" s="2">
        <f t="shared" si="130"/>
        <v>25.174825174825177</v>
      </c>
      <c r="E2014" s="3">
        <f t="shared" si="131"/>
        <v>0.43938358791465637</v>
      </c>
    </row>
    <row r="2015" spans="1:5" x14ac:dyDescent="0.25">
      <c r="A2015" s="1">
        <v>6.9895833333333304</v>
      </c>
      <c r="B2015">
        <f t="shared" si="132"/>
        <v>0.46472317204376856</v>
      </c>
      <c r="C2015" s="2">
        <v>2013</v>
      </c>
      <c r="D2015" s="2">
        <f t="shared" si="130"/>
        <v>27.692307692307693</v>
      </c>
      <c r="E2015" s="3">
        <f t="shared" si="131"/>
        <v>0.48332194670612205</v>
      </c>
    </row>
    <row r="2016" spans="1:5" x14ac:dyDescent="0.25">
      <c r="A2016" s="1">
        <v>6.99305555555555</v>
      </c>
      <c r="B2016">
        <f t="shared" si="132"/>
        <v>0.50316761912750374</v>
      </c>
      <c r="C2016" s="2">
        <v>2014</v>
      </c>
      <c r="D2016" s="2">
        <f t="shared" si="130"/>
        <v>30.20979020979021</v>
      </c>
      <c r="E2016" s="3">
        <f t="shared" si="131"/>
        <v>0.52726030549758762</v>
      </c>
    </row>
    <row r="2017" spans="1:5" x14ac:dyDescent="0.25">
      <c r="A2017" s="1">
        <v>6.9965277777777803</v>
      </c>
      <c r="B2017">
        <f t="shared" si="132"/>
        <v>0.54064081745559756</v>
      </c>
      <c r="C2017" s="2">
        <v>2015</v>
      </c>
      <c r="D2017" s="2">
        <f t="shared" si="130"/>
        <v>32.727272727272727</v>
      </c>
      <c r="E2017" s="3">
        <f t="shared" si="131"/>
        <v>0.5711986642890533</v>
      </c>
    </row>
    <row r="2018" spans="1:5" x14ac:dyDescent="0.25">
      <c r="A2018" s="1">
        <v>7</v>
      </c>
      <c r="B2018">
        <f t="shared" si="132"/>
        <v>0.5770704336825353</v>
      </c>
      <c r="C2018" s="2">
        <v>2016</v>
      </c>
      <c r="D2018" s="2">
        <f t="shared" si="130"/>
        <v>35.244755244755247</v>
      </c>
      <c r="E2018" s="3">
        <f t="shared" si="131"/>
        <v>0.61513702308051899</v>
      </c>
    </row>
    <row r="2019" spans="1:5" x14ac:dyDescent="0.25">
      <c r="A2019" s="1">
        <v>7.0034722222222197</v>
      </c>
      <c r="B2019">
        <f t="shared" si="132"/>
        <v>0.6123861488567709</v>
      </c>
      <c r="C2019" s="2">
        <v>2017</v>
      </c>
      <c r="D2019" s="2">
        <f t="shared" si="130"/>
        <v>37.76223776223776</v>
      </c>
      <c r="E2019" s="3">
        <f t="shared" si="131"/>
        <v>0.65907538187198456</v>
      </c>
    </row>
    <row r="2020" spans="1:5" x14ac:dyDescent="0.25">
      <c r="A2020" s="1">
        <v>7.0069444444444402</v>
      </c>
      <c r="B2020">
        <f t="shared" si="132"/>
        <v>0.64651979415520533</v>
      </c>
      <c r="C2020" s="2">
        <v>2018</v>
      </c>
      <c r="D2020" s="2">
        <f t="shared" si="130"/>
        <v>40.27972027972028</v>
      </c>
      <c r="E2020" s="3">
        <f t="shared" si="131"/>
        <v>0.70301374066345024</v>
      </c>
    </row>
    <row r="2021" spans="1:5" x14ac:dyDescent="0.25">
      <c r="A2021" s="1">
        <v>7.0104166666666599</v>
      </c>
      <c r="B2021">
        <f t="shared" si="132"/>
        <v>0.67940548246733812</v>
      </c>
      <c r="C2021" s="2">
        <v>2019</v>
      </c>
      <c r="D2021" s="2">
        <f t="shared" si="130"/>
        <v>42.7972027972028</v>
      </c>
      <c r="E2021" s="3">
        <f t="shared" si="131"/>
        <v>0.74695209945491581</v>
      </c>
    </row>
    <row r="2022" spans="1:5" x14ac:dyDescent="0.25">
      <c r="A2022" s="1">
        <v>7.0138888888888902</v>
      </c>
      <c r="B2022">
        <f t="shared" si="132"/>
        <v>0.71097973557510197</v>
      </c>
      <c r="C2022" s="2">
        <v>2020</v>
      </c>
      <c r="D2022" s="2">
        <f t="shared" si="130"/>
        <v>45.31468531468532</v>
      </c>
      <c r="E2022" s="3">
        <f t="shared" si="131"/>
        <v>0.7908904582463816</v>
      </c>
    </row>
    <row r="2023" spans="1:5" x14ac:dyDescent="0.25">
      <c r="A2023" s="1">
        <v>7.0173611111111098</v>
      </c>
      <c r="B2023">
        <f t="shared" si="132"/>
        <v>0.74118160668288491</v>
      </c>
      <c r="C2023" s="2">
        <v>2021</v>
      </c>
      <c r="D2023" s="2">
        <f t="shared" si="130"/>
        <v>47.832167832167833</v>
      </c>
      <c r="E2023" s="3">
        <f t="shared" si="131"/>
        <v>0.83482881703784717</v>
      </c>
    </row>
    <row r="2024" spans="1:5" x14ac:dyDescent="0.25">
      <c r="A2024" s="1">
        <v>7.0208333333333304</v>
      </c>
      <c r="B2024">
        <f t="shared" si="132"/>
        <v>0.76995279806123029</v>
      </c>
      <c r="C2024" s="2">
        <v>2022</v>
      </c>
      <c r="D2024" s="2">
        <f t="shared" si="130"/>
        <v>50.349650349650354</v>
      </c>
      <c r="E2024" s="3">
        <f t="shared" si="131"/>
        <v>0.87876717582931274</v>
      </c>
    </row>
    <row r="2025" spans="1:5" x14ac:dyDescent="0.25">
      <c r="A2025" s="1">
        <v>7.02430555555555</v>
      </c>
      <c r="B2025">
        <f t="shared" si="132"/>
        <v>0.79723777357712322</v>
      </c>
      <c r="C2025" s="2">
        <v>2023</v>
      </c>
      <c r="D2025" s="2">
        <f t="shared" si="130"/>
        <v>52.867132867132867</v>
      </c>
      <c r="E2025" s="3">
        <f t="shared" si="131"/>
        <v>0.92270553462077831</v>
      </c>
    </row>
    <row r="2026" spans="1:5" x14ac:dyDescent="0.25">
      <c r="A2026" s="1">
        <v>7.0277777777777803</v>
      </c>
      <c r="B2026">
        <f t="shared" si="132"/>
        <v>0.82298386589365646</v>
      </c>
      <c r="C2026" s="2">
        <v>2024</v>
      </c>
      <c r="D2026" s="2">
        <f t="shared" si="130"/>
        <v>55.384615384615387</v>
      </c>
      <c r="E2026" s="3">
        <f t="shared" si="131"/>
        <v>0.9666438934122441</v>
      </c>
    </row>
    <row r="2027" spans="1:5" x14ac:dyDescent="0.25">
      <c r="A2027" s="1">
        <v>7.03125</v>
      </c>
      <c r="B2027">
        <f t="shared" si="132"/>
        <v>0.84714137813214641</v>
      </c>
      <c r="C2027" s="2">
        <v>2025</v>
      </c>
      <c r="D2027" s="2">
        <f t="shared" si="130"/>
        <v>57.9020979020979</v>
      </c>
      <c r="E2027" s="3">
        <f t="shared" si="131"/>
        <v>1.0105822522037096</v>
      </c>
    </row>
    <row r="2028" spans="1:5" x14ac:dyDescent="0.25">
      <c r="A2028" s="1">
        <v>7.0347222222222197</v>
      </c>
      <c r="B2028">
        <f t="shared" si="132"/>
        <v>0.86966367980046899</v>
      </c>
      <c r="C2028" s="2">
        <v>2026</v>
      </c>
      <c r="D2028" s="2">
        <f t="shared" si="130"/>
        <v>60.41958041958042</v>
      </c>
      <c r="E2028" s="3">
        <f t="shared" si="131"/>
        <v>1.0545206109951752</v>
      </c>
    </row>
    <row r="2029" spans="1:5" x14ac:dyDescent="0.25">
      <c r="A2029" s="1">
        <v>7.0381944444444402</v>
      </c>
      <c r="B2029">
        <f t="shared" si="132"/>
        <v>0.89050729680244223</v>
      </c>
      <c r="C2029" s="2">
        <v>2027</v>
      </c>
      <c r="D2029" s="2">
        <f t="shared" si="130"/>
        <v>62.937062937062933</v>
      </c>
      <c r="E2029" s="3">
        <f t="shared" si="131"/>
        <v>1.0984589697866409</v>
      </c>
    </row>
    <row r="2030" spans="1:5" x14ac:dyDescent="0.25">
      <c r="A2030" s="1">
        <v>7.0416666666666599</v>
      </c>
      <c r="B2030">
        <f t="shared" si="132"/>
        <v>0.90963199535451833</v>
      </c>
      <c r="C2030" s="2">
        <v>2028</v>
      </c>
      <c r="D2030" s="2">
        <f t="shared" si="130"/>
        <v>65.454545454545453</v>
      </c>
      <c r="E2030" s="3">
        <f t="shared" si="131"/>
        <v>1.1423973285781066</v>
      </c>
    </row>
    <row r="2031" spans="1:5" x14ac:dyDescent="0.25">
      <c r="A2031" s="1">
        <v>7.0451388888888902</v>
      </c>
      <c r="B2031">
        <f t="shared" si="132"/>
        <v>0.92700085964780055</v>
      </c>
      <c r="C2031" s="2">
        <v>2029</v>
      </c>
      <c r="D2031" s="2">
        <f t="shared" si="130"/>
        <v>67.972027972027973</v>
      </c>
      <c r="E2031" s="3">
        <f t="shared" si="131"/>
        <v>1.1863356873695723</v>
      </c>
    </row>
    <row r="2032" spans="1:5" x14ac:dyDescent="0.25">
      <c r="A2032" s="1">
        <v>7.0486111111111098</v>
      </c>
      <c r="B2032">
        <f t="shared" si="132"/>
        <v>0.94258036310547744</v>
      </c>
      <c r="C2032" s="2">
        <v>2030</v>
      </c>
      <c r="D2032" s="2">
        <f t="shared" si="130"/>
        <v>70.489510489510494</v>
      </c>
      <c r="E2032" s="3">
        <f t="shared" si="131"/>
        <v>1.230274046161038</v>
      </c>
    </row>
    <row r="2033" spans="1:5" x14ac:dyDescent="0.25">
      <c r="A2033" s="1">
        <v>7.0520833333333304</v>
      </c>
      <c r="B2033">
        <f t="shared" si="132"/>
        <v>0.95634043309812755</v>
      </c>
      <c r="C2033" s="2">
        <v>2031</v>
      </c>
      <c r="D2033" s="2">
        <f t="shared" si="130"/>
        <v>73.006993006993</v>
      </c>
      <c r="E2033" s="3">
        <f t="shared" si="131"/>
        <v>1.2742124049525034</v>
      </c>
    </row>
    <row r="2034" spans="1:5" x14ac:dyDescent="0.25">
      <c r="A2034" s="1">
        <v>7.05555555555555</v>
      </c>
      <c r="B2034">
        <f t="shared" si="132"/>
        <v>0.9682545089919784</v>
      </c>
      <c r="C2034" s="2">
        <v>2032</v>
      </c>
      <c r="D2034" s="2">
        <f t="shared" si="130"/>
        <v>75.52447552447552</v>
      </c>
      <c r="E2034" s="3">
        <f t="shared" si="131"/>
        <v>1.3181507637439691</v>
      </c>
    </row>
    <row r="2035" spans="1:5" x14ac:dyDescent="0.25">
      <c r="A2035" s="1">
        <v>7.0590277777777803</v>
      </c>
      <c r="B2035">
        <f t="shared" si="132"/>
        <v>0.9782995934180686</v>
      </c>
      <c r="C2035" s="2">
        <v>2033</v>
      </c>
      <c r="D2035" s="2">
        <f t="shared" si="130"/>
        <v>78.04195804195804</v>
      </c>
      <c r="E2035" s="3">
        <f t="shared" si="131"/>
        <v>1.3620891225354348</v>
      </c>
    </row>
    <row r="2036" spans="1:5" x14ac:dyDescent="0.25">
      <c r="A2036" s="1">
        <v>7.0625</v>
      </c>
      <c r="B2036">
        <f t="shared" si="132"/>
        <v>0.98645629666335155</v>
      </c>
      <c r="C2036" s="2">
        <v>2034</v>
      </c>
      <c r="D2036" s="2">
        <f t="shared" si="130"/>
        <v>80.55944055944056</v>
      </c>
      <c r="E2036" s="3">
        <f t="shared" si="131"/>
        <v>1.4060274813269005</v>
      </c>
    </row>
    <row r="2037" spans="1:5" x14ac:dyDescent="0.25">
      <c r="A2037" s="1">
        <v>7.0659722222222197</v>
      </c>
      <c r="B2037">
        <f t="shared" si="132"/>
        <v>0.99270887409805397</v>
      </c>
      <c r="C2037" s="2">
        <v>2035</v>
      </c>
      <c r="D2037" s="2">
        <f t="shared" si="130"/>
        <v>83.07692307692308</v>
      </c>
      <c r="E2037" s="3">
        <f t="shared" si="131"/>
        <v>1.4499658401183659</v>
      </c>
    </row>
    <row r="2038" spans="1:5" x14ac:dyDescent="0.25">
      <c r="A2038" s="1">
        <v>7.0694444444444402</v>
      </c>
      <c r="B2038">
        <f t="shared" si="132"/>
        <v>0.99704525656704313</v>
      </c>
      <c r="C2038" s="2">
        <v>2036</v>
      </c>
      <c r="D2038" s="2">
        <f t="shared" si="130"/>
        <v>85.5944055944056</v>
      </c>
      <c r="E2038" s="3">
        <f t="shared" si="131"/>
        <v>1.4939041989098316</v>
      </c>
    </row>
    <row r="2039" spans="1:5" x14ac:dyDescent="0.25">
      <c r="A2039" s="1">
        <v>7.0729166666666599</v>
      </c>
      <c r="B2039">
        <f t="shared" si="132"/>
        <v>0.99945707368654058</v>
      </c>
      <c r="C2039" s="2">
        <v>2037</v>
      </c>
      <c r="D2039" s="2">
        <f t="shared" si="130"/>
        <v>88.111888111888121</v>
      </c>
      <c r="E2039" s="3">
        <f t="shared" si="131"/>
        <v>1.5378425577012975</v>
      </c>
    </row>
    <row r="2040" spans="1:5" x14ac:dyDescent="0.25">
      <c r="A2040" s="1">
        <v>7.0763888888888902</v>
      </c>
      <c r="B2040">
        <f t="shared" si="132"/>
        <v>0.99993967000121264</v>
      </c>
      <c r="C2040" s="2">
        <v>2038</v>
      </c>
      <c r="D2040" s="2">
        <f t="shared" si="130"/>
        <v>90.629370629370641</v>
      </c>
      <c r="E2040" s="3">
        <f t="shared" si="131"/>
        <v>1.5817809164927632</v>
      </c>
    </row>
    <row r="2041" spans="1:5" x14ac:dyDescent="0.25">
      <c r="A2041" s="1">
        <v>7.0798611111111098</v>
      </c>
      <c r="B2041">
        <f t="shared" si="132"/>
        <v>0.9984921139704509</v>
      </c>
      <c r="C2041" s="2">
        <v>2039</v>
      </c>
      <c r="D2041" s="2">
        <f t="shared" si="130"/>
        <v>93.146853146853147</v>
      </c>
      <c r="E2041" s="3">
        <f t="shared" si="131"/>
        <v>1.6257192752842287</v>
      </c>
    </row>
    <row r="2042" spans="1:5" x14ac:dyDescent="0.25">
      <c r="A2042" s="1">
        <v>7.0833333333333304</v>
      </c>
      <c r="B2042">
        <f t="shared" si="132"/>
        <v>0.99511719976649571</v>
      </c>
      <c r="C2042" s="2">
        <v>2040</v>
      </c>
      <c r="D2042" s="2">
        <f t="shared" si="130"/>
        <v>95.664335664335667</v>
      </c>
      <c r="E2042" s="3">
        <f t="shared" si="131"/>
        <v>1.6696576340756943</v>
      </c>
    </row>
    <row r="2043" spans="1:5" x14ac:dyDescent="0.25">
      <c r="A2043" s="1">
        <v>7.08680555555555</v>
      </c>
      <c r="B2043">
        <f t="shared" si="132"/>
        <v>0.9898214418809328</v>
      </c>
      <c r="C2043" s="2">
        <v>2041</v>
      </c>
      <c r="D2043" s="2">
        <f t="shared" si="130"/>
        <v>98.181818181818173</v>
      </c>
      <c r="E2043" s="3">
        <f t="shared" si="131"/>
        <v>1.7135959928671598</v>
      </c>
    </row>
    <row r="2044" spans="1:5" x14ac:dyDescent="0.25">
      <c r="A2044" s="1">
        <v>7.0902777777777803</v>
      </c>
      <c r="B2044">
        <f t="shared" si="132"/>
        <v>0.98261506254997311</v>
      </c>
      <c r="C2044" s="2">
        <v>2042</v>
      </c>
      <c r="D2044" s="2">
        <f t="shared" si="130"/>
        <v>100.69930069930071</v>
      </c>
      <c r="E2044" s="3">
        <f t="shared" si="131"/>
        <v>1.7575343516586255</v>
      </c>
    </row>
    <row r="2045" spans="1:5" x14ac:dyDescent="0.25">
      <c r="A2045" s="1">
        <v>7.09375</v>
      </c>
      <c r="B2045">
        <f t="shared" si="132"/>
        <v>0.97351197202278994</v>
      </c>
      <c r="C2045" s="2">
        <v>2043</v>
      </c>
      <c r="D2045" s="2">
        <f t="shared" si="130"/>
        <v>103.21678321678321</v>
      </c>
      <c r="E2045" s="3">
        <f t="shared" si="131"/>
        <v>1.8014727104500909</v>
      </c>
    </row>
    <row r="2046" spans="1:5" x14ac:dyDescent="0.25">
      <c r="A2046" s="1">
        <v>7.0972222222222197</v>
      </c>
      <c r="B2046">
        <f t="shared" si="132"/>
        <v>0.96252974171099803</v>
      </c>
      <c r="C2046" s="2">
        <v>2044</v>
      </c>
      <c r="D2046" s="2">
        <f t="shared" si="130"/>
        <v>105.73426573426573</v>
      </c>
      <c r="E2046" s="3">
        <f t="shared" si="131"/>
        <v>1.8454110692415566</v>
      </c>
    </row>
    <row r="2047" spans="1:5" x14ac:dyDescent="0.25">
      <c r="A2047" s="1">
        <v>7.1006944444444402</v>
      </c>
      <c r="B2047">
        <f t="shared" si="132"/>
        <v>0.94968957027110701</v>
      </c>
      <c r="C2047" s="2">
        <v>2045</v>
      </c>
      <c r="D2047" s="2">
        <f t="shared" si="130"/>
        <v>108.25174825174824</v>
      </c>
      <c r="E2047" s="3">
        <f t="shared" si="131"/>
        <v>1.8893494280330221</v>
      </c>
    </row>
    <row r="2048" spans="1:5" x14ac:dyDescent="0.25">
      <c r="A2048" s="1">
        <v>7.1041666666666599</v>
      </c>
      <c r="B2048">
        <f t="shared" si="132"/>
        <v>0.93501624268541483</v>
      </c>
      <c r="C2048" s="2">
        <v>2046</v>
      </c>
      <c r="D2048" s="2">
        <f t="shared" si="130"/>
        <v>110.76923076923077</v>
      </c>
      <c r="E2048" s="3">
        <f t="shared" si="131"/>
        <v>1.9332877868244882</v>
      </c>
    </row>
    <row r="2049" spans="1:5" x14ac:dyDescent="0.25">
      <c r="A2049" s="1">
        <v>7.1076388888888902</v>
      </c>
      <c r="B2049">
        <f t="shared" si="132"/>
        <v>0.91853808242033141</v>
      </c>
      <c r="C2049" s="2">
        <v>2047</v>
      </c>
      <c r="D2049" s="2">
        <f t="shared" si="130"/>
        <v>113.28671328671329</v>
      </c>
      <c r="E2049" s="3">
        <f t="shared" si="131"/>
        <v>1.9772261456159539</v>
      </c>
    </row>
    <row r="2050" spans="1:5" x14ac:dyDescent="0.25">
      <c r="A2050" s="1">
        <v>7.1111111111111098</v>
      </c>
      <c r="B2050">
        <f t="shared" si="132"/>
        <v>0.90028689675447415</v>
      </c>
      <c r="C2050" s="2">
        <v>2048</v>
      </c>
      <c r="D2050" s="2">
        <f t="shared" si="130"/>
        <v>115.8041958041958</v>
      </c>
      <c r="E2050" s="3">
        <f t="shared" si="131"/>
        <v>2.0211645044074191</v>
      </c>
    </row>
    <row r="2051" spans="1:5" x14ac:dyDescent="0.25">
      <c r="A2051" s="1">
        <v>7.1145833333333304</v>
      </c>
      <c r="B2051">
        <f t="shared" si="132"/>
        <v>0.88029791538206981</v>
      </c>
      <c r="C2051" s="2">
        <v>2049</v>
      </c>
      <c r="D2051" s="2">
        <f t="shared" si="130"/>
        <v>118.32167832167831</v>
      </c>
      <c r="E2051" s="3">
        <f t="shared" si="131"/>
        <v>2.0651028631988848</v>
      </c>
    </row>
    <row r="2052" spans="1:5" x14ac:dyDescent="0.25">
      <c r="A2052" s="1">
        <v>7.11805555555555</v>
      </c>
      <c r="B2052">
        <f t="shared" si="132"/>
        <v>0.85860972241017652</v>
      </c>
      <c r="C2052" s="2">
        <v>2050</v>
      </c>
      <c r="D2052" s="2">
        <f t="shared" ref="D2052:D2115" si="133">((MOD(C2052,143))/143)*360</f>
        <v>120.83916083916084</v>
      </c>
      <c r="E2052" s="3">
        <f t="shared" ref="E2052:E2115" si="134">D2052*PI()/180</f>
        <v>2.1090412219903505</v>
      </c>
    </row>
    <row r="2053" spans="1:5" x14ac:dyDescent="0.25">
      <c r="A2053" s="1">
        <v>7.1215277777777803</v>
      </c>
      <c r="B2053">
        <f t="shared" si="132"/>
        <v>0.83526418188098484</v>
      </c>
      <c r="C2053" s="2">
        <v>2051</v>
      </c>
      <c r="D2053" s="2">
        <f t="shared" si="133"/>
        <v>123.35664335664336</v>
      </c>
      <c r="E2053" s="3">
        <f t="shared" si="134"/>
        <v>2.1529795807818162</v>
      </c>
    </row>
    <row r="2054" spans="1:5" x14ac:dyDescent="0.25">
      <c r="A2054" s="1">
        <v>7.125</v>
      </c>
      <c r="B2054">
        <f t="shared" ref="B2054:B2117" si="135">SIN(E2054)</f>
        <v>0.81030635696296349</v>
      </c>
      <c r="C2054" s="2">
        <v>2052</v>
      </c>
      <c r="D2054" s="2">
        <f t="shared" si="133"/>
        <v>125.87412587412587</v>
      </c>
      <c r="E2054" s="3">
        <f t="shared" si="134"/>
        <v>2.1969179395732819</v>
      </c>
    </row>
    <row r="2055" spans="1:5" x14ac:dyDescent="0.25">
      <c r="A2055" s="1">
        <v>7.1284722222222197</v>
      </c>
      <c r="B2055">
        <f t="shared" si="135"/>
        <v>0.78378442296683137</v>
      </c>
      <c r="C2055" s="2">
        <v>2053</v>
      </c>
      <c r="D2055" s="2">
        <f t="shared" si="133"/>
        <v>128.3916083916084</v>
      </c>
      <c r="E2055" s="3">
        <f t="shared" si="134"/>
        <v>2.2408562983647475</v>
      </c>
    </row>
    <row r="2056" spans="1:5" x14ac:dyDescent="0.25">
      <c r="A2056" s="1">
        <v>7.1319444444444402</v>
      </c>
      <c r="B2056">
        <f t="shared" si="135"/>
        <v>0.75574957435425827</v>
      </c>
      <c r="C2056" s="2">
        <v>2054</v>
      </c>
      <c r="D2056" s="2">
        <f t="shared" si="133"/>
        <v>130.90909090909091</v>
      </c>
      <c r="E2056" s="3">
        <f t="shared" si="134"/>
        <v>2.2847946571562132</v>
      </c>
    </row>
    <row r="2057" spans="1:5" x14ac:dyDescent="0.25">
      <c r="A2057" s="1">
        <v>7.1354166666666599</v>
      </c>
      <c r="B2057">
        <f t="shared" si="135"/>
        <v>0.72625592591879362</v>
      </c>
      <c r="C2057" s="2">
        <v>2055</v>
      </c>
      <c r="D2057" s="2">
        <f t="shared" si="133"/>
        <v>133.42657342657341</v>
      </c>
      <c r="E2057" s="3">
        <f t="shared" si="134"/>
        <v>2.3287330159476785</v>
      </c>
    </row>
    <row r="2058" spans="1:5" x14ac:dyDescent="0.25">
      <c r="A2058" s="1">
        <v>7.1388888888888902</v>
      </c>
      <c r="B2058">
        <f t="shared" si="135"/>
        <v>0.69536040832976653</v>
      </c>
      <c r="C2058" s="2">
        <v>2056</v>
      </c>
      <c r="D2058" s="2">
        <f t="shared" si="133"/>
        <v>135.94405594405595</v>
      </c>
      <c r="E2058" s="3">
        <f t="shared" si="134"/>
        <v>2.3726713747391446</v>
      </c>
    </row>
    <row r="2059" spans="1:5" x14ac:dyDescent="0.25">
      <c r="A2059" s="1">
        <v>7.1423611111111098</v>
      </c>
      <c r="B2059">
        <f t="shared" si="135"/>
        <v>0.66312265824079519</v>
      </c>
      <c r="C2059" s="2">
        <v>2057</v>
      </c>
      <c r="D2059" s="2">
        <f t="shared" si="133"/>
        <v>138.46153846153848</v>
      </c>
      <c r="E2059" s="3">
        <f t="shared" si="134"/>
        <v>2.4166097335306103</v>
      </c>
    </row>
    <row r="2060" spans="1:5" x14ac:dyDescent="0.25">
      <c r="A2060" s="1">
        <v>7.1458333333333304</v>
      </c>
      <c r="B2060">
        <f t="shared" si="135"/>
        <v>0.62960490317501128</v>
      </c>
      <c r="C2060" s="2">
        <v>2058</v>
      </c>
      <c r="D2060" s="2">
        <f t="shared" si="133"/>
        <v>140.97902097902099</v>
      </c>
      <c r="E2060" s="3">
        <f t="shared" si="134"/>
        <v>2.4605480923220759</v>
      </c>
    </row>
    <row r="2061" spans="1:5" x14ac:dyDescent="0.25">
      <c r="A2061" s="1">
        <v>7.14930555555555</v>
      </c>
      <c r="B2061">
        <f t="shared" si="135"/>
        <v>0.59487184140921623</v>
      </c>
      <c r="C2061" s="2">
        <v>2059</v>
      </c>
      <c r="D2061" s="2">
        <f t="shared" si="133"/>
        <v>143.49650349650349</v>
      </c>
      <c r="E2061" s="3">
        <f t="shared" si="134"/>
        <v>2.5044864511135412</v>
      </c>
    </row>
    <row r="2062" spans="1:5" x14ac:dyDescent="0.25">
      <c r="A2062" s="1">
        <v>7.1527777777777803</v>
      </c>
      <c r="B2062">
        <f t="shared" si="135"/>
        <v>0.55899051708881364</v>
      </c>
      <c r="C2062" s="2">
        <v>2060</v>
      </c>
      <c r="D2062" s="2">
        <f t="shared" si="133"/>
        <v>146.013986013986</v>
      </c>
      <c r="E2062" s="3">
        <f t="shared" si="134"/>
        <v>2.5484248099050069</v>
      </c>
    </row>
    <row r="2063" spans="1:5" x14ac:dyDescent="0.25">
      <c r="A2063" s="1">
        <v>7.15625</v>
      </c>
      <c r="B2063">
        <f t="shared" si="135"/>
        <v>0.52203019081459034</v>
      </c>
      <c r="C2063" s="2">
        <v>2061</v>
      </c>
      <c r="D2063" s="2">
        <f t="shared" si="133"/>
        <v>148.53146853146853</v>
      </c>
      <c r="E2063" s="3">
        <f t="shared" si="134"/>
        <v>2.5923631686964725</v>
      </c>
    </row>
    <row r="2064" spans="1:5" x14ac:dyDescent="0.25">
      <c r="A2064" s="1">
        <v>7.1597222222222197</v>
      </c>
      <c r="B2064">
        <f t="shared" si="135"/>
        <v>0.48406220595113758</v>
      </c>
      <c r="C2064" s="2">
        <v>2062</v>
      </c>
      <c r="D2064" s="2">
        <f t="shared" si="133"/>
        <v>151.04895104895104</v>
      </c>
      <c r="E2064" s="3">
        <f t="shared" si="134"/>
        <v>2.6363015274879382</v>
      </c>
    </row>
    <row r="2065" spans="1:5" x14ac:dyDescent="0.25">
      <c r="A2065" s="1">
        <v>7.1631944444444402</v>
      </c>
      <c r="B2065">
        <f t="shared" si="135"/>
        <v>0.4451598509149805</v>
      </c>
      <c r="C2065" s="2">
        <v>2063</v>
      </c>
      <c r="D2065" s="2">
        <f t="shared" si="133"/>
        <v>153.56643356643357</v>
      </c>
      <c r="E2065" s="3">
        <f t="shared" si="134"/>
        <v>2.6802398862794043</v>
      </c>
    </row>
    <row r="2066" spans="1:5" x14ac:dyDescent="0.25">
      <c r="A2066" s="1">
        <v>7.1666666666666599</v>
      </c>
      <c r="B2066">
        <f t="shared" si="135"/>
        <v>0.40539821770823675</v>
      </c>
      <c r="C2066" s="2">
        <v>2064</v>
      </c>
      <c r="D2066" s="2">
        <f t="shared" si="133"/>
        <v>156.08391608391608</v>
      </c>
      <c r="E2066" s="3">
        <f t="shared" si="134"/>
        <v>2.7241782450708696</v>
      </c>
    </row>
    <row r="2067" spans="1:5" x14ac:dyDescent="0.25">
      <c r="A2067" s="1">
        <v>7.1701388888888902</v>
      </c>
      <c r="B2067">
        <f t="shared" si="135"/>
        <v>0.36485405697086337</v>
      </c>
      <c r="C2067" s="2">
        <v>2065</v>
      </c>
      <c r="D2067" s="2">
        <f t="shared" si="133"/>
        <v>158.60139860139861</v>
      </c>
      <c r="E2067" s="3">
        <f t="shared" si="134"/>
        <v>2.7681166038623353</v>
      </c>
    </row>
    <row r="2068" spans="1:5" x14ac:dyDescent="0.25">
      <c r="A2068" s="1">
        <v>7.1736111111111098</v>
      </c>
      <c r="B2068">
        <f t="shared" si="135"/>
        <v>0.32360562983129543</v>
      </c>
      <c r="C2068" s="2">
        <v>2066</v>
      </c>
      <c r="D2068" s="2">
        <f t="shared" si="133"/>
        <v>161.11888111888112</v>
      </c>
      <c r="E2068" s="3">
        <f t="shared" si="134"/>
        <v>2.8120549626538009</v>
      </c>
    </row>
    <row r="2069" spans="1:5" x14ac:dyDescent="0.25">
      <c r="A2069" s="1">
        <v>7.1770833333333304</v>
      </c>
      <c r="B2069">
        <f t="shared" si="135"/>
        <v>0.28173255684143006</v>
      </c>
      <c r="C2069" s="2">
        <v>2067</v>
      </c>
      <c r="D2069" s="2">
        <f t="shared" si="133"/>
        <v>163.63636363636363</v>
      </c>
      <c r="E2069" s="3">
        <f t="shared" si="134"/>
        <v>2.8559933214452662</v>
      </c>
    </row>
    <row r="2070" spans="1:5" x14ac:dyDescent="0.25">
      <c r="A2070" s="1">
        <v>7.18055555555555</v>
      </c>
      <c r="B2070">
        <f t="shared" si="135"/>
        <v>0.2393156642875581</v>
      </c>
      <c r="C2070" s="2">
        <v>2068</v>
      </c>
      <c r="D2070" s="2">
        <f t="shared" si="133"/>
        <v>166.15384615384616</v>
      </c>
      <c r="E2070" s="3">
        <f t="shared" si="134"/>
        <v>2.8999316802367319</v>
      </c>
    </row>
    <row r="2071" spans="1:5" x14ac:dyDescent="0.25">
      <c r="A2071" s="1">
        <v>7.1840277777777803</v>
      </c>
      <c r="B2071">
        <f t="shared" si="135"/>
        <v>0.19643682817390806</v>
      </c>
      <c r="C2071" s="2">
        <v>2069</v>
      </c>
      <c r="D2071" s="2">
        <f t="shared" si="133"/>
        <v>168.67132867132867</v>
      </c>
      <c r="E2071" s="3">
        <f t="shared" si="134"/>
        <v>2.9438700390281975</v>
      </c>
    </row>
    <row r="2072" spans="1:5" x14ac:dyDescent="0.25">
      <c r="A2072" s="1">
        <v>7.1875</v>
      </c>
      <c r="B2072">
        <f t="shared" si="135"/>
        <v>0.15317881617994816</v>
      </c>
      <c r="C2072" s="2">
        <v>2070</v>
      </c>
      <c r="D2072" s="2">
        <f t="shared" si="133"/>
        <v>171.1888111888112</v>
      </c>
      <c r="E2072" s="3">
        <f t="shared" si="134"/>
        <v>2.9878083978196632</v>
      </c>
    </row>
    <row r="2073" spans="1:5" x14ac:dyDescent="0.25">
      <c r="A2073" s="1">
        <v>7.1909722222222197</v>
      </c>
      <c r="B2073">
        <f t="shared" si="135"/>
        <v>0.10962512789651714</v>
      </c>
      <c r="C2073" s="2">
        <v>2071</v>
      </c>
      <c r="D2073" s="2">
        <f t="shared" si="133"/>
        <v>173.70629370629371</v>
      </c>
      <c r="E2073" s="3">
        <f t="shared" si="134"/>
        <v>3.0317467566111294</v>
      </c>
    </row>
    <row r="2074" spans="1:5" x14ac:dyDescent="0.25">
      <c r="A2074" s="1">
        <v>7.1944444444444402</v>
      </c>
      <c r="B2074">
        <f t="shared" si="135"/>
        <v>6.5859833649171057E-2</v>
      </c>
      <c r="C2074" s="2">
        <v>2072</v>
      </c>
      <c r="D2074" s="2">
        <f t="shared" si="133"/>
        <v>176.22377622377624</v>
      </c>
      <c r="E2074" s="3">
        <f t="shared" si="134"/>
        <v>3.075685115402595</v>
      </c>
    </row>
    <row r="2075" spans="1:5" x14ac:dyDescent="0.25">
      <c r="A2075" s="1">
        <v>7.1979166666666599</v>
      </c>
      <c r="B2075">
        <f t="shared" si="135"/>
        <v>2.1967412219854415E-2</v>
      </c>
      <c r="C2075" s="2">
        <v>2073</v>
      </c>
      <c r="D2075" s="2">
        <f t="shared" si="133"/>
        <v>178.74125874125875</v>
      </c>
      <c r="E2075" s="3">
        <f t="shared" si="134"/>
        <v>3.1196234741940607</v>
      </c>
    </row>
    <row r="2076" spans="1:5" x14ac:dyDescent="0.25">
      <c r="A2076" s="1">
        <v>7.2013888888888902</v>
      </c>
      <c r="B2076">
        <f t="shared" si="135"/>
        <v>-2.1967412219855056E-2</v>
      </c>
      <c r="C2076" s="2">
        <v>2074</v>
      </c>
      <c r="D2076" s="2">
        <f t="shared" si="133"/>
        <v>181.25874125874128</v>
      </c>
      <c r="E2076" s="3">
        <f t="shared" si="134"/>
        <v>3.1635618329855264</v>
      </c>
    </row>
    <row r="2077" spans="1:5" x14ac:dyDescent="0.25">
      <c r="A2077" s="1">
        <v>7.2048611111111098</v>
      </c>
      <c r="B2077">
        <f t="shared" si="135"/>
        <v>-6.5859833649171251E-2</v>
      </c>
      <c r="C2077" s="2">
        <v>2075</v>
      </c>
      <c r="D2077" s="2">
        <f t="shared" si="133"/>
        <v>183.77622377622379</v>
      </c>
      <c r="E2077" s="3">
        <f t="shared" si="134"/>
        <v>3.2075001917769916</v>
      </c>
    </row>
    <row r="2078" spans="1:5" x14ac:dyDescent="0.25">
      <c r="A2078" s="1">
        <v>7.2083333333333304</v>
      </c>
      <c r="B2078">
        <f t="shared" si="135"/>
        <v>-0.10962512789651734</v>
      </c>
      <c r="C2078" s="2">
        <v>2076</v>
      </c>
      <c r="D2078" s="2">
        <f t="shared" si="133"/>
        <v>186.29370629370629</v>
      </c>
      <c r="E2078" s="3">
        <f t="shared" si="134"/>
        <v>3.2514385505684573</v>
      </c>
    </row>
    <row r="2079" spans="1:5" x14ac:dyDescent="0.25">
      <c r="A2079" s="1">
        <v>7.21180555555555</v>
      </c>
      <c r="B2079">
        <f t="shared" si="135"/>
        <v>-0.15317881617994747</v>
      </c>
      <c r="C2079" s="2">
        <v>2077</v>
      </c>
      <c r="D2079" s="2">
        <f t="shared" si="133"/>
        <v>188.8111888111888</v>
      </c>
      <c r="E2079" s="3">
        <f t="shared" si="134"/>
        <v>3.2953769093599226</v>
      </c>
    </row>
    <row r="2080" spans="1:5" x14ac:dyDescent="0.25">
      <c r="A2080" s="1">
        <v>7.2152777777777803</v>
      </c>
      <c r="B2080">
        <f t="shared" si="135"/>
        <v>-0.19643682817390781</v>
      </c>
      <c r="C2080" s="2">
        <v>2078</v>
      </c>
      <c r="D2080" s="2">
        <f t="shared" si="133"/>
        <v>191.32867132867133</v>
      </c>
      <c r="E2080" s="3">
        <f t="shared" si="134"/>
        <v>3.3393152681513887</v>
      </c>
    </row>
    <row r="2081" spans="1:5" x14ac:dyDescent="0.25">
      <c r="A2081" s="1">
        <v>7.21875</v>
      </c>
      <c r="B2081">
        <f t="shared" si="135"/>
        <v>-0.23931566428755743</v>
      </c>
      <c r="C2081" s="2">
        <v>2079</v>
      </c>
      <c r="D2081" s="2">
        <f t="shared" si="133"/>
        <v>193.84615384615384</v>
      </c>
      <c r="E2081" s="3">
        <f t="shared" si="134"/>
        <v>3.3832536269428539</v>
      </c>
    </row>
    <row r="2082" spans="1:5" x14ac:dyDescent="0.25">
      <c r="A2082" s="1">
        <v>7.2222222222222197</v>
      </c>
      <c r="B2082">
        <f t="shared" si="135"/>
        <v>-0.28173255684142939</v>
      </c>
      <c r="C2082" s="2">
        <v>2080</v>
      </c>
      <c r="D2082" s="2">
        <f t="shared" si="133"/>
        <v>196.36363636363635</v>
      </c>
      <c r="E2082" s="3">
        <f t="shared" si="134"/>
        <v>3.4271919857343196</v>
      </c>
    </row>
    <row r="2083" spans="1:5" x14ac:dyDescent="0.25">
      <c r="A2083" s="1">
        <v>7.2256944444444402</v>
      </c>
      <c r="B2083">
        <f t="shared" si="135"/>
        <v>-0.32360562983129476</v>
      </c>
      <c r="C2083" s="2">
        <v>2081</v>
      </c>
      <c r="D2083" s="2">
        <f t="shared" si="133"/>
        <v>198.88111888111885</v>
      </c>
      <c r="E2083" s="3">
        <f t="shared" si="134"/>
        <v>3.4711303445257848</v>
      </c>
    </row>
    <row r="2084" spans="1:5" x14ac:dyDescent="0.25">
      <c r="A2084" s="1">
        <v>7.2291666666666599</v>
      </c>
      <c r="B2084">
        <f t="shared" si="135"/>
        <v>-0.36485405697086315</v>
      </c>
      <c r="C2084" s="2">
        <v>2082</v>
      </c>
      <c r="D2084" s="2">
        <f t="shared" si="133"/>
        <v>201.39860139860141</v>
      </c>
      <c r="E2084" s="3">
        <f t="shared" si="134"/>
        <v>3.515068703317251</v>
      </c>
    </row>
    <row r="2085" spans="1:5" x14ac:dyDescent="0.25">
      <c r="A2085" s="1">
        <v>7.2326388888888902</v>
      </c>
      <c r="B2085">
        <f t="shared" si="135"/>
        <v>-0.40539821770823653</v>
      </c>
      <c r="C2085" s="2">
        <v>2083</v>
      </c>
      <c r="D2085" s="2">
        <f t="shared" si="133"/>
        <v>203.91608391608392</v>
      </c>
      <c r="E2085" s="3">
        <f t="shared" si="134"/>
        <v>3.5590070621087166</v>
      </c>
    </row>
    <row r="2086" spans="1:5" x14ac:dyDescent="0.25">
      <c r="A2086" s="1">
        <v>7.2361111111111098</v>
      </c>
      <c r="B2086">
        <f t="shared" si="135"/>
        <v>-0.44515985091498028</v>
      </c>
      <c r="C2086" s="2">
        <v>2084</v>
      </c>
      <c r="D2086" s="2">
        <f t="shared" si="133"/>
        <v>206.43356643356643</v>
      </c>
      <c r="E2086" s="3">
        <f t="shared" si="134"/>
        <v>3.6029454209001819</v>
      </c>
    </row>
    <row r="2087" spans="1:5" x14ac:dyDescent="0.25">
      <c r="A2087" s="1">
        <v>7.2395833333333304</v>
      </c>
      <c r="B2087">
        <f t="shared" si="135"/>
        <v>-0.48406220595113775</v>
      </c>
      <c r="C2087" s="2">
        <v>2085</v>
      </c>
      <c r="D2087" s="2">
        <f t="shared" si="133"/>
        <v>208.95104895104896</v>
      </c>
      <c r="E2087" s="3">
        <f t="shared" si="134"/>
        <v>3.6468837796916485</v>
      </c>
    </row>
    <row r="2088" spans="1:5" x14ac:dyDescent="0.25">
      <c r="A2088" s="1">
        <v>7.24305555555555</v>
      </c>
      <c r="B2088">
        <f t="shared" si="135"/>
        <v>-0.52203019081458979</v>
      </c>
      <c r="C2088" s="2">
        <v>2086</v>
      </c>
      <c r="D2088" s="2">
        <f t="shared" si="133"/>
        <v>211.46853146853147</v>
      </c>
      <c r="E2088" s="3">
        <f t="shared" si="134"/>
        <v>3.6908221384831132</v>
      </c>
    </row>
    <row r="2089" spans="1:5" x14ac:dyDescent="0.25">
      <c r="A2089" s="1">
        <v>7.2465277777777803</v>
      </c>
      <c r="B2089">
        <f t="shared" si="135"/>
        <v>-0.55899051708881309</v>
      </c>
      <c r="C2089" s="2">
        <v>2087</v>
      </c>
      <c r="D2089" s="2">
        <f t="shared" si="133"/>
        <v>213.98601398601397</v>
      </c>
      <c r="E2089" s="3">
        <f t="shared" si="134"/>
        <v>3.7347604972745789</v>
      </c>
    </row>
    <row r="2090" spans="1:5" x14ac:dyDescent="0.25">
      <c r="A2090" s="1">
        <v>7.25</v>
      </c>
      <c r="B2090">
        <f t="shared" si="135"/>
        <v>-0.59487184140921534</v>
      </c>
      <c r="C2090" s="2">
        <v>2088</v>
      </c>
      <c r="D2090" s="2">
        <f t="shared" si="133"/>
        <v>216.50349650349648</v>
      </c>
      <c r="E2090" s="3">
        <f t="shared" si="134"/>
        <v>3.7786988560660442</v>
      </c>
    </row>
    <row r="2091" spans="1:5" x14ac:dyDescent="0.25">
      <c r="A2091" s="1">
        <v>7.2534722222222197</v>
      </c>
      <c r="B2091">
        <f t="shared" si="135"/>
        <v>-0.6296049031750115</v>
      </c>
      <c r="C2091" s="2">
        <v>2089</v>
      </c>
      <c r="D2091" s="2">
        <f t="shared" si="133"/>
        <v>219.02097902097904</v>
      </c>
      <c r="E2091" s="3">
        <f t="shared" si="134"/>
        <v>3.8226372148575107</v>
      </c>
    </row>
    <row r="2092" spans="1:5" x14ac:dyDescent="0.25">
      <c r="A2092" s="1">
        <v>7.2569444444444402</v>
      </c>
      <c r="B2092">
        <f t="shared" si="135"/>
        <v>-0.6631226582407953</v>
      </c>
      <c r="C2092" s="2">
        <v>2090</v>
      </c>
      <c r="D2092" s="2">
        <f t="shared" si="133"/>
        <v>221.53846153846155</v>
      </c>
      <c r="E2092" s="3">
        <f t="shared" si="134"/>
        <v>3.8665755736489764</v>
      </c>
    </row>
    <row r="2093" spans="1:5" x14ac:dyDescent="0.25">
      <c r="A2093" s="1">
        <v>7.2604166666666599</v>
      </c>
      <c r="B2093">
        <f t="shared" si="135"/>
        <v>-0.69536040832976631</v>
      </c>
      <c r="C2093" s="2">
        <v>2091</v>
      </c>
      <c r="D2093" s="2">
        <f t="shared" si="133"/>
        <v>224.05594405594405</v>
      </c>
      <c r="E2093" s="3">
        <f t="shared" si="134"/>
        <v>3.9105139324404417</v>
      </c>
    </row>
    <row r="2094" spans="1:5" x14ac:dyDescent="0.25">
      <c r="A2094" s="1">
        <v>7.2638888888888902</v>
      </c>
      <c r="B2094">
        <f t="shared" si="135"/>
        <v>-0.7262559259187934</v>
      </c>
      <c r="C2094" s="2">
        <v>2092</v>
      </c>
      <c r="D2094" s="2">
        <f t="shared" si="133"/>
        <v>226.57342657342659</v>
      </c>
      <c r="E2094" s="3">
        <f t="shared" si="134"/>
        <v>3.9544522912319078</v>
      </c>
    </row>
    <row r="2095" spans="1:5" x14ac:dyDescent="0.25">
      <c r="A2095" s="1">
        <v>7.2673611111111098</v>
      </c>
      <c r="B2095">
        <f t="shared" si="135"/>
        <v>-0.75574957435425816</v>
      </c>
      <c r="C2095" s="2">
        <v>2093</v>
      </c>
      <c r="D2095" s="2">
        <f t="shared" si="133"/>
        <v>229.09090909090909</v>
      </c>
      <c r="E2095" s="3">
        <f t="shared" si="134"/>
        <v>3.998390650023373</v>
      </c>
    </row>
    <row r="2096" spans="1:5" x14ac:dyDescent="0.25">
      <c r="A2096" s="1">
        <v>7.2708333333333304</v>
      </c>
      <c r="B2096">
        <f t="shared" si="135"/>
        <v>-0.78378442296683093</v>
      </c>
      <c r="C2096" s="2">
        <v>2094</v>
      </c>
      <c r="D2096" s="2">
        <f t="shared" si="133"/>
        <v>231.6083916083916</v>
      </c>
      <c r="E2096" s="3">
        <f t="shared" si="134"/>
        <v>4.0423290088148383</v>
      </c>
    </row>
    <row r="2097" spans="1:5" x14ac:dyDescent="0.25">
      <c r="A2097" s="1">
        <v>7.27430555555555</v>
      </c>
      <c r="B2097">
        <f t="shared" si="135"/>
        <v>-0.81030635696296305</v>
      </c>
      <c r="C2097" s="2">
        <v>2095</v>
      </c>
      <c r="D2097" s="2">
        <f t="shared" si="133"/>
        <v>234.12587412587411</v>
      </c>
      <c r="E2097" s="3">
        <f t="shared" si="134"/>
        <v>4.0862673676063039</v>
      </c>
    </row>
    <row r="2098" spans="1:5" x14ac:dyDescent="0.25">
      <c r="A2098" s="1">
        <v>7.2777777777777803</v>
      </c>
      <c r="B2098">
        <f t="shared" si="135"/>
        <v>-0.83526418188098439</v>
      </c>
      <c r="C2098" s="2">
        <v>2096</v>
      </c>
      <c r="D2098" s="2">
        <f t="shared" si="133"/>
        <v>236.64335664335661</v>
      </c>
      <c r="E2098" s="3">
        <f t="shared" si="134"/>
        <v>4.1302057263977696</v>
      </c>
    </row>
    <row r="2099" spans="1:5" x14ac:dyDescent="0.25">
      <c r="A2099" s="1">
        <v>7.28125</v>
      </c>
      <c r="B2099">
        <f t="shared" si="135"/>
        <v>-0.85860972241017663</v>
      </c>
      <c r="C2099" s="2">
        <v>2097</v>
      </c>
      <c r="D2099" s="2">
        <f t="shared" si="133"/>
        <v>239.16083916083917</v>
      </c>
      <c r="E2099" s="3">
        <f t="shared" si="134"/>
        <v>4.1741440851892362</v>
      </c>
    </row>
    <row r="2100" spans="1:5" x14ac:dyDescent="0.25">
      <c r="A2100" s="1">
        <v>7.2847222222222197</v>
      </c>
      <c r="B2100">
        <f t="shared" si="135"/>
        <v>-0.88029791538206947</v>
      </c>
      <c r="C2100" s="2">
        <v>2098</v>
      </c>
      <c r="D2100" s="2">
        <f t="shared" si="133"/>
        <v>241.67832167832168</v>
      </c>
      <c r="E2100" s="3">
        <f t="shared" si="134"/>
        <v>4.218082443980701</v>
      </c>
    </row>
    <row r="2101" spans="1:5" x14ac:dyDescent="0.25">
      <c r="A2101" s="1">
        <v>7.2881944444444402</v>
      </c>
      <c r="B2101">
        <f t="shared" si="135"/>
        <v>-0.90028689675447426</v>
      </c>
      <c r="C2101" s="2">
        <v>2099</v>
      </c>
      <c r="D2101" s="2">
        <f t="shared" si="133"/>
        <v>244.19580419580421</v>
      </c>
      <c r="E2101" s="3">
        <f t="shared" si="134"/>
        <v>4.2620208027721675</v>
      </c>
    </row>
    <row r="2102" spans="1:5" x14ac:dyDescent="0.25">
      <c r="A2102" s="1">
        <v>7.2916666666666599</v>
      </c>
      <c r="B2102">
        <f t="shared" si="135"/>
        <v>-0.9185380824203313</v>
      </c>
      <c r="C2102" s="2">
        <v>2100</v>
      </c>
      <c r="D2102" s="2">
        <f t="shared" si="133"/>
        <v>246.71328671328672</v>
      </c>
      <c r="E2102" s="3">
        <f t="shared" si="134"/>
        <v>4.3059591615636323</v>
      </c>
    </row>
    <row r="2103" spans="1:5" x14ac:dyDescent="0.25">
      <c r="A2103" s="1">
        <v>7.2951388888888902</v>
      </c>
      <c r="B2103">
        <f t="shared" si="135"/>
        <v>-0.93501624268541472</v>
      </c>
      <c r="C2103" s="2">
        <v>2101</v>
      </c>
      <c r="D2103" s="2">
        <f t="shared" si="133"/>
        <v>249.23076923076923</v>
      </c>
      <c r="E2103" s="3">
        <f t="shared" si="134"/>
        <v>4.349897520355098</v>
      </c>
    </row>
    <row r="2104" spans="1:5" x14ac:dyDescent="0.25">
      <c r="A2104" s="1">
        <v>7.2986111111111098</v>
      </c>
      <c r="B2104">
        <f t="shared" si="135"/>
        <v>-0.94968957027110679</v>
      </c>
      <c r="C2104" s="2">
        <v>2102</v>
      </c>
      <c r="D2104" s="2">
        <f t="shared" si="133"/>
        <v>251.74825174825173</v>
      </c>
      <c r="E2104" s="3">
        <f t="shared" si="134"/>
        <v>4.3938358791465637</v>
      </c>
    </row>
    <row r="2105" spans="1:5" x14ac:dyDescent="0.25">
      <c r="A2105" s="1">
        <v>7.3020833333333304</v>
      </c>
      <c r="B2105">
        <f t="shared" si="135"/>
        <v>-0.96252974171099792</v>
      </c>
      <c r="C2105" s="2">
        <v>2103</v>
      </c>
      <c r="D2105" s="2">
        <f t="shared" si="133"/>
        <v>254.26573426573424</v>
      </c>
      <c r="E2105" s="3">
        <f t="shared" si="134"/>
        <v>4.4377742379380294</v>
      </c>
    </row>
    <row r="2106" spans="1:5" x14ac:dyDescent="0.25">
      <c r="A2106" s="1">
        <v>7.30555555555555</v>
      </c>
      <c r="B2106">
        <f t="shared" si="135"/>
        <v>-0.97351197202278983</v>
      </c>
      <c r="C2106" s="2">
        <v>2104</v>
      </c>
      <c r="D2106" s="2">
        <f t="shared" si="133"/>
        <v>256.7832167832168</v>
      </c>
      <c r="E2106" s="3">
        <f t="shared" si="134"/>
        <v>4.4817125967294951</v>
      </c>
    </row>
    <row r="2107" spans="1:5" x14ac:dyDescent="0.25">
      <c r="A2107" s="1">
        <v>7.3090277777777803</v>
      </c>
      <c r="B2107">
        <f t="shared" si="135"/>
        <v>-0.98261506254997311</v>
      </c>
      <c r="C2107" s="2">
        <v>2105</v>
      </c>
      <c r="D2107" s="2">
        <f t="shared" si="133"/>
        <v>259.30069930069931</v>
      </c>
      <c r="E2107" s="3">
        <f t="shared" si="134"/>
        <v>4.5256509555209607</v>
      </c>
    </row>
    <row r="2108" spans="1:5" x14ac:dyDescent="0.25">
      <c r="A2108" s="1">
        <v>7.3125</v>
      </c>
      <c r="B2108">
        <f t="shared" si="135"/>
        <v>-0.98982144188093268</v>
      </c>
      <c r="C2108" s="2">
        <v>2106</v>
      </c>
      <c r="D2108" s="2">
        <f t="shared" si="133"/>
        <v>261.81818181818181</v>
      </c>
      <c r="E2108" s="3">
        <f t="shared" si="134"/>
        <v>4.5695893143124264</v>
      </c>
    </row>
    <row r="2109" spans="1:5" x14ac:dyDescent="0.25">
      <c r="A2109" s="1">
        <v>7.3159722222222197</v>
      </c>
      <c r="B2109">
        <f t="shared" si="135"/>
        <v>-0.9951171997664956</v>
      </c>
      <c r="C2109" s="2">
        <v>2107</v>
      </c>
      <c r="D2109" s="2">
        <f t="shared" si="133"/>
        <v>264.33566433566432</v>
      </c>
      <c r="E2109" s="3">
        <f t="shared" si="134"/>
        <v>4.6135276731038912</v>
      </c>
    </row>
    <row r="2110" spans="1:5" x14ac:dyDescent="0.25">
      <c r="A2110" s="1">
        <v>7.3194444444444402</v>
      </c>
      <c r="B2110">
        <f t="shared" si="135"/>
        <v>-0.9984921139704509</v>
      </c>
      <c r="C2110" s="2">
        <v>2108</v>
      </c>
      <c r="D2110" s="2">
        <f t="shared" si="133"/>
        <v>266.85314685314682</v>
      </c>
      <c r="E2110" s="3">
        <f t="shared" si="134"/>
        <v>4.6574660318953569</v>
      </c>
    </row>
    <row r="2111" spans="1:5" x14ac:dyDescent="0.25">
      <c r="A2111" s="1">
        <v>7.3229166666666599</v>
      </c>
      <c r="B2111">
        <f t="shared" si="135"/>
        <v>-0.99993967000121264</v>
      </c>
      <c r="C2111" s="2">
        <v>2109</v>
      </c>
      <c r="D2111" s="2">
        <f t="shared" si="133"/>
        <v>269.37062937062939</v>
      </c>
      <c r="E2111" s="3">
        <f t="shared" si="134"/>
        <v>4.7014043906868235</v>
      </c>
    </row>
    <row r="2112" spans="1:5" x14ac:dyDescent="0.25">
      <c r="A2112" s="1">
        <v>7.3263888888888902</v>
      </c>
      <c r="B2112">
        <f t="shared" si="135"/>
        <v>-0.99945707368654058</v>
      </c>
      <c r="C2112" s="2">
        <v>2110</v>
      </c>
      <c r="D2112" s="2">
        <f t="shared" si="133"/>
        <v>271.88811188811189</v>
      </c>
      <c r="E2112" s="3">
        <f t="shared" si="134"/>
        <v>4.7453427494782892</v>
      </c>
    </row>
    <row r="2113" spans="1:5" x14ac:dyDescent="0.25">
      <c r="A2113" s="1">
        <v>7.3298611111111098</v>
      </c>
      <c r="B2113">
        <f t="shared" si="135"/>
        <v>-0.99704525656704324</v>
      </c>
      <c r="C2113" s="2">
        <v>2111</v>
      </c>
      <c r="D2113" s="2">
        <f t="shared" si="133"/>
        <v>274.4055944055944</v>
      </c>
      <c r="E2113" s="3">
        <f t="shared" si="134"/>
        <v>4.789281108269754</v>
      </c>
    </row>
    <row r="2114" spans="1:5" x14ac:dyDescent="0.25">
      <c r="A2114" s="1">
        <v>7.3333333333333304</v>
      </c>
      <c r="B2114">
        <f t="shared" si="135"/>
        <v>-0.99270887409805397</v>
      </c>
      <c r="C2114" s="2">
        <v>2112</v>
      </c>
      <c r="D2114" s="2">
        <f t="shared" si="133"/>
        <v>276.92307692307696</v>
      </c>
      <c r="E2114" s="3">
        <f t="shared" si="134"/>
        <v>4.8332194670612205</v>
      </c>
    </row>
    <row r="2115" spans="1:5" x14ac:dyDescent="0.25">
      <c r="A2115" s="1">
        <v>7.33680555555555</v>
      </c>
      <c r="B2115">
        <f t="shared" si="135"/>
        <v>-0.98645629666335155</v>
      </c>
      <c r="C2115" s="2">
        <v>2113</v>
      </c>
      <c r="D2115" s="2">
        <f t="shared" si="133"/>
        <v>279.44055944055947</v>
      </c>
      <c r="E2115" s="3">
        <f t="shared" si="134"/>
        <v>4.8771578258526862</v>
      </c>
    </row>
    <row r="2116" spans="1:5" x14ac:dyDescent="0.25">
      <c r="A2116" s="1">
        <v>7.3402777777777803</v>
      </c>
      <c r="B2116">
        <f t="shared" si="135"/>
        <v>-0.97829959341806849</v>
      </c>
      <c r="C2116" s="2">
        <v>2114</v>
      </c>
      <c r="D2116" s="2">
        <f t="shared" ref="D2116:D2179" si="136">((MOD(C2116,143))/143)*360</f>
        <v>281.95804195804197</v>
      </c>
      <c r="E2116" s="3">
        <f t="shared" ref="E2116:E2179" si="137">D2116*PI()/180</f>
        <v>4.9210961846441519</v>
      </c>
    </row>
    <row r="2117" spans="1:5" x14ac:dyDescent="0.25">
      <c r="A2117" s="1">
        <v>7.34375</v>
      </c>
      <c r="B2117">
        <f t="shared" si="135"/>
        <v>-0.96825450899197829</v>
      </c>
      <c r="C2117" s="2">
        <v>2115</v>
      </c>
      <c r="D2117" s="2">
        <f t="shared" si="136"/>
        <v>284.47552447552448</v>
      </c>
      <c r="E2117" s="3">
        <f t="shared" si="137"/>
        <v>4.9650345434356176</v>
      </c>
    </row>
    <row r="2118" spans="1:5" x14ac:dyDescent="0.25">
      <c r="A2118" s="1">
        <v>7.3472222222222197</v>
      </c>
      <c r="B2118">
        <f t="shared" ref="B2118:B2181" si="138">SIN(E2118)</f>
        <v>-0.95634043309812766</v>
      </c>
      <c r="C2118" s="2">
        <v>2116</v>
      </c>
      <c r="D2118" s="2">
        <f t="shared" si="136"/>
        <v>286.99300699300699</v>
      </c>
      <c r="E2118" s="3">
        <f t="shared" si="137"/>
        <v>5.0089729022270824</v>
      </c>
    </row>
    <row r="2119" spans="1:5" x14ac:dyDescent="0.25">
      <c r="A2119" s="1">
        <v>7.3506944444444402</v>
      </c>
      <c r="B2119">
        <f t="shared" si="138"/>
        <v>-0.94258036310547755</v>
      </c>
      <c r="C2119" s="2">
        <v>2117</v>
      </c>
      <c r="D2119" s="2">
        <f t="shared" si="136"/>
        <v>289.51048951048949</v>
      </c>
      <c r="E2119" s="3">
        <f t="shared" si="137"/>
        <v>5.052911261018548</v>
      </c>
    </row>
    <row r="2120" spans="1:5" x14ac:dyDescent="0.25">
      <c r="A2120" s="1">
        <v>7.3541666666666599</v>
      </c>
      <c r="B2120">
        <f t="shared" si="138"/>
        <v>-0.92700085964780077</v>
      </c>
      <c r="C2120" s="2">
        <v>2118</v>
      </c>
      <c r="D2120" s="2">
        <f t="shared" si="136"/>
        <v>292.027972027972</v>
      </c>
      <c r="E2120" s="3">
        <f t="shared" si="137"/>
        <v>5.0968496198100137</v>
      </c>
    </row>
    <row r="2121" spans="1:5" x14ac:dyDescent="0.25">
      <c r="A2121" s="1">
        <v>7.3576388888888902</v>
      </c>
      <c r="B2121">
        <f t="shared" si="138"/>
        <v>-0.90963199535451855</v>
      </c>
      <c r="C2121" s="2">
        <v>2119</v>
      </c>
      <c r="D2121" s="2">
        <f t="shared" si="136"/>
        <v>294.54545454545456</v>
      </c>
      <c r="E2121" s="3">
        <f t="shared" si="137"/>
        <v>5.1407879786014794</v>
      </c>
    </row>
    <row r="2122" spans="1:5" x14ac:dyDescent="0.25">
      <c r="A2122" s="1">
        <v>7.3611111111111098</v>
      </c>
      <c r="B2122">
        <f t="shared" si="138"/>
        <v>-0.89050729680244245</v>
      </c>
      <c r="C2122" s="2">
        <v>2120</v>
      </c>
      <c r="D2122" s="2">
        <f t="shared" si="136"/>
        <v>297.06293706293707</v>
      </c>
      <c r="E2122" s="3">
        <f t="shared" si="137"/>
        <v>5.1847263373929451</v>
      </c>
    </row>
    <row r="2123" spans="1:5" x14ac:dyDescent="0.25">
      <c r="A2123" s="1">
        <v>7.3645833333333304</v>
      </c>
      <c r="B2123">
        <f t="shared" si="138"/>
        <v>-0.86966367980046921</v>
      </c>
      <c r="C2123" s="2">
        <v>2121</v>
      </c>
      <c r="D2123" s="2">
        <f t="shared" si="136"/>
        <v>299.58041958041957</v>
      </c>
      <c r="E2123" s="3">
        <f t="shared" si="137"/>
        <v>5.2286646961844108</v>
      </c>
    </row>
    <row r="2124" spans="1:5" x14ac:dyDescent="0.25">
      <c r="A2124" s="1">
        <v>7.36805555555555</v>
      </c>
      <c r="B2124">
        <f t="shared" si="138"/>
        <v>-0.84714137813214663</v>
      </c>
      <c r="C2124" s="2">
        <v>2122</v>
      </c>
      <c r="D2124" s="2">
        <f t="shared" si="136"/>
        <v>302.09790209790208</v>
      </c>
      <c r="E2124" s="3">
        <f t="shared" si="137"/>
        <v>5.2726030549758764</v>
      </c>
    </row>
    <row r="2125" spans="1:5" x14ac:dyDescent="0.25">
      <c r="A2125" s="1">
        <v>7.3715277777777803</v>
      </c>
      <c r="B2125">
        <f t="shared" si="138"/>
        <v>-0.82298386589365702</v>
      </c>
      <c r="C2125" s="2">
        <v>2123</v>
      </c>
      <c r="D2125" s="2">
        <f t="shared" si="136"/>
        <v>304.61538461538458</v>
      </c>
      <c r="E2125" s="3">
        <f t="shared" si="137"/>
        <v>5.3165414137673412</v>
      </c>
    </row>
    <row r="2126" spans="1:5" x14ac:dyDescent="0.25">
      <c r="A2126" s="1">
        <v>7.375</v>
      </c>
      <c r="B2126">
        <f t="shared" si="138"/>
        <v>-0.79723777357712289</v>
      </c>
      <c r="C2126" s="2">
        <v>2124</v>
      </c>
      <c r="D2126" s="2">
        <f t="shared" si="136"/>
        <v>307.13286713286715</v>
      </c>
      <c r="E2126" s="3">
        <f t="shared" si="137"/>
        <v>5.3604797725588087</v>
      </c>
    </row>
    <row r="2127" spans="1:5" x14ac:dyDescent="0.25">
      <c r="A2127" s="1">
        <v>7.3784722222222197</v>
      </c>
      <c r="B2127">
        <f t="shared" si="138"/>
        <v>-0.7699527980612304</v>
      </c>
      <c r="C2127" s="2">
        <v>2125</v>
      </c>
      <c r="D2127" s="2">
        <f t="shared" si="136"/>
        <v>309.65034965034965</v>
      </c>
      <c r="E2127" s="3">
        <f t="shared" si="137"/>
        <v>5.4044181313502735</v>
      </c>
    </row>
    <row r="2128" spans="1:5" x14ac:dyDescent="0.25">
      <c r="A2128" s="1">
        <v>7.3819444444444402</v>
      </c>
      <c r="B2128">
        <f t="shared" si="138"/>
        <v>-0.74118160668288502</v>
      </c>
      <c r="C2128" s="2">
        <v>2126</v>
      </c>
      <c r="D2128" s="2">
        <f t="shared" si="136"/>
        <v>312.16783216783216</v>
      </c>
      <c r="E2128" s="3">
        <f t="shared" si="137"/>
        <v>5.4483564901417392</v>
      </c>
    </row>
    <row r="2129" spans="1:5" x14ac:dyDescent="0.25">
      <c r="A2129" s="1">
        <v>7.3854166666666599</v>
      </c>
      <c r="B2129">
        <f t="shared" si="138"/>
        <v>-0.7109797355751013</v>
      </c>
      <c r="C2129" s="2">
        <v>2127</v>
      </c>
      <c r="D2129" s="2">
        <f t="shared" si="136"/>
        <v>314.68531468531472</v>
      </c>
      <c r="E2129" s="3">
        <f t="shared" si="137"/>
        <v>5.4922948489332057</v>
      </c>
    </row>
    <row r="2130" spans="1:5" x14ac:dyDescent="0.25">
      <c r="A2130" s="1">
        <v>7.3888888888888902</v>
      </c>
      <c r="B2130">
        <f t="shared" si="138"/>
        <v>-0.67940548246733823</v>
      </c>
      <c r="C2130" s="2">
        <v>2128</v>
      </c>
      <c r="D2130" s="2">
        <f t="shared" si="136"/>
        <v>317.20279720279723</v>
      </c>
      <c r="E2130" s="3">
        <f t="shared" si="137"/>
        <v>5.5362332077246705</v>
      </c>
    </row>
    <row r="2131" spans="1:5" x14ac:dyDescent="0.25">
      <c r="A2131" s="1">
        <v>7.3923611111111098</v>
      </c>
      <c r="B2131">
        <f t="shared" si="138"/>
        <v>-0.64651979415520533</v>
      </c>
      <c r="C2131" s="2">
        <v>2129</v>
      </c>
      <c r="D2131" s="2">
        <f t="shared" si="136"/>
        <v>319.72027972027973</v>
      </c>
      <c r="E2131" s="3">
        <f t="shared" si="137"/>
        <v>5.5801715665161362</v>
      </c>
    </row>
    <row r="2132" spans="1:5" x14ac:dyDescent="0.25">
      <c r="A2132" s="1">
        <v>7.3958333333333304</v>
      </c>
      <c r="B2132">
        <f t="shared" si="138"/>
        <v>-0.6123861488567709</v>
      </c>
      <c r="C2132" s="2">
        <v>2130</v>
      </c>
      <c r="D2132" s="2">
        <f t="shared" si="136"/>
        <v>322.23776223776224</v>
      </c>
      <c r="E2132" s="3">
        <f t="shared" si="137"/>
        <v>5.6241099253076019</v>
      </c>
    </row>
    <row r="2133" spans="1:5" x14ac:dyDescent="0.25">
      <c r="A2133" s="1">
        <v>7.39930555555555</v>
      </c>
      <c r="B2133">
        <f t="shared" si="138"/>
        <v>-0.57707043368253519</v>
      </c>
      <c r="C2133" s="2">
        <v>2131</v>
      </c>
      <c r="D2133" s="2">
        <f t="shared" si="136"/>
        <v>324.75524475524475</v>
      </c>
      <c r="E2133" s="3">
        <f t="shared" si="137"/>
        <v>5.6680482840990676</v>
      </c>
    </row>
    <row r="2134" spans="1:5" x14ac:dyDescent="0.25">
      <c r="A2134" s="1">
        <v>7.4027777777777803</v>
      </c>
      <c r="B2134">
        <f t="shared" si="138"/>
        <v>-0.54064081745559822</v>
      </c>
      <c r="C2134" s="2">
        <v>2132</v>
      </c>
      <c r="D2134" s="2">
        <f t="shared" si="136"/>
        <v>327.27272727272725</v>
      </c>
      <c r="E2134" s="3">
        <f t="shared" si="137"/>
        <v>5.7119866428905324</v>
      </c>
    </row>
    <row r="2135" spans="1:5" x14ac:dyDescent="0.25">
      <c r="A2135" s="1">
        <v>7.40625</v>
      </c>
      <c r="B2135">
        <f t="shared" si="138"/>
        <v>-0.50316761912750529</v>
      </c>
      <c r="C2135" s="2">
        <v>2133</v>
      </c>
      <c r="D2135" s="2">
        <f t="shared" si="136"/>
        <v>329.79020979020976</v>
      </c>
      <c r="E2135" s="3">
        <f t="shared" si="137"/>
        <v>5.7559250016819972</v>
      </c>
    </row>
    <row r="2136" spans="1:5" x14ac:dyDescent="0.25">
      <c r="A2136" s="1">
        <v>7.4097222222222197</v>
      </c>
      <c r="B2136">
        <f t="shared" si="138"/>
        <v>-0.46472317204376917</v>
      </c>
      <c r="C2136" s="2">
        <v>2134</v>
      </c>
      <c r="D2136" s="2">
        <f t="shared" si="136"/>
        <v>332.30769230769232</v>
      </c>
      <c r="E2136" s="3">
        <f t="shared" si="137"/>
        <v>5.7998633604734637</v>
      </c>
    </row>
    <row r="2137" spans="1:5" x14ac:dyDescent="0.25">
      <c r="A2137" s="1">
        <v>7.4131944444444402</v>
      </c>
      <c r="B2137">
        <f t="shared" si="138"/>
        <v>-0.42538168432107465</v>
      </c>
      <c r="C2137" s="2">
        <v>2135</v>
      </c>
      <c r="D2137" s="2">
        <f t="shared" si="136"/>
        <v>334.82517482517483</v>
      </c>
      <c r="E2137" s="3">
        <f t="shared" si="137"/>
        <v>5.8438017192649303</v>
      </c>
    </row>
    <row r="2138" spans="1:5" x14ac:dyDescent="0.25">
      <c r="A2138" s="1">
        <v>7.4166666666666599</v>
      </c>
      <c r="B2138">
        <f t="shared" si="138"/>
        <v>-0.38521909560566298</v>
      </c>
      <c r="C2138" s="2">
        <v>2136</v>
      </c>
      <c r="D2138" s="2">
        <f t="shared" si="136"/>
        <v>337.34265734265733</v>
      </c>
      <c r="E2138" s="3">
        <f t="shared" si="137"/>
        <v>5.8877400780563951</v>
      </c>
    </row>
    <row r="2139" spans="1:5" x14ac:dyDescent="0.25">
      <c r="A2139" s="1">
        <v>7.4201388888888902</v>
      </c>
      <c r="B2139">
        <f t="shared" si="138"/>
        <v>-0.34431293048939793</v>
      </c>
      <c r="C2139" s="2">
        <v>2137</v>
      </c>
      <c r="D2139" s="2">
        <f t="shared" si="136"/>
        <v>339.86013986013984</v>
      </c>
      <c r="E2139" s="3">
        <f t="shared" si="137"/>
        <v>5.9316784368478608</v>
      </c>
    </row>
    <row r="2140" spans="1:5" x14ac:dyDescent="0.25">
      <c r="A2140" s="1">
        <v>7.4236111111111098</v>
      </c>
      <c r="B2140">
        <f t="shared" si="138"/>
        <v>-0.30274214886647255</v>
      </c>
      <c r="C2140" s="2">
        <v>2138</v>
      </c>
      <c r="D2140" s="2">
        <f t="shared" si="136"/>
        <v>342.3776223776224</v>
      </c>
      <c r="E2140" s="3">
        <f t="shared" si="137"/>
        <v>5.9756167956393265</v>
      </c>
    </row>
    <row r="2141" spans="1:5" x14ac:dyDescent="0.25">
      <c r="A2141" s="1">
        <v>7.4270833333333304</v>
      </c>
      <c r="B2141">
        <f t="shared" si="138"/>
        <v>-0.26058699351958398</v>
      </c>
      <c r="C2141" s="2">
        <v>2139</v>
      </c>
      <c r="D2141" s="2">
        <f t="shared" si="136"/>
        <v>344.89510489510491</v>
      </c>
      <c r="E2141" s="3">
        <f t="shared" si="137"/>
        <v>6.019555154430793</v>
      </c>
    </row>
    <row r="2142" spans="1:5" x14ac:dyDescent="0.25">
      <c r="A2142" s="1">
        <v>7.43055555555555</v>
      </c>
      <c r="B2142">
        <f t="shared" si="138"/>
        <v>-0.21792883522979792</v>
      </c>
      <c r="C2142" s="2">
        <v>2140</v>
      </c>
      <c r="D2142" s="2">
        <f t="shared" si="136"/>
        <v>347.41258741258741</v>
      </c>
      <c r="E2142" s="3">
        <f t="shared" si="137"/>
        <v>6.0634935132222587</v>
      </c>
    </row>
    <row r="2143" spans="1:5" x14ac:dyDescent="0.25">
      <c r="A2143" s="1">
        <v>7.4340277777777803</v>
      </c>
      <c r="B2143">
        <f t="shared" si="138"/>
        <v>-0.17485001570906475</v>
      </c>
      <c r="C2143" s="2">
        <v>2141</v>
      </c>
      <c r="D2143" s="2">
        <f t="shared" si="136"/>
        <v>349.93006993006992</v>
      </c>
      <c r="E2143" s="3">
        <f t="shared" si="137"/>
        <v>6.1074318720137235</v>
      </c>
    </row>
    <row r="2144" spans="1:5" x14ac:dyDescent="0.25">
      <c r="A2144" s="1">
        <v>7.4375</v>
      </c>
      <c r="B2144">
        <f t="shared" si="138"/>
        <v>-0.13143368865858096</v>
      </c>
      <c r="C2144" s="2">
        <v>2142</v>
      </c>
      <c r="D2144" s="2">
        <f t="shared" si="136"/>
        <v>352.44755244755248</v>
      </c>
      <c r="E2144" s="3">
        <f t="shared" si="137"/>
        <v>6.1513702308051901</v>
      </c>
    </row>
    <row r="2145" spans="1:5" x14ac:dyDescent="0.25">
      <c r="A2145" s="1">
        <v>7.4409722222222197</v>
      </c>
      <c r="B2145">
        <f t="shared" si="138"/>
        <v>-8.7763659259803214E-2</v>
      </c>
      <c r="C2145" s="2">
        <v>2143</v>
      </c>
      <c r="D2145" s="2">
        <f t="shared" si="136"/>
        <v>354.96503496503499</v>
      </c>
      <c r="E2145" s="3">
        <f t="shared" si="137"/>
        <v>6.1953085895966549</v>
      </c>
    </row>
    <row r="2146" spans="1:5" x14ac:dyDescent="0.25">
      <c r="A2146" s="1">
        <v>7.4444444444444402</v>
      </c>
      <c r="B2146">
        <f t="shared" si="138"/>
        <v>-4.3924222407908081E-2</v>
      </c>
      <c r="C2146" s="2">
        <v>2144</v>
      </c>
      <c r="D2146" s="2">
        <f t="shared" si="136"/>
        <v>357.48251748251749</v>
      </c>
      <c r="E2146" s="3">
        <f t="shared" si="137"/>
        <v>6.2392469483881214</v>
      </c>
    </row>
    <row r="2147" spans="1:5" x14ac:dyDescent="0.25">
      <c r="A2147" s="1">
        <v>7.4479166666666599</v>
      </c>
      <c r="B2147">
        <f t="shared" si="138"/>
        <v>0</v>
      </c>
      <c r="C2147" s="2">
        <v>2145</v>
      </c>
      <c r="D2147" s="2">
        <f t="shared" si="136"/>
        <v>0</v>
      </c>
      <c r="E2147" s="3">
        <f t="shared" si="137"/>
        <v>0</v>
      </c>
    </row>
    <row r="2148" spans="1:5" x14ac:dyDescent="0.25">
      <c r="A2148" s="1">
        <v>7.4513888888888902</v>
      </c>
      <c r="B2148">
        <f t="shared" si="138"/>
        <v>4.3924222407908678E-2</v>
      </c>
      <c r="C2148" s="2">
        <v>2146</v>
      </c>
      <c r="D2148" s="2">
        <f t="shared" si="136"/>
        <v>2.5174825174825175</v>
      </c>
      <c r="E2148" s="3">
        <f t="shared" si="137"/>
        <v>4.393835879146564E-2</v>
      </c>
    </row>
    <row r="2149" spans="1:5" x14ac:dyDescent="0.25">
      <c r="A2149" s="1">
        <v>7.4548611111111098</v>
      </c>
      <c r="B2149">
        <f t="shared" si="138"/>
        <v>8.7763659259802881E-2</v>
      </c>
      <c r="C2149" s="2">
        <v>2147</v>
      </c>
      <c r="D2149" s="2">
        <f t="shared" si="136"/>
        <v>5.034965034965035</v>
      </c>
      <c r="E2149" s="3">
        <f t="shared" si="137"/>
        <v>8.787671758293128E-2</v>
      </c>
    </row>
    <row r="2150" spans="1:5" x14ac:dyDescent="0.25">
      <c r="A2150" s="1">
        <v>7.4583333333333304</v>
      </c>
      <c r="B2150">
        <f t="shared" si="138"/>
        <v>0.13143368865858146</v>
      </c>
      <c r="C2150" s="2">
        <v>2148</v>
      </c>
      <c r="D2150" s="2">
        <f t="shared" si="136"/>
        <v>7.5524475524475525</v>
      </c>
      <c r="E2150" s="3">
        <f t="shared" si="137"/>
        <v>0.13181507637439691</v>
      </c>
    </row>
    <row r="2151" spans="1:5" x14ac:dyDescent="0.25">
      <c r="A2151" s="1">
        <v>7.46180555555555</v>
      </c>
      <c r="B2151">
        <f t="shared" si="138"/>
        <v>0.17485001570906433</v>
      </c>
      <c r="C2151" s="2">
        <v>2149</v>
      </c>
      <c r="D2151" s="2">
        <f t="shared" si="136"/>
        <v>10.06993006993007</v>
      </c>
      <c r="E2151" s="3">
        <f t="shared" si="137"/>
        <v>0.17575343516586256</v>
      </c>
    </row>
    <row r="2152" spans="1:5" x14ac:dyDescent="0.25">
      <c r="A2152" s="1">
        <v>7.4652777777777803</v>
      </c>
      <c r="B2152">
        <f t="shared" si="138"/>
        <v>0.21792883522979833</v>
      </c>
      <c r="C2152" s="2">
        <v>2150</v>
      </c>
      <c r="D2152" s="2">
        <f t="shared" si="136"/>
        <v>12.587412587412588</v>
      </c>
      <c r="E2152" s="3">
        <f t="shared" si="137"/>
        <v>0.21969179395732819</v>
      </c>
    </row>
    <row r="2153" spans="1:5" x14ac:dyDescent="0.25">
      <c r="A2153" s="1">
        <v>7.46875</v>
      </c>
      <c r="B2153">
        <f t="shared" si="138"/>
        <v>0.26058699351958431</v>
      </c>
      <c r="C2153" s="2">
        <v>2151</v>
      </c>
      <c r="D2153" s="2">
        <f t="shared" si="136"/>
        <v>15.104895104895105</v>
      </c>
      <c r="E2153" s="3">
        <f t="shared" si="137"/>
        <v>0.26363015274879381</v>
      </c>
    </row>
    <row r="2154" spans="1:5" x14ac:dyDescent="0.25">
      <c r="A2154" s="1">
        <v>7.4722222222222197</v>
      </c>
      <c r="B2154">
        <f t="shared" si="138"/>
        <v>0.30274214886647205</v>
      </c>
      <c r="C2154" s="2">
        <v>2152</v>
      </c>
      <c r="D2154" s="2">
        <f t="shared" si="136"/>
        <v>17.622377622377623</v>
      </c>
      <c r="E2154" s="3">
        <f t="shared" si="137"/>
        <v>0.30756851154025949</v>
      </c>
    </row>
    <row r="2155" spans="1:5" x14ac:dyDescent="0.25">
      <c r="A2155" s="1">
        <v>7.4756944444444402</v>
      </c>
      <c r="B2155">
        <f t="shared" si="138"/>
        <v>0.34431293048939737</v>
      </c>
      <c r="C2155" s="2">
        <v>2153</v>
      </c>
      <c r="D2155" s="2">
        <f t="shared" si="136"/>
        <v>20.13986013986014</v>
      </c>
      <c r="E2155" s="3">
        <f t="shared" si="137"/>
        <v>0.35150687033172512</v>
      </c>
    </row>
    <row r="2156" spans="1:5" x14ac:dyDescent="0.25">
      <c r="A2156" s="1">
        <v>7.4791666666666599</v>
      </c>
      <c r="B2156">
        <f t="shared" si="138"/>
        <v>0.38521909560566242</v>
      </c>
      <c r="C2156" s="2">
        <v>2154</v>
      </c>
      <c r="D2156" s="2">
        <f t="shared" si="136"/>
        <v>22.65734265734266</v>
      </c>
      <c r="E2156" s="3">
        <f t="shared" si="137"/>
        <v>0.3954452291231908</v>
      </c>
    </row>
    <row r="2157" spans="1:5" x14ac:dyDescent="0.25">
      <c r="A2157" s="1">
        <v>7.4826388888888902</v>
      </c>
      <c r="B2157">
        <f t="shared" si="138"/>
        <v>0.42538168432107487</v>
      </c>
      <c r="C2157" s="2">
        <v>2155</v>
      </c>
      <c r="D2157" s="2">
        <f t="shared" si="136"/>
        <v>25.174825174825177</v>
      </c>
      <c r="E2157" s="3">
        <f t="shared" si="137"/>
        <v>0.43938358791465637</v>
      </c>
    </row>
    <row r="2158" spans="1:5" x14ac:dyDescent="0.25">
      <c r="A2158" s="1">
        <v>7.4861111111111098</v>
      </c>
      <c r="B2158">
        <f t="shared" si="138"/>
        <v>0.46472317204376856</v>
      </c>
      <c r="C2158" s="2">
        <v>2156</v>
      </c>
      <c r="D2158" s="2">
        <f t="shared" si="136"/>
        <v>27.692307692307693</v>
      </c>
      <c r="E2158" s="3">
        <f t="shared" si="137"/>
        <v>0.48332194670612205</v>
      </c>
    </row>
    <row r="2159" spans="1:5" x14ac:dyDescent="0.25">
      <c r="A2159" s="1">
        <v>7.4895833333333304</v>
      </c>
      <c r="B2159">
        <f t="shared" si="138"/>
        <v>0.50316761912750374</v>
      </c>
      <c r="C2159" s="2">
        <v>2157</v>
      </c>
      <c r="D2159" s="2">
        <f t="shared" si="136"/>
        <v>30.20979020979021</v>
      </c>
      <c r="E2159" s="3">
        <f t="shared" si="137"/>
        <v>0.52726030549758762</v>
      </c>
    </row>
    <row r="2160" spans="1:5" x14ac:dyDescent="0.25">
      <c r="A2160" s="1">
        <v>7.49305555555555</v>
      </c>
      <c r="B2160">
        <f t="shared" si="138"/>
        <v>0.54064081745559756</v>
      </c>
      <c r="C2160" s="2">
        <v>2158</v>
      </c>
      <c r="D2160" s="2">
        <f t="shared" si="136"/>
        <v>32.727272727272727</v>
      </c>
      <c r="E2160" s="3">
        <f t="shared" si="137"/>
        <v>0.5711986642890533</v>
      </c>
    </row>
    <row r="2161" spans="1:5" x14ac:dyDescent="0.25">
      <c r="A2161" s="1">
        <v>7.4965277777777803</v>
      </c>
      <c r="B2161">
        <f t="shared" si="138"/>
        <v>0.5770704336825353</v>
      </c>
      <c r="C2161" s="2">
        <v>2159</v>
      </c>
      <c r="D2161" s="2">
        <f t="shared" si="136"/>
        <v>35.244755244755247</v>
      </c>
      <c r="E2161" s="3">
        <f t="shared" si="137"/>
        <v>0.61513702308051899</v>
      </c>
    </row>
    <row r="2162" spans="1:5" x14ac:dyDescent="0.25">
      <c r="A2162" s="1">
        <v>7.5</v>
      </c>
      <c r="B2162">
        <f t="shared" si="138"/>
        <v>0.6123861488567709</v>
      </c>
      <c r="C2162" s="2">
        <v>2160</v>
      </c>
      <c r="D2162" s="2">
        <f t="shared" si="136"/>
        <v>37.76223776223776</v>
      </c>
      <c r="E2162" s="3">
        <f t="shared" si="137"/>
        <v>0.65907538187198456</v>
      </c>
    </row>
    <row r="2163" spans="1:5" x14ac:dyDescent="0.25">
      <c r="A2163" s="1">
        <v>7.5034722222222197</v>
      </c>
      <c r="B2163">
        <f t="shared" si="138"/>
        <v>0.64651979415520533</v>
      </c>
      <c r="C2163" s="2">
        <v>2161</v>
      </c>
      <c r="D2163" s="2">
        <f t="shared" si="136"/>
        <v>40.27972027972028</v>
      </c>
      <c r="E2163" s="3">
        <f t="shared" si="137"/>
        <v>0.70301374066345024</v>
      </c>
    </row>
    <row r="2164" spans="1:5" x14ac:dyDescent="0.25">
      <c r="A2164" s="1">
        <v>7.5069444444444402</v>
      </c>
      <c r="B2164">
        <f t="shared" si="138"/>
        <v>0.67940548246733812</v>
      </c>
      <c r="C2164" s="2">
        <v>2162</v>
      </c>
      <c r="D2164" s="2">
        <f t="shared" si="136"/>
        <v>42.7972027972028</v>
      </c>
      <c r="E2164" s="3">
        <f t="shared" si="137"/>
        <v>0.74695209945491581</v>
      </c>
    </row>
    <row r="2165" spans="1:5" x14ac:dyDescent="0.25">
      <c r="A2165" s="1">
        <v>7.5104166666666599</v>
      </c>
      <c r="B2165">
        <f t="shared" si="138"/>
        <v>0.71097973557510197</v>
      </c>
      <c r="C2165" s="2">
        <v>2163</v>
      </c>
      <c r="D2165" s="2">
        <f t="shared" si="136"/>
        <v>45.31468531468532</v>
      </c>
      <c r="E2165" s="3">
        <f t="shared" si="137"/>
        <v>0.7908904582463816</v>
      </c>
    </row>
    <row r="2166" spans="1:5" x14ac:dyDescent="0.25">
      <c r="A2166" s="1">
        <v>7.5138888888888902</v>
      </c>
      <c r="B2166">
        <f t="shared" si="138"/>
        <v>0.74118160668288491</v>
      </c>
      <c r="C2166" s="2">
        <v>2164</v>
      </c>
      <c r="D2166" s="2">
        <f t="shared" si="136"/>
        <v>47.832167832167833</v>
      </c>
      <c r="E2166" s="3">
        <f t="shared" si="137"/>
        <v>0.83482881703784717</v>
      </c>
    </row>
    <row r="2167" spans="1:5" x14ac:dyDescent="0.25">
      <c r="A2167" s="1">
        <v>7.5173611111111098</v>
      </c>
      <c r="B2167">
        <f t="shared" si="138"/>
        <v>0.76995279806123029</v>
      </c>
      <c r="C2167" s="2">
        <v>2165</v>
      </c>
      <c r="D2167" s="2">
        <f t="shared" si="136"/>
        <v>50.349650349650354</v>
      </c>
      <c r="E2167" s="3">
        <f t="shared" si="137"/>
        <v>0.87876717582931274</v>
      </c>
    </row>
    <row r="2168" spans="1:5" x14ac:dyDescent="0.25">
      <c r="A2168" s="1">
        <v>7.5208333333333304</v>
      </c>
      <c r="B2168">
        <f t="shared" si="138"/>
        <v>0.79723777357712322</v>
      </c>
      <c r="C2168" s="2">
        <v>2166</v>
      </c>
      <c r="D2168" s="2">
        <f t="shared" si="136"/>
        <v>52.867132867132867</v>
      </c>
      <c r="E2168" s="3">
        <f t="shared" si="137"/>
        <v>0.92270553462077831</v>
      </c>
    </row>
    <row r="2169" spans="1:5" x14ac:dyDescent="0.25">
      <c r="A2169" s="1">
        <v>7.52430555555555</v>
      </c>
      <c r="B2169">
        <f t="shared" si="138"/>
        <v>0.82298386589365646</v>
      </c>
      <c r="C2169" s="2">
        <v>2167</v>
      </c>
      <c r="D2169" s="2">
        <f t="shared" si="136"/>
        <v>55.384615384615387</v>
      </c>
      <c r="E2169" s="3">
        <f t="shared" si="137"/>
        <v>0.9666438934122441</v>
      </c>
    </row>
    <row r="2170" spans="1:5" x14ac:dyDescent="0.25">
      <c r="A2170" s="1">
        <v>7.5277777777777803</v>
      </c>
      <c r="B2170">
        <f t="shared" si="138"/>
        <v>0.84714137813214641</v>
      </c>
      <c r="C2170" s="2">
        <v>2168</v>
      </c>
      <c r="D2170" s="2">
        <f t="shared" si="136"/>
        <v>57.9020979020979</v>
      </c>
      <c r="E2170" s="3">
        <f t="shared" si="137"/>
        <v>1.0105822522037096</v>
      </c>
    </row>
    <row r="2171" spans="1:5" x14ac:dyDescent="0.25">
      <c r="A2171" s="1">
        <v>7.53125</v>
      </c>
      <c r="B2171">
        <f t="shared" si="138"/>
        <v>0.86966367980046899</v>
      </c>
      <c r="C2171" s="2">
        <v>2169</v>
      </c>
      <c r="D2171" s="2">
        <f t="shared" si="136"/>
        <v>60.41958041958042</v>
      </c>
      <c r="E2171" s="3">
        <f t="shared" si="137"/>
        <v>1.0545206109951752</v>
      </c>
    </row>
    <row r="2172" spans="1:5" x14ac:dyDescent="0.25">
      <c r="A2172" s="1">
        <v>7.5347222222222197</v>
      </c>
      <c r="B2172">
        <f t="shared" si="138"/>
        <v>0.89050729680244223</v>
      </c>
      <c r="C2172" s="2">
        <v>2170</v>
      </c>
      <c r="D2172" s="2">
        <f t="shared" si="136"/>
        <v>62.937062937062933</v>
      </c>
      <c r="E2172" s="3">
        <f t="shared" si="137"/>
        <v>1.0984589697866409</v>
      </c>
    </row>
    <row r="2173" spans="1:5" x14ac:dyDescent="0.25">
      <c r="A2173" s="1">
        <v>7.5381944444444402</v>
      </c>
      <c r="B2173">
        <f t="shared" si="138"/>
        <v>0.90963199535451833</v>
      </c>
      <c r="C2173" s="2">
        <v>2171</v>
      </c>
      <c r="D2173" s="2">
        <f t="shared" si="136"/>
        <v>65.454545454545453</v>
      </c>
      <c r="E2173" s="3">
        <f t="shared" si="137"/>
        <v>1.1423973285781066</v>
      </c>
    </row>
    <row r="2174" spans="1:5" x14ac:dyDescent="0.25">
      <c r="A2174" s="1">
        <v>7.5416666666666599</v>
      </c>
      <c r="B2174">
        <f t="shared" si="138"/>
        <v>0.92700085964780055</v>
      </c>
      <c r="C2174" s="2">
        <v>2172</v>
      </c>
      <c r="D2174" s="2">
        <f t="shared" si="136"/>
        <v>67.972027972027973</v>
      </c>
      <c r="E2174" s="3">
        <f t="shared" si="137"/>
        <v>1.1863356873695723</v>
      </c>
    </row>
    <row r="2175" spans="1:5" x14ac:dyDescent="0.25">
      <c r="A2175" s="1">
        <v>7.5451388888888902</v>
      </c>
      <c r="B2175">
        <f t="shared" si="138"/>
        <v>0.94258036310547744</v>
      </c>
      <c r="C2175" s="2">
        <v>2173</v>
      </c>
      <c r="D2175" s="2">
        <f t="shared" si="136"/>
        <v>70.489510489510494</v>
      </c>
      <c r="E2175" s="3">
        <f t="shared" si="137"/>
        <v>1.230274046161038</v>
      </c>
    </row>
    <row r="2176" spans="1:5" x14ac:dyDescent="0.25">
      <c r="A2176" s="1">
        <v>7.5486111111111098</v>
      </c>
      <c r="B2176">
        <f t="shared" si="138"/>
        <v>0.95634043309812755</v>
      </c>
      <c r="C2176" s="2">
        <v>2174</v>
      </c>
      <c r="D2176" s="2">
        <f t="shared" si="136"/>
        <v>73.006993006993</v>
      </c>
      <c r="E2176" s="3">
        <f t="shared" si="137"/>
        <v>1.2742124049525034</v>
      </c>
    </row>
    <row r="2177" spans="1:5" x14ac:dyDescent="0.25">
      <c r="A2177" s="1">
        <v>7.5520833333333304</v>
      </c>
      <c r="B2177">
        <f t="shared" si="138"/>
        <v>0.9682545089919784</v>
      </c>
      <c r="C2177" s="2">
        <v>2175</v>
      </c>
      <c r="D2177" s="2">
        <f t="shared" si="136"/>
        <v>75.52447552447552</v>
      </c>
      <c r="E2177" s="3">
        <f t="shared" si="137"/>
        <v>1.3181507637439691</v>
      </c>
    </row>
    <row r="2178" spans="1:5" x14ac:dyDescent="0.25">
      <c r="A2178" s="1">
        <v>7.55555555555555</v>
      </c>
      <c r="B2178">
        <f t="shared" si="138"/>
        <v>0.9782995934180686</v>
      </c>
      <c r="C2178" s="2">
        <v>2176</v>
      </c>
      <c r="D2178" s="2">
        <f t="shared" si="136"/>
        <v>78.04195804195804</v>
      </c>
      <c r="E2178" s="3">
        <f t="shared" si="137"/>
        <v>1.3620891225354348</v>
      </c>
    </row>
    <row r="2179" spans="1:5" x14ac:dyDescent="0.25">
      <c r="A2179" s="1">
        <v>7.5590277777777803</v>
      </c>
      <c r="B2179">
        <f t="shared" si="138"/>
        <v>0.98645629666335155</v>
      </c>
      <c r="C2179" s="2">
        <v>2177</v>
      </c>
      <c r="D2179" s="2">
        <f t="shared" si="136"/>
        <v>80.55944055944056</v>
      </c>
      <c r="E2179" s="3">
        <f t="shared" si="137"/>
        <v>1.4060274813269005</v>
      </c>
    </row>
    <row r="2180" spans="1:5" x14ac:dyDescent="0.25">
      <c r="A2180" s="1">
        <v>7.5625</v>
      </c>
      <c r="B2180">
        <f t="shared" si="138"/>
        <v>0.99270887409805397</v>
      </c>
      <c r="C2180" s="2">
        <v>2178</v>
      </c>
      <c r="D2180" s="2">
        <f t="shared" ref="D2180:D2243" si="139">((MOD(C2180,143))/143)*360</f>
        <v>83.07692307692308</v>
      </c>
      <c r="E2180" s="3">
        <f t="shared" ref="E2180:E2243" si="140">D2180*PI()/180</f>
        <v>1.4499658401183659</v>
      </c>
    </row>
    <row r="2181" spans="1:5" x14ac:dyDescent="0.25">
      <c r="A2181" s="1">
        <v>7.5659722222222197</v>
      </c>
      <c r="B2181">
        <f t="shared" si="138"/>
        <v>0.99704525656704313</v>
      </c>
      <c r="C2181" s="2">
        <v>2179</v>
      </c>
      <c r="D2181" s="2">
        <f t="shared" si="139"/>
        <v>85.5944055944056</v>
      </c>
      <c r="E2181" s="3">
        <f t="shared" si="140"/>
        <v>1.4939041989098316</v>
      </c>
    </row>
    <row r="2182" spans="1:5" x14ac:dyDescent="0.25">
      <c r="A2182" s="1">
        <v>7.5694444444444402</v>
      </c>
      <c r="B2182">
        <f t="shared" ref="B2182:B2245" si="141">SIN(E2182)</f>
        <v>0.99945707368654058</v>
      </c>
      <c r="C2182" s="2">
        <v>2180</v>
      </c>
      <c r="D2182" s="2">
        <f t="shared" si="139"/>
        <v>88.111888111888121</v>
      </c>
      <c r="E2182" s="3">
        <f t="shared" si="140"/>
        <v>1.5378425577012975</v>
      </c>
    </row>
    <row r="2183" spans="1:5" x14ac:dyDescent="0.25">
      <c r="A2183" s="1">
        <v>7.5729166666666599</v>
      </c>
      <c r="B2183">
        <f t="shared" si="141"/>
        <v>0.99993967000121264</v>
      </c>
      <c r="C2183" s="2">
        <v>2181</v>
      </c>
      <c r="D2183" s="2">
        <f t="shared" si="139"/>
        <v>90.629370629370641</v>
      </c>
      <c r="E2183" s="3">
        <f t="shared" si="140"/>
        <v>1.5817809164927632</v>
      </c>
    </row>
    <row r="2184" spans="1:5" x14ac:dyDescent="0.25">
      <c r="A2184" s="1">
        <v>7.5763888888888902</v>
      </c>
      <c r="B2184">
        <f t="shared" si="141"/>
        <v>0.9984921139704509</v>
      </c>
      <c r="C2184" s="2">
        <v>2182</v>
      </c>
      <c r="D2184" s="2">
        <f t="shared" si="139"/>
        <v>93.146853146853147</v>
      </c>
      <c r="E2184" s="3">
        <f t="shared" si="140"/>
        <v>1.6257192752842287</v>
      </c>
    </row>
    <row r="2185" spans="1:5" x14ac:dyDescent="0.25">
      <c r="A2185" s="1">
        <v>7.5798611111111098</v>
      </c>
      <c r="B2185">
        <f t="shared" si="141"/>
        <v>0.99511719976649571</v>
      </c>
      <c r="C2185" s="2">
        <v>2183</v>
      </c>
      <c r="D2185" s="2">
        <f t="shared" si="139"/>
        <v>95.664335664335667</v>
      </c>
      <c r="E2185" s="3">
        <f t="shared" si="140"/>
        <v>1.6696576340756943</v>
      </c>
    </row>
    <row r="2186" spans="1:5" x14ac:dyDescent="0.25">
      <c r="A2186" s="1">
        <v>7.5833333333333304</v>
      </c>
      <c r="B2186">
        <f t="shared" si="141"/>
        <v>0.9898214418809328</v>
      </c>
      <c r="C2186" s="2">
        <v>2184</v>
      </c>
      <c r="D2186" s="2">
        <f t="shared" si="139"/>
        <v>98.181818181818173</v>
      </c>
      <c r="E2186" s="3">
        <f t="shared" si="140"/>
        <v>1.7135959928671598</v>
      </c>
    </row>
    <row r="2187" spans="1:5" x14ac:dyDescent="0.25">
      <c r="A2187" s="1">
        <v>7.58680555555555</v>
      </c>
      <c r="B2187">
        <f t="shared" si="141"/>
        <v>0.98261506254997311</v>
      </c>
      <c r="C2187" s="2">
        <v>2185</v>
      </c>
      <c r="D2187" s="2">
        <f t="shared" si="139"/>
        <v>100.69930069930071</v>
      </c>
      <c r="E2187" s="3">
        <f t="shared" si="140"/>
        <v>1.7575343516586255</v>
      </c>
    </row>
    <row r="2188" spans="1:5" x14ac:dyDescent="0.25">
      <c r="A2188" s="1">
        <v>7.5902777777777803</v>
      </c>
      <c r="B2188">
        <f t="shared" si="141"/>
        <v>0.97351197202278994</v>
      </c>
      <c r="C2188" s="2">
        <v>2186</v>
      </c>
      <c r="D2188" s="2">
        <f t="shared" si="139"/>
        <v>103.21678321678321</v>
      </c>
      <c r="E2188" s="3">
        <f t="shared" si="140"/>
        <v>1.8014727104500909</v>
      </c>
    </row>
    <row r="2189" spans="1:5" x14ac:dyDescent="0.25">
      <c r="A2189" s="1">
        <v>7.59375</v>
      </c>
      <c r="B2189">
        <f t="shared" si="141"/>
        <v>0.96252974171099803</v>
      </c>
      <c r="C2189" s="2">
        <v>2187</v>
      </c>
      <c r="D2189" s="2">
        <f t="shared" si="139"/>
        <v>105.73426573426573</v>
      </c>
      <c r="E2189" s="3">
        <f t="shared" si="140"/>
        <v>1.8454110692415566</v>
      </c>
    </row>
    <row r="2190" spans="1:5" x14ac:dyDescent="0.25">
      <c r="A2190" s="1">
        <v>7.5972222222222197</v>
      </c>
      <c r="B2190">
        <f t="shared" si="141"/>
        <v>0.94968957027110701</v>
      </c>
      <c r="C2190" s="2">
        <v>2188</v>
      </c>
      <c r="D2190" s="2">
        <f t="shared" si="139"/>
        <v>108.25174825174824</v>
      </c>
      <c r="E2190" s="3">
        <f t="shared" si="140"/>
        <v>1.8893494280330221</v>
      </c>
    </row>
    <row r="2191" spans="1:5" x14ac:dyDescent="0.25">
      <c r="A2191" s="1">
        <v>7.6006944444444402</v>
      </c>
      <c r="B2191">
        <f t="shared" si="141"/>
        <v>0.93501624268541483</v>
      </c>
      <c r="C2191" s="2">
        <v>2189</v>
      </c>
      <c r="D2191" s="2">
        <f t="shared" si="139"/>
        <v>110.76923076923077</v>
      </c>
      <c r="E2191" s="3">
        <f t="shared" si="140"/>
        <v>1.9332877868244882</v>
      </c>
    </row>
    <row r="2192" spans="1:5" x14ac:dyDescent="0.25">
      <c r="A2192" s="1">
        <v>7.6041666666666599</v>
      </c>
      <c r="B2192">
        <f t="shared" si="141"/>
        <v>0.91853808242033141</v>
      </c>
      <c r="C2192" s="2">
        <v>2190</v>
      </c>
      <c r="D2192" s="2">
        <f t="shared" si="139"/>
        <v>113.28671328671329</v>
      </c>
      <c r="E2192" s="3">
        <f t="shared" si="140"/>
        <v>1.9772261456159539</v>
      </c>
    </row>
    <row r="2193" spans="1:5" x14ac:dyDescent="0.25">
      <c r="A2193" s="1">
        <v>7.6076388888888902</v>
      </c>
      <c r="B2193">
        <f t="shared" si="141"/>
        <v>0.90028689675447415</v>
      </c>
      <c r="C2193" s="2">
        <v>2191</v>
      </c>
      <c r="D2193" s="2">
        <f t="shared" si="139"/>
        <v>115.8041958041958</v>
      </c>
      <c r="E2193" s="3">
        <f t="shared" si="140"/>
        <v>2.0211645044074191</v>
      </c>
    </row>
    <row r="2194" spans="1:5" x14ac:dyDescent="0.25">
      <c r="A2194" s="1">
        <v>7.6111111111111098</v>
      </c>
      <c r="B2194">
        <f t="shared" si="141"/>
        <v>0.88029791538206981</v>
      </c>
      <c r="C2194" s="2">
        <v>2192</v>
      </c>
      <c r="D2194" s="2">
        <f t="shared" si="139"/>
        <v>118.32167832167831</v>
      </c>
      <c r="E2194" s="3">
        <f t="shared" si="140"/>
        <v>2.0651028631988848</v>
      </c>
    </row>
    <row r="2195" spans="1:5" x14ac:dyDescent="0.25">
      <c r="A2195" s="1">
        <v>7.6145833333333304</v>
      </c>
      <c r="B2195">
        <f t="shared" si="141"/>
        <v>0.85860972241017652</v>
      </c>
      <c r="C2195" s="2">
        <v>2193</v>
      </c>
      <c r="D2195" s="2">
        <f t="shared" si="139"/>
        <v>120.83916083916084</v>
      </c>
      <c r="E2195" s="3">
        <f t="shared" si="140"/>
        <v>2.1090412219903505</v>
      </c>
    </row>
    <row r="2196" spans="1:5" x14ac:dyDescent="0.25">
      <c r="A2196" s="1">
        <v>7.61805555555555</v>
      </c>
      <c r="B2196">
        <f t="shared" si="141"/>
        <v>0.83526418188098484</v>
      </c>
      <c r="C2196" s="2">
        <v>2194</v>
      </c>
      <c r="D2196" s="2">
        <f t="shared" si="139"/>
        <v>123.35664335664336</v>
      </c>
      <c r="E2196" s="3">
        <f t="shared" si="140"/>
        <v>2.1529795807818162</v>
      </c>
    </row>
    <row r="2197" spans="1:5" x14ac:dyDescent="0.25">
      <c r="A2197" s="1">
        <v>7.6215277777777803</v>
      </c>
      <c r="B2197">
        <f t="shared" si="141"/>
        <v>0.81030635696296349</v>
      </c>
      <c r="C2197" s="2">
        <v>2195</v>
      </c>
      <c r="D2197" s="2">
        <f t="shared" si="139"/>
        <v>125.87412587412587</v>
      </c>
      <c r="E2197" s="3">
        <f t="shared" si="140"/>
        <v>2.1969179395732819</v>
      </c>
    </row>
    <row r="2198" spans="1:5" x14ac:dyDescent="0.25">
      <c r="A2198" s="1">
        <v>7.625</v>
      </c>
      <c r="B2198">
        <f t="shared" si="141"/>
        <v>0.78378442296683137</v>
      </c>
      <c r="C2198" s="2">
        <v>2196</v>
      </c>
      <c r="D2198" s="2">
        <f t="shared" si="139"/>
        <v>128.3916083916084</v>
      </c>
      <c r="E2198" s="3">
        <f t="shared" si="140"/>
        <v>2.2408562983647475</v>
      </c>
    </row>
    <row r="2199" spans="1:5" x14ac:dyDescent="0.25">
      <c r="A2199" s="1">
        <v>7.6284722222222197</v>
      </c>
      <c r="B2199">
        <f t="shared" si="141"/>
        <v>0.75574957435425827</v>
      </c>
      <c r="C2199" s="2">
        <v>2197</v>
      </c>
      <c r="D2199" s="2">
        <f t="shared" si="139"/>
        <v>130.90909090909091</v>
      </c>
      <c r="E2199" s="3">
        <f t="shared" si="140"/>
        <v>2.2847946571562132</v>
      </c>
    </row>
    <row r="2200" spans="1:5" x14ac:dyDescent="0.25">
      <c r="A2200" s="1">
        <v>7.6319444444444402</v>
      </c>
      <c r="B2200">
        <f t="shared" si="141"/>
        <v>0.72625592591879362</v>
      </c>
      <c r="C2200" s="2">
        <v>2198</v>
      </c>
      <c r="D2200" s="2">
        <f t="shared" si="139"/>
        <v>133.42657342657341</v>
      </c>
      <c r="E2200" s="3">
        <f t="shared" si="140"/>
        <v>2.3287330159476785</v>
      </c>
    </row>
    <row r="2201" spans="1:5" x14ac:dyDescent="0.25">
      <c r="A2201" s="1">
        <v>7.6354166666666599</v>
      </c>
      <c r="B2201">
        <f t="shared" si="141"/>
        <v>0.69536040832976653</v>
      </c>
      <c r="C2201" s="2">
        <v>2199</v>
      </c>
      <c r="D2201" s="2">
        <f t="shared" si="139"/>
        <v>135.94405594405595</v>
      </c>
      <c r="E2201" s="3">
        <f t="shared" si="140"/>
        <v>2.3726713747391446</v>
      </c>
    </row>
    <row r="2202" spans="1:5" x14ac:dyDescent="0.25">
      <c r="A2202" s="1">
        <v>7.6388888888888902</v>
      </c>
      <c r="B2202">
        <f t="shared" si="141"/>
        <v>0.66312265824079519</v>
      </c>
      <c r="C2202" s="2">
        <v>2200</v>
      </c>
      <c r="D2202" s="2">
        <f t="shared" si="139"/>
        <v>138.46153846153848</v>
      </c>
      <c r="E2202" s="3">
        <f t="shared" si="140"/>
        <v>2.4166097335306103</v>
      </c>
    </row>
    <row r="2203" spans="1:5" x14ac:dyDescent="0.25">
      <c r="A2203" s="1">
        <v>7.6423611111111098</v>
      </c>
      <c r="B2203">
        <f t="shared" si="141"/>
        <v>0.62960490317501128</v>
      </c>
      <c r="C2203" s="2">
        <v>2201</v>
      </c>
      <c r="D2203" s="2">
        <f t="shared" si="139"/>
        <v>140.97902097902099</v>
      </c>
      <c r="E2203" s="3">
        <f t="shared" si="140"/>
        <v>2.4605480923220759</v>
      </c>
    </row>
    <row r="2204" spans="1:5" x14ac:dyDescent="0.25">
      <c r="A2204" s="1">
        <v>7.6458333333333304</v>
      </c>
      <c r="B2204">
        <f t="shared" si="141"/>
        <v>0.59487184140921623</v>
      </c>
      <c r="C2204" s="2">
        <v>2202</v>
      </c>
      <c r="D2204" s="2">
        <f t="shared" si="139"/>
        <v>143.49650349650349</v>
      </c>
      <c r="E2204" s="3">
        <f t="shared" si="140"/>
        <v>2.5044864511135412</v>
      </c>
    </row>
    <row r="2205" spans="1:5" x14ac:dyDescent="0.25">
      <c r="A2205" s="1">
        <v>7.64930555555555</v>
      </c>
      <c r="B2205">
        <f t="shared" si="141"/>
        <v>0.55899051708881364</v>
      </c>
      <c r="C2205" s="2">
        <v>2203</v>
      </c>
      <c r="D2205" s="2">
        <f t="shared" si="139"/>
        <v>146.013986013986</v>
      </c>
      <c r="E2205" s="3">
        <f t="shared" si="140"/>
        <v>2.5484248099050069</v>
      </c>
    </row>
    <row r="2206" spans="1:5" x14ac:dyDescent="0.25">
      <c r="A2206" s="1">
        <v>7.6527777777777803</v>
      </c>
      <c r="B2206">
        <f t="shared" si="141"/>
        <v>0.52203019081459034</v>
      </c>
      <c r="C2206" s="2">
        <v>2204</v>
      </c>
      <c r="D2206" s="2">
        <f t="shared" si="139"/>
        <v>148.53146853146853</v>
      </c>
      <c r="E2206" s="3">
        <f t="shared" si="140"/>
        <v>2.5923631686964725</v>
      </c>
    </row>
    <row r="2207" spans="1:5" x14ac:dyDescent="0.25">
      <c r="A2207" s="1">
        <v>7.65625</v>
      </c>
      <c r="B2207">
        <f t="shared" si="141"/>
        <v>0.48406220595113758</v>
      </c>
      <c r="C2207" s="2">
        <v>2205</v>
      </c>
      <c r="D2207" s="2">
        <f t="shared" si="139"/>
        <v>151.04895104895104</v>
      </c>
      <c r="E2207" s="3">
        <f t="shared" si="140"/>
        <v>2.6363015274879382</v>
      </c>
    </row>
    <row r="2208" spans="1:5" x14ac:dyDescent="0.25">
      <c r="A2208" s="1">
        <v>7.6597222222222197</v>
      </c>
      <c r="B2208">
        <f t="shared" si="141"/>
        <v>0.4451598509149805</v>
      </c>
      <c r="C2208" s="2">
        <v>2206</v>
      </c>
      <c r="D2208" s="2">
        <f t="shared" si="139"/>
        <v>153.56643356643357</v>
      </c>
      <c r="E2208" s="3">
        <f t="shared" si="140"/>
        <v>2.6802398862794043</v>
      </c>
    </row>
    <row r="2209" spans="1:5" x14ac:dyDescent="0.25">
      <c r="A2209" s="1">
        <v>7.6631944444444402</v>
      </c>
      <c r="B2209">
        <f t="shared" si="141"/>
        <v>0.40539821770823675</v>
      </c>
      <c r="C2209" s="2">
        <v>2207</v>
      </c>
      <c r="D2209" s="2">
        <f t="shared" si="139"/>
        <v>156.08391608391608</v>
      </c>
      <c r="E2209" s="3">
        <f t="shared" si="140"/>
        <v>2.7241782450708696</v>
      </c>
    </row>
    <row r="2210" spans="1:5" x14ac:dyDescent="0.25">
      <c r="A2210" s="1">
        <v>7.6666666666666599</v>
      </c>
      <c r="B2210">
        <f t="shared" si="141"/>
        <v>0.36485405697086337</v>
      </c>
      <c r="C2210" s="2">
        <v>2208</v>
      </c>
      <c r="D2210" s="2">
        <f t="shared" si="139"/>
        <v>158.60139860139861</v>
      </c>
      <c r="E2210" s="3">
        <f t="shared" si="140"/>
        <v>2.7681166038623353</v>
      </c>
    </row>
    <row r="2211" spans="1:5" x14ac:dyDescent="0.25">
      <c r="A2211" s="1">
        <v>7.6701388888888902</v>
      </c>
      <c r="B2211">
        <f t="shared" si="141"/>
        <v>0.32360562983129543</v>
      </c>
      <c r="C2211" s="2">
        <v>2209</v>
      </c>
      <c r="D2211" s="2">
        <f t="shared" si="139"/>
        <v>161.11888111888112</v>
      </c>
      <c r="E2211" s="3">
        <f t="shared" si="140"/>
        <v>2.8120549626538009</v>
      </c>
    </row>
    <row r="2212" spans="1:5" x14ac:dyDescent="0.25">
      <c r="A2212" s="1">
        <v>7.6736111111111098</v>
      </c>
      <c r="B2212">
        <f t="shared" si="141"/>
        <v>0.28173255684143006</v>
      </c>
      <c r="C2212" s="2">
        <v>2210</v>
      </c>
      <c r="D2212" s="2">
        <f t="shared" si="139"/>
        <v>163.63636363636363</v>
      </c>
      <c r="E2212" s="3">
        <f t="shared" si="140"/>
        <v>2.8559933214452662</v>
      </c>
    </row>
    <row r="2213" spans="1:5" x14ac:dyDescent="0.25">
      <c r="A2213" s="1">
        <v>7.6770833333333304</v>
      </c>
      <c r="B2213">
        <f t="shared" si="141"/>
        <v>0.2393156642875581</v>
      </c>
      <c r="C2213" s="2">
        <v>2211</v>
      </c>
      <c r="D2213" s="2">
        <f t="shared" si="139"/>
        <v>166.15384615384616</v>
      </c>
      <c r="E2213" s="3">
        <f t="shared" si="140"/>
        <v>2.8999316802367319</v>
      </c>
    </row>
    <row r="2214" spans="1:5" x14ac:dyDescent="0.25">
      <c r="A2214" s="1">
        <v>7.68055555555555</v>
      </c>
      <c r="B2214">
        <f t="shared" si="141"/>
        <v>0.19643682817390806</v>
      </c>
      <c r="C2214" s="2">
        <v>2212</v>
      </c>
      <c r="D2214" s="2">
        <f t="shared" si="139"/>
        <v>168.67132867132867</v>
      </c>
      <c r="E2214" s="3">
        <f t="shared" si="140"/>
        <v>2.9438700390281975</v>
      </c>
    </row>
    <row r="2215" spans="1:5" x14ac:dyDescent="0.25">
      <c r="A2215" s="1">
        <v>7.6840277777777803</v>
      </c>
      <c r="B2215">
        <f t="shared" si="141"/>
        <v>0.15317881617994816</v>
      </c>
      <c r="C2215" s="2">
        <v>2213</v>
      </c>
      <c r="D2215" s="2">
        <f t="shared" si="139"/>
        <v>171.1888111888112</v>
      </c>
      <c r="E2215" s="3">
        <f t="shared" si="140"/>
        <v>2.9878083978196632</v>
      </c>
    </row>
    <row r="2216" spans="1:5" x14ac:dyDescent="0.25">
      <c r="A2216" s="1">
        <v>7.6875</v>
      </c>
      <c r="B2216">
        <f t="shared" si="141"/>
        <v>0.10962512789651714</v>
      </c>
      <c r="C2216" s="2">
        <v>2214</v>
      </c>
      <c r="D2216" s="2">
        <f t="shared" si="139"/>
        <v>173.70629370629371</v>
      </c>
      <c r="E2216" s="3">
        <f t="shared" si="140"/>
        <v>3.0317467566111294</v>
      </c>
    </row>
    <row r="2217" spans="1:5" x14ac:dyDescent="0.25">
      <c r="A2217" s="1">
        <v>7.6909722222222197</v>
      </c>
      <c r="B2217">
        <f t="shared" si="141"/>
        <v>6.5859833649171057E-2</v>
      </c>
      <c r="C2217" s="2">
        <v>2215</v>
      </c>
      <c r="D2217" s="2">
        <f t="shared" si="139"/>
        <v>176.22377622377624</v>
      </c>
      <c r="E2217" s="3">
        <f t="shared" si="140"/>
        <v>3.075685115402595</v>
      </c>
    </row>
    <row r="2218" spans="1:5" x14ac:dyDescent="0.25">
      <c r="A2218" s="1">
        <v>7.6944444444444402</v>
      </c>
      <c r="B2218">
        <f t="shared" si="141"/>
        <v>2.1967412219854415E-2</v>
      </c>
      <c r="C2218" s="2">
        <v>2216</v>
      </c>
      <c r="D2218" s="2">
        <f t="shared" si="139"/>
        <v>178.74125874125875</v>
      </c>
      <c r="E2218" s="3">
        <f t="shared" si="140"/>
        <v>3.1196234741940607</v>
      </c>
    </row>
    <row r="2219" spans="1:5" x14ac:dyDescent="0.25">
      <c r="A2219" s="1">
        <v>7.6979166666666599</v>
      </c>
      <c r="B2219">
        <f t="shared" si="141"/>
        <v>-2.1967412219855056E-2</v>
      </c>
      <c r="C2219" s="2">
        <v>2217</v>
      </c>
      <c r="D2219" s="2">
        <f t="shared" si="139"/>
        <v>181.25874125874128</v>
      </c>
      <c r="E2219" s="3">
        <f t="shared" si="140"/>
        <v>3.1635618329855264</v>
      </c>
    </row>
    <row r="2220" spans="1:5" x14ac:dyDescent="0.25">
      <c r="A2220" s="1">
        <v>7.7013888888888902</v>
      </c>
      <c r="B2220">
        <f t="shared" si="141"/>
        <v>-6.5859833649171251E-2</v>
      </c>
      <c r="C2220" s="2">
        <v>2218</v>
      </c>
      <c r="D2220" s="2">
        <f t="shared" si="139"/>
        <v>183.77622377622379</v>
      </c>
      <c r="E2220" s="3">
        <f t="shared" si="140"/>
        <v>3.2075001917769916</v>
      </c>
    </row>
    <row r="2221" spans="1:5" x14ac:dyDescent="0.25">
      <c r="A2221" s="1">
        <v>7.7048611111111098</v>
      </c>
      <c r="B2221">
        <f t="shared" si="141"/>
        <v>-0.10962512789651734</v>
      </c>
      <c r="C2221" s="2">
        <v>2219</v>
      </c>
      <c r="D2221" s="2">
        <f t="shared" si="139"/>
        <v>186.29370629370629</v>
      </c>
      <c r="E2221" s="3">
        <f t="shared" si="140"/>
        <v>3.2514385505684573</v>
      </c>
    </row>
    <row r="2222" spans="1:5" x14ac:dyDescent="0.25">
      <c r="A2222" s="1">
        <v>7.7083333333333304</v>
      </c>
      <c r="B2222">
        <f t="shared" si="141"/>
        <v>-0.15317881617994747</v>
      </c>
      <c r="C2222" s="2">
        <v>2220</v>
      </c>
      <c r="D2222" s="2">
        <f t="shared" si="139"/>
        <v>188.8111888111888</v>
      </c>
      <c r="E2222" s="3">
        <f t="shared" si="140"/>
        <v>3.2953769093599226</v>
      </c>
    </row>
    <row r="2223" spans="1:5" x14ac:dyDescent="0.25">
      <c r="A2223" s="1">
        <v>7.71180555555555</v>
      </c>
      <c r="B2223">
        <f t="shared" si="141"/>
        <v>-0.19643682817390781</v>
      </c>
      <c r="C2223" s="2">
        <v>2221</v>
      </c>
      <c r="D2223" s="2">
        <f t="shared" si="139"/>
        <v>191.32867132867133</v>
      </c>
      <c r="E2223" s="3">
        <f t="shared" si="140"/>
        <v>3.3393152681513887</v>
      </c>
    </row>
    <row r="2224" spans="1:5" x14ac:dyDescent="0.25">
      <c r="A2224" s="1">
        <v>7.7152777777777803</v>
      </c>
      <c r="B2224">
        <f t="shared" si="141"/>
        <v>-0.23931566428755743</v>
      </c>
      <c r="C2224" s="2">
        <v>2222</v>
      </c>
      <c r="D2224" s="2">
        <f t="shared" si="139"/>
        <v>193.84615384615384</v>
      </c>
      <c r="E2224" s="3">
        <f t="shared" si="140"/>
        <v>3.3832536269428539</v>
      </c>
    </row>
    <row r="2225" spans="1:5" x14ac:dyDescent="0.25">
      <c r="A2225" s="1">
        <v>7.71875</v>
      </c>
      <c r="B2225">
        <f t="shared" si="141"/>
        <v>-0.28173255684142939</v>
      </c>
      <c r="C2225" s="2">
        <v>2223</v>
      </c>
      <c r="D2225" s="2">
        <f t="shared" si="139"/>
        <v>196.36363636363635</v>
      </c>
      <c r="E2225" s="3">
        <f t="shared" si="140"/>
        <v>3.4271919857343196</v>
      </c>
    </row>
    <row r="2226" spans="1:5" x14ac:dyDescent="0.25">
      <c r="A2226" s="1">
        <v>7.7222222222222197</v>
      </c>
      <c r="B2226">
        <f t="shared" si="141"/>
        <v>-0.32360562983129476</v>
      </c>
      <c r="C2226" s="2">
        <v>2224</v>
      </c>
      <c r="D2226" s="2">
        <f t="shared" si="139"/>
        <v>198.88111888111885</v>
      </c>
      <c r="E2226" s="3">
        <f t="shared" si="140"/>
        <v>3.4711303445257848</v>
      </c>
    </row>
    <row r="2227" spans="1:5" x14ac:dyDescent="0.25">
      <c r="A2227" s="1">
        <v>7.7256944444444402</v>
      </c>
      <c r="B2227">
        <f t="shared" si="141"/>
        <v>-0.36485405697086315</v>
      </c>
      <c r="C2227" s="2">
        <v>2225</v>
      </c>
      <c r="D2227" s="2">
        <f t="shared" si="139"/>
        <v>201.39860139860141</v>
      </c>
      <c r="E2227" s="3">
        <f t="shared" si="140"/>
        <v>3.515068703317251</v>
      </c>
    </row>
    <row r="2228" spans="1:5" x14ac:dyDescent="0.25">
      <c r="A2228" s="1">
        <v>7.7291666666666599</v>
      </c>
      <c r="B2228">
        <f t="shared" si="141"/>
        <v>-0.40539821770823653</v>
      </c>
      <c r="C2228" s="2">
        <v>2226</v>
      </c>
      <c r="D2228" s="2">
        <f t="shared" si="139"/>
        <v>203.91608391608392</v>
      </c>
      <c r="E2228" s="3">
        <f t="shared" si="140"/>
        <v>3.5590070621087166</v>
      </c>
    </row>
    <row r="2229" spans="1:5" x14ac:dyDescent="0.25">
      <c r="A2229" s="1">
        <v>7.7326388888888902</v>
      </c>
      <c r="B2229">
        <f t="shared" si="141"/>
        <v>-0.44515985091498028</v>
      </c>
      <c r="C2229" s="2">
        <v>2227</v>
      </c>
      <c r="D2229" s="2">
        <f t="shared" si="139"/>
        <v>206.43356643356643</v>
      </c>
      <c r="E2229" s="3">
        <f t="shared" si="140"/>
        <v>3.6029454209001819</v>
      </c>
    </row>
    <row r="2230" spans="1:5" x14ac:dyDescent="0.25">
      <c r="A2230" s="1">
        <v>7.7361111111111098</v>
      </c>
      <c r="B2230">
        <f t="shared" si="141"/>
        <v>-0.48406220595113775</v>
      </c>
      <c r="C2230" s="2">
        <v>2228</v>
      </c>
      <c r="D2230" s="2">
        <f t="shared" si="139"/>
        <v>208.95104895104896</v>
      </c>
      <c r="E2230" s="3">
        <f t="shared" si="140"/>
        <v>3.6468837796916485</v>
      </c>
    </row>
    <row r="2231" spans="1:5" x14ac:dyDescent="0.25">
      <c r="A2231" s="1">
        <v>7.7395833333333304</v>
      </c>
      <c r="B2231">
        <f t="shared" si="141"/>
        <v>-0.52203019081458979</v>
      </c>
      <c r="C2231" s="2">
        <v>2229</v>
      </c>
      <c r="D2231" s="2">
        <f t="shared" si="139"/>
        <v>211.46853146853147</v>
      </c>
      <c r="E2231" s="3">
        <f t="shared" si="140"/>
        <v>3.6908221384831132</v>
      </c>
    </row>
    <row r="2232" spans="1:5" x14ac:dyDescent="0.25">
      <c r="A2232" s="1">
        <v>7.74305555555555</v>
      </c>
      <c r="B2232">
        <f t="shared" si="141"/>
        <v>-0.55899051708881309</v>
      </c>
      <c r="C2232" s="2">
        <v>2230</v>
      </c>
      <c r="D2232" s="2">
        <f t="shared" si="139"/>
        <v>213.98601398601397</v>
      </c>
      <c r="E2232" s="3">
        <f t="shared" si="140"/>
        <v>3.7347604972745789</v>
      </c>
    </row>
    <row r="2233" spans="1:5" x14ac:dyDescent="0.25">
      <c r="A2233" s="1">
        <v>7.7465277777777803</v>
      </c>
      <c r="B2233">
        <f t="shared" si="141"/>
        <v>-0.59487184140921534</v>
      </c>
      <c r="C2233" s="2">
        <v>2231</v>
      </c>
      <c r="D2233" s="2">
        <f t="shared" si="139"/>
        <v>216.50349650349648</v>
      </c>
      <c r="E2233" s="3">
        <f t="shared" si="140"/>
        <v>3.7786988560660442</v>
      </c>
    </row>
    <row r="2234" spans="1:5" x14ac:dyDescent="0.25">
      <c r="A2234" s="1">
        <v>7.75</v>
      </c>
      <c r="B2234">
        <f t="shared" si="141"/>
        <v>-0.6296049031750115</v>
      </c>
      <c r="C2234" s="2">
        <v>2232</v>
      </c>
      <c r="D2234" s="2">
        <f t="shared" si="139"/>
        <v>219.02097902097904</v>
      </c>
      <c r="E2234" s="3">
        <f t="shared" si="140"/>
        <v>3.8226372148575107</v>
      </c>
    </row>
    <row r="2235" spans="1:5" x14ac:dyDescent="0.25">
      <c r="A2235" s="1">
        <v>7.7534722222222197</v>
      </c>
      <c r="B2235">
        <f t="shared" si="141"/>
        <v>-0.6631226582407953</v>
      </c>
      <c r="C2235" s="2">
        <v>2233</v>
      </c>
      <c r="D2235" s="2">
        <f t="shared" si="139"/>
        <v>221.53846153846155</v>
      </c>
      <c r="E2235" s="3">
        <f t="shared" si="140"/>
        <v>3.8665755736489764</v>
      </c>
    </row>
    <row r="2236" spans="1:5" x14ac:dyDescent="0.25">
      <c r="A2236" s="1">
        <v>7.7569444444444402</v>
      </c>
      <c r="B2236">
        <f t="shared" si="141"/>
        <v>-0.69536040832976631</v>
      </c>
      <c r="C2236" s="2">
        <v>2234</v>
      </c>
      <c r="D2236" s="2">
        <f t="shared" si="139"/>
        <v>224.05594405594405</v>
      </c>
      <c r="E2236" s="3">
        <f t="shared" si="140"/>
        <v>3.9105139324404417</v>
      </c>
    </row>
    <row r="2237" spans="1:5" x14ac:dyDescent="0.25">
      <c r="A2237" s="1">
        <v>7.7604166666666599</v>
      </c>
      <c r="B2237">
        <f t="shared" si="141"/>
        <v>-0.7262559259187934</v>
      </c>
      <c r="C2237" s="2">
        <v>2235</v>
      </c>
      <c r="D2237" s="2">
        <f t="shared" si="139"/>
        <v>226.57342657342659</v>
      </c>
      <c r="E2237" s="3">
        <f t="shared" si="140"/>
        <v>3.9544522912319078</v>
      </c>
    </row>
    <row r="2238" spans="1:5" x14ac:dyDescent="0.25">
      <c r="A2238" s="1">
        <v>7.7638888888888902</v>
      </c>
      <c r="B2238">
        <f t="shared" si="141"/>
        <v>-0.75574957435425816</v>
      </c>
      <c r="C2238" s="2">
        <v>2236</v>
      </c>
      <c r="D2238" s="2">
        <f t="shared" si="139"/>
        <v>229.09090909090909</v>
      </c>
      <c r="E2238" s="3">
        <f t="shared" si="140"/>
        <v>3.998390650023373</v>
      </c>
    </row>
    <row r="2239" spans="1:5" x14ac:dyDescent="0.25">
      <c r="A2239" s="1">
        <v>7.7673611111111098</v>
      </c>
      <c r="B2239">
        <f t="shared" si="141"/>
        <v>-0.78378442296683093</v>
      </c>
      <c r="C2239" s="2">
        <v>2237</v>
      </c>
      <c r="D2239" s="2">
        <f t="shared" si="139"/>
        <v>231.6083916083916</v>
      </c>
      <c r="E2239" s="3">
        <f t="shared" si="140"/>
        <v>4.0423290088148383</v>
      </c>
    </row>
    <row r="2240" spans="1:5" x14ac:dyDescent="0.25">
      <c r="A2240" s="1">
        <v>7.7708333333333304</v>
      </c>
      <c r="B2240">
        <f t="shared" si="141"/>
        <v>-0.81030635696296305</v>
      </c>
      <c r="C2240" s="2">
        <v>2238</v>
      </c>
      <c r="D2240" s="2">
        <f t="shared" si="139"/>
        <v>234.12587412587411</v>
      </c>
      <c r="E2240" s="3">
        <f t="shared" si="140"/>
        <v>4.0862673676063039</v>
      </c>
    </row>
    <row r="2241" spans="1:5" x14ac:dyDescent="0.25">
      <c r="A2241" s="1">
        <v>7.77430555555555</v>
      </c>
      <c r="B2241">
        <f t="shared" si="141"/>
        <v>-0.83526418188098439</v>
      </c>
      <c r="C2241" s="2">
        <v>2239</v>
      </c>
      <c r="D2241" s="2">
        <f t="shared" si="139"/>
        <v>236.64335664335661</v>
      </c>
      <c r="E2241" s="3">
        <f t="shared" si="140"/>
        <v>4.1302057263977696</v>
      </c>
    </row>
    <row r="2242" spans="1:5" x14ac:dyDescent="0.25">
      <c r="A2242" s="1">
        <v>7.7777777777777803</v>
      </c>
      <c r="B2242">
        <f t="shared" si="141"/>
        <v>-0.85860972241017663</v>
      </c>
      <c r="C2242" s="2">
        <v>2240</v>
      </c>
      <c r="D2242" s="2">
        <f t="shared" si="139"/>
        <v>239.16083916083917</v>
      </c>
      <c r="E2242" s="3">
        <f t="shared" si="140"/>
        <v>4.1741440851892362</v>
      </c>
    </row>
    <row r="2243" spans="1:5" x14ac:dyDescent="0.25">
      <c r="A2243" s="1">
        <v>7.78125</v>
      </c>
      <c r="B2243">
        <f t="shared" si="141"/>
        <v>-0.88029791538206947</v>
      </c>
      <c r="C2243" s="2">
        <v>2241</v>
      </c>
      <c r="D2243" s="2">
        <f t="shared" si="139"/>
        <v>241.67832167832168</v>
      </c>
      <c r="E2243" s="3">
        <f t="shared" si="140"/>
        <v>4.218082443980701</v>
      </c>
    </row>
    <row r="2244" spans="1:5" x14ac:dyDescent="0.25">
      <c r="A2244" s="1">
        <v>7.7847222222222197</v>
      </c>
      <c r="B2244">
        <f t="shared" si="141"/>
        <v>-0.90028689675447426</v>
      </c>
      <c r="C2244" s="2">
        <v>2242</v>
      </c>
      <c r="D2244" s="2">
        <f t="shared" ref="D2244:D2307" si="142">((MOD(C2244,143))/143)*360</f>
        <v>244.19580419580421</v>
      </c>
      <c r="E2244" s="3">
        <f t="shared" ref="E2244:E2307" si="143">D2244*PI()/180</f>
        <v>4.2620208027721675</v>
      </c>
    </row>
    <row r="2245" spans="1:5" x14ac:dyDescent="0.25">
      <c r="A2245" s="1">
        <v>7.7881944444444402</v>
      </c>
      <c r="B2245">
        <f t="shared" si="141"/>
        <v>-0.9185380824203313</v>
      </c>
      <c r="C2245" s="2">
        <v>2243</v>
      </c>
      <c r="D2245" s="2">
        <f t="shared" si="142"/>
        <v>246.71328671328672</v>
      </c>
      <c r="E2245" s="3">
        <f t="shared" si="143"/>
        <v>4.3059591615636323</v>
      </c>
    </row>
    <row r="2246" spans="1:5" x14ac:dyDescent="0.25">
      <c r="A2246" s="1">
        <v>7.7916666666666599</v>
      </c>
      <c r="B2246">
        <f t="shared" ref="B2246:B2309" si="144">SIN(E2246)</f>
        <v>-0.93501624268541472</v>
      </c>
      <c r="C2246" s="2">
        <v>2244</v>
      </c>
      <c r="D2246" s="2">
        <f t="shared" si="142"/>
        <v>249.23076923076923</v>
      </c>
      <c r="E2246" s="3">
        <f t="shared" si="143"/>
        <v>4.349897520355098</v>
      </c>
    </row>
    <row r="2247" spans="1:5" x14ac:dyDescent="0.25">
      <c r="A2247" s="1">
        <v>7.7951388888888902</v>
      </c>
      <c r="B2247">
        <f t="shared" si="144"/>
        <v>-0.94968957027110679</v>
      </c>
      <c r="C2247" s="2">
        <v>2245</v>
      </c>
      <c r="D2247" s="2">
        <f t="shared" si="142"/>
        <v>251.74825174825173</v>
      </c>
      <c r="E2247" s="3">
        <f t="shared" si="143"/>
        <v>4.3938358791465637</v>
      </c>
    </row>
    <row r="2248" spans="1:5" x14ac:dyDescent="0.25">
      <c r="A2248" s="1">
        <v>7.7986111111111098</v>
      </c>
      <c r="B2248">
        <f t="shared" si="144"/>
        <v>-0.96252974171099792</v>
      </c>
      <c r="C2248" s="2">
        <v>2246</v>
      </c>
      <c r="D2248" s="2">
        <f t="shared" si="142"/>
        <v>254.26573426573424</v>
      </c>
      <c r="E2248" s="3">
        <f t="shared" si="143"/>
        <v>4.4377742379380294</v>
      </c>
    </row>
    <row r="2249" spans="1:5" x14ac:dyDescent="0.25">
      <c r="A2249" s="1">
        <v>7.8020833333333304</v>
      </c>
      <c r="B2249">
        <f t="shared" si="144"/>
        <v>-0.97351197202278983</v>
      </c>
      <c r="C2249" s="2">
        <v>2247</v>
      </c>
      <c r="D2249" s="2">
        <f t="shared" si="142"/>
        <v>256.7832167832168</v>
      </c>
      <c r="E2249" s="3">
        <f t="shared" si="143"/>
        <v>4.4817125967294951</v>
      </c>
    </row>
    <row r="2250" spans="1:5" x14ac:dyDescent="0.25">
      <c r="A2250" s="1">
        <v>7.80555555555555</v>
      </c>
      <c r="B2250">
        <f t="shared" si="144"/>
        <v>-0.98261506254997311</v>
      </c>
      <c r="C2250" s="2">
        <v>2248</v>
      </c>
      <c r="D2250" s="2">
        <f t="shared" si="142"/>
        <v>259.30069930069931</v>
      </c>
      <c r="E2250" s="3">
        <f t="shared" si="143"/>
        <v>4.5256509555209607</v>
      </c>
    </row>
    <row r="2251" spans="1:5" x14ac:dyDescent="0.25">
      <c r="A2251" s="1">
        <v>7.8090277777777803</v>
      </c>
      <c r="B2251">
        <f t="shared" si="144"/>
        <v>-0.98982144188093268</v>
      </c>
      <c r="C2251" s="2">
        <v>2249</v>
      </c>
      <c r="D2251" s="2">
        <f t="shared" si="142"/>
        <v>261.81818181818181</v>
      </c>
      <c r="E2251" s="3">
        <f t="shared" si="143"/>
        <v>4.5695893143124264</v>
      </c>
    </row>
    <row r="2252" spans="1:5" x14ac:dyDescent="0.25">
      <c r="A2252" s="1">
        <v>7.8125</v>
      </c>
      <c r="B2252">
        <f t="shared" si="144"/>
        <v>-0.9951171997664956</v>
      </c>
      <c r="C2252" s="2">
        <v>2250</v>
      </c>
      <c r="D2252" s="2">
        <f t="shared" si="142"/>
        <v>264.33566433566432</v>
      </c>
      <c r="E2252" s="3">
        <f t="shared" si="143"/>
        <v>4.6135276731038912</v>
      </c>
    </row>
    <row r="2253" spans="1:5" x14ac:dyDescent="0.25">
      <c r="A2253" s="1">
        <v>7.8159722222222197</v>
      </c>
      <c r="B2253">
        <f t="shared" si="144"/>
        <v>-0.9984921139704509</v>
      </c>
      <c r="C2253" s="2">
        <v>2251</v>
      </c>
      <c r="D2253" s="2">
        <f t="shared" si="142"/>
        <v>266.85314685314682</v>
      </c>
      <c r="E2253" s="3">
        <f t="shared" si="143"/>
        <v>4.6574660318953569</v>
      </c>
    </row>
    <row r="2254" spans="1:5" x14ac:dyDescent="0.25">
      <c r="A2254" s="1">
        <v>7.8194444444444402</v>
      </c>
      <c r="B2254">
        <f t="shared" si="144"/>
        <v>-0.99993967000121264</v>
      </c>
      <c r="C2254" s="2">
        <v>2252</v>
      </c>
      <c r="D2254" s="2">
        <f t="shared" si="142"/>
        <v>269.37062937062939</v>
      </c>
      <c r="E2254" s="3">
        <f t="shared" si="143"/>
        <v>4.7014043906868235</v>
      </c>
    </row>
    <row r="2255" spans="1:5" x14ac:dyDescent="0.25">
      <c r="A2255" s="1">
        <v>7.8229166666666599</v>
      </c>
      <c r="B2255">
        <f t="shared" si="144"/>
        <v>-0.99945707368654058</v>
      </c>
      <c r="C2255" s="2">
        <v>2253</v>
      </c>
      <c r="D2255" s="2">
        <f t="shared" si="142"/>
        <v>271.88811188811189</v>
      </c>
      <c r="E2255" s="3">
        <f t="shared" si="143"/>
        <v>4.7453427494782892</v>
      </c>
    </row>
    <row r="2256" spans="1:5" x14ac:dyDescent="0.25">
      <c r="A2256" s="1">
        <v>7.8263888888888902</v>
      </c>
      <c r="B2256">
        <f t="shared" si="144"/>
        <v>-0.99704525656704324</v>
      </c>
      <c r="C2256" s="2">
        <v>2254</v>
      </c>
      <c r="D2256" s="2">
        <f t="shared" si="142"/>
        <v>274.4055944055944</v>
      </c>
      <c r="E2256" s="3">
        <f t="shared" si="143"/>
        <v>4.789281108269754</v>
      </c>
    </row>
    <row r="2257" spans="1:5" x14ac:dyDescent="0.25">
      <c r="A2257" s="1">
        <v>7.8298611111111098</v>
      </c>
      <c r="B2257">
        <f t="shared" si="144"/>
        <v>-0.99270887409805397</v>
      </c>
      <c r="C2257" s="2">
        <v>2255</v>
      </c>
      <c r="D2257" s="2">
        <f t="shared" si="142"/>
        <v>276.92307692307696</v>
      </c>
      <c r="E2257" s="3">
        <f t="shared" si="143"/>
        <v>4.8332194670612205</v>
      </c>
    </row>
    <row r="2258" spans="1:5" x14ac:dyDescent="0.25">
      <c r="A2258" s="1">
        <v>7.8333333333333304</v>
      </c>
      <c r="B2258">
        <f t="shared" si="144"/>
        <v>-0.98645629666335155</v>
      </c>
      <c r="C2258" s="2">
        <v>2256</v>
      </c>
      <c r="D2258" s="2">
        <f t="shared" si="142"/>
        <v>279.44055944055947</v>
      </c>
      <c r="E2258" s="3">
        <f t="shared" si="143"/>
        <v>4.8771578258526862</v>
      </c>
    </row>
    <row r="2259" spans="1:5" x14ac:dyDescent="0.25">
      <c r="A2259" s="1">
        <v>7.83680555555555</v>
      </c>
      <c r="B2259">
        <f t="shared" si="144"/>
        <v>-0.97829959341806849</v>
      </c>
      <c r="C2259" s="2">
        <v>2257</v>
      </c>
      <c r="D2259" s="2">
        <f t="shared" si="142"/>
        <v>281.95804195804197</v>
      </c>
      <c r="E2259" s="3">
        <f t="shared" si="143"/>
        <v>4.9210961846441519</v>
      </c>
    </row>
    <row r="2260" spans="1:5" x14ac:dyDescent="0.25">
      <c r="A2260" s="1">
        <v>7.8402777777777803</v>
      </c>
      <c r="B2260">
        <f t="shared" si="144"/>
        <v>-0.96825450899197829</v>
      </c>
      <c r="C2260" s="2">
        <v>2258</v>
      </c>
      <c r="D2260" s="2">
        <f t="shared" si="142"/>
        <v>284.47552447552448</v>
      </c>
      <c r="E2260" s="3">
        <f t="shared" si="143"/>
        <v>4.9650345434356176</v>
      </c>
    </row>
    <row r="2261" spans="1:5" x14ac:dyDescent="0.25">
      <c r="A2261" s="1">
        <v>7.84375</v>
      </c>
      <c r="B2261">
        <f t="shared" si="144"/>
        <v>-0.95634043309812766</v>
      </c>
      <c r="C2261" s="2">
        <v>2259</v>
      </c>
      <c r="D2261" s="2">
        <f t="shared" si="142"/>
        <v>286.99300699300699</v>
      </c>
      <c r="E2261" s="3">
        <f t="shared" si="143"/>
        <v>5.0089729022270824</v>
      </c>
    </row>
    <row r="2262" spans="1:5" x14ac:dyDescent="0.25">
      <c r="A2262" s="1">
        <v>7.8472222222222197</v>
      </c>
      <c r="B2262">
        <f t="shared" si="144"/>
        <v>-0.94258036310547755</v>
      </c>
      <c r="C2262" s="2">
        <v>2260</v>
      </c>
      <c r="D2262" s="2">
        <f t="shared" si="142"/>
        <v>289.51048951048949</v>
      </c>
      <c r="E2262" s="3">
        <f t="shared" si="143"/>
        <v>5.052911261018548</v>
      </c>
    </row>
    <row r="2263" spans="1:5" x14ac:dyDescent="0.25">
      <c r="A2263" s="1">
        <v>7.8506944444444402</v>
      </c>
      <c r="B2263">
        <f t="shared" si="144"/>
        <v>-0.92700085964780077</v>
      </c>
      <c r="C2263" s="2">
        <v>2261</v>
      </c>
      <c r="D2263" s="2">
        <f t="shared" si="142"/>
        <v>292.027972027972</v>
      </c>
      <c r="E2263" s="3">
        <f t="shared" si="143"/>
        <v>5.0968496198100137</v>
      </c>
    </row>
    <row r="2264" spans="1:5" x14ac:dyDescent="0.25">
      <c r="A2264" s="1">
        <v>7.8541666666666599</v>
      </c>
      <c r="B2264">
        <f t="shared" si="144"/>
        <v>-0.90963199535451855</v>
      </c>
      <c r="C2264" s="2">
        <v>2262</v>
      </c>
      <c r="D2264" s="2">
        <f t="shared" si="142"/>
        <v>294.54545454545456</v>
      </c>
      <c r="E2264" s="3">
        <f t="shared" si="143"/>
        <v>5.1407879786014794</v>
      </c>
    </row>
    <row r="2265" spans="1:5" x14ac:dyDescent="0.25">
      <c r="A2265" s="1">
        <v>7.8576388888888902</v>
      </c>
      <c r="B2265">
        <f t="shared" si="144"/>
        <v>-0.89050729680244245</v>
      </c>
      <c r="C2265" s="2">
        <v>2263</v>
      </c>
      <c r="D2265" s="2">
        <f t="shared" si="142"/>
        <v>297.06293706293707</v>
      </c>
      <c r="E2265" s="3">
        <f t="shared" si="143"/>
        <v>5.1847263373929451</v>
      </c>
    </row>
    <row r="2266" spans="1:5" x14ac:dyDescent="0.25">
      <c r="A2266" s="1">
        <v>7.8611111111111098</v>
      </c>
      <c r="B2266">
        <f t="shared" si="144"/>
        <v>-0.86966367980046921</v>
      </c>
      <c r="C2266" s="2">
        <v>2264</v>
      </c>
      <c r="D2266" s="2">
        <f t="shared" si="142"/>
        <v>299.58041958041957</v>
      </c>
      <c r="E2266" s="3">
        <f t="shared" si="143"/>
        <v>5.2286646961844108</v>
      </c>
    </row>
    <row r="2267" spans="1:5" x14ac:dyDescent="0.25">
      <c r="A2267" s="1">
        <v>7.8645833333333304</v>
      </c>
      <c r="B2267">
        <f t="shared" si="144"/>
        <v>-0.84714137813214663</v>
      </c>
      <c r="C2267" s="2">
        <v>2265</v>
      </c>
      <c r="D2267" s="2">
        <f t="shared" si="142"/>
        <v>302.09790209790208</v>
      </c>
      <c r="E2267" s="3">
        <f t="shared" si="143"/>
        <v>5.2726030549758764</v>
      </c>
    </row>
    <row r="2268" spans="1:5" x14ac:dyDescent="0.25">
      <c r="A2268" s="1">
        <v>7.86805555555555</v>
      </c>
      <c r="B2268">
        <f t="shared" si="144"/>
        <v>-0.82298386589365702</v>
      </c>
      <c r="C2268" s="2">
        <v>2266</v>
      </c>
      <c r="D2268" s="2">
        <f t="shared" si="142"/>
        <v>304.61538461538458</v>
      </c>
      <c r="E2268" s="3">
        <f t="shared" si="143"/>
        <v>5.3165414137673412</v>
      </c>
    </row>
    <row r="2269" spans="1:5" x14ac:dyDescent="0.25">
      <c r="A2269" s="1">
        <v>7.8715277777777803</v>
      </c>
      <c r="B2269">
        <f t="shared" si="144"/>
        <v>-0.79723777357712289</v>
      </c>
      <c r="C2269" s="2">
        <v>2267</v>
      </c>
      <c r="D2269" s="2">
        <f t="shared" si="142"/>
        <v>307.13286713286715</v>
      </c>
      <c r="E2269" s="3">
        <f t="shared" si="143"/>
        <v>5.3604797725588087</v>
      </c>
    </row>
    <row r="2270" spans="1:5" x14ac:dyDescent="0.25">
      <c r="A2270" s="1">
        <v>7.875</v>
      </c>
      <c r="B2270">
        <f t="shared" si="144"/>
        <v>-0.7699527980612304</v>
      </c>
      <c r="C2270" s="2">
        <v>2268</v>
      </c>
      <c r="D2270" s="2">
        <f t="shared" si="142"/>
        <v>309.65034965034965</v>
      </c>
      <c r="E2270" s="3">
        <f t="shared" si="143"/>
        <v>5.4044181313502735</v>
      </c>
    </row>
    <row r="2271" spans="1:5" x14ac:dyDescent="0.25">
      <c r="A2271" s="1">
        <v>7.8784722222222197</v>
      </c>
      <c r="B2271">
        <f t="shared" si="144"/>
        <v>-0.74118160668288502</v>
      </c>
      <c r="C2271" s="2">
        <v>2269</v>
      </c>
      <c r="D2271" s="2">
        <f t="shared" si="142"/>
        <v>312.16783216783216</v>
      </c>
      <c r="E2271" s="3">
        <f t="shared" si="143"/>
        <v>5.4483564901417392</v>
      </c>
    </row>
    <row r="2272" spans="1:5" x14ac:dyDescent="0.25">
      <c r="A2272" s="1">
        <v>7.8819444444444402</v>
      </c>
      <c r="B2272">
        <f t="shared" si="144"/>
        <v>-0.7109797355751013</v>
      </c>
      <c r="C2272" s="2">
        <v>2270</v>
      </c>
      <c r="D2272" s="2">
        <f t="shared" si="142"/>
        <v>314.68531468531472</v>
      </c>
      <c r="E2272" s="3">
        <f t="shared" si="143"/>
        <v>5.4922948489332057</v>
      </c>
    </row>
    <row r="2273" spans="1:5" x14ac:dyDescent="0.25">
      <c r="A2273" s="1">
        <v>7.8854166666666599</v>
      </c>
      <c r="B2273">
        <f t="shared" si="144"/>
        <v>-0.67940548246733823</v>
      </c>
      <c r="C2273" s="2">
        <v>2271</v>
      </c>
      <c r="D2273" s="2">
        <f t="shared" si="142"/>
        <v>317.20279720279723</v>
      </c>
      <c r="E2273" s="3">
        <f t="shared" si="143"/>
        <v>5.5362332077246705</v>
      </c>
    </row>
    <row r="2274" spans="1:5" x14ac:dyDescent="0.25">
      <c r="A2274" s="1">
        <v>7.8888888888888902</v>
      </c>
      <c r="B2274">
        <f t="shared" si="144"/>
        <v>-0.64651979415520533</v>
      </c>
      <c r="C2274" s="2">
        <v>2272</v>
      </c>
      <c r="D2274" s="2">
        <f t="shared" si="142"/>
        <v>319.72027972027973</v>
      </c>
      <c r="E2274" s="3">
        <f t="shared" si="143"/>
        <v>5.5801715665161362</v>
      </c>
    </row>
    <row r="2275" spans="1:5" x14ac:dyDescent="0.25">
      <c r="A2275" s="1">
        <v>7.8923611111111098</v>
      </c>
      <c r="B2275">
        <f t="shared" si="144"/>
        <v>-0.6123861488567709</v>
      </c>
      <c r="C2275" s="2">
        <v>2273</v>
      </c>
      <c r="D2275" s="2">
        <f t="shared" si="142"/>
        <v>322.23776223776224</v>
      </c>
      <c r="E2275" s="3">
        <f t="shared" si="143"/>
        <v>5.6241099253076019</v>
      </c>
    </row>
    <row r="2276" spans="1:5" x14ac:dyDescent="0.25">
      <c r="A2276" s="1">
        <v>7.8958333333333304</v>
      </c>
      <c r="B2276">
        <f t="shared" si="144"/>
        <v>-0.57707043368253519</v>
      </c>
      <c r="C2276" s="2">
        <v>2274</v>
      </c>
      <c r="D2276" s="2">
        <f t="shared" si="142"/>
        <v>324.75524475524475</v>
      </c>
      <c r="E2276" s="3">
        <f t="shared" si="143"/>
        <v>5.6680482840990676</v>
      </c>
    </row>
    <row r="2277" spans="1:5" x14ac:dyDescent="0.25">
      <c r="A2277" s="1">
        <v>7.89930555555555</v>
      </c>
      <c r="B2277">
        <f t="shared" si="144"/>
        <v>-0.54064081745559822</v>
      </c>
      <c r="C2277" s="2">
        <v>2275</v>
      </c>
      <c r="D2277" s="2">
        <f t="shared" si="142"/>
        <v>327.27272727272725</v>
      </c>
      <c r="E2277" s="3">
        <f t="shared" si="143"/>
        <v>5.7119866428905324</v>
      </c>
    </row>
    <row r="2278" spans="1:5" x14ac:dyDescent="0.25">
      <c r="A2278" s="1">
        <v>7.9027777777777803</v>
      </c>
      <c r="B2278">
        <f t="shared" si="144"/>
        <v>-0.50316761912750529</v>
      </c>
      <c r="C2278" s="2">
        <v>2276</v>
      </c>
      <c r="D2278" s="2">
        <f t="shared" si="142"/>
        <v>329.79020979020976</v>
      </c>
      <c r="E2278" s="3">
        <f t="shared" si="143"/>
        <v>5.7559250016819972</v>
      </c>
    </row>
    <row r="2279" spans="1:5" x14ac:dyDescent="0.25">
      <c r="A2279" s="1">
        <v>7.90625</v>
      </c>
      <c r="B2279">
        <f t="shared" si="144"/>
        <v>-0.46472317204376917</v>
      </c>
      <c r="C2279" s="2">
        <v>2277</v>
      </c>
      <c r="D2279" s="2">
        <f t="shared" si="142"/>
        <v>332.30769230769232</v>
      </c>
      <c r="E2279" s="3">
        <f t="shared" si="143"/>
        <v>5.7998633604734637</v>
      </c>
    </row>
    <row r="2280" spans="1:5" x14ac:dyDescent="0.25">
      <c r="A2280" s="1">
        <v>7.9097222222222197</v>
      </c>
      <c r="B2280">
        <f t="shared" si="144"/>
        <v>-0.42538168432107465</v>
      </c>
      <c r="C2280" s="2">
        <v>2278</v>
      </c>
      <c r="D2280" s="2">
        <f t="shared" si="142"/>
        <v>334.82517482517483</v>
      </c>
      <c r="E2280" s="3">
        <f t="shared" si="143"/>
        <v>5.8438017192649303</v>
      </c>
    </row>
    <row r="2281" spans="1:5" x14ac:dyDescent="0.25">
      <c r="A2281" s="1">
        <v>7.9131944444444402</v>
      </c>
      <c r="B2281">
        <f t="shared" si="144"/>
        <v>-0.38521909560566298</v>
      </c>
      <c r="C2281" s="2">
        <v>2279</v>
      </c>
      <c r="D2281" s="2">
        <f t="shared" si="142"/>
        <v>337.34265734265733</v>
      </c>
      <c r="E2281" s="3">
        <f t="shared" si="143"/>
        <v>5.8877400780563951</v>
      </c>
    </row>
    <row r="2282" spans="1:5" x14ac:dyDescent="0.25">
      <c r="A2282" s="1">
        <v>7.9166666666666599</v>
      </c>
      <c r="B2282">
        <f t="shared" si="144"/>
        <v>-0.34431293048939793</v>
      </c>
      <c r="C2282" s="2">
        <v>2280</v>
      </c>
      <c r="D2282" s="2">
        <f t="shared" si="142"/>
        <v>339.86013986013984</v>
      </c>
      <c r="E2282" s="3">
        <f t="shared" si="143"/>
        <v>5.9316784368478608</v>
      </c>
    </row>
    <row r="2283" spans="1:5" x14ac:dyDescent="0.25">
      <c r="A2283" s="1">
        <v>7.9201388888888902</v>
      </c>
      <c r="B2283">
        <f t="shared" si="144"/>
        <v>-0.30274214886647255</v>
      </c>
      <c r="C2283" s="2">
        <v>2281</v>
      </c>
      <c r="D2283" s="2">
        <f t="shared" si="142"/>
        <v>342.3776223776224</v>
      </c>
      <c r="E2283" s="3">
        <f t="shared" si="143"/>
        <v>5.9756167956393265</v>
      </c>
    </row>
    <row r="2284" spans="1:5" x14ac:dyDescent="0.25">
      <c r="A2284" s="1">
        <v>7.9236111111111098</v>
      </c>
      <c r="B2284">
        <f t="shared" si="144"/>
        <v>-0.26058699351958398</v>
      </c>
      <c r="C2284" s="2">
        <v>2282</v>
      </c>
      <c r="D2284" s="2">
        <f t="shared" si="142"/>
        <v>344.89510489510491</v>
      </c>
      <c r="E2284" s="3">
        <f t="shared" si="143"/>
        <v>6.019555154430793</v>
      </c>
    </row>
    <row r="2285" spans="1:5" x14ac:dyDescent="0.25">
      <c r="A2285" s="1">
        <v>7.9270833333333304</v>
      </c>
      <c r="B2285">
        <f t="shared" si="144"/>
        <v>-0.21792883522979792</v>
      </c>
      <c r="C2285" s="2">
        <v>2283</v>
      </c>
      <c r="D2285" s="2">
        <f t="shared" si="142"/>
        <v>347.41258741258741</v>
      </c>
      <c r="E2285" s="3">
        <f t="shared" si="143"/>
        <v>6.0634935132222587</v>
      </c>
    </row>
    <row r="2286" spans="1:5" x14ac:dyDescent="0.25">
      <c r="A2286" s="1">
        <v>7.93055555555555</v>
      </c>
      <c r="B2286">
        <f t="shared" si="144"/>
        <v>-0.17485001570906475</v>
      </c>
      <c r="C2286" s="2">
        <v>2284</v>
      </c>
      <c r="D2286" s="2">
        <f t="shared" si="142"/>
        <v>349.93006993006992</v>
      </c>
      <c r="E2286" s="3">
        <f t="shared" si="143"/>
        <v>6.1074318720137235</v>
      </c>
    </row>
    <row r="2287" spans="1:5" x14ac:dyDescent="0.25">
      <c r="A2287" s="1">
        <v>7.9340277777777803</v>
      </c>
      <c r="B2287">
        <f t="shared" si="144"/>
        <v>-0.13143368865858096</v>
      </c>
      <c r="C2287" s="2">
        <v>2285</v>
      </c>
      <c r="D2287" s="2">
        <f t="shared" si="142"/>
        <v>352.44755244755248</v>
      </c>
      <c r="E2287" s="3">
        <f t="shared" si="143"/>
        <v>6.1513702308051901</v>
      </c>
    </row>
    <row r="2288" spans="1:5" x14ac:dyDescent="0.25">
      <c r="A2288" s="1">
        <v>7.9375</v>
      </c>
      <c r="B2288">
        <f t="shared" si="144"/>
        <v>-8.7763659259803214E-2</v>
      </c>
      <c r="C2288" s="2">
        <v>2286</v>
      </c>
      <c r="D2288" s="2">
        <f t="shared" si="142"/>
        <v>354.96503496503499</v>
      </c>
      <c r="E2288" s="3">
        <f t="shared" si="143"/>
        <v>6.1953085895966549</v>
      </c>
    </row>
    <row r="2289" spans="1:5" x14ac:dyDescent="0.25">
      <c r="A2289" s="1">
        <v>7.9409722222222197</v>
      </c>
      <c r="B2289">
        <f t="shared" si="144"/>
        <v>-4.3924222407908081E-2</v>
      </c>
      <c r="C2289" s="2">
        <v>2287</v>
      </c>
      <c r="D2289" s="2">
        <f t="shared" si="142"/>
        <v>357.48251748251749</v>
      </c>
      <c r="E2289" s="3">
        <f t="shared" si="143"/>
        <v>6.2392469483881214</v>
      </c>
    </row>
    <row r="2290" spans="1:5" x14ac:dyDescent="0.25">
      <c r="A2290" s="1">
        <v>7.9444444444444402</v>
      </c>
      <c r="B2290">
        <f t="shared" si="144"/>
        <v>0</v>
      </c>
      <c r="C2290" s="2">
        <v>2288</v>
      </c>
      <c r="D2290" s="2">
        <f t="shared" si="142"/>
        <v>0</v>
      </c>
      <c r="E2290" s="3">
        <f t="shared" si="143"/>
        <v>0</v>
      </c>
    </row>
    <row r="2291" spans="1:5" x14ac:dyDescent="0.25">
      <c r="A2291" s="1">
        <v>7.9479166666666599</v>
      </c>
      <c r="B2291">
        <f t="shared" si="144"/>
        <v>4.3924222407908678E-2</v>
      </c>
      <c r="C2291" s="2">
        <v>2289</v>
      </c>
      <c r="D2291" s="2">
        <f t="shared" si="142"/>
        <v>2.5174825174825175</v>
      </c>
      <c r="E2291" s="3">
        <f t="shared" si="143"/>
        <v>4.393835879146564E-2</v>
      </c>
    </row>
    <row r="2292" spans="1:5" x14ac:dyDescent="0.25">
      <c r="A2292" s="1">
        <v>7.9513888888888902</v>
      </c>
      <c r="B2292">
        <f t="shared" si="144"/>
        <v>8.7763659259802881E-2</v>
      </c>
      <c r="C2292" s="2">
        <v>2290</v>
      </c>
      <c r="D2292" s="2">
        <f t="shared" si="142"/>
        <v>5.034965034965035</v>
      </c>
      <c r="E2292" s="3">
        <f t="shared" si="143"/>
        <v>8.787671758293128E-2</v>
      </c>
    </row>
    <row r="2293" spans="1:5" x14ac:dyDescent="0.25">
      <c r="A2293" s="1">
        <v>7.9548611111111098</v>
      </c>
      <c r="B2293">
        <f t="shared" si="144"/>
        <v>0.13143368865858146</v>
      </c>
      <c r="C2293" s="2">
        <v>2291</v>
      </c>
      <c r="D2293" s="2">
        <f t="shared" si="142"/>
        <v>7.5524475524475525</v>
      </c>
      <c r="E2293" s="3">
        <f t="shared" si="143"/>
        <v>0.13181507637439691</v>
      </c>
    </row>
    <row r="2294" spans="1:5" x14ac:dyDescent="0.25">
      <c r="A2294" s="1">
        <v>7.9583333333333304</v>
      </c>
      <c r="B2294">
        <f t="shared" si="144"/>
        <v>0.17485001570906433</v>
      </c>
      <c r="C2294" s="2">
        <v>2292</v>
      </c>
      <c r="D2294" s="2">
        <f t="shared" si="142"/>
        <v>10.06993006993007</v>
      </c>
      <c r="E2294" s="3">
        <f t="shared" si="143"/>
        <v>0.17575343516586256</v>
      </c>
    </row>
    <row r="2295" spans="1:5" x14ac:dyDescent="0.25">
      <c r="A2295" s="1">
        <v>7.96180555555555</v>
      </c>
      <c r="B2295">
        <f t="shared" si="144"/>
        <v>0.21792883522979833</v>
      </c>
      <c r="C2295" s="2">
        <v>2293</v>
      </c>
      <c r="D2295" s="2">
        <f t="shared" si="142"/>
        <v>12.587412587412588</v>
      </c>
      <c r="E2295" s="3">
        <f t="shared" si="143"/>
        <v>0.21969179395732819</v>
      </c>
    </row>
    <row r="2296" spans="1:5" x14ac:dyDescent="0.25">
      <c r="A2296" s="1">
        <v>7.9652777777777803</v>
      </c>
      <c r="B2296">
        <f t="shared" si="144"/>
        <v>0.26058699351958431</v>
      </c>
      <c r="C2296" s="2">
        <v>2294</v>
      </c>
      <c r="D2296" s="2">
        <f t="shared" si="142"/>
        <v>15.104895104895105</v>
      </c>
      <c r="E2296" s="3">
        <f t="shared" si="143"/>
        <v>0.26363015274879381</v>
      </c>
    </row>
    <row r="2297" spans="1:5" x14ac:dyDescent="0.25">
      <c r="A2297" s="1">
        <v>7.96875</v>
      </c>
      <c r="B2297">
        <f t="shared" si="144"/>
        <v>0.30274214886647205</v>
      </c>
      <c r="C2297" s="2">
        <v>2295</v>
      </c>
      <c r="D2297" s="2">
        <f t="shared" si="142"/>
        <v>17.622377622377623</v>
      </c>
      <c r="E2297" s="3">
        <f t="shared" si="143"/>
        <v>0.30756851154025949</v>
      </c>
    </row>
    <row r="2298" spans="1:5" x14ac:dyDescent="0.25">
      <c r="A2298" s="1">
        <v>7.9722222222222197</v>
      </c>
      <c r="B2298">
        <f t="shared" si="144"/>
        <v>0.34431293048939737</v>
      </c>
      <c r="C2298" s="2">
        <v>2296</v>
      </c>
      <c r="D2298" s="2">
        <f t="shared" si="142"/>
        <v>20.13986013986014</v>
      </c>
      <c r="E2298" s="3">
        <f t="shared" si="143"/>
        <v>0.35150687033172512</v>
      </c>
    </row>
    <row r="2299" spans="1:5" x14ac:dyDescent="0.25">
      <c r="A2299" s="1">
        <v>7.9756944444444402</v>
      </c>
      <c r="B2299">
        <f t="shared" si="144"/>
        <v>0.38521909560566242</v>
      </c>
      <c r="C2299" s="2">
        <v>2297</v>
      </c>
      <c r="D2299" s="2">
        <f t="shared" si="142"/>
        <v>22.65734265734266</v>
      </c>
      <c r="E2299" s="3">
        <f t="shared" si="143"/>
        <v>0.3954452291231908</v>
      </c>
    </row>
    <row r="2300" spans="1:5" x14ac:dyDescent="0.25">
      <c r="A2300" s="1">
        <v>7.9791666666666599</v>
      </c>
      <c r="B2300">
        <f t="shared" si="144"/>
        <v>0.42538168432107487</v>
      </c>
      <c r="C2300" s="2">
        <v>2298</v>
      </c>
      <c r="D2300" s="2">
        <f t="shared" si="142"/>
        <v>25.174825174825177</v>
      </c>
      <c r="E2300" s="3">
        <f t="shared" si="143"/>
        <v>0.43938358791465637</v>
      </c>
    </row>
    <row r="2301" spans="1:5" x14ac:dyDescent="0.25">
      <c r="A2301" s="1">
        <v>7.9826388888888902</v>
      </c>
      <c r="B2301">
        <f t="shared" si="144"/>
        <v>0.46472317204376856</v>
      </c>
      <c r="C2301" s="2">
        <v>2299</v>
      </c>
      <c r="D2301" s="2">
        <f t="shared" si="142"/>
        <v>27.692307692307693</v>
      </c>
      <c r="E2301" s="3">
        <f t="shared" si="143"/>
        <v>0.48332194670612205</v>
      </c>
    </row>
    <row r="2302" spans="1:5" x14ac:dyDescent="0.25">
      <c r="A2302" s="1">
        <v>7.9861111111111098</v>
      </c>
      <c r="B2302">
        <f t="shared" si="144"/>
        <v>0.50316761912750374</v>
      </c>
      <c r="C2302" s="2">
        <v>2300</v>
      </c>
      <c r="D2302" s="2">
        <f t="shared" si="142"/>
        <v>30.20979020979021</v>
      </c>
      <c r="E2302" s="3">
        <f t="shared" si="143"/>
        <v>0.52726030549758762</v>
      </c>
    </row>
    <row r="2303" spans="1:5" x14ac:dyDescent="0.25">
      <c r="A2303" s="1">
        <v>7.9895833333333304</v>
      </c>
      <c r="B2303">
        <f t="shared" si="144"/>
        <v>0.54064081745559756</v>
      </c>
      <c r="C2303" s="2">
        <v>2301</v>
      </c>
      <c r="D2303" s="2">
        <f t="shared" si="142"/>
        <v>32.727272727272727</v>
      </c>
      <c r="E2303" s="3">
        <f t="shared" si="143"/>
        <v>0.5711986642890533</v>
      </c>
    </row>
    <row r="2304" spans="1:5" x14ac:dyDescent="0.25">
      <c r="A2304" s="1">
        <v>7.99305555555555</v>
      </c>
      <c r="B2304">
        <f t="shared" si="144"/>
        <v>0.5770704336825353</v>
      </c>
      <c r="C2304" s="2">
        <v>2302</v>
      </c>
      <c r="D2304" s="2">
        <f t="shared" si="142"/>
        <v>35.244755244755247</v>
      </c>
      <c r="E2304" s="3">
        <f t="shared" si="143"/>
        <v>0.61513702308051899</v>
      </c>
    </row>
    <row r="2305" spans="1:5" x14ac:dyDescent="0.25">
      <c r="A2305" s="1">
        <v>7.9965277777777803</v>
      </c>
      <c r="B2305">
        <f t="shared" si="144"/>
        <v>0.6123861488567709</v>
      </c>
      <c r="C2305" s="2">
        <v>2303</v>
      </c>
      <c r="D2305" s="2">
        <f t="shared" si="142"/>
        <v>37.76223776223776</v>
      </c>
      <c r="E2305" s="3">
        <f t="shared" si="143"/>
        <v>0.65907538187198456</v>
      </c>
    </row>
    <row r="2306" spans="1:5" x14ac:dyDescent="0.25">
      <c r="A2306" s="1">
        <v>8</v>
      </c>
      <c r="B2306">
        <f t="shared" si="144"/>
        <v>0.64651979415520533</v>
      </c>
      <c r="C2306" s="2">
        <v>2304</v>
      </c>
      <c r="D2306" s="2">
        <f t="shared" si="142"/>
        <v>40.27972027972028</v>
      </c>
      <c r="E2306" s="3">
        <f t="shared" si="143"/>
        <v>0.70301374066345024</v>
      </c>
    </row>
    <row r="2307" spans="1:5" x14ac:dyDescent="0.25">
      <c r="A2307" s="1">
        <v>8.0034722222222197</v>
      </c>
      <c r="B2307">
        <f t="shared" si="144"/>
        <v>0.67940548246733812</v>
      </c>
      <c r="C2307" s="2">
        <v>2305</v>
      </c>
      <c r="D2307" s="2">
        <f t="shared" si="142"/>
        <v>42.7972027972028</v>
      </c>
      <c r="E2307" s="3">
        <f t="shared" si="143"/>
        <v>0.74695209945491581</v>
      </c>
    </row>
    <row r="2308" spans="1:5" x14ac:dyDescent="0.25">
      <c r="A2308" s="1">
        <v>8.0069444444444393</v>
      </c>
      <c r="B2308">
        <f t="shared" si="144"/>
        <v>0.71097973557510197</v>
      </c>
      <c r="C2308" s="2">
        <v>2306</v>
      </c>
      <c r="D2308" s="2">
        <f t="shared" ref="D2308:D2371" si="145">((MOD(C2308,143))/143)*360</f>
        <v>45.31468531468532</v>
      </c>
      <c r="E2308" s="3">
        <f t="shared" ref="E2308:E2371" si="146">D2308*PI()/180</f>
        <v>0.7908904582463816</v>
      </c>
    </row>
    <row r="2309" spans="1:5" x14ac:dyDescent="0.25">
      <c r="A2309" s="1">
        <v>8.0104166666666607</v>
      </c>
      <c r="B2309">
        <f t="shared" si="144"/>
        <v>0.74118160668288491</v>
      </c>
      <c r="C2309" s="2">
        <v>2307</v>
      </c>
      <c r="D2309" s="2">
        <f t="shared" si="145"/>
        <v>47.832167832167833</v>
      </c>
      <c r="E2309" s="3">
        <f t="shared" si="146"/>
        <v>0.83482881703784717</v>
      </c>
    </row>
    <row r="2310" spans="1:5" x14ac:dyDescent="0.25">
      <c r="A2310" s="1">
        <v>8.0138888888888893</v>
      </c>
      <c r="B2310">
        <f t="shared" ref="B2310:B2373" si="147">SIN(E2310)</f>
        <v>0.76995279806123029</v>
      </c>
      <c r="C2310" s="2">
        <v>2308</v>
      </c>
      <c r="D2310" s="2">
        <f t="shared" si="145"/>
        <v>50.349650349650354</v>
      </c>
      <c r="E2310" s="3">
        <f t="shared" si="146"/>
        <v>0.87876717582931274</v>
      </c>
    </row>
    <row r="2311" spans="1:5" x14ac:dyDescent="0.25">
      <c r="A2311" s="1">
        <v>8.0173611111111107</v>
      </c>
      <c r="B2311">
        <f t="shared" si="147"/>
        <v>0.79723777357712322</v>
      </c>
      <c r="C2311" s="2">
        <v>2309</v>
      </c>
      <c r="D2311" s="2">
        <f t="shared" si="145"/>
        <v>52.867132867132867</v>
      </c>
      <c r="E2311" s="3">
        <f t="shared" si="146"/>
        <v>0.92270553462077831</v>
      </c>
    </row>
    <row r="2312" spans="1:5" x14ac:dyDescent="0.25">
      <c r="A2312" s="1">
        <v>8.0208333333333304</v>
      </c>
      <c r="B2312">
        <f t="shared" si="147"/>
        <v>0.82298386589365646</v>
      </c>
      <c r="C2312" s="2">
        <v>2310</v>
      </c>
      <c r="D2312" s="2">
        <f t="shared" si="145"/>
        <v>55.384615384615387</v>
      </c>
      <c r="E2312" s="3">
        <f t="shared" si="146"/>
        <v>0.9666438934122441</v>
      </c>
    </row>
    <row r="2313" spans="1:5" x14ac:dyDescent="0.25">
      <c r="A2313" s="1">
        <v>8.02430555555555</v>
      </c>
      <c r="B2313">
        <f t="shared" si="147"/>
        <v>0.84714137813214641</v>
      </c>
      <c r="C2313" s="2">
        <v>2311</v>
      </c>
      <c r="D2313" s="2">
        <f t="shared" si="145"/>
        <v>57.9020979020979</v>
      </c>
      <c r="E2313" s="3">
        <f t="shared" si="146"/>
        <v>1.0105822522037096</v>
      </c>
    </row>
    <row r="2314" spans="1:5" x14ac:dyDescent="0.25">
      <c r="A2314" s="1">
        <v>8.0277777777777803</v>
      </c>
      <c r="B2314">
        <f t="shared" si="147"/>
        <v>0.86966367980046899</v>
      </c>
      <c r="C2314" s="2">
        <v>2312</v>
      </c>
      <c r="D2314" s="2">
        <f t="shared" si="145"/>
        <v>60.41958041958042</v>
      </c>
      <c r="E2314" s="3">
        <f t="shared" si="146"/>
        <v>1.0545206109951752</v>
      </c>
    </row>
    <row r="2315" spans="1:5" x14ac:dyDescent="0.25">
      <c r="A2315" s="1">
        <v>8.03125</v>
      </c>
      <c r="B2315">
        <f t="shared" si="147"/>
        <v>0.89050729680244223</v>
      </c>
      <c r="C2315" s="2">
        <v>2313</v>
      </c>
      <c r="D2315" s="2">
        <f t="shared" si="145"/>
        <v>62.937062937062933</v>
      </c>
      <c r="E2315" s="3">
        <f t="shared" si="146"/>
        <v>1.0984589697866409</v>
      </c>
    </row>
    <row r="2316" spans="1:5" x14ac:dyDescent="0.25">
      <c r="A2316" s="1">
        <v>8.0347222222222197</v>
      </c>
      <c r="B2316">
        <f t="shared" si="147"/>
        <v>0.90963199535451833</v>
      </c>
      <c r="C2316" s="2">
        <v>2314</v>
      </c>
      <c r="D2316" s="2">
        <f t="shared" si="145"/>
        <v>65.454545454545453</v>
      </c>
      <c r="E2316" s="3">
        <f t="shared" si="146"/>
        <v>1.1423973285781066</v>
      </c>
    </row>
    <row r="2317" spans="1:5" x14ac:dyDescent="0.25">
      <c r="A2317" s="1">
        <v>8.0381944444444393</v>
      </c>
      <c r="B2317">
        <f t="shared" si="147"/>
        <v>0.92700085964780055</v>
      </c>
      <c r="C2317" s="2">
        <v>2315</v>
      </c>
      <c r="D2317" s="2">
        <f t="shared" si="145"/>
        <v>67.972027972027973</v>
      </c>
      <c r="E2317" s="3">
        <f t="shared" si="146"/>
        <v>1.1863356873695723</v>
      </c>
    </row>
    <row r="2318" spans="1:5" x14ac:dyDescent="0.25">
      <c r="A2318" s="1">
        <v>8.0416666666666607</v>
      </c>
      <c r="B2318">
        <f t="shared" si="147"/>
        <v>0.94258036310547744</v>
      </c>
      <c r="C2318" s="2">
        <v>2316</v>
      </c>
      <c r="D2318" s="2">
        <f t="shared" si="145"/>
        <v>70.489510489510494</v>
      </c>
      <c r="E2318" s="3">
        <f t="shared" si="146"/>
        <v>1.230274046161038</v>
      </c>
    </row>
    <row r="2319" spans="1:5" x14ac:dyDescent="0.25">
      <c r="A2319" s="1">
        <v>8.0451388888888893</v>
      </c>
      <c r="B2319">
        <f t="shared" si="147"/>
        <v>0.95634043309812755</v>
      </c>
      <c r="C2319" s="2">
        <v>2317</v>
      </c>
      <c r="D2319" s="2">
        <f t="shared" si="145"/>
        <v>73.006993006993</v>
      </c>
      <c r="E2319" s="3">
        <f t="shared" si="146"/>
        <v>1.2742124049525034</v>
      </c>
    </row>
    <row r="2320" spans="1:5" x14ac:dyDescent="0.25">
      <c r="A2320" s="1">
        <v>8.0486111111111107</v>
      </c>
      <c r="B2320">
        <f t="shared" si="147"/>
        <v>0.9682545089919784</v>
      </c>
      <c r="C2320" s="2">
        <v>2318</v>
      </c>
      <c r="D2320" s="2">
        <f t="shared" si="145"/>
        <v>75.52447552447552</v>
      </c>
      <c r="E2320" s="3">
        <f t="shared" si="146"/>
        <v>1.3181507637439691</v>
      </c>
    </row>
    <row r="2321" spans="1:5" x14ac:dyDescent="0.25">
      <c r="A2321" s="1">
        <v>8.0520833333333304</v>
      </c>
      <c r="B2321">
        <f t="shared" si="147"/>
        <v>0.9782995934180686</v>
      </c>
      <c r="C2321" s="2">
        <v>2319</v>
      </c>
      <c r="D2321" s="2">
        <f t="shared" si="145"/>
        <v>78.04195804195804</v>
      </c>
      <c r="E2321" s="3">
        <f t="shared" si="146"/>
        <v>1.3620891225354348</v>
      </c>
    </row>
    <row r="2322" spans="1:5" x14ac:dyDescent="0.25">
      <c r="A2322" s="1">
        <v>8.05555555555555</v>
      </c>
      <c r="B2322">
        <f t="shared" si="147"/>
        <v>0.98645629666335155</v>
      </c>
      <c r="C2322" s="2">
        <v>2320</v>
      </c>
      <c r="D2322" s="2">
        <f t="shared" si="145"/>
        <v>80.55944055944056</v>
      </c>
      <c r="E2322" s="3">
        <f t="shared" si="146"/>
        <v>1.4060274813269005</v>
      </c>
    </row>
    <row r="2323" spans="1:5" x14ac:dyDescent="0.25">
      <c r="A2323" s="1">
        <v>8.0590277777777803</v>
      </c>
      <c r="B2323">
        <f t="shared" si="147"/>
        <v>0.99270887409805397</v>
      </c>
      <c r="C2323" s="2">
        <v>2321</v>
      </c>
      <c r="D2323" s="2">
        <f t="shared" si="145"/>
        <v>83.07692307692308</v>
      </c>
      <c r="E2323" s="3">
        <f t="shared" si="146"/>
        <v>1.4499658401183659</v>
      </c>
    </row>
    <row r="2324" spans="1:5" x14ac:dyDescent="0.25">
      <c r="A2324" s="1">
        <v>8.0625</v>
      </c>
      <c r="B2324">
        <f t="shared" si="147"/>
        <v>0.99704525656704313</v>
      </c>
      <c r="C2324" s="2">
        <v>2322</v>
      </c>
      <c r="D2324" s="2">
        <f t="shared" si="145"/>
        <v>85.5944055944056</v>
      </c>
      <c r="E2324" s="3">
        <f t="shared" si="146"/>
        <v>1.4939041989098316</v>
      </c>
    </row>
    <row r="2325" spans="1:5" x14ac:dyDescent="0.25">
      <c r="A2325" s="1">
        <v>8.0659722222222197</v>
      </c>
      <c r="B2325">
        <f t="shared" si="147"/>
        <v>0.99945707368654058</v>
      </c>
      <c r="C2325" s="2">
        <v>2323</v>
      </c>
      <c r="D2325" s="2">
        <f t="shared" si="145"/>
        <v>88.111888111888121</v>
      </c>
      <c r="E2325" s="3">
        <f t="shared" si="146"/>
        <v>1.5378425577012975</v>
      </c>
    </row>
    <row r="2326" spans="1:5" x14ac:dyDescent="0.25">
      <c r="A2326" s="1">
        <v>8.0694444444444393</v>
      </c>
      <c r="B2326">
        <f t="shared" si="147"/>
        <v>0.99993967000121264</v>
      </c>
      <c r="C2326" s="2">
        <v>2324</v>
      </c>
      <c r="D2326" s="2">
        <f t="shared" si="145"/>
        <v>90.629370629370641</v>
      </c>
      <c r="E2326" s="3">
        <f t="shared" si="146"/>
        <v>1.5817809164927632</v>
      </c>
    </row>
    <row r="2327" spans="1:5" x14ac:dyDescent="0.25">
      <c r="A2327" s="1">
        <v>8.0729166666666607</v>
      </c>
      <c r="B2327">
        <f t="shared" si="147"/>
        <v>0.9984921139704509</v>
      </c>
      <c r="C2327" s="2">
        <v>2325</v>
      </c>
      <c r="D2327" s="2">
        <f t="shared" si="145"/>
        <v>93.146853146853147</v>
      </c>
      <c r="E2327" s="3">
        <f t="shared" si="146"/>
        <v>1.6257192752842287</v>
      </c>
    </row>
    <row r="2328" spans="1:5" x14ac:dyDescent="0.25">
      <c r="A2328" s="1">
        <v>8.0763888888888893</v>
      </c>
      <c r="B2328">
        <f t="shared" si="147"/>
        <v>0.99511719976649571</v>
      </c>
      <c r="C2328" s="2">
        <v>2326</v>
      </c>
      <c r="D2328" s="2">
        <f t="shared" si="145"/>
        <v>95.664335664335667</v>
      </c>
      <c r="E2328" s="3">
        <f t="shared" si="146"/>
        <v>1.6696576340756943</v>
      </c>
    </row>
    <row r="2329" spans="1:5" x14ac:dyDescent="0.25">
      <c r="A2329" s="1">
        <v>8.0798611111111107</v>
      </c>
      <c r="B2329">
        <f t="shared" si="147"/>
        <v>0.9898214418809328</v>
      </c>
      <c r="C2329" s="2">
        <v>2327</v>
      </c>
      <c r="D2329" s="2">
        <f t="shared" si="145"/>
        <v>98.181818181818173</v>
      </c>
      <c r="E2329" s="3">
        <f t="shared" si="146"/>
        <v>1.7135959928671598</v>
      </c>
    </row>
    <row r="2330" spans="1:5" x14ac:dyDescent="0.25">
      <c r="A2330" s="1">
        <v>8.0833333333333304</v>
      </c>
      <c r="B2330">
        <f t="shared" si="147"/>
        <v>0.98261506254997311</v>
      </c>
      <c r="C2330" s="2">
        <v>2328</v>
      </c>
      <c r="D2330" s="2">
        <f t="shared" si="145"/>
        <v>100.69930069930071</v>
      </c>
      <c r="E2330" s="3">
        <f t="shared" si="146"/>
        <v>1.7575343516586255</v>
      </c>
    </row>
    <row r="2331" spans="1:5" x14ac:dyDescent="0.25">
      <c r="A2331" s="1">
        <v>8.08680555555555</v>
      </c>
      <c r="B2331">
        <f t="shared" si="147"/>
        <v>0.97351197202278994</v>
      </c>
      <c r="C2331" s="2">
        <v>2329</v>
      </c>
      <c r="D2331" s="2">
        <f t="shared" si="145"/>
        <v>103.21678321678321</v>
      </c>
      <c r="E2331" s="3">
        <f t="shared" si="146"/>
        <v>1.8014727104500909</v>
      </c>
    </row>
    <row r="2332" spans="1:5" x14ac:dyDescent="0.25">
      <c r="A2332" s="1">
        <v>8.0902777777777803</v>
      </c>
      <c r="B2332">
        <f t="shared" si="147"/>
        <v>0.96252974171099803</v>
      </c>
      <c r="C2332" s="2">
        <v>2330</v>
      </c>
      <c r="D2332" s="2">
        <f t="shared" si="145"/>
        <v>105.73426573426573</v>
      </c>
      <c r="E2332" s="3">
        <f t="shared" si="146"/>
        <v>1.8454110692415566</v>
      </c>
    </row>
    <row r="2333" spans="1:5" x14ac:dyDescent="0.25">
      <c r="A2333" s="1">
        <v>8.09375</v>
      </c>
      <c r="B2333">
        <f t="shared" si="147"/>
        <v>0.94968957027110701</v>
      </c>
      <c r="C2333" s="2">
        <v>2331</v>
      </c>
      <c r="D2333" s="2">
        <f t="shared" si="145"/>
        <v>108.25174825174824</v>
      </c>
      <c r="E2333" s="3">
        <f t="shared" si="146"/>
        <v>1.8893494280330221</v>
      </c>
    </row>
    <row r="2334" spans="1:5" x14ac:dyDescent="0.25">
      <c r="A2334" s="1">
        <v>8.0972222222222197</v>
      </c>
      <c r="B2334">
        <f t="shared" si="147"/>
        <v>0.93501624268541483</v>
      </c>
      <c r="C2334" s="2">
        <v>2332</v>
      </c>
      <c r="D2334" s="2">
        <f t="shared" si="145"/>
        <v>110.76923076923077</v>
      </c>
      <c r="E2334" s="3">
        <f t="shared" si="146"/>
        <v>1.9332877868244882</v>
      </c>
    </row>
    <row r="2335" spans="1:5" x14ac:dyDescent="0.25">
      <c r="A2335" s="1">
        <v>8.1006944444444393</v>
      </c>
      <c r="B2335">
        <f t="shared" si="147"/>
        <v>0.91853808242033141</v>
      </c>
      <c r="C2335" s="2">
        <v>2333</v>
      </c>
      <c r="D2335" s="2">
        <f t="shared" si="145"/>
        <v>113.28671328671329</v>
      </c>
      <c r="E2335" s="3">
        <f t="shared" si="146"/>
        <v>1.9772261456159539</v>
      </c>
    </row>
    <row r="2336" spans="1:5" x14ac:dyDescent="0.25">
      <c r="A2336" s="1">
        <v>8.1041666666666607</v>
      </c>
      <c r="B2336">
        <f t="shared" si="147"/>
        <v>0.90028689675447415</v>
      </c>
      <c r="C2336" s="2">
        <v>2334</v>
      </c>
      <c r="D2336" s="2">
        <f t="shared" si="145"/>
        <v>115.8041958041958</v>
      </c>
      <c r="E2336" s="3">
        <f t="shared" si="146"/>
        <v>2.0211645044074191</v>
      </c>
    </row>
    <row r="2337" spans="1:5" x14ac:dyDescent="0.25">
      <c r="A2337" s="1">
        <v>8.1076388888888893</v>
      </c>
      <c r="B2337">
        <f t="shared" si="147"/>
        <v>0.88029791538206981</v>
      </c>
      <c r="C2337" s="2">
        <v>2335</v>
      </c>
      <c r="D2337" s="2">
        <f t="shared" si="145"/>
        <v>118.32167832167831</v>
      </c>
      <c r="E2337" s="3">
        <f t="shared" si="146"/>
        <v>2.0651028631988848</v>
      </c>
    </row>
    <row r="2338" spans="1:5" x14ac:dyDescent="0.25">
      <c r="A2338" s="1">
        <v>8.1111111111111107</v>
      </c>
      <c r="B2338">
        <f t="shared" si="147"/>
        <v>0.85860972241017652</v>
      </c>
      <c r="C2338" s="2">
        <v>2336</v>
      </c>
      <c r="D2338" s="2">
        <f t="shared" si="145"/>
        <v>120.83916083916084</v>
      </c>
      <c r="E2338" s="3">
        <f t="shared" si="146"/>
        <v>2.1090412219903505</v>
      </c>
    </row>
    <row r="2339" spans="1:5" x14ac:dyDescent="0.25">
      <c r="A2339" s="1">
        <v>8.1145833333333304</v>
      </c>
      <c r="B2339">
        <f t="shared" si="147"/>
        <v>0.83526418188098484</v>
      </c>
      <c r="C2339" s="2">
        <v>2337</v>
      </c>
      <c r="D2339" s="2">
        <f t="shared" si="145"/>
        <v>123.35664335664336</v>
      </c>
      <c r="E2339" s="3">
        <f t="shared" si="146"/>
        <v>2.1529795807818162</v>
      </c>
    </row>
    <row r="2340" spans="1:5" x14ac:dyDescent="0.25">
      <c r="A2340" s="1">
        <v>8.11805555555555</v>
      </c>
      <c r="B2340">
        <f t="shared" si="147"/>
        <v>0.81030635696296349</v>
      </c>
      <c r="C2340" s="2">
        <v>2338</v>
      </c>
      <c r="D2340" s="2">
        <f t="shared" si="145"/>
        <v>125.87412587412587</v>
      </c>
      <c r="E2340" s="3">
        <f t="shared" si="146"/>
        <v>2.1969179395732819</v>
      </c>
    </row>
    <row r="2341" spans="1:5" x14ac:dyDescent="0.25">
      <c r="A2341" s="1">
        <v>8.1215277777777803</v>
      </c>
      <c r="B2341">
        <f t="shared" si="147"/>
        <v>0.78378442296683137</v>
      </c>
      <c r="C2341" s="2">
        <v>2339</v>
      </c>
      <c r="D2341" s="2">
        <f t="shared" si="145"/>
        <v>128.3916083916084</v>
      </c>
      <c r="E2341" s="3">
        <f t="shared" si="146"/>
        <v>2.2408562983647475</v>
      </c>
    </row>
    <row r="2342" spans="1:5" x14ac:dyDescent="0.25">
      <c r="A2342" s="1">
        <v>8.125</v>
      </c>
      <c r="B2342">
        <f t="shared" si="147"/>
        <v>0.75574957435425827</v>
      </c>
      <c r="C2342" s="2">
        <v>2340</v>
      </c>
      <c r="D2342" s="2">
        <f t="shared" si="145"/>
        <v>130.90909090909091</v>
      </c>
      <c r="E2342" s="3">
        <f t="shared" si="146"/>
        <v>2.2847946571562132</v>
      </c>
    </row>
    <row r="2343" spans="1:5" x14ac:dyDescent="0.25">
      <c r="A2343" s="1">
        <v>8.1284722222222197</v>
      </c>
      <c r="B2343">
        <f t="shared" si="147"/>
        <v>0.72625592591879362</v>
      </c>
      <c r="C2343" s="2">
        <v>2341</v>
      </c>
      <c r="D2343" s="2">
        <f t="shared" si="145"/>
        <v>133.42657342657341</v>
      </c>
      <c r="E2343" s="3">
        <f t="shared" si="146"/>
        <v>2.3287330159476785</v>
      </c>
    </row>
    <row r="2344" spans="1:5" x14ac:dyDescent="0.25">
      <c r="A2344" s="1">
        <v>8.1319444444444393</v>
      </c>
      <c r="B2344">
        <f t="shared" si="147"/>
        <v>0.69536040832976653</v>
      </c>
      <c r="C2344" s="2">
        <v>2342</v>
      </c>
      <c r="D2344" s="2">
        <f t="shared" si="145"/>
        <v>135.94405594405595</v>
      </c>
      <c r="E2344" s="3">
        <f t="shared" si="146"/>
        <v>2.3726713747391446</v>
      </c>
    </row>
    <row r="2345" spans="1:5" x14ac:dyDescent="0.25">
      <c r="A2345" s="1">
        <v>8.1354166666666607</v>
      </c>
      <c r="B2345">
        <f t="shared" si="147"/>
        <v>0.66312265824079519</v>
      </c>
      <c r="C2345" s="2">
        <v>2343</v>
      </c>
      <c r="D2345" s="2">
        <f t="shared" si="145"/>
        <v>138.46153846153848</v>
      </c>
      <c r="E2345" s="3">
        <f t="shared" si="146"/>
        <v>2.4166097335306103</v>
      </c>
    </row>
    <row r="2346" spans="1:5" x14ac:dyDescent="0.25">
      <c r="A2346" s="1">
        <v>8.1388888888888893</v>
      </c>
      <c r="B2346">
        <f t="shared" si="147"/>
        <v>0.62960490317501128</v>
      </c>
      <c r="C2346" s="2">
        <v>2344</v>
      </c>
      <c r="D2346" s="2">
        <f t="shared" si="145"/>
        <v>140.97902097902099</v>
      </c>
      <c r="E2346" s="3">
        <f t="shared" si="146"/>
        <v>2.4605480923220759</v>
      </c>
    </row>
    <row r="2347" spans="1:5" x14ac:dyDescent="0.25">
      <c r="A2347" s="1">
        <v>8.1423611111111107</v>
      </c>
      <c r="B2347">
        <f t="shared" si="147"/>
        <v>0.59487184140921623</v>
      </c>
      <c r="C2347" s="2">
        <v>2345</v>
      </c>
      <c r="D2347" s="2">
        <f t="shared" si="145"/>
        <v>143.49650349650349</v>
      </c>
      <c r="E2347" s="3">
        <f t="shared" si="146"/>
        <v>2.5044864511135412</v>
      </c>
    </row>
    <row r="2348" spans="1:5" x14ac:dyDescent="0.25">
      <c r="A2348" s="1">
        <v>8.1458333333333304</v>
      </c>
      <c r="B2348">
        <f t="shared" si="147"/>
        <v>0.55899051708881364</v>
      </c>
      <c r="C2348" s="2">
        <v>2346</v>
      </c>
      <c r="D2348" s="2">
        <f t="shared" si="145"/>
        <v>146.013986013986</v>
      </c>
      <c r="E2348" s="3">
        <f t="shared" si="146"/>
        <v>2.5484248099050069</v>
      </c>
    </row>
    <row r="2349" spans="1:5" x14ac:dyDescent="0.25">
      <c r="A2349" s="1">
        <v>8.14930555555555</v>
      </c>
      <c r="B2349">
        <f t="shared" si="147"/>
        <v>0.52203019081459034</v>
      </c>
      <c r="C2349" s="2">
        <v>2347</v>
      </c>
      <c r="D2349" s="2">
        <f t="shared" si="145"/>
        <v>148.53146853146853</v>
      </c>
      <c r="E2349" s="3">
        <f t="shared" si="146"/>
        <v>2.5923631686964725</v>
      </c>
    </row>
    <row r="2350" spans="1:5" x14ac:dyDescent="0.25">
      <c r="A2350" s="1">
        <v>8.1527777777777803</v>
      </c>
      <c r="B2350">
        <f t="shared" si="147"/>
        <v>0.48406220595113758</v>
      </c>
      <c r="C2350" s="2">
        <v>2348</v>
      </c>
      <c r="D2350" s="2">
        <f t="shared" si="145"/>
        <v>151.04895104895104</v>
      </c>
      <c r="E2350" s="3">
        <f t="shared" si="146"/>
        <v>2.6363015274879382</v>
      </c>
    </row>
    <row r="2351" spans="1:5" x14ac:dyDescent="0.25">
      <c r="A2351" s="1">
        <v>8.15625</v>
      </c>
      <c r="B2351">
        <f t="shared" si="147"/>
        <v>0.4451598509149805</v>
      </c>
      <c r="C2351" s="2">
        <v>2349</v>
      </c>
      <c r="D2351" s="2">
        <f t="shared" si="145"/>
        <v>153.56643356643357</v>
      </c>
      <c r="E2351" s="3">
        <f t="shared" si="146"/>
        <v>2.6802398862794043</v>
      </c>
    </row>
    <row r="2352" spans="1:5" x14ac:dyDescent="0.25">
      <c r="A2352" s="1">
        <v>8.1597222222222197</v>
      </c>
      <c r="B2352">
        <f t="shared" si="147"/>
        <v>0.40539821770823675</v>
      </c>
      <c r="C2352" s="2">
        <v>2350</v>
      </c>
      <c r="D2352" s="2">
        <f t="shared" si="145"/>
        <v>156.08391608391608</v>
      </c>
      <c r="E2352" s="3">
        <f t="shared" si="146"/>
        <v>2.7241782450708696</v>
      </c>
    </row>
    <row r="2353" spans="1:5" x14ac:dyDescent="0.25">
      <c r="A2353" s="1">
        <v>8.1631944444444393</v>
      </c>
      <c r="B2353">
        <f t="shared" si="147"/>
        <v>0.36485405697086337</v>
      </c>
      <c r="C2353" s="2">
        <v>2351</v>
      </c>
      <c r="D2353" s="2">
        <f t="shared" si="145"/>
        <v>158.60139860139861</v>
      </c>
      <c r="E2353" s="3">
        <f t="shared" si="146"/>
        <v>2.7681166038623353</v>
      </c>
    </row>
    <row r="2354" spans="1:5" x14ac:dyDescent="0.25">
      <c r="A2354" s="1">
        <v>8.1666666666666607</v>
      </c>
      <c r="B2354">
        <f t="shared" si="147"/>
        <v>0.32360562983129543</v>
      </c>
      <c r="C2354" s="2">
        <v>2352</v>
      </c>
      <c r="D2354" s="2">
        <f t="shared" si="145"/>
        <v>161.11888111888112</v>
      </c>
      <c r="E2354" s="3">
        <f t="shared" si="146"/>
        <v>2.8120549626538009</v>
      </c>
    </row>
    <row r="2355" spans="1:5" x14ac:dyDescent="0.25">
      <c r="A2355" s="1">
        <v>8.1701388888888893</v>
      </c>
      <c r="B2355">
        <f t="shared" si="147"/>
        <v>0.28173255684143006</v>
      </c>
      <c r="C2355" s="2">
        <v>2353</v>
      </c>
      <c r="D2355" s="2">
        <f t="shared" si="145"/>
        <v>163.63636363636363</v>
      </c>
      <c r="E2355" s="3">
        <f t="shared" si="146"/>
        <v>2.8559933214452662</v>
      </c>
    </row>
    <row r="2356" spans="1:5" x14ac:dyDescent="0.25">
      <c r="A2356" s="1">
        <v>8.1736111111111107</v>
      </c>
      <c r="B2356">
        <f t="shared" si="147"/>
        <v>0.2393156642875581</v>
      </c>
      <c r="C2356" s="2">
        <v>2354</v>
      </c>
      <c r="D2356" s="2">
        <f t="shared" si="145"/>
        <v>166.15384615384616</v>
      </c>
      <c r="E2356" s="3">
        <f t="shared" si="146"/>
        <v>2.8999316802367319</v>
      </c>
    </row>
    <row r="2357" spans="1:5" x14ac:dyDescent="0.25">
      <c r="A2357" s="1">
        <v>8.1770833333333304</v>
      </c>
      <c r="B2357">
        <f t="shared" si="147"/>
        <v>0.19643682817390806</v>
      </c>
      <c r="C2357" s="2">
        <v>2355</v>
      </c>
      <c r="D2357" s="2">
        <f t="shared" si="145"/>
        <v>168.67132867132867</v>
      </c>
      <c r="E2357" s="3">
        <f t="shared" si="146"/>
        <v>2.9438700390281975</v>
      </c>
    </row>
    <row r="2358" spans="1:5" x14ac:dyDescent="0.25">
      <c r="A2358" s="1">
        <v>8.18055555555555</v>
      </c>
      <c r="B2358">
        <f t="shared" si="147"/>
        <v>0.15317881617994816</v>
      </c>
      <c r="C2358" s="2">
        <v>2356</v>
      </c>
      <c r="D2358" s="2">
        <f t="shared" si="145"/>
        <v>171.1888111888112</v>
      </c>
      <c r="E2358" s="3">
        <f t="shared" si="146"/>
        <v>2.9878083978196632</v>
      </c>
    </row>
    <row r="2359" spans="1:5" x14ac:dyDescent="0.25">
      <c r="A2359" s="1">
        <v>8.1840277777777803</v>
      </c>
      <c r="B2359">
        <f t="shared" si="147"/>
        <v>0.10962512789651714</v>
      </c>
      <c r="C2359" s="2">
        <v>2357</v>
      </c>
      <c r="D2359" s="2">
        <f t="shared" si="145"/>
        <v>173.70629370629371</v>
      </c>
      <c r="E2359" s="3">
        <f t="shared" si="146"/>
        <v>3.0317467566111294</v>
      </c>
    </row>
    <row r="2360" spans="1:5" x14ac:dyDescent="0.25">
      <c r="A2360" s="1">
        <v>8.1875</v>
      </c>
      <c r="B2360">
        <f t="shared" si="147"/>
        <v>6.5859833649171057E-2</v>
      </c>
      <c r="C2360" s="2">
        <v>2358</v>
      </c>
      <c r="D2360" s="2">
        <f t="shared" si="145"/>
        <v>176.22377622377624</v>
      </c>
      <c r="E2360" s="3">
        <f t="shared" si="146"/>
        <v>3.075685115402595</v>
      </c>
    </row>
    <row r="2361" spans="1:5" x14ac:dyDescent="0.25">
      <c r="A2361" s="1">
        <v>8.1909722222222197</v>
      </c>
      <c r="B2361">
        <f t="shared" si="147"/>
        <v>2.1967412219854415E-2</v>
      </c>
      <c r="C2361" s="2">
        <v>2359</v>
      </c>
      <c r="D2361" s="2">
        <f t="shared" si="145"/>
        <v>178.74125874125875</v>
      </c>
      <c r="E2361" s="3">
        <f t="shared" si="146"/>
        <v>3.1196234741940607</v>
      </c>
    </row>
    <row r="2362" spans="1:5" x14ac:dyDescent="0.25">
      <c r="A2362" s="1">
        <v>8.1944444444444393</v>
      </c>
      <c r="B2362">
        <f t="shared" si="147"/>
        <v>-2.1967412219855056E-2</v>
      </c>
      <c r="C2362" s="2">
        <v>2360</v>
      </c>
      <c r="D2362" s="2">
        <f t="shared" si="145"/>
        <v>181.25874125874128</v>
      </c>
      <c r="E2362" s="3">
        <f t="shared" si="146"/>
        <v>3.1635618329855264</v>
      </c>
    </row>
    <row r="2363" spans="1:5" x14ac:dyDescent="0.25">
      <c r="A2363" s="1">
        <v>8.1979166666666607</v>
      </c>
      <c r="B2363">
        <f t="shared" si="147"/>
        <v>-6.5859833649171251E-2</v>
      </c>
      <c r="C2363" s="2">
        <v>2361</v>
      </c>
      <c r="D2363" s="2">
        <f t="shared" si="145"/>
        <v>183.77622377622379</v>
      </c>
      <c r="E2363" s="3">
        <f t="shared" si="146"/>
        <v>3.2075001917769916</v>
      </c>
    </row>
    <row r="2364" spans="1:5" x14ac:dyDescent="0.25">
      <c r="A2364" s="1">
        <v>8.2013888888888893</v>
      </c>
      <c r="B2364">
        <f t="shared" si="147"/>
        <v>-0.10962512789651734</v>
      </c>
      <c r="C2364" s="2">
        <v>2362</v>
      </c>
      <c r="D2364" s="2">
        <f t="shared" si="145"/>
        <v>186.29370629370629</v>
      </c>
      <c r="E2364" s="3">
        <f t="shared" si="146"/>
        <v>3.2514385505684573</v>
      </c>
    </row>
    <row r="2365" spans="1:5" x14ac:dyDescent="0.25">
      <c r="A2365" s="1">
        <v>8.2048611111111107</v>
      </c>
      <c r="B2365">
        <f t="shared" si="147"/>
        <v>-0.15317881617994747</v>
      </c>
      <c r="C2365" s="2">
        <v>2363</v>
      </c>
      <c r="D2365" s="2">
        <f t="shared" si="145"/>
        <v>188.8111888111888</v>
      </c>
      <c r="E2365" s="3">
        <f t="shared" si="146"/>
        <v>3.2953769093599226</v>
      </c>
    </row>
    <row r="2366" spans="1:5" x14ac:dyDescent="0.25">
      <c r="A2366" s="1">
        <v>8.2083333333333304</v>
      </c>
      <c r="B2366">
        <f t="shared" si="147"/>
        <v>-0.19643682817390781</v>
      </c>
      <c r="C2366" s="2">
        <v>2364</v>
      </c>
      <c r="D2366" s="2">
        <f t="shared" si="145"/>
        <v>191.32867132867133</v>
      </c>
      <c r="E2366" s="3">
        <f t="shared" si="146"/>
        <v>3.3393152681513887</v>
      </c>
    </row>
    <row r="2367" spans="1:5" x14ac:dyDescent="0.25">
      <c r="A2367" s="1">
        <v>8.21180555555555</v>
      </c>
      <c r="B2367">
        <f t="shared" si="147"/>
        <v>-0.23931566428755743</v>
      </c>
      <c r="C2367" s="2">
        <v>2365</v>
      </c>
      <c r="D2367" s="2">
        <f t="shared" si="145"/>
        <v>193.84615384615384</v>
      </c>
      <c r="E2367" s="3">
        <f t="shared" si="146"/>
        <v>3.3832536269428539</v>
      </c>
    </row>
    <row r="2368" spans="1:5" x14ac:dyDescent="0.25">
      <c r="A2368" s="1">
        <v>8.2152777777777803</v>
      </c>
      <c r="B2368">
        <f t="shared" si="147"/>
        <v>-0.28173255684142939</v>
      </c>
      <c r="C2368" s="2">
        <v>2366</v>
      </c>
      <c r="D2368" s="2">
        <f t="shared" si="145"/>
        <v>196.36363636363635</v>
      </c>
      <c r="E2368" s="3">
        <f t="shared" si="146"/>
        <v>3.4271919857343196</v>
      </c>
    </row>
    <row r="2369" spans="1:5" x14ac:dyDescent="0.25">
      <c r="A2369" s="1">
        <v>8.21875</v>
      </c>
      <c r="B2369">
        <f t="shared" si="147"/>
        <v>-0.32360562983129476</v>
      </c>
      <c r="C2369" s="2">
        <v>2367</v>
      </c>
      <c r="D2369" s="2">
        <f t="shared" si="145"/>
        <v>198.88111888111885</v>
      </c>
      <c r="E2369" s="3">
        <f t="shared" si="146"/>
        <v>3.4711303445257848</v>
      </c>
    </row>
    <row r="2370" spans="1:5" x14ac:dyDescent="0.25">
      <c r="A2370" s="1">
        <v>8.2222222222222197</v>
      </c>
      <c r="B2370">
        <f t="shared" si="147"/>
        <v>-0.36485405697086315</v>
      </c>
      <c r="C2370" s="2">
        <v>2368</v>
      </c>
      <c r="D2370" s="2">
        <f t="shared" si="145"/>
        <v>201.39860139860141</v>
      </c>
      <c r="E2370" s="3">
        <f t="shared" si="146"/>
        <v>3.515068703317251</v>
      </c>
    </row>
    <row r="2371" spans="1:5" x14ac:dyDescent="0.25">
      <c r="A2371" s="1">
        <v>8.2256944444444393</v>
      </c>
      <c r="B2371">
        <f t="shared" si="147"/>
        <v>-0.40539821770823653</v>
      </c>
      <c r="C2371" s="2">
        <v>2369</v>
      </c>
      <c r="D2371" s="2">
        <f t="shared" si="145"/>
        <v>203.91608391608392</v>
      </c>
      <c r="E2371" s="3">
        <f t="shared" si="146"/>
        <v>3.5590070621087166</v>
      </c>
    </row>
    <row r="2372" spans="1:5" x14ac:dyDescent="0.25">
      <c r="A2372" s="1">
        <v>8.2291666666666607</v>
      </c>
      <c r="B2372">
        <f t="shared" si="147"/>
        <v>-0.44515985091498028</v>
      </c>
      <c r="C2372" s="2">
        <v>2370</v>
      </c>
      <c r="D2372" s="2">
        <f t="shared" ref="D2372:D2435" si="148">((MOD(C2372,143))/143)*360</f>
        <v>206.43356643356643</v>
      </c>
      <c r="E2372" s="3">
        <f t="shared" ref="E2372:E2435" si="149">D2372*PI()/180</f>
        <v>3.6029454209001819</v>
      </c>
    </row>
    <row r="2373" spans="1:5" x14ac:dyDescent="0.25">
      <c r="A2373" s="1">
        <v>8.2326388888888893</v>
      </c>
      <c r="B2373">
        <f t="shared" si="147"/>
        <v>-0.48406220595113775</v>
      </c>
      <c r="C2373" s="2">
        <v>2371</v>
      </c>
      <c r="D2373" s="2">
        <f t="shared" si="148"/>
        <v>208.95104895104896</v>
      </c>
      <c r="E2373" s="3">
        <f t="shared" si="149"/>
        <v>3.6468837796916485</v>
      </c>
    </row>
    <row r="2374" spans="1:5" x14ac:dyDescent="0.25">
      <c r="A2374" s="1">
        <v>8.2361111111111107</v>
      </c>
      <c r="B2374">
        <f t="shared" ref="B2374:B2437" si="150">SIN(E2374)</f>
        <v>-0.52203019081458979</v>
      </c>
      <c r="C2374" s="2">
        <v>2372</v>
      </c>
      <c r="D2374" s="2">
        <f t="shared" si="148"/>
        <v>211.46853146853147</v>
      </c>
      <c r="E2374" s="3">
        <f t="shared" si="149"/>
        <v>3.6908221384831132</v>
      </c>
    </row>
    <row r="2375" spans="1:5" x14ac:dyDescent="0.25">
      <c r="A2375" s="1">
        <v>8.2395833333333304</v>
      </c>
      <c r="B2375">
        <f t="shared" si="150"/>
        <v>-0.55899051708881309</v>
      </c>
      <c r="C2375" s="2">
        <v>2373</v>
      </c>
      <c r="D2375" s="2">
        <f t="shared" si="148"/>
        <v>213.98601398601397</v>
      </c>
      <c r="E2375" s="3">
        <f t="shared" si="149"/>
        <v>3.7347604972745789</v>
      </c>
    </row>
    <row r="2376" spans="1:5" x14ac:dyDescent="0.25">
      <c r="A2376" s="1">
        <v>8.24305555555555</v>
      </c>
      <c r="B2376">
        <f t="shared" si="150"/>
        <v>-0.59487184140921534</v>
      </c>
      <c r="C2376" s="2">
        <v>2374</v>
      </c>
      <c r="D2376" s="2">
        <f t="shared" si="148"/>
        <v>216.50349650349648</v>
      </c>
      <c r="E2376" s="3">
        <f t="shared" si="149"/>
        <v>3.7786988560660442</v>
      </c>
    </row>
    <row r="2377" spans="1:5" x14ac:dyDescent="0.25">
      <c r="A2377" s="1">
        <v>8.2465277777777803</v>
      </c>
      <c r="B2377">
        <f t="shared" si="150"/>
        <v>-0.6296049031750115</v>
      </c>
      <c r="C2377" s="2">
        <v>2375</v>
      </c>
      <c r="D2377" s="2">
        <f t="shared" si="148"/>
        <v>219.02097902097904</v>
      </c>
      <c r="E2377" s="3">
        <f t="shared" si="149"/>
        <v>3.8226372148575107</v>
      </c>
    </row>
    <row r="2378" spans="1:5" x14ac:dyDescent="0.25">
      <c r="A2378" s="1">
        <v>8.25</v>
      </c>
      <c r="B2378">
        <f t="shared" si="150"/>
        <v>-0.6631226582407953</v>
      </c>
      <c r="C2378" s="2">
        <v>2376</v>
      </c>
      <c r="D2378" s="2">
        <f t="shared" si="148"/>
        <v>221.53846153846155</v>
      </c>
      <c r="E2378" s="3">
        <f t="shared" si="149"/>
        <v>3.8665755736489764</v>
      </c>
    </row>
    <row r="2379" spans="1:5" x14ac:dyDescent="0.25">
      <c r="A2379" s="1">
        <v>8.2534722222222197</v>
      </c>
      <c r="B2379">
        <f t="shared" si="150"/>
        <v>-0.69536040832976631</v>
      </c>
      <c r="C2379" s="2">
        <v>2377</v>
      </c>
      <c r="D2379" s="2">
        <f t="shared" si="148"/>
        <v>224.05594405594405</v>
      </c>
      <c r="E2379" s="3">
        <f t="shared" si="149"/>
        <v>3.9105139324404417</v>
      </c>
    </row>
    <row r="2380" spans="1:5" x14ac:dyDescent="0.25">
      <c r="A2380" s="1">
        <v>8.2569444444444393</v>
      </c>
      <c r="B2380">
        <f t="shared" si="150"/>
        <v>-0.7262559259187934</v>
      </c>
      <c r="C2380" s="2">
        <v>2378</v>
      </c>
      <c r="D2380" s="2">
        <f t="shared" si="148"/>
        <v>226.57342657342659</v>
      </c>
      <c r="E2380" s="3">
        <f t="shared" si="149"/>
        <v>3.9544522912319078</v>
      </c>
    </row>
    <row r="2381" spans="1:5" x14ac:dyDescent="0.25">
      <c r="A2381" s="1">
        <v>8.2604166666666607</v>
      </c>
      <c r="B2381">
        <f t="shared" si="150"/>
        <v>-0.75574957435425816</v>
      </c>
      <c r="C2381" s="2">
        <v>2379</v>
      </c>
      <c r="D2381" s="2">
        <f t="shared" si="148"/>
        <v>229.09090909090909</v>
      </c>
      <c r="E2381" s="3">
        <f t="shared" si="149"/>
        <v>3.998390650023373</v>
      </c>
    </row>
    <row r="2382" spans="1:5" x14ac:dyDescent="0.25">
      <c r="A2382" s="1">
        <v>8.2638888888888893</v>
      </c>
      <c r="B2382">
        <f t="shared" si="150"/>
        <v>-0.78378442296683093</v>
      </c>
      <c r="C2382" s="2">
        <v>2380</v>
      </c>
      <c r="D2382" s="2">
        <f t="shared" si="148"/>
        <v>231.6083916083916</v>
      </c>
      <c r="E2382" s="3">
        <f t="shared" si="149"/>
        <v>4.0423290088148383</v>
      </c>
    </row>
    <row r="2383" spans="1:5" x14ac:dyDescent="0.25">
      <c r="A2383" s="1">
        <v>8.2673611111111107</v>
      </c>
      <c r="B2383">
        <f t="shared" si="150"/>
        <v>-0.81030635696296305</v>
      </c>
      <c r="C2383" s="2">
        <v>2381</v>
      </c>
      <c r="D2383" s="2">
        <f t="shared" si="148"/>
        <v>234.12587412587411</v>
      </c>
      <c r="E2383" s="3">
        <f t="shared" si="149"/>
        <v>4.0862673676063039</v>
      </c>
    </row>
    <row r="2384" spans="1:5" x14ac:dyDescent="0.25">
      <c r="A2384" s="1">
        <v>8.2708333333333304</v>
      </c>
      <c r="B2384">
        <f t="shared" si="150"/>
        <v>-0.83526418188098439</v>
      </c>
      <c r="C2384" s="2">
        <v>2382</v>
      </c>
      <c r="D2384" s="2">
        <f t="shared" si="148"/>
        <v>236.64335664335661</v>
      </c>
      <c r="E2384" s="3">
        <f t="shared" si="149"/>
        <v>4.1302057263977696</v>
      </c>
    </row>
    <row r="2385" spans="1:5" x14ac:dyDescent="0.25">
      <c r="A2385" s="1">
        <v>8.27430555555555</v>
      </c>
      <c r="B2385">
        <f t="shared" si="150"/>
        <v>-0.85860972241017663</v>
      </c>
      <c r="C2385" s="2">
        <v>2383</v>
      </c>
      <c r="D2385" s="2">
        <f t="shared" si="148"/>
        <v>239.16083916083917</v>
      </c>
      <c r="E2385" s="3">
        <f t="shared" si="149"/>
        <v>4.1741440851892362</v>
      </c>
    </row>
    <row r="2386" spans="1:5" x14ac:dyDescent="0.25">
      <c r="A2386" s="1">
        <v>8.2777777777777803</v>
      </c>
      <c r="B2386">
        <f t="shared" si="150"/>
        <v>-0.88029791538206947</v>
      </c>
      <c r="C2386" s="2">
        <v>2384</v>
      </c>
      <c r="D2386" s="2">
        <f t="shared" si="148"/>
        <v>241.67832167832168</v>
      </c>
      <c r="E2386" s="3">
        <f t="shared" si="149"/>
        <v>4.218082443980701</v>
      </c>
    </row>
    <row r="2387" spans="1:5" x14ac:dyDescent="0.25">
      <c r="A2387" s="1">
        <v>8.28125</v>
      </c>
      <c r="B2387">
        <f t="shared" si="150"/>
        <v>-0.90028689675447426</v>
      </c>
      <c r="C2387" s="2">
        <v>2385</v>
      </c>
      <c r="D2387" s="2">
        <f t="shared" si="148"/>
        <v>244.19580419580421</v>
      </c>
      <c r="E2387" s="3">
        <f t="shared" si="149"/>
        <v>4.2620208027721675</v>
      </c>
    </row>
    <row r="2388" spans="1:5" x14ac:dyDescent="0.25">
      <c r="A2388" s="1">
        <v>8.2847222222222197</v>
      </c>
      <c r="B2388">
        <f t="shared" si="150"/>
        <v>-0.9185380824203313</v>
      </c>
      <c r="C2388" s="2">
        <v>2386</v>
      </c>
      <c r="D2388" s="2">
        <f t="shared" si="148"/>
        <v>246.71328671328672</v>
      </c>
      <c r="E2388" s="3">
        <f t="shared" si="149"/>
        <v>4.3059591615636323</v>
      </c>
    </row>
    <row r="2389" spans="1:5" x14ac:dyDescent="0.25">
      <c r="A2389" s="1">
        <v>8.2881944444444393</v>
      </c>
      <c r="B2389">
        <f t="shared" si="150"/>
        <v>-0.93501624268541472</v>
      </c>
      <c r="C2389" s="2">
        <v>2387</v>
      </c>
      <c r="D2389" s="2">
        <f t="shared" si="148"/>
        <v>249.23076923076923</v>
      </c>
      <c r="E2389" s="3">
        <f t="shared" si="149"/>
        <v>4.349897520355098</v>
      </c>
    </row>
    <row r="2390" spans="1:5" x14ac:dyDescent="0.25">
      <c r="A2390" s="1">
        <v>8.2916666666666607</v>
      </c>
      <c r="B2390">
        <f t="shared" si="150"/>
        <v>-0.94968957027110679</v>
      </c>
      <c r="C2390" s="2">
        <v>2388</v>
      </c>
      <c r="D2390" s="2">
        <f t="shared" si="148"/>
        <v>251.74825174825173</v>
      </c>
      <c r="E2390" s="3">
        <f t="shared" si="149"/>
        <v>4.3938358791465637</v>
      </c>
    </row>
    <row r="2391" spans="1:5" x14ac:dyDescent="0.25">
      <c r="A2391" s="1">
        <v>8.2951388888888893</v>
      </c>
      <c r="B2391">
        <f t="shared" si="150"/>
        <v>-0.96252974171099792</v>
      </c>
      <c r="C2391" s="2">
        <v>2389</v>
      </c>
      <c r="D2391" s="2">
        <f t="shared" si="148"/>
        <v>254.26573426573424</v>
      </c>
      <c r="E2391" s="3">
        <f t="shared" si="149"/>
        <v>4.4377742379380294</v>
      </c>
    </row>
    <row r="2392" spans="1:5" x14ac:dyDescent="0.25">
      <c r="A2392" s="1">
        <v>8.2986111111111107</v>
      </c>
      <c r="B2392">
        <f t="shared" si="150"/>
        <v>-0.97351197202278983</v>
      </c>
      <c r="C2392" s="2">
        <v>2390</v>
      </c>
      <c r="D2392" s="2">
        <f t="shared" si="148"/>
        <v>256.7832167832168</v>
      </c>
      <c r="E2392" s="3">
        <f t="shared" si="149"/>
        <v>4.4817125967294951</v>
      </c>
    </row>
    <row r="2393" spans="1:5" x14ac:dyDescent="0.25">
      <c r="A2393" s="1">
        <v>8.3020833333333304</v>
      </c>
      <c r="B2393">
        <f t="shared" si="150"/>
        <v>-0.98261506254997311</v>
      </c>
      <c r="C2393" s="2">
        <v>2391</v>
      </c>
      <c r="D2393" s="2">
        <f t="shared" si="148"/>
        <v>259.30069930069931</v>
      </c>
      <c r="E2393" s="3">
        <f t="shared" si="149"/>
        <v>4.5256509555209607</v>
      </c>
    </row>
    <row r="2394" spans="1:5" x14ac:dyDescent="0.25">
      <c r="A2394" s="1">
        <v>8.30555555555555</v>
      </c>
      <c r="B2394">
        <f t="shared" si="150"/>
        <v>-0.98982144188093268</v>
      </c>
      <c r="C2394" s="2">
        <v>2392</v>
      </c>
      <c r="D2394" s="2">
        <f t="shared" si="148"/>
        <v>261.81818181818181</v>
      </c>
      <c r="E2394" s="3">
        <f t="shared" si="149"/>
        <v>4.5695893143124264</v>
      </c>
    </row>
    <row r="2395" spans="1:5" x14ac:dyDescent="0.25">
      <c r="A2395" s="1">
        <v>8.3090277777777803</v>
      </c>
      <c r="B2395">
        <f t="shared" si="150"/>
        <v>-0.9951171997664956</v>
      </c>
      <c r="C2395" s="2">
        <v>2393</v>
      </c>
      <c r="D2395" s="2">
        <f t="shared" si="148"/>
        <v>264.33566433566432</v>
      </c>
      <c r="E2395" s="3">
        <f t="shared" si="149"/>
        <v>4.6135276731038912</v>
      </c>
    </row>
    <row r="2396" spans="1:5" x14ac:dyDescent="0.25">
      <c r="A2396" s="1">
        <v>8.3125</v>
      </c>
      <c r="B2396">
        <f t="shared" si="150"/>
        <v>-0.9984921139704509</v>
      </c>
      <c r="C2396" s="2">
        <v>2394</v>
      </c>
      <c r="D2396" s="2">
        <f t="shared" si="148"/>
        <v>266.85314685314682</v>
      </c>
      <c r="E2396" s="3">
        <f t="shared" si="149"/>
        <v>4.6574660318953569</v>
      </c>
    </row>
    <row r="2397" spans="1:5" x14ac:dyDescent="0.25">
      <c r="A2397" s="1">
        <v>8.3159722222222197</v>
      </c>
      <c r="B2397">
        <f t="shared" si="150"/>
        <v>-0.99993967000121264</v>
      </c>
      <c r="C2397" s="2">
        <v>2395</v>
      </c>
      <c r="D2397" s="2">
        <f t="shared" si="148"/>
        <v>269.37062937062939</v>
      </c>
      <c r="E2397" s="3">
        <f t="shared" si="149"/>
        <v>4.7014043906868235</v>
      </c>
    </row>
    <row r="2398" spans="1:5" x14ac:dyDescent="0.25">
      <c r="A2398" s="1">
        <v>8.3194444444444393</v>
      </c>
      <c r="B2398">
        <f t="shared" si="150"/>
        <v>-0.99945707368654058</v>
      </c>
      <c r="C2398" s="2">
        <v>2396</v>
      </c>
      <c r="D2398" s="2">
        <f t="shared" si="148"/>
        <v>271.88811188811189</v>
      </c>
      <c r="E2398" s="3">
        <f t="shared" si="149"/>
        <v>4.7453427494782892</v>
      </c>
    </row>
    <row r="2399" spans="1:5" x14ac:dyDescent="0.25">
      <c r="A2399" s="1">
        <v>8.3229166666666607</v>
      </c>
      <c r="B2399">
        <f t="shared" si="150"/>
        <v>-0.99704525656704324</v>
      </c>
      <c r="C2399" s="2">
        <v>2397</v>
      </c>
      <c r="D2399" s="2">
        <f t="shared" si="148"/>
        <v>274.4055944055944</v>
      </c>
      <c r="E2399" s="3">
        <f t="shared" si="149"/>
        <v>4.789281108269754</v>
      </c>
    </row>
    <row r="2400" spans="1:5" x14ac:dyDescent="0.25">
      <c r="A2400" s="1">
        <v>8.3263888888888893</v>
      </c>
      <c r="B2400">
        <f t="shared" si="150"/>
        <v>-0.99270887409805397</v>
      </c>
      <c r="C2400" s="2">
        <v>2398</v>
      </c>
      <c r="D2400" s="2">
        <f t="shared" si="148"/>
        <v>276.92307692307696</v>
      </c>
      <c r="E2400" s="3">
        <f t="shared" si="149"/>
        <v>4.8332194670612205</v>
      </c>
    </row>
    <row r="2401" spans="1:5" x14ac:dyDescent="0.25">
      <c r="A2401" s="1">
        <v>8.3298611111111107</v>
      </c>
      <c r="B2401">
        <f t="shared" si="150"/>
        <v>-0.98645629666335155</v>
      </c>
      <c r="C2401" s="2">
        <v>2399</v>
      </c>
      <c r="D2401" s="2">
        <f t="shared" si="148"/>
        <v>279.44055944055947</v>
      </c>
      <c r="E2401" s="3">
        <f t="shared" si="149"/>
        <v>4.8771578258526862</v>
      </c>
    </row>
    <row r="2402" spans="1:5" x14ac:dyDescent="0.25">
      <c r="A2402" s="1">
        <v>8.3333333333333304</v>
      </c>
      <c r="B2402">
        <f t="shared" si="150"/>
        <v>-0.97829959341806849</v>
      </c>
      <c r="C2402" s="2">
        <v>2400</v>
      </c>
      <c r="D2402" s="2">
        <f t="shared" si="148"/>
        <v>281.95804195804197</v>
      </c>
      <c r="E2402" s="3">
        <f t="shared" si="149"/>
        <v>4.9210961846441519</v>
      </c>
    </row>
    <row r="2403" spans="1:5" x14ac:dyDescent="0.25">
      <c r="A2403" s="1">
        <v>8.33680555555555</v>
      </c>
      <c r="B2403">
        <f t="shared" si="150"/>
        <v>-0.96825450899197829</v>
      </c>
      <c r="C2403" s="2">
        <v>2401</v>
      </c>
      <c r="D2403" s="2">
        <f t="shared" si="148"/>
        <v>284.47552447552448</v>
      </c>
      <c r="E2403" s="3">
        <f t="shared" si="149"/>
        <v>4.9650345434356176</v>
      </c>
    </row>
    <row r="2404" spans="1:5" x14ac:dyDescent="0.25">
      <c r="A2404" s="1">
        <v>8.3402777777777803</v>
      </c>
      <c r="B2404">
        <f t="shared" si="150"/>
        <v>-0.95634043309812766</v>
      </c>
      <c r="C2404" s="2">
        <v>2402</v>
      </c>
      <c r="D2404" s="2">
        <f t="shared" si="148"/>
        <v>286.99300699300699</v>
      </c>
      <c r="E2404" s="3">
        <f t="shared" si="149"/>
        <v>5.0089729022270824</v>
      </c>
    </row>
    <row r="2405" spans="1:5" x14ac:dyDescent="0.25">
      <c r="A2405" s="1">
        <v>8.34375</v>
      </c>
      <c r="B2405">
        <f t="shared" si="150"/>
        <v>-0.94258036310547755</v>
      </c>
      <c r="C2405" s="2">
        <v>2403</v>
      </c>
      <c r="D2405" s="2">
        <f t="shared" si="148"/>
        <v>289.51048951048949</v>
      </c>
      <c r="E2405" s="3">
        <f t="shared" si="149"/>
        <v>5.052911261018548</v>
      </c>
    </row>
    <row r="2406" spans="1:5" x14ac:dyDescent="0.25">
      <c r="A2406" s="1">
        <v>8.3472222222222197</v>
      </c>
      <c r="B2406">
        <f t="shared" si="150"/>
        <v>-0.92700085964780077</v>
      </c>
      <c r="C2406" s="2">
        <v>2404</v>
      </c>
      <c r="D2406" s="2">
        <f t="shared" si="148"/>
        <v>292.027972027972</v>
      </c>
      <c r="E2406" s="3">
        <f t="shared" si="149"/>
        <v>5.0968496198100137</v>
      </c>
    </row>
    <row r="2407" spans="1:5" x14ac:dyDescent="0.25">
      <c r="A2407" s="1">
        <v>8.3506944444444393</v>
      </c>
      <c r="B2407">
        <f t="shared" si="150"/>
        <v>-0.90963199535451855</v>
      </c>
      <c r="C2407" s="2">
        <v>2405</v>
      </c>
      <c r="D2407" s="2">
        <f t="shared" si="148"/>
        <v>294.54545454545456</v>
      </c>
      <c r="E2407" s="3">
        <f t="shared" si="149"/>
        <v>5.1407879786014794</v>
      </c>
    </row>
    <row r="2408" spans="1:5" x14ac:dyDescent="0.25">
      <c r="A2408" s="1">
        <v>8.3541666666666607</v>
      </c>
      <c r="B2408">
        <f t="shared" si="150"/>
        <v>-0.89050729680244245</v>
      </c>
      <c r="C2408" s="2">
        <v>2406</v>
      </c>
      <c r="D2408" s="2">
        <f t="shared" si="148"/>
        <v>297.06293706293707</v>
      </c>
      <c r="E2408" s="3">
        <f t="shared" si="149"/>
        <v>5.1847263373929451</v>
      </c>
    </row>
    <row r="2409" spans="1:5" x14ac:dyDescent="0.25">
      <c r="A2409" s="1">
        <v>8.3576388888888893</v>
      </c>
      <c r="B2409">
        <f t="shared" si="150"/>
        <v>-0.86966367980046921</v>
      </c>
      <c r="C2409" s="2">
        <v>2407</v>
      </c>
      <c r="D2409" s="2">
        <f t="shared" si="148"/>
        <v>299.58041958041957</v>
      </c>
      <c r="E2409" s="3">
        <f t="shared" si="149"/>
        <v>5.2286646961844108</v>
      </c>
    </row>
    <row r="2410" spans="1:5" x14ac:dyDescent="0.25">
      <c r="A2410" s="1">
        <v>8.3611111111111107</v>
      </c>
      <c r="B2410">
        <f t="shared" si="150"/>
        <v>-0.84714137813214663</v>
      </c>
      <c r="C2410" s="2">
        <v>2408</v>
      </c>
      <c r="D2410" s="2">
        <f t="shared" si="148"/>
        <v>302.09790209790208</v>
      </c>
      <c r="E2410" s="3">
        <f t="shared" si="149"/>
        <v>5.2726030549758764</v>
      </c>
    </row>
    <row r="2411" spans="1:5" x14ac:dyDescent="0.25">
      <c r="A2411" s="1">
        <v>8.3645833333333304</v>
      </c>
      <c r="B2411">
        <f t="shared" si="150"/>
        <v>-0.82298386589365702</v>
      </c>
      <c r="C2411" s="2">
        <v>2409</v>
      </c>
      <c r="D2411" s="2">
        <f t="shared" si="148"/>
        <v>304.61538461538458</v>
      </c>
      <c r="E2411" s="3">
        <f t="shared" si="149"/>
        <v>5.3165414137673412</v>
      </c>
    </row>
    <row r="2412" spans="1:5" x14ac:dyDescent="0.25">
      <c r="A2412" s="1">
        <v>8.36805555555555</v>
      </c>
      <c r="B2412">
        <f t="shared" si="150"/>
        <v>-0.79723777357712289</v>
      </c>
      <c r="C2412" s="2">
        <v>2410</v>
      </c>
      <c r="D2412" s="2">
        <f t="shared" si="148"/>
        <v>307.13286713286715</v>
      </c>
      <c r="E2412" s="3">
        <f t="shared" si="149"/>
        <v>5.3604797725588087</v>
      </c>
    </row>
    <row r="2413" spans="1:5" x14ac:dyDescent="0.25">
      <c r="A2413" s="1">
        <v>8.3715277777777803</v>
      </c>
      <c r="B2413">
        <f t="shared" si="150"/>
        <v>-0.7699527980612304</v>
      </c>
      <c r="C2413" s="2">
        <v>2411</v>
      </c>
      <c r="D2413" s="2">
        <f t="shared" si="148"/>
        <v>309.65034965034965</v>
      </c>
      <c r="E2413" s="3">
        <f t="shared" si="149"/>
        <v>5.4044181313502735</v>
      </c>
    </row>
    <row r="2414" spans="1:5" x14ac:dyDescent="0.25">
      <c r="A2414" s="1">
        <v>8.375</v>
      </c>
      <c r="B2414">
        <f t="shared" si="150"/>
        <v>-0.74118160668288502</v>
      </c>
      <c r="C2414" s="2">
        <v>2412</v>
      </c>
      <c r="D2414" s="2">
        <f t="shared" si="148"/>
        <v>312.16783216783216</v>
      </c>
      <c r="E2414" s="3">
        <f t="shared" si="149"/>
        <v>5.4483564901417392</v>
      </c>
    </row>
    <row r="2415" spans="1:5" x14ac:dyDescent="0.25">
      <c r="A2415" s="1">
        <v>8.3784722222222197</v>
      </c>
      <c r="B2415">
        <f t="shared" si="150"/>
        <v>-0.7109797355751013</v>
      </c>
      <c r="C2415" s="2">
        <v>2413</v>
      </c>
      <c r="D2415" s="2">
        <f t="shared" si="148"/>
        <v>314.68531468531472</v>
      </c>
      <c r="E2415" s="3">
        <f t="shared" si="149"/>
        <v>5.4922948489332057</v>
      </c>
    </row>
    <row r="2416" spans="1:5" x14ac:dyDescent="0.25">
      <c r="A2416" s="1">
        <v>8.3819444444444393</v>
      </c>
      <c r="B2416">
        <f t="shared" si="150"/>
        <v>-0.67940548246733823</v>
      </c>
      <c r="C2416" s="2">
        <v>2414</v>
      </c>
      <c r="D2416" s="2">
        <f t="shared" si="148"/>
        <v>317.20279720279723</v>
      </c>
      <c r="E2416" s="3">
        <f t="shared" si="149"/>
        <v>5.5362332077246705</v>
      </c>
    </row>
    <row r="2417" spans="1:5" x14ac:dyDescent="0.25">
      <c r="A2417" s="1">
        <v>8.3854166666666607</v>
      </c>
      <c r="B2417">
        <f t="shared" si="150"/>
        <v>-0.64651979415520533</v>
      </c>
      <c r="C2417" s="2">
        <v>2415</v>
      </c>
      <c r="D2417" s="2">
        <f t="shared" si="148"/>
        <v>319.72027972027973</v>
      </c>
      <c r="E2417" s="3">
        <f t="shared" si="149"/>
        <v>5.5801715665161362</v>
      </c>
    </row>
    <row r="2418" spans="1:5" x14ac:dyDescent="0.25">
      <c r="A2418" s="1">
        <v>8.3888888888888893</v>
      </c>
      <c r="B2418">
        <f t="shared" si="150"/>
        <v>-0.6123861488567709</v>
      </c>
      <c r="C2418" s="2">
        <v>2416</v>
      </c>
      <c r="D2418" s="2">
        <f t="shared" si="148"/>
        <v>322.23776223776224</v>
      </c>
      <c r="E2418" s="3">
        <f t="shared" si="149"/>
        <v>5.6241099253076019</v>
      </c>
    </row>
    <row r="2419" spans="1:5" x14ac:dyDescent="0.25">
      <c r="A2419" s="1">
        <v>8.3923611111111107</v>
      </c>
      <c r="B2419">
        <f t="shared" si="150"/>
        <v>-0.57707043368253519</v>
      </c>
      <c r="C2419" s="2">
        <v>2417</v>
      </c>
      <c r="D2419" s="2">
        <f t="shared" si="148"/>
        <v>324.75524475524475</v>
      </c>
      <c r="E2419" s="3">
        <f t="shared" si="149"/>
        <v>5.6680482840990676</v>
      </c>
    </row>
    <row r="2420" spans="1:5" x14ac:dyDescent="0.25">
      <c r="A2420" s="1">
        <v>8.3958333333333304</v>
      </c>
      <c r="B2420">
        <f t="shared" si="150"/>
        <v>-0.54064081745559822</v>
      </c>
      <c r="C2420" s="2">
        <v>2418</v>
      </c>
      <c r="D2420" s="2">
        <f t="shared" si="148"/>
        <v>327.27272727272725</v>
      </c>
      <c r="E2420" s="3">
        <f t="shared" si="149"/>
        <v>5.7119866428905324</v>
      </c>
    </row>
    <row r="2421" spans="1:5" x14ac:dyDescent="0.25">
      <c r="A2421" s="1">
        <v>8.39930555555555</v>
      </c>
      <c r="B2421">
        <f t="shared" si="150"/>
        <v>-0.50316761912750529</v>
      </c>
      <c r="C2421" s="2">
        <v>2419</v>
      </c>
      <c r="D2421" s="2">
        <f t="shared" si="148"/>
        <v>329.79020979020976</v>
      </c>
      <c r="E2421" s="3">
        <f t="shared" si="149"/>
        <v>5.7559250016819972</v>
      </c>
    </row>
    <row r="2422" spans="1:5" x14ac:dyDescent="0.25">
      <c r="A2422" s="1">
        <v>8.4027777777777803</v>
      </c>
      <c r="B2422">
        <f t="shared" si="150"/>
        <v>-0.46472317204376917</v>
      </c>
      <c r="C2422" s="2">
        <v>2420</v>
      </c>
      <c r="D2422" s="2">
        <f t="shared" si="148"/>
        <v>332.30769230769232</v>
      </c>
      <c r="E2422" s="3">
        <f t="shared" si="149"/>
        <v>5.7998633604734637</v>
      </c>
    </row>
    <row r="2423" spans="1:5" x14ac:dyDescent="0.25">
      <c r="A2423" s="1">
        <v>8.40625</v>
      </c>
      <c r="B2423">
        <f t="shared" si="150"/>
        <v>-0.42538168432107465</v>
      </c>
      <c r="C2423" s="2">
        <v>2421</v>
      </c>
      <c r="D2423" s="2">
        <f t="shared" si="148"/>
        <v>334.82517482517483</v>
      </c>
      <c r="E2423" s="3">
        <f t="shared" si="149"/>
        <v>5.8438017192649303</v>
      </c>
    </row>
    <row r="2424" spans="1:5" x14ac:dyDescent="0.25">
      <c r="A2424" s="1">
        <v>8.4097222222222197</v>
      </c>
      <c r="B2424">
        <f t="shared" si="150"/>
        <v>-0.38521909560566298</v>
      </c>
      <c r="C2424" s="2">
        <v>2422</v>
      </c>
      <c r="D2424" s="2">
        <f t="shared" si="148"/>
        <v>337.34265734265733</v>
      </c>
      <c r="E2424" s="3">
        <f t="shared" si="149"/>
        <v>5.8877400780563951</v>
      </c>
    </row>
    <row r="2425" spans="1:5" x14ac:dyDescent="0.25">
      <c r="A2425" s="1">
        <v>8.4131944444444393</v>
      </c>
      <c r="B2425">
        <f t="shared" si="150"/>
        <v>-0.34431293048939793</v>
      </c>
      <c r="C2425" s="2">
        <v>2423</v>
      </c>
      <c r="D2425" s="2">
        <f t="shared" si="148"/>
        <v>339.86013986013984</v>
      </c>
      <c r="E2425" s="3">
        <f t="shared" si="149"/>
        <v>5.9316784368478608</v>
      </c>
    </row>
    <row r="2426" spans="1:5" x14ac:dyDescent="0.25">
      <c r="A2426" s="1">
        <v>8.4166666666666607</v>
      </c>
      <c r="B2426">
        <f t="shared" si="150"/>
        <v>-0.30274214886647255</v>
      </c>
      <c r="C2426" s="2">
        <v>2424</v>
      </c>
      <c r="D2426" s="2">
        <f t="shared" si="148"/>
        <v>342.3776223776224</v>
      </c>
      <c r="E2426" s="3">
        <f t="shared" si="149"/>
        <v>5.9756167956393265</v>
      </c>
    </row>
    <row r="2427" spans="1:5" x14ac:dyDescent="0.25">
      <c r="A2427" s="1">
        <v>8.4201388888888893</v>
      </c>
      <c r="B2427">
        <f t="shared" si="150"/>
        <v>-0.26058699351958398</v>
      </c>
      <c r="C2427" s="2">
        <v>2425</v>
      </c>
      <c r="D2427" s="2">
        <f t="shared" si="148"/>
        <v>344.89510489510491</v>
      </c>
      <c r="E2427" s="3">
        <f t="shared" si="149"/>
        <v>6.019555154430793</v>
      </c>
    </row>
    <row r="2428" spans="1:5" x14ac:dyDescent="0.25">
      <c r="A2428" s="1">
        <v>8.4236111111111107</v>
      </c>
      <c r="B2428">
        <f t="shared" si="150"/>
        <v>-0.21792883522979792</v>
      </c>
      <c r="C2428" s="2">
        <v>2426</v>
      </c>
      <c r="D2428" s="2">
        <f t="shared" si="148"/>
        <v>347.41258741258741</v>
      </c>
      <c r="E2428" s="3">
        <f t="shared" si="149"/>
        <v>6.0634935132222587</v>
      </c>
    </row>
    <row r="2429" spans="1:5" x14ac:dyDescent="0.25">
      <c r="A2429" s="1">
        <v>8.4270833333333304</v>
      </c>
      <c r="B2429">
        <f t="shared" si="150"/>
        <v>-0.17485001570906475</v>
      </c>
      <c r="C2429" s="2">
        <v>2427</v>
      </c>
      <c r="D2429" s="2">
        <f t="shared" si="148"/>
        <v>349.93006993006992</v>
      </c>
      <c r="E2429" s="3">
        <f t="shared" si="149"/>
        <v>6.1074318720137235</v>
      </c>
    </row>
    <row r="2430" spans="1:5" x14ac:dyDescent="0.25">
      <c r="A2430" s="1">
        <v>8.43055555555555</v>
      </c>
      <c r="B2430">
        <f t="shared" si="150"/>
        <v>-0.13143368865858096</v>
      </c>
      <c r="C2430" s="2">
        <v>2428</v>
      </c>
      <c r="D2430" s="2">
        <f t="shared" si="148"/>
        <v>352.44755244755248</v>
      </c>
      <c r="E2430" s="3">
        <f t="shared" si="149"/>
        <v>6.1513702308051901</v>
      </c>
    </row>
    <row r="2431" spans="1:5" x14ac:dyDescent="0.25">
      <c r="A2431" s="1">
        <v>8.4340277777777803</v>
      </c>
      <c r="B2431">
        <f t="shared" si="150"/>
        <v>-8.7763659259803214E-2</v>
      </c>
      <c r="C2431" s="2">
        <v>2429</v>
      </c>
      <c r="D2431" s="2">
        <f t="shared" si="148"/>
        <v>354.96503496503499</v>
      </c>
      <c r="E2431" s="3">
        <f t="shared" si="149"/>
        <v>6.1953085895966549</v>
      </c>
    </row>
    <row r="2432" spans="1:5" x14ac:dyDescent="0.25">
      <c r="A2432" s="1">
        <v>8.4375</v>
      </c>
      <c r="B2432">
        <f t="shared" si="150"/>
        <v>-4.3924222407908081E-2</v>
      </c>
      <c r="C2432" s="2">
        <v>2430</v>
      </c>
      <c r="D2432" s="2">
        <f t="shared" si="148"/>
        <v>357.48251748251749</v>
      </c>
      <c r="E2432" s="3">
        <f t="shared" si="149"/>
        <v>6.2392469483881214</v>
      </c>
    </row>
    <row r="2433" spans="1:5" x14ac:dyDescent="0.25">
      <c r="A2433" s="1">
        <v>8.4409722222222197</v>
      </c>
      <c r="B2433">
        <f t="shared" si="150"/>
        <v>0</v>
      </c>
      <c r="C2433" s="2">
        <v>2431</v>
      </c>
      <c r="D2433" s="2">
        <f t="shared" si="148"/>
        <v>0</v>
      </c>
      <c r="E2433" s="3">
        <f t="shared" si="149"/>
        <v>0</v>
      </c>
    </row>
    <row r="2434" spans="1:5" x14ac:dyDescent="0.25">
      <c r="A2434" s="1">
        <v>8.4444444444444393</v>
      </c>
      <c r="B2434">
        <f t="shared" si="150"/>
        <v>4.3924222407908678E-2</v>
      </c>
      <c r="C2434" s="2">
        <v>2432</v>
      </c>
      <c r="D2434" s="2">
        <f t="shared" si="148"/>
        <v>2.5174825174825175</v>
      </c>
      <c r="E2434" s="3">
        <f t="shared" si="149"/>
        <v>4.393835879146564E-2</v>
      </c>
    </row>
    <row r="2435" spans="1:5" x14ac:dyDescent="0.25">
      <c r="A2435" s="1">
        <v>8.4479166666666607</v>
      </c>
      <c r="B2435">
        <f t="shared" si="150"/>
        <v>8.7763659259802881E-2</v>
      </c>
      <c r="C2435" s="2">
        <v>2433</v>
      </c>
      <c r="D2435" s="2">
        <f t="shared" si="148"/>
        <v>5.034965034965035</v>
      </c>
      <c r="E2435" s="3">
        <f t="shared" si="149"/>
        <v>8.787671758293128E-2</v>
      </c>
    </row>
    <row r="2436" spans="1:5" x14ac:dyDescent="0.25">
      <c r="A2436" s="1">
        <v>8.4513888888888893</v>
      </c>
      <c r="B2436">
        <f t="shared" si="150"/>
        <v>0.13143368865858146</v>
      </c>
      <c r="C2436" s="2">
        <v>2434</v>
      </c>
      <c r="D2436" s="2">
        <f t="shared" ref="D2436:D2499" si="151">((MOD(C2436,143))/143)*360</f>
        <v>7.5524475524475525</v>
      </c>
      <c r="E2436" s="3">
        <f t="shared" ref="E2436:E2499" si="152">D2436*PI()/180</f>
        <v>0.13181507637439691</v>
      </c>
    </row>
    <row r="2437" spans="1:5" x14ac:dyDescent="0.25">
      <c r="A2437" s="1">
        <v>8.4548611111111107</v>
      </c>
      <c r="B2437">
        <f t="shared" si="150"/>
        <v>0.17485001570906433</v>
      </c>
      <c r="C2437" s="2">
        <v>2435</v>
      </c>
      <c r="D2437" s="2">
        <f t="shared" si="151"/>
        <v>10.06993006993007</v>
      </c>
      <c r="E2437" s="3">
        <f t="shared" si="152"/>
        <v>0.17575343516586256</v>
      </c>
    </row>
    <row r="2438" spans="1:5" x14ac:dyDescent="0.25">
      <c r="A2438" s="1">
        <v>8.4583333333333304</v>
      </c>
      <c r="B2438">
        <f t="shared" ref="B2438:B2501" si="153">SIN(E2438)</f>
        <v>0.21792883522979833</v>
      </c>
      <c r="C2438" s="2">
        <v>2436</v>
      </c>
      <c r="D2438" s="2">
        <f t="shared" si="151"/>
        <v>12.587412587412588</v>
      </c>
      <c r="E2438" s="3">
        <f t="shared" si="152"/>
        <v>0.21969179395732819</v>
      </c>
    </row>
    <row r="2439" spans="1:5" x14ac:dyDescent="0.25">
      <c r="A2439" s="1">
        <v>8.46180555555555</v>
      </c>
      <c r="B2439">
        <f t="shared" si="153"/>
        <v>0.26058699351958431</v>
      </c>
      <c r="C2439" s="2">
        <v>2437</v>
      </c>
      <c r="D2439" s="2">
        <f t="shared" si="151"/>
        <v>15.104895104895105</v>
      </c>
      <c r="E2439" s="3">
        <f t="shared" si="152"/>
        <v>0.26363015274879381</v>
      </c>
    </row>
    <row r="2440" spans="1:5" x14ac:dyDescent="0.25">
      <c r="A2440" s="1">
        <v>8.4652777777777803</v>
      </c>
      <c r="B2440">
        <f t="shared" si="153"/>
        <v>0.30274214886647205</v>
      </c>
      <c r="C2440" s="2">
        <v>2438</v>
      </c>
      <c r="D2440" s="2">
        <f t="shared" si="151"/>
        <v>17.622377622377623</v>
      </c>
      <c r="E2440" s="3">
        <f t="shared" si="152"/>
        <v>0.30756851154025949</v>
      </c>
    </row>
    <row r="2441" spans="1:5" x14ac:dyDescent="0.25">
      <c r="A2441" s="1">
        <v>8.46875</v>
      </c>
      <c r="B2441">
        <f t="shared" si="153"/>
        <v>0.34431293048939737</v>
      </c>
      <c r="C2441" s="2">
        <v>2439</v>
      </c>
      <c r="D2441" s="2">
        <f t="shared" si="151"/>
        <v>20.13986013986014</v>
      </c>
      <c r="E2441" s="3">
        <f t="shared" si="152"/>
        <v>0.35150687033172512</v>
      </c>
    </row>
    <row r="2442" spans="1:5" x14ac:dyDescent="0.25">
      <c r="A2442" s="1">
        <v>8.4722222222222197</v>
      </c>
      <c r="B2442">
        <f t="shared" si="153"/>
        <v>0.38521909560566242</v>
      </c>
      <c r="C2442" s="2">
        <v>2440</v>
      </c>
      <c r="D2442" s="2">
        <f t="shared" si="151"/>
        <v>22.65734265734266</v>
      </c>
      <c r="E2442" s="3">
        <f t="shared" si="152"/>
        <v>0.3954452291231908</v>
      </c>
    </row>
    <row r="2443" spans="1:5" x14ac:dyDescent="0.25">
      <c r="A2443" s="1">
        <v>8.4756944444444393</v>
      </c>
      <c r="B2443">
        <f t="shared" si="153"/>
        <v>0.42538168432107487</v>
      </c>
      <c r="C2443" s="2">
        <v>2441</v>
      </c>
      <c r="D2443" s="2">
        <f t="shared" si="151"/>
        <v>25.174825174825177</v>
      </c>
      <c r="E2443" s="3">
        <f t="shared" si="152"/>
        <v>0.43938358791465637</v>
      </c>
    </row>
    <row r="2444" spans="1:5" x14ac:dyDescent="0.25">
      <c r="A2444" s="1">
        <v>8.4791666666666607</v>
      </c>
      <c r="B2444">
        <f t="shared" si="153"/>
        <v>0.46472317204376856</v>
      </c>
      <c r="C2444" s="2">
        <v>2442</v>
      </c>
      <c r="D2444" s="2">
        <f t="shared" si="151"/>
        <v>27.692307692307693</v>
      </c>
      <c r="E2444" s="3">
        <f t="shared" si="152"/>
        <v>0.48332194670612205</v>
      </c>
    </row>
    <row r="2445" spans="1:5" x14ac:dyDescent="0.25">
      <c r="A2445" s="1">
        <v>8.4826388888888893</v>
      </c>
      <c r="B2445">
        <f t="shared" si="153"/>
        <v>0.50316761912750374</v>
      </c>
      <c r="C2445" s="2">
        <v>2443</v>
      </c>
      <c r="D2445" s="2">
        <f t="shared" si="151"/>
        <v>30.20979020979021</v>
      </c>
      <c r="E2445" s="3">
        <f t="shared" si="152"/>
        <v>0.52726030549758762</v>
      </c>
    </row>
    <row r="2446" spans="1:5" x14ac:dyDescent="0.25">
      <c r="A2446" s="1">
        <v>8.4861111111111107</v>
      </c>
      <c r="B2446">
        <f t="shared" si="153"/>
        <v>0.54064081745559756</v>
      </c>
      <c r="C2446" s="2">
        <v>2444</v>
      </c>
      <c r="D2446" s="2">
        <f t="shared" si="151"/>
        <v>32.727272727272727</v>
      </c>
      <c r="E2446" s="3">
        <f t="shared" si="152"/>
        <v>0.5711986642890533</v>
      </c>
    </row>
    <row r="2447" spans="1:5" x14ac:dyDescent="0.25">
      <c r="A2447" s="1">
        <v>8.4895833333333304</v>
      </c>
      <c r="B2447">
        <f t="shared" si="153"/>
        <v>0.5770704336825353</v>
      </c>
      <c r="C2447" s="2">
        <v>2445</v>
      </c>
      <c r="D2447" s="2">
        <f t="shared" si="151"/>
        <v>35.244755244755247</v>
      </c>
      <c r="E2447" s="3">
        <f t="shared" si="152"/>
        <v>0.61513702308051899</v>
      </c>
    </row>
    <row r="2448" spans="1:5" x14ac:dyDescent="0.25">
      <c r="A2448" s="1">
        <v>8.49305555555555</v>
      </c>
      <c r="B2448">
        <f t="shared" si="153"/>
        <v>0.6123861488567709</v>
      </c>
      <c r="C2448" s="2">
        <v>2446</v>
      </c>
      <c r="D2448" s="2">
        <f t="shared" si="151"/>
        <v>37.76223776223776</v>
      </c>
      <c r="E2448" s="3">
        <f t="shared" si="152"/>
        <v>0.65907538187198456</v>
      </c>
    </row>
    <row r="2449" spans="1:5" x14ac:dyDescent="0.25">
      <c r="A2449" s="1">
        <v>8.4965277777777803</v>
      </c>
      <c r="B2449">
        <f t="shared" si="153"/>
        <v>0.64651979415520533</v>
      </c>
      <c r="C2449" s="2">
        <v>2447</v>
      </c>
      <c r="D2449" s="2">
        <f t="shared" si="151"/>
        <v>40.27972027972028</v>
      </c>
      <c r="E2449" s="3">
        <f t="shared" si="152"/>
        <v>0.70301374066345024</v>
      </c>
    </row>
    <row r="2450" spans="1:5" x14ac:dyDescent="0.25">
      <c r="A2450" s="1">
        <v>8.5</v>
      </c>
      <c r="B2450">
        <f t="shared" si="153"/>
        <v>0.67940548246733812</v>
      </c>
      <c r="C2450" s="2">
        <v>2448</v>
      </c>
      <c r="D2450" s="2">
        <f t="shared" si="151"/>
        <v>42.7972027972028</v>
      </c>
      <c r="E2450" s="3">
        <f t="shared" si="152"/>
        <v>0.74695209945491581</v>
      </c>
    </row>
    <row r="2451" spans="1:5" x14ac:dyDescent="0.25">
      <c r="A2451" s="1">
        <v>8.5034722222222197</v>
      </c>
      <c r="B2451">
        <f t="shared" si="153"/>
        <v>0.71097973557510197</v>
      </c>
      <c r="C2451" s="2">
        <v>2449</v>
      </c>
      <c r="D2451" s="2">
        <f t="shared" si="151"/>
        <v>45.31468531468532</v>
      </c>
      <c r="E2451" s="3">
        <f t="shared" si="152"/>
        <v>0.7908904582463816</v>
      </c>
    </row>
    <row r="2452" spans="1:5" x14ac:dyDescent="0.25">
      <c r="A2452" s="1">
        <v>8.5069444444444393</v>
      </c>
      <c r="B2452">
        <f t="shared" si="153"/>
        <v>0.74118160668288491</v>
      </c>
      <c r="C2452" s="2">
        <v>2450</v>
      </c>
      <c r="D2452" s="2">
        <f t="shared" si="151"/>
        <v>47.832167832167833</v>
      </c>
      <c r="E2452" s="3">
        <f t="shared" si="152"/>
        <v>0.83482881703784717</v>
      </c>
    </row>
    <row r="2453" spans="1:5" x14ac:dyDescent="0.25">
      <c r="A2453" s="1">
        <v>8.5104166666666607</v>
      </c>
      <c r="B2453">
        <f t="shared" si="153"/>
        <v>0.76995279806123029</v>
      </c>
      <c r="C2453" s="2">
        <v>2451</v>
      </c>
      <c r="D2453" s="2">
        <f t="shared" si="151"/>
        <v>50.349650349650354</v>
      </c>
      <c r="E2453" s="3">
        <f t="shared" si="152"/>
        <v>0.87876717582931274</v>
      </c>
    </row>
    <row r="2454" spans="1:5" x14ac:dyDescent="0.25">
      <c r="A2454" s="1">
        <v>8.5138888888888893</v>
      </c>
      <c r="B2454">
        <f t="shared" si="153"/>
        <v>0.79723777357712322</v>
      </c>
      <c r="C2454" s="2">
        <v>2452</v>
      </c>
      <c r="D2454" s="2">
        <f t="shared" si="151"/>
        <v>52.867132867132867</v>
      </c>
      <c r="E2454" s="3">
        <f t="shared" si="152"/>
        <v>0.92270553462077831</v>
      </c>
    </row>
    <row r="2455" spans="1:5" x14ac:dyDescent="0.25">
      <c r="A2455" s="1">
        <v>8.5173611111111107</v>
      </c>
      <c r="B2455">
        <f t="shared" si="153"/>
        <v>0.82298386589365646</v>
      </c>
      <c r="C2455" s="2">
        <v>2453</v>
      </c>
      <c r="D2455" s="2">
        <f t="shared" si="151"/>
        <v>55.384615384615387</v>
      </c>
      <c r="E2455" s="3">
        <f t="shared" si="152"/>
        <v>0.9666438934122441</v>
      </c>
    </row>
    <row r="2456" spans="1:5" x14ac:dyDescent="0.25">
      <c r="A2456" s="1">
        <v>8.5208333333333304</v>
      </c>
      <c r="B2456">
        <f t="shared" si="153"/>
        <v>0.84714137813214641</v>
      </c>
      <c r="C2456" s="2">
        <v>2454</v>
      </c>
      <c r="D2456" s="2">
        <f t="shared" si="151"/>
        <v>57.9020979020979</v>
      </c>
      <c r="E2456" s="3">
        <f t="shared" si="152"/>
        <v>1.0105822522037096</v>
      </c>
    </row>
    <row r="2457" spans="1:5" x14ac:dyDescent="0.25">
      <c r="A2457" s="1">
        <v>8.52430555555555</v>
      </c>
      <c r="B2457">
        <f t="shared" si="153"/>
        <v>0.86966367980046899</v>
      </c>
      <c r="C2457" s="2">
        <v>2455</v>
      </c>
      <c r="D2457" s="2">
        <f t="shared" si="151"/>
        <v>60.41958041958042</v>
      </c>
      <c r="E2457" s="3">
        <f t="shared" si="152"/>
        <v>1.0545206109951752</v>
      </c>
    </row>
    <row r="2458" spans="1:5" x14ac:dyDescent="0.25">
      <c r="A2458" s="1">
        <v>8.5277777777777803</v>
      </c>
      <c r="B2458">
        <f t="shared" si="153"/>
        <v>0.89050729680244223</v>
      </c>
      <c r="C2458" s="2">
        <v>2456</v>
      </c>
      <c r="D2458" s="2">
        <f t="shared" si="151"/>
        <v>62.937062937062933</v>
      </c>
      <c r="E2458" s="3">
        <f t="shared" si="152"/>
        <v>1.0984589697866409</v>
      </c>
    </row>
    <row r="2459" spans="1:5" x14ac:dyDescent="0.25">
      <c r="A2459" s="1">
        <v>8.53125</v>
      </c>
      <c r="B2459">
        <f t="shared" si="153"/>
        <v>0.90963199535451833</v>
      </c>
      <c r="C2459" s="2">
        <v>2457</v>
      </c>
      <c r="D2459" s="2">
        <f t="shared" si="151"/>
        <v>65.454545454545453</v>
      </c>
      <c r="E2459" s="3">
        <f t="shared" si="152"/>
        <v>1.1423973285781066</v>
      </c>
    </row>
    <row r="2460" spans="1:5" x14ac:dyDescent="0.25">
      <c r="A2460" s="1">
        <v>8.5347222222222197</v>
      </c>
      <c r="B2460">
        <f t="shared" si="153"/>
        <v>0.92700085964780055</v>
      </c>
      <c r="C2460" s="2">
        <v>2458</v>
      </c>
      <c r="D2460" s="2">
        <f t="shared" si="151"/>
        <v>67.972027972027973</v>
      </c>
      <c r="E2460" s="3">
        <f t="shared" si="152"/>
        <v>1.1863356873695723</v>
      </c>
    </row>
    <row r="2461" spans="1:5" x14ac:dyDescent="0.25">
      <c r="A2461" s="1">
        <v>8.5381944444444393</v>
      </c>
      <c r="B2461">
        <f t="shared" si="153"/>
        <v>0.94258036310547744</v>
      </c>
      <c r="C2461" s="2">
        <v>2459</v>
      </c>
      <c r="D2461" s="2">
        <f t="shared" si="151"/>
        <v>70.489510489510494</v>
      </c>
      <c r="E2461" s="3">
        <f t="shared" si="152"/>
        <v>1.230274046161038</v>
      </c>
    </row>
    <row r="2462" spans="1:5" x14ac:dyDescent="0.25">
      <c r="A2462" s="1">
        <v>8.5416666666666607</v>
      </c>
      <c r="B2462">
        <f t="shared" si="153"/>
        <v>0.95634043309812755</v>
      </c>
      <c r="C2462" s="2">
        <v>2460</v>
      </c>
      <c r="D2462" s="2">
        <f t="shared" si="151"/>
        <v>73.006993006993</v>
      </c>
      <c r="E2462" s="3">
        <f t="shared" si="152"/>
        <v>1.2742124049525034</v>
      </c>
    </row>
    <row r="2463" spans="1:5" x14ac:dyDescent="0.25">
      <c r="A2463" s="1">
        <v>8.5451388888888893</v>
      </c>
      <c r="B2463">
        <f t="shared" si="153"/>
        <v>0.9682545089919784</v>
      </c>
      <c r="C2463" s="2">
        <v>2461</v>
      </c>
      <c r="D2463" s="2">
        <f t="shared" si="151"/>
        <v>75.52447552447552</v>
      </c>
      <c r="E2463" s="3">
        <f t="shared" si="152"/>
        <v>1.3181507637439691</v>
      </c>
    </row>
    <row r="2464" spans="1:5" x14ac:dyDescent="0.25">
      <c r="A2464" s="1">
        <v>8.5486111111111107</v>
      </c>
      <c r="B2464">
        <f t="shared" si="153"/>
        <v>0.9782995934180686</v>
      </c>
      <c r="C2464" s="2">
        <v>2462</v>
      </c>
      <c r="D2464" s="2">
        <f t="shared" si="151"/>
        <v>78.04195804195804</v>
      </c>
      <c r="E2464" s="3">
        <f t="shared" si="152"/>
        <v>1.3620891225354348</v>
      </c>
    </row>
    <row r="2465" spans="1:5" x14ac:dyDescent="0.25">
      <c r="A2465" s="1">
        <v>8.5520833333333304</v>
      </c>
      <c r="B2465">
        <f t="shared" si="153"/>
        <v>0.98645629666335155</v>
      </c>
      <c r="C2465" s="2">
        <v>2463</v>
      </c>
      <c r="D2465" s="2">
        <f t="shared" si="151"/>
        <v>80.55944055944056</v>
      </c>
      <c r="E2465" s="3">
        <f t="shared" si="152"/>
        <v>1.4060274813269005</v>
      </c>
    </row>
    <row r="2466" spans="1:5" x14ac:dyDescent="0.25">
      <c r="A2466" s="1">
        <v>8.55555555555555</v>
      </c>
      <c r="B2466">
        <f t="shared" si="153"/>
        <v>0.99270887409805397</v>
      </c>
      <c r="C2466" s="2">
        <v>2464</v>
      </c>
      <c r="D2466" s="2">
        <f t="shared" si="151"/>
        <v>83.07692307692308</v>
      </c>
      <c r="E2466" s="3">
        <f t="shared" si="152"/>
        <v>1.4499658401183659</v>
      </c>
    </row>
    <row r="2467" spans="1:5" x14ac:dyDescent="0.25">
      <c r="A2467" s="1">
        <v>8.5590277777777803</v>
      </c>
      <c r="B2467">
        <f t="shared" si="153"/>
        <v>0.99704525656704313</v>
      </c>
      <c r="C2467" s="2">
        <v>2465</v>
      </c>
      <c r="D2467" s="2">
        <f t="shared" si="151"/>
        <v>85.5944055944056</v>
      </c>
      <c r="E2467" s="3">
        <f t="shared" si="152"/>
        <v>1.4939041989098316</v>
      </c>
    </row>
    <row r="2468" spans="1:5" x14ac:dyDescent="0.25">
      <c r="A2468" s="1">
        <v>8.5625</v>
      </c>
      <c r="B2468">
        <f t="shared" si="153"/>
        <v>0.99945707368654058</v>
      </c>
      <c r="C2468" s="2">
        <v>2466</v>
      </c>
      <c r="D2468" s="2">
        <f t="shared" si="151"/>
        <v>88.111888111888121</v>
      </c>
      <c r="E2468" s="3">
        <f t="shared" si="152"/>
        <v>1.5378425577012975</v>
      </c>
    </row>
    <row r="2469" spans="1:5" x14ac:dyDescent="0.25">
      <c r="A2469" s="1">
        <v>8.5659722222222197</v>
      </c>
      <c r="B2469">
        <f t="shared" si="153"/>
        <v>0.99993967000121264</v>
      </c>
      <c r="C2469" s="2">
        <v>2467</v>
      </c>
      <c r="D2469" s="2">
        <f t="shared" si="151"/>
        <v>90.629370629370641</v>
      </c>
      <c r="E2469" s="3">
        <f t="shared" si="152"/>
        <v>1.5817809164927632</v>
      </c>
    </row>
    <row r="2470" spans="1:5" x14ac:dyDescent="0.25">
      <c r="A2470" s="1">
        <v>8.5694444444444393</v>
      </c>
      <c r="B2470">
        <f t="shared" si="153"/>
        <v>0.9984921139704509</v>
      </c>
      <c r="C2470" s="2">
        <v>2468</v>
      </c>
      <c r="D2470" s="2">
        <f t="shared" si="151"/>
        <v>93.146853146853147</v>
      </c>
      <c r="E2470" s="3">
        <f t="shared" si="152"/>
        <v>1.6257192752842287</v>
      </c>
    </row>
    <row r="2471" spans="1:5" x14ac:dyDescent="0.25">
      <c r="A2471" s="1">
        <v>8.5729166666666607</v>
      </c>
      <c r="B2471">
        <f t="shared" si="153"/>
        <v>0.99511719976649571</v>
      </c>
      <c r="C2471" s="2">
        <v>2469</v>
      </c>
      <c r="D2471" s="2">
        <f t="shared" si="151"/>
        <v>95.664335664335667</v>
      </c>
      <c r="E2471" s="3">
        <f t="shared" si="152"/>
        <v>1.6696576340756943</v>
      </c>
    </row>
    <row r="2472" spans="1:5" x14ac:dyDescent="0.25">
      <c r="A2472" s="1">
        <v>8.5763888888888893</v>
      </c>
      <c r="B2472">
        <f t="shared" si="153"/>
        <v>0.9898214418809328</v>
      </c>
      <c r="C2472" s="2">
        <v>2470</v>
      </c>
      <c r="D2472" s="2">
        <f t="shared" si="151"/>
        <v>98.181818181818173</v>
      </c>
      <c r="E2472" s="3">
        <f t="shared" si="152"/>
        <v>1.7135959928671598</v>
      </c>
    </row>
    <row r="2473" spans="1:5" x14ac:dyDescent="0.25">
      <c r="A2473" s="1">
        <v>8.5798611111111107</v>
      </c>
      <c r="B2473">
        <f t="shared" si="153"/>
        <v>0.98261506254997311</v>
      </c>
      <c r="C2473" s="2">
        <v>2471</v>
      </c>
      <c r="D2473" s="2">
        <f t="shared" si="151"/>
        <v>100.69930069930071</v>
      </c>
      <c r="E2473" s="3">
        <f t="shared" si="152"/>
        <v>1.7575343516586255</v>
      </c>
    </row>
    <row r="2474" spans="1:5" x14ac:dyDescent="0.25">
      <c r="A2474" s="1">
        <v>8.5833333333333304</v>
      </c>
      <c r="B2474">
        <f t="shared" si="153"/>
        <v>0.97351197202278994</v>
      </c>
      <c r="C2474" s="2">
        <v>2472</v>
      </c>
      <c r="D2474" s="2">
        <f t="shared" si="151"/>
        <v>103.21678321678321</v>
      </c>
      <c r="E2474" s="3">
        <f t="shared" si="152"/>
        <v>1.8014727104500909</v>
      </c>
    </row>
    <row r="2475" spans="1:5" x14ac:dyDescent="0.25">
      <c r="A2475" s="1">
        <v>8.58680555555555</v>
      </c>
      <c r="B2475">
        <f t="shared" si="153"/>
        <v>0.96252974171099803</v>
      </c>
      <c r="C2475" s="2">
        <v>2473</v>
      </c>
      <c r="D2475" s="2">
        <f t="shared" si="151"/>
        <v>105.73426573426573</v>
      </c>
      <c r="E2475" s="3">
        <f t="shared" si="152"/>
        <v>1.8454110692415566</v>
      </c>
    </row>
    <row r="2476" spans="1:5" x14ac:dyDescent="0.25">
      <c r="A2476" s="1">
        <v>8.5902777777777803</v>
      </c>
      <c r="B2476">
        <f t="shared" si="153"/>
        <v>0.94968957027110701</v>
      </c>
      <c r="C2476" s="2">
        <v>2474</v>
      </c>
      <c r="D2476" s="2">
        <f t="shared" si="151"/>
        <v>108.25174825174824</v>
      </c>
      <c r="E2476" s="3">
        <f t="shared" si="152"/>
        <v>1.8893494280330221</v>
      </c>
    </row>
    <row r="2477" spans="1:5" x14ac:dyDescent="0.25">
      <c r="A2477" s="1">
        <v>8.59375</v>
      </c>
      <c r="B2477">
        <f t="shared" si="153"/>
        <v>0.93501624268541483</v>
      </c>
      <c r="C2477" s="2">
        <v>2475</v>
      </c>
      <c r="D2477" s="2">
        <f t="shared" si="151"/>
        <v>110.76923076923077</v>
      </c>
      <c r="E2477" s="3">
        <f t="shared" si="152"/>
        <v>1.9332877868244882</v>
      </c>
    </row>
    <row r="2478" spans="1:5" x14ac:dyDescent="0.25">
      <c r="A2478" s="1">
        <v>8.5972222222222197</v>
      </c>
      <c r="B2478">
        <f t="shared" si="153"/>
        <v>0.91853808242033141</v>
      </c>
      <c r="C2478" s="2">
        <v>2476</v>
      </c>
      <c r="D2478" s="2">
        <f t="shared" si="151"/>
        <v>113.28671328671329</v>
      </c>
      <c r="E2478" s="3">
        <f t="shared" si="152"/>
        <v>1.9772261456159539</v>
      </c>
    </row>
    <row r="2479" spans="1:5" x14ac:dyDescent="0.25">
      <c r="A2479" s="1">
        <v>8.6006944444444393</v>
      </c>
      <c r="B2479">
        <f t="shared" si="153"/>
        <v>0.90028689675447415</v>
      </c>
      <c r="C2479" s="2">
        <v>2477</v>
      </c>
      <c r="D2479" s="2">
        <f t="shared" si="151"/>
        <v>115.8041958041958</v>
      </c>
      <c r="E2479" s="3">
        <f t="shared" si="152"/>
        <v>2.0211645044074191</v>
      </c>
    </row>
    <row r="2480" spans="1:5" x14ac:dyDescent="0.25">
      <c r="A2480" s="1">
        <v>8.6041666666666607</v>
      </c>
      <c r="B2480">
        <f t="shared" si="153"/>
        <v>0.88029791538206981</v>
      </c>
      <c r="C2480" s="2">
        <v>2478</v>
      </c>
      <c r="D2480" s="2">
        <f t="shared" si="151"/>
        <v>118.32167832167831</v>
      </c>
      <c r="E2480" s="3">
        <f t="shared" si="152"/>
        <v>2.0651028631988848</v>
      </c>
    </row>
    <row r="2481" spans="1:5" x14ac:dyDescent="0.25">
      <c r="A2481" s="1">
        <v>8.6076388888888893</v>
      </c>
      <c r="B2481">
        <f t="shared" si="153"/>
        <v>0.85860972241017652</v>
      </c>
      <c r="C2481" s="2">
        <v>2479</v>
      </c>
      <c r="D2481" s="2">
        <f t="shared" si="151"/>
        <v>120.83916083916084</v>
      </c>
      <c r="E2481" s="3">
        <f t="shared" si="152"/>
        <v>2.1090412219903505</v>
      </c>
    </row>
    <row r="2482" spans="1:5" x14ac:dyDescent="0.25">
      <c r="A2482" s="1">
        <v>8.6111111111111107</v>
      </c>
      <c r="B2482">
        <f t="shared" si="153"/>
        <v>0.83526418188098484</v>
      </c>
      <c r="C2482" s="2">
        <v>2480</v>
      </c>
      <c r="D2482" s="2">
        <f t="shared" si="151"/>
        <v>123.35664335664336</v>
      </c>
      <c r="E2482" s="3">
        <f t="shared" si="152"/>
        <v>2.1529795807818162</v>
      </c>
    </row>
    <row r="2483" spans="1:5" x14ac:dyDescent="0.25">
      <c r="A2483" s="1">
        <v>8.6145833333333304</v>
      </c>
      <c r="B2483">
        <f t="shared" si="153"/>
        <v>0.81030635696296349</v>
      </c>
      <c r="C2483" s="2">
        <v>2481</v>
      </c>
      <c r="D2483" s="2">
        <f t="shared" si="151"/>
        <v>125.87412587412587</v>
      </c>
      <c r="E2483" s="3">
        <f t="shared" si="152"/>
        <v>2.1969179395732819</v>
      </c>
    </row>
    <row r="2484" spans="1:5" x14ac:dyDescent="0.25">
      <c r="A2484" s="1">
        <v>8.61805555555555</v>
      </c>
      <c r="B2484">
        <f t="shared" si="153"/>
        <v>0.78378442296683137</v>
      </c>
      <c r="C2484" s="2">
        <v>2482</v>
      </c>
      <c r="D2484" s="2">
        <f t="shared" si="151"/>
        <v>128.3916083916084</v>
      </c>
      <c r="E2484" s="3">
        <f t="shared" si="152"/>
        <v>2.2408562983647475</v>
      </c>
    </row>
    <row r="2485" spans="1:5" x14ac:dyDescent="0.25">
      <c r="A2485" s="1">
        <v>8.6215277777777803</v>
      </c>
      <c r="B2485">
        <f t="shared" si="153"/>
        <v>0.75574957435425827</v>
      </c>
      <c r="C2485" s="2">
        <v>2483</v>
      </c>
      <c r="D2485" s="2">
        <f t="shared" si="151"/>
        <v>130.90909090909091</v>
      </c>
      <c r="E2485" s="3">
        <f t="shared" si="152"/>
        <v>2.2847946571562132</v>
      </c>
    </row>
    <row r="2486" spans="1:5" x14ac:dyDescent="0.25">
      <c r="A2486" s="1">
        <v>8.625</v>
      </c>
      <c r="B2486">
        <f t="shared" si="153"/>
        <v>0.72625592591879362</v>
      </c>
      <c r="C2486" s="2">
        <v>2484</v>
      </c>
      <c r="D2486" s="2">
        <f t="shared" si="151"/>
        <v>133.42657342657341</v>
      </c>
      <c r="E2486" s="3">
        <f t="shared" si="152"/>
        <v>2.3287330159476785</v>
      </c>
    </row>
    <row r="2487" spans="1:5" x14ac:dyDescent="0.25">
      <c r="A2487" s="1">
        <v>8.6284722222222197</v>
      </c>
      <c r="B2487">
        <f t="shared" si="153"/>
        <v>0.69536040832976653</v>
      </c>
      <c r="C2487" s="2">
        <v>2485</v>
      </c>
      <c r="D2487" s="2">
        <f t="shared" si="151"/>
        <v>135.94405594405595</v>
      </c>
      <c r="E2487" s="3">
        <f t="shared" si="152"/>
        <v>2.3726713747391446</v>
      </c>
    </row>
    <row r="2488" spans="1:5" x14ac:dyDescent="0.25">
      <c r="A2488" s="1">
        <v>8.6319444444444393</v>
      </c>
      <c r="B2488">
        <f t="shared" si="153"/>
        <v>0.66312265824079519</v>
      </c>
      <c r="C2488" s="2">
        <v>2486</v>
      </c>
      <c r="D2488" s="2">
        <f t="shared" si="151"/>
        <v>138.46153846153848</v>
      </c>
      <c r="E2488" s="3">
        <f t="shared" si="152"/>
        <v>2.4166097335306103</v>
      </c>
    </row>
    <row r="2489" spans="1:5" x14ac:dyDescent="0.25">
      <c r="A2489" s="1">
        <v>8.6354166666666607</v>
      </c>
      <c r="B2489">
        <f t="shared" si="153"/>
        <v>0.62960490317501128</v>
      </c>
      <c r="C2489" s="2">
        <v>2487</v>
      </c>
      <c r="D2489" s="2">
        <f t="shared" si="151"/>
        <v>140.97902097902099</v>
      </c>
      <c r="E2489" s="3">
        <f t="shared" si="152"/>
        <v>2.4605480923220759</v>
      </c>
    </row>
    <row r="2490" spans="1:5" x14ac:dyDescent="0.25">
      <c r="A2490" s="1">
        <v>8.6388888888888893</v>
      </c>
      <c r="B2490">
        <f t="shared" si="153"/>
        <v>0.59487184140921623</v>
      </c>
      <c r="C2490" s="2">
        <v>2488</v>
      </c>
      <c r="D2490" s="2">
        <f t="shared" si="151"/>
        <v>143.49650349650349</v>
      </c>
      <c r="E2490" s="3">
        <f t="shared" si="152"/>
        <v>2.5044864511135412</v>
      </c>
    </row>
    <row r="2491" spans="1:5" x14ac:dyDescent="0.25">
      <c r="A2491" s="1">
        <v>8.6423611111111107</v>
      </c>
      <c r="B2491">
        <f t="shared" si="153"/>
        <v>0.55899051708881364</v>
      </c>
      <c r="C2491" s="2">
        <v>2489</v>
      </c>
      <c r="D2491" s="2">
        <f t="shared" si="151"/>
        <v>146.013986013986</v>
      </c>
      <c r="E2491" s="3">
        <f t="shared" si="152"/>
        <v>2.5484248099050069</v>
      </c>
    </row>
    <row r="2492" spans="1:5" x14ac:dyDescent="0.25">
      <c r="A2492" s="1">
        <v>8.6458333333333304</v>
      </c>
      <c r="B2492">
        <f t="shared" si="153"/>
        <v>0.52203019081459034</v>
      </c>
      <c r="C2492" s="2">
        <v>2490</v>
      </c>
      <c r="D2492" s="2">
        <f t="shared" si="151"/>
        <v>148.53146853146853</v>
      </c>
      <c r="E2492" s="3">
        <f t="shared" si="152"/>
        <v>2.5923631686964725</v>
      </c>
    </row>
    <row r="2493" spans="1:5" x14ac:dyDescent="0.25">
      <c r="A2493" s="1">
        <v>8.64930555555555</v>
      </c>
      <c r="B2493">
        <f t="shared" si="153"/>
        <v>0.48406220595113758</v>
      </c>
      <c r="C2493" s="2">
        <v>2491</v>
      </c>
      <c r="D2493" s="2">
        <f t="shared" si="151"/>
        <v>151.04895104895104</v>
      </c>
      <c r="E2493" s="3">
        <f t="shared" si="152"/>
        <v>2.6363015274879382</v>
      </c>
    </row>
    <row r="2494" spans="1:5" x14ac:dyDescent="0.25">
      <c r="A2494" s="1">
        <v>8.6527777777777803</v>
      </c>
      <c r="B2494">
        <f t="shared" si="153"/>
        <v>0.4451598509149805</v>
      </c>
      <c r="C2494" s="2">
        <v>2492</v>
      </c>
      <c r="D2494" s="2">
        <f t="shared" si="151"/>
        <v>153.56643356643357</v>
      </c>
      <c r="E2494" s="3">
        <f t="shared" si="152"/>
        <v>2.6802398862794043</v>
      </c>
    </row>
    <row r="2495" spans="1:5" x14ac:dyDescent="0.25">
      <c r="A2495" s="1">
        <v>8.65625</v>
      </c>
      <c r="B2495">
        <f t="shared" si="153"/>
        <v>0.40539821770823675</v>
      </c>
      <c r="C2495" s="2">
        <v>2493</v>
      </c>
      <c r="D2495" s="2">
        <f t="shared" si="151"/>
        <v>156.08391608391608</v>
      </c>
      <c r="E2495" s="3">
        <f t="shared" si="152"/>
        <v>2.7241782450708696</v>
      </c>
    </row>
    <row r="2496" spans="1:5" x14ac:dyDescent="0.25">
      <c r="A2496" s="1">
        <v>8.6597222222222197</v>
      </c>
      <c r="B2496">
        <f t="shared" si="153"/>
        <v>0.36485405697086337</v>
      </c>
      <c r="C2496" s="2">
        <v>2494</v>
      </c>
      <c r="D2496" s="2">
        <f t="shared" si="151"/>
        <v>158.60139860139861</v>
      </c>
      <c r="E2496" s="3">
        <f t="shared" si="152"/>
        <v>2.7681166038623353</v>
      </c>
    </row>
    <row r="2497" spans="1:5" x14ac:dyDescent="0.25">
      <c r="A2497" s="1">
        <v>8.6631944444444393</v>
      </c>
      <c r="B2497">
        <f t="shared" si="153"/>
        <v>0.32360562983129543</v>
      </c>
      <c r="C2497" s="2">
        <v>2495</v>
      </c>
      <c r="D2497" s="2">
        <f t="shared" si="151"/>
        <v>161.11888111888112</v>
      </c>
      <c r="E2497" s="3">
        <f t="shared" si="152"/>
        <v>2.8120549626538009</v>
      </c>
    </row>
    <row r="2498" spans="1:5" x14ac:dyDescent="0.25">
      <c r="A2498" s="1">
        <v>8.6666666666666607</v>
      </c>
      <c r="B2498">
        <f t="shared" si="153"/>
        <v>0.28173255684143006</v>
      </c>
      <c r="C2498" s="2">
        <v>2496</v>
      </c>
      <c r="D2498" s="2">
        <f t="shared" si="151"/>
        <v>163.63636363636363</v>
      </c>
      <c r="E2498" s="3">
        <f t="shared" si="152"/>
        <v>2.8559933214452662</v>
      </c>
    </row>
    <row r="2499" spans="1:5" x14ac:dyDescent="0.25">
      <c r="A2499" s="1">
        <v>8.6701388888888893</v>
      </c>
      <c r="B2499">
        <f t="shared" si="153"/>
        <v>0.2393156642875581</v>
      </c>
      <c r="C2499" s="2">
        <v>2497</v>
      </c>
      <c r="D2499" s="2">
        <f t="shared" si="151"/>
        <v>166.15384615384616</v>
      </c>
      <c r="E2499" s="3">
        <f t="shared" si="152"/>
        <v>2.8999316802367319</v>
      </c>
    </row>
    <row r="2500" spans="1:5" x14ac:dyDescent="0.25">
      <c r="A2500" s="1">
        <v>8.6736111111111107</v>
      </c>
      <c r="B2500">
        <f t="shared" si="153"/>
        <v>0.19643682817390806</v>
      </c>
      <c r="C2500" s="2">
        <v>2498</v>
      </c>
      <c r="D2500" s="2">
        <f t="shared" ref="D2500:D2563" si="154">((MOD(C2500,143))/143)*360</f>
        <v>168.67132867132867</v>
      </c>
      <c r="E2500" s="3">
        <f t="shared" ref="E2500:E2563" si="155">D2500*PI()/180</f>
        <v>2.9438700390281975</v>
      </c>
    </row>
    <row r="2501" spans="1:5" x14ac:dyDescent="0.25">
      <c r="A2501" s="1">
        <v>8.6770833333333304</v>
      </c>
      <c r="B2501">
        <f t="shared" si="153"/>
        <v>0.15317881617994816</v>
      </c>
      <c r="C2501" s="2">
        <v>2499</v>
      </c>
      <c r="D2501" s="2">
        <f t="shared" si="154"/>
        <v>171.1888111888112</v>
      </c>
      <c r="E2501" s="3">
        <f t="shared" si="155"/>
        <v>2.9878083978196632</v>
      </c>
    </row>
    <row r="2502" spans="1:5" x14ac:dyDescent="0.25">
      <c r="A2502" s="1">
        <v>8.68055555555555</v>
      </c>
      <c r="B2502">
        <f t="shared" ref="B2502:B2565" si="156">SIN(E2502)</f>
        <v>0.10962512789651714</v>
      </c>
      <c r="C2502" s="2">
        <v>2500</v>
      </c>
      <c r="D2502" s="2">
        <f t="shared" si="154"/>
        <v>173.70629370629371</v>
      </c>
      <c r="E2502" s="3">
        <f t="shared" si="155"/>
        <v>3.0317467566111294</v>
      </c>
    </row>
    <row r="2503" spans="1:5" x14ac:dyDescent="0.25">
      <c r="A2503" s="1">
        <v>8.6840277777777803</v>
      </c>
      <c r="B2503">
        <f t="shared" si="156"/>
        <v>6.5859833649171057E-2</v>
      </c>
      <c r="C2503" s="2">
        <v>2501</v>
      </c>
      <c r="D2503" s="2">
        <f t="shared" si="154"/>
        <v>176.22377622377624</v>
      </c>
      <c r="E2503" s="3">
        <f t="shared" si="155"/>
        <v>3.075685115402595</v>
      </c>
    </row>
    <row r="2504" spans="1:5" x14ac:dyDescent="0.25">
      <c r="A2504" s="1">
        <v>8.6875</v>
      </c>
      <c r="B2504">
        <f t="shared" si="156"/>
        <v>2.1967412219854415E-2</v>
      </c>
      <c r="C2504" s="2">
        <v>2502</v>
      </c>
      <c r="D2504" s="2">
        <f t="shared" si="154"/>
        <v>178.74125874125875</v>
      </c>
      <c r="E2504" s="3">
        <f t="shared" si="155"/>
        <v>3.1196234741940607</v>
      </c>
    </row>
    <row r="2505" spans="1:5" x14ac:dyDescent="0.25">
      <c r="A2505" s="1">
        <v>8.6909722222222197</v>
      </c>
      <c r="B2505">
        <f t="shared" si="156"/>
        <v>-2.1967412219855056E-2</v>
      </c>
      <c r="C2505" s="2">
        <v>2503</v>
      </c>
      <c r="D2505" s="2">
        <f t="shared" si="154"/>
        <v>181.25874125874128</v>
      </c>
      <c r="E2505" s="3">
        <f t="shared" si="155"/>
        <v>3.1635618329855264</v>
      </c>
    </row>
    <row r="2506" spans="1:5" x14ac:dyDescent="0.25">
      <c r="A2506" s="1">
        <v>8.6944444444444393</v>
      </c>
      <c r="B2506">
        <f t="shared" si="156"/>
        <v>-6.5859833649171251E-2</v>
      </c>
      <c r="C2506" s="2">
        <v>2504</v>
      </c>
      <c r="D2506" s="2">
        <f t="shared" si="154"/>
        <v>183.77622377622379</v>
      </c>
      <c r="E2506" s="3">
        <f t="shared" si="155"/>
        <v>3.2075001917769916</v>
      </c>
    </row>
    <row r="2507" spans="1:5" x14ac:dyDescent="0.25">
      <c r="A2507" s="1">
        <v>8.6979166666666607</v>
      </c>
      <c r="B2507">
        <f t="shared" si="156"/>
        <v>-0.10962512789651734</v>
      </c>
      <c r="C2507" s="2">
        <v>2505</v>
      </c>
      <c r="D2507" s="2">
        <f t="shared" si="154"/>
        <v>186.29370629370629</v>
      </c>
      <c r="E2507" s="3">
        <f t="shared" si="155"/>
        <v>3.2514385505684573</v>
      </c>
    </row>
    <row r="2508" spans="1:5" x14ac:dyDescent="0.25">
      <c r="A2508" s="1">
        <v>8.7013888888888893</v>
      </c>
      <c r="B2508">
        <f t="shared" si="156"/>
        <v>-0.15317881617994747</v>
      </c>
      <c r="C2508" s="2">
        <v>2506</v>
      </c>
      <c r="D2508" s="2">
        <f t="shared" si="154"/>
        <v>188.8111888111888</v>
      </c>
      <c r="E2508" s="3">
        <f t="shared" si="155"/>
        <v>3.2953769093599226</v>
      </c>
    </row>
    <row r="2509" spans="1:5" x14ac:dyDescent="0.25">
      <c r="A2509" s="1">
        <v>8.7048611111111107</v>
      </c>
      <c r="B2509">
        <f t="shared" si="156"/>
        <v>-0.19643682817390781</v>
      </c>
      <c r="C2509" s="2">
        <v>2507</v>
      </c>
      <c r="D2509" s="2">
        <f t="shared" si="154"/>
        <v>191.32867132867133</v>
      </c>
      <c r="E2509" s="3">
        <f t="shared" si="155"/>
        <v>3.3393152681513887</v>
      </c>
    </row>
    <row r="2510" spans="1:5" x14ac:dyDescent="0.25">
      <c r="A2510" s="1">
        <v>8.7083333333333304</v>
      </c>
      <c r="B2510">
        <f t="shared" si="156"/>
        <v>-0.23931566428755743</v>
      </c>
      <c r="C2510" s="2">
        <v>2508</v>
      </c>
      <c r="D2510" s="2">
        <f t="shared" si="154"/>
        <v>193.84615384615384</v>
      </c>
      <c r="E2510" s="3">
        <f t="shared" si="155"/>
        <v>3.3832536269428539</v>
      </c>
    </row>
    <row r="2511" spans="1:5" x14ac:dyDescent="0.25">
      <c r="A2511" s="1">
        <v>8.71180555555555</v>
      </c>
      <c r="B2511">
        <f t="shared" si="156"/>
        <v>-0.28173255684142939</v>
      </c>
      <c r="C2511" s="2">
        <v>2509</v>
      </c>
      <c r="D2511" s="2">
        <f t="shared" si="154"/>
        <v>196.36363636363635</v>
      </c>
      <c r="E2511" s="3">
        <f t="shared" si="155"/>
        <v>3.4271919857343196</v>
      </c>
    </row>
    <row r="2512" spans="1:5" x14ac:dyDescent="0.25">
      <c r="A2512" s="1">
        <v>8.7152777777777803</v>
      </c>
      <c r="B2512">
        <f t="shared" si="156"/>
        <v>-0.32360562983129476</v>
      </c>
      <c r="C2512" s="2">
        <v>2510</v>
      </c>
      <c r="D2512" s="2">
        <f t="shared" si="154"/>
        <v>198.88111888111885</v>
      </c>
      <c r="E2512" s="3">
        <f t="shared" si="155"/>
        <v>3.4711303445257848</v>
      </c>
    </row>
    <row r="2513" spans="1:5" x14ac:dyDescent="0.25">
      <c r="A2513" s="1">
        <v>8.71875</v>
      </c>
      <c r="B2513">
        <f t="shared" si="156"/>
        <v>-0.36485405697086315</v>
      </c>
      <c r="C2513" s="2">
        <v>2511</v>
      </c>
      <c r="D2513" s="2">
        <f t="shared" si="154"/>
        <v>201.39860139860141</v>
      </c>
      <c r="E2513" s="3">
        <f t="shared" si="155"/>
        <v>3.515068703317251</v>
      </c>
    </row>
    <row r="2514" spans="1:5" x14ac:dyDescent="0.25">
      <c r="A2514" s="1">
        <v>8.7222222222222197</v>
      </c>
      <c r="B2514">
        <f t="shared" si="156"/>
        <v>-0.40539821770823653</v>
      </c>
      <c r="C2514" s="2">
        <v>2512</v>
      </c>
      <c r="D2514" s="2">
        <f t="shared" si="154"/>
        <v>203.91608391608392</v>
      </c>
      <c r="E2514" s="3">
        <f t="shared" si="155"/>
        <v>3.5590070621087166</v>
      </c>
    </row>
    <row r="2515" spans="1:5" x14ac:dyDescent="0.25">
      <c r="A2515" s="1">
        <v>8.7256944444444393</v>
      </c>
      <c r="B2515">
        <f t="shared" si="156"/>
        <v>-0.44515985091498028</v>
      </c>
      <c r="C2515" s="2">
        <v>2513</v>
      </c>
      <c r="D2515" s="2">
        <f t="shared" si="154"/>
        <v>206.43356643356643</v>
      </c>
      <c r="E2515" s="3">
        <f t="shared" si="155"/>
        <v>3.6029454209001819</v>
      </c>
    </row>
    <row r="2516" spans="1:5" x14ac:dyDescent="0.25">
      <c r="A2516" s="1">
        <v>8.7291666666666607</v>
      </c>
      <c r="B2516">
        <f t="shared" si="156"/>
        <v>-0.48406220595113775</v>
      </c>
      <c r="C2516" s="2">
        <v>2514</v>
      </c>
      <c r="D2516" s="2">
        <f t="shared" si="154"/>
        <v>208.95104895104896</v>
      </c>
      <c r="E2516" s="3">
        <f t="shared" si="155"/>
        <v>3.6468837796916485</v>
      </c>
    </row>
    <row r="2517" spans="1:5" x14ac:dyDescent="0.25">
      <c r="A2517" s="1">
        <v>8.7326388888888893</v>
      </c>
      <c r="B2517">
        <f t="shared" si="156"/>
        <v>-0.52203019081458979</v>
      </c>
      <c r="C2517" s="2">
        <v>2515</v>
      </c>
      <c r="D2517" s="2">
        <f t="shared" si="154"/>
        <v>211.46853146853147</v>
      </c>
      <c r="E2517" s="3">
        <f t="shared" si="155"/>
        <v>3.6908221384831132</v>
      </c>
    </row>
    <row r="2518" spans="1:5" x14ac:dyDescent="0.25">
      <c r="A2518" s="1">
        <v>8.7361111111111107</v>
      </c>
      <c r="B2518">
        <f t="shared" si="156"/>
        <v>-0.55899051708881309</v>
      </c>
      <c r="C2518" s="2">
        <v>2516</v>
      </c>
      <c r="D2518" s="2">
        <f t="shared" si="154"/>
        <v>213.98601398601397</v>
      </c>
      <c r="E2518" s="3">
        <f t="shared" si="155"/>
        <v>3.7347604972745789</v>
      </c>
    </row>
    <row r="2519" spans="1:5" x14ac:dyDescent="0.25">
      <c r="A2519" s="1">
        <v>8.7395833333333304</v>
      </c>
      <c r="B2519">
        <f t="shared" si="156"/>
        <v>-0.59487184140921534</v>
      </c>
      <c r="C2519" s="2">
        <v>2517</v>
      </c>
      <c r="D2519" s="2">
        <f t="shared" si="154"/>
        <v>216.50349650349648</v>
      </c>
      <c r="E2519" s="3">
        <f t="shared" si="155"/>
        <v>3.7786988560660442</v>
      </c>
    </row>
    <row r="2520" spans="1:5" x14ac:dyDescent="0.25">
      <c r="A2520" s="1">
        <v>8.74305555555555</v>
      </c>
      <c r="B2520">
        <f t="shared" si="156"/>
        <v>-0.6296049031750115</v>
      </c>
      <c r="C2520" s="2">
        <v>2518</v>
      </c>
      <c r="D2520" s="2">
        <f t="shared" si="154"/>
        <v>219.02097902097904</v>
      </c>
      <c r="E2520" s="3">
        <f t="shared" si="155"/>
        <v>3.8226372148575107</v>
      </c>
    </row>
    <row r="2521" spans="1:5" x14ac:dyDescent="0.25">
      <c r="A2521" s="1">
        <v>8.7465277777777803</v>
      </c>
      <c r="B2521">
        <f t="shared" si="156"/>
        <v>-0.6631226582407953</v>
      </c>
      <c r="C2521" s="2">
        <v>2519</v>
      </c>
      <c r="D2521" s="2">
        <f t="shared" si="154"/>
        <v>221.53846153846155</v>
      </c>
      <c r="E2521" s="3">
        <f t="shared" si="155"/>
        <v>3.8665755736489764</v>
      </c>
    </row>
    <row r="2522" spans="1:5" x14ac:dyDescent="0.25">
      <c r="A2522" s="1">
        <v>8.75</v>
      </c>
      <c r="B2522">
        <f t="shared" si="156"/>
        <v>-0.69536040832976631</v>
      </c>
      <c r="C2522" s="2">
        <v>2520</v>
      </c>
      <c r="D2522" s="2">
        <f t="shared" si="154"/>
        <v>224.05594405594405</v>
      </c>
      <c r="E2522" s="3">
        <f t="shared" si="155"/>
        <v>3.9105139324404417</v>
      </c>
    </row>
    <row r="2523" spans="1:5" x14ac:dyDescent="0.25">
      <c r="A2523" s="1">
        <v>8.7534722222222197</v>
      </c>
      <c r="B2523">
        <f t="shared" si="156"/>
        <v>-0.7262559259187934</v>
      </c>
      <c r="C2523" s="2">
        <v>2521</v>
      </c>
      <c r="D2523" s="2">
        <f t="shared" si="154"/>
        <v>226.57342657342659</v>
      </c>
      <c r="E2523" s="3">
        <f t="shared" si="155"/>
        <v>3.9544522912319078</v>
      </c>
    </row>
    <row r="2524" spans="1:5" x14ac:dyDescent="0.25">
      <c r="A2524" s="1">
        <v>8.7569444444444393</v>
      </c>
      <c r="B2524">
        <f t="shared" si="156"/>
        <v>-0.75574957435425816</v>
      </c>
      <c r="C2524" s="2">
        <v>2522</v>
      </c>
      <c r="D2524" s="2">
        <f t="shared" si="154"/>
        <v>229.09090909090909</v>
      </c>
      <c r="E2524" s="3">
        <f t="shared" si="155"/>
        <v>3.998390650023373</v>
      </c>
    </row>
    <row r="2525" spans="1:5" x14ac:dyDescent="0.25">
      <c r="A2525" s="1">
        <v>8.7604166666666607</v>
      </c>
      <c r="B2525">
        <f t="shared" si="156"/>
        <v>-0.78378442296683093</v>
      </c>
      <c r="C2525" s="2">
        <v>2523</v>
      </c>
      <c r="D2525" s="2">
        <f t="shared" si="154"/>
        <v>231.6083916083916</v>
      </c>
      <c r="E2525" s="3">
        <f t="shared" si="155"/>
        <v>4.0423290088148383</v>
      </c>
    </row>
    <row r="2526" spans="1:5" x14ac:dyDescent="0.25">
      <c r="A2526" s="1">
        <v>8.7638888888888893</v>
      </c>
      <c r="B2526">
        <f t="shared" si="156"/>
        <v>-0.81030635696296305</v>
      </c>
      <c r="C2526" s="2">
        <v>2524</v>
      </c>
      <c r="D2526" s="2">
        <f t="shared" si="154"/>
        <v>234.12587412587411</v>
      </c>
      <c r="E2526" s="3">
        <f t="shared" si="155"/>
        <v>4.0862673676063039</v>
      </c>
    </row>
    <row r="2527" spans="1:5" x14ac:dyDescent="0.25">
      <c r="A2527" s="1">
        <v>8.7673611111111107</v>
      </c>
      <c r="B2527">
        <f t="shared" si="156"/>
        <v>-0.83526418188098439</v>
      </c>
      <c r="C2527" s="2">
        <v>2525</v>
      </c>
      <c r="D2527" s="2">
        <f t="shared" si="154"/>
        <v>236.64335664335661</v>
      </c>
      <c r="E2527" s="3">
        <f t="shared" si="155"/>
        <v>4.1302057263977696</v>
      </c>
    </row>
    <row r="2528" spans="1:5" x14ac:dyDescent="0.25">
      <c r="A2528" s="1">
        <v>8.7708333333333304</v>
      </c>
      <c r="B2528">
        <f t="shared" si="156"/>
        <v>-0.85860972241017663</v>
      </c>
      <c r="C2528" s="2">
        <v>2526</v>
      </c>
      <c r="D2528" s="2">
        <f t="shared" si="154"/>
        <v>239.16083916083917</v>
      </c>
      <c r="E2528" s="3">
        <f t="shared" si="155"/>
        <v>4.1741440851892362</v>
      </c>
    </row>
    <row r="2529" spans="1:5" x14ac:dyDescent="0.25">
      <c r="A2529" s="1">
        <v>8.77430555555555</v>
      </c>
      <c r="B2529">
        <f t="shared" si="156"/>
        <v>-0.88029791538206947</v>
      </c>
      <c r="C2529" s="2">
        <v>2527</v>
      </c>
      <c r="D2529" s="2">
        <f t="shared" si="154"/>
        <v>241.67832167832168</v>
      </c>
      <c r="E2529" s="3">
        <f t="shared" si="155"/>
        <v>4.218082443980701</v>
      </c>
    </row>
    <row r="2530" spans="1:5" x14ac:dyDescent="0.25">
      <c r="A2530" s="1">
        <v>8.7777777777777803</v>
      </c>
      <c r="B2530">
        <f t="shared" si="156"/>
        <v>-0.90028689675447426</v>
      </c>
      <c r="C2530" s="2">
        <v>2528</v>
      </c>
      <c r="D2530" s="2">
        <f t="shared" si="154"/>
        <v>244.19580419580421</v>
      </c>
      <c r="E2530" s="3">
        <f t="shared" si="155"/>
        <v>4.2620208027721675</v>
      </c>
    </row>
    <row r="2531" spans="1:5" x14ac:dyDescent="0.25">
      <c r="A2531" s="1">
        <v>8.78125</v>
      </c>
      <c r="B2531">
        <f t="shared" si="156"/>
        <v>-0.9185380824203313</v>
      </c>
      <c r="C2531" s="2">
        <v>2529</v>
      </c>
      <c r="D2531" s="2">
        <f t="shared" si="154"/>
        <v>246.71328671328672</v>
      </c>
      <c r="E2531" s="3">
        <f t="shared" si="155"/>
        <v>4.3059591615636323</v>
      </c>
    </row>
    <row r="2532" spans="1:5" x14ac:dyDescent="0.25">
      <c r="A2532" s="1">
        <v>8.7847222222222197</v>
      </c>
      <c r="B2532">
        <f t="shared" si="156"/>
        <v>-0.93501624268541472</v>
      </c>
      <c r="C2532" s="2">
        <v>2530</v>
      </c>
      <c r="D2532" s="2">
        <f t="shared" si="154"/>
        <v>249.23076923076923</v>
      </c>
      <c r="E2532" s="3">
        <f t="shared" si="155"/>
        <v>4.349897520355098</v>
      </c>
    </row>
    <row r="2533" spans="1:5" x14ac:dyDescent="0.25">
      <c r="A2533" s="1">
        <v>8.7881944444444393</v>
      </c>
      <c r="B2533">
        <f t="shared" si="156"/>
        <v>-0.94968957027110679</v>
      </c>
      <c r="C2533" s="2">
        <v>2531</v>
      </c>
      <c r="D2533" s="2">
        <f t="shared" si="154"/>
        <v>251.74825174825173</v>
      </c>
      <c r="E2533" s="3">
        <f t="shared" si="155"/>
        <v>4.3938358791465637</v>
      </c>
    </row>
    <row r="2534" spans="1:5" x14ac:dyDescent="0.25">
      <c r="A2534" s="1">
        <v>8.7916666666666607</v>
      </c>
      <c r="B2534">
        <f t="shared" si="156"/>
        <v>-0.96252974171099792</v>
      </c>
      <c r="C2534" s="2">
        <v>2532</v>
      </c>
      <c r="D2534" s="2">
        <f t="shared" si="154"/>
        <v>254.26573426573424</v>
      </c>
      <c r="E2534" s="3">
        <f t="shared" si="155"/>
        <v>4.4377742379380294</v>
      </c>
    </row>
    <row r="2535" spans="1:5" x14ac:dyDescent="0.25">
      <c r="A2535" s="1">
        <v>8.7951388888888893</v>
      </c>
      <c r="B2535">
        <f t="shared" si="156"/>
        <v>-0.97351197202278983</v>
      </c>
      <c r="C2535" s="2">
        <v>2533</v>
      </c>
      <c r="D2535" s="2">
        <f t="shared" si="154"/>
        <v>256.7832167832168</v>
      </c>
      <c r="E2535" s="3">
        <f t="shared" si="155"/>
        <v>4.4817125967294951</v>
      </c>
    </row>
    <row r="2536" spans="1:5" x14ac:dyDescent="0.25">
      <c r="A2536" s="1">
        <v>8.7986111111111107</v>
      </c>
      <c r="B2536">
        <f t="shared" si="156"/>
        <v>-0.98261506254997311</v>
      </c>
      <c r="C2536" s="2">
        <v>2534</v>
      </c>
      <c r="D2536" s="2">
        <f t="shared" si="154"/>
        <v>259.30069930069931</v>
      </c>
      <c r="E2536" s="3">
        <f t="shared" si="155"/>
        <v>4.5256509555209607</v>
      </c>
    </row>
    <row r="2537" spans="1:5" x14ac:dyDescent="0.25">
      <c r="A2537" s="1">
        <v>8.8020833333333304</v>
      </c>
      <c r="B2537">
        <f t="shared" si="156"/>
        <v>-0.98982144188093268</v>
      </c>
      <c r="C2537" s="2">
        <v>2535</v>
      </c>
      <c r="D2537" s="2">
        <f t="shared" si="154"/>
        <v>261.81818181818181</v>
      </c>
      <c r="E2537" s="3">
        <f t="shared" si="155"/>
        <v>4.5695893143124264</v>
      </c>
    </row>
    <row r="2538" spans="1:5" x14ac:dyDescent="0.25">
      <c r="A2538" s="1">
        <v>8.80555555555555</v>
      </c>
      <c r="B2538">
        <f t="shared" si="156"/>
        <v>-0.9951171997664956</v>
      </c>
      <c r="C2538" s="2">
        <v>2536</v>
      </c>
      <c r="D2538" s="2">
        <f t="shared" si="154"/>
        <v>264.33566433566432</v>
      </c>
      <c r="E2538" s="3">
        <f t="shared" si="155"/>
        <v>4.6135276731038912</v>
      </c>
    </row>
    <row r="2539" spans="1:5" x14ac:dyDescent="0.25">
      <c r="A2539" s="1">
        <v>8.8090277777777803</v>
      </c>
      <c r="B2539">
        <f t="shared" si="156"/>
        <v>-0.9984921139704509</v>
      </c>
      <c r="C2539" s="2">
        <v>2537</v>
      </c>
      <c r="D2539" s="2">
        <f t="shared" si="154"/>
        <v>266.85314685314682</v>
      </c>
      <c r="E2539" s="3">
        <f t="shared" si="155"/>
        <v>4.6574660318953569</v>
      </c>
    </row>
    <row r="2540" spans="1:5" x14ac:dyDescent="0.25">
      <c r="A2540" s="1">
        <v>8.8125</v>
      </c>
      <c r="B2540">
        <f t="shared" si="156"/>
        <v>-0.99993967000121264</v>
      </c>
      <c r="C2540" s="2">
        <v>2538</v>
      </c>
      <c r="D2540" s="2">
        <f t="shared" si="154"/>
        <v>269.37062937062939</v>
      </c>
      <c r="E2540" s="3">
        <f t="shared" si="155"/>
        <v>4.7014043906868235</v>
      </c>
    </row>
    <row r="2541" spans="1:5" x14ac:dyDescent="0.25">
      <c r="A2541" s="1">
        <v>8.8159722222222197</v>
      </c>
      <c r="B2541">
        <f t="shared" si="156"/>
        <v>-0.99945707368654058</v>
      </c>
      <c r="C2541" s="2">
        <v>2539</v>
      </c>
      <c r="D2541" s="2">
        <f t="shared" si="154"/>
        <v>271.88811188811189</v>
      </c>
      <c r="E2541" s="3">
        <f t="shared" si="155"/>
        <v>4.7453427494782892</v>
      </c>
    </row>
    <row r="2542" spans="1:5" x14ac:dyDescent="0.25">
      <c r="A2542" s="1">
        <v>8.8194444444444393</v>
      </c>
      <c r="B2542">
        <f t="shared" si="156"/>
        <v>-0.99704525656704324</v>
      </c>
      <c r="C2542" s="2">
        <v>2540</v>
      </c>
      <c r="D2542" s="2">
        <f t="shared" si="154"/>
        <v>274.4055944055944</v>
      </c>
      <c r="E2542" s="3">
        <f t="shared" si="155"/>
        <v>4.789281108269754</v>
      </c>
    </row>
    <row r="2543" spans="1:5" x14ac:dyDescent="0.25">
      <c r="A2543" s="1">
        <v>8.8229166666666607</v>
      </c>
      <c r="B2543">
        <f t="shared" si="156"/>
        <v>-0.99270887409805397</v>
      </c>
      <c r="C2543" s="2">
        <v>2541</v>
      </c>
      <c r="D2543" s="2">
        <f t="shared" si="154"/>
        <v>276.92307692307696</v>
      </c>
      <c r="E2543" s="3">
        <f t="shared" si="155"/>
        <v>4.8332194670612205</v>
      </c>
    </row>
    <row r="2544" spans="1:5" x14ac:dyDescent="0.25">
      <c r="A2544" s="1">
        <v>8.8263888888888893</v>
      </c>
      <c r="B2544">
        <f t="shared" si="156"/>
        <v>-0.98645629666335155</v>
      </c>
      <c r="C2544" s="2">
        <v>2542</v>
      </c>
      <c r="D2544" s="2">
        <f t="shared" si="154"/>
        <v>279.44055944055947</v>
      </c>
      <c r="E2544" s="3">
        <f t="shared" si="155"/>
        <v>4.8771578258526862</v>
      </c>
    </row>
    <row r="2545" spans="1:5" x14ac:dyDescent="0.25">
      <c r="A2545" s="1">
        <v>8.8298611111111107</v>
      </c>
      <c r="B2545">
        <f t="shared" si="156"/>
        <v>-0.97829959341806849</v>
      </c>
      <c r="C2545" s="2">
        <v>2543</v>
      </c>
      <c r="D2545" s="2">
        <f t="shared" si="154"/>
        <v>281.95804195804197</v>
      </c>
      <c r="E2545" s="3">
        <f t="shared" si="155"/>
        <v>4.9210961846441519</v>
      </c>
    </row>
    <row r="2546" spans="1:5" x14ac:dyDescent="0.25">
      <c r="A2546" s="1">
        <v>8.8333333333333304</v>
      </c>
      <c r="B2546">
        <f t="shared" si="156"/>
        <v>-0.96825450899197829</v>
      </c>
      <c r="C2546" s="2">
        <v>2544</v>
      </c>
      <c r="D2546" s="2">
        <f t="shared" si="154"/>
        <v>284.47552447552448</v>
      </c>
      <c r="E2546" s="3">
        <f t="shared" si="155"/>
        <v>4.9650345434356176</v>
      </c>
    </row>
    <row r="2547" spans="1:5" x14ac:dyDescent="0.25">
      <c r="A2547" s="1">
        <v>8.83680555555555</v>
      </c>
      <c r="B2547">
        <f t="shared" si="156"/>
        <v>-0.95634043309812766</v>
      </c>
      <c r="C2547" s="2">
        <v>2545</v>
      </c>
      <c r="D2547" s="2">
        <f t="shared" si="154"/>
        <v>286.99300699300699</v>
      </c>
      <c r="E2547" s="3">
        <f t="shared" si="155"/>
        <v>5.0089729022270824</v>
      </c>
    </row>
    <row r="2548" spans="1:5" x14ac:dyDescent="0.25">
      <c r="A2548" s="1">
        <v>8.8402777777777803</v>
      </c>
      <c r="B2548">
        <f t="shared" si="156"/>
        <v>-0.94258036310547755</v>
      </c>
      <c r="C2548" s="2">
        <v>2546</v>
      </c>
      <c r="D2548" s="2">
        <f t="shared" si="154"/>
        <v>289.51048951048949</v>
      </c>
      <c r="E2548" s="3">
        <f t="shared" si="155"/>
        <v>5.052911261018548</v>
      </c>
    </row>
    <row r="2549" spans="1:5" x14ac:dyDescent="0.25">
      <c r="A2549" s="1">
        <v>8.84375</v>
      </c>
      <c r="B2549">
        <f t="shared" si="156"/>
        <v>-0.92700085964780077</v>
      </c>
      <c r="C2549" s="2">
        <v>2547</v>
      </c>
      <c r="D2549" s="2">
        <f t="shared" si="154"/>
        <v>292.027972027972</v>
      </c>
      <c r="E2549" s="3">
        <f t="shared" si="155"/>
        <v>5.0968496198100137</v>
      </c>
    </row>
    <row r="2550" spans="1:5" x14ac:dyDescent="0.25">
      <c r="A2550" s="1">
        <v>8.8472222222222197</v>
      </c>
      <c r="B2550">
        <f t="shared" si="156"/>
        <v>-0.90963199535451855</v>
      </c>
      <c r="C2550" s="2">
        <v>2548</v>
      </c>
      <c r="D2550" s="2">
        <f t="shared" si="154"/>
        <v>294.54545454545456</v>
      </c>
      <c r="E2550" s="3">
        <f t="shared" si="155"/>
        <v>5.1407879786014794</v>
      </c>
    </row>
    <row r="2551" spans="1:5" x14ac:dyDescent="0.25">
      <c r="A2551" s="1">
        <v>8.8506944444444393</v>
      </c>
      <c r="B2551">
        <f t="shared" si="156"/>
        <v>-0.89050729680244245</v>
      </c>
      <c r="C2551" s="2">
        <v>2549</v>
      </c>
      <c r="D2551" s="2">
        <f t="shared" si="154"/>
        <v>297.06293706293707</v>
      </c>
      <c r="E2551" s="3">
        <f t="shared" si="155"/>
        <v>5.1847263373929451</v>
      </c>
    </row>
    <row r="2552" spans="1:5" x14ac:dyDescent="0.25">
      <c r="A2552" s="1">
        <v>8.8541666666666607</v>
      </c>
      <c r="B2552">
        <f t="shared" si="156"/>
        <v>-0.86966367980046921</v>
      </c>
      <c r="C2552" s="2">
        <v>2550</v>
      </c>
      <c r="D2552" s="2">
        <f t="shared" si="154"/>
        <v>299.58041958041957</v>
      </c>
      <c r="E2552" s="3">
        <f t="shared" si="155"/>
        <v>5.2286646961844108</v>
      </c>
    </row>
    <row r="2553" spans="1:5" x14ac:dyDescent="0.25">
      <c r="A2553" s="1">
        <v>8.8576388888888893</v>
      </c>
      <c r="B2553">
        <f t="shared" si="156"/>
        <v>-0.84714137813214663</v>
      </c>
      <c r="C2553" s="2">
        <v>2551</v>
      </c>
      <c r="D2553" s="2">
        <f t="shared" si="154"/>
        <v>302.09790209790208</v>
      </c>
      <c r="E2553" s="3">
        <f t="shared" si="155"/>
        <v>5.2726030549758764</v>
      </c>
    </row>
    <row r="2554" spans="1:5" x14ac:dyDescent="0.25">
      <c r="A2554" s="1">
        <v>8.8611111111111107</v>
      </c>
      <c r="B2554">
        <f t="shared" si="156"/>
        <v>-0.82298386589365702</v>
      </c>
      <c r="C2554" s="2">
        <v>2552</v>
      </c>
      <c r="D2554" s="2">
        <f t="shared" si="154"/>
        <v>304.61538461538458</v>
      </c>
      <c r="E2554" s="3">
        <f t="shared" si="155"/>
        <v>5.3165414137673412</v>
      </c>
    </row>
    <row r="2555" spans="1:5" x14ac:dyDescent="0.25">
      <c r="A2555" s="1">
        <v>8.8645833333333304</v>
      </c>
      <c r="B2555">
        <f t="shared" si="156"/>
        <v>-0.79723777357712289</v>
      </c>
      <c r="C2555" s="2">
        <v>2553</v>
      </c>
      <c r="D2555" s="2">
        <f t="shared" si="154"/>
        <v>307.13286713286715</v>
      </c>
      <c r="E2555" s="3">
        <f t="shared" si="155"/>
        <v>5.3604797725588087</v>
      </c>
    </row>
    <row r="2556" spans="1:5" x14ac:dyDescent="0.25">
      <c r="A2556" s="1">
        <v>8.86805555555555</v>
      </c>
      <c r="B2556">
        <f t="shared" si="156"/>
        <v>-0.7699527980612304</v>
      </c>
      <c r="C2556" s="2">
        <v>2554</v>
      </c>
      <c r="D2556" s="2">
        <f t="shared" si="154"/>
        <v>309.65034965034965</v>
      </c>
      <c r="E2556" s="3">
        <f t="shared" si="155"/>
        <v>5.4044181313502735</v>
      </c>
    </row>
    <row r="2557" spans="1:5" x14ac:dyDescent="0.25">
      <c r="A2557" s="1">
        <v>8.8715277777777803</v>
      </c>
      <c r="B2557">
        <f t="shared" si="156"/>
        <v>-0.74118160668288502</v>
      </c>
      <c r="C2557" s="2">
        <v>2555</v>
      </c>
      <c r="D2557" s="2">
        <f t="shared" si="154"/>
        <v>312.16783216783216</v>
      </c>
      <c r="E2557" s="3">
        <f t="shared" si="155"/>
        <v>5.4483564901417392</v>
      </c>
    </row>
    <row r="2558" spans="1:5" x14ac:dyDescent="0.25">
      <c r="A2558" s="1">
        <v>8.875</v>
      </c>
      <c r="B2558">
        <f t="shared" si="156"/>
        <v>-0.7109797355751013</v>
      </c>
      <c r="C2558" s="2">
        <v>2556</v>
      </c>
      <c r="D2558" s="2">
        <f t="shared" si="154"/>
        <v>314.68531468531472</v>
      </c>
      <c r="E2558" s="3">
        <f t="shared" si="155"/>
        <v>5.4922948489332057</v>
      </c>
    </row>
    <row r="2559" spans="1:5" x14ac:dyDescent="0.25">
      <c r="A2559" s="1">
        <v>8.8784722222222197</v>
      </c>
      <c r="B2559">
        <f t="shared" si="156"/>
        <v>-0.67940548246733823</v>
      </c>
      <c r="C2559" s="2">
        <v>2557</v>
      </c>
      <c r="D2559" s="2">
        <f t="shared" si="154"/>
        <v>317.20279720279723</v>
      </c>
      <c r="E2559" s="3">
        <f t="shared" si="155"/>
        <v>5.5362332077246705</v>
      </c>
    </row>
    <row r="2560" spans="1:5" x14ac:dyDescent="0.25">
      <c r="A2560" s="1">
        <v>8.8819444444444393</v>
      </c>
      <c r="B2560">
        <f t="shared" si="156"/>
        <v>-0.64651979415520533</v>
      </c>
      <c r="C2560" s="2">
        <v>2558</v>
      </c>
      <c r="D2560" s="2">
        <f t="shared" si="154"/>
        <v>319.72027972027973</v>
      </c>
      <c r="E2560" s="3">
        <f t="shared" si="155"/>
        <v>5.5801715665161362</v>
      </c>
    </row>
    <row r="2561" spans="1:5" x14ac:dyDescent="0.25">
      <c r="A2561" s="1">
        <v>8.8854166666666607</v>
      </c>
      <c r="B2561">
        <f t="shared" si="156"/>
        <v>-0.6123861488567709</v>
      </c>
      <c r="C2561" s="2">
        <v>2559</v>
      </c>
      <c r="D2561" s="2">
        <f t="shared" si="154"/>
        <v>322.23776223776224</v>
      </c>
      <c r="E2561" s="3">
        <f t="shared" si="155"/>
        <v>5.6241099253076019</v>
      </c>
    </row>
    <row r="2562" spans="1:5" x14ac:dyDescent="0.25">
      <c r="A2562" s="1">
        <v>8.8888888888888893</v>
      </c>
      <c r="B2562">
        <f t="shared" si="156"/>
        <v>-0.57707043368253519</v>
      </c>
      <c r="C2562" s="2">
        <v>2560</v>
      </c>
      <c r="D2562" s="2">
        <f t="shared" si="154"/>
        <v>324.75524475524475</v>
      </c>
      <c r="E2562" s="3">
        <f t="shared" si="155"/>
        <v>5.6680482840990676</v>
      </c>
    </row>
    <row r="2563" spans="1:5" x14ac:dyDescent="0.25">
      <c r="A2563" s="1">
        <v>8.8923611111111107</v>
      </c>
      <c r="B2563">
        <f t="shared" si="156"/>
        <v>-0.54064081745559822</v>
      </c>
      <c r="C2563" s="2">
        <v>2561</v>
      </c>
      <c r="D2563" s="2">
        <f t="shared" si="154"/>
        <v>327.27272727272725</v>
      </c>
      <c r="E2563" s="3">
        <f t="shared" si="155"/>
        <v>5.7119866428905324</v>
      </c>
    </row>
    <row r="2564" spans="1:5" x14ac:dyDescent="0.25">
      <c r="A2564" s="1">
        <v>8.8958333333333304</v>
      </c>
      <c r="B2564">
        <f t="shared" si="156"/>
        <v>-0.50316761912750529</v>
      </c>
      <c r="C2564" s="2">
        <v>2562</v>
      </c>
      <c r="D2564" s="2">
        <f t="shared" ref="D2564:D2627" si="157">((MOD(C2564,143))/143)*360</f>
        <v>329.79020979020976</v>
      </c>
      <c r="E2564" s="3">
        <f t="shared" ref="E2564:E2627" si="158">D2564*PI()/180</f>
        <v>5.7559250016819972</v>
      </c>
    </row>
    <row r="2565" spans="1:5" x14ac:dyDescent="0.25">
      <c r="A2565" s="1">
        <v>8.89930555555555</v>
      </c>
      <c r="B2565">
        <f t="shared" si="156"/>
        <v>-0.46472317204376917</v>
      </c>
      <c r="C2565" s="2">
        <v>2563</v>
      </c>
      <c r="D2565" s="2">
        <f t="shared" si="157"/>
        <v>332.30769230769232</v>
      </c>
      <c r="E2565" s="3">
        <f t="shared" si="158"/>
        <v>5.7998633604734637</v>
      </c>
    </row>
    <row r="2566" spans="1:5" x14ac:dyDescent="0.25">
      <c r="A2566" s="1">
        <v>8.9027777777777803</v>
      </c>
      <c r="B2566">
        <f t="shared" ref="B2566:B2629" si="159">SIN(E2566)</f>
        <v>-0.42538168432107465</v>
      </c>
      <c r="C2566" s="2">
        <v>2564</v>
      </c>
      <c r="D2566" s="2">
        <f t="shared" si="157"/>
        <v>334.82517482517483</v>
      </c>
      <c r="E2566" s="3">
        <f t="shared" si="158"/>
        <v>5.8438017192649303</v>
      </c>
    </row>
    <row r="2567" spans="1:5" x14ac:dyDescent="0.25">
      <c r="A2567" s="1">
        <v>8.90625</v>
      </c>
      <c r="B2567">
        <f t="shared" si="159"/>
        <v>-0.38521909560566298</v>
      </c>
      <c r="C2567" s="2">
        <v>2565</v>
      </c>
      <c r="D2567" s="2">
        <f t="shared" si="157"/>
        <v>337.34265734265733</v>
      </c>
      <c r="E2567" s="3">
        <f t="shared" si="158"/>
        <v>5.8877400780563951</v>
      </c>
    </row>
    <row r="2568" spans="1:5" x14ac:dyDescent="0.25">
      <c r="A2568" s="1">
        <v>8.9097222222222197</v>
      </c>
      <c r="B2568">
        <f t="shared" si="159"/>
        <v>-0.34431293048939793</v>
      </c>
      <c r="C2568" s="2">
        <v>2566</v>
      </c>
      <c r="D2568" s="2">
        <f t="shared" si="157"/>
        <v>339.86013986013984</v>
      </c>
      <c r="E2568" s="3">
        <f t="shared" si="158"/>
        <v>5.9316784368478608</v>
      </c>
    </row>
    <row r="2569" spans="1:5" x14ac:dyDescent="0.25">
      <c r="A2569" s="1">
        <v>8.9131944444444393</v>
      </c>
      <c r="B2569">
        <f t="shared" si="159"/>
        <v>-0.30274214886647255</v>
      </c>
      <c r="C2569" s="2">
        <v>2567</v>
      </c>
      <c r="D2569" s="2">
        <f t="shared" si="157"/>
        <v>342.3776223776224</v>
      </c>
      <c r="E2569" s="3">
        <f t="shared" si="158"/>
        <v>5.9756167956393265</v>
      </c>
    </row>
    <row r="2570" spans="1:5" x14ac:dyDescent="0.25">
      <c r="A2570" s="1">
        <v>8.9166666666666607</v>
      </c>
      <c r="B2570">
        <f t="shared" si="159"/>
        <v>-0.26058699351958398</v>
      </c>
      <c r="C2570" s="2">
        <v>2568</v>
      </c>
      <c r="D2570" s="2">
        <f t="shared" si="157"/>
        <v>344.89510489510491</v>
      </c>
      <c r="E2570" s="3">
        <f t="shared" si="158"/>
        <v>6.019555154430793</v>
      </c>
    </row>
    <row r="2571" spans="1:5" x14ac:dyDescent="0.25">
      <c r="A2571" s="1">
        <v>8.9201388888888893</v>
      </c>
      <c r="B2571">
        <f t="shared" si="159"/>
        <v>-0.21792883522979792</v>
      </c>
      <c r="C2571" s="2">
        <v>2569</v>
      </c>
      <c r="D2571" s="2">
        <f t="shared" si="157"/>
        <v>347.41258741258741</v>
      </c>
      <c r="E2571" s="3">
        <f t="shared" si="158"/>
        <v>6.0634935132222587</v>
      </c>
    </row>
    <row r="2572" spans="1:5" x14ac:dyDescent="0.25">
      <c r="A2572" s="1">
        <v>8.9236111111111107</v>
      </c>
      <c r="B2572">
        <f t="shared" si="159"/>
        <v>-0.17485001570906475</v>
      </c>
      <c r="C2572" s="2">
        <v>2570</v>
      </c>
      <c r="D2572" s="2">
        <f t="shared" si="157"/>
        <v>349.93006993006992</v>
      </c>
      <c r="E2572" s="3">
        <f t="shared" si="158"/>
        <v>6.1074318720137235</v>
      </c>
    </row>
    <row r="2573" spans="1:5" x14ac:dyDescent="0.25">
      <c r="A2573" s="1">
        <v>8.9270833333333304</v>
      </c>
      <c r="B2573">
        <f t="shared" si="159"/>
        <v>-0.13143368865858096</v>
      </c>
      <c r="C2573" s="2">
        <v>2571</v>
      </c>
      <c r="D2573" s="2">
        <f t="shared" si="157"/>
        <v>352.44755244755248</v>
      </c>
      <c r="E2573" s="3">
        <f t="shared" si="158"/>
        <v>6.1513702308051901</v>
      </c>
    </row>
    <row r="2574" spans="1:5" x14ac:dyDescent="0.25">
      <c r="A2574" s="1">
        <v>8.93055555555555</v>
      </c>
      <c r="B2574">
        <f t="shared" si="159"/>
        <v>-8.7763659259803214E-2</v>
      </c>
      <c r="C2574" s="2">
        <v>2572</v>
      </c>
      <c r="D2574" s="2">
        <f t="shared" si="157"/>
        <v>354.96503496503499</v>
      </c>
      <c r="E2574" s="3">
        <f t="shared" si="158"/>
        <v>6.1953085895966549</v>
      </c>
    </row>
    <row r="2575" spans="1:5" x14ac:dyDescent="0.25">
      <c r="A2575" s="1">
        <v>8.9340277777777803</v>
      </c>
      <c r="B2575">
        <f t="shared" si="159"/>
        <v>-4.3924222407908081E-2</v>
      </c>
      <c r="C2575" s="2">
        <v>2573</v>
      </c>
      <c r="D2575" s="2">
        <f t="shared" si="157"/>
        <v>357.48251748251749</v>
      </c>
      <c r="E2575" s="3">
        <f t="shared" si="158"/>
        <v>6.2392469483881214</v>
      </c>
    </row>
    <row r="2576" spans="1:5" x14ac:dyDescent="0.25">
      <c r="A2576" s="1">
        <v>8.9375</v>
      </c>
      <c r="B2576">
        <f t="shared" si="159"/>
        <v>0</v>
      </c>
      <c r="C2576" s="2">
        <v>2574</v>
      </c>
      <c r="D2576" s="2">
        <f t="shared" si="157"/>
        <v>0</v>
      </c>
      <c r="E2576" s="3">
        <f t="shared" si="158"/>
        <v>0</v>
      </c>
    </row>
    <row r="2577" spans="1:5" x14ac:dyDescent="0.25">
      <c r="A2577" s="1">
        <v>8.9409722222222197</v>
      </c>
      <c r="B2577">
        <f t="shared" si="159"/>
        <v>4.3924222407908678E-2</v>
      </c>
      <c r="C2577" s="2">
        <v>2575</v>
      </c>
      <c r="D2577" s="2">
        <f t="shared" si="157"/>
        <v>2.5174825174825175</v>
      </c>
      <c r="E2577" s="3">
        <f t="shared" si="158"/>
        <v>4.393835879146564E-2</v>
      </c>
    </row>
    <row r="2578" spans="1:5" x14ac:dyDescent="0.25">
      <c r="A2578" s="1">
        <v>8.9444444444444393</v>
      </c>
      <c r="B2578">
        <f t="shared" si="159"/>
        <v>8.7763659259802881E-2</v>
      </c>
      <c r="C2578" s="2">
        <v>2576</v>
      </c>
      <c r="D2578" s="2">
        <f t="shared" si="157"/>
        <v>5.034965034965035</v>
      </c>
      <c r="E2578" s="3">
        <f t="shared" si="158"/>
        <v>8.787671758293128E-2</v>
      </c>
    </row>
    <row r="2579" spans="1:5" x14ac:dyDescent="0.25">
      <c r="A2579" s="1">
        <v>8.9479166666666607</v>
      </c>
      <c r="B2579">
        <f t="shared" si="159"/>
        <v>0.13143368865858146</v>
      </c>
      <c r="C2579" s="2">
        <v>2577</v>
      </c>
      <c r="D2579" s="2">
        <f t="shared" si="157"/>
        <v>7.5524475524475525</v>
      </c>
      <c r="E2579" s="3">
        <f t="shared" si="158"/>
        <v>0.13181507637439691</v>
      </c>
    </row>
    <row r="2580" spans="1:5" x14ac:dyDescent="0.25">
      <c r="A2580" s="1">
        <v>8.9513888888888893</v>
      </c>
      <c r="B2580">
        <f t="shared" si="159"/>
        <v>0.17485001570906433</v>
      </c>
      <c r="C2580" s="2">
        <v>2578</v>
      </c>
      <c r="D2580" s="2">
        <f t="shared" si="157"/>
        <v>10.06993006993007</v>
      </c>
      <c r="E2580" s="3">
        <f t="shared" si="158"/>
        <v>0.17575343516586256</v>
      </c>
    </row>
    <row r="2581" spans="1:5" x14ac:dyDescent="0.25">
      <c r="A2581" s="1">
        <v>8.9548611111111107</v>
      </c>
      <c r="B2581">
        <f t="shared" si="159"/>
        <v>0.21792883522979833</v>
      </c>
      <c r="C2581" s="2">
        <v>2579</v>
      </c>
      <c r="D2581" s="2">
        <f t="shared" si="157"/>
        <v>12.587412587412588</v>
      </c>
      <c r="E2581" s="3">
        <f t="shared" si="158"/>
        <v>0.21969179395732819</v>
      </c>
    </row>
    <row r="2582" spans="1:5" x14ac:dyDescent="0.25">
      <c r="A2582" s="1">
        <v>8.9583333333333304</v>
      </c>
      <c r="B2582">
        <f t="shared" si="159"/>
        <v>0.26058699351958431</v>
      </c>
      <c r="C2582" s="2">
        <v>2580</v>
      </c>
      <c r="D2582" s="2">
        <f t="shared" si="157"/>
        <v>15.104895104895105</v>
      </c>
      <c r="E2582" s="3">
        <f t="shared" si="158"/>
        <v>0.26363015274879381</v>
      </c>
    </row>
    <row r="2583" spans="1:5" x14ac:dyDescent="0.25">
      <c r="A2583" s="1">
        <v>8.96180555555555</v>
      </c>
      <c r="B2583">
        <f t="shared" si="159"/>
        <v>0.30274214886647205</v>
      </c>
      <c r="C2583" s="2">
        <v>2581</v>
      </c>
      <c r="D2583" s="2">
        <f t="shared" si="157"/>
        <v>17.622377622377623</v>
      </c>
      <c r="E2583" s="3">
        <f t="shared" si="158"/>
        <v>0.30756851154025949</v>
      </c>
    </row>
    <row r="2584" spans="1:5" x14ac:dyDescent="0.25">
      <c r="A2584" s="1">
        <v>8.9652777777777803</v>
      </c>
      <c r="B2584">
        <f t="shared" si="159"/>
        <v>0.34431293048939737</v>
      </c>
      <c r="C2584" s="2">
        <v>2582</v>
      </c>
      <c r="D2584" s="2">
        <f t="shared" si="157"/>
        <v>20.13986013986014</v>
      </c>
      <c r="E2584" s="3">
        <f t="shared" si="158"/>
        <v>0.35150687033172512</v>
      </c>
    </row>
    <row r="2585" spans="1:5" x14ac:dyDescent="0.25">
      <c r="A2585" s="1">
        <v>8.96875</v>
      </c>
      <c r="B2585">
        <f t="shared" si="159"/>
        <v>0.38521909560566242</v>
      </c>
      <c r="C2585" s="2">
        <v>2583</v>
      </c>
      <c r="D2585" s="2">
        <f t="shared" si="157"/>
        <v>22.65734265734266</v>
      </c>
      <c r="E2585" s="3">
        <f t="shared" si="158"/>
        <v>0.3954452291231908</v>
      </c>
    </row>
    <row r="2586" spans="1:5" x14ac:dyDescent="0.25">
      <c r="A2586" s="1">
        <v>8.9722222222222197</v>
      </c>
      <c r="B2586">
        <f t="shared" si="159"/>
        <v>0.42538168432107487</v>
      </c>
      <c r="C2586" s="2">
        <v>2584</v>
      </c>
      <c r="D2586" s="2">
        <f t="shared" si="157"/>
        <v>25.174825174825177</v>
      </c>
      <c r="E2586" s="3">
        <f t="shared" si="158"/>
        <v>0.43938358791465637</v>
      </c>
    </row>
    <row r="2587" spans="1:5" x14ac:dyDescent="0.25">
      <c r="A2587" s="1">
        <v>8.9756944444444393</v>
      </c>
      <c r="B2587">
        <f t="shared" si="159"/>
        <v>0.46472317204376856</v>
      </c>
      <c r="C2587" s="2">
        <v>2585</v>
      </c>
      <c r="D2587" s="2">
        <f t="shared" si="157"/>
        <v>27.692307692307693</v>
      </c>
      <c r="E2587" s="3">
        <f t="shared" si="158"/>
        <v>0.48332194670612205</v>
      </c>
    </row>
    <row r="2588" spans="1:5" x14ac:dyDescent="0.25">
      <c r="A2588" s="1">
        <v>8.9791666666666607</v>
      </c>
      <c r="B2588">
        <f t="shared" si="159"/>
        <v>0.50316761912750374</v>
      </c>
      <c r="C2588" s="2">
        <v>2586</v>
      </c>
      <c r="D2588" s="2">
        <f t="shared" si="157"/>
        <v>30.20979020979021</v>
      </c>
      <c r="E2588" s="3">
        <f t="shared" si="158"/>
        <v>0.52726030549758762</v>
      </c>
    </row>
    <row r="2589" spans="1:5" x14ac:dyDescent="0.25">
      <c r="A2589" s="1">
        <v>8.9826388888888893</v>
      </c>
      <c r="B2589">
        <f t="shared" si="159"/>
        <v>0.54064081745559756</v>
      </c>
      <c r="C2589" s="2">
        <v>2587</v>
      </c>
      <c r="D2589" s="2">
        <f t="shared" si="157"/>
        <v>32.727272727272727</v>
      </c>
      <c r="E2589" s="3">
        <f t="shared" si="158"/>
        <v>0.5711986642890533</v>
      </c>
    </row>
    <row r="2590" spans="1:5" x14ac:dyDescent="0.25">
      <c r="A2590" s="1">
        <v>8.9861111111111107</v>
      </c>
      <c r="B2590">
        <f t="shared" si="159"/>
        <v>0.5770704336825353</v>
      </c>
      <c r="C2590" s="2">
        <v>2588</v>
      </c>
      <c r="D2590" s="2">
        <f t="shared" si="157"/>
        <v>35.244755244755247</v>
      </c>
      <c r="E2590" s="3">
        <f t="shared" si="158"/>
        <v>0.61513702308051899</v>
      </c>
    </row>
    <row r="2591" spans="1:5" x14ac:dyDescent="0.25">
      <c r="A2591" s="1">
        <v>8.9895833333333304</v>
      </c>
      <c r="B2591">
        <f t="shared" si="159"/>
        <v>0.6123861488567709</v>
      </c>
      <c r="C2591" s="2">
        <v>2589</v>
      </c>
      <c r="D2591" s="2">
        <f t="shared" si="157"/>
        <v>37.76223776223776</v>
      </c>
      <c r="E2591" s="3">
        <f t="shared" si="158"/>
        <v>0.65907538187198456</v>
      </c>
    </row>
    <row r="2592" spans="1:5" x14ac:dyDescent="0.25">
      <c r="A2592" s="1">
        <v>8.99305555555555</v>
      </c>
      <c r="B2592">
        <f t="shared" si="159"/>
        <v>0.64651979415520533</v>
      </c>
      <c r="C2592" s="2">
        <v>2590</v>
      </c>
      <c r="D2592" s="2">
        <f t="shared" si="157"/>
        <v>40.27972027972028</v>
      </c>
      <c r="E2592" s="3">
        <f t="shared" si="158"/>
        <v>0.70301374066345024</v>
      </c>
    </row>
    <row r="2593" spans="1:5" x14ac:dyDescent="0.25">
      <c r="A2593" s="1">
        <v>8.9965277777777803</v>
      </c>
      <c r="B2593">
        <f t="shared" si="159"/>
        <v>0.67940548246733812</v>
      </c>
      <c r="C2593" s="2">
        <v>2591</v>
      </c>
      <c r="D2593" s="2">
        <f t="shared" si="157"/>
        <v>42.7972027972028</v>
      </c>
      <c r="E2593" s="3">
        <f t="shared" si="158"/>
        <v>0.74695209945491581</v>
      </c>
    </row>
    <row r="2594" spans="1:5" x14ac:dyDescent="0.25">
      <c r="A2594" s="1">
        <v>9</v>
      </c>
      <c r="B2594">
        <f t="shared" si="159"/>
        <v>0.71097973557510197</v>
      </c>
      <c r="C2594" s="2">
        <v>2592</v>
      </c>
      <c r="D2594" s="2">
        <f t="shared" si="157"/>
        <v>45.31468531468532</v>
      </c>
      <c r="E2594" s="3">
        <f t="shared" si="158"/>
        <v>0.7908904582463816</v>
      </c>
    </row>
    <row r="2595" spans="1:5" x14ac:dyDescent="0.25">
      <c r="A2595" s="1">
        <v>9.0034722222222197</v>
      </c>
      <c r="B2595">
        <f t="shared" si="159"/>
        <v>0.74118160668288491</v>
      </c>
      <c r="C2595" s="2">
        <v>2593</v>
      </c>
      <c r="D2595" s="2">
        <f t="shared" si="157"/>
        <v>47.832167832167833</v>
      </c>
      <c r="E2595" s="3">
        <f t="shared" si="158"/>
        <v>0.83482881703784717</v>
      </c>
    </row>
    <row r="2596" spans="1:5" x14ac:dyDescent="0.25">
      <c r="A2596" s="1">
        <v>9.0069444444444393</v>
      </c>
      <c r="B2596">
        <f t="shared" si="159"/>
        <v>0.76995279806123029</v>
      </c>
      <c r="C2596" s="2">
        <v>2594</v>
      </c>
      <c r="D2596" s="2">
        <f t="shared" si="157"/>
        <v>50.349650349650354</v>
      </c>
      <c r="E2596" s="3">
        <f t="shared" si="158"/>
        <v>0.87876717582931274</v>
      </c>
    </row>
    <row r="2597" spans="1:5" x14ac:dyDescent="0.25">
      <c r="A2597" s="1">
        <v>9.0104166666666607</v>
      </c>
      <c r="B2597">
        <f t="shared" si="159"/>
        <v>0.79723777357712322</v>
      </c>
      <c r="C2597" s="2">
        <v>2595</v>
      </c>
      <c r="D2597" s="2">
        <f t="shared" si="157"/>
        <v>52.867132867132867</v>
      </c>
      <c r="E2597" s="3">
        <f t="shared" si="158"/>
        <v>0.92270553462077831</v>
      </c>
    </row>
    <row r="2598" spans="1:5" x14ac:dyDescent="0.25">
      <c r="A2598" s="1">
        <v>9.0138888888888893</v>
      </c>
      <c r="B2598">
        <f t="shared" si="159"/>
        <v>0.82298386589365646</v>
      </c>
      <c r="C2598" s="2">
        <v>2596</v>
      </c>
      <c r="D2598" s="2">
        <f t="shared" si="157"/>
        <v>55.384615384615387</v>
      </c>
      <c r="E2598" s="3">
        <f t="shared" si="158"/>
        <v>0.9666438934122441</v>
      </c>
    </row>
    <row r="2599" spans="1:5" x14ac:dyDescent="0.25">
      <c r="A2599" s="1">
        <v>9.0173611111111107</v>
      </c>
      <c r="B2599">
        <f t="shared" si="159"/>
        <v>0.84714137813214641</v>
      </c>
      <c r="C2599" s="2">
        <v>2597</v>
      </c>
      <c r="D2599" s="2">
        <f t="shared" si="157"/>
        <v>57.9020979020979</v>
      </c>
      <c r="E2599" s="3">
        <f t="shared" si="158"/>
        <v>1.0105822522037096</v>
      </c>
    </row>
    <row r="2600" spans="1:5" x14ac:dyDescent="0.25">
      <c r="A2600" s="1">
        <v>9.0208333333333304</v>
      </c>
      <c r="B2600">
        <f t="shared" si="159"/>
        <v>0.86966367980046899</v>
      </c>
      <c r="C2600" s="2">
        <v>2598</v>
      </c>
      <c r="D2600" s="2">
        <f t="shared" si="157"/>
        <v>60.41958041958042</v>
      </c>
      <c r="E2600" s="3">
        <f t="shared" si="158"/>
        <v>1.0545206109951752</v>
      </c>
    </row>
    <row r="2601" spans="1:5" x14ac:dyDescent="0.25">
      <c r="A2601" s="1">
        <v>9.02430555555555</v>
      </c>
      <c r="B2601">
        <f t="shared" si="159"/>
        <v>0.89050729680244223</v>
      </c>
      <c r="C2601" s="2">
        <v>2599</v>
      </c>
      <c r="D2601" s="2">
        <f t="shared" si="157"/>
        <v>62.937062937062933</v>
      </c>
      <c r="E2601" s="3">
        <f t="shared" si="158"/>
        <v>1.0984589697866409</v>
      </c>
    </row>
    <row r="2602" spans="1:5" x14ac:dyDescent="0.25">
      <c r="A2602" s="1">
        <v>9.0277777777777803</v>
      </c>
      <c r="B2602">
        <f t="shared" si="159"/>
        <v>0.90963199535451833</v>
      </c>
      <c r="C2602" s="2">
        <v>2600</v>
      </c>
      <c r="D2602" s="2">
        <f t="shared" si="157"/>
        <v>65.454545454545453</v>
      </c>
      <c r="E2602" s="3">
        <f t="shared" si="158"/>
        <v>1.1423973285781066</v>
      </c>
    </row>
    <row r="2603" spans="1:5" x14ac:dyDescent="0.25">
      <c r="A2603" s="1">
        <v>9.03125</v>
      </c>
      <c r="B2603">
        <f t="shared" si="159"/>
        <v>0.92700085964780055</v>
      </c>
      <c r="C2603" s="2">
        <v>2601</v>
      </c>
      <c r="D2603" s="2">
        <f t="shared" si="157"/>
        <v>67.972027972027973</v>
      </c>
      <c r="E2603" s="3">
        <f t="shared" si="158"/>
        <v>1.1863356873695723</v>
      </c>
    </row>
    <row r="2604" spans="1:5" x14ac:dyDescent="0.25">
      <c r="A2604" s="1">
        <v>9.0347222222222197</v>
      </c>
      <c r="B2604">
        <f t="shared" si="159"/>
        <v>0.94258036310547744</v>
      </c>
      <c r="C2604" s="2">
        <v>2602</v>
      </c>
      <c r="D2604" s="2">
        <f t="shared" si="157"/>
        <v>70.489510489510494</v>
      </c>
      <c r="E2604" s="3">
        <f t="shared" si="158"/>
        <v>1.230274046161038</v>
      </c>
    </row>
    <row r="2605" spans="1:5" x14ac:dyDescent="0.25">
      <c r="A2605" s="1">
        <v>9.0381944444444393</v>
      </c>
      <c r="B2605">
        <f t="shared" si="159"/>
        <v>0.95634043309812755</v>
      </c>
      <c r="C2605" s="2">
        <v>2603</v>
      </c>
      <c r="D2605" s="2">
        <f t="shared" si="157"/>
        <v>73.006993006993</v>
      </c>
      <c r="E2605" s="3">
        <f t="shared" si="158"/>
        <v>1.2742124049525034</v>
      </c>
    </row>
    <row r="2606" spans="1:5" x14ac:dyDescent="0.25">
      <c r="A2606" s="1">
        <v>9.0416666666666607</v>
      </c>
      <c r="B2606">
        <f t="shared" si="159"/>
        <v>0.9682545089919784</v>
      </c>
      <c r="C2606" s="2">
        <v>2604</v>
      </c>
      <c r="D2606" s="2">
        <f t="shared" si="157"/>
        <v>75.52447552447552</v>
      </c>
      <c r="E2606" s="3">
        <f t="shared" si="158"/>
        <v>1.3181507637439691</v>
      </c>
    </row>
    <row r="2607" spans="1:5" x14ac:dyDescent="0.25">
      <c r="A2607" s="1">
        <v>9.0451388888888893</v>
      </c>
      <c r="B2607">
        <f t="shared" si="159"/>
        <v>0.9782995934180686</v>
      </c>
      <c r="C2607" s="2">
        <v>2605</v>
      </c>
      <c r="D2607" s="2">
        <f t="shared" si="157"/>
        <v>78.04195804195804</v>
      </c>
      <c r="E2607" s="3">
        <f t="shared" si="158"/>
        <v>1.3620891225354348</v>
      </c>
    </row>
    <row r="2608" spans="1:5" x14ac:dyDescent="0.25">
      <c r="A2608" s="1">
        <v>9.0486111111111107</v>
      </c>
      <c r="B2608">
        <f t="shared" si="159"/>
        <v>0.98645629666335155</v>
      </c>
      <c r="C2608" s="2">
        <v>2606</v>
      </c>
      <c r="D2608" s="2">
        <f t="shared" si="157"/>
        <v>80.55944055944056</v>
      </c>
      <c r="E2608" s="3">
        <f t="shared" si="158"/>
        <v>1.4060274813269005</v>
      </c>
    </row>
    <row r="2609" spans="1:5" x14ac:dyDescent="0.25">
      <c r="A2609" s="1">
        <v>9.0520833333333304</v>
      </c>
      <c r="B2609">
        <f t="shared" si="159"/>
        <v>0.99270887409805397</v>
      </c>
      <c r="C2609" s="2">
        <v>2607</v>
      </c>
      <c r="D2609" s="2">
        <f t="shared" si="157"/>
        <v>83.07692307692308</v>
      </c>
      <c r="E2609" s="3">
        <f t="shared" si="158"/>
        <v>1.4499658401183659</v>
      </c>
    </row>
    <row r="2610" spans="1:5" x14ac:dyDescent="0.25">
      <c r="A2610" s="1">
        <v>9.05555555555555</v>
      </c>
      <c r="B2610">
        <f t="shared" si="159"/>
        <v>0.99704525656704313</v>
      </c>
      <c r="C2610" s="2">
        <v>2608</v>
      </c>
      <c r="D2610" s="2">
        <f t="shared" si="157"/>
        <v>85.5944055944056</v>
      </c>
      <c r="E2610" s="3">
        <f t="shared" si="158"/>
        <v>1.4939041989098316</v>
      </c>
    </row>
    <row r="2611" spans="1:5" x14ac:dyDescent="0.25">
      <c r="A2611" s="1">
        <v>9.0590277777777803</v>
      </c>
      <c r="B2611">
        <f t="shared" si="159"/>
        <v>0.99945707368654058</v>
      </c>
      <c r="C2611" s="2">
        <v>2609</v>
      </c>
      <c r="D2611" s="2">
        <f t="shared" si="157"/>
        <v>88.111888111888121</v>
      </c>
      <c r="E2611" s="3">
        <f t="shared" si="158"/>
        <v>1.5378425577012975</v>
      </c>
    </row>
    <row r="2612" spans="1:5" x14ac:dyDescent="0.25">
      <c r="A2612" s="1">
        <v>9.0625</v>
      </c>
      <c r="B2612">
        <f t="shared" si="159"/>
        <v>0.99993967000121264</v>
      </c>
      <c r="C2612" s="2">
        <v>2610</v>
      </c>
      <c r="D2612" s="2">
        <f t="shared" si="157"/>
        <v>90.629370629370641</v>
      </c>
      <c r="E2612" s="3">
        <f t="shared" si="158"/>
        <v>1.5817809164927632</v>
      </c>
    </row>
    <row r="2613" spans="1:5" x14ac:dyDescent="0.25">
      <c r="A2613" s="1">
        <v>9.0659722222222197</v>
      </c>
      <c r="B2613">
        <f t="shared" si="159"/>
        <v>0.9984921139704509</v>
      </c>
      <c r="C2613" s="2">
        <v>2611</v>
      </c>
      <c r="D2613" s="2">
        <f t="shared" si="157"/>
        <v>93.146853146853147</v>
      </c>
      <c r="E2613" s="3">
        <f t="shared" si="158"/>
        <v>1.6257192752842287</v>
      </c>
    </row>
    <row r="2614" spans="1:5" x14ac:dyDescent="0.25">
      <c r="A2614" s="1">
        <v>9.0694444444444393</v>
      </c>
      <c r="B2614">
        <f t="shared" si="159"/>
        <v>0.99511719976649571</v>
      </c>
      <c r="C2614" s="2">
        <v>2612</v>
      </c>
      <c r="D2614" s="2">
        <f t="shared" si="157"/>
        <v>95.664335664335667</v>
      </c>
      <c r="E2614" s="3">
        <f t="shared" si="158"/>
        <v>1.6696576340756943</v>
      </c>
    </row>
    <row r="2615" spans="1:5" x14ac:dyDescent="0.25">
      <c r="A2615" s="1">
        <v>9.0729166666666607</v>
      </c>
      <c r="B2615">
        <f t="shared" si="159"/>
        <v>0.9898214418809328</v>
      </c>
      <c r="C2615" s="2">
        <v>2613</v>
      </c>
      <c r="D2615" s="2">
        <f t="shared" si="157"/>
        <v>98.181818181818173</v>
      </c>
      <c r="E2615" s="3">
        <f t="shared" si="158"/>
        <v>1.7135959928671598</v>
      </c>
    </row>
    <row r="2616" spans="1:5" x14ac:dyDescent="0.25">
      <c r="A2616" s="1">
        <v>9.0763888888888893</v>
      </c>
      <c r="B2616">
        <f t="shared" si="159"/>
        <v>0.98261506254997311</v>
      </c>
      <c r="C2616" s="2">
        <v>2614</v>
      </c>
      <c r="D2616" s="2">
        <f t="shared" si="157"/>
        <v>100.69930069930071</v>
      </c>
      <c r="E2616" s="3">
        <f t="shared" si="158"/>
        <v>1.7575343516586255</v>
      </c>
    </row>
    <row r="2617" spans="1:5" x14ac:dyDescent="0.25">
      <c r="A2617" s="1">
        <v>9.0798611111111107</v>
      </c>
      <c r="B2617">
        <f t="shared" si="159"/>
        <v>0.97351197202278994</v>
      </c>
      <c r="C2617" s="2">
        <v>2615</v>
      </c>
      <c r="D2617" s="2">
        <f t="shared" si="157"/>
        <v>103.21678321678321</v>
      </c>
      <c r="E2617" s="3">
        <f t="shared" si="158"/>
        <v>1.8014727104500909</v>
      </c>
    </row>
    <row r="2618" spans="1:5" x14ac:dyDescent="0.25">
      <c r="A2618" s="1">
        <v>9.0833333333333304</v>
      </c>
      <c r="B2618">
        <f t="shared" si="159"/>
        <v>0.96252974171099803</v>
      </c>
      <c r="C2618" s="2">
        <v>2616</v>
      </c>
      <c r="D2618" s="2">
        <f t="shared" si="157"/>
        <v>105.73426573426573</v>
      </c>
      <c r="E2618" s="3">
        <f t="shared" si="158"/>
        <v>1.8454110692415566</v>
      </c>
    </row>
    <row r="2619" spans="1:5" x14ac:dyDescent="0.25">
      <c r="A2619" s="1">
        <v>9.08680555555555</v>
      </c>
      <c r="B2619">
        <f t="shared" si="159"/>
        <v>0.94968957027110701</v>
      </c>
      <c r="C2619" s="2">
        <v>2617</v>
      </c>
      <c r="D2619" s="2">
        <f t="shared" si="157"/>
        <v>108.25174825174824</v>
      </c>
      <c r="E2619" s="3">
        <f t="shared" si="158"/>
        <v>1.8893494280330221</v>
      </c>
    </row>
    <row r="2620" spans="1:5" x14ac:dyDescent="0.25">
      <c r="A2620" s="1">
        <v>9.0902777777777803</v>
      </c>
      <c r="B2620">
        <f t="shared" si="159"/>
        <v>0.93501624268541483</v>
      </c>
      <c r="C2620" s="2">
        <v>2618</v>
      </c>
      <c r="D2620" s="2">
        <f t="shared" si="157"/>
        <v>110.76923076923077</v>
      </c>
      <c r="E2620" s="3">
        <f t="shared" si="158"/>
        <v>1.9332877868244882</v>
      </c>
    </row>
    <row r="2621" spans="1:5" x14ac:dyDescent="0.25">
      <c r="A2621" s="1">
        <v>9.09375</v>
      </c>
      <c r="B2621">
        <f t="shared" si="159"/>
        <v>0.91853808242033141</v>
      </c>
      <c r="C2621" s="2">
        <v>2619</v>
      </c>
      <c r="D2621" s="2">
        <f t="shared" si="157"/>
        <v>113.28671328671329</v>
      </c>
      <c r="E2621" s="3">
        <f t="shared" si="158"/>
        <v>1.9772261456159539</v>
      </c>
    </row>
    <row r="2622" spans="1:5" x14ac:dyDescent="0.25">
      <c r="A2622" s="1">
        <v>9.0972222222222197</v>
      </c>
      <c r="B2622">
        <f t="shared" si="159"/>
        <v>0.90028689675447415</v>
      </c>
      <c r="C2622" s="2">
        <v>2620</v>
      </c>
      <c r="D2622" s="2">
        <f t="shared" si="157"/>
        <v>115.8041958041958</v>
      </c>
      <c r="E2622" s="3">
        <f t="shared" si="158"/>
        <v>2.0211645044074191</v>
      </c>
    </row>
    <row r="2623" spans="1:5" x14ac:dyDescent="0.25">
      <c r="A2623" s="1">
        <v>9.1006944444444393</v>
      </c>
      <c r="B2623">
        <f t="shared" si="159"/>
        <v>0.88029791538206981</v>
      </c>
      <c r="C2623" s="2">
        <v>2621</v>
      </c>
      <c r="D2623" s="2">
        <f t="shared" si="157"/>
        <v>118.32167832167831</v>
      </c>
      <c r="E2623" s="3">
        <f t="shared" si="158"/>
        <v>2.0651028631988848</v>
      </c>
    </row>
    <row r="2624" spans="1:5" x14ac:dyDescent="0.25">
      <c r="A2624" s="1">
        <v>9.1041666666666607</v>
      </c>
      <c r="B2624">
        <f t="shared" si="159"/>
        <v>0.85860972241017652</v>
      </c>
      <c r="C2624" s="2">
        <v>2622</v>
      </c>
      <c r="D2624" s="2">
        <f t="shared" si="157"/>
        <v>120.83916083916084</v>
      </c>
      <c r="E2624" s="3">
        <f t="shared" si="158"/>
        <v>2.1090412219903505</v>
      </c>
    </row>
    <row r="2625" spans="1:5" x14ac:dyDescent="0.25">
      <c r="A2625" s="1">
        <v>9.1076388888888893</v>
      </c>
      <c r="B2625">
        <f t="shared" si="159"/>
        <v>0.83526418188098484</v>
      </c>
      <c r="C2625" s="2">
        <v>2623</v>
      </c>
      <c r="D2625" s="2">
        <f t="shared" si="157"/>
        <v>123.35664335664336</v>
      </c>
      <c r="E2625" s="3">
        <f t="shared" si="158"/>
        <v>2.1529795807818162</v>
      </c>
    </row>
    <row r="2626" spans="1:5" x14ac:dyDescent="0.25">
      <c r="A2626" s="1">
        <v>9.1111111111111107</v>
      </c>
      <c r="B2626">
        <f t="shared" si="159"/>
        <v>0.81030635696296349</v>
      </c>
      <c r="C2626" s="2">
        <v>2624</v>
      </c>
      <c r="D2626" s="2">
        <f t="shared" si="157"/>
        <v>125.87412587412587</v>
      </c>
      <c r="E2626" s="3">
        <f t="shared" si="158"/>
        <v>2.1969179395732819</v>
      </c>
    </row>
    <row r="2627" spans="1:5" x14ac:dyDescent="0.25">
      <c r="A2627" s="1">
        <v>9.1145833333333304</v>
      </c>
      <c r="B2627">
        <f t="shared" si="159"/>
        <v>0.78378442296683137</v>
      </c>
      <c r="C2627" s="2">
        <v>2625</v>
      </c>
      <c r="D2627" s="2">
        <f t="shared" si="157"/>
        <v>128.3916083916084</v>
      </c>
      <c r="E2627" s="3">
        <f t="shared" si="158"/>
        <v>2.2408562983647475</v>
      </c>
    </row>
    <row r="2628" spans="1:5" x14ac:dyDescent="0.25">
      <c r="A2628" s="1">
        <v>9.11805555555555</v>
      </c>
      <c r="B2628">
        <f t="shared" si="159"/>
        <v>0.75574957435425827</v>
      </c>
      <c r="C2628" s="2">
        <v>2626</v>
      </c>
      <c r="D2628" s="2">
        <f t="shared" ref="D2628:D2691" si="160">((MOD(C2628,143))/143)*360</f>
        <v>130.90909090909091</v>
      </c>
      <c r="E2628" s="3">
        <f t="shared" ref="E2628:E2691" si="161">D2628*PI()/180</f>
        <v>2.2847946571562132</v>
      </c>
    </row>
    <row r="2629" spans="1:5" x14ac:dyDescent="0.25">
      <c r="A2629" s="1">
        <v>9.1215277777777803</v>
      </c>
      <c r="B2629">
        <f t="shared" si="159"/>
        <v>0.72625592591879362</v>
      </c>
      <c r="C2629" s="2">
        <v>2627</v>
      </c>
      <c r="D2629" s="2">
        <f t="shared" si="160"/>
        <v>133.42657342657341</v>
      </c>
      <c r="E2629" s="3">
        <f t="shared" si="161"/>
        <v>2.3287330159476785</v>
      </c>
    </row>
    <row r="2630" spans="1:5" x14ac:dyDescent="0.25">
      <c r="A2630" s="1">
        <v>9.125</v>
      </c>
      <c r="B2630">
        <f t="shared" ref="B2630:B2693" si="162">SIN(E2630)</f>
        <v>0.69536040832976653</v>
      </c>
      <c r="C2630" s="2">
        <v>2628</v>
      </c>
      <c r="D2630" s="2">
        <f t="shared" si="160"/>
        <v>135.94405594405595</v>
      </c>
      <c r="E2630" s="3">
        <f t="shared" si="161"/>
        <v>2.3726713747391446</v>
      </c>
    </row>
    <row r="2631" spans="1:5" x14ac:dyDescent="0.25">
      <c r="A2631" s="1">
        <v>9.1284722222222197</v>
      </c>
      <c r="B2631">
        <f t="shared" si="162"/>
        <v>0.66312265824079519</v>
      </c>
      <c r="C2631" s="2">
        <v>2629</v>
      </c>
      <c r="D2631" s="2">
        <f t="shared" si="160"/>
        <v>138.46153846153848</v>
      </c>
      <c r="E2631" s="3">
        <f t="shared" si="161"/>
        <v>2.4166097335306103</v>
      </c>
    </row>
    <row r="2632" spans="1:5" x14ac:dyDescent="0.25">
      <c r="A2632" s="1">
        <v>9.1319444444444393</v>
      </c>
      <c r="B2632">
        <f t="shared" si="162"/>
        <v>0.62960490317501128</v>
      </c>
      <c r="C2632" s="2">
        <v>2630</v>
      </c>
      <c r="D2632" s="2">
        <f t="shared" si="160"/>
        <v>140.97902097902099</v>
      </c>
      <c r="E2632" s="3">
        <f t="shared" si="161"/>
        <v>2.4605480923220759</v>
      </c>
    </row>
    <row r="2633" spans="1:5" x14ac:dyDescent="0.25">
      <c r="A2633" s="1">
        <v>9.1354166666666607</v>
      </c>
      <c r="B2633">
        <f t="shared" si="162"/>
        <v>0.59487184140921623</v>
      </c>
      <c r="C2633" s="2">
        <v>2631</v>
      </c>
      <c r="D2633" s="2">
        <f t="shared" si="160"/>
        <v>143.49650349650349</v>
      </c>
      <c r="E2633" s="3">
        <f t="shared" si="161"/>
        <v>2.5044864511135412</v>
      </c>
    </row>
    <row r="2634" spans="1:5" x14ac:dyDescent="0.25">
      <c r="A2634" s="1">
        <v>9.1388888888888893</v>
      </c>
      <c r="B2634">
        <f t="shared" si="162"/>
        <v>0.55899051708881364</v>
      </c>
      <c r="C2634" s="2">
        <v>2632</v>
      </c>
      <c r="D2634" s="2">
        <f t="shared" si="160"/>
        <v>146.013986013986</v>
      </c>
      <c r="E2634" s="3">
        <f t="shared" si="161"/>
        <v>2.5484248099050069</v>
      </c>
    </row>
    <row r="2635" spans="1:5" x14ac:dyDescent="0.25">
      <c r="A2635" s="1">
        <v>9.1423611111111107</v>
      </c>
      <c r="B2635">
        <f t="shared" si="162"/>
        <v>0.52203019081459034</v>
      </c>
      <c r="C2635" s="2">
        <v>2633</v>
      </c>
      <c r="D2635" s="2">
        <f t="shared" si="160"/>
        <v>148.53146853146853</v>
      </c>
      <c r="E2635" s="3">
        <f t="shared" si="161"/>
        <v>2.5923631686964725</v>
      </c>
    </row>
    <row r="2636" spans="1:5" x14ac:dyDescent="0.25">
      <c r="A2636" s="1">
        <v>9.1458333333333304</v>
      </c>
      <c r="B2636">
        <f t="shared" si="162"/>
        <v>0.48406220595113758</v>
      </c>
      <c r="C2636" s="2">
        <v>2634</v>
      </c>
      <c r="D2636" s="2">
        <f t="shared" si="160"/>
        <v>151.04895104895104</v>
      </c>
      <c r="E2636" s="3">
        <f t="shared" si="161"/>
        <v>2.6363015274879382</v>
      </c>
    </row>
    <row r="2637" spans="1:5" x14ac:dyDescent="0.25">
      <c r="A2637" s="1">
        <v>9.14930555555555</v>
      </c>
      <c r="B2637">
        <f t="shared" si="162"/>
        <v>0.4451598509149805</v>
      </c>
      <c r="C2637" s="2">
        <v>2635</v>
      </c>
      <c r="D2637" s="2">
        <f t="shared" si="160"/>
        <v>153.56643356643357</v>
      </c>
      <c r="E2637" s="3">
        <f t="shared" si="161"/>
        <v>2.6802398862794043</v>
      </c>
    </row>
    <row r="2638" spans="1:5" x14ac:dyDescent="0.25">
      <c r="A2638" s="1">
        <v>9.1527777777777803</v>
      </c>
      <c r="B2638">
        <f t="shared" si="162"/>
        <v>0.40539821770823675</v>
      </c>
      <c r="C2638" s="2">
        <v>2636</v>
      </c>
      <c r="D2638" s="2">
        <f t="shared" si="160"/>
        <v>156.08391608391608</v>
      </c>
      <c r="E2638" s="3">
        <f t="shared" si="161"/>
        <v>2.7241782450708696</v>
      </c>
    </row>
    <row r="2639" spans="1:5" x14ac:dyDescent="0.25">
      <c r="A2639" s="1">
        <v>9.15625</v>
      </c>
      <c r="B2639">
        <f t="shared" si="162"/>
        <v>0.36485405697086337</v>
      </c>
      <c r="C2639" s="2">
        <v>2637</v>
      </c>
      <c r="D2639" s="2">
        <f t="shared" si="160"/>
        <v>158.60139860139861</v>
      </c>
      <c r="E2639" s="3">
        <f t="shared" si="161"/>
        <v>2.7681166038623353</v>
      </c>
    </row>
    <row r="2640" spans="1:5" x14ac:dyDescent="0.25">
      <c r="A2640" s="1">
        <v>9.1597222222222197</v>
      </c>
      <c r="B2640">
        <f t="shared" si="162"/>
        <v>0.32360562983129543</v>
      </c>
      <c r="C2640" s="2">
        <v>2638</v>
      </c>
      <c r="D2640" s="2">
        <f t="shared" si="160"/>
        <v>161.11888111888112</v>
      </c>
      <c r="E2640" s="3">
        <f t="shared" si="161"/>
        <v>2.8120549626538009</v>
      </c>
    </row>
    <row r="2641" spans="1:5" x14ac:dyDescent="0.25">
      <c r="A2641" s="1">
        <v>9.1631944444444393</v>
      </c>
      <c r="B2641">
        <f t="shared" si="162"/>
        <v>0.28173255684143006</v>
      </c>
      <c r="C2641" s="2">
        <v>2639</v>
      </c>
      <c r="D2641" s="2">
        <f t="shared" si="160"/>
        <v>163.63636363636363</v>
      </c>
      <c r="E2641" s="3">
        <f t="shared" si="161"/>
        <v>2.8559933214452662</v>
      </c>
    </row>
    <row r="2642" spans="1:5" x14ac:dyDescent="0.25">
      <c r="A2642" s="1">
        <v>9.1666666666666607</v>
      </c>
      <c r="B2642">
        <f t="shared" si="162"/>
        <v>0.2393156642875581</v>
      </c>
      <c r="C2642" s="2">
        <v>2640</v>
      </c>
      <c r="D2642" s="2">
        <f t="shared" si="160"/>
        <v>166.15384615384616</v>
      </c>
      <c r="E2642" s="3">
        <f t="shared" si="161"/>
        <v>2.8999316802367319</v>
      </c>
    </row>
    <row r="2643" spans="1:5" x14ac:dyDescent="0.25">
      <c r="A2643" s="1">
        <v>9.1701388888888893</v>
      </c>
      <c r="B2643">
        <f t="shared" si="162"/>
        <v>0.19643682817390806</v>
      </c>
      <c r="C2643" s="2">
        <v>2641</v>
      </c>
      <c r="D2643" s="2">
        <f t="shared" si="160"/>
        <v>168.67132867132867</v>
      </c>
      <c r="E2643" s="3">
        <f t="shared" si="161"/>
        <v>2.9438700390281975</v>
      </c>
    </row>
    <row r="2644" spans="1:5" x14ac:dyDescent="0.25">
      <c r="A2644" s="1">
        <v>9.1736111111111107</v>
      </c>
      <c r="B2644">
        <f t="shared" si="162"/>
        <v>0.15317881617994816</v>
      </c>
      <c r="C2644" s="2">
        <v>2642</v>
      </c>
      <c r="D2644" s="2">
        <f t="shared" si="160"/>
        <v>171.1888111888112</v>
      </c>
      <c r="E2644" s="3">
        <f t="shared" si="161"/>
        <v>2.9878083978196632</v>
      </c>
    </row>
    <row r="2645" spans="1:5" x14ac:dyDescent="0.25">
      <c r="A2645" s="1">
        <v>9.1770833333333304</v>
      </c>
      <c r="B2645">
        <f t="shared" si="162"/>
        <v>0.10962512789651714</v>
      </c>
      <c r="C2645" s="2">
        <v>2643</v>
      </c>
      <c r="D2645" s="2">
        <f t="shared" si="160"/>
        <v>173.70629370629371</v>
      </c>
      <c r="E2645" s="3">
        <f t="shared" si="161"/>
        <v>3.0317467566111294</v>
      </c>
    </row>
    <row r="2646" spans="1:5" x14ac:dyDescent="0.25">
      <c r="A2646" s="1">
        <v>9.18055555555555</v>
      </c>
      <c r="B2646">
        <f t="shared" si="162"/>
        <v>6.5859833649171057E-2</v>
      </c>
      <c r="C2646" s="2">
        <v>2644</v>
      </c>
      <c r="D2646" s="2">
        <f t="shared" si="160"/>
        <v>176.22377622377624</v>
      </c>
      <c r="E2646" s="3">
        <f t="shared" si="161"/>
        <v>3.075685115402595</v>
      </c>
    </row>
    <row r="2647" spans="1:5" x14ac:dyDescent="0.25">
      <c r="A2647" s="1">
        <v>9.1840277777777803</v>
      </c>
      <c r="B2647">
        <f t="shared" si="162"/>
        <v>2.1967412219854415E-2</v>
      </c>
      <c r="C2647" s="2">
        <v>2645</v>
      </c>
      <c r="D2647" s="2">
        <f t="shared" si="160"/>
        <v>178.74125874125875</v>
      </c>
      <c r="E2647" s="3">
        <f t="shared" si="161"/>
        <v>3.1196234741940607</v>
      </c>
    </row>
    <row r="2648" spans="1:5" x14ac:dyDescent="0.25">
      <c r="A2648" s="1">
        <v>9.1875</v>
      </c>
      <c r="B2648">
        <f t="shared" si="162"/>
        <v>-2.1967412219855056E-2</v>
      </c>
      <c r="C2648" s="2">
        <v>2646</v>
      </c>
      <c r="D2648" s="2">
        <f t="shared" si="160"/>
        <v>181.25874125874128</v>
      </c>
      <c r="E2648" s="3">
        <f t="shared" si="161"/>
        <v>3.1635618329855264</v>
      </c>
    </row>
    <row r="2649" spans="1:5" x14ac:dyDescent="0.25">
      <c r="A2649" s="1">
        <v>9.1909722222222197</v>
      </c>
      <c r="B2649">
        <f t="shared" si="162"/>
        <v>-6.5859833649171251E-2</v>
      </c>
      <c r="C2649" s="2">
        <v>2647</v>
      </c>
      <c r="D2649" s="2">
        <f t="shared" si="160"/>
        <v>183.77622377622379</v>
      </c>
      <c r="E2649" s="3">
        <f t="shared" si="161"/>
        <v>3.2075001917769916</v>
      </c>
    </row>
    <row r="2650" spans="1:5" x14ac:dyDescent="0.25">
      <c r="A2650" s="1">
        <v>9.1944444444444393</v>
      </c>
      <c r="B2650">
        <f t="shared" si="162"/>
        <v>-0.10962512789651734</v>
      </c>
      <c r="C2650" s="2">
        <v>2648</v>
      </c>
      <c r="D2650" s="2">
        <f t="shared" si="160"/>
        <v>186.29370629370629</v>
      </c>
      <c r="E2650" s="3">
        <f t="shared" si="161"/>
        <v>3.2514385505684573</v>
      </c>
    </row>
    <row r="2651" spans="1:5" x14ac:dyDescent="0.25">
      <c r="A2651" s="1">
        <v>9.1979166666666607</v>
      </c>
      <c r="B2651">
        <f t="shared" si="162"/>
        <v>-0.15317881617994747</v>
      </c>
      <c r="C2651" s="2">
        <v>2649</v>
      </c>
      <c r="D2651" s="2">
        <f t="shared" si="160"/>
        <v>188.8111888111888</v>
      </c>
      <c r="E2651" s="3">
        <f t="shared" si="161"/>
        <v>3.2953769093599226</v>
      </c>
    </row>
    <row r="2652" spans="1:5" x14ac:dyDescent="0.25">
      <c r="A2652" s="1">
        <v>9.2013888888888893</v>
      </c>
      <c r="B2652">
        <f t="shared" si="162"/>
        <v>-0.19643682817390781</v>
      </c>
      <c r="C2652" s="2">
        <v>2650</v>
      </c>
      <c r="D2652" s="2">
        <f t="shared" si="160"/>
        <v>191.32867132867133</v>
      </c>
      <c r="E2652" s="3">
        <f t="shared" si="161"/>
        <v>3.3393152681513887</v>
      </c>
    </row>
    <row r="2653" spans="1:5" x14ac:dyDescent="0.25">
      <c r="A2653" s="1">
        <v>9.2048611111111107</v>
      </c>
      <c r="B2653">
        <f t="shared" si="162"/>
        <v>-0.23931566428755743</v>
      </c>
      <c r="C2653" s="2">
        <v>2651</v>
      </c>
      <c r="D2653" s="2">
        <f t="shared" si="160"/>
        <v>193.84615384615384</v>
      </c>
      <c r="E2653" s="3">
        <f t="shared" si="161"/>
        <v>3.3832536269428539</v>
      </c>
    </row>
    <row r="2654" spans="1:5" x14ac:dyDescent="0.25">
      <c r="A2654" s="1">
        <v>9.2083333333333304</v>
      </c>
      <c r="B2654">
        <f t="shared" si="162"/>
        <v>-0.28173255684142939</v>
      </c>
      <c r="C2654" s="2">
        <v>2652</v>
      </c>
      <c r="D2654" s="2">
        <f t="shared" si="160"/>
        <v>196.36363636363635</v>
      </c>
      <c r="E2654" s="3">
        <f t="shared" si="161"/>
        <v>3.4271919857343196</v>
      </c>
    </row>
    <row r="2655" spans="1:5" x14ac:dyDescent="0.25">
      <c r="A2655" s="1">
        <v>9.21180555555555</v>
      </c>
      <c r="B2655">
        <f t="shared" si="162"/>
        <v>-0.32360562983129476</v>
      </c>
      <c r="C2655" s="2">
        <v>2653</v>
      </c>
      <c r="D2655" s="2">
        <f t="shared" si="160"/>
        <v>198.88111888111885</v>
      </c>
      <c r="E2655" s="3">
        <f t="shared" si="161"/>
        <v>3.4711303445257848</v>
      </c>
    </row>
    <row r="2656" spans="1:5" x14ac:dyDescent="0.25">
      <c r="A2656" s="1">
        <v>9.2152777777777803</v>
      </c>
      <c r="B2656">
        <f t="shared" si="162"/>
        <v>-0.36485405697086315</v>
      </c>
      <c r="C2656" s="2">
        <v>2654</v>
      </c>
      <c r="D2656" s="2">
        <f t="shared" si="160"/>
        <v>201.39860139860141</v>
      </c>
      <c r="E2656" s="3">
        <f t="shared" si="161"/>
        <v>3.515068703317251</v>
      </c>
    </row>
    <row r="2657" spans="1:5" x14ac:dyDescent="0.25">
      <c r="A2657" s="1">
        <v>9.21875</v>
      </c>
      <c r="B2657">
        <f t="shared" si="162"/>
        <v>-0.40539821770823653</v>
      </c>
      <c r="C2657" s="2">
        <v>2655</v>
      </c>
      <c r="D2657" s="2">
        <f t="shared" si="160"/>
        <v>203.91608391608392</v>
      </c>
      <c r="E2657" s="3">
        <f t="shared" si="161"/>
        <v>3.5590070621087166</v>
      </c>
    </row>
    <row r="2658" spans="1:5" x14ac:dyDescent="0.25">
      <c r="A2658" s="1">
        <v>9.2222222222222197</v>
      </c>
      <c r="B2658">
        <f t="shared" si="162"/>
        <v>-0.44515985091498028</v>
      </c>
      <c r="C2658" s="2">
        <v>2656</v>
      </c>
      <c r="D2658" s="2">
        <f t="shared" si="160"/>
        <v>206.43356643356643</v>
      </c>
      <c r="E2658" s="3">
        <f t="shared" si="161"/>
        <v>3.6029454209001819</v>
      </c>
    </row>
    <row r="2659" spans="1:5" x14ac:dyDescent="0.25">
      <c r="A2659" s="1">
        <v>9.2256944444444393</v>
      </c>
      <c r="B2659">
        <f t="shared" si="162"/>
        <v>-0.48406220595113775</v>
      </c>
      <c r="C2659" s="2">
        <v>2657</v>
      </c>
      <c r="D2659" s="2">
        <f t="shared" si="160"/>
        <v>208.95104895104896</v>
      </c>
      <c r="E2659" s="3">
        <f t="shared" si="161"/>
        <v>3.6468837796916485</v>
      </c>
    </row>
    <row r="2660" spans="1:5" x14ac:dyDescent="0.25">
      <c r="A2660" s="1">
        <v>9.2291666666666607</v>
      </c>
      <c r="B2660">
        <f t="shared" si="162"/>
        <v>-0.52203019081458979</v>
      </c>
      <c r="C2660" s="2">
        <v>2658</v>
      </c>
      <c r="D2660" s="2">
        <f t="shared" si="160"/>
        <v>211.46853146853147</v>
      </c>
      <c r="E2660" s="3">
        <f t="shared" si="161"/>
        <v>3.6908221384831132</v>
      </c>
    </row>
    <row r="2661" spans="1:5" x14ac:dyDescent="0.25">
      <c r="A2661" s="1">
        <v>9.2326388888888893</v>
      </c>
      <c r="B2661">
        <f t="shared" si="162"/>
        <v>-0.55899051708881309</v>
      </c>
      <c r="C2661" s="2">
        <v>2659</v>
      </c>
      <c r="D2661" s="2">
        <f t="shared" si="160"/>
        <v>213.98601398601397</v>
      </c>
      <c r="E2661" s="3">
        <f t="shared" si="161"/>
        <v>3.7347604972745789</v>
      </c>
    </row>
    <row r="2662" spans="1:5" x14ac:dyDescent="0.25">
      <c r="A2662" s="1">
        <v>9.2361111111111107</v>
      </c>
      <c r="B2662">
        <f t="shared" si="162"/>
        <v>-0.59487184140921534</v>
      </c>
      <c r="C2662" s="2">
        <v>2660</v>
      </c>
      <c r="D2662" s="2">
        <f t="shared" si="160"/>
        <v>216.50349650349648</v>
      </c>
      <c r="E2662" s="3">
        <f t="shared" si="161"/>
        <v>3.7786988560660442</v>
      </c>
    </row>
    <row r="2663" spans="1:5" x14ac:dyDescent="0.25">
      <c r="A2663" s="1">
        <v>9.2395833333333304</v>
      </c>
      <c r="B2663">
        <f t="shared" si="162"/>
        <v>-0.6296049031750115</v>
      </c>
      <c r="C2663" s="2">
        <v>2661</v>
      </c>
      <c r="D2663" s="2">
        <f t="shared" si="160"/>
        <v>219.02097902097904</v>
      </c>
      <c r="E2663" s="3">
        <f t="shared" si="161"/>
        <v>3.8226372148575107</v>
      </c>
    </row>
    <row r="2664" spans="1:5" x14ac:dyDescent="0.25">
      <c r="A2664" s="1">
        <v>9.24305555555555</v>
      </c>
      <c r="B2664">
        <f t="shared" si="162"/>
        <v>-0.6631226582407953</v>
      </c>
      <c r="C2664" s="2">
        <v>2662</v>
      </c>
      <c r="D2664" s="2">
        <f t="shared" si="160"/>
        <v>221.53846153846155</v>
      </c>
      <c r="E2664" s="3">
        <f t="shared" si="161"/>
        <v>3.8665755736489764</v>
      </c>
    </row>
    <row r="2665" spans="1:5" x14ac:dyDescent="0.25">
      <c r="A2665" s="1">
        <v>9.2465277777777803</v>
      </c>
      <c r="B2665">
        <f t="shared" si="162"/>
        <v>-0.69536040832976631</v>
      </c>
      <c r="C2665" s="2">
        <v>2663</v>
      </c>
      <c r="D2665" s="2">
        <f t="shared" si="160"/>
        <v>224.05594405594405</v>
      </c>
      <c r="E2665" s="3">
        <f t="shared" si="161"/>
        <v>3.9105139324404417</v>
      </c>
    </row>
    <row r="2666" spans="1:5" x14ac:dyDescent="0.25">
      <c r="A2666" s="1">
        <v>9.25</v>
      </c>
      <c r="B2666">
        <f t="shared" si="162"/>
        <v>-0.7262559259187934</v>
      </c>
      <c r="C2666" s="2">
        <v>2664</v>
      </c>
      <c r="D2666" s="2">
        <f t="shared" si="160"/>
        <v>226.57342657342659</v>
      </c>
      <c r="E2666" s="3">
        <f t="shared" si="161"/>
        <v>3.9544522912319078</v>
      </c>
    </row>
    <row r="2667" spans="1:5" x14ac:dyDescent="0.25">
      <c r="A2667" s="1">
        <v>9.2534722222222197</v>
      </c>
      <c r="B2667">
        <f t="shared" si="162"/>
        <v>-0.75574957435425816</v>
      </c>
      <c r="C2667" s="2">
        <v>2665</v>
      </c>
      <c r="D2667" s="2">
        <f t="shared" si="160"/>
        <v>229.09090909090909</v>
      </c>
      <c r="E2667" s="3">
        <f t="shared" si="161"/>
        <v>3.998390650023373</v>
      </c>
    </row>
    <row r="2668" spans="1:5" x14ac:dyDescent="0.25">
      <c r="A2668" s="1">
        <v>9.2569444444444393</v>
      </c>
      <c r="B2668">
        <f t="shared" si="162"/>
        <v>-0.78378442296683093</v>
      </c>
      <c r="C2668" s="2">
        <v>2666</v>
      </c>
      <c r="D2668" s="2">
        <f t="shared" si="160"/>
        <v>231.6083916083916</v>
      </c>
      <c r="E2668" s="3">
        <f t="shared" si="161"/>
        <v>4.0423290088148383</v>
      </c>
    </row>
    <row r="2669" spans="1:5" x14ac:dyDescent="0.25">
      <c r="A2669" s="1">
        <v>9.2604166666666607</v>
      </c>
      <c r="B2669">
        <f t="shared" si="162"/>
        <v>-0.81030635696296305</v>
      </c>
      <c r="C2669" s="2">
        <v>2667</v>
      </c>
      <c r="D2669" s="2">
        <f t="shared" si="160"/>
        <v>234.12587412587411</v>
      </c>
      <c r="E2669" s="3">
        <f t="shared" si="161"/>
        <v>4.0862673676063039</v>
      </c>
    </row>
    <row r="2670" spans="1:5" x14ac:dyDescent="0.25">
      <c r="A2670" s="1">
        <v>9.2638888888888893</v>
      </c>
      <c r="B2670">
        <f t="shared" si="162"/>
        <v>-0.83526418188098439</v>
      </c>
      <c r="C2670" s="2">
        <v>2668</v>
      </c>
      <c r="D2670" s="2">
        <f t="shared" si="160"/>
        <v>236.64335664335661</v>
      </c>
      <c r="E2670" s="3">
        <f t="shared" si="161"/>
        <v>4.1302057263977696</v>
      </c>
    </row>
    <row r="2671" spans="1:5" x14ac:dyDescent="0.25">
      <c r="A2671" s="1">
        <v>9.2673611111111107</v>
      </c>
      <c r="B2671">
        <f t="shared" si="162"/>
        <v>-0.85860972241017663</v>
      </c>
      <c r="C2671" s="2">
        <v>2669</v>
      </c>
      <c r="D2671" s="2">
        <f t="shared" si="160"/>
        <v>239.16083916083917</v>
      </c>
      <c r="E2671" s="3">
        <f t="shared" si="161"/>
        <v>4.1741440851892362</v>
      </c>
    </row>
    <row r="2672" spans="1:5" x14ac:dyDescent="0.25">
      <c r="A2672" s="1">
        <v>9.2708333333333304</v>
      </c>
      <c r="B2672">
        <f t="shared" si="162"/>
        <v>-0.88029791538206947</v>
      </c>
      <c r="C2672" s="2">
        <v>2670</v>
      </c>
      <c r="D2672" s="2">
        <f t="shared" si="160"/>
        <v>241.67832167832168</v>
      </c>
      <c r="E2672" s="3">
        <f t="shared" si="161"/>
        <v>4.218082443980701</v>
      </c>
    </row>
    <row r="2673" spans="1:5" x14ac:dyDescent="0.25">
      <c r="A2673" s="1">
        <v>9.27430555555555</v>
      </c>
      <c r="B2673">
        <f t="shared" si="162"/>
        <v>-0.90028689675447426</v>
      </c>
      <c r="C2673" s="2">
        <v>2671</v>
      </c>
      <c r="D2673" s="2">
        <f t="shared" si="160"/>
        <v>244.19580419580421</v>
      </c>
      <c r="E2673" s="3">
        <f t="shared" si="161"/>
        <v>4.2620208027721675</v>
      </c>
    </row>
    <row r="2674" spans="1:5" x14ac:dyDescent="0.25">
      <c r="A2674" s="1">
        <v>9.2777777777777803</v>
      </c>
      <c r="B2674">
        <f t="shared" si="162"/>
        <v>-0.9185380824203313</v>
      </c>
      <c r="C2674" s="2">
        <v>2672</v>
      </c>
      <c r="D2674" s="2">
        <f t="shared" si="160"/>
        <v>246.71328671328672</v>
      </c>
      <c r="E2674" s="3">
        <f t="shared" si="161"/>
        <v>4.3059591615636323</v>
      </c>
    </row>
    <row r="2675" spans="1:5" x14ac:dyDescent="0.25">
      <c r="A2675" s="1">
        <v>9.28125</v>
      </c>
      <c r="B2675">
        <f t="shared" si="162"/>
        <v>-0.93501624268541472</v>
      </c>
      <c r="C2675" s="2">
        <v>2673</v>
      </c>
      <c r="D2675" s="2">
        <f t="shared" si="160"/>
        <v>249.23076923076923</v>
      </c>
      <c r="E2675" s="3">
        <f t="shared" si="161"/>
        <v>4.349897520355098</v>
      </c>
    </row>
    <row r="2676" spans="1:5" x14ac:dyDescent="0.25">
      <c r="A2676" s="1">
        <v>9.2847222222222197</v>
      </c>
      <c r="B2676">
        <f t="shared" si="162"/>
        <v>-0.94968957027110679</v>
      </c>
      <c r="C2676" s="2">
        <v>2674</v>
      </c>
      <c r="D2676" s="2">
        <f t="shared" si="160"/>
        <v>251.74825174825173</v>
      </c>
      <c r="E2676" s="3">
        <f t="shared" si="161"/>
        <v>4.3938358791465637</v>
      </c>
    </row>
    <row r="2677" spans="1:5" x14ac:dyDescent="0.25">
      <c r="A2677" s="1">
        <v>9.2881944444444393</v>
      </c>
      <c r="B2677">
        <f t="shared" si="162"/>
        <v>-0.96252974171099792</v>
      </c>
      <c r="C2677" s="2">
        <v>2675</v>
      </c>
      <c r="D2677" s="2">
        <f t="shared" si="160"/>
        <v>254.26573426573424</v>
      </c>
      <c r="E2677" s="3">
        <f t="shared" si="161"/>
        <v>4.4377742379380294</v>
      </c>
    </row>
    <row r="2678" spans="1:5" x14ac:dyDescent="0.25">
      <c r="A2678" s="1">
        <v>9.2916666666666607</v>
      </c>
      <c r="B2678">
        <f t="shared" si="162"/>
        <v>-0.97351197202278983</v>
      </c>
      <c r="C2678" s="2">
        <v>2676</v>
      </c>
      <c r="D2678" s="2">
        <f t="shared" si="160"/>
        <v>256.7832167832168</v>
      </c>
      <c r="E2678" s="3">
        <f t="shared" si="161"/>
        <v>4.4817125967294951</v>
      </c>
    </row>
    <row r="2679" spans="1:5" x14ac:dyDescent="0.25">
      <c r="A2679" s="1">
        <v>9.2951388888888893</v>
      </c>
      <c r="B2679">
        <f t="shared" si="162"/>
        <v>-0.98261506254997311</v>
      </c>
      <c r="C2679" s="2">
        <v>2677</v>
      </c>
      <c r="D2679" s="2">
        <f t="shared" si="160"/>
        <v>259.30069930069931</v>
      </c>
      <c r="E2679" s="3">
        <f t="shared" si="161"/>
        <v>4.5256509555209607</v>
      </c>
    </row>
    <row r="2680" spans="1:5" x14ac:dyDescent="0.25">
      <c r="A2680" s="1">
        <v>9.2986111111111107</v>
      </c>
      <c r="B2680">
        <f t="shared" si="162"/>
        <v>-0.98982144188093268</v>
      </c>
      <c r="C2680" s="2">
        <v>2678</v>
      </c>
      <c r="D2680" s="2">
        <f t="shared" si="160"/>
        <v>261.81818181818181</v>
      </c>
      <c r="E2680" s="3">
        <f t="shared" si="161"/>
        <v>4.5695893143124264</v>
      </c>
    </row>
    <row r="2681" spans="1:5" x14ac:dyDescent="0.25">
      <c r="A2681" s="1">
        <v>9.3020833333333304</v>
      </c>
      <c r="B2681">
        <f t="shared" si="162"/>
        <v>-0.9951171997664956</v>
      </c>
      <c r="C2681" s="2">
        <v>2679</v>
      </c>
      <c r="D2681" s="2">
        <f t="shared" si="160"/>
        <v>264.33566433566432</v>
      </c>
      <c r="E2681" s="3">
        <f t="shared" si="161"/>
        <v>4.6135276731038912</v>
      </c>
    </row>
    <row r="2682" spans="1:5" x14ac:dyDescent="0.25">
      <c r="A2682" s="1">
        <v>9.30555555555555</v>
      </c>
      <c r="B2682">
        <f t="shared" si="162"/>
        <v>-0.9984921139704509</v>
      </c>
      <c r="C2682" s="2">
        <v>2680</v>
      </c>
      <c r="D2682" s="2">
        <f t="shared" si="160"/>
        <v>266.85314685314682</v>
      </c>
      <c r="E2682" s="3">
        <f t="shared" si="161"/>
        <v>4.6574660318953569</v>
      </c>
    </row>
    <row r="2683" spans="1:5" x14ac:dyDescent="0.25">
      <c r="A2683" s="1">
        <v>9.3090277777777803</v>
      </c>
      <c r="B2683">
        <f t="shared" si="162"/>
        <v>-0.99993967000121264</v>
      </c>
      <c r="C2683" s="2">
        <v>2681</v>
      </c>
      <c r="D2683" s="2">
        <f t="shared" si="160"/>
        <v>269.37062937062939</v>
      </c>
      <c r="E2683" s="3">
        <f t="shared" si="161"/>
        <v>4.7014043906868235</v>
      </c>
    </row>
    <row r="2684" spans="1:5" x14ac:dyDescent="0.25">
      <c r="A2684" s="1">
        <v>9.3125</v>
      </c>
      <c r="B2684">
        <f t="shared" si="162"/>
        <v>-0.99945707368654058</v>
      </c>
      <c r="C2684" s="2">
        <v>2682</v>
      </c>
      <c r="D2684" s="2">
        <f t="shared" si="160"/>
        <v>271.88811188811189</v>
      </c>
      <c r="E2684" s="3">
        <f t="shared" si="161"/>
        <v>4.7453427494782892</v>
      </c>
    </row>
    <row r="2685" spans="1:5" x14ac:dyDescent="0.25">
      <c r="A2685" s="1">
        <v>9.3159722222222197</v>
      </c>
      <c r="B2685">
        <f t="shared" si="162"/>
        <v>-0.99704525656704324</v>
      </c>
      <c r="C2685" s="2">
        <v>2683</v>
      </c>
      <c r="D2685" s="2">
        <f t="shared" si="160"/>
        <v>274.4055944055944</v>
      </c>
      <c r="E2685" s="3">
        <f t="shared" si="161"/>
        <v>4.789281108269754</v>
      </c>
    </row>
    <row r="2686" spans="1:5" x14ac:dyDescent="0.25">
      <c r="A2686" s="1">
        <v>9.3194444444444393</v>
      </c>
      <c r="B2686">
        <f t="shared" si="162"/>
        <v>-0.99270887409805397</v>
      </c>
      <c r="C2686" s="2">
        <v>2684</v>
      </c>
      <c r="D2686" s="2">
        <f t="shared" si="160"/>
        <v>276.92307692307696</v>
      </c>
      <c r="E2686" s="3">
        <f t="shared" si="161"/>
        <v>4.8332194670612205</v>
      </c>
    </row>
    <row r="2687" spans="1:5" x14ac:dyDescent="0.25">
      <c r="A2687" s="1">
        <v>9.3229166666666607</v>
      </c>
      <c r="B2687">
        <f t="shared" si="162"/>
        <v>-0.98645629666335155</v>
      </c>
      <c r="C2687" s="2">
        <v>2685</v>
      </c>
      <c r="D2687" s="2">
        <f t="shared" si="160"/>
        <v>279.44055944055947</v>
      </c>
      <c r="E2687" s="3">
        <f t="shared" si="161"/>
        <v>4.8771578258526862</v>
      </c>
    </row>
    <row r="2688" spans="1:5" x14ac:dyDescent="0.25">
      <c r="A2688" s="1">
        <v>9.3263888888888893</v>
      </c>
      <c r="B2688">
        <f t="shared" si="162"/>
        <v>-0.97829959341806849</v>
      </c>
      <c r="C2688" s="2">
        <v>2686</v>
      </c>
      <c r="D2688" s="2">
        <f t="shared" si="160"/>
        <v>281.95804195804197</v>
      </c>
      <c r="E2688" s="3">
        <f t="shared" si="161"/>
        <v>4.9210961846441519</v>
      </c>
    </row>
    <row r="2689" spans="1:5" x14ac:dyDescent="0.25">
      <c r="A2689" s="1">
        <v>9.3298611111111107</v>
      </c>
      <c r="B2689">
        <f t="shared" si="162"/>
        <v>-0.96825450899197829</v>
      </c>
      <c r="C2689" s="2">
        <v>2687</v>
      </c>
      <c r="D2689" s="2">
        <f t="shared" si="160"/>
        <v>284.47552447552448</v>
      </c>
      <c r="E2689" s="3">
        <f t="shared" si="161"/>
        <v>4.9650345434356176</v>
      </c>
    </row>
    <row r="2690" spans="1:5" x14ac:dyDescent="0.25">
      <c r="A2690" s="1">
        <v>9.3333333333333304</v>
      </c>
      <c r="B2690">
        <f t="shared" si="162"/>
        <v>-0.95634043309812766</v>
      </c>
      <c r="C2690" s="2">
        <v>2688</v>
      </c>
      <c r="D2690" s="2">
        <f t="shared" si="160"/>
        <v>286.99300699300699</v>
      </c>
      <c r="E2690" s="3">
        <f t="shared" si="161"/>
        <v>5.0089729022270824</v>
      </c>
    </row>
    <row r="2691" spans="1:5" x14ac:dyDescent="0.25">
      <c r="A2691" s="1">
        <v>9.33680555555555</v>
      </c>
      <c r="B2691">
        <f t="shared" si="162"/>
        <v>-0.94258036310547755</v>
      </c>
      <c r="C2691" s="2">
        <v>2689</v>
      </c>
      <c r="D2691" s="2">
        <f t="shared" si="160"/>
        <v>289.51048951048949</v>
      </c>
      <c r="E2691" s="3">
        <f t="shared" si="161"/>
        <v>5.052911261018548</v>
      </c>
    </row>
    <row r="2692" spans="1:5" x14ac:dyDescent="0.25">
      <c r="A2692" s="1">
        <v>9.3402777777777803</v>
      </c>
      <c r="B2692">
        <f t="shared" si="162"/>
        <v>-0.92700085964780077</v>
      </c>
      <c r="C2692" s="2">
        <v>2690</v>
      </c>
      <c r="D2692" s="2">
        <f t="shared" ref="D2692:D2755" si="163">((MOD(C2692,143))/143)*360</f>
        <v>292.027972027972</v>
      </c>
      <c r="E2692" s="3">
        <f t="shared" ref="E2692:E2755" si="164">D2692*PI()/180</f>
        <v>5.0968496198100137</v>
      </c>
    </row>
    <row r="2693" spans="1:5" x14ac:dyDescent="0.25">
      <c r="A2693" s="1">
        <v>9.34375</v>
      </c>
      <c r="B2693">
        <f t="shared" si="162"/>
        <v>-0.90963199535451855</v>
      </c>
      <c r="C2693" s="2">
        <v>2691</v>
      </c>
      <c r="D2693" s="2">
        <f t="shared" si="163"/>
        <v>294.54545454545456</v>
      </c>
      <c r="E2693" s="3">
        <f t="shared" si="164"/>
        <v>5.1407879786014794</v>
      </c>
    </row>
    <row r="2694" spans="1:5" x14ac:dyDescent="0.25">
      <c r="A2694" s="1">
        <v>9.3472222222222197</v>
      </c>
      <c r="B2694">
        <f t="shared" ref="B2694:B2757" si="165">SIN(E2694)</f>
        <v>-0.89050729680244245</v>
      </c>
      <c r="C2694" s="2">
        <v>2692</v>
      </c>
      <c r="D2694" s="2">
        <f t="shared" si="163"/>
        <v>297.06293706293707</v>
      </c>
      <c r="E2694" s="3">
        <f t="shared" si="164"/>
        <v>5.1847263373929451</v>
      </c>
    </row>
    <row r="2695" spans="1:5" x14ac:dyDescent="0.25">
      <c r="A2695" s="1">
        <v>9.3506944444444393</v>
      </c>
      <c r="B2695">
        <f t="shared" si="165"/>
        <v>-0.86966367980046921</v>
      </c>
      <c r="C2695" s="2">
        <v>2693</v>
      </c>
      <c r="D2695" s="2">
        <f t="shared" si="163"/>
        <v>299.58041958041957</v>
      </c>
      <c r="E2695" s="3">
        <f t="shared" si="164"/>
        <v>5.2286646961844108</v>
      </c>
    </row>
    <row r="2696" spans="1:5" x14ac:dyDescent="0.25">
      <c r="A2696" s="1">
        <v>9.3541666666666607</v>
      </c>
      <c r="B2696">
        <f t="shared" si="165"/>
        <v>-0.84714137813214663</v>
      </c>
      <c r="C2696" s="2">
        <v>2694</v>
      </c>
      <c r="D2696" s="2">
        <f t="shared" si="163"/>
        <v>302.09790209790208</v>
      </c>
      <c r="E2696" s="3">
        <f t="shared" si="164"/>
        <v>5.2726030549758764</v>
      </c>
    </row>
    <row r="2697" spans="1:5" x14ac:dyDescent="0.25">
      <c r="A2697" s="1">
        <v>9.3576388888888893</v>
      </c>
      <c r="B2697">
        <f t="shared" si="165"/>
        <v>-0.82298386589365702</v>
      </c>
      <c r="C2697" s="2">
        <v>2695</v>
      </c>
      <c r="D2697" s="2">
        <f t="shared" si="163"/>
        <v>304.61538461538458</v>
      </c>
      <c r="E2697" s="3">
        <f t="shared" si="164"/>
        <v>5.3165414137673412</v>
      </c>
    </row>
    <row r="2698" spans="1:5" x14ac:dyDescent="0.25">
      <c r="A2698" s="1">
        <v>9.3611111111111107</v>
      </c>
      <c r="B2698">
        <f t="shared" si="165"/>
        <v>-0.79723777357712289</v>
      </c>
      <c r="C2698" s="2">
        <v>2696</v>
      </c>
      <c r="D2698" s="2">
        <f t="shared" si="163"/>
        <v>307.13286713286715</v>
      </c>
      <c r="E2698" s="3">
        <f t="shared" si="164"/>
        <v>5.3604797725588087</v>
      </c>
    </row>
    <row r="2699" spans="1:5" x14ac:dyDescent="0.25">
      <c r="A2699" s="1">
        <v>9.3645833333333304</v>
      </c>
      <c r="B2699">
        <f t="shared" si="165"/>
        <v>-0.7699527980612304</v>
      </c>
      <c r="C2699" s="2">
        <v>2697</v>
      </c>
      <c r="D2699" s="2">
        <f t="shared" si="163"/>
        <v>309.65034965034965</v>
      </c>
      <c r="E2699" s="3">
        <f t="shared" si="164"/>
        <v>5.4044181313502735</v>
      </c>
    </row>
    <row r="2700" spans="1:5" x14ac:dyDescent="0.25">
      <c r="A2700" s="1">
        <v>9.36805555555555</v>
      </c>
      <c r="B2700">
        <f t="shared" si="165"/>
        <v>-0.74118160668288502</v>
      </c>
      <c r="C2700" s="2">
        <v>2698</v>
      </c>
      <c r="D2700" s="2">
        <f t="shared" si="163"/>
        <v>312.16783216783216</v>
      </c>
      <c r="E2700" s="3">
        <f t="shared" si="164"/>
        <v>5.4483564901417392</v>
      </c>
    </row>
    <row r="2701" spans="1:5" x14ac:dyDescent="0.25">
      <c r="A2701" s="1">
        <v>9.3715277777777803</v>
      </c>
      <c r="B2701">
        <f t="shared" si="165"/>
        <v>-0.7109797355751013</v>
      </c>
      <c r="C2701" s="2">
        <v>2699</v>
      </c>
      <c r="D2701" s="2">
        <f t="shared" si="163"/>
        <v>314.68531468531472</v>
      </c>
      <c r="E2701" s="3">
        <f t="shared" si="164"/>
        <v>5.4922948489332057</v>
      </c>
    </row>
    <row r="2702" spans="1:5" x14ac:dyDescent="0.25">
      <c r="A2702" s="1">
        <v>9.375</v>
      </c>
      <c r="B2702">
        <f t="shared" si="165"/>
        <v>-0.67940548246733823</v>
      </c>
      <c r="C2702" s="2">
        <v>2700</v>
      </c>
      <c r="D2702" s="2">
        <f t="shared" si="163"/>
        <v>317.20279720279723</v>
      </c>
      <c r="E2702" s="3">
        <f t="shared" si="164"/>
        <v>5.5362332077246705</v>
      </c>
    </row>
    <row r="2703" spans="1:5" x14ac:dyDescent="0.25">
      <c r="A2703" s="1">
        <v>9.3784722222222197</v>
      </c>
      <c r="B2703">
        <f t="shared" si="165"/>
        <v>-0.64651979415520533</v>
      </c>
      <c r="C2703" s="2">
        <v>2701</v>
      </c>
      <c r="D2703" s="2">
        <f t="shared" si="163"/>
        <v>319.72027972027973</v>
      </c>
      <c r="E2703" s="3">
        <f t="shared" si="164"/>
        <v>5.5801715665161362</v>
      </c>
    </row>
    <row r="2704" spans="1:5" x14ac:dyDescent="0.25">
      <c r="A2704" s="1">
        <v>9.3819444444444393</v>
      </c>
      <c r="B2704">
        <f t="shared" si="165"/>
        <v>-0.6123861488567709</v>
      </c>
      <c r="C2704" s="2">
        <v>2702</v>
      </c>
      <c r="D2704" s="2">
        <f t="shared" si="163"/>
        <v>322.23776223776224</v>
      </c>
      <c r="E2704" s="3">
        <f t="shared" si="164"/>
        <v>5.6241099253076019</v>
      </c>
    </row>
    <row r="2705" spans="1:5" x14ac:dyDescent="0.25">
      <c r="A2705" s="1">
        <v>9.3854166666666607</v>
      </c>
      <c r="B2705">
        <f t="shared" si="165"/>
        <v>-0.57707043368253519</v>
      </c>
      <c r="C2705" s="2">
        <v>2703</v>
      </c>
      <c r="D2705" s="2">
        <f t="shared" si="163"/>
        <v>324.75524475524475</v>
      </c>
      <c r="E2705" s="3">
        <f t="shared" si="164"/>
        <v>5.6680482840990676</v>
      </c>
    </row>
    <row r="2706" spans="1:5" x14ac:dyDescent="0.25">
      <c r="A2706" s="1">
        <v>9.3888888888888893</v>
      </c>
      <c r="B2706">
        <f t="shared" si="165"/>
        <v>-0.54064081745559822</v>
      </c>
      <c r="C2706" s="2">
        <v>2704</v>
      </c>
      <c r="D2706" s="2">
        <f t="shared" si="163"/>
        <v>327.27272727272725</v>
      </c>
      <c r="E2706" s="3">
        <f t="shared" si="164"/>
        <v>5.7119866428905324</v>
      </c>
    </row>
    <row r="2707" spans="1:5" x14ac:dyDescent="0.25">
      <c r="A2707" s="1">
        <v>9.3923611111111107</v>
      </c>
      <c r="B2707">
        <f t="shared" si="165"/>
        <v>-0.50316761912750529</v>
      </c>
      <c r="C2707" s="2">
        <v>2705</v>
      </c>
      <c r="D2707" s="2">
        <f t="shared" si="163"/>
        <v>329.79020979020976</v>
      </c>
      <c r="E2707" s="3">
        <f t="shared" si="164"/>
        <v>5.7559250016819972</v>
      </c>
    </row>
    <row r="2708" spans="1:5" x14ac:dyDescent="0.25">
      <c r="A2708" s="1">
        <v>9.3958333333333304</v>
      </c>
      <c r="B2708">
        <f t="shared" si="165"/>
        <v>-0.46472317204376917</v>
      </c>
      <c r="C2708" s="2">
        <v>2706</v>
      </c>
      <c r="D2708" s="2">
        <f t="shared" si="163"/>
        <v>332.30769230769232</v>
      </c>
      <c r="E2708" s="3">
        <f t="shared" si="164"/>
        <v>5.7998633604734637</v>
      </c>
    </row>
    <row r="2709" spans="1:5" x14ac:dyDescent="0.25">
      <c r="A2709" s="1">
        <v>9.39930555555555</v>
      </c>
      <c r="B2709">
        <f t="shared" si="165"/>
        <v>-0.42538168432107465</v>
      </c>
      <c r="C2709" s="2">
        <v>2707</v>
      </c>
      <c r="D2709" s="2">
        <f t="shared" si="163"/>
        <v>334.82517482517483</v>
      </c>
      <c r="E2709" s="3">
        <f t="shared" si="164"/>
        <v>5.8438017192649303</v>
      </c>
    </row>
    <row r="2710" spans="1:5" x14ac:dyDescent="0.25">
      <c r="A2710" s="1">
        <v>9.4027777777777803</v>
      </c>
      <c r="B2710">
        <f t="shared" si="165"/>
        <v>-0.38521909560566298</v>
      </c>
      <c r="C2710" s="2">
        <v>2708</v>
      </c>
      <c r="D2710" s="2">
        <f t="shared" si="163"/>
        <v>337.34265734265733</v>
      </c>
      <c r="E2710" s="3">
        <f t="shared" si="164"/>
        <v>5.8877400780563951</v>
      </c>
    </row>
    <row r="2711" spans="1:5" x14ac:dyDescent="0.25">
      <c r="A2711" s="1">
        <v>9.40625</v>
      </c>
      <c r="B2711">
        <f t="shared" si="165"/>
        <v>-0.34431293048939793</v>
      </c>
      <c r="C2711" s="2">
        <v>2709</v>
      </c>
      <c r="D2711" s="2">
        <f t="shared" si="163"/>
        <v>339.86013986013984</v>
      </c>
      <c r="E2711" s="3">
        <f t="shared" si="164"/>
        <v>5.9316784368478608</v>
      </c>
    </row>
    <row r="2712" spans="1:5" x14ac:dyDescent="0.25">
      <c r="A2712" s="1">
        <v>9.4097222222222197</v>
      </c>
      <c r="B2712">
        <f t="shared" si="165"/>
        <v>-0.30274214886647255</v>
      </c>
      <c r="C2712" s="2">
        <v>2710</v>
      </c>
      <c r="D2712" s="2">
        <f t="shared" si="163"/>
        <v>342.3776223776224</v>
      </c>
      <c r="E2712" s="3">
        <f t="shared" si="164"/>
        <v>5.9756167956393265</v>
      </c>
    </row>
    <row r="2713" spans="1:5" x14ac:dyDescent="0.25">
      <c r="A2713" s="1">
        <v>9.4131944444444393</v>
      </c>
      <c r="B2713">
        <f t="shared" si="165"/>
        <v>-0.26058699351958398</v>
      </c>
      <c r="C2713" s="2">
        <v>2711</v>
      </c>
      <c r="D2713" s="2">
        <f t="shared" si="163"/>
        <v>344.89510489510491</v>
      </c>
      <c r="E2713" s="3">
        <f t="shared" si="164"/>
        <v>6.019555154430793</v>
      </c>
    </row>
    <row r="2714" spans="1:5" x14ac:dyDescent="0.25">
      <c r="A2714" s="1">
        <v>9.4166666666666607</v>
      </c>
      <c r="B2714">
        <f t="shared" si="165"/>
        <v>-0.21792883522979792</v>
      </c>
      <c r="C2714" s="2">
        <v>2712</v>
      </c>
      <c r="D2714" s="2">
        <f t="shared" si="163"/>
        <v>347.41258741258741</v>
      </c>
      <c r="E2714" s="3">
        <f t="shared" si="164"/>
        <v>6.0634935132222587</v>
      </c>
    </row>
    <row r="2715" spans="1:5" x14ac:dyDescent="0.25">
      <c r="A2715" s="1">
        <v>9.4201388888888893</v>
      </c>
      <c r="B2715">
        <f t="shared" si="165"/>
        <v>-0.17485001570906475</v>
      </c>
      <c r="C2715" s="2">
        <v>2713</v>
      </c>
      <c r="D2715" s="2">
        <f t="shared" si="163"/>
        <v>349.93006993006992</v>
      </c>
      <c r="E2715" s="3">
        <f t="shared" si="164"/>
        <v>6.1074318720137235</v>
      </c>
    </row>
    <row r="2716" spans="1:5" x14ac:dyDescent="0.25">
      <c r="A2716" s="1">
        <v>9.4236111111111107</v>
      </c>
      <c r="B2716">
        <f t="shared" si="165"/>
        <v>-0.13143368865858096</v>
      </c>
      <c r="C2716" s="2">
        <v>2714</v>
      </c>
      <c r="D2716" s="2">
        <f t="shared" si="163"/>
        <v>352.44755244755248</v>
      </c>
      <c r="E2716" s="3">
        <f t="shared" si="164"/>
        <v>6.1513702308051901</v>
      </c>
    </row>
    <row r="2717" spans="1:5" x14ac:dyDescent="0.25">
      <c r="A2717" s="1">
        <v>9.4270833333333304</v>
      </c>
      <c r="B2717">
        <f t="shared" si="165"/>
        <v>-8.7763659259803214E-2</v>
      </c>
      <c r="C2717" s="2">
        <v>2715</v>
      </c>
      <c r="D2717" s="2">
        <f t="shared" si="163"/>
        <v>354.96503496503499</v>
      </c>
      <c r="E2717" s="3">
        <f t="shared" si="164"/>
        <v>6.1953085895966549</v>
      </c>
    </row>
    <row r="2718" spans="1:5" x14ac:dyDescent="0.25">
      <c r="A2718" s="1">
        <v>9.43055555555555</v>
      </c>
      <c r="B2718">
        <f t="shared" si="165"/>
        <v>-4.3924222407908081E-2</v>
      </c>
      <c r="C2718" s="2">
        <v>2716</v>
      </c>
      <c r="D2718" s="2">
        <f t="shared" si="163"/>
        <v>357.48251748251749</v>
      </c>
      <c r="E2718" s="3">
        <f t="shared" si="164"/>
        <v>6.2392469483881214</v>
      </c>
    </row>
    <row r="2719" spans="1:5" x14ac:dyDescent="0.25">
      <c r="A2719" s="1">
        <v>9.4340277777777803</v>
      </c>
      <c r="B2719">
        <f t="shared" si="165"/>
        <v>0</v>
      </c>
      <c r="C2719" s="2">
        <v>2717</v>
      </c>
      <c r="D2719" s="2">
        <f t="shared" si="163"/>
        <v>0</v>
      </c>
      <c r="E2719" s="3">
        <f t="shared" si="164"/>
        <v>0</v>
      </c>
    </row>
    <row r="2720" spans="1:5" x14ac:dyDescent="0.25">
      <c r="A2720" s="1">
        <v>9.4375</v>
      </c>
      <c r="B2720">
        <f t="shared" si="165"/>
        <v>4.3924222407908678E-2</v>
      </c>
      <c r="C2720" s="2">
        <v>2718</v>
      </c>
      <c r="D2720" s="2">
        <f t="shared" si="163"/>
        <v>2.5174825174825175</v>
      </c>
      <c r="E2720" s="3">
        <f t="shared" si="164"/>
        <v>4.393835879146564E-2</v>
      </c>
    </row>
    <row r="2721" spans="1:5" x14ac:dyDescent="0.25">
      <c r="A2721" s="1">
        <v>9.4409722222222197</v>
      </c>
      <c r="B2721">
        <f t="shared" si="165"/>
        <v>8.7763659259802881E-2</v>
      </c>
      <c r="C2721" s="2">
        <v>2719</v>
      </c>
      <c r="D2721" s="2">
        <f t="shared" si="163"/>
        <v>5.034965034965035</v>
      </c>
      <c r="E2721" s="3">
        <f t="shared" si="164"/>
        <v>8.787671758293128E-2</v>
      </c>
    </row>
    <row r="2722" spans="1:5" x14ac:dyDescent="0.25">
      <c r="A2722" s="1">
        <v>9.4444444444444393</v>
      </c>
      <c r="B2722">
        <f t="shared" si="165"/>
        <v>0.13143368865858146</v>
      </c>
      <c r="C2722" s="2">
        <v>2720</v>
      </c>
      <c r="D2722" s="2">
        <f t="shared" si="163"/>
        <v>7.5524475524475525</v>
      </c>
      <c r="E2722" s="3">
        <f t="shared" si="164"/>
        <v>0.13181507637439691</v>
      </c>
    </row>
    <row r="2723" spans="1:5" x14ac:dyDescent="0.25">
      <c r="A2723" s="1">
        <v>9.4479166666666607</v>
      </c>
      <c r="B2723">
        <f t="shared" si="165"/>
        <v>0.17485001570906433</v>
      </c>
      <c r="C2723" s="2">
        <v>2721</v>
      </c>
      <c r="D2723" s="2">
        <f t="shared" si="163"/>
        <v>10.06993006993007</v>
      </c>
      <c r="E2723" s="3">
        <f t="shared" si="164"/>
        <v>0.17575343516586256</v>
      </c>
    </row>
    <row r="2724" spans="1:5" x14ac:dyDescent="0.25">
      <c r="A2724" s="1">
        <v>9.4513888888888893</v>
      </c>
      <c r="B2724">
        <f t="shared" si="165"/>
        <v>0.21792883522979833</v>
      </c>
      <c r="C2724" s="2">
        <v>2722</v>
      </c>
      <c r="D2724" s="2">
        <f t="shared" si="163"/>
        <v>12.587412587412588</v>
      </c>
      <c r="E2724" s="3">
        <f t="shared" si="164"/>
        <v>0.21969179395732819</v>
      </c>
    </row>
    <row r="2725" spans="1:5" x14ac:dyDescent="0.25">
      <c r="A2725" s="1">
        <v>9.4548611111111107</v>
      </c>
      <c r="B2725">
        <f t="shared" si="165"/>
        <v>0.26058699351958431</v>
      </c>
      <c r="C2725" s="2">
        <v>2723</v>
      </c>
      <c r="D2725" s="2">
        <f t="shared" si="163"/>
        <v>15.104895104895105</v>
      </c>
      <c r="E2725" s="3">
        <f t="shared" si="164"/>
        <v>0.26363015274879381</v>
      </c>
    </row>
    <row r="2726" spans="1:5" x14ac:dyDescent="0.25">
      <c r="A2726" s="1">
        <v>9.4583333333333304</v>
      </c>
      <c r="B2726">
        <f t="shared" si="165"/>
        <v>0.30274214886647205</v>
      </c>
      <c r="C2726" s="2">
        <v>2724</v>
      </c>
      <c r="D2726" s="2">
        <f t="shared" si="163"/>
        <v>17.622377622377623</v>
      </c>
      <c r="E2726" s="3">
        <f t="shared" si="164"/>
        <v>0.30756851154025949</v>
      </c>
    </row>
    <row r="2727" spans="1:5" x14ac:dyDescent="0.25">
      <c r="A2727" s="1">
        <v>9.46180555555555</v>
      </c>
      <c r="B2727">
        <f t="shared" si="165"/>
        <v>0.34431293048939737</v>
      </c>
      <c r="C2727" s="2">
        <v>2725</v>
      </c>
      <c r="D2727" s="2">
        <f t="shared" si="163"/>
        <v>20.13986013986014</v>
      </c>
      <c r="E2727" s="3">
        <f t="shared" si="164"/>
        <v>0.35150687033172512</v>
      </c>
    </row>
    <row r="2728" spans="1:5" x14ac:dyDescent="0.25">
      <c r="A2728" s="1">
        <v>9.4652777777777803</v>
      </c>
      <c r="B2728">
        <f t="shared" si="165"/>
        <v>0.38521909560566242</v>
      </c>
      <c r="C2728" s="2">
        <v>2726</v>
      </c>
      <c r="D2728" s="2">
        <f t="shared" si="163"/>
        <v>22.65734265734266</v>
      </c>
      <c r="E2728" s="3">
        <f t="shared" si="164"/>
        <v>0.3954452291231908</v>
      </c>
    </row>
    <row r="2729" spans="1:5" x14ac:dyDescent="0.25">
      <c r="A2729" s="1">
        <v>9.46875</v>
      </c>
      <c r="B2729">
        <f t="shared" si="165"/>
        <v>0.42538168432107487</v>
      </c>
      <c r="C2729" s="2">
        <v>2727</v>
      </c>
      <c r="D2729" s="2">
        <f t="shared" si="163"/>
        <v>25.174825174825177</v>
      </c>
      <c r="E2729" s="3">
        <f t="shared" si="164"/>
        <v>0.43938358791465637</v>
      </c>
    </row>
    <row r="2730" spans="1:5" x14ac:dyDescent="0.25">
      <c r="A2730" s="1">
        <v>9.4722222222222197</v>
      </c>
      <c r="B2730">
        <f t="shared" si="165"/>
        <v>0.46472317204376856</v>
      </c>
      <c r="C2730" s="2">
        <v>2728</v>
      </c>
      <c r="D2730" s="2">
        <f t="shared" si="163"/>
        <v>27.692307692307693</v>
      </c>
      <c r="E2730" s="3">
        <f t="shared" si="164"/>
        <v>0.48332194670612205</v>
      </c>
    </row>
    <row r="2731" spans="1:5" x14ac:dyDescent="0.25">
      <c r="A2731" s="1">
        <v>9.4756944444444393</v>
      </c>
      <c r="B2731">
        <f t="shared" si="165"/>
        <v>0.50316761912750374</v>
      </c>
      <c r="C2731" s="2">
        <v>2729</v>
      </c>
      <c r="D2731" s="2">
        <f t="shared" si="163"/>
        <v>30.20979020979021</v>
      </c>
      <c r="E2731" s="3">
        <f t="shared" si="164"/>
        <v>0.52726030549758762</v>
      </c>
    </row>
    <row r="2732" spans="1:5" x14ac:dyDescent="0.25">
      <c r="A2732" s="1">
        <v>9.4791666666666607</v>
      </c>
      <c r="B2732">
        <f t="shared" si="165"/>
        <v>0.54064081745559756</v>
      </c>
      <c r="C2732" s="2">
        <v>2730</v>
      </c>
      <c r="D2732" s="2">
        <f t="shared" si="163"/>
        <v>32.727272727272727</v>
      </c>
      <c r="E2732" s="3">
        <f t="shared" si="164"/>
        <v>0.5711986642890533</v>
      </c>
    </row>
    <row r="2733" spans="1:5" x14ac:dyDescent="0.25">
      <c r="A2733" s="1">
        <v>9.4826388888888893</v>
      </c>
      <c r="B2733">
        <f t="shared" si="165"/>
        <v>0.5770704336825353</v>
      </c>
      <c r="C2733" s="2">
        <v>2731</v>
      </c>
      <c r="D2733" s="2">
        <f t="shared" si="163"/>
        <v>35.244755244755247</v>
      </c>
      <c r="E2733" s="3">
        <f t="shared" si="164"/>
        <v>0.61513702308051899</v>
      </c>
    </row>
    <row r="2734" spans="1:5" x14ac:dyDescent="0.25">
      <c r="A2734" s="1">
        <v>9.4861111111111107</v>
      </c>
      <c r="B2734">
        <f t="shared" si="165"/>
        <v>0.6123861488567709</v>
      </c>
      <c r="C2734" s="2">
        <v>2732</v>
      </c>
      <c r="D2734" s="2">
        <f t="shared" si="163"/>
        <v>37.76223776223776</v>
      </c>
      <c r="E2734" s="3">
        <f t="shared" si="164"/>
        <v>0.65907538187198456</v>
      </c>
    </row>
    <row r="2735" spans="1:5" x14ac:dyDescent="0.25">
      <c r="A2735" s="1">
        <v>9.4895833333333304</v>
      </c>
      <c r="B2735">
        <f t="shared" si="165"/>
        <v>0.64651979415520533</v>
      </c>
      <c r="C2735" s="2">
        <v>2733</v>
      </c>
      <c r="D2735" s="2">
        <f t="shared" si="163"/>
        <v>40.27972027972028</v>
      </c>
      <c r="E2735" s="3">
        <f t="shared" si="164"/>
        <v>0.70301374066345024</v>
      </c>
    </row>
    <row r="2736" spans="1:5" x14ac:dyDescent="0.25">
      <c r="A2736" s="1">
        <v>9.49305555555555</v>
      </c>
      <c r="B2736">
        <f t="shared" si="165"/>
        <v>0.67940548246733812</v>
      </c>
      <c r="C2736" s="2">
        <v>2734</v>
      </c>
      <c r="D2736" s="2">
        <f t="shared" si="163"/>
        <v>42.7972027972028</v>
      </c>
      <c r="E2736" s="3">
        <f t="shared" si="164"/>
        <v>0.74695209945491581</v>
      </c>
    </row>
    <row r="2737" spans="1:5" x14ac:dyDescent="0.25">
      <c r="A2737" s="1">
        <v>9.4965277777777803</v>
      </c>
      <c r="B2737">
        <f t="shared" si="165"/>
        <v>0.71097973557510197</v>
      </c>
      <c r="C2737" s="2">
        <v>2735</v>
      </c>
      <c r="D2737" s="2">
        <f t="shared" si="163"/>
        <v>45.31468531468532</v>
      </c>
      <c r="E2737" s="3">
        <f t="shared" si="164"/>
        <v>0.7908904582463816</v>
      </c>
    </row>
    <row r="2738" spans="1:5" x14ac:dyDescent="0.25">
      <c r="A2738" s="1">
        <v>9.5</v>
      </c>
      <c r="B2738">
        <f t="shared" si="165"/>
        <v>0.74118160668288491</v>
      </c>
      <c r="C2738" s="2">
        <v>2736</v>
      </c>
      <c r="D2738" s="2">
        <f t="shared" si="163"/>
        <v>47.832167832167833</v>
      </c>
      <c r="E2738" s="3">
        <f t="shared" si="164"/>
        <v>0.83482881703784717</v>
      </c>
    </row>
    <row r="2739" spans="1:5" x14ac:dyDescent="0.25">
      <c r="A2739" s="1">
        <v>9.5034722222222197</v>
      </c>
      <c r="B2739">
        <f t="shared" si="165"/>
        <v>0.76995279806123029</v>
      </c>
      <c r="C2739" s="2">
        <v>2737</v>
      </c>
      <c r="D2739" s="2">
        <f t="shared" si="163"/>
        <v>50.349650349650354</v>
      </c>
      <c r="E2739" s="3">
        <f t="shared" si="164"/>
        <v>0.87876717582931274</v>
      </c>
    </row>
    <row r="2740" spans="1:5" x14ac:dyDescent="0.25">
      <c r="A2740" s="1">
        <v>9.5069444444444393</v>
      </c>
      <c r="B2740">
        <f t="shared" si="165"/>
        <v>0.79723777357712322</v>
      </c>
      <c r="C2740" s="2">
        <v>2738</v>
      </c>
      <c r="D2740" s="2">
        <f t="shared" si="163"/>
        <v>52.867132867132867</v>
      </c>
      <c r="E2740" s="3">
        <f t="shared" si="164"/>
        <v>0.92270553462077831</v>
      </c>
    </row>
    <row r="2741" spans="1:5" x14ac:dyDescent="0.25">
      <c r="A2741" s="1">
        <v>9.5104166666666607</v>
      </c>
      <c r="B2741">
        <f t="shared" si="165"/>
        <v>0.82298386589365646</v>
      </c>
      <c r="C2741" s="2">
        <v>2739</v>
      </c>
      <c r="D2741" s="2">
        <f t="shared" si="163"/>
        <v>55.384615384615387</v>
      </c>
      <c r="E2741" s="3">
        <f t="shared" si="164"/>
        <v>0.9666438934122441</v>
      </c>
    </row>
    <row r="2742" spans="1:5" x14ac:dyDescent="0.25">
      <c r="A2742" s="1">
        <v>9.5138888888888893</v>
      </c>
      <c r="B2742">
        <f t="shared" si="165"/>
        <v>0.84714137813214641</v>
      </c>
      <c r="C2742" s="2">
        <v>2740</v>
      </c>
      <c r="D2742" s="2">
        <f t="shared" si="163"/>
        <v>57.9020979020979</v>
      </c>
      <c r="E2742" s="3">
        <f t="shared" si="164"/>
        <v>1.0105822522037096</v>
      </c>
    </row>
    <row r="2743" spans="1:5" x14ac:dyDescent="0.25">
      <c r="A2743" s="1">
        <v>9.5173611111111107</v>
      </c>
      <c r="B2743">
        <f t="shared" si="165"/>
        <v>0.86966367980046899</v>
      </c>
      <c r="C2743" s="2">
        <v>2741</v>
      </c>
      <c r="D2743" s="2">
        <f t="shared" si="163"/>
        <v>60.41958041958042</v>
      </c>
      <c r="E2743" s="3">
        <f t="shared" si="164"/>
        <v>1.0545206109951752</v>
      </c>
    </row>
    <row r="2744" spans="1:5" x14ac:dyDescent="0.25">
      <c r="A2744" s="1">
        <v>9.5208333333333304</v>
      </c>
      <c r="B2744">
        <f t="shared" si="165"/>
        <v>0.89050729680244223</v>
      </c>
      <c r="C2744" s="2">
        <v>2742</v>
      </c>
      <c r="D2744" s="2">
        <f t="shared" si="163"/>
        <v>62.937062937062933</v>
      </c>
      <c r="E2744" s="3">
        <f t="shared" si="164"/>
        <v>1.0984589697866409</v>
      </c>
    </row>
    <row r="2745" spans="1:5" x14ac:dyDescent="0.25">
      <c r="A2745" s="1">
        <v>9.52430555555555</v>
      </c>
      <c r="B2745">
        <f t="shared" si="165"/>
        <v>0.90963199535451833</v>
      </c>
      <c r="C2745" s="2">
        <v>2743</v>
      </c>
      <c r="D2745" s="2">
        <f t="shared" si="163"/>
        <v>65.454545454545453</v>
      </c>
      <c r="E2745" s="3">
        <f t="shared" si="164"/>
        <v>1.1423973285781066</v>
      </c>
    </row>
    <row r="2746" spans="1:5" x14ac:dyDescent="0.25">
      <c r="A2746" s="1">
        <v>9.5277777777777803</v>
      </c>
      <c r="B2746">
        <f t="shared" si="165"/>
        <v>0.92700085964780055</v>
      </c>
      <c r="C2746" s="2">
        <v>2744</v>
      </c>
      <c r="D2746" s="2">
        <f t="shared" si="163"/>
        <v>67.972027972027973</v>
      </c>
      <c r="E2746" s="3">
        <f t="shared" si="164"/>
        <v>1.1863356873695723</v>
      </c>
    </row>
    <row r="2747" spans="1:5" x14ac:dyDescent="0.25">
      <c r="A2747" s="1">
        <v>9.53125</v>
      </c>
      <c r="B2747">
        <f t="shared" si="165"/>
        <v>0.94258036310547744</v>
      </c>
      <c r="C2747" s="2">
        <v>2745</v>
      </c>
      <c r="D2747" s="2">
        <f t="shared" si="163"/>
        <v>70.489510489510494</v>
      </c>
      <c r="E2747" s="3">
        <f t="shared" si="164"/>
        <v>1.230274046161038</v>
      </c>
    </row>
    <row r="2748" spans="1:5" x14ac:dyDescent="0.25">
      <c r="A2748" s="1">
        <v>9.5347222222222197</v>
      </c>
      <c r="B2748">
        <f t="shared" si="165"/>
        <v>0.95634043309812755</v>
      </c>
      <c r="C2748" s="2">
        <v>2746</v>
      </c>
      <c r="D2748" s="2">
        <f t="shared" si="163"/>
        <v>73.006993006993</v>
      </c>
      <c r="E2748" s="3">
        <f t="shared" si="164"/>
        <v>1.2742124049525034</v>
      </c>
    </row>
    <row r="2749" spans="1:5" x14ac:dyDescent="0.25">
      <c r="A2749" s="1">
        <v>9.5381944444444393</v>
      </c>
      <c r="B2749">
        <f t="shared" si="165"/>
        <v>0.9682545089919784</v>
      </c>
      <c r="C2749" s="2">
        <v>2747</v>
      </c>
      <c r="D2749" s="2">
        <f t="shared" si="163"/>
        <v>75.52447552447552</v>
      </c>
      <c r="E2749" s="3">
        <f t="shared" si="164"/>
        <v>1.3181507637439691</v>
      </c>
    </row>
    <row r="2750" spans="1:5" x14ac:dyDescent="0.25">
      <c r="A2750" s="1">
        <v>9.5416666666666607</v>
      </c>
      <c r="B2750">
        <f t="shared" si="165"/>
        <v>0.9782995934180686</v>
      </c>
      <c r="C2750" s="2">
        <v>2748</v>
      </c>
      <c r="D2750" s="2">
        <f t="shared" si="163"/>
        <v>78.04195804195804</v>
      </c>
      <c r="E2750" s="3">
        <f t="shared" si="164"/>
        <v>1.3620891225354348</v>
      </c>
    </row>
    <row r="2751" spans="1:5" x14ac:dyDescent="0.25">
      <c r="A2751" s="1">
        <v>9.5451388888888893</v>
      </c>
      <c r="B2751">
        <f t="shared" si="165"/>
        <v>0.98645629666335155</v>
      </c>
      <c r="C2751" s="2">
        <v>2749</v>
      </c>
      <c r="D2751" s="2">
        <f t="shared" si="163"/>
        <v>80.55944055944056</v>
      </c>
      <c r="E2751" s="3">
        <f t="shared" si="164"/>
        <v>1.4060274813269005</v>
      </c>
    </row>
    <row r="2752" spans="1:5" x14ac:dyDescent="0.25">
      <c r="A2752" s="1">
        <v>9.5486111111111107</v>
      </c>
      <c r="B2752">
        <f t="shared" si="165"/>
        <v>0.99270887409805397</v>
      </c>
      <c r="C2752" s="2">
        <v>2750</v>
      </c>
      <c r="D2752" s="2">
        <f t="shared" si="163"/>
        <v>83.07692307692308</v>
      </c>
      <c r="E2752" s="3">
        <f t="shared" si="164"/>
        <v>1.4499658401183659</v>
      </c>
    </row>
    <row r="2753" spans="1:5" x14ac:dyDescent="0.25">
      <c r="A2753" s="1">
        <v>9.5520833333333304</v>
      </c>
      <c r="B2753">
        <f t="shared" si="165"/>
        <v>0.99704525656704313</v>
      </c>
      <c r="C2753" s="2">
        <v>2751</v>
      </c>
      <c r="D2753" s="2">
        <f t="shared" si="163"/>
        <v>85.5944055944056</v>
      </c>
      <c r="E2753" s="3">
        <f t="shared" si="164"/>
        <v>1.4939041989098316</v>
      </c>
    </row>
    <row r="2754" spans="1:5" x14ac:dyDescent="0.25">
      <c r="A2754" s="1">
        <v>9.55555555555555</v>
      </c>
      <c r="B2754">
        <f t="shared" si="165"/>
        <v>0.99945707368654058</v>
      </c>
      <c r="C2754" s="2">
        <v>2752</v>
      </c>
      <c r="D2754" s="2">
        <f t="shared" si="163"/>
        <v>88.111888111888121</v>
      </c>
      <c r="E2754" s="3">
        <f t="shared" si="164"/>
        <v>1.5378425577012975</v>
      </c>
    </row>
    <row r="2755" spans="1:5" x14ac:dyDescent="0.25">
      <c r="A2755" s="1">
        <v>9.5590277777777803</v>
      </c>
      <c r="B2755">
        <f t="shared" si="165"/>
        <v>0.99993967000121264</v>
      </c>
      <c r="C2755" s="2">
        <v>2753</v>
      </c>
      <c r="D2755" s="2">
        <f t="shared" si="163"/>
        <v>90.629370629370641</v>
      </c>
      <c r="E2755" s="3">
        <f t="shared" si="164"/>
        <v>1.5817809164927632</v>
      </c>
    </row>
    <row r="2756" spans="1:5" x14ac:dyDescent="0.25">
      <c r="A2756" s="1">
        <v>9.5625</v>
      </c>
      <c r="B2756">
        <f t="shared" si="165"/>
        <v>0.9984921139704509</v>
      </c>
      <c r="C2756" s="2">
        <v>2754</v>
      </c>
      <c r="D2756" s="2">
        <f t="shared" ref="D2756:D2819" si="166">((MOD(C2756,143))/143)*360</f>
        <v>93.146853146853147</v>
      </c>
      <c r="E2756" s="3">
        <f t="shared" ref="E2756:E2819" si="167">D2756*PI()/180</f>
        <v>1.6257192752842287</v>
      </c>
    </row>
    <row r="2757" spans="1:5" x14ac:dyDescent="0.25">
      <c r="A2757" s="1">
        <v>9.5659722222222197</v>
      </c>
      <c r="B2757">
        <f t="shared" si="165"/>
        <v>0.99511719976649571</v>
      </c>
      <c r="C2757" s="2">
        <v>2755</v>
      </c>
      <c r="D2757" s="2">
        <f t="shared" si="166"/>
        <v>95.664335664335667</v>
      </c>
      <c r="E2757" s="3">
        <f t="shared" si="167"/>
        <v>1.6696576340756943</v>
      </c>
    </row>
    <row r="2758" spans="1:5" x14ac:dyDescent="0.25">
      <c r="A2758" s="1">
        <v>9.5694444444444393</v>
      </c>
      <c r="B2758">
        <f t="shared" ref="B2758:B2821" si="168">SIN(E2758)</f>
        <v>0.9898214418809328</v>
      </c>
      <c r="C2758" s="2">
        <v>2756</v>
      </c>
      <c r="D2758" s="2">
        <f t="shared" si="166"/>
        <v>98.181818181818173</v>
      </c>
      <c r="E2758" s="3">
        <f t="shared" si="167"/>
        <v>1.7135959928671598</v>
      </c>
    </row>
    <row r="2759" spans="1:5" x14ac:dyDescent="0.25">
      <c r="A2759" s="1">
        <v>9.5729166666666607</v>
      </c>
      <c r="B2759">
        <f t="shared" si="168"/>
        <v>0.98261506254997311</v>
      </c>
      <c r="C2759" s="2">
        <v>2757</v>
      </c>
      <c r="D2759" s="2">
        <f t="shared" si="166"/>
        <v>100.69930069930071</v>
      </c>
      <c r="E2759" s="3">
        <f t="shared" si="167"/>
        <v>1.7575343516586255</v>
      </c>
    </row>
    <row r="2760" spans="1:5" x14ac:dyDescent="0.25">
      <c r="A2760" s="1">
        <v>9.5763888888888893</v>
      </c>
      <c r="B2760">
        <f t="shared" si="168"/>
        <v>0.97351197202278994</v>
      </c>
      <c r="C2760" s="2">
        <v>2758</v>
      </c>
      <c r="D2760" s="2">
        <f t="shared" si="166"/>
        <v>103.21678321678321</v>
      </c>
      <c r="E2760" s="3">
        <f t="shared" si="167"/>
        <v>1.8014727104500909</v>
      </c>
    </row>
    <row r="2761" spans="1:5" x14ac:dyDescent="0.25">
      <c r="A2761" s="1">
        <v>9.5798611111111107</v>
      </c>
      <c r="B2761">
        <f t="shared" si="168"/>
        <v>0.96252974171099803</v>
      </c>
      <c r="C2761" s="2">
        <v>2759</v>
      </c>
      <c r="D2761" s="2">
        <f t="shared" si="166"/>
        <v>105.73426573426573</v>
      </c>
      <c r="E2761" s="3">
        <f t="shared" si="167"/>
        <v>1.8454110692415566</v>
      </c>
    </row>
    <row r="2762" spans="1:5" x14ac:dyDescent="0.25">
      <c r="A2762" s="1">
        <v>9.5833333333333304</v>
      </c>
      <c r="B2762">
        <f t="shared" si="168"/>
        <v>0.94968957027110701</v>
      </c>
      <c r="C2762" s="2">
        <v>2760</v>
      </c>
      <c r="D2762" s="2">
        <f t="shared" si="166"/>
        <v>108.25174825174824</v>
      </c>
      <c r="E2762" s="3">
        <f t="shared" si="167"/>
        <v>1.8893494280330221</v>
      </c>
    </row>
    <row r="2763" spans="1:5" x14ac:dyDescent="0.25">
      <c r="A2763" s="1">
        <v>9.58680555555555</v>
      </c>
      <c r="B2763">
        <f t="shared" si="168"/>
        <v>0.93501624268541483</v>
      </c>
      <c r="C2763" s="2">
        <v>2761</v>
      </c>
      <c r="D2763" s="2">
        <f t="shared" si="166"/>
        <v>110.76923076923077</v>
      </c>
      <c r="E2763" s="3">
        <f t="shared" si="167"/>
        <v>1.9332877868244882</v>
      </c>
    </row>
    <row r="2764" spans="1:5" x14ac:dyDescent="0.25">
      <c r="A2764" s="1">
        <v>9.5902777777777803</v>
      </c>
      <c r="B2764">
        <f t="shared" si="168"/>
        <v>0.91853808242033141</v>
      </c>
      <c r="C2764" s="2">
        <v>2762</v>
      </c>
      <c r="D2764" s="2">
        <f t="shared" si="166"/>
        <v>113.28671328671329</v>
      </c>
      <c r="E2764" s="3">
        <f t="shared" si="167"/>
        <v>1.9772261456159539</v>
      </c>
    </row>
    <row r="2765" spans="1:5" x14ac:dyDescent="0.25">
      <c r="A2765" s="1">
        <v>9.59375</v>
      </c>
      <c r="B2765">
        <f t="shared" si="168"/>
        <v>0.90028689675447415</v>
      </c>
      <c r="C2765" s="2">
        <v>2763</v>
      </c>
      <c r="D2765" s="2">
        <f t="shared" si="166"/>
        <v>115.8041958041958</v>
      </c>
      <c r="E2765" s="3">
        <f t="shared" si="167"/>
        <v>2.0211645044074191</v>
      </c>
    </row>
    <row r="2766" spans="1:5" x14ac:dyDescent="0.25">
      <c r="A2766" s="1">
        <v>9.5972222222222197</v>
      </c>
      <c r="B2766">
        <f t="shared" si="168"/>
        <v>0.88029791538206981</v>
      </c>
      <c r="C2766" s="2">
        <v>2764</v>
      </c>
      <c r="D2766" s="2">
        <f t="shared" si="166"/>
        <v>118.32167832167831</v>
      </c>
      <c r="E2766" s="3">
        <f t="shared" si="167"/>
        <v>2.0651028631988848</v>
      </c>
    </row>
    <row r="2767" spans="1:5" x14ac:dyDescent="0.25">
      <c r="A2767" s="1">
        <v>9.6006944444444393</v>
      </c>
      <c r="B2767">
        <f t="shared" si="168"/>
        <v>0.85860972241017652</v>
      </c>
      <c r="C2767" s="2">
        <v>2765</v>
      </c>
      <c r="D2767" s="2">
        <f t="shared" si="166"/>
        <v>120.83916083916084</v>
      </c>
      <c r="E2767" s="3">
        <f t="shared" si="167"/>
        <v>2.1090412219903505</v>
      </c>
    </row>
    <row r="2768" spans="1:5" x14ac:dyDescent="0.25">
      <c r="A2768" s="1">
        <v>9.6041666666666607</v>
      </c>
      <c r="B2768">
        <f t="shared" si="168"/>
        <v>0.83526418188098484</v>
      </c>
      <c r="C2768" s="2">
        <v>2766</v>
      </c>
      <c r="D2768" s="2">
        <f t="shared" si="166"/>
        <v>123.35664335664336</v>
      </c>
      <c r="E2768" s="3">
        <f t="shared" si="167"/>
        <v>2.1529795807818162</v>
      </c>
    </row>
    <row r="2769" spans="1:5" x14ac:dyDescent="0.25">
      <c r="A2769" s="1">
        <v>9.6076388888888893</v>
      </c>
      <c r="B2769">
        <f t="shared" si="168"/>
        <v>0.81030635696296349</v>
      </c>
      <c r="C2769" s="2">
        <v>2767</v>
      </c>
      <c r="D2769" s="2">
        <f t="shared" si="166"/>
        <v>125.87412587412587</v>
      </c>
      <c r="E2769" s="3">
        <f t="shared" si="167"/>
        <v>2.1969179395732819</v>
      </c>
    </row>
    <row r="2770" spans="1:5" x14ac:dyDescent="0.25">
      <c r="A2770" s="1">
        <v>9.6111111111111107</v>
      </c>
      <c r="B2770">
        <f t="shared" si="168"/>
        <v>0.78378442296683137</v>
      </c>
      <c r="C2770" s="2">
        <v>2768</v>
      </c>
      <c r="D2770" s="2">
        <f t="shared" si="166"/>
        <v>128.3916083916084</v>
      </c>
      <c r="E2770" s="3">
        <f t="shared" si="167"/>
        <v>2.2408562983647475</v>
      </c>
    </row>
    <row r="2771" spans="1:5" x14ac:dyDescent="0.25">
      <c r="A2771" s="1">
        <v>9.6145833333333304</v>
      </c>
      <c r="B2771">
        <f t="shared" si="168"/>
        <v>0.75574957435425827</v>
      </c>
      <c r="C2771" s="2">
        <v>2769</v>
      </c>
      <c r="D2771" s="2">
        <f t="shared" si="166"/>
        <v>130.90909090909091</v>
      </c>
      <c r="E2771" s="3">
        <f t="shared" si="167"/>
        <v>2.2847946571562132</v>
      </c>
    </row>
    <row r="2772" spans="1:5" x14ac:dyDescent="0.25">
      <c r="A2772" s="1">
        <v>9.61805555555555</v>
      </c>
      <c r="B2772">
        <f t="shared" si="168"/>
        <v>0.72625592591879362</v>
      </c>
      <c r="C2772" s="2">
        <v>2770</v>
      </c>
      <c r="D2772" s="2">
        <f t="shared" si="166"/>
        <v>133.42657342657341</v>
      </c>
      <c r="E2772" s="3">
        <f t="shared" si="167"/>
        <v>2.3287330159476785</v>
      </c>
    </row>
    <row r="2773" spans="1:5" x14ac:dyDescent="0.25">
      <c r="A2773" s="1">
        <v>9.6215277777777803</v>
      </c>
      <c r="B2773">
        <f t="shared" si="168"/>
        <v>0.69536040832976653</v>
      </c>
      <c r="C2773" s="2">
        <v>2771</v>
      </c>
      <c r="D2773" s="2">
        <f t="shared" si="166"/>
        <v>135.94405594405595</v>
      </c>
      <c r="E2773" s="3">
        <f t="shared" si="167"/>
        <v>2.3726713747391446</v>
      </c>
    </row>
    <row r="2774" spans="1:5" x14ac:dyDescent="0.25">
      <c r="A2774" s="1">
        <v>9.625</v>
      </c>
      <c r="B2774">
        <f t="shared" si="168"/>
        <v>0.66312265824079519</v>
      </c>
      <c r="C2774" s="2">
        <v>2772</v>
      </c>
      <c r="D2774" s="2">
        <f t="shared" si="166"/>
        <v>138.46153846153848</v>
      </c>
      <c r="E2774" s="3">
        <f t="shared" si="167"/>
        <v>2.4166097335306103</v>
      </c>
    </row>
    <row r="2775" spans="1:5" x14ac:dyDescent="0.25">
      <c r="A2775" s="1">
        <v>9.6284722222222197</v>
      </c>
      <c r="B2775">
        <f t="shared" si="168"/>
        <v>0.62960490317501128</v>
      </c>
      <c r="C2775" s="2">
        <v>2773</v>
      </c>
      <c r="D2775" s="2">
        <f t="shared" si="166"/>
        <v>140.97902097902099</v>
      </c>
      <c r="E2775" s="3">
        <f t="shared" si="167"/>
        <v>2.4605480923220759</v>
      </c>
    </row>
    <row r="2776" spans="1:5" x14ac:dyDescent="0.25">
      <c r="A2776" s="1">
        <v>9.6319444444444393</v>
      </c>
      <c r="B2776">
        <f t="shared" si="168"/>
        <v>0.59487184140921623</v>
      </c>
      <c r="C2776" s="2">
        <v>2774</v>
      </c>
      <c r="D2776" s="2">
        <f t="shared" si="166"/>
        <v>143.49650349650349</v>
      </c>
      <c r="E2776" s="3">
        <f t="shared" si="167"/>
        <v>2.5044864511135412</v>
      </c>
    </row>
    <row r="2777" spans="1:5" x14ac:dyDescent="0.25">
      <c r="A2777" s="1">
        <v>9.6354166666666607</v>
      </c>
      <c r="B2777">
        <f t="shared" si="168"/>
        <v>0.55899051708881364</v>
      </c>
      <c r="C2777" s="2">
        <v>2775</v>
      </c>
      <c r="D2777" s="2">
        <f t="shared" si="166"/>
        <v>146.013986013986</v>
      </c>
      <c r="E2777" s="3">
        <f t="shared" si="167"/>
        <v>2.5484248099050069</v>
      </c>
    </row>
    <row r="2778" spans="1:5" x14ac:dyDescent="0.25">
      <c r="A2778" s="1">
        <v>9.6388888888888893</v>
      </c>
      <c r="B2778">
        <f t="shared" si="168"/>
        <v>0.52203019081459034</v>
      </c>
      <c r="C2778" s="2">
        <v>2776</v>
      </c>
      <c r="D2778" s="2">
        <f t="shared" si="166"/>
        <v>148.53146853146853</v>
      </c>
      <c r="E2778" s="3">
        <f t="shared" si="167"/>
        <v>2.5923631686964725</v>
      </c>
    </row>
    <row r="2779" spans="1:5" x14ac:dyDescent="0.25">
      <c r="A2779" s="1">
        <v>9.6423611111111107</v>
      </c>
      <c r="B2779">
        <f t="shared" si="168"/>
        <v>0.48406220595113758</v>
      </c>
      <c r="C2779" s="2">
        <v>2777</v>
      </c>
      <c r="D2779" s="2">
        <f t="shared" si="166"/>
        <v>151.04895104895104</v>
      </c>
      <c r="E2779" s="3">
        <f t="shared" si="167"/>
        <v>2.6363015274879382</v>
      </c>
    </row>
    <row r="2780" spans="1:5" x14ac:dyDescent="0.25">
      <c r="A2780" s="1">
        <v>9.6458333333333304</v>
      </c>
      <c r="B2780">
        <f t="shared" si="168"/>
        <v>0.4451598509149805</v>
      </c>
      <c r="C2780" s="2">
        <v>2778</v>
      </c>
      <c r="D2780" s="2">
        <f t="shared" si="166"/>
        <v>153.56643356643357</v>
      </c>
      <c r="E2780" s="3">
        <f t="shared" si="167"/>
        <v>2.6802398862794043</v>
      </c>
    </row>
    <row r="2781" spans="1:5" x14ac:dyDescent="0.25">
      <c r="A2781" s="1">
        <v>9.64930555555555</v>
      </c>
      <c r="B2781">
        <f t="shared" si="168"/>
        <v>0.40539821770823675</v>
      </c>
      <c r="C2781" s="2">
        <v>2779</v>
      </c>
      <c r="D2781" s="2">
        <f t="shared" si="166"/>
        <v>156.08391608391608</v>
      </c>
      <c r="E2781" s="3">
        <f t="shared" si="167"/>
        <v>2.7241782450708696</v>
      </c>
    </row>
    <row r="2782" spans="1:5" x14ac:dyDescent="0.25">
      <c r="A2782" s="1">
        <v>9.6527777777777803</v>
      </c>
      <c r="B2782">
        <f t="shared" si="168"/>
        <v>0.36485405697086337</v>
      </c>
      <c r="C2782" s="2">
        <v>2780</v>
      </c>
      <c r="D2782" s="2">
        <f t="shared" si="166"/>
        <v>158.60139860139861</v>
      </c>
      <c r="E2782" s="3">
        <f t="shared" si="167"/>
        <v>2.7681166038623353</v>
      </c>
    </row>
    <row r="2783" spans="1:5" x14ac:dyDescent="0.25">
      <c r="A2783" s="1">
        <v>9.65625</v>
      </c>
      <c r="B2783">
        <f t="shared" si="168"/>
        <v>0.32360562983129543</v>
      </c>
      <c r="C2783" s="2">
        <v>2781</v>
      </c>
      <c r="D2783" s="2">
        <f t="shared" si="166"/>
        <v>161.11888111888112</v>
      </c>
      <c r="E2783" s="3">
        <f t="shared" si="167"/>
        <v>2.8120549626538009</v>
      </c>
    </row>
    <row r="2784" spans="1:5" x14ac:dyDescent="0.25">
      <c r="A2784" s="1">
        <v>9.6597222222222197</v>
      </c>
      <c r="B2784">
        <f t="shared" si="168"/>
        <v>0.28173255684143006</v>
      </c>
      <c r="C2784" s="2">
        <v>2782</v>
      </c>
      <c r="D2784" s="2">
        <f t="shared" si="166"/>
        <v>163.63636363636363</v>
      </c>
      <c r="E2784" s="3">
        <f t="shared" si="167"/>
        <v>2.8559933214452662</v>
      </c>
    </row>
    <row r="2785" spans="1:5" x14ac:dyDescent="0.25">
      <c r="A2785" s="1">
        <v>9.6631944444444393</v>
      </c>
      <c r="B2785">
        <f t="shared" si="168"/>
        <v>0.2393156642875581</v>
      </c>
      <c r="C2785" s="2">
        <v>2783</v>
      </c>
      <c r="D2785" s="2">
        <f t="shared" si="166"/>
        <v>166.15384615384616</v>
      </c>
      <c r="E2785" s="3">
        <f t="shared" si="167"/>
        <v>2.8999316802367319</v>
      </c>
    </row>
    <row r="2786" spans="1:5" x14ac:dyDescent="0.25">
      <c r="A2786" s="1">
        <v>9.6666666666666607</v>
      </c>
      <c r="B2786">
        <f t="shared" si="168"/>
        <v>0.19643682817390806</v>
      </c>
      <c r="C2786" s="2">
        <v>2784</v>
      </c>
      <c r="D2786" s="2">
        <f t="shared" si="166"/>
        <v>168.67132867132867</v>
      </c>
      <c r="E2786" s="3">
        <f t="shared" si="167"/>
        <v>2.9438700390281975</v>
      </c>
    </row>
    <row r="2787" spans="1:5" x14ac:dyDescent="0.25">
      <c r="A2787" s="1">
        <v>9.6701388888888893</v>
      </c>
      <c r="B2787">
        <f t="shared" si="168"/>
        <v>0.15317881617994816</v>
      </c>
      <c r="C2787" s="2">
        <v>2785</v>
      </c>
      <c r="D2787" s="2">
        <f t="shared" si="166"/>
        <v>171.1888111888112</v>
      </c>
      <c r="E2787" s="3">
        <f t="shared" si="167"/>
        <v>2.9878083978196632</v>
      </c>
    </row>
    <row r="2788" spans="1:5" x14ac:dyDescent="0.25">
      <c r="A2788" s="1">
        <v>9.6736111111111107</v>
      </c>
      <c r="B2788">
        <f t="shared" si="168"/>
        <v>0.10962512789651714</v>
      </c>
      <c r="C2788" s="2">
        <v>2786</v>
      </c>
      <c r="D2788" s="2">
        <f t="shared" si="166"/>
        <v>173.70629370629371</v>
      </c>
      <c r="E2788" s="3">
        <f t="shared" si="167"/>
        <v>3.0317467566111294</v>
      </c>
    </row>
    <row r="2789" spans="1:5" x14ac:dyDescent="0.25">
      <c r="A2789" s="1">
        <v>9.6770833333333304</v>
      </c>
      <c r="B2789">
        <f t="shared" si="168"/>
        <v>6.5859833649171057E-2</v>
      </c>
      <c r="C2789" s="2">
        <v>2787</v>
      </c>
      <c r="D2789" s="2">
        <f t="shared" si="166"/>
        <v>176.22377622377624</v>
      </c>
      <c r="E2789" s="3">
        <f t="shared" si="167"/>
        <v>3.075685115402595</v>
      </c>
    </row>
    <row r="2790" spans="1:5" x14ac:dyDescent="0.25">
      <c r="A2790" s="1">
        <v>9.68055555555555</v>
      </c>
      <c r="B2790">
        <f t="shared" si="168"/>
        <v>2.1967412219854415E-2</v>
      </c>
      <c r="C2790" s="2">
        <v>2788</v>
      </c>
      <c r="D2790" s="2">
        <f t="shared" si="166"/>
        <v>178.74125874125875</v>
      </c>
      <c r="E2790" s="3">
        <f t="shared" si="167"/>
        <v>3.1196234741940607</v>
      </c>
    </row>
    <row r="2791" spans="1:5" x14ac:dyDescent="0.25">
      <c r="A2791" s="1">
        <v>9.6840277777777803</v>
      </c>
      <c r="B2791">
        <f t="shared" si="168"/>
        <v>-2.1967412219855056E-2</v>
      </c>
      <c r="C2791" s="2">
        <v>2789</v>
      </c>
      <c r="D2791" s="2">
        <f t="shared" si="166"/>
        <v>181.25874125874128</v>
      </c>
      <c r="E2791" s="3">
        <f t="shared" si="167"/>
        <v>3.1635618329855264</v>
      </c>
    </row>
    <row r="2792" spans="1:5" x14ac:dyDescent="0.25">
      <c r="A2792" s="1">
        <v>9.6875</v>
      </c>
      <c r="B2792">
        <f t="shared" si="168"/>
        <v>-6.5859833649171251E-2</v>
      </c>
      <c r="C2792" s="2">
        <v>2790</v>
      </c>
      <c r="D2792" s="2">
        <f t="shared" si="166"/>
        <v>183.77622377622379</v>
      </c>
      <c r="E2792" s="3">
        <f t="shared" si="167"/>
        <v>3.2075001917769916</v>
      </c>
    </row>
    <row r="2793" spans="1:5" x14ac:dyDescent="0.25">
      <c r="A2793" s="1">
        <v>9.6909722222222197</v>
      </c>
      <c r="B2793">
        <f t="shared" si="168"/>
        <v>-0.10962512789651734</v>
      </c>
      <c r="C2793" s="2">
        <v>2791</v>
      </c>
      <c r="D2793" s="2">
        <f t="shared" si="166"/>
        <v>186.29370629370629</v>
      </c>
      <c r="E2793" s="3">
        <f t="shared" si="167"/>
        <v>3.2514385505684573</v>
      </c>
    </row>
    <row r="2794" spans="1:5" x14ac:dyDescent="0.25">
      <c r="A2794" s="1">
        <v>9.6944444444444393</v>
      </c>
      <c r="B2794">
        <f t="shared" si="168"/>
        <v>-0.15317881617994747</v>
      </c>
      <c r="C2794" s="2">
        <v>2792</v>
      </c>
      <c r="D2794" s="2">
        <f t="shared" si="166"/>
        <v>188.8111888111888</v>
      </c>
      <c r="E2794" s="3">
        <f t="shared" si="167"/>
        <v>3.2953769093599226</v>
      </c>
    </row>
    <row r="2795" spans="1:5" x14ac:dyDescent="0.25">
      <c r="A2795" s="1">
        <v>9.6979166666666607</v>
      </c>
      <c r="B2795">
        <f t="shared" si="168"/>
        <v>-0.19643682817390781</v>
      </c>
      <c r="C2795" s="2">
        <v>2793</v>
      </c>
      <c r="D2795" s="2">
        <f t="shared" si="166"/>
        <v>191.32867132867133</v>
      </c>
      <c r="E2795" s="3">
        <f t="shared" si="167"/>
        <v>3.3393152681513887</v>
      </c>
    </row>
    <row r="2796" spans="1:5" x14ac:dyDescent="0.25">
      <c r="A2796" s="1">
        <v>9.7013888888888893</v>
      </c>
      <c r="B2796">
        <f t="shared" si="168"/>
        <v>-0.23931566428755743</v>
      </c>
      <c r="C2796" s="2">
        <v>2794</v>
      </c>
      <c r="D2796" s="2">
        <f t="shared" si="166"/>
        <v>193.84615384615384</v>
      </c>
      <c r="E2796" s="3">
        <f t="shared" si="167"/>
        <v>3.3832536269428539</v>
      </c>
    </row>
    <row r="2797" spans="1:5" x14ac:dyDescent="0.25">
      <c r="A2797" s="1">
        <v>9.7048611111111107</v>
      </c>
      <c r="B2797">
        <f t="shared" si="168"/>
        <v>-0.28173255684142939</v>
      </c>
      <c r="C2797" s="2">
        <v>2795</v>
      </c>
      <c r="D2797" s="2">
        <f t="shared" si="166"/>
        <v>196.36363636363635</v>
      </c>
      <c r="E2797" s="3">
        <f t="shared" si="167"/>
        <v>3.4271919857343196</v>
      </c>
    </row>
    <row r="2798" spans="1:5" x14ac:dyDescent="0.25">
      <c r="A2798" s="1">
        <v>9.7083333333333304</v>
      </c>
      <c r="B2798">
        <f t="shared" si="168"/>
        <v>-0.32360562983129476</v>
      </c>
      <c r="C2798" s="2">
        <v>2796</v>
      </c>
      <c r="D2798" s="2">
        <f t="shared" si="166"/>
        <v>198.88111888111885</v>
      </c>
      <c r="E2798" s="3">
        <f t="shared" si="167"/>
        <v>3.4711303445257848</v>
      </c>
    </row>
    <row r="2799" spans="1:5" x14ac:dyDescent="0.25">
      <c r="A2799" s="1">
        <v>9.71180555555555</v>
      </c>
      <c r="B2799">
        <f t="shared" si="168"/>
        <v>-0.36485405697086315</v>
      </c>
      <c r="C2799" s="2">
        <v>2797</v>
      </c>
      <c r="D2799" s="2">
        <f t="shared" si="166"/>
        <v>201.39860139860141</v>
      </c>
      <c r="E2799" s="3">
        <f t="shared" si="167"/>
        <v>3.515068703317251</v>
      </c>
    </row>
    <row r="2800" spans="1:5" x14ac:dyDescent="0.25">
      <c r="A2800" s="1">
        <v>9.7152777777777803</v>
      </c>
      <c r="B2800">
        <f t="shared" si="168"/>
        <v>-0.40539821770823653</v>
      </c>
      <c r="C2800" s="2">
        <v>2798</v>
      </c>
      <c r="D2800" s="2">
        <f t="shared" si="166"/>
        <v>203.91608391608392</v>
      </c>
      <c r="E2800" s="3">
        <f t="shared" si="167"/>
        <v>3.5590070621087166</v>
      </c>
    </row>
    <row r="2801" spans="1:5" x14ac:dyDescent="0.25">
      <c r="A2801" s="1">
        <v>9.71875</v>
      </c>
      <c r="B2801">
        <f t="shared" si="168"/>
        <v>-0.44515985091498028</v>
      </c>
      <c r="C2801" s="2">
        <v>2799</v>
      </c>
      <c r="D2801" s="2">
        <f t="shared" si="166"/>
        <v>206.43356643356643</v>
      </c>
      <c r="E2801" s="3">
        <f t="shared" si="167"/>
        <v>3.6029454209001819</v>
      </c>
    </row>
    <row r="2802" spans="1:5" x14ac:dyDescent="0.25">
      <c r="A2802" s="1">
        <v>9.7222222222222197</v>
      </c>
      <c r="B2802">
        <f t="shared" si="168"/>
        <v>-0.48406220595113775</v>
      </c>
      <c r="C2802" s="2">
        <v>2800</v>
      </c>
      <c r="D2802" s="2">
        <f t="shared" si="166"/>
        <v>208.95104895104896</v>
      </c>
      <c r="E2802" s="3">
        <f t="shared" si="167"/>
        <v>3.6468837796916485</v>
      </c>
    </row>
    <row r="2803" spans="1:5" x14ac:dyDescent="0.25">
      <c r="A2803" s="1">
        <v>9.7256944444444393</v>
      </c>
      <c r="B2803">
        <f t="shared" si="168"/>
        <v>-0.52203019081458979</v>
      </c>
      <c r="C2803" s="2">
        <v>2801</v>
      </c>
      <c r="D2803" s="2">
        <f t="shared" si="166"/>
        <v>211.46853146853147</v>
      </c>
      <c r="E2803" s="3">
        <f t="shared" si="167"/>
        <v>3.6908221384831132</v>
      </c>
    </row>
    <row r="2804" spans="1:5" x14ac:dyDescent="0.25">
      <c r="A2804" s="1">
        <v>9.7291666666666607</v>
      </c>
      <c r="B2804">
        <f t="shared" si="168"/>
        <v>-0.55899051708881309</v>
      </c>
      <c r="C2804" s="2">
        <v>2802</v>
      </c>
      <c r="D2804" s="2">
        <f t="shared" si="166"/>
        <v>213.98601398601397</v>
      </c>
      <c r="E2804" s="3">
        <f t="shared" si="167"/>
        <v>3.7347604972745789</v>
      </c>
    </row>
    <row r="2805" spans="1:5" x14ac:dyDescent="0.25">
      <c r="A2805" s="1">
        <v>9.7326388888888893</v>
      </c>
      <c r="B2805">
        <f t="shared" si="168"/>
        <v>-0.59487184140921534</v>
      </c>
      <c r="C2805" s="2">
        <v>2803</v>
      </c>
      <c r="D2805" s="2">
        <f t="shared" si="166"/>
        <v>216.50349650349648</v>
      </c>
      <c r="E2805" s="3">
        <f t="shared" si="167"/>
        <v>3.7786988560660442</v>
      </c>
    </row>
    <row r="2806" spans="1:5" x14ac:dyDescent="0.25">
      <c r="A2806" s="1">
        <v>9.7361111111111107</v>
      </c>
      <c r="B2806">
        <f t="shared" si="168"/>
        <v>-0.6296049031750115</v>
      </c>
      <c r="C2806" s="2">
        <v>2804</v>
      </c>
      <c r="D2806" s="2">
        <f t="shared" si="166"/>
        <v>219.02097902097904</v>
      </c>
      <c r="E2806" s="3">
        <f t="shared" si="167"/>
        <v>3.8226372148575107</v>
      </c>
    </row>
    <row r="2807" spans="1:5" x14ac:dyDescent="0.25">
      <c r="A2807" s="1">
        <v>9.7395833333333304</v>
      </c>
      <c r="B2807">
        <f t="shared" si="168"/>
        <v>-0.6631226582407953</v>
      </c>
      <c r="C2807" s="2">
        <v>2805</v>
      </c>
      <c r="D2807" s="2">
        <f t="shared" si="166"/>
        <v>221.53846153846155</v>
      </c>
      <c r="E2807" s="3">
        <f t="shared" si="167"/>
        <v>3.8665755736489764</v>
      </c>
    </row>
    <row r="2808" spans="1:5" x14ac:dyDescent="0.25">
      <c r="A2808" s="1">
        <v>9.74305555555555</v>
      </c>
      <c r="B2808">
        <f t="shared" si="168"/>
        <v>-0.69536040832976631</v>
      </c>
      <c r="C2808" s="2">
        <v>2806</v>
      </c>
      <c r="D2808" s="2">
        <f t="shared" si="166"/>
        <v>224.05594405594405</v>
      </c>
      <c r="E2808" s="3">
        <f t="shared" si="167"/>
        <v>3.9105139324404417</v>
      </c>
    </row>
    <row r="2809" spans="1:5" x14ac:dyDescent="0.25">
      <c r="A2809" s="1">
        <v>9.7465277777777803</v>
      </c>
      <c r="B2809">
        <f t="shared" si="168"/>
        <v>-0.7262559259187934</v>
      </c>
      <c r="C2809" s="2">
        <v>2807</v>
      </c>
      <c r="D2809" s="2">
        <f t="shared" si="166"/>
        <v>226.57342657342659</v>
      </c>
      <c r="E2809" s="3">
        <f t="shared" si="167"/>
        <v>3.9544522912319078</v>
      </c>
    </row>
    <row r="2810" spans="1:5" x14ac:dyDescent="0.25">
      <c r="A2810" s="1">
        <v>9.75</v>
      </c>
      <c r="B2810">
        <f t="shared" si="168"/>
        <v>-0.75574957435425816</v>
      </c>
      <c r="C2810" s="2">
        <v>2808</v>
      </c>
      <c r="D2810" s="2">
        <f t="shared" si="166"/>
        <v>229.09090909090909</v>
      </c>
      <c r="E2810" s="3">
        <f t="shared" si="167"/>
        <v>3.998390650023373</v>
      </c>
    </row>
    <row r="2811" spans="1:5" x14ac:dyDescent="0.25">
      <c r="A2811" s="1">
        <v>9.7534722222222197</v>
      </c>
      <c r="B2811">
        <f t="shared" si="168"/>
        <v>-0.78378442296683093</v>
      </c>
      <c r="C2811" s="2">
        <v>2809</v>
      </c>
      <c r="D2811" s="2">
        <f t="shared" si="166"/>
        <v>231.6083916083916</v>
      </c>
      <c r="E2811" s="3">
        <f t="shared" si="167"/>
        <v>4.0423290088148383</v>
      </c>
    </row>
    <row r="2812" spans="1:5" x14ac:dyDescent="0.25">
      <c r="A2812" s="1">
        <v>9.7569444444444393</v>
      </c>
      <c r="B2812">
        <f t="shared" si="168"/>
        <v>-0.81030635696296305</v>
      </c>
      <c r="C2812" s="2">
        <v>2810</v>
      </c>
      <c r="D2812" s="2">
        <f t="shared" si="166"/>
        <v>234.12587412587411</v>
      </c>
      <c r="E2812" s="3">
        <f t="shared" si="167"/>
        <v>4.0862673676063039</v>
      </c>
    </row>
    <row r="2813" spans="1:5" x14ac:dyDescent="0.25">
      <c r="A2813" s="1">
        <v>9.7604166666666607</v>
      </c>
      <c r="B2813">
        <f t="shared" si="168"/>
        <v>-0.83526418188098439</v>
      </c>
      <c r="C2813" s="2">
        <v>2811</v>
      </c>
      <c r="D2813" s="2">
        <f t="shared" si="166"/>
        <v>236.64335664335661</v>
      </c>
      <c r="E2813" s="3">
        <f t="shared" si="167"/>
        <v>4.1302057263977696</v>
      </c>
    </row>
    <row r="2814" spans="1:5" x14ac:dyDescent="0.25">
      <c r="A2814" s="1">
        <v>9.7638888888888893</v>
      </c>
      <c r="B2814">
        <f t="shared" si="168"/>
        <v>-0.85860972241017663</v>
      </c>
      <c r="C2814" s="2">
        <v>2812</v>
      </c>
      <c r="D2814" s="2">
        <f t="shared" si="166"/>
        <v>239.16083916083917</v>
      </c>
      <c r="E2814" s="3">
        <f t="shared" si="167"/>
        <v>4.1741440851892362</v>
      </c>
    </row>
    <row r="2815" spans="1:5" x14ac:dyDescent="0.25">
      <c r="A2815" s="1">
        <v>9.7673611111111107</v>
      </c>
      <c r="B2815">
        <f t="shared" si="168"/>
        <v>-0.88029791538206947</v>
      </c>
      <c r="C2815" s="2">
        <v>2813</v>
      </c>
      <c r="D2815" s="2">
        <f t="shared" si="166"/>
        <v>241.67832167832168</v>
      </c>
      <c r="E2815" s="3">
        <f t="shared" si="167"/>
        <v>4.218082443980701</v>
      </c>
    </row>
    <row r="2816" spans="1:5" x14ac:dyDescent="0.25">
      <c r="A2816" s="1">
        <v>9.7708333333333304</v>
      </c>
      <c r="B2816">
        <f t="shared" si="168"/>
        <v>-0.90028689675447426</v>
      </c>
      <c r="C2816" s="2">
        <v>2814</v>
      </c>
      <c r="D2816" s="2">
        <f t="shared" si="166"/>
        <v>244.19580419580421</v>
      </c>
      <c r="E2816" s="3">
        <f t="shared" si="167"/>
        <v>4.2620208027721675</v>
      </c>
    </row>
    <row r="2817" spans="1:5" x14ac:dyDescent="0.25">
      <c r="A2817" s="1">
        <v>9.77430555555555</v>
      </c>
      <c r="B2817">
        <f t="shared" si="168"/>
        <v>-0.9185380824203313</v>
      </c>
      <c r="C2817" s="2">
        <v>2815</v>
      </c>
      <c r="D2817" s="2">
        <f t="shared" si="166"/>
        <v>246.71328671328672</v>
      </c>
      <c r="E2817" s="3">
        <f t="shared" si="167"/>
        <v>4.3059591615636323</v>
      </c>
    </row>
    <row r="2818" spans="1:5" x14ac:dyDescent="0.25">
      <c r="A2818" s="1">
        <v>9.7777777777777803</v>
      </c>
      <c r="B2818">
        <f t="shared" si="168"/>
        <v>-0.93501624268541472</v>
      </c>
      <c r="C2818" s="2">
        <v>2816</v>
      </c>
      <c r="D2818" s="2">
        <f t="shared" si="166"/>
        <v>249.23076923076923</v>
      </c>
      <c r="E2818" s="3">
        <f t="shared" si="167"/>
        <v>4.349897520355098</v>
      </c>
    </row>
    <row r="2819" spans="1:5" x14ac:dyDescent="0.25">
      <c r="A2819" s="1">
        <v>9.78125</v>
      </c>
      <c r="B2819">
        <f t="shared" si="168"/>
        <v>-0.94968957027110679</v>
      </c>
      <c r="C2819" s="2">
        <v>2817</v>
      </c>
      <c r="D2819" s="2">
        <f t="shared" si="166"/>
        <v>251.74825174825173</v>
      </c>
      <c r="E2819" s="3">
        <f t="shared" si="167"/>
        <v>4.3938358791465637</v>
      </c>
    </row>
    <row r="2820" spans="1:5" x14ac:dyDescent="0.25">
      <c r="A2820" s="1">
        <v>9.7847222222222197</v>
      </c>
      <c r="B2820">
        <f t="shared" si="168"/>
        <v>-0.96252974171099792</v>
      </c>
      <c r="C2820" s="2">
        <v>2818</v>
      </c>
      <c r="D2820" s="2">
        <f t="shared" ref="D2820:D2883" si="169">((MOD(C2820,143))/143)*360</f>
        <v>254.26573426573424</v>
      </c>
      <c r="E2820" s="3">
        <f t="shared" ref="E2820:E2883" si="170">D2820*PI()/180</f>
        <v>4.4377742379380294</v>
      </c>
    </row>
    <row r="2821" spans="1:5" x14ac:dyDescent="0.25">
      <c r="A2821" s="1">
        <v>9.7881944444444393</v>
      </c>
      <c r="B2821">
        <f t="shared" si="168"/>
        <v>-0.97351197202278983</v>
      </c>
      <c r="C2821" s="2">
        <v>2819</v>
      </c>
      <c r="D2821" s="2">
        <f t="shared" si="169"/>
        <v>256.7832167832168</v>
      </c>
      <c r="E2821" s="3">
        <f t="shared" si="170"/>
        <v>4.4817125967294951</v>
      </c>
    </row>
    <row r="2822" spans="1:5" x14ac:dyDescent="0.25">
      <c r="A2822" s="1">
        <v>9.7916666666666607</v>
      </c>
      <c r="B2822">
        <f t="shared" ref="B2822:B2885" si="171">SIN(E2822)</f>
        <v>-0.98261506254997311</v>
      </c>
      <c r="C2822" s="2">
        <v>2820</v>
      </c>
      <c r="D2822" s="2">
        <f t="shared" si="169"/>
        <v>259.30069930069931</v>
      </c>
      <c r="E2822" s="3">
        <f t="shared" si="170"/>
        <v>4.5256509555209607</v>
      </c>
    </row>
    <row r="2823" spans="1:5" x14ac:dyDescent="0.25">
      <c r="A2823" s="1">
        <v>9.7951388888888893</v>
      </c>
      <c r="B2823">
        <f t="shared" si="171"/>
        <v>-0.98982144188093268</v>
      </c>
      <c r="C2823" s="2">
        <v>2821</v>
      </c>
      <c r="D2823" s="2">
        <f t="shared" si="169"/>
        <v>261.81818181818181</v>
      </c>
      <c r="E2823" s="3">
        <f t="shared" si="170"/>
        <v>4.5695893143124264</v>
      </c>
    </row>
    <row r="2824" spans="1:5" x14ac:dyDescent="0.25">
      <c r="A2824" s="1">
        <v>9.7986111111111107</v>
      </c>
      <c r="B2824">
        <f t="shared" si="171"/>
        <v>-0.9951171997664956</v>
      </c>
      <c r="C2824" s="2">
        <v>2822</v>
      </c>
      <c r="D2824" s="2">
        <f t="shared" si="169"/>
        <v>264.33566433566432</v>
      </c>
      <c r="E2824" s="3">
        <f t="shared" si="170"/>
        <v>4.6135276731038912</v>
      </c>
    </row>
    <row r="2825" spans="1:5" x14ac:dyDescent="0.25">
      <c r="A2825" s="1">
        <v>9.8020833333333304</v>
      </c>
      <c r="B2825">
        <f t="shared" si="171"/>
        <v>-0.9984921139704509</v>
      </c>
      <c r="C2825" s="2">
        <v>2823</v>
      </c>
      <c r="D2825" s="2">
        <f t="shared" si="169"/>
        <v>266.85314685314682</v>
      </c>
      <c r="E2825" s="3">
        <f t="shared" si="170"/>
        <v>4.6574660318953569</v>
      </c>
    </row>
    <row r="2826" spans="1:5" x14ac:dyDescent="0.25">
      <c r="A2826" s="1">
        <v>9.80555555555555</v>
      </c>
      <c r="B2826">
        <f t="shared" si="171"/>
        <v>-0.99993967000121264</v>
      </c>
      <c r="C2826" s="2">
        <v>2824</v>
      </c>
      <c r="D2826" s="2">
        <f t="shared" si="169"/>
        <v>269.37062937062939</v>
      </c>
      <c r="E2826" s="3">
        <f t="shared" si="170"/>
        <v>4.7014043906868235</v>
      </c>
    </row>
    <row r="2827" spans="1:5" x14ac:dyDescent="0.25">
      <c r="A2827" s="1">
        <v>9.8090277777777803</v>
      </c>
      <c r="B2827">
        <f t="shared" si="171"/>
        <v>-0.99945707368654058</v>
      </c>
      <c r="C2827" s="2">
        <v>2825</v>
      </c>
      <c r="D2827" s="2">
        <f t="shared" si="169"/>
        <v>271.88811188811189</v>
      </c>
      <c r="E2827" s="3">
        <f t="shared" si="170"/>
        <v>4.7453427494782892</v>
      </c>
    </row>
    <row r="2828" spans="1:5" x14ac:dyDescent="0.25">
      <c r="A2828" s="1">
        <v>9.8125</v>
      </c>
      <c r="B2828">
        <f t="shared" si="171"/>
        <v>-0.99704525656704324</v>
      </c>
      <c r="C2828" s="2">
        <v>2826</v>
      </c>
      <c r="D2828" s="2">
        <f t="shared" si="169"/>
        <v>274.4055944055944</v>
      </c>
      <c r="E2828" s="3">
        <f t="shared" si="170"/>
        <v>4.789281108269754</v>
      </c>
    </row>
    <row r="2829" spans="1:5" x14ac:dyDescent="0.25">
      <c r="A2829" s="1">
        <v>9.8159722222222197</v>
      </c>
      <c r="B2829">
        <f t="shared" si="171"/>
        <v>-0.99270887409805397</v>
      </c>
      <c r="C2829" s="2">
        <v>2827</v>
      </c>
      <c r="D2829" s="2">
        <f t="shared" si="169"/>
        <v>276.92307692307696</v>
      </c>
      <c r="E2829" s="3">
        <f t="shared" si="170"/>
        <v>4.8332194670612205</v>
      </c>
    </row>
    <row r="2830" spans="1:5" x14ac:dyDescent="0.25">
      <c r="A2830" s="1">
        <v>9.8194444444444393</v>
      </c>
      <c r="B2830">
        <f t="shared" si="171"/>
        <v>-0.98645629666335155</v>
      </c>
      <c r="C2830" s="2">
        <v>2828</v>
      </c>
      <c r="D2830" s="2">
        <f t="shared" si="169"/>
        <v>279.44055944055947</v>
      </c>
      <c r="E2830" s="3">
        <f t="shared" si="170"/>
        <v>4.8771578258526862</v>
      </c>
    </row>
    <row r="2831" spans="1:5" x14ac:dyDescent="0.25">
      <c r="A2831" s="1">
        <v>9.8229166666666607</v>
      </c>
      <c r="B2831">
        <f t="shared" si="171"/>
        <v>-0.97829959341806849</v>
      </c>
      <c r="C2831" s="2">
        <v>2829</v>
      </c>
      <c r="D2831" s="2">
        <f t="shared" si="169"/>
        <v>281.95804195804197</v>
      </c>
      <c r="E2831" s="3">
        <f t="shared" si="170"/>
        <v>4.9210961846441519</v>
      </c>
    </row>
    <row r="2832" spans="1:5" x14ac:dyDescent="0.25">
      <c r="A2832" s="1">
        <v>9.8263888888888893</v>
      </c>
      <c r="B2832">
        <f t="shared" si="171"/>
        <v>-0.96825450899197829</v>
      </c>
      <c r="C2832" s="2">
        <v>2830</v>
      </c>
      <c r="D2832" s="2">
        <f t="shared" si="169"/>
        <v>284.47552447552448</v>
      </c>
      <c r="E2832" s="3">
        <f t="shared" si="170"/>
        <v>4.9650345434356176</v>
      </c>
    </row>
    <row r="2833" spans="1:5" x14ac:dyDescent="0.25">
      <c r="A2833" s="1">
        <v>9.8298611111111107</v>
      </c>
      <c r="B2833">
        <f t="shared" si="171"/>
        <v>-0.95634043309812766</v>
      </c>
      <c r="C2833" s="2">
        <v>2831</v>
      </c>
      <c r="D2833" s="2">
        <f t="shared" si="169"/>
        <v>286.99300699300699</v>
      </c>
      <c r="E2833" s="3">
        <f t="shared" si="170"/>
        <v>5.0089729022270824</v>
      </c>
    </row>
    <row r="2834" spans="1:5" x14ac:dyDescent="0.25">
      <c r="A2834" s="1">
        <v>9.8333333333333304</v>
      </c>
      <c r="B2834">
        <f t="shared" si="171"/>
        <v>-0.94258036310547755</v>
      </c>
      <c r="C2834" s="2">
        <v>2832</v>
      </c>
      <c r="D2834" s="2">
        <f t="shared" si="169"/>
        <v>289.51048951048949</v>
      </c>
      <c r="E2834" s="3">
        <f t="shared" si="170"/>
        <v>5.052911261018548</v>
      </c>
    </row>
    <row r="2835" spans="1:5" x14ac:dyDescent="0.25">
      <c r="A2835" s="1">
        <v>9.83680555555555</v>
      </c>
      <c r="B2835">
        <f t="shared" si="171"/>
        <v>-0.92700085964780077</v>
      </c>
      <c r="C2835" s="2">
        <v>2833</v>
      </c>
      <c r="D2835" s="2">
        <f t="shared" si="169"/>
        <v>292.027972027972</v>
      </c>
      <c r="E2835" s="3">
        <f t="shared" si="170"/>
        <v>5.0968496198100137</v>
      </c>
    </row>
    <row r="2836" spans="1:5" x14ac:dyDescent="0.25">
      <c r="A2836" s="1">
        <v>9.8402777777777803</v>
      </c>
      <c r="B2836">
        <f t="shared" si="171"/>
        <v>-0.90963199535451855</v>
      </c>
      <c r="C2836" s="2">
        <v>2834</v>
      </c>
      <c r="D2836" s="2">
        <f t="shared" si="169"/>
        <v>294.54545454545456</v>
      </c>
      <c r="E2836" s="3">
        <f t="shared" si="170"/>
        <v>5.1407879786014794</v>
      </c>
    </row>
    <row r="2837" spans="1:5" x14ac:dyDescent="0.25">
      <c r="A2837" s="1">
        <v>9.84375</v>
      </c>
      <c r="B2837">
        <f t="shared" si="171"/>
        <v>-0.89050729680244245</v>
      </c>
      <c r="C2837" s="2">
        <v>2835</v>
      </c>
      <c r="D2837" s="2">
        <f t="shared" si="169"/>
        <v>297.06293706293707</v>
      </c>
      <c r="E2837" s="3">
        <f t="shared" si="170"/>
        <v>5.1847263373929451</v>
      </c>
    </row>
    <row r="2838" spans="1:5" x14ac:dyDescent="0.25">
      <c r="A2838" s="1">
        <v>9.8472222222222197</v>
      </c>
      <c r="B2838">
        <f t="shared" si="171"/>
        <v>-0.86966367980046921</v>
      </c>
      <c r="C2838" s="2">
        <v>2836</v>
      </c>
      <c r="D2838" s="2">
        <f t="shared" si="169"/>
        <v>299.58041958041957</v>
      </c>
      <c r="E2838" s="3">
        <f t="shared" si="170"/>
        <v>5.2286646961844108</v>
      </c>
    </row>
    <row r="2839" spans="1:5" x14ac:dyDescent="0.25">
      <c r="A2839" s="1">
        <v>9.8506944444444393</v>
      </c>
      <c r="B2839">
        <f t="shared" si="171"/>
        <v>-0.84714137813214663</v>
      </c>
      <c r="C2839" s="2">
        <v>2837</v>
      </c>
      <c r="D2839" s="2">
        <f t="shared" si="169"/>
        <v>302.09790209790208</v>
      </c>
      <c r="E2839" s="3">
        <f t="shared" si="170"/>
        <v>5.2726030549758764</v>
      </c>
    </row>
    <row r="2840" spans="1:5" x14ac:dyDescent="0.25">
      <c r="A2840" s="1">
        <v>9.8541666666666607</v>
      </c>
      <c r="B2840">
        <f t="shared" si="171"/>
        <v>-0.82298386589365702</v>
      </c>
      <c r="C2840" s="2">
        <v>2838</v>
      </c>
      <c r="D2840" s="2">
        <f t="shared" si="169"/>
        <v>304.61538461538458</v>
      </c>
      <c r="E2840" s="3">
        <f t="shared" si="170"/>
        <v>5.3165414137673412</v>
      </c>
    </row>
    <row r="2841" spans="1:5" x14ac:dyDescent="0.25">
      <c r="A2841" s="1">
        <v>9.8576388888888893</v>
      </c>
      <c r="B2841">
        <f t="shared" si="171"/>
        <v>-0.79723777357712289</v>
      </c>
      <c r="C2841" s="2">
        <v>2839</v>
      </c>
      <c r="D2841" s="2">
        <f t="shared" si="169"/>
        <v>307.13286713286715</v>
      </c>
      <c r="E2841" s="3">
        <f t="shared" si="170"/>
        <v>5.3604797725588087</v>
      </c>
    </row>
    <row r="2842" spans="1:5" x14ac:dyDescent="0.25">
      <c r="A2842" s="1">
        <v>9.8611111111111107</v>
      </c>
      <c r="B2842">
        <f t="shared" si="171"/>
        <v>-0.7699527980612304</v>
      </c>
      <c r="C2842" s="2">
        <v>2840</v>
      </c>
      <c r="D2842" s="2">
        <f t="shared" si="169"/>
        <v>309.65034965034965</v>
      </c>
      <c r="E2842" s="3">
        <f t="shared" si="170"/>
        <v>5.4044181313502735</v>
      </c>
    </row>
    <row r="2843" spans="1:5" x14ac:dyDescent="0.25">
      <c r="A2843" s="1">
        <v>9.8645833333333304</v>
      </c>
      <c r="B2843">
        <f t="shared" si="171"/>
        <v>-0.74118160668288502</v>
      </c>
      <c r="C2843" s="2">
        <v>2841</v>
      </c>
      <c r="D2843" s="2">
        <f t="shared" si="169"/>
        <v>312.16783216783216</v>
      </c>
      <c r="E2843" s="3">
        <f t="shared" si="170"/>
        <v>5.4483564901417392</v>
      </c>
    </row>
    <row r="2844" spans="1:5" x14ac:dyDescent="0.25">
      <c r="A2844" s="1">
        <v>9.86805555555555</v>
      </c>
      <c r="B2844">
        <f t="shared" si="171"/>
        <v>-0.7109797355751013</v>
      </c>
      <c r="C2844" s="2">
        <v>2842</v>
      </c>
      <c r="D2844" s="2">
        <f t="shared" si="169"/>
        <v>314.68531468531472</v>
      </c>
      <c r="E2844" s="3">
        <f t="shared" si="170"/>
        <v>5.4922948489332057</v>
      </c>
    </row>
    <row r="2845" spans="1:5" x14ac:dyDescent="0.25">
      <c r="A2845" s="1">
        <v>9.8715277777777803</v>
      </c>
      <c r="B2845">
        <f t="shared" si="171"/>
        <v>-0.67940548246733823</v>
      </c>
      <c r="C2845" s="2">
        <v>2843</v>
      </c>
      <c r="D2845" s="2">
        <f t="shared" si="169"/>
        <v>317.20279720279723</v>
      </c>
      <c r="E2845" s="3">
        <f t="shared" si="170"/>
        <v>5.5362332077246705</v>
      </c>
    </row>
    <row r="2846" spans="1:5" x14ac:dyDescent="0.25">
      <c r="A2846" s="1">
        <v>9.875</v>
      </c>
      <c r="B2846">
        <f t="shared" si="171"/>
        <v>-0.64651979415520533</v>
      </c>
      <c r="C2846" s="2">
        <v>2844</v>
      </c>
      <c r="D2846" s="2">
        <f t="shared" si="169"/>
        <v>319.72027972027973</v>
      </c>
      <c r="E2846" s="3">
        <f t="shared" si="170"/>
        <v>5.5801715665161362</v>
      </c>
    </row>
    <row r="2847" spans="1:5" x14ac:dyDescent="0.25">
      <c r="A2847" s="1">
        <v>9.8784722222222197</v>
      </c>
      <c r="B2847">
        <f t="shared" si="171"/>
        <v>-0.6123861488567709</v>
      </c>
      <c r="C2847" s="2">
        <v>2845</v>
      </c>
      <c r="D2847" s="2">
        <f t="shared" si="169"/>
        <v>322.23776223776224</v>
      </c>
      <c r="E2847" s="3">
        <f t="shared" si="170"/>
        <v>5.6241099253076019</v>
      </c>
    </row>
    <row r="2848" spans="1:5" x14ac:dyDescent="0.25">
      <c r="A2848" s="1">
        <v>9.8819444444444393</v>
      </c>
      <c r="B2848">
        <f t="shared" si="171"/>
        <v>-0.57707043368253519</v>
      </c>
      <c r="C2848" s="2">
        <v>2846</v>
      </c>
      <c r="D2848" s="2">
        <f t="shared" si="169"/>
        <v>324.75524475524475</v>
      </c>
      <c r="E2848" s="3">
        <f t="shared" si="170"/>
        <v>5.6680482840990676</v>
      </c>
    </row>
    <row r="2849" spans="1:5" x14ac:dyDescent="0.25">
      <c r="A2849" s="1">
        <v>9.8854166666666607</v>
      </c>
      <c r="B2849">
        <f t="shared" si="171"/>
        <v>-0.54064081745559822</v>
      </c>
      <c r="C2849" s="2">
        <v>2847</v>
      </c>
      <c r="D2849" s="2">
        <f t="shared" si="169"/>
        <v>327.27272727272725</v>
      </c>
      <c r="E2849" s="3">
        <f t="shared" si="170"/>
        <v>5.7119866428905324</v>
      </c>
    </row>
    <row r="2850" spans="1:5" x14ac:dyDescent="0.25">
      <c r="A2850" s="1">
        <v>9.8888888888888893</v>
      </c>
      <c r="B2850">
        <f t="shared" si="171"/>
        <v>-0.50316761912750529</v>
      </c>
      <c r="C2850" s="2">
        <v>2848</v>
      </c>
      <c r="D2850" s="2">
        <f t="shared" si="169"/>
        <v>329.79020979020976</v>
      </c>
      <c r="E2850" s="3">
        <f t="shared" si="170"/>
        <v>5.7559250016819972</v>
      </c>
    </row>
    <row r="2851" spans="1:5" x14ac:dyDescent="0.25">
      <c r="A2851" s="1">
        <v>9.8923611111111107</v>
      </c>
      <c r="B2851">
        <f t="shared" si="171"/>
        <v>-0.46472317204376917</v>
      </c>
      <c r="C2851" s="2">
        <v>2849</v>
      </c>
      <c r="D2851" s="2">
        <f t="shared" si="169"/>
        <v>332.30769230769232</v>
      </c>
      <c r="E2851" s="3">
        <f t="shared" si="170"/>
        <v>5.7998633604734637</v>
      </c>
    </row>
    <row r="2852" spans="1:5" x14ac:dyDescent="0.25">
      <c r="A2852" s="1">
        <v>9.8958333333333304</v>
      </c>
      <c r="B2852">
        <f t="shared" si="171"/>
        <v>-0.42538168432107465</v>
      </c>
      <c r="C2852" s="2">
        <v>2850</v>
      </c>
      <c r="D2852" s="2">
        <f t="shared" si="169"/>
        <v>334.82517482517483</v>
      </c>
      <c r="E2852" s="3">
        <f t="shared" si="170"/>
        <v>5.8438017192649303</v>
      </c>
    </row>
    <row r="2853" spans="1:5" x14ac:dyDescent="0.25">
      <c r="A2853" s="1">
        <v>9.89930555555555</v>
      </c>
      <c r="B2853">
        <f t="shared" si="171"/>
        <v>-0.38521909560566298</v>
      </c>
      <c r="C2853" s="2">
        <v>2851</v>
      </c>
      <c r="D2853" s="2">
        <f t="shared" si="169"/>
        <v>337.34265734265733</v>
      </c>
      <c r="E2853" s="3">
        <f t="shared" si="170"/>
        <v>5.8877400780563951</v>
      </c>
    </row>
    <row r="2854" spans="1:5" x14ac:dyDescent="0.25">
      <c r="A2854" s="1">
        <v>9.9027777777777803</v>
      </c>
      <c r="B2854">
        <f t="shared" si="171"/>
        <v>-0.34431293048939793</v>
      </c>
      <c r="C2854" s="2">
        <v>2852</v>
      </c>
      <c r="D2854" s="2">
        <f t="shared" si="169"/>
        <v>339.86013986013984</v>
      </c>
      <c r="E2854" s="3">
        <f t="shared" si="170"/>
        <v>5.9316784368478608</v>
      </c>
    </row>
    <row r="2855" spans="1:5" x14ac:dyDescent="0.25">
      <c r="A2855" s="1">
        <v>9.90625</v>
      </c>
      <c r="B2855">
        <f t="shared" si="171"/>
        <v>-0.30274214886647255</v>
      </c>
      <c r="C2855" s="2">
        <v>2853</v>
      </c>
      <c r="D2855" s="2">
        <f t="shared" si="169"/>
        <v>342.3776223776224</v>
      </c>
      <c r="E2855" s="3">
        <f t="shared" si="170"/>
        <v>5.9756167956393265</v>
      </c>
    </row>
    <row r="2856" spans="1:5" x14ac:dyDescent="0.25">
      <c r="A2856" s="1">
        <v>9.9097222222222197</v>
      </c>
      <c r="B2856">
        <f t="shared" si="171"/>
        <v>-0.26058699351958398</v>
      </c>
      <c r="C2856" s="2">
        <v>2854</v>
      </c>
      <c r="D2856" s="2">
        <f t="shared" si="169"/>
        <v>344.89510489510491</v>
      </c>
      <c r="E2856" s="3">
        <f t="shared" si="170"/>
        <v>6.019555154430793</v>
      </c>
    </row>
    <row r="2857" spans="1:5" x14ac:dyDescent="0.25">
      <c r="A2857" s="1">
        <v>9.9131944444444393</v>
      </c>
      <c r="B2857">
        <f t="shared" si="171"/>
        <v>-0.21792883522979792</v>
      </c>
      <c r="C2857" s="2">
        <v>2855</v>
      </c>
      <c r="D2857" s="2">
        <f t="shared" si="169"/>
        <v>347.41258741258741</v>
      </c>
      <c r="E2857" s="3">
        <f t="shared" si="170"/>
        <v>6.0634935132222587</v>
      </c>
    </row>
    <row r="2858" spans="1:5" x14ac:dyDescent="0.25">
      <c r="A2858" s="1">
        <v>9.9166666666666607</v>
      </c>
      <c r="B2858">
        <f t="shared" si="171"/>
        <v>-0.17485001570906475</v>
      </c>
      <c r="C2858" s="2">
        <v>2856</v>
      </c>
      <c r="D2858" s="2">
        <f t="shared" si="169"/>
        <v>349.93006993006992</v>
      </c>
      <c r="E2858" s="3">
        <f t="shared" si="170"/>
        <v>6.1074318720137235</v>
      </c>
    </row>
    <row r="2859" spans="1:5" x14ac:dyDescent="0.25">
      <c r="A2859" s="1">
        <v>9.9201388888888893</v>
      </c>
      <c r="B2859">
        <f t="shared" si="171"/>
        <v>-0.13143368865858096</v>
      </c>
      <c r="C2859" s="2">
        <v>2857</v>
      </c>
      <c r="D2859" s="2">
        <f t="shared" si="169"/>
        <v>352.44755244755248</v>
      </c>
      <c r="E2859" s="3">
        <f t="shared" si="170"/>
        <v>6.1513702308051901</v>
      </c>
    </row>
    <row r="2860" spans="1:5" x14ac:dyDescent="0.25">
      <c r="A2860" s="1">
        <v>9.9236111111111107</v>
      </c>
      <c r="B2860">
        <f t="shared" si="171"/>
        <v>-8.7763659259803214E-2</v>
      </c>
      <c r="C2860" s="2">
        <v>2858</v>
      </c>
      <c r="D2860" s="2">
        <f t="shared" si="169"/>
        <v>354.96503496503499</v>
      </c>
      <c r="E2860" s="3">
        <f t="shared" si="170"/>
        <v>6.1953085895966549</v>
      </c>
    </row>
    <row r="2861" spans="1:5" x14ac:dyDescent="0.25">
      <c r="A2861" s="1">
        <v>9.9270833333333304</v>
      </c>
      <c r="B2861">
        <f t="shared" si="171"/>
        <v>-4.3924222407908081E-2</v>
      </c>
      <c r="C2861" s="2">
        <v>2859</v>
      </c>
      <c r="D2861" s="2">
        <f t="shared" si="169"/>
        <v>357.48251748251749</v>
      </c>
      <c r="E2861" s="3">
        <f t="shared" si="170"/>
        <v>6.2392469483881214</v>
      </c>
    </row>
    <row r="2862" spans="1:5" x14ac:dyDescent="0.25">
      <c r="A2862" s="1">
        <v>9.93055555555555</v>
      </c>
      <c r="B2862">
        <f t="shared" si="171"/>
        <v>0</v>
      </c>
      <c r="C2862" s="2">
        <v>2860</v>
      </c>
      <c r="D2862" s="2">
        <f t="shared" si="169"/>
        <v>0</v>
      </c>
      <c r="E2862" s="3">
        <f t="shared" si="170"/>
        <v>0</v>
      </c>
    </row>
    <row r="2863" spans="1:5" x14ac:dyDescent="0.25">
      <c r="A2863" s="1">
        <v>9.9340277777777803</v>
      </c>
      <c r="B2863">
        <f t="shared" si="171"/>
        <v>4.3924222407908678E-2</v>
      </c>
      <c r="C2863" s="2">
        <v>2861</v>
      </c>
      <c r="D2863" s="2">
        <f t="shared" si="169"/>
        <v>2.5174825174825175</v>
      </c>
      <c r="E2863" s="3">
        <f t="shared" si="170"/>
        <v>4.393835879146564E-2</v>
      </c>
    </row>
    <row r="2864" spans="1:5" x14ac:dyDescent="0.25">
      <c r="A2864" s="1">
        <v>9.9375</v>
      </c>
      <c r="B2864">
        <f t="shared" si="171"/>
        <v>8.7763659259802881E-2</v>
      </c>
      <c r="C2864" s="2">
        <v>2862</v>
      </c>
      <c r="D2864" s="2">
        <f t="shared" si="169"/>
        <v>5.034965034965035</v>
      </c>
      <c r="E2864" s="3">
        <f t="shared" si="170"/>
        <v>8.787671758293128E-2</v>
      </c>
    </row>
    <row r="2865" spans="1:5" x14ac:dyDescent="0.25">
      <c r="A2865" s="1">
        <v>9.9409722222222197</v>
      </c>
      <c r="B2865">
        <f t="shared" si="171"/>
        <v>0.13143368865858146</v>
      </c>
      <c r="C2865" s="2">
        <v>2863</v>
      </c>
      <c r="D2865" s="2">
        <f t="shared" si="169"/>
        <v>7.5524475524475525</v>
      </c>
      <c r="E2865" s="3">
        <f t="shared" si="170"/>
        <v>0.13181507637439691</v>
      </c>
    </row>
    <row r="2866" spans="1:5" x14ac:dyDescent="0.25">
      <c r="A2866" s="1">
        <v>9.9444444444444393</v>
      </c>
      <c r="B2866">
        <f t="shared" si="171"/>
        <v>0.17485001570906433</v>
      </c>
      <c r="C2866" s="2">
        <v>2864</v>
      </c>
      <c r="D2866" s="2">
        <f t="shared" si="169"/>
        <v>10.06993006993007</v>
      </c>
      <c r="E2866" s="3">
        <f t="shared" si="170"/>
        <v>0.17575343516586256</v>
      </c>
    </row>
    <row r="2867" spans="1:5" x14ac:dyDescent="0.25">
      <c r="A2867" s="1">
        <v>9.9479166666666607</v>
      </c>
      <c r="B2867">
        <f t="shared" si="171"/>
        <v>0.21792883522979833</v>
      </c>
      <c r="C2867" s="2">
        <v>2865</v>
      </c>
      <c r="D2867" s="2">
        <f t="shared" si="169"/>
        <v>12.587412587412588</v>
      </c>
      <c r="E2867" s="3">
        <f t="shared" si="170"/>
        <v>0.21969179395732819</v>
      </c>
    </row>
    <row r="2868" spans="1:5" x14ac:dyDescent="0.25">
      <c r="A2868" s="1">
        <v>9.9513888888888893</v>
      </c>
      <c r="B2868">
        <f t="shared" si="171"/>
        <v>0.26058699351958431</v>
      </c>
      <c r="C2868" s="2">
        <v>2866</v>
      </c>
      <c r="D2868" s="2">
        <f t="shared" si="169"/>
        <v>15.104895104895105</v>
      </c>
      <c r="E2868" s="3">
        <f t="shared" si="170"/>
        <v>0.26363015274879381</v>
      </c>
    </row>
    <row r="2869" spans="1:5" x14ac:dyDescent="0.25">
      <c r="A2869" s="1">
        <v>9.9548611111111107</v>
      </c>
      <c r="B2869">
        <f t="shared" si="171"/>
        <v>0.30274214886647205</v>
      </c>
      <c r="C2869" s="2">
        <v>2867</v>
      </c>
      <c r="D2869" s="2">
        <f t="shared" si="169"/>
        <v>17.622377622377623</v>
      </c>
      <c r="E2869" s="3">
        <f t="shared" si="170"/>
        <v>0.30756851154025949</v>
      </c>
    </row>
    <row r="2870" spans="1:5" x14ac:dyDescent="0.25">
      <c r="A2870" s="1">
        <v>9.9583333333333304</v>
      </c>
      <c r="B2870">
        <f t="shared" si="171"/>
        <v>0.34431293048939737</v>
      </c>
      <c r="C2870" s="2">
        <v>2868</v>
      </c>
      <c r="D2870" s="2">
        <f t="shared" si="169"/>
        <v>20.13986013986014</v>
      </c>
      <c r="E2870" s="3">
        <f t="shared" si="170"/>
        <v>0.35150687033172512</v>
      </c>
    </row>
    <row r="2871" spans="1:5" x14ac:dyDescent="0.25">
      <c r="A2871" s="1">
        <v>9.96180555555555</v>
      </c>
      <c r="B2871">
        <f t="shared" si="171"/>
        <v>0.38521909560566242</v>
      </c>
      <c r="C2871" s="2">
        <v>2869</v>
      </c>
      <c r="D2871" s="2">
        <f t="shared" si="169"/>
        <v>22.65734265734266</v>
      </c>
      <c r="E2871" s="3">
        <f t="shared" si="170"/>
        <v>0.3954452291231908</v>
      </c>
    </row>
    <row r="2872" spans="1:5" x14ac:dyDescent="0.25">
      <c r="A2872" s="1">
        <v>9.9652777777777803</v>
      </c>
      <c r="B2872">
        <f t="shared" si="171"/>
        <v>0.42538168432107487</v>
      </c>
      <c r="C2872" s="2">
        <v>2870</v>
      </c>
      <c r="D2872" s="2">
        <f t="shared" si="169"/>
        <v>25.174825174825177</v>
      </c>
      <c r="E2872" s="3">
        <f t="shared" si="170"/>
        <v>0.43938358791465637</v>
      </c>
    </row>
    <row r="2873" spans="1:5" x14ac:dyDescent="0.25">
      <c r="A2873" s="1">
        <v>9.96875</v>
      </c>
      <c r="B2873">
        <f t="shared" si="171"/>
        <v>0.46472317204376856</v>
      </c>
      <c r="C2873" s="2">
        <v>2871</v>
      </c>
      <c r="D2873" s="2">
        <f t="shared" si="169"/>
        <v>27.692307692307693</v>
      </c>
      <c r="E2873" s="3">
        <f t="shared" si="170"/>
        <v>0.48332194670612205</v>
      </c>
    </row>
    <row r="2874" spans="1:5" x14ac:dyDescent="0.25">
      <c r="A2874" s="1">
        <v>9.9722222222222197</v>
      </c>
      <c r="B2874">
        <f t="shared" si="171"/>
        <v>0.50316761912750374</v>
      </c>
      <c r="C2874" s="2">
        <v>2872</v>
      </c>
      <c r="D2874" s="2">
        <f t="shared" si="169"/>
        <v>30.20979020979021</v>
      </c>
      <c r="E2874" s="3">
        <f t="shared" si="170"/>
        <v>0.52726030549758762</v>
      </c>
    </row>
    <row r="2875" spans="1:5" x14ac:dyDescent="0.25">
      <c r="A2875" s="1">
        <v>9.9756944444444393</v>
      </c>
      <c r="B2875">
        <f t="shared" si="171"/>
        <v>0.54064081745559756</v>
      </c>
      <c r="C2875" s="2">
        <v>2873</v>
      </c>
      <c r="D2875" s="2">
        <f t="shared" si="169"/>
        <v>32.727272727272727</v>
      </c>
      <c r="E2875" s="3">
        <f t="shared" si="170"/>
        <v>0.5711986642890533</v>
      </c>
    </row>
    <row r="2876" spans="1:5" x14ac:dyDescent="0.25">
      <c r="A2876" s="1">
        <v>9.9791666666666607</v>
      </c>
      <c r="B2876">
        <f t="shared" si="171"/>
        <v>0.5770704336825353</v>
      </c>
      <c r="C2876" s="2">
        <v>2874</v>
      </c>
      <c r="D2876" s="2">
        <f t="shared" si="169"/>
        <v>35.244755244755247</v>
      </c>
      <c r="E2876" s="3">
        <f t="shared" si="170"/>
        <v>0.61513702308051899</v>
      </c>
    </row>
    <row r="2877" spans="1:5" x14ac:dyDescent="0.25">
      <c r="A2877" s="1">
        <v>9.9826388888888893</v>
      </c>
      <c r="B2877">
        <f t="shared" si="171"/>
        <v>0.6123861488567709</v>
      </c>
      <c r="C2877" s="2">
        <v>2875</v>
      </c>
      <c r="D2877" s="2">
        <f t="shared" si="169"/>
        <v>37.76223776223776</v>
      </c>
      <c r="E2877" s="3">
        <f t="shared" si="170"/>
        <v>0.65907538187198456</v>
      </c>
    </row>
    <row r="2878" spans="1:5" x14ac:dyDescent="0.25">
      <c r="A2878" s="1">
        <v>9.9861111111111107</v>
      </c>
      <c r="B2878">
        <f t="shared" si="171"/>
        <v>0.64651979415520533</v>
      </c>
      <c r="C2878" s="2">
        <v>2876</v>
      </c>
      <c r="D2878" s="2">
        <f t="shared" si="169"/>
        <v>40.27972027972028</v>
      </c>
      <c r="E2878" s="3">
        <f t="shared" si="170"/>
        <v>0.70301374066345024</v>
      </c>
    </row>
    <row r="2879" spans="1:5" x14ac:dyDescent="0.25">
      <c r="A2879" s="1">
        <v>9.9895833333333304</v>
      </c>
      <c r="B2879">
        <f t="shared" si="171"/>
        <v>0.67940548246733812</v>
      </c>
      <c r="C2879" s="2">
        <v>2877</v>
      </c>
      <c r="D2879" s="2">
        <f t="shared" si="169"/>
        <v>42.7972027972028</v>
      </c>
      <c r="E2879" s="3">
        <f t="shared" si="170"/>
        <v>0.74695209945491581</v>
      </c>
    </row>
    <row r="2880" spans="1:5" x14ac:dyDescent="0.25">
      <c r="A2880" s="1">
        <v>9.99305555555555</v>
      </c>
      <c r="B2880">
        <f t="shared" si="171"/>
        <v>0.71097973557510197</v>
      </c>
      <c r="C2880" s="2">
        <v>2878</v>
      </c>
      <c r="D2880" s="2">
        <f t="shared" si="169"/>
        <v>45.31468531468532</v>
      </c>
      <c r="E2880" s="3">
        <f t="shared" si="170"/>
        <v>0.7908904582463816</v>
      </c>
    </row>
    <row r="2881" spans="1:5" x14ac:dyDescent="0.25">
      <c r="A2881" s="1">
        <v>9.9965277777777803</v>
      </c>
      <c r="B2881">
        <f t="shared" si="171"/>
        <v>0.74118160668288491</v>
      </c>
      <c r="C2881" s="2">
        <v>2879</v>
      </c>
      <c r="D2881" s="2">
        <f t="shared" si="169"/>
        <v>47.832167832167833</v>
      </c>
      <c r="E2881" s="3">
        <f t="shared" si="170"/>
        <v>0.83482881703784717</v>
      </c>
    </row>
    <row r="2882" spans="1:5" x14ac:dyDescent="0.25">
      <c r="A2882" s="1">
        <v>10</v>
      </c>
      <c r="B2882">
        <f t="shared" si="171"/>
        <v>0.76995279806123029</v>
      </c>
      <c r="C2882" s="2">
        <v>2880</v>
      </c>
      <c r="D2882" s="2">
        <f t="shared" si="169"/>
        <v>50.349650349650354</v>
      </c>
      <c r="E2882" s="3">
        <f t="shared" si="170"/>
        <v>0.87876717582931274</v>
      </c>
    </row>
    <row r="2883" spans="1:5" x14ac:dyDescent="0.25">
      <c r="A2883" s="1">
        <v>10.0034722222222</v>
      </c>
      <c r="B2883">
        <f t="shared" si="171"/>
        <v>0.79723777357712322</v>
      </c>
      <c r="C2883" s="2">
        <v>2881</v>
      </c>
      <c r="D2883" s="2">
        <f t="shared" si="169"/>
        <v>52.867132867132867</v>
      </c>
      <c r="E2883" s="3">
        <f t="shared" si="170"/>
        <v>0.92270553462077831</v>
      </c>
    </row>
    <row r="2884" spans="1:5" x14ac:dyDescent="0.25">
      <c r="A2884" s="1">
        <v>10.0069444444444</v>
      </c>
      <c r="B2884">
        <f t="shared" si="171"/>
        <v>0.82298386589365646</v>
      </c>
      <c r="C2884" s="2">
        <v>2882</v>
      </c>
      <c r="D2884" s="2">
        <f t="shared" ref="D2884:D2947" si="172">((MOD(C2884,143))/143)*360</f>
        <v>55.384615384615387</v>
      </c>
      <c r="E2884" s="3">
        <f t="shared" ref="E2884:E2947" si="173">D2884*PI()/180</f>
        <v>0.9666438934122441</v>
      </c>
    </row>
    <row r="2885" spans="1:5" x14ac:dyDescent="0.25">
      <c r="A2885" s="1">
        <v>10.0104166666666</v>
      </c>
      <c r="B2885">
        <f t="shared" si="171"/>
        <v>0.84714137813214641</v>
      </c>
      <c r="C2885" s="2">
        <v>2883</v>
      </c>
      <c r="D2885" s="2">
        <f t="shared" si="172"/>
        <v>57.9020979020979</v>
      </c>
      <c r="E2885" s="3">
        <f t="shared" si="173"/>
        <v>1.0105822522037096</v>
      </c>
    </row>
    <row r="2886" spans="1:5" x14ac:dyDescent="0.25">
      <c r="A2886" s="1">
        <v>10.0138888888889</v>
      </c>
      <c r="B2886">
        <f t="shared" ref="B2886:B2949" si="174">SIN(E2886)</f>
        <v>0.86966367980046899</v>
      </c>
      <c r="C2886" s="2">
        <v>2884</v>
      </c>
      <c r="D2886" s="2">
        <f t="shared" si="172"/>
        <v>60.41958041958042</v>
      </c>
      <c r="E2886" s="3">
        <f t="shared" si="173"/>
        <v>1.0545206109951752</v>
      </c>
    </row>
    <row r="2887" spans="1:5" x14ac:dyDescent="0.25">
      <c r="A2887" s="1">
        <v>10.0173611111111</v>
      </c>
      <c r="B2887">
        <f t="shared" si="174"/>
        <v>0.89050729680244223</v>
      </c>
      <c r="C2887" s="2">
        <v>2885</v>
      </c>
      <c r="D2887" s="2">
        <f t="shared" si="172"/>
        <v>62.937062937062933</v>
      </c>
      <c r="E2887" s="3">
        <f t="shared" si="173"/>
        <v>1.0984589697866409</v>
      </c>
    </row>
    <row r="2888" spans="1:5" x14ac:dyDescent="0.25">
      <c r="A2888" s="1">
        <v>10.0208333333333</v>
      </c>
      <c r="B2888">
        <f t="shared" si="174"/>
        <v>0.90963199535451833</v>
      </c>
      <c r="C2888" s="2">
        <v>2886</v>
      </c>
      <c r="D2888" s="2">
        <f t="shared" si="172"/>
        <v>65.454545454545453</v>
      </c>
      <c r="E2888" s="3">
        <f t="shared" si="173"/>
        <v>1.1423973285781066</v>
      </c>
    </row>
    <row r="2889" spans="1:5" x14ac:dyDescent="0.25">
      <c r="A2889" s="1">
        <v>10.0243055555555</v>
      </c>
      <c r="B2889">
        <f t="shared" si="174"/>
        <v>0.92700085964780055</v>
      </c>
      <c r="C2889" s="2">
        <v>2887</v>
      </c>
      <c r="D2889" s="2">
        <f t="shared" si="172"/>
        <v>67.972027972027973</v>
      </c>
      <c r="E2889" s="3">
        <f t="shared" si="173"/>
        <v>1.1863356873695723</v>
      </c>
    </row>
    <row r="2890" spans="1:5" x14ac:dyDescent="0.25">
      <c r="A2890" s="1">
        <v>10.0277777777778</v>
      </c>
      <c r="B2890">
        <f t="shared" si="174"/>
        <v>0.94258036310547744</v>
      </c>
      <c r="C2890" s="2">
        <v>2888</v>
      </c>
      <c r="D2890" s="2">
        <f t="shared" si="172"/>
        <v>70.489510489510494</v>
      </c>
      <c r="E2890" s="3">
        <f t="shared" si="173"/>
        <v>1.230274046161038</v>
      </c>
    </row>
    <row r="2891" spans="1:5" x14ac:dyDescent="0.25">
      <c r="A2891" s="1">
        <v>10.03125</v>
      </c>
      <c r="B2891">
        <f t="shared" si="174"/>
        <v>0.95634043309812755</v>
      </c>
      <c r="C2891" s="2">
        <v>2889</v>
      </c>
      <c r="D2891" s="2">
        <f t="shared" si="172"/>
        <v>73.006993006993</v>
      </c>
      <c r="E2891" s="3">
        <f t="shared" si="173"/>
        <v>1.2742124049525034</v>
      </c>
    </row>
    <row r="2892" spans="1:5" x14ac:dyDescent="0.25">
      <c r="A2892" s="1">
        <v>10.0347222222222</v>
      </c>
      <c r="B2892">
        <f t="shared" si="174"/>
        <v>0.9682545089919784</v>
      </c>
      <c r="C2892" s="2">
        <v>2890</v>
      </c>
      <c r="D2892" s="2">
        <f t="shared" si="172"/>
        <v>75.52447552447552</v>
      </c>
      <c r="E2892" s="3">
        <f t="shared" si="173"/>
        <v>1.3181507637439691</v>
      </c>
    </row>
    <row r="2893" spans="1:5" x14ac:dyDescent="0.25">
      <c r="A2893" s="1">
        <v>10.0381944444444</v>
      </c>
      <c r="B2893">
        <f t="shared" si="174"/>
        <v>0.9782995934180686</v>
      </c>
      <c r="C2893" s="2">
        <v>2891</v>
      </c>
      <c r="D2893" s="2">
        <f t="shared" si="172"/>
        <v>78.04195804195804</v>
      </c>
      <c r="E2893" s="3">
        <f t="shared" si="173"/>
        <v>1.3620891225354348</v>
      </c>
    </row>
    <row r="2894" spans="1:5" x14ac:dyDescent="0.25">
      <c r="A2894" s="1">
        <v>10.0416666666666</v>
      </c>
      <c r="B2894">
        <f t="shared" si="174"/>
        <v>0.98645629666335155</v>
      </c>
      <c r="C2894" s="2">
        <v>2892</v>
      </c>
      <c r="D2894" s="2">
        <f t="shared" si="172"/>
        <v>80.55944055944056</v>
      </c>
      <c r="E2894" s="3">
        <f t="shared" si="173"/>
        <v>1.4060274813269005</v>
      </c>
    </row>
    <row r="2895" spans="1:5" x14ac:dyDescent="0.25">
      <c r="A2895" s="1">
        <v>10.0451388888889</v>
      </c>
      <c r="B2895">
        <f t="shared" si="174"/>
        <v>0.99270887409805397</v>
      </c>
      <c r="C2895" s="2">
        <v>2893</v>
      </c>
      <c r="D2895" s="2">
        <f t="shared" si="172"/>
        <v>83.07692307692308</v>
      </c>
      <c r="E2895" s="3">
        <f t="shared" si="173"/>
        <v>1.4499658401183659</v>
      </c>
    </row>
    <row r="2896" spans="1:5" x14ac:dyDescent="0.25">
      <c r="A2896" s="1">
        <v>10.0486111111111</v>
      </c>
      <c r="B2896">
        <f t="shared" si="174"/>
        <v>0.99704525656704313</v>
      </c>
      <c r="C2896" s="2">
        <v>2894</v>
      </c>
      <c r="D2896" s="2">
        <f t="shared" si="172"/>
        <v>85.5944055944056</v>
      </c>
      <c r="E2896" s="3">
        <f t="shared" si="173"/>
        <v>1.4939041989098316</v>
      </c>
    </row>
    <row r="2897" spans="1:5" x14ac:dyDescent="0.25">
      <c r="A2897" s="1">
        <v>10.0520833333333</v>
      </c>
      <c r="B2897">
        <f t="shared" si="174"/>
        <v>0.99945707368654058</v>
      </c>
      <c r="C2897" s="2">
        <v>2895</v>
      </c>
      <c r="D2897" s="2">
        <f t="shared" si="172"/>
        <v>88.111888111888121</v>
      </c>
      <c r="E2897" s="3">
        <f t="shared" si="173"/>
        <v>1.5378425577012975</v>
      </c>
    </row>
    <row r="2898" spans="1:5" x14ac:dyDescent="0.25">
      <c r="A2898" s="1">
        <v>10.0555555555555</v>
      </c>
      <c r="B2898">
        <f t="shared" si="174"/>
        <v>0.99993967000121264</v>
      </c>
      <c r="C2898" s="2">
        <v>2896</v>
      </c>
      <c r="D2898" s="2">
        <f t="shared" si="172"/>
        <v>90.629370629370641</v>
      </c>
      <c r="E2898" s="3">
        <f t="shared" si="173"/>
        <v>1.5817809164927632</v>
      </c>
    </row>
    <row r="2899" spans="1:5" x14ac:dyDescent="0.25">
      <c r="A2899" s="1">
        <v>10.0590277777778</v>
      </c>
      <c r="B2899">
        <f t="shared" si="174"/>
        <v>0.9984921139704509</v>
      </c>
      <c r="C2899" s="2">
        <v>2897</v>
      </c>
      <c r="D2899" s="2">
        <f t="shared" si="172"/>
        <v>93.146853146853147</v>
      </c>
      <c r="E2899" s="3">
        <f t="shared" si="173"/>
        <v>1.6257192752842287</v>
      </c>
    </row>
    <row r="2900" spans="1:5" x14ac:dyDescent="0.25">
      <c r="A2900" s="1">
        <v>10.0625</v>
      </c>
      <c r="B2900">
        <f t="shared" si="174"/>
        <v>0.99511719976649571</v>
      </c>
      <c r="C2900" s="2">
        <v>2898</v>
      </c>
      <c r="D2900" s="2">
        <f t="shared" si="172"/>
        <v>95.664335664335667</v>
      </c>
      <c r="E2900" s="3">
        <f t="shared" si="173"/>
        <v>1.6696576340756943</v>
      </c>
    </row>
    <row r="2901" spans="1:5" x14ac:dyDescent="0.25">
      <c r="A2901" s="1">
        <v>10.0659722222222</v>
      </c>
      <c r="B2901">
        <f t="shared" si="174"/>
        <v>0.9898214418809328</v>
      </c>
      <c r="C2901" s="2">
        <v>2899</v>
      </c>
      <c r="D2901" s="2">
        <f t="shared" si="172"/>
        <v>98.181818181818173</v>
      </c>
      <c r="E2901" s="3">
        <f t="shared" si="173"/>
        <v>1.7135959928671598</v>
      </c>
    </row>
    <row r="2902" spans="1:5" x14ac:dyDescent="0.25">
      <c r="A2902" s="1">
        <v>10.0694444444444</v>
      </c>
      <c r="B2902">
        <f t="shared" si="174"/>
        <v>0.98261506254997311</v>
      </c>
      <c r="C2902" s="2">
        <v>2900</v>
      </c>
      <c r="D2902" s="2">
        <f t="shared" si="172"/>
        <v>100.69930069930071</v>
      </c>
      <c r="E2902" s="3">
        <f t="shared" si="173"/>
        <v>1.7575343516586255</v>
      </c>
    </row>
    <row r="2903" spans="1:5" x14ac:dyDescent="0.25">
      <c r="A2903" s="1">
        <v>10.0729166666666</v>
      </c>
      <c r="B2903">
        <f t="shared" si="174"/>
        <v>0.97351197202278994</v>
      </c>
      <c r="C2903" s="2">
        <v>2901</v>
      </c>
      <c r="D2903" s="2">
        <f t="shared" si="172"/>
        <v>103.21678321678321</v>
      </c>
      <c r="E2903" s="3">
        <f t="shared" si="173"/>
        <v>1.8014727104500909</v>
      </c>
    </row>
    <row r="2904" spans="1:5" x14ac:dyDescent="0.25">
      <c r="A2904" s="1">
        <v>10.0763888888889</v>
      </c>
      <c r="B2904">
        <f t="shared" si="174"/>
        <v>0.96252974171099803</v>
      </c>
      <c r="C2904" s="2">
        <v>2902</v>
      </c>
      <c r="D2904" s="2">
        <f t="shared" si="172"/>
        <v>105.73426573426573</v>
      </c>
      <c r="E2904" s="3">
        <f t="shared" si="173"/>
        <v>1.8454110692415566</v>
      </c>
    </row>
    <row r="2905" spans="1:5" x14ac:dyDescent="0.25">
      <c r="A2905" s="1">
        <v>10.0798611111111</v>
      </c>
      <c r="B2905">
        <f t="shared" si="174"/>
        <v>0.94968957027110701</v>
      </c>
      <c r="C2905" s="2">
        <v>2903</v>
      </c>
      <c r="D2905" s="2">
        <f t="shared" si="172"/>
        <v>108.25174825174824</v>
      </c>
      <c r="E2905" s="3">
        <f t="shared" si="173"/>
        <v>1.8893494280330221</v>
      </c>
    </row>
    <row r="2906" spans="1:5" x14ac:dyDescent="0.25">
      <c r="A2906" s="1">
        <v>10.0833333333333</v>
      </c>
      <c r="B2906">
        <f t="shared" si="174"/>
        <v>0.93501624268541483</v>
      </c>
      <c r="C2906" s="2">
        <v>2904</v>
      </c>
      <c r="D2906" s="2">
        <f t="shared" si="172"/>
        <v>110.76923076923077</v>
      </c>
      <c r="E2906" s="3">
        <f t="shared" si="173"/>
        <v>1.9332877868244882</v>
      </c>
    </row>
    <row r="2907" spans="1:5" x14ac:dyDescent="0.25">
      <c r="A2907" s="1">
        <v>10.0868055555555</v>
      </c>
      <c r="B2907">
        <f t="shared" si="174"/>
        <v>0.91853808242033141</v>
      </c>
      <c r="C2907" s="2">
        <v>2905</v>
      </c>
      <c r="D2907" s="2">
        <f t="shared" si="172"/>
        <v>113.28671328671329</v>
      </c>
      <c r="E2907" s="3">
        <f t="shared" si="173"/>
        <v>1.9772261456159539</v>
      </c>
    </row>
    <row r="2908" spans="1:5" x14ac:dyDescent="0.25">
      <c r="A2908" s="1">
        <v>10.0902777777778</v>
      </c>
      <c r="B2908">
        <f t="shared" si="174"/>
        <v>0.90028689675447415</v>
      </c>
      <c r="C2908" s="2">
        <v>2906</v>
      </c>
      <c r="D2908" s="2">
        <f t="shared" si="172"/>
        <v>115.8041958041958</v>
      </c>
      <c r="E2908" s="3">
        <f t="shared" si="173"/>
        <v>2.0211645044074191</v>
      </c>
    </row>
    <row r="2909" spans="1:5" x14ac:dyDescent="0.25">
      <c r="A2909" s="1">
        <v>10.09375</v>
      </c>
      <c r="B2909">
        <f t="shared" si="174"/>
        <v>0.88029791538206981</v>
      </c>
      <c r="C2909" s="2">
        <v>2907</v>
      </c>
      <c r="D2909" s="2">
        <f t="shared" si="172"/>
        <v>118.32167832167831</v>
      </c>
      <c r="E2909" s="3">
        <f t="shared" si="173"/>
        <v>2.0651028631988848</v>
      </c>
    </row>
    <row r="2910" spans="1:5" x14ac:dyDescent="0.25">
      <c r="A2910" s="1">
        <v>10.0972222222222</v>
      </c>
      <c r="B2910">
        <f t="shared" si="174"/>
        <v>0.85860972241017652</v>
      </c>
      <c r="C2910" s="2">
        <v>2908</v>
      </c>
      <c r="D2910" s="2">
        <f t="shared" si="172"/>
        <v>120.83916083916084</v>
      </c>
      <c r="E2910" s="3">
        <f t="shared" si="173"/>
        <v>2.1090412219903505</v>
      </c>
    </row>
    <row r="2911" spans="1:5" x14ac:dyDescent="0.25">
      <c r="A2911" s="1">
        <v>10.1006944444444</v>
      </c>
      <c r="B2911">
        <f t="shared" si="174"/>
        <v>0.83526418188098484</v>
      </c>
      <c r="C2911" s="2">
        <v>2909</v>
      </c>
      <c r="D2911" s="2">
        <f t="shared" si="172"/>
        <v>123.35664335664336</v>
      </c>
      <c r="E2911" s="3">
        <f t="shared" si="173"/>
        <v>2.1529795807818162</v>
      </c>
    </row>
    <row r="2912" spans="1:5" x14ac:dyDescent="0.25">
      <c r="A2912" s="1">
        <v>10.1041666666666</v>
      </c>
      <c r="B2912">
        <f t="shared" si="174"/>
        <v>0.81030635696296349</v>
      </c>
      <c r="C2912" s="2">
        <v>2910</v>
      </c>
      <c r="D2912" s="2">
        <f t="shared" si="172"/>
        <v>125.87412587412587</v>
      </c>
      <c r="E2912" s="3">
        <f t="shared" si="173"/>
        <v>2.1969179395732819</v>
      </c>
    </row>
    <row r="2913" spans="1:5" x14ac:dyDescent="0.25">
      <c r="A2913" s="1">
        <v>10.1076388888889</v>
      </c>
      <c r="B2913">
        <f t="shared" si="174"/>
        <v>0.78378442296683137</v>
      </c>
      <c r="C2913" s="2">
        <v>2911</v>
      </c>
      <c r="D2913" s="2">
        <f t="shared" si="172"/>
        <v>128.3916083916084</v>
      </c>
      <c r="E2913" s="3">
        <f t="shared" si="173"/>
        <v>2.2408562983647475</v>
      </c>
    </row>
    <row r="2914" spans="1:5" x14ac:dyDescent="0.25">
      <c r="A2914" s="1">
        <v>10.1111111111111</v>
      </c>
      <c r="B2914">
        <f t="shared" si="174"/>
        <v>0.75574957435425827</v>
      </c>
      <c r="C2914" s="2">
        <v>2912</v>
      </c>
      <c r="D2914" s="2">
        <f t="shared" si="172"/>
        <v>130.90909090909091</v>
      </c>
      <c r="E2914" s="3">
        <f t="shared" si="173"/>
        <v>2.2847946571562132</v>
      </c>
    </row>
    <row r="2915" spans="1:5" x14ac:dyDescent="0.25">
      <c r="A2915" s="1">
        <v>10.1145833333333</v>
      </c>
      <c r="B2915">
        <f t="shared" si="174"/>
        <v>0.72625592591879362</v>
      </c>
      <c r="C2915" s="2">
        <v>2913</v>
      </c>
      <c r="D2915" s="2">
        <f t="shared" si="172"/>
        <v>133.42657342657341</v>
      </c>
      <c r="E2915" s="3">
        <f t="shared" si="173"/>
        <v>2.3287330159476785</v>
      </c>
    </row>
    <row r="2916" spans="1:5" x14ac:dyDescent="0.25">
      <c r="A2916" s="1">
        <v>10.1180555555555</v>
      </c>
      <c r="B2916">
        <f t="shared" si="174"/>
        <v>0.69536040832976653</v>
      </c>
      <c r="C2916" s="2">
        <v>2914</v>
      </c>
      <c r="D2916" s="2">
        <f t="shared" si="172"/>
        <v>135.94405594405595</v>
      </c>
      <c r="E2916" s="3">
        <f t="shared" si="173"/>
        <v>2.3726713747391446</v>
      </c>
    </row>
    <row r="2917" spans="1:5" x14ac:dyDescent="0.25">
      <c r="A2917" s="1">
        <v>10.1215277777778</v>
      </c>
      <c r="B2917">
        <f t="shared" si="174"/>
        <v>0.66312265824079519</v>
      </c>
      <c r="C2917" s="2">
        <v>2915</v>
      </c>
      <c r="D2917" s="2">
        <f t="shared" si="172"/>
        <v>138.46153846153848</v>
      </c>
      <c r="E2917" s="3">
        <f t="shared" si="173"/>
        <v>2.4166097335306103</v>
      </c>
    </row>
    <row r="2918" spans="1:5" x14ac:dyDescent="0.25">
      <c r="A2918" s="1">
        <v>10.125</v>
      </c>
      <c r="B2918">
        <f t="shared" si="174"/>
        <v>0.62960490317501128</v>
      </c>
      <c r="C2918" s="2">
        <v>2916</v>
      </c>
      <c r="D2918" s="2">
        <f t="shared" si="172"/>
        <v>140.97902097902099</v>
      </c>
      <c r="E2918" s="3">
        <f t="shared" si="173"/>
        <v>2.4605480923220759</v>
      </c>
    </row>
    <row r="2919" spans="1:5" x14ac:dyDescent="0.25">
      <c r="A2919" s="1">
        <v>10.1284722222222</v>
      </c>
      <c r="B2919">
        <f t="shared" si="174"/>
        <v>0.59487184140921623</v>
      </c>
      <c r="C2919" s="2">
        <v>2917</v>
      </c>
      <c r="D2919" s="2">
        <f t="shared" si="172"/>
        <v>143.49650349650349</v>
      </c>
      <c r="E2919" s="3">
        <f t="shared" si="173"/>
        <v>2.5044864511135412</v>
      </c>
    </row>
    <row r="2920" spans="1:5" x14ac:dyDescent="0.25">
      <c r="A2920" s="1">
        <v>10.1319444444444</v>
      </c>
      <c r="B2920">
        <f t="shared" si="174"/>
        <v>0.55899051708881364</v>
      </c>
      <c r="C2920" s="2">
        <v>2918</v>
      </c>
      <c r="D2920" s="2">
        <f t="shared" si="172"/>
        <v>146.013986013986</v>
      </c>
      <c r="E2920" s="3">
        <f t="shared" si="173"/>
        <v>2.5484248099050069</v>
      </c>
    </row>
    <row r="2921" spans="1:5" x14ac:dyDescent="0.25">
      <c r="A2921" s="1">
        <v>10.1354166666666</v>
      </c>
      <c r="B2921">
        <f t="shared" si="174"/>
        <v>0.52203019081459034</v>
      </c>
      <c r="C2921" s="2">
        <v>2919</v>
      </c>
      <c r="D2921" s="2">
        <f t="shared" si="172"/>
        <v>148.53146853146853</v>
      </c>
      <c r="E2921" s="3">
        <f t="shared" si="173"/>
        <v>2.5923631686964725</v>
      </c>
    </row>
    <row r="2922" spans="1:5" x14ac:dyDescent="0.25">
      <c r="A2922" s="1">
        <v>10.1388888888889</v>
      </c>
      <c r="B2922">
        <f t="shared" si="174"/>
        <v>0.48406220595113758</v>
      </c>
      <c r="C2922" s="2">
        <v>2920</v>
      </c>
      <c r="D2922" s="2">
        <f t="shared" si="172"/>
        <v>151.04895104895104</v>
      </c>
      <c r="E2922" s="3">
        <f t="shared" si="173"/>
        <v>2.6363015274879382</v>
      </c>
    </row>
    <row r="2923" spans="1:5" x14ac:dyDescent="0.25">
      <c r="A2923" s="1">
        <v>10.1423611111111</v>
      </c>
      <c r="B2923">
        <f t="shared" si="174"/>
        <v>0.4451598509149805</v>
      </c>
      <c r="C2923" s="2">
        <v>2921</v>
      </c>
      <c r="D2923" s="2">
        <f t="shared" si="172"/>
        <v>153.56643356643357</v>
      </c>
      <c r="E2923" s="3">
        <f t="shared" si="173"/>
        <v>2.6802398862794043</v>
      </c>
    </row>
    <row r="2924" spans="1:5" x14ac:dyDescent="0.25">
      <c r="A2924" s="1">
        <v>10.1458333333333</v>
      </c>
      <c r="B2924">
        <f t="shared" si="174"/>
        <v>0.40539821770823675</v>
      </c>
      <c r="C2924" s="2">
        <v>2922</v>
      </c>
      <c r="D2924" s="2">
        <f t="shared" si="172"/>
        <v>156.08391608391608</v>
      </c>
      <c r="E2924" s="3">
        <f t="shared" si="173"/>
        <v>2.7241782450708696</v>
      </c>
    </row>
    <row r="2925" spans="1:5" x14ac:dyDescent="0.25">
      <c r="A2925" s="1">
        <v>10.1493055555555</v>
      </c>
      <c r="B2925">
        <f t="shared" si="174"/>
        <v>0.36485405697086337</v>
      </c>
      <c r="C2925" s="2">
        <v>2923</v>
      </c>
      <c r="D2925" s="2">
        <f t="shared" si="172"/>
        <v>158.60139860139861</v>
      </c>
      <c r="E2925" s="3">
        <f t="shared" si="173"/>
        <v>2.7681166038623353</v>
      </c>
    </row>
    <row r="2926" spans="1:5" x14ac:dyDescent="0.25">
      <c r="A2926" s="1">
        <v>10.1527777777778</v>
      </c>
      <c r="B2926">
        <f t="shared" si="174"/>
        <v>0.32360562983129543</v>
      </c>
      <c r="C2926" s="2">
        <v>2924</v>
      </c>
      <c r="D2926" s="2">
        <f t="shared" si="172"/>
        <v>161.11888111888112</v>
      </c>
      <c r="E2926" s="3">
        <f t="shared" si="173"/>
        <v>2.8120549626538009</v>
      </c>
    </row>
    <row r="2927" spans="1:5" x14ac:dyDescent="0.25">
      <c r="A2927" s="1">
        <v>10.15625</v>
      </c>
      <c r="B2927">
        <f t="shared" si="174"/>
        <v>0.28173255684143006</v>
      </c>
      <c r="C2927" s="2">
        <v>2925</v>
      </c>
      <c r="D2927" s="2">
        <f t="shared" si="172"/>
        <v>163.63636363636363</v>
      </c>
      <c r="E2927" s="3">
        <f t="shared" si="173"/>
        <v>2.8559933214452662</v>
      </c>
    </row>
    <row r="2928" spans="1:5" x14ac:dyDescent="0.25">
      <c r="A2928" s="1">
        <v>10.1597222222222</v>
      </c>
      <c r="B2928">
        <f t="shared" si="174"/>
        <v>0.2393156642875581</v>
      </c>
      <c r="C2928" s="2">
        <v>2926</v>
      </c>
      <c r="D2928" s="2">
        <f t="shared" si="172"/>
        <v>166.15384615384616</v>
      </c>
      <c r="E2928" s="3">
        <f t="shared" si="173"/>
        <v>2.8999316802367319</v>
      </c>
    </row>
    <row r="2929" spans="1:5" x14ac:dyDescent="0.25">
      <c r="A2929" s="1">
        <v>10.1631944444444</v>
      </c>
      <c r="B2929">
        <f t="shared" si="174"/>
        <v>0.19643682817390806</v>
      </c>
      <c r="C2929" s="2">
        <v>2927</v>
      </c>
      <c r="D2929" s="2">
        <f t="shared" si="172"/>
        <v>168.67132867132867</v>
      </c>
      <c r="E2929" s="3">
        <f t="shared" si="173"/>
        <v>2.9438700390281975</v>
      </c>
    </row>
    <row r="2930" spans="1:5" x14ac:dyDescent="0.25">
      <c r="A2930" s="1">
        <v>10.1666666666666</v>
      </c>
      <c r="B2930">
        <f t="shared" si="174"/>
        <v>0.15317881617994816</v>
      </c>
      <c r="C2930" s="2">
        <v>2928</v>
      </c>
      <c r="D2930" s="2">
        <f t="shared" si="172"/>
        <v>171.1888111888112</v>
      </c>
      <c r="E2930" s="3">
        <f t="shared" si="173"/>
        <v>2.9878083978196632</v>
      </c>
    </row>
    <row r="2931" spans="1:5" x14ac:dyDescent="0.25">
      <c r="A2931" s="1">
        <v>10.1701388888889</v>
      </c>
      <c r="B2931">
        <f t="shared" si="174"/>
        <v>0.10962512789651714</v>
      </c>
      <c r="C2931" s="2">
        <v>2929</v>
      </c>
      <c r="D2931" s="2">
        <f t="shared" si="172"/>
        <v>173.70629370629371</v>
      </c>
      <c r="E2931" s="3">
        <f t="shared" si="173"/>
        <v>3.0317467566111294</v>
      </c>
    </row>
    <row r="2932" spans="1:5" x14ac:dyDescent="0.25">
      <c r="A2932" s="1">
        <v>10.1736111111111</v>
      </c>
      <c r="B2932">
        <f t="shared" si="174"/>
        <v>6.5859833649171057E-2</v>
      </c>
      <c r="C2932" s="2">
        <v>2930</v>
      </c>
      <c r="D2932" s="2">
        <f t="shared" si="172"/>
        <v>176.22377622377624</v>
      </c>
      <c r="E2932" s="3">
        <f t="shared" si="173"/>
        <v>3.075685115402595</v>
      </c>
    </row>
    <row r="2933" spans="1:5" x14ac:dyDescent="0.25">
      <c r="A2933" s="1">
        <v>10.1770833333333</v>
      </c>
      <c r="B2933">
        <f t="shared" si="174"/>
        <v>2.1967412219854415E-2</v>
      </c>
      <c r="C2933" s="2">
        <v>2931</v>
      </c>
      <c r="D2933" s="2">
        <f t="shared" si="172"/>
        <v>178.74125874125875</v>
      </c>
      <c r="E2933" s="3">
        <f t="shared" si="173"/>
        <v>3.1196234741940607</v>
      </c>
    </row>
    <row r="2934" spans="1:5" x14ac:dyDescent="0.25">
      <c r="A2934" s="1">
        <v>10.1805555555555</v>
      </c>
      <c r="B2934">
        <f t="shared" si="174"/>
        <v>-2.1967412219855056E-2</v>
      </c>
      <c r="C2934" s="2">
        <v>2932</v>
      </c>
      <c r="D2934" s="2">
        <f t="shared" si="172"/>
        <v>181.25874125874128</v>
      </c>
      <c r="E2934" s="3">
        <f t="shared" si="173"/>
        <v>3.1635618329855264</v>
      </c>
    </row>
    <row r="2935" spans="1:5" x14ac:dyDescent="0.25">
      <c r="A2935" s="1">
        <v>10.1840277777778</v>
      </c>
      <c r="B2935">
        <f t="shared" si="174"/>
        <v>-6.5859833649171251E-2</v>
      </c>
      <c r="C2935" s="2">
        <v>2933</v>
      </c>
      <c r="D2935" s="2">
        <f t="shared" si="172"/>
        <v>183.77622377622379</v>
      </c>
      <c r="E2935" s="3">
        <f t="shared" si="173"/>
        <v>3.2075001917769916</v>
      </c>
    </row>
    <row r="2936" spans="1:5" x14ac:dyDescent="0.25">
      <c r="A2936" s="1">
        <v>10.1875</v>
      </c>
      <c r="B2936">
        <f t="shared" si="174"/>
        <v>-0.10962512789651734</v>
      </c>
      <c r="C2936" s="2">
        <v>2934</v>
      </c>
      <c r="D2936" s="2">
        <f t="shared" si="172"/>
        <v>186.29370629370629</v>
      </c>
      <c r="E2936" s="3">
        <f t="shared" si="173"/>
        <v>3.2514385505684573</v>
      </c>
    </row>
    <row r="2937" spans="1:5" x14ac:dyDescent="0.25">
      <c r="A2937" s="1">
        <v>10.1909722222222</v>
      </c>
      <c r="B2937">
        <f t="shared" si="174"/>
        <v>-0.15317881617994747</v>
      </c>
      <c r="C2937" s="2">
        <v>2935</v>
      </c>
      <c r="D2937" s="2">
        <f t="shared" si="172"/>
        <v>188.8111888111888</v>
      </c>
      <c r="E2937" s="3">
        <f t="shared" si="173"/>
        <v>3.2953769093599226</v>
      </c>
    </row>
    <row r="2938" spans="1:5" x14ac:dyDescent="0.25">
      <c r="A2938" s="1">
        <v>10.1944444444444</v>
      </c>
      <c r="B2938">
        <f t="shared" si="174"/>
        <v>-0.19643682817390781</v>
      </c>
      <c r="C2938" s="2">
        <v>2936</v>
      </c>
      <c r="D2938" s="2">
        <f t="shared" si="172"/>
        <v>191.32867132867133</v>
      </c>
      <c r="E2938" s="3">
        <f t="shared" si="173"/>
        <v>3.3393152681513887</v>
      </c>
    </row>
    <row r="2939" spans="1:5" x14ac:dyDescent="0.25">
      <c r="A2939" s="1">
        <v>10.1979166666666</v>
      </c>
      <c r="B2939">
        <f t="shared" si="174"/>
        <v>-0.23931566428755743</v>
      </c>
      <c r="C2939" s="2">
        <v>2937</v>
      </c>
      <c r="D2939" s="2">
        <f t="shared" si="172"/>
        <v>193.84615384615384</v>
      </c>
      <c r="E2939" s="3">
        <f t="shared" si="173"/>
        <v>3.3832536269428539</v>
      </c>
    </row>
    <row r="2940" spans="1:5" x14ac:dyDescent="0.25">
      <c r="A2940" s="1">
        <v>10.2013888888889</v>
      </c>
      <c r="B2940">
        <f t="shared" si="174"/>
        <v>-0.28173255684142939</v>
      </c>
      <c r="C2940" s="2">
        <v>2938</v>
      </c>
      <c r="D2940" s="2">
        <f t="shared" si="172"/>
        <v>196.36363636363635</v>
      </c>
      <c r="E2940" s="3">
        <f t="shared" si="173"/>
        <v>3.4271919857343196</v>
      </c>
    </row>
    <row r="2941" spans="1:5" x14ac:dyDescent="0.25">
      <c r="A2941" s="1">
        <v>10.2048611111111</v>
      </c>
      <c r="B2941">
        <f t="shared" si="174"/>
        <v>-0.32360562983129476</v>
      </c>
      <c r="C2941" s="2">
        <v>2939</v>
      </c>
      <c r="D2941" s="2">
        <f t="shared" si="172"/>
        <v>198.88111888111885</v>
      </c>
      <c r="E2941" s="3">
        <f t="shared" si="173"/>
        <v>3.4711303445257848</v>
      </c>
    </row>
    <row r="2942" spans="1:5" x14ac:dyDescent="0.25">
      <c r="A2942" s="1">
        <v>10.2083333333333</v>
      </c>
      <c r="B2942">
        <f t="shared" si="174"/>
        <v>-0.36485405697086315</v>
      </c>
      <c r="C2942" s="2">
        <v>2940</v>
      </c>
      <c r="D2942" s="2">
        <f t="shared" si="172"/>
        <v>201.39860139860141</v>
      </c>
      <c r="E2942" s="3">
        <f t="shared" si="173"/>
        <v>3.515068703317251</v>
      </c>
    </row>
    <row r="2943" spans="1:5" x14ac:dyDescent="0.25">
      <c r="A2943" s="1">
        <v>10.2118055555555</v>
      </c>
      <c r="B2943">
        <f t="shared" si="174"/>
        <v>-0.40539821770823653</v>
      </c>
      <c r="C2943" s="2">
        <v>2941</v>
      </c>
      <c r="D2943" s="2">
        <f t="shared" si="172"/>
        <v>203.91608391608392</v>
      </c>
      <c r="E2943" s="3">
        <f t="shared" si="173"/>
        <v>3.5590070621087166</v>
      </c>
    </row>
    <row r="2944" spans="1:5" x14ac:dyDescent="0.25">
      <c r="A2944" s="1">
        <v>10.2152777777778</v>
      </c>
      <c r="B2944">
        <f t="shared" si="174"/>
        <v>-0.44515985091498028</v>
      </c>
      <c r="C2944" s="2">
        <v>2942</v>
      </c>
      <c r="D2944" s="2">
        <f t="shared" si="172"/>
        <v>206.43356643356643</v>
      </c>
      <c r="E2944" s="3">
        <f t="shared" si="173"/>
        <v>3.6029454209001819</v>
      </c>
    </row>
    <row r="2945" spans="1:5" x14ac:dyDescent="0.25">
      <c r="A2945" s="1">
        <v>10.21875</v>
      </c>
      <c r="B2945">
        <f t="shared" si="174"/>
        <v>-0.48406220595113775</v>
      </c>
      <c r="C2945" s="2">
        <v>2943</v>
      </c>
      <c r="D2945" s="2">
        <f t="shared" si="172"/>
        <v>208.95104895104896</v>
      </c>
      <c r="E2945" s="3">
        <f t="shared" si="173"/>
        <v>3.6468837796916485</v>
      </c>
    </row>
    <row r="2946" spans="1:5" x14ac:dyDescent="0.25">
      <c r="A2946" s="1">
        <v>10.2222222222222</v>
      </c>
      <c r="B2946">
        <f t="shared" si="174"/>
        <v>-0.52203019081458979</v>
      </c>
      <c r="C2946" s="2">
        <v>2944</v>
      </c>
      <c r="D2946" s="2">
        <f t="shared" si="172"/>
        <v>211.46853146853147</v>
      </c>
      <c r="E2946" s="3">
        <f t="shared" si="173"/>
        <v>3.6908221384831132</v>
      </c>
    </row>
    <row r="2947" spans="1:5" x14ac:dyDescent="0.25">
      <c r="A2947" s="1">
        <v>10.2256944444444</v>
      </c>
      <c r="B2947">
        <f t="shared" si="174"/>
        <v>-0.55899051708881309</v>
      </c>
      <c r="C2947" s="2">
        <v>2945</v>
      </c>
      <c r="D2947" s="2">
        <f t="shared" si="172"/>
        <v>213.98601398601397</v>
      </c>
      <c r="E2947" s="3">
        <f t="shared" si="173"/>
        <v>3.7347604972745789</v>
      </c>
    </row>
    <row r="2948" spans="1:5" x14ac:dyDescent="0.25">
      <c r="A2948" s="1">
        <v>10.2291666666666</v>
      </c>
      <c r="B2948">
        <f t="shared" si="174"/>
        <v>-0.59487184140921534</v>
      </c>
      <c r="C2948" s="2">
        <v>2946</v>
      </c>
      <c r="D2948" s="2">
        <f t="shared" ref="D2948:D3011" si="175">((MOD(C2948,143))/143)*360</f>
        <v>216.50349650349648</v>
      </c>
      <c r="E2948" s="3">
        <f t="shared" ref="E2948:E3011" si="176">D2948*PI()/180</f>
        <v>3.7786988560660442</v>
      </c>
    </row>
    <row r="2949" spans="1:5" x14ac:dyDescent="0.25">
      <c r="A2949" s="1">
        <v>10.2326388888889</v>
      </c>
      <c r="B2949">
        <f t="shared" si="174"/>
        <v>-0.6296049031750115</v>
      </c>
      <c r="C2949" s="2">
        <v>2947</v>
      </c>
      <c r="D2949" s="2">
        <f t="shared" si="175"/>
        <v>219.02097902097904</v>
      </c>
      <c r="E2949" s="3">
        <f t="shared" si="176"/>
        <v>3.8226372148575107</v>
      </c>
    </row>
    <row r="2950" spans="1:5" x14ac:dyDescent="0.25">
      <c r="A2950" s="1">
        <v>10.2361111111111</v>
      </c>
      <c r="B2950">
        <f t="shared" ref="B2950:B3013" si="177">SIN(E2950)</f>
        <v>-0.6631226582407953</v>
      </c>
      <c r="C2950" s="2">
        <v>2948</v>
      </c>
      <c r="D2950" s="2">
        <f t="shared" si="175"/>
        <v>221.53846153846155</v>
      </c>
      <c r="E2950" s="3">
        <f t="shared" si="176"/>
        <v>3.8665755736489764</v>
      </c>
    </row>
    <row r="2951" spans="1:5" x14ac:dyDescent="0.25">
      <c r="A2951" s="1">
        <v>10.2395833333333</v>
      </c>
      <c r="B2951">
        <f t="shared" si="177"/>
        <v>-0.69536040832976631</v>
      </c>
      <c r="C2951" s="2">
        <v>2949</v>
      </c>
      <c r="D2951" s="2">
        <f t="shared" si="175"/>
        <v>224.05594405594405</v>
      </c>
      <c r="E2951" s="3">
        <f t="shared" si="176"/>
        <v>3.9105139324404417</v>
      </c>
    </row>
    <row r="2952" spans="1:5" x14ac:dyDescent="0.25">
      <c r="A2952" s="1">
        <v>10.2430555555555</v>
      </c>
      <c r="B2952">
        <f t="shared" si="177"/>
        <v>-0.7262559259187934</v>
      </c>
      <c r="C2952" s="2">
        <v>2950</v>
      </c>
      <c r="D2952" s="2">
        <f t="shared" si="175"/>
        <v>226.57342657342659</v>
      </c>
      <c r="E2952" s="3">
        <f t="shared" si="176"/>
        <v>3.9544522912319078</v>
      </c>
    </row>
    <row r="2953" spans="1:5" x14ac:dyDescent="0.25">
      <c r="A2953" s="1">
        <v>10.2465277777778</v>
      </c>
      <c r="B2953">
        <f t="shared" si="177"/>
        <v>-0.75574957435425816</v>
      </c>
      <c r="C2953" s="2">
        <v>2951</v>
      </c>
      <c r="D2953" s="2">
        <f t="shared" si="175"/>
        <v>229.09090909090909</v>
      </c>
      <c r="E2953" s="3">
        <f t="shared" si="176"/>
        <v>3.998390650023373</v>
      </c>
    </row>
    <row r="2954" spans="1:5" x14ac:dyDescent="0.25">
      <c r="A2954" s="1">
        <v>10.25</v>
      </c>
      <c r="B2954">
        <f t="shared" si="177"/>
        <v>-0.78378442296683093</v>
      </c>
      <c r="C2954" s="2">
        <v>2952</v>
      </c>
      <c r="D2954" s="2">
        <f t="shared" si="175"/>
        <v>231.6083916083916</v>
      </c>
      <c r="E2954" s="3">
        <f t="shared" si="176"/>
        <v>4.0423290088148383</v>
      </c>
    </row>
    <row r="2955" spans="1:5" x14ac:dyDescent="0.25">
      <c r="A2955" s="1">
        <v>10.2534722222222</v>
      </c>
      <c r="B2955">
        <f t="shared" si="177"/>
        <v>-0.81030635696296305</v>
      </c>
      <c r="C2955" s="2">
        <v>2953</v>
      </c>
      <c r="D2955" s="2">
        <f t="shared" si="175"/>
        <v>234.12587412587411</v>
      </c>
      <c r="E2955" s="3">
        <f t="shared" si="176"/>
        <v>4.0862673676063039</v>
      </c>
    </row>
    <row r="2956" spans="1:5" x14ac:dyDescent="0.25">
      <c r="A2956" s="1">
        <v>10.2569444444444</v>
      </c>
      <c r="B2956">
        <f t="shared" si="177"/>
        <v>-0.83526418188098439</v>
      </c>
      <c r="C2956" s="2">
        <v>2954</v>
      </c>
      <c r="D2956" s="2">
        <f t="shared" si="175"/>
        <v>236.64335664335661</v>
      </c>
      <c r="E2956" s="3">
        <f t="shared" si="176"/>
        <v>4.1302057263977696</v>
      </c>
    </row>
    <row r="2957" spans="1:5" x14ac:dyDescent="0.25">
      <c r="A2957" s="1">
        <v>10.2604166666666</v>
      </c>
      <c r="B2957">
        <f t="shared" si="177"/>
        <v>-0.85860972241017663</v>
      </c>
      <c r="C2957" s="2">
        <v>2955</v>
      </c>
      <c r="D2957" s="2">
        <f t="shared" si="175"/>
        <v>239.16083916083917</v>
      </c>
      <c r="E2957" s="3">
        <f t="shared" si="176"/>
        <v>4.1741440851892362</v>
      </c>
    </row>
    <row r="2958" spans="1:5" x14ac:dyDescent="0.25">
      <c r="A2958" s="1">
        <v>10.2638888888889</v>
      </c>
      <c r="B2958">
        <f t="shared" si="177"/>
        <v>-0.88029791538206947</v>
      </c>
      <c r="C2958" s="2">
        <v>2956</v>
      </c>
      <c r="D2958" s="2">
        <f t="shared" si="175"/>
        <v>241.67832167832168</v>
      </c>
      <c r="E2958" s="3">
        <f t="shared" si="176"/>
        <v>4.218082443980701</v>
      </c>
    </row>
    <row r="2959" spans="1:5" x14ac:dyDescent="0.25">
      <c r="A2959" s="1">
        <v>10.2673611111111</v>
      </c>
      <c r="B2959">
        <f t="shared" si="177"/>
        <v>-0.90028689675447426</v>
      </c>
      <c r="C2959" s="2">
        <v>2957</v>
      </c>
      <c r="D2959" s="2">
        <f t="shared" si="175"/>
        <v>244.19580419580421</v>
      </c>
      <c r="E2959" s="3">
        <f t="shared" si="176"/>
        <v>4.2620208027721675</v>
      </c>
    </row>
    <row r="2960" spans="1:5" x14ac:dyDescent="0.25">
      <c r="A2960" s="1">
        <v>10.2708333333333</v>
      </c>
      <c r="B2960">
        <f t="shared" si="177"/>
        <v>-0.9185380824203313</v>
      </c>
      <c r="C2960" s="2">
        <v>2958</v>
      </c>
      <c r="D2960" s="2">
        <f t="shared" si="175"/>
        <v>246.71328671328672</v>
      </c>
      <c r="E2960" s="3">
        <f t="shared" si="176"/>
        <v>4.3059591615636323</v>
      </c>
    </row>
    <row r="2961" spans="1:5" x14ac:dyDescent="0.25">
      <c r="A2961" s="1">
        <v>10.2743055555555</v>
      </c>
      <c r="B2961">
        <f t="shared" si="177"/>
        <v>-0.93501624268541472</v>
      </c>
      <c r="C2961" s="2">
        <v>2959</v>
      </c>
      <c r="D2961" s="2">
        <f t="shared" si="175"/>
        <v>249.23076923076923</v>
      </c>
      <c r="E2961" s="3">
        <f t="shared" si="176"/>
        <v>4.349897520355098</v>
      </c>
    </row>
    <row r="2962" spans="1:5" x14ac:dyDescent="0.25">
      <c r="A2962" s="1">
        <v>10.2777777777778</v>
      </c>
      <c r="B2962">
        <f t="shared" si="177"/>
        <v>-0.94968957027110679</v>
      </c>
      <c r="C2962" s="2">
        <v>2960</v>
      </c>
      <c r="D2962" s="2">
        <f t="shared" si="175"/>
        <v>251.74825174825173</v>
      </c>
      <c r="E2962" s="3">
        <f t="shared" si="176"/>
        <v>4.3938358791465637</v>
      </c>
    </row>
    <row r="2963" spans="1:5" x14ac:dyDescent="0.25">
      <c r="A2963" s="1">
        <v>10.28125</v>
      </c>
      <c r="B2963">
        <f t="shared" si="177"/>
        <v>-0.96252974171099792</v>
      </c>
      <c r="C2963" s="2">
        <v>2961</v>
      </c>
      <c r="D2963" s="2">
        <f t="shared" si="175"/>
        <v>254.26573426573424</v>
      </c>
      <c r="E2963" s="3">
        <f t="shared" si="176"/>
        <v>4.4377742379380294</v>
      </c>
    </row>
    <row r="2964" spans="1:5" x14ac:dyDescent="0.25">
      <c r="A2964" s="1">
        <v>10.2847222222222</v>
      </c>
      <c r="B2964">
        <f t="shared" si="177"/>
        <v>-0.97351197202278983</v>
      </c>
      <c r="C2964" s="2">
        <v>2962</v>
      </c>
      <c r="D2964" s="2">
        <f t="shared" si="175"/>
        <v>256.7832167832168</v>
      </c>
      <c r="E2964" s="3">
        <f t="shared" si="176"/>
        <v>4.4817125967294951</v>
      </c>
    </row>
    <row r="2965" spans="1:5" x14ac:dyDescent="0.25">
      <c r="A2965" s="1">
        <v>10.2881944444444</v>
      </c>
      <c r="B2965">
        <f t="shared" si="177"/>
        <v>-0.98261506254997311</v>
      </c>
      <c r="C2965" s="2">
        <v>2963</v>
      </c>
      <c r="D2965" s="2">
        <f t="shared" si="175"/>
        <v>259.30069930069931</v>
      </c>
      <c r="E2965" s="3">
        <f t="shared" si="176"/>
        <v>4.5256509555209607</v>
      </c>
    </row>
    <row r="2966" spans="1:5" x14ac:dyDescent="0.25">
      <c r="A2966" s="1">
        <v>10.2916666666666</v>
      </c>
      <c r="B2966">
        <f t="shared" si="177"/>
        <v>-0.98982144188093268</v>
      </c>
      <c r="C2966" s="2">
        <v>2964</v>
      </c>
      <c r="D2966" s="2">
        <f t="shared" si="175"/>
        <v>261.81818181818181</v>
      </c>
      <c r="E2966" s="3">
        <f t="shared" si="176"/>
        <v>4.5695893143124264</v>
      </c>
    </row>
    <row r="2967" spans="1:5" x14ac:dyDescent="0.25">
      <c r="A2967" s="1">
        <v>10.2951388888889</v>
      </c>
      <c r="B2967">
        <f t="shared" si="177"/>
        <v>-0.9951171997664956</v>
      </c>
      <c r="C2967" s="2">
        <v>2965</v>
      </c>
      <c r="D2967" s="2">
        <f t="shared" si="175"/>
        <v>264.33566433566432</v>
      </c>
      <c r="E2967" s="3">
        <f t="shared" si="176"/>
        <v>4.6135276731038912</v>
      </c>
    </row>
    <row r="2968" spans="1:5" x14ac:dyDescent="0.25">
      <c r="A2968" s="1">
        <v>10.2986111111111</v>
      </c>
      <c r="B2968">
        <f t="shared" si="177"/>
        <v>-0.9984921139704509</v>
      </c>
      <c r="C2968" s="2">
        <v>2966</v>
      </c>
      <c r="D2968" s="2">
        <f t="shared" si="175"/>
        <v>266.85314685314682</v>
      </c>
      <c r="E2968" s="3">
        <f t="shared" si="176"/>
        <v>4.6574660318953569</v>
      </c>
    </row>
    <row r="2969" spans="1:5" x14ac:dyDescent="0.25">
      <c r="A2969" s="1">
        <v>10.3020833333333</v>
      </c>
      <c r="B2969">
        <f t="shared" si="177"/>
        <v>-0.99993967000121264</v>
      </c>
      <c r="C2969" s="2">
        <v>2967</v>
      </c>
      <c r="D2969" s="2">
        <f t="shared" si="175"/>
        <v>269.37062937062939</v>
      </c>
      <c r="E2969" s="3">
        <f t="shared" si="176"/>
        <v>4.7014043906868235</v>
      </c>
    </row>
    <row r="2970" spans="1:5" x14ac:dyDescent="0.25">
      <c r="A2970" s="1">
        <v>10.3055555555555</v>
      </c>
      <c r="B2970">
        <f t="shared" si="177"/>
        <v>-0.99945707368654058</v>
      </c>
      <c r="C2970" s="2">
        <v>2968</v>
      </c>
      <c r="D2970" s="2">
        <f t="shared" si="175"/>
        <v>271.88811188811189</v>
      </c>
      <c r="E2970" s="3">
        <f t="shared" si="176"/>
        <v>4.7453427494782892</v>
      </c>
    </row>
    <row r="2971" spans="1:5" x14ac:dyDescent="0.25">
      <c r="A2971" s="1">
        <v>10.3090277777778</v>
      </c>
      <c r="B2971">
        <f t="shared" si="177"/>
        <v>-0.99704525656704324</v>
      </c>
      <c r="C2971" s="2">
        <v>2969</v>
      </c>
      <c r="D2971" s="2">
        <f t="shared" si="175"/>
        <v>274.4055944055944</v>
      </c>
      <c r="E2971" s="3">
        <f t="shared" si="176"/>
        <v>4.789281108269754</v>
      </c>
    </row>
    <row r="2972" spans="1:5" x14ac:dyDescent="0.25">
      <c r="A2972" s="1">
        <v>10.3125</v>
      </c>
      <c r="B2972">
        <f t="shared" si="177"/>
        <v>-0.99270887409805397</v>
      </c>
      <c r="C2972" s="2">
        <v>2970</v>
      </c>
      <c r="D2972" s="2">
        <f t="shared" si="175"/>
        <v>276.92307692307696</v>
      </c>
      <c r="E2972" s="3">
        <f t="shared" si="176"/>
        <v>4.8332194670612205</v>
      </c>
    </row>
    <row r="2973" spans="1:5" x14ac:dyDescent="0.25">
      <c r="A2973" s="1">
        <v>10.3159722222222</v>
      </c>
      <c r="B2973">
        <f t="shared" si="177"/>
        <v>-0.98645629666335155</v>
      </c>
      <c r="C2973" s="2">
        <v>2971</v>
      </c>
      <c r="D2973" s="2">
        <f t="shared" si="175"/>
        <v>279.44055944055947</v>
      </c>
      <c r="E2973" s="3">
        <f t="shared" si="176"/>
        <v>4.8771578258526862</v>
      </c>
    </row>
    <row r="2974" spans="1:5" x14ac:dyDescent="0.25">
      <c r="A2974" s="1">
        <v>10.3194444444444</v>
      </c>
      <c r="B2974">
        <f t="shared" si="177"/>
        <v>-0.97829959341806849</v>
      </c>
      <c r="C2974" s="2">
        <v>2972</v>
      </c>
      <c r="D2974" s="2">
        <f t="shared" si="175"/>
        <v>281.95804195804197</v>
      </c>
      <c r="E2974" s="3">
        <f t="shared" si="176"/>
        <v>4.9210961846441519</v>
      </c>
    </row>
    <row r="2975" spans="1:5" x14ac:dyDescent="0.25">
      <c r="A2975" s="1">
        <v>10.3229166666666</v>
      </c>
      <c r="B2975">
        <f t="shared" si="177"/>
        <v>-0.96825450899197829</v>
      </c>
      <c r="C2975" s="2">
        <v>2973</v>
      </c>
      <c r="D2975" s="2">
        <f t="shared" si="175"/>
        <v>284.47552447552448</v>
      </c>
      <c r="E2975" s="3">
        <f t="shared" si="176"/>
        <v>4.9650345434356176</v>
      </c>
    </row>
    <row r="2976" spans="1:5" x14ac:dyDescent="0.25">
      <c r="A2976" s="1">
        <v>10.3263888888889</v>
      </c>
      <c r="B2976">
        <f t="shared" si="177"/>
        <v>-0.95634043309812766</v>
      </c>
      <c r="C2976" s="2">
        <v>2974</v>
      </c>
      <c r="D2976" s="2">
        <f t="shared" si="175"/>
        <v>286.99300699300699</v>
      </c>
      <c r="E2976" s="3">
        <f t="shared" si="176"/>
        <v>5.0089729022270824</v>
      </c>
    </row>
    <row r="2977" spans="1:5" x14ac:dyDescent="0.25">
      <c r="A2977" s="1">
        <v>10.3298611111111</v>
      </c>
      <c r="B2977">
        <f t="shared" si="177"/>
        <v>-0.94258036310547755</v>
      </c>
      <c r="C2977" s="2">
        <v>2975</v>
      </c>
      <c r="D2977" s="2">
        <f t="shared" si="175"/>
        <v>289.51048951048949</v>
      </c>
      <c r="E2977" s="3">
        <f t="shared" si="176"/>
        <v>5.052911261018548</v>
      </c>
    </row>
    <row r="2978" spans="1:5" x14ac:dyDescent="0.25">
      <c r="A2978" s="1">
        <v>10.3333333333333</v>
      </c>
      <c r="B2978">
        <f t="shared" si="177"/>
        <v>-0.92700085964780077</v>
      </c>
      <c r="C2978" s="2">
        <v>2976</v>
      </c>
      <c r="D2978" s="2">
        <f t="shared" si="175"/>
        <v>292.027972027972</v>
      </c>
      <c r="E2978" s="3">
        <f t="shared" si="176"/>
        <v>5.0968496198100137</v>
      </c>
    </row>
    <row r="2979" spans="1:5" x14ac:dyDescent="0.25">
      <c r="A2979" s="1">
        <v>10.3368055555555</v>
      </c>
      <c r="B2979">
        <f t="shared" si="177"/>
        <v>-0.90963199535451855</v>
      </c>
      <c r="C2979" s="2">
        <v>2977</v>
      </c>
      <c r="D2979" s="2">
        <f t="shared" si="175"/>
        <v>294.54545454545456</v>
      </c>
      <c r="E2979" s="3">
        <f t="shared" si="176"/>
        <v>5.1407879786014794</v>
      </c>
    </row>
    <row r="2980" spans="1:5" x14ac:dyDescent="0.25">
      <c r="A2980" s="1">
        <v>10.3402777777778</v>
      </c>
      <c r="B2980">
        <f t="shared" si="177"/>
        <v>-0.89050729680244245</v>
      </c>
      <c r="C2980" s="2">
        <v>2978</v>
      </c>
      <c r="D2980" s="2">
        <f t="shared" si="175"/>
        <v>297.06293706293707</v>
      </c>
      <c r="E2980" s="3">
        <f t="shared" si="176"/>
        <v>5.1847263373929451</v>
      </c>
    </row>
    <row r="2981" spans="1:5" x14ac:dyDescent="0.25">
      <c r="A2981" s="1">
        <v>10.34375</v>
      </c>
      <c r="B2981">
        <f t="shared" si="177"/>
        <v>-0.86966367980046921</v>
      </c>
      <c r="C2981" s="2">
        <v>2979</v>
      </c>
      <c r="D2981" s="2">
        <f t="shared" si="175"/>
        <v>299.58041958041957</v>
      </c>
      <c r="E2981" s="3">
        <f t="shared" si="176"/>
        <v>5.2286646961844108</v>
      </c>
    </row>
    <row r="2982" spans="1:5" x14ac:dyDescent="0.25">
      <c r="A2982" s="1">
        <v>10.3472222222222</v>
      </c>
      <c r="B2982">
        <f t="shared" si="177"/>
        <v>-0.84714137813214663</v>
      </c>
      <c r="C2982" s="2">
        <v>2980</v>
      </c>
      <c r="D2982" s="2">
        <f t="shared" si="175"/>
        <v>302.09790209790208</v>
      </c>
      <c r="E2982" s="3">
        <f t="shared" si="176"/>
        <v>5.2726030549758764</v>
      </c>
    </row>
    <row r="2983" spans="1:5" x14ac:dyDescent="0.25">
      <c r="A2983" s="1">
        <v>10.3506944444444</v>
      </c>
      <c r="B2983">
        <f t="shared" si="177"/>
        <v>-0.82298386589365702</v>
      </c>
      <c r="C2983" s="2">
        <v>2981</v>
      </c>
      <c r="D2983" s="2">
        <f t="shared" si="175"/>
        <v>304.61538461538458</v>
      </c>
      <c r="E2983" s="3">
        <f t="shared" si="176"/>
        <v>5.3165414137673412</v>
      </c>
    </row>
    <row r="2984" spans="1:5" x14ac:dyDescent="0.25">
      <c r="A2984" s="1">
        <v>10.3541666666666</v>
      </c>
      <c r="B2984">
        <f t="shared" si="177"/>
        <v>-0.79723777357712289</v>
      </c>
      <c r="C2984" s="2">
        <v>2982</v>
      </c>
      <c r="D2984" s="2">
        <f t="shared" si="175"/>
        <v>307.13286713286715</v>
      </c>
      <c r="E2984" s="3">
        <f t="shared" si="176"/>
        <v>5.3604797725588087</v>
      </c>
    </row>
    <row r="2985" spans="1:5" x14ac:dyDescent="0.25">
      <c r="A2985" s="1">
        <v>10.3576388888889</v>
      </c>
      <c r="B2985">
        <f t="shared" si="177"/>
        <v>-0.7699527980612304</v>
      </c>
      <c r="C2985" s="2">
        <v>2983</v>
      </c>
      <c r="D2985" s="2">
        <f t="shared" si="175"/>
        <v>309.65034965034965</v>
      </c>
      <c r="E2985" s="3">
        <f t="shared" si="176"/>
        <v>5.4044181313502735</v>
      </c>
    </row>
    <row r="2986" spans="1:5" x14ac:dyDescent="0.25">
      <c r="A2986" s="1">
        <v>10.3611111111111</v>
      </c>
      <c r="B2986">
        <f t="shared" si="177"/>
        <v>-0.74118160668288502</v>
      </c>
      <c r="C2986" s="2">
        <v>2984</v>
      </c>
      <c r="D2986" s="2">
        <f t="shared" si="175"/>
        <v>312.16783216783216</v>
      </c>
      <c r="E2986" s="3">
        <f t="shared" si="176"/>
        <v>5.4483564901417392</v>
      </c>
    </row>
    <row r="2987" spans="1:5" x14ac:dyDescent="0.25">
      <c r="A2987" s="1">
        <v>10.3645833333333</v>
      </c>
      <c r="B2987">
        <f t="shared" si="177"/>
        <v>-0.7109797355751013</v>
      </c>
      <c r="C2987" s="2">
        <v>2985</v>
      </c>
      <c r="D2987" s="2">
        <f t="shared" si="175"/>
        <v>314.68531468531472</v>
      </c>
      <c r="E2987" s="3">
        <f t="shared" si="176"/>
        <v>5.4922948489332057</v>
      </c>
    </row>
    <row r="2988" spans="1:5" x14ac:dyDescent="0.25">
      <c r="A2988" s="1">
        <v>10.3680555555555</v>
      </c>
      <c r="B2988">
        <f t="shared" si="177"/>
        <v>-0.67940548246733823</v>
      </c>
      <c r="C2988" s="2">
        <v>2986</v>
      </c>
      <c r="D2988" s="2">
        <f t="shared" si="175"/>
        <v>317.20279720279723</v>
      </c>
      <c r="E2988" s="3">
        <f t="shared" si="176"/>
        <v>5.5362332077246705</v>
      </c>
    </row>
    <row r="2989" spans="1:5" x14ac:dyDescent="0.25">
      <c r="A2989" s="1">
        <v>10.3715277777778</v>
      </c>
      <c r="B2989">
        <f t="shared" si="177"/>
        <v>-0.64651979415520533</v>
      </c>
      <c r="C2989" s="2">
        <v>2987</v>
      </c>
      <c r="D2989" s="2">
        <f t="shared" si="175"/>
        <v>319.72027972027973</v>
      </c>
      <c r="E2989" s="3">
        <f t="shared" si="176"/>
        <v>5.5801715665161362</v>
      </c>
    </row>
    <row r="2990" spans="1:5" x14ac:dyDescent="0.25">
      <c r="A2990" s="1">
        <v>10.375</v>
      </c>
      <c r="B2990">
        <f t="shared" si="177"/>
        <v>-0.6123861488567709</v>
      </c>
      <c r="C2990" s="2">
        <v>2988</v>
      </c>
      <c r="D2990" s="2">
        <f t="shared" si="175"/>
        <v>322.23776223776224</v>
      </c>
      <c r="E2990" s="3">
        <f t="shared" si="176"/>
        <v>5.6241099253076019</v>
      </c>
    </row>
    <row r="2991" spans="1:5" x14ac:dyDescent="0.25">
      <c r="A2991" s="1">
        <v>10.3784722222222</v>
      </c>
      <c r="B2991">
        <f t="shared" si="177"/>
        <v>-0.57707043368253519</v>
      </c>
      <c r="C2991" s="2">
        <v>2989</v>
      </c>
      <c r="D2991" s="2">
        <f t="shared" si="175"/>
        <v>324.75524475524475</v>
      </c>
      <c r="E2991" s="3">
        <f t="shared" si="176"/>
        <v>5.6680482840990676</v>
      </c>
    </row>
    <row r="2992" spans="1:5" x14ac:dyDescent="0.25">
      <c r="A2992" s="1">
        <v>10.3819444444444</v>
      </c>
      <c r="B2992">
        <f t="shared" si="177"/>
        <v>-0.54064081745559822</v>
      </c>
      <c r="C2992" s="2">
        <v>2990</v>
      </c>
      <c r="D2992" s="2">
        <f t="shared" si="175"/>
        <v>327.27272727272725</v>
      </c>
      <c r="E2992" s="3">
        <f t="shared" si="176"/>
        <v>5.7119866428905324</v>
      </c>
    </row>
    <row r="2993" spans="1:5" x14ac:dyDescent="0.25">
      <c r="A2993" s="1">
        <v>10.3854166666666</v>
      </c>
      <c r="B2993">
        <f t="shared" si="177"/>
        <v>-0.50316761912750529</v>
      </c>
      <c r="C2993" s="2">
        <v>2991</v>
      </c>
      <c r="D2993" s="2">
        <f t="shared" si="175"/>
        <v>329.79020979020976</v>
      </c>
      <c r="E2993" s="3">
        <f t="shared" si="176"/>
        <v>5.7559250016819972</v>
      </c>
    </row>
    <row r="2994" spans="1:5" x14ac:dyDescent="0.25">
      <c r="A2994" s="1">
        <v>10.3888888888889</v>
      </c>
      <c r="B2994">
        <f t="shared" si="177"/>
        <v>-0.46472317204376917</v>
      </c>
      <c r="C2994" s="2">
        <v>2992</v>
      </c>
      <c r="D2994" s="2">
        <f t="shared" si="175"/>
        <v>332.30769230769232</v>
      </c>
      <c r="E2994" s="3">
        <f t="shared" si="176"/>
        <v>5.7998633604734637</v>
      </c>
    </row>
    <row r="2995" spans="1:5" x14ac:dyDescent="0.25">
      <c r="A2995" s="1">
        <v>10.3923611111111</v>
      </c>
      <c r="B2995">
        <f t="shared" si="177"/>
        <v>-0.42538168432107465</v>
      </c>
      <c r="C2995" s="2">
        <v>2993</v>
      </c>
      <c r="D2995" s="2">
        <f t="shared" si="175"/>
        <v>334.82517482517483</v>
      </c>
      <c r="E2995" s="3">
        <f t="shared" si="176"/>
        <v>5.8438017192649303</v>
      </c>
    </row>
    <row r="2996" spans="1:5" x14ac:dyDescent="0.25">
      <c r="A2996" s="1">
        <v>10.3958333333333</v>
      </c>
      <c r="B2996">
        <f t="shared" si="177"/>
        <v>-0.38521909560566298</v>
      </c>
      <c r="C2996" s="2">
        <v>2994</v>
      </c>
      <c r="D2996" s="2">
        <f t="shared" si="175"/>
        <v>337.34265734265733</v>
      </c>
      <c r="E2996" s="3">
        <f t="shared" si="176"/>
        <v>5.8877400780563951</v>
      </c>
    </row>
    <row r="2997" spans="1:5" x14ac:dyDescent="0.25">
      <c r="A2997" s="1">
        <v>10.3993055555555</v>
      </c>
      <c r="B2997">
        <f t="shared" si="177"/>
        <v>-0.34431293048939793</v>
      </c>
      <c r="C2997" s="2">
        <v>2995</v>
      </c>
      <c r="D2997" s="2">
        <f t="shared" si="175"/>
        <v>339.86013986013984</v>
      </c>
      <c r="E2997" s="3">
        <f t="shared" si="176"/>
        <v>5.9316784368478608</v>
      </c>
    </row>
    <row r="2998" spans="1:5" x14ac:dyDescent="0.25">
      <c r="A2998" s="1">
        <v>10.4027777777778</v>
      </c>
      <c r="B2998">
        <f t="shared" si="177"/>
        <v>-0.30274214886647255</v>
      </c>
      <c r="C2998" s="2">
        <v>2996</v>
      </c>
      <c r="D2998" s="2">
        <f t="shared" si="175"/>
        <v>342.3776223776224</v>
      </c>
      <c r="E2998" s="3">
        <f t="shared" si="176"/>
        <v>5.9756167956393265</v>
      </c>
    </row>
    <row r="2999" spans="1:5" x14ac:dyDescent="0.25">
      <c r="A2999" s="1">
        <v>10.40625</v>
      </c>
      <c r="B2999">
        <f t="shared" si="177"/>
        <v>-0.26058699351958398</v>
      </c>
      <c r="C2999" s="2">
        <v>2997</v>
      </c>
      <c r="D2999" s="2">
        <f t="shared" si="175"/>
        <v>344.89510489510491</v>
      </c>
      <c r="E2999" s="3">
        <f t="shared" si="176"/>
        <v>6.019555154430793</v>
      </c>
    </row>
    <row r="3000" spans="1:5" x14ac:dyDescent="0.25">
      <c r="A3000" s="1">
        <v>10.4097222222222</v>
      </c>
      <c r="B3000">
        <f t="shared" si="177"/>
        <v>-0.21792883522979792</v>
      </c>
      <c r="C3000" s="2">
        <v>2998</v>
      </c>
      <c r="D3000" s="2">
        <f t="shared" si="175"/>
        <v>347.41258741258741</v>
      </c>
      <c r="E3000" s="3">
        <f t="shared" si="176"/>
        <v>6.0634935132222587</v>
      </c>
    </row>
    <row r="3001" spans="1:5" x14ac:dyDescent="0.25">
      <c r="A3001" s="1">
        <v>10.4131944444444</v>
      </c>
      <c r="B3001">
        <f t="shared" si="177"/>
        <v>-0.17485001570906475</v>
      </c>
      <c r="C3001" s="2">
        <v>2999</v>
      </c>
      <c r="D3001" s="2">
        <f t="shared" si="175"/>
        <v>349.93006993006992</v>
      </c>
      <c r="E3001" s="3">
        <f t="shared" si="176"/>
        <v>6.1074318720137235</v>
      </c>
    </row>
    <row r="3002" spans="1:5" x14ac:dyDescent="0.25">
      <c r="A3002" s="1">
        <v>10.4166666666666</v>
      </c>
      <c r="B3002">
        <f t="shared" si="177"/>
        <v>-0.13143368865858096</v>
      </c>
      <c r="C3002" s="2">
        <v>3000</v>
      </c>
      <c r="D3002" s="2">
        <f t="shared" si="175"/>
        <v>352.44755244755248</v>
      </c>
      <c r="E3002" s="3">
        <f t="shared" si="176"/>
        <v>6.1513702308051901</v>
      </c>
    </row>
    <row r="3003" spans="1:5" x14ac:dyDescent="0.25">
      <c r="A3003" s="1">
        <v>10.4201388888889</v>
      </c>
      <c r="B3003">
        <f t="shared" si="177"/>
        <v>-8.7763659259803214E-2</v>
      </c>
      <c r="C3003" s="2">
        <v>3001</v>
      </c>
      <c r="D3003" s="2">
        <f t="shared" si="175"/>
        <v>354.96503496503499</v>
      </c>
      <c r="E3003" s="3">
        <f t="shared" si="176"/>
        <v>6.1953085895966549</v>
      </c>
    </row>
    <row r="3004" spans="1:5" x14ac:dyDescent="0.25">
      <c r="A3004" s="1">
        <v>10.4236111111111</v>
      </c>
      <c r="B3004">
        <f t="shared" si="177"/>
        <v>-4.3924222407908081E-2</v>
      </c>
      <c r="C3004" s="2">
        <v>3002</v>
      </c>
      <c r="D3004" s="2">
        <f t="shared" si="175"/>
        <v>357.48251748251749</v>
      </c>
      <c r="E3004" s="3">
        <f t="shared" si="176"/>
        <v>6.2392469483881214</v>
      </c>
    </row>
    <row r="3005" spans="1:5" x14ac:dyDescent="0.25">
      <c r="A3005" s="1">
        <v>10.4270833333333</v>
      </c>
      <c r="B3005">
        <f t="shared" si="177"/>
        <v>0</v>
      </c>
      <c r="C3005" s="2">
        <v>3003</v>
      </c>
      <c r="D3005" s="2">
        <f t="shared" si="175"/>
        <v>0</v>
      </c>
      <c r="E3005" s="3">
        <f t="shared" si="176"/>
        <v>0</v>
      </c>
    </row>
    <row r="3006" spans="1:5" x14ac:dyDescent="0.25">
      <c r="A3006" s="1">
        <v>10.4305555555555</v>
      </c>
      <c r="B3006">
        <f t="shared" si="177"/>
        <v>4.3924222407908678E-2</v>
      </c>
      <c r="C3006" s="2">
        <v>3004</v>
      </c>
      <c r="D3006" s="2">
        <f t="shared" si="175"/>
        <v>2.5174825174825175</v>
      </c>
      <c r="E3006" s="3">
        <f t="shared" si="176"/>
        <v>4.393835879146564E-2</v>
      </c>
    </row>
    <row r="3007" spans="1:5" x14ac:dyDescent="0.25">
      <c r="A3007" s="1">
        <v>10.4340277777778</v>
      </c>
      <c r="B3007">
        <f t="shared" si="177"/>
        <v>8.7763659259802881E-2</v>
      </c>
      <c r="C3007" s="2">
        <v>3005</v>
      </c>
      <c r="D3007" s="2">
        <f t="shared" si="175"/>
        <v>5.034965034965035</v>
      </c>
      <c r="E3007" s="3">
        <f t="shared" si="176"/>
        <v>8.787671758293128E-2</v>
      </c>
    </row>
    <row r="3008" spans="1:5" x14ac:dyDescent="0.25">
      <c r="A3008" s="1">
        <v>10.4375</v>
      </c>
      <c r="B3008">
        <f t="shared" si="177"/>
        <v>0.13143368865858146</v>
      </c>
      <c r="C3008" s="2">
        <v>3006</v>
      </c>
      <c r="D3008" s="2">
        <f t="shared" si="175"/>
        <v>7.5524475524475525</v>
      </c>
      <c r="E3008" s="3">
        <f t="shared" si="176"/>
        <v>0.13181507637439691</v>
      </c>
    </row>
    <row r="3009" spans="1:5" x14ac:dyDescent="0.25">
      <c r="A3009" s="1">
        <v>10.4409722222222</v>
      </c>
      <c r="B3009">
        <f t="shared" si="177"/>
        <v>0.17485001570906433</v>
      </c>
      <c r="C3009" s="2">
        <v>3007</v>
      </c>
      <c r="D3009" s="2">
        <f t="shared" si="175"/>
        <v>10.06993006993007</v>
      </c>
      <c r="E3009" s="3">
        <f t="shared" si="176"/>
        <v>0.17575343516586256</v>
      </c>
    </row>
    <row r="3010" spans="1:5" x14ac:dyDescent="0.25">
      <c r="A3010" s="1">
        <v>10.4444444444444</v>
      </c>
      <c r="B3010">
        <f t="shared" si="177"/>
        <v>0.21792883522979833</v>
      </c>
      <c r="C3010" s="2">
        <v>3008</v>
      </c>
      <c r="D3010" s="2">
        <f t="shared" si="175"/>
        <v>12.587412587412588</v>
      </c>
      <c r="E3010" s="3">
        <f t="shared" si="176"/>
        <v>0.21969179395732819</v>
      </c>
    </row>
    <row r="3011" spans="1:5" x14ac:dyDescent="0.25">
      <c r="A3011" s="1">
        <v>10.4479166666666</v>
      </c>
      <c r="B3011">
        <f t="shared" si="177"/>
        <v>0.26058699351958431</v>
      </c>
      <c r="C3011" s="2">
        <v>3009</v>
      </c>
      <c r="D3011" s="2">
        <f t="shared" si="175"/>
        <v>15.104895104895105</v>
      </c>
      <c r="E3011" s="3">
        <f t="shared" si="176"/>
        <v>0.26363015274879381</v>
      </c>
    </row>
    <row r="3012" spans="1:5" x14ac:dyDescent="0.25">
      <c r="A3012" s="1">
        <v>10.4513888888889</v>
      </c>
      <c r="B3012">
        <f t="shared" si="177"/>
        <v>0.30274214886647205</v>
      </c>
      <c r="C3012" s="2">
        <v>3010</v>
      </c>
      <c r="D3012" s="2">
        <f t="shared" ref="D3012:D3075" si="178">((MOD(C3012,143))/143)*360</f>
        <v>17.622377622377623</v>
      </c>
      <c r="E3012" s="3">
        <f t="shared" ref="E3012:E3075" si="179">D3012*PI()/180</f>
        <v>0.30756851154025949</v>
      </c>
    </row>
    <row r="3013" spans="1:5" x14ac:dyDescent="0.25">
      <c r="A3013" s="1">
        <v>10.4548611111111</v>
      </c>
      <c r="B3013">
        <f t="shared" si="177"/>
        <v>0.34431293048939737</v>
      </c>
      <c r="C3013" s="2">
        <v>3011</v>
      </c>
      <c r="D3013" s="2">
        <f t="shared" si="178"/>
        <v>20.13986013986014</v>
      </c>
      <c r="E3013" s="3">
        <f t="shared" si="179"/>
        <v>0.35150687033172512</v>
      </c>
    </row>
    <row r="3014" spans="1:5" x14ac:dyDescent="0.25">
      <c r="A3014" s="1">
        <v>10.4583333333333</v>
      </c>
      <c r="B3014">
        <f t="shared" ref="B3014:B3077" si="180">SIN(E3014)</f>
        <v>0.38521909560566242</v>
      </c>
      <c r="C3014" s="2">
        <v>3012</v>
      </c>
      <c r="D3014" s="2">
        <f t="shared" si="178"/>
        <v>22.65734265734266</v>
      </c>
      <c r="E3014" s="3">
        <f t="shared" si="179"/>
        <v>0.3954452291231908</v>
      </c>
    </row>
    <row r="3015" spans="1:5" x14ac:dyDescent="0.25">
      <c r="A3015" s="1">
        <v>10.4618055555555</v>
      </c>
      <c r="B3015">
        <f t="shared" si="180"/>
        <v>0.42538168432107487</v>
      </c>
      <c r="C3015" s="2">
        <v>3013</v>
      </c>
      <c r="D3015" s="2">
        <f t="shared" si="178"/>
        <v>25.174825174825177</v>
      </c>
      <c r="E3015" s="3">
        <f t="shared" si="179"/>
        <v>0.43938358791465637</v>
      </c>
    </row>
    <row r="3016" spans="1:5" x14ac:dyDescent="0.25">
      <c r="A3016" s="1">
        <v>10.4652777777778</v>
      </c>
      <c r="B3016">
        <f t="shared" si="180"/>
        <v>0.46472317204376856</v>
      </c>
      <c r="C3016" s="2">
        <v>3014</v>
      </c>
      <c r="D3016" s="2">
        <f t="shared" si="178"/>
        <v>27.692307692307693</v>
      </c>
      <c r="E3016" s="3">
        <f t="shared" si="179"/>
        <v>0.48332194670612205</v>
      </c>
    </row>
    <row r="3017" spans="1:5" x14ac:dyDescent="0.25">
      <c r="A3017" s="1">
        <v>10.46875</v>
      </c>
      <c r="B3017">
        <f t="shared" si="180"/>
        <v>0.50316761912750374</v>
      </c>
      <c r="C3017" s="2">
        <v>3015</v>
      </c>
      <c r="D3017" s="2">
        <f t="shared" si="178"/>
        <v>30.20979020979021</v>
      </c>
      <c r="E3017" s="3">
        <f t="shared" si="179"/>
        <v>0.52726030549758762</v>
      </c>
    </row>
    <row r="3018" spans="1:5" x14ac:dyDescent="0.25">
      <c r="A3018" s="1">
        <v>10.4722222222222</v>
      </c>
      <c r="B3018">
        <f t="shared" si="180"/>
        <v>0.54064081745559756</v>
      </c>
      <c r="C3018" s="2">
        <v>3016</v>
      </c>
      <c r="D3018" s="2">
        <f t="shared" si="178"/>
        <v>32.727272727272727</v>
      </c>
      <c r="E3018" s="3">
        <f t="shared" si="179"/>
        <v>0.5711986642890533</v>
      </c>
    </row>
    <row r="3019" spans="1:5" x14ac:dyDescent="0.25">
      <c r="A3019" s="1">
        <v>10.4756944444444</v>
      </c>
      <c r="B3019">
        <f t="shared" si="180"/>
        <v>0.5770704336825353</v>
      </c>
      <c r="C3019" s="2">
        <v>3017</v>
      </c>
      <c r="D3019" s="2">
        <f t="shared" si="178"/>
        <v>35.244755244755247</v>
      </c>
      <c r="E3019" s="3">
        <f t="shared" si="179"/>
        <v>0.61513702308051899</v>
      </c>
    </row>
    <row r="3020" spans="1:5" x14ac:dyDescent="0.25">
      <c r="A3020" s="1">
        <v>10.4791666666666</v>
      </c>
      <c r="B3020">
        <f t="shared" si="180"/>
        <v>0.6123861488567709</v>
      </c>
      <c r="C3020" s="2">
        <v>3018</v>
      </c>
      <c r="D3020" s="2">
        <f t="shared" si="178"/>
        <v>37.76223776223776</v>
      </c>
      <c r="E3020" s="3">
        <f t="shared" si="179"/>
        <v>0.65907538187198456</v>
      </c>
    </row>
    <row r="3021" spans="1:5" x14ac:dyDescent="0.25">
      <c r="A3021" s="1">
        <v>10.4826388888889</v>
      </c>
      <c r="B3021">
        <f t="shared" si="180"/>
        <v>0.64651979415520533</v>
      </c>
      <c r="C3021" s="2">
        <v>3019</v>
      </c>
      <c r="D3021" s="2">
        <f t="shared" si="178"/>
        <v>40.27972027972028</v>
      </c>
      <c r="E3021" s="3">
        <f t="shared" si="179"/>
        <v>0.70301374066345024</v>
      </c>
    </row>
    <row r="3022" spans="1:5" x14ac:dyDescent="0.25">
      <c r="A3022" s="1">
        <v>10.4861111111111</v>
      </c>
      <c r="B3022">
        <f t="shared" si="180"/>
        <v>0.67940548246733812</v>
      </c>
      <c r="C3022" s="2">
        <v>3020</v>
      </c>
      <c r="D3022" s="2">
        <f t="shared" si="178"/>
        <v>42.7972027972028</v>
      </c>
      <c r="E3022" s="3">
        <f t="shared" si="179"/>
        <v>0.74695209945491581</v>
      </c>
    </row>
    <row r="3023" spans="1:5" x14ac:dyDescent="0.25">
      <c r="A3023" s="1">
        <v>10.4895833333333</v>
      </c>
      <c r="B3023">
        <f t="shared" si="180"/>
        <v>0.71097973557510197</v>
      </c>
      <c r="C3023" s="2">
        <v>3021</v>
      </c>
      <c r="D3023" s="2">
        <f t="shared" si="178"/>
        <v>45.31468531468532</v>
      </c>
      <c r="E3023" s="3">
        <f t="shared" si="179"/>
        <v>0.7908904582463816</v>
      </c>
    </row>
    <row r="3024" spans="1:5" x14ac:dyDescent="0.25">
      <c r="A3024" s="1">
        <v>10.4930555555555</v>
      </c>
      <c r="B3024">
        <f t="shared" si="180"/>
        <v>0.74118160668288491</v>
      </c>
      <c r="C3024" s="2">
        <v>3022</v>
      </c>
      <c r="D3024" s="2">
        <f t="shared" si="178"/>
        <v>47.832167832167833</v>
      </c>
      <c r="E3024" s="3">
        <f t="shared" si="179"/>
        <v>0.83482881703784717</v>
      </c>
    </row>
    <row r="3025" spans="1:5" x14ac:dyDescent="0.25">
      <c r="A3025" s="1">
        <v>10.4965277777778</v>
      </c>
      <c r="B3025">
        <f t="shared" si="180"/>
        <v>0.76995279806123029</v>
      </c>
      <c r="C3025" s="2">
        <v>3023</v>
      </c>
      <c r="D3025" s="2">
        <f t="shared" si="178"/>
        <v>50.349650349650354</v>
      </c>
      <c r="E3025" s="3">
        <f t="shared" si="179"/>
        <v>0.87876717582931274</v>
      </c>
    </row>
    <row r="3026" spans="1:5" x14ac:dyDescent="0.25">
      <c r="A3026" s="1">
        <v>10.5</v>
      </c>
      <c r="B3026">
        <f t="shared" si="180"/>
        <v>0.79723777357712322</v>
      </c>
      <c r="C3026" s="2">
        <v>3024</v>
      </c>
      <c r="D3026" s="2">
        <f t="shared" si="178"/>
        <v>52.867132867132867</v>
      </c>
      <c r="E3026" s="3">
        <f t="shared" si="179"/>
        <v>0.92270553462077831</v>
      </c>
    </row>
    <row r="3027" spans="1:5" x14ac:dyDescent="0.25">
      <c r="A3027" s="1">
        <v>10.5034722222222</v>
      </c>
      <c r="B3027">
        <f t="shared" si="180"/>
        <v>0.82298386589365646</v>
      </c>
      <c r="C3027" s="2">
        <v>3025</v>
      </c>
      <c r="D3027" s="2">
        <f t="shared" si="178"/>
        <v>55.384615384615387</v>
      </c>
      <c r="E3027" s="3">
        <f t="shared" si="179"/>
        <v>0.9666438934122441</v>
      </c>
    </row>
    <row r="3028" spans="1:5" x14ac:dyDescent="0.25">
      <c r="A3028" s="1">
        <v>10.5069444444444</v>
      </c>
      <c r="B3028">
        <f t="shared" si="180"/>
        <v>0.84714137813214641</v>
      </c>
      <c r="C3028" s="2">
        <v>3026</v>
      </c>
      <c r="D3028" s="2">
        <f t="shared" si="178"/>
        <v>57.9020979020979</v>
      </c>
      <c r="E3028" s="3">
        <f t="shared" si="179"/>
        <v>1.0105822522037096</v>
      </c>
    </row>
    <row r="3029" spans="1:5" x14ac:dyDescent="0.25">
      <c r="A3029" s="1">
        <v>10.5104166666666</v>
      </c>
      <c r="B3029">
        <f t="shared" si="180"/>
        <v>0.86966367980046899</v>
      </c>
      <c r="C3029" s="2">
        <v>3027</v>
      </c>
      <c r="D3029" s="2">
        <f t="shared" si="178"/>
        <v>60.41958041958042</v>
      </c>
      <c r="E3029" s="3">
        <f t="shared" si="179"/>
        <v>1.0545206109951752</v>
      </c>
    </row>
    <row r="3030" spans="1:5" x14ac:dyDescent="0.25">
      <c r="A3030" s="1">
        <v>10.5138888888889</v>
      </c>
      <c r="B3030">
        <f t="shared" si="180"/>
        <v>0.89050729680244223</v>
      </c>
      <c r="C3030" s="2">
        <v>3028</v>
      </c>
      <c r="D3030" s="2">
        <f t="shared" si="178"/>
        <v>62.937062937062933</v>
      </c>
      <c r="E3030" s="3">
        <f t="shared" si="179"/>
        <v>1.0984589697866409</v>
      </c>
    </row>
    <row r="3031" spans="1:5" x14ac:dyDescent="0.25">
      <c r="A3031" s="1">
        <v>10.5173611111111</v>
      </c>
      <c r="B3031">
        <f t="shared" si="180"/>
        <v>0.90963199535451833</v>
      </c>
      <c r="C3031" s="2">
        <v>3029</v>
      </c>
      <c r="D3031" s="2">
        <f t="shared" si="178"/>
        <v>65.454545454545453</v>
      </c>
      <c r="E3031" s="3">
        <f t="shared" si="179"/>
        <v>1.1423973285781066</v>
      </c>
    </row>
    <row r="3032" spans="1:5" x14ac:dyDescent="0.25">
      <c r="A3032" s="1">
        <v>10.5208333333333</v>
      </c>
      <c r="B3032">
        <f t="shared" si="180"/>
        <v>0.92700085964780055</v>
      </c>
      <c r="C3032" s="2">
        <v>3030</v>
      </c>
      <c r="D3032" s="2">
        <f t="shared" si="178"/>
        <v>67.972027972027973</v>
      </c>
      <c r="E3032" s="3">
        <f t="shared" si="179"/>
        <v>1.1863356873695723</v>
      </c>
    </row>
    <row r="3033" spans="1:5" x14ac:dyDescent="0.25">
      <c r="A3033" s="1">
        <v>10.5243055555555</v>
      </c>
      <c r="B3033">
        <f t="shared" si="180"/>
        <v>0.94258036310547744</v>
      </c>
      <c r="C3033" s="2">
        <v>3031</v>
      </c>
      <c r="D3033" s="2">
        <f t="shared" si="178"/>
        <v>70.489510489510494</v>
      </c>
      <c r="E3033" s="3">
        <f t="shared" si="179"/>
        <v>1.230274046161038</v>
      </c>
    </row>
    <row r="3034" spans="1:5" x14ac:dyDescent="0.25">
      <c r="A3034" s="1">
        <v>10.5277777777778</v>
      </c>
      <c r="B3034">
        <f t="shared" si="180"/>
        <v>0.95634043309812755</v>
      </c>
      <c r="C3034" s="2">
        <v>3032</v>
      </c>
      <c r="D3034" s="2">
        <f t="shared" si="178"/>
        <v>73.006993006993</v>
      </c>
      <c r="E3034" s="3">
        <f t="shared" si="179"/>
        <v>1.2742124049525034</v>
      </c>
    </row>
    <row r="3035" spans="1:5" x14ac:dyDescent="0.25">
      <c r="A3035" s="1">
        <v>10.53125</v>
      </c>
      <c r="B3035">
        <f t="shared" si="180"/>
        <v>0.9682545089919784</v>
      </c>
      <c r="C3035" s="2">
        <v>3033</v>
      </c>
      <c r="D3035" s="2">
        <f t="shared" si="178"/>
        <v>75.52447552447552</v>
      </c>
      <c r="E3035" s="3">
        <f t="shared" si="179"/>
        <v>1.3181507637439691</v>
      </c>
    </row>
    <row r="3036" spans="1:5" x14ac:dyDescent="0.25">
      <c r="A3036" s="1">
        <v>10.5347222222222</v>
      </c>
      <c r="B3036">
        <f t="shared" si="180"/>
        <v>0.9782995934180686</v>
      </c>
      <c r="C3036" s="2">
        <v>3034</v>
      </c>
      <c r="D3036" s="2">
        <f t="shared" si="178"/>
        <v>78.04195804195804</v>
      </c>
      <c r="E3036" s="3">
        <f t="shared" si="179"/>
        <v>1.3620891225354348</v>
      </c>
    </row>
    <row r="3037" spans="1:5" x14ac:dyDescent="0.25">
      <c r="A3037" s="1">
        <v>10.5381944444444</v>
      </c>
      <c r="B3037">
        <f t="shared" si="180"/>
        <v>0.98645629666335155</v>
      </c>
      <c r="C3037" s="2">
        <v>3035</v>
      </c>
      <c r="D3037" s="2">
        <f t="shared" si="178"/>
        <v>80.55944055944056</v>
      </c>
      <c r="E3037" s="3">
        <f t="shared" si="179"/>
        <v>1.4060274813269005</v>
      </c>
    </row>
    <row r="3038" spans="1:5" x14ac:dyDescent="0.25">
      <c r="A3038" s="1">
        <v>10.5416666666666</v>
      </c>
      <c r="B3038">
        <f t="shared" si="180"/>
        <v>0.99270887409805397</v>
      </c>
      <c r="C3038" s="2">
        <v>3036</v>
      </c>
      <c r="D3038" s="2">
        <f t="shared" si="178"/>
        <v>83.07692307692308</v>
      </c>
      <c r="E3038" s="3">
        <f t="shared" si="179"/>
        <v>1.4499658401183659</v>
      </c>
    </row>
    <row r="3039" spans="1:5" x14ac:dyDescent="0.25">
      <c r="A3039" s="1">
        <v>10.5451388888889</v>
      </c>
      <c r="B3039">
        <f t="shared" si="180"/>
        <v>0.99704525656704313</v>
      </c>
      <c r="C3039" s="2">
        <v>3037</v>
      </c>
      <c r="D3039" s="2">
        <f t="shared" si="178"/>
        <v>85.5944055944056</v>
      </c>
      <c r="E3039" s="3">
        <f t="shared" si="179"/>
        <v>1.4939041989098316</v>
      </c>
    </row>
    <row r="3040" spans="1:5" x14ac:dyDescent="0.25">
      <c r="A3040" s="1">
        <v>10.5486111111111</v>
      </c>
      <c r="B3040">
        <f t="shared" si="180"/>
        <v>0.99945707368654058</v>
      </c>
      <c r="C3040" s="2">
        <v>3038</v>
      </c>
      <c r="D3040" s="2">
        <f t="shared" si="178"/>
        <v>88.111888111888121</v>
      </c>
      <c r="E3040" s="3">
        <f t="shared" si="179"/>
        <v>1.5378425577012975</v>
      </c>
    </row>
    <row r="3041" spans="1:5" x14ac:dyDescent="0.25">
      <c r="A3041" s="1">
        <v>10.5520833333333</v>
      </c>
      <c r="B3041">
        <f t="shared" si="180"/>
        <v>0.99993967000121264</v>
      </c>
      <c r="C3041" s="2">
        <v>3039</v>
      </c>
      <c r="D3041" s="2">
        <f t="shared" si="178"/>
        <v>90.629370629370641</v>
      </c>
      <c r="E3041" s="3">
        <f t="shared" si="179"/>
        <v>1.5817809164927632</v>
      </c>
    </row>
    <row r="3042" spans="1:5" x14ac:dyDescent="0.25">
      <c r="A3042" s="1">
        <v>10.5555555555555</v>
      </c>
      <c r="B3042">
        <f t="shared" si="180"/>
        <v>0.9984921139704509</v>
      </c>
      <c r="C3042" s="2">
        <v>3040</v>
      </c>
      <c r="D3042" s="2">
        <f t="shared" si="178"/>
        <v>93.146853146853147</v>
      </c>
      <c r="E3042" s="3">
        <f t="shared" si="179"/>
        <v>1.6257192752842287</v>
      </c>
    </row>
    <row r="3043" spans="1:5" x14ac:dyDescent="0.25">
      <c r="A3043" s="1">
        <v>10.5590277777778</v>
      </c>
      <c r="B3043">
        <f t="shared" si="180"/>
        <v>0.99511719976649571</v>
      </c>
      <c r="C3043" s="2">
        <v>3041</v>
      </c>
      <c r="D3043" s="2">
        <f t="shared" si="178"/>
        <v>95.664335664335667</v>
      </c>
      <c r="E3043" s="3">
        <f t="shared" si="179"/>
        <v>1.6696576340756943</v>
      </c>
    </row>
    <row r="3044" spans="1:5" x14ac:dyDescent="0.25">
      <c r="A3044" s="1">
        <v>10.5625</v>
      </c>
      <c r="B3044">
        <f t="shared" si="180"/>
        <v>0.9898214418809328</v>
      </c>
      <c r="C3044" s="2">
        <v>3042</v>
      </c>
      <c r="D3044" s="2">
        <f t="shared" si="178"/>
        <v>98.181818181818173</v>
      </c>
      <c r="E3044" s="3">
        <f t="shared" si="179"/>
        <v>1.7135959928671598</v>
      </c>
    </row>
    <row r="3045" spans="1:5" x14ac:dyDescent="0.25">
      <c r="A3045" s="1">
        <v>10.5659722222222</v>
      </c>
      <c r="B3045">
        <f t="shared" si="180"/>
        <v>0.98261506254997311</v>
      </c>
      <c r="C3045" s="2">
        <v>3043</v>
      </c>
      <c r="D3045" s="2">
        <f t="shared" si="178"/>
        <v>100.69930069930071</v>
      </c>
      <c r="E3045" s="3">
        <f t="shared" si="179"/>
        <v>1.7575343516586255</v>
      </c>
    </row>
    <row r="3046" spans="1:5" x14ac:dyDescent="0.25">
      <c r="A3046" s="1">
        <v>10.5694444444444</v>
      </c>
      <c r="B3046">
        <f t="shared" si="180"/>
        <v>0.97351197202278994</v>
      </c>
      <c r="C3046" s="2">
        <v>3044</v>
      </c>
      <c r="D3046" s="2">
        <f t="shared" si="178"/>
        <v>103.21678321678321</v>
      </c>
      <c r="E3046" s="3">
        <f t="shared" si="179"/>
        <v>1.8014727104500909</v>
      </c>
    </row>
    <row r="3047" spans="1:5" x14ac:dyDescent="0.25">
      <c r="A3047" s="1">
        <v>10.5729166666666</v>
      </c>
      <c r="B3047">
        <f t="shared" si="180"/>
        <v>0.96252974171099803</v>
      </c>
      <c r="C3047" s="2">
        <v>3045</v>
      </c>
      <c r="D3047" s="2">
        <f t="shared" si="178"/>
        <v>105.73426573426573</v>
      </c>
      <c r="E3047" s="3">
        <f t="shared" si="179"/>
        <v>1.8454110692415566</v>
      </c>
    </row>
    <row r="3048" spans="1:5" x14ac:dyDescent="0.25">
      <c r="A3048" s="1">
        <v>10.5763888888889</v>
      </c>
      <c r="B3048">
        <f t="shared" si="180"/>
        <v>0.94968957027110701</v>
      </c>
      <c r="C3048" s="2">
        <v>3046</v>
      </c>
      <c r="D3048" s="2">
        <f t="shared" si="178"/>
        <v>108.25174825174824</v>
      </c>
      <c r="E3048" s="3">
        <f t="shared" si="179"/>
        <v>1.8893494280330221</v>
      </c>
    </row>
    <row r="3049" spans="1:5" x14ac:dyDescent="0.25">
      <c r="A3049" s="1">
        <v>10.5798611111111</v>
      </c>
      <c r="B3049">
        <f t="shared" si="180"/>
        <v>0.93501624268541483</v>
      </c>
      <c r="C3049" s="2">
        <v>3047</v>
      </c>
      <c r="D3049" s="2">
        <f t="shared" si="178"/>
        <v>110.76923076923077</v>
      </c>
      <c r="E3049" s="3">
        <f t="shared" si="179"/>
        <v>1.9332877868244882</v>
      </c>
    </row>
    <row r="3050" spans="1:5" x14ac:dyDescent="0.25">
      <c r="A3050" s="1">
        <v>10.5833333333333</v>
      </c>
      <c r="B3050">
        <f t="shared" si="180"/>
        <v>0.91853808242033141</v>
      </c>
      <c r="C3050" s="2">
        <v>3048</v>
      </c>
      <c r="D3050" s="2">
        <f t="shared" si="178"/>
        <v>113.28671328671329</v>
      </c>
      <c r="E3050" s="3">
        <f t="shared" si="179"/>
        <v>1.9772261456159539</v>
      </c>
    </row>
    <row r="3051" spans="1:5" x14ac:dyDescent="0.25">
      <c r="A3051" s="1">
        <v>10.5868055555555</v>
      </c>
      <c r="B3051">
        <f t="shared" si="180"/>
        <v>0.90028689675447415</v>
      </c>
      <c r="C3051" s="2">
        <v>3049</v>
      </c>
      <c r="D3051" s="2">
        <f t="shared" si="178"/>
        <v>115.8041958041958</v>
      </c>
      <c r="E3051" s="3">
        <f t="shared" si="179"/>
        <v>2.0211645044074191</v>
      </c>
    </row>
    <row r="3052" spans="1:5" x14ac:dyDescent="0.25">
      <c r="A3052" s="1">
        <v>10.5902777777778</v>
      </c>
      <c r="B3052">
        <f t="shared" si="180"/>
        <v>0.88029791538206981</v>
      </c>
      <c r="C3052" s="2">
        <v>3050</v>
      </c>
      <c r="D3052" s="2">
        <f t="shared" si="178"/>
        <v>118.32167832167831</v>
      </c>
      <c r="E3052" s="3">
        <f t="shared" si="179"/>
        <v>2.0651028631988848</v>
      </c>
    </row>
    <row r="3053" spans="1:5" x14ac:dyDescent="0.25">
      <c r="A3053" s="1">
        <v>10.59375</v>
      </c>
      <c r="B3053">
        <f t="shared" si="180"/>
        <v>0.85860972241017652</v>
      </c>
      <c r="C3053" s="2">
        <v>3051</v>
      </c>
      <c r="D3053" s="2">
        <f t="shared" si="178"/>
        <v>120.83916083916084</v>
      </c>
      <c r="E3053" s="3">
        <f t="shared" si="179"/>
        <v>2.1090412219903505</v>
      </c>
    </row>
    <row r="3054" spans="1:5" x14ac:dyDescent="0.25">
      <c r="A3054" s="1">
        <v>10.5972222222222</v>
      </c>
      <c r="B3054">
        <f t="shared" si="180"/>
        <v>0.83526418188098484</v>
      </c>
      <c r="C3054" s="2">
        <v>3052</v>
      </c>
      <c r="D3054" s="2">
        <f t="shared" si="178"/>
        <v>123.35664335664336</v>
      </c>
      <c r="E3054" s="3">
        <f t="shared" si="179"/>
        <v>2.1529795807818162</v>
      </c>
    </row>
    <row r="3055" spans="1:5" x14ac:dyDescent="0.25">
      <c r="A3055" s="1">
        <v>10.6006944444444</v>
      </c>
      <c r="B3055">
        <f t="shared" si="180"/>
        <v>0.81030635696296349</v>
      </c>
      <c r="C3055" s="2">
        <v>3053</v>
      </c>
      <c r="D3055" s="2">
        <f t="shared" si="178"/>
        <v>125.87412587412587</v>
      </c>
      <c r="E3055" s="3">
        <f t="shared" si="179"/>
        <v>2.1969179395732819</v>
      </c>
    </row>
    <row r="3056" spans="1:5" x14ac:dyDescent="0.25">
      <c r="A3056" s="1">
        <v>10.6041666666666</v>
      </c>
      <c r="B3056">
        <f t="shared" si="180"/>
        <v>0.78378442296683137</v>
      </c>
      <c r="C3056" s="2">
        <v>3054</v>
      </c>
      <c r="D3056" s="2">
        <f t="shared" si="178"/>
        <v>128.3916083916084</v>
      </c>
      <c r="E3056" s="3">
        <f t="shared" si="179"/>
        <v>2.2408562983647475</v>
      </c>
    </row>
    <row r="3057" spans="1:5" x14ac:dyDescent="0.25">
      <c r="A3057" s="1">
        <v>10.6076388888889</v>
      </c>
      <c r="B3057">
        <f t="shared" si="180"/>
        <v>0.75574957435425827</v>
      </c>
      <c r="C3057" s="2">
        <v>3055</v>
      </c>
      <c r="D3057" s="2">
        <f t="shared" si="178"/>
        <v>130.90909090909091</v>
      </c>
      <c r="E3057" s="3">
        <f t="shared" si="179"/>
        <v>2.2847946571562132</v>
      </c>
    </row>
    <row r="3058" spans="1:5" x14ac:dyDescent="0.25">
      <c r="A3058" s="1">
        <v>10.6111111111111</v>
      </c>
      <c r="B3058">
        <f t="shared" si="180"/>
        <v>0.72625592591879362</v>
      </c>
      <c r="C3058" s="2">
        <v>3056</v>
      </c>
      <c r="D3058" s="2">
        <f t="shared" si="178"/>
        <v>133.42657342657341</v>
      </c>
      <c r="E3058" s="3">
        <f t="shared" si="179"/>
        <v>2.3287330159476785</v>
      </c>
    </row>
    <row r="3059" spans="1:5" x14ac:dyDescent="0.25">
      <c r="A3059" s="1">
        <v>10.6145833333333</v>
      </c>
      <c r="B3059">
        <f t="shared" si="180"/>
        <v>0.69536040832976653</v>
      </c>
      <c r="C3059" s="2">
        <v>3057</v>
      </c>
      <c r="D3059" s="2">
        <f t="shared" si="178"/>
        <v>135.94405594405595</v>
      </c>
      <c r="E3059" s="3">
        <f t="shared" si="179"/>
        <v>2.3726713747391446</v>
      </c>
    </row>
    <row r="3060" spans="1:5" x14ac:dyDescent="0.25">
      <c r="A3060" s="1">
        <v>10.6180555555555</v>
      </c>
      <c r="B3060">
        <f t="shared" si="180"/>
        <v>0.66312265824079519</v>
      </c>
      <c r="C3060" s="2">
        <v>3058</v>
      </c>
      <c r="D3060" s="2">
        <f t="shared" si="178"/>
        <v>138.46153846153848</v>
      </c>
      <c r="E3060" s="3">
        <f t="shared" si="179"/>
        <v>2.4166097335306103</v>
      </c>
    </row>
    <row r="3061" spans="1:5" x14ac:dyDescent="0.25">
      <c r="A3061" s="1">
        <v>10.6215277777778</v>
      </c>
      <c r="B3061">
        <f t="shared" si="180"/>
        <v>0.62960490317501128</v>
      </c>
      <c r="C3061" s="2">
        <v>3059</v>
      </c>
      <c r="D3061" s="2">
        <f t="shared" si="178"/>
        <v>140.97902097902099</v>
      </c>
      <c r="E3061" s="3">
        <f t="shared" si="179"/>
        <v>2.4605480923220759</v>
      </c>
    </row>
    <row r="3062" spans="1:5" x14ac:dyDescent="0.25">
      <c r="A3062" s="1">
        <v>10.625</v>
      </c>
      <c r="B3062">
        <f t="shared" si="180"/>
        <v>0.59487184140921623</v>
      </c>
      <c r="C3062" s="2">
        <v>3060</v>
      </c>
      <c r="D3062" s="2">
        <f t="shared" si="178"/>
        <v>143.49650349650349</v>
      </c>
      <c r="E3062" s="3">
        <f t="shared" si="179"/>
        <v>2.5044864511135412</v>
      </c>
    </row>
    <row r="3063" spans="1:5" x14ac:dyDescent="0.25">
      <c r="A3063" s="1">
        <v>10.6284722222222</v>
      </c>
      <c r="B3063">
        <f t="shared" si="180"/>
        <v>0.55899051708881364</v>
      </c>
      <c r="C3063" s="2">
        <v>3061</v>
      </c>
      <c r="D3063" s="2">
        <f t="shared" si="178"/>
        <v>146.013986013986</v>
      </c>
      <c r="E3063" s="3">
        <f t="shared" si="179"/>
        <v>2.5484248099050069</v>
      </c>
    </row>
    <row r="3064" spans="1:5" x14ac:dyDescent="0.25">
      <c r="A3064" s="1">
        <v>10.6319444444444</v>
      </c>
      <c r="B3064">
        <f t="shared" si="180"/>
        <v>0.52203019081459034</v>
      </c>
      <c r="C3064" s="2">
        <v>3062</v>
      </c>
      <c r="D3064" s="2">
        <f t="shared" si="178"/>
        <v>148.53146853146853</v>
      </c>
      <c r="E3064" s="3">
        <f t="shared" si="179"/>
        <v>2.5923631686964725</v>
      </c>
    </row>
    <row r="3065" spans="1:5" x14ac:dyDescent="0.25">
      <c r="A3065" s="1">
        <v>10.6354166666666</v>
      </c>
      <c r="B3065">
        <f t="shared" si="180"/>
        <v>0.48406220595113758</v>
      </c>
      <c r="C3065" s="2">
        <v>3063</v>
      </c>
      <c r="D3065" s="2">
        <f t="shared" si="178"/>
        <v>151.04895104895104</v>
      </c>
      <c r="E3065" s="3">
        <f t="shared" si="179"/>
        <v>2.6363015274879382</v>
      </c>
    </row>
    <row r="3066" spans="1:5" x14ac:dyDescent="0.25">
      <c r="A3066" s="1">
        <v>10.6388888888889</v>
      </c>
      <c r="B3066">
        <f t="shared" si="180"/>
        <v>0.4451598509149805</v>
      </c>
      <c r="C3066" s="2">
        <v>3064</v>
      </c>
      <c r="D3066" s="2">
        <f t="shared" si="178"/>
        <v>153.56643356643357</v>
      </c>
      <c r="E3066" s="3">
        <f t="shared" si="179"/>
        <v>2.6802398862794043</v>
      </c>
    </row>
    <row r="3067" spans="1:5" x14ac:dyDescent="0.25">
      <c r="A3067" s="1">
        <v>10.6423611111111</v>
      </c>
      <c r="B3067">
        <f t="shared" si="180"/>
        <v>0.40539821770823675</v>
      </c>
      <c r="C3067" s="2">
        <v>3065</v>
      </c>
      <c r="D3067" s="2">
        <f t="shared" si="178"/>
        <v>156.08391608391608</v>
      </c>
      <c r="E3067" s="3">
        <f t="shared" si="179"/>
        <v>2.7241782450708696</v>
      </c>
    </row>
    <row r="3068" spans="1:5" x14ac:dyDescent="0.25">
      <c r="A3068" s="1">
        <v>10.6458333333333</v>
      </c>
      <c r="B3068">
        <f t="shared" si="180"/>
        <v>0.36485405697086337</v>
      </c>
      <c r="C3068" s="2">
        <v>3066</v>
      </c>
      <c r="D3068" s="2">
        <f t="shared" si="178"/>
        <v>158.60139860139861</v>
      </c>
      <c r="E3068" s="3">
        <f t="shared" si="179"/>
        <v>2.7681166038623353</v>
      </c>
    </row>
    <row r="3069" spans="1:5" x14ac:dyDescent="0.25">
      <c r="A3069" s="1">
        <v>10.6493055555555</v>
      </c>
      <c r="B3069">
        <f t="shared" si="180"/>
        <v>0.32360562983129543</v>
      </c>
      <c r="C3069" s="2">
        <v>3067</v>
      </c>
      <c r="D3069" s="2">
        <f t="shared" si="178"/>
        <v>161.11888111888112</v>
      </c>
      <c r="E3069" s="3">
        <f t="shared" si="179"/>
        <v>2.8120549626538009</v>
      </c>
    </row>
    <row r="3070" spans="1:5" x14ac:dyDescent="0.25">
      <c r="A3070" s="1">
        <v>10.6527777777778</v>
      </c>
      <c r="B3070">
        <f t="shared" si="180"/>
        <v>0.28173255684143006</v>
      </c>
      <c r="C3070" s="2">
        <v>3068</v>
      </c>
      <c r="D3070" s="2">
        <f t="shared" si="178"/>
        <v>163.63636363636363</v>
      </c>
      <c r="E3070" s="3">
        <f t="shared" si="179"/>
        <v>2.8559933214452662</v>
      </c>
    </row>
    <row r="3071" spans="1:5" x14ac:dyDescent="0.25">
      <c r="A3071" s="1">
        <v>10.65625</v>
      </c>
      <c r="B3071">
        <f t="shared" si="180"/>
        <v>0.2393156642875581</v>
      </c>
      <c r="C3071" s="2">
        <v>3069</v>
      </c>
      <c r="D3071" s="2">
        <f t="shared" si="178"/>
        <v>166.15384615384616</v>
      </c>
      <c r="E3071" s="3">
        <f t="shared" si="179"/>
        <v>2.8999316802367319</v>
      </c>
    </row>
    <row r="3072" spans="1:5" x14ac:dyDescent="0.25">
      <c r="A3072" s="1">
        <v>10.6597222222222</v>
      </c>
      <c r="B3072">
        <f t="shared" si="180"/>
        <v>0.19643682817390806</v>
      </c>
      <c r="C3072" s="2">
        <v>3070</v>
      </c>
      <c r="D3072" s="2">
        <f t="shared" si="178"/>
        <v>168.67132867132867</v>
      </c>
      <c r="E3072" s="3">
        <f t="shared" si="179"/>
        <v>2.9438700390281975</v>
      </c>
    </row>
    <row r="3073" spans="1:5" x14ac:dyDescent="0.25">
      <c r="A3073" s="1">
        <v>10.6631944444444</v>
      </c>
      <c r="B3073">
        <f t="shared" si="180"/>
        <v>0.15317881617994816</v>
      </c>
      <c r="C3073" s="2">
        <v>3071</v>
      </c>
      <c r="D3073" s="2">
        <f t="shared" si="178"/>
        <v>171.1888111888112</v>
      </c>
      <c r="E3073" s="3">
        <f t="shared" si="179"/>
        <v>2.9878083978196632</v>
      </c>
    </row>
    <row r="3074" spans="1:5" x14ac:dyDescent="0.25">
      <c r="A3074" s="1">
        <v>10.6666666666666</v>
      </c>
      <c r="B3074">
        <f t="shared" si="180"/>
        <v>0.10962512789651714</v>
      </c>
      <c r="C3074" s="2">
        <v>3072</v>
      </c>
      <c r="D3074" s="2">
        <f t="shared" si="178"/>
        <v>173.70629370629371</v>
      </c>
      <c r="E3074" s="3">
        <f t="shared" si="179"/>
        <v>3.0317467566111294</v>
      </c>
    </row>
    <row r="3075" spans="1:5" x14ac:dyDescent="0.25">
      <c r="A3075" s="1">
        <v>10.6701388888889</v>
      </c>
      <c r="B3075">
        <f t="shared" si="180"/>
        <v>6.5859833649171057E-2</v>
      </c>
      <c r="C3075" s="2">
        <v>3073</v>
      </c>
      <c r="D3075" s="2">
        <f t="shared" si="178"/>
        <v>176.22377622377624</v>
      </c>
      <c r="E3075" s="3">
        <f t="shared" si="179"/>
        <v>3.075685115402595</v>
      </c>
    </row>
    <row r="3076" spans="1:5" x14ac:dyDescent="0.25">
      <c r="A3076" s="1">
        <v>10.6736111111111</v>
      </c>
      <c r="B3076">
        <f t="shared" si="180"/>
        <v>2.1967412219854415E-2</v>
      </c>
      <c r="C3076" s="2">
        <v>3074</v>
      </c>
      <c r="D3076" s="2">
        <f t="shared" ref="D3076:D3139" si="181">((MOD(C3076,143))/143)*360</f>
        <v>178.74125874125875</v>
      </c>
      <c r="E3076" s="3">
        <f t="shared" ref="E3076:E3139" si="182">D3076*PI()/180</f>
        <v>3.1196234741940607</v>
      </c>
    </row>
    <row r="3077" spans="1:5" x14ac:dyDescent="0.25">
      <c r="A3077" s="1">
        <v>10.6770833333333</v>
      </c>
      <c r="B3077">
        <f t="shared" si="180"/>
        <v>-2.1967412219855056E-2</v>
      </c>
      <c r="C3077" s="2">
        <v>3075</v>
      </c>
      <c r="D3077" s="2">
        <f t="shared" si="181"/>
        <v>181.25874125874128</v>
      </c>
      <c r="E3077" s="3">
        <f t="shared" si="182"/>
        <v>3.1635618329855264</v>
      </c>
    </row>
    <row r="3078" spans="1:5" x14ac:dyDescent="0.25">
      <c r="A3078" s="1">
        <v>10.6805555555555</v>
      </c>
      <c r="B3078">
        <f t="shared" ref="B3078:B3141" si="183">SIN(E3078)</f>
        <v>-6.5859833649171251E-2</v>
      </c>
      <c r="C3078" s="2">
        <v>3076</v>
      </c>
      <c r="D3078" s="2">
        <f t="shared" si="181"/>
        <v>183.77622377622379</v>
      </c>
      <c r="E3078" s="3">
        <f t="shared" si="182"/>
        <v>3.2075001917769916</v>
      </c>
    </row>
    <row r="3079" spans="1:5" x14ac:dyDescent="0.25">
      <c r="A3079" s="1">
        <v>10.6840277777778</v>
      </c>
      <c r="B3079">
        <f t="shared" si="183"/>
        <v>-0.10962512789651734</v>
      </c>
      <c r="C3079" s="2">
        <v>3077</v>
      </c>
      <c r="D3079" s="2">
        <f t="shared" si="181"/>
        <v>186.29370629370629</v>
      </c>
      <c r="E3079" s="3">
        <f t="shared" si="182"/>
        <v>3.2514385505684573</v>
      </c>
    </row>
    <row r="3080" spans="1:5" x14ac:dyDescent="0.25">
      <c r="A3080" s="1">
        <v>10.6875</v>
      </c>
      <c r="B3080">
        <f t="shared" si="183"/>
        <v>-0.15317881617994747</v>
      </c>
      <c r="C3080" s="2">
        <v>3078</v>
      </c>
      <c r="D3080" s="2">
        <f t="shared" si="181"/>
        <v>188.8111888111888</v>
      </c>
      <c r="E3080" s="3">
        <f t="shared" si="182"/>
        <v>3.2953769093599226</v>
      </c>
    </row>
    <row r="3081" spans="1:5" x14ac:dyDescent="0.25">
      <c r="A3081" s="1">
        <v>10.6909722222222</v>
      </c>
      <c r="B3081">
        <f t="shared" si="183"/>
        <v>-0.19643682817390781</v>
      </c>
      <c r="C3081" s="2">
        <v>3079</v>
      </c>
      <c r="D3081" s="2">
        <f t="shared" si="181"/>
        <v>191.32867132867133</v>
      </c>
      <c r="E3081" s="3">
        <f t="shared" si="182"/>
        <v>3.3393152681513887</v>
      </c>
    </row>
    <row r="3082" spans="1:5" x14ac:dyDescent="0.25">
      <c r="A3082" s="1">
        <v>10.6944444444444</v>
      </c>
      <c r="B3082">
        <f t="shared" si="183"/>
        <v>-0.23931566428755743</v>
      </c>
      <c r="C3082" s="2">
        <v>3080</v>
      </c>
      <c r="D3082" s="2">
        <f t="shared" si="181"/>
        <v>193.84615384615384</v>
      </c>
      <c r="E3082" s="3">
        <f t="shared" si="182"/>
        <v>3.3832536269428539</v>
      </c>
    </row>
    <row r="3083" spans="1:5" x14ac:dyDescent="0.25">
      <c r="A3083" s="1">
        <v>10.6979166666666</v>
      </c>
      <c r="B3083">
        <f t="shared" si="183"/>
        <v>-0.28173255684142939</v>
      </c>
      <c r="C3083" s="2">
        <v>3081</v>
      </c>
      <c r="D3083" s="2">
        <f t="shared" si="181"/>
        <v>196.36363636363635</v>
      </c>
      <c r="E3083" s="3">
        <f t="shared" si="182"/>
        <v>3.4271919857343196</v>
      </c>
    </row>
    <row r="3084" spans="1:5" x14ac:dyDescent="0.25">
      <c r="A3084" s="1">
        <v>10.7013888888889</v>
      </c>
      <c r="B3084">
        <f t="shared" si="183"/>
        <v>-0.32360562983129476</v>
      </c>
      <c r="C3084" s="2">
        <v>3082</v>
      </c>
      <c r="D3084" s="2">
        <f t="shared" si="181"/>
        <v>198.88111888111885</v>
      </c>
      <c r="E3084" s="3">
        <f t="shared" si="182"/>
        <v>3.4711303445257848</v>
      </c>
    </row>
    <row r="3085" spans="1:5" x14ac:dyDescent="0.25">
      <c r="A3085" s="1">
        <v>10.7048611111111</v>
      </c>
      <c r="B3085">
        <f t="shared" si="183"/>
        <v>-0.36485405697086315</v>
      </c>
      <c r="C3085" s="2">
        <v>3083</v>
      </c>
      <c r="D3085" s="2">
        <f t="shared" si="181"/>
        <v>201.39860139860141</v>
      </c>
      <c r="E3085" s="3">
        <f t="shared" si="182"/>
        <v>3.515068703317251</v>
      </c>
    </row>
    <row r="3086" spans="1:5" x14ac:dyDescent="0.25">
      <c r="A3086" s="1">
        <v>10.7083333333333</v>
      </c>
      <c r="B3086">
        <f t="shared" si="183"/>
        <v>-0.40539821770823653</v>
      </c>
      <c r="C3086" s="2">
        <v>3084</v>
      </c>
      <c r="D3086" s="2">
        <f t="shared" si="181"/>
        <v>203.91608391608392</v>
      </c>
      <c r="E3086" s="3">
        <f t="shared" si="182"/>
        <v>3.5590070621087166</v>
      </c>
    </row>
    <row r="3087" spans="1:5" x14ac:dyDescent="0.25">
      <c r="A3087" s="1">
        <v>10.7118055555555</v>
      </c>
      <c r="B3087">
        <f t="shared" si="183"/>
        <v>-0.44515985091498028</v>
      </c>
      <c r="C3087" s="2">
        <v>3085</v>
      </c>
      <c r="D3087" s="2">
        <f t="shared" si="181"/>
        <v>206.43356643356643</v>
      </c>
      <c r="E3087" s="3">
        <f t="shared" si="182"/>
        <v>3.6029454209001819</v>
      </c>
    </row>
    <row r="3088" spans="1:5" x14ac:dyDescent="0.25">
      <c r="A3088" s="1">
        <v>10.7152777777778</v>
      </c>
      <c r="B3088">
        <f t="shared" si="183"/>
        <v>-0.48406220595113775</v>
      </c>
      <c r="C3088" s="2">
        <v>3086</v>
      </c>
      <c r="D3088" s="2">
        <f t="shared" si="181"/>
        <v>208.95104895104896</v>
      </c>
      <c r="E3088" s="3">
        <f t="shared" si="182"/>
        <v>3.6468837796916485</v>
      </c>
    </row>
    <row r="3089" spans="1:5" x14ac:dyDescent="0.25">
      <c r="A3089" s="1">
        <v>10.71875</v>
      </c>
      <c r="B3089">
        <f t="shared" si="183"/>
        <v>-0.52203019081458979</v>
      </c>
      <c r="C3089" s="2">
        <v>3087</v>
      </c>
      <c r="D3089" s="2">
        <f t="shared" si="181"/>
        <v>211.46853146853147</v>
      </c>
      <c r="E3089" s="3">
        <f t="shared" si="182"/>
        <v>3.6908221384831132</v>
      </c>
    </row>
    <row r="3090" spans="1:5" x14ac:dyDescent="0.25">
      <c r="A3090" s="1">
        <v>10.7222222222222</v>
      </c>
      <c r="B3090">
        <f t="shared" si="183"/>
        <v>-0.55899051708881309</v>
      </c>
      <c r="C3090" s="2">
        <v>3088</v>
      </c>
      <c r="D3090" s="2">
        <f t="shared" si="181"/>
        <v>213.98601398601397</v>
      </c>
      <c r="E3090" s="3">
        <f t="shared" si="182"/>
        <v>3.7347604972745789</v>
      </c>
    </row>
    <row r="3091" spans="1:5" x14ac:dyDescent="0.25">
      <c r="A3091" s="1">
        <v>10.7256944444444</v>
      </c>
      <c r="B3091">
        <f t="shared" si="183"/>
        <v>-0.59487184140921534</v>
      </c>
      <c r="C3091" s="2">
        <v>3089</v>
      </c>
      <c r="D3091" s="2">
        <f t="shared" si="181"/>
        <v>216.50349650349648</v>
      </c>
      <c r="E3091" s="3">
        <f t="shared" si="182"/>
        <v>3.7786988560660442</v>
      </c>
    </row>
    <row r="3092" spans="1:5" x14ac:dyDescent="0.25">
      <c r="A3092" s="1">
        <v>10.7291666666666</v>
      </c>
      <c r="B3092">
        <f t="shared" si="183"/>
        <v>-0.6296049031750115</v>
      </c>
      <c r="C3092" s="2">
        <v>3090</v>
      </c>
      <c r="D3092" s="2">
        <f t="shared" si="181"/>
        <v>219.02097902097904</v>
      </c>
      <c r="E3092" s="3">
        <f t="shared" si="182"/>
        <v>3.8226372148575107</v>
      </c>
    </row>
    <row r="3093" spans="1:5" x14ac:dyDescent="0.25">
      <c r="A3093" s="1">
        <v>10.7326388888889</v>
      </c>
      <c r="B3093">
        <f t="shared" si="183"/>
        <v>-0.6631226582407953</v>
      </c>
      <c r="C3093" s="2">
        <v>3091</v>
      </c>
      <c r="D3093" s="2">
        <f t="shared" si="181"/>
        <v>221.53846153846155</v>
      </c>
      <c r="E3093" s="3">
        <f t="shared" si="182"/>
        <v>3.8665755736489764</v>
      </c>
    </row>
    <row r="3094" spans="1:5" x14ac:dyDescent="0.25">
      <c r="A3094" s="1">
        <v>10.7361111111111</v>
      </c>
      <c r="B3094">
        <f t="shared" si="183"/>
        <v>-0.69536040832976631</v>
      </c>
      <c r="C3094" s="2">
        <v>3092</v>
      </c>
      <c r="D3094" s="2">
        <f t="shared" si="181"/>
        <v>224.05594405594405</v>
      </c>
      <c r="E3094" s="3">
        <f t="shared" si="182"/>
        <v>3.9105139324404417</v>
      </c>
    </row>
    <row r="3095" spans="1:5" x14ac:dyDescent="0.25">
      <c r="A3095" s="1">
        <v>10.7395833333333</v>
      </c>
      <c r="B3095">
        <f t="shared" si="183"/>
        <v>-0.7262559259187934</v>
      </c>
      <c r="C3095" s="2">
        <v>3093</v>
      </c>
      <c r="D3095" s="2">
        <f t="shared" si="181"/>
        <v>226.57342657342659</v>
      </c>
      <c r="E3095" s="3">
        <f t="shared" si="182"/>
        <v>3.9544522912319078</v>
      </c>
    </row>
    <row r="3096" spans="1:5" x14ac:dyDescent="0.25">
      <c r="A3096" s="1">
        <v>10.7430555555555</v>
      </c>
      <c r="B3096">
        <f t="shared" si="183"/>
        <v>-0.75574957435425816</v>
      </c>
      <c r="C3096" s="2">
        <v>3094</v>
      </c>
      <c r="D3096" s="2">
        <f t="shared" si="181"/>
        <v>229.09090909090909</v>
      </c>
      <c r="E3096" s="3">
        <f t="shared" si="182"/>
        <v>3.998390650023373</v>
      </c>
    </row>
    <row r="3097" spans="1:5" x14ac:dyDescent="0.25">
      <c r="A3097" s="1">
        <v>10.7465277777778</v>
      </c>
      <c r="B3097">
        <f t="shared" si="183"/>
        <v>-0.78378442296683093</v>
      </c>
      <c r="C3097" s="2">
        <v>3095</v>
      </c>
      <c r="D3097" s="2">
        <f t="shared" si="181"/>
        <v>231.6083916083916</v>
      </c>
      <c r="E3097" s="3">
        <f t="shared" si="182"/>
        <v>4.0423290088148383</v>
      </c>
    </row>
    <row r="3098" spans="1:5" x14ac:dyDescent="0.25">
      <c r="A3098" s="1">
        <v>10.75</v>
      </c>
      <c r="B3098">
        <f t="shared" si="183"/>
        <v>-0.81030635696296305</v>
      </c>
      <c r="C3098" s="2">
        <v>3096</v>
      </c>
      <c r="D3098" s="2">
        <f t="shared" si="181"/>
        <v>234.12587412587411</v>
      </c>
      <c r="E3098" s="3">
        <f t="shared" si="182"/>
        <v>4.0862673676063039</v>
      </c>
    </row>
    <row r="3099" spans="1:5" x14ac:dyDescent="0.25">
      <c r="A3099" s="1">
        <v>10.7534722222222</v>
      </c>
      <c r="B3099">
        <f t="shared" si="183"/>
        <v>-0.83526418188098439</v>
      </c>
      <c r="C3099" s="2">
        <v>3097</v>
      </c>
      <c r="D3099" s="2">
        <f t="shared" si="181"/>
        <v>236.64335664335661</v>
      </c>
      <c r="E3099" s="3">
        <f t="shared" si="182"/>
        <v>4.1302057263977696</v>
      </c>
    </row>
    <row r="3100" spans="1:5" x14ac:dyDescent="0.25">
      <c r="A3100" s="1">
        <v>10.7569444444444</v>
      </c>
      <c r="B3100">
        <f t="shared" si="183"/>
        <v>-0.85860972241017663</v>
      </c>
      <c r="C3100" s="2">
        <v>3098</v>
      </c>
      <c r="D3100" s="2">
        <f t="shared" si="181"/>
        <v>239.16083916083917</v>
      </c>
      <c r="E3100" s="3">
        <f t="shared" si="182"/>
        <v>4.1741440851892362</v>
      </c>
    </row>
    <row r="3101" spans="1:5" x14ac:dyDescent="0.25">
      <c r="A3101" s="1">
        <v>10.7604166666666</v>
      </c>
      <c r="B3101">
        <f t="shared" si="183"/>
        <v>-0.88029791538206947</v>
      </c>
      <c r="C3101" s="2">
        <v>3099</v>
      </c>
      <c r="D3101" s="2">
        <f t="shared" si="181"/>
        <v>241.67832167832168</v>
      </c>
      <c r="E3101" s="3">
        <f t="shared" si="182"/>
        <v>4.218082443980701</v>
      </c>
    </row>
    <row r="3102" spans="1:5" x14ac:dyDescent="0.25">
      <c r="A3102" s="1">
        <v>10.7638888888889</v>
      </c>
      <c r="B3102">
        <f t="shared" si="183"/>
        <v>-0.90028689675447426</v>
      </c>
      <c r="C3102" s="2">
        <v>3100</v>
      </c>
      <c r="D3102" s="2">
        <f t="shared" si="181"/>
        <v>244.19580419580421</v>
      </c>
      <c r="E3102" s="3">
        <f t="shared" si="182"/>
        <v>4.2620208027721675</v>
      </c>
    </row>
    <row r="3103" spans="1:5" x14ac:dyDescent="0.25">
      <c r="A3103" s="1">
        <v>10.7673611111111</v>
      </c>
      <c r="B3103">
        <f t="shared" si="183"/>
        <v>-0.9185380824203313</v>
      </c>
      <c r="C3103" s="2">
        <v>3101</v>
      </c>
      <c r="D3103" s="2">
        <f t="shared" si="181"/>
        <v>246.71328671328672</v>
      </c>
      <c r="E3103" s="3">
        <f t="shared" si="182"/>
        <v>4.3059591615636323</v>
      </c>
    </row>
    <row r="3104" spans="1:5" x14ac:dyDescent="0.25">
      <c r="A3104" s="1">
        <v>10.7708333333333</v>
      </c>
      <c r="B3104">
        <f t="shared" si="183"/>
        <v>-0.93501624268541472</v>
      </c>
      <c r="C3104" s="2">
        <v>3102</v>
      </c>
      <c r="D3104" s="2">
        <f t="shared" si="181"/>
        <v>249.23076923076923</v>
      </c>
      <c r="E3104" s="3">
        <f t="shared" si="182"/>
        <v>4.349897520355098</v>
      </c>
    </row>
    <row r="3105" spans="1:5" x14ac:dyDescent="0.25">
      <c r="A3105" s="1">
        <v>10.7743055555555</v>
      </c>
      <c r="B3105">
        <f t="shared" si="183"/>
        <v>-0.94968957027110679</v>
      </c>
      <c r="C3105" s="2">
        <v>3103</v>
      </c>
      <c r="D3105" s="2">
        <f t="shared" si="181"/>
        <v>251.74825174825173</v>
      </c>
      <c r="E3105" s="3">
        <f t="shared" si="182"/>
        <v>4.3938358791465637</v>
      </c>
    </row>
    <row r="3106" spans="1:5" x14ac:dyDescent="0.25">
      <c r="A3106" s="1">
        <v>10.7777777777778</v>
      </c>
      <c r="B3106">
        <f t="shared" si="183"/>
        <v>-0.96252974171099792</v>
      </c>
      <c r="C3106" s="2">
        <v>3104</v>
      </c>
      <c r="D3106" s="2">
        <f t="shared" si="181"/>
        <v>254.26573426573424</v>
      </c>
      <c r="E3106" s="3">
        <f t="shared" si="182"/>
        <v>4.4377742379380294</v>
      </c>
    </row>
    <row r="3107" spans="1:5" x14ac:dyDescent="0.25">
      <c r="A3107" s="1">
        <v>10.78125</v>
      </c>
      <c r="B3107">
        <f t="shared" si="183"/>
        <v>-0.97351197202278983</v>
      </c>
      <c r="C3107" s="2">
        <v>3105</v>
      </c>
      <c r="D3107" s="2">
        <f t="shared" si="181"/>
        <v>256.7832167832168</v>
      </c>
      <c r="E3107" s="3">
        <f t="shared" si="182"/>
        <v>4.4817125967294951</v>
      </c>
    </row>
    <row r="3108" spans="1:5" x14ac:dyDescent="0.25">
      <c r="A3108" s="1">
        <v>10.7847222222222</v>
      </c>
      <c r="B3108">
        <f t="shared" si="183"/>
        <v>-0.98261506254997311</v>
      </c>
      <c r="C3108" s="2">
        <v>3106</v>
      </c>
      <c r="D3108" s="2">
        <f t="shared" si="181"/>
        <v>259.30069930069931</v>
      </c>
      <c r="E3108" s="3">
        <f t="shared" si="182"/>
        <v>4.5256509555209607</v>
      </c>
    </row>
    <row r="3109" spans="1:5" x14ac:dyDescent="0.25">
      <c r="A3109" s="1">
        <v>10.7881944444444</v>
      </c>
      <c r="B3109">
        <f t="shared" si="183"/>
        <v>-0.98982144188093268</v>
      </c>
      <c r="C3109" s="2">
        <v>3107</v>
      </c>
      <c r="D3109" s="2">
        <f t="shared" si="181"/>
        <v>261.81818181818181</v>
      </c>
      <c r="E3109" s="3">
        <f t="shared" si="182"/>
        <v>4.5695893143124264</v>
      </c>
    </row>
    <row r="3110" spans="1:5" x14ac:dyDescent="0.25">
      <c r="A3110" s="1">
        <v>10.7916666666666</v>
      </c>
      <c r="B3110">
        <f t="shared" si="183"/>
        <v>-0.9951171997664956</v>
      </c>
      <c r="C3110" s="2">
        <v>3108</v>
      </c>
      <c r="D3110" s="2">
        <f t="shared" si="181"/>
        <v>264.33566433566432</v>
      </c>
      <c r="E3110" s="3">
        <f t="shared" si="182"/>
        <v>4.6135276731038912</v>
      </c>
    </row>
    <row r="3111" spans="1:5" x14ac:dyDescent="0.25">
      <c r="A3111" s="1">
        <v>10.7951388888889</v>
      </c>
      <c r="B3111">
        <f t="shared" si="183"/>
        <v>-0.9984921139704509</v>
      </c>
      <c r="C3111" s="2">
        <v>3109</v>
      </c>
      <c r="D3111" s="2">
        <f t="shared" si="181"/>
        <v>266.85314685314682</v>
      </c>
      <c r="E3111" s="3">
        <f t="shared" si="182"/>
        <v>4.6574660318953569</v>
      </c>
    </row>
    <row r="3112" spans="1:5" x14ac:dyDescent="0.25">
      <c r="A3112" s="1">
        <v>10.7986111111111</v>
      </c>
      <c r="B3112">
        <f t="shared" si="183"/>
        <v>-0.99993967000121264</v>
      </c>
      <c r="C3112" s="2">
        <v>3110</v>
      </c>
      <c r="D3112" s="2">
        <f t="shared" si="181"/>
        <v>269.37062937062939</v>
      </c>
      <c r="E3112" s="3">
        <f t="shared" si="182"/>
        <v>4.7014043906868235</v>
      </c>
    </row>
    <row r="3113" spans="1:5" x14ac:dyDescent="0.25">
      <c r="A3113" s="1">
        <v>10.8020833333333</v>
      </c>
      <c r="B3113">
        <f t="shared" si="183"/>
        <v>-0.99945707368654058</v>
      </c>
      <c r="C3113" s="2">
        <v>3111</v>
      </c>
      <c r="D3113" s="2">
        <f t="shared" si="181"/>
        <v>271.88811188811189</v>
      </c>
      <c r="E3113" s="3">
        <f t="shared" si="182"/>
        <v>4.7453427494782892</v>
      </c>
    </row>
    <row r="3114" spans="1:5" x14ac:dyDescent="0.25">
      <c r="A3114" s="1">
        <v>10.8055555555555</v>
      </c>
      <c r="B3114">
        <f t="shared" si="183"/>
        <v>-0.99704525656704324</v>
      </c>
      <c r="C3114" s="2">
        <v>3112</v>
      </c>
      <c r="D3114" s="2">
        <f t="shared" si="181"/>
        <v>274.4055944055944</v>
      </c>
      <c r="E3114" s="3">
        <f t="shared" si="182"/>
        <v>4.789281108269754</v>
      </c>
    </row>
    <row r="3115" spans="1:5" x14ac:dyDescent="0.25">
      <c r="A3115" s="1">
        <v>10.8090277777778</v>
      </c>
      <c r="B3115">
        <f t="shared" si="183"/>
        <v>-0.99270887409805397</v>
      </c>
      <c r="C3115" s="2">
        <v>3113</v>
      </c>
      <c r="D3115" s="2">
        <f t="shared" si="181"/>
        <v>276.92307692307696</v>
      </c>
      <c r="E3115" s="3">
        <f t="shared" si="182"/>
        <v>4.8332194670612205</v>
      </c>
    </row>
    <row r="3116" spans="1:5" x14ac:dyDescent="0.25">
      <c r="A3116" s="1">
        <v>10.8125</v>
      </c>
      <c r="B3116">
        <f t="shared" si="183"/>
        <v>-0.98645629666335155</v>
      </c>
      <c r="C3116" s="2">
        <v>3114</v>
      </c>
      <c r="D3116" s="2">
        <f t="shared" si="181"/>
        <v>279.44055944055947</v>
      </c>
      <c r="E3116" s="3">
        <f t="shared" si="182"/>
        <v>4.8771578258526862</v>
      </c>
    </row>
    <row r="3117" spans="1:5" x14ac:dyDescent="0.25">
      <c r="A3117" s="1">
        <v>10.8159722222222</v>
      </c>
      <c r="B3117">
        <f t="shared" si="183"/>
        <v>-0.97829959341806849</v>
      </c>
      <c r="C3117" s="2">
        <v>3115</v>
      </c>
      <c r="D3117" s="2">
        <f t="shared" si="181"/>
        <v>281.95804195804197</v>
      </c>
      <c r="E3117" s="3">
        <f t="shared" si="182"/>
        <v>4.9210961846441519</v>
      </c>
    </row>
    <row r="3118" spans="1:5" x14ac:dyDescent="0.25">
      <c r="A3118" s="1">
        <v>10.8194444444444</v>
      </c>
      <c r="B3118">
        <f t="shared" si="183"/>
        <v>-0.96825450899197829</v>
      </c>
      <c r="C3118" s="2">
        <v>3116</v>
      </c>
      <c r="D3118" s="2">
        <f t="shared" si="181"/>
        <v>284.47552447552448</v>
      </c>
      <c r="E3118" s="3">
        <f t="shared" si="182"/>
        <v>4.9650345434356176</v>
      </c>
    </row>
    <row r="3119" spans="1:5" x14ac:dyDescent="0.25">
      <c r="A3119" s="1">
        <v>10.8229166666666</v>
      </c>
      <c r="B3119">
        <f t="shared" si="183"/>
        <v>-0.95634043309812766</v>
      </c>
      <c r="C3119" s="2">
        <v>3117</v>
      </c>
      <c r="D3119" s="2">
        <f t="shared" si="181"/>
        <v>286.99300699300699</v>
      </c>
      <c r="E3119" s="3">
        <f t="shared" si="182"/>
        <v>5.0089729022270824</v>
      </c>
    </row>
    <row r="3120" spans="1:5" x14ac:dyDescent="0.25">
      <c r="A3120" s="1">
        <v>10.8263888888889</v>
      </c>
      <c r="B3120">
        <f t="shared" si="183"/>
        <v>-0.94258036310547755</v>
      </c>
      <c r="C3120" s="2">
        <v>3118</v>
      </c>
      <c r="D3120" s="2">
        <f t="shared" si="181"/>
        <v>289.51048951048949</v>
      </c>
      <c r="E3120" s="3">
        <f t="shared" si="182"/>
        <v>5.052911261018548</v>
      </c>
    </row>
    <row r="3121" spans="1:5" x14ac:dyDescent="0.25">
      <c r="A3121" s="1">
        <v>10.8298611111111</v>
      </c>
      <c r="B3121">
        <f t="shared" si="183"/>
        <v>-0.92700085964780077</v>
      </c>
      <c r="C3121" s="2">
        <v>3119</v>
      </c>
      <c r="D3121" s="2">
        <f t="shared" si="181"/>
        <v>292.027972027972</v>
      </c>
      <c r="E3121" s="3">
        <f t="shared" si="182"/>
        <v>5.0968496198100137</v>
      </c>
    </row>
    <row r="3122" spans="1:5" x14ac:dyDescent="0.25">
      <c r="A3122" s="1">
        <v>10.8333333333333</v>
      </c>
      <c r="B3122">
        <f t="shared" si="183"/>
        <v>-0.90963199535451855</v>
      </c>
      <c r="C3122" s="2">
        <v>3120</v>
      </c>
      <c r="D3122" s="2">
        <f t="shared" si="181"/>
        <v>294.54545454545456</v>
      </c>
      <c r="E3122" s="3">
        <f t="shared" si="182"/>
        <v>5.1407879786014794</v>
      </c>
    </row>
    <row r="3123" spans="1:5" x14ac:dyDescent="0.25">
      <c r="A3123" s="1">
        <v>10.8368055555555</v>
      </c>
      <c r="B3123">
        <f t="shared" si="183"/>
        <v>-0.89050729680244245</v>
      </c>
      <c r="C3123" s="2">
        <v>3121</v>
      </c>
      <c r="D3123" s="2">
        <f t="shared" si="181"/>
        <v>297.06293706293707</v>
      </c>
      <c r="E3123" s="3">
        <f t="shared" si="182"/>
        <v>5.1847263373929451</v>
      </c>
    </row>
    <row r="3124" spans="1:5" x14ac:dyDescent="0.25">
      <c r="A3124" s="1">
        <v>10.8402777777778</v>
      </c>
      <c r="B3124">
        <f t="shared" si="183"/>
        <v>-0.86966367980046921</v>
      </c>
      <c r="C3124" s="2">
        <v>3122</v>
      </c>
      <c r="D3124" s="2">
        <f t="shared" si="181"/>
        <v>299.58041958041957</v>
      </c>
      <c r="E3124" s="3">
        <f t="shared" si="182"/>
        <v>5.2286646961844108</v>
      </c>
    </row>
    <row r="3125" spans="1:5" x14ac:dyDescent="0.25">
      <c r="A3125" s="1">
        <v>10.84375</v>
      </c>
      <c r="B3125">
        <f t="shared" si="183"/>
        <v>-0.84714137813214663</v>
      </c>
      <c r="C3125" s="2">
        <v>3123</v>
      </c>
      <c r="D3125" s="2">
        <f t="shared" si="181"/>
        <v>302.09790209790208</v>
      </c>
      <c r="E3125" s="3">
        <f t="shared" si="182"/>
        <v>5.2726030549758764</v>
      </c>
    </row>
    <row r="3126" spans="1:5" x14ac:dyDescent="0.25">
      <c r="A3126" s="1">
        <v>10.8472222222222</v>
      </c>
      <c r="B3126">
        <f t="shared" si="183"/>
        <v>-0.82298386589365702</v>
      </c>
      <c r="C3126" s="2">
        <v>3124</v>
      </c>
      <c r="D3126" s="2">
        <f t="shared" si="181"/>
        <v>304.61538461538458</v>
      </c>
      <c r="E3126" s="3">
        <f t="shared" si="182"/>
        <v>5.3165414137673412</v>
      </c>
    </row>
    <row r="3127" spans="1:5" x14ac:dyDescent="0.25">
      <c r="A3127" s="1">
        <v>10.8506944444444</v>
      </c>
      <c r="B3127">
        <f t="shared" si="183"/>
        <v>-0.79723777357712289</v>
      </c>
      <c r="C3127" s="2">
        <v>3125</v>
      </c>
      <c r="D3127" s="2">
        <f t="shared" si="181"/>
        <v>307.13286713286715</v>
      </c>
      <c r="E3127" s="3">
        <f t="shared" si="182"/>
        <v>5.3604797725588087</v>
      </c>
    </row>
    <row r="3128" spans="1:5" x14ac:dyDescent="0.25">
      <c r="A3128" s="1">
        <v>10.8541666666666</v>
      </c>
      <c r="B3128">
        <f t="shared" si="183"/>
        <v>-0.7699527980612304</v>
      </c>
      <c r="C3128" s="2">
        <v>3126</v>
      </c>
      <c r="D3128" s="2">
        <f t="shared" si="181"/>
        <v>309.65034965034965</v>
      </c>
      <c r="E3128" s="3">
        <f t="shared" si="182"/>
        <v>5.4044181313502735</v>
      </c>
    </row>
    <row r="3129" spans="1:5" x14ac:dyDescent="0.25">
      <c r="A3129" s="1">
        <v>10.8576388888889</v>
      </c>
      <c r="B3129">
        <f t="shared" si="183"/>
        <v>-0.74118160668288502</v>
      </c>
      <c r="C3129" s="2">
        <v>3127</v>
      </c>
      <c r="D3129" s="2">
        <f t="shared" si="181"/>
        <v>312.16783216783216</v>
      </c>
      <c r="E3129" s="3">
        <f t="shared" si="182"/>
        <v>5.4483564901417392</v>
      </c>
    </row>
    <row r="3130" spans="1:5" x14ac:dyDescent="0.25">
      <c r="A3130" s="1">
        <v>10.8611111111111</v>
      </c>
      <c r="B3130">
        <f t="shared" si="183"/>
        <v>-0.7109797355751013</v>
      </c>
      <c r="C3130" s="2">
        <v>3128</v>
      </c>
      <c r="D3130" s="2">
        <f t="shared" si="181"/>
        <v>314.68531468531472</v>
      </c>
      <c r="E3130" s="3">
        <f t="shared" si="182"/>
        <v>5.4922948489332057</v>
      </c>
    </row>
    <row r="3131" spans="1:5" x14ac:dyDescent="0.25">
      <c r="A3131" s="1">
        <v>10.8645833333333</v>
      </c>
      <c r="B3131">
        <f t="shared" si="183"/>
        <v>-0.67940548246733823</v>
      </c>
      <c r="C3131" s="2">
        <v>3129</v>
      </c>
      <c r="D3131" s="2">
        <f t="shared" si="181"/>
        <v>317.20279720279723</v>
      </c>
      <c r="E3131" s="3">
        <f t="shared" si="182"/>
        <v>5.5362332077246705</v>
      </c>
    </row>
    <row r="3132" spans="1:5" x14ac:dyDescent="0.25">
      <c r="A3132" s="1">
        <v>10.8680555555555</v>
      </c>
      <c r="B3132">
        <f t="shared" si="183"/>
        <v>-0.64651979415520533</v>
      </c>
      <c r="C3132" s="2">
        <v>3130</v>
      </c>
      <c r="D3132" s="2">
        <f t="shared" si="181"/>
        <v>319.72027972027973</v>
      </c>
      <c r="E3132" s="3">
        <f t="shared" si="182"/>
        <v>5.5801715665161362</v>
      </c>
    </row>
    <row r="3133" spans="1:5" x14ac:dyDescent="0.25">
      <c r="A3133" s="1">
        <v>10.8715277777778</v>
      </c>
      <c r="B3133">
        <f t="shared" si="183"/>
        <v>-0.6123861488567709</v>
      </c>
      <c r="C3133" s="2">
        <v>3131</v>
      </c>
      <c r="D3133" s="2">
        <f t="shared" si="181"/>
        <v>322.23776223776224</v>
      </c>
      <c r="E3133" s="3">
        <f t="shared" si="182"/>
        <v>5.6241099253076019</v>
      </c>
    </row>
    <row r="3134" spans="1:5" x14ac:dyDescent="0.25">
      <c r="A3134" s="1">
        <v>10.875</v>
      </c>
      <c r="B3134">
        <f t="shared" si="183"/>
        <v>-0.57707043368253519</v>
      </c>
      <c r="C3134" s="2">
        <v>3132</v>
      </c>
      <c r="D3134" s="2">
        <f t="shared" si="181"/>
        <v>324.75524475524475</v>
      </c>
      <c r="E3134" s="3">
        <f t="shared" si="182"/>
        <v>5.6680482840990676</v>
      </c>
    </row>
    <row r="3135" spans="1:5" x14ac:dyDescent="0.25">
      <c r="A3135" s="1">
        <v>10.8784722222222</v>
      </c>
      <c r="B3135">
        <f t="shared" si="183"/>
        <v>-0.54064081745559822</v>
      </c>
      <c r="C3135" s="2">
        <v>3133</v>
      </c>
      <c r="D3135" s="2">
        <f t="shared" si="181"/>
        <v>327.27272727272725</v>
      </c>
      <c r="E3135" s="3">
        <f t="shared" si="182"/>
        <v>5.7119866428905324</v>
      </c>
    </row>
    <row r="3136" spans="1:5" x14ac:dyDescent="0.25">
      <c r="A3136" s="1">
        <v>10.8819444444444</v>
      </c>
      <c r="B3136">
        <f t="shared" si="183"/>
        <v>-0.50316761912750529</v>
      </c>
      <c r="C3136" s="2">
        <v>3134</v>
      </c>
      <c r="D3136" s="2">
        <f t="shared" si="181"/>
        <v>329.79020979020976</v>
      </c>
      <c r="E3136" s="3">
        <f t="shared" si="182"/>
        <v>5.7559250016819972</v>
      </c>
    </row>
    <row r="3137" spans="1:5" x14ac:dyDescent="0.25">
      <c r="A3137" s="1">
        <v>10.8854166666666</v>
      </c>
      <c r="B3137">
        <f t="shared" si="183"/>
        <v>-0.46472317204376917</v>
      </c>
      <c r="C3137" s="2">
        <v>3135</v>
      </c>
      <c r="D3137" s="2">
        <f t="shared" si="181"/>
        <v>332.30769230769232</v>
      </c>
      <c r="E3137" s="3">
        <f t="shared" si="182"/>
        <v>5.7998633604734637</v>
      </c>
    </row>
    <row r="3138" spans="1:5" x14ac:dyDescent="0.25">
      <c r="A3138" s="1">
        <v>10.8888888888889</v>
      </c>
      <c r="B3138">
        <f t="shared" si="183"/>
        <v>-0.42538168432107465</v>
      </c>
      <c r="C3138" s="2">
        <v>3136</v>
      </c>
      <c r="D3138" s="2">
        <f t="shared" si="181"/>
        <v>334.82517482517483</v>
      </c>
      <c r="E3138" s="3">
        <f t="shared" si="182"/>
        <v>5.8438017192649303</v>
      </c>
    </row>
    <row r="3139" spans="1:5" x14ac:dyDescent="0.25">
      <c r="A3139" s="1">
        <v>10.8923611111111</v>
      </c>
      <c r="B3139">
        <f t="shared" si="183"/>
        <v>-0.38521909560566298</v>
      </c>
      <c r="C3139" s="2">
        <v>3137</v>
      </c>
      <c r="D3139" s="2">
        <f t="shared" si="181"/>
        <v>337.34265734265733</v>
      </c>
      <c r="E3139" s="3">
        <f t="shared" si="182"/>
        <v>5.8877400780563951</v>
      </c>
    </row>
    <row r="3140" spans="1:5" x14ac:dyDescent="0.25">
      <c r="A3140" s="1">
        <v>10.8958333333333</v>
      </c>
      <c r="B3140">
        <f t="shared" si="183"/>
        <v>-0.34431293048939793</v>
      </c>
      <c r="C3140" s="2">
        <v>3138</v>
      </c>
      <c r="D3140" s="2">
        <f t="shared" ref="D3140:D3203" si="184">((MOD(C3140,143))/143)*360</f>
        <v>339.86013986013984</v>
      </c>
      <c r="E3140" s="3">
        <f t="shared" ref="E3140:E3203" si="185">D3140*PI()/180</f>
        <v>5.9316784368478608</v>
      </c>
    </row>
    <row r="3141" spans="1:5" x14ac:dyDescent="0.25">
      <c r="A3141" s="1">
        <v>10.8993055555555</v>
      </c>
      <c r="B3141">
        <f t="shared" si="183"/>
        <v>-0.30274214886647255</v>
      </c>
      <c r="C3141" s="2">
        <v>3139</v>
      </c>
      <c r="D3141" s="2">
        <f t="shared" si="184"/>
        <v>342.3776223776224</v>
      </c>
      <c r="E3141" s="3">
        <f t="shared" si="185"/>
        <v>5.9756167956393265</v>
      </c>
    </row>
    <row r="3142" spans="1:5" x14ac:dyDescent="0.25">
      <c r="A3142" s="1">
        <v>10.9027777777778</v>
      </c>
      <c r="B3142">
        <f t="shared" ref="B3142:B3205" si="186">SIN(E3142)</f>
        <v>-0.26058699351958398</v>
      </c>
      <c r="C3142" s="2">
        <v>3140</v>
      </c>
      <c r="D3142" s="2">
        <f t="shared" si="184"/>
        <v>344.89510489510491</v>
      </c>
      <c r="E3142" s="3">
        <f t="shared" si="185"/>
        <v>6.019555154430793</v>
      </c>
    </row>
    <row r="3143" spans="1:5" x14ac:dyDescent="0.25">
      <c r="A3143" s="1">
        <v>10.90625</v>
      </c>
      <c r="B3143">
        <f t="shared" si="186"/>
        <v>-0.21792883522979792</v>
      </c>
      <c r="C3143" s="2">
        <v>3141</v>
      </c>
      <c r="D3143" s="2">
        <f t="shared" si="184"/>
        <v>347.41258741258741</v>
      </c>
      <c r="E3143" s="3">
        <f t="shared" si="185"/>
        <v>6.0634935132222587</v>
      </c>
    </row>
    <row r="3144" spans="1:5" x14ac:dyDescent="0.25">
      <c r="A3144" s="1">
        <v>10.9097222222222</v>
      </c>
      <c r="B3144">
        <f t="shared" si="186"/>
        <v>-0.17485001570906475</v>
      </c>
      <c r="C3144" s="2">
        <v>3142</v>
      </c>
      <c r="D3144" s="2">
        <f t="shared" si="184"/>
        <v>349.93006993006992</v>
      </c>
      <c r="E3144" s="3">
        <f t="shared" si="185"/>
        <v>6.1074318720137235</v>
      </c>
    </row>
    <row r="3145" spans="1:5" x14ac:dyDescent="0.25">
      <c r="A3145" s="1">
        <v>10.9131944444444</v>
      </c>
      <c r="B3145">
        <f t="shared" si="186"/>
        <v>-0.13143368865858096</v>
      </c>
      <c r="C3145" s="2">
        <v>3143</v>
      </c>
      <c r="D3145" s="2">
        <f t="shared" si="184"/>
        <v>352.44755244755248</v>
      </c>
      <c r="E3145" s="3">
        <f t="shared" si="185"/>
        <v>6.1513702308051901</v>
      </c>
    </row>
    <row r="3146" spans="1:5" x14ac:dyDescent="0.25">
      <c r="A3146" s="1">
        <v>10.9166666666666</v>
      </c>
      <c r="B3146">
        <f t="shared" si="186"/>
        <v>-8.7763659259803214E-2</v>
      </c>
      <c r="C3146" s="2">
        <v>3144</v>
      </c>
      <c r="D3146" s="2">
        <f t="shared" si="184"/>
        <v>354.96503496503499</v>
      </c>
      <c r="E3146" s="3">
        <f t="shared" si="185"/>
        <v>6.1953085895966549</v>
      </c>
    </row>
    <row r="3147" spans="1:5" x14ac:dyDescent="0.25">
      <c r="A3147" s="1">
        <v>10.9201388888889</v>
      </c>
      <c r="B3147">
        <f t="shared" si="186"/>
        <v>-4.3924222407908081E-2</v>
      </c>
      <c r="C3147" s="2">
        <v>3145</v>
      </c>
      <c r="D3147" s="2">
        <f t="shared" si="184"/>
        <v>357.48251748251749</v>
      </c>
      <c r="E3147" s="3">
        <f t="shared" si="185"/>
        <v>6.2392469483881214</v>
      </c>
    </row>
    <row r="3148" spans="1:5" x14ac:dyDescent="0.25">
      <c r="A3148" s="1">
        <v>10.9236111111111</v>
      </c>
      <c r="B3148">
        <f t="shared" si="186"/>
        <v>0</v>
      </c>
      <c r="C3148" s="2">
        <v>3146</v>
      </c>
      <c r="D3148" s="2">
        <f t="shared" si="184"/>
        <v>0</v>
      </c>
      <c r="E3148" s="3">
        <f t="shared" si="185"/>
        <v>0</v>
      </c>
    </row>
    <row r="3149" spans="1:5" x14ac:dyDescent="0.25">
      <c r="A3149" s="1">
        <v>10.9270833333333</v>
      </c>
      <c r="B3149">
        <f t="shared" si="186"/>
        <v>4.3924222407908678E-2</v>
      </c>
      <c r="C3149" s="2">
        <v>3147</v>
      </c>
      <c r="D3149" s="2">
        <f t="shared" si="184"/>
        <v>2.5174825174825175</v>
      </c>
      <c r="E3149" s="3">
        <f t="shared" si="185"/>
        <v>4.393835879146564E-2</v>
      </c>
    </row>
    <row r="3150" spans="1:5" x14ac:dyDescent="0.25">
      <c r="A3150" s="1">
        <v>10.9305555555555</v>
      </c>
      <c r="B3150">
        <f t="shared" si="186"/>
        <v>8.7763659259802881E-2</v>
      </c>
      <c r="C3150" s="2">
        <v>3148</v>
      </c>
      <c r="D3150" s="2">
        <f t="shared" si="184"/>
        <v>5.034965034965035</v>
      </c>
      <c r="E3150" s="3">
        <f t="shared" si="185"/>
        <v>8.787671758293128E-2</v>
      </c>
    </row>
    <row r="3151" spans="1:5" x14ac:dyDescent="0.25">
      <c r="A3151" s="1">
        <v>10.9340277777778</v>
      </c>
      <c r="B3151">
        <f t="shared" si="186"/>
        <v>0.13143368865858146</v>
      </c>
      <c r="C3151" s="2">
        <v>3149</v>
      </c>
      <c r="D3151" s="2">
        <f t="shared" si="184"/>
        <v>7.5524475524475525</v>
      </c>
      <c r="E3151" s="3">
        <f t="shared" si="185"/>
        <v>0.13181507637439691</v>
      </c>
    </row>
    <row r="3152" spans="1:5" x14ac:dyDescent="0.25">
      <c r="A3152" s="1">
        <v>10.9375</v>
      </c>
      <c r="B3152">
        <f t="shared" si="186"/>
        <v>0.17485001570906433</v>
      </c>
      <c r="C3152" s="2">
        <v>3150</v>
      </c>
      <c r="D3152" s="2">
        <f t="shared" si="184"/>
        <v>10.06993006993007</v>
      </c>
      <c r="E3152" s="3">
        <f t="shared" si="185"/>
        <v>0.17575343516586256</v>
      </c>
    </row>
    <row r="3153" spans="1:5" x14ac:dyDescent="0.25">
      <c r="A3153" s="1">
        <v>10.9409722222222</v>
      </c>
      <c r="B3153">
        <f t="shared" si="186"/>
        <v>0.21792883522979833</v>
      </c>
      <c r="C3153" s="2">
        <v>3151</v>
      </c>
      <c r="D3153" s="2">
        <f t="shared" si="184"/>
        <v>12.587412587412588</v>
      </c>
      <c r="E3153" s="3">
        <f t="shared" si="185"/>
        <v>0.21969179395732819</v>
      </c>
    </row>
    <row r="3154" spans="1:5" x14ac:dyDescent="0.25">
      <c r="A3154" s="1">
        <v>10.9444444444444</v>
      </c>
      <c r="B3154">
        <f t="shared" si="186"/>
        <v>0.26058699351958431</v>
      </c>
      <c r="C3154" s="2">
        <v>3152</v>
      </c>
      <c r="D3154" s="2">
        <f t="shared" si="184"/>
        <v>15.104895104895105</v>
      </c>
      <c r="E3154" s="3">
        <f t="shared" si="185"/>
        <v>0.26363015274879381</v>
      </c>
    </row>
    <row r="3155" spans="1:5" x14ac:dyDescent="0.25">
      <c r="A3155" s="1">
        <v>10.9479166666666</v>
      </c>
      <c r="B3155">
        <f t="shared" si="186"/>
        <v>0.30274214886647205</v>
      </c>
      <c r="C3155" s="2">
        <v>3153</v>
      </c>
      <c r="D3155" s="2">
        <f t="shared" si="184"/>
        <v>17.622377622377623</v>
      </c>
      <c r="E3155" s="3">
        <f t="shared" si="185"/>
        <v>0.30756851154025949</v>
      </c>
    </row>
    <row r="3156" spans="1:5" x14ac:dyDescent="0.25">
      <c r="A3156" s="1">
        <v>10.9513888888889</v>
      </c>
      <c r="B3156">
        <f t="shared" si="186"/>
        <v>0.34431293048939737</v>
      </c>
      <c r="C3156" s="2">
        <v>3154</v>
      </c>
      <c r="D3156" s="2">
        <f t="shared" si="184"/>
        <v>20.13986013986014</v>
      </c>
      <c r="E3156" s="3">
        <f t="shared" si="185"/>
        <v>0.35150687033172512</v>
      </c>
    </row>
    <row r="3157" spans="1:5" x14ac:dyDescent="0.25">
      <c r="A3157" s="1">
        <v>10.9548611111111</v>
      </c>
      <c r="B3157">
        <f t="shared" si="186"/>
        <v>0.38521909560566242</v>
      </c>
      <c r="C3157" s="2">
        <v>3155</v>
      </c>
      <c r="D3157" s="2">
        <f t="shared" si="184"/>
        <v>22.65734265734266</v>
      </c>
      <c r="E3157" s="3">
        <f t="shared" si="185"/>
        <v>0.3954452291231908</v>
      </c>
    </row>
    <row r="3158" spans="1:5" x14ac:dyDescent="0.25">
      <c r="A3158" s="1">
        <v>10.9583333333333</v>
      </c>
      <c r="B3158">
        <f t="shared" si="186"/>
        <v>0.42538168432107487</v>
      </c>
      <c r="C3158" s="2">
        <v>3156</v>
      </c>
      <c r="D3158" s="2">
        <f t="shared" si="184"/>
        <v>25.174825174825177</v>
      </c>
      <c r="E3158" s="3">
        <f t="shared" si="185"/>
        <v>0.43938358791465637</v>
      </c>
    </row>
    <row r="3159" spans="1:5" x14ac:dyDescent="0.25">
      <c r="A3159" s="1">
        <v>10.9618055555555</v>
      </c>
      <c r="B3159">
        <f t="shared" si="186"/>
        <v>0.46472317204376856</v>
      </c>
      <c r="C3159" s="2">
        <v>3157</v>
      </c>
      <c r="D3159" s="2">
        <f t="shared" si="184"/>
        <v>27.692307692307693</v>
      </c>
      <c r="E3159" s="3">
        <f t="shared" si="185"/>
        <v>0.48332194670612205</v>
      </c>
    </row>
    <row r="3160" spans="1:5" x14ac:dyDescent="0.25">
      <c r="A3160" s="1">
        <v>10.9652777777778</v>
      </c>
      <c r="B3160">
        <f t="shared" si="186"/>
        <v>0.50316761912750374</v>
      </c>
      <c r="C3160" s="2">
        <v>3158</v>
      </c>
      <c r="D3160" s="2">
        <f t="shared" si="184"/>
        <v>30.20979020979021</v>
      </c>
      <c r="E3160" s="3">
        <f t="shared" si="185"/>
        <v>0.52726030549758762</v>
      </c>
    </row>
    <row r="3161" spans="1:5" x14ac:dyDescent="0.25">
      <c r="A3161" s="1">
        <v>10.96875</v>
      </c>
      <c r="B3161">
        <f t="shared" si="186"/>
        <v>0.54064081745559756</v>
      </c>
      <c r="C3161" s="2">
        <v>3159</v>
      </c>
      <c r="D3161" s="2">
        <f t="shared" si="184"/>
        <v>32.727272727272727</v>
      </c>
      <c r="E3161" s="3">
        <f t="shared" si="185"/>
        <v>0.5711986642890533</v>
      </c>
    </row>
    <row r="3162" spans="1:5" x14ac:dyDescent="0.25">
      <c r="A3162" s="1">
        <v>10.9722222222222</v>
      </c>
      <c r="B3162">
        <f t="shared" si="186"/>
        <v>0.5770704336825353</v>
      </c>
      <c r="C3162" s="2">
        <v>3160</v>
      </c>
      <c r="D3162" s="2">
        <f t="shared" si="184"/>
        <v>35.244755244755247</v>
      </c>
      <c r="E3162" s="3">
        <f t="shared" si="185"/>
        <v>0.61513702308051899</v>
      </c>
    </row>
    <row r="3163" spans="1:5" x14ac:dyDescent="0.25">
      <c r="A3163" s="1">
        <v>10.9756944444444</v>
      </c>
      <c r="B3163">
        <f t="shared" si="186"/>
        <v>0.6123861488567709</v>
      </c>
      <c r="C3163" s="2">
        <v>3161</v>
      </c>
      <c r="D3163" s="2">
        <f t="shared" si="184"/>
        <v>37.76223776223776</v>
      </c>
      <c r="E3163" s="3">
        <f t="shared" si="185"/>
        <v>0.65907538187198456</v>
      </c>
    </row>
    <row r="3164" spans="1:5" x14ac:dyDescent="0.25">
      <c r="A3164" s="1">
        <v>10.9791666666666</v>
      </c>
      <c r="B3164">
        <f t="shared" si="186"/>
        <v>0.64651979415520533</v>
      </c>
      <c r="C3164" s="2">
        <v>3162</v>
      </c>
      <c r="D3164" s="2">
        <f t="shared" si="184"/>
        <v>40.27972027972028</v>
      </c>
      <c r="E3164" s="3">
        <f t="shared" si="185"/>
        <v>0.70301374066345024</v>
      </c>
    </row>
    <row r="3165" spans="1:5" x14ac:dyDescent="0.25">
      <c r="A3165" s="1">
        <v>10.9826388888889</v>
      </c>
      <c r="B3165">
        <f t="shared" si="186"/>
        <v>0.67940548246733812</v>
      </c>
      <c r="C3165" s="2">
        <v>3163</v>
      </c>
      <c r="D3165" s="2">
        <f t="shared" si="184"/>
        <v>42.7972027972028</v>
      </c>
      <c r="E3165" s="3">
        <f t="shared" si="185"/>
        <v>0.74695209945491581</v>
      </c>
    </row>
    <row r="3166" spans="1:5" x14ac:dyDescent="0.25">
      <c r="A3166" s="1">
        <v>10.9861111111111</v>
      </c>
      <c r="B3166">
        <f t="shared" si="186"/>
        <v>0.71097973557510197</v>
      </c>
      <c r="C3166" s="2">
        <v>3164</v>
      </c>
      <c r="D3166" s="2">
        <f t="shared" si="184"/>
        <v>45.31468531468532</v>
      </c>
      <c r="E3166" s="3">
        <f t="shared" si="185"/>
        <v>0.7908904582463816</v>
      </c>
    </row>
    <row r="3167" spans="1:5" x14ac:dyDescent="0.25">
      <c r="A3167" s="1">
        <v>10.9895833333333</v>
      </c>
      <c r="B3167">
        <f t="shared" si="186"/>
        <v>0.74118160668288491</v>
      </c>
      <c r="C3167" s="2">
        <v>3165</v>
      </c>
      <c r="D3167" s="2">
        <f t="shared" si="184"/>
        <v>47.832167832167833</v>
      </c>
      <c r="E3167" s="3">
        <f t="shared" si="185"/>
        <v>0.83482881703784717</v>
      </c>
    </row>
    <row r="3168" spans="1:5" x14ac:dyDescent="0.25">
      <c r="A3168" s="1">
        <v>10.9930555555555</v>
      </c>
      <c r="B3168">
        <f t="shared" si="186"/>
        <v>0.76995279806123029</v>
      </c>
      <c r="C3168" s="2">
        <v>3166</v>
      </c>
      <c r="D3168" s="2">
        <f t="shared" si="184"/>
        <v>50.349650349650354</v>
      </c>
      <c r="E3168" s="3">
        <f t="shared" si="185"/>
        <v>0.87876717582931274</v>
      </c>
    </row>
    <row r="3169" spans="1:5" x14ac:dyDescent="0.25">
      <c r="A3169" s="1">
        <v>10.9965277777778</v>
      </c>
      <c r="B3169">
        <f t="shared" si="186"/>
        <v>0.79723777357712322</v>
      </c>
      <c r="C3169" s="2">
        <v>3167</v>
      </c>
      <c r="D3169" s="2">
        <f t="shared" si="184"/>
        <v>52.867132867132867</v>
      </c>
      <c r="E3169" s="3">
        <f t="shared" si="185"/>
        <v>0.92270553462077831</v>
      </c>
    </row>
    <row r="3170" spans="1:5" x14ac:dyDescent="0.25">
      <c r="A3170" s="1">
        <v>11</v>
      </c>
      <c r="B3170">
        <f t="shared" si="186"/>
        <v>0.82298386589365646</v>
      </c>
      <c r="C3170" s="2">
        <v>3168</v>
      </c>
      <c r="D3170" s="2">
        <f t="shared" si="184"/>
        <v>55.384615384615387</v>
      </c>
      <c r="E3170" s="3">
        <f t="shared" si="185"/>
        <v>0.9666438934122441</v>
      </c>
    </row>
    <row r="3171" spans="1:5" x14ac:dyDescent="0.25">
      <c r="A3171" s="1">
        <v>11.0034722222222</v>
      </c>
      <c r="B3171">
        <f t="shared" si="186"/>
        <v>0.84714137813214641</v>
      </c>
      <c r="C3171" s="2">
        <v>3169</v>
      </c>
      <c r="D3171" s="2">
        <f t="shared" si="184"/>
        <v>57.9020979020979</v>
      </c>
      <c r="E3171" s="3">
        <f t="shared" si="185"/>
        <v>1.0105822522037096</v>
      </c>
    </row>
    <row r="3172" spans="1:5" x14ac:dyDescent="0.25">
      <c r="A3172" s="1">
        <v>11.0069444444444</v>
      </c>
      <c r="B3172">
        <f t="shared" si="186"/>
        <v>0.86966367980046899</v>
      </c>
      <c r="C3172" s="2">
        <v>3170</v>
      </c>
      <c r="D3172" s="2">
        <f t="shared" si="184"/>
        <v>60.41958041958042</v>
      </c>
      <c r="E3172" s="3">
        <f t="shared" si="185"/>
        <v>1.0545206109951752</v>
      </c>
    </row>
    <row r="3173" spans="1:5" x14ac:dyDescent="0.25">
      <c r="A3173" s="1">
        <v>11.0104166666666</v>
      </c>
      <c r="B3173">
        <f t="shared" si="186"/>
        <v>0.89050729680244223</v>
      </c>
      <c r="C3173" s="2">
        <v>3171</v>
      </c>
      <c r="D3173" s="2">
        <f t="shared" si="184"/>
        <v>62.937062937062933</v>
      </c>
      <c r="E3173" s="3">
        <f t="shared" si="185"/>
        <v>1.0984589697866409</v>
      </c>
    </row>
    <row r="3174" spans="1:5" x14ac:dyDescent="0.25">
      <c r="A3174" s="1">
        <v>11.0138888888889</v>
      </c>
      <c r="B3174">
        <f t="shared" si="186"/>
        <v>0.90963199535451833</v>
      </c>
      <c r="C3174" s="2">
        <v>3172</v>
      </c>
      <c r="D3174" s="2">
        <f t="shared" si="184"/>
        <v>65.454545454545453</v>
      </c>
      <c r="E3174" s="3">
        <f t="shared" si="185"/>
        <v>1.1423973285781066</v>
      </c>
    </row>
    <row r="3175" spans="1:5" x14ac:dyDescent="0.25">
      <c r="A3175" s="1">
        <v>11.0173611111111</v>
      </c>
      <c r="B3175">
        <f t="shared" si="186"/>
        <v>0.92700085964780055</v>
      </c>
      <c r="C3175" s="2">
        <v>3173</v>
      </c>
      <c r="D3175" s="2">
        <f t="shared" si="184"/>
        <v>67.972027972027973</v>
      </c>
      <c r="E3175" s="3">
        <f t="shared" si="185"/>
        <v>1.1863356873695723</v>
      </c>
    </row>
    <row r="3176" spans="1:5" x14ac:dyDescent="0.25">
      <c r="A3176" s="1">
        <v>11.0208333333333</v>
      </c>
      <c r="B3176">
        <f t="shared" si="186"/>
        <v>0.94258036310547744</v>
      </c>
      <c r="C3176" s="2">
        <v>3174</v>
      </c>
      <c r="D3176" s="2">
        <f t="shared" si="184"/>
        <v>70.489510489510494</v>
      </c>
      <c r="E3176" s="3">
        <f t="shared" si="185"/>
        <v>1.230274046161038</v>
      </c>
    </row>
    <row r="3177" spans="1:5" x14ac:dyDescent="0.25">
      <c r="A3177" s="1">
        <v>11.0243055555555</v>
      </c>
      <c r="B3177">
        <f t="shared" si="186"/>
        <v>0.95634043309812755</v>
      </c>
      <c r="C3177" s="2">
        <v>3175</v>
      </c>
      <c r="D3177" s="2">
        <f t="shared" si="184"/>
        <v>73.006993006993</v>
      </c>
      <c r="E3177" s="3">
        <f t="shared" si="185"/>
        <v>1.2742124049525034</v>
      </c>
    </row>
    <row r="3178" spans="1:5" x14ac:dyDescent="0.25">
      <c r="A3178" s="1">
        <v>11.0277777777778</v>
      </c>
      <c r="B3178">
        <f t="shared" si="186"/>
        <v>0.9682545089919784</v>
      </c>
      <c r="C3178" s="2">
        <v>3176</v>
      </c>
      <c r="D3178" s="2">
        <f t="shared" si="184"/>
        <v>75.52447552447552</v>
      </c>
      <c r="E3178" s="3">
        <f t="shared" si="185"/>
        <v>1.3181507637439691</v>
      </c>
    </row>
    <row r="3179" spans="1:5" x14ac:dyDescent="0.25">
      <c r="A3179" s="1">
        <v>11.03125</v>
      </c>
      <c r="B3179">
        <f t="shared" si="186"/>
        <v>0.9782995934180686</v>
      </c>
      <c r="C3179" s="2">
        <v>3177</v>
      </c>
      <c r="D3179" s="2">
        <f t="shared" si="184"/>
        <v>78.04195804195804</v>
      </c>
      <c r="E3179" s="3">
        <f t="shared" si="185"/>
        <v>1.3620891225354348</v>
      </c>
    </row>
    <row r="3180" spans="1:5" x14ac:dyDescent="0.25">
      <c r="A3180" s="1">
        <v>11.0347222222222</v>
      </c>
      <c r="B3180">
        <f t="shared" si="186"/>
        <v>0.98645629666335155</v>
      </c>
      <c r="C3180" s="2">
        <v>3178</v>
      </c>
      <c r="D3180" s="2">
        <f t="shared" si="184"/>
        <v>80.55944055944056</v>
      </c>
      <c r="E3180" s="3">
        <f t="shared" si="185"/>
        <v>1.4060274813269005</v>
      </c>
    </row>
    <row r="3181" spans="1:5" x14ac:dyDescent="0.25">
      <c r="A3181" s="1">
        <v>11.0381944444444</v>
      </c>
      <c r="B3181">
        <f t="shared" si="186"/>
        <v>0.99270887409805397</v>
      </c>
      <c r="C3181" s="2">
        <v>3179</v>
      </c>
      <c r="D3181" s="2">
        <f t="shared" si="184"/>
        <v>83.07692307692308</v>
      </c>
      <c r="E3181" s="3">
        <f t="shared" si="185"/>
        <v>1.4499658401183659</v>
      </c>
    </row>
    <row r="3182" spans="1:5" x14ac:dyDescent="0.25">
      <c r="A3182" s="1">
        <v>11.0416666666666</v>
      </c>
      <c r="B3182">
        <f t="shared" si="186"/>
        <v>0.99704525656704313</v>
      </c>
      <c r="C3182" s="2">
        <v>3180</v>
      </c>
      <c r="D3182" s="2">
        <f t="shared" si="184"/>
        <v>85.5944055944056</v>
      </c>
      <c r="E3182" s="3">
        <f t="shared" si="185"/>
        <v>1.4939041989098316</v>
      </c>
    </row>
    <row r="3183" spans="1:5" x14ac:dyDescent="0.25">
      <c r="A3183" s="1">
        <v>11.0451388888889</v>
      </c>
      <c r="B3183">
        <f t="shared" si="186"/>
        <v>0.99945707368654058</v>
      </c>
      <c r="C3183" s="2">
        <v>3181</v>
      </c>
      <c r="D3183" s="2">
        <f t="shared" si="184"/>
        <v>88.111888111888121</v>
      </c>
      <c r="E3183" s="3">
        <f t="shared" si="185"/>
        <v>1.5378425577012975</v>
      </c>
    </row>
    <row r="3184" spans="1:5" x14ac:dyDescent="0.25">
      <c r="A3184" s="1">
        <v>11.0486111111111</v>
      </c>
      <c r="B3184">
        <f t="shared" si="186"/>
        <v>0.99993967000121264</v>
      </c>
      <c r="C3184" s="2">
        <v>3182</v>
      </c>
      <c r="D3184" s="2">
        <f t="shared" si="184"/>
        <v>90.629370629370641</v>
      </c>
      <c r="E3184" s="3">
        <f t="shared" si="185"/>
        <v>1.5817809164927632</v>
      </c>
    </row>
    <row r="3185" spans="1:5" x14ac:dyDescent="0.25">
      <c r="A3185" s="1">
        <v>11.0520833333333</v>
      </c>
      <c r="B3185">
        <f t="shared" si="186"/>
        <v>0.9984921139704509</v>
      </c>
      <c r="C3185" s="2">
        <v>3183</v>
      </c>
      <c r="D3185" s="2">
        <f t="shared" si="184"/>
        <v>93.146853146853147</v>
      </c>
      <c r="E3185" s="3">
        <f t="shared" si="185"/>
        <v>1.6257192752842287</v>
      </c>
    </row>
    <row r="3186" spans="1:5" x14ac:dyDescent="0.25">
      <c r="A3186" s="1">
        <v>11.0555555555555</v>
      </c>
      <c r="B3186">
        <f t="shared" si="186"/>
        <v>0.99511719976649571</v>
      </c>
      <c r="C3186" s="2">
        <v>3184</v>
      </c>
      <c r="D3186" s="2">
        <f t="shared" si="184"/>
        <v>95.664335664335667</v>
      </c>
      <c r="E3186" s="3">
        <f t="shared" si="185"/>
        <v>1.6696576340756943</v>
      </c>
    </row>
    <row r="3187" spans="1:5" x14ac:dyDescent="0.25">
      <c r="A3187" s="1">
        <v>11.0590277777778</v>
      </c>
      <c r="B3187">
        <f t="shared" si="186"/>
        <v>0.9898214418809328</v>
      </c>
      <c r="C3187" s="2">
        <v>3185</v>
      </c>
      <c r="D3187" s="2">
        <f t="shared" si="184"/>
        <v>98.181818181818173</v>
      </c>
      <c r="E3187" s="3">
        <f t="shared" si="185"/>
        <v>1.7135959928671598</v>
      </c>
    </row>
    <row r="3188" spans="1:5" x14ac:dyDescent="0.25">
      <c r="A3188" s="1">
        <v>11.0625</v>
      </c>
      <c r="B3188">
        <f t="shared" si="186"/>
        <v>0.98261506254997311</v>
      </c>
      <c r="C3188" s="2">
        <v>3186</v>
      </c>
      <c r="D3188" s="2">
        <f t="shared" si="184"/>
        <v>100.69930069930071</v>
      </c>
      <c r="E3188" s="3">
        <f t="shared" si="185"/>
        <v>1.7575343516586255</v>
      </c>
    </row>
    <row r="3189" spans="1:5" x14ac:dyDescent="0.25">
      <c r="A3189" s="1">
        <v>11.0659722222222</v>
      </c>
      <c r="B3189">
        <f t="shared" si="186"/>
        <v>0.97351197202278994</v>
      </c>
      <c r="C3189" s="2">
        <v>3187</v>
      </c>
      <c r="D3189" s="2">
        <f t="shared" si="184"/>
        <v>103.21678321678321</v>
      </c>
      <c r="E3189" s="3">
        <f t="shared" si="185"/>
        <v>1.8014727104500909</v>
      </c>
    </row>
    <row r="3190" spans="1:5" x14ac:dyDescent="0.25">
      <c r="A3190" s="1">
        <v>11.0694444444444</v>
      </c>
      <c r="B3190">
        <f t="shared" si="186"/>
        <v>0.96252974171099803</v>
      </c>
      <c r="C3190" s="2">
        <v>3188</v>
      </c>
      <c r="D3190" s="2">
        <f t="shared" si="184"/>
        <v>105.73426573426573</v>
      </c>
      <c r="E3190" s="3">
        <f t="shared" si="185"/>
        <v>1.8454110692415566</v>
      </c>
    </row>
    <row r="3191" spans="1:5" x14ac:dyDescent="0.25">
      <c r="A3191" s="1">
        <v>11.0729166666666</v>
      </c>
      <c r="B3191">
        <f t="shared" si="186"/>
        <v>0.94968957027110701</v>
      </c>
      <c r="C3191" s="2">
        <v>3189</v>
      </c>
      <c r="D3191" s="2">
        <f t="shared" si="184"/>
        <v>108.25174825174824</v>
      </c>
      <c r="E3191" s="3">
        <f t="shared" si="185"/>
        <v>1.8893494280330221</v>
      </c>
    </row>
    <row r="3192" spans="1:5" x14ac:dyDescent="0.25">
      <c r="A3192" s="1">
        <v>11.0763888888889</v>
      </c>
      <c r="B3192">
        <f t="shared" si="186"/>
        <v>0.93501624268541483</v>
      </c>
      <c r="C3192" s="2">
        <v>3190</v>
      </c>
      <c r="D3192" s="2">
        <f t="shared" si="184"/>
        <v>110.76923076923077</v>
      </c>
      <c r="E3192" s="3">
        <f t="shared" si="185"/>
        <v>1.9332877868244882</v>
      </c>
    </row>
    <row r="3193" spans="1:5" x14ac:dyDescent="0.25">
      <c r="A3193" s="1">
        <v>11.0798611111111</v>
      </c>
      <c r="B3193">
        <f t="shared" si="186"/>
        <v>0.91853808242033141</v>
      </c>
      <c r="C3193" s="2">
        <v>3191</v>
      </c>
      <c r="D3193" s="2">
        <f t="shared" si="184"/>
        <v>113.28671328671329</v>
      </c>
      <c r="E3193" s="3">
        <f t="shared" si="185"/>
        <v>1.9772261456159539</v>
      </c>
    </row>
    <row r="3194" spans="1:5" x14ac:dyDescent="0.25">
      <c r="A3194" s="1">
        <v>11.0833333333333</v>
      </c>
      <c r="B3194">
        <f t="shared" si="186"/>
        <v>0.90028689675447415</v>
      </c>
      <c r="C3194" s="2">
        <v>3192</v>
      </c>
      <c r="D3194" s="2">
        <f t="shared" si="184"/>
        <v>115.8041958041958</v>
      </c>
      <c r="E3194" s="3">
        <f t="shared" si="185"/>
        <v>2.0211645044074191</v>
      </c>
    </row>
    <row r="3195" spans="1:5" x14ac:dyDescent="0.25">
      <c r="A3195" s="1">
        <v>11.0868055555555</v>
      </c>
      <c r="B3195">
        <f t="shared" si="186"/>
        <v>0.88029791538206981</v>
      </c>
      <c r="C3195" s="2">
        <v>3193</v>
      </c>
      <c r="D3195" s="2">
        <f t="shared" si="184"/>
        <v>118.32167832167831</v>
      </c>
      <c r="E3195" s="3">
        <f t="shared" si="185"/>
        <v>2.0651028631988848</v>
      </c>
    </row>
    <row r="3196" spans="1:5" x14ac:dyDescent="0.25">
      <c r="A3196" s="1">
        <v>11.0902777777778</v>
      </c>
      <c r="B3196">
        <f t="shared" si="186"/>
        <v>0.85860972241017652</v>
      </c>
      <c r="C3196" s="2">
        <v>3194</v>
      </c>
      <c r="D3196" s="2">
        <f t="shared" si="184"/>
        <v>120.83916083916084</v>
      </c>
      <c r="E3196" s="3">
        <f t="shared" si="185"/>
        <v>2.1090412219903505</v>
      </c>
    </row>
    <row r="3197" spans="1:5" x14ac:dyDescent="0.25">
      <c r="A3197" s="1">
        <v>11.09375</v>
      </c>
      <c r="B3197">
        <f t="shared" si="186"/>
        <v>0.83526418188098484</v>
      </c>
      <c r="C3197" s="2">
        <v>3195</v>
      </c>
      <c r="D3197" s="2">
        <f t="shared" si="184"/>
        <v>123.35664335664336</v>
      </c>
      <c r="E3197" s="3">
        <f t="shared" si="185"/>
        <v>2.1529795807818162</v>
      </c>
    </row>
    <row r="3198" spans="1:5" x14ac:dyDescent="0.25">
      <c r="A3198" s="1">
        <v>11.0972222222222</v>
      </c>
      <c r="B3198">
        <f t="shared" si="186"/>
        <v>0.81030635696296349</v>
      </c>
      <c r="C3198" s="2">
        <v>3196</v>
      </c>
      <c r="D3198" s="2">
        <f t="shared" si="184"/>
        <v>125.87412587412587</v>
      </c>
      <c r="E3198" s="3">
        <f t="shared" si="185"/>
        <v>2.1969179395732819</v>
      </c>
    </row>
    <row r="3199" spans="1:5" x14ac:dyDescent="0.25">
      <c r="A3199" s="1">
        <v>11.1006944444444</v>
      </c>
      <c r="B3199">
        <f t="shared" si="186"/>
        <v>0.78378442296683137</v>
      </c>
      <c r="C3199" s="2">
        <v>3197</v>
      </c>
      <c r="D3199" s="2">
        <f t="shared" si="184"/>
        <v>128.3916083916084</v>
      </c>
      <c r="E3199" s="3">
        <f t="shared" si="185"/>
        <v>2.2408562983647475</v>
      </c>
    </row>
    <row r="3200" spans="1:5" x14ac:dyDescent="0.25">
      <c r="A3200" s="1">
        <v>11.1041666666666</v>
      </c>
      <c r="B3200">
        <f t="shared" si="186"/>
        <v>0.75574957435425827</v>
      </c>
      <c r="C3200" s="2">
        <v>3198</v>
      </c>
      <c r="D3200" s="2">
        <f t="shared" si="184"/>
        <v>130.90909090909091</v>
      </c>
      <c r="E3200" s="3">
        <f t="shared" si="185"/>
        <v>2.2847946571562132</v>
      </c>
    </row>
    <row r="3201" spans="1:5" x14ac:dyDescent="0.25">
      <c r="A3201" s="1">
        <v>11.1076388888889</v>
      </c>
      <c r="B3201">
        <f t="shared" si="186"/>
        <v>0.72625592591879362</v>
      </c>
      <c r="C3201" s="2">
        <v>3199</v>
      </c>
      <c r="D3201" s="2">
        <f t="shared" si="184"/>
        <v>133.42657342657341</v>
      </c>
      <c r="E3201" s="3">
        <f t="shared" si="185"/>
        <v>2.3287330159476785</v>
      </c>
    </row>
    <row r="3202" spans="1:5" x14ac:dyDescent="0.25">
      <c r="A3202" s="1">
        <v>11.1111111111111</v>
      </c>
      <c r="B3202">
        <f t="shared" si="186"/>
        <v>0.69536040832976653</v>
      </c>
      <c r="C3202" s="2">
        <v>3200</v>
      </c>
      <c r="D3202" s="2">
        <f t="shared" si="184"/>
        <v>135.94405594405595</v>
      </c>
      <c r="E3202" s="3">
        <f t="shared" si="185"/>
        <v>2.3726713747391446</v>
      </c>
    </row>
    <row r="3203" spans="1:5" x14ac:dyDescent="0.25">
      <c r="A3203" s="1">
        <v>11.1145833333333</v>
      </c>
      <c r="B3203">
        <f t="shared" si="186"/>
        <v>0.66312265824079519</v>
      </c>
      <c r="C3203" s="2">
        <v>3201</v>
      </c>
      <c r="D3203" s="2">
        <f t="shared" si="184"/>
        <v>138.46153846153848</v>
      </c>
      <c r="E3203" s="3">
        <f t="shared" si="185"/>
        <v>2.4166097335306103</v>
      </c>
    </row>
    <row r="3204" spans="1:5" x14ac:dyDescent="0.25">
      <c r="A3204" s="1">
        <v>11.1180555555555</v>
      </c>
      <c r="B3204">
        <f t="shared" si="186"/>
        <v>0.62960490317501128</v>
      </c>
      <c r="C3204" s="2">
        <v>3202</v>
      </c>
      <c r="D3204" s="2">
        <f t="shared" ref="D3204:D3267" si="187">((MOD(C3204,143))/143)*360</f>
        <v>140.97902097902099</v>
      </c>
      <c r="E3204" s="3">
        <f t="shared" ref="E3204:E3267" si="188">D3204*PI()/180</f>
        <v>2.4605480923220759</v>
      </c>
    </row>
    <row r="3205" spans="1:5" x14ac:dyDescent="0.25">
      <c r="A3205" s="1">
        <v>11.1215277777778</v>
      </c>
      <c r="B3205">
        <f t="shared" si="186"/>
        <v>0.59487184140921623</v>
      </c>
      <c r="C3205" s="2">
        <v>3203</v>
      </c>
      <c r="D3205" s="2">
        <f t="shared" si="187"/>
        <v>143.49650349650349</v>
      </c>
      <c r="E3205" s="3">
        <f t="shared" si="188"/>
        <v>2.5044864511135412</v>
      </c>
    </row>
    <row r="3206" spans="1:5" x14ac:dyDescent="0.25">
      <c r="A3206" s="1">
        <v>11.125</v>
      </c>
      <c r="B3206">
        <f t="shared" ref="B3206:B3269" si="189">SIN(E3206)</f>
        <v>0.55899051708881364</v>
      </c>
      <c r="C3206" s="2">
        <v>3204</v>
      </c>
      <c r="D3206" s="2">
        <f t="shared" si="187"/>
        <v>146.013986013986</v>
      </c>
      <c r="E3206" s="3">
        <f t="shared" si="188"/>
        <v>2.5484248099050069</v>
      </c>
    </row>
    <row r="3207" spans="1:5" x14ac:dyDescent="0.25">
      <c r="A3207" s="1">
        <v>11.1284722222222</v>
      </c>
      <c r="B3207">
        <f t="shared" si="189"/>
        <v>0.52203019081459034</v>
      </c>
      <c r="C3207" s="2">
        <v>3205</v>
      </c>
      <c r="D3207" s="2">
        <f t="shared" si="187"/>
        <v>148.53146853146853</v>
      </c>
      <c r="E3207" s="3">
        <f t="shared" si="188"/>
        <v>2.5923631686964725</v>
      </c>
    </row>
    <row r="3208" spans="1:5" x14ac:dyDescent="0.25">
      <c r="A3208" s="1">
        <v>11.1319444444444</v>
      </c>
      <c r="B3208">
        <f t="shared" si="189"/>
        <v>0.48406220595113758</v>
      </c>
      <c r="C3208" s="2">
        <v>3206</v>
      </c>
      <c r="D3208" s="2">
        <f t="shared" si="187"/>
        <v>151.04895104895104</v>
      </c>
      <c r="E3208" s="3">
        <f t="shared" si="188"/>
        <v>2.6363015274879382</v>
      </c>
    </row>
    <row r="3209" spans="1:5" x14ac:dyDescent="0.25">
      <c r="A3209" s="1">
        <v>11.1354166666666</v>
      </c>
      <c r="B3209">
        <f t="shared" si="189"/>
        <v>0.4451598509149805</v>
      </c>
      <c r="C3209" s="2">
        <v>3207</v>
      </c>
      <c r="D3209" s="2">
        <f t="shared" si="187"/>
        <v>153.56643356643357</v>
      </c>
      <c r="E3209" s="3">
        <f t="shared" si="188"/>
        <v>2.6802398862794043</v>
      </c>
    </row>
    <row r="3210" spans="1:5" x14ac:dyDescent="0.25">
      <c r="A3210" s="1">
        <v>11.1388888888889</v>
      </c>
      <c r="B3210">
        <f t="shared" si="189"/>
        <v>0.40539821770823675</v>
      </c>
      <c r="C3210" s="2">
        <v>3208</v>
      </c>
      <c r="D3210" s="2">
        <f t="shared" si="187"/>
        <v>156.08391608391608</v>
      </c>
      <c r="E3210" s="3">
        <f t="shared" si="188"/>
        <v>2.7241782450708696</v>
      </c>
    </row>
    <row r="3211" spans="1:5" x14ac:dyDescent="0.25">
      <c r="A3211" s="1">
        <v>11.1423611111111</v>
      </c>
      <c r="B3211">
        <f t="shared" si="189"/>
        <v>0.36485405697086337</v>
      </c>
      <c r="C3211" s="2">
        <v>3209</v>
      </c>
      <c r="D3211" s="2">
        <f t="shared" si="187"/>
        <v>158.60139860139861</v>
      </c>
      <c r="E3211" s="3">
        <f t="shared" si="188"/>
        <v>2.7681166038623353</v>
      </c>
    </row>
    <row r="3212" spans="1:5" x14ac:dyDescent="0.25">
      <c r="A3212" s="1">
        <v>11.1458333333333</v>
      </c>
      <c r="B3212">
        <f t="shared" si="189"/>
        <v>0.32360562983129543</v>
      </c>
      <c r="C3212" s="2">
        <v>3210</v>
      </c>
      <c r="D3212" s="2">
        <f t="shared" si="187"/>
        <v>161.11888111888112</v>
      </c>
      <c r="E3212" s="3">
        <f t="shared" si="188"/>
        <v>2.8120549626538009</v>
      </c>
    </row>
    <row r="3213" spans="1:5" x14ac:dyDescent="0.25">
      <c r="A3213" s="1">
        <v>11.1493055555555</v>
      </c>
      <c r="B3213">
        <f t="shared" si="189"/>
        <v>0.28173255684143006</v>
      </c>
      <c r="C3213" s="2">
        <v>3211</v>
      </c>
      <c r="D3213" s="2">
        <f t="shared" si="187"/>
        <v>163.63636363636363</v>
      </c>
      <c r="E3213" s="3">
        <f t="shared" si="188"/>
        <v>2.8559933214452662</v>
      </c>
    </row>
    <row r="3214" spans="1:5" x14ac:dyDescent="0.25">
      <c r="A3214" s="1">
        <v>11.1527777777778</v>
      </c>
      <c r="B3214">
        <f t="shared" si="189"/>
        <v>0.2393156642875581</v>
      </c>
      <c r="C3214" s="2">
        <v>3212</v>
      </c>
      <c r="D3214" s="2">
        <f t="shared" si="187"/>
        <v>166.15384615384616</v>
      </c>
      <c r="E3214" s="3">
        <f t="shared" si="188"/>
        <v>2.8999316802367319</v>
      </c>
    </row>
    <row r="3215" spans="1:5" x14ac:dyDescent="0.25">
      <c r="A3215" s="1">
        <v>11.15625</v>
      </c>
      <c r="B3215">
        <f t="shared" si="189"/>
        <v>0.19643682817390806</v>
      </c>
      <c r="C3215" s="2">
        <v>3213</v>
      </c>
      <c r="D3215" s="2">
        <f t="shared" si="187"/>
        <v>168.67132867132867</v>
      </c>
      <c r="E3215" s="3">
        <f t="shared" si="188"/>
        <v>2.9438700390281975</v>
      </c>
    </row>
    <row r="3216" spans="1:5" x14ac:dyDescent="0.25">
      <c r="A3216" s="1">
        <v>11.1597222222222</v>
      </c>
      <c r="B3216">
        <f t="shared" si="189"/>
        <v>0.15317881617994816</v>
      </c>
      <c r="C3216" s="2">
        <v>3214</v>
      </c>
      <c r="D3216" s="2">
        <f t="shared" si="187"/>
        <v>171.1888111888112</v>
      </c>
      <c r="E3216" s="3">
        <f t="shared" si="188"/>
        <v>2.9878083978196632</v>
      </c>
    </row>
    <row r="3217" spans="1:5" x14ac:dyDescent="0.25">
      <c r="A3217" s="1">
        <v>11.1631944444444</v>
      </c>
      <c r="B3217">
        <f t="shared" si="189"/>
        <v>0.10962512789651714</v>
      </c>
      <c r="C3217" s="2">
        <v>3215</v>
      </c>
      <c r="D3217" s="2">
        <f t="shared" si="187"/>
        <v>173.70629370629371</v>
      </c>
      <c r="E3217" s="3">
        <f t="shared" si="188"/>
        <v>3.0317467566111294</v>
      </c>
    </row>
    <row r="3218" spans="1:5" x14ac:dyDescent="0.25">
      <c r="A3218" s="1">
        <v>11.1666666666666</v>
      </c>
      <c r="B3218">
        <f t="shared" si="189"/>
        <v>6.5859833649171057E-2</v>
      </c>
      <c r="C3218" s="2">
        <v>3216</v>
      </c>
      <c r="D3218" s="2">
        <f t="shared" si="187"/>
        <v>176.22377622377624</v>
      </c>
      <c r="E3218" s="3">
        <f t="shared" si="188"/>
        <v>3.075685115402595</v>
      </c>
    </row>
    <row r="3219" spans="1:5" x14ac:dyDescent="0.25">
      <c r="A3219" s="1">
        <v>11.1701388888889</v>
      </c>
      <c r="B3219">
        <f t="shared" si="189"/>
        <v>2.1967412219854415E-2</v>
      </c>
      <c r="C3219" s="2">
        <v>3217</v>
      </c>
      <c r="D3219" s="2">
        <f t="shared" si="187"/>
        <v>178.74125874125875</v>
      </c>
      <c r="E3219" s="3">
        <f t="shared" si="188"/>
        <v>3.1196234741940607</v>
      </c>
    </row>
    <row r="3220" spans="1:5" x14ac:dyDescent="0.25">
      <c r="A3220" s="1">
        <v>11.1736111111111</v>
      </c>
      <c r="B3220">
        <f t="shared" si="189"/>
        <v>-2.1967412219855056E-2</v>
      </c>
      <c r="C3220" s="2">
        <v>3218</v>
      </c>
      <c r="D3220" s="2">
        <f t="shared" si="187"/>
        <v>181.25874125874128</v>
      </c>
      <c r="E3220" s="3">
        <f t="shared" si="188"/>
        <v>3.1635618329855264</v>
      </c>
    </row>
    <row r="3221" spans="1:5" x14ac:dyDescent="0.25">
      <c r="A3221" s="1">
        <v>11.1770833333333</v>
      </c>
      <c r="B3221">
        <f t="shared" si="189"/>
        <v>-6.5859833649171251E-2</v>
      </c>
      <c r="C3221" s="2">
        <v>3219</v>
      </c>
      <c r="D3221" s="2">
        <f t="shared" si="187"/>
        <v>183.77622377622379</v>
      </c>
      <c r="E3221" s="3">
        <f t="shared" si="188"/>
        <v>3.2075001917769916</v>
      </c>
    </row>
    <row r="3222" spans="1:5" x14ac:dyDescent="0.25">
      <c r="A3222" s="1">
        <v>11.1805555555555</v>
      </c>
      <c r="B3222">
        <f t="shared" si="189"/>
        <v>-0.10962512789651734</v>
      </c>
      <c r="C3222" s="2">
        <v>3220</v>
      </c>
      <c r="D3222" s="2">
        <f t="shared" si="187"/>
        <v>186.29370629370629</v>
      </c>
      <c r="E3222" s="3">
        <f t="shared" si="188"/>
        <v>3.2514385505684573</v>
      </c>
    </row>
    <row r="3223" spans="1:5" x14ac:dyDescent="0.25">
      <c r="A3223" s="1">
        <v>11.1840277777778</v>
      </c>
      <c r="B3223">
        <f t="shared" si="189"/>
        <v>-0.15317881617994747</v>
      </c>
      <c r="C3223" s="2">
        <v>3221</v>
      </c>
      <c r="D3223" s="2">
        <f t="shared" si="187"/>
        <v>188.8111888111888</v>
      </c>
      <c r="E3223" s="3">
        <f t="shared" si="188"/>
        <v>3.2953769093599226</v>
      </c>
    </row>
    <row r="3224" spans="1:5" x14ac:dyDescent="0.25">
      <c r="A3224" s="1">
        <v>11.1875</v>
      </c>
      <c r="B3224">
        <f t="shared" si="189"/>
        <v>-0.19643682817390781</v>
      </c>
      <c r="C3224" s="2">
        <v>3222</v>
      </c>
      <c r="D3224" s="2">
        <f t="shared" si="187"/>
        <v>191.32867132867133</v>
      </c>
      <c r="E3224" s="3">
        <f t="shared" si="188"/>
        <v>3.3393152681513887</v>
      </c>
    </row>
    <row r="3225" spans="1:5" x14ac:dyDescent="0.25">
      <c r="A3225" s="1">
        <v>11.1909722222222</v>
      </c>
      <c r="B3225">
        <f t="shared" si="189"/>
        <v>-0.23931566428755743</v>
      </c>
      <c r="C3225" s="2">
        <v>3223</v>
      </c>
      <c r="D3225" s="2">
        <f t="shared" si="187"/>
        <v>193.84615384615384</v>
      </c>
      <c r="E3225" s="3">
        <f t="shared" si="188"/>
        <v>3.3832536269428539</v>
      </c>
    </row>
    <row r="3226" spans="1:5" x14ac:dyDescent="0.25">
      <c r="A3226" s="1">
        <v>11.1944444444444</v>
      </c>
      <c r="B3226">
        <f t="shared" si="189"/>
        <v>-0.28173255684142939</v>
      </c>
      <c r="C3226" s="2">
        <v>3224</v>
      </c>
      <c r="D3226" s="2">
        <f t="shared" si="187"/>
        <v>196.36363636363635</v>
      </c>
      <c r="E3226" s="3">
        <f t="shared" si="188"/>
        <v>3.4271919857343196</v>
      </c>
    </row>
    <row r="3227" spans="1:5" x14ac:dyDescent="0.25">
      <c r="A3227" s="1">
        <v>11.1979166666666</v>
      </c>
      <c r="B3227">
        <f t="shared" si="189"/>
        <v>-0.32360562983129476</v>
      </c>
      <c r="C3227" s="2">
        <v>3225</v>
      </c>
      <c r="D3227" s="2">
        <f t="shared" si="187"/>
        <v>198.88111888111885</v>
      </c>
      <c r="E3227" s="3">
        <f t="shared" si="188"/>
        <v>3.4711303445257848</v>
      </c>
    </row>
    <row r="3228" spans="1:5" x14ac:dyDescent="0.25">
      <c r="A3228" s="1">
        <v>11.2013888888889</v>
      </c>
      <c r="B3228">
        <f t="shared" si="189"/>
        <v>-0.36485405697086315</v>
      </c>
      <c r="C3228" s="2">
        <v>3226</v>
      </c>
      <c r="D3228" s="2">
        <f t="shared" si="187"/>
        <v>201.39860139860141</v>
      </c>
      <c r="E3228" s="3">
        <f t="shared" si="188"/>
        <v>3.515068703317251</v>
      </c>
    </row>
    <row r="3229" spans="1:5" x14ac:dyDescent="0.25">
      <c r="A3229" s="1">
        <v>11.2048611111111</v>
      </c>
      <c r="B3229">
        <f t="shared" si="189"/>
        <v>-0.40539821770823653</v>
      </c>
      <c r="C3229" s="2">
        <v>3227</v>
      </c>
      <c r="D3229" s="2">
        <f t="shared" si="187"/>
        <v>203.91608391608392</v>
      </c>
      <c r="E3229" s="3">
        <f t="shared" si="188"/>
        <v>3.5590070621087166</v>
      </c>
    </row>
    <row r="3230" spans="1:5" x14ac:dyDescent="0.25">
      <c r="A3230" s="1">
        <v>11.2083333333333</v>
      </c>
      <c r="B3230">
        <f t="shared" si="189"/>
        <v>-0.44515985091498028</v>
      </c>
      <c r="C3230" s="2">
        <v>3228</v>
      </c>
      <c r="D3230" s="2">
        <f t="shared" si="187"/>
        <v>206.43356643356643</v>
      </c>
      <c r="E3230" s="3">
        <f t="shared" si="188"/>
        <v>3.6029454209001819</v>
      </c>
    </row>
    <row r="3231" spans="1:5" x14ac:dyDescent="0.25">
      <c r="A3231" s="1">
        <v>11.2118055555555</v>
      </c>
      <c r="B3231">
        <f t="shared" si="189"/>
        <v>-0.48406220595113775</v>
      </c>
      <c r="C3231" s="2">
        <v>3229</v>
      </c>
      <c r="D3231" s="2">
        <f t="shared" si="187"/>
        <v>208.95104895104896</v>
      </c>
      <c r="E3231" s="3">
        <f t="shared" si="188"/>
        <v>3.6468837796916485</v>
      </c>
    </row>
    <row r="3232" spans="1:5" x14ac:dyDescent="0.25">
      <c r="A3232" s="1">
        <v>11.2152777777778</v>
      </c>
      <c r="B3232">
        <f t="shared" si="189"/>
        <v>-0.52203019081458979</v>
      </c>
      <c r="C3232" s="2">
        <v>3230</v>
      </c>
      <c r="D3232" s="2">
        <f t="shared" si="187"/>
        <v>211.46853146853147</v>
      </c>
      <c r="E3232" s="3">
        <f t="shared" si="188"/>
        <v>3.6908221384831132</v>
      </c>
    </row>
    <row r="3233" spans="1:5" x14ac:dyDescent="0.25">
      <c r="A3233" s="1">
        <v>11.21875</v>
      </c>
      <c r="B3233">
        <f t="shared" si="189"/>
        <v>-0.55899051708881309</v>
      </c>
      <c r="C3233" s="2">
        <v>3231</v>
      </c>
      <c r="D3233" s="2">
        <f t="shared" si="187"/>
        <v>213.98601398601397</v>
      </c>
      <c r="E3233" s="3">
        <f t="shared" si="188"/>
        <v>3.7347604972745789</v>
      </c>
    </row>
    <row r="3234" spans="1:5" x14ac:dyDescent="0.25">
      <c r="A3234" s="1">
        <v>11.2222222222222</v>
      </c>
      <c r="B3234">
        <f t="shared" si="189"/>
        <v>-0.59487184140921534</v>
      </c>
      <c r="C3234" s="2">
        <v>3232</v>
      </c>
      <c r="D3234" s="2">
        <f t="shared" si="187"/>
        <v>216.50349650349648</v>
      </c>
      <c r="E3234" s="3">
        <f t="shared" si="188"/>
        <v>3.7786988560660442</v>
      </c>
    </row>
    <row r="3235" spans="1:5" x14ac:dyDescent="0.25">
      <c r="A3235" s="1">
        <v>11.2256944444444</v>
      </c>
      <c r="B3235">
        <f t="shared" si="189"/>
        <v>-0.6296049031750115</v>
      </c>
      <c r="C3235" s="2">
        <v>3233</v>
      </c>
      <c r="D3235" s="2">
        <f t="shared" si="187"/>
        <v>219.02097902097904</v>
      </c>
      <c r="E3235" s="3">
        <f t="shared" si="188"/>
        <v>3.8226372148575107</v>
      </c>
    </row>
    <row r="3236" spans="1:5" x14ac:dyDescent="0.25">
      <c r="A3236" s="1">
        <v>11.2291666666666</v>
      </c>
      <c r="B3236">
        <f t="shared" si="189"/>
        <v>-0.6631226582407953</v>
      </c>
      <c r="C3236" s="2">
        <v>3234</v>
      </c>
      <c r="D3236" s="2">
        <f t="shared" si="187"/>
        <v>221.53846153846155</v>
      </c>
      <c r="E3236" s="3">
        <f t="shared" si="188"/>
        <v>3.8665755736489764</v>
      </c>
    </row>
    <row r="3237" spans="1:5" x14ac:dyDescent="0.25">
      <c r="A3237" s="1">
        <v>11.2326388888889</v>
      </c>
      <c r="B3237">
        <f t="shared" si="189"/>
        <v>-0.69536040832976631</v>
      </c>
      <c r="C3237" s="2">
        <v>3235</v>
      </c>
      <c r="D3237" s="2">
        <f t="shared" si="187"/>
        <v>224.05594405594405</v>
      </c>
      <c r="E3237" s="3">
        <f t="shared" si="188"/>
        <v>3.9105139324404417</v>
      </c>
    </row>
    <row r="3238" spans="1:5" x14ac:dyDescent="0.25">
      <c r="A3238" s="1">
        <v>11.2361111111111</v>
      </c>
      <c r="B3238">
        <f t="shared" si="189"/>
        <v>-0.7262559259187934</v>
      </c>
      <c r="C3238" s="2">
        <v>3236</v>
      </c>
      <c r="D3238" s="2">
        <f t="shared" si="187"/>
        <v>226.57342657342659</v>
      </c>
      <c r="E3238" s="3">
        <f t="shared" si="188"/>
        <v>3.9544522912319078</v>
      </c>
    </row>
    <row r="3239" spans="1:5" x14ac:dyDescent="0.25">
      <c r="A3239" s="1">
        <v>11.2395833333333</v>
      </c>
      <c r="B3239">
        <f t="shared" si="189"/>
        <v>-0.75574957435425816</v>
      </c>
      <c r="C3239" s="2">
        <v>3237</v>
      </c>
      <c r="D3239" s="2">
        <f t="shared" si="187"/>
        <v>229.09090909090909</v>
      </c>
      <c r="E3239" s="3">
        <f t="shared" si="188"/>
        <v>3.998390650023373</v>
      </c>
    </row>
    <row r="3240" spans="1:5" x14ac:dyDescent="0.25">
      <c r="A3240" s="1">
        <v>11.2430555555555</v>
      </c>
      <c r="B3240">
        <f t="shared" si="189"/>
        <v>-0.78378442296683093</v>
      </c>
      <c r="C3240" s="2">
        <v>3238</v>
      </c>
      <c r="D3240" s="2">
        <f t="shared" si="187"/>
        <v>231.6083916083916</v>
      </c>
      <c r="E3240" s="3">
        <f t="shared" si="188"/>
        <v>4.0423290088148383</v>
      </c>
    </row>
    <row r="3241" spans="1:5" x14ac:dyDescent="0.25">
      <c r="A3241" s="1">
        <v>11.2465277777778</v>
      </c>
      <c r="B3241">
        <f t="shared" si="189"/>
        <v>-0.81030635696296305</v>
      </c>
      <c r="C3241" s="2">
        <v>3239</v>
      </c>
      <c r="D3241" s="2">
        <f t="shared" si="187"/>
        <v>234.12587412587411</v>
      </c>
      <c r="E3241" s="3">
        <f t="shared" si="188"/>
        <v>4.0862673676063039</v>
      </c>
    </row>
    <row r="3242" spans="1:5" x14ac:dyDescent="0.25">
      <c r="A3242" s="1">
        <v>11.25</v>
      </c>
      <c r="B3242">
        <f t="shared" si="189"/>
        <v>-0.83526418188098439</v>
      </c>
      <c r="C3242" s="2">
        <v>3240</v>
      </c>
      <c r="D3242" s="2">
        <f t="shared" si="187"/>
        <v>236.64335664335661</v>
      </c>
      <c r="E3242" s="3">
        <f t="shared" si="188"/>
        <v>4.1302057263977696</v>
      </c>
    </row>
    <row r="3243" spans="1:5" x14ac:dyDescent="0.25">
      <c r="A3243" s="1">
        <v>11.2534722222222</v>
      </c>
      <c r="B3243">
        <f t="shared" si="189"/>
        <v>-0.85860972241017663</v>
      </c>
      <c r="C3243" s="2">
        <v>3241</v>
      </c>
      <c r="D3243" s="2">
        <f t="shared" si="187"/>
        <v>239.16083916083917</v>
      </c>
      <c r="E3243" s="3">
        <f t="shared" si="188"/>
        <v>4.1741440851892362</v>
      </c>
    </row>
    <row r="3244" spans="1:5" x14ac:dyDescent="0.25">
      <c r="A3244" s="1">
        <v>11.2569444444444</v>
      </c>
      <c r="B3244">
        <f t="shared" si="189"/>
        <v>-0.88029791538206947</v>
      </c>
      <c r="C3244" s="2">
        <v>3242</v>
      </c>
      <c r="D3244" s="2">
        <f t="shared" si="187"/>
        <v>241.67832167832168</v>
      </c>
      <c r="E3244" s="3">
        <f t="shared" si="188"/>
        <v>4.218082443980701</v>
      </c>
    </row>
    <row r="3245" spans="1:5" x14ac:dyDescent="0.25">
      <c r="A3245" s="1">
        <v>11.2604166666666</v>
      </c>
      <c r="B3245">
        <f t="shared" si="189"/>
        <v>-0.90028689675447426</v>
      </c>
      <c r="C3245" s="2">
        <v>3243</v>
      </c>
      <c r="D3245" s="2">
        <f t="shared" si="187"/>
        <v>244.19580419580421</v>
      </c>
      <c r="E3245" s="3">
        <f t="shared" si="188"/>
        <v>4.2620208027721675</v>
      </c>
    </row>
    <row r="3246" spans="1:5" x14ac:dyDescent="0.25">
      <c r="A3246" s="1">
        <v>11.2638888888889</v>
      </c>
      <c r="B3246">
        <f t="shared" si="189"/>
        <v>-0.9185380824203313</v>
      </c>
      <c r="C3246" s="2">
        <v>3244</v>
      </c>
      <c r="D3246" s="2">
        <f t="shared" si="187"/>
        <v>246.71328671328672</v>
      </c>
      <c r="E3246" s="3">
        <f t="shared" si="188"/>
        <v>4.3059591615636323</v>
      </c>
    </row>
    <row r="3247" spans="1:5" x14ac:dyDescent="0.25">
      <c r="A3247" s="1">
        <v>11.2673611111111</v>
      </c>
      <c r="B3247">
        <f t="shared" si="189"/>
        <v>-0.93501624268541472</v>
      </c>
      <c r="C3247" s="2">
        <v>3245</v>
      </c>
      <c r="D3247" s="2">
        <f t="shared" si="187"/>
        <v>249.23076923076923</v>
      </c>
      <c r="E3247" s="3">
        <f t="shared" si="188"/>
        <v>4.349897520355098</v>
      </c>
    </row>
    <row r="3248" spans="1:5" x14ac:dyDescent="0.25">
      <c r="A3248" s="1">
        <v>11.2708333333333</v>
      </c>
      <c r="B3248">
        <f t="shared" si="189"/>
        <v>-0.94968957027110679</v>
      </c>
      <c r="C3248" s="2">
        <v>3246</v>
      </c>
      <c r="D3248" s="2">
        <f t="shared" si="187"/>
        <v>251.74825174825173</v>
      </c>
      <c r="E3248" s="3">
        <f t="shared" si="188"/>
        <v>4.3938358791465637</v>
      </c>
    </row>
    <row r="3249" spans="1:5" x14ac:dyDescent="0.25">
      <c r="A3249" s="1">
        <v>11.2743055555555</v>
      </c>
      <c r="B3249">
        <f t="shared" si="189"/>
        <v>-0.96252974171099792</v>
      </c>
      <c r="C3249" s="2">
        <v>3247</v>
      </c>
      <c r="D3249" s="2">
        <f t="shared" si="187"/>
        <v>254.26573426573424</v>
      </c>
      <c r="E3249" s="3">
        <f t="shared" si="188"/>
        <v>4.4377742379380294</v>
      </c>
    </row>
    <row r="3250" spans="1:5" x14ac:dyDescent="0.25">
      <c r="A3250" s="1">
        <v>11.2777777777778</v>
      </c>
      <c r="B3250">
        <f t="shared" si="189"/>
        <v>-0.97351197202278983</v>
      </c>
      <c r="C3250" s="2">
        <v>3248</v>
      </c>
      <c r="D3250" s="2">
        <f t="shared" si="187"/>
        <v>256.7832167832168</v>
      </c>
      <c r="E3250" s="3">
        <f t="shared" si="188"/>
        <v>4.4817125967294951</v>
      </c>
    </row>
    <row r="3251" spans="1:5" x14ac:dyDescent="0.25">
      <c r="A3251" s="1">
        <v>11.28125</v>
      </c>
      <c r="B3251">
        <f t="shared" si="189"/>
        <v>-0.98261506254997311</v>
      </c>
      <c r="C3251" s="2">
        <v>3249</v>
      </c>
      <c r="D3251" s="2">
        <f t="shared" si="187"/>
        <v>259.30069930069931</v>
      </c>
      <c r="E3251" s="3">
        <f t="shared" si="188"/>
        <v>4.5256509555209607</v>
      </c>
    </row>
    <row r="3252" spans="1:5" x14ac:dyDescent="0.25">
      <c r="A3252" s="1">
        <v>11.2847222222222</v>
      </c>
      <c r="B3252">
        <f t="shared" si="189"/>
        <v>-0.98982144188093268</v>
      </c>
      <c r="C3252" s="2">
        <v>3250</v>
      </c>
      <c r="D3252" s="2">
        <f t="shared" si="187"/>
        <v>261.81818181818181</v>
      </c>
      <c r="E3252" s="3">
        <f t="shared" si="188"/>
        <v>4.5695893143124264</v>
      </c>
    </row>
    <row r="3253" spans="1:5" x14ac:dyDescent="0.25">
      <c r="A3253" s="1">
        <v>11.2881944444444</v>
      </c>
      <c r="B3253">
        <f t="shared" si="189"/>
        <v>-0.9951171997664956</v>
      </c>
      <c r="C3253" s="2">
        <v>3251</v>
      </c>
      <c r="D3253" s="2">
        <f t="shared" si="187"/>
        <v>264.33566433566432</v>
      </c>
      <c r="E3253" s="3">
        <f t="shared" si="188"/>
        <v>4.6135276731038912</v>
      </c>
    </row>
    <row r="3254" spans="1:5" x14ac:dyDescent="0.25">
      <c r="A3254" s="1">
        <v>11.2916666666666</v>
      </c>
      <c r="B3254">
        <f t="shared" si="189"/>
        <v>-0.9984921139704509</v>
      </c>
      <c r="C3254" s="2">
        <v>3252</v>
      </c>
      <c r="D3254" s="2">
        <f t="shared" si="187"/>
        <v>266.85314685314682</v>
      </c>
      <c r="E3254" s="3">
        <f t="shared" si="188"/>
        <v>4.6574660318953569</v>
      </c>
    </row>
    <row r="3255" spans="1:5" x14ac:dyDescent="0.25">
      <c r="A3255" s="1">
        <v>11.2951388888889</v>
      </c>
      <c r="B3255">
        <f t="shared" si="189"/>
        <v>-0.99993967000121264</v>
      </c>
      <c r="C3255" s="2">
        <v>3253</v>
      </c>
      <c r="D3255" s="2">
        <f t="shared" si="187"/>
        <v>269.37062937062939</v>
      </c>
      <c r="E3255" s="3">
        <f t="shared" si="188"/>
        <v>4.7014043906868235</v>
      </c>
    </row>
    <row r="3256" spans="1:5" x14ac:dyDescent="0.25">
      <c r="A3256" s="1">
        <v>11.2986111111111</v>
      </c>
      <c r="B3256">
        <f t="shared" si="189"/>
        <v>-0.99945707368654058</v>
      </c>
      <c r="C3256" s="2">
        <v>3254</v>
      </c>
      <c r="D3256" s="2">
        <f t="shared" si="187"/>
        <v>271.88811188811189</v>
      </c>
      <c r="E3256" s="3">
        <f t="shared" si="188"/>
        <v>4.7453427494782892</v>
      </c>
    </row>
    <row r="3257" spans="1:5" x14ac:dyDescent="0.25">
      <c r="A3257" s="1">
        <v>11.3020833333333</v>
      </c>
      <c r="B3257">
        <f t="shared" si="189"/>
        <v>-0.99704525656704324</v>
      </c>
      <c r="C3257" s="2">
        <v>3255</v>
      </c>
      <c r="D3257" s="2">
        <f t="shared" si="187"/>
        <v>274.4055944055944</v>
      </c>
      <c r="E3257" s="3">
        <f t="shared" si="188"/>
        <v>4.789281108269754</v>
      </c>
    </row>
    <row r="3258" spans="1:5" x14ac:dyDescent="0.25">
      <c r="A3258" s="1">
        <v>11.3055555555555</v>
      </c>
      <c r="B3258">
        <f t="shared" si="189"/>
        <v>-0.99270887409805397</v>
      </c>
      <c r="C3258" s="2">
        <v>3256</v>
      </c>
      <c r="D3258" s="2">
        <f t="shared" si="187"/>
        <v>276.92307692307696</v>
      </c>
      <c r="E3258" s="3">
        <f t="shared" si="188"/>
        <v>4.8332194670612205</v>
      </c>
    </row>
    <row r="3259" spans="1:5" x14ac:dyDescent="0.25">
      <c r="A3259" s="1">
        <v>11.3090277777778</v>
      </c>
      <c r="B3259">
        <f t="shared" si="189"/>
        <v>-0.98645629666335155</v>
      </c>
      <c r="C3259" s="2">
        <v>3257</v>
      </c>
      <c r="D3259" s="2">
        <f t="shared" si="187"/>
        <v>279.44055944055947</v>
      </c>
      <c r="E3259" s="3">
        <f t="shared" si="188"/>
        <v>4.8771578258526862</v>
      </c>
    </row>
    <row r="3260" spans="1:5" x14ac:dyDescent="0.25">
      <c r="A3260" s="1">
        <v>11.3125</v>
      </c>
      <c r="B3260">
        <f t="shared" si="189"/>
        <v>-0.97829959341806849</v>
      </c>
      <c r="C3260" s="2">
        <v>3258</v>
      </c>
      <c r="D3260" s="2">
        <f t="shared" si="187"/>
        <v>281.95804195804197</v>
      </c>
      <c r="E3260" s="3">
        <f t="shared" si="188"/>
        <v>4.9210961846441519</v>
      </c>
    </row>
    <row r="3261" spans="1:5" x14ac:dyDescent="0.25">
      <c r="A3261" s="1">
        <v>11.3159722222222</v>
      </c>
      <c r="B3261">
        <f t="shared" si="189"/>
        <v>-0.96825450899197829</v>
      </c>
      <c r="C3261" s="2">
        <v>3259</v>
      </c>
      <c r="D3261" s="2">
        <f t="shared" si="187"/>
        <v>284.47552447552448</v>
      </c>
      <c r="E3261" s="3">
        <f t="shared" si="188"/>
        <v>4.9650345434356176</v>
      </c>
    </row>
    <row r="3262" spans="1:5" x14ac:dyDescent="0.25">
      <c r="A3262" s="1">
        <v>11.3194444444444</v>
      </c>
      <c r="B3262">
        <f t="shared" si="189"/>
        <v>-0.95634043309812766</v>
      </c>
      <c r="C3262" s="2">
        <v>3260</v>
      </c>
      <c r="D3262" s="2">
        <f t="shared" si="187"/>
        <v>286.99300699300699</v>
      </c>
      <c r="E3262" s="3">
        <f t="shared" si="188"/>
        <v>5.0089729022270824</v>
      </c>
    </row>
    <row r="3263" spans="1:5" x14ac:dyDescent="0.25">
      <c r="A3263" s="1">
        <v>11.3229166666666</v>
      </c>
      <c r="B3263">
        <f t="shared" si="189"/>
        <v>-0.94258036310547755</v>
      </c>
      <c r="C3263" s="2">
        <v>3261</v>
      </c>
      <c r="D3263" s="2">
        <f t="shared" si="187"/>
        <v>289.51048951048949</v>
      </c>
      <c r="E3263" s="3">
        <f t="shared" si="188"/>
        <v>5.052911261018548</v>
      </c>
    </row>
    <row r="3264" spans="1:5" x14ac:dyDescent="0.25">
      <c r="A3264" s="1">
        <v>11.3263888888889</v>
      </c>
      <c r="B3264">
        <f t="shared" si="189"/>
        <v>-0.92700085964780077</v>
      </c>
      <c r="C3264" s="2">
        <v>3262</v>
      </c>
      <c r="D3264" s="2">
        <f t="shared" si="187"/>
        <v>292.027972027972</v>
      </c>
      <c r="E3264" s="3">
        <f t="shared" si="188"/>
        <v>5.0968496198100137</v>
      </c>
    </row>
    <row r="3265" spans="1:5" x14ac:dyDescent="0.25">
      <c r="A3265" s="1">
        <v>11.3298611111111</v>
      </c>
      <c r="B3265">
        <f t="shared" si="189"/>
        <v>-0.90963199535451855</v>
      </c>
      <c r="C3265" s="2">
        <v>3263</v>
      </c>
      <c r="D3265" s="2">
        <f t="shared" si="187"/>
        <v>294.54545454545456</v>
      </c>
      <c r="E3265" s="3">
        <f t="shared" si="188"/>
        <v>5.1407879786014794</v>
      </c>
    </row>
    <row r="3266" spans="1:5" x14ac:dyDescent="0.25">
      <c r="A3266" s="1">
        <v>11.3333333333333</v>
      </c>
      <c r="B3266">
        <f t="shared" si="189"/>
        <v>-0.89050729680244245</v>
      </c>
      <c r="C3266" s="2">
        <v>3264</v>
      </c>
      <c r="D3266" s="2">
        <f t="shared" si="187"/>
        <v>297.06293706293707</v>
      </c>
      <c r="E3266" s="3">
        <f t="shared" si="188"/>
        <v>5.1847263373929451</v>
      </c>
    </row>
    <row r="3267" spans="1:5" x14ac:dyDescent="0.25">
      <c r="A3267" s="1">
        <v>11.3368055555555</v>
      </c>
      <c r="B3267">
        <f t="shared" si="189"/>
        <v>-0.86966367980046921</v>
      </c>
      <c r="C3267" s="2">
        <v>3265</v>
      </c>
      <c r="D3267" s="2">
        <f t="shared" si="187"/>
        <v>299.58041958041957</v>
      </c>
      <c r="E3267" s="3">
        <f t="shared" si="188"/>
        <v>5.2286646961844108</v>
      </c>
    </row>
    <row r="3268" spans="1:5" x14ac:dyDescent="0.25">
      <c r="A3268" s="1">
        <v>11.3402777777778</v>
      </c>
      <c r="B3268">
        <f t="shared" si="189"/>
        <v>-0.84714137813214663</v>
      </c>
      <c r="C3268" s="2">
        <v>3266</v>
      </c>
      <c r="D3268" s="2">
        <f t="shared" ref="D3268:D3331" si="190">((MOD(C3268,143))/143)*360</f>
        <v>302.09790209790208</v>
      </c>
      <c r="E3268" s="3">
        <f t="shared" ref="E3268:E3331" si="191">D3268*PI()/180</f>
        <v>5.2726030549758764</v>
      </c>
    </row>
    <row r="3269" spans="1:5" x14ac:dyDescent="0.25">
      <c r="A3269" s="1">
        <v>11.34375</v>
      </c>
      <c r="B3269">
        <f t="shared" si="189"/>
        <v>-0.82298386589365702</v>
      </c>
      <c r="C3269" s="2">
        <v>3267</v>
      </c>
      <c r="D3269" s="2">
        <f t="shared" si="190"/>
        <v>304.61538461538458</v>
      </c>
      <c r="E3269" s="3">
        <f t="shared" si="191"/>
        <v>5.3165414137673412</v>
      </c>
    </row>
    <row r="3270" spans="1:5" x14ac:dyDescent="0.25">
      <c r="A3270" s="1">
        <v>11.3472222222222</v>
      </c>
      <c r="B3270">
        <f t="shared" ref="B3270:B3333" si="192">SIN(E3270)</f>
        <v>-0.79723777357712289</v>
      </c>
      <c r="C3270" s="2">
        <v>3268</v>
      </c>
      <c r="D3270" s="2">
        <f t="shared" si="190"/>
        <v>307.13286713286715</v>
      </c>
      <c r="E3270" s="3">
        <f t="shared" si="191"/>
        <v>5.3604797725588087</v>
      </c>
    </row>
    <row r="3271" spans="1:5" x14ac:dyDescent="0.25">
      <c r="A3271" s="1">
        <v>11.3506944444444</v>
      </c>
      <c r="B3271">
        <f t="shared" si="192"/>
        <v>-0.7699527980612304</v>
      </c>
      <c r="C3271" s="2">
        <v>3269</v>
      </c>
      <c r="D3271" s="2">
        <f t="shared" si="190"/>
        <v>309.65034965034965</v>
      </c>
      <c r="E3271" s="3">
        <f t="shared" si="191"/>
        <v>5.4044181313502735</v>
      </c>
    </row>
    <row r="3272" spans="1:5" x14ac:dyDescent="0.25">
      <c r="A3272" s="1">
        <v>11.3541666666666</v>
      </c>
      <c r="B3272">
        <f t="shared" si="192"/>
        <v>-0.74118160668288502</v>
      </c>
      <c r="C3272" s="2">
        <v>3270</v>
      </c>
      <c r="D3272" s="2">
        <f t="shared" si="190"/>
        <v>312.16783216783216</v>
      </c>
      <c r="E3272" s="3">
        <f t="shared" si="191"/>
        <v>5.4483564901417392</v>
      </c>
    </row>
    <row r="3273" spans="1:5" x14ac:dyDescent="0.25">
      <c r="A3273" s="1">
        <v>11.3576388888889</v>
      </c>
      <c r="B3273">
        <f t="shared" si="192"/>
        <v>-0.7109797355751013</v>
      </c>
      <c r="C3273" s="2">
        <v>3271</v>
      </c>
      <c r="D3273" s="2">
        <f t="shared" si="190"/>
        <v>314.68531468531472</v>
      </c>
      <c r="E3273" s="3">
        <f t="shared" si="191"/>
        <v>5.4922948489332057</v>
      </c>
    </row>
    <row r="3274" spans="1:5" x14ac:dyDescent="0.25">
      <c r="A3274" s="1">
        <v>11.3611111111111</v>
      </c>
      <c r="B3274">
        <f t="shared" si="192"/>
        <v>-0.67940548246733823</v>
      </c>
      <c r="C3274" s="2">
        <v>3272</v>
      </c>
      <c r="D3274" s="2">
        <f t="shared" si="190"/>
        <v>317.20279720279723</v>
      </c>
      <c r="E3274" s="3">
        <f t="shared" si="191"/>
        <v>5.5362332077246705</v>
      </c>
    </row>
    <row r="3275" spans="1:5" x14ac:dyDescent="0.25">
      <c r="A3275" s="1">
        <v>11.3645833333333</v>
      </c>
      <c r="B3275">
        <f t="shared" si="192"/>
        <v>-0.64651979415520533</v>
      </c>
      <c r="C3275" s="2">
        <v>3273</v>
      </c>
      <c r="D3275" s="2">
        <f t="shared" si="190"/>
        <v>319.72027972027973</v>
      </c>
      <c r="E3275" s="3">
        <f t="shared" si="191"/>
        <v>5.5801715665161362</v>
      </c>
    </row>
    <row r="3276" spans="1:5" x14ac:dyDescent="0.25">
      <c r="A3276" s="1">
        <v>11.3680555555555</v>
      </c>
      <c r="B3276">
        <f t="shared" si="192"/>
        <v>-0.6123861488567709</v>
      </c>
      <c r="C3276" s="2">
        <v>3274</v>
      </c>
      <c r="D3276" s="2">
        <f t="shared" si="190"/>
        <v>322.23776223776224</v>
      </c>
      <c r="E3276" s="3">
        <f t="shared" si="191"/>
        <v>5.6241099253076019</v>
      </c>
    </row>
    <row r="3277" spans="1:5" x14ac:dyDescent="0.25">
      <c r="A3277" s="1">
        <v>11.3715277777778</v>
      </c>
      <c r="B3277">
        <f t="shared" si="192"/>
        <v>-0.57707043368253519</v>
      </c>
      <c r="C3277" s="2">
        <v>3275</v>
      </c>
      <c r="D3277" s="2">
        <f t="shared" si="190"/>
        <v>324.75524475524475</v>
      </c>
      <c r="E3277" s="3">
        <f t="shared" si="191"/>
        <v>5.6680482840990676</v>
      </c>
    </row>
    <row r="3278" spans="1:5" x14ac:dyDescent="0.25">
      <c r="A3278" s="1">
        <v>11.375</v>
      </c>
      <c r="B3278">
        <f t="shared" si="192"/>
        <v>-0.54064081745559822</v>
      </c>
      <c r="C3278" s="2">
        <v>3276</v>
      </c>
      <c r="D3278" s="2">
        <f t="shared" si="190"/>
        <v>327.27272727272725</v>
      </c>
      <c r="E3278" s="3">
        <f t="shared" si="191"/>
        <v>5.7119866428905324</v>
      </c>
    </row>
    <row r="3279" spans="1:5" x14ac:dyDescent="0.25">
      <c r="A3279" s="1">
        <v>11.3784722222222</v>
      </c>
      <c r="B3279">
        <f t="shared" si="192"/>
        <v>-0.50316761912750529</v>
      </c>
      <c r="C3279" s="2">
        <v>3277</v>
      </c>
      <c r="D3279" s="2">
        <f t="shared" si="190"/>
        <v>329.79020979020976</v>
      </c>
      <c r="E3279" s="3">
        <f t="shared" si="191"/>
        <v>5.7559250016819972</v>
      </c>
    </row>
    <row r="3280" spans="1:5" x14ac:dyDescent="0.25">
      <c r="A3280" s="1">
        <v>11.3819444444444</v>
      </c>
      <c r="B3280">
        <f t="shared" si="192"/>
        <v>-0.46472317204376917</v>
      </c>
      <c r="C3280" s="2">
        <v>3278</v>
      </c>
      <c r="D3280" s="2">
        <f t="shared" si="190"/>
        <v>332.30769230769232</v>
      </c>
      <c r="E3280" s="3">
        <f t="shared" si="191"/>
        <v>5.7998633604734637</v>
      </c>
    </row>
    <row r="3281" spans="1:5" x14ac:dyDescent="0.25">
      <c r="A3281" s="1">
        <v>11.3854166666666</v>
      </c>
      <c r="B3281">
        <f t="shared" si="192"/>
        <v>-0.42538168432107465</v>
      </c>
      <c r="C3281" s="2">
        <v>3279</v>
      </c>
      <c r="D3281" s="2">
        <f t="shared" si="190"/>
        <v>334.82517482517483</v>
      </c>
      <c r="E3281" s="3">
        <f t="shared" si="191"/>
        <v>5.8438017192649303</v>
      </c>
    </row>
    <row r="3282" spans="1:5" x14ac:dyDescent="0.25">
      <c r="A3282" s="1">
        <v>11.3888888888889</v>
      </c>
      <c r="B3282">
        <f t="shared" si="192"/>
        <v>-0.38521909560566298</v>
      </c>
      <c r="C3282" s="2">
        <v>3280</v>
      </c>
      <c r="D3282" s="2">
        <f t="shared" si="190"/>
        <v>337.34265734265733</v>
      </c>
      <c r="E3282" s="3">
        <f t="shared" si="191"/>
        <v>5.8877400780563951</v>
      </c>
    </row>
    <row r="3283" spans="1:5" x14ac:dyDescent="0.25">
      <c r="A3283" s="1">
        <v>11.3923611111111</v>
      </c>
      <c r="B3283">
        <f t="shared" si="192"/>
        <v>-0.34431293048939793</v>
      </c>
      <c r="C3283" s="2">
        <v>3281</v>
      </c>
      <c r="D3283" s="2">
        <f t="shared" si="190"/>
        <v>339.86013986013984</v>
      </c>
      <c r="E3283" s="3">
        <f t="shared" si="191"/>
        <v>5.9316784368478608</v>
      </c>
    </row>
    <row r="3284" spans="1:5" x14ac:dyDescent="0.25">
      <c r="A3284" s="1">
        <v>11.3958333333333</v>
      </c>
      <c r="B3284">
        <f t="shared" si="192"/>
        <v>-0.30274214886647255</v>
      </c>
      <c r="C3284" s="2">
        <v>3282</v>
      </c>
      <c r="D3284" s="2">
        <f t="shared" si="190"/>
        <v>342.3776223776224</v>
      </c>
      <c r="E3284" s="3">
        <f t="shared" si="191"/>
        <v>5.9756167956393265</v>
      </c>
    </row>
    <row r="3285" spans="1:5" x14ac:dyDescent="0.25">
      <c r="A3285" s="1">
        <v>11.3993055555555</v>
      </c>
      <c r="B3285">
        <f t="shared" si="192"/>
        <v>-0.26058699351958398</v>
      </c>
      <c r="C3285" s="2">
        <v>3283</v>
      </c>
      <c r="D3285" s="2">
        <f t="shared" si="190"/>
        <v>344.89510489510491</v>
      </c>
      <c r="E3285" s="3">
        <f t="shared" si="191"/>
        <v>6.019555154430793</v>
      </c>
    </row>
    <row r="3286" spans="1:5" x14ac:dyDescent="0.25">
      <c r="A3286" s="1">
        <v>11.4027777777778</v>
      </c>
      <c r="B3286">
        <f t="shared" si="192"/>
        <v>-0.21792883522979792</v>
      </c>
      <c r="C3286" s="2">
        <v>3284</v>
      </c>
      <c r="D3286" s="2">
        <f t="shared" si="190"/>
        <v>347.41258741258741</v>
      </c>
      <c r="E3286" s="3">
        <f t="shared" si="191"/>
        <v>6.0634935132222587</v>
      </c>
    </row>
    <row r="3287" spans="1:5" x14ac:dyDescent="0.25">
      <c r="A3287" s="1">
        <v>11.40625</v>
      </c>
      <c r="B3287">
        <f t="shared" si="192"/>
        <v>-0.17485001570906475</v>
      </c>
      <c r="C3287" s="2">
        <v>3285</v>
      </c>
      <c r="D3287" s="2">
        <f t="shared" si="190"/>
        <v>349.93006993006992</v>
      </c>
      <c r="E3287" s="3">
        <f t="shared" si="191"/>
        <v>6.1074318720137235</v>
      </c>
    </row>
    <row r="3288" spans="1:5" x14ac:dyDescent="0.25">
      <c r="A3288" s="1">
        <v>11.4097222222222</v>
      </c>
      <c r="B3288">
        <f t="shared" si="192"/>
        <v>-0.13143368865858096</v>
      </c>
      <c r="C3288" s="2">
        <v>3286</v>
      </c>
      <c r="D3288" s="2">
        <f t="shared" si="190"/>
        <v>352.44755244755248</v>
      </c>
      <c r="E3288" s="3">
        <f t="shared" si="191"/>
        <v>6.1513702308051901</v>
      </c>
    </row>
    <row r="3289" spans="1:5" x14ac:dyDescent="0.25">
      <c r="A3289" s="1">
        <v>11.4131944444444</v>
      </c>
      <c r="B3289">
        <f t="shared" si="192"/>
        <v>-8.7763659259803214E-2</v>
      </c>
      <c r="C3289" s="2">
        <v>3287</v>
      </c>
      <c r="D3289" s="2">
        <f t="shared" si="190"/>
        <v>354.96503496503499</v>
      </c>
      <c r="E3289" s="3">
        <f t="shared" si="191"/>
        <v>6.1953085895966549</v>
      </c>
    </row>
    <row r="3290" spans="1:5" x14ac:dyDescent="0.25">
      <c r="A3290" s="1">
        <v>11.4166666666666</v>
      </c>
      <c r="B3290">
        <f t="shared" si="192"/>
        <v>-4.3924222407908081E-2</v>
      </c>
      <c r="C3290" s="2">
        <v>3288</v>
      </c>
      <c r="D3290" s="2">
        <f t="shared" si="190"/>
        <v>357.48251748251749</v>
      </c>
      <c r="E3290" s="3">
        <f t="shared" si="191"/>
        <v>6.2392469483881214</v>
      </c>
    </row>
    <row r="3291" spans="1:5" x14ac:dyDescent="0.25">
      <c r="A3291" s="1">
        <v>11.4201388888889</v>
      </c>
      <c r="B3291">
        <f t="shared" si="192"/>
        <v>0</v>
      </c>
      <c r="C3291" s="2">
        <v>3289</v>
      </c>
      <c r="D3291" s="2">
        <f t="shared" si="190"/>
        <v>0</v>
      </c>
      <c r="E3291" s="3">
        <f t="shared" si="191"/>
        <v>0</v>
      </c>
    </row>
    <row r="3292" spans="1:5" x14ac:dyDescent="0.25">
      <c r="A3292" s="1">
        <v>11.4236111111111</v>
      </c>
      <c r="B3292">
        <f t="shared" si="192"/>
        <v>4.3924222407908678E-2</v>
      </c>
      <c r="C3292" s="2">
        <v>3290</v>
      </c>
      <c r="D3292" s="2">
        <f t="shared" si="190"/>
        <v>2.5174825174825175</v>
      </c>
      <c r="E3292" s="3">
        <f t="shared" si="191"/>
        <v>4.393835879146564E-2</v>
      </c>
    </row>
    <row r="3293" spans="1:5" x14ac:dyDescent="0.25">
      <c r="A3293" s="1">
        <v>11.4270833333333</v>
      </c>
      <c r="B3293">
        <f t="shared" si="192"/>
        <v>8.7763659259802881E-2</v>
      </c>
      <c r="C3293" s="2">
        <v>3291</v>
      </c>
      <c r="D3293" s="2">
        <f t="shared" si="190"/>
        <v>5.034965034965035</v>
      </c>
      <c r="E3293" s="3">
        <f t="shared" si="191"/>
        <v>8.787671758293128E-2</v>
      </c>
    </row>
    <row r="3294" spans="1:5" x14ac:dyDescent="0.25">
      <c r="A3294" s="1">
        <v>11.4305555555555</v>
      </c>
      <c r="B3294">
        <f t="shared" si="192"/>
        <v>0.13143368865858146</v>
      </c>
      <c r="C3294" s="2">
        <v>3292</v>
      </c>
      <c r="D3294" s="2">
        <f t="shared" si="190"/>
        <v>7.5524475524475525</v>
      </c>
      <c r="E3294" s="3">
        <f t="shared" si="191"/>
        <v>0.13181507637439691</v>
      </c>
    </row>
    <row r="3295" spans="1:5" x14ac:dyDescent="0.25">
      <c r="A3295" s="1">
        <v>11.4340277777778</v>
      </c>
      <c r="B3295">
        <f t="shared" si="192"/>
        <v>0.17485001570906433</v>
      </c>
      <c r="C3295" s="2">
        <v>3293</v>
      </c>
      <c r="D3295" s="2">
        <f t="shared" si="190"/>
        <v>10.06993006993007</v>
      </c>
      <c r="E3295" s="3">
        <f t="shared" si="191"/>
        <v>0.17575343516586256</v>
      </c>
    </row>
    <row r="3296" spans="1:5" x14ac:dyDescent="0.25">
      <c r="A3296" s="1">
        <v>11.4375</v>
      </c>
      <c r="B3296">
        <f t="shared" si="192"/>
        <v>0.21792883522979833</v>
      </c>
      <c r="C3296" s="2">
        <v>3294</v>
      </c>
      <c r="D3296" s="2">
        <f t="shared" si="190"/>
        <v>12.587412587412588</v>
      </c>
      <c r="E3296" s="3">
        <f t="shared" si="191"/>
        <v>0.21969179395732819</v>
      </c>
    </row>
    <row r="3297" spans="1:5" x14ac:dyDescent="0.25">
      <c r="A3297" s="1">
        <v>11.4409722222222</v>
      </c>
      <c r="B3297">
        <f t="shared" si="192"/>
        <v>0.26058699351958431</v>
      </c>
      <c r="C3297" s="2">
        <v>3295</v>
      </c>
      <c r="D3297" s="2">
        <f t="shared" si="190"/>
        <v>15.104895104895105</v>
      </c>
      <c r="E3297" s="3">
        <f t="shared" si="191"/>
        <v>0.26363015274879381</v>
      </c>
    </row>
    <row r="3298" spans="1:5" x14ac:dyDescent="0.25">
      <c r="A3298" s="1">
        <v>11.4444444444444</v>
      </c>
      <c r="B3298">
        <f t="shared" si="192"/>
        <v>0.30274214886647205</v>
      </c>
      <c r="C3298" s="2">
        <v>3296</v>
      </c>
      <c r="D3298" s="2">
        <f t="shared" si="190"/>
        <v>17.622377622377623</v>
      </c>
      <c r="E3298" s="3">
        <f t="shared" si="191"/>
        <v>0.30756851154025949</v>
      </c>
    </row>
    <row r="3299" spans="1:5" x14ac:dyDescent="0.25">
      <c r="A3299" s="1">
        <v>11.4479166666666</v>
      </c>
      <c r="B3299">
        <f t="shared" si="192"/>
        <v>0.34431293048939737</v>
      </c>
      <c r="C3299" s="2">
        <v>3297</v>
      </c>
      <c r="D3299" s="2">
        <f t="shared" si="190"/>
        <v>20.13986013986014</v>
      </c>
      <c r="E3299" s="3">
        <f t="shared" si="191"/>
        <v>0.35150687033172512</v>
      </c>
    </row>
    <row r="3300" spans="1:5" x14ac:dyDescent="0.25">
      <c r="A3300" s="1">
        <v>11.4513888888889</v>
      </c>
      <c r="B3300">
        <f t="shared" si="192"/>
        <v>0.38521909560566242</v>
      </c>
      <c r="C3300" s="2">
        <v>3298</v>
      </c>
      <c r="D3300" s="2">
        <f t="shared" si="190"/>
        <v>22.65734265734266</v>
      </c>
      <c r="E3300" s="3">
        <f t="shared" si="191"/>
        <v>0.3954452291231908</v>
      </c>
    </row>
    <row r="3301" spans="1:5" x14ac:dyDescent="0.25">
      <c r="A3301" s="1">
        <v>11.4548611111111</v>
      </c>
      <c r="B3301">
        <f t="shared" si="192"/>
        <v>0.42538168432107487</v>
      </c>
      <c r="C3301" s="2">
        <v>3299</v>
      </c>
      <c r="D3301" s="2">
        <f t="shared" si="190"/>
        <v>25.174825174825177</v>
      </c>
      <c r="E3301" s="3">
        <f t="shared" si="191"/>
        <v>0.43938358791465637</v>
      </c>
    </row>
    <row r="3302" spans="1:5" x14ac:dyDescent="0.25">
      <c r="A3302" s="1">
        <v>11.4583333333333</v>
      </c>
      <c r="B3302">
        <f t="shared" si="192"/>
        <v>0.46472317204376856</v>
      </c>
      <c r="C3302" s="2">
        <v>3300</v>
      </c>
      <c r="D3302" s="2">
        <f t="shared" si="190"/>
        <v>27.692307692307693</v>
      </c>
      <c r="E3302" s="3">
        <f t="shared" si="191"/>
        <v>0.48332194670612205</v>
      </c>
    </row>
    <row r="3303" spans="1:5" x14ac:dyDescent="0.25">
      <c r="A3303" s="1">
        <v>11.4618055555555</v>
      </c>
      <c r="B3303">
        <f t="shared" si="192"/>
        <v>0.50316761912750374</v>
      </c>
      <c r="C3303" s="2">
        <v>3301</v>
      </c>
      <c r="D3303" s="2">
        <f t="shared" si="190"/>
        <v>30.20979020979021</v>
      </c>
      <c r="E3303" s="3">
        <f t="shared" si="191"/>
        <v>0.52726030549758762</v>
      </c>
    </row>
    <row r="3304" spans="1:5" x14ac:dyDescent="0.25">
      <c r="A3304" s="1">
        <v>11.4652777777778</v>
      </c>
      <c r="B3304">
        <f t="shared" si="192"/>
        <v>0.54064081745559756</v>
      </c>
      <c r="C3304" s="2">
        <v>3302</v>
      </c>
      <c r="D3304" s="2">
        <f t="shared" si="190"/>
        <v>32.727272727272727</v>
      </c>
      <c r="E3304" s="3">
        <f t="shared" si="191"/>
        <v>0.5711986642890533</v>
      </c>
    </row>
    <row r="3305" spans="1:5" x14ac:dyDescent="0.25">
      <c r="A3305" s="1">
        <v>11.46875</v>
      </c>
      <c r="B3305">
        <f t="shared" si="192"/>
        <v>0.5770704336825353</v>
      </c>
      <c r="C3305" s="2">
        <v>3303</v>
      </c>
      <c r="D3305" s="2">
        <f t="shared" si="190"/>
        <v>35.244755244755247</v>
      </c>
      <c r="E3305" s="3">
        <f t="shared" si="191"/>
        <v>0.61513702308051899</v>
      </c>
    </row>
    <row r="3306" spans="1:5" x14ac:dyDescent="0.25">
      <c r="A3306" s="1">
        <v>11.4722222222222</v>
      </c>
      <c r="B3306">
        <f t="shared" si="192"/>
        <v>0.6123861488567709</v>
      </c>
      <c r="C3306" s="2">
        <v>3304</v>
      </c>
      <c r="D3306" s="2">
        <f t="shared" si="190"/>
        <v>37.76223776223776</v>
      </c>
      <c r="E3306" s="3">
        <f t="shared" si="191"/>
        <v>0.65907538187198456</v>
      </c>
    </row>
    <row r="3307" spans="1:5" x14ac:dyDescent="0.25">
      <c r="A3307" s="1">
        <v>11.4756944444444</v>
      </c>
      <c r="B3307">
        <f t="shared" si="192"/>
        <v>0.64651979415520533</v>
      </c>
      <c r="C3307" s="2">
        <v>3305</v>
      </c>
      <c r="D3307" s="2">
        <f t="shared" si="190"/>
        <v>40.27972027972028</v>
      </c>
      <c r="E3307" s="3">
        <f t="shared" si="191"/>
        <v>0.70301374066345024</v>
      </c>
    </row>
    <row r="3308" spans="1:5" x14ac:dyDescent="0.25">
      <c r="A3308" s="1">
        <v>11.4791666666666</v>
      </c>
      <c r="B3308">
        <f t="shared" si="192"/>
        <v>0.67940548246733812</v>
      </c>
      <c r="C3308" s="2">
        <v>3306</v>
      </c>
      <c r="D3308" s="2">
        <f t="shared" si="190"/>
        <v>42.7972027972028</v>
      </c>
      <c r="E3308" s="3">
        <f t="shared" si="191"/>
        <v>0.74695209945491581</v>
      </c>
    </row>
    <row r="3309" spans="1:5" x14ac:dyDescent="0.25">
      <c r="A3309" s="1">
        <v>11.4826388888889</v>
      </c>
      <c r="B3309">
        <f t="shared" si="192"/>
        <v>0.71097973557510197</v>
      </c>
      <c r="C3309" s="2">
        <v>3307</v>
      </c>
      <c r="D3309" s="2">
        <f t="shared" si="190"/>
        <v>45.31468531468532</v>
      </c>
      <c r="E3309" s="3">
        <f t="shared" si="191"/>
        <v>0.7908904582463816</v>
      </c>
    </row>
    <row r="3310" spans="1:5" x14ac:dyDescent="0.25">
      <c r="A3310" s="1">
        <v>11.4861111111111</v>
      </c>
      <c r="B3310">
        <f t="shared" si="192"/>
        <v>0.74118160668288491</v>
      </c>
      <c r="C3310" s="2">
        <v>3308</v>
      </c>
      <c r="D3310" s="2">
        <f t="shared" si="190"/>
        <v>47.832167832167833</v>
      </c>
      <c r="E3310" s="3">
        <f t="shared" si="191"/>
        <v>0.83482881703784717</v>
      </c>
    </row>
    <row r="3311" spans="1:5" x14ac:dyDescent="0.25">
      <c r="A3311" s="1">
        <v>11.4895833333333</v>
      </c>
      <c r="B3311">
        <f t="shared" si="192"/>
        <v>0.76995279806123029</v>
      </c>
      <c r="C3311" s="2">
        <v>3309</v>
      </c>
      <c r="D3311" s="2">
        <f t="shared" si="190"/>
        <v>50.349650349650354</v>
      </c>
      <c r="E3311" s="3">
        <f t="shared" si="191"/>
        <v>0.87876717582931274</v>
      </c>
    </row>
    <row r="3312" spans="1:5" x14ac:dyDescent="0.25">
      <c r="A3312" s="1">
        <v>11.4930555555555</v>
      </c>
      <c r="B3312">
        <f t="shared" si="192"/>
        <v>0.79723777357712322</v>
      </c>
      <c r="C3312" s="2">
        <v>3310</v>
      </c>
      <c r="D3312" s="2">
        <f t="shared" si="190"/>
        <v>52.867132867132867</v>
      </c>
      <c r="E3312" s="3">
        <f t="shared" si="191"/>
        <v>0.92270553462077831</v>
      </c>
    </row>
    <row r="3313" spans="1:5" x14ac:dyDescent="0.25">
      <c r="A3313" s="1">
        <v>11.4965277777778</v>
      </c>
      <c r="B3313">
        <f t="shared" si="192"/>
        <v>0.82298386589365646</v>
      </c>
      <c r="C3313" s="2">
        <v>3311</v>
      </c>
      <c r="D3313" s="2">
        <f t="shared" si="190"/>
        <v>55.384615384615387</v>
      </c>
      <c r="E3313" s="3">
        <f t="shared" si="191"/>
        <v>0.9666438934122441</v>
      </c>
    </row>
    <row r="3314" spans="1:5" x14ac:dyDescent="0.25">
      <c r="A3314" s="1">
        <v>11.5</v>
      </c>
      <c r="B3314">
        <f t="shared" si="192"/>
        <v>0.84714137813214641</v>
      </c>
      <c r="C3314" s="2">
        <v>3312</v>
      </c>
      <c r="D3314" s="2">
        <f t="shared" si="190"/>
        <v>57.9020979020979</v>
      </c>
      <c r="E3314" s="3">
        <f t="shared" si="191"/>
        <v>1.0105822522037096</v>
      </c>
    </row>
    <row r="3315" spans="1:5" x14ac:dyDescent="0.25">
      <c r="A3315" s="1">
        <v>11.5034722222222</v>
      </c>
      <c r="B3315">
        <f t="shared" si="192"/>
        <v>0.86966367980046899</v>
      </c>
      <c r="C3315" s="2">
        <v>3313</v>
      </c>
      <c r="D3315" s="2">
        <f t="shared" si="190"/>
        <v>60.41958041958042</v>
      </c>
      <c r="E3315" s="3">
        <f t="shared" si="191"/>
        <v>1.0545206109951752</v>
      </c>
    </row>
    <row r="3316" spans="1:5" x14ac:dyDescent="0.25">
      <c r="A3316" s="1">
        <v>11.5069444444444</v>
      </c>
      <c r="B3316">
        <f t="shared" si="192"/>
        <v>0.89050729680244223</v>
      </c>
      <c r="C3316" s="2">
        <v>3314</v>
      </c>
      <c r="D3316" s="2">
        <f t="shared" si="190"/>
        <v>62.937062937062933</v>
      </c>
      <c r="E3316" s="3">
        <f t="shared" si="191"/>
        <v>1.0984589697866409</v>
      </c>
    </row>
    <row r="3317" spans="1:5" x14ac:dyDescent="0.25">
      <c r="A3317" s="1">
        <v>11.5104166666666</v>
      </c>
      <c r="B3317">
        <f t="shared" si="192"/>
        <v>0.90963199535451833</v>
      </c>
      <c r="C3317" s="2">
        <v>3315</v>
      </c>
      <c r="D3317" s="2">
        <f t="shared" si="190"/>
        <v>65.454545454545453</v>
      </c>
      <c r="E3317" s="3">
        <f t="shared" si="191"/>
        <v>1.1423973285781066</v>
      </c>
    </row>
    <row r="3318" spans="1:5" x14ac:dyDescent="0.25">
      <c r="A3318" s="1">
        <v>11.5138888888889</v>
      </c>
      <c r="B3318">
        <f t="shared" si="192"/>
        <v>0.92700085964780055</v>
      </c>
      <c r="C3318" s="2">
        <v>3316</v>
      </c>
      <c r="D3318" s="2">
        <f t="shared" si="190"/>
        <v>67.972027972027973</v>
      </c>
      <c r="E3318" s="3">
        <f t="shared" si="191"/>
        <v>1.1863356873695723</v>
      </c>
    </row>
    <row r="3319" spans="1:5" x14ac:dyDescent="0.25">
      <c r="A3319" s="1">
        <v>11.5173611111111</v>
      </c>
      <c r="B3319">
        <f t="shared" si="192"/>
        <v>0.94258036310547744</v>
      </c>
      <c r="C3319" s="2">
        <v>3317</v>
      </c>
      <c r="D3319" s="2">
        <f t="shared" si="190"/>
        <v>70.489510489510494</v>
      </c>
      <c r="E3319" s="3">
        <f t="shared" si="191"/>
        <v>1.230274046161038</v>
      </c>
    </row>
    <row r="3320" spans="1:5" x14ac:dyDescent="0.25">
      <c r="A3320" s="1">
        <v>11.5208333333333</v>
      </c>
      <c r="B3320">
        <f t="shared" si="192"/>
        <v>0.95634043309812755</v>
      </c>
      <c r="C3320" s="2">
        <v>3318</v>
      </c>
      <c r="D3320" s="2">
        <f t="shared" si="190"/>
        <v>73.006993006993</v>
      </c>
      <c r="E3320" s="3">
        <f t="shared" si="191"/>
        <v>1.2742124049525034</v>
      </c>
    </row>
    <row r="3321" spans="1:5" x14ac:dyDescent="0.25">
      <c r="A3321" s="1">
        <v>11.5243055555555</v>
      </c>
      <c r="B3321">
        <f t="shared" si="192"/>
        <v>0.9682545089919784</v>
      </c>
      <c r="C3321" s="2">
        <v>3319</v>
      </c>
      <c r="D3321" s="2">
        <f t="shared" si="190"/>
        <v>75.52447552447552</v>
      </c>
      <c r="E3321" s="3">
        <f t="shared" si="191"/>
        <v>1.3181507637439691</v>
      </c>
    </row>
    <row r="3322" spans="1:5" x14ac:dyDescent="0.25">
      <c r="A3322" s="1">
        <v>11.5277777777778</v>
      </c>
      <c r="B3322">
        <f t="shared" si="192"/>
        <v>0.9782995934180686</v>
      </c>
      <c r="C3322" s="2">
        <v>3320</v>
      </c>
      <c r="D3322" s="2">
        <f t="shared" si="190"/>
        <v>78.04195804195804</v>
      </c>
      <c r="E3322" s="3">
        <f t="shared" si="191"/>
        <v>1.3620891225354348</v>
      </c>
    </row>
    <row r="3323" spans="1:5" x14ac:dyDescent="0.25">
      <c r="A3323" s="1">
        <v>11.53125</v>
      </c>
      <c r="B3323">
        <f t="shared" si="192"/>
        <v>0.98645629666335155</v>
      </c>
      <c r="C3323" s="2">
        <v>3321</v>
      </c>
      <c r="D3323" s="2">
        <f t="shared" si="190"/>
        <v>80.55944055944056</v>
      </c>
      <c r="E3323" s="3">
        <f t="shared" si="191"/>
        <v>1.4060274813269005</v>
      </c>
    </row>
    <row r="3324" spans="1:5" x14ac:dyDescent="0.25">
      <c r="A3324" s="1">
        <v>11.5347222222222</v>
      </c>
      <c r="B3324">
        <f t="shared" si="192"/>
        <v>0.99270887409805397</v>
      </c>
      <c r="C3324" s="2">
        <v>3322</v>
      </c>
      <c r="D3324" s="2">
        <f t="shared" si="190"/>
        <v>83.07692307692308</v>
      </c>
      <c r="E3324" s="3">
        <f t="shared" si="191"/>
        <v>1.4499658401183659</v>
      </c>
    </row>
    <row r="3325" spans="1:5" x14ac:dyDescent="0.25">
      <c r="A3325" s="1">
        <v>11.5381944444444</v>
      </c>
      <c r="B3325">
        <f t="shared" si="192"/>
        <v>0.99704525656704313</v>
      </c>
      <c r="C3325" s="2">
        <v>3323</v>
      </c>
      <c r="D3325" s="2">
        <f t="shared" si="190"/>
        <v>85.5944055944056</v>
      </c>
      <c r="E3325" s="3">
        <f t="shared" si="191"/>
        <v>1.4939041989098316</v>
      </c>
    </row>
    <row r="3326" spans="1:5" x14ac:dyDescent="0.25">
      <c r="A3326" s="1">
        <v>11.5416666666666</v>
      </c>
      <c r="B3326">
        <f t="shared" si="192"/>
        <v>0.99945707368654058</v>
      </c>
      <c r="C3326" s="2">
        <v>3324</v>
      </c>
      <c r="D3326" s="2">
        <f t="shared" si="190"/>
        <v>88.111888111888121</v>
      </c>
      <c r="E3326" s="3">
        <f t="shared" si="191"/>
        <v>1.5378425577012975</v>
      </c>
    </row>
    <row r="3327" spans="1:5" x14ac:dyDescent="0.25">
      <c r="A3327" s="1">
        <v>11.5451388888889</v>
      </c>
      <c r="B3327">
        <f t="shared" si="192"/>
        <v>0.99993967000121264</v>
      </c>
      <c r="C3327" s="2">
        <v>3325</v>
      </c>
      <c r="D3327" s="2">
        <f t="shared" si="190"/>
        <v>90.629370629370641</v>
      </c>
      <c r="E3327" s="3">
        <f t="shared" si="191"/>
        <v>1.5817809164927632</v>
      </c>
    </row>
    <row r="3328" spans="1:5" x14ac:dyDescent="0.25">
      <c r="A3328" s="1">
        <v>11.5486111111111</v>
      </c>
      <c r="B3328">
        <f t="shared" si="192"/>
        <v>0.9984921139704509</v>
      </c>
      <c r="C3328" s="2">
        <v>3326</v>
      </c>
      <c r="D3328" s="2">
        <f t="shared" si="190"/>
        <v>93.146853146853147</v>
      </c>
      <c r="E3328" s="3">
        <f t="shared" si="191"/>
        <v>1.6257192752842287</v>
      </c>
    </row>
    <row r="3329" spans="1:5" x14ac:dyDescent="0.25">
      <c r="A3329" s="1">
        <v>11.5520833333333</v>
      </c>
      <c r="B3329">
        <f t="shared" si="192"/>
        <v>0.99511719976649571</v>
      </c>
      <c r="C3329" s="2">
        <v>3327</v>
      </c>
      <c r="D3329" s="2">
        <f t="shared" si="190"/>
        <v>95.664335664335667</v>
      </c>
      <c r="E3329" s="3">
        <f t="shared" si="191"/>
        <v>1.6696576340756943</v>
      </c>
    </row>
    <row r="3330" spans="1:5" x14ac:dyDescent="0.25">
      <c r="A3330" s="1">
        <v>11.5555555555555</v>
      </c>
      <c r="B3330">
        <f t="shared" si="192"/>
        <v>0.9898214418809328</v>
      </c>
      <c r="C3330" s="2">
        <v>3328</v>
      </c>
      <c r="D3330" s="2">
        <f t="shared" si="190"/>
        <v>98.181818181818173</v>
      </c>
      <c r="E3330" s="3">
        <f t="shared" si="191"/>
        <v>1.7135959928671598</v>
      </c>
    </row>
    <row r="3331" spans="1:5" x14ac:dyDescent="0.25">
      <c r="A3331" s="1">
        <v>11.5590277777778</v>
      </c>
      <c r="B3331">
        <f t="shared" si="192"/>
        <v>0.98261506254997311</v>
      </c>
      <c r="C3331" s="2">
        <v>3329</v>
      </c>
      <c r="D3331" s="2">
        <f t="shared" si="190"/>
        <v>100.69930069930071</v>
      </c>
      <c r="E3331" s="3">
        <f t="shared" si="191"/>
        <v>1.7575343516586255</v>
      </c>
    </row>
    <row r="3332" spans="1:5" x14ac:dyDescent="0.25">
      <c r="A3332" s="1">
        <v>11.5625</v>
      </c>
      <c r="B3332">
        <f t="shared" si="192"/>
        <v>0.97351197202278994</v>
      </c>
      <c r="C3332" s="2">
        <v>3330</v>
      </c>
      <c r="D3332" s="2">
        <f t="shared" ref="D3332:D3395" si="193">((MOD(C3332,143))/143)*360</f>
        <v>103.21678321678321</v>
      </c>
      <c r="E3332" s="3">
        <f t="shared" ref="E3332:E3395" si="194">D3332*PI()/180</f>
        <v>1.8014727104500909</v>
      </c>
    </row>
    <row r="3333" spans="1:5" x14ac:dyDescent="0.25">
      <c r="A3333" s="1">
        <v>11.5659722222222</v>
      </c>
      <c r="B3333">
        <f t="shared" si="192"/>
        <v>0.96252974171099803</v>
      </c>
      <c r="C3333" s="2">
        <v>3331</v>
      </c>
      <c r="D3333" s="2">
        <f t="shared" si="193"/>
        <v>105.73426573426573</v>
      </c>
      <c r="E3333" s="3">
        <f t="shared" si="194"/>
        <v>1.8454110692415566</v>
      </c>
    </row>
    <row r="3334" spans="1:5" x14ac:dyDescent="0.25">
      <c r="A3334" s="1">
        <v>11.5694444444444</v>
      </c>
      <c r="B3334">
        <f t="shared" ref="B3334:B3397" si="195">SIN(E3334)</f>
        <v>0.94968957027110701</v>
      </c>
      <c r="C3334" s="2">
        <v>3332</v>
      </c>
      <c r="D3334" s="2">
        <f t="shared" si="193"/>
        <v>108.25174825174824</v>
      </c>
      <c r="E3334" s="3">
        <f t="shared" si="194"/>
        <v>1.8893494280330221</v>
      </c>
    </row>
    <row r="3335" spans="1:5" x14ac:dyDescent="0.25">
      <c r="A3335" s="1">
        <v>11.5729166666666</v>
      </c>
      <c r="B3335">
        <f t="shared" si="195"/>
        <v>0.93501624268541483</v>
      </c>
      <c r="C3335" s="2">
        <v>3333</v>
      </c>
      <c r="D3335" s="2">
        <f t="shared" si="193"/>
        <v>110.76923076923077</v>
      </c>
      <c r="E3335" s="3">
        <f t="shared" si="194"/>
        <v>1.9332877868244882</v>
      </c>
    </row>
    <row r="3336" spans="1:5" x14ac:dyDescent="0.25">
      <c r="A3336" s="1">
        <v>11.5763888888889</v>
      </c>
      <c r="B3336">
        <f t="shared" si="195"/>
        <v>0.91853808242033141</v>
      </c>
      <c r="C3336" s="2">
        <v>3334</v>
      </c>
      <c r="D3336" s="2">
        <f t="shared" si="193"/>
        <v>113.28671328671329</v>
      </c>
      <c r="E3336" s="3">
        <f t="shared" si="194"/>
        <v>1.9772261456159539</v>
      </c>
    </row>
    <row r="3337" spans="1:5" x14ac:dyDescent="0.25">
      <c r="A3337" s="1">
        <v>11.5798611111111</v>
      </c>
      <c r="B3337">
        <f t="shared" si="195"/>
        <v>0.90028689675447415</v>
      </c>
      <c r="C3337" s="2">
        <v>3335</v>
      </c>
      <c r="D3337" s="2">
        <f t="shared" si="193"/>
        <v>115.8041958041958</v>
      </c>
      <c r="E3337" s="3">
        <f t="shared" si="194"/>
        <v>2.0211645044074191</v>
      </c>
    </row>
    <row r="3338" spans="1:5" x14ac:dyDescent="0.25">
      <c r="A3338" s="1">
        <v>11.5833333333333</v>
      </c>
      <c r="B3338">
        <f t="shared" si="195"/>
        <v>0.88029791538206981</v>
      </c>
      <c r="C3338" s="2">
        <v>3336</v>
      </c>
      <c r="D3338" s="2">
        <f t="shared" si="193"/>
        <v>118.32167832167831</v>
      </c>
      <c r="E3338" s="3">
        <f t="shared" si="194"/>
        <v>2.0651028631988848</v>
      </c>
    </row>
    <row r="3339" spans="1:5" x14ac:dyDescent="0.25">
      <c r="A3339" s="1">
        <v>11.5868055555555</v>
      </c>
      <c r="B3339">
        <f t="shared" si="195"/>
        <v>0.85860972241017652</v>
      </c>
      <c r="C3339" s="2">
        <v>3337</v>
      </c>
      <c r="D3339" s="2">
        <f t="shared" si="193"/>
        <v>120.83916083916084</v>
      </c>
      <c r="E3339" s="3">
        <f t="shared" si="194"/>
        <v>2.1090412219903505</v>
      </c>
    </row>
    <row r="3340" spans="1:5" x14ac:dyDescent="0.25">
      <c r="A3340" s="1">
        <v>11.5902777777778</v>
      </c>
      <c r="B3340">
        <f t="shared" si="195"/>
        <v>0.83526418188098484</v>
      </c>
      <c r="C3340" s="2">
        <v>3338</v>
      </c>
      <c r="D3340" s="2">
        <f t="shared" si="193"/>
        <v>123.35664335664336</v>
      </c>
      <c r="E3340" s="3">
        <f t="shared" si="194"/>
        <v>2.1529795807818162</v>
      </c>
    </row>
    <row r="3341" spans="1:5" x14ac:dyDescent="0.25">
      <c r="A3341" s="1">
        <v>11.59375</v>
      </c>
      <c r="B3341">
        <f t="shared" si="195"/>
        <v>0.81030635696296349</v>
      </c>
      <c r="C3341" s="2">
        <v>3339</v>
      </c>
      <c r="D3341" s="2">
        <f t="shared" si="193"/>
        <v>125.87412587412587</v>
      </c>
      <c r="E3341" s="3">
        <f t="shared" si="194"/>
        <v>2.1969179395732819</v>
      </c>
    </row>
    <row r="3342" spans="1:5" x14ac:dyDescent="0.25">
      <c r="A3342" s="1">
        <v>11.5972222222222</v>
      </c>
      <c r="B3342">
        <f t="shared" si="195"/>
        <v>0.78378442296683137</v>
      </c>
      <c r="C3342" s="2">
        <v>3340</v>
      </c>
      <c r="D3342" s="2">
        <f t="shared" si="193"/>
        <v>128.3916083916084</v>
      </c>
      <c r="E3342" s="3">
        <f t="shared" si="194"/>
        <v>2.2408562983647475</v>
      </c>
    </row>
    <row r="3343" spans="1:5" x14ac:dyDescent="0.25">
      <c r="A3343" s="1">
        <v>11.6006944444444</v>
      </c>
      <c r="B3343">
        <f t="shared" si="195"/>
        <v>0.75574957435425827</v>
      </c>
      <c r="C3343" s="2">
        <v>3341</v>
      </c>
      <c r="D3343" s="2">
        <f t="shared" si="193"/>
        <v>130.90909090909091</v>
      </c>
      <c r="E3343" s="3">
        <f t="shared" si="194"/>
        <v>2.2847946571562132</v>
      </c>
    </row>
    <row r="3344" spans="1:5" x14ac:dyDescent="0.25">
      <c r="A3344" s="1">
        <v>11.6041666666666</v>
      </c>
      <c r="B3344">
        <f t="shared" si="195"/>
        <v>0.72625592591879362</v>
      </c>
      <c r="C3344" s="2">
        <v>3342</v>
      </c>
      <c r="D3344" s="2">
        <f t="shared" si="193"/>
        <v>133.42657342657341</v>
      </c>
      <c r="E3344" s="3">
        <f t="shared" si="194"/>
        <v>2.3287330159476785</v>
      </c>
    </row>
    <row r="3345" spans="1:5" x14ac:dyDescent="0.25">
      <c r="A3345" s="1">
        <v>11.6076388888889</v>
      </c>
      <c r="B3345">
        <f t="shared" si="195"/>
        <v>0.69536040832976653</v>
      </c>
      <c r="C3345" s="2">
        <v>3343</v>
      </c>
      <c r="D3345" s="2">
        <f t="shared" si="193"/>
        <v>135.94405594405595</v>
      </c>
      <c r="E3345" s="3">
        <f t="shared" si="194"/>
        <v>2.3726713747391446</v>
      </c>
    </row>
    <row r="3346" spans="1:5" x14ac:dyDescent="0.25">
      <c r="A3346" s="1">
        <v>11.6111111111111</v>
      </c>
      <c r="B3346">
        <f t="shared" si="195"/>
        <v>0.66312265824079519</v>
      </c>
      <c r="C3346" s="2">
        <v>3344</v>
      </c>
      <c r="D3346" s="2">
        <f t="shared" si="193"/>
        <v>138.46153846153848</v>
      </c>
      <c r="E3346" s="3">
        <f t="shared" si="194"/>
        <v>2.4166097335306103</v>
      </c>
    </row>
    <row r="3347" spans="1:5" x14ac:dyDescent="0.25">
      <c r="A3347" s="1">
        <v>11.6145833333333</v>
      </c>
      <c r="B3347">
        <f t="shared" si="195"/>
        <v>0.62960490317501128</v>
      </c>
      <c r="C3347" s="2">
        <v>3345</v>
      </c>
      <c r="D3347" s="2">
        <f t="shared" si="193"/>
        <v>140.97902097902099</v>
      </c>
      <c r="E3347" s="3">
        <f t="shared" si="194"/>
        <v>2.4605480923220759</v>
      </c>
    </row>
    <row r="3348" spans="1:5" x14ac:dyDescent="0.25">
      <c r="A3348" s="1">
        <v>11.6180555555555</v>
      </c>
      <c r="B3348">
        <f t="shared" si="195"/>
        <v>0.59487184140921623</v>
      </c>
      <c r="C3348" s="2">
        <v>3346</v>
      </c>
      <c r="D3348" s="2">
        <f t="shared" si="193"/>
        <v>143.49650349650349</v>
      </c>
      <c r="E3348" s="3">
        <f t="shared" si="194"/>
        <v>2.5044864511135412</v>
      </c>
    </row>
    <row r="3349" spans="1:5" x14ac:dyDescent="0.25">
      <c r="A3349" s="1">
        <v>11.6215277777778</v>
      </c>
      <c r="B3349">
        <f t="shared" si="195"/>
        <v>0.55899051708881364</v>
      </c>
      <c r="C3349" s="2">
        <v>3347</v>
      </c>
      <c r="D3349" s="2">
        <f t="shared" si="193"/>
        <v>146.013986013986</v>
      </c>
      <c r="E3349" s="3">
        <f t="shared" si="194"/>
        <v>2.5484248099050069</v>
      </c>
    </row>
    <row r="3350" spans="1:5" x14ac:dyDescent="0.25">
      <c r="A3350" s="1">
        <v>11.625</v>
      </c>
      <c r="B3350">
        <f t="shared" si="195"/>
        <v>0.52203019081459034</v>
      </c>
      <c r="C3350" s="2">
        <v>3348</v>
      </c>
      <c r="D3350" s="2">
        <f t="shared" si="193"/>
        <v>148.53146853146853</v>
      </c>
      <c r="E3350" s="3">
        <f t="shared" si="194"/>
        <v>2.5923631686964725</v>
      </c>
    </row>
    <row r="3351" spans="1:5" x14ac:dyDescent="0.25">
      <c r="A3351" s="1">
        <v>11.6284722222222</v>
      </c>
      <c r="B3351">
        <f t="shared" si="195"/>
        <v>0.48406220595113758</v>
      </c>
      <c r="C3351" s="2">
        <v>3349</v>
      </c>
      <c r="D3351" s="2">
        <f t="shared" si="193"/>
        <v>151.04895104895104</v>
      </c>
      <c r="E3351" s="3">
        <f t="shared" si="194"/>
        <v>2.6363015274879382</v>
      </c>
    </row>
    <row r="3352" spans="1:5" x14ac:dyDescent="0.25">
      <c r="A3352" s="1">
        <v>11.6319444444444</v>
      </c>
      <c r="B3352">
        <f t="shared" si="195"/>
        <v>0.4451598509149805</v>
      </c>
      <c r="C3352" s="2">
        <v>3350</v>
      </c>
      <c r="D3352" s="2">
        <f t="shared" si="193"/>
        <v>153.56643356643357</v>
      </c>
      <c r="E3352" s="3">
        <f t="shared" si="194"/>
        <v>2.6802398862794043</v>
      </c>
    </row>
    <row r="3353" spans="1:5" x14ac:dyDescent="0.25">
      <c r="A3353" s="1">
        <v>11.6354166666666</v>
      </c>
      <c r="B3353">
        <f t="shared" si="195"/>
        <v>0.40539821770823675</v>
      </c>
      <c r="C3353" s="2">
        <v>3351</v>
      </c>
      <c r="D3353" s="2">
        <f t="shared" si="193"/>
        <v>156.08391608391608</v>
      </c>
      <c r="E3353" s="3">
        <f t="shared" si="194"/>
        <v>2.7241782450708696</v>
      </c>
    </row>
    <row r="3354" spans="1:5" x14ac:dyDescent="0.25">
      <c r="A3354" s="1">
        <v>11.6388888888889</v>
      </c>
      <c r="B3354">
        <f t="shared" si="195"/>
        <v>0.36485405697086337</v>
      </c>
      <c r="C3354" s="2">
        <v>3352</v>
      </c>
      <c r="D3354" s="2">
        <f t="shared" si="193"/>
        <v>158.60139860139861</v>
      </c>
      <c r="E3354" s="3">
        <f t="shared" si="194"/>
        <v>2.7681166038623353</v>
      </c>
    </row>
    <row r="3355" spans="1:5" x14ac:dyDescent="0.25">
      <c r="A3355" s="1">
        <v>11.6423611111111</v>
      </c>
      <c r="B3355">
        <f t="shared" si="195"/>
        <v>0.32360562983129543</v>
      </c>
      <c r="C3355" s="2">
        <v>3353</v>
      </c>
      <c r="D3355" s="2">
        <f t="shared" si="193"/>
        <v>161.11888111888112</v>
      </c>
      <c r="E3355" s="3">
        <f t="shared" si="194"/>
        <v>2.8120549626538009</v>
      </c>
    </row>
    <row r="3356" spans="1:5" x14ac:dyDescent="0.25">
      <c r="A3356" s="1">
        <v>11.6458333333333</v>
      </c>
      <c r="B3356">
        <f t="shared" si="195"/>
        <v>0.28173255684143006</v>
      </c>
      <c r="C3356" s="2">
        <v>3354</v>
      </c>
      <c r="D3356" s="2">
        <f t="shared" si="193"/>
        <v>163.63636363636363</v>
      </c>
      <c r="E3356" s="3">
        <f t="shared" si="194"/>
        <v>2.8559933214452662</v>
      </c>
    </row>
    <row r="3357" spans="1:5" x14ac:dyDescent="0.25">
      <c r="A3357" s="1">
        <v>11.6493055555555</v>
      </c>
      <c r="B3357">
        <f t="shared" si="195"/>
        <v>0.2393156642875581</v>
      </c>
      <c r="C3357" s="2">
        <v>3355</v>
      </c>
      <c r="D3357" s="2">
        <f t="shared" si="193"/>
        <v>166.15384615384616</v>
      </c>
      <c r="E3357" s="3">
        <f t="shared" si="194"/>
        <v>2.8999316802367319</v>
      </c>
    </row>
    <row r="3358" spans="1:5" x14ac:dyDescent="0.25">
      <c r="A3358" s="1">
        <v>11.6527777777778</v>
      </c>
      <c r="B3358">
        <f t="shared" si="195"/>
        <v>0.19643682817390806</v>
      </c>
      <c r="C3358" s="2">
        <v>3356</v>
      </c>
      <c r="D3358" s="2">
        <f t="shared" si="193"/>
        <v>168.67132867132867</v>
      </c>
      <c r="E3358" s="3">
        <f t="shared" si="194"/>
        <v>2.9438700390281975</v>
      </c>
    </row>
    <row r="3359" spans="1:5" x14ac:dyDescent="0.25">
      <c r="A3359" s="1">
        <v>11.65625</v>
      </c>
      <c r="B3359">
        <f t="shared" si="195"/>
        <v>0.15317881617994816</v>
      </c>
      <c r="C3359" s="2">
        <v>3357</v>
      </c>
      <c r="D3359" s="2">
        <f t="shared" si="193"/>
        <v>171.1888111888112</v>
      </c>
      <c r="E3359" s="3">
        <f t="shared" si="194"/>
        <v>2.9878083978196632</v>
      </c>
    </row>
    <row r="3360" spans="1:5" x14ac:dyDescent="0.25">
      <c r="A3360" s="1">
        <v>11.6597222222222</v>
      </c>
      <c r="B3360">
        <f t="shared" si="195"/>
        <v>0.10962512789651714</v>
      </c>
      <c r="C3360" s="2">
        <v>3358</v>
      </c>
      <c r="D3360" s="2">
        <f t="shared" si="193"/>
        <v>173.70629370629371</v>
      </c>
      <c r="E3360" s="3">
        <f t="shared" si="194"/>
        <v>3.0317467566111294</v>
      </c>
    </row>
    <row r="3361" spans="1:5" x14ac:dyDescent="0.25">
      <c r="A3361" s="1">
        <v>11.6631944444444</v>
      </c>
      <c r="B3361">
        <f t="shared" si="195"/>
        <v>6.5859833649171057E-2</v>
      </c>
      <c r="C3361" s="2">
        <v>3359</v>
      </c>
      <c r="D3361" s="2">
        <f t="shared" si="193"/>
        <v>176.22377622377624</v>
      </c>
      <c r="E3361" s="3">
        <f t="shared" si="194"/>
        <v>3.075685115402595</v>
      </c>
    </row>
    <row r="3362" spans="1:5" x14ac:dyDescent="0.25">
      <c r="A3362" s="1">
        <v>11.6666666666666</v>
      </c>
      <c r="B3362">
        <f t="shared" si="195"/>
        <v>2.1967412219854415E-2</v>
      </c>
      <c r="C3362" s="2">
        <v>3360</v>
      </c>
      <c r="D3362" s="2">
        <f t="shared" si="193"/>
        <v>178.74125874125875</v>
      </c>
      <c r="E3362" s="3">
        <f t="shared" si="194"/>
        <v>3.1196234741940607</v>
      </c>
    </row>
    <row r="3363" spans="1:5" x14ac:dyDescent="0.25">
      <c r="A3363" s="1">
        <v>11.6701388888889</v>
      </c>
      <c r="B3363">
        <f t="shared" si="195"/>
        <v>-2.1967412219855056E-2</v>
      </c>
      <c r="C3363" s="2">
        <v>3361</v>
      </c>
      <c r="D3363" s="2">
        <f t="shared" si="193"/>
        <v>181.25874125874128</v>
      </c>
      <c r="E3363" s="3">
        <f t="shared" si="194"/>
        <v>3.1635618329855264</v>
      </c>
    </row>
    <row r="3364" spans="1:5" x14ac:dyDescent="0.25">
      <c r="A3364" s="1">
        <v>11.6736111111111</v>
      </c>
      <c r="B3364">
        <f t="shared" si="195"/>
        <v>-6.5859833649171251E-2</v>
      </c>
      <c r="C3364" s="2">
        <v>3362</v>
      </c>
      <c r="D3364" s="2">
        <f t="shared" si="193"/>
        <v>183.77622377622379</v>
      </c>
      <c r="E3364" s="3">
        <f t="shared" si="194"/>
        <v>3.2075001917769916</v>
      </c>
    </row>
    <row r="3365" spans="1:5" x14ac:dyDescent="0.25">
      <c r="A3365" s="1">
        <v>11.6770833333333</v>
      </c>
      <c r="B3365">
        <f t="shared" si="195"/>
        <v>-0.10962512789651734</v>
      </c>
      <c r="C3365" s="2">
        <v>3363</v>
      </c>
      <c r="D3365" s="2">
        <f t="shared" si="193"/>
        <v>186.29370629370629</v>
      </c>
      <c r="E3365" s="3">
        <f t="shared" si="194"/>
        <v>3.2514385505684573</v>
      </c>
    </row>
    <row r="3366" spans="1:5" x14ac:dyDescent="0.25">
      <c r="A3366" s="1">
        <v>11.6805555555555</v>
      </c>
      <c r="B3366">
        <f t="shared" si="195"/>
        <v>-0.15317881617994747</v>
      </c>
      <c r="C3366" s="2">
        <v>3364</v>
      </c>
      <c r="D3366" s="2">
        <f t="shared" si="193"/>
        <v>188.8111888111888</v>
      </c>
      <c r="E3366" s="3">
        <f t="shared" si="194"/>
        <v>3.2953769093599226</v>
      </c>
    </row>
    <row r="3367" spans="1:5" x14ac:dyDescent="0.25">
      <c r="A3367" s="1">
        <v>11.6840277777778</v>
      </c>
      <c r="B3367">
        <f t="shared" si="195"/>
        <v>-0.19643682817390781</v>
      </c>
      <c r="C3367" s="2">
        <v>3365</v>
      </c>
      <c r="D3367" s="2">
        <f t="shared" si="193"/>
        <v>191.32867132867133</v>
      </c>
      <c r="E3367" s="3">
        <f t="shared" si="194"/>
        <v>3.3393152681513887</v>
      </c>
    </row>
    <row r="3368" spans="1:5" x14ac:dyDescent="0.25">
      <c r="A3368" s="1">
        <v>11.6875</v>
      </c>
      <c r="B3368">
        <f t="shared" si="195"/>
        <v>-0.23931566428755743</v>
      </c>
      <c r="C3368" s="2">
        <v>3366</v>
      </c>
      <c r="D3368" s="2">
        <f t="shared" si="193"/>
        <v>193.84615384615384</v>
      </c>
      <c r="E3368" s="3">
        <f t="shared" si="194"/>
        <v>3.3832536269428539</v>
      </c>
    </row>
    <row r="3369" spans="1:5" x14ac:dyDescent="0.25">
      <c r="A3369" s="1">
        <v>11.6909722222222</v>
      </c>
      <c r="B3369">
        <f t="shared" si="195"/>
        <v>-0.28173255684142939</v>
      </c>
      <c r="C3369" s="2">
        <v>3367</v>
      </c>
      <c r="D3369" s="2">
        <f t="shared" si="193"/>
        <v>196.36363636363635</v>
      </c>
      <c r="E3369" s="3">
        <f t="shared" si="194"/>
        <v>3.4271919857343196</v>
      </c>
    </row>
    <row r="3370" spans="1:5" x14ac:dyDescent="0.25">
      <c r="A3370" s="1">
        <v>11.6944444444444</v>
      </c>
      <c r="B3370">
        <f t="shared" si="195"/>
        <v>-0.32360562983129476</v>
      </c>
      <c r="C3370" s="2">
        <v>3368</v>
      </c>
      <c r="D3370" s="2">
        <f t="shared" si="193"/>
        <v>198.88111888111885</v>
      </c>
      <c r="E3370" s="3">
        <f t="shared" si="194"/>
        <v>3.4711303445257848</v>
      </c>
    </row>
    <row r="3371" spans="1:5" x14ac:dyDescent="0.25">
      <c r="A3371" s="1">
        <v>11.6979166666666</v>
      </c>
      <c r="B3371">
        <f t="shared" si="195"/>
        <v>-0.36485405697086315</v>
      </c>
      <c r="C3371" s="2">
        <v>3369</v>
      </c>
      <c r="D3371" s="2">
        <f t="shared" si="193"/>
        <v>201.39860139860141</v>
      </c>
      <c r="E3371" s="3">
        <f t="shared" si="194"/>
        <v>3.515068703317251</v>
      </c>
    </row>
    <row r="3372" spans="1:5" x14ac:dyDescent="0.25">
      <c r="A3372" s="1">
        <v>11.7013888888889</v>
      </c>
      <c r="B3372">
        <f t="shared" si="195"/>
        <v>-0.40539821770823653</v>
      </c>
      <c r="C3372" s="2">
        <v>3370</v>
      </c>
      <c r="D3372" s="2">
        <f t="shared" si="193"/>
        <v>203.91608391608392</v>
      </c>
      <c r="E3372" s="3">
        <f t="shared" si="194"/>
        <v>3.5590070621087166</v>
      </c>
    </row>
    <row r="3373" spans="1:5" x14ac:dyDescent="0.25">
      <c r="A3373" s="1">
        <v>11.7048611111111</v>
      </c>
      <c r="B3373">
        <f t="shared" si="195"/>
        <v>-0.44515985091498028</v>
      </c>
      <c r="C3373" s="2">
        <v>3371</v>
      </c>
      <c r="D3373" s="2">
        <f t="shared" si="193"/>
        <v>206.43356643356643</v>
      </c>
      <c r="E3373" s="3">
        <f t="shared" si="194"/>
        <v>3.6029454209001819</v>
      </c>
    </row>
    <row r="3374" spans="1:5" x14ac:dyDescent="0.25">
      <c r="A3374" s="1">
        <v>11.7083333333333</v>
      </c>
      <c r="B3374">
        <f t="shared" si="195"/>
        <v>-0.48406220595113775</v>
      </c>
      <c r="C3374" s="2">
        <v>3372</v>
      </c>
      <c r="D3374" s="2">
        <f t="shared" si="193"/>
        <v>208.95104895104896</v>
      </c>
      <c r="E3374" s="3">
        <f t="shared" si="194"/>
        <v>3.6468837796916485</v>
      </c>
    </row>
    <row r="3375" spans="1:5" x14ac:dyDescent="0.25">
      <c r="A3375" s="1">
        <v>11.7118055555555</v>
      </c>
      <c r="B3375">
        <f t="shared" si="195"/>
        <v>-0.52203019081458979</v>
      </c>
      <c r="C3375" s="2">
        <v>3373</v>
      </c>
      <c r="D3375" s="2">
        <f t="shared" si="193"/>
        <v>211.46853146853147</v>
      </c>
      <c r="E3375" s="3">
        <f t="shared" si="194"/>
        <v>3.6908221384831132</v>
      </c>
    </row>
    <row r="3376" spans="1:5" x14ac:dyDescent="0.25">
      <c r="A3376" s="1">
        <v>11.7152777777778</v>
      </c>
      <c r="B3376">
        <f t="shared" si="195"/>
        <v>-0.55899051708881309</v>
      </c>
      <c r="C3376" s="2">
        <v>3374</v>
      </c>
      <c r="D3376" s="2">
        <f t="shared" si="193"/>
        <v>213.98601398601397</v>
      </c>
      <c r="E3376" s="3">
        <f t="shared" si="194"/>
        <v>3.7347604972745789</v>
      </c>
    </row>
    <row r="3377" spans="1:5" x14ac:dyDescent="0.25">
      <c r="A3377" s="1">
        <v>11.71875</v>
      </c>
      <c r="B3377">
        <f t="shared" si="195"/>
        <v>-0.59487184140921534</v>
      </c>
      <c r="C3377" s="2">
        <v>3375</v>
      </c>
      <c r="D3377" s="2">
        <f t="shared" si="193"/>
        <v>216.50349650349648</v>
      </c>
      <c r="E3377" s="3">
        <f t="shared" si="194"/>
        <v>3.7786988560660442</v>
      </c>
    </row>
    <row r="3378" spans="1:5" x14ac:dyDescent="0.25">
      <c r="A3378" s="1">
        <v>11.7222222222222</v>
      </c>
      <c r="B3378">
        <f t="shared" si="195"/>
        <v>-0.6296049031750115</v>
      </c>
      <c r="C3378" s="2">
        <v>3376</v>
      </c>
      <c r="D3378" s="2">
        <f t="shared" si="193"/>
        <v>219.02097902097904</v>
      </c>
      <c r="E3378" s="3">
        <f t="shared" si="194"/>
        <v>3.8226372148575107</v>
      </c>
    </row>
    <row r="3379" spans="1:5" x14ac:dyDescent="0.25">
      <c r="A3379" s="1">
        <v>11.7256944444444</v>
      </c>
      <c r="B3379">
        <f t="shared" si="195"/>
        <v>-0.6631226582407953</v>
      </c>
      <c r="C3379" s="2">
        <v>3377</v>
      </c>
      <c r="D3379" s="2">
        <f t="shared" si="193"/>
        <v>221.53846153846155</v>
      </c>
      <c r="E3379" s="3">
        <f t="shared" si="194"/>
        <v>3.8665755736489764</v>
      </c>
    </row>
    <row r="3380" spans="1:5" x14ac:dyDescent="0.25">
      <c r="A3380" s="1">
        <v>11.7291666666666</v>
      </c>
      <c r="B3380">
        <f t="shared" si="195"/>
        <v>-0.69536040832976631</v>
      </c>
      <c r="C3380" s="2">
        <v>3378</v>
      </c>
      <c r="D3380" s="2">
        <f t="shared" si="193"/>
        <v>224.05594405594405</v>
      </c>
      <c r="E3380" s="3">
        <f t="shared" si="194"/>
        <v>3.9105139324404417</v>
      </c>
    </row>
    <row r="3381" spans="1:5" x14ac:dyDescent="0.25">
      <c r="A3381" s="1">
        <v>11.7326388888889</v>
      </c>
      <c r="B3381">
        <f t="shared" si="195"/>
        <v>-0.7262559259187934</v>
      </c>
      <c r="C3381" s="2">
        <v>3379</v>
      </c>
      <c r="D3381" s="2">
        <f t="shared" si="193"/>
        <v>226.57342657342659</v>
      </c>
      <c r="E3381" s="3">
        <f t="shared" si="194"/>
        <v>3.9544522912319078</v>
      </c>
    </row>
    <row r="3382" spans="1:5" x14ac:dyDescent="0.25">
      <c r="A3382" s="1">
        <v>11.7361111111111</v>
      </c>
      <c r="B3382">
        <f t="shared" si="195"/>
        <v>-0.75574957435425816</v>
      </c>
      <c r="C3382" s="2">
        <v>3380</v>
      </c>
      <c r="D3382" s="2">
        <f t="shared" si="193"/>
        <v>229.09090909090909</v>
      </c>
      <c r="E3382" s="3">
        <f t="shared" si="194"/>
        <v>3.998390650023373</v>
      </c>
    </row>
    <row r="3383" spans="1:5" x14ac:dyDescent="0.25">
      <c r="A3383" s="1">
        <v>11.7395833333333</v>
      </c>
      <c r="B3383">
        <f t="shared" si="195"/>
        <v>-0.78378442296683093</v>
      </c>
      <c r="C3383" s="2">
        <v>3381</v>
      </c>
      <c r="D3383" s="2">
        <f t="shared" si="193"/>
        <v>231.6083916083916</v>
      </c>
      <c r="E3383" s="3">
        <f t="shared" si="194"/>
        <v>4.0423290088148383</v>
      </c>
    </row>
    <row r="3384" spans="1:5" x14ac:dyDescent="0.25">
      <c r="A3384" s="1">
        <v>11.7430555555555</v>
      </c>
      <c r="B3384">
        <f t="shared" si="195"/>
        <v>-0.81030635696296305</v>
      </c>
      <c r="C3384" s="2">
        <v>3382</v>
      </c>
      <c r="D3384" s="2">
        <f t="shared" si="193"/>
        <v>234.12587412587411</v>
      </c>
      <c r="E3384" s="3">
        <f t="shared" si="194"/>
        <v>4.0862673676063039</v>
      </c>
    </row>
    <row r="3385" spans="1:5" x14ac:dyDescent="0.25">
      <c r="A3385" s="1">
        <v>11.7465277777778</v>
      </c>
      <c r="B3385">
        <f t="shared" si="195"/>
        <v>-0.83526418188098439</v>
      </c>
      <c r="C3385" s="2">
        <v>3383</v>
      </c>
      <c r="D3385" s="2">
        <f t="shared" si="193"/>
        <v>236.64335664335661</v>
      </c>
      <c r="E3385" s="3">
        <f t="shared" si="194"/>
        <v>4.1302057263977696</v>
      </c>
    </row>
    <row r="3386" spans="1:5" x14ac:dyDescent="0.25">
      <c r="A3386" s="1">
        <v>11.75</v>
      </c>
      <c r="B3386">
        <f t="shared" si="195"/>
        <v>-0.85860972241017663</v>
      </c>
      <c r="C3386" s="2">
        <v>3384</v>
      </c>
      <c r="D3386" s="2">
        <f t="shared" si="193"/>
        <v>239.16083916083917</v>
      </c>
      <c r="E3386" s="3">
        <f t="shared" si="194"/>
        <v>4.1741440851892362</v>
      </c>
    </row>
    <row r="3387" spans="1:5" x14ac:dyDescent="0.25">
      <c r="A3387" s="1">
        <v>11.7534722222222</v>
      </c>
      <c r="B3387">
        <f t="shared" si="195"/>
        <v>-0.88029791538206947</v>
      </c>
      <c r="C3387" s="2">
        <v>3385</v>
      </c>
      <c r="D3387" s="2">
        <f t="shared" si="193"/>
        <v>241.67832167832168</v>
      </c>
      <c r="E3387" s="3">
        <f t="shared" si="194"/>
        <v>4.218082443980701</v>
      </c>
    </row>
    <row r="3388" spans="1:5" x14ac:dyDescent="0.25">
      <c r="A3388" s="1">
        <v>11.7569444444444</v>
      </c>
      <c r="B3388">
        <f t="shared" si="195"/>
        <v>-0.90028689675447426</v>
      </c>
      <c r="C3388" s="2">
        <v>3386</v>
      </c>
      <c r="D3388" s="2">
        <f t="shared" si="193"/>
        <v>244.19580419580421</v>
      </c>
      <c r="E3388" s="3">
        <f t="shared" si="194"/>
        <v>4.2620208027721675</v>
      </c>
    </row>
    <row r="3389" spans="1:5" x14ac:dyDescent="0.25">
      <c r="A3389" s="1">
        <v>11.7604166666666</v>
      </c>
      <c r="B3389">
        <f t="shared" si="195"/>
        <v>-0.9185380824203313</v>
      </c>
      <c r="C3389" s="2">
        <v>3387</v>
      </c>
      <c r="D3389" s="2">
        <f t="shared" si="193"/>
        <v>246.71328671328672</v>
      </c>
      <c r="E3389" s="3">
        <f t="shared" si="194"/>
        <v>4.3059591615636323</v>
      </c>
    </row>
    <row r="3390" spans="1:5" x14ac:dyDescent="0.25">
      <c r="A3390" s="1">
        <v>11.7638888888889</v>
      </c>
      <c r="B3390">
        <f t="shared" si="195"/>
        <v>-0.93501624268541472</v>
      </c>
      <c r="C3390" s="2">
        <v>3388</v>
      </c>
      <c r="D3390" s="2">
        <f t="shared" si="193"/>
        <v>249.23076923076923</v>
      </c>
      <c r="E3390" s="3">
        <f t="shared" si="194"/>
        <v>4.349897520355098</v>
      </c>
    </row>
    <row r="3391" spans="1:5" x14ac:dyDescent="0.25">
      <c r="A3391" s="1">
        <v>11.7673611111111</v>
      </c>
      <c r="B3391">
        <f t="shared" si="195"/>
        <v>-0.94968957027110679</v>
      </c>
      <c r="C3391" s="2">
        <v>3389</v>
      </c>
      <c r="D3391" s="2">
        <f t="shared" si="193"/>
        <v>251.74825174825173</v>
      </c>
      <c r="E3391" s="3">
        <f t="shared" si="194"/>
        <v>4.3938358791465637</v>
      </c>
    </row>
    <row r="3392" spans="1:5" x14ac:dyDescent="0.25">
      <c r="A3392" s="1">
        <v>11.7708333333333</v>
      </c>
      <c r="B3392">
        <f t="shared" si="195"/>
        <v>-0.96252974171099792</v>
      </c>
      <c r="C3392" s="2">
        <v>3390</v>
      </c>
      <c r="D3392" s="2">
        <f t="shared" si="193"/>
        <v>254.26573426573424</v>
      </c>
      <c r="E3392" s="3">
        <f t="shared" si="194"/>
        <v>4.4377742379380294</v>
      </c>
    </row>
    <row r="3393" spans="1:5" x14ac:dyDescent="0.25">
      <c r="A3393" s="1">
        <v>11.7743055555555</v>
      </c>
      <c r="B3393">
        <f t="shared" si="195"/>
        <v>-0.97351197202278983</v>
      </c>
      <c r="C3393" s="2">
        <v>3391</v>
      </c>
      <c r="D3393" s="2">
        <f t="shared" si="193"/>
        <v>256.7832167832168</v>
      </c>
      <c r="E3393" s="3">
        <f t="shared" si="194"/>
        <v>4.4817125967294951</v>
      </c>
    </row>
    <row r="3394" spans="1:5" x14ac:dyDescent="0.25">
      <c r="A3394" s="1">
        <v>11.7777777777778</v>
      </c>
      <c r="B3394">
        <f t="shared" si="195"/>
        <v>-0.98261506254997311</v>
      </c>
      <c r="C3394" s="2">
        <v>3392</v>
      </c>
      <c r="D3394" s="2">
        <f t="shared" si="193"/>
        <v>259.30069930069931</v>
      </c>
      <c r="E3394" s="3">
        <f t="shared" si="194"/>
        <v>4.5256509555209607</v>
      </c>
    </row>
    <row r="3395" spans="1:5" x14ac:dyDescent="0.25">
      <c r="A3395" s="1">
        <v>11.78125</v>
      </c>
      <c r="B3395">
        <f t="shared" si="195"/>
        <v>-0.98982144188093268</v>
      </c>
      <c r="C3395" s="2">
        <v>3393</v>
      </c>
      <c r="D3395" s="2">
        <f t="shared" si="193"/>
        <v>261.81818181818181</v>
      </c>
      <c r="E3395" s="3">
        <f t="shared" si="194"/>
        <v>4.5695893143124264</v>
      </c>
    </row>
    <row r="3396" spans="1:5" x14ac:dyDescent="0.25">
      <c r="A3396" s="1">
        <v>11.7847222222222</v>
      </c>
      <c r="B3396">
        <f t="shared" si="195"/>
        <v>-0.9951171997664956</v>
      </c>
      <c r="C3396" s="2">
        <v>3394</v>
      </c>
      <c r="D3396" s="2">
        <f t="shared" ref="D3396:D3459" si="196">((MOD(C3396,143))/143)*360</f>
        <v>264.33566433566432</v>
      </c>
      <c r="E3396" s="3">
        <f t="shared" ref="E3396:E3459" si="197">D3396*PI()/180</f>
        <v>4.6135276731038912</v>
      </c>
    </row>
    <row r="3397" spans="1:5" x14ac:dyDescent="0.25">
      <c r="A3397" s="1">
        <v>11.7881944444444</v>
      </c>
      <c r="B3397">
        <f t="shared" si="195"/>
        <v>-0.9984921139704509</v>
      </c>
      <c r="C3397" s="2">
        <v>3395</v>
      </c>
      <c r="D3397" s="2">
        <f t="shared" si="196"/>
        <v>266.85314685314682</v>
      </c>
      <c r="E3397" s="3">
        <f t="shared" si="197"/>
        <v>4.6574660318953569</v>
      </c>
    </row>
    <row r="3398" spans="1:5" x14ac:dyDescent="0.25">
      <c r="A3398" s="1">
        <v>11.7916666666666</v>
      </c>
      <c r="B3398">
        <f t="shared" ref="B3398:B3461" si="198">SIN(E3398)</f>
        <v>-0.99993967000121264</v>
      </c>
      <c r="C3398" s="2">
        <v>3396</v>
      </c>
      <c r="D3398" s="2">
        <f t="shared" si="196"/>
        <v>269.37062937062939</v>
      </c>
      <c r="E3398" s="3">
        <f t="shared" si="197"/>
        <v>4.7014043906868235</v>
      </c>
    </row>
    <row r="3399" spans="1:5" x14ac:dyDescent="0.25">
      <c r="A3399" s="1">
        <v>11.7951388888889</v>
      </c>
      <c r="B3399">
        <f t="shared" si="198"/>
        <v>-0.99945707368654058</v>
      </c>
      <c r="C3399" s="2">
        <v>3397</v>
      </c>
      <c r="D3399" s="2">
        <f t="shared" si="196"/>
        <v>271.88811188811189</v>
      </c>
      <c r="E3399" s="3">
        <f t="shared" si="197"/>
        <v>4.7453427494782892</v>
      </c>
    </row>
    <row r="3400" spans="1:5" x14ac:dyDescent="0.25">
      <c r="A3400" s="1">
        <v>11.7986111111111</v>
      </c>
      <c r="B3400">
        <f t="shared" si="198"/>
        <v>-0.99704525656704324</v>
      </c>
      <c r="C3400" s="2">
        <v>3398</v>
      </c>
      <c r="D3400" s="2">
        <f t="shared" si="196"/>
        <v>274.4055944055944</v>
      </c>
      <c r="E3400" s="3">
        <f t="shared" si="197"/>
        <v>4.789281108269754</v>
      </c>
    </row>
    <row r="3401" spans="1:5" x14ac:dyDescent="0.25">
      <c r="A3401" s="1">
        <v>11.8020833333333</v>
      </c>
      <c r="B3401">
        <f t="shared" si="198"/>
        <v>-0.99270887409805397</v>
      </c>
      <c r="C3401" s="2">
        <v>3399</v>
      </c>
      <c r="D3401" s="2">
        <f t="shared" si="196"/>
        <v>276.92307692307696</v>
      </c>
      <c r="E3401" s="3">
        <f t="shared" si="197"/>
        <v>4.8332194670612205</v>
      </c>
    </row>
    <row r="3402" spans="1:5" x14ac:dyDescent="0.25">
      <c r="A3402" s="1">
        <v>11.8055555555555</v>
      </c>
      <c r="B3402">
        <f t="shared" si="198"/>
        <v>-0.98645629666335155</v>
      </c>
      <c r="C3402" s="2">
        <v>3400</v>
      </c>
      <c r="D3402" s="2">
        <f t="shared" si="196"/>
        <v>279.44055944055947</v>
      </c>
      <c r="E3402" s="3">
        <f t="shared" si="197"/>
        <v>4.8771578258526862</v>
      </c>
    </row>
    <row r="3403" spans="1:5" x14ac:dyDescent="0.25">
      <c r="A3403" s="1">
        <v>11.8090277777778</v>
      </c>
      <c r="B3403">
        <f t="shared" si="198"/>
        <v>-0.97829959341806849</v>
      </c>
      <c r="C3403" s="2">
        <v>3401</v>
      </c>
      <c r="D3403" s="2">
        <f t="shared" si="196"/>
        <v>281.95804195804197</v>
      </c>
      <c r="E3403" s="3">
        <f t="shared" si="197"/>
        <v>4.9210961846441519</v>
      </c>
    </row>
    <row r="3404" spans="1:5" x14ac:dyDescent="0.25">
      <c r="A3404" s="1">
        <v>11.8125</v>
      </c>
      <c r="B3404">
        <f t="shared" si="198"/>
        <v>-0.96825450899197829</v>
      </c>
      <c r="C3404" s="2">
        <v>3402</v>
      </c>
      <c r="D3404" s="2">
        <f t="shared" si="196"/>
        <v>284.47552447552448</v>
      </c>
      <c r="E3404" s="3">
        <f t="shared" si="197"/>
        <v>4.9650345434356176</v>
      </c>
    </row>
    <row r="3405" spans="1:5" x14ac:dyDescent="0.25">
      <c r="A3405" s="1">
        <v>11.8159722222222</v>
      </c>
      <c r="B3405">
        <f t="shared" si="198"/>
        <v>-0.95634043309812766</v>
      </c>
      <c r="C3405" s="2">
        <v>3403</v>
      </c>
      <c r="D3405" s="2">
        <f t="shared" si="196"/>
        <v>286.99300699300699</v>
      </c>
      <c r="E3405" s="3">
        <f t="shared" si="197"/>
        <v>5.0089729022270824</v>
      </c>
    </row>
    <row r="3406" spans="1:5" x14ac:dyDescent="0.25">
      <c r="A3406" s="1">
        <v>11.8194444444444</v>
      </c>
      <c r="B3406">
        <f t="shared" si="198"/>
        <v>-0.94258036310547755</v>
      </c>
      <c r="C3406" s="2">
        <v>3404</v>
      </c>
      <c r="D3406" s="2">
        <f t="shared" si="196"/>
        <v>289.51048951048949</v>
      </c>
      <c r="E3406" s="3">
        <f t="shared" si="197"/>
        <v>5.052911261018548</v>
      </c>
    </row>
    <row r="3407" spans="1:5" x14ac:dyDescent="0.25">
      <c r="A3407" s="1">
        <v>11.8229166666666</v>
      </c>
      <c r="B3407">
        <f t="shared" si="198"/>
        <v>-0.92700085964780077</v>
      </c>
      <c r="C3407" s="2">
        <v>3405</v>
      </c>
      <c r="D3407" s="2">
        <f t="shared" si="196"/>
        <v>292.027972027972</v>
      </c>
      <c r="E3407" s="3">
        <f t="shared" si="197"/>
        <v>5.0968496198100137</v>
      </c>
    </row>
    <row r="3408" spans="1:5" x14ac:dyDescent="0.25">
      <c r="A3408" s="1">
        <v>11.8263888888889</v>
      </c>
      <c r="B3408">
        <f t="shared" si="198"/>
        <v>-0.90963199535451855</v>
      </c>
      <c r="C3408" s="2">
        <v>3406</v>
      </c>
      <c r="D3408" s="2">
        <f t="shared" si="196"/>
        <v>294.54545454545456</v>
      </c>
      <c r="E3408" s="3">
        <f t="shared" si="197"/>
        <v>5.1407879786014794</v>
      </c>
    </row>
    <row r="3409" spans="1:5" x14ac:dyDescent="0.25">
      <c r="A3409" s="1">
        <v>11.8298611111111</v>
      </c>
      <c r="B3409">
        <f t="shared" si="198"/>
        <v>-0.89050729680244245</v>
      </c>
      <c r="C3409" s="2">
        <v>3407</v>
      </c>
      <c r="D3409" s="2">
        <f t="shared" si="196"/>
        <v>297.06293706293707</v>
      </c>
      <c r="E3409" s="3">
        <f t="shared" si="197"/>
        <v>5.1847263373929451</v>
      </c>
    </row>
    <row r="3410" spans="1:5" x14ac:dyDescent="0.25">
      <c r="A3410" s="1">
        <v>11.8333333333333</v>
      </c>
      <c r="B3410">
        <f t="shared" si="198"/>
        <v>-0.86966367980046921</v>
      </c>
      <c r="C3410" s="2">
        <v>3408</v>
      </c>
      <c r="D3410" s="2">
        <f t="shared" si="196"/>
        <v>299.58041958041957</v>
      </c>
      <c r="E3410" s="3">
        <f t="shared" si="197"/>
        <v>5.2286646961844108</v>
      </c>
    </row>
    <row r="3411" spans="1:5" x14ac:dyDescent="0.25">
      <c r="A3411" s="1">
        <v>11.8368055555555</v>
      </c>
      <c r="B3411">
        <f t="shared" si="198"/>
        <v>-0.84714137813214663</v>
      </c>
      <c r="C3411" s="2">
        <v>3409</v>
      </c>
      <c r="D3411" s="2">
        <f t="shared" si="196"/>
        <v>302.09790209790208</v>
      </c>
      <c r="E3411" s="3">
        <f t="shared" si="197"/>
        <v>5.2726030549758764</v>
      </c>
    </row>
    <row r="3412" spans="1:5" x14ac:dyDescent="0.25">
      <c r="A3412" s="1">
        <v>11.8402777777778</v>
      </c>
      <c r="B3412">
        <f t="shared" si="198"/>
        <v>-0.82298386589365702</v>
      </c>
      <c r="C3412" s="2">
        <v>3410</v>
      </c>
      <c r="D3412" s="2">
        <f t="shared" si="196"/>
        <v>304.61538461538458</v>
      </c>
      <c r="E3412" s="3">
        <f t="shared" si="197"/>
        <v>5.3165414137673412</v>
      </c>
    </row>
    <row r="3413" spans="1:5" x14ac:dyDescent="0.25">
      <c r="A3413" s="1">
        <v>11.84375</v>
      </c>
      <c r="B3413">
        <f t="shared" si="198"/>
        <v>-0.79723777357712289</v>
      </c>
      <c r="C3413" s="2">
        <v>3411</v>
      </c>
      <c r="D3413" s="2">
        <f t="shared" si="196"/>
        <v>307.13286713286715</v>
      </c>
      <c r="E3413" s="3">
        <f t="shared" si="197"/>
        <v>5.3604797725588087</v>
      </c>
    </row>
    <row r="3414" spans="1:5" x14ac:dyDescent="0.25">
      <c r="A3414" s="1">
        <v>11.8472222222222</v>
      </c>
      <c r="B3414">
        <f t="shared" si="198"/>
        <v>-0.7699527980612304</v>
      </c>
      <c r="C3414" s="2">
        <v>3412</v>
      </c>
      <c r="D3414" s="2">
        <f t="shared" si="196"/>
        <v>309.65034965034965</v>
      </c>
      <c r="E3414" s="3">
        <f t="shared" si="197"/>
        <v>5.4044181313502735</v>
      </c>
    </row>
    <row r="3415" spans="1:5" x14ac:dyDescent="0.25">
      <c r="A3415" s="1">
        <v>11.8506944444444</v>
      </c>
      <c r="B3415">
        <f t="shared" si="198"/>
        <v>-0.74118160668288502</v>
      </c>
      <c r="C3415" s="2">
        <v>3413</v>
      </c>
      <c r="D3415" s="2">
        <f t="shared" si="196"/>
        <v>312.16783216783216</v>
      </c>
      <c r="E3415" s="3">
        <f t="shared" si="197"/>
        <v>5.4483564901417392</v>
      </c>
    </row>
    <row r="3416" spans="1:5" x14ac:dyDescent="0.25">
      <c r="A3416" s="1">
        <v>11.8541666666666</v>
      </c>
      <c r="B3416">
        <f t="shared" si="198"/>
        <v>-0.7109797355751013</v>
      </c>
      <c r="C3416" s="2">
        <v>3414</v>
      </c>
      <c r="D3416" s="2">
        <f t="shared" si="196"/>
        <v>314.68531468531472</v>
      </c>
      <c r="E3416" s="3">
        <f t="shared" si="197"/>
        <v>5.4922948489332057</v>
      </c>
    </row>
    <row r="3417" spans="1:5" x14ac:dyDescent="0.25">
      <c r="A3417" s="1">
        <v>11.8576388888889</v>
      </c>
      <c r="B3417">
        <f t="shared" si="198"/>
        <v>-0.67940548246733823</v>
      </c>
      <c r="C3417" s="2">
        <v>3415</v>
      </c>
      <c r="D3417" s="2">
        <f t="shared" si="196"/>
        <v>317.20279720279723</v>
      </c>
      <c r="E3417" s="3">
        <f t="shared" si="197"/>
        <v>5.5362332077246705</v>
      </c>
    </row>
    <row r="3418" spans="1:5" x14ac:dyDescent="0.25">
      <c r="A3418" s="1">
        <v>11.8611111111111</v>
      </c>
      <c r="B3418">
        <f t="shared" si="198"/>
        <v>-0.64651979415520533</v>
      </c>
      <c r="C3418" s="2">
        <v>3416</v>
      </c>
      <c r="D3418" s="2">
        <f t="shared" si="196"/>
        <v>319.72027972027973</v>
      </c>
      <c r="E3418" s="3">
        <f t="shared" si="197"/>
        <v>5.5801715665161362</v>
      </c>
    </row>
    <row r="3419" spans="1:5" x14ac:dyDescent="0.25">
      <c r="A3419" s="1">
        <v>11.8645833333333</v>
      </c>
      <c r="B3419">
        <f t="shared" si="198"/>
        <v>-0.6123861488567709</v>
      </c>
      <c r="C3419" s="2">
        <v>3417</v>
      </c>
      <c r="D3419" s="2">
        <f t="shared" si="196"/>
        <v>322.23776223776224</v>
      </c>
      <c r="E3419" s="3">
        <f t="shared" si="197"/>
        <v>5.6241099253076019</v>
      </c>
    </row>
    <row r="3420" spans="1:5" x14ac:dyDescent="0.25">
      <c r="A3420" s="1">
        <v>11.8680555555555</v>
      </c>
      <c r="B3420">
        <f t="shared" si="198"/>
        <v>-0.57707043368253519</v>
      </c>
      <c r="C3420" s="2">
        <v>3418</v>
      </c>
      <c r="D3420" s="2">
        <f t="shared" si="196"/>
        <v>324.75524475524475</v>
      </c>
      <c r="E3420" s="3">
        <f t="shared" si="197"/>
        <v>5.6680482840990676</v>
      </c>
    </row>
    <row r="3421" spans="1:5" x14ac:dyDescent="0.25">
      <c r="A3421" s="1">
        <v>11.8715277777778</v>
      </c>
      <c r="B3421">
        <f t="shared" si="198"/>
        <v>-0.54064081745559822</v>
      </c>
      <c r="C3421" s="2">
        <v>3419</v>
      </c>
      <c r="D3421" s="2">
        <f t="shared" si="196"/>
        <v>327.27272727272725</v>
      </c>
      <c r="E3421" s="3">
        <f t="shared" si="197"/>
        <v>5.7119866428905324</v>
      </c>
    </row>
    <row r="3422" spans="1:5" x14ac:dyDescent="0.25">
      <c r="A3422" s="1">
        <v>11.875</v>
      </c>
      <c r="B3422">
        <f t="shared" si="198"/>
        <v>-0.50316761912750529</v>
      </c>
      <c r="C3422" s="2">
        <v>3420</v>
      </c>
      <c r="D3422" s="2">
        <f t="shared" si="196"/>
        <v>329.79020979020976</v>
      </c>
      <c r="E3422" s="3">
        <f t="shared" si="197"/>
        <v>5.7559250016819972</v>
      </c>
    </row>
    <row r="3423" spans="1:5" x14ac:dyDescent="0.25">
      <c r="A3423" s="1">
        <v>11.8784722222222</v>
      </c>
      <c r="B3423">
        <f t="shared" si="198"/>
        <v>-0.46472317204376917</v>
      </c>
      <c r="C3423" s="2">
        <v>3421</v>
      </c>
      <c r="D3423" s="2">
        <f t="shared" si="196"/>
        <v>332.30769230769232</v>
      </c>
      <c r="E3423" s="3">
        <f t="shared" si="197"/>
        <v>5.7998633604734637</v>
      </c>
    </row>
    <row r="3424" spans="1:5" x14ac:dyDescent="0.25">
      <c r="A3424" s="1">
        <v>11.8819444444444</v>
      </c>
      <c r="B3424">
        <f t="shared" si="198"/>
        <v>-0.42538168432107465</v>
      </c>
      <c r="C3424" s="2">
        <v>3422</v>
      </c>
      <c r="D3424" s="2">
        <f t="shared" si="196"/>
        <v>334.82517482517483</v>
      </c>
      <c r="E3424" s="3">
        <f t="shared" si="197"/>
        <v>5.8438017192649303</v>
      </c>
    </row>
    <row r="3425" spans="1:5" x14ac:dyDescent="0.25">
      <c r="A3425" s="1">
        <v>11.8854166666666</v>
      </c>
      <c r="B3425">
        <f t="shared" si="198"/>
        <v>-0.38521909560566298</v>
      </c>
      <c r="C3425" s="2">
        <v>3423</v>
      </c>
      <c r="D3425" s="2">
        <f t="shared" si="196"/>
        <v>337.34265734265733</v>
      </c>
      <c r="E3425" s="3">
        <f t="shared" si="197"/>
        <v>5.8877400780563951</v>
      </c>
    </row>
    <row r="3426" spans="1:5" x14ac:dyDescent="0.25">
      <c r="A3426" s="1">
        <v>11.8888888888889</v>
      </c>
      <c r="B3426">
        <f t="shared" si="198"/>
        <v>-0.34431293048939793</v>
      </c>
      <c r="C3426" s="2">
        <v>3424</v>
      </c>
      <c r="D3426" s="2">
        <f t="shared" si="196"/>
        <v>339.86013986013984</v>
      </c>
      <c r="E3426" s="3">
        <f t="shared" si="197"/>
        <v>5.9316784368478608</v>
      </c>
    </row>
    <row r="3427" spans="1:5" x14ac:dyDescent="0.25">
      <c r="A3427" s="1">
        <v>11.8923611111111</v>
      </c>
      <c r="B3427">
        <f t="shared" si="198"/>
        <v>-0.30274214886647255</v>
      </c>
      <c r="C3427" s="2">
        <v>3425</v>
      </c>
      <c r="D3427" s="2">
        <f t="shared" si="196"/>
        <v>342.3776223776224</v>
      </c>
      <c r="E3427" s="3">
        <f t="shared" si="197"/>
        <v>5.9756167956393265</v>
      </c>
    </row>
    <row r="3428" spans="1:5" x14ac:dyDescent="0.25">
      <c r="A3428" s="1">
        <v>11.8958333333333</v>
      </c>
      <c r="B3428">
        <f t="shared" si="198"/>
        <v>-0.26058699351958398</v>
      </c>
      <c r="C3428" s="2">
        <v>3426</v>
      </c>
      <c r="D3428" s="2">
        <f t="shared" si="196"/>
        <v>344.89510489510491</v>
      </c>
      <c r="E3428" s="3">
        <f t="shared" si="197"/>
        <v>6.019555154430793</v>
      </c>
    </row>
    <row r="3429" spans="1:5" x14ac:dyDescent="0.25">
      <c r="A3429" s="1">
        <v>11.8993055555555</v>
      </c>
      <c r="B3429">
        <f t="shared" si="198"/>
        <v>-0.21792883522979792</v>
      </c>
      <c r="C3429" s="2">
        <v>3427</v>
      </c>
      <c r="D3429" s="2">
        <f t="shared" si="196"/>
        <v>347.41258741258741</v>
      </c>
      <c r="E3429" s="3">
        <f t="shared" si="197"/>
        <v>6.0634935132222587</v>
      </c>
    </row>
    <row r="3430" spans="1:5" x14ac:dyDescent="0.25">
      <c r="A3430" s="1">
        <v>11.9027777777778</v>
      </c>
      <c r="B3430">
        <f t="shared" si="198"/>
        <v>-0.17485001570906475</v>
      </c>
      <c r="C3430" s="2">
        <v>3428</v>
      </c>
      <c r="D3430" s="2">
        <f t="shared" si="196"/>
        <v>349.93006993006992</v>
      </c>
      <c r="E3430" s="3">
        <f t="shared" si="197"/>
        <v>6.1074318720137235</v>
      </c>
    </row>
    <row r="3431" spans="1:5" x14ac:dyDescent="0.25">
      <c r="A3431" s="1">
        <v>11.90625</v>
      </c>
      <c r="B3431">
        <f t="shared" si="198"/>
        <v>-0.13143368865858096</v>
      </c>
      <c r="C3431" s="2">
        <v>3429</v>
      </c>
      <c r="D3431" s="2">
        <f t="shared" si="196"/>
        <v>352.44755244755248</v>
      </c>
      <c r="E3431" s="3">
        <f t="shared" si="197"/>
        <v>6.1513702308051901</v>
      </c>
    </row>
    <row r="3432" spans="1:5" x14ac:dyDescent="0.25">
      <c r="A3432" s="1">
        <v>11.9097222222222</v>
      </c>
      <c r="B3432">
        <f t="shared" si="198"/>
        <v>-8.7763659259803214E-2</v>
      </c>
      <c r="C3432" s="2">
        <v>3430</v>
      </c>
      <c r="D3432" s="2">
        <f t="shared" si="196"/>
        <v>354.96503496503499</v>
      </c>
      <c r="E3432" s="3">
        <f t="shared" si="197"/>
        <v>6.1953085895966549</v>
      </c>
    </row>
    <row r="3433" spans="1:5" x14ac:dyDescent="0.25">
      <c r="A3433" s="1">
        <v>11.9131944444444</v>
      </c>
      <c r="B3433">
        <f t="shared" si="198"/>
        <v>-4.3924222407908081E-2</v>
      </c>
      <c r="C3433" s="2">
        <v>3431</v>
      </c>
      <c r="D3433" s="2">
        <f t="shared" si="196"/>
        <v>357.48251748251749</v>
      </c>
      <c r="E3433" s="3">
        <f t="shared" si="197"/>
        <v>6.2392469483881214</v>
      </c>
    </row>
    <row r="3434" spans="1:5" x14ac:dyDescent="0.25">
      <c r="A3434" s="1">
        <v>11.9166666666666</v>
      </c>
      <c r="B3434">
        <f t="shared" si="198"/>
        <v>0</v>
      </c>
      <c r="C3434" s="2">
        <v>3432</v>
      </c>
      <c r="D3434" s="2">
        <f t="shared" si="196"/>
        <v>0</v>
      </c>
      <c r="E3434" s="3">
        <f t="shared" si="197"/>
        <v>0</v>
      </c>
    </row>
    <row r="3435" spans="1:5" x14ac:dyDescent="0.25">
      <c r="A3435" s="1">
        <v>11.9201388888889</v>
      </c>
      <c r="B3435">
        <f t="shared" si="198"/>
        <v>4.3924222407908678E-2</v>
      </c>
      <c r="C3435" s="2">
        <v>3433</v>
      </c>
      <c r="D3435" s="2">
        <f t="shared" si="196"/>
        <v>2.5174825174825175</v>
      </c>
      <c r="E3435" s="3">
        <f t="shared" si="197"/>
        <v>4.393835879146564E-2</v>
      </c>
    </row>
    <row r="3436" spans="1:5" x14ac:dyDescent="0.25">
      <c r="A3436" s="1">
        <v>11.9236111111111</v>
      </c>
      <c r="B3436">
        <f t="shared" si="198"/>
        <v>8.7763659259802881E-2</v>
      </c>
      <c r="C3436" s="2">
        <v>3434</v>
      </c>
      <c r="D3436" s="2">
        <f t="shared" si="196"/>
        <v>5.034965034965035</v>
      </c>
      <c r="E3436" s="3">
        <f t="shared" si="197"/>
        <v>8.787671758293128E-2</v>
      </c>
    </row>
    <row r="3437" spans="1:5" x14ac:dyDescent="0.25">
      <c r="A3437" s="1">
        <v>11.9270833333333</v>
      </c>
      <c r="B3437">
        <f t="shared" si="198"/>
        <v>0.13143368865858146</v>
      </c>
      <c r="C3437" s="2">
        <v>3435</v>
      </c>
      <c r="D3437" s="2">
        <f t="shared" si="196"/>
        <v>7.5524475524475525</v>
      </c>
      <c r="E3437" s="3">
        <f t="shared" si="197"/>
        <v>0.13181507637439691</v>
      </c>
    </row>
    <row r="3438" spans="1:5" x14ac:dyDescent="0.25">
      <c r="A3438" s="1">
        <v>11.9305555555555</v>
      </c>
      <c r="B3438">
        <f t="shared" si="198"/>
        <v>0.17485001570906433</v>
      </c>
      <c r="C3438" s="2">
        <v>3436</v>
      </c>
      <c r="D3438" s="2">
        <f t="shared" si="196"/>
        <v>10.06993006993007</v>
      </c>
      <c r="E3438" s="3">
        <f t="shared" si="197"/>
        <v>0.17575343516586256</v>
      </c>
    </row>
    <row r="3439" spans="1:5" x14ac:dyDescent="0.25">
      <c r="A3439" s="1">
        <v>11.9340277777778</v>
      </c>
      <c r="B3439">
        <f t="shared" si="198"/>
        <v>0.21792883522979833</v>
      </c>
      <c r="C3439" s="2">
        <v>3437</v>
      </c>
      <c r="D3439" s="2">
        <f t="shared" si="196"/>
        <v>12.587412587412588</v>
      </c>
      <c r="E3439" s="3">
        <f t="shared" si="197"/>
        <v>0.21969179395732819</v>
      </c>
    </row>
    <row r="3440" spans="1:5" x14ac:dyDescent="0.25">
      <c r="A3440" s="1">
        <v>11.9375</v>
      </c>
      <c r="B3440">
        <f t="shared" si="198"/>
        <v>0.26058699351958431</v>
      </c>
      <c r="C3440" s="2">
        <v>3438</v>
      </c>
      <c r="D3440" s="2">
        <f t="shared" si="196"/>
        <v>15.104895104895105</v>
      </c>
      <c r="E3440" s="3">
        <f t="shared" si="197"/>
        <v>0.26363015274879381</v>
      </c>
    </row>
    <row r="3441" spans="1:5" x14ac:dyDescent="0.25">
      <c r="A3441" s="1">
        <v>11.9409722222222</v>
      </c>
      <c r="B3441">
        <f t="shared" si="198"/>
        <v>0.30274214886647205</v>
      </c>
      <c r="C3441" s="2">
        <v>3439</v>
      </c>
      <c r="D3441" s="2">
        <f t="shared" si="196"/>
        <v>17.622377622377623</v>
      </c>
      <c r="E3441" s="3">
        <f t="shared" si="197"/>
        <v>0.30756851154025949</v>
      </c>
    </row>
    <row r="3442" spans="1:5" x14ac:dyDescent="0.25">
      <c r="A3442" s="1">
        <v>11.9444444444444</v>
      </c>
      <c r="B3442">
        <f t="shared" si="198"/>
        <v>0.34431293048939737</v>
      </c>
      <c r="C3442" s="2">
        <v>3440</v>
      </c>
      <c r="D3442" s="2">
        <f t="shared" si="196"/>
        <v>20.13986013986014</v>
      </c>
      <c r="E3442" s="3">
        <f t="shared" si="197"/>
        <v>0.35150687033172512</v>
      </c>
    </row>
    <row r="3443" spans="1:5" x14ac:dyDescent="0.25">
      <c r="A3443" s="1">
        <v>11.9479166666666</v>
      </c>
      <c r="B3443">
        <f t="shared" si="198"/>
        <v>0.38521909560566242</v>
      </c>
      <c r="C3443" s="2">
        <v>3441</v>
      </c>
      <c r="D3443" s="2">
        <f t="shared" si="196"/>
        <v>22.65734265734266</v>
      </c>
      <c r="E3443" s="3">
        <f t="shared" si="197"/>
        <v>0.3954452291231908</v>
      </c>
    </row>
    <row r="3444" spans="1:5" x14ac:dyDescent="0.25">
      <c r="A3444" s="1">
        <v>11.9513888888889</v>
      </c>
      <c r="B3444">
        <f t="shared" si="198"/>
        <v>0.42538168432107487</v>
      </c>
      <c r="C3444" s="2">
        <v>3442</v>
      </c>
      <c r="D3444" s="2">
        <f t="shared" si="196"/>
        <v>25.174825174825177</v>
      </c>
      <c r="E3444" s="3">
        <f t="shared" si="197"/>
        <v>0.43938358791465637</v>
      </c>
    </row>
    <row r="3445" spans="1:5" x14ac:dyDescent="0.25">
      <c r="A3445" s="1">
        <v>11.9548611111111</v>
      </c>
      <c r="B3445">
        <f t="shared" si="198"/>
        <v>0.46472317204376856</v>
      </c>
      <c r="C3445" s="2">
        <v>3443</v>
      </c>
      <c r="D3445" s="2">
        <f t="shared" si="196"/>
        <v>27.692307692307693</v>
      </c>
      <c r="E3445" s="3">
        <f t="shared" si="197"/>
        <v>0.48332194670612205</v>
      </c>
    </row>
    <row r="3446" spans="1:5" x14ac:dyDescent="0.25">
      <c r="A3446" s="1">
        <v>11.9583333333333</v>
      </c>
      <c r="B3446">
        <f t="shared" si="198"/>
        <v>0.50316761912750374</v>
      </c>
      <c r="C3446" s="2">
        <v>3444</v>
      </c>
      <c r="D3446" s="2">
        <f t="shared" si="196"/>
        <v>30.20979020979021</v>
      </c>
      <c r="E3446" s="3">
        <f t="shared" si="197"/>
        <v>0.52726030549758762</v>
      </c>
    </row>
    <row r="3447" spans="1:5" x14ac:dyDescent="0.25">
      <c r="A3447" s="1">
        <v>11.9618055555555</v>
      </c>
      <c r="B3447">
        <f t="shared" si="198"/>
        <v>0.54064081745559756</v>
      </c>
      <c r="C3447" s="2">
        <v>3445</v>
      </c>
      <c r="D3447" s="2">
        <f t="shared" si="196"/>
        <v>32.727272727272727</v>
      </c>
      <c r="E3447" s="3">
        <f t="shared" si="197"/>
        <v>0.5711986642890533</v>
      </c>
    </row>
    <row r="3448" spans="1:5" x14ac:dyDescent="0.25">
      <c r="A3448" s="1">
        <v>11.9652777777778</v>
      </c>
      <c r="B3448">
        <f t="shared" si="198"/>
        <v>0.5770704336825353</v>
      </c>
      <c r="C3448" s="2">
        <v>3446</v>
      </c>
      <c r="D3448" s="2">
        <f t="shared" si="196"/>
        <v>35.244755244755247</v>
      </c>
      <c r="E3448" s="3">
        <f t="shared" si="197"/>
        <v>0.61513702308051899</v>
      </c>
    </row>
    <row r="3449" spans="1:5" x14ac:dyDescent="0.25">
      <c r="A3449" s="1">
        <v>11.96875</v>
      </c>
      <c r="B3449">
        <f t="shared" si="198"/>
        <v>0.6123861488567709</v>
      </c>
      <c r="C3449" s="2">
        <v>3447</v>
      </c>
      <c r="D3449" s="2">
        <f t="shared" si="196"/>
        <v>37.76223776223776</v>
      </c>
      <c r="E3449" s="3">
        <f t="shared" si="197"/>
        <v>0.65907538187198456</v>
      </c>
    </row>
    <row r="3450" spans="1:5" x14ac:dyDescent="0.25">
      <c r="A3450" s="1">
        <v>11.9722222222222</v>
      </c>
      <c r="B3450">
        <f t="shared" si="198"/>
        <v>0.64651979415520533</v>
      </c>
      <c r="C3450" s="2">
        <v>3448</v>
      </c>
      <c r="D3450" s="2">
        <f t="shared" si="196"/>
        <v>40.27972027972028</v>
      </c>
      <c r="E3450" s="3">
        <f t="shared" si="197"/>
        <v>0.70301374066345024</v>
      </c>
    </row>
    <row r="3451" spans="1:5" x14ac:dyDescent="0.25">
      <c r="A3451" s="1">
        <v>11.9756944444444</v>
      </c>
      <c r="B3451">
        <f t="shared" si="198"/>
        <v>0.67940548246733812</v>
      </c>
      <c r="C3451" s="2">
        <v>3449</v>
      </c>
      <c r="D3451" s="2">
        <f t="shared" si="196"/>
        <v>42.7972027972028</v>
      </c>
      <c r="E3451" s="3">
        <f t="shared" si="197"/>
        <v>0.74695209945491581</v>
      </c>
    </row>
    <row r="3452" spans="1:5" x14ac:dyDescent="0.25">
      <c r="A3452" s="1">
        <v>11.9791666666666</v>
      </c>
      <c r="B3452">
        <f t="shared" si="198"/>
        <v>0.71097973557510197</v>
      </c>
      <c r="C3452" s="2">
        <v>3450</v>
      </c>
      <c r="D3452" s="2">
        <f t="shared" si="196"/>
        <v>45.31468531468532</v>
      </c>
      <c r="E3452" s="3">
        <f t="shared" si="197"/>
        <v>0.7908904582463816</v>
      </c>
    </row>
    <row r="3453" spans="1:5" x14ac:dyDescent="0.25">
      <c r="A3453" s="1">
        <v>11.9826388888889</v>
      </c>
      <c r="B3453">
        <f t="shared" si="198"/>
        <v>0.74118160668288491</v>
      </c>
      <c r="C3453" s="2">
        <v>3451</v>
      </c>
      <c r="D3453" s="2">
        <f t="shared" si="196"/>
        <v>47.832167832167833</v>
      </c>
      <c r="E3453" s="3">
        <f t="shared" si="197"/>
        <v>0.83482881703784717</v>
      </c>
    </row>
    <row r="3454" spans="1:5" x14ac:dyDescent="0.25">
      <c r="A3454" s="1">
        <v>11.9861111111111</v>
      </c>
      <c r="B3454">
        <f t="shared" si="198"/>
        <v>0.76995279806123029</v>
      </c>
      <c r="C3454" s="2">
        <v>3452</v>
      </c>
      <c r="D3454" s="2">
        <f t="shared" si="196"/>
        <v>50.349650349650354</v>
      </c>
      <c r="E3454" s="3">
        <f t="shared" si="197"/>
        <v>0.87876717582931274</v>
      </c>
    </row>
    <row r="3455" spans="1:5" x14ac:dyDescent="0.25">
      <c r="A3455" s="1">
        <v>11.9895833333333</v>
      </c>
      <c r="B3455">
        <f t="shared" si="198"/>
        <v>0.79723777357712322</v>
      </c>
      <c r="C3455" s="2">
        <v>3453</v>
      </c>
      <c r="D3455" s="2">
        <f t="shared" si="196"/>
        <v>52.867132867132867</v>
      </c>
      <c r="E3455" s="3">
        <f t="shared" si="197"/>
        <v>0.92270553462077831</v>
      </c>
    </row>
    <row r="3456" spans="1:5" x14ac:dyDescent="0.25">
      <c r="A3456" s="1">
        <v>11.9930555555555</v>
      </c>
      <c r="B3456">
        <f t="shared" si="198"/>
        <v>0.82298386589365646</v>
      </c>
      <c r="C3456" s="2">
        <v>3454</v>
      </c>
      <c r="D3456" s="2">
        <f t="shared" si="196"/>
        <v>55.384615384615387</v>
      </c>
      <c r="E3456" s="3">
        <f t="shared" si="197"/>
        <v>0.9666438934122441</v>
      </c>
    </row>
    <row r="3457" spans="1:5" x14ac:dyDescent="0.25">
      <c r="A3457" s="1">
        <v>11.9965277777778</v>
      </c>
      <c r="B3457">
        <f t="shared" si="198"/>
        <v>0.84714137813214641</v>
      </c>
      <c r="C3457" s="2">
        <v>3455</v>
      </c>
      <c r="D3457" s="2">
        <f t="shared" si="196"/>
        <v>57.9020979020979</v>
      </c>
      <c r="E3457" s="3">
        <f t="shared" si="197"/>
        <v>1.0105822522037096</v>
      </c>
    </row>
    <row r="3458" spans="1:5" x14ac:dyDescent="0.25">
      <c r="A3458" s="1">
        <v>12</v>
      </c>
      <c r="B3458">
        <f t="shared" si="198"/>
        <v>0.86966367980046899</v>
      </c>
      <c r="C3458" s="2">
        <v>3456</v>
      </c>
      <c r="D3458" s="2">
        <f t="shared" si="196"/>
        <v>60.41958041958042</v>
      </c>
      <c r="E3458" s="3">
        <f t="shared" si="197"/>
        <v>1.0545206109951752</v>
      </c>
    </row>
    <row r="3459" spans="1:5" x14ac:dyDescent="0.25">
      <c r="A3459" s="1">
        <v>12.0034722222222</v>
      </c>
      <c r="B3459">
        <f t="shared" si="198"/>
        <v>0.89050729680244223</v>
      </c>
      <c r="C3459" s="2">
        <v>3457</v>
      </c>
      <c r="D3459" s="2">
        <f t="shared" si="196"/>
        <v>62.937062937062933</v>
      </c>
      <c r="E3459" s="3">
        <f t="shared" si="197"/>
        <v>1.0984589697866409</v>
      </c>
    </row>
    <row r="3460" spans="1:5" x14ac:dyDescent="0.25">
      <c r="A3460" s="1">
        <v>12.0069444444444</v>
      </c>
      <c r="B3460">
        <f t="shared" si="198"/>
        <v>0.90963199535451833</v>
      </c>
      <c r="C3460" s="2">
        <v>3458</v>
      </c>
      <c r="D3460" s="2">
        <f t="shared" ref="D3460:D3523" si="199">((MOD(C3460,143))/143)*360</f>
        <v>65.454545454545453</v>
      </c>
      <c r="E3460" s="3">
        <f t="shared" ref="E3460:E3523" si="200">D3460*PI()/180</f>
        <v>1.1423973285781066</v>
      </c>
    </row>
    <row r="3461" spans="1:5" x14ac:dyDescent="0.25">
      <c r="A3461" s="1">
        <v>12.0104166666666</v>
      </c>
      <c r="B3461">
        <f t="shared" si="198"/>
        <v>0.92700085964780055</v>
      </c>
      <c r="C3461" s="2">
        <v>3459</v>
      </c>
      <c r="D3461" s="2">
        <f t="shared" si="199"/>
        <v>67.972027972027973</v>
      </c>
      <c r="E3461" s="3">
        <f t="shared" si="200"/>
        <v>1.1863356873695723</v>
      </c>
    </row>
    <row r="3462" spans="1:5" x14ac:dyDescent="0.25">
      <c r="A3462" s="1">
        <v>12.0138888888889</v>
      </c>
      <c r="B3462">
        <f t="shared" ref="B3462:B3525" si="201">SIN(E3462)</f>
        <v>0.94258036310547744</v>
      </c>
      <c r="C3462" s="2">
        <v>3460</v>
      </c>
      <c r="D3462" s="2">
        <f t="shared" si="199"/>
        <v>70.489510489510494</v>
      </c>
      <c r="E3462" s="3">
        <f t="shared" si="200"/>
        <v>1.230274046161038</v>
      </c>
    </row>
    <row r="3463" spans="1:5" x14ac:dyDescent="0.25">
      <c r="A3463" s="1">
        <v>12.0173611111111</v>
      </c>
      <c r="B3463">
        <f t="shared" si="201"/>
        <v>0.95634043309812755</v>
      </c>
      <c r="C3463" s="2">
        <v>3461</v>
      </c>
      <c r="D3463" s="2">
        <f t="shared" si="199"/>
        <v>73.006993006993</v>
      </c>
      <c r="E3463" s="3">
        <f t="shared" si="200"/>
        <v>1.2742124049525034</v>
      </c>
    </row>
    <row r="3464" spans="1:5" x14ac:dyDescent="0.25">
      <c r="A3464" s="1">
        <v>12.0208333333333</v>
      </c>
      <c r="B3464">
        <f t="shared" si="201"/>
        <v>0.9682545089919784</v>
      </c>
      <c r="C3464" s="2">
        <v>3462</v>
      </c>
      <c r="D3464" s="2">
        <f t="shared" si="199"/>
        <v>75.52447552447552</v>
      </c>
      <c r="E3464" s="3">
        <f t="shared" si="200"/>
        <v>1.3181507637439691</v>
      </c>
    </row>
    <row r="3465" spans="1:5" x14ac:dyDescent="0.25">
      <c r="A3465" s="1">
        <v>12.0243055555555</v>
      </c>
      <c r="B3465">
        <f t="shared" si="201"/>
        <v>0.9782995934180686</v>
      </c>
      <c r="C3465" s="2">
        <v>3463</v>
      </c>
      <c r="D3465" s="2">
        <f t="shared" si="199"/>
        <v>78.04195804195804</v>
      </c>
      <c r="E3465" s="3">
        <f t="shared" si="200"/>
        <v>1.3620891225354348</v>
      </c>
    </row>
    <row r="3466" spans="1:5" x14ac:dyDescent="0.25">
      <c r="A3466" s="1">
        <v>12.0277777777778</v>
      </c>
      <c r="B3466">
        <f t="shared" si="201"/>
        <v>0.98645629666335155</v>
      </c>
      <c r="C3466" s="2">
        <v>3464</v>
      </c>
      <c r="D3466" s="2">
        <f t="shared" si="199"/>
        <v>80.55944055944056</v>
      </c>
      <c r="E3466" s="3">
        <f t="shared" si="200"/>
        <v>1.4060274813269005</v>
      </c>
    </row>
    <row r="3467" spans="1:5" x14ac:dyDescent="0.25">
      <c r="A3467" s="1">
        <v>12.03125</v>
      </c>
      <c r="B3467">
        <f t="shared" si="201"/>
        <v>0.99270887409805397</v>
      </c>
      <c r="C3467" s="2">
        <v>3465</v>
      </c>
      <c r="D3467" s="2">
        <f t="shared" si="199"/>
        <v>83.07692307692308</v>
      </c>
      <c r="E3467" s="3">
        <f t="shared" si="200"/>
        <v>1.4499658401183659</v>
      </c>
    </row>
    <row r="3468" spans="1:5" x14ac:dyDescent="0.25">
      <c r="A3468" s="1">
        <v>12.0347222222222</v>
      </c>
      <c r="B3468">
        <f t="shared" si="201"/>
        <v>0.99704525656704313</v>
      </c>
      <c r="C3468" s="2">
        <v>3466</v>
      </c>
      <c r="D3468" s="2">
        <f t="shared" si="199"/>
        <v>85.5944055944056</v>
      </c>
      <c r="E3468" s="3">
        <f t="shared" si="200"/>
        <v>1.4939041989098316</v>
      </c>
    </row>
    <row r="3469" spans="1:5" x14ac:dyDescent="0.25">
      <c r="A3469" s="1">
        <v>12.0381944444444</v>
      </c>
      <c r="B3469">
        <f t="shared" si="201"/>
        <v>0.99945707368654058</v>
      </c>
      <c r="C3469" s="2">
        <v>3467</v>
      </c>
      <c r="D3469" s="2">
        <f t="shared" si="199"/>
        <v>88.111888111888121</v>
      </c>
      <c r="E3469" s="3">
        <f t="shared" si="200"/>
        <v>1.5378425577012975</v>
      </c>
    </row>
    <row r="3470" spans="1:5" x14ac:dyDescent="0.25">
      <c r="A3470" s="1">
        <v>12.0416666666666</v>
      </c>
      <c r="B3470">
        <f t="shared" si="201"/>
        <v>0.99993967000121264</v>
      </c>
      <c r="C3470" s="2">
        <v>3468</v>
      </c>
      <c r="D3470" s="2">
        <f t="shared" si="199"/>
        <v>90.629370629370641</v>
      </c>
      <c r="E3470" s="3">
        <f t="shared" si="200"/>
        <v>1.5817809164927632</v>
      </c>
    </row>
    <row r="3471" spans="1:5" x14ac:dyDescent="0.25">
      <c r="A3471" s="1">
        <v>12.0451388888889</v>
      </c>
      <c r="B3471">
        <f t="shared" si="201"/>
        <v>0.9984921139704509</v>
      </c>
      <c r="C3471" s="2">
        <v>3469</v>
      </c>
      <c r="D3471" s="2">
        <f t="shared" si="199"/>
        <v>93.146853146853147</v>
      </c>
      <c r="E3471" s="3">
        <f t="shared" si="200"/>
        <v>1.6257192752842287</v>
      </c>
    </row>
    <row r="3472" spans="1:5" x14ac:dyDescent="0.25">
      <c r="A3472" s="1">
        <v>12.0486111111111</v>
      </c>
      <c r="B3472">
        <f t="shared" si="201"/>
        <v>0.99511719976649571</v>
      </c>
      <c r="C3472" s="2">
        <v>3470</v>
      </c>
      <c r="D3472" s="2">
        <f t="shared" si="199"/>
        <v>95.664335664335667</v>
      </c>
      <c r="E3472" s="3">
        <f t="shared" si="200"/>
        <v>1.6696576340756943</v>
      </c>
    </row>
    <row r="3473" spans="1:5" x14ac:dyDescent="0.25">
      <c r="A3473" s="1">
        <v>12.0520833333333</v>
      </c>
      <c r="B3473">
        <f t="shared" si="201"/>
        <v>0.9898214418809328</v>
      </c>
      <c r="C3473" s="2">
        <v>3471</v>
      </c>
      <c r="D3473" s="2">
        <f t="shared" si="199"/>
        <v>98.181818181818173</v>
      </c>
      <c r="E3473" s="3">
        <f t="shared" si="200"/>
        <v>1.7135959928671598</v>
      </c>
    </row>
    <row r="3474" spans="1:5" x14ac:dyDescent="0.25">
      <c r="A3474" s="1">
        <v>12.0555555555555</v>
      </c>
      <c r="B3474">
        <f t="shared" si="201"/>
        <v>0.98261506254997311</v>
      </c>
      <c r="C3474" s="2">
        <v>3472</v>
      </c>
      <c r="D3474" s="2">
        <f t="shared" si="199"/>
        <v>100.69930069930071</v>
      </c>
      <c r="E3474" s="3">
        <f t="shared" si="200"/>
        <v>1.7575343516586255</v>
      </c>
    </row>
    <row r="3475" spans="1:5" x14ac:dyDescent="0.25">
      <c r="A3475" s="1">
        <v>12.0590277777778</v>
      </c>
      <c r="B3475">
        <f t="shared" si="201"/>
        <v>0.97351197202278994</v>
      </c>
      <c r="C3475" s="2">
        <v>3473</v>
      </c>
      <c r="D3475" s="2">
        <f t="shared" si="199"/>
        <v>103.21678321678321</v>
      </c>
      <c r="E3475" s="3">
        <f t="shared" si="200"/>
        <v>1.8014727104500909</v>
      </c>
    </row>
    <row r="3476" spans="1:5" x14ac:dyDescent="0.25">
      <c r="A3476" s="1">
        <v>12.0625</v>
      </c>
      <c r="B3476">
        <f t="shared" si="201"/>
        <v>0.96252974171099803</v>
      </c>
      <c r="C3476" s="2">
        <v>3474</v>
      </c>
      <c r="D3476" s="2">
        <f t="shared" si="199"/>
        <v>105.73426573426573</v>
      </c>
      <c r="E3476" s="3">
        <f t="shared" si="200"/>
        <v>1.8454110692415566</v>
      </c>
    </row>
    <row r="3477" spans="1:5" x14ac:dyDescent="0.25">
      <c r="A3477" s="1">
        <v>12.0659722222222</v>
      </c>
      <c r="B3477">
        <f t="shared" si="201"/>
        <v>0.94968957027110701</v>
      </c>
      <c r="C3477" s="2">
        <v>3475</v>
      </c>
      <c r="D3477" s="2">
        <f t="shared" si="199"/>
        <v>108.25174825174824</v>
      </c>
      <c r="E3477" s="3">
        <f t="shared" si="200"/>
        <v>1.8893494280330221</v>
      </c>
    </row>
    <row r="3478" spans="1:5" x14ac:dyDescent="0.25">
      <c r="A3478" s="1">
        <v>12.0694444444444</v>
      </c>
      <c r="B3478">
        <f t="shared" si="201"/>
        <v>0.93501624268541483</v>
      </c>
      <c r="C3478" s="2">
        <v>3476</v>
      </c>
      <c r="D3478" s="2">
        <f t="shared" si="199"/>
        <v>110.76923076923077</v>
      </c>
      <c r="E3478" s="3">
        <f t="shared" si="200"/>
        <v>1.9332877868244882</v>
      </c>
    </row>
    <row r="3479" spans="1:5" x14ac:dyDescent="0.25">
      <c r="A3479" s="1">
        <v>12.0729166666666</v>
      </c>
      <c r="B3479">
        <f t="shared" si="201"/>
        <v>0.91853808242033141</v>
      </c>
      <c r="C3479" s="2">
        <v>3477</v>
      </c>
      <c r="D3479" s="2">
        <f t="shared" si="199"/>
        <v>113.28671328671329</v>
      </c>
      <c r="E3479" s="3">
        <f t="shared" si="200"/>
        <v>1.9772261456159539</v>
      </c>
    </row>
    <row r="3480" spans="1:5" x14ac:dyDescent="0.25">
      <c r="A3480" s="1">
        <v>12.0763888888889</v>
      </c>
      <c r="B3480">
        <f t="shared" si="201"/>
        <v>0.90028689675447415</v>
      </c>
      <c r="C3480" s="2">
        <v>3478</v>
      </c>
      <c r="D3480" s="2">
        <f t="shared" si="199"/>
        <v>115.8041958041958</v>
      </c>
      <c r="E3480" s="3">
        <f t="shared" si="200"/>
        <v>2.0211645044074191</v>
      </c>
    </row>
    <row r="3481" spans="1:5" x14ac:dyDescent="0.25">
      <c r="A3481" s="1">
        <v>12.0798611111111</v>
      </c>
      <c r="B3481">
        <f t="shared" si="201"/>
        <v>0.88029791538206981</v>
      </c>
      <c r="C3481" s="2">
        <v>3479</v>
      </c>
      <c r="D3481" s="2">
        <f t="shared" si="199"/>
        <v>118.32167832167831</v>
      </c>
      <c r="E3481" s="3">
        <f t="shared" si="200"/>
        <v>2.0651028631988848</v>
      </c>
    </row>
    <row r="3482" spans="1:5" x14ac:dyDescent="0.25">
      <c r="A3482" s="1">
        <v>12.0833333333333</v>
      </c>
      <c r="B3482">
        <f t="shared" si="201"/>
        <v>0.85860972241017652</v>
      </c>
      <c r="C3482" s="2">
        <v>3480</v>
      </c>
      <c r="D3482" s="2">
        <f t="shared" si="199"/>
        <v>120.83916083916084</v>
      </c>
      <c r="E3482" s="3">
        <f t="shared" si="200"/>
        <v>2.1090412219903505</v>
      </c>
    </row>
    <row r="3483" spans="1:5" x14ac:dyDescent="0.25">
      <c r="A3483" s="1">
        <v>12.0868055555555</v>
      </c>
      <c r="B3483">
        <f t="shared" si="201"/>
        <v>0.83526418188098484</v>
      </c>
      <c r="C3483" s="2">
        <v>3481</v>
      </c>
      <c r="D3483" s="2">
        <f t="shared" si="199"/>
        <v>123.35664335664336</v>
      </c>
      <c r="E3483" s="3">
        <f t="shared" si="200"/>
        <v>2.1529795807818162</v>
      </c>
    </row>
    <row r="3484" spans="1:5" x14ac:dyDescent="0.25">
      <c r="A3484" s="1">
        <v>12.0902777777778</v>
      </c>
      <c r="B3484">
        <f t="shared" si="201"/>
        <v>0.81030635696296349</v>
      </c>
      <c r="C3484" s="2">
        <v>3482</v>
      </c>
      <c r="D3484" s="2">
        <f t="shared" si="199"/>
        <v>125.87412587412587</v>
      </c>
      <c r="E3484" s="3">
        <f t="shared" si="200"/>
        <v>2.1969179395732819</v>
      </c>
    </row>
    <row r="3485" spans="1:5" x14ac:dyDescent="0.25">
      <c r="A3485" s="1">
        <v>12.09375</v>
      </c>
      <c r="B3485">
        <f t="shared" si="201"/>
        <v>0.78378442296683137</v>
      </c>
      <c r="C3485" s="2">
        <v>3483</v>
      </c>
      <c r="D3485" s="2">
        <f t="shared" si="199"/>
        <v>128.3916083916084</v>
      </c>
      <c r="E3485" s="3">
        <f t="shared" si="200"/>
        <v>2.2408562983647475</v>
      </c>
    </row>
    <row r="3486" spans="1:5" x14ac:dyDescent="0.25">
      <c r="A3486" s="1">
        <v>12.0972222222222</v>
      </c>
      <c r="B3486">
        <f t="shared" si="201"/>
        <v>0.75574957435425827</v>
      </c>
      <c r="C3486" s="2">
        <v>3484</v>
      </c>
      <c r="D3486" s="2">
        <f t="shared" si="199"/>
        <v>130.90909090909091</v>
      </c>
      <c r="E3486" s="3">
        <f t="shared" si="200"/>
        <v>2.2847946571562132</v>
      </c>
    </row>
    <row r="3487" spans="1:5" x14ac:dyDescent="0.25">
      <c r="A3487" s="1">
        <v>12.1006944444444</v>
      </c>
      <c r="B3487">
        <f t="shared" si="201"/>
        <v>0.72625592591879362</v>
      </c>
      <c r="C3487" s="2">
        <v>3485</v>
      </c>
      <c r="D3487" s="2">
        <f t="shared" si="199"/>
        <v>133.42657342657341</v>
      </c>
      <c r="E3487" s="3">
        <f t="shared" si="200"/>
        <v>2.3287330159476785</v>
      </c>
    </row>
    <row r="3488" spans="1:5" x14ac:dyDescent="0.25">
      <c r="A3488" s="1">
        <v>12.1041666666666</v>
      </c>
      <c r="B3488">
        <f t="shared" si="201"/>
        <v>0.69536040832976653</v>
      </c>
      <c r="C3488" s="2">
        <v>3486</v>
      </c>
      <c r="D3488" s="2">
        <f t="shared" si="199"/>
        <v>135.94405594405595</v>
      </c>
      <c r="E3488" s="3">
        <f t="shared" si="200"/>
        <v>2.3726713747391446</v>
      </c>
    </row>
    <row r="3489" spans="1:5" x14ac:dyDescent="0.25">
      <c r="A3489" s="1">
        <v>12.1076388888889</v>
      </c>
      <c r="B3489">
        <f t="shared" si="201"/>
        <v>0.66312265824079519</v>
      </c>
      <c r="C3489" s="2">
        <v>3487</v>
      </c>
      <c r="D3489" s="2">
        <f t="shared" si="199"/>
        <v>138.46153846153848</v>
      </c>
      <c r="E3489" s="3">
        <f t="shared" si="200"/>
        <v>2.4166097335306103</v>
      </c>
    </row>
    <row r="3490" spans="1:5" x14ac:dyDescent="0.25">
      <c r="A3490" s="1">
        <v>12.1111111111111</v>
      </c>
      <c r="B3490">
        <f t="shared" si="201"/>
        <v>0.62960490317501128</v>
      </c>
      <c r="C3490" s="2">
        <v>3488</v>
      </c>
      <c r="D3490" s="2">
        <f t="shared" si="199"/>
        <v>140.97902097902099</v>
      </c>
      <c r="E3490" s="3">
        <f t="shared" si="200"/>
        <v>2.4605480923220759</v>
      </c>
    </row>
    <row r="3491" spans="1:5" x14ac:dyDescent="0.25">
      <c r="A3491" s="1">
        <v>12.1145833333333</v>
      </c>
      <c r="B3491">
        <f t="shared" si="201"/>
        <v>0.59487184140921623</v>
      </c>
      <c r="C3491" s="2">
        <v>3489</v>
      </c>
      <c r="D3491" s="2">
        <f t="shared" si="199"/>
        <v>143.49650349650349</v>
      </c>
      <c r="E3491" s="3">
        <f t="shared" si="200"/>
        <v>2.5044864511135412</v>
      </c>
    </row>
    <row r="3492" spans="1:5" x14ac:dyDescent="0.25">
      <c r="A3492" s="1">
        <v>12.1180555555555</v>
      </c>
      <c r="B3492">
        <f t="shared" si="201"/>
        <v>0.55899051708881364</v>
      </c>
      <c r="C3492" s="2">
        <v>3490</v>
      </c>
      <c r="D3492" s="2">
        <f t="shared" si="199"/>
        <v>146.013986013986</v>
      </c>
      <c r="E3492" s="3">
        <f t="shared" si="200"/>
        <v>2.5484248099050069</v>
      </c>
    </row>
    <row r="3493" spans="1:5" x14ac:dyDescent="0.25">
      <c r="A3493" s="1">
        <v>12.1215277777778</v>
      </c>
      <c r="B3493">
        <f t="shared" si="201"/>
        <v>0.52203019081459034</v>
      </c>
      <c r="C3493" s="2">
        <v>3491</v>
      </c>
      <c r="D3493" s="2">
        <f t="shared" si="199"/>
        <v>148.53146853146853</v>
      </c>
      <c r="E3493" s="3">
        <f t="shared" si="200"/>
        <v>2.5923631686964725</v>
      </c>
    </row>
    <row r="3494" spans="1:5" x14ac:dyDescent="0.25">
      <c r="A3494" s="1">
        <v>12.125</v>
      </c>
      <c r="B3494">
        <f t="shared" si="201"/>
        <v>0.48406220595113758</v>
      </c>
      <c r="C3494" s="2">
        <v>3492</v>
      </c>
      <c r="D3494" s="2">
        <f t="shared" si="199"/>
        <v>151.04895104895104</v>
      </c>
      <c r="E3494" s="3">
        <f t="shared" si="200"/>
        <v>2.6363015274879382</v>
      </c>
    </row>
    <row r="3495" spans="1:5" x14ac:dyDescent="0.25">
      <c r="A3495" s="1">
        <v>12.1284722222222</v>
      </c>
      <c r="B3495">
        <f t="shared" si="201"/>
        <v>0.4451598509149805</v>
      </c>
      <c r="C3495" s="2">
        <v>3493</v>
      </c>
      <c r="D3495" s="2">
        <f t="shared" si="199"/>
        <v>153.56643356643357</v>
      </c>
      <c r="E3495" s="3">
        <f t="shared" si="200"/>
        <v>2.6802398862794043</v>
      </c>
    </row>
    <row r="3496" spans="1:5" x14ac:dyDescent="0.25">
      <c r="A3496" s="1">
        <v>12.1319444444444</v>
      </c>
      <c r="B3496">
        <f t="shared" si="201"/>
        <v>0.40539821770823675</v>
      </c>
      <c r="C3496" s="2">
        <v>3494</v>
      </c>
      <c r="D3496" s="2">
        <f t="shared" si="199"/>
        <v>156.08391608391608</v>
      </c>
      <c r="E3496" s="3">
        <f t="shared" si="200"/>
        <v>2.7241782450708696</v>
      </c>
    </row>
    <row r="3497" spans="1:5" x14ac:dyDescent="0.25">
      <c r="A3497" s="1">
        <v>12.1354166666666</v>
      </c>
      <c r="B3497">
        <f t="shared" si="201"/>
        <v>0.36485405697086337</v>
      </c>
      <c r="C3497" s="2">
        <v>3495</v>
      </c>
      <c r="D3497" s="2">
        <f t="shared" si="199"/>
        <v>158.60139860139861</v>
      </c>
      <c r="E3497" s="3">
        <f t="shared" si="200"/>
        <v>2.7681166038623353</v>
      </c>
    </row>
    <row r="3498" spans="1:5" x14ac:dyDescent="0.25">
      <c r="A3498" s="1">
        <v>12.1388888888889</v>
      </c>
      <c r="B3498">
        <f t="shared" si="201"/>
        <v>0.32360562983129543</v>
      </c>
      <c r="C3498" s="2">
        <v>3496</v>
      </c>
      <c r="D3498" s="2">
        <f t="shared" si="199"/>
        <v>161.11888111888112</v>
      </c>
      <c r="E3498" s="3">
        <f t="shared" si="200"/>
        <v>2.8120549626538009</v>
      </c>
    </row>
    <row r="3499" spans="1:5" x14ac:dyDescent="0.25">
      <c r="A3499" s="1">
        <v>12.1423611111111</v>
      </c>
      <c r="B3499">
        <f t="shared" si="201"/>
        <v>0.28173255684143006</v>
      </c>
      <c r="C3499" s="2">
        <v>3497</v>
      </c>
      <c r="D3499" s="2">
        <f t="shared" si="199"/>
        <v>163.63636363636363</v>
      </c>
      <c r="E3499" s="3">
        <f t="shared" si="200"/>
        <v>2.8559933214452662</v>
      </c>
    </row>
    <row r="3500" spans="1:5" x14ac:dyDescent="0.25">
      <c r="A3500" s="1">
        <v>12.1458333333333</v>
      </c>
      <c r="B3500">
        <f t="shared" si="201"/>
        <v>0.2393156642875581</v>
      </c>
      <c r="C3500" s="2">
        <v>3498</v>
      </c>
      <c r="D3500" s="2">
        <f t="shared" si="199"/>
        <v>166.15384615384616</v>
      </c>
      <c r="E3500" s="3">
        <f t="shared" si="200"/>
        <v>2.8999316802367319</v>
      </c>
    </row>
    <row r="3501" spans="1:5" x14ac:dyDescent="0.25">
      <c r="A3501" s="1">
        <v>12.1493055555555</v>
      </c>
      <c r="B3501">
        <f t="shared" si="201"/>
        <v>0.19643682817390806</v>
      </c>
      <c r="C3501" s="2">
        <v>3499</v>
      </c>
      <c r="D3501" s="2">
        <f t="shared" si="199"/>
        <v>168.67132867132867</v>
      </c>
      <c r="E3501" s="3">
        <f t="shared" si="200"/>
        <v>2.9438700390281975</v>
      </c>
    </row>
    <row r="3502" spans="1:5" x14ac:dyDescent="0.25">
      <c r="A3502" s="1">
        <v>12.1527777777778</v>
      </c>
      <c r="B3502">
        <f t="shared" si="201"/>
        <v>0.15317881617994816</v>
      </c>
      <c r="C3502" s="2">
        <v>3500</v>
      </c>
      <c r="D3502" s="2">
        <f t="shared" si="199"/>
        <v>171.1888111888112</v>
      </c>
      <c r="E3502" s="3">
        <f t="shared" si="200"/>
        <v>2.9878083978196632</v>
      </c>
    </row>
    <row r="3503" spans="1:5" x14ac:dyDescent="0.25">
      <c r="A3503" s="1">
        <v>12.15625</v>
      </c>
      <c r="B3503">
        <f t="shared" si="201"/>
        <v>0.10962512789651714</v>
      </c>
      <c r="C3503" s="2">
        <v>3501</v>
      </c>
      <c r="D3503" s="2">
        <f t="shared" si="199"/>
        <v>173.70629370629371</v>
      </c>
      <c r="E3503" s="3">
        <f t="shared" si="200"/>
        <v>3.0317467566111294</v>
      </c>
    </row>
    <row r="3504" spans="1:5" x14ac:dyDescent="0.25">
      <c r="A3504" s="1">
        <v>12.1597222222222</v>
      </c>
      <c r="B3504">
        <f t="shared" si="201"/>
        <v>6.5859833649171057E-2</v>
      </c>
      <c r="C3504" s="2">
        <v>3502</v>
      </c>
      <c r="D3504" s="2">
        <f t="shared" si="199"/>
        <v>176.22377622377624</v>
      </c>
      <c r="E3504" s="3">
        <f t="shared" si="200"/>
        <v>3.075685115402595</v>
      </c>
    </row>
    <row r="3505" spans="1:5" x14ac:dyDescent="0.25">
      <c r="A3505" s="1">
        <v>12.1631944444444</v>
      </c>
      <c r="B3505">
        <f t="shared" si="201"/>
        <v>2.1967412219854415E-2</v>
      </c>
      <c r="C3505" s="2">
        <v>3503</v>
      </c>
      <c r="D3505" s="2">
        <f t="shared" si="199"/>
        <v>178.74125874125875</v>
      </c>
      <c r="E3505" s="3">
        <f t="shared" si="200"/>
        <v>3.1196234741940607</v>
      </c>
    </row>
    <row r="3506" spans="1:5" x14ac:dyDescent="0.25">
      <c r="A3506" s="1">
        <v>12.1666666666666</v>
      </c>
      <c r="B3506">
        <f t="shared" si="201"/>
        <v>-2.1967412219855056E-2</v>
      </c>
      <c r="C3506" s="2">
        <v>3504</v>
      </c>
      <c r="D3506" s="2">
        <f t="shared" si="199"/>
        <v>181.25874125874128</v>
      </c>
      <c r="E3506" s="3">
        <f t="shared" si="200"/>
        <v>3.1635618329855264</v>
      </c>
    </row>
    <row r="3507" spans="1:5" x14ac:dyDescent="0.25">
      <c r="A3507" s="1">
        <v>12.1701388888889</v>
      </c>
      <c r="B3507">
        <f t="shared" si="201"/>
        <v>-6.5859833649171251E-2</v>
      </c>
      <c r="C3507" s="2">
        <v>3505</v>
      </c>
      <c r="D3507" s="2">
        <f t="shared" si="199"/>
        <v>183.77622377622379</v>
      </c>
      <c r="E3507" s="3">
        <f t="shared" si="200"/>
        <v>3.2075001917769916</v>
      </c>
    </row>
    <row r="3508" spans="1:5" x14ac:dyDescent="0.25">
      <c r="A3508" s="1">
        <v>12.1736111111111</v>
      </c>
      <c r="B3508">
        <f t="shared" si="201"/>
        <v>-0.10962512789651734</v>
      </c>
      <c r="C3508" s="2">
        <v>3506</v>
      </c>
      <c r="D3508" s="2">
        <f t="shared" si="199"/>
        <v>186.29370629370629</v>
      </c>
      <c r="E3508" s="3">
        <f t="shared" si="200"/>
        <v>3.2514385505684573</v>
      </c>
    </row>
    <row r="3509" spans="1:5" x14ac:dyDescent="0.25">
      <c r="A3509" s="1">
        <v>12.1770833333333</v>
      </c>
      <c r="B3509">
        <f t="shared" si="201"/>
        <v>-0.15317881617994747</v>
      </c>
      <c r="C3509" s="2">
        <v>3507</v>
      </c>
      <c r="D3509" s="2">
        <f t="shared" si="199"/>
        <v>188.8111888111888</v>
      </c>
      <c r="E3509" s="3">
        <f t="shared" si="200"/>
        <v>3.2953769093599226</v>
      </c>
    </row>
    <row r="3510" spans="1:5" x14ac:dyDescent="0.25">
      <c r="A3510" s="1">
        <v>12.1805555555555</v>
      </c>
      <c r="B3510">
        <f t="shared" si="201"/>
        <v>-0.19643682817390781</v>
      </c>
      <c r="C3510" s="2">
        <v>3508</v>
      </c>
      <c r="D3510" s="2">
        <f t="shared" si="199"/>
        <v>191.32867132867133</v>
      </c>
      <c r="E3510" s="3">
        <f t="shared" si="200"/>
        <v>3.3393152681513887</v>
      </c>
    </row>
    <row r="3511" spans="1:5" x14ac:dyDescent="0.25">
      <c r="A3511" s="1">
        <v>12.1840277777778</v>
      </c>
      <c r="B3511">
        <f t="shared" si="201"/>
        <v>-0.23931566428755743</v>
      </c>
      <c r="C3511" s="2">
        <v>3509</v>
      </c>
      <c r="D3511" s="2">
        <f t="shared" si="199"/>
        <v>193.84615384615384</v>
      </c>
      <c r="E3511" s="3">
        <f t="shared" si="200"/>
        <v>3.3832536269428539</v>
      </c>
    </row>
    <row r="3512" spans="1:5" x14ac:dyDescent="0.25">
      <c r="A3512" s="1">
        <v>12.1875</v>
      </c>
      <c r="B3512">
        <f t="shared" si="201"/>
        <v>-0.28173255684142939</v>
      </c>
      <c r="C3512" s="2">
        <v>3510</v>
      </c>
      <c r="D3512" s="2">
        <f t="shared" si="199"/>
        <v>196.36363636363635</v>
      </c>
      <c r="E3512" s="3">
        <f t="shared" si="200"/>
        <v>3.4271919857343196</v>
      </c>
    </row>
    <row r="3513" spans="1:5" x14ac:dyDescent="0.25">
      <c r="A3513" s="1">
        <v>12.1909722222222</v>
      </c>
      <c r="B3513">
        <f t="shared" si="201"/>
        <v>-0.32360562983129476</v>
      </c>
      <c r="C3513" s="2">
        <v>3511</v>
      </c>
      <c r="D3513" s="2">
        <f t="shared" si="199"/>
        <v>198.88111888111885</v>
      </c>
      <c r="E3513" s="3">
        <f t="shared" si="200"/>
        <v>3.4711303445257848</v>
      </c>
    </row>
    <row r="3514" spans="1:5" x14ac:dyDescent="0.25">
      <c r="A3514" s="1">
        <v>12.1944444444444</v>
      </c>
      <c r="B3514">
        <f t="shared" si="201"/>
        <v>-0.36485405697086315</v>
      </c>
      <c r="C3514" s="2">
        <v>3512</v>
      </c>
      <c r="D3514" s="2">
        <f t="shared" si="199"/>
        <v>201.39860139860141</v>
      </c>
      <c r="E3514" s="3">
        <f t="shared" si="200"/>
        <v>3.515068703317251</v>
      </c>
    </row>
    <row r="3515" spans="1:5" x14ac:dyDescent="0.25">
      <c r="A3515" s="1">
        <v>12.1979166666666</v>
      </c>
      <c r="B3515">
        <f t="shared" si="201"/>
        <v>-0.40539821770823653</v>
      </c>
      <c r="C3515" s="2">
        <v>3513</v>
      </c>
      <c r="D3515" s="2">
        <f t="shared" si="199"/>
        <v>203.91608391608392</v>
      </c>
      <c r="E3515" s="3">
        <f t="shared" si="200"/>
        <v>3.5590070621087166</v>
      </c>
    </row>
    <row r="3516" spans="1:5" x14ac:dyDescent="0.25">
      <c r="A3516" s="1">
        <v>12.2013888888889</v>
      </c>
      <c r="B3516">
        <f t="shared" si="201"/>
        <v>-0.44515985091498028</v>
      </c>
      <c r="C3516" s="2">
        <v>3514</v>
      </c>
      <c r="D3516" s="2">
        <f t="shared" si="199"/>
        <v>206.43356643356643</v>
      </c>
      <c r="E3516" s="3">
        <f t="shared" si="200"/>
        <v>3.6029454209001819</v>
      </c>
    </row>
    <row r="3517" spans="1:5" x14ac:dyDescent="0.25">
      <c r="A3517" s="1">
        <v>12.2048611111111</v>
      </c>
      <c r="B3517">
        <f t="shared" si="201"/>
        <v>-0.48406220595113775</v>
      </c>
      <c r="C3517" s="2">
        <v>3515</v>
      </c>
      <c r="D3517" s="2">
        <f t="shared" si="199"/>
        <v>208.95104895104896</v>
      </c>
      <c r="E3517" s="3">
        <f t="shared" si="200"/>
        <v>3.6468837796916485</v>
      </c>
    </row>
    <row r="3518" spans="1:5" x14ac:dyDescent="0.25">
      <c r="A3518" s="1">
        <v>12.2083333333333</v>
      </c>
      <c r="B3518">
        <f t="shared" si="201"/>
        <v>-0.52203019081458979</v>
      </c>
      <c r="C3518" s="2">
        <v>3516</v>
      </c>
      <c r="D3518" s="2">
        <f t="shared" si="199"/>
        <v>211.46853146853147</v>
      </c>
      <c r="E3518" s="3">
        <f t="shared" si="200"/>
        <v>3.6908221384831132</v>
      </c>
    </row>
    <row r="3519" spans="1:5" x14ac:dyDescent="0.25">
      <c r="A3519" s="1">
        <v>12.2118055555555</v>
      </c>
      <c r="B3519">
        <f t="shared" si="201"/>
        <v>-0.55899051708881309</v>
      </c>
      <c r="C3519" s="2">
        <v>3517</v>
      </c>
      <c r="D3519" s="2">
        <f t="shared" si="199"/>
        <v>213.98601398601397</v>
      </c>
      <c r="E3519" s="3">
        <f t="shared" si="200"/>
        <v>3.7347604972745789</v>
      </c>
    </row>
    <row r="3520" spans="1:5" x14ac:dyDescent="0.25">
      <c r="A3520" s="1">
        <v>12.2152777777778</v>
      </c>
      <c r="B3520">
        <f t="shared" si="201"/>
        <v>-0.59487184140921534</v>
      </c>
      <c r="C3520" s="2">
        <v>3518</v>
      </c>
      <c r="D3520" s="2">
        <f t="shared" si="199"/>
        <v>216.50349650349648</v>
      </c>
      <c r="E3520" s="3">
        <f t="shared" si="200"/>
        <v>3.7786988560660442</v>
      </c>
    </row>
    <row r="3521" spans="1:5" x14ac:dyDescent="0.25">
      <c r="A3521" s="1">
        <v>12.21875</v>
      </c>
      <c r="B3521">
        <f t="shared" si="201"/>
        <v>-0.6296049031750115</v>
      </c>
      <c r="C3521" s="2">
        <v>3519</v>
      </c>
      <c r="D3521" s="2">
        <f t="shared" si="199"/>
        <v>219.02097902097904</v>
      </c>
      <c r="E3521" s="3">
        <f t="shared" si="200"/>
        <v>3.8226372148575107</v>
      </c>
    </row>
    <row r="3522" spans="1:5" x14ac:dyDescent="0.25">
      <c r="A3522" s="1">
        <v>12.2222222222222</v>
      </c>
      <c r="B3522">
        <f t="shared" si="201"/>
        <v>-0.6631226582407953</v>
      </c>
      <c r="C3522" s="2">
        <v>3520</v>
      </c>
      <c r="D3522" s="2">
        <f t="shared" si="199"/>
        <v>221.53846153846155</v>
      </c>
      <c r="E3522" s="3">
        <f t="shared" si="200"/>
        <v>3.8665755736489764</v>
      </c>
    </row>
    <row r="3523" spans="1:5" x14ac:dyDescent="0.25">
      <c r="A3523" s="1">
        <v>12.2256944444444</v>
      </c>
      <c r="B3523">
        <f t="shared" si="201"/>
        <v>-0.69536040832976631</v>
      </c>
      <c r="C3523" s="2">
        <v>3521</v>
      </c>
      <c r="D3523" s="2">
        <f t="shared" si="199"/>
        <v>224.05594405594405</v>
      </c>
      <c r="E3523" s="3">
        <f t="shared" si="200"/>
        <v>3.9105139324404417</v>
      </c>
    </row>
    <row r="3524" spans="1:5" x14ac:dyDescent="0.25">
      <c r="A3524" s="1">
        <v>12.2291666666666</v>
      </c>
      <c r="B3524">
        <f t="shared" si="201"/>
        <v>-0.7262559259187934</v>
      </c>
      <c r="C3524" s="2">
        <v>3522</v>
      </c>
      <c r="D3524" s="2">
        <f t="shared" ref="D3524:D3587" si="202">((MOD(C3524,143))/143)*360</f>
        <v>226.57342657342659</v>
      </c>
      <c r="E3524" s="3">
        <f t="shared" ref="E3524:E3587" si="203">D3524*PI()/180</f>
        <v>3.9544522912319078</v>
      </c>
    </row>
    <row r="3525" spans="1:5" x14ac:dyDescent="0.25">
      <c r="A3525" s="1">
        <v>12.2326388888889</v>
      </c>
      <c r="B3525">
        <f t="shared" si="201"/>
        <v>-0.75574957435425816</v>
      </c>
      <c r="C3525" s="2">
        <v>3523</v>
      </c>
      <c r="D3525" s="2">
        <f t="shared" si="202"/>
        <v>229.09090909090909</v>
      </c>
      <c r="E3525" s="3">
        <f t="shared" si="203"/>
        <v>3.998390650023373</v>
      </c>
    </row>
    <row r="3526" spans="1:5" x14ac:dyDescent="0.25">
      <c r="A3526" s="1">
        <v>12.2361111111111</v>
      </c>
      <c r="B3526">
        <f t="shared" ref="B3526:B3589" si="204">SIN(E3526)</f>
        <v>-0.78378442296683093</v>
      </c>
      <c r="C3526" s="2">
        <v>3524</v>
      </c>
      <c r="D3526" s="2">
        <f t="shared" si="202"/>
        <v>231.6083916083916</v>
      </c>
      <c r="E3526" s="3">
        <f t="shared" si="203"/>
        <v>4.0423290088148383</v>
      </c>
    </row>
    <row r="3527" spans="1:5" x14ac:dyDescent="0.25">
      <c r="A3527" s="1">
        <v>12.2395833333333</v>
      </c>
      <c r="B3527">
        <f t="shared" si="204"/>
        <v>-0.81030635696296305</v>
      </c>
      <c r="C3527" s="2">
        <v>3525</v>
      </c>
      <c r="D3527" s="2">
        <f t="shared" si="202"/>
        <v>234.12587412587411</v>
      </c>
      <c r="E3527" s="3">
        <f t="shared" si="203"/>
        <v>4.0862673676063039</v>
      </c>
    </row>
    <row r="3528" spans="1:5" x14ac:dyDescent="0.25">
      <c r="A3528" s="1">
        <v>12.2430555555555</v>
      </c>
      <c r="B3528">
        <f t="shared" si="204"/>
        <v>-0.83526418188098439</v>
      </c>
      <c r="C3528" s="2">
        <v>3526</v>
      </c>
      <c r="D3528" s="2">
        <f t="shared" si="202"/>
        <v>236.64335664335661</v>
      </c>
      <c r="E3528" s="3">
        <f t="shared" si="203"/>
        <v>4.1302057263977696</v>
      </c>
    </row>
    <row r="3529" spans="1:5" x14ac:dyDescent="0.25">
      <c r="A3529" s="1">
        <v>12.2465277777778</v>
      </c>
      <c r="B3529">
        <f t="shared" si="204"/>
        <v>-0.85860972241017663</v>
      </c>
      <c r="C3529" s="2">
        <v>3527</v>
      </c>
      <c r="D3529" s="2">
        <f t="shared" si="202"/>
        <v>239.16083916083917</v>
      </c>
      <c r="E3529" s="3">
        <f t="shared" si="203"/>
        <v>4.1741440851892362</v>
      </c>
    </row>
    <row r="3530" spans="1:5" x14ac:dyDescent="0.25">
      <c r="A3530" s="1">
        <v>12.25</v>
      </c>
      <c r="B3530">
        <f t="shared" si="204"/>
        <v>-0.88029791538206947</v>
      </c>
      <c r="C3530" s="2">
        <v>3528</v>
      </c>
      <c r="D3530" s="2">
        <f t="shared" si="202"/>
        <v>241.67832167832168</v>
      </c>
      <c r="E3530" s="3">
        <f t="shared" si="203"/>
        <v>4.218082443980701</v>
      </c>
    </row>
    <row r="3531" spans="1:5" x14ac:dyDescent="0.25">
      <c r="A3531" s="1">
        <v>12.2534722222222</v>
      </c>
      <c r="B3531">
        <f t="shared" si="204"/>
        <v>-0.90028689675447426</v>
      </c>
      <c r="C3531" s="2">
        <v>3529</v>
      </c>
      <c r="D3531" s="2">
        <f t="shared" si="202"/>
        <v>244.19580419580421</v>
      </c>
      <c r="E3531" s="3">
        <f t="shared" si="203"/>
        <v>4.2620208027721675</v>
      </c>
    </row>
    <row r="3532" spans="1:5" x14ac:dyDescent="0.25">
      <c r="A3532" s="1">
        <v>12.2569444444444</v>
      </c>
      <c r="B3532">
        <f t="shared" si="204"/>
        <v>-0.9185380824203313</v>
      </c>
      <c r="C3532" s="2">
        <v>3530</v>
      </c>
      <c r="D3532" s="2">
        <f t="shared" si="202"/>
        <v>246.71328671328672</v>
      </c>
      <c r="E3532" s="3">
        <f t="shared" si="203"/>
        <v>4.3059591615636323</v>
      </c>
    </row>
    <row r="3533" spans="1:5" x14ac:dyDescent="0.25">
      <c r="A3533" s="1">
        <v>12.2604166666666</v>
      </c>
      <c r="B3533">
        <f t="shared" si="204"/>
        <v>-0.93501624268541472</v>
      </c>
      <c r="C3533" s="2">
        <v>3531</v>
      </c>
      <c r="D3533" s="2">
        <f t="shared" si="202"/>
        <v>249.23076923076923</v>
      </c>
      <c r="E3533" s="3">
        <f t="shared" si="203"/>
        <v>4.349897520355098</v>
      </c>
    </row>
    <row r="3534" spans="1:5" x14ac:dyDescent="0.25">
      <c r="A3534" s="1">
        <v>12.2638888888889</v>
      </c>
      <c r="B3534">
        <f t="shared" si="204"/>
        <v>-0.94968957027110679</v>
      </c>
      <c r="C3534" s="2">
        <v>3532</v>
      </c>
      <c r="D3534" s="2">
        <f t="shared" si="202"/>
        <v>251.74825174825173</v>
      </c>
      <c r="E3534" s="3">
        <f t="shared" si="203"/>
        <v>4.3938358791465637</v>
      </c>
    </row>
    <row r="3535" spans="1:5" x14ac:dyDescent="0.25">
      <c r="A3535" s="1">
        <v>12.2673611111111</v>
      </c>
      <c r="B3535">
        <f t="shared" si="204"/>
        <v>-0.96252974171099792</v>
      </c>
      <c r="C3535" s="2">
        <v>3533</v>
      </c>
      <c r="D3535" s="2">
        <f t="shared" si="202"/>
        <v>254.26573426573424</v>
      </c>
      <c r="E3535" s="3">
        <f t="shared" si="203"/>
        <v>4.4377742379380294</v>
      </c>
    </row>
    <row r="3536" spans="1:5" x14ac:dyDescent="0.25">
      <c r="A3536" s="1">
        <v>12.2708333333333</v>
      </c>
      <c r="B3536">
        <f t="shared" si="204"/>
        <v>-0.97351197202278983</v>
      </c>
      <c r="C3536" s="2">
        <v>3534</v>
      </c>
      <c r="D3536" s="2">
        <f t="shared" si="202"/>
        <v>256.7832167832168</v>
      </c>
      <c r="E3536" s="3">
        <f t="shared" si="203"/>
        <v>4.4817125967294951</v>
      </c>
    </row>
    <row r="3537" spans="1:5" x14ac:dyDescent="0.25">
      <c r="A3537" s="1">
        <v>12.2743055555555</v>
      </c>
      <c r="B3537">
        <f t="shared" si="204"/>
        <v>-0.98261506254997311</v>
      </c>
      <c r="C3537" s="2">
        <v>3535</v>
      </c>
      <c r="D3537" s="2">
        <f t="shared" si="202"/>
        <v>259.30069930069931</v>
      </c>
      <c r="E3537" s="3">
        <f t="shared" si="203"/>
        <v>4.5256509555209607</v>
      </c>
    </row>
    <row r="3538" spans="1:5" x14ac:dyDescent="0.25">
      <c r="A3538" s="1">
        <v>12.2777777777778</v>
      </c>
      <c r="B3538">
        <f t="shared" si="204"/>
        <v>-0.98982144188093268</v>
      </c>
      <c r="C3538" s="2">
        <v>3536</v>
      </c>
      <c r="D3538" s="2">
        <f t="shared" si="202"/>
        <v>261.81818181818181</v>
      </c>
      <c r="E3538" s="3">
        <f t="shared" si="203"/>
        <v>4.5695893143124264</v>
      </c>
    </row>
    <row r="3539" spans="1:5" x14ac:dyDescent="0.25">
      <c r="A3539" s="1">
        <v>12.28125</v>
      </c>
      <c r="B3539">
        <f t="shared" si="204"/>
        <v>-0.9951171997664956</v>
      </c>
      <c r="C3539" s="2">
        <v>3537</v>
      </c>
      <c r="D3539" s="2">
        <f t="shared" si="202"/>
        <v>264.33566433566432</v>
      </c>
      <c r="E3539" s="3">
        <f t="shared" si="203"/>
        <v>4.6135276731038912</v>
      </c>
    </row>
    <row r="3540" spans="1:5" x14ac:dyDescent="0.25">
      <c r="A3540" s="1">
        <v>12.2847222222222</v>
      </c>
      <c r="B3540">
        <f t="shared" si="204"/>
        <v>-0.9984921139704509</v>
      </c>
      <c r="C3540" s="2">
        <v>3538</v>
      </c>
      <c r="D3540" s="2">
        <f t="shared" si="202"/>
        <v>266.85314685314682</v>
      </c>
      <c r="E3540" s="3">
        <f t="shared" si="203"/>
        <v>4.6574660318953569</v>
      </c>
    </row>
    <row r="3541" spans="1:5" x14ac:dyDescent="0.25">
      <c r="A3541" s="1">
        <v>12.2881944444444</v>
      </c>
      <c r="B3541">
        <f t="shared" si="204"/>
        <v>-0.99993967000121264</v>
      </c>
      <c r="C3541" s="2">
        <v>3539</v>
      </c>
      <c r="D3541" s="2">
        <f t="shared" si="202"/>
        <v>269.37062937062939</v>
      </c>
      <c r="E3541" s="3">
        <f t="shared" si="203"/>
        <v>4.7014043906868235</v>
      </c>
    </row>
    <row r="3542" spans="1:5" x14ac:dyDescent="0.25">
      <c r="A3542" s="1">
        <v>12.2916666666666</v>
      </c>
      <c r="B3542">
        <f t="shared" si="204"/>
        <v>-0.99945707368654058</v>
      </c>
      <c r="C3542" s="2">
        <v>3540</v>
      </c>
      <c r="D3542" s="2">
        <f t="shared" si="202"/>
        <v>271.88811188811189</v>
      </c>
      <c r="E3542" s="3">
        <f t="shared" si="203"/>
        <v>4.7453427494782892</v>
      </c>
    </row>
    <row r="3543" spans="1:5" x14ac:dyDescent="0.25">
      <c r="A3543" s="1">
        <v>12.2951388888889</v>
      </c>
      <c r="B3543">
        <f t="shared" si="204"/>
        <v>-0.99704525656704324</v>
      </c>
      <c r="C3543" s="2">
        <v>3541</v>
      </c>
      <c r="D3543" s="2">
        <f t="shared" si="202"/>
        <v>274.4055944055944</v>
      </c>
      <c r="E3543" s="3">
        <f t="shared" si="203"/>
        <v>4.789281108269754</v>
      </c>
    </row>
    <row r="3544" spans="1:5" x14ac:dyDescent="0.25">
      <c r="A3544" s="1">
        <v>12.2986111111111</v>
      </c>
      <c r="B3544">
        <f t="shared" si="204"/>
        <v>-0.99270887409805397</v>
      </c>
      <c r="C3544" s="2">
        <v>3542</v>
      </c>
      <c r="D3544" s="2">
        <f t="shared" si="202"/>
        <v>276.92307692307696</v>
      </c>
      <c r="E3544" s="3">
        <f t="shared" si="203"/>
        <v>4.8332194670612205</v>
      </c>
    </row>
    <row r="3545" spans="1:5" x14ac:dyDescent="0.25">
      <c r="A3545" s="1">
        <v>12.3020833333333</v>
      </c>
      <c r="B3545">
        <f t="shared" si="204"/>
        <v>-0.98645629666335155</v>
      </c>
      <c r="C3545" s="2">
        <v>3543</v>
      </c>
      <c r="D3545" s="2">
        <f t="shared" si="202"/>
        <v>279.44055944055947</v>
      </c>
      <c r="E3545" s="3">
        <f t="shared" si="203"/>
        <v>4.8771578258526862</v>
      </c>
    </row>
    <row r="3546" spans="1:5" x14ac:dyDescent="0.25">
      <c r="A3546" s="1">
        <v>12.3055555555555</v>
      </c>
      <c r="B3546">
        <f t="shared" si="204"/>
        <v>-0.97829959341806849</v>
      </c>
      <c r="C3546" s="2">
        <v>3544</v>
      </c>
      <c r="D3546" s="2">
        <f t="shared" si="202"/>
        <v>281.95804195804197</v>
      </c>
      <c r="E3546" s="3">
        <f t="shared" si="203"/>
        <v>4.9210961846441519</v>
      </c>
    </row>
    <row r="3547" spans="1:5" x14ac:dyDescent="0.25">
      <c r="A3547" s="1">
        <v>12.3090277777778</v>
      </c>
      <c r="B3547">
        <f t="shared" si="204"/>
        <v>-0.96825450899197829</v>
      </c>
      <c r="C3547" s="2">
        <v>3545</v>
      </c>
      <c r="D3547" s="2">
        <f t="shared" si="202"/>
        <v>284.47552447552448</v>
      </c>
      <c r="E3547" s="3">
        <f t="shared" si="203"/>
        <v>4.9650345434356176</v>
      </c>
    </row>
    <row r="3548" spans="1:5" x14ac:dyDescent="0.25">
      <c r="A3548" s="1">
        <v>12.3125</v>
      </c>
      <c r="B3548">
        <f t="shared" si="204"/>
        <v>-0.95634043309812766</v>
      </c>
      <c r="C3548" s="2">
        <v>3546</v>
      </c>
      <c r="D3548" s="2">
        <f t="shared" si="202"/>
        <v>286.99300699300699</v>
      </c>
      <c r="E3548" s="3">
        <f t="shared" si="203"/>
        <v>5.0089729022270824</v>
      </c>
    </row>
    <row r="3549" spans="1:5" x14ac:dyDescent="0.25">
      <c r="A3549" s="1">
        <v>12.3159722222222</v>
      </c>
      <c r="B3549">
        <f t="shared" si="204"/>
        <v>-0.94258036310547755</v>
      </c>
      <c r="C3549" s="2">
        <v>3547</v>
      </c>
      <c r="D3549" s="2">
        <f t="shared" si="202"/>
        <v>289.51048951048949</v>
      </c>
      <c r="E3549" s="3">
        <f t="shared" si="203"/>
        <v>5.052911261018548</v>
      </c>
    </row>
    <row r="3550" spans="1:5" x14ac:dyDescent="0.25">
      <c r="A3550" s="1">
        <v>12.3194444444444</v>
      </c>
      <c r="B3550">
        <f t="shared" si="204"/>
        <v>-0.92700085964780077</v>
      </c>
      <c r="C3550" s="2">
        <v>3548</v>
      </c>
      <c r="D3550" s="2">
        <f t="shared" si="202"/>
        <v>292.027972027972</v>
      </c>
      <c r="E3550" s="3">
        <f t="shared" si="203"/>
        <v>5.0968496198100137</v>
      </c>
    </row>
    <row r="3551" spans="1:5" x14ac:dyDescent="0.25">
      <c r="A3551" s="1">
        <v>12.3229166666666</v>
      </c>
      <c r="B3551">
        <f t="shared" si="204"/>
        <v>-0.90963199535451855</v>
      </c>
      <c r="C3551" s="2">
        <v>3549</v>
      </c>
      <c r="D3551" s="2">
        <f t="shared" si="202"/>
        <v>294.54545454545456</v>
      </c>
      <c r="E3551" s="3">
        <f t="shared" si="203"/>
        <v>5.1407879786014794</v>
      </c>
    </row>
    <row r="3552" spans="1:5" x14ac:dyDescent="0.25">
      <c r="A3552" s="1">
        <v>12.3263888888889</v>
      </c>
      <c r="B3552">
        <f t="shared" si="204"/>
        <v>-0.89050729680244245</v>
      </c>
      <c r="C3552" s="2">
        <v>3550</v>
      </c>
      <c r="D3552" s="2">
        <f t="shared" si="202"/>
        <v>297.06293706293707</v>
      </c>
      <c r="E3552" s="3">
        <f t="shared" si="203"/>
        <v>5.1847263373929451</v>
      </c>
    </row>
    <row r="3553" spans="1:5" x14ac:dyDescent="0.25">
      <c r="A3553" s="1">
        <v>12.3298611111111</v>
      </c>
      <c r="B3553">
        <f t="shared" si="204"/>
        <v>-0.86966367980046921</v>
      </c>
      <c r="C3553" s="2">
        <v>3551</v>
      </c>
      <c r="D3553" s="2">
        <f t="shared" si="202"/>
        <v>299.58041958041957</v>
      </c>
      <c r="E3553" s="3">
        <f t="shared" si="203"/>
        <v>5.2286646961844108</v>
      </c>
    </row>
    <row r="3554" spans="1:5" x14ac:dyDescent="0.25">
      <c r="A3554" s="1">
        <v>12.3333333333333</v>
      </c>
      <c r="B3554">
        <f t="shared" si="204"/>
        <v>-0.84714137813214663</v>
      </c>
      <c r="C3554" s="2">
        <v>3552</v>
      </c>
      <c r="D3554" s="2">
        <f t="shared" si="202"/>
        <v>302.09790209790208</v>
      </c>
      <c r="E3554" s="3">
        <f t="shared" si="203"/>
        <v>5.2726030549758764</v>
      </c>
    </row>
    <row r="3555" spans="1:5" x14ac:dyDescent="0.25">
      <c r="A3555" s="1">
        <v>12.3368055555555</v>
      </c>
      <c r="B3555">
        <f t="shared" si="204"/>
        <v>-0.82298386589365702</v>
      </c>
      <c r="C3555" s="2">
        <v>3553</v>
      </c>
      <c r="D3555" s="2">
        <f t="shared" si="202"/>
        <v>304.61538461538458</v>
      </c>
      <c r="E3555" s="3">
        <f t="shared" si="203"/>
        <v>5.3165414137673412</v>
      </c>
    </row>
    <row r="3556" spans="1:5" x14ac:dyDescent="0.25">
      <c r="A3556" s="1">
        <v>12.3402777777778</v>
      </c>
      <c r="B3556">
        <f t="shared" si="204"/>
        <v>-0.79723777357712289</v>
      </c>
      <c r="C3556" s="2">
        <v>3554</v>
      </c>
      <c r="D3556" s="2">
        <f t="shared" si="202"/>
        <v>307.13286713286715</v>
      </c>
      <c r="E3556" s="3">
        <f t="shared" si="203"/>
        <v>5.3604797725588087</v>
      </c>
    </row>
    <row r="3557" spans="1:5" x14ac:dyDescent="0.25">
      <c r="A3557" s="1">
        <v>12.34375</v>
      </c>
      <c r="B3557">
        <f t="shared" si="204"/>
        <v>-0.7699527980612304</v>
      </c>
      <c r="C3557" s="2">
        <v>3555</v>
      </c>
      <c r="D3557" s="2">
        <f t="shared" si="202"/>
        <v>309.65034965034965</v>
      </c>
      <c r="E3557" s="3">
        <f t="shared" si="203"/>
        <v>5.4044181313502735</v>
      </c>
    </row>
    <row r="3558" spans="1:5" x14ac:dyDescent="0.25">
      <c r="A3558" s="1">
        <v>12.3472222222222</v>
      </c>
      <c r="B3558">
        <f t="shared" si="204"/>
        <v>-0.74118160668288502</v>
      </c>
      <c r="C3558" s="2">
        <v>3556</v>
      </c>
      <c r="D3558" s="2">
        <f t="shared" si="202"/>
        <v>312.16783216783216</v>
      </c>
      <c r="E3558" s="3">
        <f t="shared" si="203"/>
        <v>5.4483564901417392</v>
      </c>
    </row>
    <row r="3559" spans="1:5" x14ac:dyDescent="0.25">
      <c r="A3559" s="1">
        <v>12.3506944444444</v>
      </c>
      <c r="B3559">
        <f t="shared" si="204"/>
        <v>-0.7109797355751013</v>
      </c>
      <c r="C3559" s="2">
        <v>3557</v>
      </c>
      <c r="D3559" s="2">
        <f t="shared" si="202"/>
        <v>314.68531468531472</v>
      </c>
      <c r="E3559" s="3">
        <f t="shared" si="203"/>
        <v>5.4922948489332057</v>
      </c>
    </row>
    <row r="3560" spans="1:5" x14ac:dyDescent="0.25">
      <c r="A3560" s="1">
        <v>12.3541666666666</v>
      </c>
      <c r="B3560">
        <f t="shared" si="204"/>
        <v>-0.67940548246733823</v>
      </c>
      <c r="C3560" s="2">
        <v>3558</v>
      </c>
      <c r="D3560" s="2">
        <f t="shared" si="202"/>
        <v>317.20279720279723</v>
      </c>
      <c r="E3560" s="3">
        <f t="shared" si="203"/>
        <v>5.5362332077246705</v>
      </c>
    </row>
    <row r="3561" spans="1:5" x14ac:dyDescent="0.25">
      <c r="A3561" s="1">
        <v>12.3576388888889</v>
      </c>
      <c r="B3561">
        <f t="shared" si="204"/>
        <v>-0.64651979415520533</v>
      </c>
      <c r="C3561" s="2">
        <v>3559</v>
      </c>
      <c r="D3561" s="2">
        <f t="shared" si="202"/>
        <v>319.72027972027973</v>
      </c>
      <c r="E3561" s="3">
        <f t="shared" si="203"/>
        <v>5.5801715665161362</v>
      </c>
    </row>
    <row r="3562" spans="1:5" x14ac:dyDescent="0.25">
      <c r="A3562" s="1">
        <v>12.3611111111111</v>
      </c>
      <c r="B3562">
        <f t="shared" si="204"/>
        <v>-0.6123861488567709</v>
      </c>
      <c r="C3562" s="2">
        <v>3560</v>
      </c>
      <c r="D3562" s="2">
        <f t="shared" si="202"/>
        <v>322.23776223776224</v>
      </c>
      <c r="E3562" s="3">
        <f t="shared" si="203"/>
        <v>5.6241099253076019</v>
      </c>
    </row>
    <row r="3563" spans="1:5" x14ac:dyDescent="0.25">
      <c r="A3563" s="1">
        <v>12.3645833333333</v>
      </c>
      <c r="B3563">
        <f t="shared" si="204"/>
        <v>-0.57707043368253519</v>
      </c>
      <c r="C3563" s="2">
        <v>3561</v>
      </c>
      <c r="D3563" s="2">
        <f t="shared" si="202"/>
        <v>324.75524475524475</v>
      </c>
      <c r="E3563" s="3">
        <f t="shared" si="203"/>
        <v>5.6680482840990676</v>
      </c>
    </row>
    <row r="3564" spans="1:5" x14ac:dyDescent="0.25">
      <c r="A3564" s="1">
        <v>12.3680555555555</v>
      </c>
      <c r="B3564">
        <f t="shared" si="204"/>
        <v>-0.54064081745559822</v>
      </c>
      <c r="C3564" s="2">
        <v>3562</v>
      </c>
      <c r="D3564" s="2">
        <f t="shared" si="202"/>
        <v>327.27272727272725</v>
      </c>
      <c r="E3564" s="3">
        <f t="shared" si="203"/>
        <v>5.7119866428905324</v>
      </c>
    </row>
    <row r="3565" spans="1:5" x14ac:dyDescent="0.25">
      <c r="A3565" s="1">
        <v>12.3715277777778</v>
      </c>
      <c r="B3565">
        <f t="shared" si="204"/>
        <v>-0.50316761912750529</v>
      </c>
      <c r="C3565" s="2">
        <v>3563</v>
      </c>
      <c r="D3565" s="2">
        <f t="shared" si="202"/>
        <v>329.79020979020976</v>
      </c>
      <c r="E3565" s="3">
        <f t="shared" si="203"/>
        <v>5.7559250016819972</v>
      </c>
    </row>
    <row r="3566" spans="1:5" x14ac:dyDescent="0.25">
      <c r="A3566" s="1">
        <v>12.375</v>
      </c>
      <c r="B3566">
        <f t="shared" si="204"/>
        <v>-0.46472317204376917</v>
      </c>
      <c r="C3566" s="2">
        <v>3564</v>
      </c>
      <c r="D3566" s="2">
        <f t="shared" si="202"/>
        <v>332.30769230769232</v>
      </c>
      <c r="E3566" s="3">
        <f t="shared" si="203"/>
        <v>5.7998633604734637</v>
      </c>
    </row>
    <row r="3567" spans="1:5" x14ac:dyDescent="0.25">
      <c r="A3567" s="1">
        <v>12.3784722222222</v>
      </c>
      <c r="B3567">
        <f t="shared" si="204"/>
        <v>-0.42538168432107465</v>
      </c>
      <c r="C3567" s="2">
        <v>3565</v>
      </c>
      <c r="D3567" s="2">
        <f t="shared" si="202"/>
        <v>334.82517482517483</v>
      </c>
      <c r="E3567" s="3">
        <f t="shared" si="203"/>
        <v>5.8438017192649303</v>
      </c>
    </row>
    <row r="3568" spans="1:5" x14ac:dyDescent="0.25">
      <c r="A3568" s="1">
        <v>12.3819444444444</v>
      </c>
      <c r="B3568">
        <f t="shared" si="204"/>
        <v>-0.38521909560566298</v>
      </c>
      <c r="C3568" s="2">
        <v>3566</v>
      </c>
      <c r="D3568" s="2">
        <f t="shared" si="202"/>
        <v>337.34265734265733</v>
      </c>
      <c r="E3568" s="3">
        <f t="shared" si="203"/>
        <v>5.8877400780563951</v>
      </c>
    </row>
    <row r="3569" spans="1:5" x14ac:dyDescent="0.25">
      <c r="A3569" s="1">
        <v>12.3854166666666</v>
      </c>
      <c r="B3569">
        <f t="shared" si="204"/>
        <v>-0.34431293048939793</v>
      </c>
      <c r="C3569" s="2">
        <v>3567</v>
      </c>
      <c r="D3569" s="2">
        <f t="shared" si="202"/>
        <v>339.86013986013984</v>
      </c>
      <c r="E3569" s="3">
        <f t="shared" si="203"/>
        <v>5.9316784368478608</v>
      </c>
    </row>
    <row r="3570" spans="1:5" x14ac:dyDescent="0.25">
      <c r="A3570" s="1">
        <v>12.3888888888889</v>
      </c>
      <c r="B3570">
        <f t="shared" si="204"/>
        <v>-0.30274214886647255</v>
      </c>
      <c r="C3570" s="2">
        <v>3568</v>
      </c>
      <c r="D3570" s="2">
        <f t="shared" si="202"/>
        <v>342.3776223776224</v>
      </c>
      <c r="E3570" s="3">
        <f t="shared" si="203"/>
        <v>5.9756167956393265</v>
      </c>
    </row>
    <row r="3571" spans="1:5" x14ac:dyDescent="0.25">
      <c r="A3571" s="1">
        <v>12.3923611111111</v>
      </c>
      <c r="B3571">
        <f t="shared" si="204"/>
        <v>-0.26058699351958398</v>
      </c>
      <c r="C3571" s="2">
        <v>3569</v>
      </c>
      <c r="D3571" s="2">
        <f t="shared" si="202"/>
        <v>344.89510489510491</v>
      </c>
      <c r="E3571" s="3">
        <f t="shared" si="203"/>
        <v>6.019555154430793</v>
      </c>
    </row>
    <row r="3572" spans="1:5" x14ac:dyDescent="0.25">
      <c r="A3572" s="1">
        <v>12.3958333333333</v>
      </c>
      <c r="B3572">
        <f t="shared" si="204"/>
        <v>-0.21792883522979792</v>
      </c>
      <c r="C3572" s="2">
        <v>3570</v>
      </c>
      <c r="D3572" s="2">
        <f t="shared" si="202"/>
        <v>347.41258741258741</v>
      </c>
      <c r="E3572" s="3">
        <f t="shared" si="203"/>
        <v>6.0634935132222587</v>
      </c>
    </row>
    <row r="3573" spans="1:5" x14ac:dyDescent="0.25">
      <c r="A3573" s="1">
        <v>12.3993055555555</v>
      </c>
      <c r="B3573">
        <f t="shared" si="204"/>
        <v>-0.17485001570906475</v>
      </c>
      <c r="C3573" s="2">
        <v>3571</v>
      </c>
      <c r="D3573" s="2">
        <f t="shared" si="202"/>
        <v>349.93006993006992</v>
      </c>
      <c r="E3573" s="3">
        <f t="shared" si="203"/>
        <v>6.1074318720137235</v>
      </c>
    </row>
    <row r="3574" spans="1:5" x14ac:dyDescent="0.25">
      <c r="A3574" s="1">
        <v>12.4027777777778</v>
      </c>
      <c r="B3574">
        <f t="shared" si="204"/>
        <v>-0.13143368865858096</v>
      </c>
      <c r="C3574" s="2">
        <v>3572</v>
      </c>
      <c r="D3574" s="2">
        <f t="shared" si="202"/>
        <v>352.44755244755248</v>
      </c>
      <c r="E3574" s="3">
        <f t="shared" si="203"/>
        <v>6.1513702308051901</v>
      </c>
    </row>
    <row r="3575" spans="1:5" x14ac:dyDescent="0.25">
      <c r="A3575" s="1">
        <v>12.40625</v>
      </c>
      <c r="B3575">
        <f t="shared" si="204"/>
        <v>-8.7763659259803214E-2</v>
      </c>
      <c r="C3575" s="2">
        <v>3573</v>
      </c>
      <c r="D3575" s="2">
        <f t="shared" si="202"/>
        <v>354.96503496503499</v>
      </c>
      <c r="E3575" s="3">
        <f t="shared" si="203"/>
        <v>6.1953085895966549</v>
      </c>
    </row>
    <row r="3576" spans="1:5" x14ac:dyDescent="0.25">
      <c r="A3576" s="1">
        <v>12.4097222222222</v>
      </c>
      <c r="B3576">
        <f t="shared" si="204"/>
        <v>-4.3924222407908081E-2</v>
      </c>
      <c r="C3576" s="2">
        <v>3574</v>
      </c>
      <c r="D3576" s="2">
        <f t="shared" si="202"/>
        <v>357.48251748251749</v>
      </c>
      <c r="E3576" s="3">
        <f t="shared" si="203"/>
        <v>6.2392469483881214</v>
      </c>
    </row>
    <row r="3577" spans="1:5" x14ac:dyDescent="0.25">
      <c r="A3577" s="1">
        <v>12.4131944444444</v>
      </c>
      <c r="B3577">
        <f t="shared" si="204"/>
        <v>0</v>
      </c>
      <c r="C3577" s="2">
        <v>3575</v>
      </c>
      <c r="D3577" s="2">
        <f t="shared" si="202"/>
        <v>0</v>
      </c>
      <c r="E3577" s="3">
        <f t="shared" si="203"/>
        <v>0</v>
      </c>
    </row>
    <row r="3578" spans="1:5" x14ac:dyDescent="0.25">
      <c r="A3578" s="1">
        <v>12.4166666666666</v>
      </c>
      <c r="B3578">
        <f t="shared" si="204"/>
        <v>4.3924222407908678E-2</v>
      </c>
      <c r="C3578" s="2">
        <v>3576</v>
      </c>
      <c r="D3578" s="2">
        <f t="shared" si="202"/>
        <v>2.5174825174825175</v>
      </c>
      <c r="E3578" s="3">
        <f t="shared" si="203"/>
        <v>4.393835879146564E-2</v>
      </c>
    </row>
    <row r="3579" spans="1:5" x14ac:dyDescent="0.25">
      <c r="A3579" s="1">
        <v>12.4201388888889</v>
      </c>
      <c r="B3579">
        <f t="shared" si="204"/>
        <v>8.7763659259802881E-2</v>
      </c>
      <c r="C3579" s="2">
        <v>3577</v>
      </c>
      <c r="D3579" s="2">
        <f t="shared" si="202"/>
        <v>5.034965034965035</v>
      </c>
      <c r="E3579" s="3">
        <f t="shared" si="203"/>
        <v>8.787671758293128E-2</v>
      </c>
    </row>
    <row r="3580" spans="1:5" x14ac:dyDescent="0.25">
      <c r="A3580" s="1">
        <v>12.4236111111111</v>
      </c>
      <c r="B3580">
        <f t="shared" si="204"/>
        <v>0.13143368865858146</v>
      </c>
      <c r="C3580" s="2">
        <v>3578</v>
      </c>
      <c r="D3580" s="2">
        <f t="shared" si="202"/>
        <v>7.5524475524475525</v>
      </c>
      <c r="E3580" s="3">
        <f t="shared" si="203"/>
        <v>0.13181507637439691</v>
      </c>
    </row>
    <row r="3581" spans="1:5" x14ac:dyDescent="0.25">
      <c r="A3581" s="1">
        <v>12.4270833333333</v>
      </c>
      <c r="B3581">
        <f t="shared" si="204"/>
        <v>0.17485001570906433</v>
      </c>
      <c r="C3581" s="2">
        <v>3579</v>
      </c>
      <c r="D3581" s="2">
        <f t="shared" si="202"/>
        <v>10.06993006993007</v>
      </c>
      <c r="E3581" s="3">
        <f t="shared" si="203"/>
        <v>0.17575343516586256</v>
      </c>
    </row>
    <row r="3582" spans="1:5" x14ac:dyDescent="0.25">
      <c r="A3582" s="1">
        <v>12.4305555555555</v>
      </c>
      <c r="B3582">
        <f t="shared" si="204"/>
        <v>0.21792883522979833</v>
      </c>
      <c r="C3582" s="2">
        <v>3580</v>
      </c>
      <c r="D3582" s="2">
        <f t="shared" si="202"/>
        <v>12.587412587412588</v>
      </c>
      <c r="E3582" s="3">
        <f t="shared" si="203"/>
        <v>0.21969179395732819</v>
      </c>
    </row>
    <row r="3583" spans="1:5" x14ac:dyDescent="0.25">
      <c r="A3583" s="1">
        <v>12.4340277777778</v>
      </c>
      <c r="B3583">
        <f t="shared" si="204"/>
        <v>0.26058699351958431</v>
      </c>
      <c r="C3583" s="2">
        <v>3581</v>
      </c>
      <c r="D3583" s="2">
        <f t="shared" si="202"/>
        <v>15.104895104895105</v>
      </c>
      <c r="E3583" s="3">
        <f t="shared" si="203"/>
        <v>0.26363015274879381</v>
      </c>
    </row>
    <row r="3584" spans="1:5" x14ac:dyDescent="0.25">
      <c r="A3584" s="1">
        <v>12.4375</v>
      </c>
      <c r="B3584">
        <f t="shared" si="204"/>
        <v>0.30274214886647205</v>
      </c>
      <c r="C3584" s="2">
        <v>3582</v>
      </c>
      <c r="D3584" s="2">
        <f t="shared" si="202"/>
        <v>17.622377622377623</v>
      </c>
      <c r="E3584" s="3">
        <f t="shared" si="203"/>
        <v>0.30756851154025949</v>
      </c>
    </row>
    <row r="3585" spans="1:5" x14ac:dyDescent="0.25">
      <c r="A3585" s="1">
        <v>12.4409722222222</v>
      </c>
      <c r="B3585">
        <f t="shared" si="204"/>
        <v>0.34431293048939737</v>
      </c>
      <c r="C3585" s="2">
        <v>3583</v>
      </c>
      <c r="D3585" s="2">
        <f t="shared" si="202"/>
        <v>20.13986013986014</v>
      </c>
      <c r="E3585" s="3">
        <f t="shared" si="203"/>
        <v>0.35150687033172512</v>
      </c>
    </row>
    <row r="3586" spans="1:5" x14ac:dyDescent="0.25">
      <c r="A3586" s="1">
        <v>12.4444444444444</v>
      </c>
      <c r="B3586">
        <f t="shared" si="204"/>
        <v>0.38521909560566242</v>
      </c>
      <c r="C3586" s="2">
        <v>3584</v>
      </c>
      <c r="D3586" s="2">
        <f t="shared" si="202"/>
        <v>22.65734265734266</v>
      </c>
      <c r="E3586" s="3">
        <f t="shared" si="203"/>
        <v>0.3954452291231908</v>
      </c>
    </row>
    <row r="3587" spans="1:5" x14ac:dyDescent="0.25">
      <c r="A3587" s="1">
        <v>12.4479166666666</v>
      </c>
      <c r="B3587">
        <f t="shared" si="204"/>
        <v>0.42538168432107487</v>
      </c>
      <c r="C3587" s="2">
        <v>3585</v>
      </c>
      <c r="D3587" s="2">
        <f t="shared" si="202"/>
        <v>25.174825174825177</v>
      </c>
      <c r="E3587" s="3">
        <f t="shared" si="203"/>
        <v>0.43938358791465637</v>
      </c>
    </row>
    <row r="3588" spans="1:5" x14ac:dyDescent="0.25">
      <c r="A3588" s="1">
        <v>12.4513888888889</v>
      </c>
      <c r="B3588">
        <f t="shared" si="204"/>
        <v>0.46472317204376856</v>
      </c>
      <c r="C3588" s="2">
        <v>3586</v>
      </c>
      <c r="D3588" s="2">
        <f t="shared" ref="D3588:D3651" si="205">((MOD(C3588,143))/143)*360</f>
        <v>27.692307692307693</v>
      </c>
      <c r="E3588" s="3">
        <f t="shared" ref="E3588:E3651" si="206">D3588*PI()/180</f>
        <v>0.48332194670612205</v>
      </c>
    </row>
    <row r="3589" spans="1:5" x14ac:dyDescent="0.25">
      <c r="A3589" s="1">
        <v>12.4548611111111</v>
      </c>
      <c r="B3589">
        <f t="shared" si="204"/>
        <v>0.50316761912750374</v>
      </c>
      <c r="C3589" s="2">
        <v>3587</v>
      </c>
      <c r="D3589" s="2">
        <f t="shared" si="205"/>
        <v>30.20979020979021</v>
      </c>
      <c r="E3589" s="3">
        <f t="shared" si="206"/>
        <v>0.52726030549758762</v>
      </c>
    </row>
    <row r="3590" spans="1:5" x14ac:dyDescent="0.25">
      <c r="A3590" s="1">
        <v>12.4583333333333</v>
      </c>
      <c r="B3590">
        <f t="shared" ref="B3590:B3653" si="207">SIN(E3590)</f>
        <v>0.54064081745559756</v>
      </c>
      <c r="C3590" s="2">
        <v>3588</v>
      </c>
      <c r="D3590" s="2">
        <f t="shared" si="205"/>
        <v>32.727272727272727</v>
      </c>
      <c r="E3590" s="3">
        <f t="shared" si="206"/>
        <v>0.5711986642890533</v>
      </c>
    </row>
    <row r="3591" spans="1:5" x14ac:dyDescent="0.25">
      <c r="A3591" s="1">
        <v>12.4618055555555</v>
      </c>
      <c r="B3591">
        <f t="shared" si="207"/>
        <v>0.5770704336825353</v>
      </c>
      <c r="C3591" s="2">
        <v>3589</v>
      </c>
      <c r="D3591" s="2">
        <f t="shared" si="205"/>
        <v>35.244755244755247</v>
      </c>
      <c r="E3591" s="3">
        <f t="shared" si="206"/>
        <v>0.61513702308051899</v>
      </c>
    </row>
    <row r="3592" spans="1:5" x14ac:dyDescent="0.25">
      <c r="A3592" s="1">
        <v>12.4652777777778</v>
      </c>
      <c r="B3592">
        <f t="shared" si="207"/>
        <v>0.6123861488567709</v>
      </c>
      <c r="C3592" s="2">
        <v>3590</v>
      </c>
      <c r="D3592" s="2">
        <f t="shared" si="205"/>
        <v>37.76223776223776</v>
      </c>
      <c r="E3592" s="3">
        <f t="shared" si="206"/>
        <v>0.65907538187198456</v>
      </c>
    </row>
    <row r="3593" spans="1:5" x14ac:dyDescent="0.25">
      <c r="A3593" s="1">
        <v>12.46875</v>
      </c>
      <c r="B3593">
        <f t="shared" si="207"/>
        <v>0.64651979415520533</v>
      </c>
      <c r="C3593" s="2">
        <v>3591</v>
      </c>
      <c r="D3593" s="2">
        <f t="shared" si="205"/>
        <v>40.27972027972028</v>
      </c>
      <c r="E3593" s="3">
        <f t="shared" si="206"/>
        <v>0.70301374066345024</v>
      </c>
    </row>
    <row r="3594" spans="1:5" x14ac:dyDescent="0.25">
      <c r="A3594" s="1">
        <v>12.4722222222222</v>
      </c>
      <c r="B3594">
        <f t="shared" si="207"/>
        <v>0.67940548246733812</v>
      </c>
      <c r="C3594" s="2">
        <v>3592</v>
      </c>
      <c r="D3594" s="2">
        <f t="shared" si="205"/>
        <v>42.7972027972028</v>
      </c>
      <c r="E3594" s="3">
        <f t="shared" si="206"/>
        <v>0.74695209945491581</v>
      </c>
    </row>
    <row r="3595" spans="1:5" x14ac:dyDescent="0.25">
      <c r="A3595" s="1">
        <v>12.4756944444444</v>
      </c>
      <c r="B3595">
        <f t="shared" si="207"/>
        <v>0.71097973557510197</v>
      </c>
      <c r="C3595" s="2">
        <v>3593</v>
      </c>
      <c r="D3595" s="2">
        <f t="shared" si="205"/>
        <v>45.31468531468532</v>
      </c>
      <c r="E3595" s="3">
        <f t="shared" si="206"/>
        <v>0.7908904582463816</v>
      </c>
    </row>
    <row r="3596" spans="1:5" x14ac:dyDescent="0.25">
      <c r="A3596" s="1">
        <v>12.4791666666666</v>
      </c>
      <c r="B3596">
        <f t="shared" si="207"/>
        <v>0.74118160668288491</v>
      </c>
      <c r="C3596" s="2">
        <v>3594</v>
      </c>
      <c r="D3596" s="2">
        <f t="shared" si="205"/>
        <v>47.832167832167833</v>
      </c>
      <c r="E3596" s="3">
        <f t="shared" si="206"/>
        <v>0.83482881703784717</v>
      </c>
    </row>
    <row r="3597" spans="1:5" x14ac:dyDescent="0.25">
      <c r="A3597" s="1">
        <v>12.4826388888889</v>
      </c>
      <c r="B3597">
        <f t="shared" si="207"/>
        <v>0.76995279806123029</v>
      </c>
      <c r="C3597" s="2">
        <v>3595</v>
      </c>
      <c r="D3597" s="2">
        <f t="shared" si="205"/>
        <v>50.349650349650354</v>
      </c>
      <c r="E3597" s="3">
        <f t="shared" si="206"/>
        <v>0.87876717582931274</v>
      </c>
    </row>
    <row r="3598" spans="1:5" x14ac:dyDescent="0.25">
      <c r="A3598" s="1">
        <v>12.4861111111111</v>
      </c>
      <c r="B3598">
        <f t="shared" si="207"/>
        <v>0.79723777357712322</v>
      </c>
      <c r="C3598" s="2">
        <v>3596</v>
      </c>
      <c r="D3598" s="2">
        <f t="shared" si="205"/>
        <v>52.867132867132867</v>
      </c>
      <c r="E3598" s="3">
        <f t="shared" si="206"/>
        <v>0.92270553462077831</v>
      </c>
    </row>
    <row r="3599" spans="1:5" x14ac:dyDescent="0.25">
      <c r="A3599" s="1">
        <v>12.4895833333333</v>
      </c>
      <c r="B3599">
        <f t="shared" si="207"/>
        <v>0.82298386589365646</v>
      </c>
      <c r="C3599" s="2">
        <v>3597</v>
      </c>
      <c r="D3599" s="2">
        <f t="shared" si="205"/>
        <v>55.384615384615387</v>
      </c>
      <c r="E3599" s="3">
        <f t="shared" si="206"/>
        <v>0.9666438934122441</v>
      </c>
    </row>
    <row r="3600" spans="1:5" x14ac:dyDescent="0.25">
      <c r="A3600" s="1">
        <v>12.4930555555555</v>
      </c>
      <c r="B3600">
        <f t="shared" si="207"/>
        <v>0.84714137813214641</v>
      </c>
      <c r="C3600" s="2">
        <v>3598</v>
      </c>
      <c r="D3600" s="2">
        <f t="shared" si="205"/>
        <v>57.9020979020979</v>
      </c>
      <c r="E3600" s="3">
        <f t="shared" si="206"/>
        <v>1.0105822522037096</v>
      </c>
    </row>
    <row r="3601" spans="1:5" x14ac:dyDescent="0.25">
      <c r="A3601" s="1">
        <v>12.4965277777778</v>
      </c>
      <c r="B3601">
        <f t="shared" si="207"/>
        <v>0.86966367980046899</v>
      </c>
      <c r="C3601" s="2">
        <v>3599</v>
      </c>
      <c r="D3601" s="2">
        <f t="shared" si="205"/>
        <v>60.41958041958042</v>
      </c>
      <c r="E3601" s="3">
        <f t="shared" si="206"/>
        <v>1.0545206109951752</v>
      </c>
    </row>
    <row r="3602" spans="1:5" x14ac:dyDescent="0.25">
      <c r="A3602" s="1">
        <v>12.5</v>
      </c>
      <c r="B3602">
        <f t="shared" si="207"/>
        <v>0.89050729680244223</v>
      </c>
      <c r="C3602" s="2">
        <v>3600</v>
      </c>
      <c r="D3602" s="2">
        <f t="shared" si="205"/>
        <v>62.937062937062933</v>
      </c>
      <c r="E3602" s="3">
        <f t="shared" si="206"/>
        <v>1.0984589697866409</v>
      </c>
    </row>
    <row r="3603" spans="1:5" x14ac:dyDescent="0.25">
      <c r="A3603" s="1">
        <v>12.5034722222222</v>
      </c>
      <c r="B3603">
        <f t="shared" si="207"/>
        <v>0.90963199535451833</v>
      </c>
      <c r="C3603" s="2">
        <v>3601</v>
      </c>
      <c r="D3603" s="2">
        <f t="shared" si="205"/>
        <v>65.454545454545453</v>
      </c>
      <c r="E3603" s="3">
        <f t="shared" si="206"/>
        <v>1.1423973285781066</v>
      </c>
    </row>
    <row r="3604" spans="1:5" x14ac:dyDescent="0.25">
      <c r="A3604" s="1">
        <v>12.5069444444444</v>
      </c>
      <c r="B3604">
        <f t="shared" si="207"/>
        <v>0.92700085964780055</v>
      </c>
      <c r="C3604" s="2">
        <v>3602</v>
      </c>
      <c r="D3604" s="2">
        <f t="shared" si="205"/>
        <v>67.972027972027973</v>
      </c>
      <c r="E3604" s="3">
        <f t="shared" si="206"/>
        <v>1.1863356873695723</v>
      </c>
    </row>
    <row r="3605" spans="1:5" x14ac:dyDescent="0.25">
      <c r="A3605" s="1">
        <v>12.5104166666666</v>
      </c>
      <c r="B3605">
        <f t="shared" si="207"/>
        <v>0.94258036310547744</v>
      </c>
      <c r="C3605" s="2">
        <v>3603</v>
      </c>
      <c r="D3605" s="2">
        <f t="shared" si="205"/>
        <v>70.489510489510494</v>
      </c>
      <c r="E3605" s="3">
        <f t="shared" si="206"/>
        <v>1.230274046161038</v>
      </c>
    </row>
    <row r="3606" spans="1:5" x14ac:dyDescent="0.25">
      <c r="A3606" s="1">
        <v>12.5138888888889</v>
      </c>
      <c r="B3606">
        <f t="shared" si="207"/>
        <v>0.95634043309812755</v>
      </c>
      <c r="C3606" s="2">
        <v>3604</v>
      </c>
      <c r="D3606" s="2">
        <f t="shared" si="205"/>
        <v>73.006993006993</v>
      </c>
      <c r="E3606" s="3">
        <f t="shared" si="206"/>
        <v>1.2742124049525034</v>
      </c>
    </row>
    <row r="3607" spans="1:5" x14ac:dyDescent="0.25">
      <c r="A3607" s="1">
        <v>12.5173611111111</v>
      </c>
      <c r="B3607">
        <f t="shared" si="207"/>
        <v>0.9682545089919784</v>
      </c>
      <c r="C3607" s="2">
        <v>3605</v>
      </c>
      <c r="D3607" s="2">
        <f t="shared" si="205"/>
        <v>75.52447552447552</v>
      </c>
      <c r="E3607" s="3">
        <f t="shared" si="206"/>
        <v>1.3181507637439691</v>
      </c>
    </row>
    <row r="3608" spans="1:5" x14ac:dyDescent="0.25">
      <c r="A3608" s="1">
        <v>12.5208333333333</v>
      </c>
      <c r="B3608">
        <f t="shared" si="207"/>
        <v>0.9782995934180686</v>
      </c>
      <c r="C3608" s="2">
        <v>3606</v>
      </c>
      <c r="D3608" s="2">
        <f t="shared" si="205"/>
        <v>78.04195804195804</v>
      </c>
      <c r="E3608" s="3">
        <f t="shared" si="206"/>
        <v>1.3620891225354348</v>
      </c>
    </row>
    <row r="3609" spans="1:5" x14ac:dyDescent="0.25">
      <c r="A3609" s="1">
        <v>12.5243055555555</v>
      </c>
      <c r="B3609">
        <f t="shared" si="207"/>
        <v>0.98645629666335155</v>
      </c>
      <c r="C3609" s="2">
        <v>3607</v>
      </c>
      <c r="D3609" s="2">
        <f t="shared" si="205"/>
        <v>80.55944055944056</v>
      </c>
      <c r="E3609" s="3">
        <f t="shared" si="206"/>
        <v>1.4060274813269005</v>
      </c>
    </row>
    <row r="3610" spans="1:5" x14ac:dyDescent="0.25">
      <c r="A3610" s="1">
        <v>12.5277777777778</v>
      </c>
      <c r="B3610">
        <f t="shared" si="207"/>
        <v>0.99270887409805397</v>
      </c>
      <c r="C3610" s="2">
        <v>3608</v>
      </c>
      <c r="D3610" s="2">
        <f t="shared" si="205"/>
        <v>83.07692307692308</v>
      </c>
      <c r="E3610" s="3">
        <f t="shared" si="206"/>
        <v>1.4499658401183659</v>
      </c>
    </row>
    <row r="3611" spans="1:5" x14ac:dyDescent="0.25">
      <c r="A3611" s="1">
        <v>12.53125</v>
      </c>
      <c r="B3611">
        <f t="shared" si="207"/>
        <v>0.99704525656704313</v>
      </c>
      <c r="C3611" s="2">
        <v>3609</v>
      </c>
      <c r="D3611" s="2">
        <f t="shared" si="205"/>
        <v>85.5944055944056</v>
      </c>
      <c r="E3611" s="3">
        <f t="shared" si="206"/>
        <v>1.4939041989098316</v>
      </c>
    </row>
    <row r="3612" spans="1:5" x14ac:dyDescent="0.25">
      <c r="A3612" s="1">
        <v>12.5347222222222</v>
      </c>
      <c r="B3612">
        <f t="shared" si="207"/>
        <v>0.99945707368654058</v>
      </c>
      <c r="C3612" s="2">
        <v>3610</v>
      </c>
      <c r="D3612" s="2">
        <f t="shared" si="205"/>
        <v>88.111888111888121</v>
      </c>
      <c r="E3612" s="3">
        <f t="shared" si="206"/>
        <v>1.5378425577012975</v>
      </c>
    </row>
    <row r="3613" spans="1:5" x14ac:dyDescent="0.25">
      <c r="A3613" s="1">
        <v>12.5381944444444</v>
      </c>
      <c r="B3613">
        <f t="shared" si="207"/>
        <v>0.99993967000121264</v>
      </c>
      <c r="C3613" s="2">
        <v>3611</v>
      </c>
      <c r="D3613" s="2">
        <f t="shared" si="205"/>
        <v>90.629370629370641</v>
      </c>
      <c r="E3613" s="3">
        <f t="shared" si="206"/>
        <v>1.5817809164927632</v>
      </c>
    </row>
    <row r="3614" spans="1:5" x14ac:dyDescent="0.25">
      <c r="A3614" s="1">
        <v>12.5416666666666</v>
      </c>
      <c r="B3614">
        <f t="shared" si="207"/>
        <v>0.9984921139704509</v>
      </c>
      <c r="C3614" s="2">
        <v>3612</v>
      </c>
      <c r="D3614" s="2">
        <f t="shared" si="205"/>
        <v>93.146853146853147</v>
      </c>
      <c r="E3614" s="3">
        <f t="shared" si="206"/>
        <v>1.6257192752842287</v>
      </c>
    </row>
    <row r="3615" spans="1:5" x14ac:dyDescent="0.25">
      <c r="A3615" s="1">
        <v>12.5451388888889</v>
      </c>
      <c r="B3615">
        <f t="shared" si="207"/>
        <v>0.99511719976649571</v>
      </c>
      <c r="C3615" s="2">
        <v>3613</v>
      </c>
      <c r="D3615" s="2">
        <f t="shared" si="205"/>
        <v>95.664335664335667</v>
      </c>
      <c r="E3615" s="3">
        <f t="shared" si="206"/>
        <v>1.6696576340756943</v>
      </c>
    </row>
    <row r="3616" spans="1:5" x14ac:dyDescent="0.25">
      <c r="A3616" s="1">
        <v>12.5486111111111</v>
      </c>
      <c r="B3616">
        <f t="shared" si="207"/>
        <v>0.9898214418809328</v>
      </c>
      <c r="C3616" s="2">
        <v>3614</v>
      </c>
      <c r="D3616" s="2">
        <f t="shared" si="205"/>
        <v>98.181818181818173</v>
      </c>
      <c r="E3616" s="3">
        <f t="shared" si="206"/>
        <v>1.7135959928671598</v>
      </c>
    </row>
    <row r="3617" spans="1:5" x14ac:dyDescent="0.25">
      <c r="A3617" s="1">
        <v>12.5520833333333</v>
      </c>
      <c r="B3617">
        <f t="shared" si="207"/>
        <v>0.98261506254997311</v>
      </c>
      <c r="C3617" s="2">
        <v>3615</v>
      </c>
      <c r="D3617" s="2">
        <f t="shared" si="205"/>
        <v>100.69930069930071</v>
      </c>
      <c r="E3617" s="3">
        <f t="shared" si="206"/>
        <v>1.7575343516586255</v>
      </c>
    </row>
    <row r="3618" spans="1:5" x14ac:dyDescent="0.25">
      <c r="A3618" s="1">
        <v>12.5555555555555</v>
      </c>
      <c r="B3618">
        <f t="shared" si="207"/>
        <v>0.97351197202278994</v>
      </c>
      <c r="C3618" s="2">
        <v>3616</v>
      </c>
      <c r="D3618" s="2">
        <f t="shared" si="205"/>
        <v>103.21678321678321</v>
      </c>
      <c r="E3618" s="3">
        <f t="shared" si="206"/>
        <v>1.8014727104500909</v>
      </c>
    </row>
    <row r="3619" spans="1:5" x14ac:dyDescent="0.25">
      <c r="A3619" s="1">
        <v>12.5590277777778</v>
      </c>
      <c r="B3619">
        <f t="shared" si="207"/>
        <v>0.96252974171099803</v>
      </c>
      <c r="C3619" s="2">
        <v>3617</v>
      </c>
      <c r="D3619" s="2">
        <f t="shared" si="205"/>
        <v>105.73426573426573</v>
      </c>
      <c r="E3619" s="3">
        <f t="shared" si="206"/>
        <v>1.8454110692415566</v>
      </c>
    </row>
    <row r="3620" spans="1:5" x14ac:dyDescent="0.25">
      <c r="A3620" s="1">
        <v>12.5625</v>
      </c>
      <c r="B3620">
        <f t="shared" si="207"/>
        <v>0.94968957027110701</v>
      </c>
      <c r="C3620" s="2">
        <v>3618</v>
      </c>
      <c r="D3620" s="2">
        <f t="shared" si="205"/>
        <v>108.25174825174824</v>
      </c>
      <c r="E3620" s="3">
        <f t="shared" si="206"/>
        <v>1.8893494280330221</v>
      </c>
    </row>
    <row r="3621" spans="1:5" x14ac:dyDescent="0.25">
      <c r="A3621" s="1">
        <v>12.5659722222222</v>
      </c>
      <c r="B3621">
        <f t="shared" si="207"/>
        <v>0.93501624268541483</v>
      </c>
      <c r="C3621" s="2">
        <v>3619</v>
      </c>
      <c r="D3621" s="2">
        <f t="shared" si="205"/>
        <v>110.76923076923077</v>
      </c>
      <c r="E3621" s="3">
        <f t="shared" si="206"/>
        <v>1.9332877868244882</v>
      </c>
    </row>
    <row r="3622" spans="1:5" x14ac:dyDescent="0.25">
      <c r="A3622" s="1">
        <v>12.5694444444444</v>
      </c>
      <c r="B3622">
        <f t="shared" si="207"/>
        <v>0.91853808242033141</v>
      </c>
      <c r="C3622" s="2">
        <v>3620</v>
      </c>
      <c r="D3622" s="2">
        <f t="shared" si="205"/>
        <v>113.28671328671329</v>
      </c>
      <c r="E3622" s="3">
        <f t="shared" si="206"/>
        <v>1.9772261456159539</v>
      </c>
    </row>
    <row r="3623" spans="1:5" x14ac:dyDescent="0.25">
      <c r="A3623" s="1">
        <v>12.5729166666666</v>
      </c>
      <c r="B3623">
        <f t="shared" si="207"/>
        <v>0.90028689675447415</v>
      </c>
      <c r="C3623" s="2">
        <v>3621</v>
      </c>
      <c r="D3623" s="2">
        <f t="shared" si="205"/>
        <v>115.8041958041958</v>
      </c>
      <c r="E3623" s="3">
        <f t="shared" si="206"/>
        <v>2.0211645044074191</v>
      </c>
    </row>
    <row r="3624" spans="1:5" x14ac:dyDescent="0.25">
      <c r="A3624" s="1">
        <v>12.5763888888889</v>
      </c>
      <c r="B3624">
        <f t="shared" si="207"/>
        <v>0.88029791538206981</v>
      </c>
      <c r="C3624" s="2">
        <v>3622</v>
      </c>
      <c r="D3624" s="2">
        <f t="shared" si="205"/>
        <v>118.32167832167831</v>
      </c>
      <c r="E3624" s="3">
        <f t="shared" si="206"/>
        <v>2.0651028631988848</v>
      </c>
    </row>
    <row r="3625" spans="1:5" x14ac:dyDescent="0.25">
      <c r="A3625" s="1">
        <v>12.5798611111111</v>
      </c>
      <c r="B3625">
        <f t="shared" si="207"/>
        <v>0.85860972241017652</v>
      </c>
      <c r="C3625" s="2">
        <v>3623</v>
      </c>
      <c r="D3625" s="2">
        <f t="shared" si="205"/>
        <v>120.83916083916084</v>
      </c>
      <c r="E3625" s="3">
        <f t="shared" si="206"/>
        <v>2.1090412219903505</v>
      </c>
    </row>
    <row r="3626" spans="1:5" x14ac:dyDescent="0.25">
      <c r="A3626" s="1">
        <v>12.5833333333333</v>
      </c>
      <c r="B3626">
        <f t="shared" si="207"/>
        <v>0.83526418188098484</v>
      </c>
      <c r="C3626" s="2">
        <v>3624</v>
      </c>
      <c r="D3626" s="2">
        <f t="shared" si="205"/>
        <v>123.35664335664336</v>
      </c>
      <c r="E3626" s="3">
        <f t="shared" si="206"/>
        <v>2.1529795807818162</v>
      </c>
    </row>
    <row r="3627" spans="1:5" x14ac:dyDescent="0.25">
      <c r="A3627" s="1">
        <v>12.5868055555555</v>
      </c>
      <c r="B3627">
        <f t="shared" si="207"/>
        <v>0.81030635696296349</v>
      </c>
      <c r="C3627" s="2">
        <v>3625</v>
      </c>
      <c r="D3627" s="2">
        <f t="shared" si="205"/>
        <v>125.87412587412587</v>
      </c>
      <c r="E3627" s="3">
        <f t="shared" si="206"/>
        <v>2.1969179395732819</v>
      </c>
    </row>
    <row r="3628" spans="1:5" x14ac:dyDescent="0.25">
      <c r="A3628" s="1">
        <v>12.5902777777778</v>
      </c>
      <c r="B3628">
        <f t="shared" si="207"/>
        <v>0.78378442296683137</v>
      </c>
      <c r="C3628" s="2">
        <v>3626</v>
      </c>
      <c r="D3628" s="2">
        <f t="shared" si="205"/>
        <v>128.3916083916084</v>
      </c>
      <c r="E3628" s="3">
        <f t="shared" si="206"/>
        <v>2.2408562983647475</v>
      </c>
    </row>
    <row r="3629" spans="1:5" x14ac:dyDescent="0.25">
      <c r="A3629" s="1">
        <v>12.59375</v>
      </c>
      <c r="B3629">
        <f t="shared" si="207"/>
        <v>0.75574957435425827</v>
      </c>
      <c r="C3629" s="2">
        <v>3627</v>
      </c>
      <c r="D3629" s="2">
        <f t="shared" si="205"/>
        <v>130.90909090909091</v>
      </c>
      <c r="E3629" s="3">
        <f t="shared" si="206"/>
        <v>2.2847946571562132</v>
      </c>
    </row>
    <row r="3630" spans="1:5" x14ac:dyDescent="0.25">
      <c r="A3630" s="1">
        <v>12.5972222222222</v>
      </c>
      <c r="B3630">
        <f t="shared" si="207"/>
        <v>0.72625592591879362</v>
      </c>
      <c r="C3630" s="2">
        <v>3628</v>
      </c>
      <c r="D3630" s="2">
        <f t="shared" si="205"/>
        <v>133.42657342657341</v>
      </c>
      <c r="E3630" s="3">
        <f t="shared" si="206"/>
        <v>2.3287330159476785</v>
      </c>
    </row>
    <row r="3631" spans="1:5" x14ac:dyDescent="0.25">
      <c r="A3631" s="1">
        <v>12.6006944444444</v>
      </c>
      <c r="B3631">
        <f t="shared" si="207"/>
        <v>0.69536040832976653</v>
      </c>
      <c r="C3631" s="2">
        <v>3629</v>
      </c>
      <c r="D3631" s="2">
        <f t="shared" si="205"/>
        <v>135.94405594405595</v>
      </c>
      <c r="E3631" s="3">
        <f t="shared" si="206"/>
        <v>2.3726713747391446</v>
      </c>
    </row>
    <row r="3632" spans="1:5" x14ac:dyDescent="0.25">
      <c r="A3632" s="1">
        <v>12.6041666666666</v>
      </c>
      <c r="B3632">
        <f t="shared" si="207"/>
        <v>0.66312265824079519</v>
      </c>
      <c r="C3632" s="2">
        <v>3630</v>
      </c>
      <c r="D3632" s="2">
        <f t="shared" si="205"/>
        <v>138.46153846153848</v>
      </c>
      <c r="E3632" s="3">
        <f t="shared" si="206"/>
        <v>2.4166097335306103</v>
      </c>
    </row>
    <row r="3633" spans="1:5" x14ac:dyDescent="0.25">
      <c r="A3633" s="1">
        <v>12.6076388888889</v>
      </c>
      <c r="B3633">
        <f t="shared" si="207"/>
        <v>0.62960490317501128</v>
      </c>
      <c r="C3633" s="2">
        <v>3631</v>
      </c>
      <c r="D3633" s="2">
        <f t="shared" si="205"/>
        <v>140.97902097902099</v>
      </c>
      <c r="E3633" s="3">
        <f t="shared" si="206"/>
        <v>2.4605480923220759</v>
      </c>
    </row>
    <row r="3634" spans="1:5" x14ac:dyDescent="0.25">
      <c r="A3634" s="1">
        <v>12.6111111111111</v>
      </c>
      <c r="B3634">
        <f t="shared" si="207"/>
        <v>0.59487184140921623</v>
      </c>
      <c r="C3634" s="2">
        <v>3632</v>
      </c>
      <c r="D3634" s="2">
        <f t="shared" si="205"/>
        <v>143.49650349650349</v>
      </c>
      <c r="E3634" s="3">
        <f t="shared" si="206"/>
        <v>2.5044864511135412</v>
      </c>
    </row>
    <row r="3635" spans="1:5" x14ac:dyDescent="0.25">
      <c r="A3635" s="1">
        <v>12.6145833333333</v>
      </c>
      <c r="B3635">
        <f t="shared" si="207"/>
        <v>0.55899051708881364</v>
      </c>
      <c r="C3635" s="2">
        <v>3633</v>
      </c>
      <c r="D3635" s="2">
        <f t="shared" si="205"/>
        <v>146.013986013986</v>
      </c>
      <c r="E3635" s="3">
        <f t="shared" si="206"/>
        <v>2.5484248099050069</v>
      </c>
    </row>
    <row r="3636" spans="1:5" x14ac:dyDescent="0.25">
      <c r="A3636" s="1">
        <v>12.6180555555555</v>
      </c>
      <c r="B3636">
        <f t="shared" si="207"/>
        <v>0.52203019081459034</v>
      </c>
      <c r="C3636" s="2">
        <v>3634</v>
      </c>
      <c r="D3636" s="2">
        <f t="shared" si="205"/>
        <v>148.53146853146853</v>
      </c>
      <c r="E3636" s="3">
        <f t="shared" si="206"/>
        <v>2.5923631686964725</v>
      </c>
    </row>
    <row r="3637" spans="1:5" x14ac:dyDescent="0.25">
      <c r="A3637" s="1">
        <v>12.6215277777778</v>
      </c>
      <c r="B3637">
        <f t="shared" si="207"/>
        <v>0.48406220595113758</v>
      </c>
      <c r="C3637" s="2">
        <v>3635</v>
      </c>
      <c r="D3637" s="2">
        <f t="shared" si="205"/>
        <v>151.04895104895104</v>
      </c>
      <c r="E3637" s="3">
        <f t="shared" si="206"/>
        <v>2.6363015274879382</v>
      </c>
    </row>
    <row r="3638" spans="1:5" x14ac:dyDescent="0.25">
      <c r="A3638" s="1">
        <v>12.625</v>
      </c>
      <c r="B3638">
        <f t="shared" si="207"/>
        <v>0.4451598509149805</v>
      </c>
      <c r="C3638" s="2">
        <v>3636</v>
      </c>
      <c r="D3638" s="2">
        <f t="shared" si="205"/>
        <v>153.56643356643357</v>
      </c>
      <c r="E3638" s="3">
        <f t="shared" si="206"/>
        <v>2.6802398862794043</v>
      </c>
    </row>
    <row r="3639" spans="1:5" x14ac:dyDescent="0.25">
      <c r="A3639" s="1">
        <v>12.6284722222222</v>
      </c>
      <c r="B3639">
        <f t="shared" si="207"/>
        <v>0.40539821770823675</v>
      </c>
      <c r="C3639" s="2">
        <v>3637</v>
      </c>
      <c r="D3639" s="2">
        <f t="shared" si="205"/>
        <v>156.08391608391608</v>
      </c>
      <c r="E3639" s="3">
        <f t="shared" si="206"/>
        <v>2.7241782450708696</v>
      </c>
    </row>
    <row r="3640" spans="1:5" x14ac:dyDescent="0.25">
      <c r="A3640" s="1">
        <v>12.6319444444444</v>
      </c>
      <c r="B3640">
        <f t="shared" si="207"/>
        <v>0.36485405697086337</v>
      </c>
      <c r="C3640" s="2">
        <v>3638</v>
      </c>
      <c r="D3640" s="2">
        <f t="shared" si="205"/>
        <v>158.60139860139861</v>
      </c>
      <c r="E3640" s="3">
        <f t="shared" si="206"/>
        <v>2.7681166038623353</v>
      </c>
    </row>
    <row r="3641" spans="1:5" x14ac:dyDescent="0.25">
      <c r="A3641" s="1">
        <v>12.6354166666666</v>
      </c>
      <c r="B3641">
        <f t="shared" si="207"/>
        <v>0.32360562983129543</v>
      </c>
      <c r="C3641" s="2">
        <v>3639</v>
      </c>
      <c r="D3641" s="2">
        <f t="shared" si="205"/>
        <v>161.11888111888112</v>
      </c>
      <c r="E3641" s="3">
        <f t="shared" si="206"/>
        <v>2.8120549626538009</v>
      </c>
    </row>
    <row r="3642" spans="1:5" x14ac:dyDescent="0.25">
      <c r="A3642" s="1">
        <v>12.6388888888889</v>
      </c>
      <c r="B3642">
        <f t="shared" si="207"/>
        <v>0.28173255684143006</v>
      </c>
      <c r="C3642" s="2">
        <v>3640</v>
      </c>
      <c r="D3642" s="2">
        <f t="shared" si="205"/>
        <v>163.63636363636363</v>
      </c>
      <c r="E3642" s="3">
        <f t="shared" si="206"/>
        <v>2.8559933214452662</v>
      </c>
    </row>
    <row r="3643" spans="1:5" x14ac:dyDescent="0.25">
      <c r="A3643" s="1">
        <v>12.6423611111111</v>
      </c>
      <c r="B3643">
        <f t="shared" si="207"/>
        <v>0.2393156642875581</v>
      </c>
      <c r="C3643" s="2">
        <v>3641</v>
      </c>
      <c r="D3643" s="2">
        <f t="shared" si="205"/>
        <v>166.15384615384616</v>
      </c>
      <c r="E3643" s="3">
        <f t="shared" si="206"/>
        <v>2.8999316802367319</v>
      </c>
    </row>
    <row r="3644" spans="1:5" x14ac:dyDescent="0.25">
      <c r="A3644" s="1">
        <v>12.6458333333333</v>
      </c>
      <c r="B3644">
        <f t="shared" si="207"/>
        <v>0.19643682817390806</v>
      </c>
      <c r="C3644" s="2">
        <v>3642</v>
      </c>
      <c r="D3644" s="2">
        <f t="shared" si="205"/>
        <v>168.67132867132867</v>
      </c>
      <c r="E3644" s="3">
        <f t="shared" si="206"/>
        <v>2.9438700390281975</v>
      </c>
    </row>
    <row r="3645" spans="1:5" x14ac:dyDescent="0.25">
      <c r="A3645" s="1">
        <v>12.6493055555555</v>
      </c>
      <c r="B3645">
        <f t="shared" si="207"/>
        <v>0.15317881617994816</v>
      </c>
      <c r="C3645" s="2">
        <v>3643</v>
      </c>
      <c r="D3645" s="2">
        <f t="shared" si="205"/>
        <v>171.1888111888112</v>
      </c>
      <c r="E3645" s="3">
        <f t="shared" si="206"/>
        <v>2.9878083978196632</v>
      </c>
    </row>
    <row r="3646" spans="1:5" x14ac:dyDescent="0.25">
      <c r="A3646" s="1">
        <v>12.6527777777778</v>
      </c>
      <c r="B3646">
        <f t="shared" si="207"/>
        <v>0.10962512789651714</v>
      </c>
      <c r="C3646" s="2">
        <v>3644</v>
      </c>
      <c r="D3646" s="2">
        <f t="shared" si="205"/>
        <v>173.70629370629371</v>
      </c>
      <c r="E3646" s="3">
        <f t="shared" si="206"/>
        <v>3.0317467566111294</v>
      </c>
    </row>
    <row r="3647" spans="1:5" x14ac:dyDescent="0.25">
      <c r="A3647" s="1">
        <v>12.65625</v>
      </c>
      <c r="B3647">
        <f t="shared" si="207"/>
        <v>6.5859833649171057E-2</v>
      </c>
      <c r="C3647" s="2">
        <v>3645</v>
      </c>
      <c r="D3647" s="2">
        <f t="shared" si="205"/>
        <v>176.22377622377624</v>
      </c>
      <c r="E3647" s="3">
        <f t="shared" si="206"/>
        <v>3.075685115402595</v>
      </c>
    </row>
    <row r="3648" spans="1:5" x14ac:dyDescent="0.25">
      <c r="A3648" s="1">
        <v>12.6597222222222</v>
      </c>
      <c r="B3648">
        <f t="shared" si="207"/>
        <v>2.1967412219854415E-2</v>
      </c>
      <c r="C3648" s="2">
        <v>3646</v>
      </c>
      <c r="D3648" s="2">
        <f t="shared" si="205"/>
        <v>178.74125874125875</v>
      </c>
      <c r="E3648" s="3">
        <f t="shared" si="206"/>
        <v>3.1196234741940607</v>
      </c>
    </row>
    <row r="3649" spans="1:5" x14ac:dyDescent="0.25">
      <c r="A3649" s="1">
        <v>12.6631944444444</v>
      </c>
      <c r="B3649">
        <f t="shared" si="207"/>
        <v>-2.1967412219855056E-2</v>
      </c>
      <c r="C3649" s="2">
        <v>3647</v>
      </c>
      <c r="D3649" s="2">
        <f t="shared" si="205"/>
        <v>181.25874125874128</v>
      </c>
      <c r="E3649" s="3">
        <f t="shared" si="206"/>
        <v>3.1635618329855264</v>
      </c>
    </row>
    <row r="3650" spans="1:5" x14ac:dyDescent="0.25">
      <c r="A3650" s="1">
        <v>12.6666666666666</v>
      </c>
      <c r="B3650">
        <f t="shared" si="207"/>
        <v>-6.5859833649171251E-2</v>
      </c>
      <c r="C3650" s="2">
        <v>3648</v>
      </c>
      <c r="D3650" s="2">
        <f t="shared" si="205"/>
        <v>183.77622377622379</v>
      </c>
      <c r="E3650" s="3">
        <f t="shared" si="206"/>
        <v>3.2075001917769916</v>
      </c>
    </row>
    <row r="3651" spans="1:5" x14ac:dyDescent="0.25">
      <c r="A3651" s="1">
        <v>12.6701388888889</v>
      </c>
      <c r="B3651">
        <f t="shared" si="207"/>
        <v>-0.10962512789651734</v>
      </c>
      <c r="C3651" s="2">
        <v>3649</v>
      </c>
      <c r="D3651" s="2">
        <f t="shared" si="205"/>
        <v>186.29370629370629</v>
      </c>
      <c r="E3651" s="3">
        <f t="shared" si="206"/>
        <v>3.2514385505684573</v>
      </c>
    </row>
    <row r="3652" spans="1:5" x14ac:dyDescent="0.25">
      <c r="A3652" s="1">
        <v>12.6736111111111</v>
      </c>
      <c r="B3652">
        <f t="shared" si="207"/>
        <v>-0.15317881617994747</v>
      </c>
      <c r="C3652" s="2">
        <v>3650</v>
      </c>
      <c r="D3652" s="2">
        <f t="shared" ref="D3652:D3715" si="208">((MOD(C3652,143))/143)*360</f>
        <v>188.8111888111888</v>
      </c>
      <c r="E3652" s="3">
        <f t="shared" ref="E3652:E3715" si="209">D3652*PI()/180</f>
        <v>3.2953769093599226</v>
      </c>
    </row>
    <row r="3653" spans="1:5" x14ac:dyDescent="0.25">
      <c r="A3653" s="1">
        <v>12.6770833333333</v>
      </c>
      <c r="B3653">
        <f t="shared" si="207"/>
        <v>-0.19643682817390781</v>
      </c>
      <c r="C3653" s="2">
        <v>3651</v>
      </c>
      <c r="D3653" s="2">
        <f t="shared" si="208"/>
        <v>191.32867132867133</v>
      </c>
      <c r="E3653" s="3">
        <f t="shared" si="209"/>
        <v>3.3393152681513887</v>
      </c>
    </row>
    <row r="3654" spans="1:5" x14ac:dyDescent="0.25">
      <c r="A3654" s="1">
        <v>12.6805555555555</v>
      </c>
      <c r="B3654">
        <f t="shared" ref="B3654:B3717" si="210">SIN(E3654)</f>
        <v>-0.23931566428755743</v>
      </c>
      <c r="C3654" s="2">
        <v>3652</v>
      </c>
      <c r="D3654" s="2">
        <f t="shared" si="208"/>
        <v>193.84615384615384</v>
      </c>
      <c r="E3654" s="3">
        <f t="shared" si="209"/>
        <v>3.3832536269428539</v>
      </c>
    </row>
    <row r="3655" spans="1:5" x14ac:dyDescent="0.25">
      <c r="A3655" s="1">
        <v>12.6840277777778</v>
      </c>
      <c r="B3655">
        <f t="shared" si="210"/>
        <v>-0.28173255684142939</v>
      </c>
      <c r="C3655" s="2">
        <v>3653</v>
      </c>
      <c r="D3655" s="2">
        <f t="shared" si="208"/>
        <v>196.36363636363635</v>
      </c>
      <c r="E3655" s="3">
        <f t="shared" si="209"/>
        <v>3.4271919857343196</v>
      </c>
    </row>
    <row r="3656" spans="1:5" x14ac:dyDescent="0.25">
      <c r="A3656" s="1">
        <v>12.6875</v>
      </c>
      <c r="B3656">
        <f t="shared" si="210"/>
        <v>-0.32360562983129476</v>
      </c>
      <c r="C3656" s="2">
        <v>3654</v>
      </c>
      <c r="D3656" s="2">
        <f t="shared" si="208"/>
        <v>198.88111888111885</v>
      </c>
      <c r="E3656" s="3">
        <f t="shared" si="209"/>
        <v>3.4711303445257848</v>
      </c>
    </row>
    <row r="3657" spans="1:5" x14ac:dyDescent="0.25">
      <c r="A3657" s="1">
        <v>12.6909722222222</v>
      </c>
      <c r="B3657">
        <f t="shared" si="210"/>
        <v>-0.36485405697086315</v>
      </c>
      <c r="C3657" s="2">
        <v>3655</v>
      </c>
      <c r="D3657" s="2">
        <f t="shared" si="208"/>
        <v>201.39860139860141</v>
      </c>
      <c r="E3657" s="3">
        <f t="shared" si="209"/>
        <v>3.515068703317251</v>
      </c>
    </row>
    <row r="3658" spans="1:5" x14ac:dyDescent="0.25">
      <c r="A3658" s="1">
        <v>12.6944444444444</v>
      </c>
      <c r="B3658">
        <f t="shared" si="210"/>
        <v>-0.40539821770823653</v>
      </c>
      <c r="C3658" s="2">
        <v>3656</v>
      </c>
      <c r="D3658" s="2">
        <f t="shared" si="208"/>
        <v>203.91608391608392</v>
      </c>
      <c r="E3658" s="3">
        <f t="shared" si="209"/>
        <v>3.5590070621087166</v>
      </c>
    </row>
    <row r="3659" spans="1:5" x14ac:dyDescent="0.25">
      <c r="A3659" s="1">
        <v>12.6979166666666</v>
      </c>
      <c r="B3659">
        <f t="shared" si="210"/>
        <v>-0.44515985091498028</v>
      </c>
      <c r="C3659" s="2">
        <v>3657</v>
      </c>
      <c r="D3659" s="2">
        <f t="shared" si="208"/>
        <v>206.43356643356643</v>
      </c>
      <c r="E3659" s="3">
        <f t="shared" si="209"/>
        <v>3.6029454209001819</v>
      </c>
    </row>
    <row r="3660" spans="1:5" x14ac:dyDescent="0.25">
      <c r="A3660" s="1">
        <v>12.7013888888889</v>
      </c>
      <c r="B3660">
        <f t="shared" si="210"/>
        <v>-0.48406220595113775</v>
      </c>
      <c r="C3660" s="2">
        <v>3658</v>
      </c>
      <c r="D3660" s="2">
        <f t="shared" si="208"/>
        <v>208.95104895104896</v>
      </c>
      <c r="E3660" s="3">
        <f t="shared" si="209"/>
        <v>3.6468837796916485</v>
      </c>
    </row>
    <row r="3661" spans="1:5" x14ac:dyDescent="0.25">
      <c r="A3661" s="1">
        <v>12.7048611111111</v>
      </c>
      <c r="B3661">
        <f t="shared" si="210"/>
        <v>-0.52203019081458979</v>
      </c>
      <c r="C3661" s="2">
        <v>3659</v>
      </c>
      <c r="D3661" s="2">
        <f t="shared" si="208"/>
        <v>211.46853146853147</v>
      </c>
      <c r="E3661" s="3">
        <f t="shared" si="209"/>
        <v>3.6908221384831132</v>
      </c>
    </row>
    <row r="3662" spans="1:5" x14ac:dyDescent="0.25">
      <c r="A3662" s="1">
        <v>12.7083333333333</v>
      </c>
      <c r="B3662">
        <f t="shared" si="210"/>
        <v>-0.55899051708881309</v>
      </c>
      <c r="C3662" s="2">
        <v>3660</v>
      </c>
      <c r="D3662" s="2">
        <f t="shared" si="208"/>
        <v>213.98601398601397</v>
      </c>
      <c r="E3662" s="3">
        <f t="shared" si="209"/>
        <v>3.7347604972745789</v>
      </c>
    </row>
    <row r="3663" spans="1:5" x14ac:dyDescent="0.25">
      <c r="A3663" s="1">
        <v>12.7118055555555</v>
      </c>
      <c r="B3663">
        <f t="shared" si="210"/>
        <v>-0.59487184140921534</v>
      </c>
      <c r="C3663" s="2">
        <v>3661</v>
      </c>
      <c r="D3663" s="2">
        <f t="shared" si="208"/>
        <v>216.50349650349648</v>
      </c>
      <c r="E3663" s="3">
        <f t="shared" si="209"/>
        <v>3.7786988560660442</v>
      </c>
    </row>
    <row r="3664" spans="1:5" x14ac:dyDescent="0.25">
      <c r="A3664" s="1">
        <v>12.7152777777778</v>
      </c>
      <c r="B3664">
        <f t="shared" si="210"/>
        <v>-0.6296049031750115</v>
      </c>
      <c r="C3664" s="2">
        <v>3662</v>
      </c>
      <c r="D3664" s="2">
        <f t="shared" si="208"/>
        <v>219.02097902097904</v>
      </c>
      <c r="E3664" s="3">
        <f t="shared" si="209"/>
        <v>3.8226372148575107</v>
      </c>
    </row>
    <row r="3665" spans="1:5" x14ac:dyDescent="0.25">
      <c r="A3665" s="1">
        <v>12.71875</v>
      </c>
      <c r="B3665">
        <f t="shared" si="210"/>
        <v>-0.6631226582407953</v>
      </c>
      <c r="C3665" s="2">
        <v>3663</v>
      </c>
      <c r="D3665" s="2">
        <f t="shared" si="208"/>
        <v>221.53846153846155</v>
      </c>
      <c r="E3665" s="3">
        <f t="shared" si="209"/>
        <v>3.8665755736489764</v>
      </c>
    </row>
    <row r="3666" spans="1:5" x14ac:dyDescent="0.25">
      <c r="A3666" s="1">
        <v>12.7222222222222</v>
      </c>
      <c r="B3666">
        <f t="shared" si="210"/>
        <v>-0.69536040832976631</v>
      </c>
      <c r="C3666" s="2">
        <v>3664</v>
      </c>
      <c r="D3666" s="2">
        <f t="shared" si="208"/>
        <v>224.05594405594405</v>
      </c>
      <c r="E3666" s="3">
        <f t="shared" si="209"/>
        <v>3.9105139324404417</v>
      </c>
    </row>
    <row r="3667" spans="1:5" x14ac:dyDescent="0.25">
      <c r="A3667" s="1">
        <v>12.7256944444444</v>
      </c>
      <c r="B3667">
        <f t="shared" si="210"/>
        <v>-0.7262559259187934</v>
      </c>
      <c r="C3667" s="2">
        <v>3665</v>
      </c>
      <c r="D3667" s="2">
        <f t="shared" si="208"/>
        <v>226.57342657342659</v>
      </c>
      <c r="E3667" s="3">
        <f t="shared" si="209"/>
        <v>3.9544522912319078</v>
      </c>
    </row>
    <row r="3668" spans="1:5" x14ac:dyDescent="0.25">
      <c r="A3668" s="1">
        <v>12.7291666666666</v>
      </c>
      <c r="B3668">
        <f t="shared" si="210"/>
        <v>-0.75574957435425816</v>
      </c>
      <c r="C3668" s="2">
        <v>3666</v>
      </c>
      <c r="D3668" s="2">
        <f t="shared" si="208"/>
        <v>229.09090909090909</v>
      </c>
      <c r="E3668" s="3">
        <f t="shared" si="209"/>
        <v>3.998390650023373</v>
      </c>
    </row>
    <row r="3669" spans="1:5" x14ac:dyDescent="0.25">
      <c r="A3669" s="1">
        <v>12.7326388888889</v>
      </c>
      <c r="B3669">
        <f t="shared" si="210"/>
        <v>-0.78378442296683093</v>
      </c>
      <c r="C3669" s="2">
        <v>3667</v>
      </c>
      <c r="D3669" s="2">
        <f t="shared" si="208"/>
        <v>231.6083916083916</v>
      </c>
      <c r="E3669" s="3">
        <f t="shared" si="209"/>
        <v>4.0423290088148383</v>
      </c>
    </row>
    <row r="3670" spans="1:5" x14ac:dyDescent="0.25">
      <c r="A3670" s="1">
        <v>12.7361111111111</v>
      </c>
      <c r="B3670">
        <f t="shared" si="210"/>
        <v>-0.81030635696296305</v>
      </c>
      <c r="C3670" s="2">
        <v>3668</v>
      </c>
      <c r="D3670" s="2">
        <f t="shared" si="208"/>
        <v>234.12587412587411</v>
      </c>
      <c r="E3670" s="3">
        <f t="shared" si="209"/>
        <v>4.0862673676063039</v>
      </c>
    </row>
    <row r="3671" spans="1:5" x14ac:dyDescent="0.25">
      <c r="A3671" s="1">
        <v>12.7395833333333</v>
      </c>
      <c r="B3671">
        <f t="shared" si="210"/>
        <v>-0.83526418188098439</v>
      </c>
      <c r="C3671" s="2">
        <v>3669</v>
      </c>
      <c r="D3671" s="2">
        <f t="shared" si="208"/>
        <v>236.64335664335661</v>
      </c>
      <c r="E3671" s="3">
        <f t="shared" si="209"/>
        <v>4.1302057263977696</v>
      </c>
    </row>
    <row r="3672" spans="1:5" x14ac:dyDescent="0.25">
      <c r="A3672" s="1">
        <v>12.7430555555555</v>
      </c>
      <c r="B3672">
        <f t="shared" si="210"/>
        <v>-0.85860972241017663</v>
      </c>
      <c r="C3672" s="2">
        <v>3670</v>
      </c>
      <c r="D3672" s="2">
        <f t="shared" si="208"/>
        <v>239.16083916083917</v>
      </c>
      <c r="E3672" s="3">
        <f t="shared" si="209"/>
        <v>4.1741440851892362</v>
      </c>
    </row>
    <row r="3673" spans="1:5" x14ac:dyDescent="0.25">
      <c r="A3673" s="1">
        <v>12.7465277777778</v>
      </c>
      <c r="B3673">
        <f t="shared" si="210"/>
        <v>-0.88029791538206947</v>
      </c>
      <c r="C3673" s="2">
        <v>3671</v>
      </c>
      <c r="D3673" s="2">
        <f t="shared" si="208"/>
        <v>241.67832167832168</v>
      </c>
      <c r="E3673" s="3">
        <f t="shared" si="209"/>
        <v>4.218082443980701</v>
      </c>
    </row>
    <row r="3674" spans="1:5" x14ac:dyDescent="0.25">
      <c r="A3674" s="1">
        <v>12.75</v>
      </c>
      <c r="B3674">
        <f t="shared" si="210"/>
        <v>-0.90028689675447426</v>
      </c>
      <c r="C3674" s="2">
        <v>3672</v>
      </c>
      <c r="D3674" s="2">
        <f t="shared" si="208"/>
        <v>244.19580419580421</v>
      </c>
      <c r="E3674" s="3">
        <f t="shared" si="209"/>
        <v>4.2620208027721675</v>
      </c>
    </row>
    <row r="3675" spans="1:5" x14ac:dyDescent="0.25">
      <c r="A3675" s="1">
        <v>12.7534722222222</v>
      </c>
      <c r="B3675">
        <f t="shared" si="210"/>
        <v>-0.9185380824203313</v>
      </c>
      <c r="C3675" s="2">
        <v>3673</v>
      </c>
      <c r="D3675" s="2">
        <f t="shared" si="208"/>
        <v>246.71328671328672</v>
      </c>
      <c r="E3675" s="3">
        <f t="shared" si="209"/>
        <v>4.3059591615636323</v>
      </c>
    </row>
    <row r="3676" spans="1:5" x14ac:dyDescent="0.25">
      <c r="A3676" s="1">
        <v>12.7569444444444</v>
      </c>
      <c r="B3676">
        <f t="shared" si="210"/>
        <v>-0.93501624268541472</v>
      </c>
      <c r="C3676" s="2">
        <v>3674</v>
      </c>
      <c r="D3676" s="2">
        <f t="shared" si="208"/>
        <v>249.23076923076923</v>
      </c>
      <c r="E3676" s="3">
        <f t="shared" si="209"/>
        <v>4.349897520355098</v>
      </c>
    </row>
    <row r="3677" spans="1:5" x14ac:dyDescent="0.25">
      <c r="A3677" s="1">
        <v>12.7604166666666</v>
      </c>
      <c r="B3677">
        <f t="shared" si="210"/>
        <v>-0.94968957027110679</v>
      </c>
      <c r="C3677" s="2">
        <v>3675</v>
      </c>
      <c r="D3677" s="2">
        <f t="shared" si="208"/>
        <v>251.74825174825173</v>
      </c>
      <c r="E3677" s="3">
        <f t="shared" si="209"/>
        <v>4.3938358791465637</v>
      </c>
    </row>
    <row r="3678" spans="1:5" x14ac:dyDescent="0.25">
      <c r="A3678" s="1">
        <v>12.7638888888889</v>
      </c>
      <c r="B3678">
        <f t="shared" si="210"/>
        <v>-0.96252974171099792</v>
      </c>
      <c r="C3678" s="2">
        <v>3676</v>
      </c>
      <c r="D3678" s="2">
        <f t="shared" si="208"/>
        <v>254.26573426573424</v>
      </c>
      <c r="E3678" s="3">
        <f t="shared" si="209"/>
        <v>4.4377742379380294</v>
      </c>
    </row>
    <row r="3679" spans="1:5" x14ac:dyDescent="0.25">
      <c r="A3679" s="1">
        <v>12.7673611111111</v>
      </c>
      <c r="B3679">
        <f t="shared" si="210"/>
        <v>-0.97351197202278983</v>
      </c>
      <c r="C3679" s="2">
        <v>3677</v>
      </c>
      <c r="D3679" s="2">
        <f t="shared" si="208"/>
        <v>256.7832167832168</v>
      </c>
      <c r="E3679" s="3">
        <f t="shared" si="209"/>
        <v>4.4817125967294951</v>
      </c>
    </row>
    <row r="3680" spans="1:5" x14ac:dyDescent="0.25">
      <c r="A3680" s="1">
        <v>12.7708333333333</v>
      </c>
      <c r="B3680">
        <f t="shared" si="210"/>
        <v>-0.98261506254997311</v>
      </c>
      <c r="C3680" s="2">
        <v>3678</v>
      </c>
      <c r="D3680" s="2">
        <f t="shared" si="208"/>
        <v>259.30069930069931</v>
      </c>
      <c r="E3680" s="3">
        <f t="shared" si="209"/>
        <v>4.5256509555209607</v>
      </c>
    </row>
    <row r="3681" spans="1:5" x14ac:dyDescent="0.25">
      <c r="A3681" s="1">
        <v>12.7743055555555</v>
      </c>
      <c r="B3681">
        <f t="shared" si="210"/>
        <v>-0.98982144188093268</v>
      </c>
      <c r="C3681" s="2">
        <v>3679</v>
      </c>
      <c r="D3681" s="2">
        <f t="shared" si="208"/>
        <v>261.81818181818181</v>
      </c>
      <c r="E3681" s="3">
        <f t="shared" si="209"/>
        <v>4.5695893143124264</v>
      </c>
    </row>
    <row r="3682" spans="1:5" x14ac:dyDescent="0.25">
      <c r="A3682" s="1">
        <v>12.7777777777778</v>
      </c>
      <c r="B3682">
        <f t="shared" si="210"/>
        <v>-0.9951171997664956</v>
      </c>
      <c r="C3682" s="2">
        <v>3680</v>
      </c>
      <c r="D3682" s="2">
        <f t="shared" si="208"/>
        <v>264.33566433566432</v>
      </c>
      <c r="E3682" s="3">
        <f t="shared" si="209"/>
        <v>4.6135276731038912</v>
      </c>
    </row>
    <row r="3683" spans="1:5" x14ac:dyDescent="0.25">
      <c r="A3683" s="1">
        <v>12.78125</v>
      </c>
      <c r="B3683">
        <f t="shared" si="210"/>
        <v>-0.9984921139704509</v>
      </c>
      <c r="C3683" s="2">
        <v>3681</v>
      </c>
      <c r="D3683" s="2">
        <f t="shared" si="208"/>
        <v>266.85314685314682</v>
      </c>
      <c r="E3683" s="3">
        <f t="shared" si="209"/>
        <v>4.6574660318953569</v>
      </c>
    </row>
    <row r="3684" spans="1:5" x14ac:dyDescent="0.25">
      <c r="A3684" s="1">
        <v>12.7847222222222</v>
      </c>
      <c r="B3684">
        <f t="shared" si="210"/>
        <v>-0.99993967000121264</v>
      </c>
      <c r="C3684" s="2">
        <v>3682</v>
      </c>
      <c r="D3684" s="2">
        <f t="shared" si="208"/>
        <v>269.37062937062939</v>
      </c>
      <c r="E3684" s="3">
        <f t="shared" si="209"/>
        <v>4.7014043906868235</v>
      </c>
    </row>
    <row r="3685" spans="1:5" x14ac:dyDescent="0.25">
      <c r="A3685" s="1">
        <v>12.7881944444444</v>
      </c>
      <c r="B3685">
        <f t="shared" si="210"/>
        <v>-0.99945707368654058</v>
      </c>
      <c r="C3685" s="2">
        <v>3683</v>
      </c>
      <c r="D3685" s="2">
        <f t="shared" si="208"/>
        <v>271.88811188811189</v>
      </c>
      <c r="E3685" s="3">
        <f t="shared" si="209"/>
        <v>4.7453427494782892</v>
      </c>
    </row>
    <row r="3686" spans="1:5" x14ac:dyDescent="0.25">
      <c r="A3686" s="1">
        <v>12.7916666666666</v>
      </c>
      <c r="B3686">
        <f t="shared" si="210"/>
        <v>-0.99704525656704324</v>
      </c>
      <c r="C3686" s="2">
        <v>3684</v>
      </c>
      <c r="D3686" s="2">
        <f t="shared" si="208"/>
        <v>274.4055944055944</v>
      </c>
      <c r="E3686" s="3">
        <f t="shared" si="209"/>
        <v>4.789281108269754</v>
      </c>
    </row>
    <row r="3687" spans="1:5" x14ac:dyDescent="0.25">
      <c r="A3687" s="1">
        <v>12.7951388888889</v>
      </c>
      <c r="B3687">
        <f t="shared" si="210"/>
        <v>-0.99270887409805397</v>
      </c>
      <c r="C3687" s="2">
        <v>3685</v>
      </c>
      <c r="D3687" s="2">
        <f t="shared" si="208"/>
        <v>276.92307692307696</v>
      </c>
      <c r="E3687" s="3">
        <f t="shared" si="209"/>
        <v>4.8332194670612205</v>
      </c>
    </row>
    <row r="3688" spans="1:5" x14ac:dyDescent="0.25">
      <c r="A3688" s="1">
        <v>12.7986111111111</v>
      </c>
      <c r="B3688">
        <f t="shared" si="210"/>
        <v>-0.98645629666335155</v>
      </c>
      <c r="C3688" s="2">
        <v>3686</v>
      </c>
      <c r="D3688" s="2">
        <f t="shared" si="208"/>
        <v>279.44055944055947</v>
      </c>
      <c r="E3688" s="3">
        <f t="shared" si="209"/>
        <v>4.8771578258526862</v>
      </c>
    </row>
    <row r="3689" spans="1:5" x14ac:dyDescent="0.25">
      <c r="A3689" s="1">
        <v>12.8020833333333</v>
      </c>
      <c r="B3689">
        <f t="shared" si="210"/>
        <v>-0.97829959341806849</v>
      </c>
      <c r="C3689" s="2">
        <v>3687</v>
      </c>
      <c r="D3689" s="2">
        <f t="shared" si="208"/>
        <v>281.95804195804197</v>
      </c>
      <c r="E3689" s="3">
        <f t="shared" si="209"/>
        <v>4.9210961846441519</v>
      </c>
    </row>
    <row r="3690" spans="1:5" x14ac:dyDescent="0.25">
      <c r="A3690" s="1">
        <v>12.8055555555555</v>
      </c>
      <c r="B3690">
        <f t="shared" si="210"/>
        <v>-0.96825450899197829</v>
      </c>
      <c r="C3690" s="2">
        <v>3688</v>
      </c>
      <c r="D3690" s="2">
        <f t="shared" si="208"/>
        <v>284.47552447552448</v>
      </c>
      <c r="E3690" s="3">
        <f t="shared" si="209"/>
        <v>4.9650345434356176</v>
      </c>
    </row>
    <row r="3691" spans="1:5" x14ac:dyDescent="0.25">
      <c r="A3691" s="1">
        <v>12.8090277777778</v>
      </c>
      <c r="B3691">
        <f t="shared" si="210"/>
        <v>-0.95634043309812766</v>
      </c>
      <c r="C3691" s="2">
        <v>3689</v>
      </c>
      <c r="D3691" s="2">
        <f t="shared" si="208"/>
        <v>286.99300699300699</v>
      </c>
      <c r="E3691" s="3">
        <f t="shared" si="209"/>
        <v>5.0089729022270824</v>
      </c>
    </row>
    <row r="3692" spans="1:5" x14ac:dyDescent="0.25">
      <c r="A3692" s="1">
        <v>12.8125</v>
      </c>
      <c r="B3692">
        <f t="shared" si="210"/>
        <v>-0.94258036310547755</v>
      </c>
      <c r="C3692" s="2">
        <v>3690</v>
      </c>
      <c r="D3692" s="2">
        <f t="shared" si="208"/>
        <v>289.51048951048949</v>
      </c>
      <c r="E3692" s="3">
        <f t="shared" si="209"/>
        <v>5.052911261018548</v>
      </c>
    </row>
    <row r="3693" spans="1:5" x14ac:dyDescent="0.25">
      <c r="A3693" s="1">
        <v>12.8159722222222</v>
      </c>
      <c r="B3693">
        <f t="shared" si="210"/>
        <v>-0.92700085964780077</v>
      </c>
      <c r="C3693" s="2">
        <v>3691</v>
      </c>
      <c r="D3693" s="2">
        <f t="shared" si="208"/>
        <v>292.027972027972</v>
      </c>
      <c r="E3693" s="3">
        <f t="shared" si="209"/>
        <v>5.0968496198100137</v>
      </c>
    </row>
    <row r="3694" spans="1:5" x14ac:dyDescent="0.25">
      <c r="A3694" s="1">
        <v>12.8194444444444</v>
      </c>
      <c r="B3694">
        <f t="shared" si="210"/>
        <v>-0.90963199535451855</v>
      </c>
      <c r="C3694" s="2">
        <v>3692</v>
      </c>
      <c r="D3694" s="2">
        <f t="shared" si="208"/>
        <v>294.54545454545456</v>
      </c>
      <c r="E3694" s="3">
        <f t="shared" si="209"/>
        <v>5.1407879786014794</v>
      </c>
    </row>
    <row r="3695" spans="1:5" x14ac:dyDescent="0.25">
      <c r="A3695" s="1">
        <v>12.8229166666666</v>
      </c>
      <c r="B3695">
        <f t="shared" si="210"/>
        <v>-0.89050729680244245</v>
      </c>
      <c r="C3695" s="2">
        <v>3693</v>
      </c>
      <c r="D3695" s="2">
        <f t="shared" si="208"/>
        <v>297.06293706293707</v>
      </c>
      <c r="E3695" s="3">
        <f t="shared" si="209"/>
        <v>5.1847263373929451</v>
      </c>
    </row>
    <row r="3696" spans="1:5" x14ac:dyDescent="0.25">
      <c r="A3696" s="1">
        <v>12.8263888888889</v>
      </c>
      <c r="B3696">
        <f t="shared" si="210"/>
        <v>-0.86966367980046921</v>
      </c>
      <c r="C3696" s="2">
        <v>3694</v>
      </c>
      <c r="D3696" s="2">
        <f t="shared" si="208"/>
        <v>299.58041958041957</v>
      </c>
      <c r="E3696" s="3">
        <f t="shared" si="209"/>
        <v>5.2286646961844108</v>
      </c>
    </row>
    <row r="3697" spans="1:5" x14ac:dyDescent="0.25">
      <c r="A3697" s="1">
        <v>12.8298611111111</v>
      </c>
      <c r="B3697">
        <f t="shared" si="210"/>
        <v>-0.84714137813214663</v>
      </c>
      <c r="C3697" s="2">
        <v>3695</v>
      </c>
      <c r="D3697" s="2">
        <f t="shared" si="208"/>
        <v>302.09790209790208</v>
      </c>
      <c r="E3697" s="3">
        <f t="shared" si="209"/>
        <v>5.2726030549758764</v>
      </c>
    </row>
    <row r="3698" spans="1:5" x14ac:dyDescent="0.25">
      <c r="A3698" s="1">
        <v>12.8333333333333</v>
      </c>
      <c r="B3698">
        <f t="shared" si="210"/>
        <v>-0.82298386589365702</v>
      </c>
      <c r="C3698" s="2">
        <v>3696</v>
      </c>
      <c r="D3698" s="2">
        <f t="shared" si="208"/>
        <v>304.61538461538458</v>
      </c>
      <c r="E3698" s="3">
        <f t="shared" si="209"/>
        <v>5.3165414137673412</v>
      </c>
    </row>
    <row r="3699" spans="1:5" x14ac:dyDescent="0.25">
      <c r="A3699" s="1">
        <v>12.8368055555555</v>
      </c>
      <c r="B3699">
        <f t="shared" si="210"/>
        <v>-0.79723777357712289</v>
      </c>
      <c r="C3699" s="2">
        <v>3697</v>
      </c>
      <c r="D3699" s="2">
        <f t="shared" si="208"/>
        <v>307.13286713286715</v>
      </c>
      <c r="E3699" s="3">
        <f t="shared" si="209"/>
        <v>5.3604797725588087</v>
      </c>
    </row>
    <row r="3700" spans="1:5" x14ac:dyDescent="0.25">
      <c r="A3700" s="1">
        <v>12.8402777777778</v>
      </c>
      <c r="B3700">
        <f t="shared" si="210"/>
        <v>-0.7699527980612304</v>
      </c>
      <c r="C3700" s="2">
        <v>3698</v>
      </c>
      <c r="D3700" s="2">
        <f t="shared" si="208"/>
        <v>309.65034965034965</v>
      </c>
      <c r="E3700" s="3">
        <f t="shared" si="209"/>
        <v>5.4044181313502735</v>
      </c>
    </row>
    <row r="3701" spans="1:5" x14ac:dyDescent="0.25">
      <c r="A3701" s="1">
        <v>12.84375</v>
      </c>
      <c r="B3701">
        <f t="shared" si="210"/>
        <v>-0.74118160668288502</v>
      </c>
      <c r="C3701" s="2">
        <v>3699</v>
      </c>
      <c r="D3701" s="2">
        <f t="shared" si="208"/>
        <v>312.16783216783216</v>
      </c>
      <c r="E3701" s="3">
        <f t="shared" si="209"/>
        <v>5.4483564901417392</v>
      </c>
    </row>
    <row r="3702" spans="1:5" x14ac:dyDescent="0.25">
      <c r="A3702" s="1">
        <v>12.8472222222222</v>
      </c>
      <c r="B3702">
        <f t="shared" si="210"/>
        <v>-0.7109797355751013</v>
      </c>
      <c r="C3702" s="2">
        <v>3700</v>
      </c>
      <c r="D3702" s="2">
        <f t="shared" si="208"/>
        <v>314.68531468531472</v>
      </c>
      <c r="E3702" s="3">
        <f t="shared" si="209"/>
        <v>5.4922948489332057</v>
      </c>
    </row>
    <row r="3703" spans="1:5" x14ac:dyDescent="0.25">
      <c r="A3703" s="1">
        <v>12.8506944444444</v>
      </c>
      <c r="B3703">
        <f t="shared" si="210"/>
        <v>-0.67940548246733823</v>
      </c>
      <c r="C3703" s="2">
        <v>3701</v>
      </c>
      <c r="D3703" s="2">
        <f t="shared" si="208"/>
        <v>317.20279720279723</v>
      </c>
      <c r="E3703" s="3">
        <f t="shared" si="209"/>
        <v>5.5362332077246705</v>
      </c>
    </row>
    <row r="3704" spans="1:5" x14ac:dyDescent="0.25">
      <c r="A3704" s="1">
        <v>12.8541666666666</v>
      </c>
      <c r="B3704">
        <f t="shared" si="210"/>
        <v>-0.64651979415520533</v>
      </c>
      <c r="C3704" s="2">
        <v>3702</v>
      </c>
      <c r="D3704" s="2">
        <f t="shared" si="208"/>
        <v>319.72027972027973</v>
      </c>
      <c r="E3704" s="3">
        <f t="shared" si="209"/>
        <v>5.5801715665161362</v>
      </c>
    </row>
    <row r="3705" spans="1:5" x14ac:dyDescent="0.25">
      <c r="A3705" s="1">
        <v>12.8576388888889</v>
      </c>
      <c r="B3705">
        <f t="shared" si="210"/>
        <v>-0.6123861488567709</v>
      </c>
      <c r="C3705" s="2">
        <v>3703</v>
      </c>
      <c r="D3705" s="2">
        <f t="shared" si="208"/>
        <v>322.23776223776224</v>
      </c>
      <c r="E3705" s="3">
        <f t="shared" si="209"/>
        <v>5.6241099253076019</v>
      </c>
    </row>
    <row r="3706" spans="1:5" x14ac:dyDescent="0.25">
      <c r="A3706" s="1">
        <v>12.8611111111111</v>
      </c>
      <c r="B3706">
        <f t="shared" si="210"/>
        <v>-0.57707043368253519</v>
      </c>
      <c r="C3706" s="2">
        <v>3704</v>
      </c>
      <c r="D3706" s="2">
        <f t="shared" si="208"/>
        <v>324.75524475524475</v>
      </c>
      <c r="E3706" s="3">
        <f t="shared" si="209"/>
        <v>5.6680482840990676</v>
      </c>
    </row>
    <row r="3707" spans="1:5" x14ac:dyDescent="0.25">
      <c r="A3707" s="1">
        <v>12.8645833333333</v>
      </c>
      <c r="B3707">
        <f t="shared" si="210"/>
        <v>-0.54064081745559822</v>
      </c>
      <c r="C3707" s="2">
        <v>3705</v>
      </c>
      <c r="D3707" s="2">
        <f t="shared" si="208"/>
        <v>327.27272727272725</v>
      </c>
      <c r="E3707" s="3">
        <f t="shared" si="209"/>
        <v>5.7119866428905324</v>
      </c>
    </row>
    <row r="3708" spans="1:5" x14ac:dyDescent="0.25">
      <c r="A3708" s="1">
        <v>12.8680555555555</v>
      </c>
      <c r="B3708">
        <f t="shared" si="210"/>
        <v>-0.50316761912750529</v>
      </c>
      <c r="C3708" s="2">
        <v>3706</v>
      </c>
      <c r="D3708" s="2">
        <f t="shared" si="208"/>
        <v>329.79020979020976</v>
      </c>
      <c r="E3708" s="3">
        <f t="shared" si="209"/>
        <v>5.7559250016819972</v>
      </c>
    </row>
    <row r="3709" spans="1:5" x14ac:dyDescent="0.25">
      <c r="A3709" s="1">
        <v>12.8715277777778</v>
      </c>
      <c r="B3709">
        <f t="shared" si="210"/>
        <v>-0.46472317204376917</v>
      </c>
      <c r="C3709" s="2">
        <v>3707</v>
      </c>
      <c r="D3709" s="2">
        <f t="shared" si="208"/>
        <v>332.30769230769232</v>
      </c>
      <c r="E3709" s="3">
        <f t="shared" si="209"/>
        <v>5.7998633604734637</v>
      </c>
    </row>
    <row r="3710" spans="1:5" x14ac:dyDescent="0.25">
      <c r="A3710" s="1">
        <v>12.875</v>
      </c>
      <c r="B3710">
        <f t="shared" si="210"/>
        <v>-0.42538168432107465</v>
      </c>
      <c r="C3710" s="2">
        <v>3708</v>
      </c>
      <c r="D3710" s="2">
        <f t="shared" si="208"/>
        <v>334.82517482517483</v>
      </c>
      <c r="E3710" s="3">
        <f t="shared" si="209"/>
        <v>5.8438017192649303</v>
      </c>
    </row>
    <row r="3711" spans="1:5" x14ac:dyDescent="0.25">
      <c r="A3711" s="1">
        <v>12.8784722222222</v>
      </c>
      <c r="B3711">
        <f t="shared" si="210"/>
        <v>-0.38521909560566298</v>
      </c>
      <c r="C3711" s="2">
        <v>3709</v>
      </c>
      <c r="D3711" s="2">
        <f t="shared" si="208"/>
        <v>337.34265734265733</v>
      </c>
      <c r="E3711" s="3">
        <f t="shared" si="209"/>
        <v>5.8877400780563951</v>
      </c>
    </row>
    <row r="3712" spans="1:5" x14ac:dyDescent="0.25">
      <c r="A3712" s="1">
        <v>12.8819444444444</v>
      </c>
      <c r="B3712">
        <f t="shared" si="210"/>
        <v>-0.34431293048939793</v>
      </c>
      <c r="C3712" s="2">
        <v>3710</v>
      </c>
      <c r="D3712" s="2">
        <f t="shared" si="208"/>
        <v>339.86013986013984</v>
      </c>
      <c r="E3712" s="3">
        <f t="shared" si="209"/>
        <v>5.9316784368478608</v>
      </c>
    </row>
    <row r="3713" spans="1:5" x14ac:dyDescent="0.25">
      <c r="A3713" s="1">
        <v>12.8854166666666</v>
      </c>
      <c r="B3713">
        <f t="shared" si="210"/>
        <v>-0.30274214886647255</v>
      </c>
      <c r="C3713" s="2">
        <v>3711</v>
      </c>
      <c r="D3713" s="2">
        <f t="shared" si="208"/>
        <v>342.3776223776224</v>
      </c>
      <c r="E3713" s="3">
        <f t="shared" si="209"/>
        <v>5.9756167956393265</v>
      </c>
    </row>
    <row r="3714" spans="1:5" x14ac:dyDescent="0.25">
      <c r="A3714" s="1">
        <v>12.8888888888889</v>
      </c>
      <c r="B3714">
        <f t="shared" si="210"/>
        <v>-0.26058699351958398</v>
      </c>
      <c r="C3714" s="2">
        <v>3712</v>
      </c>
      <c r="D3714" s="2">
        <f t="shared" si="208"/>
        <v>344.89510489510491</v>
      </c>
      <c r="E3714" s="3">
        <f t="shared" si="209"/>
        <v>6.019555154430793</v>
      </c>
    </row>
    <row r="3715" spans="1:5" x14ac:dyDescent="0.25">
      <c r="A3715" s="1">
        <v>12.8923611111111</v>
      </c>
      <c r="B3715">
        <f t="shared" si="210"/>
        <v>-0.21792883522979792</v>
      </c>
      <c r="C3715" s="2">
        <v>3713</v>
      </c>
      <c r="D3715" s="2">
        <f t="shared" si="208"/>
        <v>347.41258741258741</v>
      </c>
      <c r="E3715" s="3">
        <f t="shared" si="209"/>
        <v>6.0634935132222587</v>
      </c>
    </row>
    <row r="3716" spans="1:5" x14ac:dyDescent="0.25">
      <c r="A3716" s="1">
        <v>12.8958333333333</v>
      </c>
      <c r="B3716">
        <f t="shared" si="210"/>
        <v>-0.17485001570906475</v>
      </c>
      <c r="C3716" s="2">
        <v>3714</v>
      </c>
      <c r="D3716" s="2">
        <f t="shared" ref="D3716:D3779" si="211">((MOD(C3716,143))/143)*360</f>
        <v>349.93006993006992</v>
      </c>
      <c r="E3716" s="3">
        <f t="shared" ref="E3716:E3779" si="212">D3716*PI()/180</f>
        <v>6.1074318720137235</v>
      </c>
    </row>
    <row r="3717" spans="1:5" x14ac:dyDescent="0.25">
      <c r="A3717" s="1">
        <v>12.8993055555555</v>
      </c>
      <c r="B3717">
        <f t="shared" si="210"/>
        <v>-0.13143368865858096</v>
      </c>
      <c r="C3717" s="2">
        <v>3715</v>
      </c>
      <c r="D3717" s="2">
        <f t="shared" si="211"/>
        <v>352.44755244755248</v>
      </c>
      <c r="E3717" s="3">
        <f t="shared" si="212"/>
        <v>6.1513702308051901</v>
      </c>
    </row>
    <row r="3718" spans="1:5" x14ac:dyDescent="0.25">
      <c r="A3718" s="1">
        <v>12.9027777777778</v>
      </c>
      <c r="B3718">
        <f t="shared" ref="B3718:B3781" si="213">SIN(E3718)</f>
        <v>-8.7763659259803214E-2</v>
      </c>
      <c r="C3718" s="2">
        <v>3716</v>
      </c>
      <c r="D3718" s="2">
        <f t="shared" si="211"/>
        <v>354.96503496503499</v>
      </c>
      <c r="E3718" s="3">
        <f t="shared" si="212"/>
        <v>6.1953085895966549</v>
      </c>
    </row>
    <row r="3719" spans="1:5" x14ac:dyDescent="0.25">
      <c r="A3719" s="1">
        <v>12.90625</v>
      </c>
      <c r="B3719">
        <f t="shared" si="213"/>
        <v>-4.3924222407908081E-2</v>
      </c>
      <c r="C3719" s="2">
        <v>3717</v>
      </c>
      <c r="D3719" s="2">
        <f t="shared" si="211"/>
        <v>357.48251748251749</v>
      </c>
      <c r="E3719" s="3">
        <f t="shared" si="212"/>
        <v>6.2392469483881214</v>
      </c>
    </row>
    <row r="3720" spans="1:5" x14ac:dyDescent="0.25">
      <c r="A3720" s="1">
        <v>12.9097222222222</v>
      </c>
      <c r="B3720">
        <f t="shared" si="213"/>
        <v>0</v>
      </c>
      <c r="C3720" s="2">
        <v>3718</v>
      </c>
      <c r="D3720" s="2">
        <f t="shared" si="211"/>
        <v>0</v>
      </c>
      <c r="E3720" s="3">
        <f t="shared" si="212"/>
        <v>0</v>
      </c>
    </row>
    <row r="3721" spans="1:5" x14ac:dyDescent="0.25">
      <c r="A3721" s="1">
        <v>12.9131944444444</v>
      </c>
      <c r="B3721">
        <f t="shared" si="213"/>
        <v>4.3924222407908678E-2</v>
      </c>
      <c r="C3721" s="2">
        <v>3719</v>
      </c>
      <c r="D3721" s="2">
        <f t="shared" si="211"/>
        <v>2.5174825174825175</v>
      </c>
      <c r="E3721" s="3">
        <f t="shared" si="212"/>
        <v>4.393835879146564E-2</v>
      </c>
    </row>
    <row r="3722" spans="1:5" x14ac:dyDescent="0.25">
      <c r="A3722" s="1">
        <v>12.9166666666666</v>
      </c>
      <c r="B3722">
        <f t="shared" si="213"/>
        <v>8.7763659259802881E-2</v>
      </c>
      <c r="C3722" s="2">
        <v>3720</v>
      </c>
      <c r="D3722" s="2">
        <f t="shared" si="211"/>
        <v>5.034965034965035</v>
      </c>
      <c r="E3722" s="3">
        <f t="shared" si="212"/>
        <v>8.787671758293128E-2</v>
      </c>
    </row>
    <row r="3723" spans="1:5" x14ac:dyDescent="0.25">
      <c r="A3723" s="1">
        <v>12.9201388888889</v>
      </c>
      <c r="B3723">
        <f t="shared" si="213"/>
        <v>0.13143368865858146</v>
      </c>
      <c r="C3723" s="2">
        <v>3721</v>
      </c>
      <c r="D3723" s="2">
        <f t="shared" si="211"/>
        <v>7.5524475524475525</v>
      </c>
      <c r="E3723" s="3">
        <f t="shared" si="212"/>
        <v>0.13181507637439691</v>
      </c>
    </row>
    <row r="3724" spans="1:5" x14ac:dyDescent="0.25">
      <c r="A3724" s="1">
        <v>12.9236111111111</v>
      </c>
      <c r="B3724">
        <f t="shared" si="213"/>
        <v>0.17485001570906433</v>
      </c>
      <c r="C3724" s="2">
        <v>3722</v>
      </c>
      <c r="D3724" s="2">
        <f t="shared" si="211"/>
        <v>10.06993006993007</v>
      </c>
      <c r="E3724" s="3">
        <f t="shared" si="212"/>
        <v>0.17575343516586256</v>
      </c>
    </row>
    <row r="3725" spans="1:5" x14ac:dyDescent="0.25">
      <c r="A3725" s="1">
        <v>12.9270833333333</v>
      </c>
      <c r="B3725">
        <f t="shared" si="213"/>
        <v>0.21792883522979833</v>
      </c>
      <c r="C3725" s="2">
        <v>3723</v>
      </c>
      <c r="D3725" s="2">
        <f t="shared" si="211"/>
        <v>12.587412587412588</v>
      </c>
      <c r="E3725" s="3">
        <f t="shared" si="212"/>
        <v>0.21969179395732819</v>
      </c>
    </row>
    <row r="3726" spans="1:5" x14ac:dyDescent="0.25">
      <c r="A3726" s="1">
        <v>12.9305555555555</v>
      </c>
      <c r="B3726">
        <f t="shared" si="213"/>
        <v>0.26058699351958431</v>
      </c>
      <c r="C3726" s="2">
        <v>3724</v>
      </c>
      <c r="D3726" s="2">
        <f t="shared" si="211"/>
        <v>15.104895104895105</v>
      </c>
      <c r="E3726" s="3">
        <f t="shared" si="212"/>
        <v>0.26363015274879381</v>
      </c>
    </row>
    <row r="3727" spans="1:5" x14ac:dyDescent="0.25">
      <c r="A3727" s="1">
        <v>12.9340277777778</v>
      </c>
      <c r="B3727">
        <f t="shared" si="213"/>
        <v>0.30274214886647205</v>
      </c>
      <c r="C3727" s="2">
        <v>3725</v>
      </c>
      <c r="D3727" s="2">
        <f t="shared" si="211"/>
        <v>17.622377622377623</v>
      </c>
      <c r="E3727" s="3">
        <f t="shared" si="212"/>
        <v>0.30756851154025949</v>
      </c>
    </row>
    <row r="3728" spans="1:5" x14ac:dyDescent="0.25">
      <c r="A3728" s="1">
        <v>12.9375</v>
      </c>
      <c r="B3728">
        <f t="shared" si="213"/>
        <v>0.34431293048939737</v>
      </c>
      <c r="C3728" s="2">
        <v>3726</v>
      </c>
      <c r="D3728" s="2">
        <f t="shared" si="211"/>
        <v>20.13986013986014</v>
      </c>
      <c r="E3728" s="3">
        <f t="shared" si="212"/>
        <v>0.35150687033172512</v>
      </c>
    </row>
    <row r="3729" spans="1:5" x14ac:dyDescent="0.25">
      <c r="A3729" s="1">
        <v>12.9409722222222</v>
      </c>
      <c r="B3729">
        <f t="shared" si="213"/>
        <v>0.38521909560566242</v>
      </c>
      <c r="C3729" s="2">
        <v>3727</v>
      </c>
      <c r="D3729" s="2">
        <f t="shared" si="211"/>
        <v>22.65734265734266</v>
      </c>
      <c r="E3729" s="3">
        <f t="shared" si="212"/>
        <v>0.3954452291231908</v>
      </c>
    </row>
    <row r="3730" spans="1:5" x14ac:dyDescent="0.25">
      <c r="A3730" s="1">
        <v>12.9444444444444</v>
      </c>
      <c r="B3730">
        <f t="shared" si="213"/>
        <v>0.42538168432107487</v>
      </c>
      <c r="C3730" s="2">
        <v>3728</v>
      </c>
      <c r="D3730" s="2">
        <f t="shared" si="211"/>
        <v>25.174825174825177</v>
      </c>
      <c r="E3730" s="3">
        <f t="shared" si="212"/>
        <v>0.43938358791465637</v>
      </c>
    </row>
    <row r="3731" spans="1:5" x14ac:dyDescent="0.25">
      <c r="A3731" s="1">
        <v>12.9479166666666</v>
      </c>
      <c r="B3731">
        <f t="shared" si="213"/>
        <v>0.46472317204376856</v>
      </c>
      <c r="C3731" s="2">
        <v>3729</v>
      </c>
      <c r="D3731" s="2">
        <f t="shared" si="211"/>
        <v>27.692307692307693</v>
      </c>
      <c r="E3731" s="3">
        <f t="shared" si="212"/>
        <v>0.48332194670612205</v>
      </c>
    </row>
    <row r="3732" spans="1:5" x14ac:dyDescent="0.25">
      <c r="A3732" s="1">
        <v>12.9513888888889</v>
      </c>
      <c r="B3732">
        <f t="shared" si="213"/>
        <v>0.50316761912750374</v>
      </c>
      <c r="C3732" s="2">
        <v>3730</v>
      </c>
      <c r="D3732" s="2">
        <f t="shared" si="211"/>
        <v>30.20979020979021</v>
      </c>
      <c r="E3732" s="3">
        <f t="shared" si="212"/>
        <v>0.52726030549758762</v>
      </c>
    </row>
    <row r="3733" spans="1:5" x14ac:dyDescent="0.25">
      <c r="A3733" s="1">
        <v>12.9548611111111</v>
      </c>
      <c r="B3733">
        <f t="shared" si="213"/>
        <v>0.54064081745559756</v>
      </c>
      <c r="C3733" s="2">
        <v>3731</v>
      </c>
      <c r="D3733" s="2">
        <f t="shared" si="211"/>
        <v>32.727272727272727</v>
      </c>
      <c r="E3733" s="3">
        <f t="shared" si="212"/>
        <v>0.5711986642890533</v>
      </c>
    </row>
    <row r="3734" spans="1:5" x14ac:dyDescent="0.25">
      <c r="A3734" s="1">
        <v>12.9583333333333</v>
      </c>
      <c r="B3734">
        <f t="shared" si="213"/>
        <v>0.5770704336825353</v>
      </c>
      <c r="C3734" s="2">
        <v>3732</v>
      </c>
      <c r="D3734" s="2">
        <f t="shared" si="211"/>
        <v>35.244755244755247</v>
      </c>
      <c r="E3734" s="3">
        <f t="shared" si="212"/>
        <v>0.61513702308051899</v>
      </c>
    </row>
    <row r="3735" spans="1:5" x14ac:dyDescent="0.25">
      <c r="A3735" s="1">
        <v>12.9618055555555</v>
      </c>
      <c r="B3735">
        <f t="shared" si="213"/>
        <v>0.6123861488567709</v>
      </c>
      <c r="C3735" s="2">
        <v>3733</v>
      </c>
      <c r="D3735" s="2">
        <f t="shared" si="211"/>
        <v>37.76223776223776</v>
      </c>
      <c r="E3735" s="3">
        <f t="shared" si="212"/>
        <v>0.65907538187198456</v>
      </c>
    </row>
    <row r="3736" spans="1:5" x14ac:dyDescent="0.25">
      <c r="A3736" s="1">
        <v>12.9652777777778</v>
      </c>
      <c r="B3736">
        <f t="shared" si="213"/>
        <v>0.64651979415520533</v>
      </c>
      <c r="C3736" s="2">
        <v>3734</v>
      </c>
      <c r="D3736" s="2">
        <f t="shared" si="211"/>
        <v>40.27972027972028</v>
      </c>
      <c r="E3736" s="3">
        <f t="shared" si="212"/>
        <v>0.70301374066345024</v>
      </c>
    </row>
    <row r="3737" spans="1:5" x14ac:dyDescent="0.25">
      <c r="A3737" s="1">
        <v>12.96875</v>
      </c>
      <c r="B3737">
        <f t="shared" si="213"/>
        <v>0.67940548246733812</v>
      </c>
      <c r="C3737" s="2">
        <v>3735</v>
      </c>
      <c r="D3737" s="2">
        <f t="shared" si="211"/>
        <v>42.7972027972028</v>
      </c>
      <c r="E3737" s="3">
        <f t="shared" si="212"/>
        <v>0.74695209945491581</v>
      </c>
    </row>
    <row r="3738" spans="1:5" x14ac:dyDescent="0.25">
      <c r="A3738" s="1">
        <v>12.9722222222222</v>
      </c>
      <c r="B3738">
        <f t="shared" si="213"/>
        <v>0.71097973557510197</v>
      </c>
      <c r="C3738" s="2">
        <v>3736</v>
      </c>
      <c r="D3738" s="2">
        <f t="shared" si="211"/>
        <v>45.31468531468532</v>
      </c>
      <c r="E3738" s="3">
        <f t="shared" si="212"/>
        <v>0.7908904582463816</v>
      </c>
    </row>
    <row r="3739" spans="1:5" x14ac:dyDescent="0.25">
      <c r="A3739" s="1">
        <v>12.9756944444444</v>
      </c>
      <c r="B3739">
        <f t="shared" si="213"/>
        <v>0.74118160668288491</v>
      </c>
      <c r="C3739" s="2">
        <v>3737</v>
      </c>
      <c r="D3739" s="2">
        <f t="shared" si="211"/>
        <v>47.832167832167833</v>
      </c>
      <c r="E3739" s="3">
        <f t="shared" si="212"/>
        <v>0.83482881703784717</v>
      </c>
    </row>
    <row r="3740" spans="1:5" x14ac:dyDescent="0.25">
      <c r="A3740" s="1">
        <v>12.9791666666666</v>
      </c>
      <c r="B3740">
        <f t="shared" si="213"/>
        <v>0.76995279806123029</v>
      </c>
      <c r="C3740" s="2">
        <v>3738</v>
      </c>
      <c r="D3740" s="2">
        <f t="shared" si="211"/>
        <v>50.349650349650354</v>
      </c>
      <c r="E3740" s="3">
        <f t="shared" si="212"/>
        <v>0.87876717582931274</v>
      </c>
    </row>
    <row r="3741" spans="1:5" x14ac:dyDescent="0.25">
      <c r="A3741" s="1">
        <v>12.9826388888889</v>
      </c>
      <c r="B3741">
        <f t="shared" si="213"/>
        <v>0.79723777357712322</v>
      </c>
      <c r="C3741" s="2">
        <v>3739</v>
      </c>
      <c r="D3741" s="2">
        <f t="shared" si="211"/>
        <v>52.867132867132867</v>
      </c>
      <c r="E3741" s="3">
        <f t="shared" si="212"/>
        <v>0.92270553462077831</v>
      </c>
    </row>
    <row r="3742" spans="1:5" x14ac:dyDescent="0.25">
      <c r="A3742" s="1">
        <v>12.9861111111111</v>
      </c>
      <c r="B3742">
        <f t="shared" si="213"/>
        <v>0.82298386589365646</v>
      </c>
      <c r="C3742" s="2">
        <v>3740</v>
      </c>
      <c r="D3742" s="2">
        <f t="shared" si="211"/>
        <v>55.384615384615387</v>
      </c>
      <c r="E3742" s="3">
        <f t="shared" si="212"/>
        <v>0.9666438934122441</v>
      </c>
    </row>
    <row r="3743" spans="1:5" x14ac:dyDescent="0.25">
      <c r="A3743" s="1">
        <v>12.9895833333333</v>
      </c>
      <c r="B3743">
        <f t="shared" si="213"/>
        <v>0.84714137813214641</v>
      </c>
      <c r="C3743" s="2">
        <v>3741</v>
      </c>
      <c r="D3743" s="2">
        <f t="shared" si="211"/>
        <v>57.9020979020979</v>
      </c>
      <c r="E3743" s="3">
        <f t="shared" si="212"/>
        <v>1.0105822522037096</v>
      </c>
    </row>
    <row r="3744" spans="1:5" x14ac:dyDescent="0.25">
      <c r="A3744" s="1">
        <v>12.9930555555555</v>
      </c>
      <c r="B3744">
        <f t="shared" si="213"/>
        <v>0.86966367980046899</v>
      </c>
      <c r="C3744" s="2">
        <v>3742</v>
      </c>
      <c r="D3744" s="2">
        <f t="shared" si="211"/>
        <v>60.41958041958042</v>
      </c>
      <c r="E3744" s="3">
        <f t="shared" si="212"/>
        <v>1.0545206109951752</v>
      </c>
    </row>
    <row r="3745" spans="1:5" x14ac:dyDescent="0.25">
      <c r="A3745" s="1">
        <v>12.9965277777778</v>
      </c>
      <c r="B3745">
        <f t="shared" si="213"/>
        <v>0.89050729680244223</v>
      </c>
      <c r="C3745" s="2">
        <v>3743</v>
      </c>
      <c r="D3745" s="2">
        <f t="shared" si="211"/>
        <v>62.937062937062933</v>
      </c>
      <c r="E3745" s="3">
        <f t="shared" si="212"/>
        <v>1.0984589697866409</v>
      </c>
    </row>
    <row r="3746" spans="1:5" x14ac:dyDescent="0.25">
      <c r="A3746" s="1">
        <v>13</v>
      </c>
      <c r="B3746">
        <f t="shared" si="213"/>
        <v>0.90963199535451833</v>
      </c>
      <c r="C3746" s="2">
        <v>3744</v>
      </c>
      <c r="D3746" s="2">
        <f t="shared" si="211"/>
        <v>65.454545454545453</v>
      </c>
      <c r="E3746" s="3">
        <f t="shared" si="212"/>
        <v>1.1423973285781066</v>
      </c>
    </row>
    <row r="3747" spans="1:5" x14ac:dyDescent="0.25">
      <c r="A3747" s="1">
        <v>13.0034722222222</v>
      </c>
      <c r="B3747">
        <f t="shared" si="213"/>
        <v>0.92700085964780055</v>
      </c>
      <c r="C3747" s="2">
        <v>3745</v>
      </c>
      <c r="D3747" s="2">
        <f t="shared" si="211"/>
        <v>67.972027972027973</v>
      </c>
      <c r="E3747" s="3">
        <f t="shared" si="212"/>
        <v>1.1863356873695723</v>
      </c>
    </row>
    <row r="3748" spans="1:5" x14ac:dyDescent="0.25">
      <c r="A3748" s="1">
        <v>13.0069444444444</v>
      </c>
      <c r="B3748">
        <f t="shared" si="213"/>
        <v>0.94258036310547744</v>
      </c>
      <c r="C3748" s="2">
        <v>3746</v>
      </c>
      <c r="D3748" s="2">
        <f t="shared" si="211"/>
        <v>70.489510489510494</v>
      </c>
      <c r="E3748" s="3">
        <f t="shared" si="212"/>
        <v>1.230274046161038</v>
      </c>
    </row>
    <row r="3749" spans="1:5" x14ac:dyDescent="0.25">
      <c r="A3749" s="1">
        <v>13.0104166666666</v>
      </c>
      <c r="B3749">
        <f t="shared" si="213"/>
        <v>0.95634043309812755</v>
      </c>
      <c r="C3749" s="2">
        <v>3747</v>
      </c>
      <c r="D3749" s="2">
        <f t="shared" si="211"/>
        <v>73.006993006993</v>
      </c>
      <c r="E3749" s="3">
        <f t="shared" si="212"/>
        <v>1.2742124049525034</v>
      </c>
    </row>
    <row r="3750" spans="1:5" x14ac:dyDescent="0.25">
      <c r="A3750" s="1">
        <v>13.0138888888889</v>
      </c>
      <c r="B3750">
        <f t="shared" si="213"/>
        <v>0.9682545089919784</v>
      </c>
      <c r="C3750" s="2">
        <v>3748</v>
      </c>
      <c r="D3750" s="2">
        <f t="shared" si="211"/>
        <v>75.52447552447552</v>
      </c>
      <c r="E3750" s="3">
        <f t="shared" si="212"/>
        <v>1.3181507637439691</v>
      </c>
    </row>
    <row r="3751" spans="1:5" x14ac:dyDescent="0.25">
      <c r="A3751" s="1">
        <v>13.0173611111111</v>
      </c>
      <c r="B3751">
        <f t="shared" si="213"/>
        <v>0.9782995934180686</v>
      </c>
      <c r="C3751" s="2">
        <v>3749</v>
      </c>
      <c r="D3751" s="2">
        <f t="shared" si="211"/>
        <v>78.04195804195804</v>
      </c>
      <c r="E3751" s="3">
        <f t="shared" si="212"/>
        <v>1.3620891225354348</v>
      </c>
    </row>
    <row r="3752" spans="1:5" x14ac:dyDescent="0.25">
      <c r="A3752" s="1">
        <v>13.0208333333333</v>
      </c>
      <c r="B3752">
        <f t="shared" si="213"/>
        <v>0.98645629666335155</v>
      </c>
      <c r="C3752" s="2">
        <v>3750</v>
      </c>
      <c r="D3752" s="2">
        <f t="shared" si="211"/>
        <v>80.55944055944056</v>
      </c>
      <c r="E3752" s="3">
        <f t="shared" si="212"/>
        <v>1.4060274813269005</v>
      </c>
    </row>
    <row r="3753" spans="1:5" x14ac:dyDescent="0.25">
      <c r="A3753" s="1">
        <v>13.0243055555555</v>
      </c>
      <c r="B3753">
        <f t="shared" si="213"/>
        <v>0.99270887409805397</v>
      </c>
      <c r="C3753" s="2">
        <v>3751</v>
      </c>
      <c r="D3753" s="2">
        <f t="shared" si="211"/>
        <v>83.07692307692308</v>
      </c>
      <c r="E3753" s="3">
        <f t="shared" si="212"/>
        <v>1.4499658401183659</v>
      </c>
    </row>
    <row r="3754" spans="1:5" x14ac:dyDescent="0.25">
      <c r="A3754" s="1">
        <v>13.0277777777778</v>
      </c>
      <c r="B3754">
        <f t="shared" si="213"/>
        <v>0.99704525656704313</v>
      </c>
      <c r="C3754" s="2">
        <v>3752</v>
      </c>
      <c r="D3754" s="2">
        <f t="shared" si="211"/>
        <v>85.5944055944056</v>
      </c>
      <c r="E3754" s="3">
        <f t="shared" si="212"/>
        <v>1.4939041989098316</v>
      </c>
    </row>
    <row r="3755" spans="1:5" x14ac:dyDescent="0.25">
      <c r="A3755" s="1">
        <v>13.03125</v>
      </c>
      <c r="B3755">
        <f t="shared" si="213"/>
        <v>0.99945707368654058</v>
      </c>
      <c r="C3755" s="2">
        <v>3753</v>
      </c>
      <c r="D3755" s="2">
        <f t="shared" si="211"/>
        <v>88.111888111888121</v>
      </c>
      <c r="E3755" s="3">
        <f t="shared" si="212"/>
        <v>1.5378425577012975</v>
      </c>
    </row>
    <row r="3756" spans="1:5" x14ac:dyDescent="0.25">
      <c r="A3756" s="1">
        <v>13.0347222222222</v>
      </c>
      <c r="B3756">
        <f t="shared" si="213"/>
        <v>0.99993967000121264</v>
      </c>
      <c r="C3756" s="2">
        <v>3754</v>
      </c>
      <c r="D3756" s="2">
        <f t="shared" si="211"/>
        <v>90.629370629370641</v>
      </c>
      <c r="E3756" s="3">
        <f t="shared" si="212"/>
        <v>1.5817809164927632</v>
      </c>
    </row>
    <row r="3757" spans="1:5" x14ac:dyDescent="0.25">
      <c r="A3757" s="1">
        <v>13.0381944444444</v>
      </c>
      <c r="B3757">
        <f t="shared" si="213"/>
        <v>0.9984921139704509</v>
      </c>
      <c r="C3757" s="2">
        <v>3755</v>
      </c>
      <c r="D3757" s="2">
        <f t="shared" si="211"/>
        <v>93.146853146853147</v>
      </c>
      <c r="E3757" s="3">
        <f t="shared" si="212"/>
        <v>1.6257192752842287</v>
      </c>
    </row>
    <row r="3758" spans="1:5" x14ac:dyDescent="0.25">
      <c r="A3758" s="1">
        <v>13.0416666666666</v>
      </c>
      <c r="B3758">
        <f t="shared" si="213"/>
        <v>0.99511719976649571</v>
      </c>
      <c r="C3758" s="2">
        <v>3756</v>
      </c>
      <c r="D3758" s="2">
        <f t="shared" si="211"/>
        <v>95.664335664335667</v>
      </c>
      <c r="E3758" s="3">
        <f t="shared" si="212"/>
        <v>1.6696576340756943</v>
      </c>
    </row>
    <row r="3759" spans="1:5" x14ac:dyDescent="0.25">
      <c r="A3759" s="1">
        <v>13.0451388888889</v>
      </c>
      <c r="B3759">
        <f t="shared" si="213"/>
        <v>0.9898214418809328</v>
      </c>
      <c r="C3759" s="2">
        <v>3757</v>
      </c>
      <c r="D3759" s="2">
        <f t="shared" si="211"/>
        <v>98.181818181818173</v>
      </c>
      <c r="E3759" s="3">
        <f t="shared" si="212"/>
        <v>1.7135959928671598</v>
      </c>
    </row>
    <row r="3760" spans="1:5" x14ac:dyDescent="0.25">
      <c r="A3760" s="1">
        <v>13.0486111111111</v>
      </c>
      <c r="B3760">
        <f t="shared" si="213"/>
        <v>0.98261506254997311</v>
      </c>
      <c r="C3760" s="2">
        <v>3758</v>
      </c>
      <c r="D3760" s="2">
        <f t="shared" si="211"/>
        <v>100.69930069930071</v>
      </c>
      <c r="E3760" s="3">
        <f t="shared" si="212"/>
        <v>1.7575343516586255</v>
      </c>
    </row>
    <row r="3761" spans="1:5" x14ac:dyDescent="0.25">
      <c r="A3761" s="1">
        <v>13.0520833333333</v>
      </c>
      <c r="B3761">
        <f t="shared" si="213"/>
        <v>0.97351197202278994</v>
      </c>
      <c r="C3761" s="2">
        <v>3759</v>
      </c>
      <c r="D3761" s="2">
        <f t="shared" si="211"/>
        <v>103.21678321678321</v>
      </c>
      <c r="E3761" s="3">
        <f t="shared" si="212"/>
        <v>1.8014727104500909</v>
      </c>
    </row>
    <row r="3762" spans="1:5" x14ac:dyDescent="0.25">
      <c r="A3762" s="1">
        <v>13.0555555555555</v>
      </c>
      <c r="B3762">
        <f t="shared" si="213"/>
        <v>0.96252974171099803</v>
      </c>
      <c r="C3762" s="2">
        <v>3760</v>
      </c>
      <c r="D3762" s="2">
        <f t="shared" si="211"/>
        <v>105.73426573426573</v>
      </c>
      <c r="E3762" s="3">
        <f t="shared" si="212"/>
        <v>1.8454110692415566</v>
      </c>
    </row>
    <row r="3763" spans="1:5" x14ac:dyDescent="0.25">
      <c r="A3763" s="1">
        <v>13.0590277777778</v>
      </c>
      <c r="B3763">
        <f t="shared" si="213"/>
        <v>0.94968957027110701</v>
      </c>
      <c r="C3763" s="2">
        <v>3761</v>
      </c>
      <c r="D3763" s="2">
        <f t="shared" si="211"/>
        <v>108.25174825174824</v>
      </c>
      <c r="E3763" s="3">
        <f t="shared" si="212"/>
        <v>1.8893494280330221</v>
      </c>
    </row>
    <row r="3764" spans="1:5" x14ac:dyDescent="0.25">
      <c r="A3764" s="1">
        <v>13.0625</v>
      </c>
      <c r="B3764">
        <f t="shared" si="213"/>
        <v>0.93501624268541483</v>
      </c>
      <c r="C3764" s="2">
        <v>3762</v>
      </c>
      <c r="D3764" s="2">
        <f t="shared" si="211"/>
        <v>110.76923076923077</v>
      </c>
      <c r="E3764" s="3">
        <f t="shared" si="212"/>
        <v>1.9332877868244882</v>
      </c>
    </row>
    <row r="3765" spans="1:5" x14ac:dyDescent="0.25">
      <c r="A3765" s="1">
        <v>13.0659722222222</v>
      </c>
      <c r="B3765">
        <f t="shared" si="213"/>
        <v>0.91853808242033141</v>
      </c>
      <c r="C3765" s="2">
        <v>3763</v>
      </c>
      <c r="D3765" s="2">
        <f t="shared" si="211"/>
        <v>113.28671328671329</v>
      </c>
      <c r="E3765" s="3">
        <f t="shared" si="212"/>
        <v>1.9772261456159539</v>
      </c>
    </row>
    <row r="3766" spans="1:5" x14ac:dyDescent="0.25">
      <c r="A3766" s="1">
        <v>13.0694444444444</v>
      </c>
      <c r="B3766">
        <f t="shared" si="213"/>
        <v>0.90028689675447415</v>
      </c>
      <c r="C3766" s="2">
        <v>3764</v>
      </c>
      <c r="D3766" s="2">
        <f t="shared" si="211"/>
        <v>115.8041958041958</v>
      </c>
      <c r="E3766" s="3">
        <f t="shared" si="212"/>
        <v>2.0211645044074191</v>
      </c>
    </row>
    <row r="3767" spans="1:5" x14ac:dyDescent="0.25">
      <c r="A3767" s="1">
        <v>13.0729166666666</v>
      </c>
      <c r="B3767">
        <f t="shared" si="213"/>
        <v>0.88029791538206981</v>
      </c>
      <c r="C3767" s="2">
        <v>3765</v>
      </c>
      <c r="D3767" s="2">
        <f t="shared" si="211"/>
        <v>118.32167832167831</v>
      </c>
      <c r="E3767" s="3">
        <f t="shared" si="212"/>
        <v>2.0651028631988848</v>
      </c>
    </row>
    <row r="3768" spans="1:5" x14ac:dyDescent="0.25">
      <c r="A3768" s="1">
        <v>13.0763888888889</v>
      </c>
      <c r="B3768">
        <f t="shared" si="213"/>
        <v>0.85860972241017652</v>
      </c>
      <c r="C3768" s="2">
        <v>3766</v>
      </c>
      <c r="D3768" s="2">
        <f t="shared" si="211"/>
        <v>120.83916083916084</v>
      </c>
      <c r="E3768" s="3">
        <f t="shared" si="212"/>
        <v>2.1090412219903505</v>
      </c>
    </row>
    <row r="3769" spans="1:5" x14ac:dyDescent="0.25">
      <c r="A3769" s="1">
        <v>13.0798611111111</v>
      </c>
      <c r="B3769">
        <f t="shared" si="213"/>
        <v>0.83526418188098484</v>
      </c>
      <c r="C3769" s="2">
        <v>3767</v>
      </c>
      <c r="D3769" s="2">
        <f t="shared" si="211"/>
        <v>123.35664335664336</v>
      </c>
      <c r="E3769" s="3">
        <f t="shared" si="212"/>
        <v>2.1529795807818162</v>
      </c>
    </row>
    <row r="3770" spans="1:5" x14ac:dyDescent="0.25">
      <c r="A3770" s="1">
        <v>13.0833333333333</v>
      </c>
      <c r="B3770">
        <f t="shared" si="213"/>
        <v>0.81030635696296349</v>
      </c>
      <c r="C3770" s="2">
        <v>3768</v>
      </c>
      <c r="D3770" s="2">
        <f t="shared" si="211"/>
        <v>125.87412587412587</v>
      </c>
      <c r="E3770" s="3">
        <f t="shared" si="212"/>
        <v>2.1969179395732819</v>
      </c>
    </row>
    <row r="3771" spans="1:5" x14ac:dyDescent="0.25">
      <c r="A3771" s="1">
        <v>13.0868055555555</v>
      </c>
      <c r="B3771">
        <f t="shared" si="213"/>
        <v>0.78378442296683137</v>
      </c>
      <c r="C3771" s="2">
        <v>3769</v>
      </c>
      <c r="D3771" s="2">
        <f t="shared" si="211"/>
        <v>128.3916083916084</v>
      </c>
      <c r="E3771" s="3">
        <f t="shared" si="212"/>
        <v>2.2408562983647475</v>
      </c>
    </row>
    <row r="3772" spans="1:5" x14ac:dyDescent="0.25">
      <c r="A3772" s="1">
        <v>13.0902777777778</v>
      </c>
      <c r="B3772">
        <f t="shared" si="213"/>
        <v>0.75574957435425827</v>
      </c>
      <c r="C3772" s="2">
        <v>3770</v>
      </c>
      <c r="D3772" s="2">
        <f t="shared" si="211"/>
        <v>130.90909090909091</v>
      </c>
      <c r="E3772" s="3">
        <f t="shared" si="212"/>
        <v>2.2847946571562132</v>
      </c>
    </row>
    <row r="3773" spans="1:5" x14ac:dyDescent="0.25">
      <c r="A3773" s="1">
        <v>13.09375</v>
      </c>
      <c r="B3773">
        <f t="shared" si="213"/>
        <v>0.72625592591879362</v>
      </c>
      <c r="C3773" s="2">
        <v>3771</v>
      </c>
      <c r="D3773" s="2">
        <f t="shared" si="211"/>
        <v>133.42657342657341</v>
      </c>
      <c r="E3773" s="3">
        <f t="shared" si="212"/>
        <v>2.3287330159476785</v>
      </c>
    </row>
    <row r="3774" spans="1:5" x14ac:dyDescent="0.25">
      <c r="A3774" s="1">
        <v>13.0972222222222</v>
      </c>
      <c r="B3774">
        <f t="shared" si="213"/>
        <v>0.69536040832976653</v>
      </c>
      <c r="C3774" s="2">
        <v>3772</v>
      </c>
      <c r="D3774" s="2">
        <f t="shared" si="211"/>
        <v>135.94405594405595</v>
      </c>
      <c r="E3774" s="3">
        <f t="shared" si="212"/>
        <v>2.3726713747391446</v>
      </c>
    </row>
    <row r="3775" spans="1:5" x14ac:dyDescent="0.25">
      <c r="A3775" s="1">
        <v>13.1006944444444</v>
      </c>
      <c r="B3775">
        <f t="shared" si="213"/>
        <v>0.66312265824079519</v>
      </c>
      <c r="C3775" s="2">
        <v>3773</v>
      </c>
      <c r="D3775" s="2">
        <f t="shared" si="211"/>
        <v>138.46153846153848</v>
      </c>
      <c r="E3775" s="3">
        <f t="shared" si="212"/>
        <v>2.4166097335306103</v>
      </c>
    </row>
    <row r="3776" spans="1:5" x14ac:dyDescent="0.25">
      <c r="A3776" s="1">
        <v>13.1041666666666</v>
      </c>
      <c r="B3776">
        <f t="shared" si="213"/>
        <v>0.62960490317501128</v>
      </c>
      <c r="C3776" s="2">
        <v>3774</v>
      </c>
      <c r="D3776" s="2">
        <f t="shared" si="211"/>
        <v>140.97902097902099</v>
      </c>
      <c r="E3776" s="3">
        <f t="shared" si="212"/>
        <v>2.4605480923220759</v>
      </c>
    </row>
    <row r="3777" spans="1:5" x14ac:dyDescent="0.25">
      <c r="A3777" s="1">
        <v>13.1076388888889</v>
      </c>
      <c r="B3777">
        <f t="shared" si="213"/>
        <v>0.59487184140921623</v>
      </c>
      <c r="C3777" s="2">
        <v>3775</v>
      </c>
      <c r="D3777" s="2">
        <f t="shared" si="211"/>
        <v>143.49650349650349</v>
      </c>
      <c r="E3777" s="3">
        <f t="shared" si="212"/>
        <v>2.5044864511135412</v>
      </c>
    </row>
    <row r="3778" spans="1:5" x14ac:dyDescent="0.25">
      <c r="A3778" s="1">
        <v>13.1111111111111</v>
      </c>
      <c r="B3778">
        <f t="shared" si="213"/>
        <v>0.55899051708881364</v>
      </c>
      <c r="C3778" s="2">
        <v>3776</v>
      </c>
      <c r="D3778" s="2">
        <f t="shared" si="211"/>
        <v>146.013986013986</v>
      </c>
      <c r="E3778" s="3">
        <f t="shared" si="212"/>
        <v>2.5484248099050069</v>
      </c>
    </row>
    <row r="3779" spans="1:5" x14ac:dyDescent="0.25">
      <c r="A3779" s="1">
        <v>13.1145833333333</v>
      </c>
      <c r="B3779">
        <f t="shared" si="213"/>
        <v>0.52203019081459034</v>
      </c>
      <c r="C3779" s="2">
        <v>3777</v>
      </c>
      <c r="D3779" s="2">
        <f t="shared" si="211"/>
        <v>148.53146853146853</v>
      </c>
      <c r="E3779" s="3">
        <f t="shared" si="212"/>
        <v>2.5923631686964725</v>
      </c>
    </row>
    <row r="3780" spans="1:5" x14ac:dyDescent="0.25">
      <c r="A3780" s="1">
        <v>13.1180555555555</v>
      </c>
      <c r="B3780">
        <f t="shared" si="213"/>
        <v>0.48406220595113758</v>
      </c>
      <c r="C3780" s="2">
        <v>3778</v>
      </c>
      <c r="D3780" s="2">
        <f t="shared" ref="D3780:D3843" si="214">((MOD(C3780,143))/143)*360</f>
        <v>151.04895104895104</v>
      </c>
      <c r="E3780" s="3">
        <f t="shared" ref="E3780:E3843" si="215">D3780*PI()/180</f>
        <v>2.6363015274879382</v>
      </c>
    </row>
    <row r="3781" spans="1:5" x14ac:dyDescent="0.25">
      <c r="A3781" s="1">
        <v>13.1215277777778</v>
      </c>
      <c r="B3781">
        <f t="shared" si="213"/>
        <v>0.4451598509149805</v>
      </c>
      <c r="C3781" s="2">
        <v>3779</v>
      </c>
      <c r="D3781" s="2">
        <f t="shared" si="214"/>
        <v>153.56643356643357</v>
      </c>
      <c r="E3781" s="3">
        <f t="shared" si="215"/>
        <v>2.6802398862794043</v>
      </c>
    </row>
    <row r="3782" spans="1:5" x14ac:dyDescent="0.25">
      <c r="A3782" s="1">
        <v>13.125</v>
      </c>
      <c r="B3782">
        <f t="shared" ref="B3782:B3845" si="216">SIN(E3782)</f>
        <v>0.40539821770823675</v>
      </c>
      <c r="C3782" s="2">
        <v>3780</v>
      </c>
      <c r="D3782" s="2">
        <f t="shared" si="214"/>
        <v>156.08391608391608</v>
      </c>
      <c r="E3782" s="3">
        <f t="shared" si="215"/>
        <v>2.7241782450708696</v>
      </c>
    </row>
    <row r="3783" spans="1:5" x14ac:dyDescent="0.25">
      <c r="A3783" s="1">
        <v>13.1284722222222</v>
      </c>
      <c r="B3783">
        <f t="shared" si="216"/>
        <v>0.36485405697086337</v>
      </c>
      <c r="C3783" s="2">
        <v>3781</v>
      </c>
      <c r="D3783" s="2">
        <f t="shared" si="214"/>
        <v>158.60139860139861</v>
      </c>
      <c r="E3783" s="3">
        <f t="shared" si="215"/>
        <v>2.7681166038623353</v>
      </c>
    </row>
    <row r="3784" spans="1:5" x14ac:dyDescent="0.25">
      <c r="A3784" s="1">
        <v>13.1319444444444</v>
      </c>
      <c r="B3784">
        <f t="shared" si="216"/>
        <v>0.32360562983129543</v>
      </c>
      <c r="C3784" s="2">
        <v>3782</v>
      </c>
      <c r="D3784" s="2">
        <f t="shared" si="214"/>
        <v>161.11888111888112</v>
      </c>
      <c r="E3784" s="3">
        <f t="shared" si="215"/>
        <v>2.8120549626538009</v>
      </c>
    </row>
    <row r="3785" spans="1:5" x14ac:dyDescent="0.25">
      <c r="A3785" s="1">
        <v>13.1354166666666</v>
      </c>
      <c r="B3785">
        <f t="shared" si="216"/>
        <v>0.28173255684143006</v>
      </c>
      <c r="C3785" s="2">
        <v>3783</v>
      </c>
      <c r="D3785" s="2">
        <f t="shared" si="214"/>
        <v>163.63636363636363</v>
      </c>
      <c r="E3785" s="3">
        <f t="shared" si="215"/>
        <v>2.8559933214452662</v>
      </c>
    </row>
    <row r="3786" spans="1:5" x14ac:dyDescent="0.25">
      <c r="A3786" s="1">
        <v>13.1388888888889</v>
      </c>
      <c r="B3786">
        <f t="shared" si="216"/>
        <v>0.2393156642875581</v>
      </c>
      <c r="C3786" s="2">
        <v>3784</v>
      </c>
      <c r="D3786" s="2">
        <f t="shared" si="214"/>
        <v>166.15384615384616</v>
      </c>
      <c r="E3786" s="3">
        <f t="shared" si="215"/>
        <v>2.8999316802367319</v>
      </c>
    </row>
    <row r="3787" spans="1:5" x14ac:dyDescent="0.25">
      <c r="A3787" s="1">
        <v>13.1423611111111</v>
      </c>
      <c r="B3787">
        <f t="shared" si="216"/>
        <v>0.19643682817390806</v>
      </c>
      <c r="C3787" s="2">
        <v>3785</v>
      </c>
      <c r="D3787" s="2">
        <f t="shared" si="214"/>
        <v>168.67132867132867</v>
      </c>
      <c r="E3787" s="3">
        <f t="shared" si="215"/>
        <v>2.9438700390281975</v>
      </c>
    </row>
    <row r="3788" spans="1:5" x14ac:dyDescent="0.25">
      <c r="A3788" s="1">
        <v>13.1458333333333</v>
      </c>
      <c r="B3788">
        <f t="shared" si="216"/>
        <v>0.15317881617994816</v>
      </c>
      <c r="C3788" s="2">
        <v>3786</v>
      </c>
      <c r="D3788" s="2">
        <f t="shared" si="214"/>
        <v>171.1888111888112</v>
      </c>
      <c r="E3788" s="3">
        <f t="shared" si="215"/>
        <v>2.9878083978196632</v>
      </c>
    </row>
    <row r="3789" spans="1:5" x14ac:dyDescent="0.25">
      <c r="A3789" s="1">
        <v>13.1493055555555</v>
      </c>
      <c r="B3789">
        <f t="shared" si="216"/>
        <v>0.10962512789651714</v>
      </c>
      <c r="C3789" s="2">
        <v>3787</v>
      </c>
      <c r="D3789" s="2">
        <f t="shared" si="214"/>
        <v>173.70629370629371</v>
      </c>
      <c r="E3789" s="3">
        <f t="shared" si="215"/>
        <v>3.0317467566111294</v>
      </c>
    </row>
    <row r="3790" spans="1:5" x14ac:dyDescent="0.25">
      <c r="A3790" s="1">
        <v>13.1527777777778</v>
      </c>
      <c r="B3790">
        <f t="shared" si="216"/>
        <v>6.5859833649171057E-2</v>
      </c>
      <c r="C3790" s="2">
        <v>3788</v>
      </c>
      <c r="D3790" s="2">
        <f t="shared" si="214"/>
        <v>176.22377622377624</v>
      </c>
      <c r="E3790" s="3">
        <f t="shared" si="215"/>
        <v>3.075685115402595</v>
      </c>
    </row>
    <row r="3791" spans="1:5" x14ac:dyDescent="0.25">
      <c r="A3791" s="1">
        <v>13.15625</v>
      </c>
      <c r="B3791">
        <f t="shared" si="216"/>
        <v>2.1967412219854415E-2</v>
      </c>
      <c r="C3791" s="2">
        <v>3789</v>
      </c>
      <c r="D3791" s="2">
        <f t="shared" si="214"/>
        <v>178.74125874125875</v>
      </c>
      <c r="E3791" s="3">
        <f t="shared" si="215"/>
        <v>3.1196234741940607</v>
      </c>
    </row>
    <row r="3792" spans="1:5" x14ac:dyDescent="0.25">
      <c r="A3792" s="1">
        <v>13.1597222222222</v>
      </c>
      <c r="B3792">
        <f t="shared" si="216"/>
        <v>-2.1967412219855056E-2</v>
      </c>
      <c r="C3792" s="2">
        <v>3790</v>
      </c>
      <c r="D3792" s="2">
        <f t="shared" si="214"/>
        <v>181.25874125874128</v>
      </c>
      <c r="E3792" s="3">
        <f t="shared" si="215"/>
        <v>3.1635618329855264</v>
      </c>
    </row>
    <row r="3793" spans="1:5" x14ac:dyDescent="0.25">
      <c r="A3793" s="1">
        <v>13.1631944444444</v>
      </c>
      <c r="B3793">
        <f t="shared" si="216"/>
        <v>-6.5859833649171251E-2</v>
      </c>
      <c r="C3793" s="2">
        <v>3791</v>
      </c>
      <c r="D3793" s="2">
        <f t="shared" si="214"/>
        <v>183.77622377622379</v>
      </c>
      <c r="E3793" s="3">
        <f t="shared" si="215"/>
        <v>3.2075001917769916</v>
      </c>
    </row>
    <row r="3794" spans="1:5" x14ac:dyDescent="0.25">
      <c r="A3794" s="1">
        <v>13.1666666666666</v>
      </c>
      <c r="B3794">
        <f t="shared" si="216"/>
        <v>-0.10962512789651734</v>
      </c>
      <c r="C3794" s="2">
        <v>3792</v>
      </c>
      <c r="D3794" s="2">
        <f t="shared" si="214"/>
        <v>186.29370629370629</v>
      </c>
      <c r="E3794" s="3">
        <f t="shared" si="215"/>
        <v>3.2514385505684573</v>
      </c>
    </row>
    <row r="3795" spans="1:5" x14ac:dyDescent="0.25">
      <c r="A3795" s="1">
        <v>13.1701388888889</v>
      </c>
      <c r="B3795">
        <f t="shared" si="216"/>
        <v>-0.15317881617994747</v>
      </c>
      <c r="C3795" s="2">
        <v>3793</v>
      </c>
      <c r="D3795" s="2">
        <f t="shared" si="214"/>
        <v>188.8111888111888</v>
      </c>
      <c r="E3795" s="3">
        <f t="shared" si="215"/>
        <v>3.2953769093599226</v>
      </c>
    </row>
    <row r="3796" spans="1:5" x14ac:dyDescent="0.25">
      <c r="A3796" s="1">
        <v>13.1736111111111</v>
      </c>
      <c r="B3796">
        <f t="shared" si="216"/>
        <v>-0.19643682817390781</v>
      </c>
      <c r="C3796" s="2">
        <v>3794</v>
      </c>
      <c r="D3796" s="2">
        <f t="shared" si="214"/>
        <v>191.32867132867133</v>
      </c>
      <c r="E3796" s="3">
        <f t="shared" si="215"/>
        <v>3.3393152681513887</v>
      </c>
    </row>
    <row r="3797" spans="1:5" x14ac:dyDescent="0.25">
      <c r="A3797" s="1">
        <v>13.1770833333333</v>
      </c>
      <c r="B3797">
        <f t="shared" si="216"/>
        <v>-0.23931566428755743</v>
      </c>
      <c r="C3797" s="2">
        <v>3795</v>
      </c>
      <c r="D3797" s="2">
        <f t="shared" si="214"/>
        <v>193.84615384615384</v>
      </c>
      <c r="E3797" s="3">
        <f t="shared" si="215"/>
        <v>3.3832536269428539</v>
      </c>
    </row>
    <row r="3798" spans="1:5" x14ac:dyDescent="0.25">
      <c r="A3798" s="1">
        <v>13.1805555555555</v>
      </c>
      <c r="B3798">
        <f t="shared" si="216"/>
        <v>-0.28173255684142939</v>
      </c>
      <c r="C3798" s="2">
        <v>3796</v>
      </c>
      <c r="D3798" s="2">
        <f t="shared" si="214"/>
        <v>196.36363636363635</v>
      </c>
      <c r="E3798" s="3">
        <f t="shared" si="215"/>
        <v>3.4271919857343196</v>
      </c>
    </row>
    <row r="3799" spans="1:5" x14ac:dyDescent="0.25">
      <c r="A3799" s="1">
        <v>13.1840277777778</v>
      </c>
      <c r="B3799">
        <f t="shared" si="216"/>
        <v>-0.32360562983129476</v>
      </c>
      <c r="C3799" s="2">
        <v>3797</v>
      </c>
      <c r="D3799" s="2">
        <f t="shared" si="214"/>
        <v>198.88111888111885</v>
      </c>
      <c r="E3799" s="3">
        <f t="shared" si="215"/>
        <v>3.4711303445257848</v>
      </c>
    </row>
    <row r="3800" spans="1:5" x14ac:dyDescent="0.25">
      <c r="A3800" s="1">
        <v>13.1875</v>
      </c>
      <c r="B3800">
        <f t="shared" si="216"/>
        <v>-0.36485405697086315</v>
      </c>
      <c r="C3800" s="2">
        <v>3798</v>
      </c>
      <c r="D3800" s="2">
        <f t="shared" si="214"/>
        <v>201.39860139860141</v>
      </c>
      <c r="E3800" s="3">
        <f t="shared" si="215"/>
        <v>3.515068703317251</v>
      </c>
    </row>
    <row r="3801" spans="1:5" x14ac:dyDescent="0.25">
      <c r="A3801" s="1">
        <v>13.1909722222222</v>
      </c>
      <c r="B3801">
        <f t="shared" si="216"/>
        <v>-0.40539821770823653</v>
      </c>
      <c r="C3801" s="2">
        <v>3799</v>
      </c>
      <c r="D3801" s="2">
        <f t="shared" si="214"/>
        <v>203.91608391608392</v>
      </c>
      <c r="E3801" s="3">
        <f t="shared" si="215"/>
        <v>3.5590070621087166</v>
      </c>
    </row>
    <row r="3802" spans="1:5" x14ac:dyDescent="0.25">
      <c r="A3802" s="1">
        <v>13.1944444444444</v>
      </c>
      <c r="B3802">
        <f t="shared" si="216"/>
        <v>-0.44515985091498028</v>
      </c>
      <c r="C3802" s="2">
        <v>3800</v>
      </c>
      <c r="D3802" s="2">
        <f t="shared" si="214"/>
        <v>206.43356643356643</v>
      </c>
      <c r="E3802" s="3">
        <f t="shared" si="215"/>
        <v>3.6029454209001819</v>
      </c>
    </row>
    <row r="3803" spans="1:5" x14ac:dyDescent="0.25">
      <c r="A3803" s="1">
        <v>13.1979166666666</v>
      </c>
      <c r="B3803">
        <f t="shared" si="216"/>
        <v>-0.48406220595113775</v>
      </c>
      <c r="C3803" s="2">
        <v>3801</v>
      </c>
      <c r="D3803" s="2">
        <f t="shared" si="214"/>
        <v>208.95104895104896</v>
      </c>
      <c r="E3803" s="3">
        <f t="shared" si="215"/>
        <v>3.6468837796916485</v>
      </c>
    </row>
    <row r="3804" spans="1:5" x14ac:dyDescent="0.25">
      <c r="A3804" s="1">
        <v>13.2013888888889</v>
      </c>
      <c r="B3804">
        <f t="shared" si="216"/>
        <v>-0.52203019081458979</v>
      </c>
      <c r="C3804" s="2">
        <v>3802</v>
      </c>
      <c r="D3804" s="2">
        <f t="shared" si="214"/>
        <v>211.46853146853147</v>
      </c>
      <c r="E3804" s="3">
        <f t="shared" si="215"/>
        <v>3.6908221384831132</v>
      </c>
    </row>
    <row r="3805" spans="1:5" x14ac:dyDescent="0.25">
      <c r="A3805" s="1">
        <v>13.2048611111111</v>
      </c>
      <c r="B3805">
        <f t="shared" si="216"/>
        <v>-0.55899051708881309</v>
      </c>
      <c r="C3805" s="2">
        <v>3803</v>
      </c>
      <c r="D3805" s="2">
        <f t="shared" si="214"/>
        <v>213.98601398601397</v>
      </c>
      <c r="E3805" s="3">
        <f t="shared" si="215"/>
        <v>3.7347604972745789</v>
      </c>
    </row>
    <row r="3806" spans="1:5" x14ac:dyDescent="0.25">
      <c r="A3806" s="1">
        <v>13.2083333333333</v>
      </c>
      <c r="B3806">
        <f t="shared" si="216"/>
        <v>-0.59487184140921534</v>
      </c>
      <c r="C3806" s="2">
        <v>3804</v>
      </c>
      <c r="D3806" s="2">
        <f t="shared" si="214"/>
        <v>216.50349650349648</v>
      </c>
      <c r="E3806" s="3">
        <f t="shared" si="215"/>
        <v>3.7786988560660442</v>
      </c>
    </row>
    <row r="3807" spans="1:5" x14ac:dyDescent="0.25">
      <c r="A3807" s="1">
        <v>13.2118055555555</v>
      </c>
      <c r="B3807">
        <f t="shared" si="216"/>
        <v>-0.6296049031750115</v>
      </c>
      <c r="C3807" s="2">
        <v>3805</v>
      </c>
      <c r="D3807" s="2">
        <f t="shared" si="214"/>
        <v>219.02097902097904</v>
      </c>
      <c r="E3807" s="3">
        <f t="shared" si="215"/>
        <v>3.8226372148575107</v>
      </c>
    </row>
    <row r="3808" spans="1:5" x14ac:dyDescent="0.25">
      <c r="A3808" s="1">
        <v>13.2152777777778</v>
      </c>
      <c r="B3808">
        <f t="shared" si="216"/>
        <v>-0.6631226582407953</v>
      </c>
      <c r="C3808" s="2">
        <v>3806</v>
      </c>
      <c r="D3808" s="2">
        <f t="shared" si="214"/>
        <v>221.53846153846155</v>
      </c>
      <c r="E3808" s="3">
        <f t="shared" si="215"/>
        <v>3.8665755736489764</v>
      </c>
    </row>
    <row r="3809" spans="1:5" x14ac:dyDescent="0.25">
      <c r="A3809" s="1">
        <v>13.21875</v>
      </c>
      <c r="B3809">
        <f t="shared" si="216"/>
        <v>-0.69536040832976631</v>
      </c>
      <c r="C3809" s="2">
        <v>3807</v>
      </c>
      <c r="D3809" s="2">
        <f t="shared" si="214"/>
        <v>224.05594405594405</v>
      </c>
      <c r="E3809" s="3">
        <f t="shared" si="215"/>
        <v>3.9105139324404417</v>
      </c>
    </row>
    <row r="3810" spans="1:5" x14ac:dyDescent="0.25">
      <c r="A3810" s="1">
        <v>13.2222222222222</v>
      </c>
      <c r="B3810">
        <f t="shared" si="216"/>
        <v>-0.7262559259187934</v>
      </c>
      <c r="C3810" s="2">
        <v>3808</v>
      </c>
      <c r="D3810" s="2">
        <f t="shared" si="214"/>
        <v>226.57342657342659</v>
      </c>
      <c r="E3810" s="3">
        <f t="shared" si="215"/>
        <v>3.9544522912319078</v>
      </c>
    </row>
    <row r="3811" spans="1:5" x14ac:dyDescent="0.25">
      <c r="A3811" s="1">
        <v>13.2256944444444</v>
      </c>
      <c r="B3811">
        <f t="shared" si="216"/>
        <v>-0.75574957435425816</v>
      </c>
      <c r="C3811" s="2">
        <v>3809</v>
      </c>
      <c r="D3811" s="2">
        <f t="shared" si="214"/>
        <v>229.09090909090909</v>
      </c>
      <c r="E3811" s="3">
        <f t="shared" si="215"/>
        <v>3.998390650023373</v>
      </c>
    </row>
    <row r="3812" spans="1:5" x14ac:dyDescent="0.25">
      <c r="A3812" s="1">
        <v>13.2291666666666</v>
      </c>
      <c r="B3812">
        <f t="shared" si="216"/>
        <v>-0.78378442296683093</v>
      </c>
      <c r="C3812" s="2">
        <v>3810</v>
      </c>
      <c r="D3812" s="2">
        <f t="shared" si="214"/>
        <v>231.6083916083916</v>
      </c>
      <c r="E3812" s="3">
        <f t="shared" si="215"/>
        <v>4.0423290088148383</v>
      </c>
    </row>
    <row r="3813" spans="1:5" x14ac:dyDescent="0.25">
      <c r="A3813" s="1">
        <v>13.2326388888889</v>
      </c>
      <c r="B3813">
        <f t="shared" si="216"/>
        <v>-0.81030635696296305</v>
      </c>
      <c r="C3813" s="2">
        <v>3811</v>
      </c>
      <c r="D3813" s="2">
        <f t="shared" si="214"/>
        <v>234.12587412587411</v>
      </c>
      <c r="E3813" s="3">
        <f t="shared" si="215"/>
        <v>4.0862673676063039</v>
      </c>
    </row>
    <row r="3814" spans="1:5" x14ac:dyDescent="0.25">
      <c r="A3814" s="1">
        <v>13.2361111111111</v>
      </c>
      <c r="B3814">
        <f t="shared" si="216"/>
        <v>-0.83526418188098439</v>
      </c>
      <c r="C3814" s="2">
        <v>3812</v>
      </c>
      <c r="D3814" s="2">
        <f t="shared" si="214"/>
        <v>236.64335664335661</v>
      </c>
      <c r="E3814" s="3">
        <f t="shared" si="215"/>
        <v>4.1302057263977696</v>
      </c>
    </row>
    <row r="3815" spans="1:5" x14ac:dyDescent="0.25">
      <c r="A3815" s="1">
        <v>13.2395833333333</v>
      </c>
      <c r="B3815">
        <f t="shared" si="216"/>
        <v>-0.85860972241017663</v>
      </c>
      <c r="C3815" s="2">
        <v>3813</v>
      </c>
      <c r="D3815" s="2">
        <f t="shared" si="214"/>
        <v>239.16083916083917</v>
      </c>
      <c r="E3815" s="3">
        <f t="shared" si="215"/>
        <v>4.1741440851892362</v>
      </c>
    </row>
    <row r="3816" spans="1:5" x14ac:dyDescent="0.25">
      <c r="A3816" s="1">
        <v>13.2430555555555</v>
      </c>
      <c r="B3816">
        <f t="shared" si="216"/>
        <v>-0.88029791538206947</v>
      </c>
      <c r="C3816" s="2">
        <v>3814</v>
      </c>
      <c r="D3816" s="2">
        <f t="shared" si="214"/>
        <v>241.67832167832168</v>
      </c>
      <c r="E3816" s="3">
        <f t="shared" si="215"/>
        <v>4.218082443980701</v>
      </c>
    </row>
    <row r="3817" spans="1:5" x14ac:dyDescent="0.25">
      <c r="A3817" s="1">
        <v>13.2465277777778</v>
      </c>
      <c r="B3817">
        <f t="shared" si="216"/>
        <v>-0.90028689675447426</v>
      </c>
      <c r="C3817" s="2">
        <v>3815</v>
      </c>
      <c r="D3817" s="2">
        <f t="shared" si="214"/>
        <v>244.19580419580421</v>
      </c>
      <c r="E3817" s="3">
        <f t="shared" si="215"/>
        <v>4.2620208027721675</v>
      </c>
    </row>
    <row r="3818" spans="1:5" x14ac:dyDescent="0.25">
      <c r="A3818" s="1">
        <v>13.25</v>
      </c>
      <c r="B3818">
        <f t="shared" si="216"/>
        <v>-0.9185380824203313</v>
      </c>
      <c r="C3818" s="2">
        <v>3816</v>
      </c>
      <c r="D3818" s="2">
        <f t="shared" si="214"/>
        <v>246.71328671328672</v>
      </c>
      <c r="E3818" s="3">
        <f t="shared" si="215"/>
        <v>4.3059591615636323</v>
      </c>
    </row>
    <row r="3819" spans="1:5" x14ac:dyDescent="0.25">
      <c r="A3819" s="1">
        <v>13.2534722222222</v>
      </c>
      <c r="B3819">
        <f t="shared" si="216"/>
        <v>-0.93501624268541472</v>
      </c>
      <c r="C3819" s="2">
        <v>3817</v>
      </c>
      <c r="D3819" s="2">
        <f t="shared" si="214"/>
        <v>249.23076923076923</v>
      </c>
      <c r="E3819" s="3">
        <f t="shared" si="215"/>
        <v>4.349897520355098</v>
      </c>
    </row>
    <row r="3820" spans="1:5" x14ac:dyDescent="0.25">
      <c r="A3820" s="1">
        <v>13.2569444444444</v>
      </c>
      <c r="B3820">
        <f t="shared" si="216"/>
        <v>-0.94968957027110679</v>
      </c>
      <c r="C3820" s="2">
        <v>3818</v>
      </c>
      <c r="D3820" s="2">
        <f t="shared" si="214"/>
        <v>251.74825174825173</v>
      </c>
      <c r="E3820" s="3">
        <f t="shared" si="215"/>
        <v>4.3938358791465637</v>
      </c>
    </row>
    <row r="3821" spans="1:5" x14ac:dyDescent="0.25">
      <c r="A3821" s="1">
        <v>13.2604166666666</v>
      </c>
      <c r="B3821">
        <f t="shared" si="216"/>
        <v>-0.96252974171099792</v>
      </c>
      <c r="C3821" s="2">
        <v>3819</v>
      </c>
      <c r="D3821" s="2">
        <f t="shared" si="214"/>
        <v>254.26573426573424</v>
      </c>
      <c r="E3821" s="3">
        <f t="shared" si="215"/>
        <v>4.4377742379380294</v>
      </c>
    </row>
    <row r="3822" spans="1:5" x14ac:dyDescent="0.25">
      <c r="A3822" s="1">
        <v>13.2638888888889</v>
      </c>
      <c r="B3822">
        <f t="shared" si="216"/>
        <v>-0.97351197202278983</v>
      </c>
      <c r="C3822" s="2">
        <v>3820</v>
      </c>
      <c r="D3822" s="2">
        <f t="shared" si="214"/>
        <v>256.7832167832168</v>
      </c>
      <c r="E3822" s="3">
        <f t="shared" si="215"/>
        <v>4.4817125967294951</v>
      </c>
    </row>
    <row r="3823" spans="1:5" x14ac:dyDescent="0.25">
      <c r="A3823" s="1">
        <v>13.2673611111111</v>
      </c>
      <c r="B3823">
        <f t="shared" si="216"/>
        <v>-0.98261506254997311</v>
      </c>
      <c r="C3823" s="2">
        <v>3821</v>
      </c>
      <c r="D3823" s="2">
        <f t="shared" si="214"/>
        <v>259.30069930069931</v>
      </c>
      <c r="E3823" s="3">
        <f t="shared" si="215"/>
        <v>4.5256509555209607</v>
      </c>
    </row>
    <row r="3824" spans="1:5" x14ac:dyDescent="0.25">
      <c r="A3824" s="1">
        <v>13.2708333333333</v>
      </c>
      <c r="B3824">
        <f t="shared" si="216"/>
        <v>-0.98982144188093268</v>
      </c>
      <c r="C3824" s="2">
        <v>3822</v>
      </c>
      <c r="D3824" s="2">
        <f t="shared" si="214"/>
        <v>261.81818181818181</v>
      </c>
      <c r="E3824" s="3">
        <f t="shared" si="215"/>
        <v>4.5695893143124264</v>
      </c>
    </row>
    <row r="3825" spans="1:5" x14ac:dyDescent="0.25">
      <c r="A3825" s="1">
        <v>13.2743055555555</v>
      </c>
      <c r="B3825">
        <f t="shared" si="216"/>
        <v>-0.9951171997664956</v>
      </c>
      <c r="C3825" s="2">
        <v>3823</v>
      </c>
      <c r="D3825" s="2">
        <f t="shared" si="214"/>
        <v>264.33566433566432</v>
      </c>
      <c r="E3825" s="3">
        <f t="shared" si="215"/>
        <v>4.6135276731038912</v>
      </c>
    </row>
    <row r="3826" spans="1:5" x14ac:dyDescent="0.25">
      <c r="A3826" s="1">
        <v>13.2777777777778</v>
      </c>
      <c r="B3826">
        <f t="shared" si="216"/>
        <v>-0.9984921139704509</v>
      </c>
      <c r="C3826" s="2">
        <v>3824</v>
      </c>
      <c r="D3826" s="2">
        <f t="shared" si="214"/>
        <v>266.85314685314682</v>
      </c>
      <c r="E3826" s="3">
        <f t="shared" si="215"/>
        <v>4.6574660318953569</v>
      </c>
    </row>
    <row r="3827" spans="1:5" x14ac:dyDescent="0.25">
      <c r="A3827" s="1">
        <v>13.28125</v>
      </c>
      <c r="B3827">
        <f t="shared" si="216"/>
        <v>-0.99993967000121264</v>
      </c>
      <c r="C3827" s="2">
        <v>3825</v>
      </c>
      <c r="D3827" s="2">
        <f t="shared" si="214"/>
        <v>269.37062937062939</v>
      </c>
      <c r="E3827" s="3">
        <f t="shared" si="215"/>
        <v>4.7014043906868235</v>
      </c>
    </row>
    <row r="3828" spans="1:5" x14ac:dyDescent="0.25">
      <c r="A3828" s="1">
        <v>13.2847222222222</v>
      </c>
      <c r="B3828">
        <f t="shared" si="216"/>
        <v>-0.99945707368654058</v>
      </c>
      <c r="C3828" s="2">
        <v>3826</v>
      </c>
      <c r="D3828" s="2">
        <f t="shared" si="214"/>
        <v>271.88811188811189</v>
      </c>
      <c r="E3828" s="3">
        <f t="shared" si="215"/>
        <v>4.7453427494782892</v>
      </c>
    </row>
    <row r="3829" spans="1:5" x14ac:dyDescent="0.25">
      <c r="A3829" s="1">
        <v>13.2881944444444</v>
      </c>
      <c r="B3829">
        <f t="shared" si="216"/>
        <v>-0.99704525656704324</v>
      </c>
      <c r="C3829" s="2">
        <v>3827</v>
      </c>
      <c r="D3829" s="2">
        <f t="shared" si="214"/>
        <v>274.4055944055944</v>
      </c>
      <c r="E3829" s="3">
        <f t="shared" si="215"/>
        <v>4.789281108269754</v>
      </c>
    </row>
    <row r="3830" spans="1:5" x14ac:dyDescent="0.25">
      <c r="A3830" s="1">
        <v>13.2916666666666</v>
      </c>
      <c r="B3830">
        <f t="shared" si="216"/>
        <v>-0.99270887409805397</v>
      </c>
      <c r="C3830" s="2">
        <v>3828</v>
      </c>
      <c r="D3830" s="2">
        <f t="shared" si="214"/>
        <v>276.92307692307696</v>
      </c>
      <c r="E3830" s="3">
        <f t="shared" si="215"/>
        <v>4.8332194670612205</v>
      </c>
    </row>
    <row r="3831" spans="1:5" x14ac:dyDescent="0.25">
      <c r="A3831" s="1">
        <v>13.2951388888889</v>
      </c>
      <c r="B3831">
        <f t="shared" si="216"/>
        <v>-0.98645629666335155</v>
      </c>
      <c r="C3831" s="2">
        <v>3829</v>
      </c>
      <c r="D3831" s="2">
        <f t="shared" si="214"/>
        <v>279.44055944055947</v>
      </c>
      <c r="E3831" s="3">
        <f t="shared" si="215"/>
        <v>4.8771578258526862</v>
      </c>
    </row>
    <row r="3832" spans="1:5" x14ac:dyDescent="0.25">
      <c r="A3832" s="1">
        <v>13.2986111111111</v>
      </c>
      <c r="B3832">
        <f t="shared" si="216"/>
        <v>-0.97829959341806849</v>
      </c>
      <c r="C3832" s="2">
        <v>3830</v>
      </c>
      <c r="D3832" s="2">
        <f t="shared" si="214"/>
        <v>281.95804195804197</v>
      </c>
      <c r="E3832" s="3">
        <f t="shared" si="215"/>
        <v>4.9210961846441519</v>
      </c>
    </row>
    <row r="3833" spans="1:5" x14ac:dyDescent="0.25">
      <c r="A3833" s="1">
        <v>13.3020833333333</v>
      </c>
      <c r="B3833">
        <f t="shared" si="216"/>
        <v>-0.96825450899197829</v>
      </c>
      <c r="C3833" s="2">
        <v>3831</v>
      </c>
      <c r="D3833" s="2">
        <f t="shared" si="214"/>
        <v>284.47552447552448</v>
      </c>
      <c r="E3833" s="3">
        <f t="shared" si="215"/>
        <v>4.9650345434356176</v>
      </c>
    </row>
    <row r="3834" spans="1:5" x14ac:dyDescent="0.25">
      <c r="A3834" s="1">
        <v>13.3055555555555</v>
      </c>
      <c r="B3834">
        <f t="shared" si="216"/>
        <v>-0.95634043309812766</v>
      </c>
      <c r="C3834" s="2">
        <v>3832</v>
      </c>
      <c r="D3834" s="2">
        <f t="shared" si="214"/>
        <v>286.99300699300699</v>
      </c>
      <c r="E3834" s="3">
        <f t="shared" si="215"/>
        <v>5.0089729022270824</v>
      </c>
    </row>
    <row r="3835" spans="1:5" x14ac:dyDescent="0.25">
      <c r="A3835" s="1">
        <v>13.3090277777778</v>
      </c>
      <c r="B3835">
        <f t="shared" si="216"/>
        <v>-0.94258036310547755</v>
      </c>
      <c r="C3835" s="2">
        <v>3833</v>
      </c>
      <c r="D3835" s="2">
        <f t="shared" si="214"/>
        <v>289.51048951048949</v>
      </c>
      <c r="E3835" s="3">
        <f t="shared" si="215"/>
        <v>5.052911261018548</v>
      </c>
    </row>
    <row r="3836" spans="1:5" x14ac:dyDescent="0.25">
      <c r="A3836" s="1">
        <v>13.3125</v>
      </c>
      <c r="B3836">
        <f t="shared" si="216"/>
        <v>-0.92700085964780077</v>
      </c>
      <c r="C3836" s="2">
        <v>3834</v>
      </c>
      <c r="D3836" s="2">
        <f t="shared" si="214"/>
        <v>292.027972027972</v>
      </c>
      <c r="E3836" s="3">
        <f t="shared" si="215"/>
        <v>5.0968496198100137</v>
      </c>
    </row>
    <row r="3837" spans="1:5" x14ac:dyDescent="0.25">
      <c r="A3837" s="1">
        <v>13.3159722222222</v>
      </c>
      <c r="B3837">
        <f t="shared" si="216"/>
        <v>-0.90963199535451855</v>
      </c>
      <c r="C3837" s="2">
        <v>3835</v>
      </c>
      <c r="D3837" s="2">
        <f t="shared" si="214"/>
        <v>294.54545454545456</v>
      </c>
      <c r="E3837" s="3">
        <f t="shared" si="215"/>
        <v>5.1407879786014794</v>
      </c>
    </row>
    <row r="3838" spans="1:5" x14ac:dyDescent="0.25">
      <c r="A3838" s="1">
        <v>13.3194444444444</v>
      </c>
      <c r="B3838">
        <f t="shared" si="216"/>
        <v>-0.89050729680244245</v>
      </c>
      <c r="C3838" s="2">
        <v>3836</v>
      </c>
      <c r="D3838" s="2">
        <f t="shared" si="214"/>
        <v>297.06293706293707</v>
      </c>
      <c r="E3838" s="3">
        <f t="shared" si="215"/>
        <v>5.1847263373929451</v>
      </c>
    </row>
    <row r="3839" spans="1:5" x14ac:dyDescent="0.25">
      <c r="A3839" s="1">
        <v>13.3229166666666</v>
      </c>
      <c r="B3839">
        <f t="shared" si="216"/>
        <v>-0.86966367980046921</v>
      </c>
      <c r="C3839" s="2">
        <v>3837</v>
      </c>
      <c r="D3839" s="2">
        <f t="shared" si="214"/>
        <v>299.58041958041957</v>
      </c>
      <c r="E3839" s="3">
        <f t="shared" si="215"/>
        <v>5.2286646961844108</v>
      </c>
    </row>
    <row r="3840" spans="1:5" x14ac:dyDescent="0.25">
      <c r="A3840" s="1">
        <v>13.3263888888889</v>
      </c>
      <c r="B3840">
        <f t="shared" si="216"/>
        <v>-0.84714137813214663</v>
      </c>
      <c r="C3840" s="2">
        <v>3838</v>
      </c>
      <c r="D3840" s="2">
        <f t="shared" si="214"/>
        <v>302.09790209790208</v>
      </c>
      <c r="E3840" s="3">
        <f t="shared" si="215"/>
        <v>5.2726030549758764</v>
      </c>
    </row>
    <row r="3841" spans="1:5" x14ac:dyDescent="0.25">
      <c r="A3841" s="1">
        <v>13.3298611111111</v>
      </c>
      <c r="B3841">
        <f t="shared" si="216"/>
        <v>-0.82298386589365702</v>
      </c>
      <c r="C3841" s="2">
        <v>3839</v>
      </c>
      <c r="D3841" s="2">
        <f t="shared" si="214"/>
        <v>304.61538461538458</v>
      </c>
      <c r="E3841" s="3">
        <f t="shared" si="215"/>
        <v>5.3165414137673412</v>
      </c>
    </row>
    <row r="3842" spans="1:5" x14ac:dyDescent="0.25">
      <c r="A3842" s="1">
        <v>13.3333333333333</v>
      </c>
      <c r="B3842">
        <f t="shared" si="216"/>
        <v>-0.79723777357712289</v>
      </c>
      <c r="C3842" s="2">
        <v>3840</v>
      </c>
      <c r="D3842" s="2">
        <f t="shared" si="214"/>
        <v>307.13286713286715</v>
      </c>
      <c r="E3842" s="3">
        <f t="shared" si="215"/>
        <v>5.3604797725588087</v>
      </c>
    </row>
    <row r="3843" spans="1:5" x14ac:dyDescent="0.25">
      <c r="A3843" s="1">
        <v>13.3368055555555</v>
      </c>
      <c r="B3843">
        <f t="shared" si="216"/>
        <v>-0.7699527980612304</v>
      </c>
      <c r="C3843" s="2">
        <v>3841</v>
      </c>
      <c r="D3843" s="2">
        <f t="shared" si="214"/>
        <v>309.65034965034965</v>
      </c>
      <c r="E3843" s="3">
        <f t="shared" si="215"/>
        <v>5.4044181313502735</v>
      </c>
    </row>
    <row r="3844" spans="1:5" x14ac:dyDescent="0.25">
      <c r="A3844" s="1">
        <v>13.3402777777778</v>
      </c>
      <c r="B3844">
        <f t="shared" si="216"/>
        <v>-0.74118160668288502</v>
      </c>
      <c r="C3844" s="2">
        <v>3842</v>
      </c>
      <c r="D3844" s="2">
        <f t="shared" ref="D3844:D3907" si="217">((MOD(C3844,143))/143)*360</f>
        <v>312.16783216783216</v>
      </c>
      <c r="E3844" s="3">
        <f t="shared" ref="E3844:E3907" si="218">D3844*PI()/180</f>
        <v>5.4483564901417392</v>
      </c>
    </row>
    <row r="3845" spans="1:5" x14ac:dyDescent="0.25">
      <c r="A3845" s="1">
        <v>13.34375</v>
      </c>
      <c r="B3845">
        <f t="shared" si="216"/>
        <v>-0.7109797355751013</v>
      </c>
      <c r="C3845" s="2">
        <v>3843</v>
      </c>
      <c r="D3845" s="2">
        <f t="shared" si="217"/>
        <v>314.68531468531472</v>
      </c>
      <c r="E3845" s="3">
        <f t="shared" si="218"/>
        <v>5.4922948489332057</v>
      </c>
    </row>
    <row r="3846" spans="1:5" x14ac:dyDescent="0.25">
      <c r="A3846" s="1">
        <v>13.3472222222222</v>
      </c>
      <c r="B3846">
        <f t="shared" ref="B3846:B3909" si="219">SIN(E3846)</f>
        <v>-0.67940548246733823</v>
      </c>
      <c r="C3846" s="2">
        <v>3844</v>
      </c>
      <c r="D3846" s="2">
        <f t="shared" si="217"/>
        <v>317.20279720279723</v>
      </c>
      <c r="E3846" s="3">
        <f t="shared" si="218"/>
        <v>5.5362332077246705</v>
      </c>
    </row>
    <row r="3847" spans="1:5" x14ac:dyDescent="0.25">
      <c r="A3847" s="1">
        <v>13.3506944444444</v>
      </c>
      <c r="B3847">
        <f t="shared" si="219"/>
        <v>-0.64651979415520533</v>
      </c>
      <c r="C3847" s="2">
        <v>3845</v>
      </c>
      <c r="D3847" s="2">
        <f t="shared" si="217"/>
        <v>319.72027972027973</v>
      </c>
      <c r="E3847" s="3">
        <f t="shared" si="218"/>
        <v>5.5801715665161362</v>
      </c>
    </row>
    <row r="3848" spans="1:5" x14ac:dyDescent="0.25">
      <c r="A3848" s="1">
        <v>13.3541666666666</v>
      </c>
      <c r="B3848">
        <f t="shared" si="219"/>
        <v>-0.6123861488567709</v>
      </c>
      <c r="C3848" s="2">
        <v>3846</v>
      </c>
      <c r="D3848" s="2">
        <f t="shared" si="217"/>
        <v>322.23776223776224</v>
      </c>
      <c r="E3848" s="3">
        <f t="shared" si="218"/>
        <v>5.6241099253076019</v>
      </c>
    </row>
    <row r="3849" spans="1:5" x14ac:dyDescent="0.25">
      <c r="A3849" s="1">
        <v>13.3576388888889</v>
      </c>
      <c r="B3849">
        <f t="shared" si="219"/>
        <v>-0.57707043368253519</v>
      </c>
      <c r="C3849" s="2">
        <v>3847</v>
      </c>
      <c r="D3849" s="2">
        <f t="shared" si="217"/>
        <v>324.75524475524475</v>
      </c>
      <c r="E3849" s="3">
        <f t="shared" si="218"/>
        <v>5.6680482840990676</v>
      </c>
    </row>
    <row r="3850" spans="1:5" x14ac:dyDescent="0.25">
      <c r="A3850" s="1">
        <v>13.3611111111111</v>
      </c>
      <c r="B3850">
        <f t="shared" si="219"/>
        <v>-0.54064081745559822</v>
      </c>
      <c r="C3850" s="2">
        <v>3848</v>
      </c>
      <c r="D3850" s="2">
        <f t="shared" si="217"/>
        <v>327.27272727272725</v>
      </c>
      <c r="E3850" s="3">
        <f t="shared" si="218"/>
        <v>5.7119866428905324</v>
      </c>
    </row>
    <row r="3851" spans="1:5" x14ac:dyDescent="0.25">
      <c r="A3851" s="1">
        <v>13.3645833333333</v>
      </c>
      <c r="B3851">
        <f t="shared" si="219"/>
        <v>-0.50316761912750529</v>
      </c>
      <c r="C3851" s="2">
        <v>3849</v>
      </c>
      <c r="D3851" s="2">
        <f t="shared" si="217"/>
        <v>329.79020979020976</v>
      </c>
      <c r="E3851" s="3">
        <f t="shared" si="218"/>
        <v>5.7559250016819972</v>
      </c>
    </row>
    <row r="3852" spans="1:5" x14ac:dyDescent="0.25">
      <c r="A3852" s="1">
        <v>13.3680555555555</v>
      </c>
      <c r="B3852">
        <f t="shared" si="219"/>
        <v>-0.46472317204376917</v>
      </c>
      <c r="C3852" s="2">
        <v>3850</v>
      </c>
      <c r="D3852" s="2">
        <f t="shared" si="217"/>
        <v>332.30769230769232</v>
      </c>
      <c r="E3852" s="3">
        <f t="shared" si="218"/>
        <v>5.7998633604734637</v>
      </c>
    </row>
    <row r="3853" spans="1:5" x14ac:dyDescent="0.25">
      <c r="A3853" s="1">
        <v>13.3715277777778</v>
      </c>
      <c r="B3853">
        <f t="shared" si="219"/>
        <v>-0.42538168432107465</v>
      </c>
      <c r="C3853" s="2">
        <v>3851</v>
      </c>
      <c r="D3853" s="2">
        <f t="shared" si="217"/>
        <v>334.82517482517483</v>
      </c>
      <c r="E3853" s="3">
        <f t="shared" si="218"/>
        <v>5.8438017192649303</v>
      </c>
    </row>
    <row r="3854" spans="1:5" x14ac:dyDescent="0.25">
      <c r="A3854" s="1">
        <v>13.375</v>
      </c>
      <c r="B3854">
        <f t="shared" si="219"/>
        <v>-0.38521909560566298</v>
      </c>
      <c r="C3854" s="2">
        <v>3852</v>
      </c>
      <c r="D3854" s="2">
        <f t="shared" si="217"/>
        <v>337.34265734265733</v>
      </c>
      <c r="E3854" s="3">
        <f t="shared" si="218"/>
        <v>5.8877400780563951</v>
      </c>
    </row>
    <row r="3855" spans="1:5" x14ac:dyDescent="0.25">
      <c r="A3855" s="1">
        <v>13.3784722222222</v>
      </c>
      <c r="B3855">
        <f t="shared" si="219"/>
        <v>-0.34431293048939793</v>
      </c>
      <c r="C3855" s="2">
        <v>3853</v>
      </c>
      <c r="D3855" s="2">
        <f t="shared" si="217"/>
        <v>339.86013986013984</v>
      </c>
      <c r="E3855" s="3">
        <f t="shared" si="218"/>
        <v>5.9316784368478608</v>
      </c>
    </row>
    <row r="3856" spans="1:5" x14ac:dyDescent="0.25">
      <c r="A3856" s="1">
        <v>13.3819444444444</v>
      </c>
      <c r="B3856">
        <f t="shared" si="219"/>
        <v>-0.30274214886647255</v>
      </c>
      <c r="C3856" s="2">
        <v>3854</v>
      </c>
      <c r="D3856" s="2">
        <f t="shared" si="217"/>
        <v>342.3776223776224</v>
      </c>
      <c r="E3856" s="3">
        <f t="shared" si="218"/>
        <v>5.9756167956393265</v>
      </c>
    </row>
    <row r="3857" spans="1:5" x14ac:dyDescent="0.25">
      <c r="A3857" s="1">
        <v>13.3854166666666</v>
      </c>
      <c r="B3857">
        <f t="shared" si="219"/>
        <v>-0.26058699351958398</v>
      </c>
      <c r="C3857" s="2">
        <v>3855</v>
      </c>
      <c r="D3857" s="2">
        <f t="shared" si="217"/>
        <v>344.89510489510491</v>
      </c>
      <c r="E3857" s="3">
        <f t="shared" si="218"/>
        <v>6.019555154430793</v>
      </c>
    </row>
    <row r="3858" spans="1:5" x14ac:dyDescent="0.25">
      <c r="A3858" s="1">
        <v>13.3888888888889</v>
      </c>
      <c r="B3858">
        <f t="shared" si="219"/>
        <v>-0.21792883522979792</v>
      </c>
      <c r="C3858" s="2">
        <v>3856</v>
      </c>
      <c r="D3858" s="2">
        <f t="shared" si="217"/>
        <v>347.41258741258741</v>
      </c>
      <c r="E3858" s="3">
        <f t="shared" si="218"/>
        <v>6.0634935132222587</v>
      </c>
    </row>
    <row r="3859" spans="1:5" x14ac:dyDescent="0.25">
      <c r="A3859" s="1">
        <v>13.3923611111111</v>
      </c>
      <c r="B3859">
        <f t="shared" si="219"/>
        <v>-0.17485001570906475</v>
      </c>
      <c r="C3859" s="2">
        <v>3857</v>
      </c>
      <c r="D3859" s="2">
        <f t="shared" si="217"/>
        <v>349.93006993006992</v>
      </c>
      <c r="E3859" s="3">
        <f t="shared" si="218"/>
        <v>6.1074318720137235</v>
      </c>
    </row>
    <row r="3860" spans="1:5" x14ac:dyDescent="0.25">
      <c r="A3860" s="1">
        <v>13.3958333333333</v>
      </c>
      <c r="B3860">
        <f t="shared" si="219"/>
        <v>-0.13143368865858096</v>
      </c>
      <c r="C3860" s="2">
        <v>3858</v>
      </c>
      <c r="D3860" s="2">
        <f t="shared" si="217"/>
        <v>352.44755244755248</v>
      </c>
      <c r="E3860" s="3">
        <f t="shared" si="218"/>
        <v>6.1513702308051901</v>
      </c>
    </row>
    <row r="3861" spans="1:5" x14ac:dyDescent="0.25">
      <c r="A3861" s="1">
        <v>13.3993055555555</v>
      </c>
      <c r="B3861">
        <f t="shared" si="219"/>
        <v>-8.7763659259803214E-2</v>
      </c>
      <c r="C3861" s="2">
        <v>3859</v>
      </c>
      <c r="D3861" s="2">
        <f t="shared" si="217"/>
        <v>354.96503496503499</v>
      </c>
      <c r="E3861" s="3">
        <f t="shared" si="218"/>
        <v>6.1953085895966549</v>
      </c>
    </row>
    <row r="3862" spans="1:5" x14ac:dyDescent="0.25">
      <c r="A3862" s="1">
        <v>13.4027777777778</v>
      </c>
      <c r="B3862">
        <f t="shared" si="219"/>
        <v>-4.3924222407908081E-2</v>
      </c>
      <c r="C3862" s="2">
        <v>3860</v>
      </c>
      <c r="D3862" s="2">
        <f t="shared" si="217"/>
        <v>357.48251748251749</v>
      </c>
      <c r="E3862" s="3">
        <f t="shared" si="218"/>
        <v>6.2392469483881214</v>
      </c>
    </row>
    <row r="3863" spans="1:5" x14ac:dyDescent="0.25">
      <c r="A3863" s="1">
        <v>13.40625</v>
      </c>
      <c r="B3863">
        <f t="shared" si="219"/>
        <v>0</v>
      </c>
      <c r="C3863" s="2">
        <v>3861</v>
      </c>
      <c r="D3863" s="2">
        <f t="shared" si="217"/>
        <v>0</v>
      </c>
      <c r="E3863" s="3">
        <f t="shared" si="218"/>
        <v>0</v>
      </c>
    </row>
    <row r="3864" spans="1:5" x14ac:dyDescent="0.25">
      <c r="A3864" s="1">
        <v>13.4097222222222</v>
      </c>
      <c r="B3864">
        <f t="shared" si="219"/>
        <v>4.3924222407908678E-2</v>
      </c>
      <c r="C3864" s="2">
        <v>3862</v>
      </c>
      <c r="D3864" s="2">
        <f t="shared" si="217"/>
        <v>2.5174825174825175</v>
      </c>
      <c r="E3864" s="3">
        <f t="shared" si="218"/>
        <v>4.393835879146564E-2</v>
      </c>
    </row>
    <row r="3865" spans="1:5" x14ac:dyDescent="0.25">
      <c r="A3865" s="1">
        <v>13.4131944444444</v>
      </c>
      <c r="B3865">
        <f t="shared" si="219"/>
        <v>8.7763659259802881E-2</v>
      </c>
      <c r="C3865" s="2">
        <v>3863</v>
      </c>
      <c r="D3865" s="2">
        <f t="shared" si="217"/>
        <v>5.034965034965035</v>
      </c>
      <c r="E3865" s="3">
        <f t="shared" si="218"/>
        <v>8.787671758293128E-2</v>
      </c>
    </row>
    <row r="3866" spans="1:5" x14ac:dyDescent="0.25">
      <c r="A3866" s="1">
        <v>13.4166666666666</v>
      </c>
      <c r="B3866">
        <f t="shared" si="219"/>
        <v>0.13143368865858146</v>
      </c>
      <c r="C3866" s="2">
        <v>3864</v>
      </c>
      <c r="D3866" s="2">
        <f t="shared" si="217"/>
        <v>7.5524475524475525</v>
      </c>
      <c r="E3866" s="3">
        <f t="shared" si="218"/>
        <v>0.13181507637439691</v>
      </c>
    </row>
    <row r="3867" spans="1:5" x14ac:dyDescent="0.25">
      <c r="A3867" s="1">
        <v>13.4201388888889</v>
      </c>
      <c r="B3867">
        <f t="shared" si="219"/>
        <v>0.17485001570906433</v>
      </c>
      <c r="C3867" s="2">
        <v>3865</v>
      </c>
      <c r="D3867" s="2">
        <f t="shared" si="217"/>
        <v>10.06993006993007</v>
      </c>
      <c r="E3867" s="3">
        <f t="shared" si="218"/>
        <v>0.17575343516586256</v>
      </c>
    </row>
    <row r="3868" spans="1:5" x14ac:dyDescent="0.25">
      <c r="A3868" s="1">
        <v>13.4236111111111</v>
      </c>
      <c r="B3868">
        <f t="shared" si="219"/>
        <v>0.21792883522979833</v>
      </c>
      <c r="C3868" s="2">
        <v>3866</v>
      </c>
      <c r="D3868" s="2">
        <f t="shared" si="217"/>
        <v>12.587412587412588</v>
      </c>
      <c r="E3868" s="3">
        <f t="shared" si="218"/>
        <v>0.21969179395732819</v>
      </c>
    </row>
    <row r="3869" spans="1:5" x14ac:dyDescent="0.25">
      <c r="A3869" s="1">
        <v>13.4270833333333</v>
      </c>
      <c r="B3869">
        <f t="shared" si="219"/>
        <v>0.26058699351958431</v>
      </c>
      <c r="C3869" s="2">
        <v>3867</v>
      </c>
      <c r="D3869" s="2">
        <f t="shared" si="217"/>
        <v>15.104895104895105</v>
      </c>
      <c r="E3869" s="3">
        <f t="shared" si="218"/>
        <v>0.26363015274879381</v>
      </c>
    </row>
    <row r="3870" spans="1:5" x14ac:dyDescent="0.25">
      <c r="A3870" s="1">
        <v>13.4305555555555</v>
      </c>
      <c r="B3870">
        <f t="shared" si="219"/>
        <v>0.30274214886647205</v>
      </c>
      <c r="C3870" s="2">
        <v>3868</v>
      </c>
      <c r="D3870" s="2">
        <f t="shared" si="217"/>
        <v>17.622377622377623</v>
      </c>
      <c r="E3870" s="3">
        <f t="shared" si="218"/>
        <v>0.30756851154025949</v>
      </c>
    </row>
    <row r="3871" spans="1:5" x14ac:dyDescent="0.25">
      <c r="A3871" s="1">
        <v>13.4340277777778</v>
      </c>
      <c r="B3871">
        <f t="shared" si="219"/>
        <v>0.34431293048939737</v>
      </c>
      <c r="C3871" s="2">
        <v>3869</v>
      </c>
      <c r="D3871" s="2">
        <f t="shared" si="217"/>
        <v>20.13986013986014</v>
      </c>
      <c r="E3871" s="3">
        <f t="shared" si="218"/>
        <v>0.35150687033172512</v>
      </c>
    </row>
    <row r="3872" spans="1:5" x14ac:dyDescent="0.25">
      <c r="A3872" s="1">
        <v>13.4375</v>
      </c>
      <c r="B3872">
        <f t="shared" si="219"/>
        <v>0.38521909560566242</v>
      </c>
      <c r="C3872" s="2">
        <v>3870</v>
      </c>
      <c r="D3872" s="2">
        <f t="shared" si="217"/>
        <v>22.65734265734266</v>
      </c>
      <c r="E3872" s="3">
        <f t="shared" si="218"/>
        <v>0.3954452291231908</v>
      </c>
    </row>
    <row r="3873" spans="1:5" x14ac:dyDescent="0.25">
      <c r="A3873" s="1">
        <v>13.4409722222222</v>
      </c>
      <c r="B3873">
        <f t="shared" si="219"/>
        <v>0.42538168432107487</v>
      </c>
      <c r="C3873" s="2">
        <v>3871</v>
      </c>
      <c r="D3873" s="2">
        <f t="shared" si="217"/>
        <v>25.174825174825177</v>
      </c>
      <c r="E3873" s="3">
        <f t="shared" si="218"/>
        <v>0.43938358791465637</v>
      </c>
    </row>
    <row r="3874" spans="1:5" x14ac:dyDescent="0.25">
      <c r="A3874" s="1">
        <v>13.4444444444444</v>
      </c>
      <c r="B3874">
        <f t="shared" si="219"/>
        <v>0.46472317204376856</v>
      </c>
      <c r="C3874" s="2">
        <v>3872</v>
      </c>
      <c r="D3874" s="2">
        <f t="shared" si="217"/>
        <v>27.692307692307693</v>
      </c>
      <c r="E3874" s="3">
        <f t="shared" si="218"/>
        <v>0.48332194670612205</v>
      </c>
    </row>
    <row r="3875" spans="1:5" x14ac:dyDescent="0.25">
      <c r="A3875" s="1">
        <v>13.4479166666666</v>
      </c>
      <c r="B3875">
        <f t="shared" si="219"/>
        <v>0.50316761912750374</v>
      </c>
      <c r="C3875" s="2">
        <v>3873</v>
      </c>
      <c r="D3875" s="2">
        <f t="shared" si="217"/>
        <v>30.20979020979021</v>
      </c>
      <c r="E3875" s="3">
        <f t="shared" si="218"/>
        <v>0.52726030549758762</v>
      </c>
    </row>
    <row r="3876" spans="1:5" x14ac:dyDescent="0.25">
      <c r="A3876" s="1">
        <v>13.4513888888889</v>
      </c>
      <c r="B3876">
        <f t="shared" si="219"/>
        <v>0.54064081745559756</v>
      </c>
      <c r="C3876" s="2">
        <v>3874</v>
      </c>
      <c r="D3876" s="2">
        <f t="shared" si="217"/>
        <v>32.727272727272727</v>
      </c>
      <c r="E3876" s="3">
        <f t="shared" si="218"/>
        <v>0.5711986642890533</v>
      </c>
    </row>
    <row r="3877" spans="1:5" x14ac:dyDescent="0.25">
      <c r="A3877" s="1">
        <v>13.4548611111111</v>
      </c>
      <c r="B3877">
        <f t="shared" si="219"/>
        <v>0.5770704336825353</v>
      </c>
      <c r="C3877" s="2">
        <v>3875</v>
      </c>
      <c r="D3877" s="2">
        <f t="shared" si="217"/>
        <v>35.244755244755247</v>
      </c>
      <c r="E3877" s="3">
        <f t="shared" si="218"/>
        <v>0.61513702308051899</v>
      </c>
    </row>
    <row r="3878" spans="1:5" x14ac:dyDescent="0.25">
      <c r="A3878" s="1">
        <v>13.4583333333333</v>
      </c>
      <c r="B3878">
        <f t="shared" si="219"/>
        <v>0.6123861488567709</v>
      </c>
      <c r="C3878" s="2">
        <v>3876</v>
      </c>
      <c r="D3878" s="2">
        <f t="shared" si="217"/>
        <v>37.76223776223776</v>
      </c>
      <c r="E3878" s="3">
        <f t="shared" si="218"/>
        <v>0.65907538187198456</v>
      </c>
    </row>
    <row r="3879" spans="1:5" x14ac:dyDescent="0.25">
      <c r="A3879" s="1">
        <v>13.4618055555555</v>
      </c>
      <c r="B3879">
        <f t="shared" si="219"/>
        <v>0.64651979415520533</v>
      </c>
      <c r="C3879" s="2">
        <v>3877</v>
      </c>
      <c r="D3879" s="2">
        <f t="shared" si="217"/>
        <v>40.27972027972028</v>
      </c>
      <c r="E3879" s="3">
        <f t="shared" si="218"/>
        <v>0.70301374066345024</v>
      </c>
    </row>
    <row r="3880" spans="1:5" x14ac:dyDescent="0.25">
      <c r="A3880" s="1">
        <v>13.4652777777778</v>
      </c>
      <c r="B3880">
        <f t="shared" si="219"/>
        <v>0.67940548246733812</v>
      </c>
      <c r="C3880" s="2">
        <v>3878</v>
      </c>
      <c r="D3880" s="2">
        <f t="shared" si="217"/>
        <v>42.7972027972028</v>
      </c>
      <c r="E3880" s="3">
        <f t="shared" si="218"/>
        <v>0.74695209945491581</v>
      </c>
    </row>
    <row r="3881" spans="1:5" x14ac:dyDescent="0.25">
      <c r="A3881" s="1">
        <v>13.46875</v>
      </c>
      <c r="B3881">
        <f t="shared" si="219"/>
        <v>0.71097973557510197</v>
      </c>
      <c r="C3881" s="2">
        <v>3879</v>
      </c>
      <c r="D3881" s="2">
        <f t="shared" si="217"/>
        <v>45.31468531468532</v>
      </c>
      <c r="E3881" s="3">
        <f t="shared" si="218"/>
        <v>0.7908904582463816</v>
      </c>
    </row>
    <row r="3882" spans="1:5" x14ac:dyDescent="0.25">
      <c r="A3882" s="1">
        <v>13.4722222222222</v>
      </c>
      <c r="B3882">
        <f t="shared" si="219"/>
        <v>0.74118160668288491</v>
      </c>
      <c r="C3882" s="2">
        <v>3880</v>
      </c>
      <c r="D3882" s="2">
        <f t="shared" si="217"/>
        <v>47.832167832167833</v>
      </c>
      <c r="E3882" s="3">
        <f t="shared" si="218"/>
        <v>0.83482881703784717</v>
      </c>
    </row>
    <row r="3883" spans="1:5" x14ac:dyDescent="0.25">
      <c r="A3883" s="1">
        <v>13.4756944444444</v>
      </c>
      <c r="B3883">
        <f t="shared" si="219"/>
        <v>0.76995279806123029</v>
      </c>
      <c r="C3883" s="2">
        <v>3881</v>
      </c>
      <c r="D3883" s="2">
        <f t="shared" si="217"/>
        <v>50.349650349650354</v>
      </c>
      <c r="E3883" s="3">
        <f t="shared" si="218"/>
        <v>0.87876717582931274</v>
      </c>
    </row>
    <row r="3884" spans="1:5" x14ac:dyDescent="0.25">
      <c r="A3884" s="1">
        <v>13.4791666666666</v>
      </c>
      <c r="B3884">
        <f t="shared" si="219"/>
        <v>0.79723777357712322</v>
      </c>
      <c r="C3884" s="2">
        <v>3882</v>
      </c>
      <c r="D3884" s="2">
        <f t="shared" si="217"/>
        <v>52.867132867132867</v>
      </c>
      <c r="E3884" s="3">
        <f t="shared" si="218"/>
        <v>0.92270553462077831</v>
      </c>
    </row>
    <row r="3885" spans="1:5" x14ac:dyDescent="0.25">
      <c r="A3885" s="1">
        <v>13.4826388888889</v>
      </c>
      <c r="B3885">
        <f t="shared" si="219"/>
        <v>0.82298386589365646</v>
      </c>
      <c r="C3885" s="2">
        <v>3883</v>
      </c>
      <c r="D3885" s="2">
        <f t="shared" si="217"/>
        <v>55.384615384615387</v>
      </c>
      <c r="E3885" s="3">
        <f t="shared" si="218"/>
        <v>0.9666438934122441</v>
      </c>
    </row>
    <row r="3886" spans="1:5" x14ac:dyDescent="0.25">
      <c r="A3886" s="1">
        <v>13.4861111111111</v>
      </c>
      <c r="B3886">
        <f t="shared" si="219"/>
        <v>0.84714137813214641</v>
      </c>
      <c r="C3886" s="2">
        <v>3884</v>
      </c>
      <c r="D3886" s="2">
        <f t="shared" si="217"/>
        <v>57.9020979020979</v>
      </c>
      <c r="E3886" s="3">
        <f t="shared" si="218"/>
        <v>1.0105822522037096</v>
      </c>
    </row>
    <row r="3887" spans="1:5" x14ac:dyDescent="0.25">
      <c r="A3887" s="1">
        <v>13.4895833333333</v>
      </c>
      <c r="B3887">
        <f t="shared" si="219"/>
        <v>0.86966367980046899</v>
      </c>
      <c r="C3887" s="2">
        <v>3885</v>
      </c>
      <c r="D3887" s="2">
        <f t="shared" si="217"/>
        <v>60.41958041958042</v>
      </c>
      <c r="E3887" s="3">
        <f t="shared" si="218"/>
        <v>1.0545206109951752</v>
      </c>
    </row>
    <row r="3888" spans="1:5" x14ac:dyDescent="0.25">
      <c r="A3888" s="1">
        <v>13.4930555555555</v>
      </c>
      <c r="B3888">
        <f t="shared" si="219"/>
        <v>0.89050729680244223</v>
      </c>
      <c r="C3888" s="2">
        <v>3886</v>
      </c>
      <c r="D3888" s="2">
        <f t="shared" si="217"/>
        <v>62.937062937062933</v>
      </c>
      <c r="E3888" s="3">
        <f t="shared" si="218"/>
        <v>1.0984589697866409</v>
      </c>
    </row>
    <row r="3889" spans="1:5" x14ac:dyDescent="0.25">
      <c r="A3889" s="1">
        <v>13.4965277777778</v>
      </c>
      <c r="B3889">
        <f t="shared" si="219"/>
        <v>0.90963199535451833</v>
      </c>
      <c r="C3889" s="2">
        <v>3887</v>
      </c>
      <c r="D3889" s="2">
        <f t="shared" si="217"/>
        <v>65.454545454545453</v>
      </c>
      <c r="E3889" s="3">
        <f t="shared" si="218"/>
        <v>1.1423973285781066</v>
      </c>
    </row>
    <row r="3890" spans="1:5" x14ac:dyDescent="0.25">
      <c r="A3890" s="1">
        <v>13.5</v>
      </c>
      <c r="B3890">
        <f t="shared" si="219"/>
        <v>0.92700085964780055</v>
      </c>
      <c r="C3890" s="2">
        <v>3888</v>
      </c>
      <c r="D3890" s="2">
        <f t="shared" si="217"/>
        <v>67.972027972027973</v>
      </c>
      <c r="E3890" s="3">
        <f t="shared" si="218"/>
        <v>1.1863356873695723</v>
      </c>
    </row>
    <row r="3891" spans="1:5" x14ac:dyDescent="0.25">
      <c r="A3891" s="1">
        <v>13.5034722222222</v>
      </c>
      <c r="B3891">
        <f t="shared" si="219"/>
        <v>0.94258036310547744</v>
      </c>
      <c r="C3891" s="2">
        <v>3889</v>
      </c>
      <c r="D3891" s="2">
        <f t="shared" si="217"/>
        <v>70.489510489510494</v>
      </c>
      <c r="E3891" s="3">
        <f t="shared" si="218"/>
        <v>1.230274046161038</v>
      </c>
    </row>
    <row r="3892" spans="1:5" x14ac:dyDescent="0.25">
      <c r="A3892" s="1">
        <v>13.5069444444444</v>
      </c>
      <c r="B3892">
        <f t="shared" si="219"/>
        <v>0.95634043309812755</v>
      </c>
      <c r="C3892" s="2">
        <v>3890</v>
      </c>
      <c r="D3892" s="2">
        <f t="shared" si="217"/>
        <v>73.006993006993</v>
      </c>
      <c r="E3892" s="3">
        <f t="shared" si="218"/>
        <v>1.2742124049525034</v>
      </c>
    </row>
    <row r="3893" spans="1:5" x14ac:dyDescent="0.25">
      <c r="A3893" s="1">
        <v>13.5104166666666</v>
      </c>
      <c r="B3893">
        <f t="shared" si="219"/>
        <v>0.9682545089919784</v>
      </c>
      <c r="C3893" s="2">
        <v>3891</v>
      </c>
      <c r="D3893" s="2">
        <f t="shared" si="217"/>
        <v>75.52447552447552</v>
      </c>
      <c r="E3893" s="3">
        <f t="shared" si="218"/>
        <v>1.3181507637439691</v>
      </c>
    </row>
    <row r="3894" spans="1:5" x14ac:dyDescent="0.25">
      <c r="A3894" s="1">
        <v>13.5138888888889</v>
      </c>
      <c r="B3894">
        <f t="shared" si="219"/>
        <v>0.9782995934180686</v>
      </c>
      <c r="C3894" s="2">
        <v>3892</v>
      </c>
      <c r="D3894" s="2">
        <f t="shared" si="217"/>
        <v>78.04195804195804</v>
      </c>
      <c r="E3894" s="3">
        <f t="shared" si="218"/>
        <v>1.3620891225354348</v>
      </c>
    </row>
    <row r="3895" spans="1:5" x14ac:dyDescent="0.25">
      <c r="A3895" s="1">
        <v>13.5173611111111</v>
      </c>
      <c r="B3895">
        <f t="shared" si="219"/>
        <v>0.98645629666335155</v>
      </c>
      <c r="C3895" s="2">
        <v>3893</v>
      </c>
      <c r="D3895" s="2">
        <f t="shared" si="217"/>
        <v>80.55944055944056</v>
      </c>
      <c r="E3895" s="3">
        <f t="shared" si="218"/>
        <v>1.4060274813269005</v>
      </c>
    </row>
    <row r="3896" spans="1:5" x14ac:dyDescent="0.25">
      <c r="A3896" s="1">
        <v>13.5208333333333</v>
      </c>
      <c r="B3896">
        <f t="shared" si="219"/>
        <v>0.99270887409805397</v>
      </c>
      <c r="C3896" s="2">
        <v>3894</v>
      </c>
      <c r="D3896" s="2">
        <f t="shared" si="217"/>
        <v>83.07692307692308</v>
      </c>
      <c r="E3896" s="3">
        <f t="shared" si="218"/>
        <v>1.4499658401183659</v>
      </c>
    </row>
    <row r="3897" spans="1:5" x14ac:dyDescent="0.25">
      <c r="A3897" s="1">
        <v>13.5243055555555</v>
      </c>
      <c r="B3897">
        <f t="shared" si="219"/>
        <v>0.99704525656704313</v>
      </c>
      <c r="C3897" s="2">
        <v>3895</v>
      </c>
      <c r="D3897" s="2">
        <f t="shared" si="217"/>
        <v>85.5944055944056</v>
      </c>
      <c r="E3897" s="3">
        <f t="shared" si="218"/>
        <v>1.4939041989098316</v>
      </c>
    </row>
    <row r="3898" spans="1:5" x14ac:dyDescent="0.25">
      <c r="A3898" s="1">
        <v>13.5277777777778</v>
      </c>
      <c r="B3898">
        <f t="shared" si="219"/>
        <v>0.99945707368654058</v>
      </c>
      <c r="C3898" s="2">
        <v>3896</v>
      </c>
      <c r="D3898" s="2">
        <f t="shared" si="217"/>
        <v>88.111888111888121</v>
      </c>
      <c r="E3898" s="3">
        <f t="shared" si="218"/>
        <v>1.5378425577012975</v>
      </c>
    </row>
    <row r="3899" spans="1:5" x14ac:dyDescent="0.25">
      <c r="A3899" s="1">
        <v>13.53125</v>
      </c>
      <c r="B3899">
        <f t="shared" si="219"/>
        <v>0.99993967000121264</v>
      </c>
      <c r="C3899" s="2">
        <v>3897</v>
      </c>
      <c r="D3899" s="2">
        <f t="shared" si="217"/>
        <v>90.629370629370641</v>
      </c>
      <c r="E3899" s="3">
        <f t="shared" si="218"/>
        <v>1.5817809164927632</v>
      </c>
    </row>
    <row r="3900" spans="1:5" x14ac:dyDescent="0.25">
      <c r="A3900" s="1">
        <v>13.5347222222222</v>
      </c>
      <c r="B3900">
        <f t="shared" si="219"/>
        <v>0.9984921139704509</v>
      </c>
      <c r="C3900" s="2">
        <v>3898</v>
      </c>
      <c r="D3900" s="2">
        <f t="shared" si="217"/>
        <v>93.146853146853147</v>
      </c>
      <c r="E3900" s="3">
        <f t="shared" si="218"/>
        <v>1.6257192752842287</v>
      </c>
    </row>
    <row r="3901" spans="1:5" x14ac:dyDescent="0.25">
      <c r="A3901" s="1">
        <v>13.5381944444444</v>
      </c>
      <c r="B3901">
        <f t="shared" si="219"/>
        <v>0.99511719976649571</v>
      </c>
      <c r="C3901" s="2">
        <v>3899</v>
      </c>
      <c r="D3901" s="2">
        <f t="shared" si="217"/>
        <v>95.664335664335667</v>
      </c>
      <c r="E3901" s="3">
        <f t="shared" si="218"/>
        <v>1.6696576340756943</v>
      </c>
    </row>
    <row r="3902" spans="1:5" x14ac:dyDescent="0.25">
      <c r="A3902" s="1">
        <v>13.5416666666666</v>
      </c>
      <c r="B3902">
        <f t="shared" si="219"/>
        <v>0.9898214418809328</v>
      </c>
      <c r="C3902" s="2">
        <v>3900</v>
      </c>
      <c r="D3902" s="2">
        <f t="shared" si="217"/>
        <v>98.181818181818173</v>
      </c>
      <c r="E3902" s="3">
        <f t="shared" si="218"/>
        <v>1.7135959928671598</v>
      </c>
    </row>
    <row r="3903" spans="1:5" x14ac:dyDescent="0.25">
      <c r="A3903" s="1">
        <v>13.5451388888889</v>
      </c>
      <c r="B3903">
        <f t="shared" si="219"/>
        <v>0.98261506254997311</v>
      </c>
      <c r="C3903" s="2">
        <v>3901</v>
      </c>
      <c r="D3903" s="2">
        <f t="shared" si="217"/>
        <v>100.69930069930071</v>
      </c>
      <c r="E3903" s="3">
        <f t="shared" si="218"/>
        <v>1.7575343516586255</v>
      </c>
    </row>
    <row r="3904" spans="1:5" x14ac:dyDescent="0.25">
      <c r="A3904" s="1">
        <v>13.5486111111111</v>
      </c>
      <c r="B3904">
        <f t="shared" si="219"/>
        <v>0.97351197202278994</v>
      </c>
      <c r="C3904" s="2">
        <v>3902</v>
      </c>
      <c r="D3904" s="2">
        <f t="shared" si="217"/>
        <v>103.21678321678321</v>
      </c>
      <c r="E3904" s="3">
        <f t="shared" si="218"/>
        <v>1.8014727104500909</v>
      </c>
    </row>
    <row r="3905" spans="1:5" x14ac:dyDescent="0.25">
      <c r="A3905" s="1">
        <v>13.5520833333333</v>
      </c>
      <c r="B3905">
        <f t="shared" si="219"/>
        <v>0.96252974171099803</v>
      </c>
      <c r="C3905" s="2">
        <v>3903</v>
      </c>
      <c r="D3905" s="2">
        <f t="shared" si="217"/>
        <v>105.73426573426573</v>
      </c>
      <c r="E3905" s="3">
        <f t="shared" si="218"/>
        <v>1.8454110692415566</v>
      </c>
    </row>
    <row r="3906" spans="1:5" x14ac:dyDescent="0.25">
      <c r="A3906" s="1">
        <v>13.5555555555555</v>
      </c>
      <c r="B3906">
        <f t="shared" si="219"/>
        <v>0.94968957027110701</v>
      </c>
      <c r="C3906" s="2">
        <v>3904</v>
      </c>
      <c r="D3906" s="2">
        <f t="shared" si="217"/>
        <v>108.25174825174824</v>
      </c>
      <c r="E3906" s="3">
        <f t="shared" si="218"/>
        <v>1.8893494280330221</v>
      </c>
    </row>
    <row r="3907" spans="1:5" x14ac:dyDescent="0.25">
      <c r="A3907" s="1">
        <v>13.5590277777778</v>
      </c>
      <c r="B3907">
        <f t="shared" si="219"/>
        <v>0.93501624268541483</v>
      </c>
      <c r="C3907" s="2">
        <v>3905</v>
      </c>
      <c r="D3907" s="2">
        <f t="shared" si="217"/>
        <v>110.76923076923077</v>
      </c>
      <c r="E3907" s="3">
        <f t="shared" si="218"/>
        <v>1.9332877868244882</v>
      </c>
    </row>
    <row r="3908" spans="1:5" x14ac:dyDescent="0.25">
      <c r="A3908" s="1">
        <v>13.5625</v>
      </c>
      <c r="B3908">
        <f t="shared" si="219"/>
        <v>0.91853808242033141</v>
      </c>
      <c r="C3908" s="2">
        <v>3906</v>
      </c>
      <c r="D3908" s="2">
        <f t="shared" ref="D3908:D3971" si="220">((MOD(C3908,143))/143)*360</f>
        <v>113.28671328671329</v>
      </c>
      <c r="E3908" s="3">
        <f t="shared" ref="E3908:E3971" si="221">D3908*PI()/180</f>
        <v>1.9772261456159539</v>
      </c>
    </row>
    <row r="3909" spans="1:5" x14ac:dyDescent="0.25">
      <c r="A3909" s="1">
        <v>13.5659722222222</v>
      </c>
      <c r="B3909">
        <f t="shared" si="219"/>
        <v>0.90028689675447415</v>
      </c>
      <c r="C3909" s="2">
        <v>3907</v>
      </c>
      <c r="D3909" s="2">
        <f t="shared" si="220"/>
        <v>115.8041958041958</v>
      </c>
      <c r="E3909" s="3">
        <f t="shared" si="221"/>
        <v>2.0211645044074191</v>
      </c>
    </row>
    <row r="3910" spans="1:5" x14ac:dyDescent="0.25">
      <c r="A3910" s="1">
        <v>13.5694444444444</v>
      </c>
      <c r="B3910">
        <f t="shared" ref="B3910:B3973" si="222">SIN(E3910)</f>
        <v>0.88029791538206981</v>
      </c>
      <c r="C3910" s="2">
        <v>3908</v>
      </c>
      <c r="D3910" s="2">
        <f t="shared" si="220"/>
        <v>118.32167832167831</v>
      </c>
      <c r="E3910" s="3">
        <f t="shared" si="221"/>
        <v>2.0651028631988848</v>
      </c>
    </row>
    <row r="3911" spans="1:5" x14ac:dyDescent="0.25">
      <c r="A3911" s="1">
        <v>13.5729166666666</v>
      </c>
      <c r="B3911">
        <f t="shared" si="222"/>
        <v>0.85860972241017652</v>
      </c>
      <c r="C3911" s="2">
        <v>3909</v>
      </c>
      <c r="D3911" s="2">
        <f t="shared" si="220"/>
        <v>120.83916083916084</v>
      </c>
      <c r="E3911" s="3">
        <f t="shared" si="221"/>
        <v>2.1090412219903505</v>
      </c>
    </row>
    <row r="3912" spans="1:5" x14ac:dyDescent="0.25">
      <c r="A3912" s="1">
        <v>13.5763888888889</v>
      </c>
      <c r="B3912">
        <f t="shared" si="222"/>
        <v>0.83526418188098484</v>
      </c>
      <c r="C3912" s="2">
        <v>3910</v>
      </c>
      <c r="D3912" s="2">
        <f t="shared" si="220"/>
        <v>123.35664335664336</v>
      </c>
      <c r="E3912" s="3">
        <f t="shared" si="221"/>
        <v>2.1529795807818162</v>
      </c>
    </row>
    <row r="3913" spans="1:5" x14ac:dyDescent="0.25">
      <c r="A3913" s="1">
        <v>13.5798611111111</v>
      </c>
      <c r="B3913">
        <f t="shared" si="222"/>
        <v>0.81030635696296349</v>
      </c>
      <c r="C3913" s="2">
        <v>3911</v>
      </c>
      <c r="D3913" s="2">
        <f t="shared" si="220"/>
        <v>125.87412587412587</v>
      </c>
      <c r="E3913" s="3">
        <f t="shared" si="221"/>
        <v>2.1969179395732819</v>
      </c>
    </row>
    <row r="3914" spans="1:5" x14ac:dyDescent="0.25">
      <c r="A3914" s="1">
        <v>13.5833333333333</v>
      </c>
      <c r="B3914">
        <f t="shared" si="222"/>
        <v>0.78378442296683137</v>
      </c>
      <c r="C3914" s="2">
        <v>3912</v>
      </c>
      <c r="D3914" s="2">
        <f t="shared" si="220"/>
        <v>128.3916083916084</v>
      </c>
      <c r="E3914" s="3">
        <f t="shared" si="221"/>
        <v>2.2408562983647475</v>
      </c>
    </row>
    <row r="3915" spans="1:5" x14ac:dyDescent="0.25">
      <c r="A3915" s="1">
        <v>13.5868055555555</v>
      </c>
      <c r="B3915">
        <f t="shared" si="222"/>
        <v>0.75574957435425827</v>
      </c>
      <c r="C3915" s="2">
        <v>3913</v>
      </c>
      <c r="D3915" s="2">
        <f t="shared" si="220"/>
        <v>130.90909090909091</v>
      </c>
      <c r="E3915" s="3">
        <f t="shared" si="221"/>
        <v>2.2847946571562132</v>
      </c>
    </row>
    <row r="3916" spans="1:5" x14ac:dyDescent="0.25">
      <c r="A3916" s="1">
        <v>13.5902777777778</v>
      </c>
      <c r="B3916">
        <f t="shared" si="222"/>
        <v>0.72625592591879362</v>
      </c>
      <c r="C3916" s="2">
        <v>3914</v>
      </c>
      <c r="D3916" s="2">
        <f t="shared" si="220"/>
        <v>133.42657342657341</v>
      </c>
      <c r="E3916" s="3">
        <f t="shared" si="221"/>
        <v>2.3287330159476785</v>
      </c>
    </row>
    <row r="3917" spans="1:5" x14ac:dyDescent="0.25">
      <c r="A3917" s="1">
        <v>13.59375</v>
      </c>
      <c r="B3917">
        <f t="shared" si="222"/>
        <v>0.69536040832976653</v>
      </c>
      <c r="C3917" s="2">
        <v>3915</v>
      </c>
      <c r="D3917" s="2">
        <f t="shared" si="220"/>
        <v>135.94405594405595</v>
      </c>
      <c r="E3917" s="3">
        <f t="shared" si="221"/>
        <v>2.3726713747391446</v>
      </c>
    </row>
    <row r="3918" spans="1:5" x14ac:dyDescent="0.25">
      <c r="A3918" s="1">
        <v>13.5972222222222</v>
      </c>
      <c r="B3918">
        <f t="shared" si="222"/>
        <v>0.66312265824079519</v>
      </c>
      <c r="C3918" s="2">
        <v>3916</v>
      </c>
      <c r="D3918" s="2">
        <f t="shared" si="220"/>
        <v>138.46153846153848</v>
      </c>
      <c r="E3918" s="3">
        <f t="shared" si="221"/>
        <v>2.4166097335306103</v>
      </c>
    </row>
    <row r="3919" spans="1:5" x14ac:dyDescent="0.25">
      <c r="A3919" s="1">
        <v>13.6006944444444</v>
      </c>
      <c r="B3919">
        <f t="shared" si="222"/>
        <v>0.62960490317501128</v>
      </c>
      <c r="C3919" s="2">
        <v>3917</v>
      </c>
      <c r="D3919" s="2">
        <f t="shared" si="220"/>
        <v>140.97902097902099</v>
      </c>
      <c r="E3919" s="3">
        <f t="shared" si="221"/>
        <v>2.4605480923220759</v>
      </c>
    </row>
    <row r="3920" spans="1:5" x14ac:dyDescent="0.25">
      <c r="A3920" s="1">
        <v>13.6041666666666</v>
      </c>
      <c r="B3920">
        <f t="shared" si="222"/>
        <v>0.59487184140921623</v>
      </c>
      <c r="C3920" s="2">
        <v>3918</v>
      </c>
      <c r="D3920" s="2">
        <f t="shared" si="220"/>
        <v>143.49650349650349</v>
      </c>
      <c r="E3920" s="3">
        <f t="shared" si="221"/>
        <v>2.5044864511135412</v>
      </c>
    </row>
    <row r="3921" spans="1:5" x14ac:dyDescent="0.25">
      <c r="A3921" s="1">
        <v>13.6076388888889</v>
      </c>
      <c r="B3921">
        <f t="shared" si="222"/>
        <v>0.55899051708881364</v>
      </c>
      <c r="C3921" s="2">
        <v>3919</v>
      </c>
      <c r="D3921" s="2">
        <f t="shared" si="220"/>
        <v>146.013986013986</v>
      </c>
      <c r="E3921" s="3">
        <f t="shared" si="221"/>
        <v>2.5484248099050069</v>
      </c>
    </row>
    <row r="3922" spans="1:5" x14ac:dyDescent="0.25">
      <c r="A3922" s="1">
        <v>13.6111111111111</v>
      </c>
      <c r="B3922">
        <f t="shared" si="222"/>
        <v>0.52203019081459034</v>
      </c>
      <c r="C3922" s="2">
        <v>3920</v>
      </c>
      <c r="D3922" s="2">
        <f t="shared" si="220"/>
        <v>148.53146853146853</v>
      </c>
      <c r="E3922" s="3">
        <f t="shared" si="221"/>
        <v>2.5923631686964725</v>
      </c>
    </row>
    <row r="3923" spans="1:5" x14ac:dyDescent="0.25">
      <c r="A3923" s="1">
        <v>13.6145833333333</v>
      </c>
      <c r="B3923">
        <f t="shared" si="222"/>
        <v>0.48406220595113758</v>
      </c>
      <c r="C3923" s="2">
        <v>3921</v>
      </c>
      <c r="D3923" s="2">
        <f t="shared" si="220"/>
        <v>151.04895104895104</v>
      </c>
      <c r="E3923" s="3">
        <f t="shared" si="221"/>
        <v>2.6363015274879382</v>
      </c>
    </row>
    <row r="3924" spans="1:5" x14ac:dyDescent="0.25">
      <c r="A3924" s="1">
        <v>13.6180555555555</v>
      </c>
      <c r="B3924">
        <f t="shared" si="222"/>
        <v>0.4451598509149805</v>
      </c>
      <c r="C3924" s="2">
        <v>3922</v>
      </c>
      <c r="D3924" s="2">
        <f t="shared" si="220"/>
        <v>153.56643356643357</v>
      </c>
      <c r="E3924" s="3">
        <f t="shared" si="221"/>
        <v>2.6802398862794043</v>
      </c>
    </row>
    <row r="3925" spans="1:5" x14ac:dyDescent="0.25">
      <c r="A3925" s="1">
        <v>13.6215277777778</v>
      </c>
      <c r="B3925">
        <f t="shared" si="222"/>
        <v>0.40539821770823675</v>
      </c>
      <c r="C3925" s="2">
        <v>3923</v>
      </c>
      <c r="D3925" s="2">
        <f t="shared" si="220"/>
        <v>156.08391608391608</v>
      </c>
      <c r="E3925" s="3">
        <f t="shared" si="221"/>
        <v>2.7241782450708696</v>
      </c>
    </row>
    <row r="3926" spans="1:5" x14ac:dyDescent="0.25">
      <c r="A3926" s="1">
        <v>13.625</v>
      </c>
      <c r="B3926">
        <f t="shared" si="222"/>
        <v>0.36485405697086337</v>
      </c>
      <c r="C3926" s="2">
        <v>3924</v>
      </c>
      <c r="D3926" s="2">
        <f t="shared" si="220"/>
        <v>158.60139860139861</v>
      </c>
      <c r="E3926" s="3">
        <f t="shared" si="221"/>
        <v>2.7681166038623353</v>
      </c>
    </row>
    <row r="3927" spans="1:5" x14ac:dyDescent="0.25">
      <c r="A3927" s="1">
        <v>13.6284722222222</v>
      </c>
      <c r="B3927">
        <f t="shared" si="222"/>
        <v>0.32360562983129543</v>
      </c>
      <c r="C3927" s="2">
        <v>3925</v>
      </c>
      <c r="D3927" s="2">
        <f t="shared" si="220"/>
        <v>161.11888111888112</v>
      </c>
      <c r="E3927" s="3">
        <f t="shared" si="221"/>
        <v>2.8120549626538009</v>
      </c>
    </row>
    <row r="3928" spans="1:5" x14ac:dyDescent="0.25">
      <c r="A3928" s="1">
        <v>13.6319444444444</v>
      </c>
      <c r="B3928">
        <f t="shared" si="222"/>
        <v>0.28173255684143006</v>
      </c>
      <c r="C3928" s="2">
        <v>3926</v>
      </c>
      <c r="D3928" s="2">
        <f t="shared" si="220"/>
        <v>163.63636363636363</v>
      </c>
      <c r="E3928" s="3">
        <f t="shared" si="221"/>
        <v>2.8559933214452662</v>
      </c>
    </row>
    <row r="3929" spans="1:5" x14ac:dyDescent="0.25">
      <c r="A3929" s="1">
        <v>13.6354166666666</v>
      </c>
      <c r="B3929">
        <f t="shared" si="222"/>
        <v>0.2393156642875581</v>
      </c>
      <c r="C3929" s="2">
        <v>3927</v>
      </c>
      <c r="D3929" s="2">
        <f t="shared" si="220"/>
        <v>166.15384615384616</v>
      </c>
      <c r="E3929" s="3">
        <f t="shared" si="221"/>
        <v>2.8999316802367319</v>
      </c>
    </row>
    <row r="3930" spans="1:5" x14ac:dyDescent="0.25">
      <c r="A3930" s="1">
        <v>13.6388888888889</v>
      </c>
      <c r="B3930">
        <f t="shared" si="222"/>
        <v>0.19643682817390806</v>
      </c>
      <c r="C3930" s="2">
        <v>3928</v>
      </c>
      <c r="D3930" s="2">
        <f t="shared" si="220"/>
        <v>168.67132867132867</v>
      </c>
      <c r="E3930" s="3">
        <f t="shared" si="221"/>
        <v>2.9438700390281975</v>
      </c>
    </row>
    <row r="3931" spans="1:5" x14ac:dyDescent="0.25">
      <c r="A3931" s="1">
        <v>13.6423611111111</v>
      </c>
      <c r="B3931">
        <f t="shared" si="222"/>
        <v>0.15317881617994816</v>
      </c>
      <c r="C3931" s="2">
        <v>3929</v>
      </c>
      <c r="D3931" s="2">
        <f t="shared" si="220"/>
        <v>171.1888111888112</v>
      </c>
      <c r="E3931" s="3">
        <f t="shared" si="221"/>
        <v>2.9878083978196632</v>
      </c>
    </row>
    <row r="3932" spans="1:5" x14ac:dyDescent="0.25">
      <c r="A3932" s="1">
        <v>13.6458333333333</v>
      </c>
      <c r="B3932">
        <f t="shared" si="222"/>
        <v>0.10962512789651714</v>
      </c>
      <c r="C3932" s="2">
        <v>3930</v>
      </c>
      <c r="D3932" s="2">
        <f t="shared" si="220"/>
        <v>173.70629370629371</v>
      </c>
      <c r="E3932" s="3">
        <f t="shared" si="221"/>
        <v>3.0317467566111294</v>
      </c>
    </row>
    <row r="3933" spans="1:5" x14ac:dyDescent="0.25">
      <c r="A3933" s="1">
        <v>13.6493055555555</v>
      </c>
      <c r="B3933">
        <f t="shared" si="222"/>
        <v>6.5859833649171057E-2</v>
      </c>
      <c r="C3933" s="2">
        <v>3931</v>
      </c>
      <c r="D3933" s="2">
        <f t="shared" si="220"/>
        <v>176.22377622377624</v>
      </c>
      <c r="E3933" s="3">
        <f t="shared" si="221"/>
        <v>3.075685115402595</v>
      </c>
    </row>
    <row r="3934" spans="1:5" x14ac:dyDescent="0.25">
      <c r="A3934" s="1">
        <v>13.6527777777778</v>
      </c>
      <c r="B3934">
        <f t="shared" si="222"/>
        <v>2.1967412219854415E-2</v>
      </c>
      <c r="C3934" s="2">
        <v>3932</v>
      </c>
      <c r="D3934" s="2">
        <f t="shared" si="220"/>
        <v>178.74125874125875</v>
      </c>
      <c r="E3934" s="3">
        <f t="shared" si="221"/>
        <v>3.1196234741940607</v>
      </c>
    </row>
    <row r="3935" spans="1:5" x14ac:dyDescent="0.25">
      <c r="A3935" s="1">
        <v>13.65625</v>
      </c>
      <c r="B3935">
        <f t="shared" si="222"/>
        <v>-2.1967412219855056E-2</v>
      </c>
      <c r="C3935" s="2">
        <v>3933</v>
      </c>
      <c r="D3935" s="2">
        <f t="shared" si="220"/>
        <v>181.25874125874128</v>
      </c>
      <c r="E3935" s="3">
        <f t="shared" si="221"/>
        <v>3.1635618329855264</v>
      </c>
    </row>
    <row r="3936" spans="1:5" x14ac:dyDescent="0.25">
      <c r="A3936" s="1">
        <v>13.6597222222222</v>
      </c>
      <c r="B3936">
        <f t="shared" si="222"/>
        <v>-6.5859833649171251E-2</v>
      </c>
      <c r="C3936" s="2">
        <v>3934</v>
      </c>
      <c r="D3936" s="2">
        <f t="shared" si="220"/>
        <v>183.77622377622379</v>
      </c>
      <c r="E3936" s="3">
        <f t="shared" si="221"/>
        <v>3.2075001917769916</v>
      </c>
    </row>
    <row r="3937" spans="1:5" x14ac:dyDescent="0.25">
      <c r="A3937" s="1">
        <v>13.6631944444444</v>
      </c>
      <c r="B3937">
        <f t="shared" si="222"/>
        <v>-0.10962512789651734</v>
      </c>
      <c r="C3937" s="2">
        <v>3935</v>
      </c>
      <c r="D3937" s="2">
        <f t="shared" si="220"/>
        <v>186.29370629370629</v>
      </c>
      <c r="E3937" s="3">
        <f t="shared" si="221"/>
        <v>3.2514385505684573</v>
      </c>
    </row>
    <row r="3938" spans="1:5" x14ac:dyDescent="0.25">
      <c r="A3938" s="1">
        <v>13.6666666666666</v>
      </c>
      <c r="B3938">
        <f t="shared" si="222"/>
        <v>-0.15317881617994747</v>
      </c>
      <c r="C3938" s="2">
        <v>3936</v>
      </c>
      <c r="D3938" s="2">
        <f t="shared" si="220"/>
        <v>188.8111888111888</v>
      </c>
      <c r="E3938" s="3">
        <f t="shared" si="221"/>
        <v>3.2953769093599226</v>
      </c>
    </row>
    <row r="3939" spans="1:5" x14ac:dyDescent="0.25">
      <c r="A3939" s="1">
        <v>13.6701388888889</v>
      </c>
      <c r="B3939">
        <f t="shared" si="222"/>
        <v>-0.19643682817390781</v>
      </c>
      <c r="C3939" s="2">
        <v>3937</v>
      </c>
      <c r="D3939" s="2">
        <f t="shared" si="220"/>
        <v>191.32867132867133</v>
      </c>
      <c r="E3939" s="3">
        <f t="shared" si="221"/>
        <v>3.3393152681513887</v>
      </c>
    </row>
    <row r="3940" spans="1:5" x14ac:dyDescent="0.25">
      <c r="A3940" s="1">
        <v>13.6736111111111</v>
      </c>
      <c r="B3940">
        <f t="shared" si="222"/>
        <v>-0.23931566428755743</v>
      </c>
      <c r="C3940" s="2">
        <v>3938</v>
      </c>
      <c r="D3940" s="2">
        <f t="shared" si="220"/>
        <v>193.84615384615384</v>
      </c>
      <c r="E3940" s="3">
        <f t="shared" si="221"/>
        <v>3.3832536269428539</v>
      </c>
    </row>
    <row r="3941" spans="1:5" x14ac:dyDescent="0.25">
      <c r="A3941" s="1">
        <v>13.6770833333333</v>
      </c>
      <c r="B3941">
        <f t="shared" si="222"/>
        <v>-0.28173255684142939</v>
      </c>
      <c r="C3941" s="2">
        <v>3939</v>
      </c>
      <c r="D3941" s="2">
        <f t="shared" si="220"/>
        <v>196.36363636363635</v>
      </c>
      <c r="E3941" s="3">
        <f t="shared" si="221"/>
        <v>3.4271919857343196</v>
      </c>
    </row>
    <row r="3942" spans="1:5" x14ac:dyDescent="0.25">
      <c r="A3942" s="1">
        <v>13.6805555555555</v>
      </c>
      <c r="B3942">
        <f t="shared" si="222"/>
        <v>-0.32360562983129476</v>
      </c>
      <c r="C3942" s="2">
        <v>3940</v>
      </c>
      <c r="D3942" s="2">
        <f t="shared" si="220"/>
        <v>198.88111888111885</v>
      </c>
      <c r="E3942" s="3">
        <f t="shared" si="221"/>
        <v>3.4711303445257848</v>
      </c>
    </row>
    <row r="3943" spans="1:5" x14ac:dyDescent="0.25">
      <c r="A3943" s="1">
        <v>13.6840277777778</v>
      </c>
      <c r="B3943">
        <f t="shared" si="222"/>
        <v>-0.36485405697086315</v>
      </c>
      <c r="C3943" s="2">
        <v>3941</v>
      </c>
      <c r="D3943" s="2">
        <f t="shared" si="220"/>
        <v>201.39860139860141</v>
      </c>
      <c r="E3943" s="3">
        <f t="shared" si="221"/>
        <v>3.515068703317251</v>
      </c>
    </row>
    <row r="3944" spans="1:5" x14ac:dyDescent="0.25">
      <c r="A3944" s="1">
        <v>13.6875</v>
      </c>
      <c r="B3944">
        <f t="shared" si="222"/>
        <v>-0.40539821770823653</v>
      </c>
      <c r="C3944" s="2">
        <v>3942</v>
      </c>
      <c r="D3944" s="2">
        <f t="shared" si="220"/>
        <v>203.91608391608392</v>
      </c>
      <c r="E3944" s="3">
        <f t="shared" si="221"/>
        <v>3.5590070621087166</v>
      </c>
    </row>
    <row r="3945" spans="1:5" x14ac:dyDescent="0.25">
      <c r="A3945" s="1">
        <v>13.6909722222222</v>
      </c>
      <c r="B3945">
        <f t="shared" si="222"/>
        <v>-0.44515985091498028</v>
      </c>
      <c r="C3945" s="2">
        <v>3943</v>
      </c>
      <c r="D3945" s="2">
        <f t="shared" si="220"/>
        <v>206.43356643356643</v>
      </c>
      <c r="E3945" s="3">
        <f t="shared" si="221"/>
        <v>3.6029454209001819</v>
      </c>
    </row>
    <row r="3946" spans="1:5" x14ac:dyDescent="0.25">
      <c r="A3946" s="1">
        <v>13.6944444444444</v>
      </c>
      <c r="B3946">
        <f t="shared" si="222"/>
        <v>-0.48406220595113775</v>
      </c>
      <c r="C3946" s="2">
        <v>3944</v>
      </c>
      <c r="D3946" s="2">
        <f t="shared" si="220"/>
        <v>208.95104895104896</v>
      </c>
      <c r="E3946" s="3">
        <f t="shared" si="221"/>
        <v>3.6468837796916485</v>
      </c>
    </row>
    <row r="3947" spans="1:5" x14ac:dyDescent="0.25">
      <c r="A3947" s="1">
        <v>13.6979166666666</v>
      </c>
      <c r="B3947">
        <f t="shared" si="222"/>
        <v>-0.52203019081458979</v>
      </c>
      <c r="C3947" s="2">
        <v>3945</v>
      </c>
      <c r="D3947" s="2">
        <f t="shared" si="220"/>
        <v>211.46853146853147</v>
      </c>
      <c r="E3947" s="3">
        <f t="shared" si="221"/>
        <v>3.6908221384831132</v>
      </c>
    </row>
    <row r="3948" spans="1:5" x14ac:dyDescent="0.25">
      <c r="A3948" s="1">
        <v>13.7013888888889</v>
      </c>
      <c r="B3948">
        <f t="shared" si="222"/>
        <v>-0.55899051708881309</v>
      </c>
      <c r="C3948" s="2">
        <v>3946</v>
      </c>
      <c r="D3948" s="2">
        <f t="shared" si="220"/>
        <v>213.98601398601397</v>
      </c>
      <c r="E3948" s="3">
        <f t="shared" si="221"/>
        <v>3.7347604972745789</v>
      </c>
    </row>
    <row r="3949" spans="1:5" x14ac:dyDescent="0.25">
      <c r="A3949" s="1">
        <v>13.7048611111111</v>
      </c>
      <c r="B3949">
        <f t="shared" si="222"/>
        <v>-0.59487184140921534</v>
      </c>
      <c r="C3949" s="2">
        <v>3947</v>
      </c>
      <c r="D3949" s="2">
        <f t="shared" si="220"/>
        <v>216.50349650349648</v>
      </c>
      <c r="E3949" s="3">
        <f t="shared" si="221"/>
        <v>3.7786988560660442</v>
      </c>
    </row>
    <row r="3950" spans="1:5" x14ac:dyDescent="0.25">
      <c r="A3950" s="1">
        <v>13.7083333333333</v>
      </c>
      <c r="B3950">
        <f t="shared" si="222"/>
        <v>-0.6296049031750115</v>
      </c>
      <c r="C3950" s="2">
        <v>3948</v>
      </c>
      <c r="D3950" s="2">
        <f t="shared" si="220"/>
        <v>219.02097902097904</v>
      </c>
      <c r="E3950" s="3">
        <f t="shared" si="221"/>
        <v>3.8226372148575107</v>
      </c>
    </row>
    <row r="3951" spans="1:5" x14ac:dyDescent="0.25">
      <c r="A3951" s="1">
        <v>13.7118055555555</v>
      </c>
      <c r="B3951">
        <f t="shared" si="222"/>
        <v>-0.6631226582407953</v>
      </c>
      <c r="C3951" s="2">
        <v>3949</v>
      </c>
      <c r="D3951" s="2">
        <f t="shared" si="220"/>
        <v>221.53846153846155</v>
      </c>
      <c r="E3951" s="3">
        <f t="shared" si="221"/>
        <v>3.8665755736489764</v>
      </c>
    </row>
    <row r="3952" spans="1:5" x14ac:dyDescent="0.25">
      <c r="A3952" s="1">
        <v>13.7152777777778</v>
      </c>
      <c r="B3952">
        <f t="shared" si="222"/>
        <v>-0.69536040832976631</v>
      </c>
      <c r="C3952" s="2">
        <v>3950</v>
      </c>
      <c r="D3952" s="2">
        <f t="shared" si="220"/>
        <v>224.05594405594405</v>
      </c>
      <c r="E3952" s="3">
        <f t="shared" si="221"/>
        <v>3.9105139324404417</v>
      </c>
    </row>
    <row r="3953" spans="1:5" x14ac:dyDescent="0.25">
      <c r="A3953" s="1">
        <v>13.71875</v>
      </c>
      <c r="B3953">
        <f t="shared" si="222"/>
        <v>-0.7262559259187934</v>
      </c>
      <c r="C3953" s="2">
        <v>3951</v>
      </c>
      <c r="D3953" s="2">
        <f t="shared" si="220"/>
        <v>226.57342657342659</v>
      </c>
      <c r="E3953" s="3">
        <f t="shared" si="221"/>
        <v>3.9544522912319078</v>
      </c>
    </row>
    <row r="3954" spans="1:5" x14ac:dyDescent="0.25">
      <c r="A3954" s="1">
        <v>13.7222222222222</v>
      </c>
      <c r="B3954">
        <f t="shared" si="222"/>
        <v>-0.75574957435425816</v>
      </c>
      <c r="C3954" s="2">
        <v>3952</v>
      </c>
      <c r="D3954" s="2">
        <f t="shared" si="220"/>
        <v>229.09090909090909</v>
      </c>
      <c r="E3954" s="3">
        <f t="shared" si="221"/>
        <v>3.998390650023373</v>
      </c>
    </row>
    <row r="3955" spans="1:5" x14ac:dyDescent="0.25">
      <c r="A3955" s="1">
        <v>13.7256944444444</v>
      </c>
      <c r="B3955">
        <f t="shared" si="222"/>
        <v>-0.78378442296683093</v>
      </c>
      <c r="C3955" s="2">
        <v>3953</v>
      </c>
      <c r="D3955" s="2">
        <f t="shared" si="220"/>
        <v>231.6083916083916</v>
      </c>
      <c r="E3955" s="3">
        <f t="shared" si="221"/>
        <v>4.0423290088148383</v>
      </c>
    </row>
    <row r="3956" spans="1:5" x14ac:dyDescent="0.25">
      <c r="A3956" s="1">
        <v>13.7291666666666</v>
      </c>
      <c r="B3956">
        <f t="shared" si="222"/>
        <v>-0.81030635696296305</v>
      </c>
      <c r="C3956" s="2">
        <v>3954</v>
      </c>
      <c r="D3956" s="2">
        <f t="shared" si="220"/>
        <v>234.12587412587411</v>
      </c>
      <c r="E3956" s="3">
        <f t="shared" si="221"/>
        <v>4.0862673676063039</v>
      </c>
    </row>
    <row r="3957" spans="1:5" x14ac:dyDescent="0.25">
      <c r="A3957" s="1">
        <v>13.7326388888889</v>
      </c>
      <c r="B3957">
        <f t="shared" si="222"/>
        <v>-0.83526418188098439</v>
      </c>
      <c r="C3957" s="2">
        <v>3955</v>
      </c>
      <c r="D3957" s="2">
        <f t="shared" si="220"/>
        <v>236.64335664335661</v>
      </c>
      <c r="E3957" s="3">
        <f t="shared" si="221"/>
        <v>4.1302057263977696</v>
      </c>
    </row>
    <row r="3958" spans="1:5" x14ac:dyDescent="0.25">
      <c r="A3958" s="1">
        <v>13.7361111111111</v>
      </c>
      <c r="B3958">
        <f t="shared" si="222"/>
        <v>-0.85860972241017663</v>
      </c>
      <c r="C3958" s="2">
        <v>3956</v>
      </c>
      <c r="D3958" s="2">
        <f t="shared" si="220"/>
        <v>239.16083916083917</v>
      </c>
      <c r="E3958" s="3">
        <f t="shared" si="221"/>
        <v>4.1741440851892362</v>
      </c>
    </row>
    <row r="3959" spans="1:5" x14ac:dyDescent="0.25">
      <c r="A3959" s="1">
        <v>13.7395833333333</v>
      </c>
      <c r="B3959">
        <f t="shared" si="222"/>
        <v>-0.88029791538206947</v>
      </c>
      <c r="C3959" s="2">
        <v>3957</v>
      </c>
      <c r="D3959" s="2">
        <f t="shared" si="220"/>
        <v>241.67832167832168</v>
      </c>
      <c r="E3959" s="3">
        <f t="shared" si="221"/>
        <v>4.218082443980701</v>
      </c>
    </row>
    <row r="3960" spans="1:5" x14ac:dyDescent="0.25">
      <c r="A3960" s="1">
        <v>13.7430555555555</v>
      </c>
      <c r="B3960">
        <f t="shared" si="222"/>
        <v>-0.90028689675447426</v>
      </c>
      <c r="C3960" s="2">
        <v>3958</v>
      </c>
      <c r="D3960" s="2">
        <f t="shared" si="220"/>
        <v>244.19580419580421</v>
      </c>
      <c r="E3960" s="3">
        <f t="shared" si="221"/>
        <v>4.2620208027721675</v>
      </c>
    </row>
    <row r="3961" spans="1:5" x14ac:dyDescent="0.25">
      <c r="A3961" s="1">
        <v>13.7465277777778</v>
      </c>
      <c r="B3961">
        <f t="shared" si="222"/>
        <v>-0.9185380824203313</v>
      </c>
      <c r="C3961" s="2">
        <v>3959</v>
      </c>
      <c r="D3961" s="2">
        <f t="shared" si="220"/>
        <v>246.71328671328672</v>
      </c>
      <c r="E3961" s="3">
        <f t="shared" si="221"/>
        <v>4.3059591615636323</v>
      </c>
    </row>
    <row r="3962" spans="1:5" x14ac:dyDescent="0.25">
      <c r="A3962" s="1">
        <v>13.75</v>
      </c>
      <c r="B3962">
        <f t="shared" si="222"/>
        <v>-0.93501624268541472</v>
      </c>
      <c r="C3962" s="2">
        <v>3960</v>
      </c>
      <c r="D3962" s="2">
        <f t="shared" si="220"/>
        <v>249.23076923076923</v>
      </c>
      <c r="E3962" s="3">
        <f t="shared" si="221"/>
        <v>4.349897520355098</v>
      </c>
    </row>
    <row r="3963" spans="1:5" x14ac:dyDescent="0.25">
      <c r="A3963" s="1">
        <v>13.7534722222222</v>
      </c>
      <c r="B3963">
        <f t="shared" si="222"/>
        <v>-0.94968957027110679</v>
      </c>
      <c r="C3963" s="2">
        <v>3961</v>
      </c>
      <c r="D3963" s="2">
        <f t="shared" si="220"/>
        <v>251.74825174825173</v>
      </c>
      <c r="E3963" s="3">
        <f t="shared" si="221"/>
        <v>4.3938358791465637</v>
      </c>
    </row>
    <row r="3964" spans="1:5" x14ac:dyDescent="0.25">
      <c r="A3964" s="1">
        <v>13.7569444444444</v>
      </c>
      <c r="B3964">
        <f t="shared" si="222"/>
        <v>-0.96252974171099792</v>
      </c>
      <c r="C3964" s="2">
        <v>3962</v>
      </c>
      <c r="D3964" s="2">
        <f t="shared" si="220"/>
        <v>254.26573426573424</v>
      </c>
      <c r="E3964" s="3">
        <f t="shared" si="221"/>
        <v>4.4377742379380294</v>
      </c>
    </row>
    <row r="3965" spans="1:5" x14ac:dyDescent="0.25">
      <c r="A3965" s="1">
        <v>13.7604166666666</v>
      </c>
      <c r="B3965">
        <f t="shared" si="222"/>
        <v>-0.97351197202278983</v>
      </c>
      <c r="C3965" s="2">
        <v>3963</v>
      </c>
      <c r="D3965" s="2">
        <f t="shared" si="220"/>
        <v>256.7832167832168</v>
      </c>
      <c r="E3965" s="3">
        <f t="shared" si="221"/>
        <v>4.4817125967294951</v>
      </c>
    </row>
    <row r="3966" spans="1:5" x14ac:dyDescent="0.25">
      <c r="A3966" s="1">
        <v>13.7638888888889</v>
      </c>
      <c r="B3966">
        <f t="shared" si="222"/>
        <v>-0.98261506254997311</v>
      </c>
      <c r="C3966" s="2">
        <v>3964</v>
      </c>
      <c r="D3966" s="2">
        <f t="shared" si="220"/>
        <v>259.30069930069931</v>
      </c>
      <c r="E3966" s="3">
        <f t="shared" si="221"/>
        <v>4.5256509555209607</v>
      </c>
    </row>
    <row r="3967" spans="1:5" x14ac:dyDescent="0.25">
      <c r="A3967" s="1">
        <v>13.7673611111111</v>
      </c>
      <c r="B3967">
        <f t="shared" si="222"/>
        <v>-0.98982144188093268</v>
      </c>
      <c r="C3967" s="2">
        <v>3965</v>
      </c>
      <c r="D3967" s="2">
        <f t="shared" si="220"/>
        <v>261.81818181818181</v>
      </c>
      <c r="E3967" s="3">
        <f t="shared" si="221"/>
        <v>4.5695893143124264</v>
      </c>
    </row>
    <row r="3968" spans="1:5" x14ac:dyDescent="0.25">
      <c r="A3968" s="1">
        <v>13.7708333333333</v>
      </c>
      <c r="B3968">
        <f t="shared" si="222"/>
        <v>-0.9951171997664956</v>
      </c>
      <c r="C3968" s="2">
        <v>3966</v>
      </c>
      <c r="D3968" s="2">
        <f t="shared" si="220"/>
        <v>264.33566433566432</v>
      </c>
      <c r="E3968" s="3">
        <f t="shared" si="221"/>
        <v>4.6135276731038912</v>
      </c>
    </row>
    <row r="3969" spans="1:5" x14ac:dyDescent="0.25">
      <c r="A3969" s="1">
        <v>13.7743055555555</v>
      </c>
      <c r="B3969">
        <f t="shared" si="222"/>
        <v>-0.9984921139704509</v>
      </c>
      <c r="C3969" s="2">
        <v>3967</v>
      </c>
      <c r="D3969" s="2">
        <f t="shared" si="220"/>
        <v>266.85314685314682</v>
      </c>
      <c r="E3969" s="3">
        <f t="shared" si="221"/>
        <v>4.6574660318953569</v>
      </c>
    </row>
    <row r="3970" spans="1:5" x14ac:dyDescent="0.25">
      <c r="A3970" s="1">
        <v>13.7777777777778</v>
      </c>
      <c r="B3970">
        <f t="shared" si="222"/>
        <v>-0.99993967000121264</v>
      </c>
      <c r="C3970" s="2">
        <v>3968</v>
      </c>
      <c r="D3970" s="2">
        <f t="shared" si="220"/>
        <v>269.37062937062939</v>
      </c>
      <c r="E3970" s="3">
        <f t="shared" si="221"/>
        <v>4.7014043906868235</v>
      </c>
    </row>
    <row r="3971" spans="1:5" x14ac:dyDescent="0.25">
      <c r="A3971" s="1">
        <v>13.78125</v>
      </c>
      <c r="B3971">
        <f t="shared" si="222"/>
        <v>-0.99945707368654058</v>
      </c>
      <c r="C3971" s="2">
        <v>3969</v>
      </c>
      <c r="D3971" s="2">
        <f t="shared" si="220"/>
        <v>271.88811188811189</v>
      </c>
      <c r="E3971" s="3">
        <f t="shared" si="221"/>
        <v>4.7453427494782892</v>
      </c>
    </row>
    <row r="3972" spans="1:5" x14ac:dyDescent="0.25">
      <c r="A3972" s="1">
        <v>13.7847222222222</v>
      </c>
      <c r="B3972">
        <f t="shared" si="222"/>
        <v>-0.99704525656704324</v>
      </c>
      <c r="C3972" s="2">
        <v>3970</v>
      </c>
      <c r="D3972" s="2">
        <f t="shared" ref="D3972:D4035" si="223">((MOD(C3972,143))/143)*360</f>
        <v>274.4055944055944</v>
      </c>
      <c r="E3972" s="3">
        <f t="shared" ref="E3972:E4035" si="224">D3972*PI()/180</f>
        <v>4.789281108269754</v>
      </c>
    </row>
    <row r="3973" spans="1:5" x14ac:dyDescent="0.25">
      <c r="A3973" s="1">
        <v>13.7881944444444</v>
      </c>
      <c r="B3973">
        <f t="shared" si="222"/>
        <v>-0.99270887409805397</v>
      </c>
      <c r="C3973" s="2">
        <v>3971</v>
      </c>
      <c r="D3973" s="2">
        <f t="shared" si="223"/>
        <v>276.92307692307696</v>
      </c>
      <c r="E3973" s="3">
        <f t="shared" si="224"/>
        <v>4.8332194670612205</v>
      </c>
    </row>
    <row r="3974" spans="1:5" x14ac:dyDescent="0.25">
      <c r="A3974" s="1">
        <v>13.7916666666666</v>
      </c>
      <c r="B3974">
        <f t="shared" ref="B3974:B4037" si="225">SIN(E3974)</f>
        <v>-0.98645629666335155</v>
      </c>
      <c r="C3974" s="2">
        <v>3972</v>
      </c>
      <c r="D3974" s="2">
        <f t="shared" si="223"/>
        <v>279.44055944055947</v>
      </c>
      <c r="E3974" s="3">
        <f t="shared" si="224"/>
        <v>4.8771578258526862</v>
      </c>
    </row>
    <row r="3975" spans="1:5" x14ac:dyDescent="0.25">
      <c r="A3975" s="1">
        <v>13.7951388888889</v>
      </c>
      <c r="B3975">
        <f t="shared" si="225"/>
        <v>-0.97829959341806849</v>
      </c>
      <c r="C3975" s="2">
        <v>3973</v>
      </c>
      <c r="D3975" s="2">
        <f t="shared" si="223"/>
        <v>281.95804195804197</v>
      </c>
      <c r="E3975" s="3">
        <f t="shared" si="224"/>
        <v>4.9210961846441519</v>
      </c>
    </row>
    <row r="3976" spans="1:5" x14ac:dyDescent="0.25">
      <c r="A3976" s="1">
        <v>13.7986111111111</v>
      </c>
      <c r="B3976">
        <f t="shared" si="225"/>
        <v>-0.96825450899197829</v>
      </c>
      <c r="C3976" s="2">
        <v>3974</v>
      </c>
      <c r="D3976" s="2">
        <f t="shared" si="223"/>
        <v>284.47552447552448</v>
      </c>
      <c r="E3976" s="3">
        <f t="shared" si="224"/>
        <v>4.9650345434356176</v>
      </c>
    </row>
    <row r="3977" spans="1:5" x14ac:dyDescent="0.25">
      <c r="A3977" s="1">
        <v>13.8020833333333</v>
      </c>
      <c r="B3977">
        <f t="shared" si="225"/>
        <v>-0.95634043309812766</v>
      </c>
      <c r="C3977" s="2">
        <v>3975</v>
      </c>
      <c r="D3977" s="2">
        <f t="shared" si="223"/>
        <v>286.99300699300699</v>
      </c>
      <c r="E3977" s="3">
        <f t="shared" si="224"/>
        <v>5.0089729022270824</v>
      </c>
    </row>
    <row r="3978" spans="1:5" x14ac:dyDescent="0.25">
      <c r="A3978" s="1">
        <v>13.8055555555555</v>
      </c>
      <c r="B3978">
        <f t="shared" si="225"/>
        <v>-0.94258036310547755</v>
      </c>
      <c r="C3978" s="2">
        <v>3976</v>
      </c>
      <c r="D3978" s="2">
        <f t="shared" si="223"/>
        <v>289.51048951048949</v>
      </c>
      <c r="E3978" s="3">
        <f t="shared" si="224"/>
        <v>5.052911261018548</v>
      </c>
    </row>
    <row r="3979" spans="1:5" x14ac:dyDescent="0.25">
      <c r="A3979" s="1">
        <v>13.8090277777778</v>
      </c>
      <c r="B3979">
        <f t="shared" si="225"/>
        <v>-0.92700085964780077</v>
      </c>
      <c r="C3979" s="2">
        <v>3977</v>
      </c>
      <c r="D3979" s="2">
        <f t="shared" si="223"/>
        <v>292.027972027972</v>
      </c>
      <c r="E3979" s="3">
        <f t="shared" si="224"/>
        <v>5.0968496198100137</v>
      </c>
    </row>
    <row r="3980" spans="1:5" x14ac:dyDescent="0.25">
      <c r="A3980" s="1">
        <v>13.8125</v>
      </c>
      <c r="B3980">
        <f t="shared" si="225"/>
        <v>-0.90963199535451855</v>
      </c>
      <c r="C3980" s="2">
        <v>3978</v>
      </c>
      <c r="D3980" s="2">
        <f t="shared" si="223"/>
        <v>294.54545454545456</v>
      </c>
      <c r="E3980" s="3">
        <f t="shared" si="224"/>
        <v>5.1407879786014794</v>
      </c>
    </row>
    <row r="3981" spans="1:5" x14ac:dyDescent="0.25">
      <c r="A3981" s="1">
        <v>13.8159722222222</v>
      </c>
      <c r="B3981">
        <f t="shared" si="225"/>
        <v>-0.89050729680244245</v>
      </c>
      <c r="C3981" s="2">
        <v>3979</v>
      </c>
      <c r="D3981" s="2">
        <f t="shared" si="223"/>
        <v>297.06293706293707</v>
      </c>
      <c r="E3981" s="3">
        <f t="shared" si="224"/>
        <v>5.1847263373929451</v>
      </c>
    </row>
    <row r="3982" spans="1:5" x14ac:dyDescent="0.25">
      <c r="A3982" s="1">
        <v>13.8194444444444</v>
      </c>
      <c r="B3982">
        <f t="shared" si="225"/>
        <v>-0.86966367980046921</v>
      </c>
      <c r="C3982" s="2">
        <v>3980</v>
      </c>
      <c r="D3982" s="2">
        <f t="shared" si="223"/>
        <v>299.58041958041957</v>
      </c>
      <c r="E3982" s="3">
        <f t="shared" si="224"/>
        <v>5.2286646961844108</v>
      </c>
    </row>
    <row r="3983" spans="1:5" x14ac:dyDescent="0.25">
      <c r="A3983" s="1">
        <v>13.8229166666666</v>
      </c>
      <c r="B3983">
        <f t="shared" si="225"/>
        <v>-0.84714137813214663</v>
      </c>
      <c r="C3983" s="2">
        <v>3981</v>
      </c>
      <c r="D3983" s="2">
        <f t="shared" si="223"/>
        <v>302.09790209790208</v>
      </c>
      <c r="E3983" s="3">
        <f t="shared" si="224"/>
        <v>5.2726030549758764</v>
      </c>
    </row>
    <row r="3984" spans="1:5" x14ac:dyDescent="0.25">
      <c r="A3984" s="1">
        <v>13.8263888888889</v>
      </c>
      <c r="B3984">
        <f t="shared" si="225"/>
        <v>-0.82298386589365702</v>
      </c>
      <c r="C3984" s="2">
        <v>3982</v>
      </c>
      <c r="D3984" s="2">
        <f t="shared" si="223"/>
        <v>304.61538461538458</v>
      </c>
      <c r="E3984" s="3">
        <f t="shared" si="224"/>
        <v>5.3165414137673412</v>
      </c>
    </row>
    <row r="3985" spans="1:5" x14ac:dyDescent="0.25">
      <c r="A3985" s="1">
        <v>13.8298611111111</v>
      </c>
      <c r="B3985">
        <f t="shared" si="225"/>
        <v>-0.79723777357712289</v>
      </c>
      <c r="C3985" s="2">
        <v>3983</v>
      </c>
      <c r="D3985" s="2">
        <f t="shared" si="223"/>
        <v>307.13286713286715</v>
      </c>
      <c r="E3985" s="3">
        <f t="shared" si="224"/>
        <v>5.3604797725588087</v>
      </c>
    </row>
    <row r="3986" spans="1:5" x14ac:dyDescent="0.25">
      <c r="A3986" s="1">
        <v>13.8333333333333</v>
      </c>
      <c r="B3986">
        <f t="shared" si="225"/>
        <v>-0.7699527980612304</v>
      </c>
      <c r="C3986" s="2">
        <v>3984</v>
      </c>
      <c r="D3986" s="2">
        <f t="shared" si="223"/>
        <v>309.65034965034965</v>
      </c>
      <c r="E3986" s="3">
        <f t="shared" si="224"/>
        <v>5.4044181313502735</v>
      </c>
    </row>
    <row r="3987" spans="1:5" x14ac:dyDescent="0.25">
      <c r="A3987" s="1">
        <v>13.8368055555555</v>
      </c>
      <c r="B3987">
        <f t="shared" si="225"/>
        <v>-0.74118160668288502</v>
      </c>
      <c r="C3987" s="2">
        <v>3985</v>
      </c>
      <c r="D3987" s="2">
        <f t="shared" si="223"/>
        <v>312.16783216783216</v>
      </c>
      <c r="E3987" s="3">
        <f t="shared" si="224"/>
        <v>5.4483564901417392</v>
      </c>
    </row>
    <row r="3988" spans="1:5" x14ac:dyDescent="0.25">
      <c r="A3988" s="1">
        <v>13.8402777777778</v>
      </c>
      <c r="B3988">
        <f t="shared" si="225"/>
        <v>-0.7109797355751013</v>
      </c>
      <c r="C3988" s="2">
        <v>3986</v>
      </c>
      <c r="D3988" s="2">
        <f t="shared" si="223"/>
        <v>314.68531468531472</v>
      </c>
      <c r="E3988" s="3">
        <f t="shared" si="224"/>
        <v>5.4922948489332057</v>
      </c>
    </row>
    <row r="3989" spans="1:5" x14ac:dyDescent="0.25">
      <c r="A3989" s="1">
        <v>13.84375</v>
      </c>
      <c r="B3989">
        <f t="shared" si="225"/>
        <v>-0.67940548246733823</v>
      </c>
      <c r="C3989" s="2">
        <v>3987</v>
      </c>
      <c r="D3989" s="2">
        <f t="shared" si="223"/>
        <v>317.20279720279723</v>
      </c>
      <c r="E3989" s="3">
        <f t="shared" si="224"/>
        <v>5.5362332077246705</v>
      </c>
    </row>
    <row r="3990" spans="1:5" x14ac:dyDescent="0.25">
      <c r="A3990" s="1">
        <v>13.8472222222222</v>
      </c>
      <c r="B3990">
        <f t="shared" si="225"/>
        <v>-0.64651979415520533</v>
      </c>
      <c r="C3990" s="2">
        <v>3988</v>
      </c>
      <c r="D3990" s="2">
        <f t="shared" si="223"/>
        <v>319.72027972027973</v>
      </c>
      <c r="E3990" s="3">
        <f t="shared" si="224"/>
        <v>5.5801715665161362</v>
      </c>
    </row>
    <row r="3991" spans="1:5" x14ac:dyDescent="0.25">
      <c r="A3991" s="1">
        <v>13.8506944444444</v>
      </c>
      <c r="B3991">
        <f t="shared" si="225"/>
        <v>-0.6123861488567709</v>
      </c>
      <c r="C3991" s="2">
        <v>3989</v>
      </c>
      <c r="D3991" s="2">
        <f t="shared" si="223"/>
        <v>322.23776223776224</v>
      </c>
      <c r="E3991" s="3">
        <f t="shared" si="224"/>
        <v>5.6241099253076019</v>
      </c>
    </row>
    <row r="3992" spans="1:5" x14ac:dyDescent="0.25">
      <c r="A3992" s="1">
        <v>13.8541666666666</v>
      </c>
      <c r="B3992">
        <f t="shared" si="225"/>
        <v>-0.57707043368253519</v>
      </c>
      <c r="C3992" s="2">
        <v>3990</v>
      </c>
      <c r="D3992" s="2">
        <f t="shared" si="223"/>
        <v>324.75524475524475</v>
      </c>
      <c r="E3992" s="3">
        <f t="shared" si="224"/>
        <v>5.6680482840990676</v>
      </c>
    </row>
    <row r="3993" spans="1:5" x14ac:dyDescent="0.25">
      <c r="A3993" s="1">
        <v>13.8576388888889</v>
      </c>
      <c r="B3993">
        <f t="shared" si="225"/>
        <v>-0.54064081745559822</v>
      </c>
      <c r="C3993" s="2">
        <v>3991</v>
      </c>
      <c r="D3993" s="2">
        <f t="shared" si="223"/>
        <v>327.27272727272725</v>
      </c>
      <c r="E3993" s="3">
        <f t="shared" si="224"/>
        <v>5.7119866428905324</v>
      </c>
    </row>
    <row r="3994" spans="1:5" x14ac:dyDescent="0.25">
      <c r="A3994" s="1">
        <v>13.8611111111111</v>
      </c>
      <c r="B3994">
        <f t="shared" si="225"/>
        <v>-0.50316761912750529</v>
      </c>
      <c r="C3994" s="2">
        <v>3992</v>
      </c>
      <c r="D3994" s="2">
        <f t="shared" si="223"/>
        <v>329.79020979020976</v>
      </c>
      <c r="E3994" s="3">
        <f t="shared" si="224"/>
        <v>5.7559250016819972</v>
      </c>
    </row>
    <row r="3995" spans="1:5" x14ac:dyDescent="0.25">
      <c r="A3995" s="1">
        <v>13.8645833333333</v>
      </c>
      <c r="B3995">
        <f t="shared" si="225"/>
        <v>-0.46472317204376917</v>
      </c>
      <c r="C3995" s="2">
        <v>3993</v>
      </c>
      <c r="D3995" s="2">
        <f t="shared" si="223"/>
        <v>332.30769230769232</v>
      </c>
      <c r="E3995" s="3">
        <f t="shared" si="224"/>
        <v>5.7998633604734637</v>
      </c>
    </row>
    <row r="3996" spans="1:5" x14ac:dyDescent="0.25">
      <c r="A3996" s="1">
        <v>13.8680555555555</v>
      </c>
      <c r="B3996">
        <f t="shared" si="225"/>
        <v>-0.42538168432107465</v>
      </c>
      <c r="C3996" s="2">
        <v>3994</v>
      </c>
      <c r="D3996" s="2">
        <f t="shared" si="223"/>
        <v>334.82517482517483</v>
      </c>
      <c r="E3996" s="3">
        <f t="shared" si="224"/>
        <v>5.8438017192649303</v>
      </c>
    </row>
    <row r="3997" spans="1:5" x14ac:dyDescent="0.25">
      <c r="A3997" s="1">
        <v>13.8715277777778</v>
      </c>
      <c r="B3997">
        <f t="shared" si="225"/>
        <v>-0.38521909560566298</v>
      </c>
      <c r="C3997" s="2">
        <v>3995</v>
      </c>
      <c r="D3997" s="2">
        <f t="shared" si="223"/>
        <v>337.34265734265733</v>
      </c>
      <c r="E3997" s="3">
        <f t="shared" si="224"/>
        <v>5.8877400780563951</v>
      </c>
    </row>
    <row r="3998" spans="1:5" x14ac:dyDescent="0.25">
      <c r="A3998" s="1">
        <v>13.875</v>
      </c>
      <c r="B3998">
        <f t="shared" si="225"/>
        <v>-0.34431293048939793</v>
      </c>
      <c r="C3998" s="2">
        <v>3996</v>
      </c>
      <c r="D3998" s="2">
        <f t="shared" si="223"/>
        <v>339.86013986013984</v>
      </c>
      <c r="E3998" s="3">
        <f t="shared" si="224"/>
        <v>5.9316784368478608</v>
      </c>
    </row>
    <row r="3999" spans="1:5" x14ac:dyDescent="0.25">
      <c r="A3999" s="1">
        <v>13.8784722222222</v>
      </c>
      <c r="B3999">
        <f t="shared" si="225"/>
        <v>-0.30274214886647255</v>
      </c>
      <c r="C3999" s="2">
        <v>3997</v>
      </c>
      <c r="D3999" s="2">
        <f t="shared" si="223"/>
        <v>342.3776223776224</v>
      </c>
      <c r="E3999" s="3">
        <f t="shared" si="224"/>
        <v>5.9756167956393265</v>
      </c>
    </row>
    <row r="4000" spans="1:5" x14ac:dyDescent="0.25">
      <c r="A4000" s="1">
        <v>13.8819444444444</v>
      </c>
      <c r="B4000">
        <f t="shared" si="225"/>
        <v>-0.26058699351958398</v>
      </c>
      <c r="C4000" s="2">
        <v>3998</v>
      </c>
      <c r="D4000" s="2">
        <f t="shared" si="223"/>
        <v>344.89510489510491</v>
      </c>
      <c r="E4000" s="3">
        <f t="shared" si="224"/>
        <v>6.019555154430793</v>
      </c>
    </row>
    <row r="4001" spans="1:5" x14ac:dyDescent="0.25">
      <c r="A4001" s="1">
        <v>13.8854166666666</v>
      </c>
      <c r="B4001">
        <f t="shared" si="225"/>
        <v>-0.21792883522979792</v>
      </c>
      <c r="C4001" s="2">
        <v>3999</v>
      </c>
      <c r="D4001" s="2">
        <f t="shared" si="223"/>
        <v>347.41258741258741</v>
      </c>
      <c r="E4001" s="3">
        <f t="shared" si="224"/>
        <v>6.0634935132222587</v>
      </c>
    </row>
    <row r="4002" spans="1:5" x14ac:dyDescent="0.25">
      <c r="A4002" s="1">
        <v>13.8888888888889</v>
      </c>
      <c r="B4002">
        <f t="shared" si="225"/>
        <v>-0.17485001570906475</v>
      </c>
      <c r="C4002" s="2">
        <v>4000</v>
      </c>
      <c r="D4002" s="2">
        <f t="shared" si="223"/>
        <v>349.93006993006992</v>
      </c>
      <c r="E4002" s="3">
        <f t="shared" si="224"/>
        <v>6.1074318720137235</v>
      </c>
    </row>
    <row r="4003" spans="1:5" x14ac:dyDescent="0.25">
      <c r="A4003" s="1">
        <v>13.8923611111111</v>
      </c>
      <c r="B4003">
        <f t="shared" si="225"/>
        <v>-0.13143368865858096</v>
      </c>
      <c r="C4003" s="2">
        <v>4001</v>
      </c>
      <c r="D4003" s="2">
        <f t="shared" si="223"/>
        <v>352.44755244755248</v>
      </c>
      <c r="E4003" s="3">
        <f t="shared" si="224"/>
        <v>6.1513702308051901</v>
      </c>
    </row>
    <row r="4004" spans="1:5" x14ac:dyDescent="0.25">
      <c r="A4004" s="1">
        <v>13.8958333333333</v>
      </c>
      <c r="B4004">
        <f t="shared" si="225"/>
        <v>-8.7763659259803214E-2</v>
      </c>
      <c r="C4004" s="2">
        <v>4002</v>
      </c>
      <c r="D4004" s="2">
        <f t="shared" si="223"/>
        <v>354.96503496503499</v>
      </c>
      <c r="E4004" s="3">
        <f t="shared" si="224"/>
        <v>6.1953085895966549</v>
      </c>
    </row>
    <row r="4005" spans="1:5" x14ac:dyDescent="0.25">
      <c r="A4005" s="1">
        <v>13.8993055555555</v>
      </c>
      <c r="B4005">
        <f t="shared" si="225"/>
        <v>-4.3924222407908081E-2</v>
      </c>
      <c r="C4005" s="2">
        <v>4003</v>
      </c>
      <c r="D4005" s="2">
        <f t="shared" si="223"/>
        <v>357.48251748251749</v>
      </c>
      <c r="E4005" s="3">
        <f t="shared" si="224"/>
        <v>6.2392469483881214</v>
      </c>
    </row>
    <row r="4006" spans="1:5" x14ac:dyDescent="0.25">
      <c r="A4006" s="1">
        <v>13.9027777777778</v>
      </c>
      <c r="B4006">
        <f t="shared" si="225"/>
        <v>0</v>
      </c>
      <c r="C4006" s="2">
        <v>4004</v>
      </c>
      <c r="D4006" s="2">
        <f t="shared" si="223"/>
        <v>0</v>
      </c>
      <c r="E4006" s="3">
        <f t="shared" si="224"/>
        <v>0</v>
      </c>
    </row>
    <row r="4007" spans="1:5" x14ac:dyDescent="0.25">
      <c r="A4007" s="1">
        <v>13.90625</v>
      </c>
      <c r="B4007">
        <f t="shared" si="225"/>
        <v>4.3924222407908678E-2</v>
      </c>
      <c r="C4007" s="2">
        <v>4005</v>
      </c>
      <c r="D4007" s="2">
        <f t="shared" si="223"/>
        <v>2.5174825174825175</v>
      </c>
      <c r="E4007" s="3">
        <f t="shared" si="224"/>
        <v>4.393835879146564E-2</v>
      </c>
    </row>
    <row r="4008" spans="1:5" x14ac:dyDescent="0.25">
      <c r="A4008" s="1">
        <v>13.9097222222222</v>
      </c>
      <c r="B4008">
        <f t="shared" si="225"/>
        <v>8.7763659259802881E-2</v>
      </c>
      <c r="C4008" s="2">
        <v>4006</v>
      </c>
      <c r="D4008" s="2">
        <f t="shared" si="223"/>
        <v>5.034965034965035</v>
      </c>
      <c r="E4008" s="3">
        <f t="shared" si="224"/>
        <v>8.787671758293128E-2</v>
      </c>
    </row>
    <row r="4009" spans="1:5" x14ac:dyDescent="0.25">
      <c r="A4009" s="1">
        <v>13.9131944444444</v>
      </c>
      <c r="B4009">
        <f t="shared" si="225"/>
        <v>0.13143368865858146</v>
      </c>
      <c r="C4009" s="2">
        <v>4007</v>
      </c>
      <c r="D4009" s="2">
        <f t="shared" si="223"/>
        <v>7.5524475524475525</v>
      </c>
      <c r="E4009" s="3">
        <f t="shared" si="224"/>
        <v>0.13181507637439691</v>
      </c>
    </row>
    <row r="4010" spans="1:5" x14ac:dyDescent="0.25">
      <c r="A4010" s="1">
        <v>13.9166666666666</v>
      </c>
      <c r="B4010">
        <f t="shared" si="225"/>
        <v>0.17485001570906433</v>
      </c>
      <c r="C4010" s="2">
        <v>4008</v>
      </c>
      <c r="D4010" s="2">
        <f t="shared" si="223"/>
        <v>10.06993006993007</v>
      </c>
      <c r="E4010" s="3">
        <f t="shared" si="224"/>
        <v>0.17575343516586256</v>
      </c>
    </row>
    <row r="4011" spans="1:5" x14ac:dyDescent="0.25">
      <c r="A4011" s="1">
        <v>13.9201388888889</v>
      </c>
      <c r="B4011">
        <f t="shared" si="225"/>
        <v>0.21792883522979833</v>
      </c>
      <c r="C4011" s="2">
        <v>4009</v>
      </c>
      <c r="D4011" s="2">
        <f t="shared" si="223"/>
        <v>12.587412587412588</v>
      </c>
      <c r="E4011" s="3">
        <f t="shared" si="224"/>
        <v>0.21969179395732819</v>
      </c>
    </row>
    <row r="4012" spans="1:5" x14ac:dyDescent="0.25">
      <c r="A4012" s="1">
        <v>13.9236111111111</v>
      </c>
      <c r="B4012">
        <f t="shared" si="225"/>
        <v>0.26058699351958431</v>
      </c>
      <c r="C4012" s="2">
        <v>4010</v>
      </c>
      <c r="D4012" s="2">
        <f t="shared" si="223"/>
        <v>15.104895104895105</v>
      </c>
      <c r="E4012" s="3">
        <f t="shared" si="224"/>
        <v>0.26363015274879381</v>
      </c>
    </row>
    <row r="4013" spans="1:5" x14ac:dyDescent="0.25">
      <c r="A4013" s="1">
        <v>13.9270833333333</v>
      </c>
      <c r="B4013">
        <f t="shared" si="225"/>
        <v>0.30274214886647205</v>
      </c>
      <c r="C4013" s="2">
        <v>4011</v>
      </c>
      <c r="D4013" s="2">
        <f t="shared" si="223"/>
        <v>17.622377622377623</v>
      </c>
      <c r="E4013" s="3">
        <f t="shared" si="224"/>
        <v>0.30756851154025949</v>
      </c>
    </row>
    <row r="4014" spans="1:5" x14ac:dyDescent="0.25">
      <c r="A4014" s="1">
        <v>13.9305555555555</v>
      </c>
      <c r="B4014">
        <f t="shared" si="225"/>
        <v>0.34431293048939737</v>
      </c>
      <c r="C4014" s="2">
        <v>4012</v>
      </c>
      <c r="D4014" s="2">
        <f t="shared" si="223"/>
        <v>20.13986013986014</v>
      </c>
      <c r="E4014" s="3">
        <f t="shared" si="224"/>
        <v>0.35150687033172512</v>
      </c>
    </row>
    <row r="4015" spans="1:5" x14ac:dyDescent="0.25">
      <c r="A4015" s="1">
        <v>13.9340277777778</v>
      </c>
      <c r="B4015">
        <f t="shared" si="225"/>
        <v>0.38521909560566242</v>
      </c>
      <c r="C4015" s="2">
        <v>4013</v>
      </c>
      <c r="D4015" s="2">
        <f t="shared" si="223"/>
        <v>22.65734265734266</v>
      </c>
      <c r="E4015" s="3">
        <f t="shared" si="224"/>
        <v>0.3954452291231908</v>
      </c>
    </row>
    <row r="4016" spans="1:5" x14ac:dyDescent="0.25">
      <c r="A4016" s="1">
        <v>13.9375</v>
      </c>
      <c r="B4016">
        <f t="shared" si="225"/>
        <v>0.42538168432107487</v>
      </c>
      <c r="C4016" s="2">
        <v>4014</v>
      </c>
      <c r="D4016" s="2">
        <f t="shared" si="223"/>
        <v>25.174825174825177</v>
      </c>
      <c r="E4016" s="3">
        <f t="shared" si="224"/>
        <v>0.43938358791465637</v>
      </c>
    </row>
    <row r="4017" spans="1:5" x14ac:dyDescent="0.25">
      <c r="A4017" s="1">
        <v>13.9409722222222</v>
      </c>
      <c r="B4017">
        <f t="shared" si="225"/>
        <v>0.46472317204376856</v>
      </c>
      <c r="C4017" s="2">
        <v>4015</v>
      </c>
      <c r="D4017" s="2">
        <f t="shared" si="223"/>
        <v>27.692307692307693</v>
      </c>
      <c r="E4017" s="3">
        <f t="shared" si="224"/>
        <v>0.48332194670612205</v>
      </c>
    </row>
    <row r="4018" spans="1:5" x14ac:dyDescent="0.25">
      <c r="A4018" s="1">
        <v>13.9444444444444</v>
      </c>
      <c r="B4018">
        <f t="shared" si="225"/>
        <v>0.50316761912750374</v>
      </c>
      <c r="C4018" s="2">
        <v>4016</v>
      </c>
      <c r="D4018" s="2">
        <f t="shared" si="223"/>
        <v>30.20979020979021</v>
      </c>
      <c r="E4018" s="3">
        <f t="shared" si="224"/>
        <v>0.52726030549758762</v>
      </c>
    </row>
    <row r="4019" spans="1:5" x14ac:dyDescent="0.25">
      <c r="A4019" s="1">
        <v>13.9479166666666</v>
      </c>
      <c r="B4019">
        <f t="shared" si="225"/>
        <v>0.54064081745559756</v>
      </c>
      <c r="C4019" s="2">
        <v>4017</v>
      </c>
      <c r="D4019" s="2">
        <f t="shared" si="223"/>
        <v>32.727272727272727</v>
      </c>
      <c r="E4019" s="3">
        <f t="shared" si="224"/>
        <v>0.5711986642890533</v>
      </c>
    </row>
    <row r="4020" spans="1:5" x14ac:dyDescent="0.25">
      <c r="A4020" s="1">
        <v>13.9513888888889</v>
      </c>
      <c r="B4020">
        <f t="shared" si="225"/>
        <v>0.5770704336825353</v>
      </c>
      <c r="C4020" s="2">
        <v>4018</v>
      </c>
      <c r="D4020" s="2">
        <f t="shared" si="223"/>
        <v>35.244755244755247</v>
      </c>
      <c r="E4020" s="3">
        <f t="shared" si="224"/>
        <v>0.61513702308051899</v>
      </c>
    </row>
    <row r="4021" spans="1:5" x14ac:dyDescent="0.25">
      <c r="A4021" s="1">
        <v>13.9548611111111</v>
      </c>
      <c r="B4021">
        <f t="shared" si="225"/>
        <v>0.6123861488567709</v>
      </c>
      <c r="C4021" s="2">
        <v>4019</v>
      </c>
      <c r="D4021" s="2">
        <f t="shared" si="223"/>
        <v>37.76223776223776</v>
      </c>
      <c r="E4021" s="3">
        <f t="shared" si="224"/>
        <v>0.65907538187198456</v>
      </c>
    </row>
    <row r="4022" spans="1:5" x14ac:dyDescent="0.25">
      <c r="A4022" s="1">
        <v>13.9583333333333</v>
      </c>
      <c r="B4022">
        <f t="shared" si="225"/>
        <v>0.64651979415520533</v>
      </c>
      <c r="C4022" s="2">
        <v>4020</v>
      </c>
      <c r="D4022" s="2">
        <f t="shared" si="223"/>
        <v>40.27972027972028</v>
      </c>
      <c r="E4022" s="3">
        <f t="shared" si="224"/>
        <v>0.70301374066345024</v>
      </c>
    </row>
    <row r="4023" spans="1:5" x14ac:dyDescent="0.25">
      <c r="A4023" s="1">
        <v>13.9618055555555</v>
      </c>
      <c r="B4023">
        <f t="shared" si="225"/>
        <v>0.67940548246733812</v>
      </c>
      <c r="C4023" s="2">
        <v>4021</v>
      </c>
      <c r="D4023" s="2">
        <f t="shared" si="223"/>
        <v>42.7972027972028</v>
      </c>
      <c r="E4023" s="3">
        <f t="shared" si="224"/>
        <v>0.74695209945491581</v>
      </c>
    </row>
    <row r="4024" spans="1:5" x14ac:dyDescent="0.25">
      <c r="A4024" s="1">
        <v>13.9652777777778</v>
      </c>
      <c r="B4024">
        <f t="shared" si="225"/>
        <v>0.71097973557510197</v>
      </c>
      <c r="C4024" s="2">
        <v>4022</v>
      </c>
      <c r="D4024" s="2">
        <f t="shared" si="223"/>
        <v>45.31468531468532</v>
      </c>
      <c r="E4024" s="3">
        <f t="shared" si="224"/>
        <v>0.7908904582463816</v>
      </c>
    </row>
    <row r="4025" spans="1:5" x14ac:dyDescent="0.25">
      <c r="A4025" s="1">
        <v>13.96875</v>
      </c>
      <c r="B4025">
        <f t="shared" si="225"/>
        <v>0.74118160668288491</v>
      </c>
      <c r="C4025" s="2">
        <v>4023</v>
      </c>
      <c r="D4025" s="2">
        <f t="shared" si="223"/>
        <v>47.832167832167833</v>
      </c>
      <c r="E4025" s="3">
        <f t="shared" si="224"/>
        <v>0.83482881703784717</v>
      </c>
    </row>
    <row r="4026" spans="1:5" x14ac:dyDescent="0.25">
      <c r="A4026" s="1">
        <v>13.9722222222222</v>
      </c>
      <c r="B4026">
        <f t="shared" si="225"/>
        <v>0.76995279806123029</v>
      </c>
      <c r="C4026" s="2">
        <v>4024</v>
      </c>
      <c r="D4026" s="2">
        <f t="shared" si="223"/>
        <v>50.349650349650354</v>
      </c>
      <c r="E4026" s="3">
        <f t="shared" si="224"/>
        <v>0.87876717582931274</v>
      </c>
    </row>
    <row r="4027" spans="1:5" x14ac:dyDescent="0.25">
      <c r="A4027" s="1">
        <v>13.9756944444444</v>
      </c>
      <c r="B4027">
        <f t="shared" si="225"/>
        <v>0.79723777357712322</v>
      </c>
      <c r="C4027" s="2">
        <v>4025</v>
      </c>
      <c r="D4027" s="2">
        <f t="shared" si="223"/>
        <v>52.867132867132867</v>
      </c>
      <c r="E4027" s="3">
        <f t="shared" si="224"/>
        <v>0.92270553462077831</v>
      </c>
    </row>
    <row r="4028" spans="1:5" x14ac:dyDescent="0.25">
      <c r="A4028" s="1">
        <v>13.9791666666666</v>
      </c>
      <c r="B4028">
        <f t="shared" si="225"/>
        <v>0.82298386589365646</v>
      </c>
      <c r="C4028" s="2">
        <v>4026</v>
      </c>
      <c r="D4028" s="2">
        <f t="shared" si="223"/>
        <v>55.384615384615387</v>
      </c>
      <c r="E4028" s="3">
        <f t="shared" si="224"/>
        <v>0.9666438934122441</v>
      </c>
    </row>
    <row r="4029" spans="1:5" x14ac:dyDescent="0.25">
      <c r="A4029" s="1">
        <v>13.9826388888889</v>
      </c>
      <c r="B4029">
        <f t="shared" si="225"/>
        <v>0.84714137813214641</v>
      </c>
      <c r="C4029" s="2">
        <v>4027</v>
      </c>
      <c r="D4029" s="2">
        <f t="shared" si="223"/>
        <v>57.9020979020979</v>
      </c>
      <c r="E4029" s="3">
        <f t="shared" si="224"/>
        <v>1.0105822522037096</v>
      </c>
    </row>
    <row r="4030" spans="1:5" x14ac:dyDescent="0.25">
      <c r="A4030" s="1">
        <v>13.9861111111111</v>
      </c>
      <c r="B4030">
        <f t="shared" si="225"/>
        <v>0.86966367980046899</v>
      </c>
      <c r="C4030" s="2">
        <v>4028</v>
      </c>
      <c r="D4030" s="2">
        <f t="shared" si="223"/>
        <v>60.41958041958042</v>
      </c>
      <c r="E4030" s="3">
        <f t="shared" si="224"/>
        <v>1.0545206109951752</v>
      </c>
    </row>
    <row r="4031" spans="1:5" x14ac:dyDescent="0.25">
      <c r="A4031" s="1">
        <v>13.9895833333333</v>
      </c>
      <c r="B4031">
        <f t="shared" si="225"/>
        <v>0.89050729680244223</v>
      </c>
      <c r="C4031" s="2">
        <v>4029</v>
      </c>
      <c r="D4031" s="2">
        <f t="shared" si="223"/>
        <v>62.937062937062933</v>
      </c>
      <c r="E4031" s="3">
        <f t="shared" si="224"/>
        <v>1.0984589697866409</v>
      </c>
    </row>
    <row r="4032" spans="1:5" x14ac:dyDescent="0.25">
      <c r="A4032" s="1">
        <v>13.9930555555555</v>
      </c>
      <c r="B4032">
        <f t="shared" si="225"/>
        <v>0.90963199535451833</v>
      </c>
      <c r="C4032" s="2">
        <v>4030</v>
      </c>
      <c r="D4032" s="2">
        <f t="shared" si="223"/>
        <v>65.454545454545453</v>
      </c>
      <c r="E4032" s="3">
        <f t="shared" si="224"/>
        <v>1.1423973285781066</v>
      </c>
    </row>
    <row r="4033" spans="1:5" x14ac:dyDescent="0.25">
      <c r="A4033" s="1">
        <v>13.9965277777778</v>
      </c>
      <c r="B4033">
        <f t="shared" si="225"/>
        <v>0.92700085964780055</v>
      </c>
      <c r="C4033" s="2">
        <v>4031</v>
      </c>
      <c r="D4033" s="2">
        <f t="shared" si="223"/>
        <v>67.972027972027973</v>
      </c>
      <c r="E4033" s="3">
        <f t="shared" si="224"/>
        <v>1.1863356873695723</v>
      </c>
    </row>
    <row r="4034" spans="1:5" x14ac:dyDescent="0.25">
      <c r="A4034" s="1">
        <v>14</v>
      </c>
      <c r="B4034">
        <f t="shared" si="225"/>
        <v>0.94258036310547744</v>
      </c>
      <c r="C4034" s="2">
        <v>4032</v>
      </c>
      <c r="D4034" s="2">
        <f t="shared" si="223"/>
        <v>70.489510489510494</v>
      </c>
      <c r="E4034" s="3">
        <f t="shared" si="224"/>
        <v>1.230274046161038</v>
      </c>
    </row>
    <row r="4035" spans="1:5" x14ac:dyDescent="0.25">
      <c r="A4035" s="1">
        <v>14.0034722222222</v>
      </c>
      <c r="B4035">
        <f t="shared" si="225"/>
        <v>0.95634043309812755</v>
      </c>
      <c r="C4035" s="2">
        <v>4033</v>
      </c>
      <c r="D4035" s="2">
        <f t="shared" si="223"/>
        <v>73.006993006993</v>
      </c>
      <c r="E4035" s="3">
        <f t="shared" si="224"/>
        <v>1.2742124049525034</v>
      </c>
    </row>
    <row r="4036" spans="1:5" x14ac:dyDescent="0.25">
      <c r="A4036" s="1">
        <v>14.0069444444444</v>
      </c>
      <c r="B4036">
        <f t="shared" si="225"/>
        <v>0.9682545089919784</v>
      </c>
      <c r="C4036" s="2">
        <v>4034</v>
      </c>
      <c r="D4036" s="2">
        <f t="shared" ref="D4036:D4099" si="226">((MOD(C4036,143))/143)*360</f>
        <v>75.52447552447552</v>
      </c>
      <c r="E4036" s="3">
        <f t="shared" ref="E4036:E4099" si="227">D4036*PI()/180</f>
        <v>1.3181507637439691</v>
      </c>
    </row>
    <row r="4037" spans="1:5" x14ac:dyDescent="0.25">
      <c r="A4037" s="1">
        <v>14.0104166666666</v>
      </c>
      <c r="B4037">
        <f t="shared" si="225"/>
        <v>0.9782995934180686</v>
      </c>
      <c r="C4037" s="2">
        <v>4035</v>
      </c>
      <c r="D4037" s="2">
        <f t="shared" si="226"/>
        <v>78.04195804195804</v>
      </c>
      <c r="E4037" s="3">
        <f t="shared" si="227"/>
        <v>1.3620891225354348</v>
      </c>
    </row>
    <row r="4038" spans="1:5" x14ac:dyDescent="0.25">
      <c r="A4038" s="1">
        <v>14.0138888888889</v>
      </c>
      <c r="B4038">
        <f t="shared" ref="B4038:B4101" si="228">SIN(E4038)</f>
        <v>0.98645629666335155</v>
      </c>
      <c r="C4038" s="2">
        <v>4036</v>
      </c>
      <c r="D4038" s="2">
        <f t="shared" si="226"/>
        <v>80.55944055944056</v>
      </c>
      <c r="E4038" s="3">
        <f t="shared" si="227"/>
        <v>1.4060274813269005</v>
      </c>
    </row>
    <row r="4039" spans="1:5" x14ac:dyDescent="0.25">
      <c r="A4039" s="1">
        <v>14.0173611111111</v>
      </c>
      <c r="B4039">
        <f t="shared" si="228"/>
        <v>0.99270887409805397</v>
      </c>
      <c r="C4039" s="2">
        <v>4037</v>
      </c>
      <c r="D4039" s="2">
        <f t="shared" si="226"/>
        <v>83.07692307692308</v>
      </c>
      <c r="E4039" s="3">
        <f t="shared" si="227"/>
        <v>1.4499658401183659</v>
      </c>
    </row>
    <row r="4040" spans="1:5" x14ac:dyDescent="0.25">
      <c r="A4040" s="1">
        <v>14.0208333333333</v>
      </c>
      <c r="B4040">
        <f t="shared" si="228"/>
        <v>0.99704525656704313</v>
      </c>
      <c r="C4040" s="2">
        <v>4038</v>
      </c>
      <c r="D4040" s="2">
        <f t="shared" si="226"/>
        <v>85.5944055944056</v>
      </c>
      <c r="E4040" s="3">
        <f t="shared" si="227"/>
        <v>1.4939041989098316</v>
      </c>
    </row>
    <row r="4041" spans="1:5" x14ac:dyDescent="0.25">
      <c r="A4041" s="1">
        <v>14.0243055555555</v>
      </c>
      <c r="B4041">
        <f t="shared" si="228"/>
        <v>0.99945707368654058</v>
      </c>
      <c r="C4041" s="2">
        <v>4039</v>
      </c>
      <c r="D4041" s="2">
        <f t="shared" si="226"/>
        <v>88.111888111888121</v>
      </c>
      <c r="E4041" s="3">
        <f t="shared" si="227"/>
        <v>1.5378425577012975</v>
      </c>
    </row>
    <row r="4042" spans="1:5" x14ac:dyDescent="0.25">
      <c r="A4042" s="1">
        <v>14.0277777777778</v>
      </c>
      <c r="B4042">
        <f t="shared" si="228"/>
        <v>0.99993967000121264</v>
      </c>
      <c r="C4042" s="2">
        <v>4040</v>
      </c>
      <c r="D4042" s="2">
        <f t="shared" si="226"/>
        <v>90.629370629370641</v>
      </c>
      <c r="E4042" s="3">
        <f t="shared" si="227"/>
        <v>1.5817809164927632</v>
      </c>
    </row>
    <row r="4043" spans="1:5" x14ac:dyDescent="0.25">
      <c r="A4043" s="1">
        <v>14.03125</v>
      </c>
      <c r="B4043">
        <f t="shared" si="228"/>
        <v>0.9984921139704509</v>
      </c>
      <c r="C4043" s="2">
        <v>4041</v>
      </c>
      <c r="D4043" s="2">
        <f t="shared" si="226"/>
        <v>93.146853146853147</v>
      </c>
      <c r="E4043" s="3">
        <f t="shared" si="227"/>
        <v>1.6257192752842287</v>
      </c>
    </row>
    <row r="4044" spans="1:5" x14ac:dyDescent="0.25">
      <c r="A4044" s="1">
        <v>14.0347222222222</v>
      </c>
      <c r="B4044">
        <f t="shared" si="228"/>
        <v>0.99511719976649571</v>
      </c>
      <c r="C4044" s="2">
        <v>4042</v>
      </c>
      <c r="D4044" s="2">
        <f t="shared" si="226"/>
        <v>95.664335664335667</v>
      </c>
      <c r="E4044" s="3">
        <f t="shared" si="227"/>
        <v>1.6696576340756943</v>
      </c>
    </row>
    <row r="4045" spans="1:5" x14ac:dyDescent="0.25">
      <c r="A4045" s="1">
        <v>14.0381944444444</v>
      </c>
      <c r="B4045">
        <f t="shared" si="228"/>
        <v>0.9898214418809328</v>
      </c>
      <c r="C4045" s="2">
        <v>4043</v>
      </c>
      <c r="D4045" s="2">
        <f t="shared" si="226"/>
        <v>98.181818181818173</v>
      </c>
      <c r="E4045" s="3">
        <f t="shared" si="227"/>
        <v>1.7135959928671598</v>
      </c>
    </row>
    <row r="4046" spans="1:5" x14ac:dyDescent="0.25">
      <c r="A4046" s="1">
        <v>14.0416666666666</v>
      </c>
      <c r="B4046">
        <f t="shared" si="228"/>
        <v>0.98261506254997311</v>
      </c>
      <c r="C4046" s="2">
        <v>4044</v>
      </c>
      <c r="D4046" s="2">
        <f t="shared" si="226"/>
        <v>100.69930069930071</v>
      </c>
      <c r="E4046" s="3">
        <f t="shared" si="227"/>
        <v>1.7575343516586255</v>
      </c>
    </row>
    <row r="4047" spans="1:5" x14ac:dyDescent="0.25">
      <c r="A4047" s="1">
        <v>14.0451388888889</v>
      </c>
      <c r="B4047">
        <f t="shared" si="228"/>
        <v>0.97351197202278994</v>
      </c>
      <c r="C4047" s="2">
        <v>4045</v>
      </c>
      <c r="D4047" s="2">
        <f t="shared" si="226"/>
        <v>103.21678321678321</v>
      </c>
      <c r="E4047" s="3">
        <f t="shared" si="227"/>
        <v>1.8014727104500909</v>
      </c>
    </row>
    <row r="4048" spans="1:5" x14ac:dyDescent="0.25">
      <c r="A4048" s="1">
        <v>14.0486111111111</v>
      </c>
      <c r="B4048">
        <f t="shared" si="228"/>
        <v>0.96252974171099803</v>
      </c>
      <c r="C4048" s="2">
        <v>4046</v>
      </c>
      <c r="D4048" s="2">
        <f t="shared" si="226"/>
        <v>105.73426573426573</v>
      </c>
      <c r="E4048" s="3">
        <f t="shared" si="227"/>
        <v>1.8454110692415566</v>
      </c>
    </row>
    <row r="4049" spans="1:5" x14ac:dyDescent="0.25">
      <c r="A4049" s="1">
        <v>14.0520833333333</v>
      </c>
      <c r="B4049">
        <f t="shared" si="228"/>
        <v>0.94968957027110701</v>
      </c>
      <c r="C4049" s="2">
        <v>4047</v>
      </c>
      <c r="D4049" s="2">
        <f t="shared" si="226"/>
        <v>108.25174825174824</v>
      </c>
      <c r="E4049" s="3">
        <f t="shared" si="227"/>
        <v>1.8893494280330221</v>
      </c>
    </row>
    <row r="4050" spans="1:5" x14ac:dyDescent="0.25">
      <c r="A4050" s="1">
        <v>14.0555555555555</v>
      </c>
      <c r="B4050">
        <f t="shared" si="228"/>
        <v>0.93501624268541483</v>
      </c>
      <c r="C4050" s="2">
        <v>4048</v>
      </c>
      <c r="D4050" s="2">
        <f t="shared" si="226"/>
        <v>110.76923076923077</v>
      </c>
      <c r="E4050" s="3">
        <f t="shared" si="227"/>
        <v>1.9332877868244882</v>
      </c>
    </row>
    <row r="4051" spans="1:5" x14ac:dyDescent="0.25">
      <c r="A4051" s="1">
        <v>14.0590277777778</v>
      </c>
      <c r="B4051">
        <f t="shared" si="228"/>
        <v>0.91853808242033141</v>
      </c>
      <c r="C4051" s="2">
        <v>4049</v>
      </c>
      <c r="D4051" s="2">
        <f t="shared" si="226"/>
        <v>113.28671328671329</v>
      </c>
      <c r="E4051" s="3">
        <f t="shared" si="227"/>
        <v>1.9772261456159539</v>
      </c>
    </row>
    <row r="4052" spans="1:5" x14ac:dyDescent="0.25">
      <c r="A4052" s="1">
        <v>14.0625</v>
      </c>
      <c r="B4052">
        <f t="shared" si="228"/>
        <v>0.90028689675447415</v>
      </c>
      <c r="C4052" s="2">
        <v>4050</v>
      </c>
      <c r="D4052" s="2">
        <f t="shared" si="226"/>
        <v>115.8041958041958</v>
      </c>
      <c r="E4052" s="3">
        <f t="shared" si="227"/>
        <v>2.0211645044074191</v>
      </c>
    </row>
    <row r="4053" spans="1:5" x14ac:dyDescent="0.25">
      <c r="A4053" s="1">
        <v>14.0659722222222</v>
      </c>
      <c r="B4053">
        <f t="shared" si="228"/>
        <v>0.88029791538206981</v>
      </c>
      <c r="C4053" s="2">
        <v>4051</v>
      </c>
      <c r="D4053" s="2">
        <f t="shared" si="226"/>
        <v>118.32167832167831</v>
      </c>
      <c r="E4053" s="3">
        <f t="shared" si="227"/>
        <v>2.0651028631988848</v>
      </c>
    </row>
    <row r="4054" spans="1:5" x14ac:dyDescent="0.25">
      <c r="A4054" s="1">
        <v>14.0694444444444</v>
      </c>
      <c r="B4054">
        <f t="shared" si="228"/>
        <v>0.85860972241017652</v>
      </c>
      <c r="C4054" s="2">
        <v>4052</v>
      </c>
      <c r="D4054" s="2">
        <f t="shared" si="226"/>
        <v>120.83916083916084</v>
      </c>
      <c r="E4054" s="3">
        <f t="shared" si="227"/>
        <v>2.1090412219903505</v>
      </c>
    </row>
    <row r="4055" spans="1:5" x14ac:dyDescent="0.25">
      <c r="A4055" s="1">
        <v>14.0729166666666</v>
      </c>
      <c r="B4055">
        <f t="shared" si="228"/>
        <v>0.83526418188098484</v>
      </c>
      <c r="C4055" s="2">
        <v>4053</v>
      </c>
      <c r="D4055" s="2">
        <f t="shared" si="226"/>
        <v>123.35664335664336</v>
      </c>
      <c r="E4055" s="3">
        <f t="shared" si="227"/>
        <v>2.1529795807818162</v>
      </c>
    </row>
    <row r="4056" spans="1:5" x14ac:dyDescent="0.25">
      <c r="A4056" s="1">
        <v>14.0763888888889</v>
      </c>
      <c r="B4056">
        <f t="shared" si="228"/>
        <v>0.81030635696296349</v>
      </c>
      <c r="C4056" s="2">
        <v>4054</v>
      </c>
      <c r="D4056" s="2">
        <f t="shared" si="226"/>
        <v>125.87412587412587</v>
      </c>
      <c r="E4056" s="3">
        <f t="shared" si="227"/>
        <v>2.1969179395732819</v>
      </c>
    </row>
    <row r="4057" spans="1:5" x14ac:dyDescent="0.25">
      <c r="A4057" s="1">
        <v>14.0798611111111</v>
      </c>
      <c r="B4057">
        <f t="shared" si="228"/>
        <v>0.78378442296683137</v>
      </c>
      <c r="C4057" s="2">
        <v>4055</v>
      </c>
      <c r="D4057" s="2">
        <f t="shared" si="226"/>
        <v>128.3916083916084</v>
      </c>
      <c r="E4057" s="3">
        <f t="shared" si="227"/>
        <v>2.2408562983647475</v>
      </c>
    </row>
    <row r="4058" spans="1:5" x14ac:dyDescent="0.25">
      <c r="A4058" s="1">
        <v>14.0833333333333</v>
      </c>
      <c r="B4058">
        <f t="shared" si="228"/>
        <v>0.75574957435425827</v>
      </c>
      <c r="C4058" s="2">
        <v>4056</v>
      </c>
      <c r="D4058" s="2">
        <f t="shared" si="226"/>
        <v>130.90909090909091</v>
      </c>
      <c r="E4058" s="3">
        <f t="shared" si="227"/>
        <v>2.2847946571562132</v>
      </c>
    </row>
    <row r="4059" spans="1:5" x14ac:dyDescent="0.25">
      <c r="A4059" s="1">
        <v>14.0868055555555</v>
      </c>
      <c r="B4059">
        <f t="shared" si="228"/>
        <v>0.72625592591879362</v>
      </c>
      <c r="C4059" s="2">
        <v>4057</v>
      </c>
      <c r="D4059" s="2">
        <f t="shared" si="226"/>
        <v>133.42657342657341</v>
      </c>
      <c r="E4059" s="3">
        <f t="shared" si="227"/>
        <v>2.3287330159476785</v>
      </c>
    </row>
    <row r="4060" spans="1:5" x14ac:dyDescent="0.25">
      <c r="A4060" s="1">
        <v>14.0902777777778</v>
      </c>
      <c r="B4060">
        <f t="shared" si="228"/>
        <v>0.69536040832976653</v>
      </c>
      <c r="C4060" s="2">
        <v>4058</v>
      </c>
      <c r="D4060" s="2">
        <f t="shared" si="226"/>
        <v>135.94405594405595</v>
      </c>
      <c r="E4060" s="3">
        <f t="shared" si="227"/>
        <v>2.3726713747391446</v>
      </c>
    </row>
    <row r="4061" spans="1:5" x14ac:dyDescent="0.25">
      <c r="A4061" s="1">
        <v>14.09375</v>
      </c>
      <c r="B4061">
        <f t="shared" si="228"/>
        <v>0.66312265824079519</v>
      </c>
      <c r="C4061" s="2">
        <v>4059</v>
      </c>
      <c r="D4061" s="2">
        <f t="shared" si="226"/>
        <v>138.46153846153848</v>
      </c>
      <c r="E4061" s="3">
        <f t="shared" si="227"/>
        <v>2.4166097335306103</v>
      </c>
    </row>
    <row r="4062" spans="1:5" x14ac:dyDescent="0.25">
      <c r="A4062" s="1">
        <v>14.0972222222222</v>
      </c>
      <c r="B4062">
        <f t="shared" si="228"/>
        <v>0.62960490317501128</v>
      </c>
      <c r="C4062" s="2">
        <v>4060</v>
      </c>
      <c r="D4062" s="2">
        <f t="shared" si="226"/>
        <v>140.97902097902099</v>
      </c>
      <c r="E4062" s="3">
        <f t="shared" si="227"/>
        <v>2.4605480923220759</v>
      </c>
    </row>
    <row r="4063" spans="1:5" x14ac:dyDescent="0.25">
      <c r="A4063" s="1">
        <v>14.1006944444444</v>
      </c>
      <c r="B4063">
        <f t="shared" si="228"/>
        <v>0.59487184140921623</v>
      </c>
      <c r="C4063" s="2">
        <v>4061</v>
      </c>
      <c r="D4063" s="2">
        <f t="shared" si="226"/>
        <v>143.49650349650349</v>
      </c>
      <c r="E4063" s="3">
        <f t="shared" si="227"/>
        <v>2.5044864511135412</v>
      </c>
    </row>
    <row r="4064" spans="1:5" x14ac:dyDescent="0.25">
      <c r="A4064" s="1">
        <v>14.1041666666666</v>
      </c>
      <c r="B4064">
        <f t="shared" si="228"/>
        <v>0.55899051708881364</v>
      </c>
      <c r="C4064" s="2">
        <v>4062</v>
      </c>
      <c r="D4064" s="2">
        <f t="shared" si="226"/>
        <v>146.013986013986</v>
      </c>
      <c r="E4064" s="3">
        <f t="shared" si="227"/>
        <v>2.5484248099050069</v>
      </c>
    </row>
    <row r="4065" spans="1:5" x14ac:dyDescent="0.25">
      <c r="A4065" s="1">
        <v>14.1076388888889</v>
      </c>
      <c r="B4065">
        <f t="shared" si="228"/>
        <v>0.52203019081459034</v>
      </c>
      <c r="C4065" s="2">
        <v>4063</v>
      </c>
      <c r="D4065" s="2">
        <f t="shared" si="226"/>
        <v>148.53146853146853</v>
      </c>
      <c r="E4065" s="3">
        <f t="shared" si="227"/>
        <v>2.5923631686964725</v>
      </c>
    </row>
    <row r="4066" spans="1:5" x14ac:dyDescent="0.25">
      <c r="A4066" s="1">
        <v>14.1111111111111</v>
      </c>
      <c r="B4066">
        <f t="shared" si="228"/>
        <v>0.48406220595113758</v>
      </c>
      <c r="C4066" s="2">
        <v>4064</v>
      </c>
      <c r="D4066" s="2">
        <f t="shared" si="226"/>
        <v>151.04895104895104</v>
      </c>
      <c r="E4066" s="3">
        <f t="shared" si="227"/>
        <v>2.6363015274879382</v>
      </c>
    </row>
    <row r="4067" spans="1:5" x14ac:dyDescent="0.25">
      <c r="A4067" s="1">
        <v>14.1145833333333</v>
      </c>
      <c r="B4067">
        <f t="shared" si="228"/>
        <v>0.4451598509149805</v>
      </c>
      <c r="C4067" s="2">
        <v>4065</v>
      </c>
      <c r="D4067" s="2">
        <f t="shared" si="226"/>
        <v>153.56643356643357</v>
      </c>
      <c r="E4067" s="3">
        <f t="shared" si="227"/>
        <v>2.6802398862794043</v>
      </c>
    </row>
    <row r="4068" spans="1:5" x14ac:dyDescent="0.25">
      <c r="A4068" s="1">
        <v>14.1180555555555</v>
      </c>
      <c r="B4068">
        <f t="shared" si="228"/>
        <v>0.40539821770823675</v>
      </c>
      <c r="C4068" s="2">
        <v>4066</v>
      </c>
      <c r="D4068" s="2">
        <f t="shared" si="226"/>
        <v>156.08391608391608</v>
      </c>
      <c r="E4068" s="3">
        <f t="shared" si="227"/>
        <v>2.7241782450708696</v>
      </c>
    </row>
    <row r="4069" spans="1:5" x14ac:dyDescent="0.25">
      <c r="A4069" s="1">
        <v>14.1215277777778</v>
      </c>
      <c r="B4069">
        <f t="shared" si="228"/>
        <v>0.36485405697086337</v>
      </c>
      <c r="C4069" s="2">
        <v>4067</v>
      </c>
      <c r="D4069" s="2">
        <f t="shared" si="226"/>
        <v>158.60139860139861</v>
      </c>
      <c r="E4069" s="3">
        <f t="shared" si="227"/>
        <v>2.7681166038623353</v>
      </c>
    </row>
    <row r="4070" spans="1:5" x14ac:dyDescent="0.25">
      <c r="A4070" s="1">
        <v>14.125</v>
      </c>
      <c r="B4070">
        <f t="shared" si="228"/>
        <v>0.32360562983129543</v>
      </c>
      <c r="C4070" s="2">
        <v>4068</v>
      </c>
      <c r="D4070" s="2">
        <f t="shared" si="226"/>
        <v>161.11888111888112</v>
      </c>
      <c r="E4070" s="3">
        <f t="shared" si="227"/>
        <v>2.8120549626538009</v>
      </c>
    </row>
    <row r="4071" spans="1:5" x14ac:dyDescent="0.25">
      <c r="A4071" s="1">
        <v>14.1284722222222</v>
      </c>
      <c r="B4071">
        <f t="shared" si="228"/>
        <v>0.28173255684143006</v>
      </c>
      <c r="C4071" s="2">
        <v>4069</v>
      </c>
      <c r="D4071" s="2">
        <f t="shared" si="226"/>
        <v>163.63636363636363</v>
      </c>
      <c r="E4071" s="3">
        <f t="shared" si="227"/>
        <v>2.8559933214452662</v>
      </c>
    </row>
    <row r="4072" spans="1:5" x14ac:dyDescent="0.25">
      <c r="A4072" s="1">
        <v>14.1319444444444</v>
      </c>
      <c r="B4072">
        <f t="shared" si="228"/>
        <v>0.2393156642875581</v>
      </c>
      <c r="C4072" s="2">
        <v>4070</v>
      </c>
      <c r="D4072" s="2">
        <f t="shared" si="226"/>
        <v>166.15384615384616</v>
      </c>
      <c r="E4072" s="3">
        <f t="shared" si="227"/>
        <v>2.8999316802367319</v>
      </c>
    </row>
    <row r="4073" spans="1:5" x14ac:dyDescent="0.25">
      <c r="A4073" s="1">
        <v>14.1354166666666</v>
      </c>
      <c r="B4073">
        <f t="shared" si="228"/>
        <v>0.19643682817390806</v>
      </c>
      <c r="C4073" s="2">
        <v>4071</v>
      </c>
      <c r="D4073" s="2">
        <f t="shared" si="226"/>
        <v>168.67132867132867</v>
      </c>
      <c r="E4073" s="3">
        <f t="shared" si="227"/>
        <v>2.9438700390281975</v>
      </c>
    </row>
    <row r="4074" spans="1:5" x14ac:dyDescent="0.25">
      <c r="A4074" s="1">
        <v>14.1388888888889</v>
      </c>
      <c r="B4074">
        <f t="shared" si="228"/>
        <v>0.15317881617994816</v>
      </c>
      <c r="C4074" s="2">
        <v>4072</v>
      </c>
      <c r="D4074" s="2">
        <f t="shared" si="226"/>
        <v>171.1888111888112</v>
      </c>
      <c r="E4074" s="3">
        <f t="shared" si="227"/>
        <v>2.9878083978196632</v>
      </c>
    </row>
    <row r="4075" spans="1:5" x14ac:dyDescent="0.25">
      <c r="A4075" s="1">
        <v>14.1423611111111</v>
      </c>
      <c r="B4075">
        <f t="shared" si="228"/>
        <v>0.10962512789651714</v>
      </c>
      <c r="C4075" s="2">
        <v>4073</v>
      </c>
      <c r="D4075" s="2">
        <f t="shared" si="226"/>
        <v>173.70629370629371</v>
      </c>
      <c r="E4075" s="3">
        <f t="shared" si="227"/>
        <v>3.0317467566111294</v>
      </c>
    </row>
    <row r="4076" spans="1:5" x14ac:dyDescent="0.25">
      <c r="A4076" s="1">
        <v>14.1458333333333</v>
      </c>
      <c r="B4076">
        <f t="shared" si="228"/>
        <v>6.5859833649171057E-2</v>
      </c>
      <c r="C4076" s="2">
        <v>4074</v>
      </c>
      <c r="D4076" s="2">
        <f t="shared" si="226"/>
        <v>176.22377622377624</v>
      </c>
      <c r="E4076" s="3">
        <f t="shared" si="227"/>
        <v>3.075685115402595</v>
      </c>
    </row>
    <row r="4077" spans="1:5" x14ac:dyDescent="0.25">
      <c r="A4077" s="1">
        <v>14.1493055555555</v>
      </c>
      <c r="B4077">
        <f t="shared" si="228"/>
        <v>2.1967412219854415E-2</v>
      </c>
      <c r="C4077" s="2">
        <v>4075</v>
      </c>
      <c r="D4077" s="2">
        <f t="shared" si="226"/>
        <v>178.74125874125875</v>
      </c>
      <c r="E4077" s="3">
        <f t="shared" si="227"/>
        <v>3.1196234741940607</v>
      </c>
    </row>
    <row r="4078" spans="1:5" x14ac:dyDescent="0.25">
      <c r="A4078" s="1">
        <v>14.1527777777778</v>
      </c>
      <c r="B4078">
        <f t="shared" si="228"/>
        <v>-2.1967412219855056E-2</v>
      </c>
      <c r="C4078" s="2">
        <v>4076</v>
      </c>
      <c r="D4078" s="2">
        <f t="shared" si="226"/>
        <v>181.25874125874128</v>
      </c>
      <c r="E4078" s="3">
        <f t="shared" si="227"/>
        <v>3.1635618329855264</v>
      </c>
    </row>
    <row r="4079" spans="1:5" x14ac:dyDescent="0.25">
      <c r="A4079" s="1">
        <v>14.15625</v>
      </c>
      <c r="B4079">
        <f t="shared" si="228"/>
        <v>-6.5859833649171251E-2</v>
      </c>
      <c r="C4079" s="2">
        <v>4077</v>
      </c>
      <c r="D4079" s="2">
        <f t="shared" si="226"/>
        <v>183.77622377622379</v>
      </c>
      <c r="E4079" s="3">
        <f t="shared" si="227"/>
        <v>3.2075001917769916</v>
      </c>
    </row>
    <row r="4080" spans="1:5" x14ac:dyDescent="0.25">
      <c r="A4080" s="1">
        <v>14.1597222222222</v>
      </c>
      <c r="B4080">
        <f t="shared" si="228"/>
        <v>-0.10962512789651734</v>
      </c>
      <c r="C4080" s="2">
        <v>4078</v>
      </c>
      <c r="D4080" s="2">
        <f t="shared" si="226"/>
        <v>186.29370629370629</v>
      </c>
      <c r="E4080" s="3">
        <f t="shared" si="227"/>
        <v>3.2514385505684573</v>
      </c>
    </row>
    <row r="4081" spans="1:5" x14ac:dyDescent="0.25">
      <c r="A4081" s="1">
        <v>14.1631944444444</v>
      </c>
      <c r="B4081">
        <f t="shared" si="228"/>
        <v>-0.15317881617994747</v>
      </c>
      <c r="C4081" s="2">
        <v>4079</v>
      </c>
      <c r="D4081" s="2">
        <f t="shared" si="226"/>
        <v>188.8111888111888</v>
      </c>
      <c r="E4081" s="3">
        <f t="shared" si="227"/>
        <v>3.2953769093599226</v>
      </c>
    </row>
    <row r="4082" spans="1:5" x14ac:dyDescent="0.25">
      <c r="A4082" s="1">
        <v>14.1666666666666</v>
      </c>
      <c r="B4082">
        <f t="shared" si="228"/>
        <v>-0.19643682817390781</v>
      </c>
      <c r="C4082" s="2">
        <v>4080</v>
      </c>
      <c r="D4082" s="2">
        <f t="shared" si="226"/>
        <v>191.32867132867133</v>
      </c>
      <c r="E4082" s="3">
        <f t="shared" si="227"/>
        <v>3.3393152681513887</v>
      </c>
    </row>
    <row r="4083" spans="1:5" x14ac:dyDescent="0.25">
      <c r="A4083" s="1">
        <v>14.1701388888889</v>
      </c>
      <c r="B4083">
        <f t="shared" si="228"/>
        <v>-0.23931566428755743</v>
      </c>
      <c r="C4083" s="2">
        <v>4081</v>
      </c>
      <c r="D4083" s="2">
        <f t="shared" si="226"/>
        <v>193.84615384615384</v>
      </c>
      <c r="E4083" s="3">
        <f t="shared" si="227"/>
        <v>3.3832536269428539</v>
      </c>
    </row>
    <row r="4084" spans="1:5" x14ac:dyDescent="0.25">
      <c r="A4084" s="1">
        <v>14.1736111111111</v>
      </c>
      <c r="B4084">
        <f t="shared" si="228"/>
        <v>-0.28173255684142939</v>
      </c>
      <c r="C4084" s="2">
        <v>4082</v>
      </c>
      <c r="D4084" s="2">
        <f t="shared" si="226"/>
        <v>196.36363636363635</v>
      </c>
      <c r="E4084" s="3">
        <f t="shared" si="227"/>
        <v>3.4271919857343196</v>
      </c>
    </row>
    <row r="4085" spans="1:5" x14ac:dyDescent="0.25">
      <c r="A4085" s="1">
        <v>14.1770833333333</v>
      </c>
      <c r="B4085">
        <f t="shared" si="228"/>
        <v>-0.32360562983129476</v>
      </c>
      <c r="C4085" s="2">
        <v>4083</v>
      </c>
      <c r="D4085" s="2">
        <f t="shared" si="226"/>
        <v>198.88111888111885</v>
      </c>
      <c r="E4085" s="3">
        <f t="shared" si="227"/>
        <v>3.4711303445257848</v>
      </c>
    </row>
    <row r="4086" spans="1:5" x14ac:dyDescent="0.25">
      <c r="A4086" s="1">
        <v>14.1805555555555</v>
      </c>
      <c r="B4086">
        <f t="shared" si="228"/>
        <v>-0.36485405697086315</v>
      </c>
      <c r="C4086" s="2">
        <v>4084</v>
      </c>
      <c r="D4086" s="2">
        <f t="shared" si="226"/>
        <v>201.39860139860141</v>
      </c>
      <c r="E4086" s="3">
        <f t="shared" si="227"/>
        <v>3.515068703317251</v>
      </c>
    </row>
    <row r="4087" spans="1:5" x14ac:dyDescent="0.25">
      <c r="A4087" s="1">
        <v>14.1840277777778</v>
      </c>
      <c r="B4087">
        <f t="shared" si="228"/>
        <v>-0.40539821770823653</v>
      </c>
      <c r="C4087" s="2">
        <v>4085</v>
      </c>
      <c r="D4087" s="2">
        <f t="shared" si="226"/>
        <v>203.91608391608392</v>
      </c>
      <c r="E4087" s="3">
        <f t="shared" si="227"/>
        <v>3.5590070621087166</v>
      </c>
    </row>
    <row r="4088" spans="1:5" x14ac:dyDescent="0.25">
      <c r="A4088" s="1">
        <v>14.1875</v>
      </c>
      <c r="B4088">
        <f t="shared" si="228"/>
        <v>-0.44515985091498028</v>
      </c>
      <c r="C4088" s="2">
        <v>4086</v>
      </c>
      <c r="D4088" s="2">
        <f t="shared" si="226"/>
        <v>206.43356643356643</v>
      </c>
      <c r="E4088" s="3">
        <f t="shared" si="227"/>
        <v>3.6029454209001819</v>
      </c>
    </row>
    <row r="4089" spans="1:5" x14ac:dyDescent="0.25">
      <c r="A4089" s="1">
        <v>14.1909722222222</v>
      </c>
      <c r="B4089">
        <f t="shared" si="228"/>
        <v>-0.48406220595113775</v>
      </c>
      <c r="C4089" s="2">
        <v>4087</v>
      </c>
      <c r="D4089" s="2">
        <f t="shared" si="226"/>
        <v>208.95104895104896</v>
      </c>
      <c r="E4089" s="3">
        <f t="shared" si="227"/>
        <v>3.6468837796916485</v>
      </c>
    </row>
    <row r="4090" spans="1:5" x14ac:dyDescent="0.25">
      <c r="A4090" s="1">
        <v>14.1944444444444</v>
      </c>
      <c r="B4090">
        <f t="shared" si="228"/>
        <v>-0.52203019081458979</v>
      </c>
      <c r="C4090" s="2">
        <v>4088</v>
      </c>
      <c r="D4090" s="2">
        <f t="shared" si="226"/>
        <v>211.46853146853147</v>
      </c>
      <c r="E4090" s="3">
        <f t="shared" si="227"/>
        <v>3.6908221384831132</v>
      </c>
    </row>
    <row r="4091" spans="1:5" x14ac:dyDescent="0.25">
      <c r="A4091" s="1">
        <v>14.1979166666666</v>
      </c>
      <c r="B4091">
        <f t="shared" si="228"/>
        <v>-0.55899051708881309</v>
      </c>
      <c r="C4091" s="2">
        <v>4089</v>
      </c>
      <c r="D4091" s="2">
        <f t="shared" si="226"/>
        <v>213.98601398601397</v>
      </c>
      <c r="E4091" s="3">
        <f t="shared" si="227"/>
        <v>3.7347604972745789</v>
      </c>
    </row>
    <row r="4092" spans="1:5" x14ac:dyDescent="0.25">
      <c r="A4092" s="1">
        <v>14.2013888888889</v>
      </c>
      <c r="B4092">
        <f t="shared" si="228"/>
        <v>-0.59487184140921534</v>
      </c>
      <c r="C4092" s="2">
        <v>4090</v>
      </c>
      <c r="D4092" s="2">
        <f t="shared" si="226"/>
        <v>216.50349650349648</v>
      </c>
      <c r="E4092" s="3">
        <f t="shared" si="227"/>
        <v>3.7786988560660442</v>
      </c>
    </row>
    <row r="4093" spans="1:5" x14ac:dyDescent="0.25">
      <c r="A4093" s="1">
        <v>14.2048611111111</v>
      </c>
      <c r="B4093">
        <f t="shared" si="228"/>
        <v>-0.6296049031750115</v>
      </c>
      <c r="C4093" s="2">
        <v>4091</v>
      </c>
      <c r="D4093" s="2">
        <f t="shared" si="226"/>
        <v>219.02097902097904</v>
      </c>
      <c r="E4093" s="3">
        <f t="shared" si="227"/>
        <v>3.8226372148575107</v>
      </c>
    </row>
    <row r="4094" spans="1:5" x14ac:dyDescent="0.25">
      <c r="A4094" s="1">
        <v>14.2083333333333</v>
      </c>
      <c r="B4094">
        <f t="shared" si="228"/>
        <v>-0.6631226582407953</v>
      </c>
      <c r="C4094" s="2">
        <v>4092</v>
      </c>
      <c r="D4094" s="2">
        <f t="shared" si="226"/>
        <v>221.53846153846155</v>
      </c>
      <c r="E4094" s="3">
        <f t="shared" si="227"/>
        <v>3.8665755736489764</v>
      </c>
    </row>
    <row r="4095" spans="1:5" x14ac:dyDescent="0.25">
      <c r="A4095" s="1">
        <v>14.2118055555555</v>
      </c>
      <c r="B4095">
        <f t="shared" si="228"/>
        <v>-0.69536040832976631</v>
      </c>
      <c r="C4095" s="2">
        <v>4093</v>
      </c>
      <c r="D4095" s="2">
        <f t="shared" si="226"/>
        <v>224.05594405594405</v>
      </c>
      <c r="E4095" s="3">
        <f t="shared" si="227"/>
        <v>3.9105139324404417</v>
      </c>
    </row>
    <row r="4096" spans="1:5" x14ac:dyDescent="0.25">
      <c r="A4096" s="1">
        <v>14.2152777777778</v>
      </c>
      <c r="B4096">
        <f t="shared" si="228"/>
        <v>-0.7262559259187934</v>
      </c>
      <c r="C4096" s="2">
        <v>4094</v>
      </c>
      <c r="D4096" s="2">
        <f t="shared" si="226"/>
        <v>226.57342657342659</v>
      </c>
      <c r="E4096" s="3">
        <f t="shared" si="227"/>
        <v>3.9544522912319078</v>
      </c>
    </row>
    <row r="4097" spans="1:5" x14ac:dyDescent="0.25">
      <c r="A4097" s="1">
        <v>14.21875</v>
      </c>
      <c r="B4097">
        <f t="shared" si="228"/>
        <v>-0.75574957435425816</v>
      </c>
      <c r="C4097" s="2">
        <v>4095</v>
      </c>
      <c r="D4097" s="2">
        <f t="shared" si="226"/>
        <v>229.09090909090909</v>
      </c>
      <c r="E4097" s="3">
        <f t="shared" si="227"/>
        <v>3.998390650023373</v>
      </c>
    </row>
    <row r="4098" spans="1:5" x14ac:dyDescent="0.25">
      <c r="A4098" s="1">
        <v>14.2222222222222</v>
      </c>
      <c r="B4098">
        <f t="shared" si="228"/>
        <v>-0.78378442296683093</v>
      </c>
      <c r="C4098" s="2">
        <v>4096</v>
      </c>
      <c r="D4098" s="2">
        <f t="shared" si="226"/>
        <v>231.6083916083916</v>
      </c>
      <c r="E4098" s="3">
        <f t="shared" si="227"/>
        <v>4.0423290088148383</v>
      </c>
    </row>
    <row r="4099" spans="1:5" x14ac:dyDescent="0.25">
      <c r="A4099" s="1">
        <v>14.2256944444444</v>
      </c>
      <c r="B4099">
        <f t="shared" si="228"/>
        <v>-0.81030635696296305</v>
      </c>
      <c r="C4099" s="2">
        <v>4097</v>
      </c>
      <c r="D4099" s="2">
        <f t="shared" si="226"/>
        <v>234.12587412587411</v>
      </c>
      <c r="E4099" s="3">
        <f t="shared" si="227"/>
        <v>4.0862673676063039</v>
      </c>
    </row>
    <row r="4100" spans="1:5" x14ac:dyDescent="0.25">
      <c r="A4100" s="1">
        <v>14.2291666666666</v>
      </c>
      <c r="B4100">
        <f t="shared" si="228"/>
        <v>-0.83526418188098439</v>
      </c>
      <c r="C4100" s="2">
        <v>4098</v>
      </c>
      <c r="D4100" s="2">
        <f t="shared" ref="D4100:D4163" si="229">((MOD(C4100,143))/143)*360</f>
        <v>236.64335664335661</v>
      </c>
      <c r="E4100" s="3">
        <f t="shared" ref="E4100:E4163" si="230">D4100*PI()/180</f>
        <v>4.1302057263977696</v>
      </c>
    </row>
    <row r="4101" spans="1:5" x14ac:dyDescent="0.25">
      <c r="A4101" s="1">
        <v>14.2326388888889</v>
      </c>
      <c r="B4101">
        <f t="shared" si="228"/>
        <v>-0.85860972241017663</v>
      </c>
      <c r="C4101" s="2">
        <v>4099</v>
      </c>
      <c r="D4101" s="2">
        <f t="shared" si="229"/>
        <v>239.16083916083917</v>
      </c>
      <c r="E4101" s="3">
        <f t="shared" si="230"/>
        <v>4.1741440851892362</v>
      </c>
    </row>
    <row r="4102" spans="1:5" x14ac:dyDescent="0.25">
      <c r="A4102" s="1">
        <v>14.2361111111111</v>
      </c>
      <c r="B4102">
        <f t="shared" ref="B4102:B4165" si="231">SIN(E4102)</f>
        <v>-0.88029791538206947</v>
      </c>
      <c r="C4102" s="2">
        <v>4100</v>
      </c>
      <c r="D4102" s="2">
        <f t="shared" si="229"/>
        <v>241.67832167832168</v>
      </c>
      <c r="E4102" s="3">
        <f t="shared" si="230"/>
        <v>4.218082443980701</v>
      </c>
    </row>
    <row r="4103" spans="1:5" x14ac:dyDescent="0.25">
      <c r="A4103" s="1">
        <v>14.2395833333333</v>
      </c>
      <c r="B4103">
        <f t="shared" si="231"/>
        <v>-0.90028689675447426</v>
      </c>
      <c r="C4103" s="2">
        <v>4101</v>
      </c>
      <c r="D4103" s="2">
        <f t="shared" si="229"/>
        <v>244.19580419580421</v>
      </c>
      <c r="E4103" s="3">
        <f t="shared" si="230"/>
        <v>4.2620208027721675</v>
      </c>
    </row>
    <row r="4104" spans="1:5" x14ac:dyDescent="0.25">
      <c r="A4104" s="1">
        <v>14.2430555555555</v>
      </c>
      <c r="B4104">
        <f t="shared" si="231"/>
        <v>-0.9185380824203313</v>
      </c>
      <c r="C4104" s="2">
        <v>4102</v>
      </c>
      <c r="D4104" s="2">
        <f t="shared" si="229"/>
        <v>246.71328671328672</v>
      </c>
      <c r="E4104" s="3">
        <f t="shared" si="230"/>
        <v>4.3059591615636323</v>
      </c>
    </row>
    <row r="4105" spans="1:5" x14ac:dyDescent="0.25">
      <c r="A4105" s="1">
        <v>14.2465277777778</v>
      </c>
      <c r="B4105">
        <f t="shared" si="231"/>
        <v>-0.93501624268541472</v>
      </c>
      <c r="C4105" s="2">
        <v>4103</v>
      </c>
      <c r="D4105" s="2">
        <f t="shared" si="229"/>
        <v>249.23076923076923</v>
      </c>
      <c r="E4105" s="3">
        <f t="shared" si="230"/>
        <v>4.349897520355098</v>
      </c>
    </row>
    <row r="4106" spans="1:5" x14ac:dyDescent="0.25">
      <c r="A4106" s="1">
        <v>14.25</v>
      </c>
      <c r="B4106">
        <f t="shared" si="231"/>
        <v>-0.94968957027110679</v>
      </c>
      <c r="C4106" s="2">
        <v>4104</v>
      </c>
      <c r="D4106" s="2">
        <f t="shared" si="229"/>
        <v>251.74825174825173</v>
      </c>
      <c r="E4106" s="3">
        <f t="shared" si="230"/>
        <v>4.3938358791465637</v>
      </c>
    </row>
    <row r="4107" spans="1:5" x14ac:dyDescent="0.25">
      <c r="A4107" s="1">
        <v>14.2534722222222</v>
      </c>
      <c r="B4107">
        <f t="shared" si="231"/>
        <v>-0.96252974171099792</v>
      </c>
      <c r="C4107" s="2">
        <v>4105</v>
      </c>
      <c r="D4107" s="2">
        <f t="shared" si="229"/>
        <v>254.26573426573424</v>
      </c>
      <c r="E4107" s="3">
        <f t="shared" si="230"/>
        <v>4.4377742379380294</v>
      </c>
    </row>
    <row r="4108" spans="1:5" x14ac:dyDescent="0.25">
      <c r="A4108" s="1">
        <v>14.2569444444444</v>
      </c>
      <c r="B4108">
        <f t="shared" si="231"/>
        <v>-0.97351197202278983</v>
      </c>
      <c r="C4108" s="2">
        <v>4106</v>
      </c>
      <c r="D4108" s="2">
        <f t="shared" si="229"/>
        <v>256.7832167832168</v>
      </c>
      <c r="E4108" s="3">
        <f t="shared" si="230"/>
        <v>4.4817125967294951</v>
      </c>
    </row>
    <row r="4109" spans="1:5" x14ac:dyDescent="0.25">
      <c r="A4109" s="1">
        <v>14.2604166666666</v>
      </c>
      <c r="B4109">
        <f t="shared" si="231"/>
        <v>-0.98261506254997311</v>
      </c>
      <c r="C4109" s="2">
        <v>4107</v>
      </c>
      <c r="D4109" s="2">
        <f t="shared" si="229"/>
        <v>259.30069930069931</v>
      </c>
      <c r="E4109" s="3">
        <f t="shared" si="230"/>
        <v>4.5256509555209607</v>
      </c>
    </row>
    <row r="4110" spans="1:5" x14ac:dyDescent="0.25">
      <c r="A4110" s="1">
        <v>14.2638888888889</v>
      </c>
      <c r="B4110">
        <f t="shared" si="231"/>
        <v>-0.98982144188093268</v>
      </c>
      <c r="C4110" s="2">
        <v>4108</v>
      </c>
      <c r="D4110" s="2">
        <f t="shared" si="229"/>
        <v>261.81818181818181</v>
      </c>
      <c r="E4110" s="3">
        <f t="shared" si="230"/>
        <v>4.5695893143124264</v>
      </c>
    </row>
    <row r="4111" spans="1:5" x14ac:dyDescent="0.25">
      <c r="A4111" s="1">
        <v>14.2673611111111</v>
      </c>
      <c r="B4111">
        <f t="shared" si="231"/>
        <v>-0.9951171997664956</v>
      </c>
      <c r="C4111" s="2">
        <v>4109</v>
      </c>
      <c r="D4111" s="2">
        <f t="shared" si="229"/>
        <v>264.33566433566432</v>
      </c>
      <c r="E4111" s="3">
        <f t="shared" si="230"/>
        <v>4.6135276731038912</v>
      </c>
    </row>
    <row r="4112" spans="1:5" x14ac:dyDescent="0.25">
      <c r="A4112" s="1">
        <v>14.2708333333333</v>
      </c>
      <c r="B4112">
        <f t="shared" si="231"/>
        <v>-0.9984921139704509</v>
      </c>
      <c r="C4112" s="2">
        <v>4110</v>
      </c>
      <c r="D4112" s="2">
        <f t="shared" si="229"/>
        <v>266.85314685314682</v>
      </c>
      <c r="E4112" s="3">
        <f t="shared" si="230"/>
        <v>4.6574660318953569</v>
      </c>
    </row>
    <row r="4113" spans="1:5" x14ac:dyDescent="0.25">
      <c r="A4113" s="1">
        <v>14.2743055555555</v>
      </c>
      <c r="B4113">
        <f t="shared" si="231"/>
        <v>-0.99993967000121264</v>
      </c>
      <c r="C4113" s="2">
        <v>4111</v>
      </c>
      <c r="D4113" s="2">
        <f t="shared" si="229"/>
        <v>269.37062937062939</v>
      </c>
      <c r="E4113" s="3">
        <f t="shared" si="230"/>
        <v>4.7014043906868235</v>
      </c>
    </row>
    <row r="4114" spans="1:5" x14ac:dyDescent="0.25">
      <c r="A4114" s="1">
        <v>14.2777777777778</v>
      </c>
      <c r="B4114">
        <f t="shared" si="231"/>
        <v>-0.99945707368654058</v>
      </c>
      <c r="C4114" s="2">
        <v>4112</v>
      </c>
      <c r="D4114" s="2">
        <f t="shared" si="229"/>
        <v>271.88811188811189</v>
      </c>
      <c r="E4114" s="3">
        <f t="shared" si="230"/>
        <v>4.7453427494782892</v>
      </c>
    </row>
    <row r="4115" spans="1:5" x14ac:dyDescent="0.25">
      <c r="A4115" s="1">
        <v>14.28125</v>
      </c>
      <c r="B4115">
        <f t="shared" si="231"/>
        <v>-0.99704525656704324</v>
      </c>
      <c r="C4115" s="2">
        <v>4113</v>
      </c>
      <c r="D4115" s="2">
        <f t="shared" si="229"/>
        <v>274.4055944055944</v>
      </c>
      <c r="E4115" s="3">
        <f t="shared" si="230"/>
        <v>4.789281108269754</v>
      </c>
    </row>
    <row r="4116" spans="1:5" x14ac:dyDescent="0.25">
      <c r="A4116" s="1">
        <v>14.2847222222222</v>
      </c>
      <c r="B4116">
        <f t="shared" si="231"/>
        <v>-0.99270887409805397</v>
      </c>
      <c r="C4116" s="2">
        <v>4114</v>
      </c>
      <c r="D4116" s="2">
        <f t="shared" si="229"/>
        <v>276.92307692307696</v>
      </c>
      <c r="E4116" s="3">
        <f t="shared" si="230"/>
        <v>4.8332194670612205</v>
      </c>
    </row>
    <row r="4117" spans="1:5" x14ac:dyDescent="0.25">
      <c r="A4117" s="1">
        <v>14.2881944444444</v>
      </c>
      <c r="B4117">
        <f t="shared" si="231"/>
        <v>-0.98645629666335155</v>
      </c>
      <c r="C4117" s="2">
        <v>4115</v>
      </c>
      <c r="D4117" s="2">
        <f t="shared" si="229"/>
        <v>279.44055944055947</v>
      </c>
      <c r="E4117" s="3">
        <f t="shared" si="230"/>
        <v>4.8771578258526862</v>
      </c>
    </row>
    <row r="4118" spans="1:5" x14ac:dyDescent="0.25">
      <c r="A4118" s="1">
        <v>14.2916666666666</v>
      </c>
      <c r="B4118">
        <f t="shared" si="231"/>
        <v>-0.97829959341806849</v>
      </c>
      <c r="C4118" s="2">
        <v>4116</v>
      </c>
      <c r="D4118" s="2">
        <f t="shared" si="229"/>
        <v>281.95804195804197</v>
      </c>
      <c r="E4118" s="3">
        <f t="shared" si="230"/>
        <v>4.9210961846441519</v>
      </c>
    </row>
    <row r="4119" spans="1:5" x14ac:dyDescent="0.25">
      <c r="A4119" s="1">
        <v>14.2951388888889</v>
      </c>
      <c r="B4119">
        <f t="shared" si="231"/>
        <v>-0.96825450899197829</v>
      </c>
      <c r="C4119" s="2">
        <v>4117</v>
      </c>
      <c r="D4119" s="2">
        <f t="shared" si="229"/>
        <v>284.47552447552448</v>
      </c>
      <c r="E4119" s="3">
        <f t="shared" si="230"/>
        <v>4.9650345434356176</v>
      </c>
    </row>
    <row r="4120" spans="1:5" x14ac:dyDescent="0.25">
      <c r="A4120" s="1">
        <v>14.2986111111111</v>
      </c>
      <c r="B4120">
        <f t="shared" si="231"/>
        <v>-0.95634043309812766</v>
      </c>
      <c r="C4120" s="2">
        <v>4118</v>
      </c>
      <c r="D4120" s="2">
        <f t="shared" si="229"/>
        <v>286.99300699300699</v>
      </c>
      <c r="E4120" s="3">
        <f t="shared" si="230"/>
        <v>5.0089729022270824</v>
      </c>
    </row>
    <row r="4121" spans="1:5" x14ac:dyDescent="0.25">
      <c r="A4121" s="1">
        <v>14.3020833333333</v>
      </c>
      <c r="B4121">
        <f t="shared" si="231"/>
        <v>-0.94258036310547755</v>
      </c>
      <c r="C4121" s="2">
        <v>4119</v>
      </c>
      <c r="D4121" s="2">
        <f t="shared" si="229"/>
        <v>289.51048951048949</v>
      </c>
      <c r="E4121" s="3">
        <f t="shared" si="230"/>
        <v>5.052911261018548</v>
      </c>
    </row>
    <row r="4122" spans="1:5" x14ac:dyDescent="0.25">
      <c r="A4122" s="1">
        <v>14.3055555555555</v>
      </c>
      <c r="B4122">
        <f t="shared" si="231"/>
        <v>-0.92700085964780077</v>
      </c>
      <c r="C4122" s="2">
        <v>4120</v>
      </c>
      <c r="D4122" s="2">
        <f t="shared" si="229"/>
        <v>292.027972027972</v>
      </c>
      <c r="E4122" s="3">
        <f t="shared" si="230"/>
        <v>5.0968496198100137</v>
      </c>
    </row>
    <row r="4123" spans="1:5" x14ac:dyDescent="0.25">
      <c r="A4123" s="1">
        <v>14.3090277777778</v>
      </c>
      <c r="B4123">
        <f t="shared" si="231"/>
        <v>-0.90963199535451855</v>
      </c>
      <c r="C4123" s="2">
        <v>4121</v>
      </c>
      <c r="D4123" s="2">
        <f t="shared" si="229"/>
        <v>294.54545454545456</v>
      </c>
      <c r="E4123" s="3">
        <f t="shared" si="230"/>
        <v>5.1407879786014794</v>
      </c>
    </row>
    <row r="4124" spans="1:5" x14ac:dyDescent="0.25">
      <c r="A4124" s="1">
        <v>14.3125</v>
      </c>
      <c r="B4124">
        <f t="shared" si="231"/>
        <v>-0.89050729680244245</v>
      </c>
      <c r="C4124" s="2">
        <v>4122</v>
      </c>
      <c r="D4124" s="2">
        <f t="shared" si="229"/>
        <v>297.06293706293707</v>
      </c>
      <c r="E4124" s="3">
        <f t="shared" si="230"/>
        <v>5.1847263373929451</v>
      </c>
    </row>
    <row r="4125" spans="1:5" x14ac:dyDescent="0.25">
      <c r="A4125" s="1">
        <v>14.3159722222222</v>
      </c>
      <c r="B4125">
        <f t="shared" si="231"/>
        <v>-0.86966367980046921</v>
      </c>
      <c r="C4125" s="2">
        <v>4123</v>
      </c>
      <c r="D4125" s="2">
        <f t="shared" si="229"/>
        <v>299.58041958041957</v>
      </c>
      <c r="E4125" s="3">
        <f t="shared" si="230"/>
        <v>5.2286646961844108</v>
      </c>
    </row>
    <row r="4126" spans="1:5" x14ac:dyDescent="0.25">
      <c r="A4126" s="1">
        <v>14.3194444444444</v>
      </c>
      <c r="B4126">
        <f t="shared" si="231"/>
        <v>-0.84714137813214663</v>
      </c>
      <c r="C4126" s="2">
        <v>4124</v>
      </c>
      <c r="D4126" s="2">
        <f t="shared" si="229"/>
        <v>302.09790209790208</v>
      </c>
      <c r="E4126" s="3">
        <f t="shared" si="230"/>
        <v>5.2726030549758764</v>
      </c>
    </row>
    <row r="4127" spans="1:5" x14ac:dyDescent="0.25">
      <c r="A4127" s="1">
        <v>14.3229166666666</v>
      </c>
      <c r="B4127">
        <f t="shared" si="231"/>
        <v>-0.82298386589365702</v>
      </c>
      <c r="C4127" s="2">
        <v>4125</v>
      </c>
      <c r="D4127" s="2">
        <f t="shared" si="229"/>
        <v>304.61538461538458</v>
      </c>
      <c r="E4127" s="3">
        <f t="shared" si="230"/>
        <v>5.3165414137673412</v>
      </c>
    </row>
    <row r="4128" spans="1:5" x14ac:dyDescent="0.25">
      <c r="A4128" s="1">
        <v>14.3263888888889</v>
      </c>
      <c r="B4128">
        <f t="shared" si="231"/>
        <v>-0.79723777357712289</v>
      </c>
      <c r="C4128" s="2">
        <v>4126</v>
      </c>
      <c r="D4128" s="2">
        <f t="shared" si="229"/>
        <v>307.13286713286715</v>
      </c>
      <c r="E4128" s="3">
        <f t="shared" si="230"/>
        <v>5.3604797725588087</v>
      </c>
    </row>
    <row r="4129" spans="1:5" x14ac:dyDescent="0.25">
      <c r="A4129" s="1">
        <v>14.3298611111111</v>
      </c>
      <c r="B4129">
        <f t="shared" si="231"/>
        <v>-0.7699527980612304</v>
      </c>
      <c r="C4129" s="2">
        <v>4127</v>
      </c>
      <c r="D4129" s="2">
        <f t="shared" si="229"/>
        <v>309.65034965034965</v>
      </c>
      <c r="E4129" s="3">
        <f t="shared" si="230"/>
        <v>5.4044181313502735</v>
      </c>
    </row>
    <row r="4130" spans="1:5" x14ac:dyDescent="0.25">
      <c r="A4130" s="1">
        <v>14.3333333333333</v>
      </c>
      <c r="B4130">
        <f t="shared" si="231"/>
        <v>-0.74118160668288502</v>
      </c>
      <c r="C4130" s="2">
        <v>4128</v>
      </c>
      <c r="D4130" s="2">
        <f t="shared" si="229"/>
        <v>312.16783216783216</v>
      </c>
      <c r="E4130" s="3">
        <f t="shared" si="230"/>
        <v>5.4483564901417392</v>
      </c>
    </row>
    <row r="4131" spans="1:5" x14ac:dyDescent="0.25">
      <c r="A4131" s="1">
        <v>14.3368055555555</v>
      </c>
      <c r="B4131">
        <f t="shared" si="231"/>
        <v>-0.7109797355751013</v>
      </c>
      <c r="C4131" s="2">
        <v>4129</v>
      </c>
      <c r="D4131" s="2">
        <f t="shared" si="229"/>
        <v>314.68531468531472</v>
      </c>
      <c r="E4131" s="3">
        <f t="shared" si="230"/>
        <v>5.4922948489332057</v>
      </c>
    </row>
    <row r="4132" spans="1:5" x14ac:dyDescent="0.25">
      <c r="A4132" s="1">
        <v>14.3402777777778</v>
      </c>
      <c r="B4132">
        <f t="shared" si="231"/>
        <v>-0.67940548246733823</v>
      </c>
      <c r="C4132" s="2">
        <v>4130</v>
      </c>
      <c r="D4132" s="2">
        <f t="shared" si="229"/>
        <v>317.20279720279723</v>
      </c>
      <c r="E4132" s="3">
        <f t="shared" si="230"/>
        <v>5.5362332077246705</v>
      </c>
    </row>
    <row r="4133" spans="1:5" x14ac:dyDescent="0.25">
      <c r="A4133" s="1">
        <v>14.34375</v>
      </c>
      <c r="B4133">
        <f t="shared" si="231"/>
        <v>-0.64651979415520533</v>
      </c>
      <c r="C4133" s="2">
        <v>4131</v>
      </c>
      <c r="D4133" s="2">
        <f t="shared" si="229"/>
        <v>319.72027972027973</v>
      </c>
      <c r="E4133" s="3">
        <f t="shared" si="230"/>
        <v>5.5801715665161362</v>
      </c>
    </row>
    <row r="4134" spans="1:5" x14ac:dyDescent="0.25">
      <c r="A4134" s="1">
        <v>14.3472222222222</v>
      </c>
      <c r="B4134">
        <f t="shared" si="231"/>
        <v>-0.6123861488567709</v>
      </c>
      <c r="C4134" s="2">
        <v>4132</v>
      </c>
      <c r="D4134" s="2">
        <f t="shared" si="229"/>
        <v>322.23776223776224</v>
      </c>
      <c r="E4134" s="3">
        <f t="shared" si="230"/>
        <v>5.6241099253076019</v>
      </c>
    </row>
    <row r="4135" spans="1:5" x14ac:dyDescent="0.25">
      <c r="A4135" s="1">
        <v>14.3506944444444</v>
      </c>
      <c r="B4135">
        <f t="shared" si="231"/>
        <v>-0.57707043368253519</v>
      </c>
      <c r="C4135" s="2">
        <v>4133</v>
      </c>
      <c r="D4135" s="2">
        <f t="shared" si="229"/>
        <v>324.75524475524475</v>
      </c>
      <c r="E4135" s="3">
        <f t="shared" si="230"/>
        <v>5.6680482840990676</v>
      </c>
    </row>
    <row r="4136" spans="1:5" x14ac:dyDescent="0.25">
      <c r="A4136" s="1">
        <v>14.3541666666666</v>
      </c>
      <c r="B4136">
        <f t="shared" si="231"/>
        <v>-0.54064081745559822</v>
      </c>
      <c r="C4136" s="2">
        <v>4134</v>
      </c>
      <c r="D4136" s="2">
        <f t="shared" si="229"/>
        <v>327.27272727272725</v>
      </c>
      <c r="E4136" s="3">
        <f t="shared" si="230"/>
        <v>5.7119866428905324</v>
      </c>
    </row>
    <row r="4137" spans="1:5" x14ac:dyDescent="0.25">
      <c r="A4137" s="1">
        <v>14.3576388888889</v>
      </c>
      <c r="B4137">
        <f t="shared" si="231"/>
        <v>-0.50316761912750529</v>
      </c>
      <c r="C4137" s="2">
        <v>4135</v>
      </c>
      <c r="D4137" s="2">
        <f t="shared" si="229"/>
        <v>329.79020979020976</v>
      </c>
      <c r="E4137" s="3">
        <f t="shared" si="230"/>
        <v>5.7559250016819972</v>
      </c>
    </row>
    <row r="4138" spans="1:5" x14ac:dyDescent="0.25">
      <c r="A4138" s="1">
        <v>14.3611111111111</v>
      </c>
      <c r="B4138">
        <f t="shared" si="231"/>
        <v>-0.46472317204376917</v>
      </c>
      <c r="C4138" s="2">
        <v>4136</v>
      </c>
      <c r="D4138" s="2">
        <f t="shared" si="229"/>
        <v>332.30769230769232</v>
      </c>
      <c r="E4138" s="3">
        <f t="shared" si="230"/>
        <v>5.7998633604734637</v>
      </c>
    </row>
    <row r="4139" spans="1:5" x14ac:dyDescent="0.25">
      <c r="A4139" s="1">
        <v>14.3645833333333</v>
      </c>
      <c r="B4139">
        <f t="shared" si="231"/>
        <v>-0.42538168432107465</v>
      </c>
      <c r="C4139" s="2">
        <v>4137</v>
      </c>
      <c r="D4139" s="2">
        <f t="shared" si="229"/>
        <v>334.82517482517483</v>
      </c>
      <c r="E4139" s="3">
        <f t="shared" si="230"/>
        <v>5.8438017192649303</v>
      </c>
    </row>
    <row r="4140" spans="1:5" x14ac:dyDescent="0.25">
      <c r="A4140" s="1">
        <v>14.3680555555555</v>
      </c>
      <c r="B4140">
        <f t="shared" si="231"/>
        <v>-0.38521909560566298</v>
      </c>
      <c r="C4140" s="2">
        <v>4138</v>
      </c>
      <c r="D4140" s="2">
        <f t="shared" si="229"/>
        <v>337.34265734265733</v>
      </c>
      <c r="E4140" s="3">
        <f t="shared" si="230"/>
        <v>5.8877400780563951</v>
      </c>
    </row>
    <row r="4141" spans="1:5" x14ac:dyDescent="0.25">
      <c r="A4141" s="1">
        <v>14.3715277777778</v>
      </c>
      <c r="B4141">
        <f t="shared" si="231"/>
        <v>-0.34431293048939793</v>
      </c>
      <c r="C4141" s="2">
        <v>4139</v>
      </c>
      <c r="D4141" s="2">
        <f t="shared" si="229"/>
        <v>339.86013986013984</v>
      </c>
      <c r="E4141" s="3">
        <f t="shared" si="230"/>
        <v>5.9316784368478608</v>
      </c>
    </row>
    <row r="4142" spans="1:5" x14ac:dyDescent="0.25">
      <c r="A4142" s="1">
        <v>14.375</v>
      </c>
      <c r="B4142">
        <f t="shared" si="231"/>
        <v>-0.30274214886647255</v>
      </c>
      <c r="C4142" s="2">
        <v>4140</v>
      </c>
      <c r="D4142" s="2">
        <f t="shared" si="229"/>
        <v>342.3776223776224</v>
      </c>
      <c r="E4142" s="3">
        <f t="shared" si="230"/>
        <v>5.9756167956393265</v>
      </c>
    </row>
    <row r="4143" spans="1:5" x14ac:dyDescent="0.25">
      <c r="A4143" s="1">
        <v>14.3784722222222</v>
      </c>
      <c r="B4143">
        <f t="shared" si="231"/>
        <v>-0.26058699351958398</v>
      </c>
      <c r="C4143" s="2">
        <v>4141</v>
      </c>
      <c r="D4143" s="2">
        <f t="shared" si="229"/>
        <v>344.89510489510491</v>
      </c>
      <c r="E4143" s="3">
        <f t="shared" si="230"/>
        <v>6.019555154430793</v>
      </c>
    </row>
    <row r="4144" spans="1:5" x14ac:dyDescent="0.25">
      <c r="A4144" s="1">
        <v>14.3819444444444</v>
      </c>
      <c r="B4144">
        <f t="shared" si="231"/>
        <v>-0.21792883522979792</v>
      </c>
      <c r="C4144" s="2">
        <v>4142</v>
      </c>
      <c r="D4144" s="2">
        <f t="shared" si="229"/>
        <v>347.41258741258741</v>
      </c>
      <c r="E4144" s="3">
        <f t="shared" si="230"/>
        <v>6.0634935132222587</v>
      </c>
    </row>
    <row r="4145" spans="1:5" x14ac:dyDescent="0.25">
      <c r="A4145" s="1">
        <v>14.3854166666666</v>
      </c>
      <c r="B4145">
        <f t="shared" si="231"/>
        <v>-0.17485001570906475</v>
      </c>
      <c r="C4145" s="2">
        <v>4143</v>
      </c>
      <c r="D4145" s="2">
        <f t="shared" si="229"/>
        <v>349.93006993006992</v>
      </c>
      <c r="E4145" s="3">
        <f t="shared" si="230"/>
        <v>6.1074318720137235</v>
      </c>
    </row>
    <row r="4146" spans="1:5" x14ac:dyDescent="0.25">
      <c r="A4146" s="1">
        <v>14.3888888888889</v>
      </c>
      <c r="B4146">
        <f t="shared" si="231"/>
        <v>-0.13143368865858096</v>
      </c>
      <c r="C4146" s="2">
        <v>4144</v>
      </c>
      <c r="D4146" s="2">
        <f t="shared" si="229"/>
        <v>352.44755244755248</v>
      </c>
      <c r="E4146" s="3">
        <f t="shared" si="230"/>
        <v>6.1513702308051901</v>
      </c>
    </row>
    <row r="4147" spans="1:5" x14ac:dyDescent="0.25">
      <c r="A4147" s="1">
        <v>14.3923611111111</v>
      </c>
      <c r="B4147">
        <f t="shared" si="231"/>
        <v>-8.7763659259803214E-2</v>
      </c>
      <c r="C4147" s="2">
        <v>4145</v>
      </c>
      <c r="D4147" s="2">
        <f t="shared" si="229"/>
        <v>354.96503496503499</v>
      </c>
      <c r="E4147" s="3">
        <f t="shared" si="230"/>
        <v>6.1953085895966549</v>
      </c>
    </row>
    <row r="4148" spans="1:5" x14ac:dyDescent="0.25">
      <c r="A4148" s="1">
        <v>14.3958333333333</v>
      </c>
      <c r="B4148">
        <f t="shared" si="231"/>
        <v>-4.3924222407908081E-2</v>
      </c>
      <c r="C4148" s="2">
        <v>4146</v>
      </c>
      <c r="D4148" s="2">
        <f t="shared" si="229"/>
        <v>357.48251748251749</v>
      </c>
      <c r="E4148" s="3">
        <f t="shared" si="230"/>
        <v>6.2392469483881214</v>
      </c>
    </row>
    <row r="4149" spans="1:5" x14ac:dyDescent="0.25">
      <c r="A4149" s="1">
        <v>14.3993055555555</v>
      </c>
      <c r="B4149">
        <f t="shared" si="231"/>
        <v>0</v>
      </c>
      <c r="C4149" s="2">
        <v>4147</v>
      </c>
      <c r="D4149" s="2">
        <f t="shared" si="229"/>
        <v>0</v>
      </c>
      <c r="E4149" s="3">
        <f t="shared" si="230"/>
        <v>0</v>
      </c>
    </row>
    <row r="4150" spans="1:5" x14ac:dyDescent="0.25">
      <c r="A4150" s="1">
        <v>14.4027777777778</v>
      </c>
      <c r="B4150">
        <f t="shared" si="231"/>
        <v>4.3924222407908678E-2</v>
      </c>
      <c r="C4150" s="2">
        <v>4148</v>
      </c>
      <c r="D4150" s="2">
        <f t="shared" si="229"/>
        <v>2.5174825174825175</v>
      </c>
      <c r="E4150" s="3">
        <f t="shared" si="230"/>
        <v>4.393835879146564E-2</v>
      </c>
    </row>
    <row r="4151" spans="1:5" x14ac:dyDescent="0.25">
      <c r="A4151" s="1">
        <v>14.40625</v>
      </c>
      <c r="B4151">
        <f t="shared" si="231"/>
        <v>8.7763659259802881E-2</v>
      </c>
      <c r="C4151" s="2">
        <v>4149</v>
      </c>
      <c r="D4151" s="2">
        <f t="shared" si="229"/>
        <v>5.034965034965035</v>
      </c>
      <c r="E4151" s="3">
        <f t="shared" si="230"/>
        <v>8.787671758293128E-2</v>
      </c>
    </row>
    <row r="4152" spans="1:5" x14ac:dyDescent="0.25">
      <c r="A4152" s="1">
        <v>14.4097222222222</v>
      </c>
      <c r="B4152">
        <f t="shared" si="231"/>
        <v>0.13143368865858146</v>
      </c>
      <c r="C4152" s="2">
        <v>4150</v>
      </c>
      <c r="D4152" s="2">
        <f t="shared" si="229"/>
        <v>7.5524475524475525</v>
      </c>
      <c r="E4152" s="3">
        <f t="shared" si="230"/>
        <v>0.13181507637439691</v>
      </c>
    </row>
    <row r="4153" spans="1:5" x14ac:dyDescent="0.25">
      <c r="A4153" s="1">
        <v>14.4131944444444</v>
      </c>
      <c r="B4153">
        <f t="shared" si="231"/>
        <v>0.17485001570906433</v>
      </c>
      <c r="C4153" s="2">
        <v>4151</v>
      </c>
      <c r="D4153" s="2">
        <f t="shared" si="229"/>
        <v>10.06993006993007</v>
      </c>
      <c r="E4153" s="3">
        <f t="shared" si="230"/>
        <v>0.17575343516586256</v>
      </c>
    </row>
    <row r="4154" spans="1:5" x14ac:dyDescent="0.25">
      <c r="A4154" s="1">
        <v>14.4166666666666</v>
      </c>
      <c r="B4154">
        <f t="shared" si="231"/>
        <v>0.21792883522979833</v>
      </c>
      <c r="C4154" s="2">
        <v>4152</v>
      </c>
      <c r="D4154" s="2">
        <f t="shared" si="229"/>
        <v>12.587412587412588</v>
      </c>
      <c r="E4154" s="3">
        <f t="shared" si="230"/>
        <v>0.21969179395732819</v>
      </c>
    </row>
    <row r="4155" spans="1:5" x14ac:dyDescent="0.25">
      <c r="A4155" s="1">
        <v>14.4201388888889</v>
      </c>
      <c r="B4155">
        <f t="shared" si="231"/>
        <v>0.26058699351958431</v>
      </c>
      <c r="C4155" s="2">
        <v>4153</v>
      </c>
      <c r="D4155" s="2">
        <f t="shared" si="229"/>
        <v>15.104895104895105</v>
      </c>
      <c r="E4155" s="3">
        <f t="shared" si="230"/>
        <v>0.26363015274879381</v>
      </c>
    </row>
    <row r="4156" spans="1:5" x14ac:dyDescent="0.25">
      <c r="A4156" s="1">
        <v>14.4236111111111</v>
      </c>
      <c r="B4156">
        <f t="shared" si="231"/>
        <v>0.30274214886647205</v>
      </c>
      <c r="C4156" s="2">
        <v>4154</v>
      </c>
      <c r="D4156" s="2">
        <f t="shared" si="229"/>
        <v>17.622377622377623</v>
      </c>
      <c r="E4156" s="3">
        <f t="shared" si="230"/>
        <v>0.30756851154025949</v>
      </c>
    </row>
    <row r="4157" spans="1:5" x14ac:dyDescent="0.25">
      <c r="A4157" s="1">
        <v>14.4270833333333</v>
      </c>
      <c r="B4157">
        <f t="shared" si="231"/>
        <v>0.34431293048939737</v>
      </c>
      <c r="C4157" s="2">
        <v>4155</v>
      </c>
      <c r="D4157" s="2">
        <f t="shared" si="229"/>
        <v>20.13986013986014</v>
      </c>
      <c r="E4157" s="3">
        <f t="shared" si="230"/>
        <v>0.35150687033172512</v>
      </c>
    </row>
    <row r="4158" spans="1:5" x14ac:dyDescent="0.25">
      <c r="A4158" s="1">
        <v>14.4305555555555</v>
      </c>
      <c r="B4158">
        <f t="shared" si="231"/>
        <v>0.38521909560566242</v>
      </c>
      <c r="C4158" s="2">
        <v>4156</v>
      </c>
      <c r="D4158" s="2">
        <f t="shared" si="229"/>
        <v>22.65734265734266</v>
      </c>
      <c r="E4158" s="3">
        <f t="shared" si="230"/>
        <v>0.3954452291231908</v>
      </c>
    </row>
    <row r="4159" spans="1:5" x14ac:dyDescent="0.25">
      <c r="A4159" s="1">
        <v>14.4340277777778</v>
      </c>
      <c r="B4159">
        <f t="shared" si="231"/>
        <v>0.42538168432107487</v>
      </c>
      <c r="C4159" s="2">
        <v>4157</v>
      </c>
      <c r="D4159" s="2">
        <f t="shared" si="229"/>
        <v>25.174825174825177</v>
      </c>
      <c r="E4159" s="3">
        <f t="shared" si="230"/>
        <v>0.43938358791465637</v>
      </c>
    </row>
    <row r="4160" spans="1:5" x14ac:dyDescent="0.25">
      <c r="A4160" s="1">
        <v>14.4375</v>
      </c>
      <c r="B4160">
        <f t="shared" si="231"/>
        <v>0.46472317204376856</v>
      </c>
      <c r="C4160" s="2">
        <v>4158</v>
      </c>
      <c r="D4160" s="2">
        <f t="shared" si="229"/>
        <v>27.692307692307693</v>
      </c>
      <c r="E4160" s="3">
        <f t="shared" si="230"/>
        <v>0.48332194670612205</v>
      </c>
    </row>
    <row r="4161" spans="1:5" x14ac:dyDescent="0.25">
      <c r="A4161" s="1">
        <v>14.4409722222222</v>
      </c>
      <c r="B4161">
        <f t="shared" si="231"/>
        <v>0.50316761912750374</v>
      </c>
      <c r="C4161" s="2">
        <v>4159</v>
      </c>
      <c r="D4161" s="2">
        <f t="shared" si="229"/>
        <v>30.20979020979021</v>
      </c>
      <c r="E4161" s="3">
        <f t="shared" si="230"/>
        <v>0.52726030549758762</v>
      </c>
    </row>
    <row r="4162" spans="1:5" x14ac:dyDescent="0.25">
      <c r="A4162" s="1">
        <v>14.4444444444444</v>
      </c>
      <c r="B4162">
        <f t="shared" si="231"/>
        <v>0.54064081745559756</v>
      </c>
      <c r="C4162" s="2">
        <v>4160</v>
      </c>
      <c r="D4162" s="2">
        <f t="shared" si="229"/>
        <v>32.727272727272727</v>
      </c>
      <c r="E4162" s="3">
        <f t="shared" si="230"/>
        <v>0.5711986642890533</v>
      </c>
    </row>
    <row r="4163" spans="1:5" x14ac:dyDescent="0.25">
      <c r="A4163" s="1">
        <v>14.4479166666666</v>
      </c>
      <c r="B4163">
        <f t="shared" si="231"/>
        <v>0.5770704336825353</v>
      </c>
      <c r="C4163" s="2">
        <v>4161</v>
      </c>
      <c r="D4163" s="2">
        <f t="shared" si="229"/>
        <v>35.244755244755247</v>
      </c>
      <c r="E4163" s="3">
        <f t="shared" si="230"/>
        <v>0.61513702308051899</v>
      </c>
    </row>
    <row r="4164" spans="1:5" x14ac:dyDescent="0.25">
      <c r="A4164" s="1">
        <v>14.4513888888889</v>
      </c>
      <c r="B4164">
        <f t="shared" si="231"/>
        <v>0.6123861488567709</v>
      </c>
      <c r="C4164" s="2">
        <v>4162</v>
      </c>
      <c r="D4164" s="2">
        <f t="shared" ref="D4164:D4227" si="232">((MOD(C4164,143))/143)*360</f>
        <v>37.76223776223776</v>
      </c>
      <c r="E4164" s="3">
        <f t="shared" ref="E4164:E4227" si="233">D4164*PI()/180</f>
        <v>0.65907538187198456</v>
      </c>
    </row>
    <row r="4165" spans="1:5" x14ac:dyDescent="0.25">
      <c r="A4165" s="1">
        <v>14.4548611111111</v>
      </c>
      <c r="B4165">
        <f t="shared" si="231"/>
        <v>0.64651979415520533</v>
      </c>
      <c r="C4165" s="2">
        <v>4163</v>
      </c>
      <c r="D4165" s="2">
        <f t="shared" si="232"/>
        <v>40.27972027972028</v>
      </c>
      <c r="E4165" s="3">
        <f t="shared" si="233"/>
        <v>0.70301374066345024</v>
      </c>
    </row>
    <row r="4166" spans="1:5" x14ac:dyDescent="0.25">
      <c r="A4166" s="1">
        <v>14.4583333333333</v>
      </c>
      <c r="B4166">
        <f t="shared" ref="B4166:B4229" si="234">SIN(E4166)</f>
        <v>0.67940548246733812</v>
      </c>
      <c r="C4166" s="2">
        <v>4164</v>
      </c>
      <c r="D4166" s="2">
        <f t="shared" si="232"/>
        <v>42.7972027972028</v>
      </c>
      <c r="E4166" s="3">
        <f t="shared" si="233"/>
        <v>0.74695209945491581</v>
      </c>
    </row>
    <row r="4167" spans="1:5" x14ac:dyDescent="0.25">
      <c r="A4167" s="1">
        <v>14.4618055555555</v>
      </c>
      <c r="B4167">
        <f t="shared" si="234"/>
        <v>0.71097973557510197</v>
      </c>
      <c r="C4167" s="2">
        <v>4165</v>
      </c>
      <c r="D4167" s="2">
        <f t="shared" si="232"/>
        <v>45.31468531468532</v>
      </c>
      <c r="E4167" s="3">
        <f t="shared" si="233"/>
        <v>0.7908904582463816</v>
      </c>
    </row>
    <row r="4168" spans="1:5" x14ac:dyDescent="0.25">
      <c r="A4168" s="1">
        <v>14.4652777777778</v>
      </c>
      <c r="B4168">
        <f t="shared" si="234"/>
        <v>0.74118160668288491</v>
      </c>
      <c r="C4168" s="2">
        <v>4166</v>
      </c>
      <c r="D4168" s="2">
        <f t="shared" si="232"/>
        <v>47.832167832167833</v>
      </c>
      <c r="E4168" s="3">
        <f t="shared" si="233"/>
        <v>0.83482881703784717</v>
      </c>
    </row>
    <row r="4169" spans="1:5" x14ac:dyDescent="0.25">
      <c r="A4169" s="1">
        <v>14.46875</v>
      </c>
      <c r="B4169">
        <f t="shared" si="234"/>
        <v>0.76995279806123029</v>
      </c>
      <c r="C4169" s="2">
        <v>4167</v>
      </c>
      <c r="D4169" s="2">
        <f t="shared" si="232"/>
        <v>50.349650349650354</v>
      </c>
      <c r="E4169" s="3">
        <f t="shared" si="233"/>
        <v>0.87876717582931274</v>
      </c>
    </row>
    <row r="4170" spans="1:5" x14ac:dyDescent="0.25">
      <c r="A4170" s="1">
        <v>14.4722222222222</v>
      </c>
      <c r="B4170">
        <f t="shared" si="234"/>
        <v>0.79723777357712322</v>
      </c>
      <c r="C4170" s="2">
        <v>4168</v>
      </c>
      <c r="D4170" s="2">
        <f t="shared" si="232"/>
        <v>52.867132867132867</v>
      </c>
      <c r="E4170" s="3">
        <f t="shared" si="233"/>
        <v>0.92270553462077831</v>
      </c>
    </row>
    <row r="4171" spans="1:5" x14ac:dyDescent="0.25">
      <c r="A4171" s="1">
        <v>14.4756944444444</v>
      </c>
      <c r="B4171">
        <f t="shared" si="234"/>
        <v>0.82298386589365646</v>
      </c>
      <c r="C4171" s="2">
        <v>4169</v>
      </c>
      <c r="D4171" s="2">
        <f t="shared" si="232"/>
        <v>55.384615384615387</v>
      </c>
      <c r="E4171" s="3">
        <f t="shared" si="233"/>
        <v>0.9666438934122441</v>
      </c>
    </row>
    <row r="4172" spans="1:5" x14ac:dyDescent="0.25">
      <c r="A4172" s="1">
        <v>14.4791666666666</v>
      </c>
      <c r="B4172">
        <f t="shared" si="234"/>
        <v>0.84714137813214641</v>
      </c>
      <c r="C4172" s="2">
        <v>4170</v>
      </c>
      <c r="D4172" s="2">
        <f t="shared" si="232"/>
        <v>57.9020979020979</v>
      </c>
      <c r="E4172" s="3">
        <f t="shared" si="233"/>
        <v>1.0105822522037096</v>
      </c>
    </row>
    <row r="4173" spans="1:5" x14ac:dyDescent="0.25">
      <c r="A4173" s="1">
        <v>14.4826388888889</v>
      </c>
      <c r="B4173">
        <f t="shared" si="234"/>
        <v>0.86966367980046899</v>
      </c>
      <c r="C4173" s="2">
        <v>4171</v>
      </c>
      <c r="D4173" s="2">
        <f t="shared" si="232"/>
        <v>60.41958041958042</v>
      </c>
      <c r="E4173" s="3">
        <f t="shared" si="233"/>
        <v>1.0545206109951752</v>
      </c>
    </row>
    <row r="4174" spans="1:5" x14ac:dyDescent="0.25">
      <c r="A4174" s="1">
        <v>14.4861111111111</v>
      </c>
      <c r="B4174">
        <f t="shared" si="234"/>
        <v>0.89050729680244223</v>
      </c>
      <c r="C4174" s="2">
        <v>4172</v>
      </c>
      <c r="D4174" s="2">
        <f t="shared" si="232"/>
        <v>62.937062937062933</v>
      </c>
      <c r="E4174" s="3">
        <f t="shared" si="233"/>
        <v>1.0984589697866409</v>
      </c>
    </row>
    <row r="4175" spans="1:5" x14ac:dyDescent="0.25">
      <c r="A4175" s="1">
        <v>14.4895833333333</v>
      </c>
      <c r="B4175">
        <f t="shared" si="234"/>
        <v>0.90963199535451833</v>
      </c>
      <c r="C4175" s="2">
        <v>4173</v>
      </c>
      <c r="D4175" s="2">
        <f t="shared" si="232"/>
        <v>65.454545454545453</v>
      </c>
      <c r="E4175" s="3">
        <f t="shared" si="233"/>
        <v>1.1423973285781066</v>
      </c>
    </row>
    <row r="4176" spans="1:5" x14ac:dyDescent="0.25">
      <c r="A4176" s="1">
        <v>14.4930555555555</v>
      </c>
      <c r="B4176">
        <f t="shared" si="234"/>
        <v>0.92700085964780055</v>
      </c>
      <c r="C4176" s="2">
        <v>4174</v>
      </c>
      <c r="D4176" s="2">
        <f t="shared" si="232"/>
        <v>67.972027972027973</v>
      </c>
      <c r="E4176" s="3">
        <f t="shared" si="233"/>
        <v>1.1863356873695723</v>
      </c>
    </row>
    <row r="4177" spans="1:5" x14ac:dyDescent="0.25">
      <c r="A4177" s="1">
        <v>14.4965277777778</v>
      </c>
      <c r="B4177">
        <f t="shared" si="234"/>
        <v>0.94258036310547744</v>
      </c>
      <c r="C4177" s="2">
        <v>4175</v>
      </c>
      <c r="D4177" s="2">
        <f t="shared" si="232"/>
        <v>70.489510489510494</v>
      </c>
      <c r="E4177" s="3">
        <f t="shared" si="233"/>
        <v>1.230274046161038</v>
      </c>
    </row>
    <row r="4178" spans="1:5" x14ac:dyDescent="0.25">
      <c r="A4178" s="1">
        <v>14.5</v>
      </c>
      <c r="B4178">
        <f t="shared" si="234"/>
        <v>0.95634043309812755</v>
      </c>
      <c r="C4178" s="2">
        <v>4176</v>
      </c>
      <c r="D4178" s="2">
        <f t="shared" si="232"/>
        <v>73.006993006993</v>
      </c>
      <c r="E4178" s="3">
        <f t="shared" si="233"/>
        <v>1.2742124049525034</v>
      </c>
    </row>
    <row r="4179" spans="1:5" x14ac:dyDescent="0.25">
      <c r="A4179" s="1">
        <v>14.5034722222222</v>
      </c>
      <c r="B4179">
        <f t="shared" si="234"/>
        <v>0.9682545089919784</v>
      </c>
      <c r="C4179" s="2">
        <v>4177</v>
      </c>
      <c r="D4179" s="2">
        <f t="shared" si="232"/>
        <v>75.52447552447552</v>
      </c>
      <c r="E4179" s="3">
        <f t="shared" si="233"/>
        <v>1.3181507637439691</v>
      </c>
    </row>
    <row r="4180" spans="1:5" x14ac:dyDescent="0.25">
      <c r="A4180" s="1">
        <v>14.5069444444444</v>
      </c>
      <c r="B4180">
        <f t="shared" si="234"/>
        <v>0.9782995934180686</v>
      </c>
      <c r="C4180" s="2">
        <v>4178</v>
      </c>
      <c r="D4180" s="2">
        <f t="shared" si="232"/>
        <v>78.04195804195804</v>
      </c>
      <c r="E4180" s="3">
        <f t="shared" si="233"/>
        <v>1.3620891225354348</v>
      </c>
    </row>
    <row r="4181" spans="1:5" x14ac:dyDescent="0.25">
      <c r="A4181" s="1">
        <v>14.5104166666666</v>
      </c>
      <c r="B4181">
        <f t="shared" si="234"/>
        <v>0.98645629666335155</v>
      </c>
      <c r="C4181" s="2">
        <v>4179</v>
      </c>
      <c r="D4181" s="2">
        <f t="shared" si="232"/>
        <v>80.55944055944056</v>
      </c>
      <c r="E4181" s="3">
        <f t="shared" si="233"/>
        <v>1.4060274813269005</v>
      </c>
    </row>
    <row r="4182" spans="1:5" x14ac:dyDescent="0.25">
      <c r="A4182" s="1">
        <v>14.5138888888889</v>
      </c>
      <c r="B4182">
        <f t="shared" si="234"/>
        <v>0.99270887409805397</v>
      </c>
      <c r="C4182" s="2">
        <v>4180</v>
      </c>
      <c r="D4182" s="2">
        <f t="shared" si="232"/>
        <v>83.07692307692308</v>
      </c>
      <c r="E4182" s="3">
        <f t="shared" si="233"/>
        <v>1.4499658401183659</v>
      </c>
    </row>
    <row r="4183" spans="1:5" x14ac:dyDescent="0.25">
      <c r="A4183" s="1">
        <v>14.5173611111111</v>
      </c>
      <c r="B4183">
        <f t="shared" si="234"/>
        <v>0.99704525656704313</v>
      </c>
      <c r="C4183" s="2">
        <v>4181</v>
      </c>
      <c r="D4183" s="2">
        <f t="shared" si="232"/>
        <v>85.5944055944056</v>
      </c>
      <c r="E4183" s="3">
        <f t="shared" si="233"/>
        <v>1.4939041989098316</v>
      </c>
    </row>
    <row r="4184" spans="1:5" x14ac:dyDescent="0.25">
      <c r="A4184" s="1">
        <v>14.5208333333333</v>
      </c>
      <c r="B4184">
        <f t="shared" si="234"/>
        <v>0.99945707368654058</v>
      </c>
      <c r="C4184" s="2">
        <v>4182</v>
      </c>
      <c r="D4184" s="2">
        <f t="shared" si="232"/>
        <v>88.111888111888121</v>
      </c>
      <c r="E4184" s="3">
        <f t="shared" si="233"/>
        <v>1.5378425577012975</v>
      </c>
    </row>
    <row r="4185" spans="1:5" x14ac:dyDescent="0.25">
      <c r="A4185" s="1">
        <v>14.5243055555555</v>
      </c>
      <c r="B4185">
        <f t="shared" si="234"/>
        <v>0.99993967000121264</v>
      </c>
      <c r="C4185" s="2">
        <v>4183</v>
      </c>
      <c r="D4185" s="2">
        <f t="shared" si="232"/>
        <v>90.629370629370641</v>
      </c>
      <c r="E4185" s="3">
        <f t="shared" si="233"/>
        <v>1.5817809164927632</v>
      </c>
    </row>
    <row r="4186" spans="1:5" x14ac:dyDescent="0.25">
      <c r="A4186" s="1">
        <v>14.5277777777778</v>
      </c>
      <c r="B4186">
        <f t="shared" si="234"/>
        <v>0.9984921139704509</v>
      </c>
      <c r="C4186" s="2">
        <v>4184</v>
      </c>
      <c r="D4186" s="2">
        <f t="shared" si="232"/>
        <v>93.146853146853147</v>
      </c>
      <c r="E4186" s="3">
        <f t="shared" si="233"/>
        <v>1.6257192752842287</v>
      </c>
    </row>
    <row r="4187" spans="1:5" x14ac:dyDescent="0.25">
      <c r="A4187" s="1">
        <v>14.53125</v>
      </c>
      <c r="B4187">
        <f t="shared" si="234"/>
        <v>0.99511719976649571</v>
      </c>
      <c r="C4187" s="2">
        <v>4185</v>
      </c>
      <c r="D4187" s="2">
        <f t="shared" si="232"/>
        <v>95.664335664335667</v>
      </c>
      <c r="E4187" s="3">
        <f t="shared" si="233"/>
        <v>1.6696576340756943</v>
      </c>
    </row>
    <row r="4188" spans="1:5" x14ac:dyDescent="0.25">
      <c r="A4188" s="1">
        <v>14.5347222222222</v>
      </c>
      <c r="B4188">
        <f t="shared" si="234"/>
        <v>0.9898214418809328</v>
      </c>
      <c r="C4188" s="2">
        <v>4186</v>
      </c>
      <c r="D4188" s="2">
        <f t="shared" si="232"/>
        <v>98.181818181818173</v>
      </c>
      <c r="E4188" s="3">
        <f t="shared" si="233"/>
        <v>1.7135959928671598</v>
      </c>
    </row>
    <row r="4189" spans="1:5" x14ac:dyDescent="0.25">
      <c r="A4189" s="1">
        <v>14.5381944444444</v>
      </c>
      <c r="B4189">
        <f t="shared" si="234"/>
        <v>0.98261506254997311</v>
      </c>
      <c r="C4189" s="2">
        <v>4187</v>
      </c>
      <c r="D4189" s="2">
        <f t="shared" si="232"/>
        <v>100.69930069930071</v>
      </c>
      <c r="E4189" s="3">
        <f t="shared" si="233"/>
        <v>1.7575343516586255</v>
      </c>
    </row>
    <row r="4190" spans="1:5" x14ac:dyDescent="0.25">
      <c r="A4190" s="1">
        <v>14.5416666666666</v>
      </c>
      <c r="B4190">
        <f t="shared" si="234"/>
        <v>0.97351197202278994</v>
      </c>
      <c r="C4190" s="2">
        <v>4188</v>
      </c>
      <c r="D4190" s="2">
        <f t="shared" si="232"/>
        <v>103.21678321678321</v>
      </c>
      <c r="E4190" s="3">
        <f t="shared" si="233"/>
        <v>1.8014727104500909</v>
      </c>
    </row>
    <row r="4191" spans="1:5" x14ac:dyDescent="0.25">
      <c r="A4191" s="1">
        <v>14.5451388888889</v>
      </c>
      <c r="B4191">
        <f t="shared" si="234"/>
        <v>0.96252974171099803</v>
      </c>
      <c r="C4191" s="2">
        <v>4189</v>
      </c>
      <c r="D4191" s="2">
        <f t="shared" si="232"/>
        <v>105.73426573426573</v>
      </c>
      <c r="E4191" s="3">
        <f t="shared" si="233"/>
        <v>1.8454110692415566</v>
      </c>
    </row>
    <row r="4192" spans="1:5" x14ac:dyDescent="0.25">
      <c r="A4192" s="1">
        <v>14.5486111111111</v>
      </c>
      <c r="B4192">
        <f t="shared" si="234"/>
        <v>0.94968957027110701</v>
      </c>
      <c r="C4192" s="2">
        <v>4190</v>
      </c>
      <c r="D4192" s="2">
        <f t="shared" si="232"/>
        <v>108.25174825174824</v>
      </c>
      <c r="E4192" s="3">
        <f t="shared" si="233"/>
        <v>1.8893494280330221</v>
      </c>
    </row>
    <row r="4193" spans="1:5" x14ac:dyDescent="0.25">
      <c r="A4193" s="1">
        <v>14.5520833333333</v>
      </c>
      <c r="B4193">
        <f t="shared" si="234"/>
        <v>0.93501624268541483</v>
      </c>
      <c r="C4193" s="2">
        <v>4191</v>
      </c>
      <c r="D4193" s="2">
        <f t="shared" si="232"/>
        <v>110.76923076923077</v>
      </c>
      <c r="E4193" s="3">
        <f t="shared" si="233"/>
        <v>1.9332877868244882</v>
      </c>
    </row>
    <row r="4194" spans="1:5" x14ac:dyDescent="0.25">
      <c r="A4194" s="1">
        <v>14.5555555555555</v>
      </c>
      <c r="B4194">
        <f t="shared" si="234"/>
        <v>0.91853808242033141</v>
      </c>
      <c r="C4194" s="2">
        <v>4192</v>
      </c>
      <c r="D4194" s="2">
        <f t="shared" si="232"/>
        <v>113.28671328671329</v>
      </c>
      <c r="E4194" s="3">
        <f t="shared" si="233"/>
        <v>1.9772261456159539</v>
      </c>
    </row>
    <row r="4195" spans="1:5" x14ac:dyDescent="0.25">
      <c r="A4195" s="1">
        <v>14.5590277777778</v>
      </c>
      <c r="B4195">
        <f t="shared" si="234"/>
        <v>0.90028689675447415</v>
      </c>
      <c r="C4195" s="2">
        <v>4193</v>
      </c>
      <c r="D4195" s="2">
        <f t="shared" si="232"/>
        <v>115.8041958041958</v>
      </c>
      <c r="E4195" s="3">
        <f t="shared" si="233"/>
        <v>2.0211645044074191</v>
      </c>
    </row>
    <row r="4196" spans="1:5" x14ac:dyDescent="0.25">
      <c r="A4196" s="1">
        <v>14.5625</v>
      </c>
      <c r="B4196">
        <f t="shared" si="234"/>
        <v>0.88029791538206981</v>
      </c>
      <c r="C4196" s="2">
        <v>4194</v>
      </c>
      <c r="D4196" s="2">
        <f t="shared" si="232"/>
        <v>118.32167832167831</v>
      </c>
      <c r="E4196" s="3">
        <f t="shared" si="233"/>
        <v>2.0651028631988848</v>
      </c>
    </row>
    <row r="4197" spans="1:5" x14ac:dyDescent="0.25">
      <c r="A4197" s="1">
        <v>14.5659722222222</v>
      </c>
      <c r="B4197">
        <f t="shared" si="234"/>
        <v>0.85860972241017652</v>
      </c>
      <c r="C4197" s="2">
        <v>4195</v>
      </c>
      <c r="D4197" s="2">
        <f t="shared" si="232"/>
        <v>120.83916083916084</v>
      </c>
      <c r="E4197" s="3">
        <f t="shared" si="233"/>
        <v>2.1090412219903505</v>
      </c>
    </row>
    <row r="4198" spans="1:5" x14ac:dyDescent="0.25">
      <c r="A4198" s="1">
        <v>14.5694444444444</v>
      </c>
      <c r="B4198">
        <f t="shared" si="234"/>
        <v>0.83526418188098484</v>
      </c>
      <c r="C4198" s="2">
        <v>4196</v>
      </c>
      <c r="D4198" s="2">
        <f t="shared" si="232"/>
        <v>123.35664335664336</v>
      </c>
      <c r="E4198" s="3">
        <f t="shared" si="233"/>
        <v>2.1529795807818162</v>
      </c>
    </row>
    <row r="4199" spans="1:5" x14ac:dyDescent="0.25">
      <c r="A4199" s="1">
        <v>14.5729166666666</v>
      </c>
      <c r="B4199">
        <f t="shared" si="234"/>
        <v>0.81030635696296349</v>
      </c>
      <c r="C4199" s="2">
        <v>4197</v>
      </c>
      <c r="D4199" s="2">
        <f t="shared" si="232"/>
        <v>125.87412587412587</v>
      </c>
      <c r="E4199" s="3">
        <f t="shared" si="233"/>
        <v>2.1969179395732819</v>
      </c>
    </row>
    <row r="4200" spans="1:5" x14ac:dyDescent="0.25">
      <c r="A4200" s="1">
        <v>14.5763888888889</v>
      </c>
      <c r="B4200">
        <f t="shared" si="234"/>
        <v>0.78378442296683137</v>
      </c>
      <c r="C4200" s="2">
        <v>4198</v>
      </c>
      <c r="D4200" s="2">
        <f t="shared" si="232"/>
        <v>128.3916083916084</v>
      </c>
      <c r="E4200" s="3">
        <f t="shared" si="233"/>
        <v>2.2408562983647475</v>
      </c>
    </row>
    <row r="4201" spans="1:5" x14ac:dyDescent="0.25">
      <c r="A4201" s="1">
        <v>14.5798611111111</v>
      </c>
      <c r="B4201">
        <f t="shared" si="234"/>
        <v>0.75574957435425827</v>
      </c>
      <c r="C4201" s="2">
        <v>4199</v>
      </c>
      <c r="D4201" s="2">
        <f t="shared" si="232"/>
        <v>130.90909090909091</v>
      </c>
      <c r="E4201" s="3">
        <f t="shared" si="233"/>
        <v>2.2847946571562132</v>
      </c>
    </row>
    <row r="4202" spans="1:5" x14ac:dyDescent="0.25">
      <c r="A4202" s="1">
        <v>14.5833333333333</v>
      </c>
      <c r="B4202">
        <f t="shared" si="234"/>
        <v>0.72625592591879362</v>
      </c>
      <c r="C4202" s="2">
        <v>4200</v>
      </c>
      <c r="D4202" s="2">
        <f t="shared" si="232"/>
        <v>133.42657342657341</v>
      </c>
      <c r="E4202" s="3">
        <f t="shared" si="233"/>
        <v>2.3287330159476785</v>
      </c>
    </row>
    <row r="4203" spans="1:5" x14ac:dyDescent="0.25">
      <c r="A4203" s="1">
        <v>14.5868055555555</v>
      </c>
      <c r="B4203">
        <f t="shared" si="234"/>
        <v>0.69536040832976653</v>
      </c>
      <c r="C4203" s="2">
        <v>4201</v>
      </c>
      <c r="D4203" s="2">
        <f t="shared" si="232"/>
        <v>135.94405594405595</v>
      </c>
      <c r="E4203" s="3">
        <f t="shared" si="233"/>
        <v>2.3726713747391446</v>
      </c>
    </row>
    <row r="4204" spans="1:5" x14ac:dyDescent="0.25">
      <c r="A4204" s="1">
        <v>14.5902777777778</v>
      </c>
      <c r="B4204">
        <f t="shared" si="234"/>
        <v>0.66312265824079519</v>
      </c>
      <c r="C4204" s="2">
        <v>4202</v>
      </c>
      <c r="D4204" s="2">
        <f t="shared" si="232"/>
        <v>138.46153846153848</v>
      </c>
      <c r="E4204" s="3">
        <f t="shared" si="233"/>
        <v>2.4166097335306103</v>
      </c>
    </row>
    <row r="4205" spans="1:5" x14ac:dyDescent="0.25">
      <c r="A4205" s="1">
        <v>14.59375</v>
      </c>
      <c r="B4205">
        <f t="shared" si="234"/>
        <v>0.62960490317501128</v>
      </c>
      <c r="C4205" s="2">
        <v>4203</v>
      </c>
      <c r="D4205" s="2">
        <f t="shared" si="232"/>
        <v>140.97902097902099</v>
      </c>
      <c r="E4205" s="3">
        <f t="shared" si="233"/>
        <v>2.4605480923220759</v>
      </c>
    </row>
    <row r="4206" spans="1:5" x14ac:dyDescent="0.25">
      <c r="A4206" s="1">
        <v>14.5972222222222</v>
      </c>
      <c r="B4206">
        <f t="shared" si="234"/>
        <v>0.59487184140921623</v>
      </c>
      <c r="C4206" s="2">
        <v>4204</v>
      </c>
      <c r="D4206" s="2">
        <f t="shared" si="232"/>
        <v>143.49650349650349</v>
      </c>
      <c r="E4206" s="3">
        <f t="shared" si="233"/>
        <v>2.5044864511135412</v>
      </c>
    </row>
    <row r="4207" spans="1:5" x14ac:dyDescent="0.25">
      <c r="A4207" s="1">
        <v>14.6006944444444</v>
      </c>
      <c r="B4207">
        <f t="shared" si="234"/>
        <v>0.55899051708881364</v>
      </c>
      <c r="C4207" s="2">
        <v>4205</v>
      </c>
      <c r="D4207" s="2">
        <f t="shared" si="232"/>
        <v>146.013986013986</v>
      </c>
      <c r="E4207" s="3">
        <f t="shared" si="233"/>
        <v>2.5484248099050069</v>
      </c>
    </row>
    <row r="4208" spans="1:5" x14ac:dyDescent="0.25">
      <c r="A4208" s="1">
        <v>14.6041666666666</v>
      </c>
      <c r="B4208">
        <f t="shared" si="234"/>
        <v>0.52203019081459034</v>
      </c>
      <c r="C4208" s="2">
        <v>4206</v>
      </c>
      <c r="D4208" s="2">
        <f t="shared" si="232"/>
        <v>148.53146853146853</v>
      </c>
      <c r="E4208" s="3">
        <f t="shared" si="233"/>
        <v>2.5923631686964725</v>
      </c>
    </row>
    <row r="4209" spans="1:5" x14ac:dyDescent="0.25">
      <c r="A4209" s="1">
        <v>14.6076388888889</v>
      </c>
      <c r="B4209">
        <f t="shared" si="234"/>
        <v>0.48406220595113758</v>
      </c>
      <c r="C4209" s="2">
        <v>4207</v>
      </c>
      <c r="D4209" s="2">
        <f t="shared" si="232"/>
        <v>151.04895104895104</v>
      </c>
      <c r="E4209" s="3">
        <f t="shared" si="233"/>
        <v>2.6363015274879382</v>
      </c>
    </row>
    <row r="4210" spans="1:5" x14ac:dyDescent="0.25">
      <c r="A4210" s="1">
        <v>14.6111111111111</v>
      </c>
      <c r="B4210">
        <f t="shared" si="234"/>
        <v>0.4451598509149805</v>
      </c>
      <c r="C4210" s="2">
        <v>4208</v>
      </c>
      <c r="D4210" s="2">
        <f t="shared" si="232"/>
        <v>153.56643356643357</v>
      </c>
      <c r="E4210" s="3">
        <f t="shared" si="233"/>
        <v>2.6802398862794043</v>
      </c>
    </row>
    <row r="4211" spans="1:5" x14ac:dyDescent="0.25">
      <c r="A4211" s="1">
        <v>14.6145833333333</v>
      </c>
      <c r="B4211">
        <f t="shared" si="234"/>
        <v>0.40539821770823675</v>
      </c>
      <c r="C4211" s="2">
        <v>4209</v>
      </c>
      <c r="D4211" s="2">
        <f t="shared" si="232"/>
        <v>156.08391608391608</v>
      </c>
      <c r="E4211" s="3">
        <f t="shared" si="233"/>
        <v>2.7241782450708696</v>
      </c>
    </row>
    <row r="4212" spans="1:5" x14ac:dyDescent="0.25">
      <c r="A4212" s="1">
        <v>14.6180555555555</v>
      </c>
      <c r="B4212">
        <f t="shared" si="234"/>
        <v>0.36485405697086337</v>
      </c>
      <c r="C4212" s="2">
        <v>4210</v>
      </c>
      <c r="D4212" s="2">
        <f t="shared" si="232"/>
        <v>158.60139860139861</v>
      </c>
      <c r="E4212" s="3">
        <f t="shared" si="233"/>
        <v>2.7681166038623353</v>
      </c>
    </row>
    <row r="4213" spans="1:5" x14ac:dyDescent="0.25">
      <c r="A4213" s="1">
        <v>14.6215277777778</v>
      </c>
      <c r="B4213">
        <f t="shared" si="234"/>
        <v>0.32360562983129543</v>
      </c>
      <c r="C4213" s="2">
        <v>4211</v>
      </c>
      <c r="D4213" s="2">
        <f t="shared" si="232"/>
        <v>161.11888111888112</v>
      </c>
      <c r="E4213" s="3">
        <f t="shared" si="233"/>
        <v>2.8120549626538009</v>
      </c>
    </row>
    <row r="4214" spans="1:5" x14ac:dyDescent="0.25">
      <c r="A4214" s="1">
        <v>14.625</v>
      </c>
      <c r="B4214">
        <f t="shared" si="234"/>
        <v>0.28173255684143006</v>
      </c>
      <c r="C4214" s="2">
        <v>4212</v>
      </c>
      <c r="D4214" s="2">
        <f t="shared" si="232"/>
        <v>163.63636363636363</v>
      </c>
      <c r="E4214" s="3">
        <f t="shared" si="233"/>
        <v>2.8559933214452662</v>
      </c>
    </row>
    <row r="4215" spans="1:5" x14ac:dyDescent="0.25">
      <c r="A4215" s="1">
        <v>14.6284722222222</v>
      </c>
      <c r="B4215">
        <f t="shared" si="234"/>
        <v>0.2393156642875581</v>
      </c>
      <c r="C4215" s="2">
        <v>4213</v>
      </c>
      <c r="D4215" s="2">
        <f t="shared" si="232"/>
        <v>166.15384615384616</v>
      </c>
      <c r="E4215" s="3">
        <f t="shared" si="233"/>
        <v>2.8999316802367319</v>
      </c>
    </row>
    <row r="4216" spans="1:5" x14ac:dyDescent="0.25">
      <c r="A4216" s="1">
        <v>14.6319444444444</v>
      </c>
      <c r="B4216">
        <f t="shared" si="234"/>
        <v>0.19643682817390806</v>
      </c>
      <c r="C4216" s="2">
        <v>4214</v>
      </c>
      <c r="D4216" s="2">
        <f t="shared" si="232"/>
        <v>168.67132867132867</v>
      </c>
      <c r="E4216" s="3">
        <f t="shared" si="233"/>
        <v>2.9438700390281975</v>
      </c>
    </row>
    <row r="4217" spans="1:5" x14ac:dyDescent="0.25">
      <c r="A4217" s="1">
        <v>14.6354166666666</v>
      </c>
      <c r="B4217">
        <f t="shared" si="234"/>
        <v>0.15317881617994816</v>
      </c>
      <c r="C4217" s="2">
        <v>4215</v>
      </c>
      <c r="D4217" s="2">
        <f t="shared" si="232"/>
        <v>171.1888111888112</v>
      </c>
      <c r="E4217" s="3">
        <f t="shared" si="233"/>
        <v>2.9878083978196632</v>
      </c>
    </row>
    <row r="4218" spans="1:5" x14ac:dyDescent="0.25">
      <c r="A4218" s="1">
        <v>14.6388888888889</v>
      </c>
      <c r="B4218">
        <f t="shared" si="234"/>
        <v>0.10962512789651714</v>
      </c>
      <c r="C4218" s="2">
        <v>4216</v>
      </c>
      <c r="D4218" s="2">
        <f t="shared" si="232"/>
        <v>173.70629370629371</v>
      </c>
      <c r="E4218" s="3">
        <f t="shared" si="233"/>
        <v>3.0317467566111294</v>
      </c>
    </row>
    <row r="4219" spans="1:5" x14ac:dyDescent="0.25">
      <c r="A4219" s="1">
        <v>14.6423611111111</v>
      </c>
      <c r="B4219">
        <f t="shared" si="234"/>
        <v>6.5859833649171057E-2</v>
      </c>
      <c r="C4219" s="2">
        <v>4217</v>
      </c>
      <c r="D4219" s="2">
        <f t="shared" si="232"/>
        <v>176.22377622377624</v>
      </c>
      <c r="E4219" s="3">
        <f t="shared" si="233"/>
        <v>3.075685115402595</v>
      </c>
    </row>
    <row r="4220" spans="1:5" x14ac:dyDescent="0.25">
      <c r="A4220" s="1">
        <v>14.6458333333333</v>
      </c>
      <c r="B4220">
        <f t="shared" si="234"/>
        <v>2.1967412219854415E-2</v>
      </c>
      <c r="C4220" s="2">
        <v>4218</v>
      </c>
      <c r="D4220" s="2">
        <f t="shared" si="232"/>
        <v>178.74125874125875</v>
      </c>
      <c r="E4220" s="3">
        <f t="shared" si="233"/>
        <v>3.1196234741940607</v>
      </c>
    </row>
    <row r="4221" spans="1:5" x14ac:dyDescent="0.25">
      <c r="A4221" s="1">
        <v>14.6493055555555</v>
      </c>
      <c r="B4221">
        <f t="shared" si="234"/>
        <v>-2.1967412219855056E-2</v>
      </c>
      <c r="C4221" s="2">
        <v>4219</v>
      </c>
      <c r="D4221" s="2">
        <f t="shared" si="232"/>
        <v>181.25874125874128</v>
      </c>
      <c r="E4221" s="3">
        <f t="shared" si="233"/>
        <v>3.1635618329855264</v>
      </c>
    </row>
    <row r="4222" spans="1:5" x14ac:dyDescent="0.25">
      <c r="A4222" s="1">
        <v>14.6527777777778</v>
      </c>
      <c r="B4222">
        <f t="shared" si="234"/>
        <v>-6.5859833649171251E-2</v>
      </c>
      <c r="C4222" s="2">
        <v>4220</v>
      </c>
      <c r="D4222" s="2">
        <f t="shared" si="232"/>
        <v>183.77622377622379</v>
      </c>
      <c r="E4222" s="3">
        <f t="shared" si="233"/>
        <v>3.2075001917769916</v>
      </c>
    </row>
    <row r="4223" spans="1:5" x14ac:dyDescent="0.25">
      <c r="A4223" s="1">
        <v>14.65625</v>
      </c>
      <c r="B4223">
        <f t="shared" si="234"/>
        <v>-0.10962512789651734</v>
      </c>
      <c r="C4223" s="2">
        <v>4221</v>
      </c>
      <c r="D4223" s="2">
        <f t="shared" si="232"/>
        <v>186.29370629370629</v>
      </c>
      <c r="E4223" s="3">
        <f t="shared" si="233"/>
        <v>3.2514385505684573</v>
      </c>
    </row>
    <row r="4224" spans="1:5" x14ac:dyDescent="0.25">
      <c r="A4224" s="1">
        <v>14.6597222222222</v>
      </c>
      <c r="B4224">
        <f t="shared" si="234"/>
        <v>-0.15317881617994747</v>
      </c>
      <c r="C4224" s="2">
        <v>4222</v>
      </c>
      <c r="D4224" s="2">
        <f t="shared" si="232"/>
        <v>188.8111888111888</v>
      </c>
      <c r="E4224" s="3">
        <f t="shared" si="233"/>
        <v>3.2953769093599226</v>
      </c>
    </row>
    <row r="4225" spans="1:5" x14ac:dyDescent="0.25">
      <c r="A4225" s="1">
        <v>14.6631944444444</v>
      </c>
      <c r="B4225">
        <f t="shared" si="234"/>
        <v>-0.19643682817390781</v>
      </c>
      <c r="C4225" s="2">
        <v>4223</v>
      </c>
      <c r="D4225" s="2">
        <f t="shared" si="232"/>
        <v>191.32867132867133</v>
      </c>
      <c r="E4225" s="3">
        <f t="shared" si="233"/>
        <v>3.3393152681513887</v>
      </c>
    </row>
    <row r="4226" spans="1:5" x14ac:dyDescent="0.25">
      <c r="A4226" s="1">
        <v>14.6666666666666</v>
      </c>
      <c r="B4226">
        <f t="shared" si="234"/>
        <v>-0.23931566428755743</v>
      </c>
      <c r="C4226" s="2">
        <v>4224</v>
      </c>
      <c r="D4226" s="2">
        <f t="shared" si="232"/>
        <v>193.84615384615384</v>
      </c>
      <c r="E4226" s="3">
        <f t="shared" si="233"/>
        <v>3.3832536269428539</v>
      </c>
    </row>
    <row r="4227" spans="1:5" x14ac:dyDescent="0.25">
      <c r="A4227" s="1">
        <v>14.6701388888889</v>
      </c>
      <c r="B4227">
        <f t="shared" si="234"/>
        <v>-0.28173255684142939</v>
      </c>
      <c r="C4227" s="2">
        <v>4225</v>
      </c>
      <c r="D4227" s="2">
        <f t="shared" si="232"/>
        <v>196.36363636363635</v>
      </c>
      <c r="E4227" s="3">
        <f t="shared" si="233"/>
        <v>3.4271919857343196</v>
      </c>
    </row>
    <row r="4228" spans="1:5" x14ac:dyDescent="0.25">
      <c r="A4228" s="1">
        <v>14.6736111111111</v>
      </c>
      <c r="B4228">
        <f t="shared" si="234"/>
        <v>-0.32360562983129476</v>
      </c>
      <c r="C4228" s="2">
        <v>4226</v>
      </c>
      <c r="D4228" s="2">
        <f t="shared" ref="D4228:D4291" si="235">((MOD(C4228,143))/143)*360</f>
        <v>198.88111888111885</v>
      </c>
      <c r="E4228" s="3">
        <f t="shared" ref="E4228:E4291" si="236">D4228*PI()/180</f>
        <v>3.4711303445257848</v>
      </c>
    </row>
    <row r="4229" spans="1:5" x14ac:dyDescent="0.25">
      <c r="A4229" s="1">
        <v>14.6770833333333</v>
      </c>
      <c r="B4229">
        <f t="shared" si="234"/>
        <v>-0.36485405697086315</v>
      </c>
      <c r="C4229" s="2">
        <v>4227</v>
      </c>
      <c r="D4229" s="2">
        <f t="shared" si="235"/>
        <v>201.39860139860141</v>
      </c>
      <c r="E4229" s="3">
        <f t="shared" si="236"/>
        <v>3.515068703317251</v>
      </c>
    </row>
    <row r="4230" spans="1:5" x14ac:dyDescent="0.25">
      <c r="A4230" s="1">
        <v>14.6805555555555</v>
      </c>
      <c r="B4230">
        <f t="shared" ref="B4230:B4293" si="237">SIN(E4230)</f>
        <v>-0.40539821770823653</v>
      </c>
      <c r="C4230" s="2">
        <v>4228</v>
      </c>
      <c r="D4230" s="2">
        <f t="shared" si="235"/>
        <v>203.91608391608392</v>
      </c>
      <c r="E4230" s="3">
        <f t="shared" si="236"/>
        <v>3.5590070621087166</v>
      </c>
    </row>
    <row r="4231" spans="1:5" x14ac:dyDescent="0.25">
      <c r="A4231" s="1">
        <v>14.6840277777778</v>
      </c>
      <c r="B4231">
        <f t="shared" si="237"/>
        <v>-0.44515985091498028</v>
      </c>
      <c r="C4231" s="2">
        <v>4229</v>
      </c>
      <c r="D4231" s="2">
        <f t="shared" si="235"/>
        <v>206.43356643356643</v>
      </c>
      <c r="E4231" s="3">
        <f t="shared" si="236"/>
        <v>3.6029454209001819</v>
      </c>
    </row>
    <row r="4232" spans="1:5" x14ac:dyDescent="0.25">
      <c r="A4232" s="1">
        <v>14.6875</v>
      </c>
      <c r="B4232">
        <f t="shared" si="237"/>
        <v>-0.48406220595113775</v>
      </c>
      <c r="C4232" s="2">
        <v>4230</v>
      </c>
      <c r="D4232" s="2">
        <f t="shared" si="235"/>
        <v>208.95104895104896</v>
      </c>
      <c r="E4232" s="3">
        <f t="shared" si="236"/>
        <v>3.6468837796916485</v>
      </c>
    </row>
    <row r="4233" spans="1:5" x14ac:dyDescent="0.25">
      <c r="A4233" s="1">
        <v>14.6909722222222</v>
      </c>
      <c r="B4233">
        <f t="shared" si="237"/>
        <v>-0.52203019081458979</v>
      </c>
      <c r="C4233" s="2">
        <v>4231</v>
      </c>
      <c r="D4233" s="2">
        <f t="shared" si="235"/>
        <v>211.46853146853147</v>
      </c>
      <c r="E4233" s="3">
        <f t="shared" si="236"/>
        <v>3.6908221384831132</v>
      </c>
    </row>
    <row r="4234" spans="1:5" x14ac:dyDescent="0.25">
      <c r="A4234" s="1">
        <v>14.6944444444444</v>
      </c>
      <c r="B4234">
        <f t="shared" si="237"/>
        <v>-0.55899051708881309</v>
      </c>
      <c r="C4234" s="2">
        <v>4232</v>
      </c>
      <c r="D4234" s="2">
        <f t="shared" si="235"/>
        <v>213.98601398601397</v>
      </c>
      <c r="E4234" s="3">
        <f t="shared" si="236"/>
        <v>3.7347604972745789</v>
      </c>
    </row>
    <row r="4235" spans="1:5" x14ac:dyDescent="0.25">
      <c r="A4235" s="1">
        <v>14.6979166666666</v>
      </c>
      <c r="B4235">
        <f t="shared" si="237"/>
        <v>-0.59487184140921534</v>
      </c>
      <c r="C4235" s="2">
        <v>4233</v>
      </c>
      <c r="D4235" s="2">
        <f t="shared" si="235"/>
        <v>216.50349650349648</v>
      </c>
      <c r="E4235" s="3">
        <f t="shared" si="236"/>
        <v>3.7786988560660442</v>
      </c>
    </row>
    <row r="4236" spans="1:5" x14ac:dyDescent="0.25">
      <c r="A4236" s="1">
        <v>14.7013888888889</v>
      </c>
      <c r="B4236">
        <f t="shared" si="237"/>
        <v>-0.6296049031750115</v>
      </c>
      <c r="C4236" s="2">
        <v>4234</v>
      </c>
      <c r="D4236" s="2">
        <f t="shared" si="235"/>
        <v>219.02097902097904</v>
      </c>
      <c r="E4236" s="3">
        <f t="shared" si="236"/>
        <v>3.8226372148575107</v>
      </c>
    </row>
    <row r="4237" spans="1:5" x14ac:dyDescent="0.25">
      <c r="A4237" s="1">
        <v>14.7048611111111</v>
      </c>
      <c r="B4237">
        <f t="shared" si="237"/>
        <v>-0.6631226582407953</v>
      </c>
      <c r="C4237" s="2">
        <v>4235</v>
      </c>
      <c r="D4237" s="2">
        <f t="shared" si="235"/>
        <v>221.53846153846155</v>
      </c>
      <c r="E4237" s="3">
        <f t="shared" si="236"/>
        <v>3.8665755736489764</v>
      </c>
    </row>
    <row r="4238" spans="1:5" x14ac:dyDescent="0.25">
      <c r="A4238" s="1">
        <v>14.7083333333333</v>
      </c>
      <c r="B4238">
        <f t="shared" si="237"/>
        <v>-0.69536040832976631</v>
      </c>
      <c r="C4238" s="2">
        <v>4236</v>
      </c>
      <c r="D4238" s="2">
        <f t="shared" si="235"/>
        <v>224.05594405594405</v>
      </c>
      <c r="E4238" s="3">
        <f t="shared" si="236"/>
        <v>3.9105139324404417</v>
      </c>
    </row>
    <row r="4239" spans="1:5" x14ac:dyDescent="0.25">
      <c r="A4239" s="1">
        <v>14.7118055555555</v>
      </c>
      <c r="B4239">
        <f t="shared" si="237"/>
        <v>-0.7262559259187934</v>
      </c>
      <c r="C4239" s="2">
        <v>4237</v>
      </c>
      <c r="D4239" s="2">
        <f t="shared" si="235"/>
        <v>226.57342657342659</v>
      </c>
      <c r="E4239" s="3">
        <f t="shared" si="236"/>
        <v>3.9544522912319078</v>
      </c>
    </row>
    <row r="4240" spans="1:5" x14ac:dyDescent="0.25">
      <c r="A4240" s="1">
        <v>14.7152777777778</v>
      </c>
      <c r="B4240">
        <f t="shared" si="237"/>
        <v>-0.75574957435425816</v>
      </c>
      <c r="C4240" s="2">
        <v>4238</v>
      </c>
      <c r="D4240" s="2">
        <f t="shared" si="235"/>
        <v>229.09090909090909</v>
      </c>
      <c r="E4240" s="3">
        <f t="shared" si="236"/>
        <v>3.998390650023373</v>
      </c>
    </row>
    <row r="4241" spans="1:5" x14ac:dyDescent="0.25">
      <c r="A4241" s="1">
        <v>14.71875</v>
      </c>
      <c r="B4241">
        <f t="shared" si="237"/>
        <v>-0.78378442296683093</v>
      </c>
      <c r="C4241" s="2">
        <v>4239</v>
      </c>
      <c r="D4241" s="2">
        <f t="shared" si="235"/>
        <v>231.6083916083916</v>
      </c>
      <c r="E4241" s="3">
        <f t="shared" si="236"/>
        <v>4.0423290088148383</v>
      </c>
    </row>
    <row r="4242" spans="1:5" x14ac:dyDescent="0.25">
      <c r="A4242" s="1">
        <v>14.7222222222222</v>
      </c>
      <c r="B4242">
        <f t="shared" si="237"/>
        <v>-0.81030635696296305</v>
      </c>
      <c r="C4242" s="2">
        <v>4240</v>
      </c>
      <c r="D4242" s="2">
        <f t="shared" si="235"/>
        <v>234.12587412587411</v>
      </c>
      <c r="E4242" s="3">
        <f t="shared" si="236"/>
        <v>4.0862673676063039</v>
      </c>
    </row>
    <row r="4243" spans="1:5" x14ac:dyDescent="0.25">
      <c r="A4243" s="1">
        <v>14.7256944444444</v>
      </c>
      <c r="B4243">
        <f t="shared" si="237"/>
        <v>-0.83526418188098439</v>
      </c>
      <c r="C4243" s="2">
        <v>4241</v>
      </c>
      <c r="D4243" s="2">
        <f t="shared" si="235"/>
        <v>236.64335664335661</v>
      </c>
      <c r="E4243" s="3">
        <f t="shared" si="236"/>
        <v>4.1302057263977696</v>
      </c>
    </row>
    <row r="4244" spans="1:5" x14ac:dyDescent="0.25">
      <c r="A4244" s="1">
        <v>14.7291666666666</v>
      </c>
      <c r="B4244">
        <f t="shared" si="237"/>
        <v>-0.85860972241017663</v>
      </c>
      <c r="C4244" s="2">
        <v>4242</v>
      </c>
      <c r="D4244" s="2">
        <f t="shared" si="235"/>
        <v>239.16083916083917</v>
      </c>
      <c r="E4244" s="3">
        <f t="shared" si="236"/>
        <v>4.1741440851892362</v>
      </c>
    </row>
    <row r="4245" spans="1:5" x14ac:dyDescent="0.25">
      <c r="A4245" s="1">
        <v>14.7326388888889</v>
      </c>
      <c r="B4245">
        <f t="shared" si="237"/>
        <v>-0.88029791538206947</v>
      </c>
      <c r="C4245" s="2">
        <v>4243</v>
      </c>
      <c r="D4245" s="2">
        <f t="shared" si="235"/>
        <v>241.67832167832168</v>
      </c>
      <c r="E4245" s="3">
        <f t="shared" si="236"/>
        <v>4.218082443980701</v>
      </c>
    </row>
    <row r="4246" spans="1:5" x14ac:dyDescent="0.25">
      <c r="A4246" s="1">
        <v>14.7361111111111</v>
      </c>
      <c r="B4246">
        <f t="shared" si="237"/>
        <v>-0.90028689675447426</v>
      </c>
      <c r="C4246" s="2">
        <v>4244</v>
      </c>
      <c r="D4246" s="2">
        <f t="shared" si="235"/>
        <v>244.19580419580421</v>
      </c>
      <c r="E4246" s="3">
        <f t="shared" si="236"/>
        <v>4.2620208027721675</v>
      </c>
    </row>
    <row r="4247" spans="1:5" x14ac:dyDescent="0.25">
      <c r="A4247" s="1">
        <v>14.7395833333333</v>
      </c>
      <c r="B4247">
        <f t="shared" si="237"/>
        <v>-0.9185380824203313</v>
      </c>
      <c r="C4247" s="2">
        <v>4245</v>
      </c>
      <c r="D4247" s="2">
        <f t="shared" si="235"/>
        <v>246.71328671328672</v>
      </c>
      <c r="E4247" s="3">
        <f t="shared" si="236"/>
        <v>4.3059591615636323</v>
      </c>
    </row>
    <row r="4248" spans="1:5" x14ac:dyDescent="0.25">
      <c r="A4248" s="1">
        <v>14.7430555555555</v>
      </c>
      <c r="B4248">
        <f t="shared" si="237"/>
        <v>-0.93501624268541472</v>
      </c>
      <c r="C4248" s="2">
        <v>4246</v>
      </c>
      <c r="D4248" s="2">
        <f t="shared" si="235"/>
        <v>249.23076923076923</v>
      </c>
      <c r="E4248" s="3">
        <f t="shared" si="236"/>
        <v>4.349897520355098</v>
      </c>
    </row>
    <row r="4249" spans="1:5" x14ac:dyDescent="0.25">
      <c r="A4249" s="1">
        <v>14.7465277777778</v>
      </c>
      <c r="B4249">
        <f t="shared" si="237"/>
        <v>-0.94968957027110679</v>
      </c>
      <c r="C4249" s="2">
        <v>4247</v>
      </c>
      <c r="D4249" s="2">
        <f t="shared" si="235"/>
        <v>251.74825174825173</v>
      </c>
      <c r="E4249" s="3">
        <f t="shared" si="236"/>
        <v>4.3938358791465637</v>
      </c>
    </row>
    <row r="4250" spans="1:5" x14ac:dyDescent="0.25">
      <c r="A4250" s="1">
        <v>14.75</v>
      </c>
      <c r="B4250">
        <f t="shared" si="237"/>
        <v>-0.96252974171099792</v>
      </c>
      <c r="C4250" s="2">
        <v>4248</v>
      </c>
      <c r="D4250" s="2">
        <f t="shared" si="235"/>
        <v>254.26573426573424</v>
      </c>
      <c r="E4250" s="3">
        <f t="shared" si="236"/>
        <v>4.4377742379380294</v>
      </c>
    </row>
    <row r="4251" spans="1:5" x14ac:dyDescent="0.25">
      <c r="A4251" s="1">
        <v>14.7534722222222</v>
      </c>
      <c r="B4251">
        <f t="shared" si="237"/>
        <v>-0.97351197202278983</v>
      </c>
      <c r="C4251" s="2">
        <v>4249</v>
      </c>
      <c r="D4251" s="2">
        <f t="shared" si="235"/>
        <v>256.7832167832168</v>
      </c>
      <c r="E4251" s="3">
        <f t="shared" si="236"/>
        <v>4.4817125967294951</v>
      </c>
    </row>
    <row r="4252" spans="1:5" x14ac:dyDescent="0.25">
      <c r="A4252" s="1">
        <v>14.7569444444444</v>
      </c>
      <c r="B4252">
        <f t="shared" si="237"/>
        <v>-0.98261506254997311</v>
      </c>
      <c r="C4252" s="2">
        <v>4250</v>
      </c>
      <c r="D4252" s="2">
        <f t="shared" si="235"/>
        <v>259.30069930069931</v>
      </c>
      <c r="E4252" s="3">
        <f t="shared" si="236"/>
        <v>4.5256509555209607</v>
      </c>
    </row>
    <row r="4253" spans="1:5" x14ac:dyDescent="0.25">
      <c r="A4253" s="1">
        <v>14.7604166666666</v>
      </c>
      <c r="B4253">
        <f t="shared" si="237"/>
        <v>-0.98982144188093268</v>
      </c>
      <c r="C4253" s="2">
        <v>4251</v>
      </c>
      <c r="D4253" s="2">
        <f t="shared" si="235"/>
        <v>261.81818181818181</v>
      </c>
      <c r="E4253" s="3">
        <f t="shared" si="236"/>
        <v>4.5695893143124264</v>
      </c>
    </row>
    <row r="4254" spans="1:5" x14ac:dyDescent="0.25">
      <c r="A4254" s="1">
        <v>14.7638888888889</v>
      </c>
      <c r="B4254">
        <f t="shared" si="237"/>
        <v>-0.9951171997664956</v>
      </c>
      <c r="C4254" s="2">
        <v>4252</v>
      </c>
      <c r="D4254" s="2">
        <f t="shared" si="235"/>
        <v>264.33566433566432</v>
      </c>
      <c r="E4254" s="3">
        <f t="shared" si="236"/>
        <v>4.6135276731038912</v>
      </c>
    </row>
    <row r="4255" spans="1:5" x14ac:dyDescent="0.25">
      <c r="A4255" s="1">
        <v>14.7673611111111</v>
      </c>
      <c r="B4255">
        <f t="shared" si="237"/>
        <v>-0.9984921139704509</v>
      </c>
      <c r="C4255" s="2">
        <v>4253</v>
      </c>
      <c r="D4255" s="2">
        <f t="shared" si="235"/>
        <v>266.85314685314682</v>
      </c>
      <c r="E4255" s="3">
        <f t="shared" si="236"/>
        <v>4.6574660318953569</v>
      </c>
    </row>
    <row r="4256" spans="1:5" x14ac:dyDescent="0.25">
      <c r="A4256" s="1">
        <v>14.7708333333333</v>
      </c>
      <c r="B4256">
        <f t="shared" si="237"/>
        <v>-0.99993967000121264</v>
      </c>
      <c r="C4256" s="2">
        <v>4254</v>
      </c>
      <c r="D4256" s="2">
        <f t="shared" si="235"/>
        <v>269.37062937062939</v>
      </c>
      <c r="E4256" s="3">
        <f t="shared" si="236"/>
        <v>4.7014043906868235</v>
      </c>
    </row>
    <row r="4257" spans="1:5" x14ac:dyDescent="0.25">
      <c r="A4257" s="1">
        <v>14.7743055555555</v>
      </c>
      <c r="B4257">
        <f t="shared" si="237"/>
        <v>-0.99945707368654058</v>
      </c>
      <c r="C4257" s="2">
        <v>4255</v>
      </c>
      <c r="D4257" s="2">
        <f t="shared" si="235"/>
        <v>271.88811188811189</v>
      </c>
      <c r="E4257" s="3">
        <f t="shared" si="236"/>
        <v>4.7453427494782892</v>
      </c>
    </row>
    <row r="4258" spans="1:5" x14ac:dyDescent="0.25">
      <c r="A4258" s="1">
        <v>14.7777777777778</v>
      </c>
      <c r="B4258">
        <f t="shared" si="237"/>
        <v>-0.99704525656704324</v>
      </c>
      <c r="C4258" s="2">
        <v>4256</v>
      </c>
      <c r="D4258" s="2">
        <f t="shared" si="235"/>
        <v>274.4055944055944</v>
      </c>
      <c r="E4258" s="3">
        <f t="shared" si="236"/>
        <v>4.789281108269754</v>
      </c>
    </row>
    <row r="4259" spans="1:5" x14ac:dyDescent="0.25">
      <c r="A4259" s="1">
        <v>14.78125</v>
      </c>
      <c r="B4259">
        <f t="shared" si="237"/>
        <v>-0.99270887409805397</v>
      </c>
      <c r="C4259" s="2">
        <v>4257</v>
      </c>
      <c r="D4259" s="2">
        <f t="shared" si="235"/>
        <v>276.92307692307696</v>
      </c>
      <c r="E4259" s="3">
        <f t="shared" si="236"/>
        <v>4.8332194670612205</v>
      </c>
    </row>
    <row r="4260" spans="1:5" x14ac:dyDescent="0.25">
      <c r="A4260" s="1">
        <v>14.7847222222222</v>
      </c>
      <c r="B4260">
        <f t="shared" si="237"/>
        <v>-0.98645629666335155</v>
      </c>
      <c r="C4260" s="2">
        <v>4258</v>
      </c>
      <c r="D4260" s="2">
        <f t="shared" si="235"/>
        <v>279.44055944055947</v>
      </c>
      <c r="E4260" s="3">
        <f t="shared" si="236"/>
        <v>4.8771578258526862</v>
      </c>
    </row>
    <row r="4261" spans="1:5" x14ac:dyDescent="0.25">
      <c r="A4261" s="1">
        <v>14.7881944444444</v>
      </c>
      <c r="B4261">
        <f t="shared" si="237"/>
        <v>-0.97829959341806849</v>
      </c>
      <c r="C4261" s="2">
        <v>4259</v>
      </c>
      <c r="D4261" s="2">
        <f t="shared" si="235"/>
        <v>281.95804195804197</v>
      </c>
      <c r="E4261" s="3">
        <f t="shared" si="236"/>
        <v>4.9210961846441519</v>
      </c>
    </row>
    <row r="4262" spans="1:5" x14ac:dyDescent="0.25">
      <c r="A4262" s="1">
        <v>14.7916666666666</v>
      </c>
      <c r="B4262">
        <f t="shared" si="237"/>
        <v>-0.96825450899197829</v>
      </c>
      <c r="C4262" s="2">
        <v>4260</v>
      </c>
      <c r="D4262" s="2">
        <f t="shared" si="235"/>
        <v>284.47552447552448</v>
      </c>
      <c r="E4262" s="3">
        <f t="shared" si="236"/>
        <v>4.9650345434356176</v>
      </c>
    </row>
    <row r="4263" spans="1:5" x14ac:dyDescent="0.25">
      <c r="A4263" s="1">
        <v>14.7951388888889</v>
      </c>
      <c r="B4263">
        <f t="shared" si="237"/>
        <v>-0.95634043309812766</v>
      </c>
      <c r="C4263" s="2">
        <v>4261</v>
      </c>
      <c r="D4263" s="2">
        <f t="shared" si="235"/>
        <v>286.99300699300699</v>
      </c>
      <c r="E4263" s="3">
        <f t="shared" si="236"/>
        <v>5.0089729022270824</v>
      </c>
    </row>
    <row r="4264" spans="1:5" x14ac:dyDescent="0.25">
      <c r="A4264" s="1">
        <v>14.7986111111111</v>
      </c>
      <c r="B4264">
        <f t="shared" si="237"/>
        <v>-0.94258036310547755</v>
      </c>
      <c r="C4264" s="2">
        <v>4262</v>
      </c>
      <c r="D4264" s="2">
        <f t="shared" si="235"/>
        <v>289.51048951048949</v>
      </c>
      <c r="E4264" s="3">
        <f t="shared" si="236"/>
        <v>5.052911261018548</v>
      </c>
    </row>
    <row r="4265" spans="1:5" x14ac:dyDescent="0.25">
      <c r="A4265" s="1">
        <v>14.8020833333333</v>
      </c>
      <c r="B4265">
        <f t="shared" si="237"/>
        <v>-0.92700085964780077</v>
      </c>
      <c r="C4265" s="2">
        <v>4263</v>
      </c>
      <c r="D4265" s="2">
        <f t="shared" si="235"/>
        <v>292.027972027972</v>
      </c>
      <c r="E4265" s="3">
        <f t="shared" si="236"/>
        <v>5.0968496198100137</v>
      </c>
    </row>
    <row r="4266" spans="1:5" x14ac:dyDescent="0.25">
      <c r="A4266" s="1">
        <v>14.8055555555555</v>
      </c>
      <c r="B4266">
        <f t="shared" si="237"/>
        <v>-0.90963199535451855</v>
      </c>
      <c r="C4266" s="2">
        <v>4264</v>
      </c>
      <c r="D4266" s="2">
        <f t="shared" si="235"/>
        <v>294.54545454545456</v>
      </c>
      <c r="E4266" s="3">
        <f t="shared" si="236"/>
        <v>5.1407879786014794</v>
      </c>
    </row>
    <row r="4267" spans="1:5" x14ac:dyDescent="0.25">
      <c r="A4267" s="1">
        <v>14.8090277777778</v>
      </c>
      <c r="B4267">
        <f t="shared" si="237"/>
        <v>-0.89050729680244245</v>
      </c>
      <c r="C4267" s="2">
        <v>4265</v>
      </c>
      <c r="D4267" s="2">
        <f t="shared" si="235"/>
        <v>297.06293706293707</v>
      </c>
      <c r="E4267" s="3">
        <f t="shared" si="236"/>
        <v>5.1847263373929451</v>
      </c>
    </row>
    <row r="4268" spans="1:5" x14ac:dyDescent="0.25">
      <c r="A4268" s="1">
        <v>14.8125</v>
      </c>
      <c r="B4268">
        <f t="shared" si="237"/>
        <v>-0.86966367980046921</v>
      </c>
      <c r="C4268" s="2">
        <v>4266</v>
      </c>
      <c r="D4268" s="2">
        <f t="shared" si="235"/>
        <v>299.58041958041957</v>
      </c>
      <c r="E4268" s="3">
        <f t="shared" si="236"/>
        <v>5.2286646961844108</v>
      </c>
    </row>
    <row r="4269" spans="1:5" x14ac:dyDescent="0.25">
      <c r="A4269" s="1">
        <v>14.8159722222222</v>
      </c>
      <c r="B4269">
        <f t="shared" si="237"/>
        <v>-0.84714137813214663</v>
      </c>
      <c r="C4269" s="2">
        <v>4267</v>
      </c>
      <c r="D4269" s="2">
        <f t="shared" si="235"/>
        <v>302.09790209790208</v>
      </c>
      <c r="E4269" s="3">
        <f t="shared" si="236"/>
        <v>5.2726030549758764</v>
      </c>
    </row>
    <row r="4270" spans="1:5" x14ac:dyDescent="0.25">
      <c r="A4270" s="1">
        <v>14.8194444444444</v>
      </c>
      <c r="B4270">
        <f t="shared" si="237"/>
        <v>-0.82298386589365702</v>
      </c>
      <c r="C4270" s="2">
        <v>4268</v>
      </c>
      <c r="D4270" s="2">
        <f t="shared" si="235"/>
        <v>304.61538461538458</v>
      </c>
      <c r="E4270" s="3">
        <f t="shared" si="236"/>
        <v>5.3165414137673412</v>
      </c>
    </row>
    <row r="4271" spans="1:5" x14ac:dyDescent="0.25">
      <c r="A4271" s="1">
        <v>14.8229166666666</v>
      </c>
      <c r="B4271">
        <f t="shared" si="237"/>
        <v>-0.79723777357712289</v>
      </c>
      <c r="C4271" s="2">
        <v>4269</v>
      </c>
      <c r="D4271" s="2">
        <f t="shared" si="235"/>
        <v>307.13286713286715</v>
      </c>
      <c r="E4271" s="3">
        <f t="shared" si="236"/>
        <v>5.3604797725588087</v>
      </c>
    </row>
    <row r="4272" spans="1:5" x14ac:dyDescent="0.25">
      <c r="A4272" s="1">
        <v>14.8263888888889</v>
      </c>
      <c r="B4272">
        <f t="shared" si="237"/>
        <v>-0.7699527980612304</v>
      </c>
      <c r="C4272" s="2">
        <v>4270</v>
      </c>
      <c r="D4272" s="2">
        <f t="shared" si="235"/>
        <v>309.65034965034965</v>
      </c>
      <c r="E4272" s="3">
        <f t="shared" si="236"/>
        <v>5.4044181313502735</v>
      </c>
    </row>
    <row r="4273" spans="1:5" x14ac:dyDescent="0.25">
      <c r="A4273" s="1">
        <v>14.8298611111111</v>
      </c>
      <c r="B4273">
        <f t="shared" si="237"/>
        <v>-0.74118160668288502</v>
      </c>
      <c r="C4273" s="2">
        <v>4271</v>
      </c>
      <c r="D4273" s="2">
        <f t="shared" si="235"/>
        <v>312.16783216783216</v>
      </c>
      <c r="E4273" s="3">
        <f t="shared" si="236"/>
        <v>5.4483564901417392</v>
      </c>
    </row>
    <row r="4274" spans="1:5" x14ac:dyDescent="0.25">
      <c r="A4274" s="1">
        <v>14.8333333333333</v>
      </c>
      <c r="B4274">
        <f t="shared" si="237"/>
        <v>-0.7109797355751013</v>
      </c>
      <c r="C4274" s="2">
        <v>4272</v>
      </c>
      <c r="D4274" s="2">
        <f t="shared" si="235"/>
        <v>314.68531468531472</v>
      </c>
      <c r="E4274" s="3">
        <f t="shared" si="236"/>
        <v>5.4922948489332057</v>
      </c>
    </row>
    <row r="4275" spans="1:5" x14ac:dyDescent="0.25">
      <c r="A4275" s="1">
        <v>14.8368055555555</v>
      </c>
      <c r="B4275">
        <f t="shared" si="237"/>
        <v>-0.67940548246733823</v>
      </c>
      <c r="C4275" s="2">
        <v>4273</v>
      </c>
      <c r="D4275" s="2">
        <f t="shared" si="235"/>
        <v>317.20279720279723</v>
      </c>
      <c r="E4275" s="3">
        <f t="shared" si="236"/>
        <v>5.5362332077246705</v>
      </c>
    </row>
    <row r="4276" spans="1:5" x14ac:dyDescent="0.25">
      <c r="A4276" s="1">
        <v>14.8402777777778</v>
      </c>
      <c r="B4276">
        <f t="shared" si="237"/>
        <v>-0.64651979415520533</v>
      </c>
      <c r="C4276" s="2">
        <v>4274</v>
      </c>
      <c r="D4276" s="2">
        <f t="shared" si="235"/>
        <v>319.72027972027973</v>
      </c>
      <c r="E4276" s="3">
        <f t="shared" si="236"/>
        <v>5.5801715665161362</v>
      </c>
    </row>
    <row r="4277" spans="1:5" x14ac:dyDescent="0.25">
      <c r="A4277" s="1">
        <v>14.84375</v>
      </c>
      <c r="B4277">
        <f t="shared" si="237"/>
        <v>-0.6123861488567709</v>
      </c>
      <c r="C4277" s="2">
        <v>4275</v>
      </c>
      <c r="D4277" s="2">
        <f t="shared" si="235"/>
        <v>322.23776223776224</v>
      </c>
      <c r="E4277" s="3">
        <f t="shared" si="236"/>
        <v>5.6241099253076019</v>
      </c>
    </row>
    <row r="4278" spans="1:5" x14ac:dyDescent="0.25">
      <c r="A4278" s="1">
        <v>14.8472222222222</v>
      </c>
      <c r="B4278">
        <f t="shared" si="237"/>
        <v>-0.57707043368253519</v>
      </c>
      <c r="C4278" s="2">
        <v>4276</v>
      </c>
      <c r="D4278" s="2">
        <f t="shared" si="235"/>
        <v>324.75524475524475</v>
      </c>
      <c r="E4278" s="3">
        <f t="shared" si="236"/>
        <v>5.6680482840990676</v>
      </c>
    </row>
    <row r="4279" spans="1:5" x14ac:dyDescent="0.25">
      <c r="A4279" s="1">
        <v>14.8506944444444</v>
      </c>
      <c r="B4279">
        <f t="shared" si="237"/>
        <v>-0.54064081745559822</v>
      </c>
      <c r="C4279" s="2">
        <v>4277</v>
      </c>
      <c r="D4279" s="2">
        <f t="shared" si="235"/>
        <v>327.27272727272725</v>
      </c>
      <c r="E4279" s="3">
        <f t="shared" si="236"/>
        <v>5.7119866428905324</v>
      </c>
    </row>
    <row r="4280" spans="1:5" x14ac:dyDescent="0.25">
      <c r="A4280" s="1">
        <v>14.8541666666666</v>
      </c>
      <c r="B4280">
        <f t="shared" si="237"/>
        <v>-0.50316761912750529</v>
      </c>
      <c r="C4280" s="2">
        <v>4278</v>
      </c>
      <c r="D4280" s="2">
        <f t="shared" si="235"/>
        <v>329.79020979020976</v>
      </c>
      <c r="E4280" s="3">
        <f t="shared" si="236"/>
        <v>5.7559250016819972</v>
      </c>
    </row>
    <row r="4281" spans="1:5" x14ac:dyDescent="0.25">
      <c r="A4281" s="1">
        <v>14.8576388888889</v>
      </c>
      <c r="B4281">
        <f t="shared" si="237"/>
        <v>-0.46472317204376917</v>
      </c>
      <c r="C4281" s="2">
        <v>4279</v>
      </c>
      <c r="D4281" s="2">
        <f t="shared" si="235"/>
        <v>332.30769230769232</v>
      </c>
      <c r="E4281" s="3">
        <f t="shared" si="236"/>
        <v>5.7998633604734637</v>
      </c>
    </row>
    <row r="4282" spans="1:5" x14ac:dyDescent="0.25">
      <c r="A4282" s="1">
        <v>14.8611111111111</v>
      </c>
      <c r="B4282">
        <f t="shared" si="237"/>
        <v>-0.42538168432107465</v>
      </c>
      <c r="C4282" s="2">
        <v>4280</v>
      </c>
      <c r="D4282" s="2">
        <f t="shared" si="235"/>
        <v>334.82517482517483</v>
      </c>
      <c r="E4282" s="3">
        <f t="shared" si="236"/>
        <v>5.8438017192649303</v>
      </c>
    </row>
    <row r="4283" spans="1:5" x14ac:dyDescent="0.25">
      <c r="A4283" s="1">
        <v>14.8645833333333</v>
      </c>
      <c r="B4283">
        <f t="shared" si="237"/>
        <v>-0.38521909560566298</v>
      </c>
      <c r="C4283" s="2">
        <v>4281</v>
      </c>
      <c r="D4283" s="2">
        <f t="shared" si="235"/>
        <v>337.34265734265733</v>
      </c>
      <c r="E4283" s="3">
        <f t="shared" si="236"/>
        <v>5.8877400780563951</v>
      </c>
    </row>
    <row r="4284" spans="1:5" x14ac:dyDescent="0.25">
      <c r="A4284" s="1">
        <v>14.8680555555555</v>
      </c>
      <c r="B4284">
        <f t="shared" si="237"/>
        <v>-0.34431293048939793</v>
      </c>
      <c r="C4284" s="2">
        <v>4282</v>
      </c>
      <c r="D4284" s="2">
        <f t="shared" si="235"/>
        <v>339.86013986013984</v>
      </c>
      <c r="E4284" s="3">
        <f t="shared" si="236"/>
        <v>5.9316784368478608</v>
      </c>
    </row>
    <row r="4285" spans="1:5" x14ac:dyDescent="0.25">
      <c r="A4285" s="1">
        <v>14.8715277777778</v>
      </c>
      <c r="B4285">
        <f t="shared" si="237"/>
        <v>-0.30274214886647255</v>
      </c>
      <c r="C4285" s="2">
        <v>4283</v>
      </c>
      <c r="D4285" s="2">
        <f t="shared" si="235"/>
        <v>342.3776223776224</v>
      </c>
      <c r="E4285" s="3">
        <f t="shared" si="236"/>
        <v>5.9756167956393265</v>
      </c>
    </row>
    <row r="4286" spans="1:5" x14ac:dyDescent="0.25">
      <c r="A4286" s="1">
        <v>14.875</v>
      </c>
      <c r="B4286">
        <f t="shared" si="237"/>
        <v>-0.26058699351958398</v>
      </c>
      <c r="C4286" s="2">
        <v>4284</v>
      </c>
      <c r="D4286" s="2">
        <f t="shared" si="235"/>
        <v>344.89510489510491</v>
      </c>
      <c r="E4286" s="3">
        <f t="shared" si="236"/>
        <v>6.019555154430793</v>
      </c>
    </row>
    <row r="4287" spans="1:5" x14ac:dyDescent="0.25">
      <c r="A4287" s="1">
        <v>14.8784722222222</v>
      </c>
      <c r="B4287">
        <f t="shared" si="237"/>
        <v>-0.21792883522979792</v>
      </c>
      <c r="C4287" s="2">
        <v>4285</v>
      </c>
      <c r="D4287" s="2">
        <f t="shared" si="235"/>
        <v>347.41258741258741</v>
      </c>
      <c r="E4287" s="3">
        <f t="shared" si="236"/>
        <v>6.0634935132222587</v>
      </c>
    </row>
    <row r="4288" spans="1:5" x14ac:dyDescent="0.25">
      <c r="A4288" s="1">
        <v>14.8819444444444</v>
      </c>
      <c r="B4288">
        <f t="shared" si="237"/>
        <v>-0.17485001570906475</v>
      </c>
      <c r="C4288" s="2">
        <v>4286</v>
      </c>
      <c r="D4288" s="2">
        <f t="shared" si="235"/>
        <v>349.93006993006992</v>
      </c>
      <c r="E4288" s="3">
        <f t="shared" si="236"/>
        <v>6.1074318720137235</v>
      </c>
    </row>
    <row r="4289" spans="1:5" x14ac:dyDescent="0.25">
      <c r="A4289" s="1">
        <v>14.8854166666666</v>
      </c>
      <c r="B4289">
        <f t="shared" si="237"/>
        <v>-0.13143368865858096</v>
      </c>
      <c r="C4289" s="2">
        <v>4287</v>
      </c>
      <c r="D4289" s="2">
        <f t="shared" si="235"/>
        <v>352.44755244755248</v>
      </c>
      <c r="E4289" s="3">
        <f t="shared" si="236"/>
        <v>6.1513702308051901</v>
      </c>
    </row>
    <row r="4290" spans="1:5" x14ac:dyDescent="0.25">
      <c r="A4290" s="1">
        <v>14.8888888888889</v>
      </c>
      <c r="B4290">
        <f t="shared" si="237"/>
        <v>-8.7763659259803214E-2</v>
      </c>
      <c r="C4290" s="2">
        <v>4288</v>
      </c>
      <c r="D4290" s="2">
        <f t="shared" si="235"/>
        <v>354.96503496503499</v>
      </c>
      <c r="E4290" s="3">
        <f t="shared" si="236"/>
        <v>6.1953085895966549</v>
      </c>
    </row>
    <row r="4291" spans="1:5" x14ac:dyDescent="0.25">
      <c r="A4291" s="1">
        <v>14.8923611111111</v>
      </c>
      <c r="B4291">
        <f t="shared" si="237"/>
        <v>-4.3924222407908081E-2</v>
      </c>
      <c r="C4291" s="2">
        <v>4289</v>
      </c>
      <c r="D4291" s="2">
        <f t="shared" si="235"/>
        <v>357.48251748251749</v>
      </c>
      <c r="E4291" s="3">
        <f t="shared" si="236"/>
        <v>6.2392469483881214</v>
      </c>
    </row>
    <row r="4292" spans="1:5" x14ac:dyDescent="0.25">
      <c r="A4292" s="1">
        <v>14.8958333333333</v>
      </c>
      <c r="B4292">
        <f t="shared" si="237"/>
        <v>0</v>
      </c>
      <c r="C4292" s="2">
        <v>4290</v>
      </c>
      <c r="D4292" s="2">
        <f t="shared" ref="D4292:D4355" si="238">((MOD(C4292,143))/143)*360</f>
        <v>0</v>
      </c>
      <c r="E4292" s="3">
        <f t="shared" ref="E4292:E4355" si="239">D4292*PI()/180</f>
        <v>0</v>
      </c>
    </row>
    <row r="4293" spans="1:5" x14ac:dyDescent="0.25">
      <c r="A4293" s="1">
        <v>14.8993055555555</v>
      </c>
      <c r="B4293">
        <f t="shared" si="237"/>
        <v>4.3924222407908678E-2</v>
      </c>
      <c r="C4293" s="2">
        <v>4291</v>
      </c>
      <c r="D4293" s="2">
        <f t="shared" si="238"/>
        <v>2.5174825174825175</v>
      </c>
      <c r="E4293" s="3">
        <f t="shared" si="239"/>
        <v>4.393835879146564E-2</v>
      </c>
    </row>
    <row r="4294" spans="1:5" x14ac:dyDescent="0.25">
      <c r="A4294" s="1">
        <v>14.9027777777778</v>
      </c>
      <c r="B4294">
        <f t="shared" ref="B4294:B4357" si="240">SIN(E4294)</f>
        <v>8.7763659259802881E-2</v>
      </c>
      <c r="C4294" s="2">
        <v>4292</v>
      </c>
      <c r="D4294" s="2">
        <f t="shared" si="238"/>
        <v>5.034965034965035</v>
      </c>
      <c r="E4294" s="3">
        <f t="shared" si="239"/>
        <v>8.787671758293128E-2</v>
      </c>
    </row>
    <row r="4295" spans="1:5" x14ac:dyDescent="0.25">
      <c r="A4295" s="1">
        <v>14.90625</v>
      </c>
      <c r="B4295">
        <f t="shared" si="240"/>
        <v>0.13143368865858146</v>
      </c>
      <c r="C4295" s="2">
        <v>4293</v>
      </c>
      <c r="D4295" s="2">
        <f t="shared" si="238"/>
        <v>7.5524475524475525</v>
      </c>
      <c r="E4295" s="3">
        <f t="shared" si="239"/>
        <v>0.13181507637439691</v>
      </c>
    </row>
    <row r="4296" spans="1:5" x14ac:dyDescent="0.25">
      <c r="A4296" s="1">
        <v>14.9097222222222</v>
      </c>
      <c r="B4296">
        <f t="shared" si="240"/>
        <v>0.17485001570906433</v>
      </c>
      <c r="C4296" s="2">
        <v>4294</v>
      </c>
      <c r="D4296" s="2">
        <f t="shared" si="238"/>
        <v>10.06993006993007</v>
      </c>
      <c r="E4296" s="3">
        <f t="shared" si="239"/>
        <v>0.17575343516586256</v>
      </c>
    </row>
    <row r="4297" spans="1:5" x14ac:dyDescent="0.25">
      <c r="A4297" s="1">
        <v>14.9131944444444</v>
      </c>
      <c r="B4297">
        <f t="shared" si="240"/>
        <v>0.21792883522979833</v>
      </c>
      <c r="C4297" s="2">
        <v>4295</v>
      </c>
      <c r="D4297" s="2">
        <f t="shared" si="238"/>
        <v>12.587412587412588</v>
      </c>
      <c r="E4297" s="3">
        <f t="shared" si="239"/>
        <v>0.21969179395732819</v>
      </c>
    </row>
    <row r="4298" spans="1:5" x14ac:dyDescent="0.25">
      <c r="A4298" s="1">
        <v>14.9166666666666</v>
      </c>
      <c r="B4298">
        <f t="shared" si="240"/>
        <v>0.26058699351958431</v>
      </c>
      <c r="C4298" s="2">
        <v>4296</v>
      </c>
      <c r="D4298" s="2">
        <f t="shared" si="238"/>
        <v>15.104895104895105</v>
      </c>
      <c r="E4298" s="3">
        <f t="shared" si="239"/>
        <v>0.26363015274879381</v>
      </c>
    </row>
    <row r="4299" spans="1:5" x14ac:dyDescent="0.25">
      <c r="A4299" s="1">
        <v>14.9201388888889</v>
      </c>
      <c r="B4299">
        <f t="shared" si="240"/>
        <v>0.30274214886647205</v>
      </c>
      <c r="C4299" s="2">
        <v>4297</v>
      </c>
      <c r="D4299" s="2">
        <f t="shared" si="238"/>
        <v>17.622377622377623</v>
      </c>
      <c r="E4299" s="3">
        <f t="shared" si="239"/>
        <v>0.30756851154025949</v>
      </c>
    </row>
    <row r="4300" spans="1:5" x14ac:dyDescent="0.25">
      <c r="A4300" s="1">
        <v>14.9236111111111</v>
      </c>
      <c r="B4300">
        <f t="shared" si="240"/>
        <v>0.34431293048939737</v>
      </c>
      <c r="C4300" s="2">
        <v>4298</v>
      </c>
      <c r="D4300" s="2">
        <f t="shared" si="238"/>
        <v>20.13986013986014</v>
      </c>
      <c r="E4300" s="3">
        <f t="shared" si="239"/>
        <v>0.35150687033172512</v>
      </c>
    </row>
    <row r="4301" spans="1:5" x14ac:dyDescent="0.25">
      <c r="A4301" s="1">
        <v>14.9270833333333</v>
      </c>
      <c r="B4301">
        <f t="shared" si="240"/>
        <v>0.38521909560566242</v>
      </c>
      <c r="C4301" s="2">
        <v>4299</v>
      </c>
      <c r="D4301" s="2">
        <f t="shared" si="238"/>
        <v>22.65734265734266</v>
      </c>
      <c r="E4301" s="3">
        <f t="shared" si="239"/>
        <v>0.3954452291231908</v>
      </c>
    </row>
    <row r="4302" spans="1:5" x14ac:dyDescent="0.25">
      <c r="A4302" s="1">
        <v>14.9305555555555</v>
      </c>
      <c r="B4302">
        <f t="shared" si="240"/>
        <v>0.42538168432107487</v>
      </c>
      <c r="C4302" s="2">
        <v>4300</v>
      </c>
      <c r="D4302" s="2">
        <f t="shared" si="238"/>
        <v>25.174825174825177</v>
      </c>
      <c r="E4302" s="3">
        <f t="shared" si="239"/>
        <v>0.43938358791465637</v>
      </c>
    </row>
    <row r="4303" spans="1:5" x14ac:dyDescent="0.25">
      <c r="A4303" s="1">
        <v>14.9340277777778</v>
      </c>
      <c r="B4303">
        <f t="shared" si="240"/>
        <v>0.46472317204376856</v>
      </c>
      <c r="C4303" s="2">
        <v>4301</v>
      </c>
      <c r="D4303" s="2">
        <f t="shared" si="238"/>
        <v>27.692307692307693</v>
      </c>
      <c r="E4303" s="3">
        <f t="shared" si="239"/>
        <v>0.48332194670612205</v>
      </c>
    </row>
    <row r="4304" spans="1:5" x14ac:dyDescent="0.25">
      <c r="A4304" s="1">
        <v>14.9375</v>
      </c>
      <c r="B4304">
        <f t="shared" si="240"/>
        <v>0.50316761912750374</v>
      </c>
      <c r="C4304" s="2">
        <v>4302</v>
      </c>
      <c r="D4304" s="2">
        <f t="shared" si="238"/>
        <v>30.20979020979021</v>
      </c>
      <c r="E4304" s="3">
        <f t="shared" si="239"/>
        <v>0.52726030549758762</v>
      </c>
    </row>
    <row r="4305" spans="1:5" x14ac:dyDescent="0.25">
      <c r="A4305" s="1">
        <v>14.9409722222222</v>
      </c>
      <c r="B4305">
        <f t="shared" si="240"/>
        <v>0.54064081745559756</v>
      </c>
      <c r="C4305" s="2">
        <v>4303</v>
      </c>
      <c r="D4305" s="2">
        <f t="shared" si="238"/>
        <v>32.727272727272727</v>
      </c>
      <c r="E4305" s="3">
        <f t="shared" si="239"/>
        <v>0.5711986642890533</v>
      </c>
    </row>
    <row r="4306" spans="1:5" x14ac:dyDescent="0.25">
      <c r="A4306" s="1">
        <v>14.9444444444444</v>
      </c>
      <c r="B4306">
        <f t="shared" si="240"/>
        <v>0.5770704336825353</v>
      </c>
      <c r="C4306" s="2">
        <v>4304</v>
      </c>
      <c r="D4306" s="2">
        <f t="shared" si="238"/>
        <v>35.244755244755247</v>
      </c>
      <c r="E4306" s="3">
        <f t="shared" si="239"/>
        <v>0.61513702308051899</v>
      </c>
    </row>
    <row r="4307" spans="1:5" x14ac:dyDescent="0.25">
      <c r="A4307" s="1">
        <v>14.9479166666666</v>
      </c>
      <c r="B4307">
        <f t="shared" si="240"/>
        <v>0.6123861488567709</v>
      </c>
      <c r="C4307" s="2">
        <v>4305</v>
      </c>
      <c r="D4307" s="2">
        <f t="shared" si="238"/>
        <v>37.76223776223776</v>
      </c>
      <c r="E4307" s="3">
        <f t="shared" si="239"/>
        <v>0.65907538187198456</v>
      </c>
    </row>
    <row r="4308" spans="1:5" x14ac:dyDescent="0.25">
      <c r="A4308" s="1">
        <v>14.9513888888889</v>
      </c>
      <c r="B4308">
        <f t="shared" si="240"/>
        <v>0.64651979415520533</v>
      </c>
      <c r="C4308" s="2">
        <v>4306</v>
      </c>
      <c r="D4308" s="2">
        <f t="shared" si="238"/>
        <v>40.27972027972028</v>
      </c>
      <c r="E4308" s="3">
        <f t="shared" si="239"/>
        <v>0.70301374066345024</v>
      </c>
    </row>
    <row r="4309" spans="1:5" x14ac:dyDescent="0.25">
      <c r="A4309" s="1">
        <v>14.9548611111111</v>
      </c>
      <c r="B4309">
        <f t="shared" si="240"/>
        <v>0.67940548246733812</v>
      </c>
      <c r="C4309" s="2">
        <v>4307</v>
      </c>
      <c r="D4309" s="2">
        <f t="shared" si="238"/>
        <v>42.7972027972028</v>
      </c>
      <c r="E4309" s="3">
        <f t="shared" si="239"/>
        <v>0.74695209945491581</v>
      </c>
    </row>
    <row r="4310" spans="1:5" x14ac:dyDescent="0.25">
      <c r="A4310" s="1">
        <v>14.9583333333333</v>
      </c>
      <c r="B4310">
        <f t="shared" si="240"/>
        <v>0.71097973557510197</v>
      </c>
      <c r="C4310" s="2">
        <v>4308</v>
      </c>
      <c r="D4310" s="2">
        <f t="shared" si="238"/>
        <v>45.31468531468532</v>
      </c>
      <c r="E4310" s="3">
        <f t="shared" si="239"/>
        <v>0.7908904582463816</v>
      </c>
    </row>
    <row r="4311" spans="1:5" x14ac:dyDescent="0.25">
      <c r="A4311" s="1">
        <v>14.9618055555555</v>
      </c>
      <c r="B4311">
        <f t="shared" si="240"/>
        <v>0.74118160668288491</v>
      </c>
      <c r="C4311" s="2">
        <v>4309</v>
      </c>
      <c r="D4311" s="2">
        <f t="shared" si="238"/>
        <v>47.832167832167833</v>
      </c>
      <c r="E4311" s="3">
        <f t="shared" si="239"/>
        <v>0.83482881703784717</v>
      </c>
    </row>
    <row r="4312" spans="1:5" x14ac:dyDescent="0.25">
      <c r="A4312" s="1">
        <v>14.9652777777778</v>
      </c>
      <c r="B4312">
        <f t="shared" si="240"/>
        <v>0.76995279806123029</v>
      </c>
      <c r="C4312" s="2">
        <v>4310</v>
      </c>
      <c r="D4312" s="2">
        <f t="shared" si="238"/>
        <v>50.349650349650354</v>
      </c>
      <c r="E4312" s="3">
        <f t="shared" si="239"/>
        <v>0.87876717582931274</v>
      </c>
    </row>
    <row r="4313" spans="1:5" x14ac:dyDescent="0.25">
      <c r="A4313" s="1">
        <v>14.96875</v>
      </c>
      <c r="B4313">
        <f t="shared" si="240"/>
        <v>0.79723777357712322</v>
      </c>
      <c r="C4313" s="2">
        <v>4311</v>
      </c>
      <c r="D4313" s="2">
        <f t="shared" si="238"/>
        <v>52.867132867132867</v>
      </c>
      <c r="E4313" s="3">
        <f t="shared" si="239"/>
        <v>0.92270553462077831</v>
      </c>
    </row>
    <row r="4314" spans="1:5" x14ac:dyDescent="0.25">
      <c r="A4314" s="1">
        <v>14.9722222222222</v>
      </c>
      <c r="B4314">
        <f t="shared" si="240"/>
        <v>0.82298386589365646</v>
      </c>
      <c r="C4314" s="2">
        <v>4312</v>
      </c>
      <c r="D4314" s="2">
        <f t="shared" si="238"/>
        <v>55.384615384615387</v>
      </c>
      <c r="E4314" s="3">
        <f t="shared" si="239"/>
        <v>0.9666438934122441</v>
      </c>
    </row>
    <row r="4315" spans="1:5" x14ac:dyDescent="0.25">
      <c r="A4315" s="1">
        <v>14.9756944444444</v>
      </c>
      <c r="B4315">
        <f t="shared" si="240"/>
        <v>0.84714137813214641</v>
      </c>
      <c r="C4315" s="2">
        <v>4313</v>
      </c>
      <c r="D4315" s="2">
        <f t="shared" si="238"/>
        <v>57.9020979020979</v>
      </c>
      <c r="E4315" s="3">
        <f t="shared" si="239"/>
        <v>1.0105822522037096</v>
      </c>
    </row>
    <row r="4316" spans="1:5" x14ac:dyDescent="0.25">
      <c r="A4316" s="1">
        <v>14.9791666666666</v>
      </c>
      <c r="B4316">
        <f t="shared" si="240"/>
        <v>0.86966367980046899</v>
      </c>
      <c r="C4316" s="2">
        <v>4314</v>
      </c>
      <c r="D4316" s="2">
        <f t="shared" si="238"/>
        <v>60.41958041958042</v>
      </c>
      <c r="E4316" s="3">
        <f t="shared" si="239"/>
        <v>1.0545206109951752</v>
      </c>
    </row>
    <row r="4317" spans="1:5" x14ac:dyDescent="0.25">
      <c r="A4317" s="1">
        <v>14.9826388888889</v>
      </c>
      <c r="B4317">
        <f t="shared" si="240"/>
        <v>0.89050729680244223</v>
      </c>
      <c r="C4317" s="2">
        <v>4315</v>
      </c>
      <c r="D4317" s="2">
        <f t="shared" si="238"/>
        <v>62.937062937062933</v>
      </c>
      <c r="E4317" s="3">
        <f t="shared" si="239"/>
        <v>1.0984589697866409</v>
      </c>
    </row>
    <row r="4318" spans="1:5" x14ac:dyDescent="0.25">
      <c r="A4318" s="1">
        <v>14.9861111111111</v>
      </c>
      <c r="B4318">
        <f t="shared" si="240"/>
        <v>0.90963199535451833</v>
      </c>
      <c r="C4318" s="2">
        <v>4316</v>
      </c>
      <c r="D4318" s="2">
        <f t="shared" si="238"/>
        <v>65.454545454545453</v>
      </c>
      <c r="E4318" s="3">
        <f t="shared" si="239"/>
        <v>1.1423973285781066</v>
      </c>
    </row>
    <row r="4319" spans="1:5" x14ac:dyDescent="0.25">
      <c r="A4319" s="1">
        <v>14.9895833333333</v>
      </c>
      <c r="B4319">
        <f t="shared" si="240"/>
        <v>0.92700085964780055</v>
      </c>
      <c r="C4319" s="2">
        <v>4317</v>
      </c>
      <c r="D4319" s="2">
        <f t="shared" si="238"/>
        <v>67.972027972027973</v>
      </c>
      <c r="E4319" s="3">
        <f t="shared" si="239"/>
        <v>1.1863356873695723</v>
      </c>
    </row>
    <row r="4320" spans="1:5" x14ac:dyDescent="0.25">
      <c r="A4320" s="1">
        <v>14.9930555555555</v>
      </c>
      <c r="B4320">
        <f t="shared" si="240"/>
        <v>0.94258036310547744</v>
      </c>
      <c r="C4320" s="2">
        <v>4318</v>
      </c>
      <c r="D4320" s="2">
        <f t="shared" si="238"/>
        <v>70.489510489510494</v>
      </c>
      <c r="E4320" s="3">
        <f t="shared" si="239"/>
        <v>1.230274046161038</v>
      </c>
    </row>
    <row r="4321" spans="1:5" x14ac:dyDescent="0.25">
      <c r="A4321" s="1">
        <v>14.9965277777778</v>
      </c>
      <c r="B4321">
        <f t="shared" si="240"/>
        <v>0.95634043309812755</v>
      </c>
      <c r="C4321" s="2">
        <v>4319</v>
      </c>
      <c r="D4321" s="2">
        <f t="shared" si="238"/>
        <v>73.006993006993</v>
      </c>
      <c r="E4321" s="3">
        <f t="shared" si="239"/>
        <v>1.2742124049525034</v>
      </c>
    </row>
    <row r="4322" spans="1:5" x14ac:dyDescent="0.25">
      <c r="A4322" s="1">
        <v>15</v>
      </c>
      <c r="B4322">
        <f t="shared" si="240"/>
        <v>0.9682545089919784</v>
      </c>
      <c r="C4322" s="2">
        <v>4320</v>
      </c>
      <c r="D4322" s="2">
        <f t="shared" si="238"/>
        <v>75.52447552447552</v>
      </c>
      <c r="E4322" s="3">
        <f t="shared" si="239"/>
        <v>1.3181507637439691</v>
      </c>
    </row>
    <row r="4323" spans="1:5" x14ac:dyDescent="0.25">
      <c r="A4323" s="1">
        <v>15.0034722222222</v>
      </c>
      <c r="B4323">
        <f t="shared" si="240"/>
        <v>0.9782995934180686</v>
      </c>
      <c r="C4323" s="2">
        <v>4321</v>
      </c>
      <c r="D4323" s="2">
        <f t="shared" si="238"/>
        <v>78.04195804195804</v>
      </c>
      <c r="E4323" s="3">
        <f t="shared" si="239"/>
        <v>1.3620891225354348</v>
      </c>
    </row>
    <row r="4324" spans="1:5" x14ac:dyDescent="0.25">
      <c r="A4324" s="1">
        <v>15.0069444444444</v>
      </c>
      <c r="B4324">
        <f t="shared" si="240"/>
        <v>0.98645629666335155</v>
      </c>
      <c r="C4324" s="2">
        <v>4322</v>
      </c>
      <c r="D4324" s="2">
        <f t="shared" si="238"/>
        <v>80.55944055944056</v>
      </c>
      <c r="E4324" s="3">
        <f t="shared" si="239"/>
        <v>1.4060274813269005</v>
      </c>
    </row>
    <row r="4325" spans="1:5" x14ac:dyDescent="0.25">
      <c r="A4325" s="1">
        <v>15.0104166666666</v>
      </c>
      <c r="B4325">
        <f t="shared" si="240"/>
        <v>0.99270887409805397</v>
      </c>
      <c r="C4325" s="2">
        <v>4323</v>
      </c>
      <c r="D4325" s="2">
        <f t="shared" si="238"/>
        <v>83.07692307692308</v>
      </c>
      <c r="E4325" s="3">
        <f t="shared" si="239"/>
        <v>1.4499658401183659</v>
      </c>
    </row>
    <row r="4326" spans="1:5" x14ac:dyDescent="0.25">
      <c r="A4326" s="1">
        <v>15.0138888888889</v>
      </c>
      <c r="B4326">
        <f t="shared" si="240"/>
        <v>0.99704525656704313</v>
      </c>
      <c r="C4326" s="2">
        <v>4324</v>
      </c>
      <c r="D4326" s="2">
        <f t="shared" si="238"/>
        <v>85.5944055944056</v>
      </c>
      <c r="E4326" s="3">
        <f t="shared" si="239"/>
        <v>1.4939041989098316</v>
      </c>
    </row>
    <row r="4327" spans="1:5" x14ac:dyDescent="0.25">
      <c r="A4327" s="1">
        <v>15.0173611111111</v>
      </c>
      <c r="B4327">
        <f t="shared" si="240"/>
        <v>0.99945707368654058</v>
      </c>
      <c r="C4327" s="2">
        <v>4325</v>
      </c>
      <c r="D4327" s="2">
        <f t="shared" si="238"/>
        <v>88.111888111888121</v>
      </c>
      <c r="E4327" s="3">
        <f t="shared" si="239"/>
        <v>1.5378425577012975</v>
      </c>
    </row>
    <row r="4328" spans="1:5" x14ac:dyDescent="0.25">
      <c r="A4328" s="1">
        <v>15.0208333333333</v>
      </c>
      <c r="B4328">
        <f t="shared" si="240"/>
        <v>0.99993967000121264</v>
      </c>
      <c r="C4328" s="2">
        <v>4326</v>
      </c>
      <c r="D4328" s="2">
        <f t="shared" si="238"/>
        <v>90.629370629370641</v>
      </c>
      <c r="E4328" s="3">
        <f t="shared" si="239"/>
        <v>1.5817809164927632</v>
      </c>
    </row>
    <row r="4329" spans="1:5" x14ac:dyDescent="0.25">
      <c r="A4329" s="1">
        <v>15.0243055555555</v>
      </c>
      <c r="B4329">
        <f t="shared" si="240"/>
        <v>0.9984921139704509</v>
      </c>
      <c r="C4329" s="2">
        <v>4327</v>
      </c>
      <c r="D4329" s="2">
        <f t="shared" si="238"/>
        <v>93.146853146853147</v>
      </c>
      <c r="E4329" s="3">
        <f t="shared" si="239"/>
        <v>1.6257192752842287</v>
      </c>
    </row>
    <row r="4330" spans="1:5" x14ac:dyDescent="0.25">
      <c r="A4330" s="1">
        <v>15.0277777777778</v>
      </c>
      <c r="B4330">
        <f t="shared" si="240"/>
        <v>0.99511719976649571</v>
      </c>
      <c r="C4330" s="2">
        <v>4328</v>
      </c>
      <c r="D4330" s="2">
        <f t="shared" si="238"/>
        <v>95.664335664335667</v>
      </c>
      <c r="E4330" s="3">
        <f t="shared" si="239"/>
        <v>1.6696576340756943</v>
      </c>
    </row>
    <row r="4331" spans="1:5" x14ac:dyDescent="0.25">
      <c r="A4331" s="1">
        <v>15.03125</v>
      </c>
      <c r="B4331">
        <f t="shared" si="240"/>
        <v>0.9898214418809328</v>
      </c>
      <c r="C4331" s="2">
        <v>4329</v>
      </c>
      <c r="D4331" s="2">
        <f t="shared" si="238"/>
        <v>98.181818181818173</v>
      </c>
      <c r="E4331" s="3">
        <f t="shared" si="239"/>
        <v>1.7135959928671598</v>
      </c>
    </row>
    <row r="4332" spans="1:5" x14ac:dyDescent="0.25">
      <c r="A4332" s="1">
        <v>15.0347222222222</v>
      </c>
      <c r="B4332">
        <f t="shared" si="240"/>
        <v>0.98261506254997311</v>
      </c>
      <c r="C4332" s="2">
        <v>4330</v>
      </c>
      <c r="D4332" s="2">
        <f t="shared" si="238"/>
        <v>100.69930069930071</v>
      </c>
      <c r="E4332" s="3">
        <f t="shared" si="239"/>
        <v>1.7575343516586255</v>
      </c>
    </row>
    <row r="4333" spans="1:5" x14ac:dyDescent="0.25">
      <c r="A4333" s="1">
        <v>15.0381944444444</v>
      </c>
      <c r="B4333">
        <f t="shared" si="240"/>
        <v>0.97351197202278994</v>
      </c>
      <c r="C4333" s="2">
        <v>4331</v>
      </c>
      <c r="D4333" s="2">
        <f t="shared" si="238"/>
        <v>103.21678321678321</v>
      </c>
      <c r="E4333" s="3">
        <f t="shared" si="239"/>
        <v>1.8014727104500909</v>
      </c>
    </row>
    <row r="4334" spans="1:5" x14ac:dyDescent="0.25">
      <c r="A4334" s="1">
        <v>15.0416666666666</v>
      </c>
      <c r="B4334">
        <f t="shared" si="240"/>
        <v>0.96252974171099803</v>
      </c>
      <c r="C4334" s="2">
        <v>4332</v>
      </c>
      <c r="D4334" s="2">
        <f t="shared" si="238"/>
        <v>105.73426573426573</v>
      </c>
      <c r="E4334" s="3">
        <f t="shared" si="239"/>
        <v>1.8454110692415566</v>
      </c>
    </row>
    <row r="4335" spans="1:5" x14ac:dyDescent="0.25">
      <c r="A4335" s="1">
        <v>15.0451388888889</v>
      </c>
      <c r="B4335">
        <f t="shared" si="240"/>
        <v>0.94968957027110701</v>
      </c>
      <c r="C4335" s="2">
        <v>4333</v>
      </c>
      <c r="D4335" s="2">
        <f t="shared" si="238"/>
        <v>108.25174825174824</v>
      </c>
      <c r="E4335" s="3">
        <f t="shared" si="239"/>
        <v>1.8893494280330221</v>
      </c>
    </row>
    <row r="4336" spans="1:5" x14ac:dyDescent="0.25">
      <c r="A4336" s="1">
        <v>15.0486111111111</v>
      </c>
      <c r="B4336">
        <f t="shared" si="240"/>
        <v>0.93501624268541483</v>
      </c>
      <c r="C4336" s="2">
        <v>4334</v>
      </c>
      <c r="D4336" s="2">
        <f t="shared" si="238"/>
        <v>110.76923076923077</v>
      </c>
      <c r="E4336" s="3">
        <f t="shared" si="239"/>
        <v>1.9332877868244882</v>
      </c>
    </row>
    <row r="4337" spans="1:5" x14ac:dyDescent="0.25">
      <c r="A4337" s="1">
        <v>15.0520833333333</v>
      </c>
      <c r="B4337">
        <f t="shared" si="240"/>
        <v>0.91853808242033141</v>
      </c>
      <c r="C4337" s="2">
        <v>4335</v>
      </c>
      <c r="D4337" s="2">
        <f t="shared" si="238"/>
        <v>113.28671328671329</v>
      </c>
      <c r="E4337" s="3">
        <f t="shared" si="239"/>
        <v>1.9772261456159539</v>
      </c>
    </row>
    <row r="4338" spans="1:5" x14ac:dyDescent="0.25">
      <c r="A4338" s="1">
        <v>15.0555555555555</v>
      </c>
      <c r="B4338">
        <f t="shared" si="240"/>
        <v>0.90028689675447415</v>
      </c>
      <c r="C4338" s="2">
        <v>4336</v>
      </c>
      <c r="D4338" s="2">
        <f t="shared" si="238"/>
        <v>115.8041958041958</v>
      </c>
      <c r="E4338" s="3">
        <f t="shared" si="239"/>
        <v>2.0211645044074191</v>
      </c>
    </row>
    <row r="4339" spans="1:5" x14ac:dyDescent="0.25">
      <c r="A4339" s="1">
        <v>15.0590277777778</v>
      </c>
      <c r="B4339">
        <f t="shared" si="240"/>
        <v>0.88029791538206981</v>
      </c>
      <c r="C4339" s="2">
        <v>4337</v>
      </c>
      <c r="D4339" s="2">
        <f t="shared" si="238"/>
        <v>118.32167832167831</v>
      </c>
      <c r="E4339" s="3">
        <f t="shared" si="239"/>
        <v>2.0651028631988848</v>
      </c>
    </row>
    <row r="4340" spans="1:5" x14ac:dyDescent="0.25">
      <c r="A4340" s="1">
        <v>15.0625</v>
      </c>
      <c r="B4340">
        <f t="shared" si="240"/>
        <v>0.85860972241017652</v>
      </c>
      <c r="C4340" s="2">
        <v>4338</v>
      </c>
      <c r="D4340" s="2">
        <f t="shared" si="238"/>
        <v>120.83916083916084</v>
      </c>
      <c r="E4340" s="3">
        <f t="shared" si="239"/>
        <v>2.1090412219903505</v>
      </c>
    </row>
    <row r="4341" spans="1:5" x14ac:dyDescent="0.25">
      <c r="A4341" s="1">
        <v>15.0659722222222</v>
      </c>
      <c r="B4341">
        <f t="shared" si="240"/>
        <v>0.83526418188098484</v>
      </c>
      <c r="C4341" s="2">
        <v>4339</v>
      </c>
      <c r="D4341" s="2">
        <f t="shared" si="238"/>
        <v>123.35664335664336</v>
      </c>
      <c r="E4341" s="3">
        <f t="shared" si="239"/>
        <v>2.1529795807818162</v>
      </c>
    </row>
    <row r="4342" spans="1:5" x14ac:dyDescent="0.25">
      <c r="A4342" s="1">
        <v>15.0694444444444</v>
      </c>
      <c r="B4342">
        <f t="shared" si="240"/>
        <v>0.81030635696296349</v>
      </c>
      <c r="C4342" s="2">
        <v>4340</v>
      </c>
      <c r="D4342" s="2">
        <f t="shared" si="238"/>
        <v>125.87412587412587</v>
      </c>
      <c r="E4342" s="3">
        <f t="shared" si="239"/>
        <v>2.1969179395732819</v>
      </c>
    </row>
    <row r="4343" spans="1:5" x14ac:dyDescent="0.25">
      <c r="A4343" s="1">
        <v>15.0729166666666</v>
      </c>
      <c r="B4343">
        <f t="shared" si="240"/>
        <v>0.78378442296683137</v>
      </c>
      <c r="C4343" s="2">
        <v>4341</v>
      </c>
      <c r="D4343" s="2">
        <f t="shared" si="238"/>
        <v>128.3916083916084</v>
      </c>
      <c r="E4343" s="3">
        <f t="shared" si="239"/>
        <v>2.2408562983647475</v>
      </c>
    </row>
    <row r="4344" spans="1:5" x14ac:dyDescent="0.25">
      <c r="A4344" s="1">
        <v>15.0763888888889</v>
      </c>
      <c r="B4344">
        <f t="shared" si="240"/>
        <v>0.75574957435425827</v>
      </c>
      <c r="C4344" s="2">
        <v>4342</v>
      </c>
      <c r="D4344" s="2">
        <f t="shared" si="238"/>
        <v>130.90909090909091</v>
      </c>
      <c r="E4344" s="3">
        <f t="shared" si="239"/>
        <v>2.2847946571562132</v>
      </c>
    </row>
    <row r="4345" spans="1:5" x14ac:dyDescent="0.25">
      <c r="A4345" s="1">
        <v>15.0798611111111</v>
      </c>
      <c r="B4345">
        <f t="shared" si="240"/>
        <v>0.72625592591879362</v>
      </c>
      <c r="C4345" s="2">
        <v>4343</v>
      </c>
      <c r="D4345" s="2">
        <f t="shared" si="238"/>
        <v>133.42657342657341</v>
      </c>
      <c r="E4345" s="3">
        <f t="shared" si="239"/>
        <v>2.3287330159476785</v>
      </c>
    </row>
    <row r="4346" spans="1:5" x14ac:dyDescent="0.25">
      <c r="A4346" s="1">
        <v>15.0833333333333</v>
      </c>
      <c r="B4346">
        <f t="shared" si="240"/>
        <v>0.69536040832976653</v>
      </c>
      <c r="C4346" s="2">
        <v>4344</v>
      </c>
      <c r="D4346" s="2">
        <f t="shared" si="238"/>
        <v>135.94405594405595</v>
      </c>
      <c r="E4346" s="3">
        <f t="shared" si="239"/>
        <v>2.3726713747391446</v>
      </c>
    </row>
    <row r="4347" spans="1:5" x14ac:dyDescent="0.25">
      <c r="A4347" s="1">
        <v>15.0868055555555</v>
      </c>
      <c r="B4347">
        <f t="shared" si="240"/>
        <v>0.66312265824079519</v>
      </c>
      <c r="C4347" s="2">
        <v>4345</v>
      </c>
      <c r="D4347" s="2">
        <f t="shared" si="238"/>
        <v>138.46153846153848</v>
      </c>
      <c r="E4347" s="3">
        <f t="shared" si="239"/>
        <v>2.4166097335306103</v>
      </c>
    </row>
    <row r="4348" spans="1:5" x14ac:dyDescent="0.25">
      <c r="A4348" s="1">
        <v>15.0902777777778</v>
      </c>
      <c r="B4348">
        <f t="shared" si="240"/>
        <v>0.62960490317501128</v>
      </c>
      <c r="C4348" s="2">
        <v>4346</v>
      </c>
      <c r="D4348" s="2">
        <f t="shared" si="238"/>
        <v>140.97902097902099</v>
      </c>
      <c r="E4348" s="3">
        <f t="shared" si="239"/>
        <v>2.4605480923220759</v>
      </c>
    </row>
    <row r="4349" spans="1:5" x14ac:dyDescent="0.25">
      <c r="A4349" s="1">
        <v>15.09375</v>
      </c>
      <c r="B4349">
        <f t="shared" si="240"/>
        <v>0.59487184140921623</v>
      </c>
      <c r="C4349" s="2">
        <v>4347</v>
      </c>
      <c r="D4349" s="2">
        <f t="shared" si="238"/>
        <v>143.49650349650349</v>
      </c>
      <c r="E4349" s="3">
        <f t="shared" si="239"/>
        <v>2.5044864511135412</v>
      </c>
    </row>
    <row r="4350" spans="1:5" x14ac:dyDescent="0.25">
      <c r="A4350" s="1">
        <v>15.0972222222222</v>
      </c>
      <c r="B4350">
        <f t="shared" si="240"/>
        <v>0.55899051708881364</v>
      </c>
      <c r="C4350" s="2">
        <v>4348</v>
      </c>
      <c r="D4350" s="2">
        <f t="shared" si="238"/>
        <v>146.013986013986</v>
      </c>
      <c r="E4350" s="3">
        <f t="shared" si="239"/>
        <v>2.5484248099050069</v>
      </c>
    </row>
    <row r="4351" spans="1:5" x14ac:dyDescent="0.25">
      <c r="A4351" s="1">
        <v>15.1006944444444</v>
      </c>
      <c r="B4351">
        <f t="shared" si="240"/>
        <v>0.52203019081459034</v>
      </c>
      <c r="C4351" s="2">
        <v>4349</v>
      </c>
      <c r="D4351" s="2">
        <f t="shared" si="238"/>
        <v>148.53146853146853</v>
      </c>
      <c r="E4351" s="3">
        <f t="shared" si="239"/>
        <v>2.5923631686964725</v>
      </c>
    </row>
    <row r="4352" spans="1:5" x14ac:dyDescent="0.25">
      <c r="A4352" s="1">
        <v>15.1041666666666</v>
      </c>
      <c r="B4352">
        <f t="shared" si="240"/>
        <v>0.48406220595113758</v>
      </c>
      <c r="C4352" s="2">
        <v>4350</v>
      </c>
      <c r="D4352" s="2">
        <f t="shared" si="238"/>
        <v>151.04895104895104</v>
      </c>
      <c r="E4352" s="3">
        <f t="shared" si="239"/>
        <v>2.6363015274879382</v>
      </c>
    </row>
    <row r="4353" spans="1:5" x14ac:dyDescent="0.25">
      <c r="A4353" s="1">
        <v>15.1076388888889</v>
      </c>
      <c r="B4353">
        <f t="shared" si="240"/>
        <v>0.4451598509149805</v>
      </c>
      <c r="C4353" s="2">
        <v>4351</v>
      </c>
      <c r="D4353" s="2">
        <f t="shared" si="238"/>
        <v>153.56643356643357</v>
      </c>
      <c r="E4353" s="3">
        <f t="shared" si="239"/>
        <v>2.6802398862794043</v>
      </c>
    </row>
    <row r="4354" spans="1:5" x14ac:dyDescent="0.25">
      <c r="A4354" s="1">
        <v>15.1111111111111</v>
      </c>
      <c r="B4354">
        <f t="shared" si="240"/>
        <v>0.40539821770823675</v>
      </c>
      <c r="C4354" s="2">
        <v>4352</v>
      </c>
      <c r="D4354" s="2">
        <f t="shared" si="238"/>
        <v>156.08391608391608</v>
      </c>
      <c r="E4354" s="3">
        <f t="shared" si="239"/>
        <v>2.7241782450708696</v>
      </c>
    </row>
    <row r="4355" spans="1:5" x14ac:dyDescent="0.25">
      <c r="A4355" s="1">
        <v>15.1145833333333</v>
      </c>
      <c r="B4355">
        <f t="shared" si="240"/>
        <v>0.36485405697086337</v>
      </c>
      <c r="C4355" s="2">
        <v>4353</v>
      </c>
      <c r="D4355" s="2">
        <f t="shared" si="238"/>
        <v>158.60139860139861</v>
      </c>
      <c r="E4355" s="3">
        <f t="shared" si="239"/>
        <v>2.7681166038623353</v>
      </c>
    </row>
    <row r="4356" spans="1:5" x14ac:dyDescent="0.25">
      <c r="A4356" s="1">
        <v>15.1180555555555</v>
      </c>
      <c r="B4356">
        <f t="shared" si="240"/>
        <v>0.32360562983129543</v>
      </c>
      <c r="C4356" s="2">
        <v>4354</v>
      </c>
      <c r="D4356" s="2">
        <f t="shared" ref="D4356:D4419" si="241">((MOD(C4356,143))/143)*360</f>
        <v>161.11888111888112</v>
      </c>
      <c r="E4356" s="3">
        <f t="shared" ref="E4356:E4419" si="242">D4356*PI()/180</f>
        <v>2.8120549626538009</v>
      </c>
    </row>
    <row r="4357" spans="1:5" x14ac:dyDescent="0.25">
      <c r="A4357" s="1">
        <v>15.1215277777778</v>
      </c>
      <c r="B4357">
        <f t="shared" si="240"/>
        <v>0.28173255684143006</v>
      </c>
      <c r="C4357" s="2">
        <v>4355</v>
      </c>
      <c r="D4357" s="2">
        <f t="shared" si="241"/>
        <v>163.63636363636363</v>
      </c>
      <c r="E4357" s="3">
        <f t="shared" si="242"/>
        <v>2.8559933214452662</v>
      </c>
    </row>
    <row r="4358" spans="1:5" x14ac:dyDescent="0.25">
      <c r="A4358" s="1">
        <v>15.125</v>
      </c>
      <c r="B4358">
        <f t="shared" ref="B4358:B4421" si="243">SIN(E4358)</f>
        <v>0.2393156642875581</v>
      </c>
      <c r="C4358" s="2">
        <v>4356</v>
      </c>
      <c r="D4358" s="2">
        <f t="shared" si="241"/>
        <v>166.15384615384616</v>
      </c>
      <c r="E4358" s="3">
        <f t="shared" si="242"/>
        <v>2.8999316802367319</v>
      </c>
    </row>
    <row r="4359" spans="1:5" x14ac:dyDescent="0.25">
      <c r="A4359" s="1">
        <v>15.1284722222222</v>
      </c>
      <c r="B4359">
        <f t="shared" si="243"/>
        <v>0.19643682817390806</v>
      </c>
      <c r="C4359" s="2">
        <v>4357</v>
      </c>
      <c r="D4359" s="2">
        <f t="shared" si="241"/>
        <v>168.67132867132867</v>
      </c>
      <c r="E4359" s="3">
        <f t="shared" si="242"/>
        <v>2.9438700390281975</v>
      </c>
    </row>
    <row r="4360" spans="1:5" x14ac:dyDescent="0.25">
      <c r="A4360" s="1">
        <v>15.1319444444444</v>
      </c>
      <c r="B4360">
        <f t="shared" si="243"/>
        <v>0.15317881617994816</v>
      </c>
      <c r="C4360" s="2">
        <v>4358</v>
      </c>
      <c r="D4360" s="2">
        <f t="shared" si="241"/>
        <v>171.1888111888112</v>
      </c>
      <c r="E4360" s="3">
        <f t="shared" si="242"/>
        <v>2.9878083978196632</v>
      </c>
    </row>
    <row r="4361" spans="1:5" x14ac:dyDescent="0.25">
      <c r="A4361" s="1">
        <v>15.1354166666666</v>
      </c>
      <c r="B4361">
        <f t="shared" si="243"/>
        <v>0.10962512789651714</v>
      </c>
      <c r="C4361" s="2">
        <v>4359</v>
      </c>
      <c r="D4361" s="2">
        <f t="shared" si="241"/>
        <v>173.70629370629371</v>
      </c>
      <c r="E4361" s="3">
        <f t="shared" si="242"/>
        <v>3.0317467566111294</v>
      </c>
    </row>
    <row r="4362" spans="1:5" x14ac:dyDescent="0.25">
      <c r="A4362" s="1">
        <v>15.1388888888889</v>
      </c>
      <c r="B4362">
        <f t="shared" si="243"/>
        <v>6.5859833649171057E-2</v>
      </c>
      <c r="C4362" s="2">
        <v>4360</v>
      </c>
      <c r="D4362" s="2">
        <f t="shared" si="241"/>
        <v>176.22377622377624</v>
      </c>
      <c r="E4362" s="3">
        <f t="shared" si="242"/>
        <v>3.075685115402595</v>
      </c>
    </row>
    <row r="4363" spans="1:5" x14ac:dyDescent="0.25">
      <c r="A4363" s="1">
        <v>15.1423611111111</v>
      </c>
      <c r="B4363">
        <f t="shared" si="243"/>
        <v>2.1967412219854415E-2</v>
      </c>
      <c r="C4363" s="2">
        <v>4361</v>
      </c>
      <c r="D4363" s="2">
        <f t="shared" si="241"/>
        <v>178.74125874125875</v>
      </c>
      <c r="E4363" s="3">
        <f t="shared" si="242"/>
        <v>3.1196234741940607</v>
      </c>
    </row>
    <row r="4364" spans="1:5" x14ac:dyDescent="0.25">
      <c r="A4364" s="1">
        <v>15.1458333333333</v>
      </c>
      <c r="B4364">
        <f t="shared" si="243"/>
        <v>-2.1967412219855056E-2</v>
      </c>
      <c r="C4364" s="2">
        <v>4362</v>
      </c>
      <c r="D4364" s="2">
        <f t="shared" si="241"/>
        <v>181.25874125874128</v>
      </c>
      <c r="E4364" s="3">
        <f t="shared" si="242"/>
        <v>3.1635618329855264</v>
      </c>
    </row>
    <row r="4365" spans="1:5" x14ac:dyDescent="0.25">
      <c r="A4365" s="1">
        <v>15.1493055555555</v>
      </c>
      <c r="B4365">
        <f t="shared" si="243"/>
        <v>-6.5859833649171251E-2</v>
      </c>
      <c r="C4365" s="2">
        <v>4363</v>
      </c>
      <c r="D4365" s="2">
        <f t="shared" si="241"/>
        <v>183.77622377622379</v>
      </c>
      <c r="E4365" s="3">
        <f t="shared" si="242"/>
        <v>3.2075001917769916</v>
      </c>
    </row>
    <row r="4366" spans="1:5" x14ac:dyDescent="0.25">
      <c r="A4366" s="1">
        <v>15.1527777777778</v>
      </c>
      <c r="B4366">
        <f t="shared" si="243"/>
        <v>-0.10962512789651734</v>
      </c>
      <c r="C4366" s="2">
        <v>4364</v>
      </c>
      <c r="D4366" s="2">
        <f t="shared" si="241"/>
        <v>186.29370629370629</v>
      </c>
      <c r="E4366" s="3">
        <f t="shared" si="242"/>
        <v>3.2514385505684573</v>
      </c>
    </row>
    <row r="4367" spans="1:5" x14ac:dyDescent="0.25">
      <c r="A4367" s="1">
        <v>15.15625</v>
      </c>
      <c r="B4367">
        <f t="shared" si="243"/>
        <v>-0.15317881617994747</v>
      </c>
      <c r="C4367" s="2">
        <v>4365</v>
      </c>
      <c r="D4367" s="2">
        <f t="shared" si="241"/>
        <v>188.8111888111888</v>
      </c>
      <c r="E4367" s="3">
        <f t="shared" si="242"/>
        <v>3.2953769093599226</v>
      </c>
    </row>
    <row r="4368" spans="1:5" x14ac:dyDescent="0.25">
      <c r="A4368" s="1">
        <v>15.1597222222222</v>
      </c>
      <c r="B4368">
        <f t="shared" si="243"/>
        <v>-0.19643682817390781</v>
      </c>
      <c r="C4368" s="2">
        <v>4366</v>
      </c>
      <c r="D4368" s="2">
        <f t="shared" si="241"/>
        <v>191.32867132867133</v>
      </c>
      <c r="E4368" s="3">
        <f t="shared" si="242"/>
        <v>3.3393152681513887</v>
      </c>
    </row>
    <row r="4369" spans="1:5" x14ac:dyDescent="0.25">
      <c r="A4369" s="1">
        <v>15.1631944444444</v>
      </c>
      <c r="B4369">
        <f t="shared" si="243"/>
        <v>-0.23931566428755743</v>
      </c>
      <c r="C4369" s="2">
        <v>4367</v>
      </c>
      <c r="D4369" s="2">
        <f t="shared" si="241"/>
        <v>193.84615384615384</v>
      </c>
      <c r="E4369" s="3">
        <f t="shared" si="242"/>
        <v>3.3832536269428539</v>
      </c>
    </row>
    <row r="4370" spans="1:5" x14ac:dyDescent="0.25">
      <c r="A4370" s="1">
        <v>15.1666666666666</v>
      </c>
      <c r="B4370">
        <f t="shared" si="243"/>
        <v>-0.28173255684142939</v>
      </c>
      <c r="C4370" s="2">
        <v>4368</v>
      </c>
      <c r="D4370" s="2">
        <f t="shared" si="241"/>
        <v>196.36363636363635</v>
      </c>
      <c r="E4370" s="3">
        <f t="shared" si="242"/>
        <v>3.4271919857343196</v>
      </c>
    </row>
    <row r="4371" spans="1:5" x14ac:dyDescent="0.25">
      <c r="A4371" s="1">
        <v>15.1701388888889</v>
      </c>
      <c r="B4371">
        <f t="shared" si="243"/>
        <v>-0.32360562983129476</v>
      </c>
      <c r="C4371" s="2">
        <v>4369</v>
      </c>
      <c r="D4371" s="2">
        <f t="shared" si="241"/>
        <v>198.88111888111885</v>
      </c>
      <c r="E4371" s="3">
        <f t="shared" si="242"/>
        <v>3.4711303445257848</v>
      </c>
    </row>
    <row r="4372" spans="1:5" x14ac:dyDescent="0.25">
      <c r="A4372" s="1">
        <v>15.1736111111111</v>
      </c>
      <c r="B4372">
        <f t="shared" si="243"/>
        <v>-0.36485405697086315</v>
      </c>
      <c r="C4372" s="2">
        <v>4370</v>
      </c>
      <c r="D4372" s="2">
        <f t="shared" si="241"/>
        <v>201.39860139860141</v>
      </c>
      <c r="E4372" s="3">
        <f t="shared" si="242"/>
        <v>3.515068703317251</v>
      </c>
    </row>
    <row r="4373" spans="1:5" x14ac:dyDescent="0.25">
      <c r="A4373" s="1">
        <v>15.1770833333333</v>
      </c>
      <c r="B4373">
        <f t="shared" si="243"/>
        <v>-0.40539821770823653</v>
      </c>
      <c r="C4373" s="2">
        <v>4371</v>
      </c>
      <c r="D4373" s="2">
        <f t="shared" si="241"/>
        <v>203.91608391608392</v>
      </c>
      <c r="E4373" s="3">
        <f t="shared" si="242"/>
        <v>3.5590070621087166</v>
      </c>
    </row>
    <row r="4374" spans="1:5" x14ac:dyDescent="0.25">
      <c r="A4374" s="1">
        <v>15.1805555555555</v>
      </c>
      <c r="B4374">
        <f t="shared" si="243"/>
        <v>-0.44515985091498028</v>
      </c>
      <c r="C4374" s="2">
        <v>4372</v>
      </c>
      <c r="D4374" s="2">
        <f t="shared" si="241"/>
        <v>206.43356643356643</v>
      </c>
      <c r="E4374" s="3">
        <f t="shared" si="242"/>
        <v>3.6029454209001819</v>
      </c>
    </row>
    <row r="4375" spans="1:5" x14ac:dyDescent="0.25">
      <c r="A4375" s="1">
        <v>15.1840277777778</v>
      </c>
      <c r="B4375">
        <f t="shared" si="243"/>
        <v>-0.48406220595113775</v>
      </c>
      <c r="C4375" s="2">
        <v>4373</v>
      </c>
      <c r="D4375" s="2">
        <f t="shared" si="241"/>
        <v>208.95104895104896</v>
      </c>
      <c r="E4375" s="3">
        <f t="shared" si="242"/>
        <v>3.6468837796916485</v>
      </c>
    </row>
    <row r="4376" spans="1:5" x14ac:dyDescent="0.25">
      <c r="A4376" s="1">
        <v>15.1875</v>
      </c>
      <c r="B4376">
        <f t="shared" si="243"/>
        <v>-0.52203019081458979</v>
      </c>
      <c r="C4376" s="2">
        <v>4374</v>
      </c>
      <c r="D4376" s="2">
        <f t="shared" si="241"/>
        <v>211.46853146853147</v>
      </c>
      <c r="E4376" s="3">
        <f t="shared" si="242"/>
        <v>3.6908221384831132</v>
      </c>
    </row>
    <row r="4377" spans="1:5" x14ac:dyDescent="0.25">
      <c r="A4377" s="1">
        <v>15.1909722222222</v>
      </c>
      <c r="B4377">
        <f t="shared" si="243"/>
        <v>-0.55899051708881309</v>
      </c>
      <c r="C4377" s="2">
        <v>4375</v>
      </c>
      <c r="D4377" s="2">
        <f t="shared" si="241"/>
        <v>213.98601398601397</v>
      </c>
      <c r="E4377" s="3">
        <f t="shared" si="242"/>
        <v>3.7347604972745789</v>
      </c>
    </row>
    <row r="4378" spans="1:5" x14ac:dyDescent="0.25">
      <c r="A4378" s="1">
        <v>15.1944444444444</v>
      </c>
      <c r="B4378">
        <f t="shared" si="243"/>
        <v>-0.59487184140921534</v>
      </c>
      <c r="C4378" s="2">
        <v>4376</v>
      </c>
      <c r="D4378" s="2">
        <f t="shared" si="241"/>
        <v>216.50349650349648</v>
      </c>
      <c r="E4378" s="3">
        <f t="shared" si="242"/>
        <v>3.7786988560660442</v>
      </c>
    </row>
    <row r="4379" spans="1:5" x14ac:dyDescent="0.25">
      <c r="A4379" s="1">
        <v>15.1979166666666</v>
      </c>
      <c r="B4379">
        <f t="shared" si="243"/>
        <v>-0.6296049031750115</v>
      </c>
      <c r="C4379" s="2">
        <v>4377</v>
      </c>
      <c r="D4379" s="2">
        <f t="shared" si="241"/>
        <v>219.02097902097904</v>
      </c>
      <c r="E4379" s="3">
        <f t="shared" si="242"/>
        <v>3.8226372148575107</v>
      </c>
    </row>
    <row r="4380" spans="1:5" x14ac:dyDescent="0.25">
      <c r="A4380" s="1">
        <v>15.2013888888889</v>
      </c>
      <c r="B4380">
        <f t="shared" si="243"/>
        <v>-0.6631226582407953</v>
      </c>
      <c r="C4380" s="2">
        <v>4378</v>
      </c>
      <c r="D4380" s="2">
        <f t="shared" si="241"/>
        <v>221.53846153846155</v>
      </c>
      <c r="E4380" s="3">
        <f t="shared" si="242"/>
        <v>3.8665755736489764</v>
      </c>
    </row>
    <row r="4381" spans="1:5" x14ac:dyDescent="0.25">
      <c r="A4381" s="1">
        <v>15.2048611111111</v>
      </c>
      <c r="B4381">
        <f t="shared" si="243"/>
        <v>-0.69536040832976631</v>
      </c>
      <c r="C4381" s="2">
        <v>4379</v>
      </c>
      <c r="D4381" s="2">
        <f t="shared" si="241"/>
        <v>224.05594405594405</v>
      </c>
      <c r="E4381" s="3">
        <f t="shared" si="242"/>
        <v>3.9105139324404417</v>
      </c>
    </row>
    <row r="4382" spans="1:5" x14ac:dyDescent="0.25">
      <c r="A4382" s="1">
        <v>15.2083333333333</v>
      </c>
      <c r="B4382">
        <f t="shared" si="243"/>
        <v>-0.7262559259187934</v>
      </c>
      <c r="C4382" s="2">
        <v>4380</v>
      </c>
      <c r="D4382" s="2">
        <f t="shared" si="241"/>
        <v>226.57342657342659</v>
      </c>
      <c r="E4382" s="3">
        <f t="shared" si="242"/>
        <v>3.9544522912319078</v>
      </c>
    </row>
    <row r="4383" spans="1:5" x14ac:dyDescent="0.25">
      <c r="A4383" s="1">
        <v>15.2118055555555</v>
      </c>
      <c r="B4383">
        <f t="shared" si="243"/>
        <v>-0.75574957435425816</v>
      </c>
      <c r="C4383" s="2">
        <v>4381</v>
      </c>
      <c r="D4383" s="2">
        <f t="shared" si="241"/>
        <v>229.09090909090909</v>
      </c>
      <c r="E4383" s="3">
        <f t="shared" si="242"/>
        <v>3.998390650023373</v>
      </c>
    </row>
    <row r="4384" spans="1:5" x14ac:dyDescent="0.25">
      <c r="A4384" s="1">
        <v>15.2152777777778</v>
      </c>
      <c r="B4384">
        <f t="shared" si="243"/>
        <v>-0.78378442296683093</v>
      </c>
      <c r="C4384" s="2">
        <v>4382</v>
      </c>
      <c r="D4384" s="2">
        <f t="shared" si="241"/>
        <v>231.6083916083916</v>
      </c>
      <c r="E4384" s="3">
        <f t="shared" si="242"/>
        <v>4.0423290088148383</v>
      </c>
    </row>
    <row r="4385" spans="1:5" x14ac:dyDescent="0.25">
      <c r="A4385" s="1">
        <v>15.21875</v>
      </c>
      <c r="B4385">
        <f t="shared" si="243"/>
        <v>-0.81030635696296305</v>
      </c>
      <c r="C4385" s="2">
        <v>4383</v>
      </c>
      <c r="D4385" s="2">
        <f t="shared" si="241"/>
        <v>234.12587412587411</v>
      </c>
      <c r="E4385" s="3">
        <f t="shared" si="242"/>
        <v>4.0862673676063039</v>
      </c>
    </row>
    <row r="4386" spans="1:5" x14ac:dyDescent="0.25">
      <c r="A4386" s="1">
        <v>15.2222222222222</v>
      </c>
      <c r="B4386">
        <f t="shared" si="243"/>
        <v>-0.83526418188098439</v>
      </c>
      <c r="C4386" s="2">
        <v>4384</v>
      </c>
      <c r="D4386" s="2">
        <f t="shared" si="241"/>
        <v>236.64335664335661</v>
      </c>
      <c r="E4386" s="3">
        <f t="shared" si="242"/>
        <v>4.1302057263977696</v>
      </c>
    </row>
    <row r="4387" spans="1:5" x14ac:dyDescent="0.25">
      <c r="A4387" s="1">
        <v>15.2256944444444</v>
      </c>
      <c r="B4387">
        <f t="shared" si="243"/>
        <v>-0.85860972241017663</v>
      </c>
      <c r="C4387" s="2">
        <v>4385</v>
      </c>
      <c r="D4387" s="2">
        <f t="shared" si="241"/>
        <v>239.16083916083917</v>
      </c>
      <c r="E4387" s="3">
        <f t="shared" si="242"/>
        <v>4.1741440851892362</v>
      </c>
    </row>
    <row r="4388" spans="1:5" x14ac:dyDescent="0.25">
      <c r="A4388" s="1">
        <v>15.2291666666666</v>
      </c>
      <c r="B4388">
        <f t="shared" si="243"/>
        <v>-0.88029791538206947</v>
      </c>
      <c r="C4388" s="2">
        <v>4386</v>
      </c>
      <c r="D4388" s="2">
        <f t="shared" si="241"/>
        <v>241.67832167832168</v>
      </c>
      <c r="E4388" s="3">
        <f t="shared" si="242"/>
        <v>4.218082443980701</v>
      </c>
    </row>
    <row r="4389" spans="1:5" x14ac:dyDescent="0.25">
      <c r="A4389" s="1">
        <v>15.2326388888889</v>
      </c>
      <c r="B4389">
        <f t="shared" si="243"/>
        <v>-0.90028689675447426</v>
      </c>
      <c r="C4389" s="2">
        <v>4387</v>
      </c>
      <c r="D4389" s="2">
        <f t="shared" si="241"/>
        <v>244.19580419580421</v>
      </c>
      <c r="E4389" s="3">
        <f t="shared" si="242"/>
        <v>4.2620208027721675</v>
      </c>
    </row>
    <row r="4390" spans="1:5" x14ac:dyDescent="0.25">
      <c r="A4390" s="1">
        <v>15.2361111111111</v>
      </c>
      <c r="B4390">
        <f t="shared" si="243"/>
        <v>-0.9185380824203313</v>
      </c>
      <c r="C4390" s="2">
        <v>4388</v>
      </c>
      <c r="D4390" s="2">
        <f t="shared" si="241"/>
        <v>246.71328671328672</v>
      </c>
      <c r="E4390" s="3">
        <f t="shared" si="242"/>
        <v>4.3059591615636323</v>
      </c>
    </row>
    <row r="4391" spans="1:5" x14ac:dyDescent="0.25">
      <c r="A4391" s="1">
        <v>15.2395833333333</v>
      </c>
      <c r="B4391">
        <f t="shared" si="243"/>
        <v>-0.93501624268541472</v>
      </c>
      <c r="C4391" s="2">
        <v>4389</v>
      </c>
      <c r="D4391" s="2">
        <f t="shared" si="241"/>
        <v>249.23076923076923</v>
      </c>
      <c r="E4391" s="3">
        <f t="shared" si="242"/>
        <v>4.349897520355098</v>
      </c>
    </row>
    <row r="4392" spans="1:5" x14ac:dyDescent="0.25">
      <c r="A4392" s="1">
        <v>15.2430555555555</v>
      </c>
      <c r="B4392">
        <f t="shared" si="243"/>
        <v>-0.94968957027110679</v>
      </c>
      <c r="C4392" s="2">
        <v>4390</v>
      </c>
      <c r="D4392" s="2">
        <f t="shared" si="241"/>
        <v>251.74825174825173</v>
      </c>
      <c r="E4392" s="3">
        <f t="shared" si="242"/>
        <v>4.3938358791465637</v>
      </c>
    </row>
    <row r="4393" spans="1:5" x14ac:dyDescent="0.25">
      <c r="A4393" s="1">
        <v>15.2465277777778</v>
      </c>
      <c r="B4393">
        <f t="shared" si="243"/>
        <v>-0.96252974171099792</v>
      </c>
      <c r="C4393" s="2">
        <v>4391</v>
      </c>
      <c r="D4393" s="2">
        <f t="shared" si="241"/>
        <v>254.26573426573424</v>
      </c>
      <c r="E4393" s="3">
        <f t="shared" si="242"/>
        <v>4.4377742379380294</v>
      </c>
    </row>
    <row r="4394" spans="1:5" x14ac:dyDescent="0.25">
      <c r="A4394" s="1">
        <v>15.25</v>
      </c>
      <c r="B4394">
        <f t="shared" si="243"/>
        <v>-0.97351197202278983</v>
      </c>
      <c r="C4394" s="2">
        <v>4392</v>
      </c>
      <c r="D4394" s="2">
        <f t="shared" si="241"/>
        <v>256.7832167832168</v>
      </c>
      <c r="E4394" s="3">
        <f t="shared" si="242"/>
        <v>4.4817125967294951</v>
      </c>
    </row>
    <row r="4395" spans="1:5" x14ac:dyDescent="0.25">
      <c r="A4395" s="1">
        <v>15.2534722222222</v>
      </c>
      <c r="B4395">
        <f t="shared" si="243"/>
        <v>-0.98261506254997311</v>
      </c>
      <c r="C4395" s="2">
        <v>4393</v>
      </c>
      <c r="D4395" s="2">
        <f t="shared" si="241"/>
        <v>259.30069930069931</v>
      </c>
      <c r="E4395" s="3">
        <f t="shared" si="242"/>
        <v>4.5256509555209607</v>
      </c>
    </row>
    <row r="4396" spans="1:5" x14ac:dyDescent="0.25">
      <c r="A4396" s="1">
        <v>15.2569444444444</v>
      </c>
      <c r="B4396">
        <f t="shared" si="243"/>
        <v>-0.98982144188093268</v>
      </c>
      <c r="C4396" s="2">
        <v>4394</v>
      </c>
      <c r="D4396" s="2">
        <f t="shared" si="241"/>
        <v>261.81818181818181</v>
      </c>
      <c r="E4396" s="3">
        <f t="shared" si="242"/>
        <v>4.5695893143124264</v>
      </c>
    </row>
    <row r="4397" spans="1:5" x14ac:dyDescent="0.25">
      <c r="A4397" s="1">
        <v>15.2604166666666</v>
      </c>
      <c r="B4397">
        <f t="shared" si="243"/>
        <v>-0.9951171997664956</v>
      </c>
      <c r="C4397" s="2">
        <v>4395</v>
      </c>
      <c r="D4397" s="2">
        <f t="shared" si="241"/>
        <v>264.33566433566432</v>
      </c>
      <c r="E4397" s="3">
        <f t="shared" si="242"/>
        <v>4.6135276731038912</v>
      </c>
    </row>
    <row r="4398" spans="1:5" x14ac:dyDescent="0.25">
      <c r="A4398" s="1">
        <v>15.2638888888889</v>
      </c>
      <c r="B4398">
        <f t="shared" si="243"/>
        <v>-0.9984921139704509</v>
      </c>
      <c r="C4398" s="2">
        <v>4396</v>
      </c>
      <c r="D4398" s="2">
        <f t="shared" si="241"/>
        <v>266.85314685314682</v>
      </c>
      <c r="E4398" s="3">
        <f t="shared" si="242"/>
        <v>4.6574660318953569</v>
      </c>
    </row>
    <row r="4399" spans="1:5" x14ac:dyDescent="0.25">
      <c r="A4399" s="1">
        <v>15.2673611111111</v>
      </c>
      <c r="B4399">
        <f t="shared" si="243"/>
        <v>-0.99993967000121264</v>
      </c>
      <c r="C4399" s="2">
        <v>4397</v>
      </c>
      <c r="D4399" s="2">
        <f t="shared" si="241"/>
        <v>269.37062937062939</v>
      </c>
      <c r="E4399" s="3">
        <f t="shared" si="242"/>
        <v>4.7014043906868235</v>
      </c>
    </row>
    <row r="4400" spans="1:5" x14ac:dyDescent="0.25">
      <c r="A4400" s="1">
        <v>15.2708333333333</v>
      </c>
      <c r="B4400">
        <f t="shared" si="243"/>
        <v>-0.99945707368654058</v>
      </c>
      <c r="C4400" s="2">
        <v>4398</v>
      </c>
      <c r="D4400" s="2">
        <f t="shared" si="241"/>
        <v>271.88811188811189</v>
      </c>
      <c r="E4400" s="3">
        <f t="shared" si="242"/>
        <v>4.7453427494782892</v>
      </c>
    </row>
    <row r="4401" spans="1:5" x14ac:dyDescent="0.25">
      <c r="A4401" s="1">
        <v>15.2743055555555</v>
      </c>
      <c r="B4401">
        <f t="shared" si="243"/>
        <v>-0.99704525656704324</v>
      </c>
      <c r="C4401" s="2">
        <v>4399</v>
      </c>
      <c r="D4401" s="2">
        <f t="shared" si="241"/>
        <v>274.4055944055944</v>
      </c>
      <c r="E4401" s="3">
        <f t="shared" si="242"/>
        <v>4.789281108269754</v>
      </c>
    </row>
    <row r="4402" spans="1:5" x14ac:dyDescent="0.25">
      <c r="A4402" s="1">
        <v>15.2777777777778</v>
      </c>
      <c r="B4402">
        <f t="shared" si="243"/>
        <v>-0.99270887409805397</v>
      </c>
      <c r="C4402" s="2">
        <v>4400</v>
      </c>
      <c r="D4402" s="2">
        <f t="shared" si="241"/>
        <v>276.92307692307696</v>
      </c>
      <c r="E4402" s="3">
        <f t="shared" si="242"/>
        <v>4.8332194670612205</v>
      </c>
    </row>
    <row r="4403" spans="1:5" x14ac:dyDescent="0.25">
      <c r="A4403" s="1">
        <v>15.28125</v>
      </c>
      <c r="B4403">
        <f t="shared" si="243"/>
        <v>-0.98645629666335155</v>
      </c>
      <c r="C4403" s="2">
        <v>4401</v>
      </c>
      <c r="D4403" s="2">
        <f t="shared" si="241"/>
        <v>279.44055944055947</v>
      </c>
      <c r="E4403" s="3">
        <f t="shared" si="242"/>
        <v>4.8771578258526862</v>
      </c>
    </row>
    <row r="4404" spans="1:5" x14ac:dyDescent="0.25">
      <c r="A4404" s="1">
        <v>15.2847222222222</v>
      </c>
      <c r="B4404">
        <f t="shared" si="243"/>
        <v>-0.97829959341806849</v>
      </c>
      <c r="C4404" s="2">
        <v>4402</v>
      </c>
      <c r="D4404" s="2">
        <f t="shared" si="241"/>
        <v>281.95804195804197</v>
      </c>
      <c r="E4404" s="3">
        <f t="shared" si="242"/>
        <v>4.9210961846441519</v>
      </c>
    </row>
    <row r="4405" spans="1:5" x14ac:dyDescent="0.25">
      <c r="A4405" s="1">
        <v>15.2881944444444</v>
      </c>
      <c r="B4405">
        <f t="shared" si="243"/>
        <v>-0.96825450899197829</v>
      </c>
      <c r="C4405" s="2">
        <v>4403</v>
      </c>
      <c r="D4405" s="2">
        <f t="shared" si="241"/>
        <v>284.47552447552448</v>
      </c>
      <c r="E4405" s="3">
        <f t="shared" si="242"/>
        <v>4.9650345434356176</v>
      </c>
    </row>
    <row r="4406" spans="1:5" x14ac:dyDescent="0.25">
      <c r="A4406" s="1">
        <v>15.2916666666666</v>
      </c>
      <c r="B4406">
        <f t="shared" si="243"/>
        <v>-0.95634043309812766</v>
      </c>
      <c r="C4406" s="2">
        <v>4404</v>
      </c>
      <c r="D4406" s="2">
        <f t="shared" si="241"/>
        <v>286.99300699300699</v>
      </c>
      <c r="E4406" s="3">
        <f t="shared" si="242"/>
        <v>5.0089729022270824</v>
      </c>
    </row>
    <row r="4407" spans="1:5" x14ac:dyDescent="0.25">
      <c r="A4407" s="1">
        <v>15.2951388888889</v>
      </c>
      <c r="B4407">
        <f t="shared" si="243"/>
        <v>-0.94258036310547755</v>
      </c>
      <c r="C4407" s="2">
        <v>4405</v>
      </c>
      <c r="D4407" s="2">
        <f t="shared" si="241"/>
        <v>289.51048951048949</v>
      </c>
      <c r="E4407" s="3">
        <f t="shared" si="242"/>
        <v>5.052911261018548</v>
      </c>
    </row>
    <row r="4408" spans="1:5" x14ac:dyDescent="0.25">
      <c r="A4408" s="1">
        <v>15.2986111111111</v>
      </c>
      <c r="B4408">
        <f t="shared" si="243"/>
        <v>-0.92700085964780077</v>
      </c>
      <c r="C4408" s="2">
        <v>4406</v>
      </c>
      <c r="D4408" s="2">
        <f t="shared" si="241"/>
        <v>292.027972027972</v>
      </c>
      <c r="E4408" s="3">
        <f t="shared" si="242"/>
        <v>5.0968496198100137</v>
      </c>
    </row>
    <row r="4409" spans="1:5" x14ac:dyDescent="0.25">
      <c r="A4409" s="1">
        <v>15.3020833333333</v>
      </c>
      <c r="B4409">
        <f t="shared" si="243"/>
        <v>-0.90963199535451855</v>
      </c>
      <c r="C4409" s="2">
        <v>4407</v>
      </c>
      <c r="D4409" s="2">
        <f t="shared" si="241"/>
        <v>294.54545454545456</v>
      </c>
      <c r="E4409" s="3">
        <f t="shared" si="242"/>
        <v>5.1407879786014794</v>
      </c>
    </row>
    <row r="4410" spans="1:5" x14ac:dyDescent="0.25">
      <c r="A4410" s="1">
        <v>15.3055555555555</v>
      </c>
      <c r="B4410">
        <f t="shared" si="243"/>
        <v>-0.89050729680244245</v>
      </c>
      <c r="C4410" s="2">
        <v>4408</v>
      </c>
      <c r="D4410" s="2">
        <f t="shared" si="241"/>
        <v>297.06293706293707</v>
      </c>
      <c r="E4410" s="3">
        <f t="shared" si="242"/>
        <v>5.1847263373929451</v>
      </c>
    </row>
    <row r="4411" spans="1:5" x14ac:dyDescent="0.25">
      <c r="A4411" s="1">
        <v>15.3090277777778</v>
      </c>
      <c r="B4411">
        <f t="shared" si="243"/>
        <v>-0.86966367980046921</v>
      </c>
      <c r="C4411" s="2">
        <v>4409</v>
      </c>
      <c r="D4411" s="2">
        <f t="shared" si="241"/>
        <v>299.58041958041957</v>
      </c>
      <c r="E4411" s="3">
        <f t="shared" si="242"/>
        <v>5.2286646961844108</v>
      </c>
    </row>
    <row r="4412" spans="1:5" x14ac:dyDescent="0.25">
      <c r="A4412" s="1">
        <v>15.3125</v>
      </c>
      <c r="B4412">
        <f t="shared" si="243"/>
        <v>-0.84714137813214663</v>
      </c>
      <c r="C4412" s="2">
        <v>4410</v>
      </c>
      <c r="D4412" s="2">
        <f t="shared" si="241"/>
        <v>302.09790209790208</v>
      </c>
      <c r="E4412" s="3">
        <f t="shared" si="242"/>
        <v>5.2726030549758764</v>
      </c>
    </row>
    <row r="4413" spans="1:5" x14ac:dyDescent="0.25">
      <c r="A4413" s="1">
        <v>15.3159722222222</v>
      </c>
      <c r="B4413">
        <f t="shared" si="243"/>
        <v>-0.82298386589365702</v>
      </c>
      <c r="C4413" s="2">
        <v>4411</v>
      </c>
      <c r="D4413" s="2">
        <f t="shared" si="241"/>
        <v>304.61538461538458</v>
      </c>
      <c r="E4413" s="3">
        <f t="shared" si="242"/>
        <v>5.3165414137673412</v>
      </c>
    </row>
    <row r="4414" spans="1:5" x14ac:dyDescent="0.25">
      <c r="A4414" s="1">
        <v>15.3194444444444</v>
      </c>
      <c r="B4414">
        <f t="shared" si="243"/>
        <v>-0.79723777357712289</v>
      </c>
      <c r="C4414" s="2">
        <v>4412</v>
      </c>
      <c r="D4414" s="2">
        <f t="shared" si="241"/>
        <v>307.13286713286715</v>
      </c>
      <c r="E4414" s="3">
        <f t="shared" si="242"/>
        <v>5.3604797725588087</v>
      </c>
    </row>
    <row r="4415" spans="1:5" x14ac:dyDescent="0.25">
      <c r="A4415" s="1">
        <v>15.3229166666666</v>
      </c>
      <c r="B4415">
        <f t="shared" si="243"/>
        <v>-0.7699527980612304</v>
      </c>
      <c r="C4415" s="2">
        <v>4413</v>
      </c>
      <c r="D4415" s="2">
        <f t="shared" si="241"/>
        <v>309.65034965034965</v>
      </c>
      <c r="E4415" s="3">
        <f t="shared" si="242"/>
        <v>5.4044181313502735</v>
      </c>
    </row>
    <row r="4416" spans="1:5" x14ac:dyDescent="0.25">
      <c r="A4416" s="1">
        <v>15.3263888888889</v>
      </c>
      <c r="B4416">
        <f t="shared" si="243"/>
        <v>-0.74118160668288502</v>
      </c>
      <c r="C4416" s="2">
        <v>4414</v>
      </c>
      <c r="D4416" s="2">
        <f t="shared" si="241"/>
        <v>312.16783216783216</v>
      </c>
      <c r="E4416" s="3">
        <f t="shared" si="242"/>
        <v>5.4483564901417392</v>
      </c>
    </row>
    <row r="4417" spans="1:5" x14ac:dyDescent="0.25">
      <c r="A4417" s="1">
        <v>15.3298611111111</v>
      </c>
      <c r="B4417">
        <f t="shared" si="243"/>
        <v>-0.7109797355751013</v>
      </c>
      <c r="C4417" s="2">
        <v>4415</v>
      </c>
      <c r="D4417" s="2">
        <f t="shared" si="241"/>
        <v>314.68531468531472</v>
      </c>
      <c r="E4417" s="3">
        <f t="shared" si="242"/>
        <v>5.4922948489332057</v>
      </c>
    </row>
    <row r="4418" spans="1:5" x14ac:dyDescent="0.25">
      <c r="A4418" s="1">
        <v>15.3333333333333</v>
      </c>
      <c r="B4418">
        <f t="shared" si="243"/>
        <v>-0.67940548246733823</v>
      </c>
      <c r="C4418" s="2">
        <v>4416</v>
      </c>
      <c r="D4418" s="2">
        <f t="shared" si="241"/>
        <v>317.20279720279723</v>
      </c>
      <c r="E4418" s="3">
        <f t="shared" si="242"/>
        <v>5.5362332077246705</v>
      </c>
    </row>
    <row r="4419" spans="1:5" x14ac:dyDescent="0.25">
      <c r="A4419" s="1">
        <v>15.3368055555555</v>
      </c>
      <c r="B4419">
        <f t="shared" si="243"/>
        <v>-0.64651979415520533</v>
      </c>
      <c r="C4419" s="2">
        <v>4417</v>
      </c>
      <c r="D4419" s="2">
        <f t="shared" si="241"/>
        <v>319.72027972027973</v>
      </c>
      <c r="E4419" s="3">
        <f t="shared" si="242"/>
        <v>5.5801715665161362</v>
      </c>
    </row>
    <row r="4420" spans="1:5" x14ac:dyDescent="0.25">
      <c r="A4420" s="1">
        <v>15.3402777777778</v>
      </c>
      <c r="B4420">
        <f t="shared" si="243"/>
        <v>-0.6123861488567709</v>
      </c>
      <c r="C4420" s="2">
        <v>4418</v>
      </c>
      <c r="D4420" s="2">
        <f t="shared" ref="D4420:D4483" si="244">((MOD(C4420,143))/143)*360</f>
        <v>322.23776223776224</v>
      </c>
      <c r="E4420" s="3">
        <f t="shared" ref="E4420:E4483" si="245">D4420*PI()/180</f>
        <v>5.6241099253076019</v>
      </c>
    </row>
    <row r="4421" spans="1:5" x14ac:dyDescent="0.25">
      <c r="A4421" s="1">
        <v>15.34375</v>
      </c>
      <c r="B4421">
        <f t="shared" si="243"/>
        <v>-0.57707043368253519</v>
      </c>
      <c r="C4421" s="2">
        <v>4419</v>
      </c>
      <c r="D4421" s="2">
        <f t="shared" si="244"/>
        <v>324.75524475524475</v>
      </c>
      <c r="E4421" s="3">
        <f t="shared" si="245"/>
        <v>5.6680482840990676</v>
      </c>
    </row>
    <row r="4422" spans="1:5" x14ac:dyDescent="0.25">
      <c r="A4422" s="1">
        <v>15.3472222222222</v>
      </c>
      <c r="B4422">
        <f t="shared" ref="B4422:B4485" si="246">SIN(E4422)</f>
        <v>-0.54064081745559822</v>
      </c>
      <c r="C4422" s="2">
        <v>4420</v>
      </c>
      <c r="D4422" s="2">
        <f t="shared" si="244"/>
        <v>327.27272727272725</v>
      </c>
      <c r="E4422" s="3">
        <f t="shared" si="245"/>
        <v>5.7119866428905324</v>
      </c>
    </row>
    <row r="4423" spans="1:5" x14ac:dyDescent="0.25">
      <c r="A4423" s="1">
        <v>15.3506944444444</v>
      </c>
      <c r="B4423">
        <f t="shared" si="246"/>
        <v>-0.50316761912750529</v>
      </c>
      <c r="C4423" s="2">
        <v>4421</v>
      </c>
      <c r="D4423" s="2">
        <f t="shared" si="244"/>
        <v>329.79020979020976</v>
      </c>
      <c r="E4423" s="3">
        <f t="shared" si="245"/>
        <v>5.7559250016819972</v>
      </c>
    </row>
    <row r="4424" spans="1:5" x14ac:dyDescent="0.25">
      <c r="A4424" s="1">
        <v>15.3541666666666</v>
      </c>
      <c r="B4424">
        <f t="shared" si="246"/>
        <v>-0.46472317204376917</v>
      </c>
      <c r="C4424" s="2">
        <v>4422</v>
      </c>
      <c r="D4424" s="2">
        <f t="shared" si="244"/>
        <v>332.30769230769232</v>
      </c>
      <c r="E4424" s="3">
        <f t="shared" si="245"/>
        <v>5.7998633604734637</v>
      </c>
    </row>
    <row r="4425" spans="1:5" x14ac:dyDescent="0.25">
      <c r="A4425" s="1">
        <v>15.3576388888889</v>
      </c>
      <c r="B4425">
        <f t="shared" si="246"/>
        <v>-0.42538168432107465</v>
      </c>
      <c r="C4425" s="2">
        <v>4423</v>
      </c>
      <c r="D4425" s="2">
        <f t="shared" si="244"/>
        <v>334.82517482517483</v>
      </c>
      <c r="E4425" s="3">
        <f t="shared" si="245"/>
        <v>5.8438017192649303</v>
      </c>
    </row>
    <row r="4426" spans="1:5" x14ac:dyDescent="0.25">
      <c r="A4426" s="1">
        <v>15.3611111111111</v>
      </c>
      <c r="B4426">
        <f t="shared" si="246"/>
        <v>-0.38521909560566298</v>
      </c>
      <c r="C4426" s="2">
        <v>4424</v>
      </c>
      <c r="D4426" s="2">
        <f t="shared" si="244"/>
        <v>337.34265734265733</v>
      </c>
      <c r="E4426" s="3">
        <f t="shared" si="245"/>
        <v>5.8877400780563951</v>
      </c>
    </row>
    <row r="4427" spans="1:5" x14ac:dyDescent="0.25">
      <c r="A4427" s="1">
        <v>15.3645833333333</v>
      </c>
      <c r="B4427">
        <f t="shared" si="246"/>
        <v>-0.34431293048939793</v>
      </c>
      <c r="C4427" s="2">
        <v>4425</v>
      </c>
      <c r="D4427" s="2">
        <f t="shared" si="244"/>
        <v>339.86013986013984</v>
      </c>
      <c r="E4427" s="3">
        <f t="shared" si="245"/>
        <v>5.9316784368478608</v>
      </c>
    </row>
    <row r="4428" spans="1:5" x14ac:dyDescent="0.25">
      <c r="A4428" s="1">
        <v>15.3680555555555</v>
      </c>
      <c r="B4428">
        <f t="shared" si="246"/>
        <v>-0.30274214886647255</v>
      </c>
      <c r="C4428" s="2">
        <v>4426</v>
      </c>
      <c r="D4428" s="2">
        <f t="shared" si="244"/>
        <v>342.3776223776224</v>
      </c>
      <c r="E4428" s="3">
        <f t="shared" si="245"/>
        <v>5.9756167956393265</v>
      </c>
    </row>
    <row r="4429" spans="1:5" x14ac:dyDescent="0.25">
      <c r="A4429" s="1">
        <v>15.3715277777778</v>
      </c>
      <c r="B4429">
        <f t="shared" si="246"/>
        <v>-0.26058699351958398</v>
      </c>
      <c r="C4429" s="2">
        <v>4427</v>
      </c>
      <c r="D4429" s="2">
        <f t="shared" si="244"/>
        <v>344.89510489510491</v>
      </c>
      <c r="E4429" s="3">
        <f t="shared" si="245"/>
        <v>6.019555154430793</v>
      </c>
    </row>
    <row r="4430" spans="1:5" x14ac:dyDescent="0.25">
      <c r="A4430" s="1">
        <v>15.375</v>
      </c>
      <c r="B4430">
        <f t="shared" si="246"/>
        <v>-0.21792883522979792</v>
      </c>
      <c r="C4430" s="2">
        <v>4428</v>
      </c>
      <c r="D4430" s="2">
        <f t="shared" si="244"/>
        <v>347.41258741258741</v>
      </c>
      <c r="E4430" s="3">
        <f t="shared" si="245"/>
        <v>6.0634935132222587</v>
      </c>
    </row>
    <row r="4431" spans="1:5" x14ac:dyDescent="0.25">
      <c r="A4431" s="1">
        <v>15.3784722222222</v>
      </c>
      <c r="B4431">
        <f t="shared" si="246"/>
        <v>-0.17485001570906475</v>
      </c>
      <c r="C4431" s="2">
        <v>4429</v>
      </c>
      <c r="D4431" s="2">
        <f t="shared" si="244"/>
        <v>349.93006993006992</v>
      </c>
      <c r="E4431" s="3">
        <f t="shared" si="245"/>
        <v>6.1074318720137235</v>
      </c>
    </row>
    <row r="4432" spans="1:5" x14ac:dyDescent="0.25">
      <c r="A4432" s="1">
        <v>15.3819444444444</v>
      </c>
      <c r="B4432">
        <f t="shared" si="246"/>
        <v>-0.13143368865858096</v>
      </c>
      <c r="C4432" s="2">
        <v>4430</v>
      </c>
      <c r="D4432" s="2">
        <f t="shared" si="244"/>
        <v>352.44755244755248</v>
      </c>
      <c r="E4432" s="3">
        <f t="shared" si="245"/>
        <v>6.1513702308051901</v>
      </c>
    </row>
    <row r="4433" spans="1:5" x14ac:dyDescent="0.25">
      <c r="A4433" s="1">
        <v>15.3854166666666</v>
      </c>
      <c r="B4433">
        <f t="shared" si="246"/>
        <v>-8.7763659259803214E-2</v>
      </c>
      <c r="C4433" s="2">
        <v>4431</v>
      </c>
      <c r="D4433" s="2">
        <f t="shared" si="244"/>
        <v>354.96503496503499</v>
      </c>
      <c r="E4433" s="3">
        <f t="shared" si="245"/>
        <v>6.1953085895966549</v>
      </c>
    </row>
    <row r="4434" spans="1:5" x14ac:dyDescent="0.25">
      <c r="A4434" s="1">
        <v>15.3888888888889</v>
      </c>
      <c r="B4434">
        <f t="shared" si="246"/>
        <v>-4.3924222407908081E-2</v>
      </c>
      <c r="C4434" s="2">
        <v>4432</v>
      </c>
      <c r="D4434" s="2">
        <f t="shared" si="244"/>
        <v>357.48251748251749</v>
      </c>
      <c r="E4434" s="3">
        <f t="shared" si="245"/>
        <v>6.2392469483881214</v>
      </c>
    </row>
    <row r="4435" spans="1:5" x14ac:dyDescent="0.25">
      <c r="A4435" s="1">
        <v>15.3923611111111</v>
      </c>
      <c r="B4435">
        <f t="shared" si="246"/>
        <v>0</v>
      </c>
      <c r="C4435" s="2">
        <v>4433</v>
      </c>
      <c r="D4435" s="2">
        <f t="shared" si="244"/>
        <v>0</v>
      </c>
      <c r="E4435" s="3">
        <f t="shared" si="245"/>
        <v>0</v>
      </c>
    </row>
    <row r="4436" spans="1:5" x14ac:dyDescent="0.25">
      <c r="A4436" s="1">
        <v>15.3958333333333</v>
      </c>
      <c r="B4436">
        <f t="shared" si="246"/>
        <v>4.3924222407908678E-2</v>
      </c>
      <c r="C4436" s="2">
        <v>4434</v>
      </c>
      <c r="D4436" s="2">
        <f t="shared" si="244"/>
        <v>2.5174825174825175</v>
      </c>
      <c r="E4436" s="3">
        <f t="shared" si="245"/>
        <v>4.393835879146564E-2</v>
      </c>
    </row>
    <row r="4437" spans="1:5" x14ac:dyDescent="0.25">
      <c r="A4437" s="1">
        <v>15.3993055555555</v>
      </c>
      <c r="B4437">
        <f t="shared" si="246"/>
        <v>8.7763659259802881E-2</v>
      </c>
      <c r="C4437" s="2">
        <v>4435</v>
      </c>
      <c r="D4437" s="2">
        <f t="shared" si="244"/>
        <v>5.034965034965035</v>
      </c>
      <c r="E4437" s="3">
        <f t="shared" si="245"/>
        <v>8.787671758293128E-2</v>
      </c>
    </row>
    <row r="4438" spans="1:5" x14ac:dyDescent="0.25">
      <c r="A4438" s="1">
        <v>15.4027777777778</v>
      </c>
      <c r="B4438">
        <f t="shared" si="246"/>
        <v>0.13143368865858146</v>
      </c>
      <c r="C4438" s="2">
        <v>4436</v>
      </c>
      <c r="D4438" s="2">
        <f t="shared" si="244"/>
        <v>7.5524475524475525</v>
      </c>
      <c r="E4438" s="3">
        <f t="shared" si="245"/>
        <v>0.13181507637439691</v>
      </c>
    </row>
    <row r="4439" spans="1:5" x14ac:dyDescent="0.25">
      <c r="A4439" s="1">
        <v>15.40625</v>
      </c>
      <c r="B4439">
        <f t="shared" si="246"/>
        <v>0.17485001570906433</v>
      </c>
      <c r="C4439" s="2">
        <v>4437</v>
      </c>
      <c r="D4439" s="2">
        <f t="shared" si="244"/>
        <v>10.06993006993007</v>
      </c>
      <c r="E4439" s="3">
        <f t="shared" si="245"/>
        <v>0.17575343516586256</v>
      </c>
    </row>
    <row r="4440" spans="1:5" x14ac:dyDescent="0.25">
      <c r="A4440" s="1">
        <v>15.4097222222222</v>
      </c>
      <c r="B4440">
        <f t="shared" si="246"/>
        <v>0.21792883522979833</v>
      </c>
      <c r="C4440" s="2">
        <v>4438</v>
      </c>
      <c r="D4440" s="2">
        <f t="shared" si="244"/>
        <v>12.587412587412588</v>
      </c>
      <c r="E4440" s="3">
        <f t="shared" si="245"/>
        <v>0.21969179395732819</v>
      </c>
    </row>
    <row r="4441" spans="1:5" x14ac:dyDescent="0.25">
      <c r="A4441" s="1">
        <v>15.4131944444444</v>
      </c>
      <c r="B4441">
        <f t="shared" si="246"/>
        <v>0.26058699351958431</v>
      </c>
      <c r="C4441" s="2">
        <v>4439</v>
      </c>
      <c r="D4441" s="2">
        <f t="shared" si="244"/>
        <v>15.104895104895105</v>
      </c>
      <c r="E4441" s="3">
        <f t="shared" si="245"/>
        <v>0.26363015274879381</v>
      </c>
    </row>
    <row r="4442" spans="1:5" x14ac:dyDescent="0.25">
      <c r="A4442" s="1">
        <v>15.4166666666666</v>
      </c>
      <c r="B4442">
        <f t="shared" si="246"/>
        <v>0.30274214886647205</v>
      </c>
      <c r="C4442" s="2">
        <v>4440</v>
      </c>
      <c r="D4442" s="2">
        <f t="shared" si="244"/>
        <v>17.622377622377623</v>
      </c>
      <c r="E4442" s="3">
        <f t="shared" si="245"/>
        <v>0.30756851154025949</v>
      </c>
    </row>
    <row r="4443" spans="1:5" x14ac:dyDescent="0.25">
      <c r="A4443" s="1">
        <v>15.4201388888889</v>
      </c>
      <c r="B4443">
        <f t="shared" si="246"/>
        <v>0.34431293048939737</v>
      </c>
      <c r="C4443" s="2">
        <v>4441</v>
      </c>
      <c r="D4443" s="2">
        <f t="shared" si="244"/>
        <v>20.13986013986014</v>
      </c>
      <c r="E4443" s="3">
        <f t="shared" si="245"/>
        <v>0.35150687033172512</v>
      </c>
    </row>
    <row r="4444" spans="1:5" x14ac:dyDescent="0.25">
      <c r="A4444" s="1">
        <v>15.4236111111111</v>
      </c>
      <c r="B4444">
        <f t="shared" si="246"/>
        <v>0.38521909560566242</v>
      </c>
      <c r="C4444" s="2">
        <v>4442</v>
      </c>
      <c r="D4444" s="2">
        <f t="shared" si="244"/>
        <v>22.65734265734266</v>
      </c>
      <c r="E4444" s="3">
        <f t="shared" si="245"/>
        <v>0.3954452291231908</v>
      </c>
    </row>
    <row r="4445" spans="1:5" x14ac:dyDescent="0.25">
      <c r="A4445" s="1">
        <v>15.4270833333333</v>
      </c>
      <c r="B4445">
        <f t="shared" si="246"/>
        <v>0.42538168432107487</v>
      </c>
      <c r="C4445" s="2">
        <v>4443</v>
      </c>
      <c r="D4445" s="2">
        <f t="shared" si="244"/>
        <v>25.174825174825177</v>
      </c>
      <c r="E4445" s="3">
        <f t="shared" si="245"/>
        <v>0.43938358791465637</v>
      </c>
    </row>
    <row r="4446" spans="1:5" x14ac:dyDescent="0.25">
      <c r="A4446" s="1">
        <v>15.4305555555555</v>
      </c>
      <c r="B4446">
        <f t="shared" si="246"/>
        <v>0.46472317204376856</v>
      </c>
      <c r="C4446" s="2">
        <v>4444</v>
      </c>
      <c r="D4446" s="2">
        <f t="shared" si="244"/>
        <v>27.692307692307693</v>
      </c>
      <c r="E4446" s="3">
        <f t="shared" si="245"/>
        <v>0.48332194670612205</v>
      </c>
    </row>
    <row r="4447" spans="1:5" x14ac:dyDescent="0.25">
      <c r="A4447" s="1">
        <v>15.4340277777778</v>
      </c>
      <c r="B4447">
        <f t="shared" si="246"/>
        <v>0.50316761912750374</v>
      </c>
      <c r="C4447" s="2">
        <v>4445</v>
      </c>
      <c r="D4447" s="2">
        <f t="shared" si="244"/>
        <v>30.20979020979021</v>
      </c>
      <c r="E4447" s="3">
        <f t="shared" si="245"/>
        <v>0.52726030549758762</v>
      </c>
    </row>
    <row r="4448" spans="1:5" x14ac:dyDescent="0.25">
      <c r="A4448" s="1">
        <v>15.4375</v>
      </c>
      <c r="B4448">
        <f t="shared" si="246"/>
        <v>0.54064081745559756</v>
      </c>
      <c r="C4448" s="2">
        <v>4446</v>
      </c>
      <c r="D4448" s="2">
        <f t="shared" si="244"/>
        <v>32.727272727272727</v>
      </c>
      <c r="E4448" s="3">
        <f t="shared" si="245"/>
        <v>0.5711986642890533</v>
      </c>
    </row>
    <row r="4449" spans="1:5" x14ac:dyDescent="0.25">
      <c r="A4449" s="1">
        <v>15.4409722222222</v>
      </c>
      <c r="B4449">
        <f t="shared" si="246"/>
        <v>0.5770704336825353</v>
      </c>
      <c r="C4449" s="2">
        <v>4447</v>
      </c>
      <c r="D4449" s="2">
        <f t="shared" si="244"/>
        <v>35.244755244755247</v>
      </c>
      <c r="E4449" s="3">
        <f t="shared" si="245"/>
        <v>0.61513702308051899</v>
      </c>
    </row>
    <row r="4450" spans="1:5" x14ac:dyDescent="0.25">
      <c r="A4450" s="1">
        <v>15.4444444444444</v>
      </c>
      <c r="B4450">
        <f t="shared" si="246"/>
        <v>0.6123861488567709</v>
      </c>
      <c r="C4450" s="2">
        <v>4448</v>
      </c>
      <c r="D4450" s="2">
        <f t="shared" si="244"/>
        <v>37.76223776223776</v>
      </c>
      <c r="E4450" s="3">
        <f t="shared" si="245"/>
        <v>0.65907538187198456</v>
      </c>
    </row>
    <row r="4451" spans="1:5" x14ac:dyDescent="0.25">
      <c r="A4451" s="1">
        <v>15.4479166666666</v>
      </c>
      <c r="B4451">
        <f t="shared" si="246"/>
        <v>0.64651979415520533</v>
      </c>
      <c r="C4451" s="2">
        <v>4449</v>
      </c>
      <c r="D4451" s="2">
        <f t="shared" si="244"/>
        <v>40.27972027972028</v>
      </c>
      <c r="E4451" s="3">
        <f t="shared" si="245"/>
        <v>0.70301374066345024</v>
      </c>
    </row>
    <row r="4452" spans="1:5" x14ac:dyDescent="0.25">
      <c r="A4452" s="1">
        <v>15.4513888888889</v>
      </c>
      <c r="B4452">
        <f t="shared" si="246"/>
        <v>0.67940548246733812</v>
      </c>
      <c r="C4452" s="2">
        <v>4450</v>
      </c>
      <c r="D4452" s="2">
        <f t="shared" si="244"/>
        <v>42.7972027972028</v>
      </c>
      <c r="E4452" s="3">
        <f t="shared" si="245"/>
        <v>0.74695209945491581</v>
      </c>
    </row>
    <row r="4453" spans="1:5" x14ac:dyDescent="0.25">
      <c r="A4453" s="1">
        <v>15.4548611111111</v>
      </c>
      <c r="B4453">
        <f t="shared" si="246"/>
        <v>0.71097973557510197</v>
      </c>
      <c r="C4453" s="2">
        <v>4451</v>
      </c>
      <c r="D4453" s="2">
        <f t="shared" si="244"/>
        <v>45.31468531468532</v>
      </c>
      <c r="E4453" s="3">
        <f t="shared" si="245"/>
        <v>0.7908904582463816</v>
      </c>
    </row>
    <row r="4454" spans="1:5" x14ac:dyDescent="0.25">
      <c r="A4454" s="1">
        <v>15.4583333333333</v>
      </c>
      <c r="B4454">
        <f t="shared" si="246"/>
        <v>0.74118160668288491</v>
      </c>
      <c r="C4454" s="2">
        <v>4452</v>
      </c>
      <c r="D4454" s="2">
        <f t="shared" si="244"/>
        <v>47.832167832167833</v>
      </c>
      <c r="E4454" s="3">
        <f t="shared" si="245"/>
        <v>0.83482881703784717</v>
      </c>
    </row>
    <row r="4455" spans="1:5" x14ac:dyDescent="0.25">
      <c r="A4455" s="1">
        <v>15.4618055555555</v>
      </c>
      <c r="B4455">
        <f t="shared" si="246"/>
        <v>0.76995279806123029</v>
      </c>
      <c r="C4455" s="2">
        <v>4453</v>
      </c>
      <c r="D4455" s="2">
        <f t="shared" si="244"/>
        <v>50.349650349650354</v>
      </c>
      <c r="E4455" s="3">
        <f t="shared" si="245"/>
        <v>0.87876717582931274</v>
      </c>
    </row>
    <row r="4456" spans="1:5" x14ac:dyDescent="0.25">
      <c r="A4456" s="1">
        <v>15.4652777777778</v>
      </c>
      <c r="B4456">
        <f t="shared" si="246"/>
        <v>0.79723777357712322</v>
      </c>
      <c r="C4456" s="2">
        <v>4454</v>
      </c>
      <c r="D4456" s="2">
        <f t="shared" si="244"/>
        <v>52.867132867132867</v>
      </c>
      <c r="E4456" s="3">
        <f t="shared" si="245"/>
        <v>0.92270553462077831</v>
      </c>
    </row>
    <row r="4457" spans="1:5" x14ac:dyDescent="0.25">
      <c r="A4457" s="1">
        <v>15.46875</v>
      </c>
      <c r="B4457">
        <f t="shared" si="246"/>
        <v>0.82298386589365646</v>
      </c>
      <c r="C4457" s="2">
        <v>4455</v>
      </c>
      <c r="D4457" s="2">
        <f t="shared" si="244"/>
        <v>55.384615384615387</v>
      </c>
      <c r="E4457" s="3">
        <f t="shared" si="245"/>
        <v>0.9666438934122441</v>
      </c>
    </row>
    <row r="4458" spans="1:5" x14ac:dyDescent="0.25">
      <c r="A4458" s="1">
        <v>15.4722222222222</v>
      </c>
      <c r="B4458">
        <f t="shared" si="246"/>
        <v>0.84714137813214641</v>
      </c>
      <c r="C4458" s="2">
        <v>4456</v>
      </c>
      <c r="D4458" s="2">
        <f t="shared" si="244"/>
        <v>57.9020979020979</v>
      </c>
      <c r="E4458" s="3">
        <f t="shared" si="245"/>
        <v>1.0105822522037096</v>
      </c>
    </row>
    <row r="4459" spans="1:5" x14ac:dyDescent="0.25">
      <c r="A4459" s="1">
        <v>15.4756944444444</v>
      </c>
      <c r="B4459">
        <f t="shared" si="246"/>
        <v>0.86966367980046899</v>
      </c>
      <c r="C4459" s="2">
        <v>4457</v>
      </c>
      <c r="D4459" s="2">
        <f t="shared" si="244"/>
        <v>60.41958041958042</v>
      </c>
      <c r="E4459" s="3">
        <f t="shared" si="245"/>
        <v>1.0545206109951752</v>
      </c>
    </row>
    <row r="4460" spans="1:5" x14ac:dyDescent="0.25">
      <c r="A4460" s="1">
        <v>15.4791666666666</v>
      </c>
      <c r="B4460">
        <f t="shared" si="246"/>
        <v>0.89050729680244223</v>
      </c>
      <c r="C4460" s="2">
        <v>4458</v>
      </c>
      <c r="D4460" s="2">
        <f t="shared" si="244"/>
        <v>62.937062937062933</v>
      </c>
      <c r="E4460" s="3">
        <f t="shared" si="245"/>
        <v>1.0984589697866409</v>
      </c>
    </row>
    <row r="4461" spans="1:5" x14ac:dyDescent="0.25">
      <c r="A4461" s="1">
        <v>15.4826388888889</v>
      </c>
      <c r="B4461">
        <f t="shared" si="246"/>
        <v>0.90963199535451833</v>
      </c>
      <c r="C4461" s="2">
        <v>4459</v>
      </c>
      <c r="D4461" s="2">
        <f t="shared" si="244"/>
        <v>65.454545454545453</v>
      </c>
      <c r="E4461" s="3">
        <f t="shared" si="245"/>
        <v>1.1423973285781066</v>
      </c>
    </row>
    <row r="4462" spans="1:5" x14ac:dyDescent="0.25">
      <c r="A4462" s="1">
        <v>15.4861111111111</v>
      </c>
      <c r="B4462">
        <f t="shared" si="246"/>
        <v>0.92700085964780055</v>
      </c>
      <c r="C4462" s="2">
        <v>4460</v>
      </c>
      <c r="D4462" s="2">
        <f t="shared" si="244"/>
        <v>67.972027972027973</v>
      </c>
      <c r="E4462" s="3">
        <f t="shared" si="245"/>
        <v>1.1863356873695723</v>
      </c>
    </row>
    <row r="4463" spans="1:5" x14ac:dyDescent="0.25">
      <c r="A4463" s="1">
        <v>15.4895833333333</v>
      </c>
      <c r="B4463">
        <f t="shared" si="246"/>
        <v>0.94258036310547744</v>
      </c>
      <c r="C4463" s="2">
        <v>4461</v>
      </c>
      <c r="D4463" s="2">
        <f t="shared" si="244"/>
        <v>70.489510489510494</v>
      </c>
      <c r="E4463" s="3">
        <f t="shared" si="245"/>
        <v>1.230274046161038</v>
      </c>
    </row>
    <row r="4464" spans="1:5" x14ac:dyDescent="0.25">
      <c r="A4464" s="1">
        <v>15.4930555555555</v>
      </c>
      <c r="B4464">
        <f t="shared" si="246"/>
        <v>0.95634043309812755</v>
      </c>
      <c r="C4464" s="2">
        <v>4462</v>
      </c>
      <c r="D4464" s="2">
        <f t="shared" si="244"/>
        <v>73.006993006993</v>
      </c>
      <c r="E4464" s="3">
        <f t="shared" si="245"/>
        <v>1.2742124049525034</v>
      </c>
    </row>
    <row r="4465" spans="1:5" x14ac:dyDescent="0.25">
      <c r="A4465" s="1">
        <v>15.4965277777778</v>
      </c>
      <c r="B4465">
        <f t="shared" si="246"/>
        <v>0.9682545089919784</v>
      </c>
      <c r="C4465" s="2">
        <v>4463</v>
      </c>
      <c r="D4465" s="2">
        <f t="shared" si="244"/>
        <v>75.52447552447552</v>
      </c>
      <c r="E4465" s="3">
        <f t="shared" si="245"/>
        <v>1.3181507637439691</v>
      </c>
    </row>
    <row r="4466" spans="1:5" x14ac:dyDescent="0.25">
      <c r="A4466" s="1">
        <v>15.5</v>
      </c>
      <c r="B4466">
        <f t="shared" si="246"/>
        <v>0.9782995934180686</v>
      </c>
      <c r="C4466" s="2">
        <v>4464</v>
      </c>
      <c r="D4466" s="2">
        <f t="shared" si="244"/>
        <v>78.04195804195804</v>
      </c>
      <c r="E4466" s="3">
        <f t="shared" si="245"/>
        <v>1.3620891225354348</v>
      </c>
    </row>
    <row r="4467" spans="1:5" x14ac:dyDescent="0.25">
      <c r="A4467" s="1">
        <v>15.5034722222222</v>
      </c>
      <c r="B4467">
        <f t="shared" si="246"/>
        <v>0.98645629666335155</v>
      </c>
      <c r="C4467" s="2">
        <v>4465</v>
      </c>
      <c r="D4467" s="2">
        <f t="shared" si="244"/>
        <v>80.55944055944056</v>
      </c>
      <c r="E4467" s="3">
        <f t="shared" si="245"/>
        <v>1.4060274813269005</v>
      </c>
    </row>
    <row r="4468" spans="1:5" x14ac:dyDescent="0.25">
      <c r="A4468" s="1">
        <v>15.5069444444444</v>
      </c>
      <c r="B4468">
        <f t="shared" si="246"/>
        <v>0.99270887409805397</v>
      </c>
      <c r="C4468" s="2">
        <v>4466</v>
      </c>
      <c r="D4468" s="2">
        <f t="shared" si="244"/>
        <v>83.07692307692308</v>
      </c>
      <c r="E4468" s="3">
        <f t="shared" si="245"/>
        <v>1.4499658401183659</v>
      </c>
    </row>
    <row r="4469" spans="1:5" x14ac:dyDescent="0.25">
      <c r="A4469" s="1">
        <v>15.5104166666666</v>
      </c>
      <c r="B4469">
        <f t="shared" si="246"/>
        <v>0.99704525656704313</v>
      </c>
      <c r="C4469" s="2">
        <v>4467</v>
      </c>
      <c r="D4469" s="2">
        <f t="shared" si="244"/>
        <v>85.5944055944056</v>
      </c>
      <c r="E4469" s="3">
        <f t="shared" si="245"/>
        <v>1.4939041989098316</v>
      </c>
    </row>
    <row r="4470" spans="1:5" x14ac:dyDescent="0.25">
      <c r="A4470" s="1">
        <v>15.5138888888889</v>
      </c>
      <c r="B4470">
        <f t="shared" si="246"/>
        <v>0.99945707368654058</v>
      </c>
      <c r="C4470" s="2">
        <v>4468</v>
      </c>
      <c r="D4470" s="2">
        <f t="shared" si="244"/>
        <v>88.111888111888121</v>
      </c>
      <c r="E4470" s="3">
        <f t="shared" si="245"/>
        <v>1.5378425577012975</v>
      </c>
    </row>
    <row r="4471" spans="1:5" x14ac:dyDescent="0.25">
      <c r="A4471" s="1">
        <v>15.5173611111111</v>
      </c>
      <c r="B4471">
        <f t="shared" si="246"/>
        <v>0.99993967000121264</v>
      </c>
      <c r="C4471" s="2">
        <v>4469</v>
      </c>
      <c r="D4471" s="2">
        <f t="shared" si="244"/>
        <v>90.629370629370641</v>
      </c>
      <c r="E4471" s="3">
        <f t="shared" si="245"/>
        <v>1.5817809164927632</v>
      </c>
    </row>
    <row r="4472" spans="1:5" x14ac:dyDescent="0.25">
      <c r="A4472" s="1">
        <v>15.5208333333333</v>
      </c>
      <c r="B4472">
        <f t="shared" si="246"/>
        <v>0.9984921139704509</v>
      </c>
      <c r="C4472" s="2">
        <v>4470</v>
      </c>
      <c r="D4472" s="2">
        <f t="shared" si="244"/>
        <v>93.146853146853147</v>
      </c>
      <c r="E4472" s="3">
        <f t="shared" si="245"/>
        <v>1.6257192752842287</v>
      </c>
    </row>
    <row r="4473" spans="1:5" x14ac:dyDescent="0.25">
      <c r="A4473" s="1">
        <v>15.5243055555555</v>
      </c>
      <c r="B4473">
        <f t="shared" si="246"/>
        <v>0.99511719976649571</v>
      </c>
      <c r="C4473" s="2">
        <v>4471</v>
      </c>
      <c r="D4473" s="2">
        <f t="shared" si="244"/>
        <v>95.664335664335667</v>
      </c>
      <c r="E4473" s="3">
        <f t="shared" si="245"/>
        <v>1.6696576340756943</v>
      </c>
    </row>
    <row r="4474" spans="1:5" x14ac:dyDescent="0.25">
      <c r="A4474" s="1">
        <v>15.5277777777778</v>
      </c>
      <c r="B4474">
        <f t="shared" si="246"/>
        <v>0.9898214418809328</v>
      </c>
      <c r="C4474" s="2">
        <v>4472</v>
      </c>
      <c r="D4474" s="2">
        <f t="shared" si="244"/>
        <v>98.181818181818173</v>
      </c>
      <c r="E4474" s="3">
        <f t="shared" si="245"/>
        <v>1.7135959928671598</v>
      </c>
    </row>
    <row r="4475" spans="1:5" x14ac:dyDescent="0.25">
      <c r="A4475" s="1">
        <v>15.53125</v>
      </c>
      <c r="B4475">
        <f t="shared" si="246"/>
        <v>0.98261506254997311</v>
      </c>
      <c r="C4475" s="2">
        <v>4473</v>
      </c>
      <c r="D4475" s="2">
        <f t="shared" si="244"/>
        <v>100.69930069930071</v>
      </c>
      <c r="E4475" s="3">
        <f t="shared" si="245"/>
        <v>1.7575343516586255</v>
      </c>
    </row>
    <row r="4476" spans="1:5" x14ac:dyDescent="0.25">
      <c r="A4476" s="1">
        <v>15.5347222222222</v>
      </c>
      <c r="B4476">
        <f t="shared" si="246"/>
        <v>0.97351197202278994</v>
      </c>
      <c r="C4476" s="2">
        <v>4474</v>
      </c>
      <c r="D4476" s="2">
        <f t="shared" si="244"/>
        <v>103.21678321678321</v>
      </c>
      <c r="E4476" s="3">
        <f t="shared" si="245"/>
        <v>1.8014727104500909</v>
      </c>
    </row>
    <row r="4477" spans="1:5" x14ac:dyDescent="0.25">
      <c r="A4477" s="1">
        <v>15.5381944444444</v>
      </c>
      <c r="B4477">
        <f t="shared" si="246"/>
        <v>0.96252974171099803</v>
      </c>
      <c r="C4477" s="2">
        <v>4475</v>
      </c>
      <c r="D4477" s="2">
        <f t="shared" si="244"/>
        <v>105.73426573426573</v>
      </c>
      <c r="E4477" s="3">
        <f t="shared" si="245"/>
        <v>1.8454110692415566</v>
      </c>
    </row>
    <row r="4478" spans="1:5" x14ac:dyDescent="0.25">
      <c r="A4478" s="1">
        <v>15.5416666666666</v>
      </c>
      <c r="B4478">
        <f t="shared" si="246"/>
        <v>0.94968957027110701</v>
      </c>
      <c r="C4478" s="2">
        <v>4476</v>
      </c>
      <c r="D4478" s="2">
        <f t="shared" si="244"/>
        <v>108.25174825174824</v>
      </c>
      <c r="E4478" s="3">
        <f t="shared" si="245"/>
        <v>1.8893494280330221</v>
      </c>
    </row>
    <row r="4479" spans="1:5" x14ac:dyDescent="0.25">
      <c r="A4479" s="1">
        <v>15.5451388888889</v>
      </c>
      <c r="B4479">
        <f t="shared" si="246"/>
        <v>0.93501624268541483</v>
      </c>
      <c r="C4479" s="2">
        <v>4477</v>
      </c>
      <c r="D4479" s="2">
        <f t="shared" si="244"/>
        <v>110.76923076923077</v>
      </c>
      <c r="E4479" s="3">
        <f t="shared" si="245"/>
        <v>1.9332877868244882</v>
      </c>
    </row>
    <row r="4480" spans="1:5" x14ac:dyDescent="0.25">
      <c r="A4480" s="1">
        <v>15.5486111111111</v>
      </c>
      <c r="B4480">
        <f t="shared" si="246"/>
        <v>0.91853808242033141</v>
      </c>
      <c r="C4480" s="2">
        <v>4478</v>
      </c>
      <c r="D4480" s="2">
        <f t="shared" si="244"/>
        <v>113.28671328671329</v>
      </c>
      <c r="E4480" s="3">
        <f t="shared" si="245"/>
        <v>1.9772261456159539</v>
      </c>
    </row>
    <row r="4481" spans="1:5" x14ac:dyDescent="0.25">
      <c r="A4481" s="1">
        <v>15.5520833333333</v>
      </c>
      <c r="B4481">
        <f t="shared" si="246"/>
        <v>0.90028689675447415</v>
      </c>
      <c r="C4481" s="2">
        <v>4479</v>
      </c>
      <c r="D4481" s="2">
        <f t="shared" si="244"/>
        <v>115.8041958041958</v>
      </c>
      <c r="E4481" s="3">
        <f t="shared" si="245"/>
        <v>2.0211645044074191</v>
      </c>
    </row>
    <row r="4482" spans="1:5" x14ac:dyDescent="0.25">
      <c r="A4482" s="1">
        <v>15.5555555555555</v>
      </c>
      <c r="B4482">
        <f t="shared" si="246"/>
        <v>0.88029791538206981</v>
      </c>
      <c r="C4482" s="2">
        <v>4480</v>
      </c>
      <c r="D4482" s="2">
        <f t="shared" si="244"/>
        <v>118.32167832167831</v>
      </c>
      <c r="E4482" s="3">
        <f t="shared" si="245"/>
        <v>2.0651028631988848</v>
      </c>
    </row>
    <row r="4483" spans="1:5" x14ac:dyDescent="0.25">
      <c r="A4483" s="1">
        <v>15.5590277777778</v>
      </c>
      <c r="B4483">
        <f t="shared" si="246"/>
        <v>0.85860972241017652</v>
      </c>
      <c r="C4483" s="2">
        <v>4481</v>
      </c>
      <c r="D4483" s="2">
        <f t="shared" si="244"/>
        <v>120.83916083916084</v>
      </c>
      <c r="E4483" s="3">
        <f t="shared" si="245"/>
        <v>2.1090412219903505</v>
      </c>
    </row>
    <row r="4484" spans="1:5" x14ac:dyDescent="0.25">
      <c r="A4484" s="1">
        <v>15.5625</v>
      </c>
      <c r="B4484">
        <f t="shared" si="246"/>
        <v>0.83526418188098484</v>
      </c>
      <c r="C4484" s="2">
        <v>4482</v>
      </c>
      <c r="D4484" s="2">
        <f t="shared" ref="D4484:D4547" si="247">((MOD(C4484,143))/143)*360</f>
        <v>123.35664335664336</v>
      </c>
      <c r="E4484" s="3">
        <f t="shared" ref="E4484:E4547" si="248">D4484*PI()/180</f>
        <v>2.1529795807818162</v>
      </c>
    </row>
    <row r="4485" spans="1:5" x14ac:dyDescent="0.25">
      <c r="A4485" s="1">
        <v>15.5659722222222</v>
      </c>
      <c r="B4485">
        <f t="shared" si="246"/>
        <v>0.81030635696296349</v>
      </c>
      <c r="C4485" s="2">
        <v>4483</v>
      </c>
      <c r="D4485" s="2">
        <f t="shared" si="247"/>
        <v>125.87412587412587</v>
      </c>
      <c r="E4485" s="3">
        <f t="shared" si="248"/>
        <v>2.1969179395732819</v>
      </c>
    </row>
    <row r="4486" spans="1:5" x14ac:dyDescent="0.25">
      <c r="A4486" s="1">
        <v>15.5694444444444</v>
      </c>
      <c r="B4486">
        <f t="shared" ref="B4486:B4549" si="249">SIN(E4486)</f>
        <v>0.78378442296683137</v>
      </c>
      <c r="C4486" s="2">
        <v>4484</v>
      </c>
      <c r="D4486" s="2">
        <f t="shared" si="247"/>
        <v>128.3916083916084</v>
      </c>
      <c r="E4486" s="3">
        <f t="shared" si="248"/>
        <v>2.2408562983647475</v>
      </c>
    </row>
    <row r="4487" spans="1:5" x14ac:dyDescent="0.25">
      <c r="A4487" s="1">
        <v>15.5729166666666</v>
      </c>
      <c r="B4487">
        <f t="shared" si="249"/>
        <v>0.75574957435425827</v>
      </c>
      <c r="C4487" s="2">
        <v>4485</v>
      </c>
      <c r="D4487" s="2">
        <f t="shared" si="247"/>
        <v>130.90909090909091</v>
      </c>
      <c r="E4487" s="3">
        <f t="shared" si="248"/>
        <v>2.2847946571562132</v>
      </c>
    </row>
    <row r="4488" spans="1:5" x14ac:dyDescent="0.25">
      <c r="A4488" s="1">
        <v>15.5763888888889</v>
      </c>
      <c r="B4488">
        <f t="shared" si="249"/>
        <v>0.72625592591879362</v>
      </c>
      <c r="C4488" s="2">
        <v>4486</v>
      </c>
      <c r="D4488" s="2">
        <f t="shared" si="247"/>
        <v>133.42657342657341</v>
      </c>
      <c r="E4488" s="3">
        <f t="shared" si="248"/>
        <v>2.3287330159476785</v>
      </c>
    </row>
    <row r="4489" spans="1:5" x14ac:dyDescent="0.25">
      <c r="A4489" s="1">
        <v>15.5798611111111</v>
      </c>
      <c r="B4489">
        <f t="shared" si="249"/>
        <v>0.69536040832976653</v>
      </c>
      <c r="C4489" s="2">
        <v>4487</v>
      </c>
      <c r="D4489" s="2">
        <f t="shared" si="247"/>
        <v>135.94405594405595</v>
      </c>
      <c r="E4489" s="3">
        <f t="shared" si="248"/>
        <v>2.3726713747391446</v>
      </c>
    </row>
    <row r="4490" spans="1:5" x14ac:dyDescent="0.25">
      <c r="A4490" s="1">
        <v>15.5833333333333</v>
      </c>
      <c r="B4490">
        <f t="shared" si="249"/>
        <v>0.66312265824079519</v>
      </c>
      <c r="C4490" s="2">
        <v>4488</v>
      </c>
      <c r="D4490" s="2">
        <f t="shared" si="247"/>
        <v>138.46153846153848</v>
      </c>
      <c r="E4490" s="3">
        <f t="shared" si="248"/>
        <v>2.4166097335306103</v>
      </c>
    </row>
    <row r="4491" spans="1:5" x14ac:dyDescent="0.25">
      <c r="A4491" s="1">
        <v>15.5868055555555</v>
      </c>
      <c r="B4491">
        <f t="shared" si="249"/>
        <v>0.62960490317501128</v>
      </c>
      <c r="C4491" s="2">
        <v>4489</v>
      </c>
      <c r="D4491" s="2">
        <f t="shared" si="247"/>
        <v>140.97902097902099</v>
      </c>
      <c r="E4491" s="3">
        <f t="shared" si="248"/>
        <v>2.4605480923220759</v>
      </c>
    </row>
    <row r="4492" spans="1:5" x14ac:dyDescent="0.25">
      <c r="A4492" s="1">
        <v>15.5902777777778</v>
      </c>
      <c r="B4492">
        <f t="shared" si="249"/>
        <v>0.59487184140921623</v>
      </c>
      <c r="C4492" s="2">
        <v>4490</v>
      </c>
      <c r="D4492" s="2">
        <f t="shared" si="247"/>
        <v>143.49650349650349</v>
      </c>
      <c r="E4492" s="3">
        <f t="shared" si="248"/>
        <v>2.5044864511135412</v>
      </c>
    </row>
    <row r="4493" spans="1:5" x14ac:dyDescent="0.25">
      <c r="A4493" s="1">
        <v>15.59375</v>
      </c>
      <c r="B4493">
        <f t="shared" si="249"/>
        <v>0.55899051708881364</v>
      </c>
      <c r="C4493" s="2">
        <v>4491</v>
      </c>
      <c r="D4493" s="2">
        <f t="shared" si="247"/>
        <v>146.013986013986</v>
      </c>
      <c r="E4493" s="3">
        <f t="shared" si="248"/>
        <v>2.5484248099050069</v>
      </c>
    </row>
    <row r="4494" spans="1:5" x14ac:dyDescent="0.25">
      <c r="A4494" s="1">
        <v>15.5972222222222</v>
      </c>
      <c r="B4494">
        <f t="shared" si="249"/>
        <v>0.52203019081459034</v>
      </c>
      <c r="C4494" s="2">
        <v>4492</v>
      </c>
      <c r="D4494" s="2">
        <f t="shared" si="247"/>
        <v>148.53146853146853</v>
      </c>
      <c r="E4494" s="3">
        <f t="shared" si="248"/>
        <v>2.5923631686964725</v>
      </c>
    </row>
    <row r="4495" spans="1:5" x14ac:dyDescent="0.25">
      <c r="A4495" s="1">
        <v>15.6006944444444</v>
      </c>
      <c r="B4495">
        <f t="shared" si="249"/>
        <v>0.48406220595113758</v>
      </c>
      <c r="C4495" s="2">
        <v>4493</v>
      </c>
      <c r="D4495" s="2">
        <f t="shared" si="247"/>
        <v>151.04895104895104</v>
      </c>
      <c r="E4495" s="3">
        <f t="shared" si="248"/>
        <v>2.6363015274879382</v>
      </c>
    </row>
    <row r="4496" spans="1:5" x14ac:dyDescent="0.25">
      <c r="A4496" s="1">
        <v>15.6041666666666</v>
      </c>
      <c r="B4496">
        <f t="shared" si="249"/>
        <v>0.4451598509149805</v>
      </c>
      <c r="C4496" s="2">
        <v>4494</v>
      </c>
      <c r="D4496" s="2">
        <f t="shared" si="247"/>
        <v>153.56643356643357</v>
      </c>
      <c r="E4496" s="3">
        <f t="shared" si="248"/>
        <v>2.6802398862794043</v>
      </c>
    </row>
    <row r="4497" spans="1:5" x14ac:dyDescent="0.25">
      <c r="A4497" s="1">
        <v>15.6076388888889</v>
      </c>
      <c r="B4497">
        <f t="shared" si="249"/>
        <v>0.40539821770823675</v>
      </c>
      <c r="C4497" s="2">
        <v>4495</v>
      </c>
      <c r="D4497" s="2">
        <f t="shared" si="247"/>
        <v>156.08391608391608</v>
      </c>
      <c r="E4497" s="3">
        <f t="shared" si="248"/>
        <v>2.7241782450708696</v>
      </c>
    </row>
    <row r="4498" spans="1:5" x14ac:dyDescent="0.25">
      <c r="A4498" s="1">
        <v>15.6111111111111</v>
      </c>
      <c r="B4498">
        <f t="shared" si="249"/>
        <v>0.36485405697086337</v>
      </c>
      <c r="C4498" s="2">
        <v>4496</v>
      </c>
      <c r="D4498" s="2">
        <f t="shared" si="247"/>
        <v>158.60139860139861</v>
      </c>
      <c r="E4498" s="3">
        <f t="shared" si="248"/>
        <v>2.7681166038623353</v>
      </c>
    </row>
    <row r="4499" spans="1:5" x14ac:dyDescent="0.25">
      <c r="A4499" s="1">
        <v>15.6145833333333</v>
      </c>
      <c r="B4499">
        <f t="shared" si="249"/>
        <v>0.32360562983129543</v>
      </c>
      <c r="C4499" s="2">
        <v>4497</v>
      </c>
      <c r="D4499" s="2">
        <f t="shared" si="247"/>
        <v>161.11888111888112</v>
      </c>
      <c r="E4499" s="3">
        <f t="shared" si="248"/>
        <v>2.8120549626538009</v>
      </c>
    </row>
    <row r="4500" spans="1:5" x14ac:dyDescent="0.25">
      <c r="A4500" s="1">
        <v>15.6180555555555</v>
      </c>
      <c r="B4500">
        <f t="shared" si="249"/>
        <v>0.28173255684143006</v>
      </c>
      <c r="C4500" s="2">
        <v>4498</v>
      </c>
      <c r="D4500" s="2">
        <f t="shared" si="247"/>
        <v>163.63636363636363</v>
      </c>
      <c r="E4500" s="3">
        <f t="shared" si="248"/>
        <v>2.8559933214452662</v>
      </c>
    </row>
    <row r="4501" spans="1:5" x14ac:dyDescent="0.25">
      <c r="A4501" s="1">
        <v>15.6215277777778</v>
      </c>
      <c r="B4501">
        <f t="shared" si="249"/>
        <v>0.2393156642875581</v>
      </c>
      <c r="C4501" s="2">
        <v>4499</v>
      </c>
      <c r="D4501" s="2">
        <f t="shared" si="247"/>
        <v>166.15384615384616</v>
      </c>
      <c r="E4501" s="3">
        <f t="shared" si="248"/>
        <v>2.8999316802367319</v>
      </c>
    </row>
    <row r="4502" spans="1:5" x14ac:dyDescent="0.25">
      <c r="A4502" s="1">
        <v>15.625</v>
      </c>
      <c r="B4502">
        <f t="shared" si="249"/>
        <v>0.19643682817390806</v>
      </c>
      <c r="C4502" s="2">
        <v>4500</v>
      </c>
      <c r="D4502" s="2">
        <f t="shared" si="247"/>
        <v>168.67132867132867</v>
      </c>
      <c r="E4502" s="3">
        <f t="shared" si="248"/>
        <v>2.9438700390281975</v>
      </c>
    </row>
    <row r="4503" spans="1:5" x14ac:dyDescent="0.25">
      <c r="A4503" s="1">
        <v>15.6284722222222</v>
      </c>
      <c r="B4503">
        <f t="shared" si="249"/>
        <v>0.15317881617994816</v>
      </c>
      <c r="C4503" s="2">
        <v>4501</v>
      </c>
      <c r="D4503" s="2">
        <f t="shared" si="247"/>
        <v>171.1888111888112</v>
      </c>
      <c r="E4503" s="3">
        <f t="shared" si="248"/>
        <v>2.9878083978196632</v>
      </c>
    </row>
    <row r="4504" spans="1:5" x14ac:dyDescent="0.25">
      <c r="A4504" s="1">
        <v>15.6319444444444</v>
      </c>
      <c r="B4504">
        <f t="shared" si="249"/>
        <v>0.10962512789651714</v>
      </c>
      <c r="C4504" s="2">
        <v>4502</v>
      </c>
      <c r="D4504" s="2">
        <f t="shared" si="247"/>
        <v>173.70629370629371</v>
      </c>
      <c r="E4504" s="3">
        <f t="shared" si="248"/>
        <v>3.0317467566111294</v>
      </c>
    </row>
    <row r="4505" spans="1:5" x14ac:dyDescent="0.25">
      <c r="A4505" s="1">
        <v>15.6354166666666</v>
      </c>
      <c r="B4505">
        <f t="shared" si="249"/>
        <v>6.5859833649171057E-2</v>
      </c>
      <c r="C4505" s="2">
        <v>4503</v>
      </c>
      <c r="D4505" s="2">
        <f t="shared" si="247"/>
        <v>176.22377622377624</v>
      </c>
      <c r="E4505" s="3">
        <f t="shared" si="248"/>
        <v>3.075685115402595</v>
      </c>
    </row>
    <row r="4506" spans="1:5" x14ac:dyDescent="0.25">
      <c r="A4506" s="1">
        <v>15.6388888888889</v>
      </c>
      <c r="B4506">
        <f t="shared" si="249"/>
        <v>2.1967412219854415E-2</v>
      </c>
      <c r="C4506" s="2">
        <v>4504</v>
      </c>
      <c r="D4506" s="2">
        <f t="shared" si="247"/>
        <v>178.74125874125875</v>
      </c>
      <c r="E4506" s="3">
        <f t="shared" si="248"/>
        <v>3.1196234741940607</v>
      </c>
    </row>
    <row r="4507" spans="1:5" x14ac:dyDescent="0.25">
      <c r="A4507" s="1">
        <v>15.6423611111111</v>
      </c>
      <c r="B4507">
        <f t="shared" si="249"/>
        <v>-2.1967412219855056E-2</v>
      </c>
      <c r="C4507" s="2">
        <v>4505</v>
      </c>
      <c r="D4507" s="2">
        <f t="shared" si="247"/>
        <v>181.25874125874128</v>
      </c>
      <c r="E4507" s="3">
        <f t="shared" si="248"/>
        <v>3.1635618329855264</v>
      </c>
    </row>
    <row r="4508" spans="1:5" x14ac:dyDescent="0.25">
      <c r="A4508" s="1">
        <v>15.6458333333333</v>
      </c>
      <c r="B4508">
        <f t="shared" si="249"/>
        <v>-6.5859833649171251E-2</v>
      </c>
      <c r="C4508" s="2">
        <v>4506</v>
      </c>
      <c r="D4508" s="2">
        <f t="shared" si="247"/>
        <v>183.77622377622379</v>
      </c>
      <c r="E4508" s="3">
        <f t="shared" si="248"/>
        <v>3.2075001917769916</v>
      </c>
    </row>
    <row r="4509" spans="1:5" x14ac:dyDescent="0.25">
      <c r="A4509" s="1">
        <v>15.6493055555555</v>
      </c>
      <c r="B4509">
        <f t="shared" si="249"/>
        <v>-0.10962512789651734</v>
      </c>
      <c r="C4509" s="2">
        <v>4507</v>
      </c>
      <c r="D4509" s="2">
        <f t="shared" si="247"/>
        <v>186.29370629370629</v>
      </c>
      <c r="E4509" s="3">
        <f t="shared" si="248"/>
        <v>3.2514385505684573</v>
      </c>
    </row>
    <row r="4510" spans="1:5" x14ac:dyDescent="0.25">
      <c r="A4510" s="1">
        <v>15.6527777777778</v>
      </c>
      <c r="B4510">
        <f t="shared" si="249"/>
        <v>-0.15317881617994747</v>
      </c>
      <c r="C4510" s="2">
        <v>4508</v>
      </c>
      <c r="D4510" s="2">
        <f t="shared" si="247"/>
        <v>188.8111888111888</v>
      </c>
      <c r="E4510" s="3">
        <f t="shared" si="248"/>
        <v>3.2953769093599226</v>
      </c>
    </row>
    <row r="4511" spans="1:5" x14ac:dyDescent="0.25">
      <c r="A4511" s="1">
        <v>15.65625</v>
      </c>
      <c r="B4511">
        <f t="shared" si="249"/>
        <v>-0.19643682817390781</v>
      </c>
      <c r="C4511" s="2">
        <v>4509</v>
      </c>
      <c r="D4511" s="2">
        <f t="shared" si="247"/>
        <v>191.32867132867133</v>
      </c>
      <c r="E4511" s="3">
        <f t="shared" si="248"/>
        <v>3.3393152681513887</v>
      </c>
    </row>
    <row r="4512" spans="1:5" x14ac:dyDescent="0.25">
      <c r="A4512" s="1">
        <v>15.6597222222222</v>
      </c>
      <c r="B4512">
        <f t="shared" si="249"/>
        <v>-0.23931566428755743</v>
      </c>
      <c r="C4512" s="2">
        <v>4510</v>
      </c>
      <c r="D4512" s="2">
        <f t="shared" si="247"/>
        <v>193.84615384615384</v>
      </c>
      <c r="E4512" s="3">
        <f t="shared" si="248"/>
        <v>3.3832536269428539</v>
      </c>
    </row>
    <row r="4513" spans="1:5" x14ac:dyDescent="0.25">
      <c r="A4513" s="1">
        <v>15.6631944444444</v>
      </c>
      <c r="B4513">
        <f t="shared" si="249"/>
        <v>-0.28173255684142939</v>
      </c>
      <c r="C4513" s="2">
        <v>4511</v>
      </c>
      <c r="D4513" s="2">
        <f t="shared" si="247"/>
        <v>196.36363636363635</v>
      </c>
      <c r="E4513" s="3">
        <f t="shared" si="248"/>
        <v>3.4271919857343196</v>
      </c>
    </row>
    <row r="4514" spans="1:5" x14ac:dyDescent="0.25">
      <c r="A4514" s="1">
        <v>15.6666666666666</v>
      </c>
      <c r="B4514">
        <f t="shared" si="249"/>
        <v>-0.32360562983129476</v>
      </c>
      <c r="C4514" s="2">
        <v>4512</v>
      </c>
      <c r="D4514" s="2">
        <f t="shared" si="247"/>
        <v>198.88111888111885</v>
      </c>
      <c r="E4514" s="3">
        <f t="shared" si="248"/>
        <v>3.4711303445257848</v>
      </c>
    </row>
    <row r="4515" spans="1:5" x14ac:dyDescent="0.25">
      <c r="A4515" s="1">
        <v>15.6701388888889</v>
      </c>
      <c r="B4515">
        <f t="shared" si="249"/>
        <v>-0.36485405697086315</v>
      </c>
      <c r="C4515" s="2">
        <v>4513</v>
      </c>
      <c r="D4515" s="2">
        <f t="shared" si="247"/>
        <v>201.39860139860141</v>
      </c>
      <c r="E4515" s="3">
        <f t="shared" si="248"/>
        <v>3.515068703317251</v>
      </c>
    </row>
    <row r="4516" spans="1:5" x14ac:dyDescent="0.25">
      <c r="A4516" s="1">
        <v>15.6736111111111</v>
      </c>
      <c r="B4516">
        <f t="shared" si="249"/>
        <v>-0.40539821770823653</v>
      </c>
      <c r="C4516" s="2">
        <v>4514</v>
      </c>
      <c r="D4516" s="2">
        <f t="shared" si="247"/>
        <v>203.91608391608392</v>
      </c>
      <c r="E4516" s="3">
        <f t="shared" si="248"/>
        <v>3.5590070621087166</v>
      </c>
    </row>
    <row r="4517" spans="1:5" x14ac:dyDescent="0.25">
      <c r="A4517" s="1">
        <v>15.6770833333333</v>
      </c>
      <c r="B4517">
        <f t="shared" si="249"/>
        <v>-0.44515985091498028</v>
      </c>
      <c r="C4517" s="2">
        <v>4515</v>
      </c>
      <c r="D4517" s="2">
        <f t="shared" si="247"/>
        <v>206.43356643356643</v>
      </c>
      <c r="E4517" s="3">
        <f t="shared" si="248"/>
        <v>3.6029454209001819</v>
      </c>
    </row>
    <row r="4518" spans="1:5" x14ac:dyDescent="0.25">
      <c r="A4518" s="1">
        <v>15.6805555555555</v>
      </c>
      <c r="B4518">
        <f t="shared" si="249"/>
        <v>-0.48406220595113775</v>
      </c>
      <c r="C4518" s="2">
        <v>4516</v>
      </c>
      <c r="D4518" s="2">
        <f t="shared" si="247"/>
        <v>208.95104895104896</v>
      </c>
      <c r="E4518" s="3">
        <f t="shared" si="248"/>
        <v>3.6468837796916485</v>
      </c>
    </row>
    <row r="4519" spans="1:5" x14ac:dyDescent="0.25">
      <c r="A4519" s="1">
        <v>15.6840277777778</v>
      </c>
      <c r="B4519">
        <f t="shared" si="249"/>
        <v>-0.52203019081458979</v>
      </c>
      <c r="C4519" s="2">
        <v>4517</v>
      </c>
      <c r="D4519" s="2">
        <f t="shared" si="247"/>
        <v>211.46853146853147</v>
      </c>
      <c r="E4519" s="3">
        <f t="shared" si="248"/>
        <v>3.6908221384831132</v>
      </c>
    </row>
    <row r="4520" spans="1:5" x14ac:dyDescent="0.25">
      <c r="A4520" s="1">
        <v>15.6875</v>
      </c>
      <c r="B4520">
        <f t="shared" si="249"/>
        <v>-0.55899051708881309</v>
      </c>
      <c r="C4520" s="2">
        <v>4518</v>
      </c>
      <c r="D4520" s="2">
        <f t="shared" si="247"/>
        <v>213.98601398601397</v>
      </c>
      <c r="E4520" s="3">
        <f t="shared" si="248"/>
        <v>3.7347604972745789</v>
      </c>
    </row>
    <row r="4521" spans="1:5" x14ac:dyDescent="0.25">
      <c r="A4521" s="1">
        <v>15.6909722222222</v>
      </c>
      <c r="B4521">
        <f t="shared" si="249"/>
        <v>-0.59487184140921534</v>
      </c>
      <c r="C4521" s="2">
        <v>4519</v>
      </c>
      <c r="D4521" s="2">
        <f t="shared" si="247"/>
        <v>216.50349650349648</v>
      </c>
      <c r="E4521" s="3">
        <f t="shared" si="248"/>
        <v>3.7786988560660442</v>
      </c>
    </row>
    <row r="4522" spans="1:5" x14ac:dyDescent="0.25">
      <c r="A4522" s="1">
        <v>15.6944444444444</v>
      </c>
      <c r="B4522">
        <f t="shared" si="249"/>
        <v>-0.6296049031750115</v>
      </c>
      <c r="C4522" s="2">
        <v>4520</v>
      </c>
      <c r="D4522" s="2">
        <f t="shared" si="247"/>
        <v>219.02097902097904</v>
      </c>
      <c r="E4522" s="3">
        <f t="shared" si="248"/>
        <v>3.8226372148575107</v>
      </c>
    </row>
    <row r="4523" spans="1:5" x14ac:dyDescent="0.25">
      <c r="A4523" s="1">
        <v>15.6979166666666</v>
      </c>
      <c r="B4523">
        <f t="shared" si="249"/>
        <v>-0.6631226582407953</v>
      </c>
      <c r="C4523" s="2">
        <v>4521</v>
      </c>
      <c r="D4523" s="2">
        <f t="shared" si="247"/>
        <v>221.53846153846155</v>
      </c>
      <c r="E4523" s="3">
        <f t="shared" si="248"/>
        <v>3.8665755736489764</v>
      </c>
    </row>
    <row r="4524" spans="1:5" x14ac:dyDescent="0.25">
      <c r="A4524" s="1">
        <v>15.7013888888889</v>
      </c>
      <c r="B4524">
        <f t="shared" si="249"/>
        <v>-0.69536040832976631</v>
      </c>
      <c r="C4524" s="2">
        <v>4522</v>
      </c>
      <c r="D4524" s="2">
        <f t="shared" si="247"/>
        <v>224.05594405594405</v>
      </c>
      <c r="E4524" s="3">
        <f t="shared" si="248"/>
        <v>3.9105139324404417</v>
      </c>
    </row>
    <row r="4525" spans="1:5" x14ac:dyDescent="0.25">
      <c r="A4525" s="1">
        <v>15.7048611111111</v>
      </c>
      <c r="B4525">
        <f t="shared" si="249"/>
        <v>-0.7262559259187934</v>
      </c>
      <c r="C4525" s="2">
        <v>4523</v>
      </c>
      <c r="D4525" s="2">
        <f t="shared" si="247"/>
        <v>226.57342657342659</v>
      </c>
      <c r="E4525" s="3">
        <f t="shared" si="248"/>
        <v>3.9544522912319078</v>
      </c>
    </row>
    <row r="4526" spans="1:5" x14ac:dyDescent="0.25">
      <c r="A4526" s="1">
        <v>15.7083333333333</v>
      </c>
      <c r="B4526">
        <f t="shared" si="249"/>
        <v>-0.75574957435425816</v>
      </c>
      <c r="C4526" s="2">
        <v>4524</v>
      </c>
      <c r="D4526" s="2">
        <f t="shared" si="247"/>
        <v>229.09090909090909</v>
      </c>
      <c r="E4526" s="3">
        <f t="shared" si="248"/>
        <v>3.998390650023373</v>
      </c>
    </row>
    <row r="4527" spans="1:5" x14ac:dyDescent="0.25">
      <c r="A4527" s="1">
        <v>15.7118055555555</v>
      </c>
      <c r="B4527">
        <f t="shared" si="249"/>
        <v>-0.78378442296683093</v>
      </c>
      <c r="C4527" s="2">
        <v>4525</v>
      </c>
      <c r="D4527" s="2">
        <f t="shared" si="247"/>
        <v>231.6083916083916</v>
      </c>
      <c r="E4527" s="3">
        <f t="shared" si="248"/>
        <v>4.0423290088148383</v>
      </c>
    </row>
    <row r="4528" spans="1:5" x14ac:dyDescent="0.25">
      <c r="A4528" s="1">
        <v>15.7152777777778</v>
      </c>
      <c r="B4528">
        <f t="shared" si="249"/>
        <v>-0.81030635696296305</v>
      </c>
      <c r="C4528" s="2">
        <v>4526</v>
      </c>
      <c r="D4528" s="2">
        <f t="shared" si="247"/>
        <v>234.12587412587411</v>
      </c>
      <c r="E4528" s="3">
        <f t="shared" si="248"/>
        <v>4.0862673676063039</v>
      </c>
    </row>
    <row r="4529" spans="1:5" x14ac:dyDescent="0.25">
      <c r="A4529" s="1">
        <v>15.71875</v>
      </c>
      <c r="B4529">
        <f t="shared" si="249"/>
        <v>-0.83526418188098439</v>
      </c>
      <c r="C4529" s="2">
        <v>4527</v>
      </c>
      <c r="D4529" s="2">
        <f t="shared" si="247"/>
        <v>236.64335664335661</v>
      </c>
      <c r="E4529" s="3">
        <f t="shared" si="248"/>
        <v>4.1302057263977696</v>
      </c>
    </row>
    <row r="4530" spans="1:5" x14ac:dyDescent="0.25">
      <c r="A4530" s="1">
        <v>15.7222222222222</v>
      </c>
      <c r="B4530">
        <f t="shared" si="249"/>
        <v>-0.85860972241017663</v>
      </c>
      <c r="C4530" s="2">
        <v>4528</v>
      </c>
      <c r="D4530" s="2">
        <f t="shared" si="247"/>
        <v>239.16083916083917</v>
      </c>
      <c r="E4530" s="3">
        <f t="shared" si="248"/>
        <v>4.1741440851892362</v>
      </c>
    </row>
    <row r="4531" spans="1:5" x14ac:dyDescent="0.25">
      <c r="A4531" s="1">
        <v>15.7256944444444</v>
      </c>
      <c r="B4531">
        <f t="shared" si="249"/>
        <v>-0.88029791538206947</v>
      </c>
      <c r="C4531" s="2">
        <v>4529</v>
      </c>
      <c r="D4531" s="2">
        <f t="shared" si="247"/>
        <v>241.67832167832168</v>
      </c>
      <c r="E4531" s="3">
        <f t="shared" si="248"/>
        <v>4.218082443980701</v>
      </c>
    </row>
    <row r="4532" spans="1:5" x14ac:dyDescent="0.25">
      <c r="A4532" s="1">
        <v>15.7291666666666</v>
      </c>
      <c r="B4532">
        <f t="shared" si="249"/>
        <v>-0.90028689675447426</v>
      </c>
      <c r="C4532" s="2">
        <v>4530</v>
      </c>
      <c r="D4532" s="2">
        <f t="shared" si="247"/>
        <v>244.19580419580421</v>
      </c>
      <c r="E4532" s="3">
        <f t="shared" si="248"/>
        <v>4.2620208027721675</v>
      </c>
    </row>
    <row r="4533" spans="1:5" x14ac:dyDescent="0.25">
      <c r="A4533" s="1">
        <v>15.7326388888889</v>
      </c>
      <c r="B4533">
        <f t="shared" si="249"/>
        <v>-0.9185380824203313</v>
      </c>
      <c r="C4533" s="2">
        <v>4531</v>
      </c>
      <c r="D4533" s="2">
        <f t="shared" si="247"/>
        <v>246.71328671328672</v>
      </c>
      <c r="E4533" s="3">
        <f t="shared" si="248"/>
        <v>4.3059591615636323</v>
      </c>
    </row>
    <row r="4534" spans="1:5" x14ac:dyDescent="0.25">
      <c r="A4534" s="1">
        <v>15.7361111111111</v>
      </c>
      <c r="B4534">
        <f t="shared" si="249"/>
        <v>-0.93501624268541472</v>
      </c>
      <c r="C4534" s="2">
        <v>4532</v>
      </c>
      <c r="D4534" s="2">
        <f t="shared" si="247"/>
        <v>249.23076923076923</v>
      </c>
      <c r="E4534" s="3">
        <f t="shared" si="248"/>
        <v>4.349897520355098</v>
      </c>
    </row>
    <row r="4535" spans="1:5" x14ac:dyDescent="0.25">
      <c r="A4535" s="1">
        <v>15.7395833333333</v>
      </c>
      <c r="B4535">
        <f t="shared" si="249"/>
        <v>-0.94968957027110679</v>
      </c>
      <c r="C4535" s="2">
        <v>4533</v>
      </c>
      <c r="D4535" s="2">
        <f t="shared" si="247"/>
        <v>251.74825174825173</v>
      </c>
      <c r="E4535" s="3">
        <f t="shared" si="248"/>
        <v>4.3938358791465637</v>
      </c>
    </row>
    <row r="4536" spans="1:5" x14ac:dyDescent="0.25">
      <c r="A4536" s="1">
        <v>15.7430555555555</v>
      </c>
      <c r="B4536">
        <f t="shared" si="249"/>
        <v>-0.96252974171099792</v>
      </c>
      <c r="C4536" s="2">
        <v>4534</v>
      </c>
      <c r="D4536" s="2">
        <f t="shared" si="247"/>
        <v>254.26573426573424</v>
      </c>
      <c r="E4536" s="3">
        <f t="shared" si="248"/>
        <v>4.4377742379380294</v>
      </c>
    </row>
    <row r="4537" spans="1:5" x14ac:dyDescent="0.25">
      <c r="A4537" s="1">
        <v>15.7465277777778</v>
      </c>
      <c r="B4537">
        <f t="shared" si="249"/>
        <v>-0.97351197202278983</v>
      </c>
      <c r="C4537" s="2">
        <v>4535</v>
      </c>
      <c r="D4537" s="2">
        <f t="shared" si="247"/>
        <v>256.7832167832168</v>
      </c>
      <c r="E4537" s="3">
        <f t="shared" si="248"/>
        <v>4.4817125967294951</v>
      </c>
    </row>
    <row r="4538" spans="1:5" x14ac:dyDescent="0.25">
      <c r="A4538" s="1">
        <v>15.75</v>
      </c>
      <c r="B4538">
        <f t="shared" si="249"/>
        <v>-0.98261506254997311</v>
      </c>
      <c r="C4538" s="2">
        <v>4536</v>
      </c>
      <c r="D4538" s="2">
        <f t="shared" si="247"/>
        <v>259.30069930069931</v>
      </c>
      <c r="E4538" s="3">
        <f t="shared" si="248"/>
        <v>4.5256509555209607</v>
      </c>
    </row>
    <row r="4539" spans="1:5" x14ac:dyDescent="0.25">
      <c r="A4539" s="1">
        <v>15.7534722222222</v>
      </c>
      <c r="B4539">
        <f t="shared" si="249"/>
        <v>-0.98982144188093268</v>
      </c>
      <c r="C4539" s="2">
        <v>4537</v>
      </c>
      <c r="D4539" s="2">
        <f t="shared" si="247"/>
        <v>261.81818181818181</v>
      </c>
      <c r="E4539" s="3">
        <f t="shared" si="248"/>
        <v>4.5695893143124264</v>
      </c>
    </row>
    <row r="4540" spans="1:5" x14ac:dyDescent="0.25">
      <c r="A4540" s="1">
        <v>15.7569444444444</v>
      </c>
      <c r="B4540">
        <f t="shared" si="249"/>
        <v>-0.9951171997664956</v>
      </c>
      <c r="C4540" s="2">
        <v>4538</v>
      </c>
      <c r="D4540" s="2">
        <f t="shared" si="247"/>
        <v>264.33566433566432</v>
      </c>
      <c r="E4540" s="3">
        <f t="shared" si="248"/>
        <v>4.6135276731038912</v>
      </c>
    </row>
    <row r="4541" spans="1:5" x14ac:dyDescent="0.25">
      <c r="A4541" s="1">
        <v>15.7604166666666</v>
      </c>
      <c r="B4541">
        <f t="shared" si="249"/>
        <v>-0.9984921139704509</v>
      </c>
      <c r="C4541" s="2">
        <v>4539</v>
      </c>
      <c r="D4541" s="2">
        <f t="shared" si="247"/>
        <v>266.85314685314682</v>
      </c>
      <c r="E4541" s="3">
        <f t="shared" si="248"/>
        <v>4.6574660318953569</v>
      </c>
    </row>
    <row r="4542" spans="1:5" x14ac:dyDescent="0.25">
      <c r="A4542" s="1">
        <v>15.7638888888889</v>
      </c>
      <c r="B4542">
        <f t="shared" si="249"/>
        <v>-0.99993967000121264</v>
      </c>
      <c r="C4542" s="2">
        <v>4540</v>
      </c>
      <c r="D4542" s="2">
        <f t="shared" si="247"/>
        <v>269.37062937062939</v>
      </c>
      <c r="E4542" s="3">
        <f t="shared" si="248"/>
        <v>4.7014043906868235</v>
      </c>
    </row>
    <row r="4543" spans="1:5" x14ac:dyDescent="0.25">
      <c r="A4543" s="1">
        <v>15.7673611111111</v>
      </c>
      <c r="B4543">
        <f t="shared" si="249"/>
        <v>-0.99945707368654058</v>
      </c>
      <c r="C4543" s="2">
        <v>4541</v>
      </c>
      <c r="D4543" s="2">
        <f t="shared" si="247"/>
        <v>271.88811188811189</v>
      </c>
      <c r="E4543" s="3">
        <f t="shared" si="248"/>
        <v>4.7453427494782892</v>
      </c>
    </row>
    <row r="4544" spans="1:5" x14ac:dyDescent="0.25">
      <c r="A4544" s="1">
        <v>15.7708333333333</v>
      </c>
      <c r="B4544">
        <f t="shared" si="249"/>
        <v>-0.99704525656704324</v>
      </c>
      <c r="C4544" s="2">
        <v>4542</v>
      </c>
      <c r="D4544" s="2">
        <f t="shared" si="247"/>
        <v>274.4055944055944</v>
      </c>
      <c r="E4544" s="3">
        <f t="shared" si="248"/>
        <v>4.789281108269754</v>
      </c>
    </row>
    <row r="4545" spans="1:5" x14ac:dyDescent="0.25">
      <c r="A4545" s="1">
        <v>15.7743055555555</v>
      </c>
      <c r="B4545">
        <f t="shared" si="249"/>
        <v>-0.99270887409805397</v>
      </c>
      <c r="C4545" s="2">
        <v>4543</v>
      </c>
      <c r="D4545" s="2">
        <f t="shared" si="247"/>
        <v>276.92307692307696</v>
      </c>
      <c r="E4545" s="3">
        <f t="shared" si="248"/>
        <v>4.8332194670612205</v>
      </c>
    </row>
    <row r="4546" spans="1:5" x14ac:dyDescent="0.25">
      <c r="A4546" s="1">
        <v>15.7777777777778</v>
      </c>
      <c r="B4546">
        <f t="shared" si="249"/>
        <v>-0.98645629666335155</v>
      </c>
      <c r="C4546" s="2">
        <v>4544</v>
      </c>
      <c r="D4546" s="2">
        <f t="shared" si="247"/>
        <v>279.44055944055947</v>
      </c>
      <c r="E4546" s="3">
        <f t="shared" si="248"/>
        <v>4.8771578258526862</v>
      </c>
    </row>
    <row r="4547" spans="1:5" x14ac:dyDescent="0.25">
      <c r="A4547" s="1">
        <v>15.78125</v>
      </c>
      <c r="B4547">
        <f t="shared" si="249"/>
        <v>-0.97829959341806849</v>
      </c>
      <c r="C4547" s="2">
        <v>4545</v>
      </c>
      <c r="D4547" s="2">
        <f t="shared" si="247"/>
        <v>281.95804195804197</v>
      </c>
      <c r="E4547" s="3">
        <f t="shared" si="248"/>
        <v>4.9210961846441519</v>
      </c>
    </row>
    <row r="4548" spans="1:5" x14ac:dyDescent="0.25">
      <c r="A4548" s="1">
        <v>15.7847222222222</v>
      </c>
      <c r="B4548">
        <f t="shared" si="249"/>
        <v>-0.96825450899197829</v>
      </c>
      <c r="C4548" s="2">
        <v>4546</v>
      </c>
      <c r="D4548" s="2">
        <f t="shared" ref="D4548:D4611" si="250">((MOD(C4548,143))/143)*360</f>
        <v>284.47552447552448</v>
      </c>
      <c r="E4548" s="3">
        <f t="shared" ref="E4548:E4611" si="251">D4548*PI()/180</f>
        <v>4.9650345434356176</v>
      </c>
    </row>
    <row r="4549" spans="1:5" x14ac:dyDescent="0.25">
      <c r="A4549" s="1">
        <v>15.7881944444444</v>
      </c>
      <c r="B4549">
        <f t="shared" si="249"/>
        <v>-0.95634043309812766</v>
      </c>
      <c r="C4549" s="2">
        <v>4547</v>
      </c>
      <c r="D4549" s="2">
        <f t="shared" si="250"/>
        <v>286.99300699300699</v>
      </c>
      <c r="E4549" s="3">
        <f t="shared" si="251"/>
        <v>5.0089729022270824</v>
      </c>
    </row>
    <row r="4550" spans="1:5" x14ac:dyDescent="0.25">
      <c r="A4550" s="1">
        <v>15.7916666666666</v>
      </c>
      <c r="B4550">
        <f t="shared" ref="B4550:B4613" si="252">SIN(E4550)</f>
        <v>-0.94258036310547755</v>
      </c>
      <c r="C4550" s="2">
        <v>4548</v>
      </c>
      <c r="D4550" s="2">
        <f t="shared" si="250"/>
        <v>289.51048951048949</v>
      </c>
      <c r="E4550" s="3">
        <f t="shared" si="251"/>
        <v>5.052911261018548</v>
      </c>
    </row>
    <row r="4551" spans="1:5" x14ac:dyDescent="0.25">
      <c r="A4551" s="1">
        <v>15.7951388888889</v>
      </c>
      <c r="B4551">
        <f t="shared" si="252"/>
        <v>-0.92700085964780077</v>
      </c>
      <c r="C4551" s="2">
        <v>4549</v>
      </c>
      <c r="D4551" s="2">
        <f t="shared" si="250"/>
        <v>292.027972027972</v>
      </c>
      <c r="E4551" s="3">
        <f t="shared" si="251"/>
        <v>5.0968496198100137</v>
      </c>
    </row>
    <row r="4552" spans="1:5" x14ac:dyDescent="0.25">
      <c r="A4552" s="1">
        <v>15.7986111111111</v>
      </c>
      <c r="B4552">
        <f t="shared" si="252"/>
        <v>-0.90963199535451855</v>
      </c>
      <c r="C4552" s="2">
        <v>4550</v>
      </c>
      <c r="D4552" s="2">
        <f t="shared" si="250"/>
        <v>294.54545454545456</v>
      </c>
      <c r="E4552" s="3">
        <f t="shared" si="251"/>
        <v>5.1407879786014794</v>
      </c>
    </row>
    <row r="4553" spans="1:5" x14ac:dyDescent="0.25">
      <c r="A4553" s="1">
        <v>15.8020833333333</v>
      </c>
      <c r="B4553">
        <f t="shared" si="252"/>
        <v>-0.89050729680244245</v>
      </c>
      <c r="C4553" s="2">
        <v>4551</v>
      </c>
      <c r="D4553" s="2">
        <f t="shared" si="250"/>
        <v>297.06293706293707</v>
      </c>
      <c r="E4553" s="3">
        <f t="shared" si="251"/>
        <v>5.1847263373929451</v>
      </c>
    </row>
    <row r="4554" spans="1:5" x14ac:dyDescent="0.25">
      <c r="A4554" s="1">
        <v>15.8055555555555</v>
      </c>
      <c r="B4554">
        <f t="shared" si="252"/>
        <v>-0.86966367980046921</v>
      </c>
      <c r="C4554" s="2">
        <v>4552</v>
      </c>
      <c r="D4554" s="2">
        <f t="shared" si="250"/>
        <v>299.58041958041957</v>
      </c>
      <c r="E4554" s="3">
        <f t="shared" si="251"/>
        <v>5.2286646961844108</v>
      </c>
    </row>
    <row r="4555" spans="1:5" x14ac:dyDescent="0.25">
      <c r="A4555" s="1">
        <v>15.8090277777778</v>
      </c>
      <c r="B4555">
        <f t="shared" si="252"/>
        <v>-0.84714137813214663</v>
      </c>
      <c r="C4555" s="2">
        <v>4553</v>
      </c>
      <c r="D4555" s="2">
        <f t="shared" si="250"/>
        <v>302.09790209790208</v>
      </c>
      <c r="E4555" s="3">
        <f t="shared" si="251"/>
        <v>5.2726030549758764</v>
      </c>
    </row>
    <row r="4556" spans="1:5" x14ac:dyDescent="0.25">
      <c r="A4556" s="1">
        <v>15.8125</v>
      </c>
      <c r="B4556">
        <f t="shared" si="252"/>
        <v>-0.82298386589365702</v>
      </c>
      <c r="C4556" s="2">
        <v>4554</v>
      </c>
      <c r="D4556" s="2">
        <f t="shared" si="250"/>
        <v>304.61538461538458</v>
      </c>
      <c r="E4556" s="3">
        <f t="shared" si="251"/>
        <v>5.3165414137673412</v>
      </c>
    </row>
    <row r="4557" spans="1:5" x14ac:dyDescent="0.25">
      <c r="A4557" s="1">
        <v>15.8159722222222</v>
      </c>
      <c r="B4557">
        <f t="shared" si="252"/>
        <v>-0.79723777357712289</v>
      </c>
      <c r="C4557" s="2">
        <v>4555</v>
      </c>
      <c r="D4557" s="2">
        <f t="shared" si="250"/>
        <v>307.13286713286715</v>
      </c>
      <c r="E4557" s="3">
        <f t="shared" si="251"/>
        <v>5.3604797725588087</v>
      </c>
    </row>
    <row r="4558" spans="1:5" x14ac:dyDescent="0.25">
      <c r="A4558" s="1">
        <v>15.8194444444444</v>
      </c>
      <c r="B4558">
        <f t="shared" si="252"/>
        <v>-0.7699527980612304</v>
      </c>
      <c r="C4558" s="2">
        <v>4556</v>
      </c>
      <c r="D4558" s="2">
        <f t="shared" si="250"/>
        <v>309.65034965034965</v>
      </c>
      <c r="E4558" s="3">
        <f t="shared" si="251"/>
        <v>5.4044181313502735</v>
      </c>
    </row>
    <row r="4559" spans="1:5" x14ac:dyDescent="0.25">
      <c r="A4559" s="1">
        <v>15.8229166666666</v>
      </c>
      <c r="B4559">
        <f t="shared" si="252"/>
        <v>-0.74118160668288502</v>
      </c>
      <c r="C4559" s="2">
        <v>4557</v>
      </c>
      <c r="D4559" s="2">
        <f t="shared" si="250"/>
        <v>312.16783216783216</v>
      </c>
      <c r="E4559" s="3">
        <f t="shared" si="251"/>
        <v>5.4483564901417392</v>
      </c>
    </row>
    <row r="4560" spans="1:5" x14ac:dyDescent="0.25">
      <c r="A4560" s="1">
        <v>15.8263888888889</v>
      </c>
      <c r="B4560">
        <f t="shared" si="252"/>
        <v>-0.7109797355751013</v>
      </c>
      <c r="C4560" s="2">
        <v>4558</v>
      </c>
      <c r="D4560" s="2">
        <f t="shared" si="250"/>
        <v>314.68531468531472</v>
      </c>
      <c r="E4560" s="3">
        <f t="shared" si="251"/>
        <v>5.4922948489332057</v>
      </c>
    </row>
    <row r="4561" spans="1:5" x14ac:dyDescent="0.25">
      <c r="A4561" s="1">
        <v>15.8298611111111</v>
      </c>
      <c r="B4561">
        <f t="shared" si="252"/>
        <v>-0.67940548246733823</v>
      </c>
      <c r="C4561" s="2">
        <v>4559</v>
      </c>
      <c r="D4561" s="2">
        <f t="shared" si="250"/>
        <v>317.20279720279723</v>
      </c>
      <c r="E4561" s="3">
        <f t="shared" si="251"/>
        <v>5.5362332077246705</v>
      </c>
    </row>
    <row r="4562" spans="1:5" x14ac:dyDescent="0.25">
      <c r="A4562" s="1">
        <v>15.8333333333333</v>
      </c>
      <c r="B4562">
        <f t="shared" si="252"/>
        <v>-0.64651979415520533</v>
      </c>
      <c r="C4562" s="2">
        <v>4560</v>
      </c>
      <c r="D4562" s="2">
        <f t="shared" si="250"/>
        <v>319.72027972027973</v>
      </c>
      <c r="E4562" s="3">
        <f t="shared" si="251"/>
        <v>5.5801715665161362</v>
      </c>
    </row>
    <row r="4563" spans="1:5" x14ac:dyDescent="0.25">
      <c r="A4563" s="1">
        <v>15.8368055555555</v>
      </c>
      <c r="B4563">
        <f t="shared" si="252"/>
        <v>-0.6123861488567709</v>
      </c>
      <c r="C4563" s="2">
        <v>4561</v>
      </c>
      <c r="D4563" s="2">
        <f t="shared" si="250"/>
        <v>322.23776223776224</v>
      </c>
      <c r="E4563" s="3">
        <f t="shared" si="251"/>
        <v>5.6241099253076019</v>
      </c>
    </row>
    <row r="4564" spans="1:5" x14ac:dyDescent="0.25">
      <c r="A4564" s="1">
        <v>15.8402777777778</v>
      </c>
      <c r="B4564">
        <f t="shared" si="252"/>
        <v>-0.57707043368253519</v>
      </c>
      <c r="C4564" s="2">
        <v>4562</v>
      </c>
      <c r="D4564" s="2">
        <f t="shared" si="250"/>
        <v>324.75524475524475</v>
      </c>
      <c r="E4564" s="3">
        <f t="shared" si="251"/>
        <v>5.6680482840990676</v>
      </c>
    </row>
    <row r="4565" spans="1:5" x14ac:dyDescent="0.25">
      <c r="A4565" s="1">
        <v>15.84375</v>
      </c>
      <c r="B4565">
        <f t="shared" si="252"/>
        <v>-0.54064081745559822</v>
      </c>
      <c r="C4565" s="2">
        <v>4563</v>
      </c>
      <c r="D4565" s="2">
        <f t="shared" si="250"/>
        <v>327.27272727272725</v>
      </c>
      <c r="E4565" s="3">
        <f t="shared" si="251"/>
        <v>5.7119866428905324</v>
      </c>
    </row>
    <row r="4566" spans="1:5" x14ac:dyDescent="0.25">
      <c r="A4566" s="1">
        <v>15.8472222222222</v>
      </c>
      <c r="B4566">
        <f t="shared" si="252"/>
        <v>-0.50316761912750529</v>
      </c>
      <c r="C4566" s="2">
        <v>4564</v>
      </c>
      <c r="D4566" s="2">
        <f t="shared" si="250"/>
        <v>329.79020979020976</v>
      </c>
      <c r="E4566" s="3">
        <f t="shared" si="251"/>
        <v>5.7559250016819972</v>
      </c>
    </row>
    <row r="4567" spans="1:5" x14ac:dyDescent="0.25">
      <c r="A4567" s="1">
        <v>15.8506944444444</v>
      </c>
      <c r="B4567">
        <f t="shared" si="252"/>
        <v>-0.46472317204376917</v>
      </c>
      <c r="C4567" s="2">
        <v>4565</v>
      </c>
      <c r="D4567" s="2">
        <f t="shared" si="250"/>
        <v>332.30769230769232</v>
      </c>
      <c r="E4567" s="3">
        <f t="shared" si="251"/>
        <v>5.7998633604734637</v>
      </c>
    </row>
    <row r="4568" spans="1:5" x14ac:dyDescent="0.25">
      <c r="A4568" s="1">
        <v>15.8541666666666</v>
      </c>
      <c r="B4568">
        <f t="shared" si="252"/>
        <v>-0.42538168432107465</v>
      </c>
      <c r="C4568" s="2">
        <v>4566</v>
      </c>
      <c r="D4568" s="2">
        <f t="shared" si="250"/>
        <v>334.82517482517483</v>
      </c>
      <c r="E4568" s="3">
        <f t="shared" si="251"/>
        <v>5.8438017192649303</v>
      </c>
    </row>
    <row r="4569" spans="1:5" x14ac:dyDescent="0.25">
      <c r="A4569" s="1">
        <v>15.8576388888889</v>
      </c>
      <c r="B4569">
        <f t="shared" si="252"/>
        <v>-0.38521909560566298</v>
      </c>
      <c r="C4569" s="2">
        <v>4567</v>
      </c>
      <c r="D4569" s="2">
        <f t="shared" si="250"/>
        <v>337.34265734265733</v>
      </c>
      <c r="E4569" s="3">
        <f t="shared" si="251"/>
        <v>5.8877400780563951</v>
      </c>
    </row>
    <row r="4570" spans="1:5" x14ac:dyDescent="0.25">
      <c r="A4570" s="1">
        <v>15.8611111111111</v>
      </c>
      <c r="B4570">
        <f t="shared" si="252"/>
        <v>-0.34431293048939793</v>
      </c>
      <c r="C4570" s="2">
        <v>4568</v>
      </c>
      <c r="D4570" s="2">
        <f t="shared" si="250"/>
        <v>339.86013986013984</v>
      </c>
      <c r="E4570" s="3">
        <f t="shared" si="251"/>
        <v>5.9316784368478608</v>
      </c>
    </row>
    <row r="4571" spans="1:5" x14ac:dyDescent="0.25">
      <c r="A4571" s="1">
        <v>15.8645833333333</v>
      </c>
      <c r="B4571">
        <f t="shared" si="252"/>
        <v>-0.30274214886647255</v>
      </c>
      <c r="C4571" s="2">
        <v>4569</v>
      </c>
      <c r="D4571" s="2">
        <f t="shared" si="250"/>
        <v>342.3776223776224</v>
      </c>
      <c r="E4571" s="3">
        <f t="shared" si="251"/>
        <v>5.9756167956393265</v>
      </c>
    </row>
    <row r="4572" spans="1:5" x14ac:dyDescent="0.25">
      <c r="A4572" s="1">
        <v>15.8680555555555</v>
      </c>
      <c r="B4572">
        <f t="shared" si="252"/>
        <v>-0.26058699351958398</v>
      </c>
      <c r="C4572" s="2">
        <v>4570</v>
      </c>
      <c r="D4572" s="2">
        <f t="shared" si="250"/>
        <v>344.89510489510491</v>
      </c>
      <c r="E4572" s="3">
        <f t="shared" si="251"/>
        <v>6.019555154430793</v>
      </c>
    </row>
    <row r="4573" spans="1:5" x14ac:dyDescent="0.25">
      <c r="A4573" s="1">
        <v>15.8715277777778</v>
      </c>
      <c r="B4573">
        <f t="shared" si="252"/>
        <v>-0.21792883522979792</v>
      </c>
      <c r="C4573" s="2">
        <v>4571</v>
      </c>
      <c r="D4573" s="2">
        <f t="shared" si="250"/>
        <v>347.41258741258741</v>
      </c>
      <c r="E4573" s="3">
        <f t="shared" si="251"/>
        <v>6.0634935132222587</v>
      </c>
    </row>
    <row r="4574" spans="1:5" x14ac:dyDescent="0.25">
      <c r="A4574" s="1">
        <v>15.875</v>
      </c>
      <c r="B4574">
        <f t="shared" si="252"/>
        <v>-0.17485001570906475</v>
      </c>
      <c r="C4574" s="2">
        <v>4572</v>
      </c>
      <c r="D4574" s="2">
        <f t="shared" si="250"/>
        <v>349.93006993006992</v>
      </c>
      <c r="E4574" s="3">
        <f t="shared" si="251"/>
        <v>6.1074318720137235</v>
      </c>
    </row>
    <row r="4575" spans="1:5" x14ac:dyDescent="0.25">
      <c r="A4575" s="1">
        <v>15.8784722222222</v>
      </c>
      <c r="B4575">
        <f t="shared" si="252"/>
        <v>-0.13143368865858096</v>
      </c>
      <c r="C4575" s="2">
        <v>4573</v>
      </c>
      <c r="D4575" s="2">
        <f t="shared" si="250"/>
        <v>352.44755244755248</v>
      </c>
      <c r="E4575" s="3">
        <f t="shared" si="251"/>
        <v>6.1513702308051901</v>
      </c>
    </row>
    <row r="4576" spans="1:5" x14ac:dyDescent="0.25">
      <c r="A4576" s="1">
        <v>15.8819444444444</v>
      </c>
      <c r="B4576">
        <f t="shared" si="252"/>
        <v>-8.7763659259803214E-2</v>
      </c>
      <c r="C4576" s="2">
        <v>4574</v>
      </c>
      <c r="D4576" s="2">
        <f t="shared" si="250"/>
        <v>354.96503496503499</v>
      </c>
      <c r="E4576" s="3">
        <f t="shared" si="251"/>
        <v>6.1953085895966549</v>
      </c>
    </row>
    <row r="4577" spans="1:5" x14ac:dyDescent="0.25">
      <c r="A4577" s="1">
        <v>15.8854166666666</v>
      </c>
      <c r="B4577">
        <f t="shared" si="252"/>
        <v>-4.3924222407908081E-2</v>
      </c>
      <c r="C4577" s="2">
        <v>4575</v>
      </c>
      <c r="D4577" s="2">
        <f t="shared" si="250"/>
        <v>357.48251748251749</v>
      </c>
      <c r="E4577" s="3">
        <f t="shared" si="251"/>
        <v>6.2392469483881214</v>
      </c>
    </row>
    <row r="4578" spans="1:5" x14ac:dyDescent="0.25">
      <c r="A4578" s="1">
        <v>15.8888888888889</v>
      </c>
      <c r="B4578">
        <f t="shared" si="252"/>
        <v>0</v>
      </c>
      <c r="C4578" s="2">
        <v>4576</v>
      </c>
      <c r="D4578" s="2">
        <f t="shared" si="250"/>
        <v>0</v>
      </c>
      <c r="E4578" s="3">
        <f t="shared" si="251"/>
        <v>0</v>
      </c>
    </row>
    <row r="4579" spans="1:5" x14ac:dyDescent="0.25">
      <c r="A4579" s="1">
        <v>15.8923611111111</v>
      </c>
      <c r="B4579">
        <f t="shared" si="252"/>
        <v>4.3924222407908678E-2</v>
      </c>
      <c r="C4579" s="2">
        <v>4577</v>
      </c>
      <c r="D4579" s="2">
        <f t="shared" si="250"/>
        <v>2.5174825174825175</v>
      </c>
      <c r="E4579" s="3">
        <f t="shared" si="251"/>
        <v>4.393835879146564E-2</v>
      </c>
    </row>
    <row r="4580" spans="1:5" x14ac:dyDescent="0.25">
      <c r="A4580" s="1">
        <v>15.8958333333333</v>
      </c>
      <c r="B4580">
        <f t="shared" si="252"/>
        <v>8.7763659259802881E-2</v>
      </c>
      <c r="C4580" s="2">
        <v>4578</v>
      </c>
      <c r="D4580" s="2">
        <f t="shared" si="250"/>
        <v>5.034965034965035</v>
      </c>
      <c r="E4580" s="3">
        <f t="shared" si="251"/>
        <v>8.787671758293128E-2</v>
      </c>
    </row>
    <row r="4581" spans="1:5" x14ac:dyDescent="0.25">
      <c r="A4581" s="1">
        <v>15.8993055555555</v>
      </c>
      <c r="B4581">
        <f t="shared" si="252"/>
        <v>0.13143368865858146</v>
      </c>
      <c r="C4581" s="2">
        <v>4579</v>
      </c>
      <c r="D4581" s="2">
        <f t="shared" si="250"/>
        <v>7.5524475524475525</v>
      </c>
      <c r="E4581" s="3">
        <f t="shared" si="251"/>
        <v>0.13181507637439691</v>
      </c>
    </row>
    <row r="4582" spans="1:5" x14ac:dyDescent="0.25">
      <c r="A4582" s="1">
        <v>15.9027777777778</v>
      </c>
      <c r="B4582">
        <f t="shared" si="252"/>
        <v>0.17485001570906433</v>
      </c>
      <c r="C4582" s="2">
        <v>4580</v>
      </c>
      <c r="D4582" s="2">
        <f t="shared" si="250"/>
        <v>10.06993006993007</v>
      </c>
      <c r="E4582" s="3">
        <f t="shared" si="251"/>
        <v>0.17575343516586256</v>
      </c>
    </row>
    <row r="4583" spans="1:5" x14ac:dyDescent="0.25">
      <c r="A4583" s="1">
        <v>15.90625</v>
      </c>
      <c r="B4583">
        <f t="shared" si="252"/>
        <v>0.21792883522979833</v>
      </c>
      <c r="C4583" s="2">
        <v>4581</v>
      </c>
      <c r="D4583" s="2">
        <f t="shared" si="250"/>
        <v>12.587412587412588</v>
      </c>
      <c r="E4583" s="3">
        <f t="shared" si="251"/>
        <v>0.21969179395732819</v>
      </c>
    </row>
    <row r="4584" spans="1:5" x14ac:dyDescent="0.25">
      <c r="A4584" s="1">
        <v>15.9097222222222</v>
      </c>
      <c r="B4584">
        <f t="shared" si="252"/>
        <v>0.26058699351958431</v>
      </c>
      <c r="C4584" s="2">
        <v>4582</v>
      </c>
      <c r="D4584" s="2">
        <f t="shared" si="250"/>
        <v>15.104895104895105</v>
      </c>
      <c r="E4584" s="3">
        <f t="shared" si="251"/>
        <v>0.26363015274879381</v>
      </c>
    </row>
    <row r="4585" spans="1:5" x14ac:dyDescent="0.25">
      <c r="A4585" s="1">
        <v>15.9131944444444</v>
      </c>
      <c r="B4585">
        <f t="shared" si="252"/>
        <v>0.30274214886647205</v>
      </c>
      <c r="C4585" s="2">
        <v>4583</v>
      </c>
      <c r="D4585" s="2">
        <f t="shared" si="250"/>
        <v>17.622377622377623</v>
      </c>
      <c r="E4585" s="3">
        <f t="shared" si="251"/>
        <v>0.30756851154025949</v>
      </c>
    </row>
    <row r="4586" spans="1:5" x14ac:dyDescent="0.25">
      <c r="A4586" s="1">
        <v>15.9166666666666</v>
      </c>
      <c r="B4586">
        <f t="shared" si="252"/>
        <v>0.34431293048939737</v>
      </c>
      <c r="C4586" s="2">
        <v>4584</v>
      </c>
      <c r="D4586" s="2">
        <f t="shared" si="250"/>
        <v>20.13986013986014</v>
      </c>
      <c r="E4586" s="3">
        <f t="shared" si="251"/>
        <v>0.35150687033172512</v>
      </c>
    </row>
    <row r="4587" spans="1:5" x14ac:dyDescent="0.25">
      <c r="A4587" s="1">
        <v>15.9201388888889</v>
      </c>
      <c r="B4587">
        <f t="shared" si="252"/>
        <v>0.38521909560566242</v>
      </c>
      <c r="C4587" s="2">
        <v>4585</v>
      </c>
      <c r="D4587" s="2">
        <f t="shared" si="250"/>
        <v>22.65734265734266</v>
      </c>
      <c r="E4587" s="3">
        <f t="shared" si="251"/>
        <v>0.3954452291231908</v>
      </c>
    </row>
    <row r="4588" spans="1:5" x14ac:dyDescent="0.25">
      <c r="A4588" s="1">
        <v>15.9236111111111</v>
      </c>
      <c r="B4588">
        <f t="shared" si="252"/>
        <v>0.42538168432107487</v>
      </c>
      <c r="C4588" s="2">
        <v>4586</v>
      </c>
      <c r="D4588" s="2">
        <f t="shared" si="250"/>
        <v>25.174825174825177</v>
      </c>
      <c r="E4588" s="3">
        <f t="shared" si="251"/>
        <v>0.43938358791465637</v>
      </c>
    </row>
    <row r="4589" spans="1:5" x14ac:dyDescent="0.25">
      <c r="A4589" s="1">
        <v>15.9270833333333</v>
      </c>
      <c r="B4589">
        <f t="shared" si="252"/>
        <v>0.46472317204376856</v>
      </c>
      <c r="C4589" s="2">
        <v>4587</v>
      </c>
      <c r="D4589" s="2">
        <f t="shared" si="250"/>
        <v>27.692307692307693</v>
      </c>
      <c r="E4589" s="3">
        <f t="shared" si="251"/>
        <v>0.48332194670612205</v>
      </c>
    </row>
    <row r="4590" spans="1:5" x14ac:dyDescent="0.25">
      <c r="A4590" s="1">
        <v>15.9305555555555</v>
      </c>
      <c r="B4590">
        <f t="shared" si="252"/>
        <v>0.50316761912750374</v>
      </c>
      <c r="C4590" s="2">
        <v>4588</v>
      </c>
      <c r="D4590" s="2">
        <f t="shared" si="250"/>
        <v>30.20979020979021</v>
      </c>
      <c r="E4590" s="3">
        <f t="shared" si="251"/>
        <v>0.52726030549758762</v>
      </c>
    </row>
    <row r="4591" spans="1:5" x14ac:dyDescent="0.25">
      <c r="A4591" s="1">
        <v>15.9340277777778</v>
      </c>
      <c r="B4591">
        <f t="shared" si="252"/>
        <v>0.54064081745559756</v>
      </c>
      <c r="C4591" s="2">
        <v>4589</v>
      </c>
      <c r="D4591" s="2">
        <f t="shared" si="250"/>
        <v>32.727272727272727</v>
      </c>
      <c r="E4591" s="3">
        <f t="shared" si="251"/>
        <v>0.5711986642890533</v>
      </c>
    </row>
    <row r="4592" spans="1:5" x14ac:dyDescent="0.25">
      <c r="A4592" s="1">
        <v>15.9375</v>
      </c>
      <c r="B4592">
        <f t="shared" si="252"/>
        <v>0.5770704336825353</v>
      </c>
      <c r="C4592" s="2">
        <v>4590</v>
      </c>
      <c r="D4592" s="2">
        <f t="shared" si="250"/>
        <v>35.244755244755247</v>
      </c>
      <c r="E4592" s="3">
        <f t="shared" si="251"/>
        <v>0.61513702308051899</v>
      </c>
    </row>
    <row r="4593" spans="1:5" x14ac:dyDescent="0.25">
      <c r="A4593" s="1">
        <v>15.9409722222222</v>
      </c>
      <c r="B4593">
        <f t="shared" si="252"/>
        <v>0.6123861488567709</v>
      </c>
      <c r="C4593" s="2">
        <v>4591</v>
      </c>
      <c r="D4593" s="2">
        <f t="shared" si="250"/>
        <v>37.76223776223776</v>
      </c>
      <c r="E4593" s="3">
        <f t="shared" si="251"/>
        <v>0.65907538187198456</v>
      </c>
    </row>
    <row r="4594" spans="1:5" x14ac:dyDescent="0.25">
      <c r="A4594" s="1">
        <v>15.9444444444444</v>
      </c>
      <c r="B4594">
        <f t="shared" si="252"/>
        <v>0.64651979415520533</v>
      </c>
      <c r="C4594" s="2">
        <v>4592</v>
      </c>
      <c r="D4594" s="2">
        <f t="shared" si="250"/>
        <v>40.27972027972028</v>
      </c>
      <c r="E4594" s="3">
        <f t="shared" si="251"/>
        <v>0.70301374066345024</v>
      </c>
    </row>
    <row r="4595" spans="1:5" x14ac:dyDescent="0.25">
      <c r="A4595" s="1">
        <v>15.9479166666666</v>
      </c>
      <c r="B4595">
        <f t="shared" si="252"/>
        <v>0.67940548246733812</v>
      </c>
      <c r="C4595" s="2">
        <v>4593</v>
      </c>
      <c r="D4595" s="2">
        <f t="shared" si="250"/>
        <v>42.7972027972028</v>
      </c>
      <c r="E4595" s="3">
        <f t="shared" si="251"/>
        <v>0.74695209945491581</v>
      </c>
    </row>
    <row r="4596" spans="1:5" x14ac:dyDescent="0.25">
      <c r="A4596" s="1">
        <v>15.9513888888889</v>
      </c>
      <c r="B4596">
        <f t="shared" si="252"/>
        <v>0.71097973557510197</v>
      </c>
      <c r="C4596" s="2">
        <v>4594</v>
      </c>
      <c r="D4596" s="2">
        <f t="shared" si="250"/>
        <v>45.31468531468532</v>
      </c>
      <c r="E4596" s="3">
        <f t="shared" si="251"/>
        <v>0.7908904582463816</v>
      </c>
    </row>
    <row r="4597" spans="1:5" x14ac:dyDescent="0.25">
      <c r="A4597" s="1">
        <v>15.9548611111111</v>
      </c>
      <c r="B4597">
        <f t="shared" si="252"/>
        <v>0.74118160668288491</v>
      </c>
      <c r="C4597" s="2">
        <v>4595</v>
      </c>
      <c r="D4597" s="2">
        <f t="shared" si="250"/>
        <v>47.832167832167833</v>
      </c>
      <c r="E4597" s="3">
        <f t="shared" si="251"/>
        <v>0.83482881703784717</v>
      </c>
    </row>
    <row r="4598" spans="1:5" x14ac:dyDescent="0.25">
      <c r="A4598" s="1">
        <v>15.9583333333333</v>
      </c>
      <c r="B4598">
        <f t="shared" si="252"/>
        <v>0.76995279806123029</v>
      </c>
      <c r="C4598" s="2">
        <v>4596</v>
      </c>
      <c r="D4598" s="2">
        <f t="shared" si="250"/>
        <v>50.349650349650354</v>
      </c>
      <c r="E4598" s="3">
        <f t="shared" si="251"/>
        <v>0.87876717582931274</v>
      </c>
    </row>
    <row r="4599" spans="1:5" x14ac:dyDescent="0.25">
      <c r="A4599" s="1">
        <v>15.9618055555555</v>
      </c>
      <c r="B4599">
        <f t="shared" si="252"/>
        <v>0.79723777357712322</v>
      </c>
      <c r="C4599" s="2">
        <v>4597</v>
      </c>
      <c r="D4599" s="2">
        <f t="shared" si="250"/>
        <v>52.867132867132867</v>
      </c>
      <c r="E4599" s="3">
        <f t="shared" si="251"/>
        <v>0.92270553462077831</v>
      </c>
    </row>
    <row r="4600" spans="1:5" x14ac:dyDescent="0.25">
      <c r="A4600" s="1">
        <v>15.9652777777778</v>
      </c>
      <c r="B4600">
        <f t="shared" si="252"/>
        <v>0.82298386589365646</v>
      </c>
      <c r="C4600" s="2">
        <v>4598</v>
      </c>
      <c r="D4600" s="2">
        <f t="shared" si="250"/>
        <v>55.384615384615387</v>
      </c>
      <c r="E4600" s="3">
        <f t="shared" si="251"/>
        <v>0.9666438934122441</v>
      </c>
    </row>
    <row r="4601" spans="1:5" x14ac:dyDescent="0.25">
      <c r="A4601" s="1">
        <v>15.96875</v>
      </c>
      <c r="B4601">
        <f t="shared" si="252"/>
        <v>0.84714137813214641</v>
      </c>
      <c r="C4601" s="2">
        <v>4599</v>
      </c>
      <c r="D4601" s="2">
        <f t="shared" si="250"/>
        <v>57.9020979020979</v>
      </c>
      <c r="E4601" s="3">
        <f t="shared" si="251"/>
        <v>1.0105822522037096</v>
      </c>
    </row>
    <row r="4602" spans="1:5" x14ac:dyDescent="0.25">
      <c r="A4602" s="1">
        <v>15.9722222222222</v>
      </c>
      <c r="B4602">
        <f t="shared" si="252"/>
        <v>0.86966367980046899</v>
      </c>
      <c r="C4602" s="2">
        <v>4600</v>
      </c>
      <c r="D4602" s="2">
        <f t="shared" si="250"/>
        <v>60.41958041958042</v>
      </c>
      <c r="E4602" s="3">
        <f t="shared" si="251"/>
        <v>1.0545206109951752</v>
      </c>
    </row>
    <row r="4603" spans="1:5" x14ac:dyDescent="0.25">
      <c r="A4603" s="1">
        <v>15.9756944444444</v>
      </c>
      <c r="B4603">
        <f t="shared" si="252"/>
        <v>0.89050729680244223</v>
      </c>
      <c r="C4603" s="2">
        <v>4601</v>
      </c>
      <c r="D4603" s="2">
        <f t="shared" si="250"/>
        <v>62.937062937062933</v>
      </c>
      <c r="E4603" s="3">
        <f t="shared" si="251"/>
        <v>1.0984589697866409</v>
      </c>
    </row>
    <row r="4604" spans="1:5" x14ac:dyDescent="0.25">
      <c r="A4604" s="1">
        <v>15.9791666666666</v>
      </c>
      <c r="B4604">
        <f t="shared" si="252"/>
        <v>0.90963199535451833</v>
      </c>
      <c r="C4604" s="2">
        <v>4602</v>
      </c>
      <c r="D4604" s="2">
        <f t="shared" si="250"/>
        <v>65.454545454545453</v>
      </c>
      <c r="E4604" s="3">
        <f t="shared" si="251"/>
        <v>1.1423973285781066</v>
      </c>
    </row>
    <row r="4605" spans="1:5" x14ac:dyDescent="0.25">
      <c r="A4605" s="1">
        <v>15.9826388888889</v>
      </c>
      <c r="B4605">
        <f t="shared" si="252"/>
        <v>0.92700085964780055</v>
      </c>
      <c r="C4605" s="2">
        <v>4603</v>
      </c>
      <c r="D4605" s="2">
        <f t="shared" si="250"/>
        <v>67.972027972027973</v>
      </c>
      <c r="E4605" s="3">
        <f t="shared" si="251"/>
        <v>1.1863356873695723</v>
      </c>
    </row>
    <row r="4606" spans="1:5" x14ac:dyDescent="0.25">
      <c r="A4606" s="1">
        <v>15.9861111111111</v>
      </c>
      <c r="B4606">
        <f t="shared" si="252"/>
        <v>0.94258036310547744</v>
      </c>
      <c r="C4606" s="2">
        <v>4604</v>
      </c>
      <c r="D4606" s="2">
        <f t="shared" si="250"/>
        <v>70.489510489510494</v>
      </c>
      <c r="E4606" s="3">
        <f t="shared" si="251"/>
        <v>1.230274046161038</v>
      </c>
    </row>
    <row r="4607" spans="1:5" x14ac:dyDescent="0.25">
      <c r="A4607" s="1">
        <v>15.9895833333333</v>
      </c>
      <c r="B4607">
        <f t="shared" si="252"/>
        <v>0.95634043309812755</v>
      </c>
      <c r="C4607" s="2">
        <v>4605</v>
      </c>
      <c r="D4607" s="2">
        <f t="shared" si="250"/>
        <v>73.006993006993</v>
      </c>
      <c r="E4607" s="3">
        <f t="shared" si="251"/>
        <v>1.2742124049525034</v>
      </c>
    </row>
    <row r="4608" spans="1:5" x14ac:dyDescent="0.25">
      <c r="A4608" s="1">
        <v>15.9930555555555</v>
      </c>
      <c r="B4608">
        <f t="shared" si="252"/>
        <v>0.9682545089919784</v>
      </c>
      <c r="C4608" s="2">
        <v>4606</v>
      </c>
      <c r="D4608" s="2">
        <f t="shared" si="250"/>
        <v>75.52447552447552</v>
      </c>
      <c r="E4608" s="3">
        <f t="shared" si="251"/>
        <v>1.3181507637439691</v>
      </c>
    </row>
    <row r="4609" spans="1:5" x14ac:dyDescent="0.25">
      <c r="A4609" s="1">
        <v>15.9965277777778</v>
      </c>
      <c r="B4609">
        <f t="shared" si="252"/>
        <v>0.9782995934180686</v>
      </c>
      <c r="C4609" s="2">
        <v>4607</v>
      </c>
      <c r="D4609" s="2">
        <f t="shared" si="250"/>
        <v>78.04195804195804</v>
      </c>
      <c r="E4609" s="3">
        <f t="shared" si="251"/>
        <v>1.3620891225354348</v>
      </c>
    </row>
    <row r="4610" spans="1:5" x14ac:dyDescent="0.25">
      <c r="A4610" s="1">
        <v>16</v>
      </c>
      <c r="B4610">
        <f t="shared" si="252"/>
        <v>0.98645629666335155</v>
      </c>
      <c r="C4610" s="2">
        <v>4608</v>
      </c>
      <c r="D4610" s="2">
        <f t="shared" si="250"/>
        <v>80.55944055944056</v>
      </c>
      <c r="E4610" s="3">
        <f t="shared" si="251"/>
        <v>1.4060274813269005</v>
      </c>
    </row>
    <row r="4611" spans="1:5" x14ac:dyDescent="0.25">
      <c r="A4611" s="1">
        <v>16.0034722222222</v>
      </c>
      <c r="B4611">
        <f t="shared" si="252"/>
        <v>0.99270887409805397</v>
      </c>
      <c r="C4611" s="2">
        <v>4609</v>
      </c>
      <c r="D4611" s="2">
        <f t="shared" si="250"/>
        <v>83.07692307692308</v>
      </c>
      <c r="E4611" s="3">
        <f t="shared" si="251"/>
        <v>1.4499658401183659</v>
      </c>
    </row>
    <row r="4612" spans="1:5" x14ac:dyDescent="0.25">
      <c r="A4612" s="1">
        <v>16.0069444444444</v>
      </c>
      <c r="B4612">
        <f t="shared" si="252"/>
        <v>0.99704525656704313</v>
      </c>
      <c r="C4612" s="2">
        <v>4610</v>
      </c>
      <c r="D4612" s="2">
        <f t="shared" ref="D4612:D4675" si="253">((MOD(C4612,143))/143)*360</f>
        <v>85.5944055944056</v>
      </c>
      <c r="E4612" s="3">
        <f t="shared" ref="E4612:E4675" si="254">D4612*PI()/180</f>
        <v>1.4939041989098316</v>
      </c>
    </row>
    <row r="4613" spans="1:5" x14ac:dyDescent="0.25">
      <c r="A4613" s="1">
        <v>16.0104166666666</v>
      </c>
      <c r="B4613">
        <f t="shared" si="252"/>
        <v>0.99945707368654058</v>
      </c>
      <c r="C4613" s="2">
        <v>4611</v>
      </c>
      <c r="D4613" s="2">
        <f t="shared" si="253"/>
        <v>88.111888111888121</v>
      </c>
      <c r="E4613" s="3">
        <f t="shared" si="254"/>
        <v>1.5378425577012975</v>
      </c>
    </row>
    <row r="4614" spans="1:5" x14ac:dyDescent="0.25">
      <c r="A4614" s="1">
        <v>16.0138888888889</v>
      </c>
      <c r="B4614">
        <f t="shared" ref="B4614:B4677" si="255">SIN(E4614)</f>
        <v>0.99993967000121264</v>
      </c>
      <c r="C4614" s="2">
        <v>4612</v>
      </c>
      <c r="D4614" s="2">
        <f t="shared" si="253"/>
        <v>90.629370629370641</v>
      </c>
      <c r="E4614" s="3">
        <f t="shared" si="254"/>
        <v>1.5817809164927632</v>
      </c>
    </row>
    <row r="4615" spans="1:5" x14ac:dyDescent="0.25">
      <c r="A4615" s="1">
        <v>16.0173611111111</v>
      </c>
      <c r="B4615">
        <f t="shared" si="255"/>
        <v>0.9984921139704509</v>
      </c>
      <c r="C4615" s="2">
        <v>4613</v>
      </c>
      <c r="D4615" s="2">
        <f t="shared" si="253"/>
        <v>93.146853146853147</v>
      </c>
      <c r="E4615" s="3">
        <f t="shared" si="254"/>
        <v>1.6257192752842287</v>
      </c>
    </row>
    <row r="4616" spans="1:5" x14ac:dyDescent="0.25">
      <c r="A4616" s="1">
        <v>16.0208333333333</v>
      </c>
      <c r="B4616">
        <f t="shared" si="255"/>
        <v>0.99511719976649571</v>
      </c>
      <c r="C4616" s="2">
        <v>4614</v>
      </c>
      <c r="D4616" s="2">
        <f t="shared" si="253"/>
        <v>95.664335664335667</v>
      </c>
      <c r="E4616" s="3">
        <f t="shared" si="254"/>
        <v>1.6696576340756943</v>
      </c>
    </row>
    <row r="4617" spans="1:5" x14ac:dyDescent="0.25">
      <c r="A4617" s="1">
        <v>16.0243055555555</v>
      </c>
      <c r="B4617">
        <f t="shared" si="255"/>
        <v>0.9898214418809328</v>
      </c>
      <c r="C4617" s="2">
        <v>4615</v>
      </c>
      <c r="D4617" s="2">
        <f t="shared" si="253"/>
        <v>98.181818181818173</v>
      </c>
      <c r="E4617" s="3">
        <f t="shared" si="254"/>
        <v>1.7135959928671598</v>
      </c>
    </row>
    <row r="4618" spans="1:5" x14ac:dyDescent="0.25">
      <c r="A4618" s="1">
        <v>16.0277777777778</v>
      </c>
      <c r="B4618">
        <f t="shared" si="255"/>
        <v>0.98261506254997311</v>
      </c>
      <c r="C4618" s="2">
        <v>4616</v>
      </c>
      <c r="D4618" s="2">
        <f t="shared" si="253"/>
        <v>100.69930069930071</v>
      </c>
      <c r="E4618" s="3">
        <f t="shared" si="254"/>
        <v>1.7575343516586255</v>
      </c>
    </row>
    <row r="4619" spans="1:5" x14ac:dyDescent="0.25">
      <c r="A4619" s="1">
        <v>16.03125</v>
      </c>
      <c r="B4619">
        <f t="shared" si="255"/>
        <v>0.97351197202278994</v>
      </c>
      <c r="C4619" s="2">
        <v>4617</v>
      </c>
      <c r="D4619" s="2">
        <f t="shared" si="253"/>
        <v>103.21678321678321</v>
      </c>
      <c r="E4619" s="3">
        <f t="shared" si="254"/>
        <v>1.8014727104500909</v>
      </c>
    </row>
    <row r="4620" spans="1:5" x14ac:dyDescent="0.25">
      <c r="A4620" s="1">
        <v>16.0347222222222</v>
      </c>
      <c r="B4620">
        <f t="shared" si="255"/>
        <v>0.96252974171099803</v>
      </c>
      <c r="C4620" s="2">
        <v>4618</v>
      </c>
      <c r="D4620" s="2">
        <f t="shared" si="253"/>
        <v>105.73426573426573</v>
      </c>
      <c r="E4620" s="3">
        <f t="shared" si="254"/>
        <v>1.8454110692415566</v>
      </c>
    </row>
    <row r="4621" spans="1:5" x14ac:dyDescent="0.25">
      <c r="A4621" s="1">
        <v>16.0381944444444</v>
      </c>
      <c r="B4621">
        <f t="shared" si="255"/>
        <v>0.94968957027110701</v>
      </c>
      <c r="C4621" s="2">
        <v>4619</v>
      </c>
      <c r="D4621" s="2">
        <f t="shared" si="253"/>
        <v>108.25174825174824</v>
      </c>
      <c r="E4621" s="3">
        <f t="shared" si="254"/>
        <v>1.8893494280330221</v>
      </c>
    </row>
    <row r="4622" spans="1:5" x14ac:dyDescent="0.25">
      <c r="A4622" s="1">
        <v>16.0416666666666</v>
      </c>
      <c r="B4622">
        <f t="shared" si="255"/>
        <v>0.93501624268541483</v>
      </c>
      <c r="C4622" s="2">
        <v>4620</v>
      </c>
      <c r="D4622" s="2">
        <f t="shared" si="253"/>
        <v>110.76923076923077</v>
      </c>
      <c r="E4622" s="3">
        <f t="shared" si="254"/>
        <v>1.9332877868244882</v>
      </c>
    </row>
    <row r="4623" spans="1:5" x14ac:dyDescent="0.25">
      <c r="A4623" s="1">
        <v>16.0451388888889</v>
      </c>
      <c r="B4623">
        <f t="shared" si="255"/>
        <v>0.91853808242033141</v>
      </c>
      <c r="C4623" s="2">
        <v>4621</v>
      </c>
      <c r="D4623" s="2">
        <f t="shared" si="253"/>
        <v>113.28671328671329</v>
      </c>
      <c r="E4623" s="3">
        <f t="shared" si="254"/>
        <v>1.9772261456159539</v>
      </c>
    </row>
    <row r="4624" spans="1:5" x14ac:dyDescent="0.25">
      <c r="A4624" s="1">
        <v>16.0486111111111</v>
      </c>
      <c r="B4624">
        <f t="shared" si="255"/>
        <v>0.90028689675447415</v>
      </c>
      <c r="C4624" s="2">
        <v>4622</v>
      </c>
      <c r="D4624" s="2">
        <f t="shared" si="253"/>
        <v>115.8041958041958</v>
      </c>
      <c r="E4624" s="3">
        <f t="shared" si="254"/>
        <v>2.0211645044074191</v>
      </c>
    </row>
    <row r="4625" spans="1:5" x14ac:dyDescent="0.25">
      <c r="A4625" s="1">
        <v>16.0520833333333</v>
      </c>
      <c r="B4625">
        <f t="shared" si="255"/>
        <v>0.88029791538206981</v>
      </c>
      <c r="C4625" s="2">
        <v>4623</v>
      </c>
      <c r="D4625" s="2">
        <f t="shared" si="253"/>
        <v>118.32167832167831</v>
      </c>
      <c r="E4625" s="3">
        <f t="shared" si="254"/>
        <v>2.0651028631988848</v>
      </c>
    </row>
    <row r="4626" spans="1:5" x14ac:dyDescent="0.25">
      <c r="A4626" s="1">
        <v>16.0555555555555</v>
      </c>
      <c r="B4626">
        <f t="shared" si="255"/>
        <v>0.85860972241017652</v>
      </c>
      <c r="C4626" s="2">
        <v>4624</v>
      </c>
      <c r="D4626" s="2">
        <f t="shared" si="253"/>
        <v>120.83916083916084</v>
      </c>
      <c r="E4626" s="3">
        <f t="shared" si="254"/>
        <v>2.1090412219903505</v>
      </c>
    </row>
    <row r="4627" spans="1:5" x14ac:dyDescent="0.25">
      <c r="A4627" s="1">
        <v>16.0590277777778</v>
      </c>
      <c r="B4627">
        <f t="shared" si="255"/>
        <v>0.83526418188098484</v>
      </c>
      <c r="C4627" s="2">
        <v>4625</v>
      </c>
      <c r="D4627" s="2">
        <f t="shared" si="253"/>
        <v>123.35664335664336</v>
      </c>
      <c r="E4627" s="3">
        <f t="shared" si="254"/>
        <v>2.1529795807818162</v>
      </c>
    </row>
    <row r="4628" spans="1:5" x14ac:dyDescent="0.25">
      <c r="A4628" s="1">
        <v>16.0625</v>
      </c>
      <c r="B4628">
        <f t="shared" si="255"/>
        <v>0.81030635696296349</v>
      </c>
      <c r="C4628" s="2">
        <v>4626</v>
      </c>
      <c r="D4628" s="2">
        <f t="shared" si="253"/>
        <v>125.87412587412587</v>
      </c>
      <c r="E4628" s="3">
        <f t="shared" si="254"/>
        <v>2.1969179395732819</v>
      </c>
    </row>
    <row r="4629" spans="1:5" x14ac:dyDescent="0.25">
      <c r="A4629" s="1">
        <v>16.0659722222222</v>
      </c>
      <c r="B4629">
        <f t="shared" si="255"/>
        <v>0.78378442296683137</v>
      </c>
      <c r="C4629" s="2">
        <v>4627</v>
      </c>
      <c r="D4629" s="2">
        <f t="shared" si="253"/>
        <v>128.3916083916084</v>
      </c>
      <c r="E4629" s="3">
        <f t="shared" si="254"/>
        <v>2.2408562983647475</v>
      </c>
    </row>
    <row r="4630" spans="1:5" x14ac:dyDescent="0.25">
      <c r="A4630" s="1">
        <v>16.0694444444444</v>
      </c>
      <c r="B4630">
        <f t="shared" si="255"/>
        <v>0.75574957435425827</v>
      </c>
      <c r="C4630" s="2">
        <v>4628</v>
      </c>
      <c r="D4630" s="2">
        <f t="shared" si="253"/>
        <v>130.90909090909091</v>
      </c>
      <c r="E4630" s="3">
        <f t="shared" si="254"/>
        <v>2.2847946571562132</v>
      </c>
    </row>
    <row r="4631" spans="1:5" x14ac:dyDescent="0.25">
      <c r="A4631" s="1">
        <v>16.0729166666666</v>
      </c>
      <c r="B4631">
        <f t="shared" si="255"/>
        <v>0.72625592591879362</v>
      </c>
      <c r="C4631" s="2">
        <v>4629</v>
      </c>
      <c r="D4631" s="2">
        <f t="shared" si="253"/>
        <v>133.42657342657341</v>
      </c>
      <c r="E4631" s="3">
        <f t="shared" si="254"/>
        <v>2.3287330159476785</v>
      </c>
    </row>
    <row r="4632" spans="1:5" x14ac:dyDescent="0.25">
      <c r="A4632" s="1">
        <v>16.0763888888889</v>
      </c>
      <c r="B4632">
        <f t="shared" si="255"/>
        <v>0.69536040832976653</v>
      </c>
      <c r="C4632" s="2">
        <v>4630</v>
      </c>
      <c r="D4632" s="2">
        <f t="shared" si="253"/>
        <v>135.94405594405595</v>
      </c>
      <c r="E4632" s="3">
        <f t="shared" si="254"/>
        <v>2.3726713747391446</v>
      </c>
    </row>
    <row r="4633" spans="1:5" x14ac:dyDescent="0.25">
      <c r="A4633" s="1">
        <v>16.0798611111111</v>
      </c>
      <c r="B4633">
        <f t="shared" si="255"/>
        <v>0.66312265824079519</v>
      </c>
      <c r="C4633" s="2">
        <v>4631</v>
      </c>
      <c r="D4633" s="2">
        <f t="shared" si="253"/>
        <v>138.46153846153848</v>
      </c>
      <c r="E4633" s="3">
        <f t="shared" si="254"/>
        <v>2.4166097335306103</v>
      </c>
    </row>
    <row r="4634" spans="1:5" x14ac:dyDescent="0.25">
      <c r="A4634" s="1">
        <v>16.0833333333333</v>
      </c>
      <c r="B4634">
        <f t="shared" si="255"/>
        <v>0.62960490317501128</v>
      </c>
      <c r="C4634" s="2">
        <v>4632</v>
      </c>
      <c r="D4634" s="2">
        <f t="shared" si="253"/>
        <v>140.97902097902099</v>
      </c>
      <c r="E4634" s="3">
        <f t="shared" si="254"/>
        <v>2.4605480923220759</v>
      </c>
    </row>
    <row r="4635" spans="1:5" x14ac:dyDescent="0.25">
      <c r="A4635" s="1">
        <v>16.0868055555555</v>
      </c>
      <c r="B4635">
        <f t="shared" si="255"/>
        <v>0.59487184140921623</v>
      </c>
      <c r="C4635" s="2">
        <v>4633</v>
      </c>
      <c r="D4635" s="2">
        <f t="shared" si="253"/>
        <v>143.49650349650349</v>
      </c>
      <c r="E4635" s="3">
        <f t="shared" si="254"/>
        <v>2.5044864511135412</v>
      </c>
    </row>
    <row r="4636" spans="1:5" x14ac:dyDescent="0.25">
      <c r="A4636" s="1">
        <v>16.0902777777778</v>
      </c>
      <c r="B4636">
        <f t="shared" si="255"/>
        <v>0.55899051708881364</v>
      </c>
      <c r="C4636" s="2">
        <v>4634</v>
      </c>
      <c r="D4636" s="2">
        <f t="shared" si="253"/>
        <v>146.013986013986</v>
      </c>
      <c r="E4636" s="3">
        <f t="shared" si="254"/>
        <v>2.5484248099050069</v>
      </c>
    </row>
    <row r="4637" spans="1:5" x14ac:dyDescent="0.25">
      <c r="A4637" s="1">
        <v>16.09375</v>
      </c>
      <c r="B4637">
        <f t="shared" si="255"/>
        <v>0.52203019081459034</v>
      </c>
      <c r="C4637" s="2">
        <v>4635</v>
      </c>
      <c r="D4637" s="2">
        <f t="shared" si="253"/>
        <v>148.53146853146853</v>
      </c>
      <c r="E4637" s="3">
        <f t="shared" si="254"/>
        <v>2.5923631686964725</v>
      </c>
    </row>
    <row r="4638" spans="1:5" x14ac:dyDescent="0.25">
      <c r="A4638" s="1">
        <v>16.0972222222222</v>
      </c>
      <c r="B4638">
        <f t="shared" si="255"/>
        <v>0.48406220595113758</v>
      </c>
      <c r="C4638" s="2">
        <v>4636</v>
      </c>
      <c r="D4638" s="2">
        <f t="shared" si="253"/>
        <v>151.04895104895104</v>
      </c>
      <c r="E4638" s="3">
        <f t="shared" si="254"/>
        <v>2.6363015274879382</v>
      </c>
    </row>
    <row r="4639" spans="1:5" x14ac:dyDescent="0.25">
      <c r="A4639" s="1">
        <v>16.1006944444444</v>
      </c>
      <c r="B4639">
        <f t="shared" si="255"/>
        <v>0.4451598509149805</v>
      </c>
      <c r="C4639" s="2">
        <v>4637</v>
      </c>
      <c r="D4639" s="2">
        <f t="shared" si="253"/>
        <v>153.56643356643357</v>
      </c>
      <c r="E4639" s="3">
        <f t="shared" si="254"/>
        <v>2.6802398862794043</v>
      </c>
    </row>
    <row r="4640" spans="1:5" x14ac:dyDescent="0.25">
      <c r="A4640" s="1">
        <v>16.1041666666666</v>
      </c>
      <c r="B4640">
        <f t="shared" si="255"/>
        <v>0.40539821770823675</v>
      </c>
      <c r="C4640" s="2">
        <v>4638</v>
      </c>
      <c r="D4640" s="2">
        <f t="shared" si="253"/>
        <v>156.08391608391608</v>
      </c>
      <c r="E4640" s="3">
        <f t="shared" si="254"/>
        <v>2.7241782450708696</v>
      </c>
    </row>
    <row r="4641" spans="1:5" x14ac:dyDescent="0.25">
      <c r="A4641" s="1">
        <v>16.1076388888889</v>
      </c>
      <c r="B4641">
        <f t="shared" si="255"/>
        <v>0.36485405697086337</v>
      </c>
      <c r="C4641" s="2">
        <v>4639</v>
      </c>
      <c r="D4641" s="2">
        <f t="shared" si="253"/>
        <v>158.60139860139861</v>
      </c>
      <c r="E4641" s="3">
        <f t="shared" si="254"/>
        <v>2.7681166038623353</v>
      </c>
    </row>
    <row r="4642" spans="1:5" x14ac:dyDescent="0.25">
      <c r="A4642" s="1">
        <v>16.1111111111111</v>
      </c>
      <c r="B4642">
        <f t="shared" si="255"/>
        <v>0.32360562983129543</v>
      </c>
      <c r="C4642" s="2">
        <v>4640</v>
      </c>
      <c r="D4642" s="2">
        <f t="shared" si="253"/>
        <v>161.11888111888112</v>
      </c>
      <c r="E4642" s="3">
        <f t="shared" si="254"/>
        <v>2.8120549626538009</v>
      </c>
    </row>
    <row r="4643" spans="1:5" x14ac:dyDescent="0.25">
      <c r="A4643" s="1">
        <v>16.1145833333333</v>
      </c>
      <c r="B4643">
        <f t="shared" si="255"/>
        <v>0.28173255684143006</v>
      </c>
      <c r="C4643" s="2">
        <v>4641</v>
      </c>
      <c r="D4643" s="2">
        <f t="shared" si="253"/>
        <v>163.63636363636363</v>
      </c>
      <c r="E4643" s="3">
        <f t="shared" si="254"/>
        <v>2.8559933214452662</v>
      </c>
    </row>
    <row r="4644" spans="1:5" x14ac:dyDescent="0.25">
      <c r="A4644" s="1">
        <v>16.1180555555555</v>
      </c>
      <c r="B4644">
        <f t="shared" si="255"/>
        <v>0.2393156642875581</v>
      </c>
      <c r="C4644" s="2">
        <v>4642</v>
      </c>
      <c r="D4644" s="2">
        <f t="shared" si="253"/>
        <v>166.15384615384616</v>
      </c>
      <c r="E4644" s="3">
        <f t="shared" si="254"/>
        <v>2.8999316802367319</v>
      </c>
    </row>
    <row r="4645" spans="1:5" x14ac:dyDescent="0.25">
      <c r="A4645" s="1">
        <v>16.1215277777778</v>
      </c>
      <c r="B4645">
        <f t="shared" si="255"/>
        <v>0.19643682817390806</v>
      </c>
      <c r="C4645" s="2">
        <v>4643</v>
      </c>
      <c r="D4645" s="2">
        <f t="shared" si="253"/>
        <v>168.67132867132867</v>
      </c>
      <c r="E4645" s="3">
        <f t="shared" si="254"/>
        <v>2.9438700390281975</v>
      </c>
    </row>
    <row r="4646" spans="1:5" x14ac:dyDescent="0.25">
      <c r="A4646" s="1">
        <v>16.125</v>
      </c>
      <c r="B4646">
        <f t="shared" si="255"/>
        <v>0.15317881617994816</v>
      </c>
      <c r="C4646" s="2">
        <v>4644</v>
      </c>
      <c r="D4646" s="2">
        <f t="shared" si="253"/>
        <v>171.1888111888112</v>
      </c>
      <c r="E4646" s="3">
        <f t="shared" si="254"/>
        <v>2.9878083978196632</v>
      </c>
    </row>
    <row r="4647" spans="1:5" x14ac:dyDescent="0.25">
      <c r="A4647" s="1">
        <v>16.1284722222222</v>
      </c>
      <c r="B4647">
        <f t="shared" si="255"/>
        <v>0.10962512789651714</v>
      </c>
      <c r="C4647" s="2">
        <v>4645</v>
      </c>
      <c r="D4647" s="2">
        <f t="shared" si="253"/>
        <v>173.70629370629371</v>
      </c>
      <c r="E4647" s="3">
        <f t="shared" si="254"/>
        <v>3.0317467566111294</v>
      </c>
    </row>
    <row r="4648" spans="1:5" x14ac:dyDescent="0.25">
      <c r="A4648" s="1">
        <v>16.1319444444444</v>
      </c>
      <c r="B4648">
        <f t="shared" si="255"/>
        <v>6.5859833649171057E-2</v>
      </c>
      <c r="C4648" s="2">
        <v>4646</v>
      </c>
      <c r="D4648" s="2">
        <f t="shared" si="253"/>
        <v>176.22377622377624</v>
      </c>
      <c r="E4648" s="3">
        <f t="shared" si="254"/>
        <v>3.075685115402595</v>
      </c>
    </row>
    <row r="4649" spans="1:5" x14ac:dyDescent="0.25">
      <c r="A4649" s="1">
        <v>16.1354166666666</v>
      </c>
      <c r="B4649">
        <f t="shared" si="255"/>
        <v>2.1967412219854415E-2</v>
      </c>
      <c r="C4649" s="2">
        <v>4647</v>
      </c>
      <c r="D4649" s="2">
        <f t="shared" si="253"/>
        <v>178.74125874125875</v>
      </c>
      <c r="E4649" s="3">
        <f t="shared" si="254"/>
        <v>3.1196234741940607</v>
      </c>
    </row>
    <row r="4650" spans="1:5" x14ac:dyDescent="0.25">
      <c r="A4650" s="1">
        <v>16.1388888888889</v>
      </c>
      <c r="B4650">
        <f t="shared" si="255"/>
        <v>-2.1967412219855056E-2</v>
      </c>
      <c r="C4650" s="2">
        <v>4648</v>
      </c>
      <c r="D4650" s="2">
        <f t="shared" si="253"/>
        <v>181.25874125874128</v>
      </c>
      <c r="E4650" s="3">
        <f t="shared" si="254"/>
        <v>3.1635618329855264</v>
      </c>
    </row>
    <row r="4651" spans="1:5" x14ac:dyDescent="0.25">
      <c r="A4651" s="1">
        <v>16.1423611111111</v>
      </c>
      <c r="B4651">
        <f t="shared" si="255"/>
        <v>-6.5859833649171251E-2</v>
      </c>
      <c r="C4651" s="2">
        <v>4649</v>
      </c>
      <c r="D4651" s="2">
        <f t="shared" si="253"/>
        <v>183.77622377622379</v>
      </c>
      <c r="E4651" s="3">
        <f t="shared" si="254"/>
        <v>3.2075001917769916</v>
      </c>
    </row>
    <row r="4652" spans="1:5" x14ac:dyDescent="0.25">
      <c r="A4652" s="1">
        <v>16.1458333333333</v>
      </c>
      <c r="B4652">
        <f t="shared" si="255"/>
        <v>-0.10962512789651734</v>
      </c>
      <c r="C4652" s="2">
        <v>4650</v>
      </c>
      <c r="D4652" s="2">
        <f t="shared" si="253"/>
        <v>186.29370629370629</v>
      </c>
      <c r="E4652" s="3">
        <f t="shared" si="254"/>
        <v>3.2514385505684573</v>
      </c>
    </row>
    <row r="4653" spans="1:5" x14ac:dyDescent="0.25">
      <c r="A4653" s="1">
        <v>16.1493055555555</v>
      </c>
      <c r="B4653">
        <f t="shared" si="255"/>
        <v>-0.15317881617994747</v>
      </c>
      <c r="C4653" s="2">
        <v>4651</v>
      </c>
      <c r="D4653" s="2">
        <f t="shared" si="253"/>
        <v>188.8111888111888</v>
      </c>
      <c r="E4653" s="3">
        <f t="shared" si="254"/>
        <v>3.2953769093599226</v>
      </c>
    </row>
    <row r="4654" spans="1:5" x14ac:dyDescent="0.25">
      <c r="A4654" s="1">
        <v>16.1527777777778</v>
      </c>
      <c r="B4654">
        <f t="shared" si="255"/>
        <v>-0.19643682817390781</v>
      </c>
      <c r="C4654" s="2">
        <v>4652</v>
      </c>
      <c r="D4654" s="2">
        <f t="shared" si="253"/>
        <v>191.32867132867133</v>
      </c>
      <c r="E4654" s="3">
        <f t="shared" si="254"/>
        <v>3.3393152681513887</v>
      </c>
    </row>
    <row r="4655" spans="1:5" x14ac:dyDescent="0.25">
      <c r="A4655" s="1">
        <v>16.15625</v>
      </c>
      <c r="B4655">
        <f t="shared" si="255"/>
        <v>-0.23931566428755743</v>
      </c>
      <c r="C4655" s="2">
        <v>4653</v>
      </c>
      <c r="D4655" s="2">
        <f t="shared" si="253"/>
        <v>193.84615384615384</v>
      </c>
      <c r="E4655" s="3">
        <f t="shared" si="254"/>
        <v>3.3832536269428539</v>
      </c>
    </row>
    <row r="4656" spans="1:5" x14ac:dyDescent="0.25">
      <c r="A4656" s="1">
        <v>16.1597222222222</v>
      </c>
      <c r="B4656">
        <f t="shared" si="255"/>
        <v>-0.28173255684142939</v>
      </c>
      <c r="C4656" s="2">
        <v>4654</v>
      </c>
      <c r="D4656" s="2">
        <f t="shared" si="253"/>
        <v>196.36363636363635</v>
      </c>
      <c r="E4656" s="3">
        <f t="shared" si="254"/>
        <v>3.4271919857343196</v>
      </c>
    </row>
    <row r="4657" spans="1:5" x14ac:dyDescent="0.25">
      <c r="A4657" s="1">
        <v>16.1631944444444</v>
      </c>
      <c r="B4657">
        <f t="shared" si="255"/>
        <v>-0.32360562983129476</v>
      </c>
      <c r="C4657" s="2">
        <v>4655</v>
      </c>
      <c r="D4657" s="2">
        <f t="shared" si="253"/>
        <v>198.88111888111885</v>
      </c>
      <c r="E4657" s="3">
        <f t="shared" si="254"/>
        <v>3.4711303445257848</v>
      </c>
    </row>
    <row r="4658" spans="1:5" x14ac:dyDescent="0.25">
      <c r="A4658" s="1">
        <v>16.1666666666666</v>
      </c>
      <c r="B4658">
        <f t="shared" si="255"/>
        <v>-0.36485405697086315</v>
      </c>
      <c r="C4658" s="2">
        <v>4656</v>
      </c>
      <c r="D4658" s="2">
        <f t="shared" si="253"/>
        <v>201.39860139860141</v>
      </c>
      <c r="E4658" s="3">
        <f t="shared" si="254"/>
        <v>3.515068703317251</v>
      </c>
    </row>
    <row r="4659" spans="1:5" x14ac:dyDescent="0.25">
      <c r="A4659" s="1">
        <v>16.1701388888889</v>
      </c>
      <c r="B4659">
        <f t="shared" si="255"/>
        <v>-0.40539821770823653</v>
      </c>
      <c r="C4659" s="2">
        <v>4657</v>
      </c>
      <c r="D4659" s="2">
        <f t="shared" si="253"/>
        <v>203.91608391608392</v>
      </c>
      <c r="E4659" s="3">
        <f t="shared" si="254"/>
        <v>3.5590070621087166</v>
      </c>
    </row>
    <row r="4660" spans="1:5" x14ac:dyDescent="0.25">
      <c r="A4660" s="1">
        <v>16.1736111111111</v>
      </c>
      <c r="B4660">
        <f t="shared" si="255"/>
        <v>-0.44515985091498028</v>
      </c>
      <c r="C4660" s="2">
        <v>4658</v>
      </c>
      <c r="D4660" s="2">
        <f t="shared" si="253"/>
        <v>206.43356643356643</v>
      </c>
      <c r="E4660" s="3">
        <f t="shared" si="254"/>
        <v>3.6029454209001819</v>
      </c>
    </row>
    <row r="4661" spans="1:5" x14ac:dyDescent="0.25">
      <c r="A4661" s="1">
        <v>16.1770833333333</v>
      </c>
      <c r="B4661">
        <f t="shared" si="255"/>
        <v>-0.48406220595113775</v>
      </c>
      <c r="C4661" s="2">
        <v>4659</v>
      </c>
      <c r="D4661" s="2">
        <f t="shared" si="253"/>
        <v>208.95104895104896</v>
      </c>
      <c r="E4661" s="3">
        <f t="shared" si="254"/>
        <v>3.6468837796916485</v>
      </c>
    </row>
    <row r="4662" spans="1:5" x14ac:dyDescent="0.25">
      <c r="A4662" s="1">
        <v>16.1805555555555</v>
      </c>
      <c r="B4662">
        <f t="shared" si="255"/>
        <v>-0.52203019081458979</v>
      </c>
      <c r="C4662" s="2">
        <v>4660</v>
      </c>
      <c r="D4662" s="2">
        <f t="shared" si="253"/>
        <v>211.46853146853147</v>
      </c>
      <c r="E4662" s="3">
        <f t="shared" si="254"/>
        <v>3.6908221384831132</v>
      </c>
    </row>
    <row r="4663" spans="1:5" x14ac:dyDescent="0.25">
      <c r="A4663" s="1">
        <v>16.1840277777778</v>
      </c>
      <c r="B4663">
        <f t="shared" si="255"/>
        <v>-0.55899051708881309</v>
      </c>
      <c r="C4663" s="2">
        <v>4661</v>
      </c>
      <c r="D4663" s="2">
        <f t="shared" si="253"/>
        <v>213.98601398601397</v>
      </c>
      <c r="E4663" s="3">
        <f t="shared" si="254"/>
        <v>3.7347604972745789</v>
      </c>
    </row>
    <row r="4664" spans="1:5" x14ac:dyDescent="0.25">
      <c r="A4664" s="1">
        <v>16.1875</v>
      </c>
      <c r="B4664">
        <f t="shared" si="255"/>
        <v>-0.59487184140921534</v>
      </c>
      <c r="C4664" s="2">
        <v>4662</v>
      </c>
      <c r="D4664" s="2">
        <f t="shared" si="253"/>
        <v>216.50349650349648</v>
      </c>
      <c r="E4664" s="3">
        <f t="shared" si="254"/>
        <v>3.7786988560660442</v>
      </c>
    </row>
    <row r="4665" spans="1:5" x14ac:dyDescent="0.25">
      <c r="A4665" s="1">
        <v>16.1909722222222</v>
      </c>
      <c r="B4665">
        <f t="shared" si="255"/>
        <v>-0.6296049031750115</v>
      </c>
      <c r="C4665" s="2">
        <v>4663</v>
      </c>
      <c r="D4665" s="2">
        <f t="shared" si="253"/>
        <v>219.02097902097904</v>
      </c>
      <c r="E4665" s="3">
        <f t="shared" si="254"/>
        <v>3.8226372148575107</v>
      </c>
    </row>
    <row r="4666" spans="1:5" x14ac:dyDescent="0.25">
      <c r="A4666" s="1">
        <v>16.1944444444444</v>
      </c>
      <c r="B4666">
        <f t="shared" si="255"/>
        <v>-0.6631226582407953</v>
      </c>
      <c r="C4666" s="2">
        <v>4664</v>
      </c>
      <c r="D4666" s="2">
        <f t="shared" si="253"/>
        <v>221.53846153846155</v>
      </c>
      <c r="E4666" s="3">
        <f t="shared" si="254"/>
        <v>3.8665755736489764</v>
      </c>
    </row>
    <row r="4667" spans="1:5" x14ac:dyDescent="0.25">
      <c r="A4667" s="1">
        <v>16.1979166666666</v>
      </c>
      <c r="B4667">
        <f t="shared" si="255"/>
        <v>-0.69536040832976631</v>
      </c>
      <c r="C4667" s="2">
        <v>4665</v>
      </c>
      <c r="D4667" s="2">
        <f t="shared" si="253"/>
        <v>224.05594405594405</v>
      </c>
      <c r="E4667" s="3">
        <f t="shared" si="254"/>
        <v>3.9105139324404417</v>
      </c>
    </row>
    <row r="4668" spans="1:5" x14ac:dyDescent="0.25">
      <c r="A4668" s="1">
        <v>16.2013888888889</v>
      </c>
      <c r="B4668">
        <f t="shared" si="255"/>
        <v>-0.7262559259187934</v>
      </c>
      <c r="C4668" s="2">
        <v>4666</v>
      </c>
      <c r="D4668" s="2">
        <f t="shared" si="253"/>
        <v>226.57342657342659</v>
      </c>
      <c r="E4668" s="3">
        <f t="shared" si="254"/>
        <v>3.9544522912319078</v>
      </c>
    </row>
    <row r="4669" spans="1:5" x14ac:dyDescent="0.25">
      <c r="A4669" s="1">
        <v>16.2048611111111</v>
      </c>
      <c r="B4669">
        <f t="shared" si="255"/>
        <v>-0.75574957435425816</v>
      </c>
      <c r="C4669" s="2">
        <v>4667</v>
      </c>
      <c r="D4669" s="2">
        <f t="shared" si="253"/>
        <v>229.09090909090909</v>
      </c>
      <c r="E4669" s="3">
        <f t="shared" si="254"/>
        <v>3.998390650023373</v>
      </c>
    </row>
    <row r="4670" spans="1:5" x14ac:dyDescent="0.25">
      <c r="A4670" s="1">
        <v>16.2083333333333</v>
      </c>
      <c r="B4670">
        <f t="shared" si="255"/>
        <v>-0.78378442296683093</v>
      </c>
      <c r="C4670" s="2">
        <v>4668</v>
      </c>
      <c r="D4670" s="2">
        <f t="shared" si="253"/>
        <v>231.6083916083916</v>
      </c>
      <c r="E4670" s="3">
        <f t="shared" si="254"/>
        <v>4.0423290088148383</v>
      </c>
    </row>
    <row r="4671" spans="1:5" x14ac:dyDescent="0.25">
      <c r="A4671" s="1">
        <v>16.2118055555555</v>
      </c>
      <c r="B4671">
        <f t="shared" si="255"/>
        <v>-0.81030635696296305</v>
      </c>
      <c r="C4671" s="2">
        <v>4669</v>
      </c>
      <c r="D4671" s="2">
        <f t="shared" si="253"/>
        <v>234.12587412587411</v>
      </c>
      <c r="E4671" s="3">
        <f t="shared" si="254"/>
        <v>4.0862673676063039</v>
      </c>
    </row>
    <row r="4672" spans="1:5" x14ac:dyDescent="0.25">
      <c r="A4672" s="1">
        <v>16.2152777777778</v>
      </c>
      <c r="B4672">
        <f t="shared" si="255"/>
        <v>-0.83526418188098439</v>
      </c>
      <c r="C4672" s="2">
        <v>4670</v>
      </c>
      <c r="D4672" s="2">
        <f t="shared" si="253"/>
        <v>236.64335664335661</v>
      </c>
      <c r="E4672" s="3">
        <f t="shared" si="254"/>
        <v>4.1302057263977696</v>
      </c>
    </row>
    <row r="4673" spans="1:5" x14ac:dyDescent="0.25">
      <c r="A4673" s="1">
        <v>16.21875</v>
      </c>
      <c r="B4673">
        <f t="shared" si="255"/>
        <v>-0.85860972241017663</v>
      </c>
      <c r="C4673" s="2">
        <v>4671</v>
      </c>
      <c r="D4673" s="2">
        <f t="shared" si="253"/>
        <v>239.16083916083917</v>
      </c>
      <c r="E4673" s="3">
        <f t="shared" si="254"/>
        <v>4.1741440851892362</v>
      </c>
    </row>
    <row r="4674" spans="1:5" x14ac:dyDescent="0.25">
      <c r="A4674" s="1">
        <v>16.2222222222222</v>
      </c>
      <c r="B4674">
        <f t="shared" si="255"/>
        <v>-0.88029791538206947</v>
      </c>
      <c r="C4674" s="2">
        <v>4672</v>
      </c>
      <c r="D4674" s="2">
        <f t="shared" si="253"/>
        <v>241.67832167832168</v>
      </c>
      <c r="E4674" s="3">
        <f t="shared" si="254"/>
        <v>4.218082443980701</v>
      </c>
    </row>
    <row r="4675" spans="1:5" x14ac:dyDescent="0.25">
      <c r="A4675" s="1">
        <v>16.2256944444444</v>
      </c>
      <c r="B4675">
        <f t="shared" si="255"/>
        <v>-0.90028689675447426</v>
      </c>
      <c r="C4675" s="2">
        <v>4673</v>
      </c>
      <c r="D4675" s="2">
        <f t="shared" si="253"/>
        <v>244.19580419580421</v>
      </c>
      <c r="E4675" s="3">
        <f t="shared" si="254"/>
        <v>4.2620208027721675</v>
      </c>
    </row>
    <row r="4676" spans="1:5" x14ac:dyDescent="0.25">
      <c r="A4676" s="1">
        <v>16.2291666666666</v>
      </c>
      <c r="B4676">
        <f t="shared" si="255"/>
        <v>-0.9185380824203313</v>
      </c>
      <c r="C4676" s="2">
        <v>4674</v>
      </c>
      <c r="D4676" s="2">
        <f t="shared" ref="D4676:D4739" si="256">((MOD(C4676,143))/143)*360</f>
        <v>246.71328671328672</v>
      </c>
      <c r="E4676" s="3">
        <f t="shared" ref="E4676:E4739" si="257">D4676*PI()/180</f>
        <v>4.3059591615636323</v>
      </c>
    </row>
    <row r="4677" spans="1:5" x14ac:dyDescent="0.25">
      <c r="A4677" s="1">
        <v>16.2326388888889</v>
      </c>
      <c r="B4677">
        <f t="shared" si="255"/>
        <v>-0.93501624268541472</v>
      </c>
      <c r="C4677" s="2">
        <v>4675</v>
      </c>
      <c r="D4677" s="2">
        <f t="shared" si="256"/>
        <v>249.23076923076923</v>
      </c>
      <c r="E4677" s="3">
        <f t="shared" si="257"/>
        <v>4.349897520355098</v>
      </c>
    </row>
    <row r="4678" spans="1:5" x14ac:dyDescent="0.25">
      <c r="A4678" s="1">
        <v>16.2361111111111</v>
      </c>
      <c r="B4678">
        <f t="shared" ref="B4678:B4741" si="258">SIN(E4678)</f>
        <v>-0.94968957027110679</v>
      </c>
      <c r="C4678" s="2">
        <v>4676</v>
      </c>
      <c r="D4678" s="2">
        <f t="shared" si="256"/>
        <v>251.74825174825173</v>
      </c>
      <c r="E4678" s="3">
        <f t="shared" si="257"/>
        <v>4.3938358791465637</v>
      </c>
    </row>
    <row r="4679" spans="1:5" x14ac:dyDescent="0.25">
      <c r="A4679" s="1">
        <v>16.2395833333333</v>
      </c>
      <c r="B4679">
        <f t="shared" si="258"/>
        <v>-0.96252974171099792</v>
      </c>
      <c r="C4679" s="2">
        <v>4677</v>
      </c>
      <c r="D4679" s="2">
        <f t="shared" si="256"/>
        <v>254.26573426573424</v>
      </c>
      <c r="E4679" s="3">
        <f t="shared" si="257"/>
        <v>4.4377742379380294</v>
      </c>
    </row>
    <row r="4680" spans="1:5" x14ac:dyDescent="0.25">
      <c r="A4680" s="1">
        <v>16.2430555555555</v>
      </c>
      <c r="B4680">
        <f t="shared" si="258"/>
        <v>-0.97351197202278983</v>
      </c>
      <c r="C4680" s="2">
        <v>4678</v>
      </c>
      <c r="D4680" s="2">
        <f t="shared" si="256"/>
        <v>256.7832167832168</v>
      </c>
      <c r="E4680" s="3">
        <f t="shared" si="257"/>
        <v>4.4817125967294951</v>
      </c>
    </row>
    <row r="4681" spans="1:5" x14ac:dyDescent="0.25">
      <c r="A4681" s="1">
        <v>16.2465277777778</v>
      </c>
      <c r="B4681">
        <f t="shared" si="258"/>
        <v>-0.98261506254997311</v>
      </c>
      <c r="C4681" s="2">
        <v>4679</v>
      </c>
      <c r="D4681" s="2">
        <f t="shared" si="256"/>
        <v>259.30069930069931</v>
      </c>
      <c r="E4681" s="3">
        <f t="shared" si="257"/>
        <v>4.5256509555209607</v>
      </c>
    </row>
    <row r="4682" spans="1:5" x14ac:dyDescent="0.25">
      <c r="A4682" s="1">
        <v>16.25</v>
      </c>
      <c r="B4682">
        <f t="shared" si="258"/>
        <v>-0.98982144188093268</v>
      </c>
      <c r="C4682" s="2">
        <v>4680</v>
      </c>
      <c r="D4682" s="2">
        <f t="shared" si="256"/>
        <v>261.81818181818181</v>
      </c>
      <c r="E4682" s="3">
        <f t="shared" si="257"/>
        <v>4.5695893143124264</v>
      </c>
    </row>
    <row r="4683" spans="1:5" x14ac:dyDescent="0.25">
      <c r="A4683" s="1">
        <v>16.2534722222222</v>
      </c>
      <c r="B4683">
        <f t="shared" si="258"/>
        <v>-0.9951171997664956</v>
      </c>
      <c r="C4683" s="2">
        <v>4681</v>
      </c>
      <c r="D4683" s="2">
        <f t="shared" si="256"/>
        <v>264.33566433566432</v>
      </c>
      <c r="E4683" s="3">
        <f t="shared" si="257"/>
        <v>4.6135276731038912</v>
      </c>
    </row>
    <row r="4684" spans="1:5" x14ac:dyDescent="0.25">
      <c r="A4684" s="1">
        <v>16.2569444444444</v>
      </c>
      <c r="B4684">
        <f t="shared" si="258"/>
        <v>-0.9984921139704509</v>
      </c>
      <c r="C4684" s="2">
        <v>4682</v>
      </c>
      <c r="D4684" s="2">
        <f t="shared" si="256"/>
        <v>266.85314685314682</v>
      </c>
      <c r="E4684" s="3">
        <f t="shared" si="257"/>
        <v>4.6574660318953569</v>
      </c>
    </row>
    <row r="4685" spans="1:5" x14ac:dyDescent="0.25">
      <c r="A4685" s="1">
        <v>16.2604166666666</v>
      </c>
      <c r="B4685">
        <f t="shared" si="258"/>
        <v>-0.99993967000121264</v>
      </c>
      <c r="C4685" s="2">
        <v>4683</v>
      </c>
      <c r="D4685" s="2">
        <f t="shared" si="256"/>
        <v>269.37062937062939</v>
      </c>
      <c r="E4685" s="3">
        <f t="shared" si="257"/>
        <v>4.7014043906868235</v>
      </c>
    </row>
    <row r="4686" spans="1:5" x14ac:dyDescent="0.25">
      <c r="A4686" s="1">
        <v>16.2638888888889</v>
      </c>
      <c r="B4686">
        <f t="shared" si="258"/>
        <v>-0.99945707368654058</v>
      </c>
      <c r="C4686" s="2">
        <v>4684</v>
      </c>
      <c r="D4686" s="2">
        <f t="shared" si="256"/>
        <v>271.88811188811189</v>
      </c>
      <c r="E4686" s="3">
        <f t="shared" si="257"/>
        <v>4.7453427494782892</v>
      </c>
    </row>
    <row r="4687" spans="1:5" x14ac:dyDescent="0.25">
      <c r="A4687" s="1">
        <v>16.2673611111111</v>
      </c>
      <c r="B4687">
        <f t="shared" si="258"/>
        <v>-0.99704525656704324</v>
      </c>
      <c r="C4687" s="2">
        <v>4685</v>
      </c>
      <c r="D4687" s="2">
        <f t="shared" si="256"/>
        <v>274.4055944055944</v>
      </c>
      <c r="E4687" s="3">
        <f t="shared" si="257"/>
        <v>4.789281108269754</v>
      </c>
    </row>
    <row r="4688" spans="1:5" x14ac:dyDescent="0.25">
      <c r="A4688" s="1">
        <v>16.2708333333333</v>
      </c>
      <c r="B4688">
        <f t="shared" si="258"/>
        <v>-0.99270887409805397</v>
      </c>
      <c r="C4688" s="2">
        <v>4686</v>
      </c>
      <c r="D4688" s="2">
        <f t="shared" si="256"/>
        <v>276.92307692307696</v>
      </c>
      <c r="E4688" s="3">
        <f t="shared" si="257"/>
        <v>4.8332194670612205</v>
      </c>
    </row>
    <row r="4689" spans="1:5" x14ac:dyDescent="0.25">
      <c r="A4689" s="1">
        <v>16.2743055555555</v>
      </c>
      <c r="B4689">
        <f t="shared" si="258"/>
        <v>-0.98645629666335155</v>
      </c>
      <c r="C4689" s="2">
        <v>4687</v>
      </c>
      <c r="D4689" s="2">
        <f t="shared" si="256"/>
        <v>279.44055944055947</v>
      </c>
      <c r="E4689" s="3">
        <f t="shared" si="257"/>
        <v>4.8771578258526862</v>
      </c>
    </row>
    <row r="4690" spans="1:5" x14ac:dyDescent="0.25">
      <c r="A4690" s="1">
        <v>16.2777777777778</v>
      </c>
      <c r="B4690">
        <f t="shared" si="258"/>
        <v>-0.97829959341806849</v>
      </c>
      <c r="C4690" s="2">
        <v>4688</v>
      </c>
      <c r="D4690" s="2">
        <f t="shared" si="256"/>
        <v>281.95804195804197</v>
      </c>
      <c r="E4690" s="3">
        <f t="shared" si="257"/>
        <v>4.9210961846441519</v>
      </c>
    </row>
    <row r="4691" spans="1:5" x14ac:dyDescent="0.25">
      <c r="A4691" s="1">
        <v>16.28125</v>
      </c>
      <c r="B4691">
        <f t="shared" si="258"/>
        <v>-0.96825450899197829</v>
      </c>
      <c r="C4691" s="2">
        <v>4689</v>
      </c>
      <c r="D4691" s="2">
        <f t="shared" si="256"/>
        <v>284.47552447552448</v>
      </c>
      <c r="E4691" s="3">
        <f t="shared" si="257"/>
        <v>4.9650345434356176</v>
      </c>
    </row>
    <row r="4692" spans="1:5" x14ac:dyDescent="0.25">
      <c r="A4692" s="1">
        <v>16.2847222222222</v>
      </c>
      <c r="B4692">
        <f t="shared" si="258"/>
        <v>-0.95634043309812766</v>
      </c>
      <c r="C4692" s="2">
        <v>4690</v>
      </c>
      <c r="D4692" s="2">
        <f t="shared" si="256"/>
        <v>286.99300699300699</v>
      </c>
      <c r="E4692" s="3">
        <f t="shared" si="257"/>
        <v>5.0089729022270824</v>
      </c>
    </row>
    <row r="4693" spans="1:5" x14ac:dyDescent="0.25">
      <c r="A4693" s="1">
        <v>16.2881944444444</v>
      </c>
      <c r="B4693">
        <f t="shared" si="258"/>
        <v>-0.94258036310547755</v>
      </c>
      <c r="C4693" s="2">
        <v>4691</v>
      </c>
      <c r="D4693" s="2">
        <f t="shared" si="256"/>
        <v>289.51048951048949</v>
      </c>
      <c r="E4693" s="3">
        <f t="shared" si="257"/>
        <v>5.052911261018548</v>
      </c>
    </row>
    <row r="4694" spans="1:5" x14ac:dyDescent="0.25">
      <c r="A4694" s="1">
        <v>16.2916666666666</v>
      </c>
      <c r="B4694">
        <f t="shared" si="258"/>
        <v>-0.92700085964780077</v>
      </c>
      <c r="C4694" s="2">
        <v>4692</v>
      </c>
      <c r="D4694" s="2">
        <f t="shared" si="256"/>
        <v>292.027972027972</v>
      </c>
      <c r="E4694" s="3">
        <f t="shared" si="257"/>
        <v>5.0968496198100137</v>
      </c>
    </row>
    <row r="4695" spans="1:5" x14ac:dyDescent="0.25">
      <c r="A4695" s="1">
        <v>16.2951388888889</v>
      </c>
      <c r="B4695">
        <f t="shared" si="258"/>
        <v>-0.90963199535451855</v>
      </c>
      <c r="C4695" s="2">
        <v>4693</v>
      </c>
      <c r="D4695" s="2">
        <f t="shared" si="256"/>
        <v>294.54545454545456</v>
      </c>
      <c r="E4695" s="3">
        <f t="shared" si="257"/>
        <v>5.1407879786014794</v>
      </c>
    </row>
    <row r="4696" spans="1:5" x14ac:dyDescent="0.25">
      <c r="A4696" s="1">
        <v>16.2986111111111</v>
      </c>
      <c r="B4696">
        <f t="shared" si="258"/>
        <v>-0.89050729680244245</v>
      </c>
      <c r="C4696" s="2">
        <v>4694</v>
      </c>
      <c r="D4696" s="2">
        <f t="shared" si="256"/>
        <v>297.06293706293707</v>
      </c>
      <c r="E4696" s="3">
        <f t="shared" si="257"/>
        <v>5.1847263373929451</v>
      </c>
    </row>
    <row r="4697" spans="1:5" x14ac:dyDescent="0.25">
      <c r="A4697" s="1">
        <v>16.3020833333333</v>
      </c>
      <c r="B4697">
        <f t="shared" si="258"/>
        <v>-0.86966367980046921</v>
      </c>
      <c r="C4697" s="2">
        <v>4695</v>
      </c>
      <c r="D4697" s="2">
        <f t="shared" si="256"/>
        <v>299.58041958041957</v>
      </c>
      <c r="E4697" s="3">
        <f t="shared" si="257"/>
        <v>5.2286646961844108</v>
      </c>
    </row>
    <row r="4698" spans="1:5" x14ac:dyDescent="0.25">
      <c r="A4698" s="1">
        <v>16.3055555555555</v>
      </c>
      <c r="B4698">
        <f t="shared" si="258"/>
        <v>-0.84714137813214663</v>
      </c>
      <c r="C4698" s="2">
        <v>4696</v>
      </c>
      <c r="D4698" s="2">
        <f t="shared" si="256"/>
        <v>302.09790209790208</v>
      </c>
      <c r="E4698" s="3">
        <f t="shared" si="257"/>
        <v>5.2726030549758764</v>
      </c>
    </row>
    <row r="4699" spans="1:5" x14ac:dyDescent="0.25">
      <c r="A4699" s="1">
        <v>16.3090277777778</v>
      </c>
      <c r="B4699">
        <f t="shared" si="258"/>
        <v>-0.82298386589365702</v>
      </c>
      <c r="C4699" s="2">
        <v>4697</v>
      </c>
      <c r="D4699" s="2">
        <f t="shared" si="256"/>
        <v>304.61538461538458</v>
      </c>
      <c r="E4699" s="3">
        <f t="shared" si="257"/>
        <v>5.3165414137673412</v>
      </c>
    </row>
    <row r="4700" spans="1:5" x14ac:dyDescent="0.25">
      <c r="A4700" s="1">
        <v>16.3125</v>
      </c>
      <c r="B4700">
        <f t="shared" si="258"/>
        <v>-0.79723777357712289</v>
      </c>
      <c r="C4700" s="2">
        <v>4698</v>
      </c>
      <c r="D4700" s="2">
        <f t="shared" si="256"/>
        <v>307.13286713286715</v>
      </c>
      <c r="E4700" s="3">
        <f t="shared" si="257"/>
        <v>5.3604797725588087</v>
      </c>
    </row>
    <row r="4701" spans="1:5" x14ac:dyDescent="0.25">
      <c r="A4701" s="1">
        <v>16.3159722222222</v>
      </c>
      <c r="B4701">
        <f t="shared" si="258"/>
        <v>-0.7699527980612304</v>
      </c>
      <c r="C4701" s="2">
        <v>4699</v>
      </c>
      <c r="D4701" s="2">
        <f t="shared" si="256"/>
        <v>309.65034965034965</v>
      </c>
      <c r="E4701" s="3">
        <f t="shared" si="257"/>
        <v>5.4044181313502735</v>
      </c>
    </row>
    <row r="4702" spans="1:5" x14ac:dyDescent="0.25">
      <c r="A4702" s="1">
        <v>16.3194444444444</v>
      </c>
      <c r="B4702">
        <f t="shared" si="258"/>
        <v>-0.74118160668288502</v>
      </c>
      <c r="C4702" s="2">
        <v>4700</v>
      </c>
      <c r="D4702" s="2">
        <f t="shared" si="256"/>
        <v>312.16783216783216</v>
      </c>
      <c r="E4702" s="3">
        <f t="shared" si="257"/>
        <v>5.4483564901417392</v>
      </c>
    </row>
    <row r="4703" spans="1:5" x14ac:dyDescent="0.25">
      <c r="A4703" s="1">
        <v>16.3229166666666</v>
      </c>
      <c r="B4703">
        <f t="shared" si="258"/>
        <v>-0.7109797355751013</v>
      </c>
      <c r="C4703" s="2">
        <v>4701</v>
      </c>
      <c r="D4703" s="2">
        <f t="shared" si="256"/>
        <v>314.68531468531472</v>
      </c>
      <c r="E4703" s="3">
        <f t="shared" si="257"/>
        <v>5.4922948489332057</v>
      </c>
    </row>
    <row r="4704" spans="1:5" x14ac:dyDescent="0.25">
      <c r="A4704" s="1">
        <v>16.3263888888889</v>
      </c>
      <c r="B4704">
        <f t="shared" si="258"/>
        <v>-0.67940548246733823</v>
      </c>
      <c r="C4704" s="2">
        <v>4702</v>
      </c>
      <c r="D4704" s="2">
        <f t="shared" si="256"/>
        <v>317.20279720279723</v>
      </c>
      <c r="E4704" s="3">
        <f t="shared" si="257"/>
        <v>5.5362332077246705</v>
      </c>
    </row>
    <row r="4705" spans="1:5" x14ac:dyDescent="0.25">
      <c r="A4705" s="1">
        <v>16.3298611111111</v>
      </c>
      <c r="B4705">
        <f t="shared" si="258"/>
        <v>-0.64651979415520533</v>
      </c>
      <c r="C4705" s="2">
        <v>4703</v>
      </c>
      <c r="D4705" s="2">
        <f t="shared" si="256"/>
        <v>319.72027972027973</v>
      </c>
      <c r="E4705" s="3">
        <f t="shared" si="257"/>
        <v>5.5801715665161362</v>
      </c>
    </row>
    <row r="4706" spans="1:5" x14ac:dyDescent="0.25">
      <c r="A4706" s="1">
        <v>16.3333333333333</v>
      </c>
      <c r="B4706">
        <f t="shared" si="258"/>
        <v>-0.6123861488567709</v>
      </c>
      <c r="C4706" s="2">
        <v>4704</v>
      </c>
      <c r="D4706" s="2">
        <f t="shared" si="256"/>
        <v>322.23776223776224</v>
      </c>
      <c r="E4706" s="3">
        <f t="shared" si="257"/>
        <v>5.6241099253076019</v>
      </c>
    </row>
    <row r="4707" spans="1:5" x14ac:dyDescent="0.25">
      <c r="A4707" s="1">
        <v>16.3368055555555</v>
      </c>
      <c r="B4707">
        <f t="shared" si="258"/>
        <v>-0.57707043368253519</v>
      </c>
      <c r="C4707" s="2">
        <v>4705</v>
      </c>
      <c r="D4707" s="2">
        <f t="shared" si="256"/>
        <v>324.75524475524475</v>
      </c>
      <c r="E4707" s="3">
        <f t="shared" si="257"/>
        <v>5.6680482840990676</v>
      </c>
    </row>
    <row r="4708" spans="1:5" x14ac:dyDescent="0.25">
      <c r="A4708" s="1">
        <v>16.3402777777778</v>
      </c>
      <c r="B4708">
        <f t="shared" si="258"/>
        <v>-0.54064081745559822</v>
      </c>
      <c r="C4708" s="2">
        <v>4706</v>
      </c>
      <c r="D4708" s="2">
        <f t="shared" si="256"/>
        <v>327.27272727272725</v>
      </c>
      <c r="E4708" s="3">
        <f t="shared" si="257"/>
        <v>5.7119866428905324</v>
      </c>
    </row>
    <row r="4709" spans="1:5" x14ac:dyDescent="0.25">
      <c r="A4709" s="1">
        <v>16.34375</v>
      </c>
      <c r="B4709">
        <f t="shared" si="258"/>
        <v>-0.50316761912750529</v>
      </c>
      <c r="C4709" s="2">
        <v>4707</v>
      </c>
      <c r="D4709" s="2">
        <f t="shared" si="256"/>
        <v>329.79020979020976</v>
      </c>
      <c r="E4709" s="3">
        <f t="shared" si="257"/>
        <v>5.7559250016819972</v>
      </c>
    </row>
    <row r="4710" spans="1:5" x14ac:dyDescent="0.25">
      <c r="A4710" s="1">
        <v>16.3472222222222</v>
      </c>
      <c r="B4710">
        <f t="shared" si="258"/>
        <v>-0.46472317204376917</v>
      </c>
      <c r="C4710" s="2">
        <v>4708</v>
      </c>
      <c r="D4710" s="2">
        <f t="shared" si="256"/>
        <v>332.30769230769232</v>
      </c>
      <c r="E4710" s="3">
        <f t="shared" si="257"/>
        <v>5.7998633604734637</v>
      </c>
    </row>
    <row r="4711" spans="1:5" x14ac:dyDescent="0.25">
      <c r="A4711" s="1">
        <v>16.3506944444444</v>
      </c>
      <c r="B4711">
        <f t="shared" si="258"/>
        <v>-0.42538168432107465</v>
      </c>
      <c r="C4711" s="2">
        <v>4709</v>
      </c>
      <c r="D4711" s="2">
        <f t="shared" si="256"/>
        <v>334.82517482517483</v>
      </c>
      <c r="E4711" s="3">
        <f t="shared" si="257"/>
        <v>5.8438017192649303</v>
      </c>
    </row>
    <row r="4712" spans="1:5" x14ac:dyDescent="0.25">
      <c r="A4712" s="1">
        <v>16.3541666666666</v>
      </c>
      <c r="B4712">
        <f t="shared" si="258"/>
        <v>-0.38521909560566298</v>
      </c>
      <c r="C4712" s="2">
        <v>4710</v>
      </c>
      <c r="D4712" s="2">
        <f t="shared" si="256"/>
        <v>337.34265734265733</v>
      </c>
      <c r="E4712" s="3">
        <f t="shared" si="257"/>
        <v>5.8877400780563951</v>
      </c>
    </row>
    <row r="4713" spans="1:5" x14ac:dyDescent="0.25">
      <c r="A4713" s="1">
        <v>16.3576388888889</v>
      </c>
      <c r="B4713">
        <f t="shared" si="258"/>
        <v>-0.34431293048939793</v>
      </c>
      <c r="C4713" s="2">
        <v>4711</v>
      </c>
      <c r="D4713" s="2">
        <f t="shared" si="256"/>
        <v>339.86013986013984</v>
      </c>
      <c r="E4713" s="3">
        <f t="shared" si="257"/>
        <v>5.9316784368478608</v>
      </c>
    </row>
    <row r="4714" spans="1:5" x14ac:dyDescent="0.25">
      <c r="A4714" s="1">
        <v>16.3611111111111</v>
      </c>
      <c r="B4714">
        <f t="shared" si="258"/>
        <v>-0.30274214886647255</v>
      </c>
      <c r="C4714" s="2">
        <v>4712</v>
      </c>
      <c r="D4714" s="2">
        <f t="shared" si="256"/>
        <v>342.3776223776224</v>
      </c>
      <c r="E4714" s="3">
        <f t="shared" si="257"/>
        <v>5.9756167956393265</v>
      </c>
    </row>
    <row r="4715" spans="1:5" x14ac:dyDescent="0.25">
      <c r="A4715" s="1">
        <v>16.3645833333333</v>
      </c>
      <c r="B4715">
        <f t="shared" si="258"/>
        <v>-0.26058699351958398</v>
      </c>
      <c r="C4715" s="2">
        <v>4713</v>
      </c>
      <c r="D4715" s="2">
        <f t="shared" si="256"/>
        <v>344.89510489510491</v>
      </c>
      <c r="E4715" s="3">
        <f t="shared" si="257"/>
        <v>6.019555154430793</v>
      </c>
    </row>
    <row r="4716" spans="1:5" x14ac:dyDescent="0.25">
      <c r="A4716" s="1">
        <v>16.3680555555555</v>
      </c>
      <c r="B4716">
        <f t="shared" si="258"/>
        <v>-0.21792883522979792</v>
      </c>
      <c r="C4716" s="2">
        <v>4714</v>
      </c>
      <c r="D4716" s="2">
        <f t="shared" si="256"/>
        <v>347.41258741258741</v>
      </c>
      <c r="E4716" s="3">
        <f t="shared" si="257"/>
        <v>6.0634935132222587</v>
      </c>
    </row>
    <row r="4717" spans="1:5" x14ac:dyDescent="0.25">
      <c r="A4717" s="1">
        <v>16.3715277777778</v>
      </c>
      <c r="B4717">
        <f t="shared" si="258"/>
        <v>-0.17485001570906475</v>
      </c>
      <c r="C4717" s="2">
        <v>4715</v>
      </c>
      <c r="D4717" s="2">
        <f t="shared" si="256"/>
        <v>349.93006993006992</v>
      </c>
      <c r="E4717" s="3">
        <f t="shared" si="257"/>
        <v>6.1074318720137235</v>
      </c>
    </row>
    <row r="4718" spans="1:5" x14ac:dyDescent="0.25">
      <c r="A4718" s="1">
        <v>16.375</v>
      </c>
      <c r="B4718">
        <f t="shared" si="258"/>
        <v>-0.13143368865858096</v>
      </c>
      <c r="C4718" s="2">
        <v>4716</v>
      </c>
      <c r="D4718" s="2">
        <f t="shared" si="256"/>
        <v>352.44755244755248</v>
      </c>
      <c r="E4718" s="3">
        <f t="shared" si="257"/>
        <v>6.1513702308051901</v>
      </c>
    </row>
    <row r="4719" spans="1:5" x14ac:dyDescent="0.25">
      <c r="A4719" s="1">
        <v>16.3784722222222</v>
      </c>
      <c r="B4719">
        <f t="shared" si="258"/>
        <v>-8.7763659259803214E-2</v>
      </c>
      <c r="C4719" s="2">
        <v>4717</v>
      </c>
      <c r="D4719" s="2">
        <f t="shared" si="256"/>
        <v>354.96503496503499</v>
      </c>
      <c r="E4719" s="3">
        <f t="shared" si="257"/>
        <v>6.1953085895966549</v>
      </c>
    </row>
    <row r="4720" spans="1:5" x14ac:dyDescent="0.25">
      <c r="A4720" s="1">
        <v>16.3819444444444</v>
      </c>
      <c r="B4720">
        <f t="shared" si="258"/>
        <v>-4.3924222407908081E-2</v>
      </c>
      <c r="C4720" s="2">
        <v>4718</v>
      </c>
      <c r="D4720" s="2">
        <f t="shared" si="256"/>
        <v>357.48251748251749</v>
      </c>
      <c r="E4720" s="3">
        <f t="shared" si="257"/>
        <v>6.2392469483881214</v>
      </c>
    </row>
    <row r="4721" spans="1:5" x14ac:dyDescent="0.25">
      <c r="A4721" s="1">
        <v>16.3854166666666</v>
      </c>
      <c r="B4721">
        <f t="shared" si="258"/>
        <v>0</v>
      </c>
      <c r="C4721" s="2">
        <v>4719</v>
      </c>
      <c r="D4721" s="2">
        <f t="shared" si="256"/>
        <v>0</v>
      </c>
      <c r="E4721" s="3">
        <f t="shared" si="257"/>
        <v>0</v>
      </c>
    </row>
    <row r="4722" spans="1:5" x14ac:dyDescent="0.25">
      <c r="A4722" s="1">
        <v>16.3888888888889</v>
      </c>
      <c r="B4722">
        <f t="shared" si="258"/>
        <v>4.3924222407908678E-2</v>
      </c>
      <c r="C4722" s="2">
        <v>4720</v>
      </c>
      <c r="D4722" s="2">
        <f t="shared" si="256"/>
        <v>2.5174825174825175</v>
      </c>
      <c r="E4722" s="3">
        <f t="shared" si="257"/>
        <v>4.393835879146564E-2</v>
      </c>
    </row>
    <row r="4723" spans="1:5" x14ac:dyDescent="0.25">
      <c r="A4723" s="1">
        <v>16.3923611111111</v>
      </c>
      <c r="B4723">
        <f t="shared" si="258"/>
        <v>8.7763659259802881E-2</v>
      </c>
      <c r="C4723" s="2">
        <v>4721</v>
      </c>
      <c r="D4723" s="2">
        <f t="shared" si="256"/>
        <v>5.034965034965035</v>
      </c>
      <c r="E4723" s="3">
        <f t="shared" si="257"/>
        <v>8.787671758293128E-2</v>
      </c>
    </row>
    <row r="4724" spans="1:5" x14ac:dyDescent="0.25">
      <c r="A4724" s="1">
        <v>16.3958333333333</v>
      </c>
      <c r="B4724">
        <f t="shared" si="258"/>
        <v>0.13143368865858146</v>
      </c>
      <c r="C4724" s="2">
        <v>4722</v>
      </c>
      <c r="D4724" s="2">
        <f t="shared" si="256"/>
        <v>7.5524475524475525</v>
      </c>
      <c r="E4724" s="3">
        <f t="shared" si="257"/>
        <v>0.13181507637439691</v>
      </c>
    </row>
    <row r="4725" spans="1:5" x14ac:dyDescent="0.25">
      <c r="A4725" s="1">
        <v>16.3993055555555</v>
      </c>
      <c r="B4725">
        <f t="shared" si="258"/>
        <v>0.17485001570906433</v>
      </c>
      <c r="C4725" s="2">
        <v>4723</v>
      </c>
      <c r="D4725" s="2">
        <f t="shared" si="256"/>
        <v>10.06993006993007</v>
      </c>
      <c r="E4725" s="3">
        <f t="shared" si="257"/>
        <v>0.17575343516586256</v>
      </c>
    </row>
    <row r="4726" spans="1:5" x14ac:dyDescent="0.25">
      <c r="A4726" s="1">
        <v>16.4027777777778</v>
      </c>
      <c r="B4726">
        <f t="shared" si="258"/>
        <v>0.21792883522979833</v>
      </c>
      <c r="C4726" s="2">
        <v>4724</v>
      </c>
      <c r="D4726" s="2">
        <f t="shared" si="256"/>
        <v>12.587412587412588</v>
      </c>
      <c r="E4726" s="3">
        <f t="shared" si="257"/>
        <v>0.21969179395732819</v>
      </c>
    </row>
    <row r="4727" spans="1:5" x14ac:dyDescent="0.25">
      <c r="A4727" s="1">
        <v>16.40625</v>
      </c>
      <c r="B4727">
        <f t="shared" si="258"/>
        <v>0.26058699351958431</v>
      </c>
      <c r="C4727" s="2">
        <v>4725</v>
      </c>
      <c r="D4727" s="2">
        <f t="shared" si="256"/>
        <v>15.104895104895105</v>
      </c>
      <c r="E4727" s="3">
        <f t="shared" si="257"/>
        <v>0.26363015274879381</v>
      </c>
    </row>
    <row r="4728" spans="1:5" x14ac:dyDescent="0.25">
      <c r="A4728" s="1">
        <v>16.4097222222222</v>
      </c>
      <c r="B4728">
        <f t="shared" si="258"/>
        <v>0.30274214886647205</v>
      </c>
      <c r="C4728" s="2">
        <v>4726</v>
      </c>
      <c r="D4728" s="2">
        <f t="shared" si="256"/>
        <v>17.622377622377623</v>
      </c>
      <c r="E4728" s="3">
        <f t="shared" si="257"/>
        <v>0.30756851154025949</v>
      </c>
    </row>
    <row r="4729" spans="1:5" x14ac:dyDescent="0.25">
      <c r="A4729" s="1">
        <v>16.4131944444444</v>
      </c>
      <c r="B4729">
        <f t="shared" si="258"/>
        <v>0.34431293048939737</v>
      </c>
      <c r="C4729" s="2">
        <v>4727</v>
      </c>
      <c r="D4729" s="2">
        <f t="shared" si="256"/>
        <v>20.13986013986014</v>
      </c>
      <c r="E4729" s="3">
        <f t="shared" si="257"/>
        <v>0.35150687033172512</v>
      </c>
    </row>
    <row r="4730" spans="1:5" x14ac:dyDescent="0.25">
      <c r="A4730" s="1">
        <v>16.4166666666666</v>
      </c>
      <c r="B4730">
        <f t="shared" si="258"/>
        <v>0.38521909560566242</v>
      </c>
      <c r="C4730" s="2">
        <v>4728</v>
      </c>
      <c r="D4730" s="2">
        <f t="shared" si="256"/>
        <v>22.65734265734266</v>
      </c>
      <c r="E4730" s="3">
        <f t="shared" si="257"/>
        <v>0.3954452291231908</v>
      </c>
    </row>
    <row r="4731" spans="1:5" x14ac:dyDescent="0.25">
      <c r="A4731" s="1">
        <v>16.4201388888889</v>
      </c>
      <c r="B4731">
        <f t="shared" si="258"/>
        <v>0.42538168432107487</v>
      </c>
      <c r="C4731" s="2">
        <v>4729</v>
      </c>
      <c r="D4731" s="2">
        <f t="shared" si="256"/>
        <v>25.174825174825177</v>
      </c>
      <c r="E4731" s="3">
        <f t="shared" si="257"/>
        <v>0.43938358791465637</v>
      </c>
    </row>
    <row r="4732" spans="1:5" x14ac:dyDescent="0.25">
      <c r="A4732" s="1">
        <v>16.4236111111111</v>
      </c>
      <c r="B4732">
        <f t="shared" si="258"/>
        <v>0.46472317204376856</v>
      </c>
      <c r="C4732" s="2">
        <v>4730</v>
      </c>
      <c r="D4732" s="2">
        <f t="shared" si="256"/>
        <v>27.692307692307693</v>
      </c>
      <c r="E4732" s="3">
        <f t="shared" si="257"/>
        <v>0.48332194670612205</v>
      </c>
    </row>
    <row r="4733" spans="1:5" x14ac:dyDescent="0.25">
      <c r="A4733" s="1">
        <v>16.4270833333333</v>
      </c>
      <c r="B4733">
        <f t="shared" si="258"/>
        <v>0.50316761912750374</v>
      </c>
      <c r="C4733" s="2">
        <v>4731</v>
      </c>
      <c r="D4733" s="2">
        <f t="shared" si="256"/>
        <v>30.20979020979021</v>
      </c>
      <c r="E4733" s="3">
        <f t="shared" si="257"/>
        <v>0.52726030549758762</v>
      </c>
    </row>
    <row r="4734" spans="1:5" x14ac:dyDescent="0.25">
      <c r="A4734" s="1">
        <v>16.4305555555555</v>
      </c>
      <c r="B4734">
        <f t="shared" si="258"/>
        <v>0.54064081745559756</v>
      </c>
      <c r="C4734" s="2">
        <v>4732</v>
      </c>
      <c r="D4734" s="2">
        <f t="shared" si="256"/>
        <v>32.727272727272727</v>
      </c>
      <c r="E4734" s="3">
        <f t="shared" si="257"/>
        <v>0.5711986642890533</v>
      </c>
    </row>
    <row r="4735" spans="1:5" x14ac:dyDescent="0.25">
      <c r="A4735" s="1">
        <v>16.4340277777778</v>
      </c>
      <c r="B4735">
        <f t="shared" si="258"/>
        <v>0.5770704336825353</v>
      </c>
      <c r="C4735" s="2">
        <v>4733</v>
      </c>
      <c r="D4735" s="2">
        <f t="shared" si="256"/>
        <v>35.244755244755247</v>
      </c>
      <c r="E4735" s="3">
        <f t="shared" si="257"/>
        <v>0.61513702308051899</v>
      </c>
    </row>
    <row r="4736" spans="1:5" x14ac:dyDescent="0.25">
      <c r="A4736" s="1">
        <v>16.4375</v>
      </c>
      <c r="B4736">
        <f t="shared" si="258"/>
        <v>0.6123861488567709</v>
      </c>
      <c r="C4736" s="2">
        <v>4734</v>
      </c>
      <c r="D4736" s="2">
        <f t="shared" si="256"/>
        <v>37.76223776223776</v>
      </c>
      <c r="E4736" s="3">
        <f t="shared" si="257"/>
        <v>0.65907538187198456</v>
      </c>
    </row>
    <row r="4737" spans="1:5" x14ac:dyDescent="0.25">
      <c r="A4737" s="1">
        <v>16.4409722222222</v>
      </c>
      <c r="B4737">
        <f t="shared" si="258"/>
        <v>0.64651979415520533</v>
      </c>
      <c r="C4737" s="2">
        <v>4735</v>
      </c>
      <c r="D4737" s="2">
        <f t="shared" si="256"/>
        <v>40.27972027972028</v>
      </c>
      <c r="E4737" s="3">
        <f t="shared" si="257"/>
        <v>0.70301374066345024</v>
      </c>
    </row>
    <row r="4738" spans="1:5" x14ac:dyDescent="0.25">
      <c r="A4738" s="1">
        <v>16.4444444444444</v>
      </c>
      <c r="B4738">
        <f t="shared" si="258"/>
        <v>0.67940548246733812</v>
      </c>
      <c r="C4738" s="2">
        <v>4736</v>
      </c>
      <c r="D4738" s="2">
        <f t="shared" si="256"/>
        <v>42.7972027972028</v>
      </c>
      <c r="E4738" s="3">
        <f t="shared" si="257"/>
        <v>0.74695209945491581</v>
      </c>
    </row>
    <row r="4739" spans="1:5" x14ac:dyDescent="0.25">
      <c r="A4739" s="1">
        <v>16.4479166666666</v>
      </c>
      <c r="B4739">
        <f t="shared" si="258"/>
        <v>0.71097973557510197</v>
      </c>
      <c r="C4739" s="2">
        <v>4737</v>
      </c>
      <c r="D4739" s="2">
        <f t="shared" si="256"/>
        <v>45.31468531468532</v>
      </c>
      <c r="E4739" s="3">
        <f t="shared" si="257"/>
        <v>0.7908904582463816</v>
      </c>
    </row>
    <row r="4740" spans="1:5" x14ac:dyDescent="0.25">
      <c r="A4740" s="1">
        <v>16.4513888888889</v>
      </c>
      <c r="B4740">
        <f t="shared" si="258"/>
        <v>0.74118160668288491</v>
      </c>
      <c r="C4740" s="2">
        <v>4738</v>
      </c>
      <c r="D4740" s="2">
        <f t="shared" ref="D4740:D4803" si="259">((MOD(C4740,143))/143)*360</f>
        <v>47.832167832167833</v>
      </c>
      <c r="E4740" s="3">
        <f t="shared" ref="E4740:E4803" si="260">D4740*PI()/180</f>
        <v>0.83482881703784717</v>
      </c>
    </row>
    <row r="4741" spans="1:5" x14ac:dyDescent="0.25">
      <c r="A4741" s="1">
        <v>16.4548611111111</v>
      </c>
      <c r="B4741">
        <f t="shared" si="258"/>
        <v>0.76995279806123029</v>
      </c>
      <c r="C4741" s="2">
        <v>4739</v>
      </c>
      <c r="D4741" s="2">
        <f t="shared" si="259"/>
        <v>50.349650349650354</v>
      </c>
      <c r="E4741" s="3">
        <f t="shared" si="260"/>
        <v>0.87876717582931274</v>
      </c>
    </row>
    <row r="4742" spans="1:5" x14ac:dyDescent="0.25">
      <c r="A4742" s="1">
        <v>16.4583333333333</v>
      </c>
      <c r="B4742">
        <f t="shared" ref="B4742:B4805" si="261">SIN(E4742)</f>
        <v>0.79723777357712322</v>
      </c>
      <c r="C4742" s="2">
        <v>4740</v>
      </c>
      <c r="D4742" s="2">
        <f t="shared" si="259"/>
        <v>52.867132867132867</v>
      </c>
      <c r="E4742" s="3">
        <f t="shared" si="260"/>
        <v>0.92270553462077831</v>
      </c>
    </row>
    <row r="4743" spans="1:5" x14ac:dyDescent="0.25">
      <c r="A4743" s="1">
        <v>16.4618055555555</v>
      </c>
      <c r="B4743">
        <f t="shared" si="261"/>
        <v>0.82298386589365646</v>
      </c>
      <c r="C4743" s="2">
        <v>4741</v>
      </c>
      <c r="D4743" s="2">
        <f t="shared" si="259"/>
        <v>55.384615384615387</v>
      </c>
      <c r="E4743" s="3">
        <f t="shared" si="260"/>
        <v>0.9666438934122441</v>
      </c>
    </row>
    <row r="4744" spans="1:5" x14ac:dyDescent="0.25">
      <c r="A4744" s="1">
        <v>16.4652777777778</v>
      </c>
      <c r="B4744">
        <f t="shared" si="261"/>
        <v>0.84714137813214641</v>
      </c>
      <c r="C4744" s="2">
        <v>4742</v>
      </c>
      <c r="D4744" s="2">
        <f t="shared" si="259"/>
        <v>57.9020979020979</v>
      </c>
      <c r="E4744" s="3">
        <f t="shared" si="260"/>
        <v>1.0105822522037096</v>
      </c>
    </row>
    <row r="4745" spans="1:5" x14ac:dyDescent="0.25">
      <c r="A4745" s="1">
        <v>16.46875</v>
      </c>
      <c r="B4745">
        <f t="shared" si="261"/>
        <v>0.86966367980046899</v>
      </c>
      <c r="C4745" s="2">
        <v>4743</v>
      </c>
      <c r="D4745" s="2">
        <f t="shared" si="259"/>
        <v>60.41958041958042</v>
      </c>
      <c r="E4745" s="3">
        <f t="shared" si="260"/>
        <v>1.0545206109951752</v>
      </c>
    </row>
    <row r="4746" spans="1:5" x14ac:dyDescent="0.25">
      <c r="A4746" s="1">
        <v>16.4722222222222</v>
      </c>
      <c r="B4746">
        <f t="shared" si="261"/>
        <v>0.89050729680244223</v>
      </c>
      <c r="C4746" s="2">
        <v>4744</v>
      </c>
      <c r="D4746" s="2">
        <f t="shared" si="259"/>
        <v>62.937062937062933</v>
      </c>
      <c r="E4746" s="3">
        <f t="shared" si="260"/>
        <v>1.0984589697866409</v>
      </c>
    </row>
    <row r="4747" spans="1:5" x14ac:dyDescent="0.25">
      <c r="A4747" s="1">
        <v>16.4756944444444</v>
      </c>
      <c r="B4747">
        <f t="shared" si="261"/>
        <v>0.90963199535451833</v>
      </c>
      <c r="C4747" s="2">
        <v>4745</v>
      </c>
      <c r="D4747" s="2">
        <f t="shared" si="259"/>
        <v>65.454545454545453</v>
      </c>
      <c r="E4747" s="3">
        <f t="shared" si="260"/>
        <v>1.1423973285781066</v>
      </c>
    </row>
    <row r="4748" spans="1:5" x14ac:dyDescent="0.25">
      <c r="A4748" s="1">
        <v>16.4791666666666</v>
      </c>
      <c r="B4748">
        <f t="shared" si="261"/>
        <v>0.92700085964780055</v>
      </c>
      <c r="C4748" s="2">
        <v>4746</v>
      </c>
      <c r="D4748" s="2">
        <f t="shared" si="259"/>
        <v>67.972027972027973</v>
      </c>
      <c r="E4748" s="3">
        <f t="shared" si="260"/>
        <v>1.1863356873695723</v>
      </c>
    </row>
    <row r="4749" spans="1:5" x14ac:dyDescent="0.25">
      <c r="A4749" s="1">
        <v>16.4826388888889</v>
      </c>
      <c r="B4749">
        <f t="shared" si="261"/>
        <v>0.94258036310547744</v>
      </c>
      <c r="C4749" s="2">
        <v>4747</v>
      </c>
      <c r="D4749" s="2">
        <f t="shared" si="259"/>
        <v>70.489510489510494</v>
      </c>
      <c r="E4749" s="3">
        <f t="shared" si="260"/>
        <v>1.230274046161038</v>
      </c>
    </row>
    <row r="4750" spans="1:5" x14ac:dyDescent="0.25">
      <c r="A4750" s="1">
        <v>16.4861111111111</v>
      </c>
      <c r="B4750">
        <f t="shared" si="261"/>
        <v>0.95634043309812755</v>
      </c>
      <c r="C4750" s="2">
        <v>4748</v>
      </c>
      <c r="D4750" s="2">
        <f t="shared" si="259"/>
        <v>73.006993006993</v>
      </c>
      <c r="E4750" s="3">
        <f t="shared" si="260"/>
        <v>1.2742124049525034</v>
      </c>
    </row>
    <row r="4751" spans="1:5" x14ac:dyDescent="0.25">
      <c r="A4751" s="1">
        <v>16.4895833333333</v>
      </c>
      <c r="B4751">
        <f t="shared" si="261"/>
        <v>0.9682545089919784</v>
      </c>
      <c r="C4751" s="2">
        <v>4749</v>
      </c>
      <c r="D4751" s="2">
        <f t="shared" si="259"/>
        <v>75.52447552447552</v>
      </c>
      <c r="E4751" s="3">
        <f t="shared" si="260"/>
        <v>1.3181507637439691</v>
      </c>
    </row>
    <row r="4752" spans="1:5" x14ac:dyDescent="0.25">
      <c r="A4752" s="1">
        <v>16.4930555555555</v>
      </c>
      <c r="B4752">
        <f t="shared" si="261"/>
        <v>0.9782995934180686</v>
      </c>
      <c r="C4752" s="2">
        <v>4750</v>
      </c>
      <c r="D4752" s="2">
        <f t="shared" si="259"/>
        <v>78.04195804195804</v>
      </c>
      <c r="E4752" s="3">
        <f t="shared" si="260"/>
        <v>1.3620891225354348</v>
      </c>
    </row>
    <row r="4753" spans="1:5" x14ac:dyDescent="0.25">
      <c r="A4753" s="1">
        <v>16.4965277777778</v>
      </c>
      <c r="B4753">
        <f t="shared" si="261"/>
        <v>0.98645629666335155</v>
      </c>
      <c r="C4753" s="2">
        <v>4751</v>
      </c>
      <c r="D4753" s="2">
        <f t="shared" si="259"/>
        <v>80.55944055944056</v>
      </c>
      <c r="E4753" s="3">
        <f t="shared" si="260"/>
        <v>1.4060274813269005</v>
      </c>
    </row>
    <row r="4754" spans="1:5" x14ac:dyDescent="0.25">
      <c r="A4754" s="1">
        <v>16.5</v>
      </c>
      <c r="B4754">
        <f t="shared" si="261"/>
        <v>0.99270887409805397</v>
      </c>
      <c r="C4754" s="2">
        <v>4752</v>
      </c>
      <c r="D4754" s="2">
        <f t="shared" si="259"/>
        <v>83.07692307692308</v>
      </c>
      <c r="E4754" s="3">
        <f t="shared" si="260"/>
        <v>1.4499658401183659</v>
      </c>
    </row>
    <row r="4755" spans="1:5" x14ac:dyDescent="0.25">
      <c r="A4755" s="1">
        <v>16.5034722222222</v>
      </c>
      <c r="B4755">
        <f t="shared" si="261"/>
        <v>0.99704525656704313</v>
      </c>
      <c r="C4755" s="2">
        <v>4753</v>
      </c>
      <c r="D4755" s="2">
        <f t="shared" si="259"/>
        <v>85.5944055944056</v>
      </c>
      <c r="E4755" s="3">
        <f t="shared" si="260"/>
        <v>1.4939041989098316</v>
      </c>
    </row>
    <row r="4756" spans="1:5" x14ac:dyDescent="0.25">
      <c r="A4756" s="1">
        <v>16.5069444444444</v>
      </c>
      <c r="B4756">
        <f t="shared" si="261"/>
        <v>0.99945707368654058</v>
      </c>
      <c r="C4756" s="2">
        <v>4754</v>
      </c>
      <c r="D4756" s="2">
        <f t="shared" si="259"/>
        <v>88.111888111888121</v>
      </c>
      <c r="E4756" s="3">
        <f t="shared" si="260"/>
        <v>1.5378425577012975</v>
      </c>
    </row>
    <row r="4757" spans="1:5" x14ac:dyDescent="0.25">
      <c r="A4757" s="1">
        <v>16.5104166666666</v>
      </c>
      <c r="B4757">
        <f t="shared" si="261"/>
        <v>0.99993967000121264</v>
      </c>
      <c r="C4757" s="2">
        <v>4755</v>
      </c>
      <c r="D4757" s="2">
        <f t="shared" si="259"/>
        <v>90.629370629370641</v>
      </c>
      <c r="E4757" s="3">
        <f t="shared" si="260"/>
        <v>1.5817809164927632</v>
      </c>
    </row>
    <row r="4758" spans="1:5" x14ac:dyDescent="0.25">
      <c r="A4758" s="1">
        <v>16.5138888888889</v>
      </c>
      <c r="B4758">
        <f t="shared" si="261"/>
        <v>0.9984921139704509</v>
      </c>
      <c r="C4758" s="2">
        <v>4756</v>
      </c>
      <c r="D4758" s="2">
        <f t="shared" si="259"/>
        <v>93.146853146853147</v>
      </c>
      <c r="E4758" s="3">
        <f t="shared" si="260"/>
        <v>1.6257192752842287</v>
      </c>
    </row>
    <row r="4759" spans="1:5" x14ac:dyDescent="0.25">
      <c r="A4759" s="1">
        <v>16.5173611111111</v>
      </c>
      <c r="B4759">
        <f t="shared" si="261"/>
        <v>0.99511719976649571</v>
      </c>
      <c r="C4759" s="2">
        <v>4757</v>
      </c>
      <c r="D4759" s="2">
        <f t="shared" si="259"/>
        <v>95.664335664335667</v>
      </c>
      <c r="E4759" s="3">
        <f t="shared" si="260"/>
        <v>1.6696576340756943</v>
      </c>
    </row>
    <row r="4760" spans="1:5" x14ac:dyDescent="0.25">
      <c r="A4760" s="1">
        <v>16.5208333333333</v>
      </c>
      <c r="B4760">
        <f t="shared" si="261"/>
        <v>0.9898214418809328</v>
      </c>
      <c r="C4760" s="2">
        <v>4758</v>
      </c>
      <c r="D4760" s="2">
        <f t="shared" si="259"/>
        <v>98.181818181818173</v>
      </c>
      <c r="E4760" s="3">
        <f t="shared" si="260"/>
        <v>1.7135959928671598</v>
      </c>
    </row>
    <row r="4761" spans="1:5" x14ac:dyDescent="0.25">
      <c r="A4761" s="1">
        <v>16.5243055555555</v>
      </c>
      <c r="B4761">
        <f t="shared" si="261"/>
        <v>0.98261506254997311</v>
      </c>
      <c r="C4761" s="2">
        <v>4759</v>
      </c>
      <c r="D4761" s="2">
        <f t="shared" si="259"/>
        <v>100.69930069930071</v>
      </c>
      <c r="E4761" s="3">
        <f t="shared" si="260"/>
        <v>1.7575343516586255</v>
      </c>
    </row>
    <row r="4762" spans="1:5" x14ac:dyDescent="0.25">
      <c r="A4762" s="1">
        <v>16.5277777777778</v>
      </c>
      <c r="B4762">
        <f t="shared" si="261"/>
        <v>0.97351197202278994</v>
      </c>
      <c r="C4762" s="2">
        <v>4760</v>
      </c>
      <c r="D4762" s="2">
        <f t="shared" si="259"/>
        <v>103.21678321678321</v>
      </c>
      <c r="E4762" s="3">
        <f t="shared" si="260"/>
        <v>1.8014727104500909</v>
      </c>
    </row>
    <row r="4763" spans="1:5" x14ac:dyDescent="0.25">
      <c r="A4763" s="1">
        <v>16.53125</v>
      </c>
      <c r="B4763">
        <f t="shared" si="261"/>
        <v>0.96252974171099803</v>
      </c>
      <c r="C4763" s="2">
        <v>4761</v>
      </c>
      <c r="D4763" s="2">
        <f t="shared" si="259"/>
        <v>105.73426573426573</v>
      </c>
      <c r="E4763" s="3">
        <f t="shared" si="260"/>
        <v>1.8454110692415566</v>
      </c>
    </row>
    <row r="4764" spans="1:5" x14ac:dyDescent="0.25">
      <c r="A4764" s="1">
        <v>16.5347222222222</v>
      </c>
      <c r="B4764">
        <f t="shared" si="261"/>
        <v>0.94968957027110701</v>
      </c>
      <c r="C4764" s="2">
        <v>4762</v>
      </c>
      <c r="D4764" s="2">
        <f t="shared" si="259"/>
        <v>108.25174825174824</v>
      </c>
      <c r="E4764" s="3">
        <f t="shared" si="260"/>
        <v>1.8893494280330221</v>
      </c>
    </row>
    <row r="4765" spans="1:5" x14ac:dyDescent="0.25">
      <c r="A4765" s="1">
        <v>16.5381944444444</v>
      </c>
      <c r="B4765">
        <f t="shared" si="261"/>
        <v>0.93501624268541483</v>
      </c>
      <c r="C4765" s="2">
        <v>4763</v>
      </c>
      <c r="D4765" s="2">
        <f t="shared" si="259"/>
        <v>110.76923076923077</v>
      </c>
      <c r="E4765" s="3">
        <f t="shared" si="260"/>
        <v>1.9332877868244882</v>
      </c>
    </row>
    <row r="4766" spans="1:5" x14ac:dyDescent="0.25">
      <c r="A4766" s="1">
        <v>16.5416666666666</v>
      </c>
      <c r="B4766">
        <f t="shared" si="261"/>
        <v>0.91853808242033141</v>
      </c>
      <c r="C4766" s="2">
        <v>4764</v>
      </c>
      <c r="D4766" s="2">
        <f t="shared" si="259"/>
        <v>113.28671328671329</v>
      </c>
      <c r="E4766" s="3">
        <f t="shared" si="260"/>
        <v>1.9772261456159539</v>
      </c>
    </row>
    <row r="4767" spans="1:5" x14ac:dyDescent="0.25">
      <c r="A4767" s="1">
        <v>16.5451388888889</v>
      </c>
      <c r="B4767">
        <f t="shared" si="261"/>
        <v>0.90028689675447415</v>
      </c>
      <c r="C4767" s="2">
        <v>4765</v>
      </c>
      <c r="D4767" s="2">
        <f t="shared" si="259"/>
        <v>115.8041958041958</v>
      </c>
      <c r="E4767" s="3">
        <f t="shared" si="260"/>
        <v>2.0211645044074191</v>
      </c>
    </row>
    <row r="4768" spans="1:5" x14ac:dyDescent="0.25">
      <c r="A4768" s="1">
        <v>16.5486111111111</v>
      </c>
      <c r="B4768">
        <f t="shared" si="261"/>
        <v>0.88029791538206981</v>
      </c>
      <c r="C4768" s="2">
        <v>4766</v>
      </c>
      <c r="D4768" s="2">
        <f t="shared" si="259"/>
        <v>118.32167832167831</v>
      </c>
      <c r="E4768" s="3">
        <f t="shared" si="260"/>
        <v>2.0651028631988848</v>
      </c>
    </row>
    <row r="4769" spans="1:5" x14ac:dyDescent="0.25">
      <c r="A4769" s="1">
        <v>16.5520833333333</v>
      </c>
      <c r="B4769">
        <f t="shared" si="261"/>
        <v>0.85860972241017652</v>
      </c>
      <c r="C4769" s="2">
        <v>4767</v>
      </c>
      <c r="D4769" s="2">
        <f t="shared" si="259"/>
        <v>120.83916083916084</v>
      </c>
      <c r="E4769" s="3">
        <f t="shared" si="260"/>
        <v>2.1090412219903505</v>
      </c>
    </row>
    <row r="4770" spans="1:5" x14ac:dyDescent="0.25">
      <c r="A4770" s="1">
        <v>16.5555555555555</v>
      </c>
      <c r="B4770">
        <f t="shared" si="261"/>
        <v>0.83526418188098484</v>
      </c>
      <c r="C4770" s="2">
        <v>4768</v>
      </c>
      <c r="D4770" s="2">
        <f t="shared" si="259"/>
        <v>123.35664335664336</v>
      </c>
      <c r="E4770" s="3">
        <f t="shared" si="260"/>
        <v>2.1529795807818162</v>
      </c>
    </row>
    <row r="4771" spans="1:5" x14ac:dyDescent="0.25">
      <c r="A4771" s="1">
        <v>16.5590277777778</v>
      </c>
      <c r="B4771">
        <f t="shared" si="261"/>
        <v>0.81030635696296349</v>
      </c>
      <c r="C4771" s="2">
        <v>4769</v>
      </c>
      <c r="D4771" s="2">
        <f t="shared" si="259"/>
        <v>125.87412587412587</v>
      </c>
      <c r="E4771" s="3">
        <f t="shared" si="260"/>
        <v>2.1969179395732819</v>
      </c>
    </row>
    <row r="4772" spans="1:5" x14ac:dyDescent="0.25">
      <c r="A4772" s="1">
        <v>16.5625</v>
      </c>
      <c r="B4772">
        <f t="shared" si="261"/>
        <v>0.78378442296683137</v>
      </c>
      <c r="C4772" s="2">
        <v>4770</v>
      </c>
      <c r="D4772" s="2">
        <f t="shared" si="259"/>
        <v>128.3916083916084</v>
      </c>
      <c r="E4772" s="3">
        <f t="shared" si="260"/>
        <v>2.2408562983647475</v>
      </c>
    </row>
    <row r="4773" spans="1:5" x14ac:dyDescent="0.25">
      <c r="A4773" s="1">
        <v>16.5659722222222</v>
      </c>
      <c r="B4773">
        <f t="shared" si="261"/>
        <v>0.75574957435425827</v>
      </c>
      <c r="C4773" s="2">
        <v>4771</v>
      </c>
      <c r="D4773" s="2">
        <f t="shared" si="259"/>
        <v>130.90909090909091</v>
      </c>
      <c r="E4773" s="3">
        <f t="shared" si="260"/>
        <v>2.2847946571562132</v>
      </c>
    </row>
    <row r="4774" spans="1:5" x14ac:dyDescent="0.25">
      <c r="A4774" s="1">
        <v>16.5694444444444</v>
      </c>
      <c r="B4774">
        <f t="shared" si="261"/>
        <v>0.72625592591879362</v>
      </c>
      <c r="C4774" s="2">
        <v>4772</v>
      </c>
      <c r="D4774" s="2">
        <f t="shared" si="259"/>
        <v>133.42657342657341</v>
      </c>
      <c r="E4774" s="3">
        <f t="shared" si="260"/>
        <v>2.3287330159476785</v>
      </c>
    </row>
    <row r="4775" spans="1:5" x14ac:dyDescent="0.25">
      <c r="A4775" s="1">
        <v>16.5729166666666</v>
      </c>
      <c r="B4775">
        <f t="shared" si="261"/>
        <v>0.69536040832976653</v>
      </c>
      <c r="C4775" s="2">
        <v>4773</v>
      </c>
      <c r="D4775" s="2">
        <f t="shared" si="259"/>
        <v>135.94405594405595</v>
      </c>
      <c r="E4775" s="3">
        <f t="shared" si="260"/>
        <v>2.3726713747391446</v>
      </c>
    </row>
    <row r="4776" spans="1:5" x14ac:dyDescent="0.25">
      <c r="A4776" s="1">
        <v>16.5763888888889</v>
      </c>
      <c r="B4776">
        <f t="shared" si="261"/>
        <v>0.66312265824079519</v>
      </c>
      <c r="C4776" s="2">
        <v>4774</v>
      </c>
      <c r="D4776" s="2">
        <f t="shared" si="259"/>
        <v>138.46153846153848</v>
      </c>
      <c r="E4776" s="3">
        <f t="shared" si="260"/>
        <v>2.4166097335306103</v>
      </c>
    </row>
    <row r="4777" spans="1:5" x14ac:dyDescent="0.25">
      <c r="A4777" s="1">
        <v>16.5798611111111</v>
      </c>
      <c r="B4777">
        <f t="shared" si="261"/>
        <v>0.62960490317501128</v>
      </c>
      <c r="C4777" s="2">
        <v>4775</v>
      </c>
      <c r="D4777" s="2">
        <f t="shared" si="259"/>
        <v>140.97902097902099</v>
      </c>
      <c r="E4777" s="3">
        <f t="shared" si="260"/>
        <v>2.4605480923220759</v>
      </c>
    </row>
    <row r="4778" spans="1:5" x14ac:dyDescent="0.25">
      <c r="A4778" s="1">
        <v>16.5833333333333</v>
      </c>
      <c r="B4778">
        <f t="shared" si="261"/>
        <v>0.59487184140921623</v>
      </c>
      <c r="C4778" s="2">
        <v>4776</v>
      </c>
      <c r="D4778" s="2">
        <f t="shared" si="259"/>
        <v>143.49650349650349</v>
      </c>
      <c r="E4778" s="3">
        <f t="shared" si="260"/>
        <v>2.5044864511135412</v>
      </c>
    </row>
    <row r="4779" spans="1:5" x14ac:dyDescent="0.25">
      <c r="A4779" s="1">
        <v>16.5868055555555</v>
      </c>
      <c r="B4779">
        <f t="shared" si="261"/>
        <v>0.55899051708881364</v>
      </c>
      <c r="C4779" s="2">
        <v>4777</v>
      </c>
      <c r="D4779" s="2">
        <f t="shared" si="259"/>
        <v>146.013986013986</v>
      </c>
      <c r="E4779" s="3">
        <f t="shared" si="260"/>
        <v>2.5484248099050069</v>
      </c>
    </row>
    <row r="4780" spans="1:5" x14ac:dyDescent="0.25">
      <c r="A4780" s="1">
        <v>16.5902777777778</v>
      </c>
      <c r="B4780">
        <f t="shared" si="261"/>
        <v>0.52203019081459034</v>
      </c>
      <c r="C4780" s="2">
        <v>4778</v>
      </c>
      <c r="D4780" s="2">
        <f t="shared" si="259"/>
        <v>148.53146853146853</v>
      </c>
      <c r="E4780" s="3">
        <f t="shared" si="260"/>
        <v>2.5923631686964725</v>
      </c>
    </row>
    <row r="4781" spans="1:5" x14ac:dyDescent="0.25">
      <c r="A4781" s="1">
        <v>16.59375</v>
      </c>
      <c r="B4781">
        <f t="shared" si="261"/>
        <v>0.48406220595113758</v>
      </c>
      <c r="C4781" s="2">
        <v>4779</v>
      </c>
      <c r="D4781" s="2">
        <f t="shared" si="259"/>
        <v>151.04895104895104</v>
      </c>
      <c r="E4781" s="3">
        <f t="shared" si="260"/>
        <v>2.6363015274879382</v>
      </c>
    </row>
    <row r="4782" spans="1:5" x14ac:dyDescent="0.25">
      <c r="A4782" s="1">
        <v>16.5972222222222</v>
      </c>
      <c r="B4782">
        <f t="shared" si="261"/>
        <v>0.4451598509149805</v>
      </c>
      <c r="C4782" s="2">
        <v>4780</v>
      </c>
      <c r="D4782" s="2">
        <f t="shared" si="259"/>
        <v>153.56643356643357</v>
      </c>
      <c r="E4782" s="3">
        <f t="shared" si="260"/>
        <v>2.6802398862794043</v>
      </c>
    </row>
    <row r="4783" spans="1:5" x14ac:dyDescent="0.25">
      <c r="A4783" s="1">
        <v>16.6006944444444</v>
      </c>
      <c r="B4783">
        <f t="shared" si="261"/>
        <v>0.40539821770823675</v>
      </c>
      <c r="C4783" s="2">
        <v>4781</v>
      </c>
      <c r="D4783" s="2">
        <f t="shared" si="259"/>
        <v>156.08391608391608</v>
      </c>
      <c r="E4783" s="3">
        <f t="shared" si="260"/>
        <v>2.7241782450708696</v>
      </c>
    </row>
    <row r="4784" spans="1:5" x14ac:dyDescent="0.25">
      <c r="A4784" s="1">
        <v>16.6041666666666</v>
      </c>
      <c r="B4784">
        <f t="shared" si="261"/>
        <v>0.36485405697086337</v>
      </c>
      <c r="C4784" s="2">
        <v>4782</v>
      </c>
      <c r="D4784" s="2">
        <f t="shared" si="259"/>
        <v>158.60139860139861</v>
      </c>
      <c r="E4784" s="3">
        <f t="shared" si="260"/>
        <v>2.7681166038623353</v>
      </c>
    </row>
    <row r="4785" spans="1:5" x14ac:dyDescent="0.25">
      <c r="A4785" s="1">
        <v>16.6076388888889</v>
      </c>
      <c r="B4785">
        <f t="shared" si="261"/>
        <v>0.32360562983129543</v>
      </c>
      <c r="C4785" s="2">
        <v>4783</v>
      </c>
      <c r="D4785" s="2">
        <f t="shared" si="259"/>
        <v>161.11888111888112</v>
      </c>
      <c r="E4785" s="3">
        <f t="shared" si="260"/>
        <v>2.8120549626538009</v>
      </c>
    </row>
    <row r="4786" spans="1:5" x14ac:dyDescent="0.25">
      <c r="A4786" s="1">
        <v>16.6111111111111</v>
      </c>
      <c r="B4786">
        <f t="shared" si="261"/>
        <v>0.28173255684143006</v>
      </c>
      <c r="C4786" s="2">
        <v>4784</v>
      </c>
      <c r="D4786" s="2">
        <f t="shared" si="259"/>
        <v>163.63636363636363</v>
      </c>
      <c r="E4786" s="3">
        <f t="shared" si="260"/>
        <v>2.8559933214452662</v>
      </c>
    </row>
    <row r="4787" spans="1:5" x14ac:dyDescent="0.25">
      <c r="A4787" s="1">
        <v>16.6145833333333</v>
      </c>
      <c r="B4787">
        <f t="shared" si="261"/>
        <v>0.2393156642875581</v>
      </c>
      <c r="C4787" s="2">
        <v>4785</v>
      </c>
      <c r="D4787" s="2">
        <f t="shared" si="259"/>
        <v>166.15384615384616</v>
      </c>
      <c r="E4787" s="3">
        <f t="shared" si="260"/>
        <v>2.8999316802367319</v>
      </c>
    </row>
    <row r="4788" spans="1:5" x14ac:dyDescent="0.25">
      <c r="A4788" s="1">
        <v>16.6180555555555</v>
      </c>
      <c r="B4788">
        <f t="shared" si="261"/>
        <v>0.19643682817390806</v>
      </c>
      <c r="C4788" s="2">
        <v>4786</v>
      </c>
      <c r="D4788" s="2">
        <f t="shared" si="259"/>
        <v>168.67132867132867</v>
      </c>
      <c r="E4788" s="3">
        <f t="shared" si="260"/>
        <v>2.9438700390281975</v>
      </c>
    </row>
    <row r="4789" spans="1:5" x14ac:dyDescent="0.25">
      <c r="A4789" s="1">
        <v>16.6215277777778</v>
      </c>
      <c r="B4789">
        <f t="shared" si="261"/>
        <v>0.15317881617994816</v>
      </c>
      <c r="C4789" s="2">
        <v>4787</v>
      </c>
      <c r="D4789" s="2">
        <f t="shared" si="259"/>
        <v>171.1888111888112</v>
      </c>
      <c r="E4789" s="3">
        <f t="shared" si="260"/>
        <v>2.9878083978196632</v>
      </c>
    </row>
    <row r="4790" spans="1:5" x14ac:dyDescent="0.25">
      <c r="A4790" s="1">
        <v>16.625</v>
      </c>
      <c r="B4790">
        <f t="shared" si="261"/>
        <v>0.10962512789651714</v>
      </c>
      <c r="C4790" s="2">
        <v>4788</v>
      </c>
      <c r="D4790" s="2">
        <f t="shared" si="259"/>
        <v>173.70629370629371</v>
      </c>
      <c r="E4790" s="3">
        <f t="shared" si="260"/>
        <v>3.0317467566111294</v>
      </c>
    </row>
    <row r="4791" spans="1:5" x14ac:dyDescent="0.25">
      <c r="A4791" s="1">
        <v>16.6284722222222</v>
      </c>
      <c r="B4791">
        <f t="shared" si="261"/>
        <v>6.5859833649171057E-2</v>
      </c>
      <c r="C4791" s="2">
        <v>4789</v>
      </c>
      <c r="D4791" s="2">
        <f t="shared" si="259"/>
        <v>176.22377622377624</v>
      </c>
      <c r="E4791" s="3">
        <f t="shared" si="260"/>
        <v>3.075685115402595</v>
      </c>
    </row>
    <row r="4792" spans="1:5" x14ac:dyDescent="0.25">
      <c r="A4792" s="1">
        <v>16.6319444444444</v>
      </c>
      <c r="B4792">
        <f t="shared" si="261"/>
        <v>2.1967412219854415E-2</v>
      </c>
      <c r="C4792" s="2">
        <v>4790</v>
      </c>
      <c r="D4792" s="2">
        <f t="shared" si="259"/>
        <v>178.74125874125875</v>
      </c>
      <c r="E4792" s="3">
        <f t="shared" si="260"/>
        <v>3.1196234741940607</v>
      </c>
    </row>
    <row r="4793" spans="1:5" x14ac:dyDescent="0.25">
      <c r="A4793" s="1">
        <v>16.6354166666666</v>
      </c>
      <c r="B4793">
        <f t="shared" si="261"/>
        <v>-2.1967412219855056E-2</v>
      </c>
      <c r="C4793" s="2">
        <v>4791</v>
      </c>
      <c r="D4793" s="2">
        <f t="shared" si="259"/>
        <v>181.25874125874128</v>
      </c>
      <c r="E4793" s="3">
        <f t="shared" si="260"/>
        <v>3.1635618329855264</v>
      </c>
    </row>
    <row r="4794" spans="1:5" x14ac:dyDescent="0.25">
      <c r="A4794" s="1">
        <v>16.6388888888889</v>
      </c>
      <c r="B4794">
        <f t="shared" si="261"/>
        <v>-6.5859833649171251E-2</v>
      </c>
      <c r="C4794" s="2">
        <v>4792</v>
      </c>
      <c r="D4794" s="2">
        <f t="shared" si="259"/>
        <v>183.77622377622379</v>
      </c>
      <c r="E4794" s="3">
        <f t="shared" si="260"/>
        <v>3.2075001917769916</v>
      </c>
    </row>
    <row r="4795" spans="1:5" x14ac:dyDescent="0.25">
      <c r="A4795" s="1">
        <v>16.6423611111111</v>
      </c>
      <c r="B4795">
        <f t="shared" si="261"/>
        <v>-0.10962512789651734</v>
      </c>
      <c r="C4795" s="2">
        <v>4793</v>
      </c>
      <c r="D4795" s="2">
        <f t="shared" si="259"/>
        <v>186.29370629370629</v>
      </c>
      <c r="E4795" s="3">
        <f t="shared" si="260"/>
        <v>3.2514385505684573</v>
      </c>
    </row>
    <row r="4796" spans="1:5" x14ac:dyDescent="0.25">
      <c r="A4796" s="1">
        <v>16.6458333333333</v>
      </c>
      <c r="B4796">
        <f t="shared" si="261"/>
        <v>-0.15317881617994747</v>
      </c>
      <c r="C4796" s="2">
        <v>4794</v>
      </c>
      <c r="D4796" s="2">
        <f t="shared" si="259"/>
        <v>188.8111888111888</v>
      </c>
      <c r="E4796" s="3">
        <f t="shared" si="260"/>
        <v>3.2953769093599226</v>
      </c>
    </row>
    <row r="4797" spans="1:5" x14ac:dyDescent="0.25">
      <c r="A4797" s="1">
        <v>16.6493055555555</v>
      </c>
      <c r="B4797">
        <f t="shared" si="261"/>
        <v>-0.19643682817390781</v>
      </c>
      <c r="C4797" s="2">
        <v>4795</v>
      </c>
      <c r="D4797" s="2">
        <f t="shared" si="259"/>
        <v>191.32867132867133</v>
      </c>
      <c r="E4797" s="3">
        <f t="shared" si="260"/>
        <v>3.3393152681513887</v>
      </c>
    </row>
    <row r="4798" spans="1:5" x14ac:dyDescent="0.25">
      <c r="A4798" s="1">
        <v>16.6527777777778</v>
      </c>
      <c r="B4798">
        <f t="shared" si="261"/>
        <v>-0.23931566428755743</v>
      </c>
      <c r="C4798" s="2">
        <v>4796</v>
      </c>
      <c r="D4798" s="2">
        <f t="shared" si="259"/>
        <v>193.84615384615384</v>
      </c>
      <c r="E4798" s="3">
        <f t="shared" si="260"/>
        <v>3.3832536269428539</v>
      </c>
    </row>
    <row r="4799" spans="1:5" x14ac:dyDescent="0.25">
      <c r="A4799" s="1">
        <v>16.65625</v>
      </c>
      <c r="B4799">
        <f t="shared" si="261"/>
        <v>-0.28173255684142939</v>
      </c>
      <c r="C4799" s="2">
        <v>4797</v>
      </c>
      <c r="D4799" s="2">
        <f t="shared" si="259"/>
        <v>196.36363636363635</v>
      </c>
      <c r="E4799" s="3">
        <f t="shared" si="260"/>
        <v>3.4271919857343196</v>
      </c>
    </row>
    <row r="4800" spans="1:5" x14ac:dyDescent="0.25">
      <c r="A4800" s="1">
        <v>16.6597222222222</v>
      </c>
      <c r="B4800">
        <f t="shared" si="261"/>
        <v>-0.32360562983129476</v>
      </c>
      <c r="C4800" s="2">
        <v>4798</v>
      </c>
      <c r="D4800" s="2">
        <f t="shared" si="259"/>
        <v>198.88111888111885</v>
      </c>
      <c r="E4800" s="3">
        <f t="shared" si="260"/>
        <v>3.4711303445257848</v>
      </c>
    </row>
    <row r="4801" spans="1:5" x14ac:dyDescent="0.25">
      <c r="A4801" s="1">
        <v>16.6631944444444</v>
      </c>
      <c r="B4801">
        <f t="shared" si="261"/>
        <v>-0.36485405697086315</v>
      </c>
      <c r="C4801" s="2">
        <v>4799</v>
      </c>
      <c r="D4801" s="2">
        <f t="shared" si="259"/>
        <v>201.39860139860141</v>
      </c>
      <c r="E4801" s="3">
        <f t="shared" si="260"/>
        <v>3.515068703317251</v>
      </c>
    </row>
    <row r="4802" spans="1:5" x14ac:dyDescent="0.25">
      <c r="A4802" s="1">
        <v>16.6666666666666</v>
      </c>
      <c r="B4802">
        <f t="shared" si="261"/>
        <v>-0.40539821770823653</v>
      </c>
      <c r="C4802" s="2">
        <v>4800</v>
      </c>
      <c r="D4802" s="2">
        <f t="shared" si="259"/>
        <v>203.91608391608392</v>
      </c>
      <c r="E4802" s="3">
        <f t="shared" si="260"/>
        <v>3.5590070621087166</v>
      </c>
    </row>
    <row r="4803" spans="1:5" x14ac:dyDescent="0.25">
      <c r="A4803" s="1">
        <v>16.6701388888889</v>
      </c>
      <c r="B4803">
        <f t="shared" si="261"/>
        <v>-0.44515985091498028</v>
      </c>
      <c r="C4803" s="2">
        <v>4801</v>
      </c>
      <c r="D4803" s="2">
        <f t="shared" si="259"/>
        <v>206.43356643356643</v>
      </c>
      <c r="E4803" s="3">
        <f t="shared" si="260"/>
        <v>3.6029454209001819</v>
      </c>
    </row>
    <row r="4804" spans="1:5" x14ac:dyDescent="0.25">
      <c r="A4804" s="1">
        <v>16.6736111111111</v>
      </c>
      <c r="B4804">
        <f t="shared" si="261"/>
        <v>-0.48406220595113775</v>
      </c>
      <c r="C4804" s="2">
        <v>4802</v>
      </c>
      <c r="D4804" s="2">
        <f t="shared" ref="D4804:D4867" si="262">((MOD(C4804,143))/143)*360</f>
        <v>208.95104895104896</v>
      </c>
      <c r="E4804" s="3">
        <f t="shared" ref="E4804:E4867" si="263">D4804*PI()/180</f>
        <v>3.6468837796916485</v>
      </c>
    </row>
    <row r="4805" spans="1:5" x14ac:dyDescent="0.25">
      <c r="A4805" s="1">
        <v>16.6770833333333</v>
      </c>
      <c r="B4805">
        <f t="shared" si="261"/>
        <v>-0.52203019081458979</v>
      </c>
      <c r="C4805" s="2">
        <v>4803</v>
      </c>
      <c r="D4805" s="2">
        <f t="shared" si="262"/>
        <v>211.46853146853147</v>
      </c>
      <c r="E4805" s="3">
        <f t="shared" si="263"/>
        <v>3.6908221384831132</v>
      </c>
    </row>
    <row r="4806" spans="1:5" x14ac:dyDescent="0.25">
      <c r="A4806" s="1">
        <v>16.6805555555555</v>
      </c>
      <c r="B4806">
        <f t="shared" ref="B4806:B4869" si="264">SIN(E4806)</f>
        <v>-0.55899051708881309</v>
      </c>
      <c r="C4806" s="2">
        <v>4804</v>
      </c>
      <c r="D4806" s="2">
        <f t="shared" si="262"/>
        <v>213.98601398601397</v>
      </c>
      <c r="E4806" s="3">
        <f t="shared" si="263"/>
        <v>3.7347604972745789</v>
      </c>
    </row>
    <row r="4807" spans="1:5" x14ac:dyDescent="0.25">
      <c r="A4807" s="1">
        <v>16.6840277777778</v>
      </c>
      <c r="B4807">
        <f t="shared" si="264"/>
        <v>-0.59487184140921534</v>
      </c>
      <c r="C4807" s="2">
        <v>4805</v>
      </c>
      <c r="D4807" s="2">
        <f t="shared" si="262"/>
        <v>216.50349650349648</v>
      </c>
      <c r="E4807" s="3">
        <f t="shared" si="263"/>
        <v>3.7786988560660442</v>
      </c>
    </row>
    <row r="4808" spans="1:5" x14ac:dyDescent="0.25">
      <c r="A4808" s="1">
        <v>16.6875</v>
      </c>
      <c r="B4808">
        <f t="shared" si="264"/>
        <v>-0.6296049031750115</v>
      </c>
      <c r="C4808" s="2">
        <v>4806</v>
      </c>
      <c r="D4808" s="2">
        <f t="shared" si="262"/>
        <v>219.02097902097904</v>
      </c>
      <c r="E4808" s="3">
        <f t="shared" si="263"/>
        <v>3.8226372148575107</v>
      </c>
    </row>
    <row r="4809" spans="1:5" x14ac:dyDescent="0.25">
      <c r="A4809" s="1">
        <v>16.6909722222222</v>
      </c>
      <c r="B4809">
        <f t="shared" si="264"/>
        <v>-0.6631226582407953</v>
      </c>
      <c r="C4809" s="2">
        <v>4807</v>
      </c>
      <c r="D4809" s="2">
        <f t="shared" si="262"/>
        <v>221.53846153846155</v>
      </c>
      <c r="E4809" s="3">
        <f t="shared" si="263"/>
        <v>3.8665755736489764</v>
      </c>
    </row>
    <row r="4810" spans="1:5" x14ac:dyDescent="0.25">
      <c r="A4810" s="1">
        <v>16.6944444444444</v>
      </c>
      <c r="B4810">
        <f t="shared" si="264"/>
        <v>-0.69536040832976631</v>
      </c>
      <c r="C4810" s="2">
        <v>4808</v>
      </c>
      <c r="D4810" s="2">
        <f t="shared" si="262"/>
        <v>224.05594405594405</v>
      </c>
      <c r="E4810" s="3">
        <f t="shared" si="263"/>
        <v>3.9105139324404417</v>
      </c>
    </row>
    <row r="4811" spans="1:5" x14ac:dyDescent="0.25">
      <c r="A4811" s="1">
        <v>16.6979166666666</v>
      </c>
      <c r="B4811">
        <f t="shared" si="264"/>
        <v>-0.7262559259187934</v>
      </c>
      <c r="C4811" s="2">
        <v>4809</v>
      </c>
      <c r="D4811" s="2">
        <f t="shared" si="262"/>
        <v>226.57342657342659</v>
      </c>
      <c r="E4811" s="3">
        <f t="shared" si="263"/>
        <v>3.9544522912319078</v>
      </c>
    </row>
    <row r="4812" spans="1:5" x14ac:dyDescent="0.25">
      <c r="A4812" s="1">
        <v>16.7013888888889</v>
      </c>
      <c r="B4812">
        <f t="shared" si="264"/>
        <v>-0.75574957435425816</v>
      </c>
      <c r="C4812" s="2">
        <v>4810</v>
      </c>
      <c r="D4812" s="2">
        <f t="shared" si="262"/>
        <v>229.09090909090909</v>
      </c>
      <c r="E4812" s="3">
        <f t="shared" si="263"/>
        <v>3.998390650023373</v>
      </c>
    </row>
    <row r="4813" spans="1:5" x14ac:dyDescent="0.25">
      <c r="A4813" s="1">
        <v>16.7048611111111</v>
      </c>
      <c r="B4813">
        <f t="shared" si="264"/>
        <v>-0.78378442296683093</v>
      </c>
      <c r="C4813" s="2">
        <v>4811</v>
      </c>
      <c r="D4813" s="2">
        <f t="shared" si="262"/>
        <v>231.6083916083916</v>
      </c>
      <c r="E4813" s="3">
        <f t="shared" si="263"/>
        <v>4.0423290088148383</v>
      </c>
    </row>
    <row r="4814" spans="1:5" x14ac:dyDescent="0.25">
      <c r="A4814" s="1">
        <v>16.7083333333333</v>
      </c>
      <c r="B4814">
        <f t="shared" si="264"/>
        <v>-0.81030635696296305</v>
      </c>
      <c r="C4814" s="2">
        <v>4812</v>
      </c>
      <c r="D4814" s="2">
        <f t="shared" si="262"/>
        <v>234.12587412587411</v>
      </c>
      <c r="E4814" s="3">
        <f t="shared" si="263"/>
        <v>4.0862673676063039</v>
      </c>
    </row>
    <row r="4815" spans="1:5" x14ac:dyDescent="0.25">
      <c r="A4815" s="1">
        <v>16.7118055555555</v>
      </c>
      <c r="B4815">
        <f t="shared" si="264"/>
        <v>-0.83526418188098439</v>
      </c>
      <c r="C4815" s="2">
        <v>4813</v>
      </c>
      <c r="D4815" s="2">
        <f t="shared" si="262"/>
        <v>236.64335664335661</v>
      </c>
      <c r="E4815" s="3">
        <f t="shared" si="263"/>
        <v>4.1302057263977696</v>
      </c>
    </row>
    <row r="4816" spans="1:5" x14ac:dyDescent="0.25">
      <c r="A4816" s="1">
        <v>16.7152777777778</v>
      </c>
      <c r="B4816">
        <f t="shared" si="264"/>
        <v>-0.85860972241017663</v>
      </c>
      <c r="C4816" s="2">
        <v>4814</v>
      </c>
      <c r="D4816" s="2">
        <f t="shared" si="262"/>
        <v>239.16083916083917</v>
      </c>
      <c r="E4816" s="3">
        <f t="shared" si="263"/>
        <v>4.1741440851892362</v>
      </c>
    </row>
    <row r="4817" spans="1:5" x14ac:dyDescent="0.25">
      <c r="A4817" s="1">
        <v>16.71875</v>
      </c>
      <c r="B4817">
        <f t="shared" si="264"/>
        <v>-0.88029791538206947</v>
      </c>
      <c r="C4817" s="2">
        <v>4815</v>
      </c>
      <c r="D4817" s="2">
        <f t="shared" si="262"/>
        <v>241.67832167832168</v>
      </c>
      <c r="E4817" s="3">
        <f t="shared" si="263"/>
        <v>4.218082443980701</v>
      </c>
    </row>
    <row r="4818" spans="1:5" x14ac:dyDescent="0.25">
      <c r="A4818" s="1">
        <v>16.7222222222222</v>
      </c>
      <c r="B4818">
        <f t="shared" si="264"/>
        <v>-0.90028689675447426</v>
      </c>
      <c r="C4818" s="2">
        <v>4816</v>
      </c>
      <c r="D4818" s="2">
        <f t="shared" si="262"/>
        <v>244.19580419580421</v>
      </c>
      <c r="E4818" s="3">
        <f t="shared" si="263"/>
        <v>4.2620208027721675</v>
      </c>
    </row>
    <row r="4819" spans="1:5" x14ac:dyDescent="0.25">
      <c r="A4819" s="1">
        <v>16.7256944444444</v>
      </c>
      <c r="B4819">
        <f t="shared" si="264"/>
        <v>-0.9185380824203313</v>
      </c>
      <c r="C4819" s="2">
        <v>4817</v>
      </c>
      <c r="D4819" s="2">
        <f t="shared" si="262"/>
        <v>246.71328671328672</v>
      </c>
      <c r="E4819" s="3">
        <f t="shared" si="263"/>
        <v>4.3059591615636323</v>
      </c>
    </row>
    <row r="4820" spans="1:5" x14ac:dyDescent="0.25">
      <c r="A4820" s="1">
        <v>16.7291666666666</v>
      </c>
      <c r="B4820">
        <f t="shared" si="264"/>
        <v>-0.93501624268541472</v>
      </c>
      <c r="C4820" s="2">
        <v>4818</v>
      </c>
      <c r="D4820" s="2">
        <f t="shared" si="262"/>
        <v>249.23076923076923</v>
      </c>
      <c r="E4820" s="3">
        <f t="shared" si="263"/>
        <v>4.349897520355098</v>
      </c>
    </row>
    <row r="4821" spans="1:5" x14ac:dyDescent="0.25">
      <c r="A4821" s="1">
        <v>16.7326388888889</v>
      </c>
      <c r="B4821">
        <f t="shared" si="264"/>
        <v>-0.94968957027110679</v>
      </c>
      <c r="C4821" s="2">
        <v>4819</v>
      </c>
      <c r="D4821" s="2">
        <f t="shared" si="262"/>
        <v>251.74825174825173</v>
      </c>
      <c r="E4821" s="3">
        <f t="shared" si="263"/>
        <v>4.3938358791465637</v>
      </c>
    </row>
    <row r="4822" spans="1:5" x14ac:dyDescent="0.25">
      <c r="A4822" s="1">
        <v>16.7361111111111</v>
      </c>
      <c r="B4822">
        <f t="shared" si="264"/>
        <v>-0.96252974171099792</v>
      </c>
      <c r="C4822" s="2">
        <v>4820</v>
      </c>
      <c r="D4822" s="2">
        <f t="shared" si="262"/>
        <v>254.26573426573424</v>
      </c>
      <c r="E4822" s="3">
        <f t="shared" si="263"/>
        <v>4.4377742379380294</v>
      </c>
    </row>
    <row r="4823" spans="1:5" x14ac:dyDescent="0.25">
      <c r="A4823" s="1">
        <v>16.7395833333333</v>
      </c>
      <c r="B4823">
        <f t="shared" si="264"/>
        <v>-0.97351197202278983</v>
      </c>
      <c r="C4823" s="2">
        <v>4821</v>
      </c>
      <c r="D4823" s="2">
        <f t="shared" si="262"/>
        <v>256.7832167832168</v>
      </c>
      <c r="E4823" s="3">
        <f t="shared" si="263"/>
        <v>4.4817125967294951</v>
      </c>
    </row>
    <row r="4824" spans="1:5" x14ac:dyDescent="0.25">
      <c r="A4824" s="1">
        <v>16.7430555555555</v>
      </c>
      <c r="B4824">
        <f t="shared" si="264"/>
        <v>-0.98261506254997311</v>
      </c>
      <c r="C4824" s="2">
        <v>4822</v>
      </c>
      <c r="D4824" s="2">
        <f t="shared" si="262"/>
        <v>259.30069930069931</v>
      </c>
      <c r="E4824" s="3">
        <f t="shared" si="263"/>
        <v>4.5256509555209607</v>
      </c>
    </row>
    <row r="4825" spans="1:5" x14ac:dyDescent="0.25">
      <c r="A4825" s="1">
        <v>16.7465277777778</v>
      </c>
      <c r="B4825">
        <f t="shared" si="264"/>
        <v>-0.98982144188093268</v>
      </c>
      <c r="C4825" s="2">
        <v>4823</v>
      </c>
      <c r="D4825" s="2">
        <f t="shared" si="262"/>
        <v>261.81818181818181</v>
      </c>
      <c r="E4825" s="3">
        <f t="shared" si="263"/>
        <v>4.5695893143124264</v>
      </c>
    </row>
    <row r="4826" spans="1:5" x14ac:dyDescent="0.25">
      <c r="A4826" s="1">
        <v>16.75</v>
      </c>
      <c r="B4826">
        <f t="shared" si="264"/>
        <v>-0.9951171997664956</v>
      </c>
      <c r="C4826" s="2">
        <v>4824</v>
      </c>
      <c r="D4826" s="2">
        <f t="shared" si="262"/>
        <v>264.33566433566432</v>
      </c>
      <c r="E4826" s="3">
        <f t="shared" si="263"/>
        <v>4.6135276731038912</v>
      </c>
    </row>
    <row r="4827" spans="1:5" x14ac:dyDescent="0.25">
      <c r="A4827" s="1">
        <v>16.7534722222222</v>
      </c>
      <c r="B4827">
        <f t="shared" si="264"/>
        <v>-0.9984921139704509</v>
      </c>
      <c r="C4827" s="2">
        <v>4825</v>
      </c>
      <c r="D4827" s="2">
        <f t="shared" si="262"/>
        <v>266.85314685314682</v>
      </c>
      <c r="E4827" s="3">
        <f t="shared" si="263"/>
        <v>4.6574660318953569</v>
      </c>
    </row>
    <row r="4828" spans="1:5" x14ac:dyDescent="0.25">
      <c r="A4828" s="1">
        <v>16.7569444444444</v>
      </c>
      <c r="B4828">
        <f t="shared" si="264"/>
        <v>-0.99993967000121264</v>
      </c>
      <c r="C4828" s="2">
        <v>4826</v>
      </c>
      <c r="D4828" s="2">
        <f t="shared" si="262"/>
        <v>269.37062937062939</v>
      </c>
      <c r="E4828" s="3">
        <f t="shared" si="263"/>
        <v>4.7014043906868235</v>
      </c>
    </row>
    <row r="4829" spans="1:5" x14ac:dyDescent="0.25">
      <c r="A4829" s="1">
        <v>16.7604166666666</v>
      </c>
      <c r="B4829">
        <f t="shared" si="264"/>
        <v>-0.99945707368654058</v>
      </c>
      <c r="C4829" s="2">
        <v>4827</v>
      </c>
      <c r="D4829" s="2">
        <f t="shared" si="262"/>
        <v>271.88811188811189</v>
      </c>
      <c r="E4829" s="3">
        <f t="shared" si="263"/>
        <v>4.7453427494782892</v>
      </c>
    </row>
    <row r="4830" spans="1:5" x14ac:dyDescent="0.25">
      <c r="A4830" s="1">
        <v>16.7638888888889</v>
      </c>
      <c r="B4830">
        <f t="shared" si="264"/>
        <v>-0.99704525656704324</v>
      </c>
      <c r="C4830" s="2">
        <v>4828</v>
      </c>
      <c r="D4830" s="2">
        <f t="shared" si="262"/>
        <v>274.4055944055944</v>
      </c>
      <c r="E4830" s="3">
        <f t="shared" si="263"/>
        <v>4.789281108269754</v>
      </c>
    </row>
    <row r="4831" spans="1:5" x14ac:dyDescent="0.25">
      <c r="A4831" s="1">
        <v>16.7673611111111</v>
      </c>
      <c r="B4831">
        <f t="shared" si="264"/>
        <v>-0.99270887409805397</v>
      </c>
      <c r="C4831" s="2">
        <v>4829</v>
      </c>
      <c r="D4831" s="2">
        <f t="shared" si="262"/>
        <v>276.92307692307696</v>
      </c>
      <c r="E4831" s="3">
        <f t="shared" si="263"/>
        <v>4.8332194670612205</v>
      </c>
    </row>
    <row r="4832" spans="1:5" x14ac:dyDescent="0.25">
      <c r="A4832" s="1">
        <v>16.7708333333333</v>
      </c>
      <c r="B4832">
        <f t="shared" si="264"/>
        <v>-0.98645629666335155</v>
      </c>
      <c r="C4832" s="2">
        <v>4830</v>
      </c>
      <c r="D4832" s="2">
        <f t="shared" si="262"/>
        <v>279.44055944055947</v>
      </c>
      <c r="E4832" s="3">
        <f t="shared" si="263"/>
        <v>4.8771578258526862</v>
      </c>
    </row>
    <row r="4833" spans="1:5" x14ac:dyDescent="0.25">
      <c r="A4833" s="1">
        <v>16.7743055555555</v>
      </c>
      <c r="B4833">
        <f t="shared" si="264"/>
        <v>-0.97829959341806849</v>
      </c>
      <c r="C4833" s="2">
        <v>4831</v>
      </c>
      <c r="D4833" s="2">
        <f t="shared" si="262"/>
        <v>281.95804195804197</v>
      </c>
      <c r="E4833" s="3">
        <f t="shared" si="263"/>
        <v>4.9210961846441519</v>
      </c>
    </row>
    <row r="4834" spans="1:5" x14ac:dyDescent="0.25">
      <c r="A4834" s="1">
        <v>16.7777777777778</v>
      </c>
      <c r="B4834">
        <f t="shared" si="264"/>
        <v>-0.96825450899197829</v>
      </c>
      <c r="C4834" s="2">
        <v>4832</v>
      </c>
      <c r="D4834" s="2">
        <f t="shared" si="262"/>
        <v>284.47552447552448</v>
      </c>
      <c r="E4834" s="3">
        <f t="shared" si="263"/>
        <v>4.9650345434356176</v>
      </c>
    </row>
    <row r="4835" spans="1:5" x14ac:dyDescent="0.25">
      <c r="A4835" s="1">
        <v>16.78125</v>
      </c>
      <c r="B4835">
        <f t="shared" si="264"/>
        <v>-0.95634043309812766</v>
      </c>
      <c r="C4835" s="2">
        <v>4833</v>
      </c>
      <c r="D4835" s="2">
        <f t="shared" si="262"/>
        <v>286.99300699300699</v>
      </c>
      <c r="E4835" s="3">
        <f t="shared" si="263"/>
        <v>5.0089729022270824</v>
      </c>
    </row>
    <row r="4836" spans="1:5" x14ac:dyDescent="0.25">
      <c r="A4836" s="1">
        <v>16.7847222222222</v>
      </c>
      <c r="B4836">
        <f t="shared" si="264"/>
        <v>-0.94258036310547755</v>
      </c>
      <c r="C4836" s="2">
        <v>4834</v>
      </c>
      <c r="D4836" s="2">
        <f t="shared" si="262"/>
        <v>289.51048951048949</v>
      </c>
      <c r="E4836" s="3">
        <f t="shared" si="263"/>
        <v>5.052911261018548</v>
      </c>
    </row>
    <row r="4837" spans="1:5" x14ac:dyDescent="0.25">
      <c r="A4837" s="1">
        <v>16.7881944444444</v>
      </c>
      <c r="B4837">
        <f t="shared" si="264"/>
        <v>-0.92700085964780077</v>
      </c>
      <c r="C4837" s="2">
        <v>4835</v>
      </c>
      <c r="D4837" s="2">
        <f t="shared" si="262"/>
        <v>292.027972027972</v>
      </c>
      <c r="E4837" s="3">
        <f t="shared" si="263"/>
        <v>5.0968496198100137</v>
      </c>
    </row>
    <row r="4838" spans="1:5" x14ac:dyDescent="0.25">
      <c r="A4838" s="1">
        <v>16.7916666666666</v>
      </c>
      <c r="B4838">
        <f t="shared" si="264"/>
        <v>-0.90963199535451855</v>
      </c>
      <c r="C4838" s="2">
        <v>4836</v>
      </c>
      <c r="D4838" s="2">
        <f t="shared" si="262"/>
        <v>294.54545454545456</v>
      </c>
      <c r="E4838" s="3">
        <f t="shared" si="263"/>
        <v>5.1407879786014794</v>
      </c>
    </row>
    <row r="4839" spans="1:5" x14ac:dyDescent="0.25">
      <c r="A4839" s="1">
        <v>16.7951388888889</v>
      </c>
      <c r="B4839">
        <f t="shared" si="264"/>
        <v>-0.89050729680244245</v>
      </c>
      <c r="C4839" s="2">
        <v>4837</v>
      </c>
      <c r="D4839" s="2">
        <f t="shared" si="262"/>
        <v>297.06293706293707</v>
      </c>
      <c r="E4839" s="3">
        <f t="shared" si="263"/>
        <v>5.1847263373929451</v>
      </c>
    </row>
    <row r="4840" spans="1:5" x14ac:dyDescent="0.25">
      <c r="A4840" s="1">
        <v>16.7986111111111</v>
      </c>
      <c r="B4840">
        <f t="shared" si="264"/>
        <v>-0.86966367980046921</v>
      </c>
      <c r="C4840" s="2">
        <v>4838</v>
      </c>
      <c r="D4840" s="2">
        <f t="shared" si="262"/>
        <v>299.58041958041957</v>
      </c>
      <c r="E4840" s="3">
        <f t="shared" si="263"/>
        <v>5.2286646961844108</v>
      </c>
    </row>
    <row r="4841" spans="1:5" x14ac:dyDescent="0.25">
      <c r="A4841" s="1">
        <v>16.8020833333333</v>
      </c>
      <c r="B4841">
        <f t="shared" si="264"/>
        <v>-0.84714137813214663</v>
      </c>
      <c r="C4841" s="2">
        <v>4839</v>
      </c>
      <c r="D4841" s="2">
        <f t="shared" si="262"/>
        <v>302.09790209790208</v>
      </c>
      <c r="E4841" s="3">
        <f t="shared" si="263"/>
        <v>5.2726030549758764</v>
      </c>
    </row>
    <row r="4842" spans="1:5" x14ac:dyDescent="0.25">
      <c r="A4842" s="1">
        <v>16.8055555555555</v>
      </c>
      <c r="B4842">
        <f t="shared" si="264"/>
        <v>-0.82298386589365702</v>
      </c>
      <c r="C4842" s="2">
        <v>4840</v>
      </c>
      <c r="D4842" s="2">
        <f t="shared" si="262"/>
        <v>304.61538461538458</v>
      </c>
      <c r="E4842" s="3">
        <f t="shared" si="263"/>
        <v>5.3165414137673412</v>
      </c>
    </row>
    <row r="4843" spans="1:5" x14ac:dyDescent="0.25">
      <c r="A4843" s="1">
        <v>16.8090277777778</v>
      </c>
      <c r="B4843">
        <f t="shared" si="264"/>
        <v>-0.79723777357712289</v>
      </c>
      <c r="C4843" s="2">
        <v>4841</v>
      </c>
      <c r="D4843" s="2">
        <f t="shared" si="262"/>
        <v>307.13286713286715</v>
      </c>
      <c r="E4843" s="3">
        <f t="shared" si="263"/>
        <v>5.3604797725588087</v>
      </c>
    </row>
    <row r="4844" spans="1:5" x14ac:dyDescent="0.25">
      <c r="A4844" s="1">
        <v>16.8125</v>
      </c>
      <c r="B4844">
        <f t="shared" si="264"/>
        <v>-0.7699527980612304</v>
      </c>
      <c r="C4844" s="2">
        <v>4842</v>
      </c>
      <c r="D4844" s="2">
        <f t="shared" si="262"/>
        <v>309.65034965034965</v>
      </c>
      <c r="E4844" s="3">
        <f t="shared" si="263"/>
        <v>5.4044181313502735</v>
      </c>
    </row>
    <row r="4845" spans="1:5" x14ac:dyDescent="0.25">
      <c r="A4845" s="1">
        <v>16.8159722222222</v>
      </c>
      <c r="B4845">
        <f t="shared" si="264"/>
        <v>-0.74118160668288502</v>
      </c>
      <c r="C4845" s="2">
        <v>4843</v>
      </c>
      <c r="D4845" s="2">
        <f t="shared" si="262"/>
        <v>312.16783216783216</v>
      </c>
      <c r="E4845" s="3">
        <f t="shared" si="263"/>
        <v>5.4483564901417392</v>
      </c>
    </row>
    <row r="4846" spans="1:5" x14ac:dyDescent="0.25">
      <c r="A4846" s="1">
        <v>16.8194444444444</v>
      </c>
      <c r="B4846">
        <f t="shared" si="264"/>
        <v>-0.7109797355751013</v>
      </c>
      <c r="C4846" s="2">
        <v>4844</v>
      </c>
      <c r="D4846" s="2">
        <f t="shared" si="262"/>
        <v>314.68531468531472</v>
      </c>
      <c r="E4846" s="3">
        <f t="shared" si="263"/>
        <v>5.4922948489332057</v>
      </c>
    </row>
    <row r="4847" spans="1:5" x14ac:dyDescent="0.25">
      <c r="A4847" s="1">
        <v>16.8229166666666</v>
      </c>
      <c r="B4847">
        <f t="shared" si="264"/>
        <v>-0.67940548246733823</v>
      </c>
      <c r="C4847" s="2">
        <v>4845</v>
      </c>
      <c r="D4847" s="2">
        <f t="shared" si="262"/>
        <v>317.20279720279723</v>
      </c>
      <c r="E4847" s="3">
        <f t="shared" si="263"/>
        <v>5.5362332077246705</v>
      </c>
    </row>
    <row r="4848" spans="1:5" x14ac:dyDescent="0.25">
      <c r="A4848" s="1">
        <v>16.8263888888889</v>
      </c>
      <c r="B4848">
        <f t="shared" si="264"/>
        <v>-0.64651979415520533</v>
      </c>
      <c r="C4848" s="2">
        <v>4846</v>
      </c>
      <c r="D4848" s="2">
        <f t="shared" si="262"/>
        <v>319.72027972027973</v>
      </c>
      <c r="E4848" s="3">
        <f t="shared" si="263"/>
        <v>5.5801715665161362</v>
      </c>
    </row>
    <row r="4849" spans="1:5" x14ac:dyDescent="0.25">
      <c r="A4849" s="1">
        <v>16.8298611111111</v>
      </c>
      <c r="B4849">
        <f t="shared" si="264"/>
        <v>-0.6123861488567709</v>
      </c>
      <c r="C4849" s="2">
        <v>4847</v>
      </c>
      <c r="D4849" s="2">
        <f t="shared" si="262"/>
        <v>322.23776223776224</v>
      </c>
      <c r="E4849" s="3">
        <f t="shared" si="263"/>
        <v>5.6241099253076019</v>
      </c>
    </row>
    <row r="4850" spans="1:5" x14ac:dyDescent="0.25">
      <c r="A4850" s="1">
        <v>16.8333333333333</v>
      </c>
      <c r="B4850">
        <f t="shared" si="264"/>
        <v>-0.57707043368253519</v>
      </c>
      <c r="C4850" s="2">
        <v>4848</v>
      </c>
      <c r="D4850" s="2">
        <f t="shared" si="262"/>
        <v>324.75524475524475</v>
      </c>
      <c r="E4850" s="3">
        <f t="shared" si="263"/>
        <v>5.6680482840990676</v>
      </c>
    </row>
    <row r="4851" spans="1:5" x14ac:dyDescent="0.25">
      <c r="A4851" s="1">
        <v>16.8368055555555</v>
      </c>
      <c r="B4851">
        <f t="shared" si="264"/>
        <v>-0.54064081745559822</v>
      </c>
      <c r="C4851" s="2">
        <v>4849</v>
      </c>
      <c r="D4851" s="2">
        <f t="shared" si="262"/>
        <v>327.27272727272725</v>
      </c>
      <c r="E4851" s="3">
        <f t="shared" si="263"/>
        <v>5.7119866428905324</v>
      </c>
    </row>
    <row r="4852" spans="1:5" x14ac:dyDescent="0.25">
      <c r="A4852" s="1">
        <v>16.8402777777778</v>
      </c>
      <c r="B4852">
        <f t="shared" si="264"/>
        <v>-0.50316761912750529</v>
      </c>
      <c r="C4852" s="2">
        <v>4850</v>
      </c>
      <c r="D4852" s="2">
        <f t="shared" si="262"/>
        <v>329.79020979020976</v>
      </c>
      <c r="E4852" s="3">
        <f t="shared" si="263"/>
        <v>5.7559250016819972</v>
      </c>
    </row>
    <row r="4853" spans="1:5" x14ac:dyDescent="0.25">
      <c r="A4853" s="1">
        <v>16.84375</v>
      </c>
      <c r="B4853">
        <f t="shared" si="264"/>
        <v>-0.46472317204376917</v>
      </c>
      <c r="C4853" s="2">
        <v>4851</v>
      </c>
      <c r="D4853" s="2">
        <f t="shared" si="262"/>
        <v>332.30769230769232</v>
      </c>
      <c r="E4853" s="3">
        <f t="shared" si="263"/>
        <v>5.7998633604734637</v>
      </c>
    </row>
    <row r="4854" spans="1:5" x14ac:dyDescent="0.25">
      <c r="A4854" s="1">
        <v>16.8472222222222</v>
      </c>
      <c r="B4854">
        <f t="shared" si="264"/>
        <v>-0.42538168432107465</v>
      </c>
      <c r="C4854" s="2">
        <v>4852</v>
      </c>
      <c r="D4854" s="2">
        <f t="shared" si="262"/>
        <v>334.82517482517483</v>
      </c>
      <c r="E4854" s="3">
        <f t="shared" si="263"/>
        <v>5.8438017192649303</v>
      </c>
    </row>
    <row r="4855" spans="1:5" x14ac:dyDescent="0.25">
      <c r="A4855" s="1">
        <v>16.8506944444444</v>
      </c>
      <c r="B4855">
        <f t="shared" si="264"/>
        <v>-0.38521909560566298</v>
      </c>
      <c r="C4855" s="2">
        <v>4853</v>
      </c>
      <c r="D4855" s="2">
        <f t="shared" si="262"/>
        <v>337.34265734265733</v>
      </c>
      <c r="E4855" s="3">
        <f t="shared" si="263"/>
        <v>5.8877400780563951</v>
      </c>
    </row>
    <row r="4856" spans="1:5" x14ac:dyDescent="0.25">
      <c r="A4856" s="1">
        <v>16.8541666666666</v>
      </c>
      <c r="B4856">
        <f t="shared" si="264"/>
        <v>-0.34431293048939793</v>
      </c>
      <c r="C4856" s="2">
        <v>4854</v>
      </c>
      <c r="D4856" s="2">
        <f t="shared" si="262"/>
        <v>339.86013986013984</v>
      </c>
      <c r="E4856" s="3">
        <f t="shared" si="263"/>
        <v>5.9316784368478608</v>
      </c>
    </row>
    <row r="4857" spans="1:5" x14ac:dyDescent="0.25">
      <c r="A4857" s="1">
        <v>16.8576388888889</v>
      </c>
      <c r="B4857">
        <f t="shared" si="264"/>
        <v>-0.30274214886647255</v>
      </c>
      <c r="C4857" s="2">
        <v>4855</v>
      </c>
      <c r="D4857" s="2">
        <f t="shared" si="262"/>
        <v>342.3776223776224</v>
      </c>
      <c r="E4857" s="3">
        <f t="shared" si="263"/>
        <v>5.9756167956393265</v>
      </c>
    </row>
    <row r="4858" spans="1:5" x14ac:dyDescent="0.25">
      <c r="A4858" s="1">
        <v>16.8611111111111</v>
      </c>
      <c r="B4858">
        <f t="shared" si="264"/>
        <v>-0.26058699351958398</v>
      </c>
      <c r="C4858" s="2">
        <v>4856</v>
      </c>
      <c r="D4858" s="2">
        <f t="shared" si="262"/>
        <v>344.89510489510491</v>
      </c>
      <c r="E4858" s="3">
        <f t="shared" si="263"/>
        <v>6.019555154430793</v>
      </c>
    </row>
    <row r="4859" spans="1:5" x14ac:dyDescent="0.25">
      <c r="A4859" s="1">
        <v>16.8645833333333</v>
      </c>
      <c r="B4859">
        <f t="shared" si="264"/>
        <v>-0.21792883522979792</v>
      </c>
      <c r="C4859" s="2">
        <v>4857</v>
      </c>
      <c r="D4859" s="2">
        <f t="shared" si="262"/>
        <v>347.41258741258741</v>
      </c>
      <c r="E4859" s="3">
        <f t="shared" si="263"/>
        <v>6.0634935132222587</v>
      </c>
    </row>
    <row r="4860" spans="1:5" x14ac:dyDescent="0.25">
      <c r="A4860" s="1">
        <v>16.8680555555555</v>
      </c>
      <c r="B4860">
        <f t="shared" si="264"/>
        <v>-0.17485001570906475</v>
      </c>
      <c r="C4860" s="2">
        <v>4858</v>
      </c>
      <c r="D4860" s="2">
        <f t="shared" si="262"/>
        <v>349.93006993006992</v>
      </c>
      <c r="E4860" s="3">
        <f t="shared" si="263"/>
        <v>6.1074318720137235</v>
      </c>
    </row>
    <row r="4861" spans="1:5" x14ac:dyDescent="0.25">
      <c r="A4861" s="1">
        <v>16.8715277777778</v>
      </c>
      <c r="B4861">
        <f t="shared" si="264"/>
        <v>-0.13143368865858096</v>
      </c>
      <c r="C4861" s="2">
        <v>4859</v>
      </c>
      <c r="D4861" s="2">
        <f t="shared" si="262"/>
        <v>352.44755244755248</v>
      </c>
      <c r="E4861" s="3">
        <f t="shared" si="263"/>
        <v>6.1513702308051901</v>
      </c>
    </row>
    <row r="4862" spans="1:5" x14ac:dyDescent="0.25">
      <c r="A4862" s="1">
        <v>16.875</v>
      </c>
      <c r="B4862">
        <f t="shared" si="264"/>
        <v>-8.7763659259803214E-2</v>
      </c>
      <c r="C4862" s="2">
        <v>4860</v>
      </c>
      <c r="D4862" s="2">
        <f t="shared" si="262"/>
        <v>354.96503496503499</v>
      </c>
      <c r="E4862" s="3">
        <f t="shared" si="263"/>
        <v>6.1953085895966549</v>
      </c>
    </row>
    <row r="4863" spans="1:5" x14ac:dyDescent="0.25">
      <c r="A4863" s="1">
        <v>16.8784722222222</v>
      </c>
      <c r="B4863">
        <f t="shared" si="264"/>
        <v>-4.3924222407908081E-2</v>
      </c>
      <c r="C4863" s="2">
        <v>4861</v>
      </c>
      <c r="D4863" s="2">
        <f t="shared" si="262"/>
        <v>357.48251748251749</v>
      </c>
      <c r="E4863" s="3">
        <f t="shared" si="263"/>
        <v>6.2392469483881214</v>
      </c>
    </row>
    <row r="4864" spans="1:5" x14ac:dyDescent="0.25">
      <c r="A4864" s="1">
        <v>16.8819444444444</v>
      </c>
      <c r="B4864">
        <f t="shared" si="264"/>
        <v>0</v>
      </c>
      <c r="C4864" s="2">
        <v>4862</v>
      </c>
      <c r="D4864" s="2">
        <f t="shared" si="262"/>
        <v>0</v>
      </c>
      <c r="E4864" s="3">
        <f t="shared" si="263"/>
        <v>0</v>
      </c>
    </row>
    <row r="4865" spans="1:5" x14ac:dyDescent="0.25">
      <c r="A4865" s="1">
        <v>16.8854166666666</v>
      </c>
      <c r="B4865">
        <f t="shared" si="264"/>
        <v>4.3924222407908678E-2</v>
      </c>
      <c r="C4865" s="2">
        <v>4863</v>
      </c>
      <c r="D4865" s="2">
        <f t="shared" si="262"/>
        <v>2.5174825174825175</v>
      </c>
      <c r="E4865" s="3">
        <f t="shared" si="263"/>
        <v>4.393835879146564E-2</v>
      </c>
    </row>
    <row r="4866" spans="1:5" x14ac:dyDescent="0.25">
      <c r="A4866" s="1">
        <v>16.8888888888889</v>
      </c>
      <c r="B4866">
        <f t="shared" si="264"/>
        <v>8.7763659259802881E-2</v>
      </c>
      <c r="C4866" s="2">
        <v>4864</v>
      </c>
      <c r="D4866" s="2">
        <f t="shared" si="262"/>
        <v>5.034965034965035</v>
      </c>
      <c r="E4866" s="3">
        <f t="shared" si="263"/>
        <v>8.787671758293128E-2</v>
      </c>
    </row>
    <row r="4867" spans="1:5" x14ac:dyDescent="0.25">
      <c r="A4867" s="1">
        <v>16.8923611111111</v>
      </c>
      <c r="B4867">
        <f t="shared" si="264"/>
        <v>0.13143368865858146</v>
      </c>
      <c r="C4867" s="2">
        <v>4865</v>
      </c>
      <c r="D4867" s="2">
        <f t="shared" si="262"/>
        <v>7.5524475524475525</v>
      </c>
      <c r="E4867" s="3">
        <f t="shared" si="263"/>
        <v>0.13181507637439691</v>
      </c>
    </row>
    <row r="4868" spans="1:5" x14ac:dyDescent="0.25">
      <c r="A4868" s="1">
        <v>16.8958333333333</v>
      </c>
      <c r="B4868">
        <f t="shared" si="264"/>
        <v>0.17485001570906433</v>
      </c>
      <c r="C4868" s="2">
        <v>4866</v>
      </c>
      <c r="D4868" s="2">
        <f t="shared" ref="D4868:D4931" si="265">((MOD(C4868,143))/143)*360</f>
        <v>10.06993006993007</v>
      </c>
      <c r="E4868" s="3">
        <f t="shared" ref="E4868:E4931" si="266">D4868*PI()/180</f>
        <v>0.17575343516586256</v>
      </c>
    </row>
    <row r="4869" spans="1:5" x14ac:dyDescent="0.25">
      <c r="A4869" s="1">
        <v>16.8993055555555</v>
      </c>
      <c r="B4869">
        <f t="shared" si="264"/>
        <v>0.21792883522979833</v>
      </c>
      <c r="C4869" s="2">
        <v>4867</v>
      </c>
      <c r="D4869" s="2">
        <f t="shared" si="265"/>
        <v>12.587412587412588</v>
      </c>
      <c r="E4869" s="3">
        <f t="shared" si="266"/>
        <v>0.21969179395732819</v>
      </c>
    </row>
    <row r="4870" spans="1:5" x14ac:dyDescent="0.25">
      <c r="A4870" s="1">
        <v>16.9027777777778</v>
      </c>
      <c r="B4870">
        <f t="shared" ref="B4870:B4933" si="267">SIN(E4870)</f>
        <v>0.26058699351958431</v>
      </c>
      <c r="C4870" s="2">
        <v>4868</v>
      </c>
      <c r="D4870" s="2">
        <f t="shared" si="265"/>
        <v>15.104895104895105</v>
      </c>
      <c r="E4870" s="3">
        <f t="shared" si="266"/>
        <v>0.26363015274879381</v>
      </c>
    </row>
    <row r="4871" spans="1:5" x14ac:dyDescent="0.25">
      <c r="A4871" s="1">
        <v>16.90625</v>
      </c>
      <c r="B4871">
        <f t="shared" si="267"/>
        <v>0.30274214886647205</v>
      </c>
      <c r="C4871" s="2">
        <v>4869</v>
      </c>
      <c r="D4871" s="2">
        <f t="shared" si="265"/>
        <v>17.622377622377623</v>
      </c>
      <c r="E4871" s="3">
        <f t="shared" si="266"/>
        <v>0.30756851154025949</v>
      </c>
    </row>
    <row r="4872" spans="1:5" x14ac:dyDescent="0.25">
      <c r="A4872" s="1">
        <v>16.9097222222222</v>
      </c>
      <c r="B4872">
        <f t="shared" si="267"/>
        <v>0.34431293048939737</v>
      </c>
      <c r="C4872" s="2">
        <v>4870</v>
      </c>
      <c r="D4872" s="2">
        <f t="shared" si="265"/>
        <v>20.13986013986014</v>
      </c>
      <c r="E4872" s="3">
        <f t="shared" si="266"/>
        <v>0.35150687033172512</v>
      </c>
    </row>
    <row r="4873" spans="1:5" x14ac:dyDescent="0.25">
      <c r="A4873" s="1">
        <v>16.9131944444444</v>
      </c>
      <c r="B4873">
        <f t="shared" si="267"/>
        <v>0.38521909560566242</v>
      </c>
      <c r="C4873" s="2">
        <v>4871</v>
      </c>
      <c r="D4873" s="2">
        <f t="shared" si="265"/>
        <v>22.65734265734266</v>
      </c>
      <c r="E4873" s="3">
        <f t="shared" si="266"/>
        <v>0.3954452291231908</v>
      </c>
    </row>
    <row r="4874" spans="1:5" x14ac:dyDescent="0.25">
      <c r="A4874" s="1">
        <v>16.9166666666666</v>
      </c>
      <c r="B4874">
        <f t="shared" si="267"/>
        <v>0.42538168432107487</v>
      </c>
      <c r="C4874" s="2">
        <v>4872</v>
      </c>
      <c r="D4874" s="2">
        <f t="shared" si="265"/>
        <v>25.174825174825177</v>
      </c>
      <c r="E4874" s="3">
        <f t="shared" si="266"/>
        <v>0.43938358791465637</v>
      </c>
    </row>
    <row r="4875" spans="1:5" x14ac:dyDescent="0.25">
      <c r="A4875" s="1">
        <v>16.9201388888889</v>
      </c>
      <c r="B4875">
        <f t="shared" si="267"/>
        <v>0.46472317204376856</v>
      </c>
      <c r="C4875" s="2">
        <v>4873</v>
      </c>
      <c r="D4875" s="2">
        <f t="shared" si="265"/>
        <v>27.692307692307693</v>
      </c>
      <c r="E4875" s="3">
        <f t="shared" si="266"/>
        <v>0.48332194670612205</v>
      </c>
    </row>
    <row r="4876" spans="1:5" x14ac:dyDescent="0.25">
      <c r="A4876" s="1">
        <v>16.9236111111111</v>
      </c>
      <c r="B4876">
        <f t="shared" si="267"/>
        <v>0.50316761912750374</v>
      </c>
      <c r="C4876" s="2">
        <v>4874</v>
      </c>
      <c r="D4876" s="2">
        <f t="shared" si="265"/>
        <v>30.20979020979021</v>
      </c>
      <c r="E4876" s="3">
        <f t="shared" si="266"/>
        <v>0.52726030549758762</v>
      </c>
    </row>
    <row r="4877" spans="1:5" x14ac:dyDescent="0.25">
      <c r="A4877" s="1">
        <v>16.9270833333333</v>
      </c>
      <c r="B4877">
        <f t="shared" si="267"/>
        <v>0.54064081745559756</v>
      </c>
      <c r="C4877" s="2">
        <v>4875</v>
      </c>
      <c r="D4877" s="2">
        <f t="shared" si="265"/>
        <v>32.727272727272727</v>
      </c>
      <c r="E4877" s="3">
        <f t="shared" si="266"/>
        <v>0.5711986642890533</v>
      </c>
    </row>
    <row r="4878" spans="1:5" x14ac:dyDescent="0.25">
      <c r="A4878" s="1">
        <v>16.9305555555555</v>
      </c>
      <c r="B4878">
        <f t="shared" si="267"/>
        <v>0.5770704336825353</v>
      </c>
      <c r="C4878" s="2">
        <v>4876</v>
      </c>
      <c r="D4878" s="2">
        <f t="shared" si="265"/>
        <v>35.244755244755247</v>
      </c>
      <c r="E4878" s="3">
        <f t="shared" si="266"/>
        <v>0.61513702308051899</v>
      </c>
    </row>
    <row r="4879" spans="1:5" x14ac:dyDescent="0.25">
      <c r="A4879" s="1">
        <v>16.9340277777778</v>
      </c>
      <c r="B4879">
        <f t="shared" si="267"/>
        <v>0.6123861488567709</v>
      </c>
      <c r="C4879" s="2">
        <v>4877</v>
      </c>
      <c r="D4879" s="2">
        <f t="shared" si="265"/>
        <v>37.76223776223776</v>
      </c>
      <c r="E4879" s="3">
        <f t="shared" si="266"/>
        <v>0.65907538187198456</v>
      </c>
    </row>
    <row r="4880" spans="1:5" x14ac:dyDescent="0.25">
      <c r="A4880" s="1">
        <v>16.9375</v>
      </c>
      <c r="B4880">
        <f t="shared" si="267"/>
        <v>0.64651979415520533</v>
      </c>
      <c r="C4880" s="2">
        <v>4878</v>
      </c>
      <c r="D4880" s="2">
        <f t="shared" si="265"/>
        <v>40.27972027972028</v>
      </c>
      <c r="E4880" s="3">
        <f t="shared" si="266"/>
        <v>0.70301374066345024</v>
      </c>
    </row>
    <row r="4881" spans="1:5" x14ac:dyDescent="0.25">
      <c r="A4881" s="1">
        <v>16.9409722222222</v>
      </c>
      <c r="B4881">
        <f t="shared" si="267"/>
        <v>0.67940548246733812</v>
      </c>
      <c r="C4881" s="2">
        <v>4879</v>
      </c>
      <c r="D4881" s="2">
        <f t="shared" si="265"/>
        <v>42.7972027972028</v>
      </c>
      <c r="E4881" s="3">
        <f t="shared" si="266"/>
        <v>0.74695209945491581</v>
      </c>
    </row>
    <row r="4882" spans="1:5" x14ac:dyDescent="0.25">
      <c r="A4882" s="1">
        <v>16.9444444444444</v>
      </c>
      <c r="B4882">
        <f t="shared" si="267"/>
        <v>0.71097973557510197</v>
      </c>
      <c r="C4882" s="2">
        <v>4880</v>
      </c>
      <c r="D4882" s="2">
        <f t="shared" si="265"/>
        <v>45.31468531468532</v>
      </c>
      <c r="E4882" s="3">
        <f t="shared" si="266"/>
        <v>0.7908904582463816</v>
      </c>
    </row>
    <row r="4883" spans="1:5" x14ac:dyDescent="0.25">
      <c r="A4883" s="1">
        <v>16.9479166666666</v>
      </c>
      <c r="B4883">
        <f t="shared" si="267"/>
        <v>0.74118160668288491</v>
      </c>
      <c r="C4883" s="2">
        <v>4881</v>
      </c>
      <c r="D4883" s="2">
        <f t="shared" si="265"/>
        <v>47.832167832167833</v>
      </c>
      <c r="E4883" s="3">
        <f t="shared" si="266"/>
        <v>0.83482881703784717</v>
      </c>
    </row>
    <row r="4884" spans="1:5" x14ac:dyDescent="0.25">
      <c r="A4884" s="1">
        <v>16.9513888888889</v>
      </c>
      <c r="B4884">
        <f t="shared" si="267"/>
        <v>0.76995279806123029</v>
      </c>
      <c r="C4884" s="2">
        <v>4882</v>
      </c>
      <c r="D4884" s="2">
        <f t="shared" si="265"/>
        <v>50.349650349650354</v>
      </c>
      <c r="E4884" s="3">
        <f t="shared" si="266"/>
        <v>0.87876717582931274</v>
      </c>
    </row>
    <row r="4885" spans="1:5" x14ac:dyDescent="0.25">
      <c r="A4885" s="1">
        <v>16.9548611111111</v>
      </c>
      <c r="B4885">
        <f t="shared" si="267"/>
        <v>0.79723777357712322</v>
      </c>
      <c r="C4885" s="2">
        <v>4883</v>
      </c>
      <c r="D4885" s="2">
        <f t="shared" si="265"/>
        <v>52.867132867132867</v>
      </c>
      <c r="E4885" s="3">
        <f t="shared" si="266"/>
        <v>0.92270553462077831</v>
      </c>
    </row>
    <row r="4886" spans="1:5" x14ac:dyDescent="0.25">
      <c r="A4886" s="1">
        <v>16.9583333333333</v>
      </c>
      <c r="B4886">
        <f t="shared" si="267"/>
        <v>0.82298386589365646</v>
      </c>
      <c r="C4886" s="2">
        <v>4884</v>
      </c>
      <c r="D4886" s="2">
        <f t="shared" si="265"/>
        <v>55.384615384615387</v>
      </c>
      <c r="E4886" s="3">
        <f t="shared" si="266"/>
        <v>0.9666438934122441</v>
      </c>
    </row>
    <row r="4887" spans="1:5" x14ac:dyDescent="0.25">
      <c r="A4887" s="1">
        <v>16.9618055555555</v>
      </c>
      <c r="B4887">
        <f t="shared" si="267"/>
        <v>0.84714137813214641</v>
      </c>
      <c r="C4887" s="2">
        <v>4885</v>
      </c>
      <c r="D4887" s="2">
        <f t="shared" si="265"/>
        <v>57.9020979020979</v>
      </c>
      <c r="E4887" s="3">
        <f t="shared" si="266"/>
        <v>1.0105822522037096</v>
      </c>
    </row>
    <row r="4888" spans="1:5" x14ac:dyDescent="0.25">
      <c r="A4888" s="1">
        <v>16.9652777777778</v>
      </c>
      <c r="B4888">
        <f t="shared" si="267"/>
        <v>0.86966367980046899</v>
      </c>
      <c r="C4888" s="2">
        <v>4886</v>
      </c>
      <c r="D4888" s="2">
        <f t="shared" si="265"/>
        <v>60.41958041958042</v>
      </c>
      <c r="E4888" s="3">
        <f t="shared" si="266"/>
        <v>1.0545206109951752</v>
      </c>
    </row>
    <row r="4889" spans="1:5" x14ac:dyDescent="0.25">
      <c r="A4889" s="1">
        <v>16.96875</v>
      </c>
      <c r="B4889">
        <f t="shared" si="267"/>
        <v>0.89050729680244223</v>
      </c>
      <c r="C4889" s="2">
        <v>4887</v>
      </c>
      <c r="D4889" s="2">
        <f t="shared" si="265"/>
        <v>62.937062937062933</v>
      </c>
      <c r="E4889" s="3">
        <f t="shared" si="266"/>
        <v>1.0984589697866409</v>
      </c>
    </row>
    <row r="4890" spans="1:5" x14ac:dyDescent="0.25">
      <c r="A4890" s="1">
        <v>16.9722222222222</v>
      </c>
      <c r="B4890">
        <f t="shared" si="267"/>
        <v>0.90963199535451833</v>
      </c>
      <c r="C4890" s="2">
        <v>4888</v>
      </c>
      <c r="D4890" s="2">
        <f t="shared" si="265"/>
        <v>65.454545454545453</v>
      </c>
      <c r="E4890" s="3">
        <f t="shared" si="266"/>
        <v>1.1423973285781066</v>
      </c>
    </row>
    <row r="4891" spans="1:5" x14ac:dyDescent="0.25">
      <c r="A4891" s="1">
        <v>16.9756944444444</v>
      </c>
      <c r="B4891">
        <f t="shared" si="267"/>
        <v>0.92700085964780055</v>
      </c>
      <c r="C4891" s="2">
        <v>4889</v>
      </c>
      <c r="D4891" s="2">
        <f t="shared" si="265"/>
        <v>67.972027972027973</v>
      </c>
      <c r="E4891" s="3">
        <f t="shared" si="266"/>
        <v>1.1863356873695723</v>
      </c>
    </row>
    <row r="4892" spans="1:5" x14ac:dyDescent="0.25">
      <c r="A4892" s="1">
        <v>16.9791666666666</v>
      </c>
      <c r="B4892">
        <f t="shared" si="267"/>
        <v>0.94258036310547744</v>
      </c>
      <c r="C4892" s="2">
        <v>4890</v>
      </c>
      <c r="D4892" s="2">
        <f t="shared" si="265"/>
        <v>70.489510489510494</v>
      </c>
      <c r="E4892" s="3">
        <f t="shared" si="266"/>
        <v>1.230274046161038</v>
      </c>
    </row>
    <row r="4893" spans="1:5" x14ac:dyDescent="0.25">
      <c r="A4893" s="1">
        <v>16.9826388888889</v>
      </c>
      <c r="B4893">
        <f t="shared" si="267"/>
        <v>0.95634043309812755</v>
      </c>
      <c r="C4893" s="2">
        <v>4891</v>
      </c>
      <c r="D4893" s="2">
        <f t="shared" si="265"/>
        <v>73.006993006993</v>
      </c>
      <c r="E4893" s="3">
        <f t="shared" si="266"/>
        <v>1.2742124049525034</v>
      </c>
    </row>
    <row r="4894" spans="1:5" x14ac:dyDescent="0.25">
      <c r="A4894" s="1">
        <v>16.9861111111111</v>
      </c>
      <c r="B4894">
        <f t="shared" si="267"/>
        <v>0.9682545089919784</v>
      </c>
      <c r="C4894" s="2">
        <v>4892</v>
      </c>
      <c r="D4894" s="2">
        <f t="shared" si="265"/>
        <v>75.52447552447552</v>
      </c>
      <c r="E4894" s="3">
        <f t="shared" si="266"/>
        <v>1.3181507637439691</v>
      </c>
    </row>
    <row r="4895" spans="1:5" x14ac:dyDescent="0.25">
      <c r="A4895" s="1">
        <v>16.9895833333333</v>
      </c>
      <c r="B4895">
        <f t="shared" si="267"/>
        <v>0.9782995934180686</v>
      </c>
      <c r="C4895" s="2">
        <v>4893</v>
      </c>
      <c r="D4895" s="2">
        <f t="shared" si="265"/>
        <v>78.04195804195804</v>
      </c>
      <c r="E4895" s="3">
        <f t="shared" si="266"/>
        <v>1.3620891225354348</v>
      </c>
    </row>
    <row r="4896" spans="1:5" x14ac:dyDescent="0.25">
      <c r="A4896" s="1">
        <v>16.9930555555555</v>
      </c>
      <c r="B4896">
        <f t="shared" si="267"/>
        <v>0.98645629666335155</v>
      </c>
      <c r="C4896" s="2">
        <v>4894</v>
      </c>
      <c r="D4896" s="2">
        <f t="shared" si="265"/>
        <v>80.55944055944056</v>
      </c>
      <c r="E4896" s="3">
        <f t="shared" si="266"/>
        <v>1.4060274813269005</v>
      </c>
    </row>
    <row r="4897" spans="1:5" x14ac:dyDescent="0.25">
      <c r="A4897" s="1">
        <v>16.9965277777778</v>
      </c>
      <c r="B4897">
        <f t="shared" si="267"/>
        <v>0.99270887409805397</v>
      </c>
      <c r="C4897" s="2">
        <v>4895</v>
      </c>
      <c r="D4897" s="2">
        <f t="shared" si="265"/>
        <v>83.07692307692308</v>
      </c>
      <c r="E4897" s="3">
        <f t="shared" si="266"/>
        <v>1.4499658401183659</v>
      </c>
    </row>
    <row r="4898" spans="1:5" x14ac:dyDescent="0.25">
      <c r="A4898" s="1">
        <v>17</v>
      </c>
      <c r="B4898">
        <f t="shared" si="267"/>
        <v>0.99704525656704313</v>
      </c>
      <c r="C4898" s="2">
        <v>4896</v>
      </c>
      <c r="D4898" s="2">
        <f t="shared" si="265"/>
        <v>85.5944055944056</v>
      </c>
      <c r="E4898" s="3">
        <f t="shared" si="266"/>
        <v>1.4939041989098316</v>
      </c>
    </row>
    <row r="4899" spans="1:5" x14ac:dyDescent="0.25">
      <c r="A4899" s="1">
        <v>17.0034722222222</v>
      </c>
      <c r="B4899">
        <f t="shared" si="267"/>
        <v>0.99945707368654058</v>
      </c>
      <c r="C4899" s="2">
        <v>4897</v>
      </c>
      <c r="D4899" s="2">
        <f t="shared" si="265"/>
        <v>88.111888111888121</v>
      </c>
      <c r="E4899" s="3">
        <f t="shared" si="266"/>
        <v>1.5378425577012975</v>
      </c>
    </row>
    <row r="4900" spans="1:5" x14ac:dyDescent="0.25">
      <c r="A4900" s="1">
        <v>17.0069444444444</v>
      </c>
      <c r="B4900">
        <f t="shared" si="267"/>
        <v>0.99993967000121264</v>
      </c>
      <c r="C4900" s="2">
        <v>4898</v>
      </c>
      <c r="D4900" s="2">
        <f t="shared" si="265"/>
        <v>90.629370629370641</v>
      </c>
      <c r="E4900" s="3">
        <f t="shared" si="266"/>
        <v>1.5817809164927632</v>
      </c>
    </row>
    <row r="4901" spans="1:5" x14ac:dyDescent="0.25">
      <c r="A4901" s="1">
        <v>17.0104166666666</v>
      </c>
      <c r="B4901">
        <f t="shared" si="267"/>
        <v>0.9984921139704509</v>
      </c>
      <c r="C4901" s="2">
        <v>4899</v>
      </c>
      <c r="D4901" s="2">
        <f t="shared" si="265"/>
        <v>93.146853146853147</v>
      </c>
      <c r="E4901" s="3">
        <f t="shared" si="266"/>
        <v>1.6257192752842287</v>
      </c>
    </row>
    <row r="4902" spans="1:5" x14ac:dyDescent="0.25">
      <c r="A4902" s="1">
        <v>17.0138888888889</v>
      </c>
      <c r="B4902">
        <f t="shared" si="267"/>
        <v>0.99511719976649571</v>
      </c>
      <c r="C4902" s="2">
        <v>4900</v>
      </c>
      <c r="D4902" s="2">
        <f t="shared" si="265"/>
        <v>95.664335664335667</v>
      </c>
      <c r="E4902" s="3">
        <f t="shared" si="266"/>
        <v>1.6696576340756943</v>
      </c>
    </row>
    <row r="4903" spans="1:5" x14ac:dyDescent="0.25">
      <c r="A4903" s="1">
        <v>17.0173611111111</v>
      </c>
      <c r="B4903">
        <f t="shared" si="267"/>
        <v>0.9898214418809328</v>
      </c>
      <c r="C4903" s="2">
        <v>4901</v>
      </c>
      <c r="D4903" s="2">
        <f t="shared" si="265"/>
        <v>98.181818181818173</v>
      </c>
      <c r="E4903" s="3">
        <f t="shared" si="266"/>
        <v>1.7135959928671598</v>
      </c>
    </row>
    <row r="4904" spans="1:5" x14ac:dyDescent="0.25">
      <c r="A4904" s="1">
        <v>17.0208333333333</v>
      </c>
      <c r="B4904">
        <f t="shared" si="267"/>
        <v>0.98261506254997311</v>
      </c>
      <c r="C4904" s="2">
        <v>4902</v>
      </c>
      <c r="D4904" s="2">
        <f t="shared" si="265"/>
        <v>100.69930069930071</v>
      </c>
      <c r="E4904" s="3">
        <f t="shared" si="266"/>
        <v>1.7575343516586255</v>
      </c>
    </row>
    <row r="4905" spans="1:5" x14ac:dyDescent="0.25">
      <c r="A4905" s="1">
        <v>17.0243055555555</v>
      </c>
      <c r="B4905">
        <f t="shared" si="267"/>
        <v>0.97351197202278994</v>
      </c>
      <c r="C4905" s="2">
        <v>4903</v>
      </c>
      <c r="D4905" s="2">
        <f t="shared" si="265"/>
        <v>103.21678321678321</v>
      </c>
      <c r="E4905" s="3">
        <f t="shared" si="266"/>
        <v>1.8014727104500909</v>
      </c>
    </row>
    <row r="4906" spans="1:5" x14ac:dyDescent="0.25">
      <c r="A4906" s="1">
        <v>17.0277777777778</v>
      </c>
      <c r="B4906">
        <f t="shared" si="267"/>
        <v>0.96252974171099803</v>
      </c>
      <c r="C4906" s="2">
        <v>4904</v>
      </c>
      <c r="D4906" s="2">
        <f t="shared" si="265"/>
        <v>105.73426573426573</v>
      </c>
      <c r="E4906" s="3">
        <f t="shared" si="266"/>
        <v>1.8454110692415566</v>
      </c>
    </row>
    <row r="4907" spans="1:5" x14ac:dyDescent="0.25">
      <c r="A4907" s="1">
        <v>17.03125</v>
      </c>
      <c r="B4907">
        <f t="shared" si="267"/>
        <v>0.94968957027110701</v>
      </c>
      <c r="C4907" s="2">
        <v>4905</v>
      </c>
      <c r="D4907" s="2">
        <f t="shared" si="265"/>
        <v>108.25174825174824</v>
      </c>
      <c r="E4907" s="3">
        <f t="shared" si="266"/>
        <v>1.8893494280330221</v>
      </c>
    </row>
    <row r="4908" spans="1:5" x14ac:dyDescent="0.25">
      <c r="A4908" s="1">
        <v>17.0347222222222</v>
      </c>
      <c r="B4908">
        <f t="shared" si="267"/>
        <v>0.93501624268541483</v>
      </c>
      <c r="C4908" s="2">
        <v>4906</v>
      </c>
      <c r="D4908" s="2">
        <f t="shared" si="265"/>
        <v>110.76923076923077</v>
      </c>
      <c r="E4908" s="3">
        <f t="shared" si="266"/>
        <v>1.9332877868244882</v>
      </c>
    </row>
    <row r="4909" spans="1:5" x14ac:dyDescent="0.25">
      <c r="A4909" s="1">
        <v>17.0381944444444</v>
      </c>
      <c r="B4909">
        <f t="shared" si="267"/>
        <v>0.91853808242033141</v>
      </c>
      <c r="C4909" s="2">
        <v>4907</v>
      </c>
      <c r="D4909" s="2">
        <f t="shared" si="265"/>
        <v>113.28671328671329</v>
      </c>
      <c r="E4909" s="3">
        <f t="shared" si="266"/>
        <v>1.9772261456159539</v>
      </c>
    </row>
    <row r="4910" spans="1:5" x14ac:dyDescent="0.25">
      <c r="A4910" s="1">
        <v>17.0416666666666</v>
      </c>
      <c r="B4910">
        <f t="shared" si="267"/>
        <v>0.90028689675447415</v>
      </c>
      <c r="C4910" s="2">
        <v>4908</v>
      </c>
      <c r="D4910" s="2">
        <f t="shared" si="265"/>
        <v>115.8041958041958</v>
      </c>
      <c r="E4910" s="3">
        <f t="shared" si="266"/>
        <v>2.0211645044074191</v>
      </c>
    </row>
    <row r="4911" spans="1:5" x14ac:dyDescent="0.25">
      <c r="A4911" s="1">
        <v>17.0451388888889</v>
      </c>
      <c r="B4911">
        <f t="shared" si="267"/>
        <v>0.88029791538206981</v>
      </c>
      <c r="C4911" s="2">
        <v>4909</v>
      </c>
      <c r="D4911" s="2">
        <f t="shared" si="265"/>
        <v>118.32167832167831</v>
      </c>
      <c r="E4911" s="3">
        <f t="shared" si="266"/>
        <v>2.0651028631988848</v>
      </c>
    </row>
    <row r="4912" spans="1:5" x14ac:dyDescent="0.25">
      <c r="A4912" s="1">
        <v>17.0486111111111</v>
      </c>
      <c r="B4912">
        <f t="shared" si="267"/>
        <v>0.85860972241017652</v>
      </c>
      <c r="C4912" s="2">
        <v>4910</v>
      </c>
      <c r="D4912" s="2">
        <f t="shared" si="265"/>
        <v>120.83916083916084</v>
      </c>
      <c r="E4912" s="3">
        <f t="shared" si="266"/>
        <v>2.1090412219903505</v>
      </c>
    </row>
    <row r="4913" spans="1:5" x14ac:dyDescent="0.25">
      <c r="A4913" s="1">
        <v>17.0520833333333</v>
      </c>
      <c r="B4913">
        <f t="shared" si="267"/>
        <v>0.83526418188098484</v>
      </c>
      <c r="C4913" s="2">
        <v>4911</v>
      </c>
      <c r="D4913" s="2">
        <f t="shared" si="265"/>
        <v>123.35664335664336</v>
      </c>
      <c r="E4913" s="3">
        <f t="shared" si="266"/>
        <v>2.1529795807818162</v>
      </c>
    </row>
    <row r="4914" spans="1:5" x14ac:dyDescent="0.25">
      <c r="A4914" s="1">
        <v>17.0555555555555</v>
      </c>
      <c r="B4914">
        <f t="shared" si="267"/>
        <v>0.81030635696296349</v>
      </c>
      <c r="C4914" s="2">
        <v>4912</v>
      </c>
      <c r="D4914" s="2">
        <f t="shared" si="265"/>
        <v>125.87412587412587</v>
      </c>
      <c r="E4914" s="3">
        <f t="shared" si="266"/>
        <v>2.1969179395732819</v>
      </c>
    </row>
    <row r="4915" spans="1:5" x14ac:dyDescent="0.25">
      <c r="A4915" s="1">
        <v>17.0590277777778</v>
      </c>
      <c r="B4915">
        <f t="shared" si="267"/>
        <v>0.78378442296683137</v>
      </c>
      <c r="C4915" s="2">
        <v>4913</v>
      </c>
      <c r="D4915" s="2">
        <f t="shared" si="265"/>
        <v>128.3916083916084</v>
      </c>
      <c r="E4915" s="3">
        <f t="shared" si="266"/>
        <v>2.2408562983647475</v>
      </c>
    </row>
    <row r="4916" spans="1:5" x14ac:dyDescent="0.25">
      <c r="A4916" s="1">
        <v>17.0625</v>
      </c>
      <c r="B4916">
        <f t="shared" si="267"/>
        <v>0.75574957435425827</v>
      </c>
      <c r="C4916" s="2">
        <v>4914</v>
      </c>
      <c r="D4916" s="2">
        <f t="shared" si="265"/>
        <v>130.90909090909091</v>
      </c>
      <c r="E4916" s="3">
        <f t="shared" si="266"/>
        <v>2.2847946571562132</v>
      </c>
    </row>
    <row r="4917" spans="1:5" x14ac:dyDescent="0.25">
      <c r="A4917" s="1">
        <v>17.0659722222222</v>
      </c>
      <c r="B4917">
        <f t="shared" si="267"/>
        <v>0.72625592591879362</v>
      </c>
      <c r="C4917" s="2">
        <v>4915</v>
      </c>
      <c r="D4917" s="2">
        <f t="shared" si="265"/>
        <v>133.42657342657341</v>
      </c>
      <c r="E4917" s="3">
        <f t="shared" si="266"/>
        <v>2.3287330159476785</v>
      </c>
    </row>
    <row r="4918" spans="1:5" x14ac:dyDescent="0.25">
      <c r="A4918" s="1">
        <v>17.0694444444444</v>
      </c>
      <c r="B4918">
        <f t="shared" si="267"/>
        <v>0.69536040832976653</v>
      </c>
      <c r="C4918" s="2">
        <v>4916</v>
      </c>
      <c r="D4918" s="2">
        <f t="shared" si="265"/>
        <v>135.94405594405595</v>
      </c>
      <c r="E4918" s="3">
        <f t="shared" si="266"/>
        <v>2.3726713747391446</v>
      </c>
    </row>
    <row r="4919" spans="1:5" x14ac:dyDescent="0.25">
      <c r="A4919" s="1">
        <v>17.0729166666666</v>
      </c>
      <c r="B4919">
        <f t="shared" si="267"/>
        <v>0.66312265824079519</v>
      </c>
      <c r="C4919" s="2">
        <v>4917</v>
      </c>
      <c r="D4919" s="2">
        <f t="shared" si="265"/>
        <v>138.46153846153848</v>
      </c>
      <c r="E4919" s="3">
        <f t="shared" si="266"/>
        <v>2.4166097335306103</v>
      </c>
    </row>
    <row r="4920" spans="1:5" x14ac:dyDescent="0.25">
      <c r="A4920" s="1">
        <v>17.0763888888889</v>
      </c>
      <c r="B4920">
        <f t="shared" si="267"/>
        <v>0.62960490317501128</v>
      </c>
      <c r="C4920" s="2">
        <v>4918</v>
      </c>
      <c r="D4920" s="2">
        <f t="shared" si="265"/>
        <v>140.97902097902099</v>
      </c>
      <c r="E4920" s="3">
        <f t="shared" si="266"/>
        <v>2.4605480923220759</v>
      </c>
    </row>
    <row r="4921" spans="1:5" x14ac:dyDescent="0.25">
      <c r="A4921" s="1">
        <v>17.0798611111111</v>
      </c>
      <c r="B4921">
        <f t="shared" si="267"/>
        <v>0.59487184140921623</v>
      </c>
      <c r="C4921" s="2">
        <v>4919</v>
      </c>
      <c r="D4921" s="2">
        <f t="shared" si="265"/>
        <v>143.49650349650349</v>
      </c>
      <c r="E4921" s="3">
        <f t="shared" si="266"/>
        <v>2.5044864511135412</v>
      </c>
    </row>
    <row r="4922" spans="1:5" x14ac:dyDescent="0.25">
      <c r="A4922" s="1">
        <v>17.0833333333333</v>
      </c>
      <c r="B4922">
        <f t="shared" si="267"/>
        <v>0.55899051708881364</v>
      </c>
      <c r="C4922" s="2">
        <v>4920</v>
      </c>
      <c r="D4922" s="2">
        <f t="shared" si="265"/>
        <v>146.013986013986</v>
      </c>
      <c r="E4922" s="3">
        <f t="shared" si="266"/>
        <v>2.5484248099050069</v>
      </c>
    </row>
    <row r="4923" spans="1:5" x14ac:dyDescent="0.25">
      <c r="A4923" s="1">
        <v>17.0868055555555</v>
      </c>
      <c r="B4923">
        <f t="shared" si="267"/>
        <v>0.52203019081459034</v>
      </c>
      <c r="C4923" s="2">
        <v>4921</v>
      </c>
      <c r="D4923" s="2">
        <f t="shared" si="265"/>
        <v>148.53146853146853</v>
      </c>
      <c r="E4923" s="3">
        <f t="shared" si="266"/>
        <v>2.5923631686964725</v>
      </c>
    </row>
    <row r="4924" spans="1:5" x14ac:dyDescent="0.25">
      <c r="A4924" s="1">
        <v>17.0902777777778</v>
      </c>
      <c r="B4924">
        <f t="shared" si="267"/>
        <v>0.48406220595113758</v>
      </c>
      <c r="C4924" s="2">
        <v>4922</v>
      </c>
      <c r="D4924" s="2">
        <f t="shared" si="265"/>
        <v>151.04895104895104</v>
      </c>
      <c r="E4924" s="3">
        <f t="shared" si="266"/>
        <v>2.6363015274879382</v>
      </c>
    </row>
    <row r="4925" spans="1:5" x14ac:dyDescent="0.25">
      <c r="A4925" s="1">
        <v>17.09375</v>
      </c>
      <c r="B4925">
        <f t="shared" si="267"/>
        <v>0.4451598509149805</v>
      </c>
      <c r="C4925" s="2">
        <v>4923</v>
      </c>
      <c r="D4925" s="2">
        <f t="shared" si="265"/>
        <v>153.56643356643357</v>
      </c>
      <c r="E4925" s="3">
        <f t="shared" si="266"/>
        <v>2.6802398862794043</v>
      </c>
    </row>
    <row r="4926" spans="1:5" x14ac:dyDescent="0.25">
      <c r="A4926" s="1">
        <v>17.0972222222222</v>
      </c>
      <c r="B4926">
        <f t="shared" si="267"/>
        <v>0.40539821770823675</v>
      </c>
      <c r="C4926" s="2">
        <v>4924</v>
      </c>
      <c r="D4926" s="2">
        <f t="shared" si="265"/>
        <v>156.08391608391608</v>
      </c>
      <c r="E4926" s="3">
        <f t="shared" si="266"/>
        <v>2.7241782450708696</v>
      </c>
    </row>
    <row r="4927" spans="1:5" x14ac:dyDescent="0.25">
      <c r="A4927" s="1">
        <v>17.1006944444444</v>
      </c>
      <c r="B4927">
        <f t="shared" si="267"/>
        <v>0.36485405697086337</v>
      </c>
      <c r="C4927" s="2">
        <v>4925</v>
      </c>
      <c r="D4927" s="2">
        <f t="shared" si="265"/>
        <v>158.60139860139861</v>
      </c>
      <c r="E4927" s="3">
        <f t="shared" si="266"/>
        <v>2.7681166038623353</v>
      </c>
    </row>
    <row r="4928" spans="1:5" x14ac:dyDescent="0.25">
      <c r="A4928" s="1">
        <v>17.1041666666666</v>
      </c>
      <c r="B4928">
        <f t="shared" si="267"/>
        <v>0.32360562983129543</v>
      </c>
      <c r="C4928" s="2">
        <v>4926</v>
      </c>
      <c r="D4928" s="2">
        <f t="shared" si="265"/>
        <v>161.11888111888112</v>
      </c>
      <c r="E4928" s="3">
        <f t="shared" si="266"/>
        <v>2.8120549626538009</v>
      </c>
    </row>
    <row r="4929" spans="1:5" x14ac:dyDescent="0.25">
      <c r="A4929" s="1">
        <v>17.1076388888889</v>
      </c>
      <c r="B4929">
        <f t="shared" si="267"/>
        <v>0.28173255684143006</v>
      </c>
      <c r="C4929" s="2">
        <v>4927</v>
      </c>
      <c r="D4929" s="2">
        <f t="shared" si="265"/>
        <v>163.63636363636363</v>
      </c>
      <c r="E4929" s="3">
        <f t="shared" si="266"/>
        <v>2.8559933214452662</v>
      </c>
    </row>
    <row r="4930" spans="1:5" x14ac:dyDescent="0.25">
      <c r="A4930" s="1">
        <v>17.1111111111111</v>
      </c>
      <c r="B4930">
        <f t="shared" si="267"/>
        <v>0.2393156642875581</v>
      </c>
      <c r="C4930" s="2">
        <v>4928</v>
      </c>
      <c r="D4930" s="2">
        <f t="shared" si="265"/>
        <v>166.15384615384616</v>
      </c>
      <c r="E4930" s="3">
        <f t="shared" si="266"/>
        <v>2.8999316802367319</v>
      </c>
    </row>
    <row r="4931" spans="1:5" x14ac:dyDescent="0.25">
      <c r="A4931" s="1">
        <v>17.1145833333333</v>
      </c>
      <c r="B4931">
        <f t="shared" si="267"/>
        <v>0.19643682817390806</v>
      </c>
      <c r="C4931" s="2">
        <v>4929</v>
      </c>
      <c r="D4931" s="2">
        <f t="shared" si="265"/>
        <v>168.67132867132867</v>
      </c>
      <c r="E4931" s="3">
        <f t="shared" si="266"/>
        <v>2.9438700390281975</v>
      </c>
    </row>
    <row r="4932" spans="1:5" x14ac:dyDescent="0.25">
      <c r="A4932" s="1">
        <v>17.1180555555555</v>
      </c>
      <c r="B4932">
        <f t="shared" si="267"/>
        <v>0.15317881617994816</v>
      </c>
      <c r="C4932" s="2">
        <v>4930</v>
      </c>
      <c r="D4932" s="2">
        <f t="shared" ref="D4932:D4995" si="268">((MOD(C4932,143))/143)*360</f>
        <v>171.1888111888112</v>
      </c>
      <c r="E4932" s="3">
        <f t="shared" ref="E4932:E4995" si="269">D4932*PI()/180</f>
        <v>2.9878083978196632</v>
      </c>
    </row>
    <row r="4933" spans="1:5" x14ac:dyDescent="0.25">
      <c r="A4933" s="1">
        <v>17.1215277777778</v>
      </c>
      <c r="B4933">
        <f t="shared" si="267"/>
        <v>0.10962512789651714</v>
      </c>
      <c r="C4933" s="2">
        <v>4931</v>
      </c>
      <c r="D4933" s="2">
        <f t="shared" si="268"/>
        <v>173.70629370629371</v>
      </c>
      <c r="E4933" s="3">
        <f t="shared" si="269"/>
        <v>3.0317467566111294</v>
      </c>
    </row>
    <row r="4934" spans="1:5" x14ac:dyDescent="0.25">
      <c r="A4934" s="1">
        <v>17.125</v>
      </c>
      <c r="B4934">
        <f t="shared" ref="B4934:B4997" si="270">SIN(E4934)</f>
        <v>6.5859833649171057E-2</v>
      </c>
      <c r="C4934" s="2">
        <v>4932</v>
      </c>
      <c r="D4934" s="2">
        <f t="shared" si="268"/>
        <v>176.22377622377624</v>
      </c>
      <c r="E4934" s="3">
        <f t="shared" si="269"/>
        <v>3.075685115402595</v>
      </c>
    </row>
    <row r="4935" spans="1:5" x14ac:dyDescent="0.25">
      <c r="A4935" s="1">
        <v>17.1284722222222</v>
      </c>
      <c r="B4935">
        <f t="shared" si="270"/>
        <v>2.1967412219854415E-2</v>
      </c>
      <c r="C4935" s="2">
        <v>4933</v>
      </c>
      <c r="D4935" s="2">
        <f t="shared" si="268"/>
        <v>178.74125874125875</v>
      </c>
      <c r="E4935" s="3">
        <f t="shared" si="269"/>
        <v>3.1196234741940607</v>
      </c>
    </row>
    <row r="4936" spans="1:5" x14ac:dyDescent="0.25">
      <c r="A4936" s="1">
        <v>17.1319444444444</v>
      </c>
      <c r="B4936">
        <f t="shared" si="270"/>
        <v>-2.1967412219855056E-2</v>
      </c>
      <c r="C4936" s="2">
        <v>4934</v>
      </c>
      <c r="D4936" s="2">
        <f t="shared" si="268"/>
        <v>181.25874125874128</v>
      </c>
      <c r="E4936" s="3">
        <f t="shared" si="269"/>
        <v>3.1635618329855264</v>
      </c>
    </row>
    <row r="4937" spans="1:5" x14ac:dyDescent="0.25">
      <c r="A4937" s="1">
        <v>17.1354166666666</v>
      </c>
      <c r="B4937">
        <f t="shared" si="270"/>
        <v>-6.5859833649171251E-2</v>
      </c>
      <c r="C4937" s="2">
        <v>4935</v>
      </c>
      <c r="D4937" s="2">
        <f t="shared" si="268"/>
        <v>183.77622377622379</v>
      </c>
      <c r="E4937" s="3">
        <f t="shared" si="269"/>
        <v>3.2075001917769916</v>
      </c>
    </row>
    <row r="4938" spans="1:5" x14ac:dyDescent="0.25">
      <c r="A4938" s="1">
        <v>17.1388888888889</v>
      </c>
      <c r="B4938">
        <f t="shared" si="270"/>
        <v>-0.10962512789651734</v>
      </c>
      <c r="C4938" s="2">
        <v>4936</v>
      </c>
      <c r="D4938" s="2">
        <f t="shared" si="268"/>
        <v>186.29370629370629</v>
      </c>
      <c r="E4938" s="3">
        <f t="shared" si="269"/>
        <v>3.2514385505684573</v>
      </c>
    </row>
    <row r="4939" spans="1:5" x14ac:dyDescent="0.25">
      <c r="A4939" s="1">
        <v>17.1423611111111</v>
      </c>
      <c r="B4939">
        <f t="shared" si="270"/>
        <v>-0.15317881617994747</v>
      </c>
      <c r="C4939" s="2">
        <v>4937</v>
      </c>
      <c r="D4939" s="2">
        <f t="shared" si="268"/>
        <v>188.8111888111888</v>
      </c>
      <c r="E4939" s="3">
        <f t="shared" si="269"/>
        <v>3.2953769093599226</v>
      </c>
    </row>
    <row r="4940" spans="1:5" x14ac:dyDescent="0.25">
      <c r="A4940" s="1">
        <v>17.1458333333333</v>
      </c>
      <c r="B4940">
        <f t="shared" si="270"/>
        <v>-0.19643682817390781</v>
      </c>
      <c r="C4940" s="2">
        <v>4938</v>
      </c>
      <c r="D4940" s="2">
        <f t="shared" si="268"/>
        <v>191.32867132867133</v>
      </c>
      <c r="E4940" s="3">
        <f t="shared" si="269"/>
        <v>3.3393152681513887</v>
      </c>
    </row>
    <row r="4941" spans="1:5" x14ac:dyDescent="0.25">
      <c r="A4941" s="1">
        <v>17.1493055555555</v>
      </c>
      <c r="B4941">
        <f t="shared" si="270"/>
        <v>-0.23931566428755743</v>
      </c>
      <c r="C4941" s="2">
        <v>4939</v>
      </c>
      <c r="D4941" s="2">
        <f t="shared" si="268"/>
        <v>193.84615384615384</v>
      </c>
      <c r="E4941" s="3">
        <f t="shared" si="269"/>
        <v>3.3832536269428539</v>
      </c>
    </row>
    <row r="4942" spans="1:5" x14ac:dyDescent="0.25">
      <c r="A4942" s="1">
        <v>17.1527777777778</v>
      </c>
      <c r="B4942">
        <f t="shared" si="270"/>
        <v>-0.28173255684142939</v>
      </c>
      <c r="C4942" s="2">
        <v>4940</v>
      </c>
      <c r="D4942" s="2">
        <f t="shared" si="268"/>
        <v>196.36363636363635</v>
      </c>
      <c r="E4942" s="3">
        <f t="shared" si="269"/>
        <v>3.4271919857343196</v>
      </c>
    </row>
    <row r="4943" spans="1:5" x14ac:dyDescent="0.25">
      <c r="A4943" s="1">
        <v>17.15625</v>
      </c>
      <c r="B4943">
        <f t="shared" si="270"/>
        <v>-0.32360562983129476</v>
      </c>
      <c r="C4943" s="2">
        <v>4941</v>
      </c>
      <c r="D4943" s="2">
        <f t="shared" si="268"/>
        <v>198.88111888111885</v>
      </c>
      <c r="E4943" s="3">
        <f t="shared" si="269"/>
        <v>3.4711303445257848</v>
      </c>
    </row>
    <row r="4944" spans="1:5" x14ac:dyDescent="0.25">
      <c r="A4944" s="1">
        <v>17.1597222222222</v>
      </c>
      <c r="B4944">
        <f t="shared" si="270"/>
        <v>-0.36485405697086315</v>
      </c>
      <c r="C4944" s="2">
        <v>4942</v>
      </c>
      <c r="D4944" s="2">
        <f t="shared" si="268"/>
        <v>201.39860139860141</v>
      </c>
      <c r="E4944" s="3">
        <f t="shared" si="269"/>
        <v>3.515068703317251</v>
      </c>
    </row>
    <row r="4945" spans="1:5" x14ac:dyDescent="0.25">
      <c r="A4945" s="1">
        <v>17.1631944444444</v>
      </c>
      <c r="B4945">
        <f t="shared" si="270"/>
        <v>-0.40539821770823653</v>
      </c>
      <c r="C4945" s="2">
        <v>4943</v>
      </c>
      <c r="D4945" s="2">
        <f t="shared" si="268"/>
        <v>203.91608391608392</v>
      </c>
      <c r="E4945" s="3">
        <f t="shared" si="269"/>
        <v>3.5590070621087166</v>
      </c>
    </row>
    <row r="4946" spans="1:5" x14ac:dyDescent="0.25">
      <c r="A4946" s="1">
        <v>17.1666666666666</v>
      </c>
      <c r="B4946">
        <f t="shared" si="270"/>
        <v>-0.44515985091498028</v>
      </c>
      <c r="C4946" s="2">
        <v>4944</v>
      </c>
      <c r="D4946" s="2">
        <f t="shared" si="268"/>
        <v>206.43356643356643</v>
      </c>
      <c r="E4946" s="3">
        <f t="shared" si="269"/>
        <v>3.6029454209001819</v>
      </c>
    </row>
    <row r="4947" spans="1:5" x14ac:dyDescent="0.25">
      <c r="A4947" s="1">
        <v>17.1701388888889</v>
      </c>
      <c r="B4947">
        <f t="shared" si="270"/>
        <v>-0.48406220595113775</v>
      </c>
      <c r="C4947" s="2">
        <v>4945</v>
      </c>
      <c r="D4947" s="2">
        <f t="shared" si="268"/>
        <v>208.95104895104896</v>
      </c>
      <c r="E4947" s="3">
        <f t="shared" si="269"/>
        <v>3.6468837796916485</v>
      </c>
    </row>
    <row r="4948" spans="1:5" x14ac:dyDescent="0.25">
      <c r="A4948" s="1">
        <v>17.1736111111111</v>
      </c>
      <c r="B4948">
        <f t="shared" si="270"/>
        <v>-0.52203019081458979</v>
      </c>
      <c r="C4948" s="2">
        <v>4946</v>
      </c>
      <c r="D4948" s="2">
        <f t="shared" si="268"/>
        <v>211.46853146853147</v>
      </c>
      <c r="E4948" s="3">
        <f t="shared" si="269"/>
        <v>3.6908221384831132</v>
      </c>
    </row>
    <row r="4949" spans="1:5" x14ac:dyDescent="0.25">
      <c r="A4949" s="1">
        <v>17.1770833333333</v>
      </c>
      <c r="B4949">
        <f t="shared" si="270"/>
        <v>-0.55899051708881309</v>
      </c>
      <c r="C4949" s="2">
        <v>4947</v>
      </c>
      <c r="D4949" s="2">
        <f t="shared" si="268"/>
        <v>213.98601398601397</v>
      </c>
      <c r="E4949" s="3">
        <f t="shared" si="269"/>
        <v>3.7347604972745789</v>
      </c>
    </row>
    <row r="4950" spans="1:5" x14ac:dyDescent="0.25">
      <c r="A4950" s="1">
        <v>17.1805555555555</v>
      </c>
      <c r="B4950">
        <f t="shared" si="270"/>
        <v>-0.59487184140921534</v>
      </c>
      <c r="C4950" s="2">
        <v>4948</v>
      </c>
      <c r="D4950" s="2">
        <f t="shared" si="268"/>
        <v>216.50349650349648</v>
      </c>
      <c r="E4950" s="3">
        <f t="shared" si="269"/>
        <v>3.7786988560660442</v>
      </c>
    </row>
    <row r="4951" spans="1:5" x14ac:dyDescent="0.25">
      <c r="A4951" s="1">
        <v>17.1840277777778</v>
      </c>
      <c r="B4951">
        <f t="shared" si="270"/>
        <v>-0.6296049031750115</v>
      </c>
      <c r="C4951" s="2">
        <v>4949</v>
      </c>
      <c r="D4951" s="2">
        <f t="shared" si="268"/>
        <v>219.02097902097904</v>
      </c>
      <c r="E4951" s="3">
        <f t="shared" si="269"/>
        <v>3.8226372148575107</v>
      </c>
    </row>
    <row r="4952" spans="1:5" x14ac:dyDescent="0.25">
      <c r="A4952" s="1">
        <v>17.1875</v>
      </c>
      <c r="B4952">
        <f t="shared" si="270"/>
        <v>-0.6631226582407953</v>
      </c>
      <c r="C4952" s="2">
        <v>4950</v>
      </c>
      <c r="D4952" s="2">
        <f t="shared" si="268"/>
        <v>221.53846153846155</v>
      </c>
      <c r="E4952" s="3">
        <f t="shared" si="269"/>
        <v>3.8665755736489764</v>
      </c>
    </row>
    <row r="4953" spans="1:5" x14ac:dyDescent="0.25">
      <c r="A4953" s="1">
        <v>17.1909722222222</v>
      </c>
      <c r="B4953">
        <f t="shared" si="270"/>
        <v>-0.69536040832976631</v>
      </c>
      <c r="C4953" s="2">
        <v>4951</v>
      </c>
      <c r="D4953" s="2">
        <f t="shared" si="268"/>
        <v>224.05594405594405</v>
      </c>
      <c r="E4953" s="3">
        <f t="shared" si="269"/>
        <v>3.9105139324404417</v>
      </c>
    </row>
    <row r="4954" spans="1:5" x14ac:dyDescent="0.25">
      <c r="A4954" s="1">
        <v>17.1944444444444</v>
      </c>
      <c r="B4954">
        <f t="shared" si="270"/>
        <v>-0.7262559259187934</v>
      </c>
      <c r="C4954" s="2">
        <v>4952</v>
      </c>
      <c r="D4954" s="2">
        <f t="shared" si="268"/>
        <v>226.57342657342659</v>
      </c>
      <c r="E4954" s="3">
        <f t="shared" si="269"/>
        <v>3.9544522912319078</v>
      </c>
    </row>
    <row r="4955" spans="1:5" x14ac:dyDescent="0.25">
      <c r="A4955" s="1">
        <v>17.1979166666666</v>
      </c>
      <c r="B4955">
        <f t="shared" si="270"/>
        <v>-0.75574957435425816</v>
      </c>
      <c r="C4955" s="2">
        <v>4953</v>
      </c>
      <c r="D4955" s="2">
        <f t="shared" si="268"/>
        <v>229.09090909090909</v>
      </c>
      <c r="E4955" s="3">
        <f t="shared" si="269"/>
        <v>3.998390650023373</v>
      </c>
    </row>
    <row r="4956" spans="1:5" x14ac:dyDescent="0.25">
      <c r="A4956" s="1">
        <v>17.2013888888889</v>
      </c>
      <c r="B4956">
        <f t="shared" si="270"/>
        <v>-0.78378442296683093</v>
      </c>
      <c r="C4956" s="2">
        <v>4954</v>
      </c>
      <c r="D4956" s="2">
        <f t="shared" si="268"/>
        <v>231.6083916083916</v>
      </c>
      <c r="E4956" s="3">
        <f t="shared" si="269"/>
        <v>4.0423290088148383</v>
      </c>
    </row>
    <row r="4957" spans="1:5" x14ac:dyDescent="0.25">
      <c r="A4957" s="1">
        <v>17.2048611111111</v>
      </c>
      <c r="B4957">
        <f t="shared" si="270"/>
        <v>-0.81030635696296305</v>
      </c>
      <c r="C4957" s="2">
        <v>4955</v>
      </c>
      <c r="D4957" s="2">
        <f t="shared" si="268"/>
        <v>234.12587412587411</v>
      </c>
      <c r="E4957" s="3">
        <f t="shared" si="269"/>
        <v>4.0862673676063039</v>
      </c>
    </row>
    <row r="4958" spans="1:5" x14ac:dyDescent="0.25">
      <c r="A4958" s="1">
        <v>17.2083333333333</v>
      </c>
      <c r="B4958">
        <f t="shared" si="270"/>
        <v>-0.83526418188098439</v>
      </c>
      <c r="C4958" s="2">
        <v>4956</v>
      </c>
      <c r="D4958" s="2">
        <f t="shared" si="268"/>
        <v>236.64335664335661</v>
      </c>
      <c r="E4958" s="3">
        <f t="shared" si="269"/>
        <v>4.1302057263977696</v>
      </c>
    </row>
    <row r="4959" spans="1:5" x14ac:dyDescent="0.25">
      <c r="A4959" s="1">
        <v>17.2118055555555</v>
      </c>
      <c r="B4959">
        <f t="shared" si="270"/>
        <v>-0.85860972241017663</v>
      </c>
      <c r="C4959" s="2">
        <v>4957</v>
      </c>
      <c r="D4959" s="2">
        <f t="shared" si="268"/>
        <v>239.16083916083917</v>
      </c>
      <c r="E4959" s="3">
        <f t="shared" si="269"/>
        <v>4.1741440851892362</v>
      </c>
    </row>
    <row r="4960" spans="1:5" x14ac:dyDescent="0.25">
      <c r="A4960" s="1">
        <v>17.2152777777778</v>
      </c>
      <c r="B4960">
        <f t="shared" si="270"/>
        <v>-0.88029791538206947</v>
      </c>
      <c r="C4960" s="2">
        <v>4958</v>
      </c>
      <c r="D4960" s="2">
        <f t="shared" si="268"/>
        <v>241.67832167832168</v>
      </c>
      <c r="E4960" s="3">
        <f t="shared" si="269"/>
        <v>4.218082443980701</v>
      </c>
    </row>
    <row r="4961" spans="1:5" x14ac:dyDescent="0.25">
      <c r="A4961" s="1">
        <v>17.21875</v>
      </c>
      <c r="B4961">
        <f t="shared" si="270"/>
        <v>-0.90028689675447426</v>
      </c>
      <c r="C4961" s="2">
        <v>4959</v>
      </c>
      <c r="D4961" s="2">
        <f t="shared" si="268"/>
        <v>244.19580419580421</v>
      </c>
      <c r="E4961" s="3">
        <f t="shared" si="269"/>
        <v>4.2620208027721675</v>
      </c>
    </row>
    <row r="4962" spans="1:5" x14ac:dyDescent="0.25">
      <c r="A4962" s="1">
        <v>17.2222222222222</v>
      </c>
      <c r="B4962">
        <f t="shared" si="270"/>
        <v>-0.9185380824203313</v>
      </c>
      <c r="C4962" s="2">
        <v>4960</v>
      </c>
      <c r="D4962" s="2">
        <f t="shared" si="268"/>
        <v>246.71328671328672</v>
      </c>
      <c r="E4962" s="3">
        <f t="shared" si="269"/>
        <v>4.3059591615636323</v>
      </c>
    </row>
    <row r="4963" spans="1:5" x14ac:dyDescent="0.25">
      <c r="A4963" s="1">
        <v>17.2256944444444</v>
      </c>
      <c r="B4963">
        <f t="shared" si="270"/>
        <v>-0.93501624268541472</v>
      </c>
      <c r="C4963" s="2">
        <v>4961</v>
      </c>
      <c r="D4963" s="2">
        <f t="shared" si="268"/>
        <v>249.23076923076923</v>
      </c>
      <c r="E4963" s="3">
        <f t="shared" si="269"/>
        <v>4.349897520355098</v>
      </c>
    </row>
    <row r="4964" spans="1:5" x14ac:dyDescent="0.25">
      <c r="A4964" s="1">
        <v>17.2291666666666</v>
      </c>
      <c r="B4964">
        <f t="shared" si="270"/>
        <v>-0.94968957027110679</v>
      </c>
      <c r="C4964" s="2">
        <v>4962</v>
      </c>
      <c r="D4964" s="2">
        <f t="shared" si="268"/>
        <v>251.74825174825173</v>
      </c>
      <c r="E4964" s="3">
        <f t="shared" si="269"/>
        <v>4.3938358791465637</v>
      </c>
    </row>
    <row r="4965" spans="1:5" x14ac:dyDescent="0.25">
      <c r="A4965" s="1">
        <v>17.2326388888889</v>
      </c>
      <c r="B4965">
        <f t="shared" si="270"/>
        <v>-0.96252974171099792</v>
      </c>
      <c r="C4965" s="2">
        <v>4963</v>
      </c>
      <c r="D4965" s="2">
        <f t="shared" si="268"/>
        <v>254.26573426573424</v>
      </c>
      <c r="E4965" s="3">
        <f t="shared" si="269"/>
        <v>4.4377742379380294</v>
      </c>
    </row>
    <row r="4966" spans="1:5" x14ac:dyDescent="0.25">
      <c r="A4966" s="1">
        <v>17.2361111111111</v>
      </c>
      <c r="B4966">
        <f t="shared" si="270"/>
        <v>-0.97351197202278983</v>
      </c>
      <c r="C4966" s="2">
        <v>4964</v>
      </c>
      <c r="D4966" s="2">
        <f t="shared" si="268"/>
        <v>256.7832167832168</v>
      </c>
      <c r="E4966" s="3">
        <f t="shared" si="269"/>
        <v>4.4817125967294951</v>
      </c>
    </row>
    <row r="4967" spans="1:5" x14ac:dyDescent="0.25">
      <c r="A4967" s="1">
        <v>17.2395833333333</v>
      </c>
      <c r="B4967">
        <f t="shared" si="270"/>
        <v>-0.98261506254997311</v>
      </c>
      <c r="C4967" s="2">
        <v>4965</v>
      </c>
      <c r="D4967" s="2">
        <f t="shared" si="268"/>
        <v>259.30069930069931</v>
      </c>
      <c r="E4967" s="3">
        <f t="shared" si="269"/>
        <v>4.5256509555209607</v>
      </c>
    </row>
    <row r="4968" spans="1:5" x14ac:dyDescent="0.25">
      <c r="A4968" s="1">
        <v>17.2430555555555</v>
      </c>
      <c r="B4968">
        <f t="shared" si="270"/>
        <v>-0.98982144188093268</v>
      </c>
      <c r="C4968" s="2">
        <v>4966</v>
      </c>
      <c r="D4968" s="2">
        <f t="shared" si="268"/>
        <v>261.81818181818181</v>
      </c>
      <c r="E4968" s="3">
        <f t="shared" si="269"/>
        <v>4.5695893143124264</v>
      </c>
    </row>
    <row r="4969" spans="1:5" x14ac:dyDescent="0.25">
      <c r="A4969" s="1">
        <v>17.2465277777778</v>
      </c>
      <c r="B4969">
        <f t="shared" si="270"/>
        <v>-0.9951171997664956</v>
      </c>
      <c r="C4969" s="2">
        <v>4967</v>
      </c>
      <c r="D4969" s="2">
        <f t="shared" si="268"/>
        <v>264.33566433566432</v>
      </c>
      <c r="E4969" s="3">
        <f t="shared" si="269"/>
        <v>4.6135276731038912</v>
      </c>
    </row>
    <row r="4970" spans="1:5" x14ac:dyDescent="0.25">
      <c r="A4970" s="1">
        <v>17.25</v>
      </c>
      <c r="B4970">
        <f t="shared" si="270"/>
        <v>-0.9984921139704509</v>
      </c>
      <c r="C4970" s="2">
        <v>4968</v>
      </c>
      <c r="D4970" s="2">
        <f t="shared" si="268"/>
        <v>266.85314685314682</v>
      </c>
      <c r="E4970" s="3">
        <f t="shared" si="269"/>
        <v>4.6574660318953569</v>
      </c>
    </row>
    <row r="4971" spans="1:5" x14ac:dyDescent="0.25">
      <c r="A4971" s="1">
        <v>17.2534722222222</v>
      </c>
      <c r="B4971">
        <f t="shared" si="270"/>
        <v>-0.99993967000121264</v>
      </c>
      <c r="C4971" s="2">
        <v>4969</v>
      </c>
      <c r="D4971" s="2">
        <f t="shared" si="268"/>
        <v>269.37062937062939</v>
      </c>
      <c r="E4971" s="3">
        <f t="shared" si="269"/>
        <v>4.7014043906868235</v>
      </c>
    </row>
    <row r="4972" spans="1:5" x14ac:dyDescent="0.25">
      <c r="A4972" s="1">
        <v>17.2569444444444</v>
      </c>
      <c r="B4972">
        <f t="shared" si="270"/>
        <v>-0.99945707368654058</v>
      </c>
      <c r="C4972" s="2">
        <v>4970</v>
      </c>
      <c r="D4972" s="2">
        <f t="shared" si="268"/>
        <v>271.88811188811189</v>
      </c>
      <c r="E4972" s="3">
        <f t="shared" si="269"/>
        <v>4.7453427494782892</v>
      </c>
    </row>
    <row r="4973" spans="1:5" x14ac:dyDescent="0.25">
      <c r="A4973" s="1">
        <v>17.2604166666666</v>
      </c>
      <c r="B4973">
        <f t="shared" si="270"/>
        <v>-0.99704525656704324</v>
      </c>
      <c r="C4973" s="2">
        <v>4971</v>
      </c>
      <c r="D4973" s="2">
        <f t="shared" si="268"/>
        <v>274.4055944055944</v>
      </c>
      <c r="E4973" s="3">
        <f t="shared" si="269"/>
        <v>4.789281108269754</v>
      </c>
    </row>
    <row r="4974" spans="1:5" x14ac:dyDescent="0.25">
      <c r="A4974" s="1">
        <v>17.2638888888889</v>
      </c>
      <c r="B4974">
        <f t="shared" si="270"/>
        <v>-0.99270887409805397</v>
      </c>
      <c r="C4974" s="2">
        <v>4972</v>
      </c>
      <c r="D4974" s="2">
        <f t="shared" si="268"/>
        <v>276.92307692307696</v>
      </c>
      <c r="E4974" s="3">
        <f t="shared" si="269"/>
        <v>4.8332194670612205</v>
      </c>
    </row>
    <row r="4975" spans="1:5" x14ac:dyDescent="0.25">
      <c r="A4975" s="1">
        <v>17.2673611111111</v>
      </c>
      <c r="B4975">
        <f t="shared" si="270"/>
        <v>-0.98645629666335155</v>
      </c>
      <c r="C4975" s="2">
        <v>4973</v>
      </c>
      <c r="D4975" s="2">
        <f t="shared" si="268"/>
        <v>279.44055944055947</v>
      </c>
      <c r="E4975" s="3">
        <f t="shared" si="269"/>
        <v>4.8771578258526862</v>
      </c>
    </row>
    <row r="4976" spans="1:5" x14ac:dyDescent="0.25">
      <c r="A4976" s="1">
        <v>17.2708333333333</v>
      </c>
      <c r="B4976">
        <f t="shared" si="270"/>
        <v>-0.97829959341806849</v>
      </c>
      <c r="C4976" s="2">
        <v>4974</v>
      </c>
      <c r="D4976" s="2">
        <f t="shared" si="268"/>
        <v>281.95804195804197</v>
      </c>
      <c r="E4976" s="3">
        <f t="shared" si="269"/>
        <v>4.9210961846441519</v>
      </c>
    </row>
    <row r="4977" spans="1:5" x14ac:dyDescent="0.25">
      <c r="A4977" s="1">
        <v>17.2743055555555</v>
      </c>
      <c r="B4977">
        <f t="shared" si="270"/>
        <v>-0.96825450899197829</v>
      </c>
      <c r="C4977" s="2">
        <v>4975</v>
      </c>
      <c r="D4977" s="2">
        <f t="shared" si="268"/>
        <v>284.47552447552448</v>
      </c>
      <c r="E4977" s="3">
        <f t="shared" si="269"/>
        <v>4.9650345434356176</v>
      </c>
    </row>
    <row r="4978" spans="1:5" x14ac:dyDescent="0.25">
      <c r="A4978" s="1">
        <v>17.2777777777778</v>
      </c>
      <c r="B4978">
        <f t="shared" si="270"/>
        <v>-0.95634043309812766</v>
      </c>
      <c r="C4978" s="2">
        <v>4976</v>
      </c>
      <c r="D4978" s="2">
        <f t="shared" si="268"/>
        <v>286.99300699300699</v>
      </c>
      <c r="E4978" s="3">
        <f t="shared" si="269"/>
        <v>5.0089729022270824</v>
      </c>
    </row>
    <row r="4979" spans="1:5" x14ac:dyDescent="0.25">
      <c r="A4979" s="1">
        <v>17.28125</v>
      </c>
      <c r="B4979">
        <f t="shared" si="270"/>
        <v>-0.94258036310547755</v>
      </c>
      <c r="C4979" s="2">
        <v>4977</v>
      </c>
      <c r="D4979" s="2">
        <f t="shared" si="268"/>
        <v>289.51048951048949</v>
      </c>
      <c r="E4979" s="3">
        <f t="shared" si="269"/>
        <v>5.052911261018548</v>
      </c>
    </row>
    <row r="4980" spans="1:5" x14ac:dyDescent="0.25">
      <c r="A4980" s="1">
        <v>17.2847222222222</v>
      </c>
      <c r="B4980">
        <f t="shared" si="270"/>
        <v>-0.92700085964780077</v>
      </c>
      <c r="C4980" s="2">
        <v>4978</v>
      </c>
      <c r="D4980" s="2">
        <f t="shared" si="268"/>
        <v>292.027972027972</v>
      </c>
      <c r="E4980" s="3">
        <f t="shared" si="269"/>
        <v>5.0968496198100137</v>
      </c>
    </row>
    <row r="4981" spans="1:5" x14ac:dyDescent="0.25">
      <c r="A4981" s="1">
        <v>17.2881944444444</v>
      </c>
      <c r="B4981">
        <f t="shared" si="270"/>
        <v>-0.90963199535451855</v>
      </c>
      <c r="C4981" s="2">
        <v>4979</v>
      </c>
      <c r="D4981" s="2">
        <f t="shared" si="268"/>
        <v>294.54545454545456</v>
      </c>
      <c r="E4981" s="3">
        <f t="shared" si="269"/>
        <v>5.1407879786014794</v>
      </c>
    </row>
    <row r="4982" spans="1:5" x14ac:dyDescent="0.25">
      <c r="A4982" s="1">
        <v>17.2916666666666</v>
      </c>
      <c r="B4982">
        <f t="shared" si="270"/>
        <v>-0.89050729680244245</v>
      </c>
      <c r="C4982" s="2">
        <v>4980</v>
      </c>
      <c r="D4982" s="2">
        <f t="shared" si="268"/>
        <v>297.06293706293707</v>
      </c>
      <c r="E4982" s="3">
        <f t="shared" si="269"/>
        <v>5.1847263373929451</v>
      </c>
    </row>
    <row r="4983" spans="1:5" x14ac:dyDescent="0.25">
      <c r="A4983" s="1">
        <v>17.2951388888889</v>
      </c>
      <c r="B4983">
        <f t="shared" si="270"/>
        <v>-0.86966367980046921</v>
      </c>
      <c r="C4983" s="2">
        <v>4981</v>
      </c>
      <c r="D4983" s="2">
        <f t="shared" si="268"/>
        <v>299.58041958041957</v>
      </c>
      <c r="E4983" s="3">
        <f t="shared" si="269"/>
        <v>5.2286646961844108</v>
      </c>
    </row>
    <row r="4984" spans="1:5" x14ac:dyDescent="0.25">
      <c r="A4984" s="1">
        <v>17.2986111111111</v>
      </c>
      <c r="B4984">
        <f t="shared" si="270"/>
        <v>-0.84714137813214663</v>
      </c>
      <c r="C4984" s="2">
        <v>4982</v>
      </c>
      <c r="D4984" s="2">
        <f t="shared" si="268"/>
        <v>302.09790209790208</v>
      </c>
      <c r="E4984" s="3">
        <f t="shared" si="269"/>
        <v>5.2726030549758764</v>
      </c>
    </row>
    <row r="4985" spans="1:5" x14ac:dyDescent="0.25">
      <c r="A4985" s="1">
        <v>17.3020833333333</v>
      </c>
      <c r="B4985">
        <f t="shared" si="270"/>
        <v>-0.82298386589365702</v>
      </c>
      <c r="C4985" s="2">
        <v>4983</v>
      </c>
      <c r="D4985" s="2">
        <f t="shared" si="268"/>
        <v>304.61538461538458</v>
      </c>
      <c r="E4985" s="3">
        <f t="shared" si="269"/>
        <v>5.3165414137673412</v>
      </c>
    </row>
    <row r="4986" spans="1:5" x14ac:dyDescent="0.25">
      <c r="A4986" s="1">
        <v>17.3055555555555</v>
      </c>
      <c r="B4986">
        <f t="shared" si="270"/>
        <v>-0.79723777357712289</v>
      </c>
      <c r="C4986" s="2">
        <v>4984</v>
      </c>
      <c r="D4986" s="2">
        <f t="shared" si="268"/>
        <v>307.13286713286715</v>
      </c>
      <c r="E4986" s="3">
        <f t="shared" si="269"/>
        <v>5.3604797725588087</v>
      </c>
    </row>
    <row r="4987" spans="1:5" x14ac:dyDescent="0.25">
      <c r="A4987" s="1">
        <v>17.3090277777778</v>
      </c>
      <c r="B4987">
        <f t="shared" si="270"/>
        <v>-0.7699527980612304</v>
      </c>
      <c r="C4987" s="2">
        <v>4985</v>
      </c>
      <c r="D4987" s="2">
        <f t="shared" si="268"/>
        <v>309.65034965034965</v>
      </c>
      <c r="E4987" s="3">
        <f t="shared" si="269"/>
        <v>5.4044181313502735</v>
      </c>
    </row>
    <row r="4988" spans="1:5" x14ac:dyDescent="0.25">
      <c r="A4988" s="1">
        <v>17.3125</v>
      </c>
      <c r="B4988">
        <f t="shared" si="270"/>
        <v>-0.74118160668288502</v>
      </c>
      <c r="C4988" s="2">
        <v>4986</v>
      </c>
      <c r="D4988" s="2">
        <f t="shared" si="268"/>
        <v>312.16783216783216</v>
      </c>
      <c r="E4988" s="3">
        <f t="shared" si="269"/>
        <v>5.4483564901417392</v>
      </c>
    </row>
    <row r="4989" spans="1:5" x14ac:dyDescent="0.25">
      <c r="A4989" s="1">
        <v>17.3159722222222</v>
      </c>
      <c r="B4989">
        <f t="shared" si="270"/>
        <v>-0.7109797355751013</v>
      </c>
      <c r="C4989" s="2">
        <v>4987</v>
      </c>
      <c r="D4989" s="2">
        <f t="shared" si="268"/>
        <v>314.68531468531472</v>
      </c>
      <c r="E4989" s="3">
        <f t="shared" si="269"/>
        <v>5.4922948489332057</v>
      </c>
    </row>
    <row r="4990" spans="1:5" x14ac:dyDescent="0.25">
      <c r="A4990" s="1">
        <v>17.3194444444444</v>
      </c>
      <c r="B4990">
        <f t="shared" si="270"/>
        <v>-0.67940548246733823</v>
      </c>
      <c r="C4990" s="2">
        <v>4988</v>
      </c>
      <c r="D4990" s="2">
        <f t="shared" si="268"/>
        <v>317.20279720279723</v>
      </c>
      <c r="E4990" s="3">
        <f t="shared" si="269"/>
        <v>5.5362332077246705</v>
      </c>
    </row>
    <row r="4991" spans="1:5" x14ac:dyDescent="0.25">
      <c r="A4991" s="1">
        <v>17.3229166666666</v>
      </c>
      <c r="B4991">
        <f t="shared" si="270"/>
        <v>-0.64651979415520533</v>
      </c>
      <c r="C4991" s="2">
        <v>4989</v>
      </c>
      <c r="D4991" s="2">
        <f t="shared" si="268"/>
        <v>319.72027972027973</v>
      </c>
      <c r="E4991" s="3">
        <f t="shared" si="269"/>
        <v>5.5801715665161362</v>
      </c>
    </row>
    <row r="4992" spans="1:5" x14ac:dyDescent="0.25">
      <c r="A4992" s="1">
        <v>17.3263888888889</v>
      </c>
      <c r="B4992">
        <f t="shared" si="270"/>
        <v>-0.6123861488567709</v>
      </c>
      <c r="C4992" s="2">
        <v>4990</v>
      </c>
      <c r="D4992" s="2">
        <f t="shared" si="268"/>
        <v>322.23776223776224</v>
      </c>
      <c r="E4992" s="3">
        <f t="shared" si="269"/>
        <v>5.6241099253076019</v>
      </c>
    </row>
    <row r="4993" spans="1:5" x14ac:dyDescent="0.25">
      <c r="A4993" s="1">
        <v>17.3298611111111</v>
      </c>
      <c r="B4993">
        <f t="shared" si="270"/>
        <v>-0.57707043368253519</v>
      </c>
      <c r="C4993" s="2">
        <v>4991</v>
      </c>
      <c r="D4993" s="2">
        <f t="shared" si="268"/>
        <v>324.75524475524475</v>
      </c>
      <c r="E4993" s="3">
        <f t="shared" si="269"/>
        <v>5.6680482840990676</v>
      </c>
    </row>
    <row r="4994" spans="1:5" x14ac:dyDescent="0.25">
      <c r="A4994" s="1">
        <v>17.3333333333333</v>
      </c>
      <c r="B4994">
        <f t="shared" si="270"/>
        <v>-0.54064081745559822</v>
      </c>
      <c r="C4994" s="2">
        <v>4992</v>
      </c>
      <c r="D4994" s="2">
        <f t="shared" si="268"/>
        <v>327.27272727272725</v>
      </c>
      <c r="E4994" s="3">
        <f t="shared" si="269"/>
        <v>5.7119866428905324</v>
      </c>
    </row>
    <row r="4995" spans="1:5" x14ac:dyDescent="0.25">
      <c r="A4995" s="1">
        <v>17.3368055555555</v>
      </c>
      <c r="B4995">
        <f t="shared" si="270"/>
        <v>-0.50316761912750529</v>
      </c>
      <c r="C4995" s="2">
        <v>4993</v>
      </c>
      <c r="D4995" s="2">
        <f t="shared" si="268"/>
        <v>329.79020979020976</v>
      </c>
      <c r="E4995" s="3">
        <f t="shared" si="269"/>
        <v>5.7559250016819972</v>
      </c>
    </row>
    <row r="4996" spans="1:5" x14ac:dyDescent="0.25">
      <c r="A4996" s="1">
        <v>17.3402777777778</v>
      </c>
      <c r="B4996">
        <f t="shared" si="270"/>
        <v>-0.46472317204376917</v>
      </c>
      <c r="C4996" s="2">
        <v>4994</v>
      </c>
      <c r="D4996" s="2">
        <f t="shared" ref="D4996:D5059" si="271">((MOD(C4996,143))/143)*360</f>
        <v>332.30769230769232</v>
      </c>
      <c r="E4996" s="3">
        <f t="shared" ref="E4996:E5059" si="272">D4996*PI()/180</f>
        <v>5.7998633604734637</v>
      </c>
    </row>
    <row r="4997" spans="1:5" x14ac:dyDescent="0.25">
      <c r="A4997" s="1">
        <v>17.34375</v>
      </c>
      <c r="B4997">
        <f t="shared" si="270"/>
        <v>-0.42538168432107465</v>
      </c>
      <c r="C4997" s="2">
        <v>4995</v>
      </c>
      <c r="D4997" s="2">
        <f t="shared" si="271"/>
        <v>334.82517482517483</v>
      </c>
      <c r="E4997" s="3">
        <f t="shared" si="272"/>
        <v>5.8438017192649303</v>
      </c>
    </row>
    <row r="4998" spans="1:5" x14ac:dyDescent="0.25">
      <c r="A4998" s="1">
        <v>17.3472222222222</v>
      </c>
      <c r="B4998">
        <f t="shared" ref="B4998:B5061" si="273">SIN(E4998)</f>
        <v>-0.38521909560566298</v>
      </c>
      <c r="C4998" s="2">
        <v>4996</v>
      </c>
      <c r="D4998" s="2">
        <f t="shared" si="271"/>
        <v>337.34265734265733</v>
      </c>
      <c r="E4998" s="3">
        <f t="shared" si="272"/>
        <v>5.8877400780563951</v>
      </c>
    </row>
    <row r="4999" spans="1:5" x14ac:dyDescent="0.25">
      <c r="A4999" s="1">
        <v>17.3506944444444</v>
      </c>
      <c r="B4999">
        <f t="shared" si="273"/>
        <v>-0.34431293048939793</v>
      </c>
      <c r="C4999" s="2">
        <v>4997</v>
      </c>
      <c r="D4999" s="2">
        <f t="shared" si="271"/>
        <v>339.86013986013984</v>
      </c>
      <c r="E4999" s="3">
        <f t="shared" si="272"/>
        <v>5.9316784368478608</v>
      </c>
    </row>
    <row r="5000" spans="1:5" x14ac:dyDescent="0.25">
      <c r="A5000" s="1">
        <v>17.3541666666666</v>
      </c>
      <c r="B5000">
        <f t="shared" si="273"/>
        <v>-0.30274214886647255</v>
      </c>
      <c r="C5000" s="2">
        <v>4998</v>
      </c>
      <c r="D5000" s="2">
        <f t="shared" si="271"/>
        <v>342.3776223776224</v>
      </c>
      <c r="E5000" s="3">
        <f t="shared" si="272"/>
        <v>5.9756167956393265</v>
      </c>
    </row>
    <row r="5001" spans="1:5" x14ac:dyDescent="0.25">
      <c r="A5001" s="1">
        <v>17.3576388888889</v>
      </c>
      <c r="B5001">
        <f t="shared" si="273"/>
        <v>-0.26058699351958398</v>
      </c>
      <c r="C5001" s="2">
        <v>4999</v>
      </c>
      <c r="D5001" s="2">
        <f t="shared" si="271"/>
        <v>344.89510489510491</v>
      </c>
      <c r="E5001" s="3">
        <f t="shared" si="272"/>
        <v>6.019555154430793</v>
      </c>
    </row>
    <row r="5002" spans="1:5" x14ac:dyDescent="0.25">
      <c r="A5002" s="1">
        <v>17.3611111111111</v>
      </c>
      <c r="B5002">
        <f t="shared" si="273"/>
        <v>-0.21792883522979792</v>
      </c>
      <c r="C5002" s="2">
        <v>5000</v>
      </c>
      <c r="D5002" s="2">
        <f t="shared" si="271"/>
        <v>347.41258741258741</v>
      </c>
      <c r="E5002" s="3">
        <f t="shared" si="272"/>
        <v>6.0634935132222587</v>
      </c>
    </row>
    <row r="5003" spans="1:5" x14ac:dyDescent="0.25">
      <c r="A5003" s="1">
        <v>17.3645833333333</v>
      </c>
      <c r="B5003">
        <f t="shared" si="273"/>
        <v>-0.17485001570906475</v>
      </c>
      <c r="C5003" s="2">
        <v>5001</v>
      </c>
      <c r="D5003" s="2">
        <f t="shared" si="271"/>
        <v>349.93006993006992</v>
      </c>
      <c r="E5003" s="3">
        <f t="shared" si="272"/>
        <v>6.1074318720137235</v>
      </c>
    </row>
    <row r="5004" spans="1:5" x14ac:dyDescent="0.25">
      <c r="A5004" s="1">
        <v>17.3680555555555</v>
      </c>
      <c r="B5004">
        <f t="shared" si="273"/>
        <v>-0.13143368865858096</v>
      </c>
      <c r="C5004" s="2">
        <v>5002</v>
      </c>
      <c r="D5004" s="2">
        <f t="shared" si="271"/>
        <v>352.44755244755248</v>
      </c>
      <c r="E5004" s="3">
        <f t="shared" si="272"/>
        <v>6.1513702308051901</v>
      </c>
    </row>
    <row r="5005" spans="1:5" x14ac:dyDescent="0.25">
      <c r="A5005" s="1">
        <v>17.3715277777778</v>
      </c>
      <c r="B5005">
        <f t="shared" si="273"/>
        <v>-8.7763659259803214E-2</v>
      </c>
      <c r="C5005" s="2">
        <v>5003</v>
      </c>
      <c r="D5005" s="2">
        <f t="shared" si="271"/>
        <v>354.96503496503499</v>
      </c>
      <c r="E5005" s="3">
        <f t="shared" si="272"/>
        <v>6.1953085895966549</v>
      </c>
    </row>
    <row r="5006" spans="1:5" x14ac:dyDescent="0.25">
      <c r="A5006" s="1">
        <v>17.375</v>
      </c>
      <c r="B5006">
        <f t="shared" si="273"/>
        <v>-4.3924222407908081E-2</v>
      </c>
      <c r="C5006" s="2">
        <v>5004</v>
      </c>
      <c r="D5006" s="2">
        <f t="shared" si="271"/>
        <v>357.48251748251749</v>
      </c>
      <c r="E5006" s="3">
        <f t="shared" si="272"/>
        <v>6.2392469483881214</v>
      </c>
    </row>
    <row r="5007" spans="1:5" x14ac:dyDescent="0.25">
      <c r="A5007" s="1">
        <v>17.3784722222222</v>
      </c>
      <c r="B5007">
        <f t="shared" si="273"/>
        <v>0</v>
      </c>
      <c r="C5007" s="2">
        <v>5005</v>
      </c>
      <c r="D5007" s="2">
        <f t="shared" si="271"/>
        <v>0</v>
      </c>
      <c r="E5007" s="3">
        <f t="shared" si="272"/>
        <v>0</v>
      </c>
    </row>
    <row r="5008" spans="1:5" x14ac:dyDescent="0.25">
      <c r="A5008" s="1">
        <v>17.3819444444444</v>
      </c>
      <c r="B5008">
        <f t="shared" si="273"/>
        <v>4.3924222407908678E-2</v>
      </c>
      <c r="C5008" s="2">
        <v>5006</v>
      </c>
      <c r="D5008" s="2">
        <f t="shared" si="271"/>
        <v>2.5174825174825175</v>
      </c>
      <c r="E5008" s="3">
        <f t="shared" si="272"/>
        <v>4.393835879146564E-2</v>
      </c>
    </row>
    <row r="5009" spans="1:5" x14ac:dyDescent="0.25">
      <c r="A5009" s="1">
        <v>17.3854166666666</v>
      </c>
      <c r="B5009">
        <f t="shared" si="273"/>
        <v>8.7763659259802881E-2</v>
      </c>
      <c r="C5009" s="2">
        <v>5007</v>
      </c>
      <c r="D5009" s="2">
        <f t="shared" si="271"/>
        <v>5.034965034965035</v>
      </c>
      <c r="E5009" s="3">
        <f t="shared" si="272"/>
        <v>8.787671758293128E-2</v>
      </c>
    </row>
    <row r="5010" spans="1:5" x14ac:dyDescent="0.25">
      <c r="A5010" s="1">
        <v>17.3888888888889</v>
      </c>
      <c r="B5010">
        <f t="shared" si="273"/>
        <v>0.13143368865858146</v>
      </c>
      <c r="C5010" s="2">
        <v>5008</v>
      </c>
      <c r="D5010" s="2">
        <f t="shared" si="271"/>
        <v>7.5524475524475525</v>
      </c>
      <c r="E5010" s="3">
        <f t="shared" si="272"/>
        <v>0.13181507637439691</v>
      </c>
    </row>
    <row r="5011" spans="1:5" x14ac:dyDescent="0.25">
      <c r="A5011" s="1">
        <v>17.3923611111111</v>
      </c>
      <c r="B5011">
        <f t="shared" si="273"/>
        <v>0.17485001570906433</v>
      </c>
      <c r="C5011" s="2">
        <v>5009</v>
      </c>
      <c r="D5011" s="2">
        <f t="shared" si="271"/>
        <v>10.06993006993007</v>
      </c>
      <c r="E5011" s="3">
        <f t="shared" si="272"/>
        <v>0.17575343516586256</v>
      </c>
    </row>
    <row r="5012" spans="1:5" x14ac:dyDescent="0.25">
      <c r="A5012" s="1">
        <v>17.3958333333333</v>
      </c>
      <c r="B5012">
        <f t="shared" si="273"/>
        <v>0.21792883522979833</v>
      </c>
      <c r="C5012" s="2">
        <v>5010</v>
      </c>
      <c r="D5012" s="2">
        <f t="shared" si="271"/>
        <v>12.587412587412588</v>
      </c>
      <c r="E5012" s="3">
        <f t="shared" si="272"/>
        <v>0.21969179395732819</v>
      </c>
    </row>
    <row r="5013" spans="1:5" x14ac:dyDescent="0.25">
      <c r="A5013" s="1">
        <v>17.3993055555555</v>
      </c>
      <c r="B5013">
        <f t="shared" si="273"/>
        <v>0.26058699351958431</v>
      </c>
      <c r="C5013" s="2">
        <v>5011</v>
      </c>
      <c r="D5013" s="2">
        <f t="shared" si="271"/>
        <v>15.104895104895105</v>
      </c>
      <c r="E5013" s="3">
        <f t="shared" si="272"/>
        <v>0.26363015274879381</v>
      </c>
    </row>
    <row r="5014" spans="1:5" x14ac:dyDescent="0.25">
      <c r="A5014" s="1">
        <v>17.4027777777778</v>
      </c>
      <c r="B5014">
        <f t="shared" si="273"/>
        <v>0.30274214886647205</v>
      </c>
      <c r="C5014" s="2">
        <v>5012</v>
      </c>
      <c r="D5014" s="2">
        <f t="shared" si="271"/>
        <v>17.622377622377623</v>
      </c>
      <c r="E5014" s="3">
        <f t="shared" si="272"/>
        <v>0.30756851154025949</v>
      </c>
    </row>
    <row r="5015" spans="1:5" x14ac:dyDescent="0.25">
      <c r="A5015" s="1">
        <v>17.40625</v>
      </c>
      <c r="B5015">
        <f t="shared" si="273"/>
        <v>0.34431293048939737</v>
      </c>
      <c r="C5015" s="2">
        <v>5013</v>
      </c>
      <c r="D5015" s="2">
        <f t="shared" si="271"/>
        <v>20.13986013986014</v>
      </c>
      <c r="E5015" s="3">
        <f t="shared" si="272"/>
        <v>0.35150687033172512</v>
      </c>
    </row>
    <row r="5016" spans="1:5" x14ac:dyDescent="0.25">
      <c r="A5016" s="1">
        <v>17.4097222222222</v>
      </c>
      <c r="B5016">
        <f t="shared" si="273"/>
        <v>0.38521909560566242</v>
      </c>
      <c r="C5016" s="2">
        <v>5014</v>
      </c>
      <c r="D5016" s="2">
        <f t="shared" si="271"/>
        <v>22.65734265734266</v>
      </c>
      <c r="E5016" s="3">
        <f t="shared" si="272"/>
        <v>0.3954452291231908</v>
      </c>
    </row>
    <row r="5017" spans="1:5" x14ac:dyDescent="0.25">
      <c r="A5017" s="1">
        <v>17.4131944444444</v>
      </c>
      <c r="B5017">
        <f t="shared" si="273"/>
        <v>0.42538168432107487</v>
      </c>
      <c r="C5017" s="2">
        <v>5015</v>
      </c>
      <c r="D5017" s="2">
        <f t="shared" si="271"/>
        <v>25.174825174825177</v>
      </c>
      <c r="E5017" s="3">
        <f t="shared" si="272"/>
        <v>0.43938358791465637</v>
      </c>
    </row>
    <row r="5018" spans="1:5" x14ac:dyDescent="0.25">
      <c r="A5018" s="1">
        <v>17.4166666666666</v>
      </c>
      <c r="B5018">
        <f t="shared" si="273"/>
        <v>0.46472317204376856</v>
      </c>
      <c r="C5018" s="2">
        <v>5016</v>
      </c>
      <c r="D5018" s="2">
        <f t="shared" si="271"/>
        <v>27.692307692307693</v>
      </c>
      <c r="E5018" s="3">
        <f t="shared" si="272"/>
        <v>0.48332194670612205</v>
      </c>
    </row>
    <row r="5019" spans="1:5" x14ac:dyDescent="0.25">
      <c r="A5019" s="1">
        <v>17.4201388888889</v>
      </c>
      <c r="B5019">
        <f t="shared" si="273"/>
        <v>0.50316761912750374</v>
      </c>
      <c r="C5019" s="2">
        <v>5017</v>
      </c>
      <c r="D5019" s="2">
        <f t="shared" si="271"/>
        <v>30.20979020979021</v>
      </c>
      <c r="E5019" s="3">
        <f t="shared" si="272"/>
        <v>0.52726030549758762</v>
      </c>
    </row>
    <row r="5020" spans="1:5" x14ac:dyDescent="0.25">
      <c r="A5020" s="1">
        <v>17.4236111111111</v>
      </c>
      <c r="B5020">
        <f t="shared" si="273"/>
        <v>0.54064081745559756</v>
      </c>
      <c r="C5020" s="2">
        <v>5018</v>
      </c>
      <c r="D5020" s="2">
        <f t="shared" si="271"/>
        <v>32.727272727272727</v>
      </c>
      <c r="E5020" s="3">
        <f t="shared" si="272"/>
        <v>0.5711986642890533</v>
      </c>
    </row>
    <row r="5021" spans="1:5" x14ac:dyDescent="0.25">
      <c r="A5021" s="1">
        <v>17.4270833333333</v>
      </c>
      <c r="B5021">
        <f t="shared" si="273"/>
        <v>0.5770704336825353</v>
      </c>
      <c r="C5021" s="2">
        <v>5019</v>
      </c>
      <c r="D5021" s="2">
        <f t="shared" si="271"/>
        <v>35.244755244755247</v>
      </c>
      <c r="E5021" s="3">
        <f t="shared" si="272"/>
        <v>0.61513702308051899</v>
      </c>
    </row>
    <row r="5022" spans="1:5" x14ac:dyDescent="0.25">
      <c r="A5022" s="1">
        <v>17.4305555555555</v>
      </c>
      <c r="B5022">
        <f t="shared" si="273"/>
        <v>0.6123861488567709</v>
      </c>
      <c r="C5022" s="2">
        <v>5020</v>
      </c>
      <c r="D5022" s="2">
        <f t="shared" si="271"/>
        <v>37.76223776223776</v>
      </c>
      <c r="E5022" s="3">
        <f t="shared" si="272"/>
        <v>0.65907538187198456</v>
      </c>
    </row>
    <row r="5023" spans="1:5" x14ac:dyDescent="0.25">
      <c r="A5023" s="1">
        <v>17.4340277777778</v>
      </c>
      <c r="B5023">
        <f t="shared" si="273"/>
        <v>0.64651979415520533</v>
      </c>
      <c r="C5023" s="2">
        <v>5021</v>
      </c>
      <c r="D5023" s="2">
        <f t="shared" si="271"/>
        <v>40.27972027972028</v>
      </c>
      <c r="E5023" s="3">
        <f t="shared" si="272"/>
        <v>0.70301374066345024</v>
      </c>
    </row>
    <row r="5024" spans="1:5" x14ac:dyDescent="0.25">
      <c r="A5024" s="1">
        <v>17.4375</v>
      </c>
      <c r="B5024">
        <f t="shared" si="273"/>
        <v>0.67940548246733812</v>
      </c>
      <c r="C5024" s="2">
        <v>5022</v>
      </c>
      <c r="D5024" s="2">
        <f t="shared" si="271"/>
        <v>42.7972027972028</v>
      </c>
      <c r="E5024" s="3">
        <f t="shared" si="272"/>
        <v>0.74695209945491581</v>
      </c>
    </row>
    <row r="5025" spans="1:5" x14ac:dyDescent="0.25">
      <c r="A5025" s="1">
        <v>17.4409722222222</v>
      </c>
      <c r="B5025">
        <f t="shared" si="273"/>
        <v>0.71097973557510197</v>
      </c>
      <c r="C5025" s="2">
        <v>5023</v>
      </c>
      <c r="D5025" s="2">
        <f t="shared" si="271"/>
        <v>45.31468531468532</v>
      </c>
      <c r="E5025" s="3">
        <f t="shared" si="272"/>
        <v>0.7908904582463816</v>
      </c>
    </row>
    <row r="5026" spans="1:5" x14ac:dyDescent="0.25">
      <c r="A5026" s="1">
        <v>17.4444444444444</v>
      </c>
      <c r="B5026">
        <f t="shared" si="273"/>
        <v>0.74118160668288491</v>
      </c>
      <c r="C5026" s="2">
        <v>5024</v>
      </c>
      <c r="D5026" s="2">
        <f t="shared" si="271"/>
        <v>47.832167832167833</v>
      </c>
      <c r="E5026" s="3">
        <f t="shared" si="272"/>
        <v>0.83482881703784717</v>
      </c>
    </row>
    <row r="5027" spans="1:5" x14ac:dyDescent="0.25">
      <c r="A5027" s="1">
        <v>17.4479166666666</v>
      </c>
      <c r="B5027">
        <f t="shared" si="273"/>
        <v>0.76995279806123029</v>
      </c>
      <c r="C5027" s="2">
        <v>5025</v>
      </c>
      <c r="D5027" s="2">
        <f t="shared" si="271"/>
        <v>50.349650349650354</v>
      </c>
      <c r="E5027" s="3">
        <f t="shared" si="272"/>
        <v>0.87876717582931274</v>
      </c>
    </row>
    <row r="5028" spans="1:5" x14ac:dyDescent="0.25">
      <c r="A5028" s="1">
        <v>17.4513888888889</v>
      </c>
      <c r="B5028">
        <f t="shared" si="273"/>
        <v>0.79723777357712322</v>
      </c>
      <c r="C5028" s="2">
        <v>5026</v>
      </c>
      <c r="D5028" s="2">
        <f t="shared" si="271"/>
        <v>52.867132867132867</v>
      </c>
      <c r="E5028" s="3">
        <f t="shared" si="272"/>
        <v>0.92270553462077831</v>
      </c>
    </row>
    <row r="5029" spans="1:5" x14ac:dyDescent="0.25">
      <c r="A5029" s="1">
        <v>17.4548611111111</v>
      </c>
      <c r="B5029">
        <f t="shared" si="273"/>
        <v>0.82298386589365646</v>
      </c>
      <c r="C5029" s="2">
        <v>5027</v>
      </c>
      <c r="D5029" s="2">
        <f t="shared" si="271"/>
        <v>55.384615384615387</v>
      </c>
      <c r="E5029" s="3">
        <f t="shared" si="272"/>
        <v>0.9666438934122441</v>
      </c>
    </row>
    <row r="5030" spans="1:5" x14ac:dyDescent="0.25">
      <c r="A5030" s="1">
        <v>17.4583333333333</v>
      </c>
      <c r="B5030">
        <f t="shared" si="273"/>
        <v>0.84714137813214641</v>
      </c>
      <c r="C5030" s="2">
        <v>5028</v>
      </c>
      <c r="D5030" s="2">
        <f t="shared" si="271"/>
        <v>57.9020979020979</v>
      </c>
      <c r="E5030" s="3">
        <f t="shared" si="272"/>
        <v>1.0105822522037096</v>
      </c>
    </row>
    <row r="5031" spans="1:5" x14ac:dyDescent="0.25">
      <c r="A5031" s="1">
        <v>17.4618055555555</v>
      </c>
      <c r="B5031">
        <f t="shared" si="273"/>
        <v>0.86966367980046899</v>
      </c>
      <c r="C5031" s="2">
        <v>5029</v>
      </c>
      <c r="D5031" s="2">
        <f t="shared" si="271"/>
        <v>60.41958041958042</v>
      </c>
      <c r="E5031" s="3">
        <f t="shared" si="272"/>
        <v>1.0545206109951752</v>
      </c>
    </row>
    <row r="5032" spans="1:5" x14ac:dyDescent="0.25">
      <c r="A5032" s="1">
        <v>17.4652777777778</v>
      </c>
      <c r="B5032">
        <f t="shared" si="273"/>
        <v>0.89050729680244223</v>
      </c>
      <c r="C5032" s="2">
        <v>5030</v>
      </c>
      <c r="D5032" s="2">
        <f t="shared" si="271"/>
        <v>62.937062937062933</v>
      </c>
      <c r="E5032" s="3">
        <f t="shared" si="272"/>
        <v>1.0984589697866409</v>
      </c>
    </row>
    <row r="5033" spans="1:5" x14ac:dyDescent="0.25">
      <c r="A5033" s="1">
        <v>17.46875</v>
      </c>
      <c r="B5033">
        <f t="shared" si="273"/>
        <v>0.90963199535451833</v>
      </c>
      <c r="C5033" s="2">
        <v>5031</v>
      </c>
      <c r="D5033" s="2">
        <f t="shared" si="271"/>
        <v>65.454545454545453</v>
      </c>
      <c r="E5033" s="3">
        <f t="shared" si="272"/>
        <v>1.1423973285781066</v>
      </c>
    </row>
    <row r="5034" spans="1:5" x14ac:dyDescent="0.25">
      <c r="A5034" s="1">
        <v>17.4722222222222</v>
      </c>
      <c r="B5034">
        <f t="shared" si="273"/>
        <v>0.92700085964780055</v>
      </c>
      <c r="C5034" s="2">
        <v>5032</v>
      </c>
      <c r="D5034" s="2">
        <f t="shared" si="271"/>
        <v>67.972027972027973</v>
      </c>
      <c r="E5034" s="3">
        <f t="shared" si="272"/>
        <v>1.1863356873695723</v>
      </c>
    </row>
    <row r="5035" spans="1:5" x14ac:dyDescent="0.25">
      <c r="A5035" s="1">
        <v>17.4756944444444</v>
      </c>
      <c r="B5035">
        <f t="shared" si="273"/>
        <v>0.94258036310547744</v>
      </c>
      <c r="C5035" s="2">
        <v>5033</v>
      </c>
      <c r="D5035" s="2">
        <f t="shared" si="271"/>
        <v>70.489510489510494</v>
      </c>
      <c r="E5035" s="3">
        <f t="shared" si="272"/>
        <v>1.230274046161038</v>
      </c>
    </row>
    <row r="5036" spans="1:5" x14ac:dyDescent="0.25">
      <c r="A5036" s="1">
        <v>17.4791666666666</v>
      </c>
      <c r="B5036">
        <f t="shared" si="273"/>
        <v>0.95634043309812755</v>
      </c>
      <c r="C5036" s="2">
        <v>5034</v>
      </c>
      <c r="D5036" s="2">
        <f t="shared" si="271"/>
        <v>73.006993006993</v>
      </c>
      <c r="E5036" s="3">
        <f t="shared" si="272"/>
        <v>1.2742124049525034</v>
      </c>
    </row>
    <row r="5037" spans="1:5" x14ac:dyDescent="0.25">
      <c r="A5037" s="1">
        <v>17.4826388888889</v>
      </c>
      <c r="B5037">
        <f t="shared" si="273"/>
        <v>0.9682545089919784</v>
      </c>
      <c r="C5037" s="2">
        <v>5035</v>
      </c>
      <c r="D5037" s="2">
        <f t="shared" si="271"/>
        <v>75.52447552447552</v>
      </c>
      <c r="E5037" s="3">
        <f t="shared" si="272"/>
        <v>1.3181507637439691</v>
      </c>
    </row>
    <row r="5038" spans="1:5" x14ac:dyDescent="0.25">
      <c r="A5038" s="1">
        <v>17.4861111111111</v>
      </c>
      <c r="B5038">
        <f t="shared" si="273"/>
        <v>0.9782995934180686</v>
      </c>
      <c r="C5038" s="2">
        <v>5036</v>
      </c>
      <c r="D5038" s="2">
        <f t="shared" si="271"/>
        <v>78.04195804195804</v>
      </c>
      <c r="E5038" s="3">
        <f t="shared" si="272"/>
        <v>1.3620891225354348</v>
      </c>
    </row>
    <row r="5039" spans="1:5" x14ac:dyDescent="0.25">
      <c r="A5039" s="1">
        <v>17.4895833333333</v>
      </c>
      <c r="B5039">
        <f t="shared" si="273"/>
        <v>0.98645629666335155</v>
      </c>
      <c r="C5039" s="2">
        <v>5037</v>
      </c>
      <c r="D5039" s="2">
        <f t="shared" si="271"/>
        <v>80.55944055944056</v>
      </c>
      <c r="E5039" s="3">
        <f t="shared" si="272"/>
        <v>1.4060274813269005</v>
      </c>
    </row>
    <row r="5040" spans="1:5" x14ac:dyDescent="0.25">
      <c r="A5040" s="1">
        <v>17.4930555555555</v>
      </c>
      <c r="B5040">
        <f t="shared" si="273"/>
        <v>0.99270887409805397</v>
      </c>
      <c r="C5040" s="2">
        <v>5038</v>
      </c>
      <c r="D5040" s="2">
        <f t="shared" si="271"/>
        <v>83.07692307692308</v>
      </c>
      <c r="E5040" s="3">
        <f t="shared" si="272"/>
        <v>1.4499658401183659</v>
      </c>
    </row>
    <row r="5041" spans="1:5" x14ac:dyDescent="0.25">
      <c r="A5041" s="1">
        <v>17.4965277777778</v>
      </c>
      <c r="B5041">
        <f t="shared" si="273"/>
        <v>0.99704525656704313</v>
      </c>
      <c r="C5041" s="2">
        <v>5039</v>
      </c>
      <c r="D5041" s="2">
        <f t="shared" si="271"/>
        <v>85.5944055944056</v>
      </c>
      <c r="E5041" s="3">
        <f t="shared" si="272"/>
        <v>1.4939041989098316</v>
      </c>
    </row>
    <row r="5042" spans="1:5" x14ac:dyDescent="0.25">
      <c r="A5042" s="1">
        <v>17.5</v>
      </c>
      <c r="B5042">
        <f t="shared" si="273"/>
        <v>0.99945707368654058</v>
      </c>
      <c r="C5042" s="2">
        <v>5040</v>
      </c>
      <c r="D5042" s="2">
        <f t="shared" si="271"/>
        <v>88.111888111888121</v>
      </c>
      <c r="E5042" s="3">
        <f t="shared" si="272"/>
        <v>1.5378425577012975</v>
      </c>
    </row>
    <row r="5043" spans="1:5" x14ac:dyDescent="0.25">
      <c r="A5043" s="1">
        <v>17.5034722222222</v>
      </c>
      <c r="B5043">
        <f t="shared" si="273"/>
        <v>0.99993967000121264</v>
      </c>
      <c r="C5043" s="2">
        <v>5041</v>
      </c>
      <c r="D5043" s="2">
        <f t="shared" si="271"/>
        <v>90.629370629370641</v>
      </c>
      <c r="E5043" s="3">
        <f t="shared" si="272"/>
        <v>1.5817809164927632</v>
      </c>
    </row>
    <row r="5044" spans="1:5" x14ac:dyDescent="0.25">
      <c r="A5044" s="1">
        <v>17.5069444444444</v>
      </c>
      <c r="B5044">
        <f t="shared" si="273"/>
        <v>0.9984921139704509</v>
      </c>
      <c r="C5044" s="2">
        <v>5042</v>
      </c>
      <c r="D5044" s="2">
        <f t="shared" si="271"/>
        <v>93.146853146853147</v>
      </c>
      <c r="E5044" s="3">
        <f t="shared" si="272"/>
        <v>1.6257192752842287</v>
      </c>
    </row>
    <row r="5045" spans="1:5" x14ac:dyDescent="0.25">
      <c r="A5045" s="1">
        <v>17.5104166666666</v>
      </c>
      <c r="B5045">
        <f t="shared" si="273"/>
        <v>0.99511719976649571</v>
      </c>
      <c r="C5045" s="2">
        <v>5043</v>
      </c>
      <c r="D5045" s="2">
        <f t="shared" si="271"/>
        <v>95.664335664335667</v>
      </c>
      <c r="E5045" s="3">
        <f t="shared" si="272"/>
        <v>1.6696576340756943</v>
      </c>
    </row>
    <row r="5046" spans="1:5" x14ac:dyDescent="0.25">
      <c r="A5046" s="1">
        <v>17.5138888888889</v>
      </c>
      <c r="B5046">
        <f t="shared" si="273"/>
        <v>0.9898214418809328</v>
      </c>
      <c r="C5046" s="2">
        <v>5044</v>
      </c>
      <c r="D5046" s="2">
        <f t="shared" si="271"/>
        <v>98.181818181818173</v>
      </c>
      <c r="E5046" s="3">
        <f t="shared" si="272"/>
        <v>1.7135959928671598</v>
      </c>
    </row>
    <row r="5047" spans="1:5" x14ac:dyDescent="0.25">
      <c r="A5047" s="1">
        <v>17.5173611111111</v>
      </c>
      <c r="B5047">
        <f t="shared" si="273"/>
        <v>0.98261506254997311</v>
      </c>
      <c r="C5047" s="2">
        <v>5045</v>
      </c>
      <c r="D5047" s="2">
        <f t="shared" si="271"/>
        <v>100.69930069930071</v>
      </c>
      <c r="E5047" s="3">
        <f t="shared" si="272"/>
        <v>1.7575343516586255</v>
      </c>
    </row>
    <row r="5048" spans="1:5" x14ac:dyDescent="0.25">
      <c r="A5048" s="1">
        <v>17.5208333333333</v>
      </c>
      <c r="B5048">
        <f t="shared" si="273"/>
        <v>0.97351197202278994</v>
      </c>
      <c r="C5048" s="2">
        <v>5046</v>
      </c>
      <c r="D5048" s="2">
        <f t="shared" si="271"/>
        <v>103.21678321678321</v>
      </c>
      <c r="E5048" s="3">
        <f t="shared" si="272"/>
        <v>1.8014727104500909</v>
      </c>
    </row>
    <row r="5049" spans="1:5" x14ac:dyDescent="0.25">
      <c r="A5049" s="1">
        <v>17.5243055555555</v>
      </c>
      <c r="B5049">
        <f t="shared" si="273"/>
        <v>0.96252974171099803</v>
      </c>
      <c r="C5049" s="2">
        <v>5047</v>
      </c>
      <c r="D5049" s="2">
        <f t="shared" si="271"/>
        <v>105.73426573426573</v>
      </c>
      <c r="E5049" s="3">
        <f t="shared" si="272"/>
        <v>1.8454110692415566</v>
      </c>
    </row>
    <row r="5050" spans="1:5" x14ac:dyDescent="0.25">
      <c r="A5050" s="1">
        <v>17.5277777777778</v>
      </c>
      <c r="B5050">
        <f t="shared" si="273"/>
        <v>0.94968957027110701</v>
      </c>
      <c r="C5050" s="2">
        <v>5048</v>
      </c>
      <c r="D5050" s="2">
        <f t="shared" si="271"/>
        <v>108.25174825174824</v>
      </c>
      <c r="E5050" s="3">
        <f t="shared" si="272"/>
        <v>1.8893494280330221</v>
      </c>
    </row>
    <row r="5051" spans="1:5" x14ac:dyDescent="0.25">
      <c r="A5051" s="1">
        <v>17.53125</v>
      </c>
      <c r="B5051">
        <f t="shared" si="273"/>
        <v>0.93501624268541483</v>
      </c>
      <c r="C5051" s="2">
        <v>5049</v>
      </c>
      <c r="D5051" s="2">
        <f t="shared" si="271"/>
        <v>110.76923076923077</v>
      </c>
      <c r="E5051" s="3">
        <f t="shared" si="272"/>
        <v>1.9332877868244882</v>
      </c>
    </row>
    <row r="5052" spans="1:5" x14ac:dyDescent="0.25">
      <c r="A5052" s="1">
        <v>17.5347222222222</v>
      </c>
      <c r="B5052">
        <f t="shared" si="273"/>
        <v>0.91853808242033141</v>
      </c>
      <c r="C5052" s="2">
        <v>5050</v>
      </c>
      <c r="D5052" s="2">
        <f t="shared" si="271"/>
        <v>113.28671328671329</v>
      </c>
      <c r="E5052" s="3">
        <f t="shared" si="272"/>
        <v>1.9772261456159539</v>
      </c>
    </row>
    <row r="5053" spans="1:5" x14ac:dyDescent="0.25">
      <c r="A5053" s="1">
        <v>17.5381944444444</v>
      </c>
      <c r="B5053">
        <f t="shared" si="273"/>
        <v>0.90028689675447415</v>
      </c>
      <c r="C5053" s="2">
        <v>5051</v>
      </c>
      <c r="D5053" s="2">
        <f t="shared" si="271"/>
        <v>115.8041958041958</v>
      </c>
      <c r="E5053" s="3">
        <f t="shared" si="272"/>
        <v>2.0211645044074191</v>
      </c>
    </row>
    <row r="5054" spans="1:5" x14ac:dyDescent="0.25">
      <c r="A5054" s="1">
        <v>17.5416666666666</v>
      </c>
      <c r="B5054">
        <f t="shared" si="273"/>
        <v>0.88029791538206981</v>
      </c>
      <c r="C5054" s="2">
        <v>5052</v>
      </c>
      <c r="D5054" s="2">
        <f t="shared" si="271"/>
        <v>118.32167832167831</v>
      </c>
      <c r="E5054" s="3">
        <f t="shared" si="272"/>
        <v>2.0651028631988848</v>
      </c>
    </row>
    <row r="5055" spans="1:5" x14ac:dyDescent="0.25">
      <c r="A5055" s="1">
        <v>17.5451388888889</v>
      </c>
      <c r="B5055">
        <f t="shared" si="273"/>
        <v>0.85860972241017652</v>
      </c>
      <c r="C5055" s="2">
        <v>5053</v>
      </c>
      <c r="D5055" s="2">
        <f t="shared" si="271"/>
        <v>120.83916083916084</v>
      </c>
      <c r="E5055" s="3">
        <f t="shared" si="272"/>
        <v>2.1090412219903505</v>
      </c>
    </row>
    <row r="5056" spans="1:5" x14ac:dyDescent="0.25">
      <c r="A5056" s="1">
        <v>17.5486111111111</v>
      </c>
      <c r="B5056">
        <f t="shared" si="273"/>
        <v>0.83526418188098484</v>
      </c>
      <c r="C5056" s="2">
        <v>5054</v>
      </c>
      <c r="D5056" s="2">
        <f t="shared" si="271"/>
        <v>123.35664335664336</v>
      </c>
      <c r="E5056" s="3">
        <f t="shared" si="272"/>
        <v>2.1529795807818162</v>
      </c>
    </row>
    <row r="5057" spans="1:5" x14ac:dyDescent="0.25">
      <c r="A5057" s="1">
        <v>17.5520833333333</v>
      </c>
      <c r="B5057">
        <f t="shared" si="273"/>
        <v>0.81030635696296349</v>
      </c>
      <c r="C5057" s="2">
        <v>5055</v>
      </c>
      <c r="D5057" s="2">
        <f t="shared" si="271"/>
        <v>125.87412587412587</v>
      </c>
      <c r="E5057" s="3">
        <f t="shared" si="272"/>
        <v>2.1969179395732819</v>
      </c>
    </row>
    <row r="5058" spans="1:5" x14ac:dyDescent="0.25">
      <c r="A5058" s="1">
        <v>17.5555555555555</v>
      </c>
      <c r="B5058">
        <f t="shared" si="273"/>
        <v>0.78378442296683137</v>
      </c>
      <c r="C5058" s="2">
        <v>5056</v>
      </c>
      <c r="D5058" s="2">
        <f t="shared" si="271"/>
        <v>128.3916083916084</v>
      </c>
      <c r="E5058" s="3">
        <f t="shared" si="272"/>
        <v>2.2408562983647475</v>
      </c>
    </row>
    <row r="5059" spans="1:5" x14ac:dyDescent="0.25">
      <c r="A5059" s="1">
        <v>17.5590277777778</v>
      </c>
      <c r="B5059">
        <f t="shared" si="273"/>
        <v>0.75574957435425827</v>
      </c>
      <c r="C5059" s="2">
        <v>5057</v>
      </c>
      <c r="D5059" s="2">
        <f t="shared" si="271"/>
        <v>130.90909090909091</v>
      </c>
      <c r="E5059" s="3">
        <f t="shared" si="272"/>
        <v>2.2847946571562132</v>
      </c>
    </row>
    <row r="5060" spans="1:5" x14ac:dyDescent="0.25">
      <c r="A5060" s="1">
        <v>17.5625</v>
      </c>
      <c r="B5060">
        <f t="shared" si="273"/>
        <v>0.72625592591879362</v>
      </c>
      <c r="C5060" s="2">
        <v>5058</v>
      </c>
      <c r="D5060" s="2">
        <f t="shared" ref="D5060:D5123" si="274">((MOD(C5060,143))/143)*360</f>
        <v>133.42657342657341</v>
      </c>
      <c r="E5060" s="3">
        <f t="shared" ref="E5060:E5123" si="275">D5060*PI()/180</f>
        <v>2.3287330159476785</v>
      </c>
    </row>
    <row r="5061" spans="1:5" x14ac:dyDescent="0.25">
      <c r="A5061" s="1">
        <v>17.5659722222222</v>
      </c>
      <c r="B5061">
        <f t="shared" si="273"/>
        <v>0.69536040832976653</v>
      </c>
      <c r="C5061" s="2">
        <v>5059</v>
      </c>
      <c r="D5061" s="2">
        <f t="shared" si="274"/>
        <v>135.94405594405595</v>
      </c>
      <c r="E5061" s="3">
        <f t="shared" si="275"/>
        <v>2.3726713747391446</v>
      </c>
    </row>
    <row r="5062" spans="1:5" x14ac:dyDescent="0.25">
      <c r="A5062" s="1">
        <v>17.5694444444444</v>
      </c>
      <c r="B5062">
        <f t="shared" ref="B5062:B5125" si="276">SIN(E5062)</f>
        <v>0.66312265824079519</v>
      </c>
      <c r="C5062" s="2">
        <v>5060</v>
      </c>
      <c r="D5062" s="2">
        <f t="shared" si="274"/>
        <v>138.46153846153848</v>
      </c>
      <c r="E5062" s="3">
        <f t="shared" si="275"/>
        <v>2.4166097335306103</v>
      </c>
    </row>
    <row r="5063" spans="1:5" x14ac:dyDescent="0.25">
      <c r="A5063" s="1">
        <v>17.5729166666666</v>
      </c>
      <c r="B5063">
        <f t="shared" si="276"/>
        <v>0.62960490317501128</v>
      </c>
      <c r="C5063" s="2">
        <v>5061</v>
      </c>
      <c r="D5063" s="2">
        <f t="shared" si="274"/>
        <v>140.97902097902099</v>
      </c>
      <c r="E5063" s="3">
        <f t="shared" si="275"/>
        <v>2.4605480923220759</v>
      </c>
    </row>
    <row r="5064" spans="1:5" x14ac:dyDescent="0.25">
      <c r="A5064" s="1">
        <v>17.5763888888889</v>
      </c>
      <c r="B5064">
        <f t="shared" si="276"/>
        <v>0.59487184140921623</v>
      </c>
      <c r="C5064" s="2">
        <v>5062</v>
      </c>
      <c r="D5064" s="2">
        <f t="shared" si="274"/>
        <v>143.49650349650349</v>
      </c>
      <c r="E5064" s="3">
        <f t="shared" si="275"/>
        <v>2.5044864511135412</v>
      </c>
    </row>
    <row r="5065" spans="1:5" x14ac:dyDescent="0.25">
      <c r="A5065" s="1">
        <v>17.5798611111111</v>
      </c>
      <c r="B5065">
        <f t="shared" si="276"/>
        <v>0.55899051708881364</v>
      </c>
      <c r="C5065" s="2">
        <v>5063</v>
      </c>
      <c r="D5065" s="2">
        <f t="shared" si="274"/>
        <v>146.013986013986</v>
      </c>
      <c r="E5065" s="3">
        <f t="shared" si="275"/>
        <v>2.5484248099050069</v>
      </c>
    </row>
    <row r="5066" spans="1:5" x14ac:dyDescent="0.25">
      <c r="A5066" s="1">
        <v>17.5833333333333</v>
      </c>
      <c r="B5066">
        <f t="shared" si="276"/>
        <v>0.52203019081459034</v>
      </c>
      <c r="C5066" s="2">
        <v>5064</v>
      </c>
      <c r="D5066" s="2">
        <f t="shared" si="274"/>
        <v>148.53146853146853</v>
      </c>
      <c r="E5066" s="3">
        <f t="shared" si="275"/>
        <v>2.5923631686964725</v>
      </c>
    </row>
    <row r="5067" spans="1:5" x14ac:dyDescent="0.25">
      <c r="A5067" s="1">
        <v>17.5868055555555</v>
      </c>
      <c r="B5067">
        <f t="shared" si="276"/>
        <v>0.48406220595113758</v>
      </c>
      <c r="C5067" s="2">
        <v>5065</v>
      </c>
      <c r="D5067" s="2">
        <f t="shared" si="274"/>
        <v>151.04895104895104</v>
      </c>
      <c r="E5067" s="3">
        <f t="shared" si="275"/>
        <v>2.6363015274879382</v>
      </c>
    </row>
    <row r="5068" spans="1:5" x14ac:dyDescent="0.25">
      <c r="A5068" s="1">
        <v>17.5902777777778</v>
      </c>
      <c r="B5068">
        <f t="shared" si="276"/>
        <v>0.4451598509149805</v>
      </c>
      <c r="C5068" s="2">
        <v>5066</v>
      </c>
      <c r="D5068" s="2">
        <f t="shared" si="274"/>
        <v>153.56643356643357</v>
      </c>
      <c r="E5068" s="3">
        <f t="shared" si="275"/>
        <v>2.6802398862794043</v>
      </c>
    </row>
    <row r="5069" spans="1:5" x14ac:dyDescent="0.25">
      <c r="A5069" s="1">
        <v>17.59375</v>
      </c>
      <c r="B5069">
        <f t="shared" si="276"/>
        <v>0.40539821770823675</v>
      </c>
      <c r="C5069" s="2">
        <v>5067</v>
      </c>
      <c r="D5069" s="2">
        <f t="shared" si="274"/>
        <v>156.08391608391608</v>
      </c>
      <c r="E5069" s="3">
        <f t="shared" si="275"/>
        <v>2.7241782450708696</v>
      </c>
    </row>
    <row r="5070" spans="1:5" x14ac:dyDescent="0.25">
      <c r="A5070" s="1">
        <v>17.5972222222222</v>
      </c>
      <c r="B5070">
        <f t="shared" si="276"/>
        <v>0.36485405697086337</v>
      </c>
      <c r="C5070" s="2">
        <v>5068</v>
      </c>
      <c r="D5070" s="2">
        <f t="shared" si="274"/>
        <v>158.60139860139861</v>
      </c>
      <c r="E5070" s="3">
        <f t="shared" si="275"/>
        <v>2.7681166038623353</v>
      </c>
    </row>
    <row r="5071" spans="1:5" x14ac:dyDescent="0.25">
      <c r="A5071" s="1">
        <v>17.6006944444444</v>
      </c>
      <c r="B5071">
        <f t="shared" si="276"/>
        <v>0.32360562983129543</v>
      </c>
      <c r="C5071" s="2">
        <v>5069</v>
      </c>
      <c r="D5071" s="2">
        <f t="shared" si="274"/>
        <v>161.11888111888112</v>
      </c>
      <c r="E5071" s="3">
        <f t="shared" si="275"/>
        <v>2.8120549626538009</v>
      </c>
    </row>
    <row r="5072" spans="1:5" x14ac:dyDescent="0.25">
      <c r="A5072" s="1">
        <v>17.6041666666666</v>
      </c>
      <c r="B5072">
        <f t="shared" si="276"/>
        <v>0.28173255684143006</v>
      </c>
      <c r="C5072" s="2">
        <v>5070</v>
      </c>
      <c r="D5072" s="2">
        <f t="shared" si="274"/>
        <v>163.63636363636363</v>
      </c>
      <c r="E5072" s="3">
        <f t="shared" si="275"/>
        <v>2.8559933214452662</v>
      </c>
    </row>
    <row r="5073" spans="1:5" x14ac:dyDescent="0.25">
      <c r="A5073" s="1">
        <v>17.6076388888889</v>
      </c>
      <c r="B5073">
        <f t="shared" si="276"/>
        <v>0.2393156642875581</v>
      </c>
      <c r="C5073" s="2">
        <v>5071</v>
      </c>
      <c r="D5073" s="2">
        <f t="shared" si="274"/>
        <v>166.15384615384616</v>
      </c>
      <c r="E5073" s="3">
        <f t="shared" si="275"/>
        <v>2.8999316802367319</v>
      </c>
    </row>
    <row r="5074" spans="1:5" x14ac:dyDescent="0.25">
      <c r="A5074" s="1">
        <v>17.6111111111111</v>
      </c>
      <c r="B5074">
        <f t="shared" si="276"/>
        <v>0.19643682817390806</v>
      </c>
      <c r="C5074" s="2">
        <v>5072</v>
      </c>
      <c r="D5074" s="2">
        <f t="shared" si="274"/>
        <v>168.67132867132867</v>
      </c>
      <c r="E5074" s="3">
        <f t="shared" si="275"/>
        <v>2.9438700390281975</v>
      </c>
    </row>
    <row r="5075" spans="1:5" x14ac:dyDescent="0.25">
      <c r="A5075" s="1">
        <v>17.6145833333333</v>
      </c>
      <c r="B5075">
        <f t="shared" si="276"/>
        <v>0.15317881617994816</v>
      </c>
      <c r="C5075" s="2">
        <v>5073</v>
      </c>
      <c r="D5075" s="2">
        <f t="shared" si="274"/>
        <v>171.1888111888112</v>
      </c>
      <c r="E5075" s="3">
        <f t="shared" si="275"/>
        <v>2.9878083978196632</v>
      </c>
    </row>
    <row r="5076" spans="1:5" x14ac:dyDescent="0.25">
      <c r="A5076" s="1">
        <v>17.6180555555555</v>
      </c>
      <c r="B5076">
        <f t="shared" si="276"/>
        <v>0.10962512789651714</v>
      </c>
      <c r="C5076" s="2">
        <v>5074</v>
      </c>
      <c r="D5076" s="2">
        <f t="shared" si="274"/>
        <v>173.70629370629371</v>
      </c>
      <c r="E5076" s="3">
        <f t="shared" si="275"/>
        <v>3.0317467566111294</v>
      </c>
    </row>
    <row r="5077" spans="1:5" x14ac:dyDescent="0.25">
      <c r="A5077" s="1">
        <v>17.6215277777778</v>
      </c>
      <c r="B5077">
        <f t="shared" si="276"/>
        <v>6.5859833649171057E-2</v>
      </c>
      <c r="C5077" s="2">
        <v>5075</v>
      </c>
      <c r="D5077" s="2">
        <f t="shared" si="274"/>
        <v>176.22377622377624</v>
      </c>
      <c r="E5077" s="3">
        <f t="shared" si="275"/>
        <v>3.075685115402595</v>
      </c>
    </row>
    <row r="5078" spans="1:5" x14ac:dyDescent="0.25">
      <c r="A5078" s="1">
        <v>17.625</v>
      </c>
      <c r="B5078">
        <f t="shared" si="276"/>
        <v>2.1967412219854415E-2</v>
      </c>
      <c r="C5078" s="2">
        <v>5076</v>
      </c>
      <c r="D5078" s="2">
        <f t="shared" si="274"/>
        <v>178.74125874125875</v>
      </c>
      <c r="E5078" s="3">
        <f t="shared" si="275"/>
        <v>3.1196234741940607</v>
      </c>
    </row>
    <row r="5079" spans="1:5" x14ac:dyDescent="0.25">
      <c r="A5079" s="1">
        <v>17.6284722222222</v>
      </c>
      <c r="B5079">
        <f t="shared" si="276"/>
        <v>-2.1967412219855056E-2</v>
      </c>
      <c r="C5079" s="2">
        <v>5077</v>
      </c>
      <c r="D5079" s="2">
        <f t="shared" si="274"/>
        <v>181.25874125874128</v>
      </c>
      <c r="E5079" s="3">
        <f t="shared" si="275"/>
        <v>3.1635618329855264</v>
      </c>
    </row>
    <row r="5080" spans="1:5" x14ac:dyDescent="0.25">
      <c r="A5080" s="1">
        <v>17.6319444444444</v>
      </c>
      <c r="B5080">
        <f t="shared" si="276"/>
        <v>-6.5859833649171251E-2</v>
      </c>
      <c r="C5080" s="2">
        <v>5078</v>
      </c>
      <c r="D5080" s="2">
        <f t="shared" si="274"/>
        <v>183.77622377622379</v>
      </c>
      <c r="E5080" s="3">
        <f t="shared" si="275"/>
        <v>3.2075001917769916</v>
      </c>
    </row>
    <row r="5081" spans="1:5" x14ac:dyDescent="0.25">
      <c r="A5081" s="1">
        <v>17.6354166666666</v>
      </c>
      <c r="B5081">
        <f t="shared" si="276"/>
        <v>-0.10962512789651734</v>
      </c>
      <c r="C5081" s="2">
        <v>5079</v>
      </c>
      <c r="D5081" s="2">
        <f t="shared" si="274"/>
        <v>186.29370629370629</v>
      </c>
      <c r="E5081" s="3">
        <f t="shared" si="275"/>
        <v>3.2514385505684573</v>
      </c>
    </row>
    <row r="5082" spans="1:5" x14ac:dyDescent="0.25">
      <c r="A5082" s="1">
        <v>17.6388888888889</v>
      </c>
      <c r="B5082">
        <f t="shared" si="276"/>
        <v>-0.15317881617994747</v>
      </c>
      <c r="C5082" s="2">
        <v>5080</v>
      </c>
      <c r="D5082" s="2">
        <f t="shared" si="274"/>
        <v>188.8111888111888</v>
      </c>
      <c r="E5082" s="3">
        <f t="shared" si="275"/>
        <v>3.2953769093599226</v>
      </c>
    </row>
    <row r="5083" spans="1:5" x14ac:dyDescent="0.25">
      <c r="A5083" s="1">
        <v>17.6423611111111</v>
      </c>
      <c r="B5083">
        <f t="shared" si="276"/>
        <v>-0.19643682817390781</v>
      </c>
      <c r="C5083" s="2">
        <v>5081</v>
      </c>
      <c r="D5083" s="2">
        <f t="shared" si="274"/>
        <v>191.32867132867133</v>
      </c>
      <c r="E5083" s="3">
        <f t="shared" si="275"/>
        <v>3.3393152681513887</v>
      </c>
    </row>
    <row r="5084" spans="1:5" x14ac:dyDescent="0.25">
      <c r="A5084" s="1">
        <v>17.6458333333333</v>
      </c>
      <c r="B5084">
        <f t="shared" si="276"/>
        <v>-0.23931566428755743</v>
      </c>
      <c r="C5084" s="2">
        <v>5082</v>
      </c>
      <c r="D5084" s="2">
        <f t="shared" si="274"/>
        <v>193.84615384615384</v>
      </c>
      <c r="E5084" s="3">
        <f t="shared" si="275"/>
        <v>3.3832536269428539</v>
      </c>
    </row>
    <row r="5085" spans="1:5" x14ac:dyDescent="0.25">
      <c r="A5085" s="1">
        <v>17.6493055555555</v>
      </c>
      <c r="B5085">
        <f t="shared" si="276"/>
        <v>-0.28173255684142939</v>
      </c>
      <c r="C5085" s="2">
        <v>5083</v>
      </c>
      <c r="D5085" s="2">
        <f t="shared" si="274"/>
        <v>196.36363636363635</v>
      </c>
      <c r="E5085" s="3">
        <f t="shared" si="275"/>
        <v>3.4271919857343196</v>
      </c>
    </row>
    <row r="5086" spans="1:5" x14ac:dyDescent="0.25">
      <c r="A5086" s="1">
        <v>17.6527777777778</v>
      </c>
      <c r="B5086">
        <f t="shared" si="276"/>
        <v>-0.32360562983129476</v>
      </c>
      <c r="C5086" s="2">
        <v>5084</v>
      </c>
      <c r="D5086" s="2">
        <f t="shared" si="274"/>
        <v>198.88111888111885</v>
      </c>
      <c r="E5086" s="3">
        <f t="shared" si="275"/>
        <v>3.4711303445257848</v>
      </c>
    </row>
    <row r="5087" spans="1:5" x14ac:dyDescent="0.25">
      <c r="A5087" s="1">
        <v>17.65625</v>
      </c>
      <c r="B5087">
        <f t="shared" si="276"/>
        <v>-0.36485405697086315</v>
      </c>
      <c r="C5087" s="2">
        <v>5085</v>
      </c>
      <c r="D5087" s="2">
        <f t="shared" si="274"/>
        <v>201.39860139860141</v>
      </c>
      <c r="E5087" s="3">
        <f t="shared" si="275"/>
        <v>3.515068703317251</v>
      </c>
    </row>
    <row r="5088" spans="1:5" x14ac:dyDescent="0.25">
      <c r="A5088" s="1">
        <v>17.6597222222222</v>
      </c>
      <c r="B5088">
        <f t="shared" si="276"/>
        <v>-0.40539821770823653</v>
      </c>
      <c r="C5088" s="2">
        <v>5086</v>
      </c>
      <c r="D5088" s="2">
        <f t="shared" si="274"/>
        <v>203.91608391608392</v>
      </c>
      <c r="E5088" s="3">
        <f t="shared" si="275"/>
        <v>3.5590070621087166</v>
      </c>
    </row>
    <row r="5089" spans="1:5" x14ac:dyDescent="0.25">
      <c r="A5089" s="1">
        <v>17.6631944444444</v>
      </c>
      <c r="B5089">
        <f t="shared" si="276"/>
        <v>-0.44515985091498028</v>
      </c>
      <c r="C5089" s="2">
        <v>5087</v>
      </c>
      <c r="D5089" s="2">
        <f t="shared" si="274"/>
        <v>206.43356643356643</v>
      </c>
      <c r="E5089" s="3">
        <f t="shared" si="275"/>
        <v>3.6029454209001819</v>
      </c>
    </row>
    <row r="5090" spans="1:5" x14ac:dyDescent="0.25">
      <c r="A5090" s="1">
        <v>17.6666666666666</v>
      </c>
      <c r="B5090">
        <f t="shared" si="276"/>
        <v>-0.48406220595113775</v>
      </c>
      <c r="C5090" s="2">
        <v>5088</v>
      </c>
      <c r="D5090" s="2">
        <f t="shared" si="274"/>
        <v>208.95104895104896</v>
      </c>
      <c r="E5090" s="3">
        <f t="shared" si="275"/>
        <v>3.6468837796916485</v>
      </c>
    </row>
    <row r="5091" spans="1:5" x14ac:dyDescent="0.25">
      <c r="A5091" s="1">
        <v>17.6701388888889</v>
      </c>
      <c r="B5091">
        <f t="shared" si="276"/>
        <v>-0.52203019081458979</v>
      </c>
      <c r="C5091" s="2">
        <v>5089</v>
      </c>
      <c r="D5091" s="2">
        <f t="shared" si="274"/>
        <v>211.46853146853147</v>
      </c>
      <c r="E5091" s="3">
        <f t="shared" si="275"/>
        <v>3.6908221384831132</v>
      </c>
    </row>
    <row r="5092" spans="1:5" x14ac:dyDescent="0.25">
      <c r="A5092" s="1">
        <v>17.6736111111111</v>
      </c>
      <c r="B5092">
        <f t="shared" si="276"/>
        <v>-0.55899051708881309</v>
      </c>
      <c r="C5092" s="2">
        <v>5090</v>
      </c>
      <c r="D5092" s="2">
        <f t="shared" si="274"/>
        <v>213.98601398601397</v>
      </c>
      <c r="E5092" s="3">
        <f t="shared" si="275"/>
        <v>3.7347604972745789</v>
      </c>
    </row>
    <row r="5093" spans="1:5" x14ac:dyDescent="0.25">
      <c r="A5093" s="1">
        <v>17.6770833333333</v>
      </c>
      <c r="B5093">
        <f t="shared" si="276"/>
        <v>-0.59487184140921534</v>
      </c>
      <c r="C5093" s="2">
        <v>5091</v>
      </c>
      <c r="D5093" s="2">
        <f t="shared" si="274"/>
        <v>216.50349650349648</v>
      </c>
      <c r="E5093" s="3">
        <f t="shared" si="275"/>
        <v>3.7786988560660442</v>
      </c>
    </row>
    <row r="5094" spans="1:5" x14ac:dyDescent="0.25">
      <c r="A5094" s="1">
        <v>17.6805555555555</v>
      </c>
      <c r="B5094">
        <f t="shared" si="276"/>
        <v>-0.6296049031750115</v>
      </c>
      <c r="C5094" s="2">
        <v>5092</v>
      </c>
      <c r="D5094" s="2">
        <f t="shared" si="274"/>
        <v>219.02097902097904</v>
      </c>
      <c r="E5094" s="3">
        <f t="shared" si="275"/>
        <v>3.8226372148575107</v>
      </c>
    </row>
    <row r="5095" spans="1:5" x14ac:dyDescent="0.25">
      <c r="A5095" s="1">
        <v>17.6840277777778</v>
      </c>
      <c r="B5095">
        <f t="shared" si="276"/>
        <v>-0.6631226582407953</v>
      </c>
      <c r="C5095" s="2">
        <v>5093</v>
      </c>
      <c r="D5095" s="2">
        <f t="shared" si="274"/>
        <v>221.53846153846155</v>
      </c>
      <c r="E5095" s="3">
        <f t="shared" si="275"/>
        <v>3.8665755736489764</v>
      </c>
    </row>
    <row r="5096" spans="1:5" x14ac:dyDescent="0.25">
      <c r="A5096" s="1">
        <v>17.6875</v>
      </c>
      <c r="B5096">
        <f t="shared" si="276"/>
        <v>-0.69536040832976631</v>
      </c>
      <c r="C5096" s="2">
        <v>5094</v>
      </c>
      <c r="D5096" s="2">
        <f t="shared" si="274"/>
        <v>224.05594405594405</v>
      </c>
      <c r="E5096" s="3">
        <f t="shared" si="275"/>
        <v>3.9105139324404417</v>
      </c>
    </row>
    <row r="5097" spans="1:5" x14ac:dyDescent="0.25">
      <c r="A5097" s="1">
        <v>17.6909722222222</v>
      </c>
      <c r="B5097">
        <f t="shared" si="276"/>
        <v>-0.7262559259187934</v>
      </c>
      <c r="C5097" s="2">
        <v>5095</v>
      </c>
      <c r="D5097" s="2">
        <f t="shared" si="274"/>
        <v>226.57342657342659</v>
      </c>
      <c r="E5097" s="3">
        <f t="shared" si="275"/>
        <v>3.9544522912319078</v>
      </c>
    </row>
    <row r="5098" spans="1:5" x14ac:dyDescent="0.25">
      <c r="A5098" s="1">
        <v>17.6944444444444</v>
      </c>
      <c r="B5098">
        <f t="shared" si="276"/>
        <v>-0.75574957435425816</v>
      </c>
      <c r="C5098" s="2">
        <v>5096</v>
      </c>
      <c r="D5098" s="2">
        <f t="shared" si="274"/>
        <v>229.09090909090909</v>
      </c>
      <c r="E5098" s="3">
        <f t="shared" si="275"/>
        <v>3.998390650023373</v>
      </c>
    </row>
    <row r="5099" spans="1:5" x14ac:dyDescent="0.25">
      <c r="A5099" s="1">
        <v>17.6979166666666</v>
      </c>
      <c r="B5099">
        <f t="shared" si="276"/>
        <v>-0.78378442296683093</v>
      </c>
      <c r="C5099" s="2">
        <v>5097</v>
      </c>
      <c r="D5099" s="2">
        <f t="shared" si="274"/>
        <v>231.6083916083916</v>
      </c>
      <c r="E5099" s="3">
        <f t="shared" si="275"/>
        <v>4.0423290088148383</v>
      </c>
    </row>
    <row r="5100" spans="1:5" x14ac:dyDescent="0.25">
      <c r="A5100" s="1">
        <v>17.7013888888889</v>
      </c>
      <c r="B5100">
        <f t="shared" si="276"/>
        <v>-0.81030635696296305</v>
      </c>
      <c r="C5100" s="2">
        <v>5098</v>
      </c>
      <c r="D5100" s="2">
        <f t="shared" si="274"/>
        <v>234.12587412587411</v>
      </c>
      <c r="E5100" s="3">
        <f t="shared" si="275"/>
        <v>4.0862673676063039</v>
      </c>
    </row>
    <row r="5101" spans="1:5" x14ac:dyDescent="0.25">
      <c r="A5101" s="1">
        <v>17.7048611111111</v>
      </c>
      <c r="B5101">
        <f t="shared" si="276"/>
        <v>-0.83526418188098439</v>
      </c>
      <c r="C5101" s="2">
        <v>5099</v>
      </c>
      <c r="D5101" s="2">
        <f t="shared" si="274"/>
        <v>236.64335664335661</v>
      </c>
      <c r="E5101" s="3">
        <f t="shared" si="275"/>
        <v>4.1302057263977696</v>
      </c>
    </row>
    <row r="5102" spans="1:5" x14ac:dyDescent="0.25">
      <c r="A5102" s="1">
        <v>17.7083333333333</v>
      </c>
      <c r="B5102">
        <f t="shared" si="276"/>
        <v>-0.85860972241017663</v>
      </c>
      <c r="C5102" s="2">
        <v>5100</v>
      </c>
      <c r="D5102" s="2">
        <f t="shared" si="274"/>
        <v>239.16083916083917</v>
      </c>
      <c r="E5102" s="3">
        <f t="shared" si="275"/>
        <v>4.1741440851892362</v>
      </c>
    </row>
    <row r="5103" spans="1:5" x14ac:dyDescent="0.25">
      <c r="A5103" s="1">
        <v>17.7118055555555</v>
      </c>
      <c r="B5103">
        <f t="shared" si="276"/>
        <v>-0.88029791538206947</v>
      </c>
      <c r="C5103" s="2">
        <v>5101</v>
      </c>
      <c r="D5103" s="2">
        <f t="shared" si="274"/>
        <v>241.67832167832168</v>
      </c>
      <c r="E5103" s="3">
        <f t="shared" si="275"/>
        <v>4.218082443980701</v>
      </c>
    </row>
    <row r="5104" spans="1:5" x14ac:dyDescent="0.25">
      <c r="A5104" s="1">
        <v>17.7152777777778</v>
      </c>
      <c r="B5104">
        <f t="shared" si="276"/>
        <v>-0.90028689675447426</v>
      </c>
      <c r="C5104" s="2">
        <v>5102</v>
      </c>
      <c r="D5104" s="2">
        <f t="shared" si="274"/>
        <v>244.19580419580421</v>
      </c>
      <c r="E5104" s="3">
        <f t="shared" si="275"/>
        <v>4.2620208027721675</v>
      </c>
    </row>
    <row r="5105" spans="1:5" x14ac:dyDescent="0.25">
      <c r="A5105" s="1">
        <v>17.71875</v>
      </c>
      <c r="B5105">
        <f t="shared" si="276"/>
        <v>-0.9185380824203313</v>
      </c>
      <c r="C5105" s="2">
        <v>5103</v>
      </c>
      <c r="D5105" s="2">
        <f t="shared" si="274"/>
        <v>246.71328671328672</v>
      </c>
      <c r="E5105" s="3">
        <f t="shared" si="275"/>
        <v>4.3059591615636323</v>
      </c>
    </row>
    <row r="5106" spans="1:5" x14ac:dyDescent="0.25">
      <c r="A5106" s="1">
        <v>17.7222222222222</v>
      </c>
      <c r="B5106">
        <f t="shared" si="276"/>
        <v>-0.93501624268541472</v>
      </c>
      <c r="C5106" s="2">
        <v>5104</v>
      </c>
      <c r="D5106" s="2">
        <f t="shared" si="274"/>
        <v>249.23076923076923</v>
      </c>
      <c r="E5106" s="3">
        <f t="shared" si="275"/>
        <v>4.349897520355098</v>
      </c>
    </row>
    <row r="5107" spans="1:5" x14ac:dyDescent="0.25">
      <c r="A5107" s="1">
        <v>17.7256944444444</v>
      </c>
      <c r="B5107">
        <f t="shared" si="276"/>
        <v>-0.94968957027110679</v>
      </c>
      <c r="C5107" s="2">
        <v>5105</v>
      </c>
      <c r="D5107" s="2">
        <f t="shared" si="274"/>
        <v>251.74825174825173</v>
      </c>
      <c r="E5107" s="3">
        <f t="shared" si="275"/>
        <v>4.3938358791465637</v>
      </c>
    </row>
    <row r="5108" spans="1:5" x14ac:dyDescent="0.25">
      <c r="A5108" s="1">
        <v>17.7291666666666</v>
      </c>
      <c r="B5108">
        <f t="shared" si="276"/>
        <v>-0.96252974171099792</v>
      </c>
      <c r="C5108" s="2">
        <v>5106</v>
      </c>
      <c r="D5108" s="2">
        <f t="shared" si="274"/>
        <v>254.26573426573424</v>
      </c>
      <c r="E5108" s="3">
        <f t="shared" si="275"/>
        <v>4.4377742379380294</v>
      </c>
    </row>
    <row r="5109" spans="1:5" x14ac:dyDescent="0.25">
      <c r="A5109" s="1">
        <v>17.7326388888889</v>
      </c>
      <c r="B5109">
        <f t="shared" si="276"/>
        <v>-0.97351197202278983</v>
      </c>
      <c r="C5109" s="2">
        <v>5107</v>
      </c>
      <c r="D5109" s="2">
        <f t="shared" si="274"/>
        <v>256.7832167832168</v>
      </c>
      <c r="E5109" s="3">
        <f t="shared" si="275"/>
        <v>4.4817125967294951</v>
      </c>
    </row>
    <row r="5110" spans="1:5" x14ac:dyDescent="0.25">
      <c r="A5110" s="1">
        <v>17.7361111111111</v>
      </c>
      <c r="B5110">
        <f t="shared" si="276"/>
        <v>-0.98261506254997311</v>
      </c>
      <c r="C5110" s="2">
        <v>5108</v>
      </c>
      <c r="D5110" s="2">
        <f t="shared" si="274"/>
        <v>259.30069930069931</v>
      </c>
      <c r="E5110" s="3">
        <f t="shared" si="275"/>
        <v>4.5256509555209607</v>
      </c>
    </row>
    <row r="5111" spans="1:5" x14ac:dyDescent="0.25">
      <c r="A5111" s="1">
        <v>17.7395833333333</v>
      </c>
      <c r="B5111">
        <f t="shared" si="276"/>
        <v>-0.98982144188093268</v>
      </c>
      <c r="C5111" s="2">
        <v>5109</v>
      </c>
      <c r="D5111" s="2">
        <f t="shared" si="274"/>
        <v>261.81818181818181</v>
      </c>
      <c r="E5111" s="3">
        <f t="shared" si="275"/>
        <v>4.5695893143124264</v>
      </c>
    </row>
    <row r="5112" spans="1:5" x14ac:dyDescent="0.25">
      <c r="A5112" s="1">
        <v>17.7430555555555</v>
      </c>
      <c r="B5112">
        <f t="shared" si="276"/>
        <v>-0.9951171997664956</v>
      </c>
      <c r="C5112" s="2">
        <v>5110</v>
      </c>
      <c r="D5112" s="2">
        <f t="shared" si="274"/>
        <v>264.33566433566432</v>
      </c>
      <c r="E5112" s="3">
        <f t="shared" si="275"/>
        <v>4.6135276731038912</v>
      </c>
    </row>
    <row r="5113" spans="1:5" x14ac:dyDescent="0.25">
      <c r="A5113" s="1">
        <v>17.7465277777778</v>
      </c>
      <c r="B5113">
        <f t="shared" si="276"/>
        <v>-0.9984921139704509</v>
      </c>
      <c r="C5113" s="2">
        <v>5111</v>
      </c>
      <c r="D5113" s="2">
        <f t="shared" si="274"/>
        <v>266.85314685314682</v>
      </c>
      <c r="E5113" s="3">
        <f t="shared" si="275"/>
        <v>4.6574660318953569</v>
      </c>
    </row>
    <row r="5114" spans="1:5" x14ac:dyDescent="0.25">
      <c r="A5114" s="1">
        <v>17.75</v>
      </c>
      <c r="B5114">
        <f t="shared" si="276"/>
        <v>-0.99993967000121264</v>
      </c>
      <c r="C5114" s="2">
        <v>5112</v>
      </c>
      <c r="D5114" s="2">
        <f t="shared" si="274"/>
        <v>269.37062937062939</v>
      </c>
      <c r="E5114" s="3">
        <f t="shared" si="275"/>
        <v>4.7014043906868235</v>
      </c>
    </row>
    <row r="5115" spans="1:5" x14ac:dyDescent="0.25">
      <c r="A5115" s="1">
        <v>17.7534722222222</v>
      </c>
      <c r="B5115">
        <f t="shared" si="276"/>
        <v>-0.99945707368654058</v>
      </c>
      <c r="C5115" s="2">
        <v>5113</v>
      </c>
      <c r="D5115" s="2">
        <f t="shared" si="274"/>
        <v>271.88811188811189</v>
      </c>
      <c r="E5115" s="3">
        <f t="shared" si="275"/>
        <v>4.7453427494782892</v>
      </c>
    </row>
    <row r="5116" spans="1:5" x14ac:dyDescent="0.25">
      <c r="A5116" s="1">
        <v>17.7569444444444</v>
      </c>
      <c r="B5116">
        <f t="shared" si="276"/>
        <v>-0.99704525656704324</v>
      </c>
      <c r="C5116" s="2">
        <v>5114</v>
      </c>
      <c r="D5116" s="2">
        <f t="shared" si="274"/>
        <v>274.4055944055944</v>
      </c>
      <c r="E5116" s="3">
        <f t="shared" si="275"/>
        <v>4.789281108269754</v>
      </c>
    </row>
    <row r="5117" spans="1:5" x14ac:dyDescent="0.25">
      <c r="A5117" s="1">
        <v>17.7604166666666</v>
      </c>
      <c r="B5117">
        <f t="shared" si="276"/>
        <v>-0.99270887409805397</v>
      </c>
      <c r="C5117" s="2">
        <v>5115</v>
      </c>
      <c r="D5117" s="2">
        <f t="shared" si="274"/>
        <v>276.92307692307696</v>
      </c>
      <c r="E5117" s="3">
        <f t="shared" si="275"/>
        <v>4.8332194670612205</v>
      </c>
    </row>
    <row r="5118" spans="1:5" x14ac:dyDescent="0.25">
      <c r="A5118" s="1">
        <v>17.7638888888889</v>
      </c>
      <c r="B5118">
        <f t="shared" si="276"/>
        <v>-0.98645629666335155</v>
      </c>
      <c r="C5118" s="2">
        <v>5116</v>
      </c>
      <c r="D5118" s="2">
        <f t="shared" si="274"/>
        <v>279.44055944055947</v>
      </c>
      <c r="E5118" s="3">
        <f t="shared" si="275"/>
        <v>4.8771578258526862</v>
      </c>
    </row>
    <row r="5119" spans="1:5" x14ac:dyDescent="0.25">
      <c r="A5119" s="1">
        <v>17.7673611111111</v>
      </c>
      <c r="B5119">
        <f t="shared" si="276"/>
        <v>-0.97829959341806849</v>
      </c>
      <c r="C5119" s="2">
        <v>5117</v>
      </c>
      <c r="D5119" s="2">
        <f t="shared" si="274"/>
        <v>281.95804195804197</v>
      </c>
      <c r="E5119" s="3">
        <f t="shared" si="275"/>
        <v>4.9210961846441519</v>
      </c>
    </row>
    <row r="5120" spans="1:5" x14ac:dyDescent="0.25">
      <c r="A5120" s="1">
        <v>17.7708333333333</v>
      </c>
      <c r="B5120">
        <f t="shared" si="276"/>
        <v>-0.96825450899197829</v>
      </c>
      <c r="C5120" s="2">
        <v>5118</v>
      </c>
      <c r="D5120" s="2">
        <f t="shared" si="274"/>
        <v>284.47552447552448</v>
      </c>
      <c r="E5120" s="3">
        <f t="shared" si="275"/>
        <v>4.9650345434356176</v>
      </c>
    </row>
    <row r="5121" spans="1:5" x14ac:dyDescent="0.25">
      <c r="A5121" s="1">
        <v>17.7743055555555</v>
      </c>
      <c r="B5121">
        <f t="shared" si="276"/>
        <v>-0.95634043309812766</v>
      </c>
      <c r="C5121" s="2">
        <v>5119</v>
      </c>
      <c r="D5121" s="2">
        <f t="shared" si="274"/>
        <v>286.99300699300699</v>
      </c>
      <c r="E5121" s="3">
        <f t="shared" si="275"/>
        <v>5.0089729022270824</v>
      </c>
    </row>
    <row r="5122" spans="1:5" x14ac:dyDescent="0.25">
      <c r="A5122" s="1">
        <v>17.7777777777778</v>
      </c>
      <c r="B5122">
        <f t="shared" si="276"/>
        <v>-0.94258036310547755</v>
      </c>
      <c r="C5122" s="2">
        <v>5120</v>
      </c>
      <c r="D5122" s="2">
        <f t="shared" si="274"/>
        <v>289.51048951048949</v>
      </c>
      <c r="E5122" s="3">
        <f t="shared" si="275"/>
        <v>5.052911261018548</v>
      </c>
    </row>
    <row r="5123" spans="1:5" x14ac:dyDescent="0.25">
      <c r="A5123" s="1">
        <v>17.78125</v>
      </c>
      <c r="B5123">
        <f t="shared" si="276"/>
        <v>-0.92700085964780077</v>
      </c>
      <c r="C5123" s="2">
        <v>5121</v>
      </c>
      <c r="D5123" s="2">
        <f t="shared" si="274"/>
        <v>292.027972027972</v>
      </c>
      <c r="E5123" s="3">
        <f t="shared" si="275"/>
        <v>5.0968496198100137</v>
      </c>
    </row>
    <row r="5124" spans="1:5" x14ac:dyDescent="0.25">
      <c r="A5124" s="1">
        <v>17.7847222222222</v>
      </c>
      <c r="B5124">
        <f t="shared" si="276"/>
        <v>-0.90963199535451855</v>
      </c>
      <c r="C5124" s="2">
        <v>5122</v>
      </c>
      <c r="D5124" s="2">
        <f t="shared" ref="D5124:D5187" si="277">((MOD(C5124,143))/143)*360</f>
        <v>294.54545454545456</v>
      </c>
      <c r="E5124" s="3">
        <f t="shared" ref="E5124:E5187" si="278">D5124*PI()/180</f>
        <v>5.1407879786014794</v>
      </c>
    </row>
    <row r="5125" spans="1:5" x14ac:dyDescent="0.25">
      <c r="A5125" s="1">
        <v>17.7881944444444</v>
      </c>
      <c r="B5125">
        <f t="shared" si="276"/>
        <v>-0.89050729680244245</v>
      </c>
      <c r="C5125" s="2">
        <v>5123</v>
      </c>
      <c r="D5125" s="2">
        <f t="shared" si="277"/>
        <v>297.06293706293707</v>
      </c>
      <c r="E5125" s="3">
        <f t="shared" si="278"/>
        <v>5.1847263373929451</v>
      </c>
    </row>
    <row r="5126" spans="1:5" x14ac:dyDescent="0.25">
      <c r="A5126" s="1">
        <v>17.7916666666666</v>
      </c>
      <c r="B5126">
        <f t="shared" ref="B5126:B5189" si="279">SIN(E5126)</f>
        <v>-0.86966367980046921</v>
      </c>
      <c r="C5126" s="2">
        <v>5124</v>
      </c>
      <c r="D5126" s="2">
        <f t="shared" si="277"/>
        <v>299.58041958041957</v>
      </c>
      <c r="E5126" s="3">
        <f t="shared" si="278"/>
        <v>5.2286646961844108</v>
      </c>
    </row>
    <row r="5127" spans="1:5" x14ac:dyDescent="0.25">
      <c r="A5127" s="1">
        <v>17.7951388888889</v>
      </c>
      <c r="B5127">
        <f t="shared" si="279"/>
        <v>-0.84714137813214663</v>
      </c>
      <c r="C5127" s="2">
        <v>5125</v>
      </c>
      <c r="D5127" s="2">
        <f t="shared" si="277"/>
        <v>302.09790209790208</v>
      </c>
      <c r="E5127" s="3">
        <f t="shared" si="278"/>
        <v>5.2726030549758764</v>
      </c>
    </row>
    <row r="5128" spans="1:5" x14ac:dyDescent="0.25">
      <c r="A5128" s="1">
        <v>17.7986111111111</v>
      </c>
      <c r="B5128">
        <f t="shared" si="279"/>
        <v>-0.82298386589365702</v>
      </c>
      <c r="C5128" s="2">
        <v>5126</v>
      </c>
      <c r="D5128" s="2">
        <f t="shared" si="277"/>
        <v>304.61538461538458</v>
      </c>
      <c r="E5128" s="3">
        <f t="shared" si="278"/>
        <v>5.3165414137673412</v>
      </c>
    </row>
    <row r="5129" spans="1:5" x14ac:dyDescent="0.25">
      <c r="A5129" s="1">
        <v>17.8020833333333</v>
      </c>
      <c r="B5129">
        <f t="shared" si="279"/>
        <v>-0.79723777357712289</v>
      </c>
      <c r="C5129" s="2">
        <v>5127</v>
      </c>
      <c r="D5129" s="2">
        <f t="shared" si="277"/>
        <v>307.13286713286715</v>
      </c>
      <c r="E5129" s="3">
        <f t="shared" si="278"/>
        <v>5.3604797725588087</v>
      </c>
    </row>
    <row r="5130" spans="1:5" x14ac:dyDescent="0.25">
      <c r="A5130" s="1">
        <v>17.8055555555555</v>
      </c>
      <c r="B5130">
        <f t="shared" si="279"/>
        <v>-0.7699527980612304</v>
      </c>
      <c r="C5130" s="2">
        <v>5128</v>
      </c>
      <c r="D5130" s="2">
        <f t="shared" si="277"/>
        <v>309.65034965034965</v>
      </c>
      <c r="E5130" s="3">
        <f t="shared" si="278"/>
        <v>5.4044181313502735</v>
      </c>
    </row>
    <row r="5131" spans="1:5" x14ac:dyDescent="0.25">
      <c r="A5131" s="1">
        <v>17.8090277777778</v>
      </c>
      <c r="B5131">
        <f t="shared" si="279"/>
        <v>-0.74118160668288502</v>
      </c>
      <c r="C5131" s="2">
        <v>5129</v>
      </c>
      <c r="D5131" s="2">
        <f t="shared" si="277"/>
        <v>312.16783216783216</v>
      </c>
      <c r="E5131" s="3">
        <f t="shared" si="278"/>
        <v>5.4483564901417392</v>
      </c>
    </row>
    <row r="5132" spans="1:5" x14ac:dyDescent="0.25">
      <c r="A5132" s="1">
        <v>17.8125</v>
      </c>
      <c r="B5132">
        <f t="shared" si="279"/>
        <v>-0.7109797355751013</v>
      </c>
      <c r="C5132" s="2">
        <v>5130</v>
      </c>
      <c r="D5132" s="2">
        <f t="shared" si="277"/>
        <v>314.68531468531472</v>
      </c>
      <c r="E5132" s="3">
        <f t="shared" si="278"/>
        <v>5.4922948489332057</v>
      </c>
    </row>
    <row r="5133" spans="1:5" x14ac:dyDescent="0.25">
      <c r="A5133" s="1">
        <v>17.8159722222222</v>
      </c>
      <c r="B5133">
        <f t="shared" si="279"/>
        <v>-0.67940548246733823</v>
      </c>
      <c r="C5133" s="2">
        <v>5131</v>
      </c>
      <c r="D5133" s="2">
        <f t="shared" si="277"/>
        <v>317.20279720279723</v>
      </c>
      <c r="E5133" s="3">
        <f t="shared" si="278"/>
        <v>5.5362332077246705</v>
      </c>
    </row>
    <row r="5134" spans="1:5" x14ac:dyDescent="0.25">
      <c r="A5134" s="1">
        <v>17.8194444444444</v>
      </c>
      <c r="B5134">
        <f t="shared" si="279"/>
        <v>-0.64651979415520533</v>
      </c>
      <c r="C5134" s="2">
        <v>5132</v>
      </c>
      <c r="D5134" s="2">
        <f t="shared" si="277"/>
        <v>319.72027972027973</v>
      </c>
      <c r="E5134" s="3">
        <f t="shared" si="278"/>
        <v>5.5801715665161362</v>
      </c>
    </row>
    <row r="5135" spans="1:5" x14ac:dyDescent="0.25">
      <c r="A5135" s="1">
        <v>17.8229166666666</v>
      </c>
      <c r="B5135">
        <f t="shared" si="279"/>
        <v>-0.6123861488567709</v>
      </c>
      <c r="C5135" s="2">
        <v>5133</v>
      </c>
      <c r="D5135" s="2">
        <f t="shared" si="277"/>
        <v>322.23776223776224</v>
      </c>
      <c r="E5135" s="3">
        <f t="shared" si="278"/>
        <v>5.6241099253076019</v>
      </c>
    </row>
    <row r="5136" spans="1:5" x14ac:dyDescent="0.25">
      <c r="A5136" s="1">
        <v>17.8263888888889</v>
      </c>
      <c r="B5136">
        <f t="shared" si="279"/>
        <v>-0.57707043368253519</v>
      </c>
      <c r="C5136" s="2">
        <v>5134</v>
      </c>
      <c r="D5136" s="2">
        <f t="shared" si="277"/>
        <v>324.75524475524475</v>
      </c>
      <c r="E5136" s="3">
        <f t="shared" si="278"/>
        <v>5.6680482840990676</v>
      </c>
    </row>
    <row r="5137" spans="1:5" x14ac:dyDescent="0.25">
      <c r="A5137" s="1">
        <v>17.8298611111111</v>
      </c>
      <c r="B5137">
        <f t="shared" si="279"/>
        <v>-0.54064081745559822</v>
      </c>
      <c r="C5137" s="2">
        <v>5135</v>
      </c>
      <c r="D5137" s="2">
        <f t="shared" si="277"/>
        <v>327.27272727272725</v>
      </c>
      <c r="E5137" s="3">
        <f t="shared" si="278"/>
        <v>5.7119866428905324</v>
      </c>
    </row>
    <row r="5138" spans="1:5" x14ac:dyDescent="0.25">
      <c r="A5138" s="1">
        <v>17.8333333333333</v>
      </c>
      <c r="B5138">
        <f t="shared" si="279"/>
        <v>-0.50316761912750529</v>
      </c>
      <c r="C5138" s="2">
        <v>5136</v>
      </c>
      <c r="D5138" s="2">
        <f t="shared" si="277"/>
        <v>329.79020979020976</v>
      </c>
      <c r="E5138" s="3">
        <f t="shared" si="278"/>
        <v>5.7559250016819972</v>
      </c>
    </row>
    <row r="5139" spans="1:5" x14ac:dyDescent="0.25">
      <c r="A5139" s="1">
        <v>17.8368055555555</v>
      </c>
      <c r="B5139">
        <f t="shared" si="279"/>
        <v>-0.46472317204376917</v>
      </c>
      <c r="C5139" s="2">
        <v>5137</v>
      </c>
      <c r="D5139" s="2">
        <f t="shared" si="277"/>
        <v>332.30769230769232</v>
      </c>
      <c r="E5139" s="3">
        <f t="shared" si="278"/>
        <v>5.7998633604734637</v>
      </c>
    </row>
    <row r="5140" spans="1:5" x14ac:dyDescent="0.25">
      <c r="A5140" s="1">
        <v>17.8402777777778</v>
      </c>
      <c r="B5140">
        <f t="shared" si="279"/>
        <v>-0.42538168432107465</v>
      </c>
      <c r="C5140" s="2">
        <v>5138</v>
      </c>
      <c r="D5140" s="2">
        <f t="shared" si="277"/>
        <v>334.82517482517483</v>
      </c>
      <c r="E5140" s="3">
        <f t="shared" si="278"/>
        <v>5.8438017192649303</v>
      </c>
    </row>
    <row r="5141" spans="1:5" x14ac:dyDescent="0.25">
      <c r="A5141" s="1">
        <v>17.84375</v>
      </c>
      <c r="B5141">
        <f t="shared" si="279"/>
        <v>-0.38521909560566298</v>
      </c>
      <c r="C5141" s="2">
        <v>5139</v>
      </c>
      <c r="D5141" s="2">
        <f t="shared" si="277"/>
        <v>337.34265734265733</v>
      </c>
      <c r="E5141" s="3">
        <f t="shared" si="278"/>
        <v>5.8877400780563951</v>
      </c>
    </row>
    <row r="5142" spans="1:5" x14ac:dyDescent="0.25">
      <c r="A5142" s="1">
        <v>17.8472222222222</v>
      </c>
      <c r="B5142">
        <f t="shared" si="279"/>
        <v>-0.34431293048939793</v>
      </c>
      <c r="C5142" s="2">
        <v>5140</v>
      </c>
      <c r="D5142" s="2">
        <f t="shared" si="277"/>
        <v>339.86013986013984</v>
      </c>
      <c r="E5142" s="3">
        <f t="shared" si="278"/>
        <v>5.9316784368478608</v>
      </c>
    </row>
    <row r="5143" spans="1:5" x14ac:dyDescent="0.25">
      <c r="A5143" s="1">
        <v>17.8506944444444</v>
      </c>
      <c r="B5143">
        <f t="shared" si="279"/>
        <v>-0.30274214886647255</v>
      </c>
      <c r="C5143" s="2">
        <v>5141</v>
      </c>
      <c r="D5143" s="2">
        <f t="shared" si="277"/>
        <v>342.3776223776224</v>
      </c>
      <c r="E5143" s="3">
        <f t="shared" si="278"/>
        <v>5.9756167956393265</v>
      </c>
    </row>
    <row r="5144" spans="1:5" x14ac:dyDescent="0.25">
      <c r="A5144" s="1">
        <v>17.8541666666666</v>
      </c>
      <c r="B5144">
        <f t="shared" si="279"/>
        <v>-0.26058699351958398</v>
      </c>
      <c r="C5144" s="2">
        <v>5142</v>
      </c>
      <c r="D5144" s="2">
        <f t="shared" si="277"/>
        <v>344.89510489510491</v>
      </c>
      <c r="E5144" s="3">
        <f t="shared" si="278"/>
        <v>6.019555154430793</v>
      </c>
    </row>
    <row r="5145" spans="1:5" x14ac:dyDescent="0.25">
      <c r="A5145" s="1">
        <v>17.8576388888889</v>
      </c>
      <c r="B5145">
        <f t="shared" si="279"/>
        <v>-0.21792883522979792</v>
      </c>
      <c r="C5145" s="2">
        <v>5143</v>
      </c>
      <c r="D5145" s="2">
        <f t="shared" si="277"/>
        <v>347.41258741258741</v>
      </c>
      <c r="E5145" s="3">
        <f t="shared" si="278"/>
        <v>6.0634935132222587</v>
      </c>
    </row>
    <row r="5146" spans="1:5" x14ac:dyDescent="0.25">
      <c r="A5146" s="1">
        <v>17.8611111111111</v>
      </c>
      <c r="B5146">
        <f t="shared" si="279"/>
        <v>-0.17485001570906475</v>
      </c>
      <c r="C5146" s="2">
        <v>5144</v>
      </c>
      <c r="D5146" s="2">
        <f t="shared" si="277"/>
        <v>349.93006993006992</v>
      </c>
      <c r="E5146" s="3">
        <f t="shared" si="278"/>
        <v>6.1074318720137235</v>
      </c>
    </row>
    <row r="5147" spans="1:5" x14ac:dyDescent="0.25">
      <c r="A5147" s="1">
        <v>17.8645833333333</v>
      </c>
      <c r="B5147">
        <f t="shared" si="279"/>
        <v>-0.13143368865858096</v>
      </c>
      <c r="C5147" s="2">
        <v>5145</v>
      </c>
      <c r="D5147" s="2">
        <f t="shared" si="277"/>
        <v>352.44755244755248</v>
      </c>
      <c r="E5147" s="3">
        <f t="shared" si="278"/>
        <v>6.1513702308051901</v>
      </c>
    </row>
    <row r="5148" spans="1:5" x14ac:dyDescent="0.25">
      <c r="A5148" s="1">
        <v>17.8680555555555</v>
      </c>
      <c r="B5148">
        <f t="shared" si="279"/>
        <v>-8.7763659259803214E-2</v>
      </c>
      <c r="C5148" s="2">
        <v>5146</v>
      </c>
      <c r="D5148" s="2">
        <f t="shared" si="277"/>
        <v>354.96503496503499</v>
      </c>
      <c r="E5148" s="3">
        <f t="shared" si="278"/>
        <v>6.1953085895966549</v>
      </c>
    </row>
    <row r="5149" spans="1:5" x14ac:dyDescent="0.25">
      <c r="A5149" s="1">
        <v>17.8715277777778</v>
      </c>
      <c r="B5149">
        <f t="shared" si="279"/>
        <v>-4.3924222407908081E-2</v>
      </c>
      <c r="C5149" s="2">
        <v>5147</v>
      </c>
      <c r="D5149" s="2">
        <f t="shared" si="277"/>
        <v>357.48251748251749</v>
      </c>
      <c r="E5149" s="3">
        <f t="shared" si="278"/>
        <v>6.2392469483881214</v>
      </c>
    </row>
    <row r="5150" spans="1:5" x14ac:dyDescent="0.25">
      <c r="A5150" s="1">
        <v>17.875</v>
      </c>
      <c r="B5150">
        <f t="shared" si="279"/>
        <v>0</v>
      </c>
      <c r="C5150" s="2">
        <v>5148</v>
      </c>
      <c r="D5150" s="2">
        <f t="shared" si="277"/>
        <v>0</v>
      </c>
      <c r="E5150" s="3">
        <f t="shared" si="278"/>
        <v>0</v>
      </c>
    </row>
    <row r="5151" spans="1:5" x14ac:dyDescent="0.25">
      <c r="A5151" s="1">
        <v>17.8784722222222</v>
      </c>
      <c r="B5151">
        <f t="shared" si="279"/>
        <v>4.3924222407908678E-2</v>
      </c>
      <c r="C5151" s="2">
        <v>5149</v>
      </c>
      <c r="D5151" s="2">
        <f t="shared" si="277"/>
        <v>2.5174825174825175</v>
      </c>
      <c r="E5151" s="3">
        <f t="shared" si="278"/>
        <v>4.393835879146564E-2</v>
      </c>
    </row>
    <row r="5152" spans="1:5" x14ac:dyDescent="0.25">
      <c r="A5152" s="1">
        <v>17.8819444444444</v>
      </c>
      <c r="B5152">
        <f t="shared" si="279"/>
        <v>8.7763659259802881E-2</v>
      </c>
      <c r="C5152" s="2">
        <v>5150</v>
      </c>
      <c r="D5152" s="2">
        <f t="shared" si="277"/>
        <v>5.034965034965035</v>
      </c>
      <c r="E5152" s="3">
        <f t="shared" si="278"/>
        <v>8.787671758293128E-2</v>
      </c>
    </row>
    <row r="5153" spans="1:5" x14ac:dyDescent="0.25">
      <c r="A5153" s="1">
        <v>17.8854166666666</v>
      </c>
      <c r="B5153">
        <f t="shared" si="279"/>
        <v>0.13143368865858146</v>
      </c>
      <c r="C5153" s="2">
        <v>5151</v>
      </c>
      <c r="D5153" s="2">
        <f t="shared" si="277"/>
        <v>7.5524475524475525</v>
      </c>
      <c r="E5153" s="3">
        <f t="shared" si="278"/>
        <v>0.13181507637439691</v>
      </c>
    </row>
    <row r="5154" spans="1:5" x14ac:dyDescent="0.25">
      <c r="A5154" s="1">
        <v>17.8888888888889</v>
      </c>
      <c r="B5154">
        <f t="shared" si="279"/>
        <v>0.17485001570906433</v>
      </c>
      <c r="C5154" s="2">
        <v>5152</v>
      </c>
      <c r="D5154" s="2">
        <f t="shared" si="277"/>
        <v>10.06993006993007</v>
      </c>
      <c r="E5154" s="3">
        <f t="shared" si="278"/>
        <v>0.17575343516586256</v>
      </c>
    </row>
    <row r="5155" spans="1:5" x14ac:dyDescent="0.25">
      <c r="A5155" s="1">
        <v>17.8923611111111</v>
      </c>
      <c r="B5155">
        <f t="shared" si="279"/>
        <v>0.21792883522979833</v>
      </c>
      <c r="C5155" s="2">
        <v>5153</v>
      </c>
      <c r="D5155" s="2">
        <f t="shared" si="277"/>
        <v>12.587412587412588</v>
      </c>
      <c r="E5155" s="3">
        <f t="shared" si="278"/>
        <v>0.21969179395732819</v>
      </c>
    </row>
    <row r="5156" spans="1:5" x14ac:dyDescent="0.25">
      <c r="A5156" s="1">
        <v>17.8958333333333</v>
      </c>
      <c r="B5156">
        <f t="shared" si="279"/>
        <v>0.26058699351958431</v>
      </c>
      <c r="C5156" s="2">
        <v>5154</v>
      </c>
      <c r="D5156" s="2">
        <f t="shared" si="277"/>
        <v>15.104895104895105</v>
      </c>
      <c r="E5156" s="3">
        <f t="shared" si="278"/>
        <v>0.26363015274879381</v>
      </c>
    </row>
    <row r="5157" spans="1:5" x14ac:dyDescent="0.25">
      <c r="A5157" s="1">
        <v>17.8993055555555</v>
      </c>
      <c r="B5157">
        <f t="shared" si="279"/>
        <v>0.30274214886647205</v>
      </c>
      <c r="C5157" s="2">
        <v>5155</v>
      </c>
      <c r="D5157" s="2">
        <f t="shared" si="277"/>
        <v>17.622377622377623</v>
      </c>
      <c r="E5157" s="3">
        <f t="shared" si="278"/>
        <v>0.30756851154025949</v>
      </c>
    </row>
    <row r="5158" spans="1:5" x14ac:dyDescent="0.25">
      <c r="A5158" s="1">
        <v>17.9027777777778</v>
      </c>
      <c r="B5158">
        <f t="shared" si="279"/>
        <v>0.34431293048939737</v>
      </c>
      <c r="C5158" s="2">
        <v>5156</v>
      </c>
      <c r="D5158" s="2">
        <f t="shared" si="277"/>
        <v>20.13986013986014</v>
      </c>
      <c r="E5158" s="3">
        <f t="shared" si="278"/>
        <v>0.35150687033172512</v>
      </c>
    </row>
    <row r="5159" spans="1:5" x14ac:dyDescent="0.25">
      <c r="A5159" s="1">
        <v>17.90625</v>
      </c>
      <c r="B5159">
        <f t="shared" si="279"/>
        <v>0.38521909560566242</v>
      </c>
      <c r="C5159" s="2">
        <v>5157</v>
      </c>
      <c r="D5159" s="2">
        <f t="shared" si="277"/>
        <v>22.65734265734266</v>
      </c>
      <c r="E5159" s="3">
        <f t="shared" si="278"/>
        <v>0.3954452291231908</v>
      </c>
    </row>
    <row r="5160" spans="1:5" x14ac:dyDescent="0.25">
      <c r="A5160" s="1">
        <v>17.9097222222222</v>
      </c>
      <c r="B5160">
        <f t="shared" si="279"/>
        <v>0.42538168432107487</v>
      </c>
      <c r="C5160" s="2">
        <v>5158</v>
      </c>
      <c r="D5160" s="2">
        <f t="shared" si="277"/>
        <v>25.174825174825177</v>
      </c>
      <c r="E5160" s="3">
        <f t="shared" si="278"/>
        <v>0.43938358791465637</v>
      </c>
    </row>
    <row r="5161" spans="1:5" x14ac:dyDescent="0.25">
      <c r="A5161" s="1">
        <v>17.9131944444444</v>
      </c>
      <c r="B5161">
        <f t="shared" si="279"/>
        <v>0.46472317204376856</v>
      </c>
      <c r="C5161" s="2">
        <v>5159</v>
      </c>
      <c r="D5161" s="2">
        <f t="shared" si="277"/>
        <v>27.692307692307693</v>
      </c>
      <c r="E5161" s="3">
        <f t="shared" si="278"/>
        <v>0.48332194670612205</v>
      </c>
    </row>
    <row r="5162" spans="1:5" x14ac:dyDescent="0.25">
      <c r="A5162" s="1">
        <v>17.9166666666666</v>
      </c>
      <c r="B5162">
        <f t="shared" si="279"/>
        <v>0.50316761912750374</v>
      </c>
      <c r="C5162" s="2">
        <v>5160</v>
      </c>
      <c r="D5162" s="2">
        <f t="shared" si="277"/>
        <v>30.20979020979021</v>
      </c>
      <c r="E5162" s="3">
        <f t="shared" si="278"/>
        <v>0.52726030549758762</v>
      </c>
    </row>
    <row r="5163" spans="1:5" x14ac:dyDescent="0.25">
      <c r="A5163" s="1">
        <v>17.9201388888889</v>
      </c>
      <c r="B5163">
        <f t="shared" si="279"/>
        <v>0.54064081745559756</v>
      </c>
      <c r="C5163" s="2">
        <v>5161</v>
      </c>
      <c r="D5163" s="2">
        <f t="shared" si="277"/>
        <v>32.727272727272727</v>
      </c>
      <c r="E5163" s="3">
        <f t="shared" si="278"/>
        <v>0.5711986642890533</v>
      </c>
    </row>
    <row r="5164" spans="1:5" x14ac:dyDescent="0.25">
      <c r="A5164" s="1">
        <v>17.9236111111111</v>
      </c>
      <c r="B5164">
        <f t="shared" si="279"/>
        <v>0.5770704336825353</v>
      </c>
      <c r="C5164" s="2">
        <v>5162</v>
      </c>
      <c r="D5164" s="2">
        <f t="shared" si="277"/>
        <v>35.244755244755247</v>
      </c>
      <c r="E5164" s="3">
        <f t="shared" si="278"/>
        <v>0.61513702308051899</v>
      </c>
    </row>
    <row r="5165" spans="1:5" x14ac:dyDescent="0.25">
      <c r="A5165" s="1">
        <v>17.9270833333333</v>
      </c>
      <c r="B5165">
        <f t="shared" si="279"/>
        <v>0.6123861488567709</v>
      </c>
      <c r="C5165" s="2">
        <v>5163</v>
      </c>
      <c r="D5165" s="2">
        <f t="shared" si="277"/>
        <v>37.76223776223776</v>
      </c>
      <c r="E5165" s="3">
        <f t="shared" si="278"/>
        <v>0.65907538187198456</v>
      </c>
    </row>
    <row r="5166" spans="1:5" x14ac:dyDescent="0.25">
      <c r="A5166" s="1">
        <v>17.9305555555555</v>
      </c>
      <c r="B5166">
        <f t="shared" si="279"/>
        <v>0.64651979415520533</v>
      </c>
      <c r="C5166" s="2">
        <v>5164</v>
      </c>
      <c r="D5166" s="2">
        <f t="shared" si="277"/>
        <v>40.27972027972028</v>
      </c>
      <c r="E5166" s="3">
        <f t="shared" si="278"/>
        <v>0.70301374066345024</v>
      </c>
    </row>
    <row r="5167" spans="1:5" x14ac:dyDescent="0.25">
      <c r="A5167" s="1">
        <v>17.9340277777778</v>
      </c>
      <c r="B5167">
        <f t="shared" si="279"/>
        <v>0.67940548246733812</v>
      </c>
      <c r="C5167" s="2">
        <v>5165</v>
      </c>
      <c r="D5167" s="2">
        <f t="shared" si="277"/>
        <v>42.7972027972028</v>
      </c>
      <c r="E5167" s="3">
        <f t="shared" si="278"/>
        <v>0.74695209945491581</v>
      </c>
    </row>
    <row r="5168" spans="1:5" x14ac:dyDescent="0.25">
      <c r="A5168" s="1">
        <v>17.9375</v>
      </c>
      <c r="B5168">
        <f t="shared" si="279"/>
        <v>0.71097973557510197</v>
      </c>
      <c r="C5168" s="2">
        <v>5166</v>
      </c>
      <c r="D5168" s="2">
        <f t="shared" si="277"/>
        <v>45.31468531468532</v>
      </c>
      <c r="E5168" s="3">
        <f t="shared" si="278"/>
        <v>0.7908904582463816</v>
      </c>
    </row>
    <row r="5169" spans="1:5" x14ac:dyDescent="0.25">
      <c r="A5169" s="1">
        <v>17.9409722222222</v>
      </c>
      <c r="B5169">
        <f t="shared" si="279"/>
        <v>0.74118160668288491</v>
      </c>
      <c r="C5169" s="2">
        <v>5167</v>
      </c>
      <c r="D5169" s="2">
        <f t="shared" si="277"/>
        <v>47.832167832167833</v>
      </c>
      <c r="E5169" s="3">
        <f t="shared" si="278"/>
        <v>0.83482881703784717</v>
      </c>
    </row>
    <row r="5170" spans="1:5" x14ac:dyDescent="0.25">
      <c r="A5170" s="1">
        <v>17.9444444444444</v>
      </c>
      <c r="B5170">
        <f t="shared" si="279"/>
        <v>0.76995279806123029</v>
      </c>
      <c r="C5170" s="2">
        <v>5168</v>
      </c>
      <c r="D5170" s="2">
        <f t="shared" si="277"/>
        <v>50.349650349650354</v>
      </c>
      <c r="E5170" s="3">
        <f t="shared" si="278"/>
        <v>0.87876717582931274</v>
      </c>
    </row>
    <row r="5171" spans="1:5" x14ac:dyDescent="0.25">
      <c r="A5171" s="1">
        <v>17.9479166666666</v>
      </c>
      <c r="B5171">
        <f t="shared" si="279"/>
        <v>0.79723777357712322</v>
      </c>
      <c r="C5171" s="2">
        <v>5169</v>
      </c>
      <c r="D5171" s="2">
        <f t="shared" si="277"/>
        <v>52.867132867132867</v>
      </c>
      <c r="E5171" s="3">
        <f t="shared" si="278"/>
        <v>0.92270553462077831</v>
      </c>
    </row>
    <row r="5172" spans="1:5" x14ac:dyDescent="0.25">
      <c r="A5172" s="1">
        <v>17.9513888888889</v>
      </c>
      <c r="B5172">
        <f t="shared" si="279"/>
        <v>0.82298386589365646</v>
      </c>
      <c r="C5172" s="2">
        <v>5170</v>
      </c>
      <c r="D5172" s="2">
        <f t="shared" si="277"/>
        <v>55.384615384615387</v>
      </c>
      <c r="E5172" s="3">
        <f t="shared" si="278"/>
        <v>0.9666438934122441</v>
      </c>
    </row>
    <row r="5173" spans="1:5" x14ac:dyDescent="0.25">
      <c r="A5173" s="1">
        <v>17.9548611111111</v>
      </c>
      <c r="B5173">
        <f t="shared" si="279"/>
        <v>0.84714137813214641</v>
      </c>
      <c r="C5173" s="2">
        <v>5171</v>
      </c>
      <c r="D5173" s="2">
        <f t="shared" si="277"/>
        <v>57.9020979020979</v>
      </c>
      <c r="E5173" s="3">
        <f t="shared" si="278"/>
        <v>1.0105822522037096</v>
      </c>
    </row>
    <row r="5174" spans="1:5" x14ac:dyDescent="0.25">
      <c r="A5174" s="1">
        <v>17.9583333333333</v>
      </c>
      <c r="B5174">
        <f t="shared" si="279"/>
        <v>0.86966367980046899</v>
      </c>
      <c r="C5174" s="2">
        <v>5172</v>
      </c>
      <c r="D5174" s="2">
        <f t="shared" si="277"/>
        <v>60.41958041958042</v>
      </c>
      <c r="E5174" s="3">
        <f t="shared" si="278"/>
        <v>1.0545206109951752</v>
      </c>
    </row>
    <row r="5175" spans="1:5" x14ac:dyDescent="0.25">
      <c r="A5175" s="1">
        <v>17.9618055555555</v>
      </c>
      <c r="B5175">
        <f t="shared" si="279"/>
        <v>0.89050729680244223</v>
      </c>
      <c r="C5175" s="2">
        <v>5173</v>
      </c>
      <c r="D5175" s="2">
        <f t="shared" si="277"/>
        <v>62.937062937062933</v>
      </c>
      <c r="E5175" s="3">
        <f t="shared" si="278"/>
        <v>1.0984589697866409</v>
      </c>
    </row>
    <row r="5176" spans="1:5" x14ac:dyDescent="0.25">
      <c r="A5176" s="1">
        <v>17.9652777777778</v>
      </c>
      <c r="B5176">
        <f t="shared" si="279"/>
        <v>0.90963199535451833</v>
      </c>
      <c r="C5176" s="2">
        <v>5174</v>
      </c>
      <c r="D5176" s="2">
        <f t="shared" si="277"/>
        <v>65.454545454545453</v>
      </c>
      <c r="E5176" s="3">
        <f t="shared" si="278"/>
        <v>1.1423973285781066</v>
      </c>
    </row>
    <row r="5177" spans="1:5" x14ac:dyDescent="0.25">
      <c r="A5177" s="1">
        <v>17.96875</v>
      </c>
      <c r="B5177">
        <f t="shared" si="279"/>
        <v>0.92700085964780055</v>
      </c>
      <c r="C5177" s="2">
        <v>5175</v>
      </c>
      <c r="D5177" s="2">
        <f t="shared" si="277"/>
        <v>67.972027972027973</v>
      </c>
      <c r="E5177" s="3">
        <f t="shared" si="278"/>
        <v>1.1863356873695723</v>
      </c>
    </row>
    <row r="5178" spans="1:5" x14ac:dyDescent="0.25">
      <c r="A5178" s="1">
        <v>17.9722222222222</v>
      </c>
      <c r="B5178">
        <f t="shared" si="279"/>
        <v>0.94258036310547744</v>
      </c>
      <c r="C5178" s="2">
        <v>5176</v>
      </c>
      <c r="D5178" s="2">
        <f t="shared" si="277"/>
        <v>70.489510489510494</v>
      </c>
      <c r="E5178" s="3">
        <f t="shared" si="278"/>
        <v>1.230274046161038</v>
      </c>
    </row>
    <row r="5179" spans="1:5" x14ac:dyDescent="0.25">
      <c r="A5179" s="1">
        <v>17.9756944444444</v>
      </c>
      <c r="B5179">
        <f t="shared" si="279"/>
        <v>0.95634043309812755</v>
      </c>
      <c r="C5179" s="2">
        <v>5177</v>
      </c>
      <c r="D5179" s="2">
        <f t="shared" si="277"/>
        <v>73.006993006993</v>
      </c>
      <c r="E5179" s="3">
        <f t="shared" si="278"/>
        <v>1.2742124049525034</v>
      </c>
    </row>
    <row r="5180" spans="1:5" x14ac:dyDescent="0.25">
      <c r="A5180" s="1">
        <v>17.9791666666666</v>
      </c>
      <c r="B5180">
        <f t="shared" si="279"/>
        <v>0.9682545089919784</v>
      </c>
      <c r="C5180" s="2">
        <v>5178</v>
      </c>
      <c r="D5180" s="2">
        <f t="shared" si="277"/>
        <v>75.52447552447552</v>
      </c>
      <c r="E5180" s="3">
        <f t="shared" si="278"/>
        <v>1.3181507637439691</v>
      </c>
    </row>
    <row r="5181" spans="1:5" x14ac:dyDescent="0.25">
      <c r="A5181" s="1">
        <v>17.9826388888889</v>
      </c>
      <c r="B5181">
        <f t="shared" si="279"/>
        <v>0.9782995934180686</v>
      </c>
      <c r="C5181" s="2">
        <v>5179</v>
      </c>
      <c r="D5181" s="2">
        <f t="shared" si="277"/>
        <v>78.04195804195804</v>
      </c>
      <c r="E5181" s="3">
        <f t="shared" si="278"/>
        <v>1.3620891225354348</v>
      </c>
    </row>
    <row r="5182" spans="1:5" x14ac:dyDescent="0.25">
      <c r="A5182" s="1">
        <v>17.9861111111111</v>
      </c>
      <c r="B5182">
        <f t="shared" si="279"/>
        <v>0.98645629666335155</v>
      </c>
      <c r="C5182" s="2">
        <v>5180</v>
      </c>
      <c r="D5182" s="2">
        <f t="shared" si="277"/>
        <v>80.55944055944056</v>
      </c>
      <c r="E5182" s="3">
        <f t="shared" si="278"/>
        <v>1.4060274813269005</v>
      </c>
    </row>
    <row r="5183" spans="1:5" x14ac:dyDescent="0.25">
      <c r="A5183" s="1">
        <v>17.9895833333333</v>
      </c>
      <c r="B5183">
        <f t="shared" si="279"/>
        <v>0.99270887409805397</v>
      </c>
      <c r="C5183" s="2">
        <v>5181</v>
      </c>
      <c r="D5183" s="2">
        <f t="shared" si="277"/>
        <v>83.07692307692308</v>
      </c>
      <c r="E5183" s="3">
        <f t="shared" si="278"/>
        <v>1.4499658401183659</v>
      </c>
    </row>
    <row r="5184" spans="1:5" x14ac:dyDescent="0.25">
      <c r="A5184" s="1">
        <v>17.9930555555555</v>
      </c>
      <c r="B5184">
        <f t="shared" si="279"/>
        <v>0.99704525656704313</v>
      </c>
      <c r="C5184" s="2">
        <v>5182</v>
      </c>
      <c r="D5184" s="2">
        <f t="shared" si="277"/>
        <v>85.5944055944056</v>
      </c>
      <c r="E5184" s="3">
        <f t="shared" si="278"/>
        <v>1.4939041989098316</v>
      </c>
    </row>
    <row r="5185" spans="1:5" x14ac:dyDescent="0.25">
      <c r="A5185" s="1">
        <v>17.9965277777778</v>
      </c>
      <c r="B5185">
        <f t="shared" si="279"/>
        <v>0.99945707368654058</v>
      </c>
      <c r="C5185" s="2">
        <v>5183</v>
      </c>
      <c r="D5185" s="2">
        <f t="shared" si="277"/>
        <v>88.111888111888121</v>
      </c>
      <c r="E5185" s="3">
        <f t="shared" si="278"/>
        <v>1.5378425577012975</v>
      </c>
    </row>
    <row r="5186" spans="1:5" x14ac:dyDescent="0.25">
      <c r="A5186" s="1">
        <v>18</v>
      </c>
      <c r="B5186">
        <f t="shared" si="279"/>
        <v>0.99993967000121264</v>
      </c>
      <c r="C5186" s="2">
        <v>5184</v>
      </c>
      <c r="D5186" s="2">
        <f t="shared" si="277"/>
        <v>90.629370629370641</v>
      </c>
      <c r="E5186" s="3">
        <f t="shared" si="278"/>
        <v>1.5817809164927632</v>
      </c>
    </row>
    <row r="5187" spans="1:5" x14ac:dyDescent="0.25">
      <c r="A5187" s="1">
        <v>18.0034722222222</v>
      </c>
      <c r="B5187">
        <f t="shared" si="279"/>
        <v>0.9984921139704509</v>
      </c>
      <c r="C5187" s="2">
        <v>5185</v>
      </c>
      <c r="D5187" s="2">
        <f t="shared" si="277"/>
        <v>93.146853146853147</v>
      </c>
      <c r="E5187" s="3">
        <f t="shared" si="278"/>
        <v>1.6257192752842287</v>
      </c>
    </row>
    <row r="5188" spans="1:5" x14ac:dyDescent="0.25">
      <c r="A5188" s="1">
        <v>18.0069444444444</v>
      </c>
      <c r="B5188">
        <f t="shared" si="279"/>
        <v>0.99511719976649571</v>
      </c>
      <c r="C5188" s="2">
        <v>5186</v>
      </c>
      <c r="D5188" s="2">
        <f t="shared" ref="D5188:D5251" si="280">((MOD(C5188,143))/143)*360</f>
        <v>95.664335664335667</v>
      </c>
      <c r="E5188" s="3">
        <f t="shared" ref="E5188:E5251" si="281">D5188*PI()/180</f>
        <v>1.6696576340756943</v>
      </c>
    </row>
    <row r="5189" spans="1:5" x14ac:dyDescent="0.25">
      <c r="A5189" s="1">
        <v>18.0104166666666</v>
      </c>
      <c r="B5189">
        <f t="shared" si="279"/>
        <v>0.9898214418809328</v>
      </c>
      <c r="C5189" s="2">
        <v>5187</v>
      </c>
      <c r="D5189" s="2">
        <f t="shared" si="280"/>
        <v>98.181818181818173</v>
      </c>
      <c r="E5189" s="3">
        <f t="shared" si="281"/>
        <v>1.7135959928671598</v>
      </c>
    </row>
    <row r="5190" spans="1:5" x14ac:dyDescent="0.25">
      <c r="A5190" s="1">
        <v>18.0138888888889</v>
      </c>
      <c r="B5190">
        <f t="shared" ref="B5190:B5253" si="282">SIN(E5190)</f>
        <v>0.98261506254997311</v>
      </c>
      <c r="C5190" s="2">
        <v>5188</v>
      </c>
      <c r="D5190" s="2">
        <f t="shared" si="280"/>
        <v>100.69930069930071</v>
      </c>
      <c r="E5190" s="3">
        <f t="shared" si="281"/>
        <v>1.7575343516586255</v>
      </c>
    </row>
    <row r="5191" spans="1:5" x14ac:dyDescent="0.25">
      <c r="A5191" s="1">
        <v>18.0173611111111</v>
      </c>
      <c r="B5191">
        <f t="shared" si="282"/>
        <v>0.97351197202278994</v>
      </c>
      <c r="C5191" s="2">
        <v>5189</v>
      </c>
      <c r="D5191" s="2">
        <f t="shared" si="280"/>
        <v>103.21678321678321</v>
      </c>
      <c r="E5191" s="3">
        <f t="shared" si="281"/>
        <v>1.8014727104500909</v>
      </c>
    </row>
    <row r="5192" spans="1:5" x14ac:dyDescent="0.25">
      <c r="A5192" s="1">
        <v>18.0208333333333</v>
      </c>
      <c r="B5192">
        <f t="shared" si="282"/>
        <v>0.96252974171099803</v>
      </c>
      <c r="C5192" s="2">
        <v>5190</v>
      </c>
      <c r="D5192" s="2">
        <f t="shared" si="280"/>
        <v>105.73426573426573</v>
      </c>
      <c r="E5192" s="3">
        <f t="shared" si="281"/>
        <v>1.8454110692415566</v>
      </c>
    </row>
    <row r="5193" spans="1:5" x14ac:dyDescent="0.25">
      <c r="A5193" s="1">
        <v>18.0243055555555</v>
      </c>
      <c r="B5193">
        <f t="shared" si="282"/>
        <v>0.94968957027110701</v>
      </c>
      <c r="C5193" s="2">
        <v>5191</v>
      </c>
      <c r="D5193" s="2">
        <f t="shared" si="280"/>
        <v>108.25174825174824</v>
      </c>
      <c r="E5193" s="3">
        <f t="shared" si="281"/>
        <v>1.8893494280330221</v>
      </c>
    </row>
    <row r="5194" spans="1:5" x14ac:dyDescent="0.25">
      <c r="A5194" s="1">
        <v>18.0277777777778</v>
      </c>
      <c r="B5194">
        <f t="shared" si="282"/>
        <v>0.93501624268541483</v>
      </c>
      <c r="C5194" s="2">
        <v>5192</v>
      </c>
      <c r="D5194" s="2">
        <f t="shared" si="280"/>
        <v>110.76923076923077</v>
      </c>
      <c r="E5194" s="3">
        <f t="shared" si="281"/>
        <v>1.9332877868244882</v>
      </c>
    </row>
    <row r="5195" spans="1:5" x14ac:dyDescent="0.25">
      <c r="A5195" s="1">
        <v>18.03125</v>
      </c>
      <c r="B5195">
        <f t="shared" si="282"/>
        <v>0.91853808242033141</v>
      </c>
      <c r="C5195" s="2">
        <v>5193</v>
      </c>
      <c r="D5195" s="2">
        <f t="shared" si="280"/>
        <v>113.28671328671329</v>
      </c>
      <c r="E5195" s="3">
        <f t="shared" si="281"/>
        <v>1.9772261456159539</v>
      </c>
    </row>
    <row r="5196" spans="1:5" x14ac:dyDescent="0.25">
      <c r="A5196" s="1">
        <v>18.0347222222222</v>
      </c>
      <c r="B5196">
        <f t="shared" si="282"/>
        <v>0.90028689675447415</v>
      </c>
      <c r="C5196" s="2">
        <v>5194</v>
      </c>
      <c r="D5196" s="2">
        <f t="shared" si="280"/>
        <v>115.8041958041958</v>
      </c>
      <c r="E5196" s="3">
        <f t="shared" si="281"/>
        <v>2.0211645044074191</v>
      </c>
    </row>
    <row r="5197" spans="1:5" x14ac:dyDescent="0.25">
      <c r="A5197" s="1">
        <v>18.0381944444444</v>
      </c>
      <c r="B5197">
        <f t="shared" si="282"/>
        <v>0.88029791538206981</v>
      </c>
      <c r="C5197" s="2">
        <v>5195</v>
      </c>
      <c r="D5197" s="2">
        <f t="shared" si="280"/>
        <v>118.32167832167831</v>
      </c>
      <c r="E5197" s="3">
        <f t="shared" si="281"/>
        <v>2.0651028631988848</v>
      </c>
    </row>
    <row r="5198" spans="1:5" x14ac:dyDescent="0.25">
      <c r="A5198" s="1">
        <v>18.0416666666666</v>
      </c>
      <c r="B5198">
        <f t="shared" si="282"/>
        <v>0.85860972241017652</v>
      </c>
      <c r="C5198" s="2">
        <v>5196</v>
      </c>
      <c r="D5198" s="2">
        <f t="shared" si="280"/>
        <v>120.83916083916084</v>
      </c>
      <c r="E5198" s="3">
        <f t="shared" si="281"/>
        <v>2.1090412219903505</v>
      </c>
    </row>
    <row r="5199" spans="1:5" x14ac:dyDescent="0.25">
      <c r="A5199" s="1">
        <v>18.0451388888889</v>
      </c>
      <c r="B5199">
        <f t="shared" si="282"/>
        <v>0.83526418188098484</v>
      </c>
      <c r="C5199" s="2">
        <v>5197</v>
      </c>
      <c r="D5199" s="2">
        <f t="shared" si="280"/>
        <v>123.35664335664336</v>
      </c>
      <c r="E5199" s="3">
        <f t="shared" si="281"/>
        <v>2.1529795807818162</v>
      </c>
    </row>
    <row r="5200" spans="1:5" x14ac:dyDescent="0.25">
      <c r="A5200" s="1">
        <v>18.0486111111111</v>
      </c>
      <c r="B5200">
        <f t="shared" si="282"/>
        <v>0.81030635696296349</v>
      </c>
      <c r="C5200" s="2">
        <v>5198</v>
      </c>
      <c r="D5200" s="2">
        <f t="shared" si="280"/>
        <v>125.87412587412587</v>
      </c>
      <c r="E5200" s="3">
        <f t="shared" si="281"/>
        <v>2.1969179395732819</v>
      </c>
    </row>
    <row r="5201" spans="1:5" x14ac:dyDescent="0.25">
      <c r="A5201" s="1">
        <v>18.0520833333333</v>
      </c>
      <c r="B5201">
        <f t="shared" si="282"/>
        <v>0.78378442296683137</v>
      </c>
      <c r="C5201" s="2">
        <v>5199</v>
      </c>
      <c r="D5201" s="2">
        <f t="shared" si="280"/>
        <v>128.3916083916084</v>
      </c>
      <c r="E5201" s="3">
        <f t="shared" si="281"/>
        <v>2.2408562983647475</v>
      </c>
    </row>
    <row r="5202" spans="1:5" x14ac:dyDescent="0.25">
      <c r="A5202" s="1">
        <v>18.0555555555555</v>
      </c>
      <c r="B5202">
        <f t="shared" si="282"/>
        <v>0.75574957435425827</v>
      </c>
      <c r="C5202" s="2">
        <v>5200</v>
      </c>
      <c r="D5202" s="2">
        <f t="shared" si="280"/>
        <v>130.90909090909091</v>
      </c>
      <c r="E5202" s="3">
        <f t="shared" si="281"/>
        <v>2.2847946571562132</v>
      </c>
    </row>
    <row r="5203" spans="1:5" x14ac:dyDescent="0.25">
      <c r="A5203" s="1">
        <v>18.0590277777778</v>
      </c>
      <c r="B5203">
        <f t="shared" si="282"/>
        <v>0.72625592591879362</v>
      </c>
      <c r="C5203" s="2">
        <v>5201</v>
      </c>
      <c r="D5203" s="2">
        <f t="shared" si="280"/>
        <v>133.42657342657341</v>
      </c>
      <c r="E5203" s="3">
        <f t="shared" si="281"/>
        <v>2.3287330159476785</v>
      </c>
    </row>
    <row r="5204" spans="1:5" x14ac:dyDescent="0.25">
      <c r="A5204" s="1">
        <v>18.0625</v>
      </c>
      <c r="B5204">
        <f t="shared" si="282"/>
        <v>0.69536040832976653</v>
      </c>
      <c r="C5204" s="2">
        <v>5202</v>
      </c>
      <c r="D5204" s="2">
        <f t="shared" si="280"/>
        <v>135.94405594405595</v>
      </c>
      <c r="E5204" s="3">
        <f t="shared" si="281"/>
        <v>2.3726713747391446</v>
      </c>
    </row>
    <row r="5205" spans="1:5" x14ac:dyDescent="0.25">
      <c r="A5205" s="1">
        <v>18.0659722222222</v>
      </c>
      <c r="B5205">
        <f t="shared" si="282"/>
        <v>0.66312265824079519</v>
      </c>
      <c r="C5205" s="2">
        <v>5203</v>
      </c>
      <c r="D5205" s="2">
        <f t="shared" si="280"/>
        <v>138.46153846153848</v>
      </c>
      <c r="E5205" s="3">
        <f t="shared" si="281"/>
        <v>2.4166097335306103</v>
      </c>
    </row>
    <row r="5206" spans="1:5" x14ac:dyDescent="0.25">
      <c r="A5206" s="1">
        <v>18.0694444444444</v>
      </c>
      <c r="B5206">
        <f t="shared" si="282"/>
        <v>0.62960490317501128</v>
      </c>
      <c r="C5206" s="2">
        <v>5204</v>
      </c>
      <c r="D5206" s="2">
        <f t="shared" si="280"/>
        <v>140.97902097902099</v>
      </c>
      <c r="E5206" s="3">
        <f t="shared" si="281"/>
        <v>2.4605480923220759</v>
      </c>
    </row>
    <row r="5207" spans="1:5" x14ac:dyDescent="0.25">
      <c r="A5207" s="1">
        <v>18.0729166666666</v>
      </c>
      <c r="B5207">
        <f t="shared" si="282"/>
        <v>0.59487184140921623</v>
      </c>
      <c r="C5207" s="2">
        <v>5205</v>
      </c>
      <c r="D5207" s="2">
        <f t="shared" si="280"/>
        <v>143.49650349650349</v>
      </c>
      <c r="E5207" s="3">
        <f t="shared" si="281"/>
        <v>2.5044864511135412</v>
      </c>
    </row>
    <row r="5208" spans="1:5" x14ac:dyDescent="0.25">
      <c r="A5208" s="1">
        <v>18.0763888888889</v>
      </c>
      <c r="B5208">
        <f t="shared" si="282"/>
        <v>0.55899051708881364</v>
      </c>
      <c r="C5208" s="2">
        <v>5206</v>
      </c>
      <c r="D5208" s="2">
        <f t="shared" si="280"/>
        <v>146.013986013986</v>
      </c>
      <c r="E5208" s="3">
        <f t="shared" si="281"/>
        <v>2.5484248099050069</v>
      </c>
    </row>
    <row r="5209" spans="1:5" x14ac:dyDescent="0.25">
      <c r="A5209" s="1">
        <v>18.0798611111111</v>
      </c>
      <c r="B5209">
        <f t="shared" si="282"/>
        <v>0.52203019081459034</v>
      </c>
      <c r="C5209" s="2">
        <v>5207</v>
      </c>
      <c r="D5209" s="2">
        <f t="shared" si="280"/>
        <v>148.53146853146853</v>
      </c>
      <c r="E5209" s="3">
        <f t="shared" si="281"/>
        <v>2.5923631686964725</v>
      </c>
    </row>
    <row r="5210" spans="1:5" x14ac:dyDescent="0.25">
      <c r="A5210" s="1">
        <v>18.0833333333333</v>
      </c>
      <c r="B5210">
        <f t="shared" si="282"/>
        <v>0.48406220595113758</v>
      </c>
      <c r="C5210" s="2">
        <v>5208</v>
      </c>
      <c r="D5210" s="2">
        <f t="shared" si="280"/>
        <v>151.04895104895104</v>
      </c>
      <c r="E5210" s="3">
        <f t="shared" si="281"/>
        <v>2.6363015274879382</v>
      </c>
    </row>
    <row r="5211" spans="1:5" x14ac:dyDescent="0.25">
      <c r="A5211" s="1">
        <v>18.0868055555555</v>
      </c>
      <c r="B5211">
        <f t="shared" si="282"/>
        <v>0.4451598509149805</v>
      </c>
      <c r="C5211" s="2">
        <v>5209</v>
      </c>
      <c r="D5211" s="2">
        <f t="shared" si="280"/>
        <v>153.56643356643357</v>
      </c>
      <c r="E5211" s="3">
        <f t="shared" si="281"/>
        <v>2.6802398862794043</v>
      </c>
    </row>
    <row r="5212" spans="1:5" x14ac:dyDescent="0.25">
      <c r="A5212" s="1">
        <v>18.0902777777778</v>
      </c>
      <c r="B5212">
        <f t="shared" si="282"/>
        <v>0.40539821770823675</v>
      </c>
      <c r="C5212" s="2">
        <v>5210</v>
      </c>
      <c r="D5212" s="2">
        <f t="shared" si="280"/>
        <v>156.08391608391608</v>
      </c>
      <c r="E5212" s="3">
        <f t="shared" si="281"/>
        <v>2.7241782450708696</v>
      </c>
    </row>
    <row r="5213" spans="1:5" x14ac:dyDescent="0.25">
      <c r="A5213" s="1">
        <v>18.09375</v>
      </c>
      <c r="B5213">
        <f t="shared" si="282"/>
        <v>0.36485405697086337</v>
      </c>
      <c r="C5213" s="2">
        <v>5211</v>
      </c>
      <c r="D5213" s="2">
        <f t="shared" si="280"/>
        <v>158.60139860139861</v>
      </c>
      <c r="E5213" s="3">
        <f t="shared" si="281"/>
        <v>2.7681166038623353</v>
      </c>
    </row>
    <row r="5214" spans="1:5" x14ac:dyDescent="0.25">
      <c r="A5214" s="1">
        <v>18.0972222222222</v>
      </c>
      <c r="B5214">
        <f t="shared" si="282"/>
        <v>0.32360562983129543</v>
      </c>
      <c r="C5214" s="2">
        <v>5212</v>
      </c>
      <c r="D5214" s="2">
        <f t="shared" si="280"/>
        <v>161.11888111888112</v>
      </c>
      <c r="E5214" s="3">
        <f t="shared" si="281"/>
        <v>2.8120549626538009</v>
      </c>
    </row>
    <row r="5215" spans="1:5" x14ac:dyDescent="0.25">
      <c r="A5215" s="1">
        <v>18.1006944444444</v>
      </c>
      <c r="B5215">
        <f t="shared" si="282"/>
        <v>0.28173255684143006</v>
      </c>
      <c r="C5215" s="2">
        <v>5213</v>
      </c>
      <c r="D5215" s="2">
        <f t="shared" si="280"/>
        <v>163.63636363636363</v>
      </c>
      <c r="E5215" s="3">
        <f t="shared" si="281"/>
        <v>2.8559933214452662</v>
      </c>
    </row>
    <row r="5216" spans="1:5" x14ac:dyDescent="0.25">
      <c r="A5216" s="1">
        <v>18.1041666666666</v>
      </c>
      <c r="B5216">
        <f t="shared" si="282"/>
        <v>0.2393156642875581</v>
      </c>
      <c r="C5216" s="2">
        <v>5214</v>
      </c>
      <c r="D5216" s="2">
        <f t="shared" si="280"/>
        <v>166.15384615384616</v>
      </c>
      <c r="E5216" s="3">
        <f t="shared" si="281"/>
        <v>2.8999316802367319</v>
      </c>
    </row>
    <row r="5217" spans="1:5" x14ac:dyDescent="0.25">
      <c r="A5217" s="1">
        <v>18.1076388888889</v>
      </c>
      <c r="B5217">
        <f t="shared" si="282"/>
        <v>0.19643682817390806</v>
      </c>
      <c r="C5217" s="2">
        <v>5215</v>
      </c>
      <c r="D5217" s="2">
        <f t="shared" si="280"/>
        <v>168.67132867132867</v>
      </c>
      <c r="E5217" s="3">
        <f t="shared" si="281"/>
        <v>2.9438700390281975</v>
      </c>
    </row>
    <row r="5218" spans="1:5" x14ac:dyDescent="0.25">
      <c r="A5218" s="1">
        <v>18.1111111111111</v>
      </c>
      <c r="B5218">
        <f t="shared" si="282"/>
        <v>0.15317881617994816</v>
      </c>
      <c r="C5218" s="2">
        <v>5216</v>
      </c>
      <c r="D5218" s="2">
        <f t="shared" si="280"/>
        <v>171.1888111888112</v>
      </c>
      <c r="E5218" s="3">
        <f t="shared" si="281"/>
        <v>2.9878083978196632</v>
      </c>
    </row>
    <row r="5219" spans="1:5" x14ac:dyDescent="0.25">
      <c r="A5219" s="1">
        <v>18.1145833333333</v>
      </c>
      <c r="B5219">
        <f t="shared" si="282"/>
        <v>0.10962512789651714</v>
      </c>
      <c r="C5219" s="2">
        <v>5217</v>
      </c>
      <c r="D5219" s="2">
        <f t="shared" si="280"/>
        <v>173.70629370629371</v>
      </c>
      <c r="E5219" s="3">
        <f t="shared" si="281"/>
        <v>3.0317467566111294</v>
      </c>
    </row>
    <row r="5220" spans="1:5" x14ac:dyDescent="0.25">
      <c r="A5220" s="1">
        <v>18.1180555555555</v>
      </c>
      <c r="B5220">
        <f t="shared" si="282"/>
        <v>6.5859833649171057E-2</v>
      </c>
      <c r="C5220" s="2">
        <v>5218</v>
      </c>
      <c r="D5220" s="2">
        <f t="shared" si="280"/>
        <v>176.22377622377624</v>
      </c>
      <c r="E5220" s="3">
        <f t="shared" si="281"/>
        <v>3.075685115402595</v>
      </c>
    </row>
    <row r="5221" spans="1:5" x14ac:dyDescent="0.25">
      <c r="A5221" s="1">
        <v>18.1215277777778</v>
      </c>
      <c r="B5221">
        <f t="shared" si="282"/>
        <v>2.1967412219854415E-2</v>
      </c>
      <c r="C5221" s="2">
        <v>5219</v>
      </c>
      <c r="D5221" s="2">
        <f t="shared" si="280"/>
        <v>178.74125874125875</v>
      </c>
      <c r="E5221" s="3">
        <f t="shared" si="281"/>
        <v>3.1196234741940607</v>
      </c>
    </row>
    <row r="5222" spans="1:5" x14ac:dyDescent="0.25">
      <c r="A5222" s="1">
        <v>18.125</v>
      </c>
      <c r="B5222">
        <f t="shared" si="282"/>
        <v>-2.1967412219855056E-2</v>
      </c>
      <c r="C5222" s="2">
        <v>5220</v>
      </c>
      <c r="D5222" s="2">
        <f t="shared" si="280"/>
        <v>181.25874125874128</v>
      </c>
      <c r="E5222" s="3">
        <f t="shared" si="281"/>
        <v>3.1635618329855264</v>
      </c>
    </row>
    <row r="5223" spans="1:5" x14ac:dyDescent="0.25">
      <c r="A5223" s="1">
        <v>18.1284722222222</v>
      </c>
      <c r="B5223">
        <f t="shared" si="282"/>
        <v>-6.5859833649171251E-2</v>
      </c>
      <c r="C5223" s="2">
        <v>5221</v>
      </c>
      <c r="D5223" s="2">
        <f t="shared" si="280"/>
        <v>183.77622377622379</v>
      </c>
      <c r="E5223" s="3">
        <f t="shared" si="281"/>
        <v>3.2075001917769916</v>
      </c>
    </row>
    <row r="5224" spans="1:5" x14ac:dyDescent="0.25">
      <c r="A5224" s="1">
        <v>18.1319444444444</v>
      </c>
      <c r="B5224">
        <f t="shared" si="282"/>
        <v>-0.10962512789651734</v>
      </c>
      <c r="C5224" s="2">
        <v>5222</v>
      </c>
      <c r="D5224" s="2">
        <f t="shared" si="280"/>
        <v>186.29370629370629</v>
      </c>
      <c r="E5224" s="3">
        <f t="shared" si="281"/>
        <v>3.2514385505684573</v>
      </c>
    </row>
    <row r="5225" spans="1:5" x14ac:dyDescent="0.25">
      <c r="A5225" s="1">
        <v>18.1354166666666</v>
      </c>
      <c r="B5225">
        <f t="shared" si="282"/>
        <v>-0.15317881617994747</v>
      </c>
      <c r="C5225" s="2">
        <v>5223</v>
      </c>
      <c r="D5225" s="2">
        <f t="shared" si="280"/>
        <v>188.8111888111888</v>
      </c>
      <c r="E5225" s="3">
        <f t="shared" si="281"/>
        <v>3.2953769093599226</v>
      </c>
    </row>
    <row r="5226" spans="1:5" x14ac:dyDescent="0.25">
      <c r="A5226" s="1">
        <v>18.1388888888889</v>
      </c>
      <c r="B5226">
        <f t="shared" si="282"/>
        <v>-0.19643682817390781</v>
      </c>
      <c r="C5226" s="2">
        <v>5224</v>
      </c>
      <c r="D5226" s="2">
        <f t="shared" si="280"/>
        <v>191.32867132867133</v>
      </c>
      <c r="E5226" s="3">
        <f t="shared" si="281"/>
        <v>3.3393152681513887</v>
      </c>
    </row>
    <row r="5227" spans="1:5" x14ac:dyDescent="0.25">
      <c r="A5227" s="1">
        <v>18.1423611111111</v>
      </c>
      <c r="B5227">
        <f t="shared" si="282"/>
        <v>-0.23931566428755743</v>
      </c>
      <c r="C5227" s="2">
        <v>5225</v>
      </c>
      <c r="D5227" s="2">
        <f t="shared" si="280"/>
        <v>193.84615384615384</v>
      </c>
      <c r="E5227" s="3">
        <f t="shared" si="281"/>
        <v>3.3832536269428539</v>
      </c>
    </row>
    <row r="5228" spans="1:5" x14ac:dyDescent="0.25">
      <c r="A5228" s="1">
        <v>18.1458333333333</v>
      </c>
      <c r="B5228">
        <f t="shared" si="282"/>
        <v>-0.28173255684142939</v>
      </c>
      <c r="C5228" s="2">
        <v>5226</v>
      </c>
      <c r="D5228" s="2">
        <f t="shared" si="280"/>
        <v>196.36363636363635</v>
      </c>
      <c r="E5228" s="3">
        <f t="shared" si="281"/>
        <v>3.4271919857343196</v>
      </c>
    </row>
    <row r="5229" spans="1:5" x14ac:dyDescent="0.25">
      <c r="A5229" s="1">
        <v>18.1493055555555</v>
      </c>
      <c r="B5229">
        <f t="shared" si="282"/>
        <v>-0.32360562983129476</v>
      </c>
      <c r="C5229" s="2">
        <v>5227</v>
      </c>
      <c r="D5229" s="2">
        <f t="shared" si="280"/>
        <v>198.88111888111885</v>
      </c>
      <c r="E5229" s="3">
        <f t="shared" si="281"/>
        <v>3.4711303445257848</v>
      </c>
    </row>
    <row r="5230" spans="1:5" x14ac:dyDescent="0.25">
      <c r="A5230" s="1">
        <v>18.1527777777778</v>
      </c>
      <c r="B5230">
        <f t="shared" si="282"/>
        <v>-0.36485405697086315</v>
      </c>
      <c r="C5230" s="2">
        <v>5228</v>
      </c>
      <c r="D5230" s="2">
        <f t="shared" si="280"/>
        <v>201.39860139860141</v>
      </c>
      <c r="E5230" s="3">
        <f t="shared" si="281"/>
        <v>3.515068703317251</v>
      </c>
    </row>
    <row r="5231" spans="1:5" x14ac:dyDescent="0.25">
      <c r="A5231" s="1">
        <v>18.15625</v>
      </c>
      <c r="B5231">
        <f t="shared" si="282"/>
        <v>-0.40539821770823653</v>
      </c>
      <c r="C5231" s="2">
        <v>5229</v>
      </c>
      <c r="D5231" s="2">
        <f t="shared" si="280"/>
        <v>203.91608391608392</v>
      </c>
      <c r="E5231" s="3">
        <f t="shared" si="281"/>
        <v>3.5590070621087166</v>
      </c>
    </row>
    <row r="5232" spans="1:5" x14ac:dyDescent="0.25">
      <c r="A5232" s="1">
        <v>18.1597222222222</v>
      </c>
      <c r="B5232">
        <f t="shared" si="282"/>
        <v>-0.44515985091498028</v>
      </c>
      <c r="C5232" s="2">
        <v>5230</v>
      </c>
      <c r="D5232" s="2">
        <f t="shared" si="280"/>
        <v>206.43356643356643</v>
      </c>
      <c r="E5232" s="3">
        <f t="shared" si="281"/>
        <v>3.6029454209001819</v>
      </c>
    </row>
    <row r="5233" spans="1:5" x14ac:dyDescent="0.25">
      <c r="A5233" s="1">
        <v>18.1631944444444</v>
      </c>
      <c r="B5233">
        <f t="shared" si="282"/>
        <v>-0.48406220595113775</v>
      </c>
      <c r="C5233" s="2">
        <v>5231</v>
      </c>
      <c r="D5233" s="2">
        <f t="shared" si="280"/>
        <v>208.95104895104896</v>
      </c>
      <c r="E5233" s="3">
        <f t="shared" si="281"/>
        <v>3.6468837796916485</v>
      </c>
    </row>
    <row r="5234" spans="1:5" x14ac:dyDescent="0.25">
      <c r="A5234" s="1">
        <v>18.1666666666666</v>
      </c>
      <c r="B5234">
        <f t="shared" si="282"/>
        <v>-0.52203019081458979</v>
      </c>
      <c r="C5234" s="2">
        <v>5232</v>
      </c>
      <c r="D5234" s="2">
        <f t="shared" si="280"/>
        <v>211.46853146853147</v>
      </c>
      <c r="E5234" s="3">
        <f t="shared" si="281"/>
        <v>3.6908221384831132</v>
      </c>
    </row>
    <row r="5235" spans="1:5" x14ac:dyDescent="0.25">
      <c r="A5235" s="1">
        <v>18.1701388888889</v>
      </c>
      <c r="B5235">
        <f t="shared" si="282"/>
        <v>-0.55899051708881309</v>
      </c>
      <c r="C5235" s="2">
        <v>5233</v>
      </c>
      <c r="D5235" s="2">
        <f t="shared" si="280"/>
        <v>213.98601398601397</v>
      </c>
      <c r="E5235" s="3">
        <f t="shared" si="281"/>
        <v>3.7347604972745789</v>
      </c>
    </row>
    <row r="5236" spans="1:5" x14ac:dyDescent="0.25">
      <c r="A5236" s="1">
        <v>18.1736111111111</v>
      </c>
      <c r="B5236">
        <f t="shared" si="282"/>
        <v>-0.59487184140921534</v>
      </c>
      <c r="C5236" s="2">
        <v>5234</v>
      </c>
      <c r="D5236" s="2">
        <f t="shared" si="280"/>
        <v>216.50349650349648</v>
      </c>
      <c r="E5236" s="3">
        <f t="shared" si="281"/>
        <v>3.7786988560660442</v>
      </c>
    </row>
    <row r="5237" spans="1:5" x14ac:dyDescent="0.25">
      <c r="A5237" s="1">
        <v>18.1770833333333</v>
      </c>
      <c r="B5237">
        <f t="shared" si="282"/>
        <v>-0.6296049031750115</v>
      </c>
      <c r="C5237" s="2">
        <v>5235</v>
      </c>
      <c r="D5237" s="2">
        <f t="shared" si="280"/>
        <v>219.02097902097904</v>
      </c>
      <c r="E5237" s="3">
        <f t="shared" si="281"/>
        <v>3.8226372148575107</v>
      </c>
    </row>
    <row r="5238" spans="1:5" x14ac:dyDescent="0.25">
      <c r="A5238" s="1">
        <v>18.1805555555555</v>
      </c>
      <c r="B5238">
        <f t="shared" si="282"/>
        <v>-0.6631226582407953</v>
      </c>
      <c r="C5238" s="2">
        <v>5236</v>
      </c>
      <c r="D5238" s="2">
        <f t="shared" si="280"/>
        <v>221.53846153846155</v>
      </c>
      <c r="E5238" s="3">
        <f t="shared" si="281"/>
        <v>3.8665755736489764</v>
      </c>
    </row>
    <row r="5239" spans="1:5" x14ac:dyDescent="0.25">
      <c r="A5239" s="1">
        <v>18.1840277777778</v>
      </c>
      <c r="B5239">
        <f t="shared" si="282"/>
        <v>-0.69536040832976631</v>
      </c>
      <c r="C5239" s="2">
        <v>5237</v>
      </c>
      <c r="D5239" s="2">
        <f t="shared" si="280"/>
        <v>224.05594405594405</v>
      </c>
      <c r="E5239" s="3">
        <f t="shared" si="281"/>
        <v>3.9105139324404417</v>
      </c>
    </row>
    <row r="5240" spans="1:5" x14ac:dyDescent="0.25">
      <c r="A5240" s="1">
        <v>18.1875</v>
      </c>
      <c r="B5240">
        <f t="shared" si="282"/>
        <v>-0.7262559259187934</v>
      </c>
      <c r="C5240" s="2">
        <v>5238</v>
      </c>
      <c r="D5240" s="2">
        <f t="shared" si="280"/>
        <v>226.57342657342659</v>
      </c>
      <c r="E5240" s="3">
        <f t="shared" si="281"/>
        <v>3.9544522912319078</v>
      </c>
    </row>
    <row r="5241" spans="1:5" x14ac:dyDescent="0.25">
      <c r="A5241" s="1">
        <v>18.1909722222222</v>
      </c>
      <c r="B5241">
        <f t="shared" si="282"/>
        <v>-0.75574957435425816</v>
      </c>
      <c r="C5241" s="2">
        <v>5239</v>
      </c>
      <c r="D5241" s="2">
        <f t="shared" si="280"/>
        <v>229.09090909090909</v>
      </c>
      <c r="E5241" s="3">
        <f t="shared" si="281"/>
        <v>3.998390650023373</v>
      </c>
    </row>
    <row r="5242" spans="1:5" x14ac:dyDescent="0.25">
      <c r="A5242" s="1">
        <v>18.1944444444444</v>
      </c>
      <c r="B5242">
        <f t="shared" si="282"/>
        <v>-0.78378442296683093</v>
      </c>
      <c r="C5242" s="2">
        <v>5240</v>
      </c>
      <c r="D5242" s="2">
        <f t="shared" si="280"/>
        <v>231.6083916083916</v>
      </c>
      <c r="E5242" s="3">
        <f t="shared" si="281"/>
        <v>4.0423290088148383</v>
      </c>
    </row>
    <row r="5243" spans="1:5" x14ac:dyDescent="0.25">
      <c r="A5243" s="1">
        <v>18.1979166666666</v>
      </c>
      <c r="B5243">
        <f t="shared" si="282"/>
        <v>-0.81030635696296305</v>
      </c>
      <c r="C5243" s="2">
        <v>5241</v>
      </c>
      <c r="D5243" s="2">
        <f t="shared" si="280"/>
        <v>234.12587412587411</v>
      </c>
      <c r="E5243" s="3">
        <f t="shared" si="281"/>
        <v>4.0862673676063039</v>
      </c>
    </row>
    <row r="5244" spans="1:5" x14ac:dyDescent="0.25">
      <c r="A5244" s="1">
        <v>18.2013888888889</v>
      </c>
      <c r="B5244">
        <f t="shared" si="282"/>
        <v>-0.83526418188098439</v>
      </c>
      <c r="C5244" s="2">
        <v>5242</v>
      </c>
      <c r="D5244" s="2">
        <f t="shared" si="280"/>
        <v>236.64335664335661</v>
      </c>
      <c r="E5244" s="3">
        <f t="shared" si="281"/>
        <v>4.1302057263977696</v>
      </c>
    </row>
    <row r="5245" spans="1:5" x14ac:dyDescent="0.25">
      <c r="A5245" s="1">
        <v>18.2048611111111</v>
      </c>
      <c r="B5245">
        <f t="shared" si="282"/>
        <v>-0.85860972241017663</v>
      </c>
      <c r="C5245" s="2">
        <v>5243</v>
      </c>
      <c r="D5245" s="2">
        <f t="shared" si="280"/>
        <v>239.16083916083917</v>
      </c>
      <c r="E5245" s="3">
        <f t="shared" si="281"/>
        <v>4.1741440851892362</v>
      </c>
    </row>
    <row r="5246" spans="1:5" x14ac:dyDescent="0.25">
      <c r="A5246" s="1">
        <v>18.2083333333333</v>
      </c>
      <c r="B5246">
        <f t="shared" si="282"/>
        <v>-0.88029791538206947</v>
      </c>
      <c r="C5246" s="2">
        <v>5244</v>
      </c>
      <c r="D5246" s="2">
        <f t="shared" si="280"/>
        <v>241.67832167832168</v>
      </c>
      <c r="E5246" s="3">
        <f t="shared" si="281"/>
        <v>4.218082443980701</v>
      </c>
    </row>
    <row r="5247" spans="1:5" x14ac:dyDescent="0.25">
      <c r="A5247" s="1">
        <v>18.2118055555555</v>
      </c>
      <c r="B5247">
        <f t="shared" si="282"/>
        <v>-0.90028689675447426</v>
      </c>
      <c r="C5247" s="2">
        <v>5245</v>
      </c>
      <c r="D5247" s="2">
        <f t="shared" si="280"/>
        <v>244.19580419580421</v>
      </c>
      <c r="E5247" s="3">
        <f t="shared" si="281"/>
        <v>4.2620208027721675</v>
      </c>
    </row>
    <row r="5248" spans="1:5" x14ac:dyDescent="0.25">
      <c r="A5248" s="1">
        <v>18.2152777777778</v>
      </c>
      <c r="B5248">
        <f t="shared" si="282"/>
        <v>-0.9185380824203313</v>
      </c>
      <c r="C5248" s="2">
        <v>5246</v>
      </c>
      <c r="D5248" s="2">
        <f t="shared" si="280"/>
        <v>246.71328671328672</v>
      </c>
      <c r="E5248" s="3">
        <f t="shared" si="281"/>
        <v>4.3059591615636323</v>
      </c>
    </row>
    <row r="5249" spans="1:5" x14ac:dyDescent="0.25">
      <c r="A5249" s="1">
        <v>18.21875</v>
      </c>
      <c r="B5249">
        <f t="shared" si="282"/>
        <v>-0.93501624268541472</v>
      </c>
      <c r="C5249" s="2">
        <v>5247</v>
      </c>
      <c r="D5249" s="2">
        <f t="shared" si="280"/>
        <v>249.23076923076923</v>
      </c>
      <c r="E5249" s="3">
        <f t="shared" si="281"/>
        <v>4.349897520355098</v>
      </c>
    </row>
    <row r="5250" spans="1:5" x14ac:dyDescent="0.25">
      <c r="A5250" s="1">
        <v>18.2222222222222</v>
      </c>
      <c r="B5250">
        <f t="shared" si="282"/>
        <v>-0.94968957027110679</v>
      </c>
      <c r="C5250" s="2">
        <v>5248</v>
      </c>
      <c r="D5250" s="2">
        <f t="shared" si="280"/>
        <v>251.74825174825173</v>
      </c>
      <c r="E5250" s="3">
        <f t="shared" si="281"/>
        <v>4.3938358791465637</v>
      </c>
    </row>
    <row r="5251" spans="1:5" x14ac:dyDescent="0.25">
      <c r="A5251" s="1">
        <v>18.2256944444444</v>
      </c>
      <c r="B5251">
        <f t="shared" si="282"/>
        <v>-0.96252974171099792</v>
      </c>
      <c r="C5251" s="2">
        <v>5249</v>
      </c>
      <c r="D5251" s="2">
        <f t="shared" si="280"/>
        <v>254.26573426573424</v>
      </c>
      <c r="E5251" s="3">
        <f t="shared" si="281"/>
        <v>4.4377742379380294</v>
      </c>
    </row>
    <row r="5252" spans="1:5" x14ac:dyDescent="0.25">
      <c r="A5252" s="1">
        <v>18.2291666666666</v>
      </c>
      <c r="B5252">
        <f t="shared" si="282"/>
        <v>-0.97351197202278983</v>
      </c>
      <c r="C5252" s="2">
        <v>5250</v>
      </c>
      <c r="D5252" s="2">
        <f t="shared" ref="D5252:D5315" si="283">((MOD(C5252,143))/143)*360</f>
        <v>256.7832167832168</v>
      </c>
      <c r="E5252" s="3">
        <f t="shared" ref="E5252:E5315" si="284">D5252*PI()/180</f>
        <v>4.4817125967294951</v>
      </c>
    </row>
    <row r="5253" spans="1:5" x14ac:dyDescent="0.25">
      <c r="A5253" s="1">
        <v>18.2326388888889</v>
      </c>
      <c r="B5253">
        <f t="shared" si="282"/>
        <v>-0.98261506254997311</v>
      </c>
      <c r="C5253" s="2">
        <v>5251</v>
      </c>
      <c r="D5253" s="2">
        <f t="shared" si="283"/>
        <v>259.30069930069931</v>
      </c>
      <c r="E5253" s="3">
        <f t="shared" si="284"/>
        <v>4.5256509555209607</v>
      </c>
    </row>
    <row r="5254" spans="1:5" x14ac:dyDescent="0.25">
      <c r="A5254" s="1">
        <v>18.2361111111111</v>
      </c>
      <c r="B5254">
        <f t="shared" ref="B5254:B5317" si="285">SIN(E5254)</f>
        <v>-0.98982144188093268</v>
      </c>
      <c r="C5254" s="2">
        <v>5252</v>
      </c>
      <c r="D5254" s="2">
        <f t="shared" si="283"/>
        <v>261.81818181818181</v>
      </c>
      <c r="E5254" s="3">
        <f t="shared" si="284"/>
        <v>4.5695893143124264</v>
      </c>
    </row>
    <row r="5255" spans="1:5" x14ac:dyDescent="0.25">
      <c r="A5255" s="1">
        <v>18.2395833333333</v>
      </c>
      <c r="B5255">
        <f t="shared" si="285"/>
        <v>-0.9951171997664956</v>
      </c>
      <c r="C5255" s="2">
        <v>5253</v>
      </c>
      <c r="D5255" s="2">
        <f t="shared" si="283"/>
        <v>264.33566433566432</v>
      </c>
      <c r="E5255" s="3">
        <f t="shared" si="284"/>
        <v>4.6135276731038912</v>
      </c>
    </row>
    <row r="5256" spans="1:5" x14ac:dyDescent="0.25">
      <c r="A5256" s="1">
        <v>18.2430555555555</v>
      </c>
      <c r="B5256">
        <f t="shared" si="285"/>
        <v>-0.9984921139704509</v>
      </c>
      <c r="C5256" s="2">
        <v>5254</v>
      </c>
      <c r="D5256" s="2">
        <f t="shared" si="283"/>
        <v>266.85314685314682</v>
      </c>
      <c r="E5256" s="3">
        <f t="shared" si="284"/>
        <v>4.6574660318953569</v>
      </c>
    </row>
    <row r="5257" spans="1:5" x14ac:dyDescent="0.25">
      <c r="A5257" s="1">
        <v>18.2465277777778</v>
      </c>
      <c r="B5257">
        <f t="shared" si="285"/>
        <v>-0.99993967000121264</v>
      </c>
      <c r="C5257" s="2">
        <v>5255</v>
      </c>
      <c r="D5257" s="2">
        <f t="shared" si="283"/>
        <v>269.37062937062939</v>
      </c>
      <c r="E5257" s="3">
        <f t="shared" si="284"/>
        <v>4.7014043906868235</v>
      </c>
    </row>
    <row r="5258" spans="1:5" x14ac:dyDescent="0.25">
      <c r="A5258" s="1">
        <v>18.25</v>
      </c>
      <c r="B5258">
        <f t="shared" si="285"/>
        <v>-0.99945707368654058</v>
      </c>
      <c r="C5258" s="2">
        <v>5256</v>
      </c>
      <c r="D5258" s="2">
        <f t="shared" si="283"/>
        <v>271.88811188811189</v>
      </c>
      <c r="E5258" s="3">
        <f t="shared" si="284"/>
        <v>4.7453427494782892</v>
      </c>
    </row>
    <row r="5259" spans="1:5" x14ac:dyDescent="0.25">
      <c r="A5259" s="1">
        <v>18.2534722222222</v>
      </c>
      <c r="B5259">
        <f t="shared" si="285"/>
        <v>-0.99704525656704324</v>
      </c>
      <c r="C5259" s="2">
        <v>5257</v>
      </c>
      <c r="D5259" s="2">
        <f t="shared" si="283"/>
        <v>274.4055944055944</v>
      </c>
      <c r="E5259" s="3">
        <f t="shared" si="284"/>
        <v>4.789281108269754</v>
      </c>
    </row>
    <row r="5260" spans="1:5" x14ac:dyDescent="0.25">
      <c r="A5260" s="1">
        <v>18.2569444444444</v>
      </c>
      <c r="B5260">
        <f t="shared" si="285"/>
        <v>-0.99270887409805397</v>
      </c>
      <c r="C5260" s="2">
        <v>5258</v>
      </c>
      <c r="D5260" s="2">
        <f t="shared" si="283"/>
        <v>276.92307692307696</v>
      </c>
      <c r="E5260" s="3">
        <f t="shared" si="284"/>
        <v>4.8332194670612205</v>
      </c>
    </row>
    <row r="5261" spans="1:5" x14ac:dyDescent="0.25">
      <c r="A5261" s="1">
        <v>18.2604166666666</v>
      </c>
      <c r="B5261">
        <f t="shared" si="285"/>
        <v>-0.98645629666335155</v>
      </c>
      <c r="C5261" s="2">
        <v>5259</v>
      </c>
      <c r="D5261" s="2">
        <f t="shared" si="283"/>
        <v>279.44055944055947</v>
      </c>
      <c r="E5261" s="3">
        <f t="shared" si="284"/>
        <v>4.8771578258526862</v>
      </c>
    </row>
    <row r="5262" spans="1:5" x14ac:dyDescent="0.25">
      <c r="A5262" s="1">
        <v>18.2638888888889</v>
      </c>
      <c r="B5262">
        <f t="shared" si="285"/>
        <v>-0.97829959341806849</v>
      </c>
      <c r="C5262" s="2">
        <v>5260</v>
      </c>
      <c r="D5262" s="2">
        <f t="shared" si="283"/>
        <v>281.95804195804197</v>
      </c>
      <c r="E5262" s="3">
        <f t="shared" si="284"/>
        <v>4.9210961846441519</v>
      </c>
    </row>
    <row r="5263" spans="1:5" x14ac:dyDescent="0.25">
      <c r="A5263" s="1">
        <v>18.2673611111111</v>
      </c>
      <c r="B5263">
        <f t="shared" si="285"/>
        <v>-0.96825450899197829</v>
      </c>
      <c r="C5263" s="2">
        <v>5261</v>
      </c>
      <c r="D5263" s="2">
        <f t="shared" si="283"/>
        <v>284.47552447552448</v>
      </c>
      <c r="E5263" s="3">
        <f t="shared" si="284"/>
        <v>4.9650345434356176</v>
      </c>
    </row>
    <row r="5264" spans="1:5" x14ac:dyDescent="0.25">
      <c r="A5264" s="1">
        <v>18.2708333333333</v>
      </c>
      <c r="B5264">
        <f t="shared" si="285"/>
        <v>-0.95634043309812766</v>
      </c>
      <c r="C5264" s="2">
        <v>5262</v>
      </c>
      <c r="D5264" s="2">
        <f t="shared" si="283"/>
        <v>286.99300699300699</v>
      </c>
      <c r="E5264" s="3">
        <f t="shared" si="284"/>
        <v>5.0089729022270824</v>
      </c>
    </row>
    <row r="5265" spans="1:5" x14ac:dyDescent="0.25">
      <c r="A5265" s="1">
        <v>18.2743055555555</v>
      </c>
      <c r="B5265">
        <f t="shared" si="285"/>
        <v>-0.94258036310547755</v>
      </c>
      <c r="C5265" s="2">
        <v>5263</v>
      </c>
      <c r="D5265" s="2">
        <f t="shared" si="283"/>
        <v>289.51048951048949</v>
      </c>
      <c r="E5265" s="3">
        <f t="shared" si="284"/>
        <v>5.052911261018548</v>
      </c>
    </row>
    <row r="5266" spans="1:5" x14ac:dyDescent="0.25">
      <c r="A5266" s="1">
        <v>18.2777777777778</v>
      </c>
      <c r="B5266">
        <f t="shared" si="285"/>
        <v>-0.92700085964780077</v>
      </c>
      <c r="C5266" s="2">
        <v>5264</v>
      </c>
      <c r="D5266" s="2">
        <f t="shared" si="283"/>
        <v>292.027972027972</v>
      </c>
      <c r="E5266" s="3">
        <f t="shared" si="284"/>
        <v>5.0968496198100137</v>
      </c>
    </row>
    <row r="5267" spans="1:5" x14ac:dyDescent="0.25">
      <c r="A5267" s="1">
        <v>18.28125</v>
      </c>
      <c r="B5267">
        <f t="shared" si="285"/>
        <v>-0.90963199535451855</v>
      </c>
      <c r="C5267" s="2">
        <v>5265</v>
      </c>
      <c r="D5267" s="2">
        <f t="shared" si="283"/>
        <v>294.54545454545456</v>
      </c>
      <c r="E5267" s="3">
        <f t="shared" si="284"/>
        <v>5.1407879786014794</v>
      </c>
    </row>
    <row r="5268" spans="1:5" x14ac:dyDescent="0.25">
      <c r="A5268" s="1">
        <v>18.2847222222222</v>
      </c>
      <c r="B5268">
        <f t="shared" si="285"/>
        <v>-0.89050729680244245</v>
      </c>
      <c r="C5268" s="2">
        <v>5266</v>
      </c>
      <c r="D5268" s="2">
        <f t="shared" si="283"/>
        <v>297.06293706293707</v>
      </c>
      <c r="E5268" s="3">
        <f t="shared" si="284"/>
        <v>5.1847263373929451</v>
      </c>
    </row>
    <row r="5269" spans="1:5" x14ac:dyDescent="0.25">
      <c r="A5269" s="1">
        <v>18.2881944444444</v>
      </c>
      <c r="B5269">
        <f t="shared" si="285"/>
        <v>-0.86966367980046921</v>
      </c>
      <c r="C5269" s="2">
        <v>5267</v>
      </c>
      <c r="D5269" s="2">
        <f t="shared" si="283"/>
        <v>299.58041958041957</v>
      </c>
      <c r="E5269" s="3">
        <f t="shared" si="284"/>
        <v>5.2286646961844108</v>
      </c>
    </row>
    <row r="5270" spans="1:5" x14ac:dyDescent="0.25">
      <c r="A5270" s="1">
        <v>18.2916666666666</v>
      </c>
      <c r="B5270">
        <f t="shared" si="285"/>
        <v>-0.84714137813214663</v>
      </c>
      <c r="C5270" s="2">
        <v>5268</v>
      </c>
      <c r="D5270" s="2">
        <f t="shared" si="283"/>
        <v>302.09790209790208</v>
      </c>
      <c r="E5270" s="3">
        <f t="shared" si="284"/>
        <v>5.2726030549758764</v>
      </c>
    </row>
    <row r="5271" spans="1:5" x14ac:dyDescent="0.25">
      <c r="A5271" s="1">
        <v>18.2951388888889</v>
      </c>
      <c r="B5271">
        <f t="shared" si="285"/>
        <v>-0.82298386589365702</v>
      </c>
      <c r="C5271" s="2">
        <v>5269</v>
      </c>
      <c r="D5271" s="2">
        <f t="shared" si="283"/>
        <v>304.61538461538458</v>
      </c>
      <c r="E5271" s="3">
        <f t="shared" si="284"/>
        <v>5.3165414137673412</v>
      </c>
    </row>
    <row r="5272" spans="1:5" x14ac:dyDescent="0.25">
      <c r="A5272" s="1">
        <v>18.2986111111111</v>
      </c>
      <c r="B5272">
        <f t="shared" si="285"/>
        <v>-0.79723777357712289</v>
      </c>
      <c r="C5272" s="2">
        <v>5270</v>
      </c>
      <c r="D5272" s="2">
        <f t="shared" si="283"/>
        <v>307.13286713286715</v>
      </c>
      <c r="E5272" s="3">
        <f t="shared" si="284"/>
        <v>5.3604797725588087</v>
      </c>
    </row>
    <row r="5273" spans="1:5" x14ac:dyDescent="0.25">
      <c r="A5273" s="1">
        <v>18.3020833333333</v>
      </c>
      <c r="B5273">
        <f t="shared" si="285"/>
        <v>-0.7699527980612304</v>
      </c>
      <c r="C5273" s="2">
        <v>5271</v>
      </c>
      <c r="D5273" s="2">
        <f t="shared" si="283"/>
        <v>309.65034965034965</v>
      </c>
      <c r="E5273" s="3">
        <f t="shared" si="284"/>
        <v>5.4044181313502735</v>
      </c>
    </row>
    <row r="5274" spans="1:5" x14ac:dyDescent="0.25">
      <c r="A5274" s="1">
        <v>18.3055555555555</v>
      </c>
      <c r="B5274">
        <f t="shared" si="285"/>
        <v>-0.74118160668288502</v>
      </c>
      <c r="C5274" s="2">
        <v>5272</v>
      </c>
      <c r="D5274" s="2">
        <f t="shared" si="283"/>
        <v>312.16783216783216</v>
      </c>
      <c r="E5274" s="3">
        <f t="shared" si="284"/>
        <v>5.4483564901417392</v>
      </c>
    </row>
    <row r="5275" spans="1:5" x14ac:dyDescent="0.25">
      <c r="A5275" s="1">
        <v>18.3090277777778</v>
      </c>
      <c r="B5275">
        <f t="shared" si="285"/>
        <v>-0.7109797355751013</v>
      </c>
      <c r="C5275" s="2">
        <v>5273</v>
      </c>
      <c r="D5275" s="2">
        <f t="shared" si="283"/>
        <v>314.68531468531472</v>
      </c>
      <c r="E5275" s="3">
        <f t="shared" si="284"/>
        <v>5.4922948489332057</v>
      </c>
    </row>
    <row r="5276" spans="1:5" x14ac:dyDescent="0.25">
      <c r="A5276" s="1">
        <v>18.3125</v>
      </c>
      <c r="B5276">
        <f t="shared" si="285"/>
        <v>-0.67940548246733823</v>
      </c>
      <c r="C5276" s="2">
        <v>5274</v>
      </c>
      <c r="D5276" s="2">
        <f t="shared" si="283"/>
        <v>317.20279720279723</v>
      </c>
      <c r="E5276" s="3">
        <f t="shared" si="284"/>
        <v>5.5362332077246705</v>
      </c>
    </row>
    <row r="5277" spans="1:5" x14ac:dyDescent="0.25">
      <c r="A5277" s="1">
        <v>18.3159722222222</v>
      </c>
      <c r="B5277">
        <f t="shared" si="285"/>
        <v>-0.64651979415520533</v>
      </c>
      <c r="C5277" s="2">
        <v>5275</v>
      </c>
      <c r="D5277" s="2">
        <f t="shared" si="283"/>
        <v>319.72027972027973</v>
      </c>
      <c r="E5277" s="3">
        <f t="shared" si="284"/>
        <v>5.5801715665161362</v>
      </c>
    </row>
    <row r="5278" spans="1:5" x14ac:dyDescent="0.25">
      <c r="A5278" s="1">
        <v>18.3194444444444</v>
      </c>
      <c r="B5278">
        <f t="shared" si="285"/>
        <v>-0.6123861488567709</v>
      </c>
      <c r="C5278" s="2">
        <v>5276</v>
      </c>
      <c r="D5278" s="2">
        <f t="shared" si="283"/>
        <v>322.23776223776224</v>
      </c>
      <c r="E5278" s="3">
        <f t="shared" si="284"/>
        <v>5.6241099253076019</v>
      </c>
    </row>
    <row r="5279" spans="1:5" x14ac:dyDescent="0.25">
      <c r="A5279" s="1">
        <v>18.3229166666666</v>
      </c>
      <c r="B5279">
        <f t="shared" si="285"/>
        <v>-0.57707043368253519</v>
      </c>
      <c r="C5279" s="2">
        <v>5277</v>
      </c>
      <c r="D5279" s="2">
        <f t="shared" si="283"/>
        <v>324.75524475524475</v>
      </c>
      <c r="E5279" s="3">
        <f t="shared" si="284"/>
        <v>5.6680482840990676</v>
      </c>
    </row>
    <row r="5280" spans="1:5" x14ac:dyDescent="0.25">
      <c r="A5280" s="1">
        <v>18.3263888888889</v>
      </c>
      <c r="B5280">
        <f t="shared" si="285"/>
        <v>-0.54064081745559822</v>
      </c>
      <c r="C5280" s="2">
        <v>5278</v>
      </c>
      <c r="D5280" s="2">
        <f t="shared" si="283"/>
        <v>327.27272727272725</v>
      </c>
      <c r="E5280" s="3">
        <f t="shared" si="284"/>
        <v>5.7119866428905324</v>
      </c>
    </row>
    <row r="5281" spans="1:5" x14ac:dyDescent="0.25">
      <c r="A5281" s="1">
        <v>18.3298611111111</v>
      </c>
      <c r="B5281">
        <f t="shared" si="285"/>
        <v>-0.50316761912750529</v>
      </c>
      <c r="C5281" s="2">
        <v>5279</v>
      </c>
      <c r="D5281" s="2">
        <f t="shared" si="283"/>
        <v>329.79020979020976</v>
      </c>
      <c r="E5281" s="3">
        <f t="shared" si="284"/>
        <v>5.7559250016819972</v>
      </c>
    </row>
    <row r="5282" spans="1:5" x14ac:dyDescent="0.25">
      <c r="A5282" s="1">
        <v>18.3333333333333</v>
      </c>
      <c r="B5282">
        <f t="shared" si="285"/>
        <v>-0.46472317204376917</v>
      </c>
      <c r="C5282" s="2">
        <v>5280</v>
      </c>
      <c r="D5282" s="2">
        <f t="shared" si="283"/>
        <v>332.30769230769232</v>
      </c>
      <c r="E5282" s="3">
        <f t="shared" si="284"/>
        <v>5.7998633604734637</v>
      </c>
    </row>
    <row r="5283" spans="1:5" x14ac:dyDescent="0.25">
      <c r="A5283" s="1">
        <v>18.3368055555555</v>
      </c>
      <c r="B5283">
        <f t="shared" si="285"/>
        <v>-0.42538168432107465</v>
      </c>
      <c r="C5283" s="2">
        <v>5281</v>
      </c>
      <c r="D5283" s="2">
        <f t="shared" si="283"/>
        <v>334.82517482517483</v>
      </c>
      <c r="E5283" s="3">
        <f t="shared" si="284"/>
        <v>5.8438017192649303</v>
      </c>
    </row>
    <row r="5284" spans="1:5" x14ac:dyDescent="0.25">
      <c r="A5284" s="1">
        <v>18.3402777777778</v>
      </c>
      <c r="B5284">
        <f t="shared" si="285"/>
        <v>-0.38521909560566298</v>
      </c>
      <c r="C5284" s="2">
        <v>5282</v>
      </c>
      <c r="D5284" s="2">
        <f t="shared" si="283"/>
        <v>337.34265734265733</v>
      </c>
      <c r="E5284" s="3">
        <f t="shared" si="284"/>
        <v>5.8877400780563951</v>
      </c>
    </row>
    <row r="5285" spans="1:5" x14ac:dyDescent="0.25">
      <c r="A5285" s="1">
        <v>18.34375</v>
      </c>
      <c r="B5285">
        <f t="shared" si="285"/>
        <v>-0.34431293048939793</v>
      </c>
      <c r="C5285" s="2">
        <v>5283</v>
      </c>
      <c r="D5285" s="2">
        <f t="shared" si="283"/>
        <v>339.86013986013984</v>
      </c>
      <c r="E5285" s="3">
        <f t="shared" si="284"/>
        <v>5.9316784368478608</v>
      </c>
    </row>
    <row r="5286" spans="1:5" x14ac:dyDescent="0.25">
      <c r="A5286" s="1">
        <v>18.3472222222222</v>
      </c>
      <c r="B5286">
        <f t="shared" si="285"/>
        <v>-0.30274214886647255</v>
      </c>
      <c r="C5286" s="2">
        <v>5284</v>
      </c>
      <c r="D5286" s="2">
        <f t="shared" si="283"/>
        <v>342.3776223776224</v>
      </c>
      <c r="E5286" s="3">
        <f t="shared" si="284"/>
        <v>5.9756167956393265</v>
      </c>
    </row>
    <row r="5287" spans="1:5" x14ac:dyDescent="0.25">
      <c r="A5287" s="1">
        <v>18.3506944444444</v>
      </c>
      <c r="B5287">
        <f t="shared" si="285"/>
        <v>-0.26058699351958398</v>
      </c>
      <c r="C5287" s="2">
        <v>5285</v>
      </c>
      <c r="D5287" s="2">
        <f t="shared" si="283"/>
        <v>344.89510489510491</v>
      </c>
      <c r="E5287" s="3">
        <f t="shared" si="284"/>
        <v>6.019555154430793</v>
      </c>
    </row>
    <row r="5288" spans="1:5" x14ac:dyDescent="0.25">
      <c r="A5288" s="1">
        <v>18.3541666666666</v>
      </c>
      <c r="B5288">
        <f t="shared" si="285"/>
        <v>-0.21792883522979792</v>
      </c>
      <c r="C5288" s="2">
        <v>5286</v>
      </c>
      <c r="D5288" s="2">
        <f t="shared" si="283"/>
        <v>347.41258741258741</v>
      </c>
      <c r="E5288" s="3">
        <f t="shared" si="284"/>
        <v>6.0634935132222587</v>
      </c>
    </row>
    <row r="5289" spans="1:5" x14ac:dyDescent="0.25">
      <c r="A5289" s="1">
        <v>18.3576388888889</v>
      </c>
      <c r="B5289">
        <f t="shared" si="285"/>
        <v>-0.17485001570906475</v>
      </c>
      <c r="C5289" s="2">
        <v>5287</v>
      </c>
      <c r="D5289" s="2">
        <f t="shared" si="283"/>
        <v>349.93006993006992</v>
      </c>
      <c r="E5289" s="3">
        <f t="shared" si="284"/>
        <v>6.1074318720137235</v>
      </c>
    </row>
    <row r="5290" spans="1:5" x14ac:dyDescent="0.25">
      <c r="A5290" s="1">
        <v>18.3611111111111</v>
      </c>
      <c r="B5290">
        <f t="shared" si="285"/>
        <v>-0.13143368865858096</v>
      </c>
      <c r="C5290" s="2">
        <v>5288</v>
      </c>
      <c r="D5290" s="2">
        <f t="shared" si="283"/>
        <v>352.44755244755248</v>
      </c>
      <c r="E5290" s="3">
        <f t="shared" si="284"/>
        <v>6.1513702308051901</v>
      </c>
    </row>
    <row r="5291" spans="1:5" x14ac:dyDescent="0.25">
      <c r="A5291" s="1">
        <v>18.3645833333333</v>
      </c>
      <c r="B5291">
        <f t="shared" si="285"/>
        <v>-8.7763659259803214E-2</v>
      </c>
      <c r="C5291" s="2">
        <v>5289</v>
      </c>
      <c r="D5291" s="2">
        <f t="shared" si="283"/>
        <v>354.96503496503499</v>
      </c>
      <c r="E5291" s="3">
        <f t="shared" si="284"/>
        <v>6.1953085895966549</v>
      </c>
    </row>
    <row r="5292" spans="1:5" x14ac:dyDescent="0.25">
      <c r="A5292" s="1">
        <v>18.3680555555555</v>
      </c>
      <c r="B5292">
        <f t="shared" si="285"/>
        <v>-4.3924222407908081E-2</v>
      </c>
      <c r="C5292" s="2">
        <v>5290</v>
      </c>
      <c r="D5292" s="2">
        <f t="shared" si="283"/>
        <v>357.48251748251749</v>
      </c>
      <c r="E5292" s="3">
        <f t="shared" si="284"/>
        <v>6.2392469483881214</v>
      </c>
    </row>
    <row r="5293" spans="1:5" x14ac:dyDescent="0.25">
      <c r="A5293" s="1">
        <v>18.3715277777778</v>
      </c>
      <c r="B5293">
        <f t="shared" si="285"/>
        <v>0</v>
      </c>
      <c r="C5293" s="2">
        <v>5291</v>
      </c>
      <c r="D5293" s="2">
        <f t="shared" si="283"/>
        <v>0</v>
      </c>
      <c r="E5293" s="3">
        <f t="shared" si="284"/>
        <v>0</v>
      </c>
    </row>
    <row r="5294" spans="1:5" x14ac:dyDescent="0.25">
      <c r="A5294" s="1">
        <v>18.375</v>
      </c>
      <c r="B5294">
        <f t="shared" si="285"/>
        <v>4.3924222407908678E-2</v>
      </c>
      <c r="C5294" s="2">
        <v>5292</v>
      </c>
      <c r="D5294" s="2">
        <f t="shared" si="283"/>
        <v>2.5174825174825175</v>
      </c>
      <c r="E5294" s="3">
        <f t="shared" si="284"/>
        <v>4.393835879146564E-2</v>
      </c>
    </row>
    <row r="5295" spans="1:5" x14ac:dyDescent="0.25">
      <c r="A5295" s="1">
        <v>18.3784722222222</v>
      </c>
      <c r="B5295">
        <f t="shared" si="285"/>
        <v>8.7763659259802881E-2</v>
      </c>
      <c r="C5295" s="2">
        <v>5293</v>
      </c>
      <c r="D5295" s="2">
        <f t="shared" si="283"/>
        <v>5.034965034965035</v>
      </c>
      <c r="E5295" s="3">
        <f t="shared" si="284"/>
        <v>8.787671758293128E-2</v>
      </c>
    </row>
    <row r="5296" spans="1:5" x14ac:dyDescent="0.25">
      <c r="A5296" s="1">
        <v>18.3819444444444</v>
      </c>
      <c r="B5296">
        <f t="shared" si="285"/>
        <v>0.13143368865858146</v>
      </c>
      <c r="C5296" s="2">
        <v>5294</v>
      </c>
      <c r="D5296" s="2">
        <f t="shared" si="283"/>
        <v>7.5524475524475525</v>
      </c>
      <c r="E5296" s="3">
        <f t="shared" si="284"/>
        <v>0.13181507637439691</v>
      </c>
    </row>
    <row r="5297" spans="1:5" x14ac:dyDescent="0.25">
      <c r="A5297" s="1">
        <v>18.3854166666666</v>
      </c>
      <c r="B5297">
        <f t="shared" si="285"/>
        <v>0.17485001570906433</v>
      </c>
      <c r="C5297" s="2">
        <v>5295</v>
      </c>
      <c r="D5297" s="2">
        <f t="shared" si="283"/>
        <v>10.06993006993007</v>
      </c>
      <c r="E5297" s="3">
        <f t="shared" si="284"/>
        <v>0.17575343516586256</v>
      </c>
    </row>
    <row r="5298" spans="1:5" x14ac:dyDescent="0.25">
      <c r="A5298" s="1">
        <v>18.3888888888889</v>
      </c>
      <c r="B5298">
        <f t="shared" si="285"/>
        <v>0.21792883522979833</v>
      </c>
      <c r="C5298" s="2">
        <v>5296</v>
      </c>
      <c r="D5298" s="2">
        <f t="shared" si="283"/>
        <v>12.587412587412588</v>
      </c>
      <c r="E5298" s="3">
        <f t="shared" si="284"/>
        <v>0.21969179395732819</v>
      </c>
    </row>
    <row r="5299" spans="1:5" x14ac:dyDescent="0.25">
      <c r="A5299" s="1">
        <v>18.3923611111111</v>
      </c>
      <c r="B5299">
        <f t="shared" si="285"/>
        <v>0.26058699351958431</v>
      </c>
      <c r="C5299" s="2">
        <v>5297</v>
      </c>
      <c r="D5299" s="2">
        <f t="shared" si="283"/>
        <v>15.104895104895105</v>
      </c>
      <c r="E5299" s="3">
        <f t="shared" si="284"/>
        <v>0.26363015274879381</v>
      </c>
    </row>
    <row r="5300" spans="1:5" x14ac:dyDescent="0.25">
      <c r="A5300" s="1">
        <v>18.3958333333333</v>
      </c>
      <c r="B5300">
        <f t="shared" si="285"/>
        <v>0.30274214886647205</v>
      </c>
      <c r="C5300" s="2">
        <v>5298</v>
      </c>
      <c r="D5300" s="2">
        <f t="shared" si="283"/>
        <v>17.622377622377623</v>
      </c>
      <c r="E5300" s="3">
        <f t="shared" si="284"/>
        <v>0.30756851154025949</v>
      </c>
    </row>
    <row r="5301" spans="1:5" x14ac:dyDescent="0.25">
      <c r="A5301" s="1">
        <v>18.3993055555555</v>
      </c>
      <c r="B5301">
        <f t="shared" si="285"/>
        <v>0.34431293048939737</v>
      </c>
      <c r="C5301" s="2">
        <v>5299</v>
      </c>
      <c r="D5301" s="2">
        <f t="shared" si="283"/>
        <v>20.13986013986014</v>
      </c>
      <c r="E5301" s="3">
        <f t="shared" si="284"/>
        <v>0.35150687033172512</v>
      </c>
    </row>
    <row r="5302" spans="1:5" x14ac:dyDescent="0.25">
      <c r="A5302" s="1">
        <v>18.4027777777778</v>
      </c>
      <c r="B5302">
        <f t="shared" si="285"/>
        <v>0.38521909560566242</v>
      </c>
      <c r="C5302" s="2">
        <v>5300</v>
      </c>
      <c r="D5302" s="2">
        <f t="shared" si="283"/>
        <v>22.65734265734266</v>
      </c>
      <c r="E5302" s="3">
        <f t="shared" si="284"/>
        <v>0.3954452291231908</v>
      </c>
    </row>
    <row r="5303" spans="1:5" x14ac:dyDescent="0.25">
      <c r="A5303" s="1">
        <v>18.40625</v>
      </c>
      <c r="B5303">
        <f t="shared" si="285"/>
        <v>0.42538168432107487</v>
      </c>
      <c r="C5303" s="2">
        <v>5301</v>
      </c>
      <c r="D5303" s="2">
        <f t="shared" si="283"/>
        <v>25.174825174825177</v>
      </c>
      <c r="E5303" s="3">
        <f t="shared" si="284"/>
        <v>0.43938358791465637</v>
      </c>
    </row>
    <row r="5304" spans="1:5" x14ac:dyDescent="0.25">
      <c r="A5304" s="1">
        <v>18.4097222222222</v>
      </c>
      <c r="B5304">
        <f t="shared" si="285"/>
        <v>0.46472317204376856</v>
      </c>
      <c r="C5304" s="2">
        <v>5302</v>
      </c>
      <c r="D5304" s="2">
        <f t="shared" si="283"/>
        <v>27.692307692307693</v>
      </c>
      <c r="E5304" s="3">
        <f t="shared" si="284"/>
        <v>0.48332194670612205</v>
      </c>
    </row>
    <row r="5305" spans="1:5" x14ac:dyDescent="0.25">
      <c r="A5305" s="1">
        <v>18.4131944444444</v>
      </c>
      <c r="B5305">
        <f t="shared" si="285"/>
        <v>0.50316761912750374</v>
      </c>
      <c r="C5305" s="2">
        <v>5303</v>
      </c>
      <c r="D5305" s="2">
        <f t="shared" si="283"/>
        <v>30.20979020979021</v>
      </c>
      <c r="E5305" s="3">
        <f t="shared" si="284"/>
        <v>0.52726030549758762</v>
      </c>
    </row>
    <row r="5306" spans="1:5" x14ac:dyDescent="0.25">
      <c r="A5306" s="1">
        <v>18.4166666666666</v>
      </c>
      <c r="B5306">
        <f t="shared" si="285"/>
        <v>0.54064081745559756</v>
      </c>
      <c r="C5306" s="2">
        <v>5304</v>
      </c>
      <c r="D5306" s="2">
        <f t="shared" si="283"/>
        <v>32.727272727272727</v>
      </c>
      <c r="E5306" s="3">
        <f t="shared" si="284"/>
        <v>0.5711986642890533</v>
      </c>
    </row>
    <row r="5307" spans="1:5" x14ac:dyDescent="0.25">
      <c r="A5307" s="1">
        <v>18.4201388888889</v>
      </c>
      <c r="B5307">
        <f t="shared" si="285"/>
        <v>0.5770704336825353</v>
      </c>
      <c r="C5307" s="2">
        <v>5305</v>
      </c>
      <c r="D5307" s="2">
        <f t="shared" si="283"/>
        <v>35.244755244755247</v>
      </c>
      <c r="E5307" s="3">
        <f t="shared" si="284"/>
        <v>0.61513702308051899</v>
      </c>
    </row>
    <row r="5308" spans="1:5" x14ac:dyDescent="0.25">
      <c r="A5308" s="1">
        <v>18.4236111111111</v>
      </c>
      <c r="B5308">
        <f t="shared" si="285"/>
        <v>0.6123861488567709</v>
      </c>
      <c r="C5308" s="2">
        <v>5306</v>
      </c>
      <c r="D5308" s="2">
        <f t="shared" si="283"/>
        <v>37.76223776223776</v>
      </c>
      <c r="E5308" s="3">
        <f t="shared" si="284"/>
        <v>0.65907538187198456</v>
      </c>
    </row>
    <row r="5309" spans="1:5" x14ac:dyDescent="0.25">
      <c r="A5309" s="1">
        <v>18.4270833333333</v>
      </c>
      <c r="B5309">
        <f t="shared" si="285"/>
        <v>0.64651979415520533</v>
      </c>
      <c r="C5309" s="2">
        <v>5307</v>
      </c>
      <c r="D5309" s="2">
        <f t="shared" si="283"/>
        <v>40.27972027972028</v>
      </c>
      <c r="E5309" s="3">
        <f t="shared" si="284"/>
        <v>0.70301374066345024</v>
      </c>
    </row>
    <row r="5310" spans="1:5" x14ac:dyDescent="0.25">
      <c r="A5310" s="1">
        <v>18.4305555555555</v>
      </c>
      <c r="B5310">
        <f t="shared" si="285"/>
        <v>0.67940548246733812</v>
      </c>
      <c r="C5310" s="2">
        <v>5308</v>
      </c>
      <c r="D5310" s="2">
        <f t="shared" si="283"/>
        <v>42.7972027972028</v>
      </c>
      <c r="E5310" s="3">
        <f t="shared" si="284"/>
        <v>0.74695209945491581</v>
      </c>
    </row>
    <row r="5311" spans="1:5" x14ac:dyDescent="0.25">
      <c r="A5311" s="1">
        <v>18.4340277777778</v>
      </c>
      <c r="B5311">
        <f t="shared" si="285"/>
        <v>0.71097973557510197</v>
      </c>
      <c r="C5311" s="2">
        <v>5309</v>
      </c>
      <c r="D5311" s="2">
        <f t="shared" si="283"/>
        <v>45.31468531468532</v>
      </c>
      <c r="E5311" s="3">
        <f t="shared" si="284"/>
        <v>0.7908904582463816</v>
      </c>
    </row>
    <row r="5312" spans="1:5" x14ac:dyDescent="0.25">
      <c r="A5312" s="1">
        <v>18.4375</v>
      </c>
      <c r="B5312">
        <f t="shared" si="285"/>
        <v>0.74118160668288491</v>
      </c>
      <c r="C5312" s="2">
        <v>5310</v>
      </c>
      <c r="D5312" s="2">
        <f t="shared" si="283"/>
        <v>47.832167832167833</v>
      </c>
      <c r="E5312" s="3">
        <f t="shared" si="284"/>
        <v>0.83482881703784717</v>
      </c>
    </row>
    <row r="5313" spans="1:5" x14ac:dyDescent="0.25">
      <c r="A5313" s="1">
        <v>18.4409722222222</v>
      </c>
      <c r="B5313">
        <f t="shared" si="285"/>
        <v>0.76995279806123029</v>
      </c>
      <c r="C5313" s="2">
        <v>5311</v>
      </c>
      <c r="D5313" s="2">
        <f t="shared" si="283"/>
        <v>50.349650349650354</v>
      </c>
      <c r="E5313" s="3">
        <f t="shared" si="284"/>
        <v>0.87876717582931274</v>
      </c>
    </row>
    <row r="5314" spans="1:5" x14ac:dyDescent="0.25">
      <c r="A5314" s="1">
        <v>18.4444444444444</v>
      </c>
      <c r="B5314">
        <f t="shared" si="285"/>
        <v>0.79723777357712322</v>
      </c>
      <c r="C5314" s="2">
        <v>5312</v>
      </c>
      <c r="D5314" s="2">
        <f t="shared" si="283"/>
        <v>52.867132867132867</v>
      </c>
      <c r="E5314" s="3">
        <f t="shared" si="284"/>
        <v>0.92270553462077831</v>
      </c>
    </row>
    <row r="5315" spans="1:5" x14ac:dyDescent="0.25">
      <c r="A5315" s="1">
        <v>18.4479166666666</v>
      </c>
      <c r="B5315">
        <f t="shared" si="285"/>
        <v>0.82298386589365646</v>
      </c>
      <c r="C5315" s="2">
        <v>5313</v>
      </c>
      <c r="D5315" s="2">
        <f t="shared" si="283"/>
        <v>55.384615384615387</v>
      </c>
      <c r="E5315" s="3">
        <f t="shared" si="284"/>
        <v>0.9666438934122441</v>
      </c>
    </row>
    <row r="5316" spans="1:5" x14ac:dyDescent="0.25">
      <c r="A5316" s="1">
        <v>18.4513888888889</v>
      </c>
      <c r="B5316">
        <f t="shared" si="285"/>
        <v>0.84714137813214641</v>
      </c>
      <c r="C5316" s="2">
        <v>5314</v>
      </c>
      <c r="D5316" s="2">
        <f t="shared" ref="D5316:D5379" si="286">((MOD(C5316,143))/143)*360</f>
        <v>57.9020979020979</v>
      </c>
      <c r="E5316" s="3">
        <f t="shared" ref="E5316:E5379" si="287">D5316*PI()/180</f>
        <v>1.0105822522037096</v>
      </c>
    </row>
    <row r="5317" spans="1:5" x14ac:dyDescent="0.25">
      <c r="A5317" s="1">
        <v>18.4548611111111</v>
      </c>
      <c r="B5317">
        <f t="shared" si="285"/>
        <v>0.86966367980046899</v>
      </c>
      <c r="C5317" s="2">
        <v>5315</v>
      </c>
      <c r="D5317" s="2">
        <f t="shared" si="286"/>
        <v>60.41958041958042</v>
      </c>
      <c r="E5317" s="3">
        <f t="shared" si="287"/>
        <v>1.0545206109951752</v>
      </c>
    </row>
    <row r="5318" spans="1:5" x14ac:dyDescent="0.25">
      <c r="A5318" s="1">
        <v>18.4583333333333</v>
      </c>
      <c r="B5318">
        <f t="shared" ref="B5318:B5381" si="288">SIN(E5318)</f>
        <v>0.89050729680244223</v>
      </c>
      <c r="C5318" s="2">
        <v>5316</v>
      </c>
      <c r="D5318" s="2">
        <f t="shared" si="286"/>
        <v>62.937062937062933</v>
      </c>
      <c r="E5318" s="3">
        <f t="shared" si="287"/>
        <v>1.0984589697866409</v>
      </c>
    </row>
    <row r="5319" spans="1:5" x14ac:dyDescent="0.25">
      <c r="A5319" s="1">
        <v>18.4618055555555</v>
      </c>
      <c r="B5319">
        <f t="shared" si="288"/>
        <v>0.90963199535451833</v>
      </c>
      <c r="C5319" s="2">
        <v>5317</v>
      </c>
      <c r="D5319" s="2">
        <f t="shared" si="286"/>
        <v>65.454545454545453</v>
      </c>
      <c r="E5319" s="3">
        <f t="shared" si="287"/>
        <v>1.1423973285781066</v>
      </c>
    </row>
    <row r="5320" spans="1:5" x14ac:dyDescent="0.25">
      <c r="A5320" s="1">
        <v>18.4652777777778</v>
      </c>
      <c r="B5320">
        <f t="shared" si="288"/>
        <v>0.92700085964780055</v>
      </c>
      <c r="C5320" s="2">
        <v>5318</v>
      </c>
      <c r="D5320" s="2">
        <f t="shared" si="286"/>
        <v>67.972027972027973</v>
      </c>
      <c r="E5320" s="3">
        <f t="shared" si="287"/>
        <v>1.1863356873695723</v>
      </c>
    </row>
    <row r="5321" spans="1:5" x14ac:dyDescent="0.25">
      <c r="A5321" s="1">
        <v>18.46875</v>
      </c>
      <c r="B5321">
        <f t="shared" si="288"/>
        <v>0.94258036310547744</v>
      </c>
      <c r="C5321" s="2">
        <v>5319</v>
      </c>
      <c r="D5321" s="2">
        <f t="shared" si="286"/>
        <v>70.489510489510494</v>
      </c>
      <c r="E5321" s="3">
        <f t="shared" si="287"/>
        <v>1.230274046161038</v>
      </c>
    </row>
    <row r="5322" spans="1:5" x14ac:dyDescent="0.25">
      <c r="A5322" s="1">
        <v>18.4722222222222</v>
      </c>
      <c r="B5322">
        <f t="shared" si="288"/>
        <v>0.95634043309812755</v>
      </c>
      <c r="C5322" s="2">
        <v>5320</v>
      </c>
      <c r="D5322" s="2">
        <f t="shared" si="286"/>
        <v>73.006993006993</v>
      </c>
      <c r="E5322" s="3">
        <f t="shared" si="287"/>
        <v>1.2742124049525034</v>
      </c>
    </row>
    <row r="5323" spans="1:5" x14ac:dyDescent="0.25">
      <c r="A5323" s="1">
        <v>18.4756944444444</v>
      </c>
      <c r="B5323">
        <f t="shared" si="288"/>
        <v>0.9682545089919784</v>
      </c>
      <c r="C5323" s="2">
        <v>5321</v>
      </c>
      <c r="D5323" s="2">
        <f t="shared" si="286"/>
        <v>75.52447552447552</v>
      </c>
      <c r="E5323" s="3">
        <f t="shared" si="287"/>
        <v>1.3181507637439691</v>
      </c>
    </row>
    <row r="5324" spans="1:5" x14ac:dyDescent="0.25">
      <c r="A5324" s="1">
        <v>18.4791666666666</v>
      </c>
      <c r="B5324">
        <f t="shared" si="288"/>
        <v>0.9782995934180686</v>
      </c>
      <c r="C5324" s="2">
        <v>5322</v>
      </c>
      <c r="D5324" s="2">
        <f t="shared" si="286"/>
        <v>78.04195804195804</v>
      </c>
      <c r="E5324" s="3">
        <f t="shared" si="287"/>
        <v>1.3620891225354348</v>
      </c>
    </row>
    <row r="5325" spans="1:5" x14ac:dyDescent="0.25">
      <c r="A5325" s="1">
        <v>18.4826388888889</v>
      </c>
      <c r="B5325">
        <f t="shared" si="288"/>
        <v>0.98645629666335155</v>
      </c>
      <c r="C5325" s="2">
        <v>5323</v>
      </c>
      <c r="D5325" s="2">
        <f t="shared" si="286"/>
        <v>80.55944055944056</v>
      </c>
      <c r="E5325" s="3">
        <f t="shared" si="287"/>
        <v>1.4060274813269005</v>
      </c>
    </row>
    <row r="5326" spans="1:5" x14ac:dyDescent="0.25">
      <c r="A5326" s="1">
        <v>18.4861111111111</v>
      </c>
      <c r="B5326">
        <f t="shared" si="288"/>
        <v>0.99270887409805397</v>
      </c>
      <c r="C5326" s="2">
        <v>5324</v>
      </c>
      <c r="D5326" s="2">
        <f t="shared" si="286"/>
        <v>83.07692307692308</v>
      </c>
      <c r="E5326" s="3">
        <f t="shared" si="287"/>
        <v>1.4499658401183659</v>
      </c>
    </row>
    <row r="5327" spans="1:5" x14ac:dyDescent="0.25">
      <c r="A5327" s="1">
        <v>18.4895833333333</v>
      </c>
      <c r="B5327">
        <f t="shared" si="288"/>
        <v>0.99704525656704313</v>
      </c>
      <c r="C5327" s="2">
        <v>5325</v>
      </c>
      <c r="D5327" s="2">
        <f t="shared" si="286"/>
        <v>85.5944055944056</v>
      </c>
      <c r="E5327" s="3">
        <f t="shared" si="287"/>
        <v>1.4939041989098316</v>
      </c>
    </row>
    <row r="5328" spans="1:5" x14ac:dyDescent="0.25">
      <c r="A5328" s="1">
        <v>18.4930555555555</v>
      </c>
      <c r="B5328">
        <f t="shared" si="288"/>
        <v>0.99945707368654058</v>
      </c>
      <c r="C5328" s="2">
        <v>5326</v>
      </c>
      <c r="D5328" s="2">
        <f t="shared" si="286"/>
        <v>88.111888111888121</v>
      </c>
      <c r="E5328" s="3">
        <f t="shared" si="287"/>
        <v>1.5378425577012975</v>
      </c>
    </row>
    <row r="5329" spans="1:5" x14ac:dyDescent="0.25">
      <c r="A5329" s="1">
        <v>18.4965277777778</v>
      </c>
      <c r="B5329">
        <f t="shared" si="288"/>
        <v>0.99993967000121264</v>
      </c>
      <c r="C5329" s="2">
        <v>5327</v>
      </c>
      <c r="D5329" s="2">
        <f t="shared" si="286"/>
        <v>90.629370629370641</v>
      </c>
      <c r="E5329" s="3">
        <f t="shared" si="287"/>
        <v>1.5817809164927632</v>
      </c>
    </row>
    <row r="5330" spans="1:5" x14ac:dyDescent="0.25">
      <c r="A5330" s="1">
        <v>18.5</v>
      </c>
      <c r="B5330">
        <f t="shared" si="288"/>
        <v>0.9984921139704509</v>
      </c>
      <c r="C5330" s="2">
        <v>5328</v>
      </c>
      <c r="D5330" s="2">
        <f t="shared" si="286"/>
        <v>93.146853146853147</v>
      </c>
      <c r="E5330" s="3">
        <f t="shared" si="287"/>
        <v>1.6257192752842287</v>
      </c>
    </row>
    <row r="5331" spans="1:5" x14ac:dyDescent="0.25">
      <c r="A5331" s="1">
        <v>18.5034722222222</v>
      </c>
      <c r="B5331">
        <f t="shared" si="288"/>
        <v>0.99511719976649571</v>
      </c>
      <c r="C5331" s="2">
        <v>5329</v>
      </c>
      <c r="D5331" s="2">
        <f t="shared" si="286"/>
        <v>95.664335664335667</v>
      </c>
      <c r="E5331" s="3">
        <f t="shared" si="287"/>
        <v>1.6696576340756943</v>
      </c>
    </row>
    <row r="5332" spans="1:5" x14ac:dyDescent="0.25">
      <c r="A5332" s="1">
        <v>18.5069444444444</v>
      </c>
      <c r="B5332">
        <f t="shared" si="288"/>
        <v>0.9898214418809328</v>
      </c>
      <c r="C5332" s="2">
        <v>5330</v>
      </c>
      <c r="D5332" s="2">
        <f t="shared" si="286"/>
        <v>98.181818181818173</v>
      </c>
      <c r="E5332" s="3">
        <f t="shared" si="287"/>
        <v>1.7135959928671598</v>
      </c>
    </row>
    <row r="5333" spans="1:5" x14ac:dyDescent="0.25">
      <c r="A5333" s="1">
        <v>18.5104166666666</v>
      </c>
      <c r="B5333">
        <f t="shared" si="288"/>
        <v>0.98261506254997311</v>
      </c>
      <c r="C5333" s="2">
        <v>5331</v>
      </c>
      <c r="D5333" s="2">
        <f t="shared" si="286"/>
        <v>100.69930069930071</v>
      </c>
      <c r="E5333" s="3">
        <f t="shared" si="287"/>
        <v>1.7575343516586255</v>
      </c>
    </row>
    <row r="5334" spans="1:5" x14ac:dyDescent="0.25">
      <c r="A5334" s="1">
        <v>18.5138888888889</v>
      </c>
      <c r="B5334">
        <f t="shared" si="288"/>
        <v>0.97351197202278994</v>
      </c>
      <c r="C5334" s="2">
        <v>5332</v>
      </c>
      <c r="D5334" s="2">
        <f t="shared" si="286"/>
        <v>103.21678321678321</v>
      </c>
      <c r="E5334" s="3">
        <f t="shared" si="287"/>
        <v>1.8014727104500909</v>
      </c>
    </row>
    <row r="5335" spans="1:5" x14ac:dyDescent="0.25">
      <c r="A5335" s="1">
        <v>18.5173611111111</v>
      </c>
      <c r="B5335">
        <f t="shared" si="288"/>
        <v>0.96252974171099803</v>
      </c>
      <c r="C5335" s="2">
        <v>5333</v>
      </c>
      <c r="D5335" s="2">
        <f t="shared" si="286"/>
        <v>105.73426573426573</v>
      </c>
      <c r="E5335" s="3">
        <f t="shared" si="287"/>
        <v>1.8454110692415566</v>
      </c>
    </row>
    <row r="5336" spans="1:5" x14ac:dyDescent="0.25">
      <c r="A5336" s="1">
        <v>18.5208333333333</v>
      </c>
      <c r="B5336">
        <f t="shared" si="288"/>
        <v>0.94968957027110701</v>
      </c>
      <c r="C5336" s="2">
        <v>5334</v>
      </c>
      <c r="D5336" s="2">
        <f t="shared" si="286"/>
        <v>108.25174825174824</v>
      </c>
      <c r="E5336" s="3">
        <f t="shared" si="287"/>
        <v>1.8893494280330221</v>
      </c>
    </row>
    <row r="5337" spans="1:5" x14ac:dyDescent="0.25">
      <c r="A5337" s="1">
        <v>18.5243055555555</v>
      </c>
      <c r="B5337">
        <f t="shared" si="288"/>
        <v>0.93501624268541483</v>
      </c>
      <c r="C5337" s="2">
        <v>5335</v>
      </c>
      <c r="D5337" s="2">
        <f t="shared" si="286"/>
        <v>110.76923076923077</v>
      </c>
      <c r="E5337" s="3">
        <f t="shared" si="287"/>
        <v>1.9332877868244882</v>
      </c>
    </row>
    <row r="5338" spans="1:5" x14ac:dyDescent="0.25">
      <c r="A5338" s="1">
        <v>18.5277777777778</v>
      </c>
      <c r="B5338">
        <f t="shared" si="288"/>
        <v>0.91853808242033141</v>
      </c>
      <c r="C5338" s="2">
        <v>5336</v>
      </c>
      <c r="D5338" s="2">
        <f t="shared" si="286"/>
        <v>113.28671328671329</v>
      </c>
      <c r="E5338" s="3">
        <f t="shared" si="287"/>
        <v>1.9772261456159539</v>
      </c>
    </row>
    <row r="5339" spans="1:5" x14ac:dyDescent="0.25">
      <c r="A5339" s="1">
        <v>18.53125</v>
      </c>
      <c r="B5339">
        <f t="shared" si="288"/>
        <v>0.90028689675447415</v>
      </c>
      <c r="C5339" s="2">
        <v>5337</v>
      </c>
      <c r="D5339" s="2">
        <f t="shared" si="286"/>
        <v>115.8041958041958</v>
      </c>
      <c r="E5339" s="3">
        <f t="shared" si="287"/>
        <v>2.0211645044074191</v>
      </c>
    </row>
    <row r="5340" spans="1:5" x14ac:dyDescent="0.25">
      <c r="A5340" s="1">
        <v>18.5347222222222</v>
      </c>
      <c r="B5340">
        <f t="shared" si="288"/>
        <v>0.88029791538206981</v>
      </c>
      <c r="C5340" s="2">
        <v>5338</v>
      </c>
      <c r="D5340" s="2">
        <f t="shared" si="286"/>
        <v>118.32167832167831</v>
      </c>
      <c r="E5340" s="3">
        <f t="shared" si="287"/>
        <v>2.0651028631988848</v>
      </c>
    </row>
    <row r="5341" spans="1:5" x14ac:dyDescent="0.25">
      <c r="A5341" s="1">
        <v>18.5381944444444</v>
      </c>
      <c r="B5341">
        <f t="shared" si="288"/>
        <v>0.85860972241017652</v>
      </c>
      <c r="C5341" s="2">
        <v>5339</v>
      </c>
      <c r="D5341" s="2">
        <f t="shared" si="286"/>
        <v>120.83916083916084</v>
      </c>
      <c r="E5341" s="3">
        <f t="shared" si="287"/>
        <v>2.1090412219903505</v>
      </c>
    </row>
    <row r="5342" spans="1:5" x14ac:dyDescent="0.25">
      <c r="A5342" s="1">
        <v>18.5416666666666</v>
      </c>
      <c r="B5342">
        <f t="shared" si="288"/>
        <v>0.83526418188098484</v>
      </c>
      <c r="C5342" s="2">
        <v>5340</v>
      </c>
      <c r="D5342" s="2">
        <f t="shared" si="286"/>
        <v>123.35664335664336</v>
      </c>
      <c r="E5342" s="3">
        <f t="shared" si="287"/>
        <v>2.1529795807818162</v>
      </c>
    </row>
    <row r="5343" spans="1:5" x14ac:dyDescent="0.25">
      <c r="A5343" s="1">
        <v>18.5451388888889</v>
      </c>
      <c r="B5343">
        <f t="shared" si="288"/>
        <v>0.81030635696296349</v>
      </c>
      <c r="C5343" s="2">
        <v>5341</v>
      </c>
      <c r="D5343" s="2">
        <f t="shared" si="286"/>
        <v>125.87412587412587</v>
      </c>
      <c r="E5343" s="3">
        <f t="shared" si="287"/>
        <v>2.1969179395732819</v>
      </c>
    </row>
    <row r="5344" spans="1:5" x14ac:dyDescent="0.25">
      <c r="A5344" s="1">
        <v>18.5486111111111</v>
      </c>
      <c r="B5344">
        <f t="shared" si="288"/>
        <v>0.78378442296683137</v>
      </c>
      <c r="C5344" s="2">
        <v>5342</v>
      </c>
      <c r="D5344" s="2">
        <f t="shared" si="286"/>
        <v>128.3916083916084</v>
      </c>
      <c r="E5344" s="3">
        <f t="shared" si="287"/>
        <v>2.2408562983647475</v>
      </c>
    </row>
    <row r="5345" spans="1:5" x14ac:dyDescent="0.25">
      <c r="A5345" s="1">
        <v>18.5520833333333</v>
      </c>
      <c r="B5345">
        <f t="shared" si="288"/>
        <v>0.75574957435425827</v>
      </c>
      <c r="C5345" s="2">
        <v>5343</v>
      </c>
      <c r="D5345" s="2">
        <f t="shared" si="286"/>
        <v>130.90909090909091</v>
      </c>
      <c r="E5345" s="3">
        <f t="shared" si="287"/>
        <v>2.2847946571562132</v>
      </c>
    </row>
    <row r="5346" spans="1:5" x14ac:dyDescent="0.25">
      <c r="A5346" s="1">
        <v>18.5555555555555</v>
      </c>
      <c r="B5346">
        <f t="shared" si="288"/>
        <v>0.72625592591879362</v>
      </c>
      <c r="C5346" s="2">
        <v>5344</v>
      </c>
      <c r="D5346" s="2">
        <f t="shared" si="286"/>
        <v>133.42657342657341</v>
      </c>
      <c r="E5346" s="3">
        <f t="shared" si="287"/>
        <v>2.3287330159476785</v>
      </c>
    </row>
    <row r="5347" spans="1:5" x14ac:dyDescent="0.25">
      <c r="A5347" s="1">
        <v>18.5590277777778</v>
      </c>
      <c r="B5347">
        <f t="shared" si="288"/>
        <v>0.69536040832976653</v>
      </c>
      <c r="C5347" s="2">
        <v>5345</v>
      </c>
      <c r="D5347" s="2">
        <f t="shared" si="286"/>
        <v>135.94405594405595</v>
      </c>
      <c r="E5347" s="3">
        <f t="shared" si="287"/>
        <v>2.3726713747391446</v>
      </c>
    </row>
    <row r="5348" spans="1:5" x14ac:dyDescent="0.25">
      <c r="A5348" s="1">
        <v>18.5625</v>
      </c>
      <c r="B5348">
        <f t="shared" si="288"/>
        <v>0.66312265824079519</v>
      </c>
      <c r="C5348" s="2">
        <v>5346</v>
      </c>
      <c r="D5348" s="2">
        <f t="shared" si="286"/>
        <v>138.46153846153848</v>
      </c>
      <c r="E5348" s="3">
        <f t="shared" si="287"/>
        <v>2.4166097335306103</v>
      </c>
    </row>
    <row r="5349" spans="1:5" x14ac:dyDescent="0.25">
      <c r="A5349" s="1">
        <v>18.5659722222222</v>
      </c>
      <c r="B5349">
        <f t="shared" si="288"/>
        <v>0.62960490317501128</v>
      </c>
      <c r="C5349" s="2">
        <v>5347</v>
      </c>
      <c r="D5349" s="2">
        <f t="shared" si="286"/>
        <v>140.97902097902099</v>
      </c>
      <c r="E5349" s="3">
        <f t="shared" si="287"/>
        <v>2.4605480923220759</v>
      </c>
    </row>
    <row r="5350" spans="1:5" x14ac:dyDescent="0.25">
      <c r="A5350" s="1">
        <v>18.5694444444444</v>
      </c>
      <c r="B5350">
        <f t="shared" si="288"/>
        <v>0.59487184140921623</v>
      </c>
      <c r="C5350" s="2">
        <v>5348</v>
      </c>
      <c r="D5350" s="2">
        <f t="shared" si="286"/>
        <v>143.49650349650349</v>
      </c>
      <c r="E5350" s="3">
        <f t="shared" si="287"/>
        <v>2.5044864511135412</v>
      </c>
    </row>
    <row r="5351" spans="1:5" x14ac:dyDescent="0.25">
      <c r="A5351" s="1">
        <v>18.5729166666666</v>
      </c>
      <c r="B5351">
        <f t="shared" si="288"/>
        <v>0.55899051708881364</v>
      </c>
      <c r="C5351" s="2">
        <v>5349</v>
      </c>
      <c r="D5351" s="2">
        <f t="shared" si="286"/>
        <v>146.013986013986</v>
      </c>
      <c r="E5351" s="3">
        <f t="shared" si="287"/>
        <v>2.5484248099050069</v>
      </c>
    </row>
    <row r="5352" spans="1:5" x14ac:dyDescent="0.25">
      <c r="A5352" s="1">
        <v>18.5763888888889</v>
      </c>
      <c r="B5352">
        <f t="shared" si="288"/>
        <v>0.52203019081459034</v>
      </c>
      <c r="C5352" s="2">
        <v>5350</v>
      </c>
      <c r="D5352" s="2">
        <f t="shared" si="286"/>
        <v>148.53146853146853</v>
      </c>
      <c r="E5352" s="3">
        <f t="shared" si="287"/>
        <v>2.5923631686964725</v>
      </c>
    </row>
    <row r="5353" spans="1:5" x14ac:dyDescent="0.25">
      <c r="A5353" s="1">
        <v>18.5798611111111</v>
      </c>
      <c r="B5353">
        <f t="shared" si="288"/>
        <v>0.48406220595113758</v>
      </c>
      <c r="C5353" s="2">
        <v>5351</v>
      </c>
      <c r="D5353" s="2">
        <f t="shared" si="286"/>
        <v>151.04895104895104</v>
      </c>
      <c r="E5353" s="3">
        <f t="shared" si="287"/>
        <v>2.6363015274879382</v>
      </c>
    </row>
    <row r="5354" spans="1:5" x14ac:dyDescent="0.25">
      <c r="A5354" s="1">
        <v>18.5833333333333</v>
      </c>
      <c r="B5354">
        <f t="shared" si="288"/>
        <v>0.4451598509149805</v>
      </c>
      <c r="C5354" s="2">
        <v>5352</v>
      </c>
      <c r="D5354" s="2">
        <f t="shared" si="286"/>
        <v>153.56643356643357</v>
      </c>
      <c r="E5354" s="3">
        <f t="shared" si="287"/>
        <v>2.6802398862794043</v>
      </c>
    </row>
    <row r="5355" spans="1:5" x14ac:dyDescent="0.25">
      <c r="A5355" s="1">
        <v>18.5868055555555</v>
      </c>
      <c r="B5355">
        <f t="shared" si="288"/>
        <v>0.40539821770823675</v>
      </c>
      <c r="C5355" s="2">
        <v>5353</v>
      </c>
      <c r="D5355" s="2">
        <f t="shared" si="286"/>
        <v>156.08391608391608</v>
      </c>
      <c r="E5355" s="3">
        <f t="shared" si="287"/>
        <v>2.7241782450708696</v>
      </c>
    </row>
    <row r="5356" spans="1:5" x14ac:dyDescent="0.25">
      <c r="A5356" s="1">
        <v>18.5902777777778</v>
      </c>
      <c r="B5356">
        <f t="shared" si="288"/>
        <v>0.36485405697086337</v>
      </c>
      <c r="C5356" s="2">
        <v>5354</v>
      </c>
      <c r="D5356" s="2">
        <f t="shared" si="286"/>
        <v>158.60139860139861</v>
      </c>
      <c r="E5356" s="3">
        <f t="shared" si="287"/>
        <v>2.7681166038623353</v>
      </c>
    </row>
    <row r="5357" spans="1:5" x14ac:dyDescent="0.25">
      <c r="A5357" s="1">
        <v>18.59375</v>
      </c>
      <c r="B5357">
        <f t="shared" si="288"/>
        <v>0.32360562983129543</v>
      </c>
      <c r="C5357" s="2">
        <v>5355</v>
      </c>
      <c r="D5357" s="2">
        <f t="shared" si="286"/>
        <v>161.11888111888112</v>
      </c>
      <c r="E5357" s="3">
        <f t="shared" si="287"/>
        <v>2.8120549626538009</v>
      </c>
    </row>
    <row r="5358" spans="1:5" x14ac:dyDescent="0.25">
      <c r="A5358" s="1">
        <v>18.5972222222222</v>
      </c>
      <c r="B5358">
        <f t="shared" si="288"/>
        <v>0.28173255684143006</v>
      </c>
      <c r="C5358" s="2">
        <v>5356</v>
      </c>
      <c r="D5358" s="2">
        <f t="shared" si="286"/>
        <v>163.63636363636363</v>
      </c>
      <c r="E5358" s="3">
        <f t="shared" si="287"/>
        <v>2.8559933214452662</v>
      </c>
    </row>
    <row r="5359" spans="1:5" x14ac:dyDescent="0.25">
      <c r="A5359" s="1">
        <v>18.6006944444444</v>
      </c>
      <c r="B5359">
        <f t="shared" si="288"/>
        <v>0.2393156642875581</v>
      </c>
      <c r="C5359" s="2">
        <v>5357</v>
      </c>
      <c r="D5359" s="2">
        <f t="shared" si="286"/>
        <v>166.15384615384616</v>
      </c>
      <c r="E5359" s="3">
        <f t="shared" si="287"/>
        <v>2.8999316802367319</v>
      </c>
    </row>
    <row r="5360" spans="1:5" x14ac:dyDescent="0.25">
      <c r="A5360" s="1">
        <v>18.6041666666666</v>
      </c>
      <c r="B5360">
        <f t="shared" si="288"/>
        <v>0.19643682817390806</v>
      </c>
      <c r="C5360" s="2">
        <v>5358</v>
      </c>
      <c r="D5360" s="2">
        <f t="shared" si="286"/>
        <v>168.67132867132867</v>
      </c>
      <c r="E5360" s="3">
        <f t="shared" si="287"/>
        <v>2.9438700390281975</v>
      </c>
    </row>
    <row r="5361" spans="1:5" x14ac:dyDescent="0.25">
      <c r="A5361" s="1">
        <v>18.6076388888889</v>
      </c>
      <c r="B5361">
        <f t="shared" si="288"/>
        <v>0.15317881617994816</v>
      </c>
      <c r="C5361" s="2">
        <v>5359</v>
      </c>
      <c r="D5361" s="2">
        <f t="shared" si="286"/>
        <v>171.1888111888112</v>
      </c>
      <c r="E5361" s="3">
        <f t="shared" si="287"/>
        <v>2.9878083978196632</v>
      </c>
    </row>
    <row r="5362" spans="1:5" x14ac:dyDescent="0.25">
      <c r="A5362" s="1">
        <v>18.6111111111111</v>
      </c>
      <c r="B5362">
        <f t="shared" si="288"/>
        <v>0.10962512789651714</v>
      </c>
      <c r="C5362" s="2">
        <v>5360</v>
      </c>
      <c r="D5362" s="2">
        <f t="shared" si="286"/>
        <v>173.70629370629371</v>
      </c>
      <c r="E5362" s="3">
        <f t="shared" si="287"/>
        <v>3.0317467566111294</v>
      </c>
    </row>
    <row r="5363" spans="1:5" x14ac:dyDescent="0.25">
      <c r="A5363" s="1">
        <v>18.6145833333333</v>
      </c>
      <c r="B5363">
        <f t="shared" si="288"/>
        <v>6.5859833649171057E-2</v>
      </c>
      <c r="C5363" s="2">
        <v>5361</v>
      </c>
      <c r="D5363" s="2">
        <f t="shared" si="286"/>
        <v>176.22377622377624</v>
      </c>
      <c r="E5363" s="3">
        <f t="shared" si="287"/>
        <v>3.075685115402595</v>
      </c>
    </row>
    <row r="5364" spans="1:5" x14ac:dyDescent="0.25">
      <c r="A5364" s="1">
        <v>18.6180555555555</v>
      </c>
      <c r="B5364">
        <f t="shared" si="288"/>
        <v>2.1967412219854415E-2</v>
      </c>
      <c r="C5364" s="2">
        <v>5362</v>
      </c>
      <c r="D5364" s="2">
        <f t="shared" si="286"/>
        <v>178.74125874125875</v>
      </c>
      <c r="E5364" s="3">
        <f t="shared" si="287"/>
        <v>3.1196234741940607</v>
      </c>
    </row>
    <row r="5365" spans="1:5" x14ac:dyDescent="0.25">
      <c r="A5365" s="1">
        <v>18.6215277777778</v>
      </c>
      <c r="B5365">
        <f t="shared" si="288"/>
        <v>-2.1967412219855056E-2</v>
      </c>
      <c r="C5365" s="2">
        <v>5363</v>
      </c>
      <c r="D5365" s="2">
        <f t="shared" si="286"/>
        <v>181.25874125874128</v>
      </c>
      <c r="E5365" s="3">
        <f t="shared" si="287"/>
        <v>3.1635618329855264</v>
      </c>
    </row>
    <row r="5366" spans="1:5" x14ac:dyDescent="0.25">
      <c r="A5366" s="1">
        <v>18.625</v>
      </c>
      <c r="B5366">
        <f t="shared" si="288"/>
        <v>-6.5859833649171251E-2</v>
      </c>
      <c r="C5366" s="2">
        <v>5364</v>
      </c>
      <c r="D5366" s="2">
        <f t="shared" si="286"/>
        <v>183.77622377622379</v>
      </c>
      <c r="E5366" s="3">
        <f t="shared" si="287"/>
        <v>3.2075001917769916</v>
      </c>
    </row>
    <row r="5367" spans="1:5" x14ac:dyDescent="0.25">
      <c r="A5367" s="1">
        <v>18.6284722222222</v>
      </c>
      <c r="B5367">
        <f t="shared" si="288"/>
        <v>-0.10962512789651734</v>
      </c>
      <c r="C5367" s="2">
        <v>5365</v>
      </c>
      <c r="D5367" s="2">
        <f t="shared" si="286"/>
        <v>186.29370629370629</v>
      </c>
      <c r="E5367" s="3">
        <f t="shared" si="287"/>
        <v>3.2514385505684573</v>
      </c>
    </row>
    <row r="5368" spans="1:5" x14ac:dyDescent="0.25">
      <c r="A5368" s="1">
        <v>18.6319444444444</v>
      </c>
      <c r="B5368">
        <f t="shared" si="288"/>
        <v>-0.15317881617994747</v>
      </c>
      <c r="C5368" s="2">
        <v>5366</v>
      </c>
      <c r="D5368" s="2">
        <f t="shared" si="286"/>
        <v>188.8111888111888</v>
      </c>
      <c r="E5368" s="3">
        <f t="shared" si="287"/>
        <v>3.2953769093599226</v>
      </c>
    </row>
    <row r="5369" spans="1:5" x14ac:dyDescent="0.25">
      <c r="A5369" s="1">
        <v>18.6354166666666</v>
      </c>
      <c r="B5369">
        <f t="shared" si="288"/>
        <v>-0.19643682817390781</v>
      </c>
      <c r="C5369" s="2">
        <v>5367</v>
      </c>
      <c r="D5369" s="2">
        <f t="shared" si="286"/>
        <v>191.32867132867133</v>
      </c>
      <c r="E5369" s="3">
        <f t="shared" si="287"/>
        <v>3.3393152681513887</v>
      </c>
    </row>
    <row r="5370" spans="1:5" x14ac:dyDescent="0.25">
      <c r="A5370" s="1">
        <v>18.6388888888889</v>
      </c>
      <c r="B5370">
        <f t="shared" si="288"/>
        <v>-0.23931566428755743</v>
      </c>
      <c r="C5370" s="2">
        <v>5368</v>
      </c>
      <c r="D5370" s="2">
        <f t="shared" si="286"/>
        <v>193.84615384615384</v>
      </c>
      <c r="E5370" s="3">
        <f t="shared" si="287"/>
        <v>3.3832536269428539</v>
      </c>
    </row>
    <row r="5371" spans="1:5" x14ac:dyDescent="0.25">
      <c r="A5371" s="1">
        <v>18.6423611111111</v>
      </c>
      <c r="B5371">
        <f t="shared" si="288"/>
        <v>-0.28173255684142939</v>
      </c>
      <c r="C5371" s="2">
        <v>5369</v>
      </c>
      <c r="D5371" s="2">
        <f t="shared" si="286"/>
        <v>196.36363636363635</v>
      </c>
      <c r="E5371" s="3">
        <f t="shared" si="287"/>
        <v>3.4271919857343196</v>
      </c>
    </row>
    <row r="5372" spans="1:5" x14ac:dyDescent="0.25">
      <c r="A5372" s="1">
        <v>18.6458333333333</v>
      </c>
      <c r="B5372">
        <f t="shared" si="288"/>
        <v>-0.32360562983129476</v>
      </c>
      <c r="C5372" s="2">
        <v>5370</v>
      </c>
      <c r="D5372" s="2">
        <f t="shared" si="286"/>
        <v>198.88111888111885</v>
      </c>
      <c r="E5372" s="3">
        <f t="shared" si="287"/>
        <v>3.4711303445257848</v>
      </c>
    </row>
    <row r="5373" spans="1:5" x14ac:dyDescent="0.25">
      <c r="A5373" s="1">
        <v>18.6493055555555</v>
      </c>
      <c r="B5373">
        <f t="shared" si="288"/>
        <v>-0.36485405697086315</v>
      </c>
      <c r="C5373" s="2">
        <v>5371</v>
      </c>
      <c r="D5373" s="2">
        <f t="shared" si="286"/>
        <v>201.39860139860141</v>
      </c>
      <c r="E5373" s="3">
        <f t="shared" si="287"/>
        <v>3.515068703317251</v>
      </c>
    </row>
    <row r="5374" spans="1:5" x14ac:dyDescent="0.25">
      <c r="A5374" s="1">
        <v>18.6527777777778</v>
      </c>
      <c r="B5374">
        <f t="shared" si="288"/>
        <v>-0.40539821770823653</v>
      </c>
      <c r="C5374" s="2">
        <v>5372</v>
      </c>
      <c r="D5374" s="2">
        <f t="shared" si="286"/>
        <v>203.91608391608392</v>
      </c>
      <c r="E5374" s="3">
        <f t="shared" si="287"/>
        <v>3.5590070621087166</v>
      </c>
    </row>
    <row r="5375" spans="1:5" x14ac:dyDescent="0.25">
      <c r="A5375" s="1">
        <v>18.65625</v>
      </c>
      <c r="B5375">
        <f t="shared" si="288"/>
        <v>-0.44515985091498028</v>
      </c>
      <c r="C5375" s="2">
        <v>5373</v>
      </c>
      <c r="D5375" s="2">
        <f t="shared" si="286"/>
        <v>206.43356643356643</v>
      </c>
      <c r="E5375" s="3">
        <f t="shared" si="287"/>
        <v>3.6029454209001819</v>
      </c>
    </row>
    <row r="5376" spans="1:5" x14ac:dyDescent="0.25">
      <c r="A5376" s="1">
        <v>18.6597222222222</v>
      </c>
      <c r="B5376">
        <f t="shared" si="288"/>
        <v>-0.48406220595113775</v>
      </c>
      <c r="C5376" s="2">
        <v>5374</v>
      </c>
      <c r="D5376" s="2">
        <f t="shared" si="286"/>
        <v>208.95104895104896</v>
      </c>
      <c r="E5376" s="3">
        <f t="shared" si="287"/>
        <v>3.6468837796916485</v>
      </c>
    </row>
    <row r="5377" spans="1:5" x14ac:dyDescent="0.25">
      <c r="A5377" s="1">
        <v>18.6631944444444</v>
      </c>
      <c r="B5377">
        <f t="shared" si="288"/>
        <v>-0.52203019081458979</v>
      </c>
      <c r="C5377" s="2">
        <v>5375</v>
      </c>
      <c r="D5377" s="2">
        <f t="shared" si="286"/>
        <v>211.46853146853147</v>
      </c>
      <c r="E5377" s="3">
        <f t="shared" si="287"/>
        <v>3.6908221384831132</v>
      </c>
    </row>
    <row r="5378" spans="1:5" x14ac:dyDescent="0.25">
      <c r="A5378" s="1">
        <v>18.6666666666666</v>
      </c>
      <c r="B5378">
        <f t="shared" si="288"/>
        <v>-0.55899051708881309</v>
      </c>
      <c r="C5378" s="2">
        <v>5376</v>
      </c>
      <c r="D5378" s="2">
        <f t="shared" si="286"/>
        <v>213.98601398601397</v>
      </c>
      <c r="E5378" s="3">
        <f t="shared" si="287"/>
        <v>3.7347604972745789</v>
      </c>
    </row>
    <row r="5379" spans="1:5" x14ac:dyDescent="0.25">
      <c r="A5379" s="1">
        <v>18.6701388888889</v>
      </c>
      <c r="B5379">
        <f t="shared" si="288"/>
        <v>-0.59487184140921534</v>
      </c>
      <c r="C5379" s="2">
        <v>5377</v>
      </c>
      <c r="D5379" s="2">
        <f t="shared" si="286"/>
        <v>216.50349650349648</v>
      </c>
      <c r="E5379" s="3">
        <f t="shared" si="287"/>
        <v>3.7786988560660442</v>
      </c>
    </row>
    <row r="5380" spans="1:5" x14ac:dyDescent="0.25">
      <c r="A5380" s="1">
        <v>18.6736111111111</v>
      </c>
      <c r="B5380">
        <f t="shared" si="288"/>
        <v>-0.6296049031750115</v>
      </c>
      <c r="C5380" s="2">
        <v>5378</v>
      </c>
      <c r="D5380" s="2">
        <f t="shared" ref="D5380:D5443" si="289">((MOD(C5380,143))/143)*360</f>
        <v>219.02097902097904</v>
      </c>
      <c r="E5380" s="3">
        <f t="shared" ref="E5380:E5443" si="290">D5380*PI()/180</f>
        <v>3.8226372148575107</v>
      </c>
    </row>
    <row r="5381" spans="1:5" x14ac:dyDescent="0.25">
      <c r="A5381" s="1">
        <v>18.6770833333333</v>
      </c>
      <c r="B5381">
        <f t="shared" si="288"/>
        <v>-0.6631226582407953</v>
      </c>
      <c r="C5381" s="2">
        <v>5379</v>
      </c>
      <c r="D5381" s="2">
        <f t="shared" si="289"/>
        <v>221.53846153846155</v>
      </c>
      <c r="E5381" s="3">
        <f t="shared" si="290"/>
        <v>3.8665755736489764</v>
      </c>
    </row>
    <row r="5382" spans="1:5" x14ac:dyDescent="0.25">
      <c r="A5382" s="1">
        <v>18.6805555555555</v>
      </c>
      <c r="B5382">
        <f t="shared" ref="B5382:B5445" si="291">SIN(E5382)</f>
        <v>-0.69536040832976631</v>
      </c>
      <c r="C5382" s="2">
        <v>5380</v>
      </c>
      <c r="D5382" s="2">
        <f t="shared" si="289"/>
        <v>224.05594405594405</v>
      </c>
      <c r="E5382" s="3">
        <f t="shared" si="290"/>
        <v>3.9105139324404417</v>
      </c>
    </row>
    <row r="5383" spans="1:5" x14ac:dyDescent="0.25">
      <c r="A5383" s="1">
        <v>18.6840277777778</v>
      </c>
      <c r="B5383">
        <f t="shared" si="291"/>
        <v>-0.7262559259187934</v>
      </c>
      <c r="C5383" s="2">
        <v>5381</v>
      </c>
      <c r="D5383" s="2">
        <f t="shared" si="289"/>
        <v>226.57342657342659</v>
      </c>
      <c r="E5383" s="3">
        <f t="shared" si="290"/>
        <v>3.9544522912319078</v>
      </c>
    </row>
    <row r="5384" spans="1:5" x14ac:dyDescent="0.25">
      <c r="A5384" s="1">
        <v>18.6875</v>
      </c>
      <c r="B5384">
        <f t="shared" si="291"/>
        <v>-0.75574957435425816</v>
      </c>
      <c r="C5384" s="2">
        <v>5382</v>
      </c>
      <c r="D5384" s="2">
        <f t="shared" si="289"/>
        <v>229.09090909090909</v>
      </c>
      <c r="E5384" s="3">
        <f t="shared" si="290"/>
        <v>3.998390650023373</v>
      </c>
    </row>
    <row r="5385" spans="1:5" x14ac:dyDescent="0.25">
      <c r="A5385" s="1">
        <v>18.6909722222222</v>
      </c>
      <c r="B5385">
        <f t="shared" si="291"/>
        <v>-0.78378442296683093</v>
      </c>
      <c r="C5385" s="2">
        <v>5383</v>
      </c>
      <c r="D5385" s="2">
        <f t="shared" si="289"/>
        <v>231.6083916083916</v>
      </c>
      <c r="E5385" s="3">
        <f t="shared" si="290"/>
        <v>4.0423290088148383</v>
      </c>
    </row>
    <row r="5386" spans="1:5" x14ac:dyDescent="0.25">
      <c r="A5386" s="1">
        <v>18.6944444444444</v>
      </c>
      <c r="B5386">
        <f t="shared" si="291"/>
        <v>-0.81030635696296305</v>
      </c>
      <c r="C5386" s="2">
        <v>5384</v>
      </c>
      <c r="D5386" s="2">
        <f t="shared" si="289"/>
        <v>234.12587412587411</v>
      </c>
      <c r="E5386" s="3">
        <f t="shared" si="290"/>
        <v>4.0862673676063039</v>
      </c>
    </row>
    <row r="5387" spans="1:5" x14ac:dyDescent="0.25">
      <c r="A5387" s="1">
        <v>18.6979166666666</v>
      </c>
      <c r="B5387">
        <f t="shared" si="291"/>
        <v>-0.83526418188098439</v>
      </c>
      <c r="C5387" s="2">
        <v>5385</v>
      </c>
      <c r="D5387" s="2">
        <f t="shared" si="289"/>
        <v>236.64335664335661</v>
      </c>
      <c r="E5387" s="3">
        <f t="shared" si="290"/>
        <v>4.1302057263977696</v>
      </c>
    </row>
    <row r="5388" spans="1:5" x14ac:dyDescent="0.25">
      <c r="A5388" s="1">
        <v>18.7013888888889</v>
      </c>
      <c r="B5388">
        <f t="shared" si="291"/>
        <v>-0.85860972241017663</v>
      </c>
      <c r="C5388" s="2">
        <v>5386</v>
      </c>
      <c r="D5388" s="2">
        <f t="shared" si="289"/>
        <v>239.16083916083917</v>
      </c>
      <c r="E5388" s="3">
        <f t="shared" si="290"/>
        <v>4.1741440851892362</v>
      </c>
    </row>
    <row r="5389" spans="1:5" x14ac:dyDescent="0.25">
      <c r="A5389" s="1">
        <v>18.7048611111111</v>
      </c>
      <c r="B5389">
        <f t="shared" si="291"/>
        <v>-0.88029791538206947</v>
      </c>
      <c r="C5389" s="2">
        <v>5387</v>
      </c>
      <c r="D5389" s="2">
        <f t="shared" si="289"/>
        <v>241.67832167832168</v>
      </c>
      <c r="E5389" s="3">
        <f t="shared" si="290"/>
        <v>4.218082443980701</v>
      </c>
    </row>
    <row r="5390" spans="1:5" x14ac:dyDescent="0.25">
      <c r="A5390" s="1">
        <v>18.7083333333333</v>
      </c>
      <c r="B5390">
        <f t="shared" si="291"/>
        <v>-0.90028689675447426</v>
      </c>
      <c r="C5390" s="2">
        <v>5388</v>
      </c>
      <c r="D5390" s="2">
        <f t="shared" si="289"/>
        <v>244.19580419580421</v>
      </c>
      <c r="E5390" s="3">
        <f t="shared" si="290"/>
        <v>4.2620208027721675</v>
      </c>
    </row>
    <row r="5391" spans="1:5" x14ac:dyDescent="0.25">
      <c r="A5391" s="1">
        <v>18.7118055555555</v>
      </c>
      <c r="B5391">
        <f t="shared" si="291"/>
        <v>-0.9185380824203313</v>
      </c>
      <c r="C5391" s="2">
        <v>5389</v>
      </c>
      <c r="D5391" s="2">
        <f t="shared" si="289"/>
        <v>246.71328671328672</v>
      </c>
      <c r="E5391" s="3">
        <f t="shared" si="290"/>
        <v>4.3059591615636323</v>
      </c>
    </row>
    <row r="5392" spans="1:5" x14ac:dyDescent="0.25">
      <c r="A5392" s="1">
        <v>18.7152777777778</v>
      </c>
      <c r="B5392">
        <f t="shared" si="291"/>
        <v>-0.93501624268541472</v>
      </c>
      <c r="C5392" s="2">
        <v>5390</v>
      </c>
      <c r="D5392" s="2">
        <f t="shared" si="289"/>
        <v>249.23076923076923</v>
      </c>
      <c r="E5392" s="3">
        <f t="shared" si="290"/>
        <v>4.349897520355098</v>
      </c>
    </row>
    <row r="5393" spans="1:5" x14ac:dyDescent="0.25">
      <c r="A5393" s="1">
        <v>18.71875</v>
      </c>
      <c r="B5393">
        <f t="shared" si="291"/>
        <v>-0.94968957027110679</v>
      </c>
      <c r="C5393" s="2">
        <v>5391</v>
      </c>
      <c r="D5393" s="2">
        <f t="shared" si="289"/>
        <v>251.74825174825173</v>
      </c>
      <c r="E5393" s="3">
        <f t="shared" si="290"/>
        <v>4.3938358791465637</v>
      </c>
    </row>
    <row r="5394" spans="1:5" x14ac:dyDescent="0.25">
      <c r="A5394" s="1">
        <v>18.7222222222222</v>
      </c>
      <c r="B5394">
        <f t="shared" si="291"/>
        <v>-0.96252974171099792</v>
      </c>
      <c r="C5394" s="2">
        <v>5392</v>
      </c>
      <c r="D5394" s="2">
        <f t="shared" si="289"/>
        <v>254.26573426573424</v>
      </c>
      <c r="E5394" s="3">
        <f t="shared" si="290"/>
        <v>4.4377742379380294</v>
      </c>
    </row>
    <row r="5395" spans="1:5" x14ac:dyDescent="0.25">
      <c r="A5395" s="1">
        <v>18.7256944444444</v>
      </c>
      <c r="B5395">
        <f t="shared" si="291"/>
        <v>-0.97351197202278983</v>
      </c>
      <c r="C5395" s="2">
        <v>5393</v>
      </c>
      <c r="D5395" s="2">
        <f t="shared" si="289"/>
        <v>256.7832167832168</v>
      </c>
      <c r="E5395" s="3">
        <f t="shared" si="290"/>
        <v>4.4817125967294951</v>
      </c>
    </row>
    <row r="5396" spans="1:5" x14ac:dyDescent="0.25">
      <c r="A5396" s="1">
        <v>18.7291666666666</v>
      </c>
      <c r="B5396">
        <f t="shared" si="291"/>
        <v>-0.98261506254997311</v>
      </c>
      <c r="C5396" s="2">
        <v>5394</v>
      </c>
      <c r="D5396" s="2">
        <f t="shared" si="289"/>
        <v>259.30069930069931</v>
      </c>
      <c r="E5396" s="3">
        <f t="shared" si="290"/>
        <v>4.5256509555209607</v>
      </c>
    </row>
    <row r="5397" spans="1:5" x14ac:dyDescent="0.25">
      <c r="A5397" s="1">
        <v>18.7326388888889</v>
      </c>
      <c r="B5397">
        <f t="shared" si="291"/>
        <v>-0.98982144188093268</v>
      </c>
      <c r="C5397" s="2">
        <v>5395</v>
      </c>
      <c r="D5397" s="2">
        <f t="shared" si="289"/>
        <v>261.81818181818181</v>
      </c>
      <c r="E5397" s="3">
        <f t="shared" si="290"/>
        <v>4.5695893143124264</v>
      </c>
    </row>
    <row r="5398" spans="1:5" x14ac:dyDescent="0.25">
      <c r="A5398" s="1">
        <v>18.7361111111111</v>
      </c>
      <c r="B5398">
        <f t="shared" si="291"/>
        <v>-0.9951171997664956</v>
      </c>
      <c r="C5398" s="2">
        <v>5396</v>
      </c>
      <c r="D5398" s="2">
        <f t="shared" si="289"/>
        <v>264.33566433566432</v>
      </c>
      <c r="E5398" s="3">
        <f t="shared" si="290"/>
        <v>4.6135276731038912</v>
      </c>
    </row>
    <row r="5399" spans="1:5" x14ac:dyDescent="0.25">
      <c r="A5399" s="1">
        <v>18.7395833333333</v>
      </c>
      <c r="B5399">
        <f t="shared" si="291"/>
        <v>-0.9984921139704509</v>
      </c>
      <c r="C5399" s="2">
        <v>5397</v>
      </c>
      <c r="D5399" s="2">
        <f t="shared" si="289"/>
        <v>266.85314685314682</v>
      </c>
      <c r="E5399" s="3">
        <f t="shared" si="290"/>
        <v>4.6574660318953569</v>
      </c>
    </row>
    <row r="5400" spans="1:5" x14ac:dyDescent="0.25">
      <c r="A5400" s="1">
        <v>18.7430555555555</v>
      </c>
      <c r="B5400">
        <f t="shared" si="291"/>
        <v>-0.99993967000121264</v>
      </c>
      <c r="C5400" s="2">
        <v>5398</v>
      </c>
      <c r="D5400" s="2">
        <f t="shared" si="289"/>
        <v>269.37062937062939</v>
      </c>
      <c r="E5400" s="3">
        <f t="shared" si="290"/>
        <v>4.7014043906868235</v>
      </c>
    </row>
    <row r="5401" spans="1:5" x14ac:dyDescent="0.25">
      <c r="A5401" s="1">
        <v>18.7465277777778</v>
      </c>
      <c r="B5401">
        <f t="shared" si="291"/>
        <v>-0.99945707368654058</v>
      </c>
      <c r="C5401" s="2">
        <v>5399</v>
      </c>
      <c r="D5401" s="2">
        <f t="shared" si="289"/>
        <v>271.88811188811189</v>
      </c>
      <c r="E5401" s="3">
        <f t="shared" si="290"/>
        <v>4.7453427494782892</v>
      </c>
    </row>
    <row r="5402" spans="1:5" x14ac:dyDescent="0.25">
      <c r="A5402" s="1">
        <v>18.75</v>
      </c>
      <c r="B5402">
        <f t="shared" si="291"/>
        <v>-0.99704525656704324</v>
      </c>
      <c r="C5402" s="2">
        <v>5400</v>
      </c>
      <c r="D5402" s="2">
        <f t="shared" si="289"/>
        <v>274.4055944055944</v>
      </c>
      <c r="E5402" s="3">
        <f t="shared" si="290"/>
        <v>4.789281108269754</v>
      </c>
    </row>
    <row r="5403" spans="1:5" x14ac:dyDescent="0.25">
      <c r="A5403" s="1">
        <v>18.7534722222222</v>
      </c>
      <c r="B5403">
        <f t="shared" si="291"/>
        <v>-0.99270887409805397</v>
      </c>
      <c r="C5403" s="2">
        <v>5401</v>
      </c>
      <c r="D5403" s="2">
        <f t="shared" si="289"/>
        <v>276.92307692307696</v>
      </c>
      <c r="E5403" s="3">
        <f t="shared" si="290"/>
        <v>4.8332194670612205</v>
      </c>
    </row>
    <row r="5404" spans="1:5" x14ac:dyDescent="0.25">
      <c r="A5404" s="1">
        <v>18.7569444444444</v>
      </c>
      <c r="B5404">
        <f t="shared" si="291"/>
        <v>-0.98645629666335155</v>
      </c>
      <c r="C5404" s="2">
        <v>5402</v>
      </c>
      <c r="D5404" s="2">
        <f t="shared" si="289"/>
        <v>279.44055944055947</v>
      </c>
      <c r="E5404" s="3">
        <f t="shared" si="290"/>
        <v>4.8771578258526862</v>
      </c>
    </row>
    <row r="5405" spans="1:5" x14ac:dyDescent="0.25">
      <c r="A5405" s="1">
        <v>18.7604166666666</v>
      </c>
      <c r="B5405">
        <f t="shared" si="291"/>
        <v>-0.97829959341806849</v>
      </c>
      <c r="C5405" s="2">
        <v>5403</v>
      </c>
      <c r="D5405" s="2">
        <f t="shared" si="289"/>
        <v>281.95804195804197</v>
      </c>
      <c r="E5405" s="3">
        <f t="shared" si="290"/>
        <v>4.9210961846441519</v>
      </c>
    </row>
    <row r="5406" spans="1:5" x14ac:dyDescent="0.25">
      <c r="A5406" s="1">
        <v>18.7638888888889</v>
      </c>
      <c r="B5406">
        <f t="shared" si="291"/>
        <v>-0.96825450899197829</v>
      </c>
      <c r="C5406" s="2">
        <v>5404</v>
      </c>
      <c r="D5406" s="2">
        <f t="shared" si="289"/>
        <v>284.47552447552448</v>
      </c>
      <c r="E5406" s="3">
        <f t="shared" si="290"/>
        <v>4.9650345434356176</v>
      </c>
    </row>
    <row r="5407" spans="1:5" x14ac:dyDescent="0.25">
      <c r="A5407" s="1">
        <v>18.7673611111111</v>
      </c>
      <c r="B5407">
        <f t="shared" si="291"/>
        <v>-0.95634043309812766</v>
      </c>
      <c r="C5407" s="2">
        <v>5405</v>
      </c>
      <c r="D5407" s="2">
        <f t="shared" si="289"/>
        <v>286.99300699300699</v>
      </c>
      <c r="E5407" s="3">
        <f t="shared" si="290"/>
        <v>5.0089729022270824</v>
      </c>
    </row>
    <row r="5408" spans="1:5" x14ac:dyDescent="0.25">
      <c r="A5408" s="1">
        <v>18.7708333333333</v>
      </c>
      <c r="B5408">
        <f t="shared" si="291"/>
        <v>-0.94258036310547755</v>
      </c>
      <c r="C5408" s="2">
        <v>5406</v>
      </c>
      <c r="D5408" s="2">
        <f t="shared" si="289"/>
        <v>289.51048951048949</v>
      </c>
      <c r="E5408" s="3">
        <f t="shared" si="290"/>
        <v>5.052911261018548</v>
      </c>
    </row>
    <row r="5409" spans="1:5" x14ac:dyDescent="0.25">
      <c r="A5409" s="1">
        <v>18.7743055555555</v>
      </c>
      <c r="B5409">
        <f t="shared" si="291"/>
        <v>-0.92700085964780077</v>
      </c>
      <c r="C5409" s="2">
        <v>5407</v>
      </c>
      <c r="D5409" s="2">
        <f t="shared" si="289"/>
        <v>292.027972027972</v>
      </c>
      <c r="E5409" s="3">
        <f t="shared" si="290"/>
        <v>5.0968496198100137</v>
      </c>
    </row>
    <row r="5410" spans="1:5" x14ac:dyDescent="0.25">
      <c r="A5410" s="1">
        <v>18.7777777777778</v>
      </c>
      <c r="B5410">
        <f t="shared" si="291"/>
        <v>-0.90963199535451855</v>
      </c>
      <c r="C5410" s="2">
        <v>5408</v>
      </c>
      <c r="D5410" s="2">
        <f t="shared" si="289"/>
        <v>294.54545454545456</v>
      </c>
      <c r="E5410" s="3">
        <f t="shared" si="290"/>
        <v>5.1407879786014794</v>
      </c>
    </row>
    <row r="5411" spans="1:5" x14ac:dyDescent="0.25">
      <c r="A5411" s="1">
        <v>18.78125</v>
      </c>
      <c r="B5411">
        <f t="shared" si="291"/>
        <v>-0.89050729680244245</v>
      </c>
      <c r="C5411" s="2">
        <v>5409</v>
      </c>
      <c r="D5411" s="2">
        <f t="shared" si="289"/>
        <v>297.06293706293707</v>
      </c>
      <c r="E5411" s="3">
        <f t="shared" si="290"/>
        <v>5.1847263373929451</v>
      </c>
    </row>
    <row r="5412" spans="1:5" x14ac:dyDescent="0.25">
      <c r="A5412" s="1">
        <v>18.7847222222222</v>
      </c>
      <c r="B5412">
        <f t="shared" si="291"/>
        <v>-0.86966367980046921</v>
      </c>
      <c r="C5412" s="2">
        <v>5410</v>
      </c>
      <c r="D5412" s="2">
        <f t="shared" si="289"/>
        <v>299.58041958041957</v>
      </c>
      <c r="E5412" s="3">
        <f t="shared" si="290"/>
        <v>5.2286646961844108</v>
      </c>
    </row>
    <row r="5413" spans="1:5" x14ac:dyDescent="0.25">
      <c r="A5413" s="1">
        <v>18.7881944444444</v>
      </c>
      <c r="B5413">
        <f t="shared" si="291"/>
        <v>-0.84714137813214663</v>
      </c>
      <c r="C5413" s="2">
        <v>5411</v>
      </c>
      <c r="D5413" s="2">
        <f t="shared" si="289"/>
        <v>302.09790209790208</v>
      </c>
      <c r="E5413" s="3">
        <f t="shared" si="290"/>
        <v>5.2726030549758764</v>
      </c>
    </row>
    <row r="5414" spans="1:5" x14ac:dyDescent="0.25">
      <c r="A5414" s="1">
        <v>18.7916666666666</v>
      </c>
      <c r="B5414">
        <f t="shared" si="291"/>
        <v>-0.82298386589365702</v>
      </c>
      <c r="C5414" s="2">
        <v>5412</v>
      </c>
      <c r="D5414" s="2">
        <f t="shared" si="289"/>
        <v>304.61538461538458</v>
      </c>
      <c r="E5414" s="3">
        <f t="shared" si="290"/>
        <v>5.3165414137673412</v>
      </c>
    </row>
    <row r="5415" spans="1:5" x14ac:dyDescent="0.25">
      <c r="A5415" s="1">
        <v>18.7951388888889</v>
      </c>
      <c r="B5415">
        <f t="shared" si="291"/>
        <v>-0.79723777357712289</v>
      </c>
      <c r="C5415" s="2">
        <v>5413</v>
      </c>
      <c r="D5415" s="2">
        <f t="shared" si="289"/>
        <v>307.13286713286715</v>
      </c>
      <c r="E5415" s="3">
        <f t="shared" si="290"/>
        <v>5.3604797725588087</v>
      </c>
    </row>
    <row r="5416" spans="1:5" x14ac:dyDescent="0.25">
      <c r="A5416" s="1">
        <v>18.7986111111111</v>
      </c>
      <c r="B5416">
        <f t="shared" si="291"/>
        <v>-0.7699527980612304</v>
      </c>
      <c r="C5416" s="2">
        <v>5414</v>
      </c>
      <c r="D5416" s="2">
        <f t="shared" si="289"/>
        <v>309.65034965034965</v>
      </c>
      <c r="E5416" s="3">
        <f t="shared" si="290"/>
        <v>5.4044181313502735</v>
      </c>
    </row>
    <row r="5417" spans="1:5" x14ac:dyDescent="0.25">
      <c r="A5417" s="1">
        <v>18.8020833333333</v>
      </c>
      <c r="B5417">
        <f t="shared" si="291"/>
        <v>-0.74118160668288502</v>
      </c>
      <c r="C5417" s="2">
        <v>5415</v>
      </c>
      <c r="D5417" s="2">
        <f t="shared" si="289"/>
        <v>312.16783216783216</v>
      </c>
      <c r="E5417" s="3">
        <f t="shared" si="290"/>
        <v>5.4483564901417392</v>
      </c>
    </row>
    <row r="5418" spans="1:5" x14ac:dyDescent="0.25">
      <c r="A5418" s="1">
        <v>18.8055555555555</v>
      </c>
      <c r="B5418">
        <f t="shared" si="291"/>
        <v>-0.7109797355751013</v>
      </c>
      <c r="C5418" s="2">
        <v>5416</v>
      </c>
      <c r="D5418" s="2">
        <f t="shared" si="289"/>
        <v>314.68531468531472</v>
      </c>
      <c r="E5418" s="3">
        <f t="shared" si="290"/>
        <v>5.4922948489332057</v>
      </c>
    </row>
    <row r="5419" spans="1:5" x14ac:dyDescent="0.25">
      <c r="A5419" s="1">
        <v>18.8090277777778</v>
      </c>
      <c r="B5419">
        <f t="shared" si="291"/>
        <v>-0.67940548246733823</v>
      </c>
      <c r="C5419" s="2">
        <v>5417</v>
      </c>
      <c r="D5419" s="2">
        <f t="shared" si="289"/>
        <v>317.20279720279723</v>
      </c>
      <c r="E5419" s="3">
        <f t="shared" si="290"/>
        <v>5.5362332077246705</v>
      </c>
    </row>
    <row r="5420" spans="1:5" x14ac:dyDescent="0.25">
      <c r="A5420" s="1">
        <v>18.8125</v>
      </c>
      <c r="B5420">
        <f t="shared" si="291"/>
        <v>-0.64651979415520533</v>
      </c>
      <c r="C5420" s="2">
        <v>5418</v>
      </c>
      <c r="D5420" s="2">
        <f t="shared" si="289"/>
        <v>319.72027972027973</v>
      </c>
      <c r="E5420" s="3">
        <f t="shared" si="290"/>
        <v>5.5801715665161362</v>
      </c>
    </row>
    <row r="5421" spans="1:5" x14ac:dyDescent="0.25">
      <c r="A5421" s="1">
        <v>18.8159722222222</v>
      </c>
      <c r="B5421">
        <f t="shared" si="291"/>
        <v>-0.6123861488567709</v>
      </c>
      <c r="C5421" s="2">
        <v>5419</v>
      </c>
      <c r="D5421" s="2">
        <f t="shared" si="289"/>
        <v>322.23776223776224</v>
      </c>
      <c r="E5421" s="3">
        <f t="shared" si="290"/>
        <v>5.6241099253076019</v>
      </c>
    </row>
    <row r="5422" spans="1:5" x14ac:dyDescent="0.25">
      <c r="A5422" s="1">
        <v>18.8194444444444</v>
      </c>
      <c r="B5422">
        <f t="shared" si="291"/>
        <v>-0.57707043368253519</v>
      </c>
      <c r="C5422" s="2">
        <v>5420</v>
      </c>
      <c r="D5422" s="2">
        <f t="shared" si="289"/>
        <v>324.75524475524475</v>
      </c>
      <c r="E5422" s="3">
        <f t="shared" si="290"/>
        <v>5.6680482840990676</v>
      </c>
    </row>
    <row r="5423" spans="1:5" x14ac:dyDescent="0.25">
      <c r="A5423" s="1">
        <v>18.8229166666666</v>
      </c>
      <c r="B5423">
        <f t="shared" si="291"/>
        <v>-0.54064081745559822</v>
      </c>
      <c r="C5423" s="2">
        <v>5421</v>
      </c>
      <c r="D5423" s="2">
        <f t="shared" si="289"/>
        <v>327.27272727272725</v>
      </c>
      <c r="E5423" s="3">
        <f t="shared" si="290"/>
        <v>5.7119866428905324</v>
      </c>
    </row>
    <row r="5424" spans="1:5" x14ac:dyDescent="0.25">
      <c r="A5424" s="1">
        <v>18.8263888888889</v>
      </c>
      <c r="B5424">
        <f t="shared" si="291"/>
        <v>-0.50316761912750529</v>
      </c>
      <c r="C5424" s="2">
        <v>5422</v>
      </c>
      <c r="D5424" s="2">
        <f t="shared" si="289"/>
        <v>329.79020979020976</v>
      </c>
      <c r="E5424" s="3">
        <f t="shared" si="290"/>
        <v>5.7559250016819972</v>
      </c>
    </row>
    <row r="5425" spans="1:5" x14ac:dyDescent="0.25">
      <c r="A5425" s="1">
        <v>18.8298611111111</v>
      </c>
      <c r="B5425">
        <f t="shared" si="291"/>
        <v>-0.46472317204376917</v>
      </c>
      <c r="C5425" s="2">
        <v>5423</v>
      </c>
      <c r="D5425" s="2">
        <f t="shared" si="289"/>
        <v>332.30769230769232</v>
      </c>
      <c r="E5425" s="3">
        <f t="shared" si="290"/>
        <v>5.7998633604734637</v>
      </c>
    </row>
    <row r="5426" spans="1:5" x14ac:dyDescent="0.25">
      <c r="A5426" s="1">
        <v>18.8333333333333</v>
      </c>
      <c r="B5426">
        <f t="shared" si="291"/>
        <v>-0.42538168432107465</v>
      </c>
      <c r="C5426" s="2">
        <v>5424</v>
      </c>
      <c r="D5426" s="2">
        <f t="shared" si="289"/>
        <v>334.82517482517483</v>
      </c>
      <c r="E5426" s="3">
        <f t="shared" si="290"/>
        <v>5.8438017192649303</v>
      </c>
    </row>
    <row r="5427" spans="1:5" x14ac:dyDescent="0.25">
      <c r="A5427" s="1">
        <v>18.8368055555555</v>
      </c>
      <c r="B5427">
        <f t="shared" si="291"/>
        <v>-0.38521909560566298</v>
      </c>
      <c r="C5427" s="2">
        <v>5425</v>
      </c>
      <c r="D5427" s="2">
        <f t="shared" si="289"/>
        <v>337.34265734265733</v>
      </c>
      <c r="E5427" s="3">
        <f t="shared" si="290"/>
        <v>5.8877400780563951</v>
      </c>
    </row>
    <row r="5428" spans="1:5" x14ac:dyDescent="0.25">
      <c r="A5428" s="1">
        <v>18.8402777777778</v>
      </c>
      <c r="B5428">
        <f t="shared" si="291"/>
        <v>-0.34431293048939793</v>
      </c>
      <c r="C5428" s="2">
        <v>5426</v>
      </c>
      <c r="D5428" s="2">
        <f t="shared" si="289"/>
        <v>339.86013986013984</v>
      </c>
      <c r="E5428" s="3">
        <f t="shared" si="290"/>
        <v>5.9316784368478608</v>
      </c>
    </row>
    <row r="5429" spans="1:5" x14ac:dyDescent="0.25">
      <c r="A5429" s="1">
        <v>18.84375</v>
      </c>
      <c r="B5429">
        <f t="shared" si="291"/>
        <v>-0.30274214886647255</v>
      </c>
      <c r="C5429" s="2">
        <v>5427</v>
      </c>
      <c r="D5429" s="2">
        <f t="shared" si="289"/>
        <v>342.3776223776224</v>
      </c>
      <c r="E5429" s="3">
        <f t="shared" si="290"/>
        <v>5.9756167956393265</v>
      </c>
    </row>
    <row r="5430" spans="1:5" x14ac:dyDescent="0.25">
      <c r="A5430" s="1">
        <v>18.8472222222222</v>
      </c>
      <c r="B5430">
        <f t="shared" si="291"/>
        <v>-0.26058699351958398</v>
      </c>
      <c r="C5430" s="2">
        <v>5428</v>
      </c>
      <c r="D5430" s="2">
        <f t="shared" si="289"/>
        <v>344.89510489510491</v>
      </c>
      <c r="E5430" s="3">
        <f t="shared" si="290"/>
        <v>6.019555154430793</v>
      </c>
    </row>
    <row r="5431" spans="1:5" x14ac:dyDescent="0.25">
      <c r="A5431" s="1">
        <v>18.8506944444444</v>
      </c>
      <c r="B5431">
        <f t="shared" si="291"/>
        <v>-0.21792883522979792</v>
      </c>
      <c r="C5431" s="2">
        <v>5429</v>
      </c>
      <c r="D5431" s="2">
        <f t="shared" si="289"/>
        <v>347.41258741258741</v>
      </c>
      <c r="E5431" s="3">
        <f t="shared" si="290"/>
        <v>6.0634935132222587</v>
      </c>
    </row>
    <row r="5432" spans="1:5" x14ac:dyDescent="0.25">
      <c r="A5432" s="1">
        <v>18.8541666666666</v>
      </c>
      <c r="B5432">
        <f t="shared" si="291"/>
        <v>-0.17485001570906475</v>
      </c>
      <c r="C5432" s="2">
        <v>5430</v>
      </c>
      <c r="D5432" s="2">
        <f t="shared" si="289"/>
        <v>349.93006993006992</v>
      </c>
      <c r="E5432" s="3">
        <f t="shared" si="290"/>
        <v>6.1074318720137235</v>
      </c>
    </row>
    <row r="5433" spans="1:5" x14ac:dyDescent="0.25">
      <c r="A5433" s="1">
        <v>18.8576388888889</v>
      </c>
      <c r="B5433">
        <f t="shared" si="291"/>
        <v>-0.13143368865858096</v>
      </c>
      <c r="C5433" s="2">
        <v>5431</v>
      </c>
      <c r="D5433" s="2">
        <f t="shared" si="289"/>
        <v>352.44755244755248</v>
      </c>
      <c r="E5433" s="3">
        <f t="shared" si="290"/>
        <v>6.1513702308051901</v>
      </c>
    </row>
    <row r="5434" spans="1:5" x14ac:dyDescent="0.25">
      <c r="A5434" s="1">
        <v>18.8611111111111</v>
      </c>
      <c r="B5434">
        <f t="shared" si="291"/>
        <v>-8.7763659259803214E-2</v>
      </c>
      <c r="C5434" s="2">
        <v>5432</v>
      </c>
      <c r="D5434" s="2">
        <f t="shared" si="289"/>
        <v>354.96503496503499</v>
      </c>
      <c r="E5434" s="3">
        <f t="shared" si="290"/>
        <v>6.1953085895966549</v>
      </c>
    </row>
    <row r="5435" spans="1:5" x14ac:dyDescent="0.25">
      <c r="A5435" s="1">
        <v>18.8645833333333</v>
      </c>
      <c r="B5435">
        <f t="shared" si="291"/>
        <v>-4.3924222407908081E-2</v>
      </c>
      <c r="C5435" s="2">
        <v>5433</v>
      </c>
      <c r="D5435" s="2">
        <f t="shared" si="289"/>
        <v>357.48251748251749</v>
      </c>
      <c r="E5435" s="3">
        <f t="shared" si="290"/>
        <v>6.2392469483881214</v>
      </c>
    </row>
    <row r="5436" spans="1:5" x14ac:dyDescent="0.25">
      <c r="A5436" s="1">
        <v>18.8680555555555</v>
      </c>
      <c r="B5436">
        <f t="shared" si="291"/>
        <v>0</v>
      </c>
      <c r="C5436" s="2">
        <v>5434</v>
      </c>
      <c r="D5436" s="2">
        <f t="shared" si="289"/>
        <v>0</v>
      </c>
      <c r="E5436" s="3">
        <f t="shared" si="290"/>
        <v>0</v>
      </c>
    </row>
    <row r="5437" spans="1:5" x14ac:dyDescent="0.25">
      <c r="A5437" s="1">
        <v>18.8715277777778</v>
      </c>
      <c r="B5437">
        <f t="shared" si="291"/>
        <v>4.3924222407908678E-2</v>
      </c>
      <c r="C5437" s="2">
        <v>5435</v>
      </c>
      <c r="D5437" s="2">
        <f t="shared" si="289"/>
        <v>2.5174825174825175</v>
      </c>
      <c r="E5437" s="3">
        <f t="shared" si="290"/>
        <v>4.393835879146564E-2</v>
      </c>
    </row>
    <row r="5438" spans="1:5" x14ac:dyDescent="0.25">
      <c r="A5438" s="1">
        <v>18.875</v>
      </c>
      <c r="B5438">
        <f t="shared" si="291"/>
        <v>8.7763659259802881E-2</v>
      </c>
      <c r="C5438" s="2">
        <v>5436</v>
      </c>
      <c r="D5438" s="2">
        <f t="shared" si="289"/>
        <v>5.034965034965035</v>
      </c>
      <c r="E5438" s="3">
        <f t="shared" si="290"/>
        <v>8.787671758293128E-2</v>
      </c>
    </row>
    <row r="5439" spans="1:5" x14ac:dyDescent="0.25">
      <c r="A5439" s="1">
        <v>18.8784722222222</v>
      </c>
      <c r="B5439">
        <f t="shared" si="291"/>
        <v>0.13143368865858146</v>
      </c>
      <c r="C5439" s="2">
        <v>5437</v>
      </c>
      <c r="D5439" s="2">
        <f t="shared" si="289"/>
        <v>7.5524475524475525</v>
      </c>
      <c r="E5439" s="3">
        <f t="shared" si="290"/>
        <v>0.13181507637439691</v>
      </c>
    </row>
    <row r="5440" spans="1:5" x14ac:dyDescent="0.25">
      <c r="A5440" s="1">
        <v>18.8819444444444</v>
      </c>
      <c r="B5440">
        <f t="shared" si="291"/>
        <v>0.17485001570906433</v>
      </c>
      <c r="C5440" s="2">
        <v>5438</v>
      </c>
      <c r="D5440" s="2">
        <f t="shared" si="289"/>
        <v>10.06993006993007</v>
      </c>
      <c r="E5440" s="3">
        <f t="shared" si="290"/>
        <v>0.17575343516586256</v>
      </c>
    </row>
    <row r="5441" spans="1:5" x14ac:dyDescent="0.25">
      <c r="A5441" s="1">
        <v>18.8854166666666</v>
      </c>
      <c r="B5441">
        <f t="shared" si="291"/>
        <v>0.21792883522979833</v>
      </c>
      <c r="C5441" s="2">
        <v>5439</v>
      </c>
      <c r="D5441" s="2">
        <f t="shared" si="289"/>
        <v>12.587412587412588</v>
      </c>
      <c r="E5441" s="3">
        <f t="shared" si="290"/>
        <v>0.21969179395732819</v>
      </c>
    </row>
    <row r="5442" spans="1:5" x14ac:dyDescent="0.25">
      <c r="A5442" s="1">
        <v>18.8888888888889</v>
      </c>
      <c r="B5442">
        <f t="shared" si="291"/>
        <v>0.26058699351958431</v>
      </c>
      <c r="C5442" s="2">
        <v>5440</v>
      </c>
      <c r="D5442" s="2">
        <f t="shared" si="289"/>
        <v>15.104895104895105</v>
      </c>
      <c r="E5442" s="3">
        <f t="shared" si="290"/>
        <v>0.26363015274879381</v>
      </c>
    </row>
    <row r="5443" spans="1:5" x14ac:dyDescent="0.25">
      <c r="A5443" s="1">
        <v>18.8923611111111</v>
      </c>
      <c r="B5443">
        <f t="shared" si="291"/>
        <v>0.30274214886647205</v>
      </c>
      <c r="C5443" s="2">
        <v>5441</v>
      </c>
      <c r="D5443" s="2">
        <f t="shared" si="289"/>
        <v>17.622377622377623</v>
      </c>
      <c r="E5443" s="3">
        <f t="shared" si="290"/>
        <v>0.30756851154025949</v>
      </c>
    </row>
    <row r="5444" spans="1:5" x14ac:dyDescent="0.25">
      <c r="A5444" s="1">
        <v>18.8958333333333</v>
      </c>
      <c r="B5444">
        <f t="shared" si="291"/>
        <v>0.34431293048939737</v>
      </c>
      <c r="C5444" s="2">
        <v>5442</v>
      </c>
      <c r="D5444" s="2">
        <f t="shared" ref="D5444:D5507" si="292">((MOD(C5444,143))/143)*360</f>
        <v>20.13986013986014</v>
      </c>
      <c r="E5444" s="3">
        <f t="shared" ref="E5444:E5507" si="293">D5444*PI()/180</f>
        <v>0.35150687033172512</v>
      </c>
    </row>
    <row r="5445" spans="1:5" x14ac:dyDescent="0.25">
      <c r="A5445" s="1">
        <v>18.8993055555555</v>
      </c>
      <c r="B5445">
        <f t="shared" si="291"/>
        <v>0.38521909560566242</v>
      </c>
      <c r="C5445" s="2">
        <v>5443</v>
      </c>
      <c r="D5445" s="2">
        <f t="shared" si="292"/>
        <v>22.65734265734266</v>
      </c>
      <c r="E5445" s="3">
        <f t="shared" si="293"/>
        <v>0.3954452291231908</v>
      </c>
    </row>
    <row r="5446" spans="1:5" x14ac:dyDescent="0.25">
      <c r="A5446" s="1">
        <v>18.9027777777778</v>
      </c>
      <c r="B5446">
        <f t="shared" ref="B5446:B5509" si="294">SIN(E5446)</f>
        <v>0.42538168432107487</v>
      </c>
      <c r="C5446" s="2">
        <v>5444</v>
      </c>
      <c r="D5446" s="2">
        <f t="shared" si="292"/>
        <v>25.174825174825177</v>
      </c>
      <c r="E5446" s="3">
        <f t="shared" si="293"/>
        <v>0.43938358791465637</v>
      </c>
    </row>
    <row r="5447" spans="1:5" x14ac:dyDescent="0.25">
      <c r="A5447" s="1">
        <v>18.90625</v>
      </c>
      <c r="B5447">
        <f t="shared" si="294"/>
        <v>0.46472317204376856</v>
      </c>
      <c r="C5447" s="2">
        <v>5445</v>
      </c>
      <c r="D5447" s="2">
        <f t="shared" si="292"/>
        <v>27.692307692307693</v>
      </c>
      <c r="E5447" s="3">
        <f t="shared" si="293"/>
        <v>0.48332194670612205</v>
      </c>
    </row>
    <row r="5448" spans="1:5" x14ac:dyDescent="0.25">
      <c r="A5448" s="1">
        <v>18.9097222222222</v>
      </c>
      <c r="B5448">
        <f t="shared" si="294"/>
        <v>0.50316761912750374</v>
      </c>
      <c r="C5448" s="2">
        <v>5446</v>
      </c>
      <c r="D5448" s="2">
        <f t="shared" si="292"/>
        <v>30.20979020979021</v>
      </c>
      <c r="E5448" s="3">
        <f t="shared" si="293"/>
        <v>0.52726030549758762</v>
      </c>
    </row>
    <row r="5449" spans="1:5" x14ac:dyDescent="0.25">
      <c r="A5449" s="1">
        <v>18.9131944444444</v>
      </c>
      <c r="B5449">
        <f t="shared" si="294"/>
        <v>0.54064081745559756</v>
      </c>
      <c r="C5449" s="2">
        <v>5447</v>
      </c>
      <c r="D5449" s="2">
        <f t="shared" si="292"/>
        <v>32.727272727272727</v>
      </c>
      <c r="E5449" s="3">
        <f t="shared" si="293"/>
        <v>0.5711986642890533</v>
      </c>
    </row>
    <row r="5450" spans="1:5" x14ac:dyDescent="0.25">
      <c r="A5450" s="1">
        <v>18.9166666666666</v>
      </c>
      <c r="B5450">
        <f t="shared" si="294"/>
        <v>0.5770704336825353</v>
      </c>
      <c r="C5450" s="2">
        <v>5448</v>
      </c>
      <c r="D5450" s="2">
        <f t="shared" si="292"/>
        <v>35.244755244755247</v>
      </c>
      <c r="E5450" s="3">
        <f t="shared" si="293"/>
        <v>0.61513702308051899</v>
      </c>
    </row>
    <row r="5451" spans="1:5" x14ac:dyDescent="0.25">
      <c r="A5451" s="1">
        <v>18.9201388888889</v>
      </c>
      <c r="B5451">
        <f t="shared" si="294"/>
        <v>0.6123861488567709</v>
      </c>
      <c r="C5451" s="2">
        <v>5449</v>
      </c>
      <c r="D5451" s="2">
        <f t="shared" si="292"/>
        <v>37.76223776223776</v>
      </c>
      <c r="E5451" s="3">
        <f t="shared" si="293"/>
        <v>0.65907538187198456</v>
      </c>
    </row>
    <row r="5452" spans="1:5" x14ac:dyDescent="0.25">
      <c r="A5452" s="1">
        <v>18.9236111111111</v>
      </c>
      <c r="B5452">
        <f t="shared" si="294"/>
        <v>0.64651979415520533</v>
      </c>
      <c r="C5452" s="2">
        <v>5450</v>
      </c>
      <c r="D5452" s="2">
        <f t="shared" si="292"/>
        <v>40.27972027972028</v>
      </c>
      <c r="E5452" s="3">
        <f t="shared" si="293"/>
        <v>0.70301374066345024</v>
      </c>
    </row>
    <row r="5453" spans="1:5" x14ac:dyDescent="0.25">
      <c r="A5453" s="1">
        <v>18.9270833333333</v>
      </c>
      <c r="B5453">
        <f t="shared" si="294"/>
        <v>0.67940548246733812</v>
      </c>
      <c r="C5453" s="2">
        <v>5451</v>
      </c>
      <c r="D5453" s="2">
        <f t="shared" si="292"/>
        <v>42.7972027972028</v>
      </c>
      <c r="E5453" s="3">
        <f t="shared" si="293"/>
        <v>0.74695209945491581</v>
      </c>
    </row>
    <row r="5454" spans="1:5" x14ac:dyDescent="0.25">
      <c r="A5454" s="1">
        <v>18.9305555555555</v>
      </c>
      <c r="B5454">
        <f t="shared" si="294"/>
        <v>0.71097973557510197</v>
      </c>
      <c r="C5454" s="2">
        <v>5452</v>
      </c>
      <c r="D5454" s="2">
        <f t="shared" si="292"/>
        <v>45.31468531468532</v>
      </c>
      <c r="E5454" s="3">
        <f t="shared" si="293"/>
        <v>0.7908904582463816</v>
      </c>
    </row>
    <row r="5455" spans="1:5" x14ac:dyDescent="0.25">
      <c r="A5455" s="1">
        <v>18.9340277777778</v>
      </c>
      <c r="B5455">
        <f t="shared" si="294"/>
        <v>0.74118160668288491</v>
      </c>
      <c r="C5455" s="2">
        <v>5453</v>
      </c>
      <c r="D5455" s="2">
        <f t="shared" si="292"/>
        <v>47.832167832167833</v>
      </c>
      <c r="E5455" s="3">
        <f t="shared" si="293"/>
        <v>0.83482881703784717</v>
      </c>
    </row>
    <row r="5456" spans="1:5" x14ac:dyDescent="0.25">
      <c r="A5456" s="1">
        <v>18.9375</v>
      </c>
      <c r="B5456">
        <f t="shared" si="294"/>
        <v>0.76995279806123029</v>
      </c>
      <c r="C5456" s="2">
        <v>5454</v>
      </c>
      <c r="D5456" s="2">
        <f t="shared" si="292"/>
        <v>50.349650349650354</v>
      </c>
      <c r="E5456" s="3">
        <f t="shared" si="293"/>
        <v>0.87876717582931274</v>
      </c>
    </row>
    <row r="5457" spans="1:5" x14ac:dyDescent="0.25">
      <c r="A5457" s="1">
        <v>18.9409722222222</v>
      </c>
      <c r="B5457">
        <f t="shared" si="294"/>
        <v>0.79723777357712322</v>
      </c>
      <c r="C5457" s="2">
        <v>5455</v>
      </c>
      <c r="D5457" s="2">
        <f t="shared" si="292"/>
        <v>52.867132867132867</v>
      </c>
      <c r="E5457" s="3">
        <f t="shared" si="293"/>
        <v>0.92270553462077831</v>
      </c>
    </row>
    <row r="5458" spans="1:5" x14ac:dyDescent="0.25">
      <c r="A5458" s="1">
        <v>18.9444444444444</v>
      </c>
      <c r="B5458">
        <f t="shared" si="294"/>
        <v>0.82298386589365646</v>
      </c>
      <c r="C5458" s="2">
        <v>5456</v>
      </c>
      <c r="D5458" s="2">
        <f t="shared" si="292"/>
        <v>55.384615384615387</v>
      </c>
      <c r="E5458" s="3">
        <f t="shared" si="293"/>
        <v>0.9666438934122441</v>
      </c>
    </row>
    <row r="5459" spans="1:5" x14ac:dyDescent="0.25">
      <c r="A5459" s="1">
        <v>18.9479166666666</v>
      </c>
      <c r="B5459">
        <f t="shared" si="294"/>
        <v>0.84714137813214641</v>
      </c>
      <c r="C5459" s="2">
        <v>5457</v>
      </c>
      <c r="D5459" s="2">
        <f t="shared" si="292"/>
        <v>57.9020979020979</v>
      </c>
      <c r="E5459" s="3">
        <f t="shared" si="293"/>
        <v>1.0105822522037096</v>
      </c>
    </row>
    <row r="5460" spans="1:5" x14ac:dyDescent="0.25">
      <c r="A5460" s="1">
        <v>18.9513888888889</v>
      </c>
      <c r="B5460">
        <f t="shared" si="294"/>
        <v>0.86966367980046899</v>
      </c>
      <c r="C5460" s="2">
        <v>5458</v>
      </c>
      <c r="D5460" s="2">
        <f t="shared" si="292"/>
        <v>60.41958041958042</v>
      </c>
      <c r="E5460" s="3">
        <f t="shared" si="293"/>
        <v>1.0545206109951752</v>
      </c>
    </row>
    <row r="5461" spans="1:5" x14ac:dyDescent="0.25">
      <c r="A5461" s="1">
        <v>18.9548611111111</v>
      </c>
      <c r="B5461">
        <f t="shared" si="294"/>
        <v>0.89050729680244223</v>
      </c>
      <c r="C5461" s="2">
        <v>5459</v>
      </c>
      <c r="D5461" s="2">
        <f t="shared" si="292"/>
        <v>62.937062937062933</v>
      </c>
      <c r="E5461" s="3">
        <f t="shared" si="293"/>
        <v>1.0984589697866409</v>
      </c>
    </row>
    <row r="5462" spans="1:5" x14ac:dyDescent="0.25">
      <c r="A5462" s="1">
        <v>18.9583333333333</v>
      </c>
      <c r="B5462">
        <f t="shared" si="294"/>
        <v>0.90963199535451833</v>
      </c>
      <c r="C5462" s="2">
        <v>5460</v>
      </c>
      <c r="D5462" s="2">
        <f t="shared" si="292"/>
        <v>65.454545454545453</v>
      </c>
      <c r="E5462" s="3">
        <f t="shared" si="293"/>
        <v>1.1423973285781066</v>
      </c>
    </row>
    <row r="5463" spans="1:5" x14ac:dyDescent="0.25">
      <c r="A5463" s="1">
        <v>18.9618055555555</v>
      </c>
      <c r="B5463">
        <f t="shared" si="294"/>
        <v>0.92700085964780055</v>
      </c>
      <c r="C5463" s="2">
        <v>5461</v>
      </c>
      <c r="D5463" s="2">
        <f t="shared" si="292"/>
        <v>67.972027972027973</v>
      </c>
      <c r="E5463" s="3">
        <f t="shared" si="293"/>
        <v>1.1863356873695723</v>
      </c>
    </row>
    <row r="5464" spans="1:5" x14ac:dyDescent="0.25">
      <c r="A5464" s="1">
        <v>18.9652777777778</v>
      </c>
      <c r="B5464">
        <f t="shared" si="294"/>
        <v>0.94258036310547744</v>
      </c>
      <c r="C5464" s="2">
        <v>5462</v>
      </c>
      <c r="D5464" s="2">
        <f t="shared" si="292"/>
        <v>70.489510489510494</v>
      </c>
      <c r="E5464" s="3">
        <f t="shared" si="293"/>
        <v>1.230274046161038</v>
      </c>
    </row>
    <row r="5465" spans="1:5" x14ac:dyDescent="0.25">
      <c r="A5465" s="1">
        <v>18.96875</v>
      </c>
      <c r="B5465">
        <f t="shared" si="294"/>
        <v>0.95634043309812755</v>
      </c>
      <c r="C5465" s="2">
        <v>5463</v>
      </c>
      <c r="D5465" s="2">
        <f t="shared" si="292"/>
        <v>73.006993006993</v>
      </c>
      <c r="E5465" s="3">
        <f t="shared" si="293"/>
        <v>1.2742124049525034</v>
      </c>
    </row>
    <row r="5466" spans="1:5" x14ac:dyDescent="0.25">
      <c r="A5466" s="1">
        <v>18.9722222222222</v>
      </c>
      <c r="B5466">
        <f t="shared" si="294"/>
        <v>0.9682545089919784</v>
      </c>
      <c r="C5466" s="2">
        <v>5464</v>
      </c>
      <c r="D5466" s="2">
        <f t="shared" si="292"/>
        <v>75.52447552447552</v>
      </c>
      <c r="E5466" s="3">
        <f t="shared" si="293"/>
        <v>1.3181507637439691</v>
      </c>
    </row>
    <row r="5467" spans="1:5" x14ac:dyDescent="0.25">
      <c r="A5467" s="1">
        <v>18.9756944444444</v>
      </c>
      <c r="B5467">
        <f t="shared" si="294"/>
        <v>0.9782995934180686</v>
      </c>
      <c r="C5467" s="2">
        <v>5465</v>
      </c>
      <c r="D5467" s="2">
        <f t="shared" si="292"/>
        <v>78.04195804195804</v>
      </c>
      <c r="E5467" s="3">
        <f t="shared" si="293"/>
        <v>1.3620891225354348</v>
      </c>
    </row>
    <row r="5468" spans="1:5" x14ac:dyDescent="0.25">
      <c r="A5468" s="1">
        <v>18.9791666666666</v>
      </c>
      <c r="B5468">
        <f t="shared" si="294"/>
        <v>0.98645629666335155</v>
      </c>
      <c r="C5468" s="2">
        <v>5466</v>
      </c>
      <c r="D5468" s="2">
        <f t="shared" si="292"/>
        <v>80.55944055944056</v>
      </c>
      <c r="E5468" s="3">
        <f t="shared" si="293"/>
        <v>1.4060274813269005</v>
      </c>
    </row>
    <row r="5469" spans="1:5" x14ac:dyDescent="0.25">
      <c r="A5469" s="1">
        <v>18.9826388888889</v>
      </c>
      <c r="B5469">
        <f t="shared" si="294"/>
        <v>0.99270887409805397</v>
      </c>
      <c r="C5469" s="2">
        <v>5467</v>
      </c>
      <c r="D5469" s="2">
        <f t="shared" si="292"/>
        <v>83.07692307692308</v>
      </c>
      <c r="E5469" s="3">
        <f t="shared" si="293"/>
        <v>1.4499658401183659</v>
      </c>
    </row>
    <row r="5470" spans="1:5" x14ac:dyDescent="0.25">
      <c r="A5470" s="1">
        <v>18.9861111111111</v>
      </c>
      <c r="B5470">
        <f t="shared" si="294"/>
        <v>0.99704525656704313</v>
      </c>
      <c r="C5470" s="2">
        <v>5468</v>
      </c>
      <c r="D5470" s="2">
        <f t="shared" si="292"/>
        <v>85.5944055944056</v>
      </c>
      <c r="E5470" s="3">
        <f t="shared" si="293"/>
        <v>1.4939041989098316</v>
      </c>
    </row>
    <row r="5471" spans="1:5" x14ac:dyDescent="0.25">
      <c r="A5471" s="1">
        <v>18.9895833333333</v>
      </c>
      <c r="B5471">
        <f t="shared" si="294"/>
        <v>0.99945707368654058</v>
      </c>
      <c r="C5471" s="2">
        <v>5469</v>
      </c>
      <c r="D5471" s="2">
        <f t="shared" si="292"/>
        <v>88.111888111888121</v>
      </c>
      <c r="E5471" s="3">
        <f t="shared" si="293"/>
        <v>1.5378425577012975</v>
      </c>
    </row>
    <row r="5472" spans="1:5" x14ac:dyDescent="0.25">
      <c r="A5472" s="1">
        <v>18.9930555555555</v>
      </c>
      <c r="B5472">
        <f t="shared" si="294"/>
        <v>0.99993967000121264</v>
      </c>
      <c r="C5472" s="2">
        <v>5470</v>
      </c>
      <c r="D5472" s="2">
        <f t="shared" si="292"/>
        <v>90.629370629370641</v>
      </c>
      <c r="E5472" s="3">
        <f t="shared" si="293"/>
        <v>1.5817809164927632</v>
      </c>
    </row>
    <row r="5473" spans="1:5" x14ac:dyDescent="0.25">
      <c r="A5473" s="1">
        <v>18.9965277777778</v>
      </c>
      <c r="B5473">
        <f t="shared" si="294"/>
        <v>0.9984921139704509</v>
      </c>
      <c r="C5473" s="2">
        <v>5471</v>
      </c>
      <c r="D5473" s="2">
        <f t="shared" si="292"/>
        <v>93.146853146853147</v>
      </c>
      <c r="E5473" s="3">
        <f t="shared" si="293"/>
        <v>1.6257192752842287</v>
      </c>
    </row>
    <row r="5474" spans="1:5" x14ac:dyDescent="0.25">
      <c r="A5474" s="1">
        <v>19</v>
      </c>
      <c r="B5474">
        <f t="shared" si="294"/>
        <v>0.99511719976649571</v>
      </c>
      <c r="C5474" s="2">
        <v>5472</v>
      </c>
      <c r="D5474" s="2">
        <f t="shared" si="292"/>
        <v>95.664335664335667</v>
      </c>
      <c r="E5474" s="3">
        <f t="shared" si="293"/>
        <v>1.6696576340756943</v>
      </c>
    </row>
    <row r="5475" spans="1:5" x14ac:dyDescent="0.25">
      <c r="A5475" s="1">
        <v>19.0034722222222</v>
      </c>
      <c r="B5475">
        <f t="shared" si="294"/>
        <v>0.9898214418809328</v>
      </c>
      <c r="C5475" s="2">
        <v>5473</v>
      </c>
      <c r="D5475" s="2">
        <f t="shared" si="292"/>
        <v>98.181818181818173</v>
      </c>
      <c r="E5475" s="3">
        <f t="shared" si="293"/>
        <v>1.7135959928671598</v>
      </c>
    </row>
    <row r="5476" spans="1:5" x14ac:dyDescent="0.25">
      <c r="A5476" s="1">
        <v>19.0069444444444</v>
      </c>
      <c r="B5476">
        <f t="shared" si="294"/>
        <v>0.98261506254997311</v>
      </c>
      <c r="C5476" s="2">
        <v>5474</v>
      </c>
      <c r="D5476" s="2">
        <f t="shared" si="292"/>
        <v>100.69930069930071</v>
      </c>
      <c r="E5476" s="3">
        <f t="shared" si="293"/>
        <v>1.7575343516586255</v>
      </c>
    </row>
    <row r="5477" spans="1:5" x14ac:dyDescent="0.25">
      <c r="A5477" s="1">
        <v>19.0104166666666</v>
      </c>
      <c r="B5477">
        <f t="shared" si="294"/>
        <v>0.97351197202278994</v>
      </c>
      <c r="C5477" s="2">
        <v>5475</v>
      </c>
      <c r="D5477" s="2">
        <f t="shared" si="292"/>
        <v>103.21678321678321</v>
      </c>
      <c r="E5477" s="3">
        <f t="shared" si="293"/>
        <v>1.8014727104500909</v>
      </c>
    </row>
    <row r="5478" spans="1:5" x14ac:dyDescent="0.25">
      <c r="A5478" s="1">
        <v>19.0138888888889</v>
      </c>
      <c r="B5478">
        <f t="shared" si="294"/>
        <v>0.96252974171099803</v>
      </c>
      <c r="C5478" s="2">
        <v>5476</v>
      </c>
      <c r="D5478" s="2">
        <f t="shared" si="292"/>
        <v>105.73426573426573</v>
      </c>
      <c r="E5478" s="3">
        <f t="shared" si="293"/>
        <v>1.8454110692415566</v>
      </c>
    </row>
    <row r="5479" spans="1:5" x14ac:dyDescent="0.25">
      <c r="A5479" s="1">
        <v>19.0173611111111</v>
      </c>
      <c r="B5479">
        <f t="shared" si="294"/>
        <v>0.94968957027110701</v>
      </c>
      <c r="C5479" s="2">
        <v>5477</v>
      </c>
      <c r="D5479" s="2">
        <f t="shared" si="292"/>
        <v>108.25174825174824</v>
      </c>
      <c r="E5479" s="3">
        <f t="shared" si="293"/>
        <v>1.8893494280330221</v>
      </c>
    </row>
    <row r="5480" spans="1:5" x14ac:dyDescent="0.25">
      <c r="A5480" s="1">
        <v>19.0208333333333</v>
      </c>
      <c r="B5480">
        <f t="shared" si="294"/>
        <v>0.93501624268541483</v>
      </c>
      <c r="C5480" s="2">
        <v>5478</v>
      </c>
      <c r="D5480" s="2">
        <f t="shared" si="292"/>
        <v>110.76923076923077</v>
      </c>
      <c r="E5480" s="3">
        <f t="shared" si="293"/>
        <v>1.9332877868244882</v>
      </c>
    </row>
    <row r="5481" spans="1:5" x14ac:dyDescent="0.25">
      <c r="A5481" s="1">
        <v>19.0243055555555</v>
      </c>
      <c r="B5481">
        <f t="shared" si="294"/>
        <v>0.91853808242033141</v>
      </c>
      <c r="C5481" s="2">
        <v>5479</v>
      </c>
      <c r="D5481" s="2">
        <f t="shared" si="292"/>
        <v>113.28671328671329</v>
      </c>
      <c r="E5481" s="3">
        <f t="shared" si="293"/>
        <v>1.9772261456159539</v>
      </c>
    </row>
    <row r="5482" spans="1:5" x14ac:dyDescent="0.25">
      <c r="A5482" s="1">
        <v>19.0277777777778</v>
      </c>
      <c r="B5482">
        <f t="shared" si="294"/>
        <v>0.90028689675447415</v>
      </c>
      <c r="C5482" s="2">
        <v>5480</v>
      </c>
      <c r="D5482" s="2">
        <f t="shared" si="292"/>
        <v>115.8041958041958</v>
      </c>
      <c r="E5482" s="3">
        <f t="shared" si="293"/>
        <v>2.0211645044074191</v>
      </c>
    </row>
    <row r="5483" spans="1:5" x14ac:dyDescent="0.25">
      <c r="A5483" s="1">
        <v>19.03125</v>
      </c>
      <c r="B5483">
        <f t="shared" si="294"/>
        <v>0.88029791538206981</v>
      </c>
      <c r="C5483" s="2">
        <v>5481</v>
      </c>
      <c r="D5483" s="2">
        <f t="shared" si="292"/>
        <v>118.32167832167831</v>
      </c>
      <c r="E5483" s="3">
        <f t="shared" si="293"/>
        <v>2.0651028631988848</v>
      </c>
    </row>
    <row r="5484" spans="1:5" x14ac:dyDescent="0.25">
      <c r="A5484" s="1">
        <v>19.0347222222222</v>
      </c>
      <c r="B5484">
        <f t="shared" si="294"/>
        <v>0.85860972241017652</v>
      </c>
      <c r="C5484" s="2">
        <v>5482</v>
      </c>
      <c r="D5484" s="2">
        <f t="shared" si="292"/>
        <v>120.83916083916084</v>
      </c>
      <c r="E5484" s="3">
        <f t="shared" si="293"/>
        <v>2.1090412219903505</v>
      </c>
    </row>
    <row r="5485" spans="1:5" x14ac:dyDescent="0.25">
      <c r="A5485" s="1">
        <v>19.0381944444444</v>
      </c>
      <c r="B5485">
        <f t="shared" si="294"/>
        <v>0.83526418188098484</v>
      </c>
      <c r="C5485" s="2">
        <v>5483</v>
      </c>
      <c r="D5485" s="2">
        <f t="shared" si="292"/>
        <v>123.35664335664336</v>
      </c>
      <c r="E5485" s="3">
        <f t="shared" si="293"/>
        <v>2.1529795807818162</v>
      </c>
    </row>
    <row r="5486" spans="1:5" x14ac:dyDescent="0.25">
      <c r="A5486" s="1">
        <v>19.0416666666666</v>
      </c>
      <c r="B5486">
        <f t="shared" si="294"/>
        <v>0.81030635696296349</v>
      </c>
      <c r="C5486" s="2">
        <v>5484</v>
      </c>
      <c r="D5486" s="2">
        <f t="shared" si="292"/>
        <v>125.87412587412587</v>
      </c>
      <c r="E5486" s="3">
        <f t="shared" si="293"/>
        <v>2.1969179395732819</v>
      </c>
    </row>
    <row r="5487" spans="1:5" x14ac:dyDescent="0.25">
      <c r="A5487" s="1">
        <v>19.0451388888889</v>
      </c>
      <c r="B5487">
        <f t="shared" si="294"/>
        <v>0.78378442296683137</v>
      </c>
      <c r="C5487" s="2">
        <v>5485</v>
      </c>
      <c r="D5487" s="2">
        <f t="shared" si="292"/>
        <v>128.3916083916084</v>
      </c>
      <c r="E5487" s="3">
        <f t="shared" si="293"/>
        <v>2.2408562983647475</v>
      </c>
    </row>
    <row r="5488" spans="1:5" x14ac:dyDescent="0.25">
      <c r="A5488" s="1">
        <v>19.0486111111111</v>
      </c>
      <c r="B5488">
        <f t="shared" si="294"/>
        <v>0.75574957435425827</v>
      </c>
      <c r="C5488" s="2">
        <v>5486</v>
      </c>
      <c r="D5488" s="2">
        <f t="shared" si="292"/>
        <v>130.90909090909091</v>
      </c>
      <c r="E5488" s="3">
        <f t="shared" si="293"/>
        <v>2.2847946571562132</v>
      </c>
    </row>
    <row r="5489" spans="1:5" x14ac:dyDescent="0.25">
      <c r="A5489" s="1">
        <v>19.0520833333333</v>
      </c>
      <c r="B5489">
        <f t="shared" si="294"/>
        <v>0.72625592591879362</v>
      </c>
      <c r="C5489" s="2">
        <v>5487</v>
      </c>
      <c r="D5489" s="2">
        <f t="shared" si="292"/>
        <v>133.42657342657341</v>
      </c>
      <c r="E5489" s="3">
        <f t="shared" si="293"/>
        <v>2.3287330159476785</v>
      </c>
    </row>
    <row r="5490" spans="1:5" x14ac:dyDescent="0.25">
      <c r="A5490" s="1">
        <v>19.0555555555555</v>
      </c>
      <c r="B5490">
        <f t="shared" si="294"/>
        <v>0.69536040832976653</v>
      </c>
      <c r="C5490" s="2">
        <v>5488</v>
      </c>
      <c r="D5490" s="2">
        <f t="shared" si="292"/>
        <v>135.94405594405595</v>
      </c>
      <c r="E5490" s="3">
        <f t="shared" si="293"/>
        <v>2.3726713747391446</v>
      </c>
    </row>
    <row r="5491" spans="1:5" x14ac:dyDescent="0.25">
      <c r="A5491" s="1">
        <v>19.0590277777778</v>
      </c>
      <c r="B5491">
        <f t="shared" si="294"/>
        <v>0.66312265824079519</v>
      </c>
      <c r="C5491" s="2">
        <v>5489</v>
      </c>
      <c r="D5491" s="2">
        <f t="shared" si="292"/>
        <v>138.46153846153848</v>
      </c>
      <c r="E5491" s="3">
        <f t="shared" si="293"/>
        <v>2.4166097335306103</v>
      </c>
    </row>
    <row r="5492" spans="1:5" x14ac:dyDescent="0.25">
      <c r="A5492" s="1">
        <v>19.0625</v>
      </c>
      <c r="B5492">
        <f t="shared" si="294"/>
        <v>0.62960490317501128</v>
      </c>
      <c r="C5492" s="2">
        <v>5490</v>
      </c>
      <c r="D5492" s="2">
        <f t="shared" si="292"/>
        <v>140.97902097902099</v>
      </c>
      <c r="E5492" s="3">
        <f t="shared" si="293"/>
        <v>2.4605480923220759</v>
      </c>
    </row>
    <row r="5493" spans="1:5" x14ac:dyDescent="0.25">
      <c r="A5493" s="1">
        <v>19.0659722222222</v>
      </c>
      <c r="B5493">
        <f t="shared" si="294"/>
        <v>0.59487184140921623</v>
      </c>
      <c r="C5493" s="2">
        <v>5491</v>
      </c>
      <c r="D5493" s="2">
        <f t="shared" si="292"/>
        <v>143.49650349650349</v>
      </c>
      <c r="E5493" s="3">
        <f t="shared" si="293"/>
        <v>2.5044864511135412</v>
      </c>
    </row>
    <row r="5494" spans="1:5" x14ac:dyDescent="0.25">
      <c r="A5494" s="1">
        <v>19.0694444444444</v>
      </c>
      <c r="B5494">
        <f t="shared" si="294"/>
        <v>0.55899051708881364</v>
      </c>
      <c r="C5494" s="2">
        <v>5492</v>
      </c>
      <c r="D5494" s="2">
        <f t="shared" si="292"/>
        <v>146.013986013986</v>
      </c>
      <c r="E5494" s="3">
        <f t="shared" si="293"/>
        <v>2.5484248099050069</v>
      </c>
    </row>
    <row r="5495" spans="1:5" x14ac:dyDescent="0.25">
      <c r="A5495" s="1">
        <v>19.0729166666666</v>
      </c>
      <c r="B5495">
        <f t="shared" si="294"/>
        <v>0.52203019081459034</v>
      </c>
      <c r="C5495" s="2">
        <v>5493</v>
      </c>
      <c r="D5495" s="2">
        <f t="shared" si="292"/>
        <v>148.53146853146853</v>
      </c>
      <c r="E5495" s="3">
        <f t="shared" si="293"/>
        <v>2.5923631686964725</v>
      </c>
    </row>
    <row r="5496" spans="1:5" x14ac:dyDescent="0.25">
      <c r="A5496" s="1">
        <v>19.0763888888889</v>
      </c>
      <c r="B5496">
        <f t="shared" si="294"/>
        <v>0.48406220595113758</v>
      </c>
      <c r="C5496" s="2">
        <v>5494</v>
      </c>
      <c r="D5496" s="2">
        <f t="shared" si="292"/>
        <v>151.04895104895104</v>
      </c>
      <c r="E5496" s="3">
        <f t="shared" si="293"/>
        <v>2.6363015274879382</v>
      </c>
    </row>
    <row r="5497" spans="1:5" x14ac:dyDescent="0.25">
      <c r="A5497" s="1">
        <v>19.0798611111111</v>
      </c>
      <c r="B5497">
        <f t="shared" si="294"/>
        <v>0.4451598509149805</v>
      </c>
      <c r="C5497" s="2">
        <v>5495</v>
      </c>
      <c r="D5497" s="2">
        <f t="shared" si="292"/>
        <v>153.56643356643357</v>
      </c>
      <c r="E5497" s="3">
        <f t="shared" si="293"/>
        <v>2.6802398862794043</v>
      </c>
    </row>
    <row r="5498" spans="1:5" x14ac:dyDescent="0.25">
      <c r="A5498" s="1">
        <v>19.0833333333333</v>
      </c>
      <c r="B5498">
        <f t="shared" si="294"/>
        <v>0.40539821770823675</v>
      </c>
      <c r="C5498" s="2">
        <v>5496</v>
      </c>
      <c r="D5498" s="2">
        <f t="shared" si="292"/>
        <v>156.08391608391608</v>
      </c>
      <c r="E5498" s="3">
        <f t="shared" si="293"/>
        <v>2.7241782450708696</v>
      </c>
    </row>
    <row r="5499" spans="1:5" x14ac:dyDescent="0.25">
      <c r="A5499" s="1">
        <v>19.0868055555555</v>
      </c>
      <c r="B5499">
        <f t="shared" si="294"/>
        <v>0.36485405697086337</v>
      </c>
      <c r="C5499" s="2">
        <v>5497</v>
      </c>
      <c r="D5499" s="2">
        <f t="shared" si="292"/>
        <v>158.60139860139861</v>
      </c>
      <c r="E5499" s="3">
        <f t="shared" si="293"/>
        <v>2.7681166038623353</v>
      </c>
    </row>
    <row r="5500" spans="1:5" x14ac:dyDescent="0.25">
      <c r="A5500" s="1">
        <v>19.0902777777778</v>
      </c>
      <c r="B5500">
        <f t="shared" si="294"/>
        <v>0.32360562983129543</v>
      </c>
      <c r="C5500" s="2">
        <v>5498</v>
      </c>
      <c r="D5500" s="2">
        <f t="shared" si="292"/>
        <v>161.11888111888112</v>
      </c>
      <c r="E5500" s="3">
        <f t="shared" si="293"/>
        <v>2.8120549626538009</v>
      </c>
    </row>
    <row r="5501" spans="1:5" x14ac:dyDescent="0.25">
      <c r="A5501" s="1">
        <v>19.09375</v>
      </c>
      <c r="B5501">
        <f t="shared" si="294"/>
        <v>0.28173255684143006</v>
      </c>
      <c r="C5501" s="2">
        <v>5499</v>
      </c>
      <c r="D5501" s="2">
        <f t="shared" si="292"/>
        <v>163.63636363636363</v>
      </c>
      <c r="E5501" s="3">
        <f t="shared" si="293"/>
        <v>2.8559933214452662</v>
      </c>
    </row>
    <row r="5502" spans="1:5" x14ac:dyDescent="0.25">
      <c r="A5502" s="1">
        <v>19.0972222222222</v>
      </c>
      <c r="B5502">
        <f t="shared" si="294"/>
        <v>0.2393156642875581</v>
      </c>
      <c r="C5502" s="2">
        <v>5500</v>
      </c>
      <c r="D5502" s="2">
        <f t="shared" si="292"/>
        <v>166.15384615384616</v>
      </c>
      <c r="E5502" s="3">
        <f t="shared" si="293"/>
        <v>2.8999316802367319</v>
      </c>
    </row>
    <row r="5503" spans="1:5" x14ac:dyDescent="0.25">
      <c r="A5503" s="1">
        <v>19.1006944444444</v>
      </c>
      <c r="B5503">
        <f t="shared" si="294"/>
        <v>0.19643682817390806</v>
      </c>
      <c r="C5503" s="2">
        <v>5501</v>
      </c>
      <c r="D5503" s="2">
        <f t="shared" si="292"/>
        <v>168.67132867132867</v>
      </c>
      <c r="E5503" s="3">
        <f t="shared" si="293"/>
        <v>2.9438700390281975</v>
      </c>
    </row>
    <row r="5504" spans="1:5" x14ac:dyDescent="0.25">
      <c r="A5504" s="1">
        <v>19.1041666666666</v>
      </c>
      <c r="B5504">
        <f t="shared" si="294"/>
        <v>0.15317881617994816</v>
      </c>
      <c r="C5504" s="2">
        <v>5502</v>
      </c>
      <c r="D5504" s="2">
        <f t="shared" si="292"/>
        <v>171.1888111888112</v>
      </c>
      <c r="E5504" s="3">
        <f t="shared" si="293"/>
        <v>2.9878083978196632</v>
      </c>
    </row>
    <row r="5505" spans="1:5" x14ac:dyDescent="0.25">
      <c r="A5505" s="1">
        <v>19.1076388888889</v>
      </c>
      <c r="B5505">
        <f t="shared" si="294"/>
        <v>0.10962512789651714</v>
      </c>
      <c r="C5505" s="2">
        <v>5503</v>
      </c>
      <c r="D5505" s="2">
        <f t="shared" si="292"/>
        <v>173.70629370629371</v>
      </c>
      <c r="E5505" s="3">
        <f t="shared" si="293"/>
        <v>3.0317467566111294</v>
      </c>
    </row>
    <row r="5506" spans="1:5" x14ac:dyDescent="0.25">
      <c r="A5506" s="1">
        <v>19.1111111111111</v>
      </c>
      <c r="B5506">
        <f t="shared" si="294"/>
        <v>6.5859833649171057E-2</v>
      </c>
      <c r="C5506" s="2">
        <v>5504</v>
      </c>
      <c r="D5506" s="2">
        <f t="shared" si="292"/>
        <v>176.22377622377624</v>
      </c>
      <c r="E5506" s="3">
        <f t="shared" si="293"/>
        <v>3.075685115402595</v>
      </c>
    </row>
    <row r="5507" spans="1:5" x14ac:dyDescent="0.25">
      <c r="A5507" s="1">
        <v>19.1145833333333</v>
      </c>
      <c r="B5507">
        <f t="shared" si="294"/>
        <v>2.1967412219854415E-2</v>
      </c>
      <c r="C5507" s="2">
        <v>5505</v>
      </c>
      <c r="D5507" s="2">
        <f t="shared" si="292"/>
        <v>178.74125874125875</v>
      </c>
      <c r="E5507" s="3">
        <f t="shared" si="293"/>
        <v>3.1196234741940607</v>
      </c>
    </row>
    <row r="5508" spans="1:5" x14ac:dyDescent="0.25">
      <c r="A5508" s="1">
        <v>19.1180555555555</v>
      </c>
      <c r="B5508">
        <f t="shared" si="294"/>
        <v>-2.1967412219855056E-2</v>
      </c>
      <c r="C5508" s="2">
        <v>5506</v>
      </c>
      <c r="D5508" s="2">
        <f t="shared" ref="D5508:D5571" si="295">((MOD(C5508,143))/143)*360</f>
        <v>181.25874125874128</v>
      </c>
      <c r="E5508" s="3">
        <f t="shared" ref="E5508:E5571" si="296">D5508*PI()/180</f>
        <v>3.1635618329855264</v>
      </c>
    </row>
    <row r="5509" spans="1:5" x14ac:dyDescent="0.25">
      <c r="A5509" s="1">
        <v>19.1215277777778</v>
      </c>
      <c r="B5509">
        <f t="shared" si="294"/>
        <v>-6.5859833649171251E-2</v>
      </c>
      <c r="C5509" s="2">
        <v>5507</v>
      </c>
      <c r="D5509" s="2">
        <f t="shared" si="295"/>
        <v>183.77622377622379</v>
      </c>
      <c r="E5509" s="3">
        <f t="shared" si="296"/>
        <v>3.2075001917769916</v>
      </c>
    </row>
    <row r="5510" spans="1:5" x14ac:dyDescent="0.25">
      <c r="A5510" s="1">
        <v>19.125</v>
      </c>
      <c r="B5510">
        <f t="shared" ref="B5510:B5573" si="297">SIN(E5510)</f>
        <v>-0.10962512789651734</v>
      </c>
      <c r="C5510" s="2">
        <v>5508</v>
      </c>
      <c r="D5510" s="2">
        <f t="shared" si="295"/>
        <v>186.29370629370629</v>
      </c>
      <c r="E5510" s="3">
        <f t="shared" si="296"/>
        <v>3.2514385505684573</v>
      </c>
    </row>
    <row r="5511" spans="1:5" x14ac:dyDescent="0.25">
      <c r="A5511" s="1">
        <v>19.1284722222222</v>
      </c>
      <c r="B5511">
        <f t="shared" si="297"/>
        <v>-0.15317881617994747</v>
      </c>
      <c r="C5511" s="2">
        <v>5509</v>
      </c>
      <c r="D5511" s="2">
        <f t="shared" si="295"/>
        <v>188.8111888111888</v>
      </c>
      <c r="E5511" s="3">
        <f t="shared" si="296"/>
        <v>3.2953769093599226</v>
      </c>
    </row>
    <row r="5512" spans="1:5" x14ac:dyDescent="0.25">
      <c r="A5512" s="1">
        <v>19.1319444444444</v>
      </c>
      <c r="B5512">
        <f t="shared" si="297"/>
        <v>-0.19643682817390781</v>
      </c>
      <c r="C5512" s="2">
        <v>5510</v>
      </c>
      <c r="D5512" s="2">
        <f t="shared" si="295"/>
        <v>191.32867132867133</v>
      </c>
      <c r="E5512" s="3">
        <f t="shared" si="296"/>
        <v>3.3393152681513887</v>
      </c>
    </row>
    <row r="5513" spans="1:5" x14ac:dyDescent="0.25">
      <c r="A5513" s="1">
        <v>19.1354166666666</v>
      </c>
      <c r="B5513">
        <f t="shared" si="297"/>
        <v>-0.23931566428755743</v>
      </c>
      <c r="C5513" s="2">
        <v>5511</v>
      </c>
      <c r="D5513" s="2">
        <f t="shared" si="295"/>
        <v>193.84615384615384</v>
      </c>
      <c r="E5513" s="3">
        <f t="shared" si="296"/>
        <v>3.3832536269428539</v>
      </c>
    </row>
    <row r="5514" spans="1:5" x14ac:dyDescent="0.25">
      <c r="A5514" s="1">
        <v>19.1388888888889</v>
      </c>
      <c r="B5514">
        <f t="shared" si="297"/>
        <v>-0.28173255684142939</v>
      </c>
      <c r="C5514" s="2">
        <v>5512</v>
      </c>
      <c r="D5514" s="2">
        <f t="shared" si="295"/>
        <v>196.36363636363635</v>
      </c>
      <c r="E5514" s="3">
        <f t="shared" si="296"/>
        <v>3.4271919857343196</v>
      </c>
    </row>
    <row r="5515" spans="1:5" x14ac:dyDescent="0.25">
      <c r="A5515" s="1">
        <v>19.1423611111111</v>
      </c>
      <c r="B5515">
        <f t="shared" si="297"/>
        <v>-0.32360562983129476</v>
      </c>
      <c r="C5515" s="2">
        <v>5513</v>
      </c>
      <c r="D5515" s="2">
        <f t="shared" si="295"/>
        <v>198.88111888111885</v>
      </c>
      <c r="E5515" s="3">
        <f t="shared" si="296"/>
        <v>3.4711303445257848</v>
      </c>
    </row>
    <row r="5516" spans="1:5" x14ac:dyDescent="0.25">
      <c r="A5516" s="1">
        <v>19.1458333333333</v>
      </c>
      <c r="B5516">
        <f t="shared" si="297"/>
        <v>-0.36485405697086315</v>
      </c>
      <c r="C5516" s="2">
        <v>5514</v>
      </c>
      <c r="D5516" s="2">
        <f t="shared" si="295"/>
        <v>201.39860139860141</v>
      </c>
      <c r="E5516" s="3">
        <f t="shared" si="296"/>
        <v>3.515068703317251</v>
      </c>
    </row>
    <row r="5517" spans="1:5" x14ac:dyDescent="0.25">
      <c r="A5517" s="1">
        <v>19.1493055555555</v>
      </c>
      <c r="B5517">
        <f t="shared" si="297"/>
        <v>-0.40539821770823653</v>
      </c>
      <c r="C5517" s="2">
        <v>5515</v>
      </c>
      <c r="D5517" s="2">
        <f t="shared" si="295"/>
        <v>203.91608391608392</v>
      </c>
      <c r="E5517" s="3">
        <f t="shared" si="296"/>
        <v>3.5590070621087166</v>
      </c>
    </row>
    <row r="5518" spans="1:5" x14ac:dyDescent="0.25">
      <c r="A5518" s="1">
        <v>19.1527777777778</v>
      </c>
      <c r="B5518">
        <f t="shared" si="297"/>
        <v>-0.44515985091498028</v>
      </c>
      <c r="C5518" s="2">
        <v>5516</v>
      </c>
      <c r="D5518" s="2">
        <f t="shared" si="295"/>
        <v>206.43356643356643</v>
      </c>
      <c r="E5518" s="3">
        <f t="shared" si="296"/>
        <v>3.6029454209001819</v>
      </c>
    </row>
    <row r="5519" spans="1:5" x14ac:dyDescent="0.25">
      <c r="A5519" s="1">
        <v>19.15625</v>
      </c>
      <c r="B5519">
        <f t="shared" si="297"/>
        <v>-0.48406220595113775</v>
      </c>
      <c r="C5519" s="2">
        <v>5517</v>
      </c>
      <c r="D5519" s="2">
        <f t="shared" si="295"/>
        <v>208.95104895104896</v>
      </c>
      <c r="E5519" s="3">
        <f t="shared" si="296"/>
        <v>3.6468837796916485</v>
      </c>
    </row>
    <row r="5520" spans="1:5" x14ac:dyDescent="0.25">
      <c r="A5520" s="1">
        <v>19.1597222222222</v>
      </c>
      <c r="B5520">
        <f t="shared" si="297"/>
        <v>-0.52203019081458979</v>
      </c>
      <c r="C5520" s="2">
        <v>5518</v>
      </c>
      <c r="D5520" s="2">
        <f t="shared" si="295"/>
        <v>211.46853146853147</v>
      </c>
      <c r="E5520" s="3">
        <f t="shared" si="296"/>
        <v>3.6908221384831132</v>
      </c>
    </row>
    <row r="5521" spans="1:5" x14ac:dyDescent="0.25">
      <c r="A5521" s="1">
        <v>19.1631944444444</v>
      </c>
      <c r="B5521">
        <f t="shared" si="297"/>
        <v>-0.55899051708881309</v>
      </c>
      <c r="C5521" s="2">
        <v>5519</v>
      </c>
      <c r="D5521" s="2">
        <f t="shared" si="295"/>
        <v>213.98601398601397</v>
      </c>
      <c r="E5521" s="3">
        <f t="shared" si="296"/>
        <v>3.7347604972745789</v>
      </c>
    </row>
    <row r="5522" spans="1:5" x14ac:dyDescent="0.25">
      <c r="A5522" s="1">
        <v>19.1666666666666</v>
      </c>
      <c r="B5522">
        <f t="shared" si="297"/>
        <v>-0.59487184140921534</v>
      </c>
      <c r="C5522" s="2">
        <v>5520</v>
      </c>
      <c r="D5522" s="2">
        <f t="shared" si="295"/>
        <v>216.50349650349648</v>
      </c>
      <c r="E5522" s="3">
        <f t="shared" si="296"/>
        <v>3.7786988560660442</v>
      </c>
    </row>
    <row r="5523" spans="1:5" x14ac:dyDescent="0.25">
      <c r="A5523" s="1">
        <v>19.1701388888889</v>
      </c>
      <c r="B5523">
        <f t="shared" si="297"/>
        <v>-0.6296049031750115</v>
      </c>
      <c r="C5523" s="2">
        <v>5521</v>
      </c>
      <c r="D5523" s="2">
        <f t="shared" si="295"/>
        <v>219.02097902097904</v>
      </c>
      <c r="E5523" s="3">
        <f t="shared" si="296"/>
        <v>3.8226372148575107</v>
      </c>
    </row>
    <row r="5524" spans="1:5" x14ac:dyDescent="0.25">
      <c r="A5524" s="1">
        <v>19.1736111111111</v>
      </c>
      <c r="B5524">
        <f t="shared" si="297"/>
        <v>-0.6631226582407953</v>
      </c>
      <c r="C5524" s="2">
        <v>5522</v>
      </c>
      <c r="D5524" s="2">
        <f t="shared" si="295"/>
        <v>221.53846153846155</v>
      </c>
      <c r="E5524" s="3">
        <f t="shared" si="296"/>
        <v>3.8665755736489764</v>
      </c>
    </row>
    <row r="5525" spans="1:5" x14ac:dyDescent="0.25">
      <c r="A5525" s="1">
        <v>19.1770833333333</v>
      </c>
      <c r="B5525">
        <f t="shared" si="297"/>
        <v>-0.69536040832976631</v>
      </c>
      <c r="C5525" s="2">
        <v>5523</v>
      </c>
      <c r="D5525" s="2">
        <f t="shared" si="295"/>
        <v>224.05594405594405</v>
      </c>
      <c r="E5525" s="3">
        <f t="shared" si="296"/>
        <v>3.9105139324404417</v>
      </c>
    </row>
    <row r="5526" spans="1:5" x14ac:dyDescent="0.25">
      <c r="A5526" s="1">
        <v>19.1805555555555</v>
      </c>
      <c r="B5526">
        <f t="shared" si="297"/>
        <v>-0.7262559259187934</v>
      </c>
      <c r="C5526" s="2">
        <v>5524</v>
      </c>
      <c r="D5526" s="2">
        <f t="shared" si="295"/>
        <v>226.57342657342659</v>
      </c>
      <c r="E5526" s="3">
        <f t="shared" si="296"/>
        <v>3.9544522912319078</v>
      </c>
    </row>
    <row r="5527" spans="1:5" x14ac:dyDescent="0.25">
      <c r="A5527" s="1">
        <v>19.1840277777778</v>
      </c>
      <c r="B5527">
        <f t="shared" si="297"/>
        <v>-0.75574957435425816</v>
      </c>
      <c r="C5527" s="2">
        <v>5525</v>
      </c>
      <c r="D5527" s="2">
        <f t="shared" si="295"/>
        <v>229.09090909090909</v>
      </c>
      <c r="E5527" s="3">
        <f t="shared" si="296"/>
        <v>3.998390650023373</v>
      </c>
    </row>
    <row r="5528" spans="1:5" x14ac:dyDescent="0.25">
      <c r="A5528" s="1">
        <v>19.1875</v>
      </c>
      <c r="B5528">
        <f t="shared" si="297"/>
        <v>-0.78378442296683093</v>
      </c>
      <c r="C5528" s="2">
        <v>5526</v>
      </c>
      <c r="D5528" s="2">
        <f t="shared" si="295"/>
        <v>231.6083916083916</v>
      </c>
      <c r="E5528" s="3">
        <f t="shared" si="296"/>
        <v>4.0423290088148383</v>
      </c>
    </row>
    <row r="5529" spans="1:5" x14ac:dyDescent="0.25">
      <c r="A5529" s="1">
        <v>19.1909722222222</v>
      </c>
      <c r="B5529">
        <f t="shared" si="297"/>
        <v>-0.81030635696296305</v>
      </c>
      <c r="C5529" s="2">
        <v>5527</v>
      </c>
      <c r="D5529" s="2">
        <f t="shared" si="295"/>
        <v>234.12587412587411</v>
      </c>
      <c r="E5529" s="3">
        <f t="shared" si="296"/>
        <v>4.0862673676063039</v>
      </c>
    </row>
    <row r="5530" spans="1:5" x14ac:dyDescent="0.25">
      <c r="A5530" s="1">
        <v>19.1944444444444</v>
      </c>
      <c r="B5530">
        <f t="shared" si="297"/>
        <v>-0.83526418188098439</v>
      </c>
      <c r="C5530" s="2">
        <v>5528</v>
      </c>
      <c r="D5530" s="2">
        <f t="shared" si="295"/>
        <v>236.64335664335661</v>
      </c>
      <c r="E5530" s="3">
        <f t="shared" si="296"/>
        <v>4.1302057263977696</v>
      </c>
    </row>
    <row r="5531" spans="1:5" x14ac:dyDescent="0.25">
      <c r="A5531" s="1">
        <v>19.1979166666666</v>
      </c>
      <c r="B5531">
        <f t="shared" si="297"/>
        <v>-0.85860972241017663</v>
      </c>
      <c r="C5531" s="2">
        <v>5529</v>
      </c>
      <c r="D5531" s="2">
        <f t="shared" si="295"/>
        <v>239.16083916083917</v>
      </c>
      <c r="E5531" s="3">
        <f t="shared" si="296"/>
        <v>4.1741440851892362</v>
      </c>
    </row>
    <row r="5532" spans="1:5" x14ac:dyDescent="0.25">
      <c r="A5532" s="1">
        <v>19.2013888888889</v>
      </c>
      <c r="B5532">
        <f t="shared" si="297"/>
        <v>-0.88029791538206947</v>
      </c>
      <c r="C5532" s="2">
        <v>5530</v>
      </c>
      <c r="D5532" s="2">
        <f t="shared" si="295"/>
        <v>241.67832167832168</v>
      </c>
      <c r="E5532" s="3">
        <f t="shared" si="296"/>
        <v>4.218082443980701</v>
      </c>
    </row>
    <row r="5533" spans="1:5" x14ac:dyDescent="0.25">
      <c r="A5533" s="1">
        <v>19.2048611111111</v>
      </c>
      <c r="B5533">
        <f t="shared" si="297"/>
        <v>-0.90028689675447426</v>
      </c>
      <c r="C5533" s="2">
        <v>5531</v>
      </c>
      <c r="D5533" s="2">
        <f t="shared" si="295"/>
        <v>244.19580419580421</v>
      </c>
      <c r="E5533" s="3">
        <f t="shared" si="296"/>
        <v>4.2620208027721675</v>
      </c>
    </row>
    <row r="5534" spans="1:5" x14ac:dyDescent="0.25">
      <c r="A5534" s="1">
        <v>19.2083333333333</v>
      </c>
      <c r="B5534">
        <f t="shared" si="297"/>
        <v>-0.9185380824203313</v>
      </c>
      <c r="C5534" s="2">
        <v>5532</v>
      </c>
      <c r="D5534" s="2">
        <f t="shared" si="295"/>
        <v>246.71328671328672</v>
      </c>
      <c r="E5534" s="3">
        <f t="shared" si="296"/>
        <v>4.3059591615636323</v>
      </c>
    </row>
    <row r="5535" spans="1:5" x14ac:dyDescent="0.25">
      <c r="A5535" s="1">
        <v>19.2118055555555</v>
      </c>
      <c r="B5535">
        <f t="shared" si="297"/>
        <v>-0.93501624268541472</v>
      </c>
      <c r="C5535" s="2">
        <v>5533</v>
      </c>
      <c r="D5535" s="2">
        <f t="shared" si="295"/>
        <v>249.23076923076923</v>
      </c>
      <c r="E5535" s="3">
        <f t="shared" si="296"/>
        <v>4.349897520355098</v>
      </c>
    </row>
    <row r="5536" spans="1:5" x14ac:dyDescent="0.25">
      <c r="A5536" s="1">
        <v>19.2152777777778</v>
      </c>
      <c r="B5536">
        <f t="shared" si="297"/>
        <v>-0.94968957027110679</v>
      </c>
      <c r="C5536" s="2">
        <v>5534</v>
      </c>
      <c r="D5536" s="2">
        <f t="shared" si="295"/>
        <v>251.74825174825173</v>
      </c>
      <c r="E5536" s="3">
        <f t="shared" si="296"/>
        <v>4.3938358791465637</v>
      </c>
    </row>
    <row r="5537" spans="1:5" x14ac:dyDescent="0.25">
      <c r="A5537" s="1">
        <v>19.21875</v>
      </c>
      <c r="B5537">
        <f t="shared" si="297"/>
        <v>-0.96252974171099792</v>
      </c>
      <c r="C5537" s="2">
        <v>5535</v>
      </c>
      <c r="D5537" s="2">
        <f t="shared" si="295"/>
        <v>254.26573426573424</v>
      </c>
      <c r="E5537" s="3">
        <f t="shared" si="296"/>
        <v>4.4377742379380294</v>
      </c>
    </row>
    <row r="5538" spans="1:5" x14ac:dyDescent="0.25">
      <c r="A5538" s="1">
        <v>19.2222222222222</v>
      </c>
      <c r="B5538">
        <f t="shared" si="297"/>
        <v>-0.97351197202278983</v>
      </c>
      <c r="C5538" s="2">
        <v>5536</v>
      </c>
      <c r="D5538" s="2">
        <f t="shared" si="295"/>
        <v>256.7832167832168</v>
      </c>
      <c r="E5538" s="3">
        <f t="shared" si="296"/>
        <v>4.4817125967294951</v>
      </c>
    </row>
    <row r="5539" spans="1:5" x14ac:dyDescent="0.25">
      <c r="A5539" s="1">
        <v>19.2256944444444</v>
      </c>
      <c r="B5539">
        <f t="shared" si="297"/>
        <v>-0.98261506254997311</v>
      </c>
      <c r="C5539" s="2">
        <v>5537</v>
      </c>
      <c r="D5539" s="2">
        <f t="shared" si="295"/>
        <v>259.30069930069931</v>
      </c>
      <c r="E5539" s="3">
        <f t="shared" si="296"/>
        <v>4.5256509555209607</v>
      </c>
    </row>
    <row r="5540" spans="1:5" x14ac:dyDescent="0.25">
      <c r="A5540" s="1">
        <v>19.2291666666666</v>
      </c>
      <c r="B5540">
        <f t="shared" si="297"/>
        <v>-0.98982144188093268</v>
      </c>
      <c r="C5540" s="2">
        <v>5538</v>
      </c>
      <c r="D5540" s="2">
        <f t="shared" si="295"/>
        <v>261.81818181818181</v>
      </c>
      <c r="E5540" s="3">
        <f t="shared" si="296"/>
        <v>4.5695893143124264</v>
      </c>
    </row>
    <row r="5541" spans="1:5" x14ac:dyDescent="0.25">
      <c r="A5541" s="1">
        <v>19.2326388888889</v>
      </c>
      <c r="B5541">
        <f t="shared" si="297"/>
        <v>-0.9951171997664956</v>
      </c>
      <c r="C5541" s="2">
        <v>5539</v>
      </c>
      <c r="D5541" s="2">
        <f t="shared" si="295"/>
        <v>264.33566433566432</v>
      </c>
      <c r="E5541" s="3">
        <f t="shared" si="296"/>
        <v>4.6135276731038912</v>
      </c>
    </row>
    <row r="5542" spans="1:5" x14ac:dyDescent="0.25">
      <c r="A5542" s="1">
        <v>19.2361111111111</v>
      </c>
      <c r="B5542">
        <f t="shared" si="297"/>
        <v>-0.9984921139704509</v>
      </c>
      <c r="C5542" s="2">
        <v>5540</v>
      </c>
      <c r="D5542" s="2">
        <f t="shared" si="295"/>
        <v>266.85314685314682</v>
      </c>
      <c r="E5542" s="3">
        <f t="shared" si="296"/>
        <v>4.6574660318953569</v>
      </c>
    </row>
    <row r="5543" spans="1:5" x14ac:dyDescent="0.25">
      <c r="A5543" s="1">
        <v>19.2395833333333</v>
      </c>
      <c r="B5543">
        <f t="shared" si="297"/>
        <v>-0.99993967000121264</v>
      </c>
      <c r="C5543" s="2">
        <v>5541</v>
      </c>
      <c r="D5543" s="2">
        <f t="shared" si="295"/>
        <v>269.37062937062939</v>
      </c>
      <c r="E5543" s="3">
        <f t="shared" si="296"/>
        <v>4.7014043906868235</v>
      </c>
    </row>
    <row r="5544" spans="1:5" x14ac:dyDescent="0.25">
      <c r="A5544" s="1">
        <v>19.2430555555555</v>
      </c>
      <c r="B5544">
        <f t="shared" si="297"/>
        <v>-0.99945707368654058</v>
      </c>
      <c r="C5544" s="2">
        <v>5542</v>
      </c>
      <c r="D5544" s="2">
        <f t="shared" si="295"/>
        <v>271.88811188811189</v>
      </c>
      <c r="E5544" s="3">
        <f t="shared" si="296"/>
        <v>4.7453427494782892</v>
      </c>
    </row>
    <row r="5545" spans="1:5" x14ac:dyDescent="0.25">
      <c r="A5545" s="1">
        <v>19.2465277777778</v>
      </c>
      <c r="B5545">
        <f t="shared" si="297"/>
        <v>-0.99704525656704324</v>
      </c>
      <c r="C5545" s="2">
        <v>5543</v>
      </c>
      <c r="D5545" s="2">
        <f t="shared" si="295"/>
        <v>274.4055944055944</v>
      </c>
      <c r="E5545" s="3">
        <f t="shared" si="296"/>
        <v>4.789281108269754</v>
      </c>
    </row>
    <row r="5546" spans="1:5" x14ac:dyDescent="0.25">
      <c r="A5546" s="1">
        <v>19.25</v>
      </c>
      <c r="B5546">
        <f t="shared" si="297"/>
        <v>-0.99270887409805397</v>
      </c>
      <c r="C5546" s="2">
        <v>5544</v>
      </c>
      <c r="D5546" s="2">
        <f t="shared" si="295"/>
        <v>276.92307692307696</v>
      </c>
      <c r="E5546" s="3">
        <f t="shared" si="296"/>
        <v>4.8332194670612205</v>
      </c>
    </row>
    <row r="5547" spans="1:5" x14ac:dyDescent="0.25">
      <c r="A5547" s="1">
        <v>19.2534722222222</v>
      </c>
      <c r="B5547">
        <f t="shared" si="297"/>
        <v>-0.98645629666335155</v>
      </c>
      <c r="C5547" s="2">
        <v>5545</v>
      </c>
      <c r="D5547" s="2">
        <f t="shared" si="295"/>
        <v>279.44055944055947</v>
      </c>
      <c r="E5547" s="3">
        <f t="shared" si="296"/>
        <v>4.8771578258526862</v>
      </c>
    </row>
    <row r="5548" spans="1:5" x14ac:dyDescent="0.25">
      <c r="A5548" s="1">
        <v>19.2569444444444</v>
      </c>
      <c r="B5548">
        <f t="shared" si="297"/>
        <v>-0.97829959341806849</v>
      </c>
      <c r="C5548" s="2">
        <v>5546</v>
      </c>
      <c r="D5548" s="2">
        <f t="shared" si="295"/>
        <v>281.95804195804197</v>
      </c>
      <c r="E5548" s="3">
        <f t="shared" si="296"/>
        <v>4.9210961846441519</v>
      </c>
    </row>
    <row r="5549" spans="1:5" x14ac:dyDescent="0.25">
      <c r="A5549" s="1">
        <v>19.2604166666666</v>
      </c>
      <c r="B5549">
        <f t="shared" si="297"/>
        <v>-0.96825450899197829</v>
      </c>
      <c r="C5549" s="2">
        <v>5547</v>
      </c>
      <c r="D5549" s="2">
        <f t="shared" si="295"/>
        <v>284.47552447552448</v>
      </c>
      <c r="E5549" s="3">
        <f t="shared" si="296"/>
        <v>4.9650345434356176</v>
      </c>
    </row>
    <row r="5550" spans="1:5" x14ac:dyDescent="0.25">
      <c r="A5550" s="1">
        <v>19.2638888888889</v>
      </c>
      <c r="B5550">
        <f t="shared" si="297"/>
        <v>-0.95634043309812766</v>
      </c>
      <c r="C5550" s="2">
        <v>5548</v>
      </c>
      <c r="D5550" s="2">
        <f t="shared" si="295"/>
        <v>286.99300699300699</v>
      </c>
      <c r="E5550" s="3">
        <f t="shared" si="296"/>
        <v>5.0089729022270824</v>
      </c>
    </row>
    <row r="5551" spans="1:5" x14ac:dyDescent="0.25">
      <c r="A5551" s="1">
        <v>19.2673611111111</v>
      </c>
      <c r="B5551">
        <f t="shared" si="297"/>
        <v>-0.94258036310547755</v>
      </c>
      <c r="C5551" s="2">
        <v>5549</v>
      </c>
      <c r="D5551" s="2">
        <f t="shared" si="295"/>
        <v>289.51048951048949</v>
      </c>
      <c r="E5551" s="3">
        <f t="shared" si="296"/>
        <v>5.052911261018548</v>
      </c>
    </row>
    <row r="5552" spans="1:5" x14ac:dyDescent="0.25">
      <c r="A5552" s="1">
        <v>19.2708333333333</v>
      </c>
      <c r="B5552">
        <f t="shared" si="297"/>
        <v>-0.92700085964780077</v>
      </c>
      <c r="C5552" s="2">
        <v>5550</v>
      </c>
      <c r="D5552" s="2">
        <f t="shared" si="295"/>
        <v>292.027972027972</v>
      </c>
      <c r="E5552" s="3">
        <f t="shared" si="296"/>
        <v>5.0968496198100137</v>
      </c>
    </row>
    <row r="5553" spans="1:5" x14ac:dyDescent="0.25">
      <c r="A5553" s="1">
        <v>19.2743055555555</v>
      </c>
      <c r="B5553">
        <f t="shared" si="297"/>
        <v>-0.90963199535451855</v>
      </c>
      <c r="C5553" s="2">
        <v>5551</v>
      </c>
      <c r="D5553" s="2">
        <f t="shared" si="295"/>
        <v>294.54545454545456</v>
      </c>
      <c r="E5553" s="3">
        <f t="shared" si="296"/>
        <v>5.1407879786014794</v>
      </c>
    </row>
    <row r="5554" spans="1:5" x14ac:dyDescent="0.25">
      <c r="A5554" s="1">
        <v>19.2777777777778</v>
      </c>
      <c r="B5554">
        <f t="shared" si="297"/>
        <v>-0.89050729680244245</v>
      </c>
      <c r="C5554" s="2">
        <v>5552</v>
      </c>
      <c r="D5554" s="2">
        <f t="shared" si="295"/>
        <v>297.06293706293707</v>
      </c>
      <c r="E5554" s="3">
        <f t="shared" si="296"/>
        <v>5.1847263373929451</v>
      </c>
    </row>
    <row r="5555" spans="1:5" x14ac:dyDescent="0.25">
      <c r="A5555" s="1">
        <v>19.28125</v>
      </c>
      <c r="B5555">
        <f t="shared" si="297"/>
        <v>-0.86966367980046921</v>
      </c>
      <c r="C5555" s="2">
        <v>5553</v>
      </c>
      <c r="D5555" s="2">
        <f t="shared" si="295"/>
        <v>299.58041958041957</v>
      </c>
      <c r="E5555" s="3">
        <f t="shared" si="296"/>
        <v>5.2286646961844108</v>
      </c>
    </row>
    <row r="5556" spans="1:5" x14ac:dyDescent="0.25">
      <c r="A5556" s="1">
        <v>19.2847222222222</v>
      </c>
      <c r="B5556">
        <f t="shared" si="297"/>
        <v>-0.84714137813214663</v>
      </c>
      <c r="C5556" s="2">
        <v>5554</v>
      </c>
      <c r="D5556" s="2">
        <f t="shared" si="295"/>
        <v>302.09790209790208</v>
      </c>
      <c r="E5556" s="3">
        <f t="shared" si="296"/>
        <v>5.2726030549758764</v>
      </c>
    </row>
    <row r="5557" spans="1:5" x14ac:dyDescent="0.25">
      <c r="A5557" s="1">
        <v>19.2881944444444</v>
      </c>
      <c r="B5557">
        <f t="shared" si="297"/>
        <v>-0.82298386589365702</v>
      </c>
      <c r="C5557" s="2">
        <v>5555</v>
      </c>
      <c r="D5557" s="2">
        <f t="shared" si="295"/>
        <v>304.61538461538458</v>
      </c>
      <c r="E5557" s="3">
        <f t="shared" si="296"/>
        <v>5.3165414137673412</v>
      </c>
    </row>
    <row r="5558" spans="1:5" x14ac:dyDescent="0.25">
      <c r="A5558" s="1">
        <v>19.2916666666666</v>
      </c>
      <c r="B5558">
        <f t="shared" si="297"/>
        <v>-0.79723777357712289</v>
      </c>
      <c r="C5558" s="2">
        <v>5556</v>
      </c>
      <c r="D5558" s="2">
        <f t="shared" si="295"/>
        <v>307.13286713286715</v>
      </c>
      <c r="E5558" s="3">
        <f t="shared" si="296"/>
        <v>5.3604797725588087</v>
      </c>
    </row>
    <row r="5559" spans="1:5" x14ac:dyDescent="0.25">
      <c r="A5559" s="1">
        <v>19.2951388888889</v>
      </c>
      <c r="B5559">
        <f t="shared" si="297"/>
        <v>-0.7699527980612304</v>
      </c>
      <c r="C5559" s="2">
        <v>5557</v>
      </c>
      <c r="D5559" s="2">
        <f t="shared" si="295"/>
        <v>309.65034965034965</v>
      </c>
      <c r="E5559" s="3">
        <f t="shared" si="296"/>
        <v>5.4044181313502735</v>
      </c>
    </row>
    <row r="5560" spans="1:5" x14ac:dyDescent="0.25">
      <c r="A5560" s="1">
        <v>19.2986111111111</v>
      </c>
      <c r="B5560">
        <f t="shared" si="297"/>
        <v>-0.74118160668288502</v>
      </c>
      <c r="C5560" s="2">
        <v>5558</v>
      </c>
      <c r="D5560" s="2">
        <f t="shared" si="295"/>
        <v>312.16783216783216</v>
      </c>
      <c r="E5560" s="3">
        <f t="shared" si="296"/>
        <v>5.4483564901417392</v>
      </c>
    </row>
    <row r="5561" spans="1:5" x14ac:dyDescent="0.25">
      <c r="A5561" s="1">
        <v>19.3020833333333</v>
      </c>
      <c r="B5561">
        <f t="shared" si="297"/>
        <v>-0.7109797355751013</v>
      </c>
      <c r="C5561" s="2">
        <v>5559</v>
      </c>
      <c r="D5561" s="2">
        <f t="shared" si="295"/>
        <v>314.68531468531472</v>
      </c>
      <c r="E5561" s="3">
        <f t="shared" si="296"/>
        <v>5.4922948489332057</v>
      </c>
    </row>
    <row r="5562" spans="1:5" x14ac:dyDescent="0.25">
      <c r="A5562" s="1">
        <v>19.3055555555555</v>
      </c>
      <c r="B5562">
        <f t="shared" si="297"/>
        <v>-0.67940548246733823</v>
      </c>
      <c r="C5562" s="2">
        <v>5560</v>
      </c>
      <c r="D5562" s="2">
        <f t="shared" si="295"/>
        <v>317.20279720279723</v>
      </c>
      <c r="E5562" s="3">
        <f t="shared" si="296"/>
        <v>5.5362332077246705</v>
      </c>
    </row>
    <row r="5563" spans="1:5" x14ac:dyDescent="0.25">
      <c r="A5563" s="1">
        <v>19.3090277777778</v>
      </c>
      <c r="B5563">
        <f t="shared" si="297"/>
        <v>-0.64651979415520533</v>
      </c>
      <c r="C5563" s="2">
        <v>5561</v>
      </c>
      <c r="D5563" s="2">
        <f t="shared" si="295"/>
        <v>319.72027972027973</v>
      </c>
      <c r="E5563" s="3">
        <f t="shared" si="296"/>
        <v>5.5801715665161362</v>
      </c>
    </row>
    <row r="5564" spans="1:5" x14ac:dyDescent="0.25">
      <c r="A5564" s="1">
        <v>19.3125</v>
      </c>
      <c r="B5564">
        <f t="shared" si="297"/>
        <v>-0.6123861488567709</v>
      </c>
      <c r="C5564" s="2">
        <v>5562</v>
      </c>
      <c r="D5564" s="2">
        <f t="shared" si="295"/>
        <v>322.23776223776224</v>
      </c>
      <c r="E5564" s="3">
        <f t="shared" si="296"/>
        <v>5.6241099253076019</v>
      </c>
    </row>
    <row r="5565" spans="1:5" x14ac:dyDescent="0.25">
      <c r="A5565" s="1">
        <v>19.3159722222222</v>
      </c>
      <c r="B5565">
        <f t="shared" si="297"/>
        <v>-0.57707043368253519</v>
      </c>
      <c r="C5565" s="2">
        <v>5563</v>
      </c>
      <c r="D5565" s="2">
        <f t="shared" si="295"/>
        <v>324.75524475524475</v>
      </c>
      <c r="E5565" s="3">
        <f t="shared" si="296"/>
        <v>5.6680482840990676</v>
      </c>
    </row>
    <row r="5566" spans="1:5" x14ac:dyDescent="0.25">
      <c r="A5566" s="1">
        <v>19.3194444444444</v>
      </c>
      <c r="B5566">
        <f t="shared" si="297"/>
        <v>-0.54064081745559822</v>
      </c>
      <c r="C5566" s="2">
        <v>5564</v>
      </c>
      <c r="D5566" s="2">
        <f t="shared" si="295"/>
        <v>327.27272727272725</v>
      </c>
      <c r="E5566" s="3">
        <f t="shared" si="296"/>
        <v>5.7119866428905324</v>
      </c>
    </row>
    <row r="5567" spans="1:5" x14ac:dyDescent="0.25">
      <c r="A5567" s="1">
        <v>19.3229166666666</v>
      </c>
      <c r="B5567">
        <f t="shared" si="297"/>
        <v>-0.50316761912750529</v>
      </c>
      <c r="C5567" s="2">
        <v>5565</v>
      </c>
      <c r="D5567" s="2">
        <f t="shared" si="295"/>
        <v>329.79020979020976</v>
      </c>
      <c r="E5567" s="3">
        <f t="shared" si="296"/>
        <v>5.7559250016819972</v>
      </c>
    </row>
    <row r="5568" spans="1:5" x14ac:dyDescent="0.25">
      <c r="A5568" s="1">
        <v>19.3263888888889</v>
      </c>
      <c r="B5568">
        <f t="shared" si="297"/>
        <v>-0.46472317204376917</v>
      </c>
      <c r="C5568" s="2">
        <v>5566</v>
      </c>
      <c r="D5568" s="2">
        <f t="shared" si="295"/>
        <v>332.30769230769232</v>
      </c>
      <c r="E5568" s="3">
        <f t="shared" si="296"/>
        <v>5.7998633604734637</v>
      </c>
    </row>
    <row r="5569" spans="1:5" x14ac:dyDescent="0.25">
      <c r="A5569" s="1">
        <v>19.3298611111111</v>
      </c>
      <c r="B5569">
        <f t="shared" si="297"/>
        <v>-0.42538168432107465</v>
      </c>
      <c r="C5569" s="2">
        <v>5567</v>
      </c>
      <c r="D5569" s="2">
        <f t="shared" si="295"/>
        <v>334.82517482517483</v>
      </c>
      <c r="E5569" s="3">
        <f t="shared" si="296"/>
        <v>5.8438017192649303</v>
      </c>
    </row>
    <row r="5570" spans="1:5" x14ac:dyDescent="0.25">
      <c r="A5570" s="1">
        <v>19.3333333333333</v>
      </c>
      <c r="B5570">
        <f t="shared" si="297"/>
        <v>-0.38521909560566298</v>
      </c>
      <c r="C5570" s="2">
        <v>5568</v>
      </c>
      <c r="D5570" s="2">
        <f t="shared" si="295"/>
        <v>337.34265734265733</v>
      </c>
      <c r="E5570" s="3">
        <f t="shared" si="296"/>
        <v>5.8877400780563951</v>
      </c>
    </row>
    <row r="5571" spans="1:5" x14ac:dyDescent="0.25">
      <c r="A5571" s="1">
        <v>19.3368055555555</v>
      </c>
      <c r="B5571">
        <f t="shared" si="297"/>
        <v>-0.34431293048939793</v>
      </c>
      <c r="C5571" s="2">
        <v>5569</v>
      </c>
      <c r="D5571" s="2">
        <f t="shared" si="295"/>
        <v>339.86013986013984</v>
      </c>
      <c r="E5571" s="3">
        <f t="shared" si="296"/>
        <v>5.9316784368478608</v>
      </c>
    </row>
    <row r="5572" spans="1:5" x14ac:dyDescent="0.25">
      <c r="A5572" s="1">
        <v>19.3402777777778</v>
      </c>
      <c r="B5572">
        <f t="shared" si="297"/>
        <v>-0.30274214886647255</v>
      </c>
      <c r="C5572" s="2">
        <v>5570</v>
      </c>
      <c r="D5572" s="2">
        <f t="shared" ref="D5572:D5635" si="298">((MOD(C5572,143))/143)*360</f>
        <v>342.3776223776224</v>
      </c>
      <c r="E5572" s="3">
        <f t="shared" ref="E5572:E5635" si="299">D5572*PI()/180</f>
        <v>5.9756167956393265</v>
      </c>
    </row>
    <row r="5573" spans="1:5" x14ac:dyDescent="0.25">
      <c r="A5573" s="1">
        <v>19.34375</v>
      </c>
      <c r="B5573">
        <f t="shared" si="297"/>
        <v>-0.26058699351958398</v>
      </c>
      <c r="C5573" s="2">
        <v>5571</v>
      </c>
      <c r="D5573" s="2">
        <f t="shared" si="298"/>
        <v>344.89510489510491</v>
      </c>
      <c r="E5573" s="3">
        <f t="shared" si="299"/>
        <v>6.019555154430793</v>
      </c>
    </row>
    <row r="5574" spans="1:5" x14ac:dyDescent="0.25">
      <c r="A5574" s="1">
        <v>19.3472222222222</v>
      </c>
      <c r="B5574">
        <f t="shared" ref="B5574:B5637" si="300">SIN(E5574)</f>
        <v>-0.21792883522979792</v>
      </c>
      <c r="C5574" s="2">
        <v>5572</v>
      </c>
      <c r="D5574" s="2">
        <f t="shared" si="298"/>
        <v>347.41258741258741</v>
      </c>
      <c r="E5574" s="3">
        <f t="shared" si="299"/>
        <v>6.0634935132222587</v>
      </c>
    </row>
    <row r="5575" spans="1:5" x14ac:dyDescent="0.25">
      <c r="A5575" s="1">
        <v>19.3506944444444</v>
      </c>
      <c r="B5575">
        <f t="shared" si="300"/>
        <v>-0.17485001570906475</v>
      </c>
      <c r="C5575" s="2">
        <v>5573</v>
      </c>
      <c r="D5575" s="2">
        <f t="shared" si="298"/>
        <v>349.93006993006992</v>
      </c>
      <c r="E5575" s="3">
        <f t="shared" si="299"/>
        <v>6.1074318720137235</v>
      </c>
    </row>
    <row r="5576" spans="1:5" x14ac:dyDescent="0.25">
      <c r="A5576" s="1">
        <v>19.3541666666666</v>
      </c>
      <c r="B5576">
        <f t="shared" si="300"/>
        <v>-0.13143368865858096</v>
      </c>
      <c r="C5576" s="2">
        <v>5574</v>
      </c>
      <c r="D5576" s="2">
        <f t="shared" si="298"/>
        <v>352.44755244755248</v>
      </c>
      <c r="E5576" s="3">
        <f t="shared" si="299"/>
        <v>6.1513702308051901</v>
      </c>
    </row>
    <row r="5577" spans="1:5" x14ac:dyDescent="0.25">
      <c r="A5577" s="1">
        <v>19.3576388888889</v>
      </c>
      <c r="B5577">
        <f t="shared" si="300"/>
        <v>-8.7763659259803214E-2</v>
      </c>
      <c r="C5577" s="2">
        <v>5575</v>
      </c>
      <c r="D5577" s="2">
        <f t="shared" si="298"/>
        <v>354.96503496503499</v>
      </c>
      <c r="E5577" s="3">
        <f t="shared" si="299"/>
        <v>6.1953085895966549</v>
      </c>
    </row>
    <row r="5578" spans="1:5" x14ac:dyDescent="0.25">
      <c r="A5578" s="1">
        <v>19.3611111111111</v>
      </c>
      <c r="B5578">
        <f t="shared" si="300"/>
        <v>-4.3924222407908081E-2</v>
      </c>
      <c r="C5578" s="2">
        <v>5576</v>
      </c>
      <c r="D5578" s="2">
        <f t="shared" si="298"/>
        <v>357.48251748251749</v>
      </c>
      <c r="E5578" s="3">
        <f t="shared" si="299"/>
        <v>6.2392469483881214</v>
      </c>
    </row>
    <row r="5579" spans="1:5" x14ac:dyDescent="0.25">
      <c r="A5579" s="1">
        <v>19.3645833333333</v>
      </c>
      <c r="B5579">
        <f t="shared" si="300"/>
        <v>0</v>
      </c>
      <c r="C5579" s="2">
        <v>5577</v>
      </c>
      <c r="D5579" s="2">
        <f t="shared" si="298"/>
        <v>0</v>
      </c>
      <c r="E5579" s="3">
        <f t="shared" si="299"/>
        <v>0</v>
      </c>
    </row>
    <row r="5580" spans="1:5" x14ac:dyDescent="0.25">
      <c r="A5580" s="1">
        <v>19.3680555555555</v>
      </c>
      <c r="B5580">
        <f t="shared" si="300"/>
        <v>4.3924222407908678E-2</v>
      </c>
      <c r="C5580" s="2">
        <v>5578</v>
      </c>
      <c r="D5580" s="2">
        <f t="shared" si="298"/>
        <v>2.5174825174825175</v>
      </c>
      <c r="E5580" s="3">
        <f t="shared" si="299"/>
        <v>4.393835879146564E-2</v>
      </c>
    </row>
    <row r="5581" spans="1:5" x14ac:dyDescent="0.25">
      <c r="A5581" s="1">
        <v>19.3715277777778</v>
      </c>
      <c r="B5581">
        <f t="shared" si="300"/>
        <v>8.7763659259802881E-2</v>
      </c>
      <c r="C5581" s="2">
        <v>5579</v>
      </c>
      <c r="D5581" s="2">
        <f t="shared" si="298"/>
        <v>5.034965034965035</v>
      </c>
      <c r="E5581" s="3">
        <f t="shared" si="299"/>
        <v>8.787671758293128E-2</v>
      </c>
    </row>
    <row r="5582" spans="1:5" x14ac:dyDescent="0.25">
      <c r="A5582" s="1">
        <v>19.375</v>
      </c>
      <c r="B5582">
        <f t="shared" si="300"/>
        <v>0.13143368865858146</v>
      </c>
      <c r="C5582" s="2">
        <v>5580</v>
      </c>
      <c r="D5582" s="2">
        <f t="shared" si="298"/>
        <v>7.5524475524475525</v>
      </c>
      <c r="E5582" s="3">
        <f t="shared" si="299"/>
        <v>0.13181507637439691</v>
      </c>
    </row>
    <row r="5583" spans="1:5" x14ac:dyDescent="0.25">
      <c r="A5583" s="1">
        <v>19.3784722222222</v>
      </c>
      <c r="B5583">
        <f t="shared" si="300"/>
        <v>0.17485001570906433</v>
      </c>
      <c r="C5583" s="2">
        <v>5581</v>
      </c>
      <c r="D5583" s="2">
        <f t="shared" si="298"/>
        <v>10.06993006993007</v>
      </c>
      <c r="E5583" s="3">
        <f t="shared" si="299"/>
        <v>0.17575343516586256</v>
      </c>
    </row>
    <row r="5584" spans="1:5" x14ac:dyDescent="0.25">
      <c r="A5584" s="1">
        <v>19.3819444444444</v>
      </c>
      <c r="B5584">
        <f t="shared" si="300"/>
        <v>0.21792883522979833</v>
      </c>
      <c r="C5584" s="2">
        <v>5582</v>
      </c>
      <c r="D5584" s="2">
        <f t="shared" si="298"/>
        <v>12.587412587412588</v>
      </c>
      <c r="E5584" s="3">
        <f t="shared" si="299"/>
        <v>0.21969179395732819</v>
      </c>
    </row>
    <row r="5585" spans="1:5" x14ac:dyDescent="0.25">
      <c r="A5585" s="1">
        <v>19.3854166666666</v>
      </c>
      <c r="B5585">
        <f t="shared" si="300"/>
        <v>0.26058699351958431</v>
      </c>
      <c r="C5585" s="2">
        <v>5583</v>
      </c>
      <c r="D5585" s="2">
        <f t="shared" si="298"/>
        <v>15.104895104895105</v>
      </c>
      <c r="E5585" s="3">
        <f t="shared" si="299"/>
        <v>0.26363015274879381</v>
      </c>
    </row>
    <row r="5586" spans="1:5" x14ac:dyDescent="0.25">
      <c r="A5586" s="1">
        <v>19.3888888888889</v>
      </c>
      <c r="B5586">
        <f t="shared" si="300"/>
        <v>0.30274214886647205</v>
      </c>
      <c r="C5586" s="2">
        <v>5584</v>
      </c>
      <c r="D5586" s="2">
        <f t="shared" si="298"/>
        <v>17.622377622377623</v>
      </c>
      <c r="E5586" s="3">
        <f t="shared" si="299"/>
        <v>0.30756851154025949</v>
      </c>
    </row>
    <row r="5587" spans="1:5" x14ac:dyDescent="0.25">
      <c r="A5587" s="1">
        <v>19.3923611111111</v>
      </c>
      <c r="B5587">
        <f t="shared" si="300"/>
        <v>0.34431293048939737</v>
      </c>
      <c r="C5587" s="2">
        <v>5585</v>
      </c>
      <c r="D5587" s="2">
        <f t="shared" si="298"/>
        <v>20.13986013986014</v>
      </c>
      <c r="E5587" s="3">
        <f t="shared" si="299"/>
        <v>0.35150687033172512</v>
      </c>
    </row>
    <row r="5588" spans="1:5" x14ac:dyDescent="0.25">
      <c r="A5588" s="1">
        <v>19.3958333333333</v>
      </c>
      <c r="B5588">
        <f t="shared" si="300"/>
        <v>0.38521909560566242</v>
      </c>
      <c r="C5588" s="2">
        <v>5586</v>
      </c>
      <c r="D5588" s="2">
        <f t="shared" si="298"/>
        <v>22.65734265734266</v>
      </c>
      <c r="E5588" s="3">
        <f t="shared" si="299"/>
        <v>0.3954452291231908</v>
      </c>
    </row>
    <row r="5589" spans="1:5" x14ac:dyDescent="0.25">
      <c r="A5589" s="1">
        <v>19.3993055555555</v>
      </c>
      <c r="B5589">
        <f t="shared" si="300"/>
        <v>0.42538168432107487</v>
      </c>
      <c r="C5589" s="2">
        <v>5587</v>
      </c>
      <c r="D5589" s="2">
        <f t="shared" si="298"/>
        <v>25.174825174825177</v>
      </c>
      <c r="E5589" s="3">
        <f t="shared" si="299"/>
        <v>0.43938358791465637</v>
      </c>
    </row>
    <row r="5590" spans="1:5" x14ac:dyDescent="0.25">
      <c r="A5590" s="1">
        <v>19.4027777777778</v>
      </c>
      <c r="B5590">
        <f t="shared" si="300"/>
        <v>0.46472317204376856</v>
      </c>
      <c r="C5590" s="2">
        <v>5588</v>
      </c>
      <c r="D5590" s="2">
        <f t="shared" si="298"/>
        <v>27.692307692307693</v>
      </c>
      <c r="E5590" s="3">
        <f t="shared" si="299"/>
        <v>0.48332194670612205</v>
      </c>
    </row>
    <row r="5591" spans="1:5" x14ac:dyDescent="0.25">
      <c r="A5591" s="1">
        <v>19.40625</v>
      </c>
      <c r="B5591">
        <f t="shared" si="300"/>
        <v>0.50316761912750374</v>
      </c>
      <c r="C5591" s="2">
        <v>5589</v>
      </c>
      <c r="D5591" s="2">
        <f t="shared" si="298"/>
        <v>30.20979020979021</v>
      </c>
      <c r="E5591" s="3">
        <f t="shared" si="299"/>
        <v>0.52726030549758762</v>
      </c>
    </row>
    <row r="5592" spans="1:5" x14ac:dyDescent="0.25">
      <c r="A5592" s="1">
        <v>19.4097222222222</v>
      </c>
      <c r="B5592">
        <f t="shared" si="300"/>
        <v>0.54064081745559756</v>
      </c>
      <c r="C5592" s="2">
        <v>5590</v>
      </c>
      <c r="D5592" s="2">
        <f t="shared" si="298"/>
        <v>32.727272727272727</v>
      </c>
      <c r="E5592" s="3">
        <f t="shared" si="299"/>
        <v>0.5711986642890533</v>
      </c>
    </row>
    <row r="5593" spans="1:5" x14ac:dyDescent="0.25">
      <c r="A5593" s="1">
        <v>19.4131944444444</v>
      </c>
      <c r="B5593">
        <f t="shared" si="300"/>
        <v>0.5770704336825353</v>
      </c>
      <c r="C5593" s="2">
        <v>5591</v>
      </c>
      <c r="D5593" s="2">
        <f t="shared" si="298"/>
        <v>35.244755244755247</v>
      </c>
      <c r="E5593" s="3">
        <f t="shared" si="299"/>
        <v>0.61513702308051899</v>
      </c>
    </row>
    <row r="5594" spans="1:5" x14ac:dyDescent="0.25">
      <c r="A5594" s="1">
        <v>19.4166666666666</v>
      </c>
      <c r="B5594">
        <f t="shared" si="300"/>
        <v>0.6123861488567709</v>
      </c>
      <c r="C5594" s="2">
        <v>5592</v>
      </c>
      <c r="D5594" s="2">
        <f t="shared" si="298"/>
        <v>37.76223776223776</v>
      </c>
      <c r="E5594" s="3">
        <f t="shared" si="299"/>
        <v>0.65907538187198456</v>
      </c>
    </row>
    <row r="5595" spans="1:5" x14ac:dyDescent="0.25">
      <c r="A5595" s="1">
        <v>19.4201388888889</v>
      </c>
      <c r="B5595">
        <f t="shared" si="300"/>
        <v>0.64651979415520533</v>
      </c>
      <c r="C5595" s="2">
        <v>5593</v>
      </c>
      <c r="D5595" s="2">
        <f t="shared" si="298"/>
        <v>40.27972027972028</v>
      </c>
      <c r="E5595" s="3">
        <f t="shared" si="299"/>
        <v>0.70301374066345024</v>
      </c>
    </row>
    <row r="5596" spans="1:5" x14ac:dyDescent="0.25">
      <c r="A5596" s="1">
        <v>19.4236111111111</v>
      </c>
      <c r="B5596">
        <f t="shared" si="300"/>
        <v>0.67940548246733812</v>
      </c>
      <c r="C5596" s="2">
        <v>5594</v>
      </c>
      <c r="D5596" s="2">
        <f t="shared" si="298"/>
        <v>42.7972027972028</v>
      </c>
      <c r="E5596" s="3">
        <f t="shared" si="299"/>
        <v>0.74695209945491581</v>
      </c>
    </row>
    <row r="5597" spans="1:5" x14ac:dyDescent="0.25">
      <c r="A5597" s="1">
        <v>19.4270833333333</v>
      </c>
      <c r="B5597">
        <f t="shared" si="300"/>
        <v>0.71097973557510197</v>
      </c>
      <c r="C5597" s="2">
        <v>5595</v>
      </c>
      <c r="D5597" s="2">
        <f t="shared" si="298"/>
        <v>45.31468531468532</v>
      </c>
      <c r="E5597" s="3">
        <f t="shared" si="299"/>
        <v>0.7908904582463816</v>
      </c>
    </row>
    <row r="5598" spans="1:5" x14ac:dyDescent="0.25">
      <c r="A5598" s="1">
        <v>19.4305555555555</v>
      </c>
      <c r="B5598">
        <f t="shared" si="300"/>
        <v>0.74118160668288491</v>
      </c>
      <c r="C5598" s="2">
        <v>5596</v>
      </c>
      <c r="D5598" s="2">
        <f t="shared" si="298"/>
        <v>47.832167832167833</v>
      </c>
      <c r="E5598" s="3">
        <f t="shared" si="299"/>
        <v>0.83482881703784717</v>
      </c>
    </row>
    <row r="5599" spans="1:5" x14ac:dyDescent="0.25">
      <c r="A5599" s="1">
        <v>19.4340277777778</v>
      </c>
      <c r="B5599">
        <f t="shared" si="300"/>
        <v>0.76995279806123029</v>
      </c>
      <c r="C5599" s="2">
        <v>5597</v>
      </c>
      <c r="D5599" s="2">
        <f t="shared" si="298"/>
        <v>50.349650349650354</v>
      </c>
      <c r="E5599" s="3">
        <f t="shared" si="299"/>
        <v>0.87876717582931274</v>
      </c>
    </row>
    <row r="5600" spans="1:5" x14ac:dyDescent="0.25">
      <c r="A5600" s="1">
        <v>19.4375</v>
      </c>
      <c r="B5600">
        <f t="shared" si="300"/>
        <v>0.79723777357712322</v>
      </c>
      <c r="C5600" s="2">
        <v>5598</v>
      </c>
      <c r="D5600" s="2">
        <f t="shared" si="298"/>
        <v>52.867132867132867</v>
      </c>
      <c r="E5600" s="3">
        <f t="shared" si="299"/>
        <v>0.92270553462077831</v>
      </c>
    </row>
    <row r="5601" spans="1:5" x14ac:dyDescent="0.25">
      <c r="A5601" s="1">
        <v>19.4409722222222</v>
      </c>
      <c r="B5601">
        <f t="shared" si="300"/>
        <v>0.82298386589365646</v>
      </c>
      <c r="C5601" s="2">
        <v>5599</v>
      </c>
      <c r="D5601" s="2">
        <f t="shared" si="298"/>
        <v>55.384615384615387</v>
      </c>
      <c r="E5601" s="3">
        <f t="shared" si="299"/>
        <v>0.9666438934122441</v>
      </c>
    </row>
    <row r="5602" spans="1:5" x14ac:dyDescent="0.25">
      <c r="A5602" s="1">
        <v>19.4444444444444</v>
      </c>
      <c r="B5602">
        <f t="shared" si="300"/>
        <v>0.84714137813214641</v>
      </c>
      <c r="C5602" s="2">
        <v>5600</v>
      </c>
      <c r="D5602" s="2">
        <f t="shared" si="298"/>
        <v>57.9020979020979</v>
      </c>
      <c r="E5602" s="3">
        <f t="shared" si="299"/>
        <v>1.0105822522037096</v>
      </c>
    </row>
    <row r="5603" spans="1:5" x14ac:dyDescent="0.25">
      <c r="A5603" s="1">
        <v>19.4479166666666</v>
      </c>
      <c r="B5603">
        <f t="shared" si="300"/>
        <v>0.86966367980046899</v>
      </c>
      <c r="C5603" s="2">
        <v>5601</v>
      </c>
      <c r="D5603" s="2">
        <f t="shared" si="298"/>
        <v>60.41958041958042</v>
      </c>
      <c r="E5603" s="3">
        <f t="shared" si="299"/>
        <v>1.0545206109951752</v>
      </c>
    </row>
    <row r="5604" spans="1:5" x14ac:dyDescent="0.25">
      <c r="A5604" s="1">
        <v>19.4513888888889</v>
      </c>
      <c r="B5604">
        <f t="shared" si="300"/>
        <v>0.89050729680244223</v>
      </c>
      <c r="C5604" s="2">
        <v>5602</v>
      </c>
      <c r="D5604" s="2">
        <f t="shared" si="298"/>
        <v>62.937062937062933</v>
      </c>
      <c r="E5604" s="3">
        <f t="shared" si="299"/>
        <v>1.0984589697866409</v>
      </c>
    </row>
    <row r="5605" spans="1:5" x14ac:dyDescent="0.25">
      <c r="A5605" s="1">
        <v>19.4548611111111</v>
      </c>
      <c r="B5605">
        <f t="shared" si="300"/>
        <v>0.90963199535451833</v>
      </c>
      <c r="C5605" s="2">
        <v>5603</v>
      </c>
      <c r="D5605" s="2">
        <f t="shared" si="298"/>
        <v>65.454545454545453</v>
      </c>
      <c r="E5605" s="3">
        <f t="shared" si="299"/>
        <v>1.1423973285781066</v>
      </c>
    </row>
    <row r="5606" spans="1:5" x14ac:dyDescent="0.25">
      <c r="A5606" s="1">
        <v>19.4583333333333</v>
      </c>
      <c r="B5606">
        <f t="shared" si="300"/>
        <v>0.92700085964780055</v>
      </c>
      <c r="C5606" s="2">
        <v>5604</v>
      </c>
      <c r="D5606" s="2">
        <f t="shared" si="298"/>
        <v>67.972027972027973</v>
      </c>
      <c r="E5606" s="3">
        <f t="shared" si="299"/>
        <v>1.1863356873695723</v>
      </c>
    </row>
    <row r="5607" spans="1:5" x14ac:dyDescent="0.25">
      <c r="A5607" s="1">
        <v>19.4618055555555</v>
      </c>
      <c r="B5607">
        <f t="shared" si="300"/>
        <v>0.94258036310547744</v>
      </c>
      <c r="C5607" s="2">
        <v>5605</v>
      </c>
      <c r="D5607" s="2">
        <f t="shared" si="298"/>
        <v>70.489510489510494</v>
      </c>
      <c r="E5607" s="3">
        <f t="shared" si="299"/>
        <v>1.230274046161038</v>
      </c>
    </row>
    <row r="5608" spans="1:5" x14ac:dyDescent="0.25">
      <c r="A5608" s="1">
        <v>19.4652777777778</v>
      </c>
      <c r="B5608">
        <f t="shared" si="300"/>
        <v>0.95634043309812755</v>
      </c>
      <c r="C5608" s="2">
        <v>5606</v>
      </c>
      <c r="D5608" s="2">
        <f t="shared" si="298"/>
        <v>73.006993006993</v>
      </c>
      <c r="E5608" s="3">
        <f t="shared" si="299"/>
        <v>1.2742124049525034</v>
      </c>
    </row>
    <row r="5609" spans="1:5" x14ac:dyDescent="0.25">
      <c r="A5609" s="1">
        <v>19.46875</v>
      </c>
      <c r="B5609">
        <f t="shared" si="300"/>
        <v>0.9682545089919784</v>
      </c>
      <c r="C5609" s="2">
        <v>5607</v>
      </c>
      <c r="D5609" s="2">
        <f t="shared" si="298"/>
        <v>75.52447552447552</v>
      </c>
      <c r="E5609" s="3">
        <f t="shared" si="299"/>
        <v>1.3181507637439691</v>
      </c>
    </row>
    <row r="5610" spans="1:5" x14ac:dyDescent="0.25">
      <c r="A5610" s="1">
        <v>19.4722222222222</v>
      </c>
      <c r="B5610">
        <f t="shared" si="300"/>
        <v>0.9782995934180686</v>
      </c>
      <c r="C5610" s="2">
        <v>5608</v>
      </c>
      <c r="D5610" s="2">
        <f t="shared" si="298"/>
        <v>78.04195804195804</v>
      </c>
      <c r="E5610" s="3">
        <f t="shared" si="299"/>
        <v>1.3620891225354348</v>
      </c>
    </row>
    <row r="5611" spans="1:5" x14ac:dyDescent="0.25">
      <c r="A5611" s="1">
        <v>19.4756944444444</v>
      </c>
      <c r="B5611">
        <f t="shared" si="300"/>
        <v>0.98645629666335155</v>
      </c>
      <c r="C5611" s="2">
        <v>5609</v>
      </c>
      <c r="D5611" s="2">
        <f t="shared" si="298"/>
        <v>80.55944055944056</v>
      </c>
      <c r="E5611" s="3">
        <f t="shared" si="299"/>
        <v>1.4060274813269005</v>
      </c>
    </row>
    <row r="5612" spans="1:5" x14ac:dyDescent="0.25">
      <c r="A5612" s="1">
        <v>19.4791666666666</v>
      </c>
      <c r="B5612">
        <f t="shared" si="300"/>
        <v>0.99270887409805397</v>
      </c>
      <c r="C5612" s="2">
        <v>5610</v>
      </c>
      <c r="D5612" s="2">
        <f t="shared" si="298"/>
        <v>83.07692307692308</v>
      </c>
      <c r="E5612" s="3">
        <f t="shared" si="299"/>
        <v>1.4499658401183659</v>
      </c>
    </row>
    <row r="5613" spans="1:5" x14ac:dyDescent="0.25">
      <c r="A5613" s="1">
        <v>19.4826388888889</v>
      </c>
      <c r="B5613">
        <f t="shared" si="300"/>
        <v>0.99704525656704313</v>
      </c>
      <c r="C5613" s="2">
        <v>5611</v>
      </c>
      <c r="D5613" s="2">
        <f t="shared" si="298"/>
        <v>85.5944055944056</v>
      </c>
      <c r="E5613" s="3">
        <f t="shared" si="299"/>
        <v>1.4939041989098316</v>
      </c>
    </row>
    <row r="5614" spans="1:5" x14ac:dyDescent="0.25">
      <c r="A5614" s="1">
        <v>19.4861111111111</v>
      </c>
      <c r="B5614">
        <f t="shared" si="300"/>
        <v>0.99945707368654058</v>
      </c>
      <c r="C5614" s="2">
        <v>5612</v>
      </c>
      <c r="D5614" s="2">
        <f t="shared" si="298"/>
        <v>88.111888111888121</v>
      </c>
      <c r="E5614" s="3">
        <f t="shared" si="299"/>
        <v>1.5378425577012975</v>
      </c>
    </row>
    <row r="5615" spans="1:5" x14ac:dyDescent="0.25">
      <c r="A5615" s="1">
        <v>19.4895833333333</v>
      </c>
      <c r="B5615">
        <f t="shared" si="300"/>
        <v>0.99993967000121264</v>
      </c>
      <c r="C5615" s="2">
        <v>5613</v>
      </c>
      <c r="D5615" s="2">
        <f t="shared" si="298"/>
        <v>90.629370629370641</v>
      </c>
      <c r="E5615" s="3">
        <f t="shared" si="299"/>
        <v>1.5817809164927632</v>
      </c>
    </row>
    <row r="5616" spans="1:5" x14ac:dyDescent="0.25">
      <c r="A5616" s="1">
        <v>19.4930555555555</v>
      </c>
      <c r="B5616">
        <f t="shared" si="300"/>
        <v>0.9984921139704509</v>
      </c>
      <c r="C5616" s="2">
        <v>5614</v>
      </c>
      <c r="D5616" s="2">
        <f t="shared" si="298"/>
        <v>93.146853146853147</v>
      </c>
      <c r="E5616" s="3">
        <f t="shared" si="299"/>
        <v>1.6257192752842287</v>
      </c>
    </row>
    <row r="5617" spans="1:5" x14ac:dyDescent="0.25">
      <c r="A5617" s="1">
        <v>19.4965277777778</v>
      </c>
      <c r="B5617">
        <f t="shared" si="300"/>
        <v>0.99511719976649571</v>
      </c>
      <c r="C5617" s="2">
        <v>5615</v>
      </c>
      <c r="D5617" s="2">
        <f t="shared" si="298"/>
        <v>95.664335664335667</v>
      </c>
      <c r="E5617" s="3">
        <f t="shared" si="299"/>
        <v>1.6696576340756943</v>
      </c>
    </row>
    <row r="5618" spans="1:5" x14ac:dyDescent="0.25">
      <c r="A5618" s="1">
        <v>19.5</v>
      </c>
      <c r="B5618">
        <f t="shared" si="300"/>
        <v>0.9898214418809328</v>
      </c>
      <c r="C5618" s="2">
        <v>5616</v>
      </c>
      <c r="D5618" s="2">
        <f t="shared" si="298"/>
        <v>98.181818181818173</v>
      </c>
      <c r="E5618" s="3">
        <f t="shared" si="299"/>
        <v>1.7135959928671598</v>
      </c>
    </row>
    <row r="5619" spans="1:5" x14ac:dyDescent="0.25">
      <c r="A5619" s="1">
        <v>19.5034722222222</v>
      </c>
      <c r="B5619">
        <f t="shared" si="300"/>
        <v>0.98261506254997311</v>
      </c>
      <c r="C5619" s="2">
        <v>5617</v>
      </c>
      <c r="D5619" s="2">
        <f t="shared" si="298"/>
        <v>100.69930069930071</v>
      </c>
      <c r="E5619" s="3">
        <f t="shared" si="299"/>
        <v>1.7575343516586255</v>
      </c>
    </row>
    <row r="5620" spans="1:5" x14ac:dyDescent="0.25">
      <c r="A5620" s="1">
        <v>19.5069444444444</v>
      </c>
      <c r="B5620">
        <f t="shared" si="300"/>
        <v>0.97351197202278994</v>
      </c>
      <c r="C5620" s="2">
        <v>5618</v>
      </c>
      <c r="D5620" s="2">
        <f t="shared" si="298"/>
        <v>103.21678321678321</v>
      </c>
      <c r="E5620" s="3">
        <f t="shared" si="299"/>
        <v>1.8014727104500909</v>
      </c>
    </row>
    <row r="5621" spans="1:5" x14ac:dyDescent="0.25">
      <c r="A5621" s="1">
        <v>19.5104166666666</v>
      </c>
      <c r="B5621">
        <f t="shared" si="300"/>
        <v>0.96252974171099803</v>
      </c>
      <c r="C5621" s="2">
        <v>5619</v>
      </c>
      <c r="D5621" s="2">
        <f t="shared" si="298"/>
        <v>105.73426573426573</v>
      </c>
      <c r="E5621" s="3">
        <f t="shared" si="299"/>
        <v>1.8454110692415566</v>
      </c>
    </row>
    <row r="5622" spans="1:5" x14ac:dyDescent="0.25">
      <c r="A5622" s="1">
        <v>19.5138888888889</v>
      </c>
      <c r="B5622">
        <f t="shared" si="300"/>
        <v>0.94968957027110701</v>
      </c>
      <c r="C5622" s="2">
        <v>5620</v>
      </c>
      <c r="D5622" s="2">
        <f t="shared" si="298"/>
        <v>108.25174825174824</v>
      </c>
      <c r="E5622" s="3">
        <f t="shared" si="299"/>
        <v>1.8893494280330221</v>
      </c>
    </row>
    <row r="5623" spans="1:5" x14ac:dyDescent="0.25">
      <c r="A5623" s="1">
        <v>19.5173611111111</v>
      </c>
      <c r="B5623">
        <f t="shared" si="300"/>
        <v>0.93501624268541483</v>
      </c>
      <c r="C5623" s="2">
        <v>5621</v>
      </c>
      <c r="D5623" s="2">
        <f t="shared" si="298"/>
        <v>110.76923076923077</v>
      </c>
      <c r="E5623" s="3">
        <f t="shared" si="299"/>
        <v>1.9332877868244882</v>
      </c>
    </row>
    <row r="5624" spans="1:5" x14ac:dyDescent="0.25">
      <c r="A5624" s="1">
        <v>19.5208333333333</v>
      </c>
      <c r="B5624">
        <f t="shared" si="300"/>
        <v>0.91853808242033141</v>
      </c>
      <c r="C5624" s="2">
        <v>5622</v>
      </c>
      <c r="D5624" s="2">
        <f t="shared" si="298"/>
        <v>113.28671328671329</v>
      </c>
      <c r="E5624" s="3">
        <f t="shared" si="299"/>
        <v>1.9772261456159539</v>
      </c>
    </row>
    <row r="5625" spans="1:5" x14ac:dyDescent="0.25">
      <c r="A5625" s="1">
        <v>19.5243055555555</v>
      </c>
      <c r="B5625">
        <f t="shared" si="300"/>
        <v>0.90028689675447415</v>
      </c>
      <c r="C5625" s="2">
        <v>5623</v>
      </c>
      <c r="D5625" s="2">
        <f t="shared" si="298"/>
        <v>115.8041958041958</v>
      </c>
      <c r="E5625" s="3">
        <f t="shared" si="299"/>
        <v>2.0211645044074191</v>
      </c>
    </row>
    <row r="5626" spans="1:5" x14ac:dyDescent="0.25">
      <c r="A5626" s="1">
        <v>19.5277777777778</v>
      </c>
      <c r="B5626">
        <f t="shared" si="300"/>
        <v>0.88029791538206981</v>
      </c>
      <c r="C5626" s="2">
        <v>5624</v>
      </c>
      <c r="D5626" s="2">
        <f t="shared" si="298"/>
        <v>118.32167832167831</v>
      </c>
      <c r="E5626" s="3">
        <f t="shared" si="299"/>
        <v>2.0651028631988848</v>
      </c>
    </row>
    <row r="5627" spans="1:5" x14ac:dyDescent="0.25">
      <c r="A5627" s="1">
        <v>19.53125</v>
      </c>
      <c r="B5627">
        <f t="shared" si="300"/>
        <v>0.85860972241017652</v>
      </c>
      <c r="C5627" s="2">
        <v>5625</v>
      </c>
      <c r="D5627" s="2">
        <f t="shared" si="298"/>
        <v>120.83916083916084</v>
      </c>
      <c r="E5627" s="3">
        <f t="shared" si="299"/>
        <v>2.1090412219903505</v>
      </c>
    </row>
    <row r="5628" spans="1:5" x14ac:dyDescent="0.25">
      <c r="A5628" s="1">
        <v>19.5347222222222</v>
      </c>
      <c r="B5628">
        <f t="shared" si="300"/>
        <v>0.83526418188098484</v>
      </c>
      <c r="C5628" s="2">
        <v>5626</v>
      </c>
      <c r="D5628" s="2">
        <f t="shared" si="298"/>
        <v>123.35664335664336</v>
      </c>
      <c r="E5628" s="3">
        <f t="shared" si="299"/>
        <v>2.1529795807818162</v>
      </c>
    </row>
    <row r="5629" spans="1:5" x14ac:dyDescent="0.25">
      <c r="A5629" s="1">
        <v>19.5381944444444</v>
      </c>
      <c r="B5629">
        <f t="shared" si="300"/>
        <v>0.81030635696296349</v>
      </c>
      <c r="C5629" s="2">
        <v>5627</v>
      </c>
      <c r="D5629" s="2">
        <f t="shared" si="298"/>
        <v>125.87412587412587</v>
      </c>
      <c r="E5629" s="3">
        <f t="shared" si="299"/>
        <v>2.1969179395732819</v>
      </c>
    </row>
    <row r="5630" spans="1:5" x14ac:dyDescent="0.25">
      <c r="A5630" s="1">
        <v>19.5416666666666</v>
      </c>
      <c r="B5630">
        <f t="shared" si="300"/>
        <v>0.78378442296683137</v>
      </c>
      <c r="C5630" s="2">
        <v>5628</v>
      </c>
      <c r="D5630" s="2">
        <f t="shared" si="298"/>
        <v>128.3916083916084</v>
      </c>
      <c r="E5630" s="3">
        <f t="shared" si="299"/>
        <v>2.2408562983647475</v>
      </c>
    </row>
    <row r="5631" spans="1:5" x14ac:dyDescent="0.25">
      <c r="A5631" s="1">
        <v>19.5451388888889</v>
      </c>
      <c r="B5631">
        <f t="shared" si="300"/>
        <v>0.75574957435425827</v>
      </c>
      <c r="C5631" s="2">
        <v>5629</v>
      </c>
      <c r="D5631" s="2">
        <f t="shared" si="298"/>
        <v>130.90909090909091</v>
      </c>
      <c r="E5631" s="3">
        <f t="shared" si="299"/>
        <v>2.2847946571562132</v>
      </c>
    </row>
    <row r="5632" spans="1:5" x14ac:dyDescent="0.25">
      <c r="A5632" s="1">
        <v>19.5486111111111</v>
      </c>
      <c r="B5632">
        <f t="shared" si="300"/>
        <v>0.72625592591879362</v>
      </c>
      <c r="C5632" s="2">
        <v>5630</v>
      </c>
      <c r="D5632" s="2">
        <f t="shared" si="298"/>
        <v>133.42657342657341</v>
      </c>
      <c r="E5632" s="3">
        <f t="shared" si="299"/>
        <v>2.3287330159476785</v>
      </c>
    </row>
    <row r="5633" spans="1:5" x14ac:dyDescent="0.25">
      <c r="A5633" s="1">
        <v>19.5520833333333</v>
      </c>
      <c r="B5633">
        <f t="shared" si="300"/>
        <v>0.69536040832976653</v>
      </c>
      <c r="C5633" s="2">
        <v>5631</v>
      </c>
      <c r="D5633" s="2">
        <f t="shared" si="298"/>
        <v>135.94405594405595</v>
      </c>
      <c r="E5633" s="3">
        <f t="shared" si="299"/>
        <v>2.3726713747391446</v>
      </c>
    </row>
    <row r="5634" spans="1:5" x14ac:dyDescent="0.25">
      <c r="A5634" s="1">
        <v>19.5555555555555</v>
      </c>
      <c r="B5634">
        <f t="shared" si="300"/>
        <v>0.66312265824079519</v>
      </c>
      <c r="C5634" s="2">
        <v>5632</v>
      </c>
      <c r="D5634" s="2">
        <f t="shared" si="298"/>
        <v>138.46153846153848</v>
      </c>
      <c r="E5634" s="3">
        <f t="shared" si="299"/>
        <v>2.4166097335306103</v>
      </c>
    </row>
    <row r="5635" spans="1:5" x14ac:dyDescent="0.25">
      <c r="A5635" s="1">
        <v>19.5590277777778</v>
      </c>
      <c r="B5635">
        <f t="shared" si="300"/>
        <v>0.62960490317501128</v>
      </c>
      <c r="C5635" s="2">
        <v>5633</v>
      </c>
      <c r="D5635" s="2">
        <f t="shared" si="298"/>
        <v>140.97902097902099</v>
      </c>
      <c r="E5635" s="3">
        <f t="shared" si="299"/>
        <v>2.4605480923220759</v>
      </c>
    </row>
    <row r="5636" spans="1:5" x14ac:dyDescent="0.25">
      <c r="A5636" s="1">
        <v>19.5625</v>
      </c>
      <c r="B5636">
        <f t="shared" si="300"/>
        <v>0.59487184140921623</v>
      </c>
      <c r="C5636" s="2">
        <v>5634</v>
      </c>
      <c r="D5636" s="2">
        <f t="shared" ref="D5636:D5699" si="301">((MOD(C5636,143))/143)*360</f>
        <v>143.49650349650349</v>
      </c>
      <c r="E5636" s="3">
        <f t="shared" ref="E5636:E5699" si="302">D5636*PI()/180</f>
        <v>2.5044864511135412</v>
      </c>
    </row>
    <row r="5637" spans="1:5" x14ac:dyDescent="0.25">
      <c r="A5637" s="1">
        <v>19.5659722222222</v>
      </c>
      <c r="B5637">
        <f t="shared" si="300"/>
        <v>0.55899051708881364</v>
      </c>
      <c r="C5637" s="2">
        <v>5635</v>
      </c>
      <c r="D5637" s="2">
        <f t="shared" si="301"/>
        <v>146.013986013986</v>
      </c>
      <c r="E5637" s="3">
        <f t="shared" si="302"/>
        <v>2.5484248099050069</v>
      </c>
    </row>
    <row r="5638" spans="1:5" x14ac:dyDescent="0.25">
      <c r="A5638" s="1">
        <v>19.5694444444444</v>
      </c>
      <c r="B5638">
        <f t="shared" ref="B5638:B5701" si="303">SIN(E5638)</f>
        <v>0.52203019081459034</v>
      </c>
      <c r="C5638" s="2">
        <v>5636</v>
      </c>
      <c r="D5638" s="2">
        <f t="shared" si="301"/>
        <v>148.53146853146853</v>
      </c>
      <c r="E5638" s="3">
        <f t="shared" si="302"/>
        <v>2.5923631686964725</v>
      </c>
    </row>
    <row r="5639" spans="1:5" x14ac:dyDescent="0.25">
      <c r="A5639" s="1">
        <v>19.5729166666666</v>
      </c>
      <c r="B5639">
        <f t="shared" si="303"/>
        <v>0.48406220595113758</v>
      </c>
      <c r="C5639" s="2">
        <v>5637</v>
      </c>
      <c r="D5639" s="2">
        <f t="shared" si="301"/>
        <v>151.04895104895104</v>
      </c>
      <c r="E5639" s="3">
        <f t="shared" si="302"/>
        <v>2.6363015274879382</v>
      </c>
    </row>
    <row r="5640" spans="1:5" x14ac:dyDescent="0.25">
      <c r="A5640" s="1">
        <v>19.5763888888889</v>
      </c>
      <c r="B5640">
        <f t="shared" si="303"/>
        <v>0.4451598509149805</v>
      </c>
      <c r="C5640" s="2">
        <v>5638</v>
      </c>
      <c r="D5640" s="2">
        <f t="shared" si="301"/>
        <v>153.56643356643357</v>
      </c>
      <c r="E5640" s="3">
        <f t="shared" si="302"/>
        <v>2.6802398862794043</v>
      </c>
    </row>
    <row r="5641" spans="1:5" x14ac:dyDescent="0.25">
      <c r="A5641" s="1">
        <v>19.5798611111111</v>
      </c>
      <c r="B5641">
        <f t="shared" si="303"/>
        <v>0.40539821770823675</v>
      </c>
      <c r="C5641" s="2">
        <v>5639</v>
      </c>
      <c r="D5641" s="2">
        <f t="shared" si="301"/>
        <v>156.08391608391608</v>
      </c>
      <c r="E5641" s="3">
        <f t="shared" si="302"/>
        <v>2.7241782450708696</v>
      </c>
    </row>
    <row r="5642" spans="1:5" x14ac:dyDescent="0.25">
      <c r="A5642" s="1">
        <v>19.5833333333333</v>
      </c>
      <c r="B5642">
        <f t="shared" si="303"/>
        <v>0.36485405697086337</v>
      </c>
      <c r="C5642" s="2">
        <v>5640</v>
      </c>
      <c r="D5642" s="2">
        <f t="shared" si="301"/>
        <v>158.60139860139861</v>
      </c>
      <c r="E5642" s="3">
        <f t="shared" si="302"/>
        <v>2.7681166038623353</v>
      </c>
    </row>
    <row r="5643" spans="1:5" x14ac:dyDescent="0.25">
      <c r="A5643" s="1">
        <v>19.5868055555555</v>
      </c>
      <c r="B5643">
        <f t="shared" si="303"/>
        <v>0.32360562983129543</v>
      </c>
      <c r="C5643" s="2">
        <v>5641</v>
      </c>
      <c r="D5643" s="2">
        <f t="shared" si="301"/>
        <v>161.11888111888112</v>
      </c>
      <c r="E5643" s="3">
        <f t="shared" si="302"/>
        <v>2.8120549626538009</v>
      </c>
    </row>
    <row r="5644" spans="1:5" x14ac:dyDescent="0.25">
      <c r="A5644" s="1">
        <v>19.5902777777778</v>
      </c>
      <c r="B5644">
        <f t="shared" si="303"/>
        <v>0.28173255684143006</v>
      </c>
      <c r="C5644" s="2">
        <v>5642</v>
      </c>
      <c r="D5644" s="2">
        <f t="shared" si="301"/>
        <v>163.63636363636363</v>
      </c>
      <c r="E5644" s="3">
        <f t="shared" si="302"/>
        <v>2.8559933214452662</v>
      </c>
    </row>
    <row r="5645" spans="1:5" x14ac:dyDescent="0.25">
      <c r="A5645" s="1">
        <v>19.59375</v>
      </c>
      <c r="B5645">
        <f t="shared" si="303"/>
        <v>0.2393156642875581</v>
      </c>
      <c r="C5645" s="2">
        <v>5643</v>
      </c>
      <c r="D5645" s="2">
        <f t="shared" si="301"/>
        <v>166.15384615384616</v>
      </c>
      <c r="E5645" s="3">
        <f t="shared" si="302"/>
        <v>2.8999316802367319</v>
      </c>
    </row>
    <row r="5646" spans="1:5" x14ac:dyDescent="0.25">
      <c r="A5646" s="1">
        <v>19.5972222222222</v>
      </c>
      <c r="B5646">
        <f t="shared" si="303"/>
        <v>0.19643682817390806</v>
      </c>
      <c r="C5646" s="2">
        <v>5644</v>
      </c>
      <c r="D5646" s="2">
        <f t="shared" si="301"/>
        <v>168.67132867132867</v>
      </c>
      <c r="E5646" s="3">
        <f t="shared" si="302"/>
        <v>2.9438700390281975</v>
      </c>
    </row>
    <row r="5647" spans="1:5" x14ac:dyDescent="0.25">
      <c r="A5647" s="1">
        <v>19.6006944444444</v>
      </c>
      <c r="B5647">
        <f t="shared" si="303"/>
        <v>0.15317881617994816</v>
      </c>
      <c r="C5647" s="2">
        <v>5645</v>
      </c>
      <c r="D5647" s="2">
        <f t="shared" si="301"/>
        <v>171.1888111888112</v>
      </c>
      <c r="E5647" s="3">
        <f t="shared" si="302"/>
        <v>2.9878083978196632</v>
      </c>
    </row>
    <row r="5648" spans="1:5" x14ac:dyDescent="0.25">
      <c r="A5648" s="1">
        <v>19.6041666666666</v>
      </c>
      <c r="B5648">
        <f t="shared" si="303"/>
        <v>0.10962512789651714</v>
      </c>
      <c r="C5648" s="2">
        <v>5646</v>
      </c>
      <c r="D5648" s="2">
        <f t="shared" si="301"/>
        <v>173.70629370629371</v>
      </c>
      <c r="E5648" s="3">
        <f t="shared" si="302"/>
        <v>3.0317467566111294</v>
      </c>
    </row>
    <row r="5649" spans="1:5" x14ac:dyDescent="0.25">
      <c r="A5649" s="1">
        <v>19.6076388888889</v>
      </c>
      <c r="B5649">
        <f t="shared" si="303"/>
        <v>6.5859833649171057E-2</v>
      </c>
      <c r="C5649" s="2">
        <v>5647</v>
      </c>
      <c r="D5649" s="2">
        <f t="shared" si="301"/>
        <v>176.22377622377624</v>
      </c>
      <c r="E5649" s="3">
        <f t="shared" si="302"/>
        <v>3.075685115402595</v>
      </c>
    </row>
    <row r="5650" spans="1:5" x14ac:dyDescent="0.25">
      <c r="A5650" s="1">
        <v>19.6111111111111</v>
      </c>
      <c r="B5650">
        <f t="shared" si="303"/>
        <v>2.1967412219854415E-2</v>
      </c>
      <c r="C5650" s="2">
        <v>5648</v>
      </c>
      <c r="D5650" s="2">
        <f t="shared" si="301"/>
        <v>178.74125874125875</v>
      </c>
      <c r="E5650" s="3">
        <f t="shared" si="302"/>
        <v>3.1196234741940607</v>
      </c>
    </row>
    <row r="5651" spans="1:5" x14ac:dyDescent="0.25">
      <c r="A5651" s="1">
        <v>19.6145833333333</v>
      </c>
      <c r="B5651">
        <f t="shared" si="303"/>
        <v>-2.1967412219855056E-2</v>
      </c>
      <c r="C5651" s="2">
        <v>5649</v>
      </c>
      <c r="D5651" s="2">
        <f t="shared" si="301"/>
        <v>181.25874125874128</v>
      </c>
      <c r="E5651" s="3">
        <f t="shared" si="302"/>
        <v>3.1635618329855264</v>
      </c>
    </row>
    <row r="5652" spans="1:5" x14ac:dyDescent="0.25">
      <c r="A5652" s="1">
        <v>19.6180555555555</v>
      </c>
      <c r="B5652">
        <f t="shared" si="303"/>
        <v>-6.5859833649171251E-2</v>
      </c>
      <c r="C5652" s="2">
        <v>5650</v>
      </c>
      <c r="D5652" s="2">
        <f t="shared" si="301"/>
        <v>183.77622377622379</v>
      </c>
      <c r="E5652" s="3">
        <f t="shared" si="302"/>
        <v>3.2075001917769916</v>
      </c>
    </row>
    <row r="5653" spans="1:5" x14ac:dyDescent="0.25">
      <c r="A5653" s="1">
        <v>19.6215277777778</v>
      </c>
      <c r="B5653">
        <f t="shared" si="303"/>
        <v>-0.10962512789651734</v>
      </c>
      <c r="C5653" s="2">
        <v>5651</v>
      </c>
      <c r="D5653" s="2">
        <f t="shared" si="301"/>
        <v>186.29370629370629</v>
      </c>
      <c r="E5653" s="3">
        <f t="shared" si="302"/>
        <v>3.2514385505684573</v>
      </c>
    </row>
    <row r="5654" spans="1:5" x14ac:dyDescent="0.25">
      <c r="A5654" s="1">
        <v>19.625</v>
      </c>
      <c r="B5654">
        <f t="shared" si="303"/>
        <v>-0.15317881617994747</v>
      </c>
      <c r="C5654" s="2">
        <v>5652</v>
      </c>
      <c r="D5654" s="2">
        <f t="shared" si="301"/>
        <v>188.8111888111888</v>
      </c>
      <c r="E5654" s="3">
        <f t="shared" si="302"/>
        <v>3.2953769093599226</v>
      </c>
    </row>
    <row r="5655" spans="1:5" x14ac:dyDescent="0.25">
      <c r="A5655" s="1">
        <v>19.6284722222222</v>
      </c>
      <c r="B5655">
        <f t="shared" si="303"/>
        <v>-0.19643682817390781</v>
      </c>
      <c r="C5655" s="2">
        <v>5653</v>
      </c>
      <c r="D5655" s="2">
        <f t="shared" si="301"/>
        <v>191.32867132867133</v>
      </c>
      <c r="E5655" s="3">
        <f t="shared" si="302"/>
        <v>3.3393152681513887</v>
      </c>
    </row>
    <row r="5656" spans="1:5" x14ac:dyDescent="0.25">
      <c r="A5656" s="1">
        <v>19.6319444444444</v>
      </c>
      <c r="B5656">
        <f t="shared" si="303"/>
        <v>-0.23931566428755743</v>
      </c>
      <c r="C5656" s="2">
        <v>5654</v>
      </c>
      <c r="D5656" s="2">
        <f t="shared" si="301"/>
        <v>193.84615384615384</v>
      </c>
      <c r="E5656" s="3">
        <f t="shared" si="302"/>
        <v>3.3832536269428539</v>
      </c>
    </row>
    <row r="5657" spans="1:5" x14ac:dyDescent="0.25">
      <c r="A5657" s="1">
        <v>19.6354166666666</v>
      </c>
      <c r="B5657">
        <f t="shared" si="303"/>
        <v>-0.28173255684142939</v>
      </c>
      <c r="C5657" s="2">
        <v>5655</v>
      </c>
      <c r="D5657" s="2">
        <f t="shared" si="301"/>
        <v>196.36363636363635</v>
      </c>
      <c r="E5657" s="3">
        <f t="shared" si="302"/>
        <v>3.4271919857343196</v>
      </c>
    </row>
    <row r="5658" spans="1:5" x14ac:dyDescent="0.25">
      <c r="A5658" s="1">
        <v>19.6388888888889</v>
      </c>
      <c r="B5658">
        <f t="shared" si="303"/>
        <v>-0.32360562983129476</v>
      </c>
      <c r="C5658" s="2">
        <v>5656</v>
      </c>
      <c r="D5658" s="2">
        <f t="shared" si="301"/>
        <v>198.88111888111885</v>
      </c>
      <c r="E5658" s="3">
        <f t="shared" si="302"/>
        <v>3.4711303445257848</v>
      </c>
    </row>
    <row r="5659" spans="1:5" x14ac:dyDescent="0.25">
      <c r="A5659" s="1">
        <v>19.6423611111111</v>
      </c>
      <c r="B5659">
        <f t="shared" si="303"/>
        <v>-0.36485405697086315</v>
      </c>
      <c r="C5659" s="2">
        <v>5657</v>
      </c>
      <c r="D5659" s="2">
        <f t="shared" si="301"/>
        <v>201.39860139860141</v>
      </c>
      <c r="E5659" s="3">
        <f t="shared" si="302"/>
        <v>3.515068703317251</v>
      </c>
    </row>
    <row r="5660" spans="1:5" x14ac:dyDescent="0.25">
      <c r="A5660" s="1">
        <v>19.6458333333333</v>
      </c>
      <c r="B5660">
        <f t="shared" si="303"/>
        <v>-0.40539821770823653</v>
      </c>
      <c r="C5660" s="2">
        <v>5658</v>
      </c>
      <c r="D5660" s="2">
        <f t="shared" si="301"/>
        <v>203.91608391608392</v>
      </c>
      <c r="E5660" s="3">
        <f t="shared" si="302"/>
        <v>3.5590070621087166</v>
      </c>
    </row>
    <row r="5661" spans="1:5" x14ac:dyDescent="0.25">
      <c r="A5661" s="1">
        <v>19.6493055555555</v>
      </c>
      <c r="B5661">
        <f t="shared" si="303"/>
        <v>-0.44515985091498028</v>
      </c>
      <c r="C5661" s="2">
        <v>5659</v>
      </c>
      <c r="D5661" s="2">
        <f t="shared" si="301"/>
        <v>206.43356643356643</v>
      </c>
      <c r="E5661" s="3">
        <f t="shared" si="302"/>
        <v>3.6029454209001819</v>
      </c>
    </row>
    <row r="5662" spans="1:5" x14ac:dyDescent="0.25">
      <c r="A5662" s="1">
        <v>19.6527777777778</v>
      </c>
      <c r="B5662">
        <f t="shared" si="303"/>
        <v>-0.48406220595113775</v>
      </c>
      <c r="C5662" s="2">
        <v>5660</v>
      </c>
      <c r="D5662" s="2">
        <f t="shared" si="301"/>
        <v>208.95104895104896</v>
      </c>
      <c r="E5662" s="3">
        <f t="shared" si="302"/>
        <v>3.6468837796916485</v>
      </c>
    </row>
    <row r="5663" spans="1:5" x14ac:dyDescent="0.25">
      <c r="A5663" s="1">
        <v>19.65625</v>
      </c>
      <c r="B5663">
        <f t="shared" si="303"/>
        <v>-0.52203019081458979</v>
      </c>
      <c r="C5663" s="2">
        <v>5661</v>
      </c>
      <c r="D5663" s="2">
        <f t="shared" si="301"/>
        <v>211.46853146853147</v>
      </c>
      <c r="E5663" s="3">
        <f t="shared" si="302"/>
        <v>3.6908221384831132</v>
      </c>
    </row>
    <row r="5664" spans="1:5" x14ac:dyDescent="0.25">
      <c r="A5664" s="1">
        <v>19.6597222222222</v>
      </c>
      <c r="B5664">
        <f t="shared" si="303"/>
        <v>-0.55899051708881309</v>
      </c>
      <c r="C5664" s="2">
        <v>5662</v>
      </c>
      <c r="D5664" s="2">
        <f t="shared" si="301"/>
        <v>213.98601398601397</v>
      </c>
      <c r="E5664" s="3">
        <f t="shared" si="302"/>
        <v>3.7347604972745789</v>
      </c>
    </row>
    <row r="5665" spans="1:5" x14ac:dyDescent="0.25">
      <c r="A5665" s="1">
        <v>19.6631944444444</v>
      </c>
      <c r="B5665">
        <f t="shared" si="303"/>
        <v>-0.59487184140921534</v>
      </c>
      <c r="C5665" s="2">
        <v>5663</v>
      </c>
      <c r="D5665" s="2">
        <f t="shared" si="301"/>
        <v>216.50349650349648</v>
      </c>
      <c r="E5665" s="3">
        <f t="shared" si="302"/>
        <v>3.7786988560660442</v>
      </c>
    </row>
    <row r="5666" spans="1:5" x14ac:dyDescent="0.25">
      <c r="A5666" s="1">
        <v>19.6666666666666</v>
      </c>
      <c r="B5666">
        <f t="shared" si="303"/>
        <v>-0.6296049031750115</v>
      </c>
      <c r="C5666" s="2">
        <v>5664</v>
      </c>
      <c r="D5666" s="2">
        <f t="shared" si="301"/>
        <v>219.02097902097904</v>
      </c>
      <c r="E5666" s="3">
        <f t="shared" si="302"/>
        <v>3.8226372148575107</v>
      </c>
    </row>
    <row r="5667" spans="1:5" x14ac:dyDescent="0.25">
      <c r="A5667" s="1">
        <v>19.6701388888889</v>
      </c>
      <c r="B5667">
        <f t="shared" si="303"/>
        <v>-0.6631226582407953</v>
      </c>
      <c r="C5667" s="2">
        <v>5665</v>
      </c>
      <c r="D5667" s="2">
        <f t="shared" si="301"/>
        <v>221.53846153846155</v>
      </c>
      <c r="E5667" s="3">
        <f t="shared" si="302"/>
        <v>3.8665755736489764</v>
      </c>
    </row>
    <row r="5668" spans="1:5" x14ac:dyDescent="0.25">
      <c r="A5668" s="1">
        <v>19.6736111111111</v>
      </c>
      <c r="B5668">
        <f t="shared" si="303"/>
        <v>-0.69536040832976631</v>
      </c>
      <c r="C5668" s="2">
        <v>5666</v>
      </c>
      <c r="D5668" s="2">
        <f t="shared" si="301"/>
        <v>224.05594405594405</v>
      </c>
      <c r="E5668" s="3">
        <f t="shared" si="302"/>
        <v>3.9105139324404417</v>
      </c>
    </row>
    <row r="5669" spans="1:5" x14ac:dyDescent="0.25">
      <c r="A5669" s="1">
        <v>19.6770833333333</v>
      </c>
      <c r="B5669">
        <f t="shared" si="303"/>
        <v>-0.7262559259187934</v>
      </c>
      <c r="C5669" s="2">
        <v>5667</v>
      </c>
      <c r="D5669" s="2">
        <f t="shared" si="301"/>
        <v>226.57342657342659</v>
      </c>
      <c r="E5669" s="3">
        <f t="shared" si="302"/>
        <v>3.9544522912319078</v>
      </c>
    </row>
    <row r="5670" spans="1:5" x14ac:dyDescent="0.25">
      <c r="A5670" s="1">
        <v>19.6805555555555</v>
      </c>
      <c r="B5670">
        <f t="shared" si="303"/>
        <v>-0.75574957435425816</v>
      </c>
      <c r="C5670" s="2">
        <v>5668</v>
      </c>
      <c r="D5670" s="2">
        <f t="shared" si="301"/>
        <v>229.09090909090909</v>
      </c>
      <c r="E5670" s="3">
        <f t="shared" si="302"/>
        <v>3.998390650023373</v>
      </c>
    </row>
    <row r="5671" spans="1:5" x14ac:dyDescent="0.25">
      <c r="A5671" s="1">
        <v>19.6840277777778</v>
      </c>
      <c r="B5671">
        <f t="shared" si="303"/>
        <v>-0.78378442296683093</v>
      </c>
      <c r="C5671" s="2">
        <v>5669</v>
      </c>
      <c r="D5671" s="2">
        <f t="shared" si="301"/>
        <v>231.6083916083916</v>
      </c>
      <c r="E5671" s="3">
        <f t="shared" si="302"/>
        <v>4.0423290088148383</v>
      </c>
    </row>
    <row r="5672" spans="1:5" x14ac:dyDescent="0.25">
      <c r="A5672" s="1">
        <v>19.6875</v>
      </c>
      <c r="B5672">
        <f t="shared" si="303"/>
        <v>-0.81030635696296305</v>
      </c>
      <c r="C5672" s="2">
        <v>5670</v>
      </c>
      <c r="D5672" s="2">
        <f t="shared" si="301"/>
        <v>234.12587412587411</v>
      </c>
      <c r="E5672" s="3">
        <f t="shared" si="302"/>
        <v>4.0862673676063039</v>
      </c>
    </row>
    <row r="5673" spans="1:5" x14ac:dyDescent="0.25">
      <c r="A5673" s="1">
        <v>19.6909722222222</v>
      </c>
      <c r="B5673">
        <f t="shared" si="303"/>
        <v>-0.83526418188098439</v>
      </c>
      <c r="C5673" s="2">
        <v>5671</v>
      </c>
      <c r="D5673" s="2">
        <f t="shared" si="301"/>
        <v>236.64335664335661</v>
      </c>
      <c r="E5673" s="3">
        <f t="shared" si="302"/>
        <v>4.1302057263977696</v>
      </c>
    </row>
    <row r="5674" spans="1:5" x14ac:dyDescent="0.25">
      <c r="A5674" s="1">
        <v>19.6944444444444</v>
      </c>
      <c r="B5674">
        <f t="shared" si="303"/>
        <v>-0.85860972241017663</v>
      </c>
      <c r="C5674" s="2">
        <v>5672</v>
      </c>
      <c r="D5674" s="2">
        <f t="shared" si="301"/>
        <v>239.16083916083917</v>
      </c>
      <c r="E5674" s="3">
        <f t="shared" si="302"/>
        <v>4.1741440851892362</v>
      </c>
    </row>
    <row r="5675" spans="1:5" x14ac:dyDescent="0.25">
      <c r="A5675" s="1">
        <v>19.6979166666666</v>
      </c>
      <c r="B5675">
        <f t="shared" si="303"/>
        <v>-0.88029791538206947</v>
      </c>
      <c r="C5675" s="2">
        <v>5673</v>
      </c>
      <c r="D5675" s="2">
        <f t="shared" si="301"/>
        <v>241.67832167832168</v>
      </c>
      <c r="E5675" s="3">
        <f t="shared" si="302"/>
        <v>4.218082443980701</v>
      </c>
    </row>
    <row r="5676" spans="1:5" x14ac:dyDescent="0.25">
      <c r="A5676" s="1">
        <v>19.7013888888889</v>
      </c>
      <c r="B5676">
        <f t="shared" si="303"/>
        <v>-0.90028689675447426</v>
      </c>
      <c r="C5676" s="2">
        <v>5674</v>
      </c>
      <c r="D5676" s="2">
        <f t="shared" si="301"/>
        <v>244.19580419580421</v>
      </c>
      <c r="E5676" s="3">
        <f t="shared" si="302"/>
        <v>4.2620208027721675</v>
      </c>
    </row>
    <row r="5677" spans="1:5" x14ac:dyDescent="0.25">
      <c r="A5677" s="1">
        <v>19.7048611111111</v>
      </c>
      <c r="B5677">
        <f t="shared" si="303"/>
        <v>-0.9185380824203313</v>
      </c>
      <c r="C5677" s="2">
        <v>5675</v>
      </c>
      <c r="D5677" s="2">
        <f t="shared" si="301"/>
        <v>246.71328671328672</v>
      </c>
      <c r="E5677" s="3">
        <f t="shared" si="302"/>
        <v>4.3059591615636323</v>
      </c>
    </row>
    <row r="5678" spans="1:5" x14ac:dyDescent="0.25">
      <c r="A5678" s="1">
        <v>19.7083333333333</v>
      </c>
      <c r="B5678">
        <f t="shared" si="303"/>
        <v>-0.93501624268541472</v>
      </c>
      <c r="C5678" s="2">
        <v>5676</v>
      </c>
      <c r="D5678" s="2">
        <f t="shared" si="301"/>
        <v>249.23076923076923</v>
      </c>
      <c r="E5678" s="3">
        <f t="shared" si="302"/>
        <v>4.349897520355098</v>
      </c>
    </row>
    <row r="5679" spans="1:5" x14ac:dyDescent="0.25">
      <c r="A5679" s="1">
        <v>19.7118055555555</v>
      </c>
      <c r="B5679">
        <f t="shared" si="303"/>
        <v>-0.94968957027110679</v>
      </c>
      <c r="C5679" s="2">
        <v>5677</v>
      </c>
      <c r="D5679" s="2">
        <f t="shared" si="301"/>
        <v>251.74825174825173</v>
      </c>
      <c r="E5679" s="3">
        <f t="shared" si="302"/>
        <v>4.3938358791465637</v>
      </c>
    </row>
    <row r="5680" spans="1:5" x14ac:dyDescent="0.25">
      <c r="A5680" s="1">
        <v>19.7152777777778</v>
      </c>
      <c r="B5680">
        <f t="shared" si="303"/>
        <v>-0.96252974171099792</v>
      </c>
      <c r="C5680" s="2">
        <v>5678</v>
      </c>
      <c r="D5680" s="2">
        <f t="shared" si="301"/>
        <v>254.26573426573424</v>
      </c>
      <c r="E5680" s="3">
        <f t="shared" si="302"/>
        <v>4.4377742379380294</v>
      </c>
    </row>
    <row r="5681" spans="1:5" x14ac:dyDescent="0.25">
      <c r="A5681" s="1">
        <v>19.71875</v>
      </c>
      <c r="B5681">
        <f t="shared" si="303"/>
        <v>-0.97351197202278983</v>
      </c>
      <c r="C5681" s="2">
        <v>5679</v>
      </c>
      <c r="D5681" s="2">
        <f t="shared" si="301"/>
        <v>256.7832167832168</v>
      </c>
      <c r="E5681" s="3">
        <f t="shared" si="302"/>
        <v>4.4817125967294951</v>
      </c>
    </row>
    <row r="5682" spans="1:5" x14ac:dyDescent="0.25">
      <c r="A5682" s="1">
        <v>19.7222222222222</v>
      </c>
      <c r="B5682">
        <f t="shared" si="303"/>
        <v>-0.98261506254997311</v>
      </c>
      <c r="C5682" s="2">
        <v>5680</v>
      </c>
      <c r="D5682" s="2">
        <f t="shared" si="301"/>
        <v>259.30069930069931</v>
      </c>
      <c r="E5682" s="3">
        <f t="shared" si="302"/>
        <v>4.5256509555209607</v>
      </c>
    </row>
    <row r="5683" spans="1:5" x14ac:dyDescent="0.25">
      <c r="A5683" s="1">
        <v>19.7256944444444</v>
      </c>
      <c r="B5683">
        <f t="shared" si="303"/>
        <v>-0.98982144188093268</v>
      </c>
      <c r="C5683" s="2">
        <v>5681</v>
      </c>
      <c r="D5683" s="2">
        <f t="shared" si="301"/>
        <v>261.81818181818181</v>
      </c>
      <c r="E5683" s="3">
        <f t="shared" si="302"/>
        <v>4.5695893143124264</v>
      </c>
    </row>
    <row r="5684" spans="1:5" x14ac:dyDescent="0.25">
      <c r="A5684" s="1">
        <v>19.7291666666666</v>
      </c>
      <c r="B5684">
        <f t="shared" si="303"/>
        <v>-0.9951171997664956</v>
      </c>
      <c r="C5684" s="2">
        <v>5682</v>
      </c>
      <c r="D5684" s="2">
        <f t="shared" si="301"/>
        <v>264.33566433566432</v>
      </c>
      <c r="E5684" s="3">
        <f t="shared" si="302"/>
        <v>4.6135276731038912</v>
      </c>
    </row>
    <row r="5685" spans="1:5" x14ac:dyDescent="0.25">
      <c r="A5685" s="1">
        <v>19.7326388888889</v>
      </c>
      <c r="B5685">
        <f t="shared" si="303"/>
        <v>-0.9984921139704509</v>
      </c>
      <c r="C5685" s="2">
        <v>5683</v>
      </c>
      <c r="D5685" s="2">
        <f t="shared" si="301"/>
        <v>266.85314685314682</v>
      </c>
      <c r="E5685" s="3">
        <f t="shared" si="302"/>
        <v>4.6574660318953569</v>
      </c>
    </row>
    <row r="5686" spans="1:5" x14ac:dyDescent="0.25">
      <c r="A5686" s="1">
        <v>19.7361111111111</v>
      </c>
      <c r="B5686">
        <f t="shared" si="303"/>
        <v>-0.99993967000121264</v>
      </c>
      <c r="C5686" s="2">
        <v>5684</v>
      </c>
      <c r="D5686" s="2">
        <f t="shared" si="301"/>
        <v>269.37062937062939</v>
      </c>
      <c r="E5686" s="3">
        <f t="shared" si="302"/>
        <v>4.7014043906868235</v>
      </c>
    </row>
    <row r="5687" spans="1:5" x14ac:dyDescent="0.25">
      <c r="A5687" s="1">
        <v>19.7395833333333</v>
      </c>
      <c r="B5687">
        <f t="shared" si="303"/>
        <v>-0.99945707368654058</v>
      </c>
      <c r="C5687" s="2">
        <v>5685</v>
      </c>
      <c r="D5687" s="2">
        <f t="shared" si="301"/>
        <v>271.88811188811189</v>
      </c>
      <c r="E5687" s="3">
        <f t="shared" si="302"/>
        <v>4.7453427494782892</v>
      </c>
    </row>
    <row r="5688" spans="1:5" x14ac:dyDescent="0.25">
      <c r="A5688" s="1">
        <v>19.7430555555555</v>
      </c>
      <c r="B5688">
        <f t="shared" si="303"/>
        <v>-0.99704525656704324</v>
      </c>
      <c r="C5688" s="2">
        <v>5686</v>
      </c>
      <c r="D5688" s="2">
        <f t="shared" si="301"/>
        <v>274.4055944055944</v>
      </c>
      <c r="E5688" s="3">
        <f t="shared" si="302"/>
        <v>4.789281108269754</v>
      </c>
    </row>
    <row r="5689" spans="1:5" x14ac:dyDescent="0.25">
      <c r="A5689" s="1">
        <v>19.7465277777778</v>
      </c>
      <c r="B5689">
        <f t="shared" si="303"/>
        <v>-0.99270887409805397</v>
      </c>
      <c r="C5689" s="2">
        <v>5687</v>
      </c>
      <c r="D5689" s="2">
        <f t="shared" si="301"/>
        <v>276.92307692307696</v>
      </c>
      <c r="E5689" s="3">
        <f t="shared" si="302"/>
        <v>4.8332194670612205</v>
      </c>
    </row>
    <row r="5690" spans="1:5" x14ac:dyDescent="0.25">
      <c r="A5690" s="1">
        <v>19.75</v>
      </c>
      <c r="B5690">
        <f t="shared" si="303"/>
        <v>-0.98645629666335155</v>
      </c>
      <c r="C5690" s="2">
        <v>5688</v>
      </c>
      <c r="D5690" s="2">
        <f t="shared" si="301"/>
        <v>279.44055944055947</v>
      </c>
      <c r="E5690" s="3">
        <f t="shared" si="302"/>
        <v>4.8771578258526862</v>
      </c>
    </row>
    <row r="5691" spans="1:5" x14ac:dyDescent="0.25">
      <c r="A5691" s="1">
        <v>19.7534722222222</v>
      </c>
      <c r="B5691">
        <f t="shared" si="303"/>
        <v>-0.97829959341806849</v>
      </c>
      <c r="C5691" s="2">
        <v>5689</v>
      </c>
      <c r="D5691" s="2">
        <f t="shared" si="301"/>
        <v>281.95804195804197</v>
      </c>
      <c r="E5691" s="3">
        <f t="shared" si="302"/>
        <v>4.9210961846441519</v>
      </c>
    </row>
    <row r="5692" spans="1:5" x14ac:dyDescent="0.25">
      <c r="A5692" s="1">
        <v>19.7569444444444</v>
      </c>
      <c r="B5692">
        <f t="shared" si="303"/>
        <v>-0.96825450899197829</v>
      </c>
      <c r="C5692" s="2">
        <v>5690</v>
      </c>
      <c r="D5692" s="2">
        <f t="shared" si="301"/>
        <v>284.47552447552448</v>
      </c>
      <c r="E5692" s="3">
        <f t="shared" si="302"/>
        <v>4.9650345434356176</v>
      </c>
    </row>
    <row r="5693" spans="1:5" x14ac:dyDescent="0.25">
      <c r="A5693" s="1">
        <v>19.7604166666666</v>
      </c>
      <c r="B5693">
        <f t="shared" si="303"/>
        <v>-0.95634043309812766</v>
      </c>
      <c r="C5693" s="2">
        <v>5691</v>
      </c>
      <c r="D5693" s="2">
        <f t="shared" si="301"/>
        <v>286.99300699300699</v>
      </c>
      <c r="E5693" s="3">
        <f t="shared" si="302"/>
        <v>5.0089729022270824</v>
      </c>
    </row>
    <row r="5694" spans="1:5" x14ac:dyDescent="0.25">
      <c r="A5694" s="1">
        <v>19.7638888888889</v>
      </c>
      <c r="B5694">
        <f t="shared" si="303"/>
        <v>-0.94258036310547755</v>
      </c>
      <c r="C5694" s="2">
        <v>5692</v>
      </c>
      <c r="D5694" s="2">
        <f t="shared" si="301"/>
        <v>289.51048951048949</v>
      </c>
      <c r="E5694" s="3">
        <f t="shared" si="302"/>
        <v>5.052911261018548</v>
      </c>
    </row>
    <row r="5695" spans="1:5" x14ac:dyDescent="0.25">
      <c r="A5695" s="1">
        <v>19.7673611111111</v>
      </c>
      <c r="B5695">
        <f t="shared" si="303"/>
        <v>-0.92700085964780077</v>
      </c>
      <c r="C5695" s="2">
        <v>5693</v>
      </c>
      <c r="D5695" s="2">
        <f t="shared" si="301"/>
        <v>292.027972027972</v>
      </c>
      <c r="E5695" s="3">
        <f t="shared" si="302"/>
        <v>5.0968496198100137</v>
      </c>
    </row>
    <row r="5696" spans="1:5" x14ac:dyDescent="0.25">
      <c r="A5696" s="1">
        <v>19.7708333333333</v>
      </c>
      <c r="B5696">
        <f t="shared" si="303"/>
        <v>-0.90963199535451855</v>
      </c>
      <c r="C5696" s="2">
        <v>5694</v>
      </c>
      <c r="D5696" s="2">
        <f t="shared" si="301"/>
        <v>294.54545454545456</v>
      </c>
      <c r="E5696" s="3">
        <f t="shared" si="302"/>
        <v>5.1407879786014794</v>
      </c>
    </row>
    <row r="5697" spans="1:5" x14ac:dyDescent="0.25">
      <c r="A5697" s="1">
        <v>19.7743055555555</v>
      </c>
      <c r="B5697">
        <f t="shared" si="303"/>
        <v>-0.89050729680244245</v>
      </c>
      <c r="C5697" s="2">
        <v>5695</v>
      </c>
      <c r="D5697" s="2">
        <f t="shared" si="301"/>
        <v>297.06293706293707</v>
      </c>
      <c r="E5697" s="3">
        <f t="shared" si="302"/>
        <v>5.1847263373929451</v>
      </c>
    </row>
    <row r="5698" spans="1:5" x14ac:dyDescent="0.25">
      <c r="A5698" s="1">
        <v>19.7777777777778</v>
      </c>
      <c r="B5698">
        <f t="shared" si="303"/>
        <v>-0.86966367980046921</v>
      </c>
      <c r="C5698" s="2">
        <v>5696</v>
      </c>
      <c r="D5698" s="2">
        <f t="shared" si="301"/>
        <v>299.58041958041957</v>
      </c>
      <c r="E5698" s="3">
        <f t="shared" si="302"/>
        <v>5.2286646961844108</v>
      </c>
    </row>
    <row r="5699" spans="1:5" x14ac:dyDescent="0.25">
      <c r="A5699" s="1">
        <v>19.78125</v>
      </c>
      <c r="B5699">
        <f t="shared" si="303"/>
        <v>-0.84714137813214663</v>
      </c>
      <c r="C5699" s="2">
        <v>5697</v>
      </c>
      <c r="D5699" s="2">
        <f t="shared" si="301"/>
        <v>302.09790209790208</v>
      </c>
      <c r="E5699" s="3">
        <f t="shared" si="302"/>
        <v>5.2726030549758764</v>
      </c>
    </row>
    <row r="5700" spans="1:5" x14ac:dyDescent="0.25">
      <c r="A5700" s="1">
        <v>19.7847222222222</v>
      </c>
      <c r="B5700">
        <f t="shared" si="303"/>
        <v>-0.82298386589365702</v>
      </c>
      <c r="C5700" s="2">
        <v>5698</v>
      </c>
      <c r="D5700" s="2">
        <f t="shared" ref="D5700:D5763" si="304">((MOD(C5700,143))/143)*360</f>
        <v>304.61538461538458</v>
      </c>
      <c r="E5700" s="3">
        <f t="shared" ref="E5700:E5763" si="305">D5700*PI()/180</f>
        <v>5.3165414137673412</v>
      </c>
    </row>
    <row r="5701" spans="1:5" x14ac:dyDescent="0.25">
      <c r="A5701" s="1">
        <v>19.7881944444444</v>
      </c>
      <c r="B5701">
        <f t="shared" si="303"/>
        <v>-0.79723777357712289</v>
      </c>
      <c r="C5701" s="2">
        <v>5699</v>
      </c>
      <c r="D5701" s="2">
        <f t="shared" si="304"/>
        <v>307.13286713286715</v>
      </c>
      <c r="E5701" s="3">
        <f t="shared" si="305"/>
        <v>5.3604797725588087</v>
      </c>
    </row>
    <row r="5702" spans="1:5" x14ac:dyDescent="0.25">
      <c r="A5702" s="1">
        <v>19.7916666666666</v>
      </c>
      <c r="B5702">
        <f t="shared" ref="B5702:B5765" si="306">SIN(E5702)</f>
        <v>-0.7699527980612304</v>
      </c>
      <c r="C5702" s="2">
        <v>5700</v>
      </c>
      <c r="D5702" s="2">
        <f t="shared" si="304"/>
        <v>309.65034965034965</v>
      </c>
      <c r="E5702" s="3">
        <f t="shared" si="305"/>
        <v>5.4044181313502735</v>
      </c>
    </row>
    <row r="5703" spans="1:5" x14ac:dyDescent="0.25">
      <c r="A5703" s="1">
        <v>19.7951388888889</v>
      </c>
      <c r="B5703">
        <f t="shared" si="306"/>
        <v>-0.74118160668288502</v>
      </c>
      <c r="C5703" s="2">
        <v>5701</v>
      </c>
      <c r="D5703" s="2">
        <f t="shared" si="304"/>
        <v>312.16783216783216</v>
      </c>
      <c r="E5703" s="3">
        <f t="shared" si="305"/>
        <v>5.4483564901417392</v>
      </c>
    </row>
    <row r="5704" spans="1:5" x14ac:dyDescent="0.25">
      <c r="A5704" s="1">
        <v>19.7986111111111</v>
      </c>
      <c r="B5704">
        <f t="shared" si="306"/>
        <v>-0.7109797355751013</v>
      </c>
      <c r="C5704" s="2">
        <v>5702</v>
      </c>
      <c r="D5704" s="2">
        <f t="shared" si="304"/>
        <v>314.68531468531472</v>
      </c>
      <c r="E5704" s="3">
        <f t="shared" si="305"/>
        <v>5.4922948489332057</v>
      </c>
    </row>
    <row r="5705" spans="1:5" x14ac:dyDescent="0.25">
      <c r="A5705" s="1">
        <v>19.8020833333333</v>
      </c>
      <c r="B5705">
        <f t="shared" si="306"/>
        <v>-0.67940548246733823</v>
      </c>
      <c r="C5705" s="2">
        <v>5703</v>
      </c>
      <c r="D5705" s="2">
        <f t="shared" si="304"/>
        <v>317.20279720279723</v>
      </c>
      <c r="E5705" s="3">
        <f t="shared" si="305"/>
        <v>5.5362332077246705</v>
      </c>
    </row>
    <row r="5706" spans="1:5" x14ac:dyDescent="0.25">
      <c r="A5706" s="1">
        <v>19.8055555555555</v>
      </c>
      <c r="B5706">
        <f t="shared" si="306"/>
        <v>-0.64651979415520533</v>
      </c>
      <c r="C5706" s="2">
        <v>5704</v>
      </c>
      <c r="D5706" s="2">
        <f t="shared" si="304"/>
        <v>319.72027972027973</v>
      </c>
      <c r="E5706" s="3">
        <f t="shared" si="305"/>
        <v>5.5801715665161362</v>
      </c>
    </row>
    <row r="5707" spans="1:5" x14ac:dyDescent="0.25">
      <c r="A5707" s="1">
        <v>19.8090277777778</v>
      </c>
      <c r="B5707">
        <f t="shared" si="306"/>
        <v>-0.6123861488567709</v>
      </c>
      <c r="C5707" s="2">
        <v>5705</v>
      </c>
      <c r="D5707" s="2">
        <f t="shared" si="304"/>
        <v>322.23776223776224</v>
      </c>
      <c r="E5707" s="3">
        <f t="shared" si="305"/>
        <v>5.6241099253076019</v>
      </c>
    </row>
    <row r="5708" spans="1:5" x14ac:dyDescent="0.25">
      <c r="A5708" s="1">
        <v>19.8125</v>
      </c>
      <c r="B5708">
        <f t="shared" si="306"/>
        <v>-0.57707043368253519</v>
      </c>
      <c r="C5708" s="2">
        <v>5706</v>
      </c>
      <c r="D5708" s="2">
        <f t="shared" si="304"/>
        <v>324.75524475524475</v>
      </c>
      <c r="E5708" s="3">
        <f t="shared" si="305"/>
        <v>5.6680482840990676</v>
      </c>
    </row>
    <row r="5709" spans="1:5" x14ac:dyDescent="0.25">
      <c r="A5709" s="1">
        <v>19.8159722222222</v>
      </c>
      <c r="B5709">
        <f t="shared" si="306"/>
        <v>-0.54064081745559822</v>
      </c>
      <c r="C5709" s="2">
        <v>5707</v>
      </c>
      <c r="D5709" s="2">
        <f t="shared" si="304"/>
        <v>327.27272727272725</v>
      </c>
      <c r="E5709" s="3">
        <f t="shared" si="305"/>
        <v>5.7119866428905324</v>
      </c>
    </row>
    <row r="5710" spans="1:5" x14ac:dyDescent="0.25">
      <c r="A5710" s="1">
        <v>19.8194444444444</v>
      </c>
      <c r="B5710">
        <f t="shared" si="306"/>
        <v>-0.50316761912750529</v>
      </c>
      <c r="C5710" s="2">
        <v>5708</v>
      </c>
      <c r="D5710" s="2">
        <f t="shared" si="304"/>
        <v>329.79020979020976</v>
      </c>
      <c r="E5710" s="3">
        <f t="shared" si="305"/>
        <v>5.7559250016819972</v>
      </c>
    </row>
    <row r="5711" spans="1:5" x14ac:dyDescent="0.25">
      <c r="A5711" s="1">
        <v>19.8229166666666</v>
      </c>
      <c r="B5711">
        <f t="shared" si="306"/>
        <v>-0.46472317204376917</v>
      </c>
      <c r="C5711" s="2">
        <v>5709</v>
      </c>
      <c r="D5711" s="2">
        <f t="shared" si="304"/>
        <v>332.30769230769232</v>
      </c>
      <c r="E5711" s="3">
        <f t="shared" si="305"/>
        <v>5.7998633604734637</v>
      </c>
    </row>
    <row r="5712" spans="1:5" x14ac:dyDescent="0.25">
      <c r="A5712" s="1">
        <v>19.8263888888889</v>
      </c>
      <c r="B5712">
        <f t="shared" si="306"/>
        <v>-0.42538168432107465</v>
      </c>
      <c r="C5712" s="2">
        <v>5710</v>
      </c>
      <c r="D5712" s="2">
        <f t="shared" si="304"/>
        <v>334.82517482517483</v>
      </c>
      <c r="E5712" s="3">
        <f t="shared" si="305"/>
        <v>5.8438017192649303</v>
      </c>
    </row>
    <row r="5713" spans="1:5" x14ac:dyDescent="0.25">
      <c r="A5713" s="1">
        <v>19.8298611111111</v>
      </c>
      <c r="B5713">
        <f t="shared" si="306"/>
        <v>-0.38521909560566298</v>
      </c>
      <c r="C5713" s="2">
        <v>5711</v>
      </c>
      <c r="D5713" s="2">
        <f t="shared" si="304"/>
        <v>337.34265734265733</v>
      </c>
      <c r="E5713" s="3">
        <f t="shared" si="305"/>
        <v>5.8877400780563951</v>
      </c>
    </row>
    <row r="5714" spans="1:5" x14ac:dyDescent="0.25">
      <c r="A5714" s="1">
        <v>19.8333333333333</v>
      </c>
      <c r="B5714">
        <f t="shared" si="306"/>
        <v>-0.34431293048939793</v>
      </c>
      <c r="C5714" s="2">
        <v>5712</v>
      </c>
      <c r="D5714" s="2">
        <f t="shared" si="304"/>
        <v>339.86013986013984</v>
      </c>
      <c r="E5714" s="3">
        <f t="shared" si="305"/>
        <v>5.9316784368478608</v>
      </c>
    </row>
    <row r="5715" spans="1:5" x14ac:dyDescent="0.25">
      <c r="A5715" s="1">
        <v>19.8368055555555</v>
      </c>
      <c r="B5715">
        <f t="shared" si="306"/>
        <v>-0.30274214886647255</v>
      </c>
      <c r="C5715" s="2">
        <v>5713</v>
      </c>
      <c r="D5715" s="2">
        <f t="shared" si="304"/>
        <v>342.3776223776224</v>
      </c>
      <c r="E5715" s="3">
        <f t="shared" si="305"/>
        <v>5.9756167956393265</v>
      </c>
    </row>
    <row r="5716" spans="1:5" x14ac:dyDescent="0.25">
      <c r="A5716" s="1">
        <v>19.8402777777778</v>
      </c>
      <c r="B5716">
        <f t="shared" si="306"/>
        <v>-0.26058699351958398</v>
      </c>
      <c r="C5716" s="2">
        <v>5714</v>
      </c>
      <c r="D5716" s="2">
        <f t="shared" si="304"/>
        <v>344.89510489510491</v>
      </c>
      <c r="E5716" s="3">
        <f t="shared" si="305"/>
        <v>6.019555154430793</v>
      </c>
    </row>
    <row r="5717" spans="1:5" x14ac:dyDescent="0.25">
      <c r="A5717" s="1">
        <v>19.84375</v>
      </c>
      <c r="B5717">
        <f t="shared" si="306"/>
        <v>-0.21792883522979792</v>
      </c>
      <c r="C5717" s="2">
        <v>5715</v>
      </c>
      <c r="D5717" s="2">
        <f t="shared" si="304"/>
        <v>347.41258741258741</v>
      </c>
      <c r="E5717" s="3">
        <f t="shared" si="305"/>
        <v>6.0634935132222587</v>
      </c>
    </row>
    <row r="5718" spans="1:5" x14ac:dyDescent="0.25">
      <c r="A5718" s="1">
        <v>19.8472222222222</v>
      </c>
      <c r="B5718">
        <f t="shared" si="306"/>
        <v>-0.17485001570906475</v>
      </c>
      <c r="C5718" s="2">
        <v>5716</v>
      </c>
      <c r="D5718" s="2">
        <f t="shared" si="304"/>
        <v>349.93006993006992</v>
      </c>
      <c r="E5718" s="3">
        <f t="shared" si="305"/>
        <v>6.1074318720137235</v>
      </c>
    </row>
    <row r="5719" spans="1:5" x14ac:dyDescent="0.25">
      <c r="A5719" s="1">
        <v>19.8506944444444</v>
      </c>
      <c r="B5719">
        <f t="shared" si="306"/>
        <v>-0.13143368865858096</v>
      </c>
      <c r="C5719" s="2">
        <v>5717</v>
      </c>
      <c r="D5719" s="2">
        <f t="shared" si="304"/>
        <v>352.44755244755248</v>
      </c>
      <c r="E5719" s="3">
        <f t="shared" si="305"/>
        <v>6.1513702308051901</v>
      </c>
    </row>
    <row r="5720" spans="1:5" x14ac:dyDescent="0.25">
      <c r="A5720" s="1">
        <v>19.8541666666666</v>
      </c>
      <c r="B5720">
        <f t="shared" si="306"/>
        <v>-8.7763659259803214E-2</v>
      </c>
      <c r="C5720" s="2">
        <v>5718</v>
      </c>
      <c r="D5720" s="2">
        <f t="shared" si="304"/>
        <v>354.96503496503499</v>
      </c>
      <c r="E5720" s="3">
        <f t="shared" si="305"/>
        <v>6.1953085895966549</v>
      </c>
    </row>
    <row r="5721" spans="1:5" x14ac:dyDescent="0.25">
      <c r="A5721" s="1">
        <v>19.8576388888889</v>
      </c>
      <c r="B5721">
        <f t="shared" si="306"/>
        <v>-4.3924222407908081E-2</v>
      </c>
      <c r="C5721" s="2">
        <v>5719</v>
      </c>
      <c r="D5721" s="2">
        <f t="shared" si="304"/>
        <v>357.48251748251749</v>
      </c>
      <c r="E5721" s="3">
        <f t="shared" si="305"/>
        <v>6.2392469483881214</v>
      </c>
    </row>
    <row r="5722" spans="1:5" x14ac:dyDescent="0.25">
      <c r="A5722" s="1">
        <v>19.8611111111111</v>
      </c>
      <c r="B5722">
        <f t="shared" si="306"/>
        <v>0</v>
      </c>
      <c r="C5722" s="2">
        <v>5720</v>
      </c>
      <c r="D5722" s="2">
        <f t="shared" si="304"/>
        <v>0</v>
      </c>
      <c r="E5722" s="3">
        <f t="shared" si="305"/>
        <v>0</v>
      </c>
    </row>
    <row r="5723" spans="1:5" x14ac:dyDescent="0.25">
      <c r="A5723" s="1">
        <v>19.8645833333333</v>
      </c>
      <c r="B5723">
        <f t="shared" si="306"/>
        <v>4.3924222407908678E-2</v>
      </c>
      <c r="C5723" s="2">
        <v>5721</v>
      </c>
      <c r="D5723" s="2">
        <f t="shared" si="304"/>
        <v>2.5174825174825175</v>
      </c>
      <c r="E5723" s="3">
        <f t="shared" si="305"/>
        <v>4.393835879146564E-2</v>
      </c>
    </row>
    <row r="5724" spans="1:5" x14ac:dyDescent="0.25">
      <c r="A5724" s="1">
        <v>19.8680555555555</v>
      </c>
      <c r="B5724">
        <f t="shared" si="306"/>
        <v>8.7763659259802881E-2</v>
      </c>
      <c r="C5724" s="2">
        <v>5722</v>
      </c>
      <c r="D5724" s="2">
        <f t="shared" si="304"/>
        <v>5.034965034965035</v>
      </c>
      <c r="E5724" s="3">
        <f t="shared" si="305"/>
        <v>8.787671758293128E-2</v>
      </c>
    </row>
    <row r="5725" spans="1:5" x14ac:dyDescent="0.25">
      <c r="A5725" s="1">
        <v>19.8715277777778</v>
      </c>
      <c r="B5725">
        <f t="shared" si="306"/>
        <v>0.13143368865858146</v>
      </c>
      <c r="C5725" s="2">
        <v>5723</v>
      </c>
      <c r="D5725" s="2">
        <f t="shared" si="304"/>
        <v>7.5524475524475525</v>
      </c>
      <c r="E5725" s="3">
        <f t="shared" si="305"/>
        <v>0.13181507637439691</v>
      </c>
    </row>
    <row r="5726" spans="1:5" x14ac:dyDescent="0.25">
      <c r="A5726" s="1">
        <v>19.875</v>
      </c>
      <c r="B5726">
        <f t="shared" si="306"/>
        <v>0.17485001570906433</v>
      </c>
      <c r="C5726" s="2">
        <v>5724</v>
      </c>
      <c r="D5726" s="2">
        <f t="shared" si="304"/>
        <v>10.06993006993007</v>
      </c>
      <c r="E5726" s="3">
        <f t="shared" si="305"/>
        <v>0.17575343516586256</v>
      </c>
    </row>
    <row r="5727" spans="1:5" x14ac:dyDescent="0.25">
      <c r="A5727" s="1">
        <v>19.8784722222222</v>
      </c>
      <c r="B5727">
        <f t="shared" si="306"/>
        <v>0.21792883522979833</v>
      </c>
      <c r="C5727" s="2">
        <v>5725</v>
      </c>
      <c r="D5727" s="2">
        <f t="shared" si="304"/>
        <v>12.587412587412588</v>
      </c>
      <c r="E5727" s="3">
        <f t="shared" si="305"/>
        <v>0.21969179395732819</v>
      </c>
    </row>
    <row r="5728" spans="1:5" x14ac:dyDescent="0.25">
      <c r="A5728" s="1">
        <v>19.8819444444444</v>
      </c>
      <c r="B5728">
        <f t="shared" si="306"/>
        <v>0.26058699351958431</v>
      </c>
      <c r="C5728" s="2">
        <v>5726</v>
      </c>
      <c r="D5728" s="2">
        <f t="shared" si="304"/>
        <v>15.104895104895105</v>
      </c>
      <c r="E5728" s="3">
        <f t="shared" si="305"/>
        <v>0.26363015274879381</v>
      </c>
    </row>
    <row r="5729" spans="1:5" x14ac:dyDescent="0.25">
      <c r="A5729" s="1">
        <v>19.8854166666666</v>
      </c>
      <c r="B5729">
        <f t="shared" si="306"/>
        <v>0.30274214886647205</v>
      </c>
      <c r="C5729" s="2">
        <v>5727</v>
      </c>
      <c r="D5729" s="2">
        <f t="shared" si="304"/>
        <v>17.622377622377623</v>
      </c>
      <c r="E5729" s="3">
        <f t="shared" si="305"/>
        <v>0.30756851154025949</v>
      </c>
    </row>
    <row r="5730" spans="1:5" x14ac:dyDescent="0.25">
      <c r="A5730" s="1">
        <v>19.8888888888889</v>
      </c>
      <c r="B5730">
        <f t="shared" si="306"/>
        <v>0.34431293048939737</v>
      </c>
      <c r="C5730" s="2">
        <v>5728</v>
      </c>
      <c r="D5730" s="2">
        <f t="shared" si="304"/>
        <v>20.13986013986014</v>
      </c>
      <c r="E5730" s="3">
        <f t="shared" si="305"/>
        <v>0.35150687033172512</v>
      </c>
    </row>
    <row r="5731" spans="1:5" x14ac:dyDescent="0.25">
      <c r="A5731" s="1">
        <v>19.8923611111111</v>
      </c>
      <c r="B5731">
        <f t="shared" si="306"/>
        <v>0.38521909560566242</v>
      </c>
      <c r="C5731" s="2">
        <v>5729</v>
      </c>
      <c r="D5731" s="2">
        <f t="shared" si="304"/>
        <v>22.65734265734266</v>
      </c>
      <c r="E5731" s="3">
        <f t="shared" si="305"/>
        <v>0.3954452291231908</v>
      </c>
    </row>
    <row r="5732" spans="1:5" x14ac:dyDescent="0.25">
      <c r="A5732" s="1">
        <v>19.8958333333333</v>
      </c>
      <c r="B5732">
        <f t="shared" si="306"/>
        <v>0.42538168432107487</v>
      </c>
      <c r="C5732" s="2">
        <v>5730</v>
      </c>
      <c r="D5732" s="2">
        <f t="shared" si="304"/>
        <v>25.174825174825177</v>
      </c>
      <c r="E5732" s="3">
        <f t="shared" si="305"/>
        <v>0.43938358791465637</v>
      </c>
    </row>
    <row r="5733" spans="1:5" x14ac:dyDescent="0.25">
      <c r="A5733" s="1">
        <v>19.8993055555555</v>
      </c>
      <c r="B5733">
        <f t="shared" si="306"/>
        <v>0.46472317204376856</v>
      </c>
      <c r="C5733" s="2">
        <v>5731</v>
      </c>
      <c r="D5733" s="2">
        <f t="shared" si="304"/>
        <v>27.692307692307693</v>
      </c>
      <c r="E5733" s="3">
        <f t="shared" si="305"/>
        <v>0.48332194670612205</v>
      </c>
    </row>
    <row r="5734" spans="1:5" x14ac:dyDescent="0.25">
      <c r="A5734" s="1">
        <v>19.9027777777778</v>
      </c>
      <c r="B5734">
        <f t="shared" si="306"/>
        <v>0.50316761912750374</v>
      </c>
      <c r="C5734" s="2">
        <v>5732</v>
      </c>
      <c r="D5734" s="2">
        <f t="shared" si="304"/>
        <v>30.20979020979021</v>
      </c>
      <c r="E5734" s="3">
        <f t="shared" si="305"/>
        <v>0.52726030549758762</v>
      </c>
    </row>
    <row r="5735" spans="1:5" x14ac:dyDescent="0.25">
      <c r="A5735" s="1">
        <v>19.90625</v>
      </c>
      <c r="B5735">
        <f t="shared" si="306"/>
        <v>0.54064081745559756</v>
      </c>
      <c r="C5735" s="2">
        <v>5733</v>
      </c>
      <c r="D5735" s="2">
        <f t="shared" si="304"/>
        <v>32.727272727272727</v>
      </c>
      <c r="E5735" s="3">
        <f t="shared" si="305"/>
        <v>0.5711986642890533</v>
      </c>
    </row>
    <row r="5736" spans="1:5" x14ac:dyDescent="0.25">
      <c r="A5736" s="1">
        <v>19.9097222222222</v>
      </c>
      <c r="B5736">
        <f t="shared" si="306"/>
        <v>0.5770704336825353</v>
      </c>
      <c r="C5736" s="2">
        <v>5734</v>
      </c>
      <c r="D5736" s="2">
        <f t="shared" si="304"/>
        <v>35.244755244755247</v>
      </c>
      <c r="E5736" s="3">
        <f t="shared" si="305"/>
        <v>0.61513702308051899</v>
      </c>
    </row>
    <row r="5737" spans="1:5" x14ac:dyDescent="0.25">
      <c r="A5737" s="1">
        <v>19.9131944444444</v>
      </c>
      <c r="B5737">
        <f t="shared" si="306"/>
        <v>0.6123861488567709</v>
      </c>
      <c r="C5737" s="2">
        <v>5735</v>
      </c>
      <c r="D5737" s="2">
        <f t="shared" si="304"/>
        <v>37.76223776223776</v>
      </c>
      <c r="E5737" s="3">
        <f t="shared" si="305"/>
        <v>0.65907538187198456</v>
      </c>
    </row>
    <row r="5738" spans="1:5" x14ac:dyDescent="0.25">
      <c r="A5738" s="1">
        <v>19.9166666666666</v>
      </c>
      <c r="B5738">
        <f t="shared" si="306"/>
        <v>0.64651979415520533</v>
      </c>
      <c r="C5738" s="2">
        <v>5736</v>
      </c>
      <c r="D5738" s="2">
        <f t="shared" si="304"/>
        <v>40.27972027972028</v>
      </c>
      <c r="E5738" s="3">
        <f t="shared" si="305"/>
        <v>0.70301374066345024</v>
      </c>
    </row>
    <row r="5739" spans="1:5" x14ac:dyDescent="0.25">
      <c r="A5739" s="1">
        <v>19.9201388888889</v>
      </c>
      <c r="B5739">
        <f t="shared" si="306"/>
        <v>0.67940548246733812</v>
      </c>
      <c r="C5739" s="2">
        <v>5737</v>
      </c>
      <c r="D5739" s="2">
        <f t="shared" si="304"/>
        <v>42.7972027972028</v>
      </c>
      <c r="E5739" s="3">
        <f t="shared" si="305"/>
        <v>0.74695209945491581</v>
      </c>
    </row>
    <row r="5740" spans="1:5" x14ac:dyDescent="0.25">
      <c r="A5740" s="1">
        <v>19.9236111111111</v>
      </c>
      <c r="B5740">
        <f t="shared" si="306"/>
        <v>0.71097973557510197</v>
      </c>
      <c r="C5740" s="2">
        <v>5738</v>
      </c>
      <c r="D5740" s="2">
        <f t="shared" si="304"/>
        <v>45.31468531468532</v>
      </c>
      <c r="E5740" s="3">
        <f t="shared" si="305"/>
        <v>0.7908904582463816</v>
      </c>
    </row>
    <row r="5741" spans="1:5" x14ac:dyDescent="0.25">
      <c r="A5741" s="1">
        <v>19.9270833333333</v>
      </c>
      <c r="B5741">
        <f t="shared" si="306"/>
        <v>0.74118160668288491</v>
      </c>
      <c r="C5741" s="2">
        <v>5739</v>
      </c>
      <c r="D5741" s="2">
        <f t="shared" si="304"/>
        <v>47.832167832167833</v>
      </c>
      <c r="E5741" s="3">
        <f t="shared" si="305"/>
        <v>0.83482881703784717</v>
      </c>
    </row>
    <row r="5742" spans="1:5" x14ac:dyDescent="0.25">
      <c r="A5742" s="1">
        <v>19.9305555555555</v>
      </c>
      <c r="B5742">
        <f t="shared" si="306"/>
        <v>0.76995279806123029</v>
      </c>
      <c r="C5742" s="2">
        <v>5740</v>
      </c>
      <c r="D5742" s="2">
        <f t="shared" si="304"/>
        <v>50.349650349650354</v>
      </c>
      <c r="E5742" s="3">
        <f t="shared" si="305"/>
        <v>0.87876717582931274</v>
      </c>
    </row>
    <row r="5743" spans="1:5" x14ac:dyDescent="0.25">
      <c r="A5743" s="1">
        <v>19.9340277777778</v>
      </c>
      <c r="B5743">
        <f t="shared" si="306"/>
        <v>0.79723777357712322</v>
      </c>
      <c r="C5743" s="2">
        <v>5741</v>
      </c>
      <c r="D5743" s="2">
        <f t="shared" si="304"/>
        <v>52.867132867132867</v>
      </c>
      <c r="E5743" s="3">
        <f t="shared" si="305"/>
        <v>0.92270553462077831</v>
      </c>
    </row>
    <row r="5744" spans="1:5" x14ac:dyDescent="0.25">
      <c r="A5744" s="1">
        <v>19.9375</v>
      </c>
      <c r="B5744">
        <f t="shared" si="306"/>
        <v>0.82298386589365646</v>
      </c>
      <c r="C5744" s="2">
        <v>5742</v>
      </c>
      <c r="D5744" s="2">
        <f t="shared" si="304"/>
        <v>55.384615384615387</v>
      </c>
      <c r="E5744" s="3">
        <f t="shared" si="305"/>
        <v>0.9666438934122441</v>
      </c>
    </row>
    <row r="5745" spans="1:5" x14ac:dyDescent="0.25">
      <c r="A5745" s="1">
        <v>19.9409722222222</v>
      </c>
      <c r="B5745">
        <f t="shared" si="306"/>
        <v>0.84714137813214641</v>
      </c>
      <c r="C5745" s="2">
        <v>5743</v>
      </c>
      <c r="D5745" s="2">
        <f t="shared" si="304"/>
        <v>57.9020979020979</v>
      </c>
      <c r="E5745" s="3">
        <f t="shared" si="305"/>
        <v>1.0105822522037096</v>
      </c>
    </row>
    <row r="5746" spans="1:5" x14ac:dyDescent="0.25">
      <c r="A5746" s="1">
        <v>19.9444444444444</v>
      </c>
      <c r="B5746">
        <f t="shared" si="306"/>
        <v>0.86966367980046899</v>
      </c>
      <c r="C5746" s="2">
        <v>5744</v>
      </c>
      <c r="D5746" s="2">
        <f t="shared" si="304"/>
        <v>60.41958041958042</v>
      </c>
      <c r="E5746" s="3">
        <f t="shared" si="305"/>
        <v>1.0545206109951752</v>
      </c>
    </row>
    <row r="5747" spans="1:5" x14ac:dyDescent="0.25">
      <c r="A5747" s="1">
        <v>19.9479166666666</v>
      </c>
      <c r="B5747">
        <f t="shared" si="306"/>
        <v>0.89050729680244223</v>
      </c>
      <c r="C5747" s="2">
        <v>5745</v>
      </c>
      <c r="D5747" s="2">
        <f t="shared" si="304"/>
        <v>62.937062937062933</v>
      </c>
      <c r="E5747" s="3">
        <f t="shared" si="305"/>
        <v>1.0984589697866409</v>
      </c>
    </row>
    <row r="5748" spans="1:5" x14ac:dyDescent="0.25">
      <c r="A5748" s="1">
        <v>19.9513888888889</v>
      </c>
      <c r="B5748">
        <f t="shared" si="306"/>
        <v>0.90963199535451833</v>
      </c>
      <c r="C5748" s="2">
        <v>5746</v>
      </c>
      <c r="D5748" s="2">
        <f t="shared" si="304"/>
        <v>65.454545454545453</v>
      </c>
      <c r="E5748" s="3">
        <f t="shared" si="305"/>
        <v>1.1423973285781066</v>
      </c>
    </row>
    <row r="5749" spans="1:5" x14ac:dyDescent="0.25">
      <c r="A5749" s="1">
        <v>19.9548611111111</v>
      </c>
      <c r="B5749">
        <f t="shared" si="306"/>
        <v>0.92700085964780055</v>
      </c>
      <c r="C5749" s="2">
        <v>5747</v>
      </c>
      <c r="D5749" s="2">
        <f t="shared" si="304"/>
        <v>67.972027972027973</v>
      </c>
      <c r="E5749" s="3">
        <f t="shared" si="305"/>
        <v>1.1863356873695723</v>
      </c>
    </row>
    <row r="5750" spans="1:5" x14ac:dyDescent="0.25">
      <c r="A5750" s="1">
        <v>19.9583333333333</v>
      </c>
      <c r="B5750">
        <f t="shared" si="306"/>
        <v>0.94258036310547744</v>
      </c>
      <c r="C5750" s="2">
        <v>5748</v>
      </c>
      <c r="D5750" s="2">
        <f t="shared" si="304"/>
        <v>70.489510489510494</v>
      </c>
      <c r="E5750" s="3">
        <f t="shared" si="305"/>
        <v>1.230274046161038</v>
      </c>
    </row>
    <row r="5751" spans="1:5" x14ac:dyDescent="0.25">
      <c r="A5751" s="1">
        <v>19.9618055555555</v>
      </c>
      <c r="B5751">
        <f t="shared" si="306"/>
        <v>0.95634043309812755</v>
      </c>
      <c r="C5751" s="2">
        <v>5749</v>
      </c>
      <c r="D5751" s="2">
        <f t="shared" si="304"/>
        <v>73.006993006993</v>
      </c>
      <c r="E5751" s="3">
        <f t="shared" si="305"/>
        <v>1.2742124049525034</v>
      </c>
    </row>
    <row r="5752" spans="1:5" x14ac:dyDescent="0.25">
      <c r="A5752" s="1">
        <v>19.9652777777778</v>
      </c>
      <c r="B5752">
        <f t="shared" si="306"/>
        <v>0.9682545089919784</v>
      </c>
      <c r="C5752" s="2">
        <v>5750</v>
      </c>
      <c r="D5752" s="2">
        <f t="shared" si="304"/>
        <v>75.52447552447552</v>
      </c>
      <c r="E5752" s="3">
        <f t="shared" si="305"/>
        <v>1.3181507637439691</v>
      </c>
    </row>
    <row r="5753" spans="1:5" x14ac:dyDescent="0.25">
      <c r="A5753" s="1">
        <v>19.96875</v>
      </c>
      <c r="B5753">
        <f t="shared" si="306"/>
        <v>0.9782995934180686</v>
      </c>
      <c r="C5753" s="2">
        <v>5751</v>
      </c>
      <c r="D5753" s="2">
        <f t="shared" si="304"/>
        <v>78.04195804195804</v>
      </c>
      <c r="E5753" s="3">
        <f t="shared" si="305"/>
        <v>1.3620891225354348</v>
      </c>
    </row>
    <row r="5754" spans="1:5" x14ac:dyDescent="0.25">
      <c r="A5754" s="1">
        <v>19.9722222222222</v>
      </c>
      <c r="B5754">
        <f t="shared" si="306"/>
        <v>0.98645629666335155</v>
      </c>
      <c r="C5754" s="2">
        <v>5752</v>
      </c>
      <c r="D5754" s="2">
        <f t="shared" si="304"/>
        <v>80.55944055944056</v>
      </c>
      <c r="E5754" s="3">
        <f t="shared" si="305"/>
        <v>1.4060274813269005</v>
      </c>
    </row>
    <row r="5755" spans="1:5" x14ac:dyDescent="0.25">
      <c r="A5755" s="1">
        <v>19.9756944444444</v>
      </c>
      <c r="B5755">
        <f t="shared" si="306"/>
        <v>0.99270887409805397</v>
      </c>
      <c r="C5755" s="2">
        <v>5753</v>
      </c>
      <c r="D5755" s="2">
        <f t="shared" si="304"/>
        <v>83.07692307692308</v>
      </c>
      <c r="E5755" s="3">
        <f t="shared" si="305"/>
        <v>1.4499658401183659</v>
      </c>
    </row>
    <row r="5756" spans="1:5" x14ac:dyDescent="0.25">
      <c r="A5756" s="1">
        <v>19.9791666666666</v>
      </c>
      <c r="B5756">
        <f t="shared" si="306"/>
        <v>0.99704525656704313</v>
      </c>
      <c r="C5756" s="2">
        <v>5754</v>
      </c>
      <c r="D5756" s="2">
        <f t="shared" si="304"/>
        <v>85.5944055944056</v>
      </c>
      <c r="E5756" s="3">
        <f t="shared" si="305"/>
        <v>1.4939041989098316</v>
      </c>
    </row>
    <row r="5757" spans="1:5" x14ac:dyDescent="0.25">
      <c r="A5757" s="1">
        <v>19.9826388888889</v>
      </c>
      <c r="B5757">
        <f t="shared" si="306"/>
        <v>0.99945707368654058</v>
      </c>
      <c r="C5757" s="2">
        <v>5755</v>
      </c>
      <c r="D5757" s="2">
        <f t="shared" si="304"/>
        <v>88.111888111888121</v>
      </c>
      <c r="E5757" s="3">
        <f t="shared" si="305"/>
        <v>1.5378425577012975</v>
      </c>
    </row>
    <row r="5758" spans="1:5" x14ac:dyDescent="0.25">
      <c r="A5758" s="1">
        <v>19.9861111111111</v>
      </c>
      <c r="B5758">
        <f t="shared" si="306"/>
        <v>0.99993967000121264</v>
      </c>
      <c r="C5758" s="2">
        <v>5756</v>
      </c>
      <c r="D5758" s="2">
        <f t="shared" si="304"/>
        <v>90.629370629370641</v>
      </c>
      <c r="E5758" s="3">
        <f t="shared" si="305"/>
        <v>1.5817809164927632</v>
      </c>
    </row>
    <row r="5759" spans="1:5" x14ac:dyDescent="0.25">
      <c r="A5759" s="1">
        <v>19.9895833333333</v>
      </c>
      <c r="B5759">
        <f t="shared" si="306"/>
        <v>0.9984921139704509</v>
      </c>
      <c r="C5759" s="2">
        <v>5757</v>
      </c>
      <c r="D5759" s="2">
        <f t="shared" si="304"/>
        <v>93.146853146853147</v>
      </c>
      <c r="E5759" s="3">
        <f t="shared" si="305"/>
        <v>1.6257192752842287</v>
      </c>
    </row>
    <row r="5760" spans="1:5" x14ac:dyDescent="0.25">
      <c r="A5760" s="1">
        <v>19.9930555555555</v>
      </c>
      <c r="B5760">
        <f t="shared" si="306"/>
        <v>0.99511719976649571</v>
      </c>
      <c r="C5760" s="2">
        <v>5758</v>
      </c>
      <c r="D5760" s="2">
        <f t="shared" si="304"/>
        <v>95.664335664335667</v>
      </c>
      <c r="E5760" s="3">
        <f t="shared" si="305"/>
        <v>1.6696576340756943</v>
      </c>
    </row>
    <row r="5761" spans="1:5" x14ac:dyDescent="0.25">
      <c r="A5761" s="1">
        <v>19.9965277777778</v>
      </c>
      <c r="B5761">
        <f t="shared" si="306"/>
        <v>0.9898214418809328</v>
      </c>
      <c r="C5761" s="2">
        <v>5759</v>
      </c>
      <c r="D5761" s="2">
        <f t="shared" si="304"/>
        <v>98.181818181818173</v>
      </c>
      <c r="E5761" s="3">
        <f t="shared" si="305"/>
        <v>1.7135959928671598</v>
      </c>
    </row>
    <row r="5762" spans="1:5" x14ac:dyDescent="0.25">
      <c r="A5762" s="1">
        <v>20</v>
      </c>
      <c r="B5762">
        <f t="shared" si="306"/>
        <v>0.98261506254997311</v>
      </c>
      <c r="C5762" s="2">
        <v>5760</v>
      </c>
      <c r="D5762" s="2">
        <f t="shared" si="304"/>
        <v>100.69930069930071</v>
      </c>
      <c r="E5762" s="3">
        <f t="shared" si="305"/>
        <v>1.7575343516586255</v>
      </c>
    </row>
    <row r="5763" spans="1:5" x14ac:dyDescent="0.25">
      <c r="A5763" s="1">
        <v>20.0034722222222</v>
      </c>
      <c r="B5763">
        <f t="shared" si="306"/>
        <v>0.97351197202278994</v>
      </c>
      <c r="C5763" s="2">
        <v>5761</v>
      </c>
      <c r="D5763" s="2">
        <f t="shared" si="304"/>
        <v>103.21678321678321</v>
      </c>
      <c r="E5763" s="3">
        <f t="shared" si="305"/>
        <v>1.8014727104500909</v>
      </c>
    </row>
    <row r="5764" spans="1:5" x14ac:dyDescent="0.25">
      <c r="A5764" s="1">
        <v>20.0069444444444</v>
      </c>
      <c r="B5764">
        <f t="shared" si="306"/>
        <v>0.96252974171099803</v>
      </c>
      <c r="C5764" s="2">
        <v>5762</v>
      </c>
      <c r="D5764" s="2">
        <f t="shared" ref="D5764:D5827" si="307">((MOD(C5764,143))/143)*360</f>
        <v>105.73426573426573</v>
      </c>
      <c r="E5764" s="3">
        <f t="shared" ref="E5764:E5827" si="308">D5764*PI()/180</f>
        <v>1.8454110692415566</v>
      </c>
    </row>
    <row r="5765" spans="1:5" x14ac:dyDescent="0.25">
      <c r="A5765" s="1">
        <v>20.0104166666666</v>
      </c>
      <c r="B5765">
        <f t="shared" si="306"/>
        <v>0.94968957027110701</v>
      </c>
      <c r="C5765" s="2">
        <v>5763</v>
      </c>
      <c r="D5765" s="2">
        <f t="shared" si="307"/>
        <v>108.25174825174824</v>
      </c>
      <c r="E5765" s="3">
        <f t="shared" si="308"/>
        <v>1.8893494280330221</v>
      </c>
    </row>
    <row r="5766" spans="1:5" x14ac:dyDescent="0.25">
      <c r="A5766" s="1">
        <v>20.0138888888889</v>
      </c>
      <c r="B5766">
        <f t="shared" ref="B5766:B5829" si="309">SIN(E5766)</f>
        <v>0.93501624268541483</v>
      </c>
      <c r="C5766" s="2">
        <v>5764</v>
      </c>
      <c r="D5766" s="2">
        <f t="shared" si="307"/>
        <v>110.76923076923077</v>
      </c>
      <c r="E5766" s="3">
        <f t="shared" si="308"/>
        <v>1.9332877868244882</v>
      </c>
    </row>
    <row r="5767" spans="1:5" x14ac:dyDescent="0.25">
      <c r="A5767" s="1">
        <v>20.0173611111111</v>
      </c>
      <c r="B5767">
        <f t="shared" si="309"/>
        <v>0.91853808242033141</v>
      </c>
      <c r="C5767" s="2">
        <v>5765</v>
      </c>
      <c r="D5767" s="2">
        <f t="shared" si="307"/>
        <v>113.28671328671329</v>
      </c>
      <c r="E5767" s="3">
        <f t="shared" si="308"/>
        <v>1.9772261456159539</v>
      </c>
    </row>
    <row r="5768" spans="1:5" x14ac:dyDescent="0.25">
      <c r="A5768" s="1">
        <v>20.0208333333333</v>
      </c>
      <c r="B5768">
        <f t="shared" si="309"/>
        <v>0.90028689675447415</v>
      </c>
      <c r="C5768" s="2">
        <v>5766</v>
      </c>
      <c r="D5768" s="2">
        <f t="shared" si="307"/>
        <v>115.8041958041958</v>
      </c>
      <c r="E5768" s="3">
        <f t="shared" si="308"/>
        <v>2.0211645044074191</v>
      </c>
    </row>
    <row r="5769" spans="1:5" x14ac:dyDescent="0.25">
      <c r="A5769" s="1">
        <v>20.0243055555555</v>
      </c>
      <c r="B5769">
        <f t="shared" si="309"/>
        <v>0.88029791538206981</v>
      </c>
      <c r="C5769" s="2">
        <v>5767</v>
      </c>
      <c r="D5769" s="2">
        <f t="shared" si="307"/>
        <v>118.32167832167831</v>
      </c>
      <c r="E5769" s="3">
        <f t="shared" si="308"/>
        <v>2.0651028631988848</v>
      </c>
    </row>
    <row r="5770" spans="1:5" x14ac:dyDescent="0.25">
      <c r="A5770" s="1">
        <v>20.0277777777778</v>
      </c>
      <c r="B5770">
        <f t="shared" si="309"/>
        <v>0.85860972241017652</v>
      </c>
      <c r="C5770" s="2">
        <v>5768</v>
      </c>
      <c r="D5770" s="2">
        <f t="shared" si="307"/>
        <v>120.83916083916084</v>
      </c>
      <c r="E5770" s="3">
        <f t="shared" si="308"/>
        <v>2.1090412219903505</v>
      </c>
    </row>
    <row r="5771" spans="1:5" x14ac:dyDescent="0.25">
      <c r="A5771" s="1">
        <v>20.03125</v>
      </c>
      <c r="B5771">
        <f t="shared" si="309"/>
        <v>0.83526418188098484</v>
      </c>
      <c r="C5771" s="2">
        <v>5769</v>
      </c>
      <c r="D5771" s="2">
        <f t="shared" si="307"/>
        <v>123.35664335664336</v>
      </c>
      <c r="E5771" s="3">
        <f t="shared" si="308"/>
        <v>2.1529795807818162</v>
      </c>
    </row>
    <row r="5772" spans="1:5" x14ac:dyDescent="0.25">
      <c r="A5772" s="1">
        <v>20.0347222222222</v>
      </c>
      <c r="B5772">
        <f t="shared" si="309"/>
        <v>0.81030635696296349</v>
      </c>
      <c r="C5772" s="2">
        <v>5770</v>
      </c>
      <c r="D5772" s="2">
        <f t="shared" si="307"/>
        <v>125.87412587412587</v>
      </c>
      <c r="E5772" s="3">
        <f t="shared" si="308"/>
        <v>2.1969179395732819</v>
      </c>
    </row>
    <row r="5773" spans="1:5" x14ac:dyDescent="0.25">
      <c r="A5773" s="1">
        <v>20.0381944444444</v>
      </c>
      <c r="B5773">
        <f t="shared" si="309"/>
        <v>0.78378442296683137</v>
      </c>
      <c r="C5773" s="2">
        <v>5771</v>
      </c>
      <c r="D5773" s="2">
        <f t="shared" si="307"/>
        <v>128.3916083916084</v>
      </c>
      <c r="E5773" s="3">
        <f t="shared" si="308"/>
        <v>2.2408562983647475</v>
      </c>
    </row>
    <row r="5774" spans="1:5" x14ac:dyDescent="0.25">
      <c r="A5774" s="1">
        <v>20.0416666666666</v>
      </c>
      <c r="B5774">
        <f t="shared" si="309"/>
        <v>0.75574957435425827</v>
      </c>
      <c r="C5774" s="2">
        <v>5772</v>
      </c>
      <c r="D5774" s="2">
        <f t="shared" si="307"/>
        <v>130.90909090909091</v>
      </c>
      <c r="E5774" s="3">
        <f t="shared" si="308"/>
        <v>2.2847946571562132</v>
      </c>
    </row>
    <row r="5775" spans="1:5" x14ac:dyDescent="0.25">
      <c r="A5775" s="1">
        <v>20.0451388888889</v>
      </c>
      <c r="B5775">
        <f t="shared" si="309"/>
        <v>0.72625592591879362</v>
      </c>
      <c r="C5775" s="2">
        <v>5773</v>
      </c>
      <c r="D5775" s="2">
        <f t="shared" si="307"/>
        <v>133.42657342657341</v>
      </c>
      <c r="E5775" s="3">
        <f t="shared" si="308"/>
        <v>2.3287330159476785</v>
      </c>
    </row>
    <row r="5776" spans="1:5" x14ac:dyDescent="0.25">
      <c r="A5776" s="1">
        <v>20.0486111111111</v>
      </c>
      <c r="B5776">
        <f t="shared" si="309"/>
        <v>0.69536040832976653</v>
      </c>
      <c r="C5776" s="2">
        <v>5774</v>
      </c>
      <c r="D5776" s="2">
        <f t="shared" si="307"/>
        <v>135.94405594405595</v>
      </c>
      <c r="E5776" s="3">
        <f t="shared" si="308"/>
        <v>2.3726713747391446</v>
      </c>
    </row>
    <row r="5777" spans="1:5" x14ac:dyDescent="0.25">
      <c r="A5777" s="1">
        <v>20.0520833333333</v>
      </c>
      <c r="B5777">
        <f t="shared" si="309"/>
        <v>0.66312265824079519</v>
      </c>
      <c r="C5777" s="2">
        <v>5775</v>
      </c>
      <c r="D5777" s="2">
        <f t="shared" si="307"/>
        <v>138.46153846153848</v>
      </c>
      <c r="E5777" s="3">
        <f t="shared" si="308"/>
        <v>2.4166097335306103</v>
      </c>
    </row>
    <row r="5778" spans="1:5" x14ac:dyDescent="0.25">
      <c r="A5778" s="1">
        <v>20.0555555555555</v>
      </c>
      <c r="B5778">
        <f t="shared" si="309"/>
        <v>0.62960490317501128</v>
      </c>
      <c r="C5778" s="2">
        <v>5776</v>
      </c>
      <c r="D5778" s="2">
        <f t="shared" si="307"/>
        <v>140.97902097902099</v>
      </c>
      <c r="E5778" s="3">
        <f t="shared" si="308"/>
        <v>2.4605480923220759</v>
      </c>
    </row>
    <row r="5779" spans="1:5" x14ac:dyDescent="0.25">
      <c r="A5779" s="1">
        <v>20.0590277777778</v>
      </c>
      <c r="B5779">
        <f t="shared" si="309"/>
        <v>0.59487184140921623</v>
      </c>
      <c r="C5779" s="2">
        <v>5777</v>
      </c>
      <c r="D5779" s="2">
        <f t="shared" si="307"/>
        <v>143.49650349650349</v>
      </c>
      <c r="E5779" s="3">
        <f t="shared" si="308"/>
        <v>2.5044864511135412</v>
      </c>
    </row>
    <row r="5780" spans="1:5" x14ac:dyDescent="0.25">
      <c r="A5780" s="1">
        <v>20.0625</v>
      </c>
      <c r="B5780">
        <f t="shared" si="309"/>
        <v>0.55899051708881364</v>
      </c>
      <c r="C5780" s="2">
        <v>5778</v>
      </c>
      <c r="D5780" s="2">
        <f t="shared" si="307"/>
        <v>146.013986013986</v>
      </c>
      <c r="E5780" s="3">
        <f t="shared" si="308"/>
        <v>2.5484248099050069</v>
      </c>
    </row>
    <row r="5781" spans="1:5" x14ac:dyDescent="0.25">
      <c r="A5781" s="1">
        <v>20.0659722222222</v>
      </c>
      <c r="B5781">
        <f t="shared" si="309"/>
        <v>0.52203019081459034</v>
      </c>
      <c r="C5781" s="2">
        <v>5779</v>
      </c>
      <c r="D5781" s="2">
        <f t="shared" si="307"/>
        <v>148.53146853146853</v>
      </c>
      <c r="E5781" s="3">
        <f t="shared" si="308"/>
        <v>2.5923631686964725</v>
      </c>
    </row>
    <row r="5782" spans="1:5" x14ac:dyDescent="0.25">
      <c r="A5782" s="1">
        <v>20.0694444444444</v>
      </c>
      <c r="B5782">
        <f t="shared" si="309"/>
        <v>0.48406220595113758</v>
      </c>
      <c r="C5782" s="2">
        <v>5780</v>
      </c>
      <c r="D5782" s="2">
        <f t="shared" si="307"/>
        <v>151.04895104895104</v>
      </c>
      <c r="E5782" s="3">
        <f t="shared" si="308"/>
        <v>2.6363015274879382</v>
      </c>
    </row>
    <row r="5783" spans="1:5" x14ac:dyDescent="0.25">
      <c r="A5783" s="1">
        <v>20.0729166666666</v>
      </c>
      <c r="B5783">
        <f t="shared" si="309"/>
        <v>0.4451598509149805</v>
      </c>
      <c r="C5783" s="2">
        <v>5781</v>
      </c>
      <c r="D5783" s="2">
        <f t="shared" si="307"/>
        <v>153.56643356643357</v>
      </c>
      <c r="E5783" s="3">
        <f t="shared" si="308"/>
        <v>2.6802398862794043</v>
      </c>
    </row>
    <row r="5784" spans="1:5" x14ac:dyDescent="0.25">
      <c r="A5784" s="1">
        <v>20.0763888888889</v>
      </c>
      <c r="B5784">
        <f t="shared" si="309"/>
        <v>0.40539821770823675</v>
      </c>
      <c r="C5784" s="2">
        <v>5782</v>
      </c>
      <c r="D5784" s="2">
        <f t="shared" si="307"/>
        <v>156.08391608391608</v>
      </c>
      <c r="E5784" s="3">
        <f t="shared" si="308"/>
        <v>2.7241782450708696</v>
      </c>
    </row>
    <row r="5785" spans="1:5" x14ac:dyDescent="0.25">
      <c r="A5785" s="1">
        <v>20.0798611111111</v>
      </c>
      <c r="B5785">
        <f t="shared" si="309"/>
        <v>0.36485405697086337</v>
      </c>
      <c r="C5785" s="2">
        <v>5783</v>
      </c>
      <c r="D5785" s="2">
        <f t="shared" si="307"/>
        <v>158.60139860139861</v>
      </c>
      <c r="E5785" s="3">
        <f t="shared" si="308"/>
        <v>2.7681166038623353</v>
      </c>
    </row>
    <row r="5786" spans="1:5" x14ac:dyDescent="0.25">
      <c r="A5786" s="1">
        <v>20.0833333333333</v>
      </c>
      <c r="B5786">
        <f t="shared" si="309"/>
        <v>0.32360562983129543</v>
      </c>
      <c r="C5786" s="2">
        <v>5784</v>
      </c>
      <c r="D5786" s="2">
        <f t="shared" si="307"/>
        <v>161.11888111888112</v>
      </c>
      <c r="E5786" s="3">
        <f t="shared" si="308"/>
        <v>2.8120549626538009</v>
      </c>
    </row>
    <row r="5787" spans="1:5" x14ac:dyDescent="0.25">
      <c r="A5787" s="1">
        <v>20.0868055555555</v>
      </c>
      <c r="B5787">
        <f t="shared" si="309"/>
        <v>0.28173255684143006</v>
      </c>
      <c r="C5787" s="2">
        <v>5785</v>
      </c>
      <c r="D5787" s="2">
        <f t="shared" si="307"/>
        <v>163.63636363636363</v>
      </c>
      <c r="E5787" s="3">
        <f t="shared" si="308"/>
        <v>2.8559933214452662</v>
      </c>
    </row>
    <row r="5788" spans="1:5" x14ac:dyDescent="0.25">
      <c r="A5788" s="1">
        <v>20.0902777777778</v>
      </c>
      <c r="B5788">
        <f t="shared" si="309"/>
        <v>0.2393156642875581</v>
      </c>
      <c r="C5788" s="2">
        <v>5786</v>
      </c>
      <c r="D5788" s="2">
        <f t="shared" si="307"/>
        <v>166.15384615384616</v>
      </c>
      <c r="E5788" s="3">
        <f t="shared" si="308"/>
        <v>2.8999316802367319</v>
      </c>
    </row>
    <row r="5789" spans="1:5" x14ac:dyDescent="0.25">
      <c r="A5789" s="1">
        <v>20.09375</v>
      </c>
      <c r="B5789">
        <f t="shared" si="309"/>
        <v>0.19643682817390806</v>
      </c>
      <c r="C5789" s="2">
        <v>5787</v>
      </c>
      <c r="D5789" s="2">
        <f t="shared" si="307"/>
        <v>168.67132867132867</v>
      </c>
      <c r="E5789" s="3">
        <f t="shared" si="308"/>
        <v>2.9438700390281975</v>
      </c>
    </row>
    <row r="5790" spans="1:5" x14ac:dyDescent="0.25">
      <c r="A5790" s="1">
        <v>20.0972222222222</v>
      </c>
      <c r="B5790">
        <f t="shared" si="309"/>
        <v>0.15317881617994816</v>
      </c>
      <c r="C5790" s="2">
        <v>5788</v>
      </c>
      <c r="D5790" s="2">
        <f t="shared" si="307"/>
        <v>171.1888111888112</v>
      </c>
      <c r="E5790" s="3">
        <f t="shared" si="308"/>
        <v>2.9878083978196632</v>
      </c>
    </row>
    <row r="5791" spans="1:5" x14ac:dyDescent="0.25">
      <c r="A5791" s="1">
        <v>20.1006944444444</v>
      </c>
      <c r="B5791">
        <f t="shared" si="309"/>
        <v>0.10962512789651714</v>
      </c>
      <c r="C5791" s="2">
        <v>5789</v>
      </c>
      <c r="D5791" s="2">
        <f t="shared" si="307"/>
        <v>173.70629370629371</v>
      </c>
      <c r="E5791" s="3">
        <f t="shared" si="308"/>
        <v>3.0317467566111294</v>
      </c>
    </row>
    <row r="5792" spans="1:5" x14ac:dyDescent="0.25">
      <c r="A5792" s="1">
        <v>20.1041666666666</v>
      </c>
      <c r="B5792">
        <f t="shared" si="309"/>
        <v>6.5859833649171057E-2</v>
      </c>
      <c r="C5792" s="2">
        <v>5790</v>
      </c>
      <c r="D5792" s="2">
        <f t="shared" si="307"/>
        <v>176.22377622377624</v>
      </c>
      <c r="E5792" s="3">
        <f t="shared" si="308"/>
        <v>3.075685115402595</v>
      </c>
    </row>
    <row r="5793" spans="1:5" x14ac:dyDescent="0.25">
      <c r="A5793" s="1">
        <v>20.1076388888889</v>
      </c>
      <c r="B5793">
        <f t="shared" si="309"/>
        <v>2.1967412219854415E-2</v>
      </c>
      <c r="C5793" s="2">
        <v>5791</v>
      </c>
      <c r="D5793" s="2">
        <f t="shared" si="307"/>
        <v>178.74125874125875</v>
      </c>
      <c r="E5793" s="3">
        <f t="shared" si="308"/>
        <v>3.1196234741940607</v>
      </c>
    </row>
    <row r="5794" spans="1:5" x14ac:dyDescent="0.25">
      <c r="A5794" s="1">
        <v>20.1111111111111</v>
      </c>
      <c r="B5794">
        <f t="shared" si="309"/>
        <v>-2.1967412219855056E-2</v>
      </c>
      <c r="C5794" s="2">
        <v>5792</v>
      </c>
      <c r="D5794" s="2">
        <f t="shared" si="307"/>
        <v>181.25874125874128</v>
      </c>
      <c r="E5794" s="3">
        <f t="shared" si="308"/>
        <v>3.1635618329855264</v>
      </c>
    </row>
    <row r="5795" spans="1:5" x14ac:dyDescent="0.25">
      <c r="A5795" s="1">
        <v>20.1145833333333</v>
      </c>
      <c r="B5795">
        <f t="shared" si="309"/>
        <v>-6.5859833649171251E-2</v>
      </c>
      <c r="C5795" s="2">
        <v>5793</v>
      </c>
      <c r="D5795" s="2">
        <f t="shared" si="307"/>
        <v>183.77622377622379</v>
      </c>
      <c r="E5795" s="3">
        <f t="shared" si="308"/>
        <v>3.2075001917769916</v>
      </c>
    </row>
    <row r="5796" spans="1:5" x14ac:dyDescent="0.25">
      <c r="A5796" s="1">
        <v>20.1180555555555</v>
      </c>
      <c r="B5796">
        <f t="shared" si="309"/>
        <v>-0.10962512789651734</v>
      </c>
      <c r="C5796" s="2">
        <v>5794</v>
      </c>
      <c r="D5796" s="2">
        <f t="shared" si="307"/>
        <v>186.29370629370629</v>
      </c>
      <c r="E5796" s="3">
        <f t="shared" si="308"/>
        <v>3.2514385505684573</v>
      </c>
    </row>
    <row r="5797" spans="1:5" x14ac:dyDescent="0.25">
      <c r="A5797" s="1">
        <v>20.1215277777778</v>
      </c>
      <c r="B5797">
        <f t="shared" si="309"/>
        <v>-0.15317881617994747</v>
      </c>
      <c r="C5797" s="2">
        <v>5795</v>
      </c>
      <c r="D5797" s="2">
        <f t="shared" si="307"/>
        <v>188.8111888111888</v>
      </c>
      <c r="E5797" s="3">
        <f t="shared" si="308"/>
        <v>3.2953769093599226</v>
      </c>
    </row>
    <row r="5798" spans="1:5" x14ac:dyDescent="0.25">
      <c r="A5798" s="1">
        <v>20.125</v>
      </c>
      <c r="B5798">
        <f t="shared" si="309"/>
        <v>-0.19643682817390781</v>
      </c>
      <c r="C5798" s="2">
        <v>5796</v>
      </c>
      <c r="D5798" s="2">
        <f t="shared" si="307"/>
        <v>191.32867132867133</v>
      </c>
      <c r="E5798" s="3">
        <f t="shared" si="308"/>
        <v>3.3393152681513887</v>
      </c>
    </row>
    <row r="5799" spans="1:5" x14ac:dyDescent="0.25">
      <c r="A5799" s="1">
        <v>20.1284722222222</v>
      </c>
      <c r="B5799">
        <f t="shared" si="309"/>
        <v>-0.23931566428755743</v>
      </c>
      <c r="C5799" s="2">
        <v>5797</v>
      </c>
      <c r="D5799" s="2">
        <f t="shared" si="307"/>
        <v>193.84615384615384</v>
      </c>
      <c r="E5799" s="3">
        <f t="shared" si="308"/>
        <v>3.3832536269428539</v>
      </c>
    </row>
    <row r="5800" spans="1:5" x14ac:dyDescent="0.25">
      <c r="A5800" s="1">
        <v>20.1319444444444</v>
      </c>
      <c r="B5800">
        <f t="shared" si="309"/>
        <v>-0.28173255684142939</v>
      </c>
      <c r="C5800" s="2">
        <v>5798</v>
      </c>
      <c r="D5800" s="2">
        <f t="shared" si="307"/>
        <v>196.36363636363635</v>
      </c>
      <c r="E5800" s="3">
        <f t="shared" si="308"/>
        <v>3.4271919857343196</v>
      </c>
    </row>
    <row r="5801" spans="1:5" x14ac:dyDescent="0.25">
      <c r="A5801" s="1">
        <v>20.1354166666666</v>
      </c>
      <c r="B5801">
        <f t="shared" si="309"/>
        <v>-0.32360562983129476</v>
      </c>
      <c r="C5801" s="2">
        <v>5799</v>
      </c>
      <c r="D5801" s="2">
        <f t="shared" si="307"/>
        <v>198.88111888111885</v>
      </c>
      <c r="E5801" s="3">
        <f t="shared" si="308"/>
        <v>3.4711303445257848</v>
      </c>
    </row>
    <row r="5802" spans="1:5" x14ac:dyDescent="0.25">
      <c r="A5802" s="1">
        <v>20.1388888888889</v>
      </c>
      <c r="B5802">
        <f t="shared" si="309"/>
        <v>-0.36485405697086315</v>
      </c>
      <c r="C5802" s="2">
        <v>5800</v>
      </c>
      <c r="D5802" s="2">
        <f t="shared" si="307"/>
        <v>201.39860139860141</v>
      </c>
      <c r="E5802" s="3">
        <f t="shared" si="308"/>
        <v>3.515068703317251</v>
      </c>
    </row>
    <row r="5803" spans="1:5" x14ac:dyDescent="0.25">
      <c r="A5803" s="1">
        <v>20.1423611111111</v>
      </c>
      <c r="B5803">
        <f t="shared" si="309"/>
        <v>-0.40539821770823653</v>
      </c>
      <c r="C5803" s="2">
        <v>5801</v>
      </c>
      <c r="D5803" s="2">
        <f t="shared" si="307"/>
        <v>203.91608391608392</v>
      </c>
      <c r="E5803" s="3">
        <f t="shared" si="308"/>
        <v>3.5590070621087166</v>
      </c>
    </row>
    <row r="5804" spans="1:5" x14ac:dyDescent="0.25">
      <c r="A5804" s="1">
        <v>20.1458333333333</v>
      </c>
      <c r="B5804">
        <f t="shared" si="309"/>
        <v>-0.44515985091498028</v>
      </c>
      <c r="C5804" s="2">
        <v>5802</v>
      </c>
      <c r="D5804" s="2">
        <f t="shared" si="307"/>
        <v>206.43356643356643</v>
      </c>
      <c r="E5804" s="3">
        <f t="shared" si="308"/>
        <v>3.6029454209001819</v>
      </c>
    </row>
    <row r="5805" spans="1:5" x14ac:dyDescent="0.25">
      <c r="A5805" s="1">
        <v>20.1493055555555</v>
      </c>
      <c r="B5805">
        <f t="shared" si="309"/>
        <v>-0.48406220595113775</v>
      </c>
      <c r="C5805" s="2">
        <v>5803</v>
      </c>
      <c r="D5805" s="2">
        <f t="shared" si="307"/>
        <v>208.95104895104896</v>
      </c>
      <c r="E5805" s="3">
        <f t="shared" si="308"/>
        <v>3.6468837796916485</v>
      </c>
    </row>
    <row r="5806" spans="1:5" x14ac:dyDescent="0.25">
      <c r="A5806" s="1">
        <v>20.1527777777778</v>
      </c>
      <c r="B5806">
        <f t="shared" si="309"/>
        <v>-0.52203019081458979</v>
      </c>
      <c r="C5806" s="2">
        <v>5804</v>
      </c>
      <c r="D5806" s="2">
        <f t="shared" si="307"/>
        <v>211.46853146853147</v>
      </c>
      <c r="E5806" s="3">
        <f t="shared" si="308"/>
        <v>3.6908221384831132</v>
      </c>
    </row>
    <row r="5807" spans="1:5" x14ac:dyDescent="0.25">
      <c r="A5807" s="1">
        <v>20.15625</v>
      </c>
      <c r="B5807">
        <f t="shared" si="309"/>
        <v>-0.55899051708881309</v>
      </c>
      <c r="C5807" s="2">
        <v>5805</v>
      </c>
      <c r="D5807" s="2">
        <f t="shared" si="307"/>
        <v>213.98601398601397</v>
      </c>
      <c r="E5807" s="3">
        <f t="shared" si="308"/>
        <v>3.7347604972745789</v>
      </c>
    </row>
    <row r="5808" spans="1:5" x14ac:dyDescent="0.25">
      <c r="A5808" s="1">
        <v>20.1597222222222</v>
      </c>
      <c r="B5808">
        <f t="shared" si="309"/>
        <v>-0.59487184140921534</v>
      </c>
      <c r="C5808" s="2">
        <v>5806</v>
      </c>
      <c r="D5808" s="2">
        <f t="shared" si="307"/>
        <v>216.50349650349648</v>
      </c>
      <c r="E5808" s="3">
        <f t="shared" si="308"/>
        <v>3.7786988560660442</v>
      </c>
    </row>
    <row r="5809" spans="1:5" x14ac:dyDescent="0.25">
      <c r="A5809" s="1">
        <v>20.1631944444444</v>
      </c>
      <c r="B5809">
        <f t="shared" si="309"/>
        <v>-0.6296049031750115</v>
      </c>
      <c r="C5809" s="2">
        <v>5807</v>
      </c>
      <c r="D5809" s="2">
        <f t="shared" si="307"/>
        <v>219.02097902097904</v>
      </c>
      <c r="E5809" s="3">
        <f t="shared" si="308"/>
        <v>3.8226372148575107</v>
      </c>
    </row>
    <row r="5810" spans="1:5" x14ac:dyDescent="0.25">
      <c r="A5810" s="1">
        <v>20.1666666666666</v>
      </c>
      <c r="B5810">
        <f t="shared" si="309"/>
        <v>-0.6631226582407953</v>
      </c>
      <c r="C5810" s="2">
        <v>5808</v>
      </c>
      <c r="D5810" s="2">
        <f t="shared" si="307"/>
        <v>221.53846153846155</v>
      </c>
      <c r="E5810" s="3">
        <f t="shared" si="308"/>
        <v>3.8665755736489764</v>
      </c>
    </row>
    <row r="5811" spans="1:5" x14ac:dyDescent="0.25">
      <c r="A5811" s="1">
        <v>20.1701388888889</v>
      </c>
      <c r="B5811">
        <f t="shared" si="309"/>
        <v>-0.69536040832976631</v>
      </c>
      <c r="C5811" s="2">
        <v>5809</v>
      </c>
      <c r="D5811" s="2">
        <f t="shared" si="307"/>
        <v>224.05594405594405</v>
      </c>
      <c r="E5811" s="3">
        <f t="shared" si="308"/>
        <v>3.9105139324404417</v>
      </c>
    </row>
    <row r="5812" spans="1:5" x14ac:dyDescent="0.25">
      <c r="A5812" s="1">
        <v>20.1736111111111</v>
      </c>
      <c r="B5812">
        <f t="shared" si="309"/>
        <v>-0.7262559259187934</v>
      </c>
      <c r="C5812" s="2">
        <v>5810</v>
      </c>
      <c r="D5812" s="2">
        <f t="shared" si="307"/>
        <v>226.57342657342659</v>
      </c>
      <c r="E5812" s="3">
        <f t="shared" si="308"/>
        <v>3.9544522912319078</v>
      </c>
    </row>
    <row r="5813" spans="1:5" x14ac:dyDescent="0.25">
      <c r="A5813" s="1">
        <v>20.1770833333333</v>
      </c>
      <c r="B5813">
        <f t="shared" si="309"/>
        <v>-0.75574957435425816</v>
      </c>
      <c r="C5813" s="2">
        <v>5811</v>
      </c>
      <c r="D5813" s="2">
        <f t="shared" si="307"/>
        <v>229.09090909090909</v>
      </c>
      <c r="E5813" s="3">
        <f t="shared" si="308"/>
        <v>3.998390650023373</v>
      </c>
    </row>
    <row r="5814" spans="1:5" x14ac:dyDescent="0.25">
      <c r="A5814" s="1">
        <v>20.1805555555555</v>
      </c>
      <c r="B5814">
        <f t="shared" si="309"/>
        <v>-0.78378442296683093</v>
      </c>
      <c r="C5814" s="2">
        <v>5812</v>
      </c>
      <c r="D5814" s="2">
        <f t="shared" si="307"/>
        <v>231.6083916083916</v>
      </c>
      <c r="E5814" s="3">
        <f t="shared" si="308"/>
        <v>4.0423290088148383</v>
      </c>
    </row>
    <row r="5815" spans="1:5" x14ac:dyDescent="0.25">
      <c r="A5815" s="1">
        <v>20.1840277777778</v>
      </c>
      <c r="B5815">
        <f t="shared" si="309"/>
        <v>-0.81030635696296305</v>
      </c>
      <c r="C5815" s="2">
        <v>5813</v>
      </c>
      <c r="D5815" s="2">
        <f t="shared" si="307"/>
        <v>234.12587412587411</v>
      </c>
      <c r="E5815" s="3">
        <f t="shared" si="308"/>
        <v>4.0862673676063039</v>
      </c>
    </row>
    <row r="5816" spans="1:5" x14ac:dyDescent="0.25">
      <c r="A5816" s="1">
        <v>20.1875</v>
      </c>
      <c r="B5816">
        <f t="shared" si="309"/>
        <v>-0.83526418188098439</v>
      </c>
      <c r="C5816" s="2">
        <v>5814</v>
      </c>
      <c r="D5816" s="2">
        <f t="shared" si="307"/>
        <v>236.64335664335661</v>
      </c>
      <c r="E5816" s="3">
        <f t="shared" si="308"/>
        <v>4.1302057263977696</v>
      </c>
    </row>
    <row r="5817" spans="1:5" x14ac:dyDescent="0.25">
      <c r="A5817" s="1">
        <v>20.1909722222222</v>
      </c>
      <c r="B5817">
        <f t="shared" si="309"/>
        <v>-0.85860972241017663</v>
      </c>
      <c r="C5817" s="2">
        <v>5815</v>
      </c>
      <c r="D5817" s="2">
        <f t="shared" si="307"/>
        <v>239.16083916083917</v>
      </c>
      <c r="E5817" s="3">
        <f t="shared" si="308"/>
        <v>4.1741440851892362</v>
      </c>
    </row>
    <row r="5818" spans="1:5" x14ac:dyDescent="0.25">
      <c r="A5818" s="1">
        <v>20.1944444444444</v>
      </c>
      <c r="B5818">
        <f t="shared" si="309"/>
        <v>-0.88029791538206947</v>
      </c>
      <c r="C5818" s="2">
        <v>5816</v>
      </c>
      <c r="D5818" s="2">
        <f t="shared" si="307"/>
        <v>241.67832167832168</v>
      </c>
      <c r="E5818" s="3">
        <f t="shared" si="308"/>
        <v>4.218082443980701</v>
      </c>
    </row>
    <row r="5819" spans="1:5" x14ac:dyDescent="0.25">
      <c r="A5819" s="1">
        <v>20.1979166666666</v>
      </c>
      <c r="B5819">
        <f t="shared" si="309"/>
        <v>-0.90028689675447426</v>
      </c>
      <c r="C5819" s="2">
        <v>5817</v>
      </c>
      <c r="D5819" s="2">
        <f t="shared" si="307"/>
        <v>244.19580419580421</v>
      </c>
      <c r="E5819" s="3">
        <f t="shared" si="308"/>
        <v>4.2620208027721675</v>
      </c>
    </row>
    <row r="5820" spans="1:5" x14ac:dyDescent="0.25">
      <c r="A5820" s="1">
        <v>20.2013888888889</v>
      </c>
      <c r="B5820">
        <f t="shared" si="309"/>
        <v>-0.9185380824203313</v>
      </c>
      <c r="C5820" s="2">
        <v>5818</v>
      </c>
      <c r="D5820" s="2">
        <f t="shared" si="307"/>
        <v>246.71328671328672</v>
      </c>
      <c r="E5820" s="3">
        <f t="shared" si="308"/>
        <v>4.3059591615636323</v>
      </c>
    </row>
    <row r="5821" spans="1:5" x14ac:dyDescent="0.25">
      <c r="A5821" s="1">
        <v>20.2048611111111</v>
      </c>
      <c r="B5821">
        <f t="shared" si="309"/>
        <v>-0.93501624268541472</v>
      </c>
      <c r="C5821" s="2">
        <v>5819</v>
      </c>
      <c r="D5821" s="2">
        <f t="shared" si="307"/>
        <v>249.23076923076923</v>
      </c>
      <c r="E5821" s="3">
        <f t="shared" si="308"/>
        <v>4.349897520355098</v>
      </c>
    </row>
    <row r="5822" spans="1:5" x14ac:dyDescent="0.25">
      <c r="A5822" s="1">
        <v>20.2083333333333</v>
      </c>
      <c r="B5822">
        <f t="shared" si="309"/>
        <v>-0.94968957027110679</v>
      </c>
      <c r="C5822" s="2">
        <v>5820</v>
      </c>
      <c r="D5822" s="2">
        <f t="shared" si="307"/>
        <v>251.74825174825173</v>
      </c>
      <c r="E5822" s="3">
        <f t="shared" si="308"/>
        <v>4.3938358791465637</v>
      </c>
    </row>
    <row r="5823" spans="1:5" x14ac:dyDescent="0.25">
      <c r="A5823" s="1">
        <v>20.2118055555555</v>
      </c>
      <c r="B5823">
        <f t="shared" si="309"/>
        <v>-0.96252974171099792</v>
      </c>
      <c r="C5823" s="2">
        <v>5821</v>
      </c>
      <c r="D5823" s="2">
        <f t="shared" si="307"/>
        <v>254.26573426573424</v>
      </c>
      <c r="E5823" s="3">
        <f t="shared" si="308"/>
        <v>4.4377742379380294</v>
      </c>
    </row>
    <row r="5824" spans="1:5" x14ac:dyDescent="0.25">
      <c r="A5824" s="1">
        <v>20.2152777777778</v>
      </c>
      <c r="B5824">
        <f t="shared" si="309"/>
        <v>-0.97351197202278983</v>
      </c>
      <c r="C5824" s="2">
        <v>5822</v>
      </c>
      <c r="D5824" s="2">
        <f t="shared" si="307"/>
        <v>256.7832167832168</v>
      </c>
      <c r="E5824" s="3">
        <f t="shared" si="308"/>
        <v>4.4817125967294951</v>
      </c>
    </row>
    <row r="5825" spans="1:5" x14ac:dyDescent="0.25">
      <c r="A5825" s="1">
        <v>20.21875</v>
      </c>
      <c r="B5825">
        <f t="shared" si="309"/>
        <v>-0.98261506254997311</v>
      </c>
      <c r="C5825" s="2">
        <v>5823</v>
      </c>
      <c r="D5825" s="2">
        <f t="shared" si="307"/>
        <v>259.30069930069931</v>
      </c>
      <c r="E5825" s="3">
        <f t="shared" si="308"/>
        <v>4.5256509555209607</v>
      </c>
    </row>
    <row r="5826" spans="1:5" x14ac:dyDescent="0.25">
      <c r="A5826" s="1">
        <v>20.2222222222222</v>
      </c>
      <c r="B5826">
        <f t="shared" si="309"/>
        <v>-0.98982144188093268</v>
      </c>
      <c r="C5826" s="2">
        <v>5824</v>
      </c>
      <c r="D5826" s="2">
        <f t="shared" si="307"/>
        <v>261.81818181818181</v>
      </c>
      <c r="E5826" s="3">
        <f t="shared" si="308"/>
        <v>4.5695893143124264</v>
      </c>
    </row>
    <row r="5827" spans="1:5" x14ac:dyDescent="0.25">
      <c r="A5827" s="1">
        <v>20.2256944444444</v>
      </c>
      <c r="B5827">
        <f t="shared" si="309"/>
        <v>-0.9951171997664956</v>
      </c>
      <c r="C5827" s="2">
        <v>5825</v>
      </c>
      <c r="D5827" s="2">
        <f t="shared" si="307"/>
        <v>264.33566433566432</v>
      </c>
      <c r="E5827" s="3">
        <f t="shared" si="308"/>
        <v>4.6135276731038912</v>
      </c>
    </row>
    <row r="5828" spans="1:5" x14ac:dyDescent="0.25">
      <c r="A5828" s="1">
        <v>20.2291666666666</v>
      </c>
      <c r="B5828">
        <f t="shared" si="309"/>
        <v>-0.9984921139704509</v>
      </c>
      <c r="C5828" s="2">
        <v>5826</v>
      </c>
      <c r="D5828" s="2">
        <f t="shared" ref="D5828:D5891" si="310">((MOD(C5828,143))/143)*360</f>
        <v>266.85314685314682</v>
      </c>
      <c r="E5828" s="3">
        <f t="shared" ref="E5828:E5891" si="311">D5828*PI()/180</f>
        <v>4.6574660318953569</v>
      </c>
    </row>
    <row r="5829" spans="1:5" x14ac:dyDescent="0.25">
      <c r="A5829" s="1">
        <v>20.2326388888889</v>
      </c>
      <c r="B5829">
        <f t="shared" si="309"/>
        <v>-0.99993967000121264</v>
      </c>
      <c r="C5829" s="2">
        <v>5827</v>
      </c>
      <c r="D5829" s="2">
        <f t="shared" si="310"/>
        <v>269.37062937062939</v>
      </c>
      <c r="E5829" s="3">
        <f t="shared" si="311"/>
        <v>4.7014043906868235</v>
      </c>
    </row>
    <row r="5830" spans="1:5" x14ac:dyDescent="0.25">
      <c r="A5830" s="1">
        <v>20.2361111111111</v>
      </c>
      <c r="B5830">
        <f t="shared" ref="B5830:B5893" si="312">SIN(E5830)</f>
        <v>-0.99945707368654058</v>
      </c>
      <c r="C5830" s="2">
        <v>5828</v>
      </c>
      <c r="D5830" s="2">
        <f t="shared" si="310"/>
        <v>271.88811188811189</v>
      </c>
      <c r="E5830" s="3">
        <f t="shared" si="311"/>
        <v>4.7453427494782892</v>
      </c>
    </row>
    <row r="5831" spans="1:5" x14ac:dyDescent="0.25">
      <c r="A5831" s="1">
        <v>20.2395833333333</v>
      </c>
      <c r="B5831">
        <f t="shared" si="312"/>
        <v>-0.99704525656704324</v>
      </c>
      <c r="C5831" s="2">
        <v>5829</v>
      </c>
      <c r="D5831" s="2">
        <f t="shared" si="310"/>
        <v>274.4055944055944</v>
      </c>
      <c r="E5831" s="3">
        <f t="shared" si="311"/>
        <v>4.789281108269754</v>
      </c>
    </row>
    <row r="5832" spans="1:5" x14ac:dyDescent="0.25">
      <c r="A5832" s="1">
        <v>20.2430555555555</v>
      </c>
      <c r="B5832">
        <f t="shared" si="312"/>
        <v>-0.99270887409805397</v>
      </c>
      <c r="C5832" s="2">
        <v>5830</v>
      </c>
      <c r="D5832" s="2">
        <f t="shared" si="310"/>
        <v>276.92307692307696</v>
      </c>
      <c r="E5832" s="3">
        <f t="shared" si="311"/>
        <v>4.8332194670612205</v>
      </c>
    </row>
    <row r="5833" spans="1:5" x14ac:dyDescent="0.25">
      <c r="A5833" s="1">
        <v>20.2465277777778</v>
      </c>
      <c r="B5833">
        <f t="shared" si="312"/>
        <v>-0.98645629666335155</v>
      </c>
      <c r="C5833" s="2">
        <v>5831</v>
      </c>
      <c r="D5833" s="2">
        <f t="shared" si="310"/>
        <v>279.44055944055947</v>
      </c>
      <c r="E5833" s="3">
        <f t="shared" si="311"/>
        <v>4.8771578258526862</v>
      </c>
    </row>
    <row r="5834" spans="1:5" x14ac:dyDescent="0.25">
      <c r="A5834" s="1">
        <v>20.25</v>
      </c>
      <c r="B5834">
        <f t="shared" si="312"/>
        <v>-0.97829959341806849</v>
      </c>
      <c r="C5834" s="2">
        <v>5832</v>
      </c>
      <c r="D5834" s="2">
        <f t="shared" si="310"/>
        <v>281.95804195804197</v>
      </c>
      <c r="E5834" s="3">
        <f t="shared" si="311"/>
        <v>4.9210961846441519</v>
      </c>
    </row>
    <row r="5835" spans="1:5" x14ac:dyDescent="0.25">
      <c r="A5835" s="1">
        <v>20.2534722222222</v>
      </c>
      <c r="B5835">
        <f t="shared" si="312"/>
        <v>-0.96825450899197829</v>
      </c>
      <c r="C5835" s="2">
        <v>5833</v>
      </c>
      <c r="D5835" s="2">
        <f t="shared" si="310"/>
        <v>284.47552447552448</v>
      </c>
      <c r="E5835" s="3">
        <f t="shared" si="311"/>
        <v>4.9650345434356176</v>
      </c>
    </row>
    <row r="5836" spans="1:5" x14ac:dyDescent="0.25">
      <c r="A5836" s="1">
        <v>20.2569444444444</v>
      </c>
      <c r="B5836">
        <f t="shared" si="312"/>
        <v>-0.95634043309812766</v>
      </c>
      <c r="C5836" s="2">
        <v>5834</v>
      </c>
      <c r="D5836" s="2">
        <f t="shared" si="310"/>
        <v>286.99300699300699</v>
      </c>
      <c r="E5836" s="3">
        <f t="shared" si="311"/>
        <v>5.0089729022270824</v>
      </c>
    </row>
    <row r="5837" spans="1:5" x14ac:dyDescent="0.25">
      <c r="A5837" s="1">
        <v>20.2604166666666</v>
      </c>
      <c r="B5837">
        <f t="shared" si="312"/>
        <v>-0.94258036310547755</v>
      </c>
      <c r="C5837" s="2">
        <v>5835</v>
      </c>
      <c r="D5837" s="2">
        <f t="shared" si="310"/>
        <v>289.51048951048949</v>
      </c>
      <c r="E5837" s="3">
        <f t="shared" si="311"/>
        <v>5.052911261018548</v>
      </c>
    </row>
    <row r="5838" spans="1:5" x14ac:dyDescent="0.25">
      <c r="A5838" s="1">
        <v>20.2638888888889</v>
      </c>
      <c r="B5838">
        <f t="shared" si="312"/>
        <v>-0.92700085964780077</v>
      </c>
      <c r="C5838" s="2">
        <v>5836</v>
      </c>
      <c r="D5838" s="2">
        <f t="shared" si="310"/>
        <v>292.027972027972</v>
      </c>
      <c r="E5838" s="3">
        <f t="shared" si="311"/>
        <v>5.0968496198100137</v>
      </c>
    </row>
    <row r="5839" spans="1:5" x14ac:dyDescent="0.25">
      <c r="A5839" s="1">
        <v>20.2673611111111</v>
      </c>
      <c r="B5839">
        <f t="shared" si="312"/>
        <v>-0.90963199535451855</v>
      </c>
      <c r="C5839" s="2">
        <v>5837</v>
      </c>
      <c r="D5839" s="2">
        <f t="shared" si="310"/>
        <v>294.54545454545456</v>
      </c>
      <c r="E5839" s="3">
        <f t="shared" si="311"/>
        <v>5.1407879786014794</v>
      </c>
    </row>
    <row r="5840" spans="1:5" x14ac:dyDescent="0.25">
      <c r="A5840" s="1">
        <v>20.2708333333333</v>
      </c>
      <c r="B5840">
        <f t="shared" si="312"/>
        <v>-0.89050729680244245</v>
      </c>
      <c r="C5840" s="2">
        <v>5838</v>
      </c>
      <c r="D5840" s="2">
        <f t="shared" si="310"/>
        <v>297.06293706293707</v>
      </c>
      <c r="E5840" s="3">
        <f t="shared" si="311"/>
        <v>5.1847263373929451</v>
      </c>
    </row>
    <row r="5841" spans="1:5" x14ac:dyDescent="0.25">
      <c r="A5841" s="1">
        <v>20.2743055555555</v>
      </c>
      <c r="B5841">
        <f t="shared" si="312"/>
        <v>-0.86966367980046921</v>
      </c>
      <c r="C5841" s="2">
        <v>5839</v>
      </c>
      <c r="D5841" s="2">
        <f t="shared" si="310"/>
        <v>299.58041958041957</v>
      </c>
      <c r="E5841" s="3">
        <f t="shared" si="311"/>
        <v>5.2286646961844108</v>
      </c>
    </row>
    <row r="5842" spans="1:5" x14ac:dyDescent="0.25">
      <c r="A5842" s="1">
        <v>20.2777777777778</v>
      </c>
      <c r="B5842">
        <f t="shared" si="312"/>
        <v>-0.84714137813214663</v>
      </c>
      <c r="C5842" s="2">
        <v>5840</v>
      </c>
      <c r="D5842" s="2">
        <f t="shared" si="310"/>
        <v>302.09790209790208</v>
      </c>
      <c r="E5842" s="3">
        <f t="shared" si="311"/>
        <v>5.2726030549758764</v>
      </c>
    </row>
    <row r="5843" spans="1:5" x14ac:dyDescent="0.25">
      <c r="A5843" s="1">
        <v>20.28125</v>
      </c>
      <c r="B5843">
        <f t="shared" si="312"/>
        <v>-0.82298386589365702</v>
      </c>
      <c r="C5843" s="2">
        <v>5841</v>
      </c>
      <c r="D5843" s="2">
        <f t="shared" si="310"/>
        <v>304.61538461538458</v>
      </c>
      <c r="E5843" s="3">
        <f t="shared" si="311"/>
        <v>5.3165414137673412</v>
      </c>
    </row>
    <row r="5844" spans="1:5" x14ac:dyDescent="0.25">
      <c r="A5844" s="1">
        <v>20.2847222222222</v>
      </c>
      <c r="B5844">
        <f t="shared" si="312"/>
        <v>-0.79723777357712289</v>
      </c>
      <c r="C5844" s="2">
        <v>5842</v>
      </c>
      <c r="D5844" s="2">
        <f t="shared" si="310"/>
        <v>307.13286713286715</v>
      </c>
      <c r="E5844" s="3">
        <f t="shared" si="311"/>
        <v>5.3604797725588087</v>
      </c>
    </row>
    <row r="5845" spans="1:5" x14ac:dyDescent="0.25">
      <c r="A5845" s="1">
        <v>20.2881944444444</v>
      </c>
      <c r="B5845">
        <f t="shared" si="312"/>
        <v>-0.7699527980612304</v>
      </c>
      <c r="C5845" s="2">
        <v>5843</v>
      </c>
      <c r="D5845" s="2">
        <f t="shared" si="310"/>
        <v>309.65034965034965</v>
      </c>
      <c r="E5845" s="3">
        <f t="shared" si="311"/>
        <v>5.4044181313502735</v>
      </c>
    </row>
    <row r="5846" spans="1:5" x14ac:dyDescent="0.25">
      <c r="A5846" s="1">
        <v>20.2916666666666</v>
      </c>
      <c r="B5846">
        <f t="shared" si="312"/>
        <v>-0.74118160668288502</v>
      </c>
      <c r="C5846" s="2">
        <v>5844</v>
      </c>
      <c r="D5846" s="2">
        <f t="shared" si="310"/>
        <v>312.16783216783216</v>
      </c>
      <c r="E5846" s="3">
        <f t="shared" si="311"/>
        <v>5.4483564901417392</v>
      </c>
    </row>
    <row r="5847" spans="1:5" x14ac:dyDescent="0.25">
      <c r="A5847" s="1">
        <v>20.2951388888889</v>
      </c>
      <c r="B5847">
        <f t="shared" si="312"/>
        <v>-0.7109797355751013</v>
      </c>
      <c r="C5847" s="2">
        <v>5845</v>
      </c>
      <c r="D5847" s="2">
        <f t="shared" si="310"/>
        <v>314.68531468531472</v>
      </c>
      <c r="E5847" s="3">
        <f t="shared" si="311"/>
        <v>5.4922948489332057</v>
      </c>
    </row>
    <row r="5848" spans="1:5" x14ac:dyDescent="0.25">
      <c r="A5848" s="1">
        <v>20.2986111111111</v>
      </c>
      <c r="B5848">
        <f t="shared" si="312"/>
        <v>-0.67940548246733823</v>
      </c>
      <c r="C5848" s="2">
        <v>5846</v>
      </c>
      <c r="D5848" s="2">
        <f t="shared" si="310"/>
        <v>317.20279720279723</v>
      </c>
      <c r="E5848" s="3">
        <f t="shared" si="311"/>
        <v>5.5362332077246705</v>
      </c>
    </row>
    <row r="5849" spans="1:5" x14ac:dyDescent="0.25">
      <c r="A5849" s="1">
        <v>20.3020833333333</v>
      </c>
      <c r="B5849">
        <f t="shared" si="312"/>
        <v>-0.64651979415520533</v>
      </c>
      <c r="C5849" s="2">
        <v>5847</v>
      </c>
      <c r="D5849" s="2">
        <f t="shared" si="310"/>
        <v>319.72027972027973</v>
      </c>
      <c r="E5849" s="3">
        <f t="shared" si="311"/>
        <v>5.5801715665161362</v>
      </c>
    </row>
    <row r="5850" spans="1:5" x14ac:dyDescent="0.25">
      <c r="A5850" s="1">
        <v>20.3055555555555</v>
      </c>
      <c r="B5850">
        <f t="shared" si="312"/>
        <v>-0.6123861488567709</v>
      </c>
      <c r="C5850" s="2">
        <v>5848</v>
      </c>
      <c r="D5850" s="2">
        <f t="shared" si="310"/>
        <v>322.23776223776224</v>
      </c>
      <c r="E5850" s="3">
        <f t="shared" si="311"/>
        <v>5.6241099253076019</v>
      </c>
    </row>
    <row r="5851" spans="1:5" x14ac:dyDescent="0.25">
      <c r="A5851" s="1">
        <v>20.3090277777778</v>
      </c>
      <c r="B5851">
        <f t="shared" si="312"/>
        <v>-0.57707043368253519</v>
      </c>
      <c r="C5851" s="2">
        <v>5849</v>
      </c>
      <c r="D5851" s="2">
        <f t="shared" si="310"/>
        <v>324.75524475524475</v>
      </c>
      <c r="E5851" s="3">
        <f t="shared" si="311"/>
        <v>5.6680482840990676</v>
      </c>
    </row>
    <row r="5852" spans="1:5" x14ac:dyDescent="0.25">
      <c r="A5852" s="1">
        <v>20.3125</v>
      </c>
      <c r="B5852">
        <f t="shared" si="312"/>
        <v>-0.54064081745559822</v>
      </c>
      <c r="C5852" s="2">
        <v>5850</v>
      </c>
      <c r="D5852" s="2">
        <f t="shared" si="310"/>
        <v>327.27272727272725</v>
      </c>
      <c r="E5852" s="3">
        <f t="shared" si="311"/>
        <v>5.7119866428905324</v>
      </c>
    </row>
    <row r="5853" spans="1:5" x14ac:dyDescent="0.25">
      <c r="A5853" s="1">
        <v>20.3159722222222</v>
      </c>
      <c r="B5853">
        <f t="shared" si="312"/>
        <v>-0.50316761912750529</v>
      </c>
      <c r="C5853" s="2">
        <v>5851</v>
      </c>
      <c r="D5853" s="2">
        <f t="shared" si="310"/>
        <v>329.79020979020976</v>
      </c>
      <c r="E5853" s="3">
        <f t="shared" si="311"/>
        <v>5.7559250016819972</v>
      </c>
    </row>
    <row r="5854" spans="1:5" x14ac:dyDescent="0.25">
      <c r="A5854" s="1">
        <v>20.3194444444444</v>
      </c>
      <c r="B5854">
        <f t="shared" si="312"/>
        <v>-0.46472317204376917</v>
      </c>
      <c r="C5854" s="2">
        <v>5852</v>
      </c>
      <c r="D5854" s="2">
        <f t="shared" si="310"/>
        <v>332.30769230769232</v>
      </c>
      <c r="E5854" s="3">
        <f t="shared" si="311"/>
        <v>5.7998633604734637</v>
      </c>
    </row>
    <row r="5855" spans="1:5" x14ac:dyDescent="0.25">
      <c r="A5855" s="1">
        <v>20.3229166666666</v>
      </c>
      <c r="B5855">
        <f t="shared" si="312"/>
        <v>-0.42538168432107465</v>
      </c>
      <c r="C5855" s="2">
        <v>5853</v>
      </c>
      <c r="D5855" s="2">
        <f t="shared" si="310"/>
        <v>334.82517482517483</v>
      </c>
      <c r="E5855" s="3">
        <f t="shared" si="311"/>
        <v>5.8438017192649303</v>
      </c>
    </row>
    <row r="5856" spans="1:5" x14ac:dyDescent="0.25">
      <c r="A5856" s="1">
        <v>20.3263888888889</v>
      </c>
      <c r="B5856">
        <f t="shared" si="312"/>
        <v>-0.38521909560566298</v>
      </c>
      <c r="C5856" s="2">
        <v>5854</v>
      </c>
      <c r="D5856" s="2">
        <f t="shared" si="310"/>
        <v>337.34265734265733</v>
      </c>
      <c r="E5856" s="3">
        <f t="shared" si="311"/>
        <v>5.8877400780563951</v>
      </c>
    </row>
    <row r="5857" spans="1:5" x14ac:dyDescent="0.25">
      <c r="A5857" s="1">
        <v>20.3298611111111</v>
      </c>
      <c r="B5857">
        <f t="shared" si="312"/>
        <v>-0.34431293048939793</v>
      </c>
      <c r="C5857" s="2">
        <v>5855</v>
      </c>
      <c r="D5857" s="2">
        <f t="shared" si="310"/>
        <v>339.86013986013984</v>
      </c>
      <c r="E5857" s="3">
        <f t="shared" si="311"/>
        <v>5.9316784368478608</v>
      </c>
    </row>
    <row r="5858" spans="1:5" x14ac:dyDescent="0.25">
      <c r="A5858" s="1">
        <v>20.3333333333333</v>
      </c>
      <c r="B5858">
        <f t="shared" si="312"/>
        <v>-0.30274214886647255</v>
      </c>
      <c r="C5858" s="2">
        <v>5856</v>
      </c>
      <c r="D5858" s="2">
        <f t="shared" si="310"/>
        <v>342.3776223776224</v>
      </c>
      <c r="E5858" s="3">
        <f t="shared" si="311"/>
        <v>5.9756167956393265</v>
      </c>
    </row>
    <row r="5859" spans="1:5" x14ac:dyDescent="0.25">
      <c r="A5859" s="1">
        <v>20.3368055555555</v>
      </c>
      <c r="B5859">
        <f t="shared" si="312"/>
        <v>-0.26058699351958398</v>
      </c>
      <c r="C5859" s="2">
        <v>5857</v>
      </c>
      <c r="D5859" s="2">
        <f t="shared" si="310"/>
        <v>344.89510489510491</v>
      </c>
      <c r="E5859" s="3">
        <f t="shared" si="311"/>
        <v>6.019555154430793</v>
      </c>
    </row>
    <row r="5860" spans="1:5" x14ac:dyDescent="0.25">
      <c r="A5860" s="1">
        <v>20.3402777777778</v>
      </c>
      <c r="B5860">
        <f t="shared" si="312"/>
        <v>-0.21792883522979792</v>
      </c>
      <c r="C5860" s="2">
        <v>5858</v>
      </c>
      <c r="D5860" s="2">
        <f t="shared" si="310"/>
        <v>347.41258741258741</v>
      </c>
      <c r="E5860" s="3">
        <f t="shared" si="311"/>
        <v>6.0634935132222587</v>
      </c>
    </row>
    <row r="5861" spans="1:5" x14ac:dyDescent="0.25">
      <c r="A5861" s="1">
        <v>20.34375</v>
      </c>
      <c r="B5861">
        <f t="shared" si="312"/>
        <v>-0.17485001570906475</v>
      </c>
      <c r="C5861" s="2">
        <v>5859</v>
      </c>
      <c r="D5861" s="2">
        <f t="shared" si="310"/>
        <v>349.93006993006992</v>
      </c>
      <c r="E5861" s="3">
        <f t="shared" si="311"/>
        <v>6.1074318720137235</v>
      </c>
    </row>
    <row r="5862" spans="1:5" x14ac:dyDescent="0.25">
      <c r="A5862" s="1">
        <v>20.3472222222222</v>
      </c>
      <c r="B5862">
        <f t="shared" si="312"/>
        <v>-0.13143368865858096</v>
      </c>
      <c r="C5862" s="2">
        <v>5860</v>
      </c>
      <c r="D5862" s="2">
        <f t="shared" si="310"/>
        <v>352.44755244755248</v>
      </c>
      <c r="E5862" s="3">
        <f t="shared" si="311"/>
        <v>6.1513702308051901</v>
      </c>
    </row>
    <row r="5863" spans="1:5" x14ac:dyDescent="0.25">
      <c r="A5863" s="1">
        <v>20.3506944444444</v>
      </c>
      <c r="B5863">
        <f t="shared" si="312"/>
        <v>-8.7763659259803214E-2</v>
      </c>
      <c r="C5863" s="2">
        <v>5861</v>
      </c>
      <c r="D5863" s="2">
        <f t="shared" si="310"/>
        <v>354.96503496503499</v>
      </c>
      <c r="E5863" s="3">
        <f t="shared" si="311"/>
        <v>6.1953085895966549</v>
      </c>
    </row>
    <row r="5864" spans="1:5" x14ac:dyDescent="0.25">
      <c r="A5864" s="1">
        <v>20.3541666666666</v>
      </c>
      <c r="B5864">
        <f t="shared" si="312"/>
        <v>-4.3924222407908081E-2</v>
      </c>
      <c r="C5864" s="2">
        <v>5862</v>
      </c>
      <c r="D5864" s="2">
        <f t="shared" si="310"/>
        <v>357.48251748251749</v>
      </c>
      <c r="E5864" s="3">
        <f t="shared" si="311"/>
        <v>6.2392469483881214</v>
      </c>
    </row>
    <row r="5865" spans="1:5" x14ac:dyDescent="0.25">
      <c r="A5865" s="1">
        <v>20.3576388888889</v>
      </c>
      <c r="B5865">
        <f t="shared" si="312"/>
        <v>0</v>
      </c>
      <c r="C5865" s="2">
        <v>5863</v>
      </c>
      <c r="D5865" s="2">
        <f t="shared" si="310"/>
        <v>0</v>
      </c>
      <c r="E5865" s="3">
        <f t="shared" si="311"/>
        <v>0</v>
      </c>
    </row>
    <row r="5866" spans="1:5" x14ac:dyDescent="0.25">
      <c r="A5866" s="1">
        <v>20.3611111111111</v>
      </c>
      <c r="B5866">
        <f t="shared" si="312"/>
        <v>4.3924222407908678E-2</v>
      </c>
      <c r="C5866" s="2">
        <v>5864</v>
      </c>
      <c r="D5866" s="2">
        <f t="shared" si="310"/>
        <v>2.5174825174825175</v>
      </c>
      <c r="E5866" s="3">
        <f t="shared" si="311"/>
        <v>4.393835879146564E-2</v>
      </c>
    </row>
    <row r="5867" spans="1:5" x14ac:dyDescent="0.25">
      <c r="A5867" s="1">
        <v>20.3645833333333</v>
      </c>
      <c r="B5867">
        <f t="shared" si="312"/>
        <v>8.7763659259802881E-2</v>
      </c>
      <c r="C5867" s="2">
        <v>5865</v>
      </c>
      <c r="D5867" s="2">
        <f t="shared" si="310"/>
        <v>5.034965034965035</v>
      </c>
      <c r="E5867" s="3">
        <f t="shared" si="311"/>
        <v>8.787671758293128E-2</v>
      </c>
    </row>
    <row r="5868" spans="1:5" x14ac:dyDescent="0.25">
      <c r="A5868" s="1">
        <v>20.3680555555555</v>
      </c>
      <c r="B5868">
        <f t="shared" si="312"/>
        <v>0.13143368865858146</v>
      </c>
      <c r="C5868" s="2">
        <v>5866</v>
      </c>
      <c r="D5868" s="2">
        <f t="shared" si="310"/>
        <v>7.5524475524475525</v>
      </c>
      <c r="E5868" s="3">
        <f t="shared" si="311"/>
        <v>0.13181507637439691</v>
      </c>
    </row>
    <row r="5869" spans="1:5" x14ac:dyDescent="0.25">
      <c r="A5869" s="1">
        <v>20.3715277777778</v>
      </c>
      <c r="B5869">
        <f t="shared" si="312"/>
        <v>0.17485001570906433</v>
      </c>
      <c r="C5869" s="2">
        <v>5867</v>
      </c>
      <c r="D5869" s="2">
        <f t="shared" si="310"/>
        <v>10.06993006993007</v>
      </c>
      <c r="E5869" s="3">
        <f t="shared" si="311"/>
        <v>0.17575343516586256</v>
      </c>
    </row>
    <row r="5870" spans="1:5" x14ac:dyDescent="0.25">
      <c r="A5870" s="1">
        <v>20.375</v>
      </c>
      <c r="B5870">
        <f t="shared" si="312"/>
        <v>0.21792883522979833</v>
      </c>
      <c r="C5870" s="2">
        <v>5868</v>
      </c>
      <c r="D5870" s="2">
        <f t="shared" si="310"/>
        <v>12.587412587412588</v>
      </c>
      <c r="E5870" s="3">
        <f t="shared" si="311"/>
        <v>0.21969179395732819</v>
      </c>
    </row>
    <row r="5871" spans="1:5" x14ac:dyDescent="0.25">
      <c r="A5871" s="1">
        <v>20.3784722222222</v>
      </c>
      <c r="B5871">
        <f t="shared" si="312"/>
        <v>0.26058699351958431</v>
      </c>
      <c r="C5871" s="2">
        <v>5869</v>
      </c>
      <c r="D5871" s="2">
        <f t="shared" si="310"/>
        <v>15.104895104895105</v>
      </c>
      <c r="E5871" s="3">
        <f t="shared" si="311"/>
        <v>0.26363015274879381</v>
      </c>
    </row>
    <row r="5872" spans="1:5" x14ac:dyDescent="0.25">
      <c r="A5872" s="1">
        <v>20.3819444444444</v>
      </c>
      <c r="B5872">
        <f t="shared" si="312"/>
        <v>0.30274214886647205</v>
      </c>
      <c r="C5872" s="2">
        <v>5870</v>
      </c>
      <c r="D5872" s="2">
        <f t="shared" si="310"/>
        <v>17.622377622377623</v>
      </c>
      <c r="E5872" s="3">
        <f t="shared" si="311"/>
        <v>0.30756851154025949</v>
      </c>
    </row>
    <row r="5873" spans="1:5" x14ac:dyDescent="0.25">
      <c r="A5873" s="1">
        <v>20.3854166666666</v>
      </c>
      <c r="B5873">
        <f t="shared" si="312"/>
        <v>0.34431293048939737</v>
      </c>
      <c r="C5873" s="2">
        <v>5871</v>
      </c>
      <c r="D5873" s="2">
        <f t="shared" si="310"/>
        <v>20.13986013986014</v>
      </c>
      <c r="E5873" s="3">
        <f t="shared" si="311"/>
        <v>0.35150687033172512</v>
      </c>
    </row>
    <row r="5874" spans="1:5" x14ac:dyDescent="0.25">
      <c r="A5874" s="1">
        <v>20.3888888888889</v>
      </c>
      <c r="B5874">
        <f t="shared" si="312"/>
        <v>0.38521909560566242</v>
      </c>
      <c r="C5874" s="2">
        <v>5872</v>
      </c>
      <c r="D5874" s="2">
        <f t="shared" si="310"/>
        <v>22.65734265734266</v>
      </c>
      <c r="E5874" s="3">
        <f t="shared" si="311"/>
        <v>0.3954452291231908</v>
      </c>
    </row>
    <row r="5875" spans="1:5" x14ac:dyDescent="0.25">
      <c r="A5875" s="1">
        <v>20.3923611111111</v>
      </c>
      <c r="B5875">
        <f t="shared" si="312"/>
        <v>0.42538168432107487</v>
      </c>
      <c r="C5875" s="2">
        <v>5873</v>
      </c>
      <c r="D5875" s="2">
        <f t="shared" si="310"/>
        <v>25.174825174825177</v>
      </c>
      <c r="E5875" s="3">
        <f t="shared" si="311"/>
        <v>0.43938358791465637</v>
      </c>
    </row>
    <row r="5876" spans="1:5" x14ac:dyDescent="0.25">
      <c r="A5876" s="1">
        <v>20.3958333333333</v>
      </c>
      <c r="B5876">
        <f t="shared" si="312"/>
        <v>0.46472317204376856</v>
      </c>
      <c r="C5876" s="2">
        <v>5874</v>
      </c>
      <c r="D5876" s="2">
        <f t="shared" si="310"/>
        <v>27.692307692307693</v>
      </c>
      <c r="E5876" s="3">
        <f t="shared" si="311"/>
        <v>0.48332194670612205</v>
      </c>
    </row>
    <row r="5877" spans="1:5" x14ac:dyDescent="0.25">
      <c r="A5877" s="1">
        <v>20.3993055555555</v>
      </c>
      <c r="B5877">
        <f t="shared" si="312"/>
        <v>0.50316761912750374</v>
      </c>
      <c r="C5877" s="2">
        <v>5875</v>
      </c>
      <c r="D5877" s="2">
        <f t="shared" si="310"/>
        <v>30.20979020979021</v>
      </c>
      <c r="E5877" s="3">
        <f t="shared" si="311"/>
        <v>0.52726030549758762</v>
      </c>
    </row>
    <row r="5878" spans="1:5" x14ac:dyDescent="0.25">
      <c r="A5878" s="1">
        <v>20.4027777777778</v>
      </c>
      <c r="B5878">
        <f t="shared" si="312"/>
        <v>0.54064081745559756</v>
      </c>
      <c r="C5878" s="2">
        <v>5876</v>
      </c>
      <c r="D5878" s="2">
        <f t="shared" si="310"/>
        <v>32.727272727272727</v>
      </c>
      <c r="E5878" s="3">
        <f t="shared" si="311"/>
        <v>0.5711986642890533</v>
      </c>
    </row>
    <row r="5879" spans="1:5" x14ac:dyDescent="0.25">
      <c r="A5879" s="1">
        <v>20.40625</v>
      </c>
      <c r="B5879">
        <f t="shared" si="312"/>
        <v>0.5770704336825353</v>
      </c>
      <c r="C5879" s="2">
        <v>5877</v>
      </c>
      <c r="D5879" s="2">
        <f t="shared" si="310"/>
        <v>35.244755244755247</v>
      </c>
      <c r="E5879" s="3">
        <f t="shared" si="311"/>
        <v>0.61513702308051899</v>
      </c>
    </row>
    <row r="5880" spans="1:5" x14ac:dyDescent="0.25">
      <c r="A5880" s="1">
        <v>20.4097222222222</v>
      </c>
      <c r="B5880">
        <f t="shared" si="312"/>
        <v>0.6123861488567709</v>
      </c>
      <c r="C5880" s="2">
        <v>5878</v>
      </c>
      <c r="D5880" s="2">
        <f t="shared" si="310"/>
        <v>37.76223776223776</v>
      </c>
      <c r="E5880" s="3">
        <f t="shared" si="311"/>
        <v>0.65907538187198456</v>
      </c>
    </row>
    <row r="5881" spans="1:5" x14ac:dyDescent="0.25">
      <c r="A5881" s="1">
        <v>20.4131944444444</v>
      </c>
      <c r="B5881">
        <f t="shared" si="312"/>
        <v>0.64651979415520533</v>
      </c>
      <c r="C5881" s="2">
        <v>5879</v>
      </c>
      <c r="D5881" s="2">
        <f t="shared" si="310"/>
        <v>40.27972027972028</v>
      </c>
      <c r="E5881" s="3">
        <f t="shared" si="311"/>
        <v>0.70301374066345024</v>
      </c>
    </row>
    <row r="5882" spans="1:5" x14ac:dyDescent="0.25">
      <c r="A5882" s="1">
        <v>20.4166666666666</v>
      </c>
      <c r="B5882">
        <f t="shared" si="312"/>
        <v>0.67940548246733812</v>
      </c>
      <c r="C5882" s="2">
        <v>5880</v>
      </c>
      <c r="D5882" s="2">
        <f t="shared" si="310"/>
        <v>42.7972027972028</v>
      </c>
      <c r="E5882" s="3">
        <f t="shared" si="311"/>
        <v>0.74695209945491581</v>
      </c>
    </row>
    <row r="5883" spans="1:5" x14ac:dyDescent="0.25">
      <c r="A5883" s="1">
        <v>20.4201388888889</v>
      </c>
      <c r="B5883">
        <f t="shared" si="312"/>
        <v>0.71097973557510197</v>
      </c>
      <c r="C5883" s="2">
        <v>5881</v>
      </c>
      <c r="D5883" s="2">
        <f t="shared" si="310"/>
        <v>45.31468531468532</v>
      </c>
      <c r="E5883" s="3">
        <f t="shared" si="311"/>
        <v>0.7908904582463816</v>
      </c>
    </row>
    <row r="5884" spans="1:5" x14ac:dyDescent="0.25">
      <c r="A5884" s="1">
        <v>20.4236111111111</v>
      </c>
      <c r="B5884">
        <f t="shared" si="312"/>
        <v>0.74118160668288491</v>
      </c>
      <c r="C5884" s="2">
        <v>5882</v>
      </c>
      <c r="D5884" s="2">
        <f t="shared" si="310"/>
        <v>47.832167832167833</v>
      </c>
      <c r="E5884" s="3">
        <f t="shared" si="311"/>
        <v>0.83482881703784717</v>
      </c>
    </row>
    <row r="5885" spans="1:5" x14ac:dyDescent="0.25">
      <c r="A5885" s="1">
        <v>20.4270833333333</v>
      </c>
      <c r="B5885">
        <f t="shared" si="312"/>
        <v>0.76995279806123029</v>
      </c>
      <c r="C5885" s="2">
        <v>5883</v>
      </c>
      <c r="D5885" s="2">
        <f t="shared" si="310"/>
        <v>50.349650349650354</v>
      </c>
      <c r="E5885" s="3">
        <f t="shared" si="311"/>
        <v>0.87876717582931274</v>
      </c>
    </row>
    <row r="5886" spans="1:5" x14ac:dyDescent="0.25">
      <c r="A5886" s="1">
        <v>20.4305555555555</v>
      </c>
      <c r="B5886">
        <f t="shared" si="312"/>
        <v>0.79723777357712322</v>
      </c>
      <c r="C5886" s="2">
        <v>5884</v>
      </c>
      <c r="D5886" s="2">
        <f t="shared" si="310"/>
        <v>52.867132867132867</v>
      </c>
      <c r="E5886" s="3">
        <f t="shared" si="311"/>
        <v>0.92270553462077831</v>
      </c>
    </row>
    <row r="5887" spans="1:5" x14ac:dyDescent="0.25">
      <c r="A5887" s="1">
        <v>20.4340277777778</v>
      </c>
      <c r="B5887">
        <f t="shared" si="312"/>
        <v>0.82298386589365646</v>
      </c>
      <c r="C5887" s="2">
        <v>5885</v>
      </c>
      <c r="D5887" s="2">
        <f t="shared" si="310"/>
        <v>55.384615384615387</v>
      </c>
      <c r="E5887" s="3">
        <f t="shared" si="311"/>
        <v>0.9666438934122441</v>
      </c>
    </row>
    <row r="5888" spans="1:5" x14ac:dyDescent="0.25">
      <c r="A5888" s="1">
        <v>20.4375</v>
      </c>
      <c r="B5888">
        <f t="shared" si="312"/>
        <v>0.84714137813214641</v>
      </c>
      <c r="C5888" s="2">
        <v>5886</v>
      </c>
      <c r="D5888" s="2">
        <f t="shared" si="310"/>
        <v>57.9020979020979</v>
      </c>
      <c r="E5888" s="3">
        <f t="shared" si="311"/>
        <v>1.0105822522037096</v>
      </c>
    </row>
    <row r="5889" spans="1:5" x14ac:dyDescent="0.25">
      <c r="A5889" s="1">
        <v>20.4409722222222</v>
      </c>
      <c r="B5889">
        <f t="shared" si="312"/>
        <v>0.86966367980046899</v>
      </c>
      <c r="C5889" s="2">
        <v>5887</v>
      </c>
      <c r="D5889" s="2">
        <f t="shared" si="310"/>
        <v>60.41958041958042</v>
      </c>
      <c r="E5889" s="3">
        <f t="shared" si="311"/>
        <v>1.0545206109951752</v>
      </c>
    </row>
    <row r="5890" spans="1:5" x14ac:dyDescent="0.25">
      <c r="A5890" s="1">
        <v>20.4444444444444</v>
      </c>
      <c r="B5890">
        <f t="shared" si="312"/>
        <v>0.89050729680244223</v>
      </c>
      <c r="C5890" s="2">
        <v>5888</v>
      </c>
      <c r="D5890" s="2">
        <f t="shared" si="310"/>
        <v>62.937062937062933</v>
      </c>
      <c r="E5890" s="3">
        <f t="shared" si="311"/>
        <v>1.0984589697866409</v>
      </c>
    </row>
    <row r="5891" spans="1:5" x14ac:dyDescent="0.25">
      <c r="A5891" s="1">
        <v>20.4479166666666</v>
      </c>
      <c r="B5891">
        <f t="shared" si="312"/>
        <v>0.90963199535451833</v>
      </c>
      <c r="C5891" s="2">
        <v>5889</v>
      </c>
      <c r="D5891" s="2">
        <f t="shared" si="310"/>
        <v>65.454545454545453</v>
      </c>
      <c r="E5891" s="3">
        <f t="shared" si="311"/>
        <v>1.1423973285781066</v>
      </c>
    </row>
    <row r="5892" spans="1:5" x14ac:dyDescent="0.25">
      <c r="A5892" s="1">
        <v>20.4513888888889</v>
      </c>
      <c r="B5892">
        <f t="shared" si="312"/>
        <v>0.92700085964780055</v>
      </c>
      <c r="C5892" s="2">
        <v>5890</v>
      </c>
      <c r="D5892" s="2">
        <f t="shared" ref="D5892:D5955" si="313">((MOD(C5892,143))/143)*360</f>
        <v>67.972027972027973</v>
      </c>
      <c r="E5892" s="3">
        <f t="shared" ref="E5892:E5955" si="314">D5892*PI()/180</f>
        <v>1.1863356873695723</v>
      </c>
    </row>
    <row r="5893" spans="1:5" x14ac:dyDescent="0.25">
      <c r="A5893" s="1">
        <v>20.4548611111111</v>
      </c>
      <c r="B5893">
        <f t="shared" si="312"/>
        <v>0.94258036310547744</v>
      </c>
      <c r="C5893" s="2">
        <v>5891</v>
      </c>
      <c r="D5893" s="2">
        <f t="shared" si="313"/>
        <v>70.489510489510494</v>
      </c>
      <c r="E5893" s="3">
        <f t="shared" si="314"/>
        <v>1.230274046161038</v>
      </c>
    </row>
    <row r="5894" spans="1:5" x14ac:dyDescent="0.25">
      <c r="A5894" s="1">
        <v>20.4583333333333</v>
      </c>
      <c r="B5894">
        <f t="shared" ref="B5894:B5957" si="315">SIN(E5894)</f>
        <v>0.95634043309812755</v>
      </c>
      <c r="C5894" s="2">
        <v>5892</v>
      </c>
      <c r="D5894" s="2">
        <f t="shared" si="313"/>
        <v>73.006993006993</v>
      </c>
      <c r="E5894" s="3">
        <f t="shared" si="314"/>
        <v>1.2742124049525034</v>
      </c>
    </row>
    <row r="5895" spans="1:5" x14ac:dyDescent="0.25">
      <c r="A5895" s="1">
        <v>20.4618055555555</v>
      </c>
      <c r="B5895">
        <f t="shared" si="315"/>
        <v>0.9682545089919784</v>
      </c>
      <c r="C5895" s="2">
        <v>5893</v>
      </c>
      <c r="D5895" s="2">
        <f t="shared" si="313"/>
        <v>75.52447552447552</v>
      </c>
      <c r="E5895" s="3">
        <f t="shared" si="314"/>
        <v>1.3181507637439691</v>
      </c>
    </row>
    <row r="5896" spans="1:5" x14ac:dyDescent="0.25">
      <c r="A5896" s="1">
        <v>20.4652777777778</v>
      </c>
      <c r="B5896">
        <f t="shared" si="315"/>
        <v>0.9782995934180686</v>
      </c>
      <c r="C5896" s="2">
        <v>5894</v>
      </c>
      <c r="D5896" s="2">
        <f t="shared" si="313"/>
        <v>78.04195804195804</v>
      </c>
      <c r="E5896" s="3">
        <f t="shared" si="314"/>
        <v>1.3620891225354348</v>
      </c>
    </row>
    <row r="5897" spans="1:5" x14ac:dyDescent="0.25">
      <c r="A5897" s="1">
        <v>20.46875</v>
      </c>
      <c r="B5897">
        <f t="shared" si="315"/>
        <v>0.98645629666335155</v>
      </c>
      <c r="C5897" s="2">
        <v>5895</v>
      </c>
      <c r="D5897" s="2">
        <f t="shared" si="313"/>
        <v>80.55944055944056</v>
      </c>
      <c r="E5897" s="3">
        <f t="shared" si="314"/>
        <v>1.4060274813269005</v>
      </c>
    </row>
    <row r="5898" spans="1:5" x14ac:dyDescent="0.25">
      <c r="A5898" s="1">
        <v>20.4722222222222</v>
      </c>
      <c r="B5898">
        <f t="shared" si="315"/>
        <v>0.99270887409805397</v>
      </c>
      <c r="C5898" s="2">
        <v>5896</v>
      </c>
      <c r="D5898" s="2">
        <f t="shared" si="313"/>
        <v>83.07692307692308</v>
      </c>
      <c r="E5898" s="3">
        <f t="shared" si="314"/>
        <v>1.4499658401183659</v>
      </c>
    </row>
    <row r="5899" spans="1:5" x14ac:dyDescent="0.25">
      <c r="A5899" s="1">
        <v>20.4756944444444</v>
      </c>
      <c r="B5899">
        <f t="shared" si="315"/>
        <v>0.99704525656704313</v>
      </c>
      <c r="C5899" s="2">
        <v>5897</v>
      </c>
      <c r="D5899" s="2">
        <f t="shared" si="313"/>
        <v>85.5944055944056</v>
      </c>
      <c r="E5899" s="3">
        <f t="shared" si="314"/>
        <v>1.4939041989098316</v>
      </c>
    </row>
    <row r="5900" spans="1:5" x14ac:dyDescent="0.25">
      <c r="A5900" s="1">
        <v>20.4791666666666</v>
      </c>
      <c r="B5900">
        <f t="shared" si="315"/>
        <v>0.99945707368654058</v>
      </c>
      <c r="C5900" s="2">
        <v>5898</v>
      </c>
      <c r="D5900" s="2">
        <f t="shared" si="313"/>
        <v>88.111888111888121</v>
      </c>
      <c r="E5900" s="3">
        <f t="shared" si="314"/>
        <v>1.5378425577012975</v>
      </c>
    </row>
    <row r="5901" spans="1:5" x14ac:dyDescent="0.25">
      <c r="A5901" s="1">
        <v>20.4826388888889</v>
      </c>
      <c r="B5901">
        <f t="shared" si="315"/>
        <v>0.99993967000121264</v>
      </c>
      <c r="C5901" s="2">
        <v>5899</v>
      </c>
      <c r="D5901" s="2">
        <f t="shared" si="313"/>
        <v>90.629370629370641</v>
      </c>
      <c r="E5901" s="3">
        <f t="shared" si="314"/>
        <v>1.5817809164927632</v>
      </c>
    </row>
    <row r="5902" spans="1:5" x14ac:dyDescent="0.25">
      <c r="A5902" s="1">
        <v>20.4861111111111</v>
      </c>
      <c r="B5902">
        <f t="shared" si="315"/>
        <v>0.9984921139704509</v>
      </c>
      <c r="C5902" s="2">
        <v>5900</v>
      </c>
      <c r="D5902" s="2">
        <f t="shared" si="313"/>
        <v>93.146853146853147</v>
      </c>
      <c r="E5902" s="3">
        <f t="shared" si="314"/>
        <v>1.6257192752842287</v>
      </c>
    </row>
    <row r="5903" spans="1:5" x14ac:dyDescent="0.25">
      <c r="A5903" s="1">
        <v>20.4895833333333</v>
      </c>
      <c r="B5903">
        <f t="shared" si="315"/>
        <v>0.99511719976649571</v>
      </c>
      <c r="C5903" s="2">
        <v>5901</v>
      </c>
      <c r="D5903" s="2">
        <f t="shared" si="313"/>
        <v>95.664335664335667</v>
      </c>
      <c r="E5903" s="3">
        <f t="shared" si="314"/>
        <v>1.6696576340756943</v>
      </c>
    </row>
    <row r="5904" spans="1:5" x14ac:dyDescent="0.25">
      <c r="A5904" s="1">
        <v>20.4930555555555</v>
      </c>
      <c r="B5904">
        <f t="shared" si="315"/>
        <v>0.9898214418809328</v>
      </c>
      <c r="C5904" s="2">
        <v>5902</v>
      </c>
      <c r="D5904" s="2">
        <f t="shared" si="313"/>
        <v>98.181818181818173</v>
      </c>
      <c r="E5904" s="3">
        <f t="shared" si="314"/>
        <v>1.7135959928671598</v>
      </c>
    </row>
    <row r="5905" spans="1:5" x14ac:dyDescent="0.25">
      <c r="A5905" s="1">
        <v>20.4965277777778</v>
      </c>
      <c r="B5905">
        <f t="shared" si="315"/>
        <v>0.98261506254997311</v>
      </c>
      <c r="C5905" s="2">
        <v>5903</v>
      </c>
      <c r="D5905" s="2">
        <f t="shared" si="313"/>
        <v>100.69930069930071</v>
      </c>
      <c r="E5905" s="3">
        <f t="shared" si="314"/>
        <v>1.7575343516586255</v>
      </c>
    </row>
    <row r="5906" spans="1:5" x14ac:dyDescent="0.25">
      <c r="A5906" s="1">
        <v>20.5</v>
      </c>
      <c r="B5906">
        <f t="shared" si="315"/>
        <v>0.97351197202278994</v>
      </c>
      <c r="C5906" s="2">
        <v>5904</v>
      </c>
      <c r="D5906" s="2">
        <f t="shared" si="313"/>
        <v>103.21678321678321</v>
      </c>
      <c r="E5906" s="3">
        <f t="shared" si="314"/>
        <v>1.8014727104500909</v>
      </c>
    </row>
    <row r="5907" spans="1:5" x14ac:dyDescent="0.25">
      <c r="A5907" s="1">
        <v>20.5034722222222</v>
      </c>
      <c r="B5907">
        <f t="shared" si="315"/>
        <v>0.96252974171099803</v>
      </c>
      <c r="C5907" s="2">
        <v>5905</v>
      </c>
      <c r="D5907" s="2">
        <f t="shared" si="313"/>
        <v>105.73426573426573</v>
      </c>
      <c r="E5907" s="3">
        <f t="shared" si="314"/>
        <v>1.8454110692415566</v>
      </c>
    </row>
    <row r="5908" spans="1:5" x14ac:dyDescent="0.25">
      <c r="A5908" s="1">
        <v>20.5069444444444</v>
      </c>
      <c r="B5908">
        <f t="shared" si="315"/>
        <v>0.94968957027110701</v>
      </c>
      <c r="C5908" s="2">
        <v>5906</v>
      </c>
      <c r="D5908" s="2">
        <f t="shared" si="313"/>
        <v>108.25174825174824</v>
      </c>
      <c r="E5908" s="3">
        <f t="shared" si="314"/>
        <v>1.8893494280330221</v>
      </c>
    </row>
    <row r="5909" spans="1:5" x14ac:dyDescent="0.25">
      <c r="A5909" s="1">
        <v>20.5104166666666</v>
      </c>
      <c r="B5909">
        <f t="shared" si="315"/>
        <v>0.93501624268541483</v>
      </c>
      <c r="C5909" s="2">
        <v>5907</v>
      </c>
      <c r="D5909" s="2">
        <f t="shared" si="313"/>
        <v>110.76923076923077</v>
      </c>
      <c r="E5909" s="3">
        <f t="shared" si="314"/>
        <v>1.9332877868244882</v>
      </c>
    </row>
    <row r="5910" spans="1:5" x14ac:dyDescent="0.25">
      <c r="A5910" s="1">
        <v>20.5138888888889</v>
      </c>
      <c r="B5910">
        <f t="shared" si="315"/>
        <v>0.91853808242033141</v>
      </c>
      <c r="C5910" s="2">
        <v>5908</v>
      </c>
      <c r="D5910" s="2">
        <f t="shared" si="313"/>
        <v>113.28671328671329</v>
      </c>
      <c r="E5910" s="3">
        <f t="shared" si="314"/>
        <v>1.9772261456159539</v>
      </c>
    </row>
    <row r="5911" spans="1:5" x14ac:dyDescent="0.25">
      <c r="A5911" s="1">
        <v>20.5173611111111</v>
      </c>
      <c r="B5911">
        <f t="shared" si="315"/>
        <v>0.90028689675447415</v>
      </c>
      <c r="C5911" s="2">
        <v>5909</v>
      </c>
      <c r="D5911" s="2">
        <f t="shared" si="313"/>
        <v>115.8041958041958</v>
      </c>
      <c r="E5911" s="3">
        <f t="shared" si="314"/>
        <v>2.0211645044074191</v>
      </c>
    </row>
    <row r="5912" spans="1:5" x14ac:dyDescent="0.25">
      <c r="A5912" s="1">
        <v>20.5208333333333</v>
      </c>
      <c r="B5912">
        <f t="shared" si="315"/>
        <v>0.88029791538206981</v>
      </c>
      <c r="C5912" s="2">
        <v>5910</v>
      </c>
      <c r="D5912" s="2">
        <f t="shared" si="313"/>
        <v>118.32167832167831</v>
      </c>
      <c r="E5912" s="3">
        <f t="shared" si="314"/>
        <v>2.0651028631988848</v>
      </c>
    </row>
    <row r="5913" spans="1:5" x14ac:dyDescent="0.25">
      <c r="A5913" s="1">
        <v>20.5243055555555</v>
      </c>
      <c r="B5913">
        <f t="shared" si="315"/>
        <v>0.85860972241017652</v>
      </c>
      <c r="C5913" s="2">
        <v>5911</v>
      </c>
      <c r="D5913" s="2">
        <f t="shared" si="313"/>
        <v>120.83916083916084</v>
      </c>
      <c r="E5913" s="3">
        <f t="shared" si="314"/>
        <v>2.1090412219903505</v>
      </c>
    </row>
    <row r="5914" spans="1:5" x14ac:dyDescent="0.25">
      <c r="A5914" s="1">
        <v>20.5277777777778</v>
      </c>
      <c r="B5914">
        <f t="shared" si="315"/>
        <v>0.83526418188098484</v>
      </c>
      <c r="C5914" s="2">
        <v>5912</v>
      </c>
      <c r="D5914" s="2">
        <f t="shared" si="313"/>
        <v>123.35664335664336</v>
      </c>
      <c r="E5914" s="3">
        <f t="shared" si="314"/>
        <v>2.1529795807818162</v>
      </c>
    </row>
    <row r="5915" spans="1:5" x14ac:dyDescent="0.25">
      <c r="A5915" s="1">
        <v>20.53125</v>
      </c>
      <c r="B5915">
        <f t="shared" si="315"/>
        <v>0.81030635696296349</v>
      </c>
      <c r="C5915" s="2">
        <v>5913</v>
      </c>
      <c r="D5915" s="2">
        <f t="shared" si="313"/>
        <v>125.87412587412587</v>
      </c>
      <c r="E5915" s="3">
        <f t="shared" si="314"/>
        <v>2.1969179395732819</v>
      </c>
    </row>
    <row r="5916" spans="1:5" x14ac:dyDescent="0.25">
      <c r="A5916" s="1">
        <v>20.5347222222222</v>
      </c>
      <c r="B5916">
        <f t="shared" si="315"/>
        <v>0.78378442296683137</v>
      </c>
      <c r="C5916" s="2">
        <v>5914</v>
      </c>
      <c r="D5916" s="2">
        <f t="shared" si="313"/>
        <v>128.3916083916084</v>
      </c>
      <c r="E5916" s="3">
        <f t="shared" si="314"/>
        <v>2.2408562983647475</v>
      </c>
    </row>
    <row r="5917" spans="1:5" x14ac:dyDescent="0.25">
      <c r="A5917" s="1">
        <v>20.5381944444444</v>
      </c>
      <c r="B5917">
        <f t="shared" si="315"/>
        <v>0.75574957435425827</v>
      </c>
      <c r="C5917" s="2">
        <v>5915</v>
      </c>
      <c r="D5917" s="2">
        <f t="shared" si="313"/>
        <v>130.90909090909091</v>
      </c>
      <c r="E5917" s="3">
        <f t="shared" si="314"/>
        <v>2.2847946571562132</v>
      </c>
    </row>
    <row r="5918" spans="1:5" x14ac:dyDescent="0.25">
      <c r="A5918" s="1">
        <v>20.5416666666666</v>
      </c>
      <c r="B5918">
        <f t="shared" si="315"/>
        <v>0.72625592591879362</v>
      </c>
      <c r="C5918" s="2">
        <v>5916</v>
      </c>
      <c r="D5918" s="2">
        <f t="shared" si="313"/>
        <v>133.42657342657341</v>
      </c>
      <c r="E5918" s="3">
        <f t="shared" si="314"/>
        <v>2.3287330159476785</v>
      </c>
    </row>
    <row r="5919" spans="1:5" x14ac:dyDescent="0.25">
      <c r="A5919" s="1">
        <v>20.5451388888889</v>
      </c>
      <c r="B5919">
        <f t="shared" si="315"/>
        <v>0.69536040832976653</v>
      </c>
      <c r="C5919" s="2">
        <v>5917</v>
      </c>
      <c r="D5919" s="2">
        <f t="shared" si="313"/>
        <v>135.94405594405595</v>
      </c>
      <c r="E5919" s="3">
        <f t="shared" si="314"/>
        <v>2.3726713747391446</v>
      </c>
    </row>
    <row r="5920" spans="1:5" x14ac:dyDescent="0.25">
      <c r="A5920" s="1">
        <v>20.5486111111111</v>
      </c>
      <c r="B5920">
        <f t="shared" si="315"/>
        <v>0.66312265824079519</v>
      </c>
      <c r="C5920" s="2">
        <v>5918</v>
      </c>
      <c r="D5920" s="2">
        <f t="shared" si="313"/>
        <v>138.46153846153848</v>
      </c>
      <c r="E5920" s="3">
        <f t="shared" si="314"/>
        <v>2.4166097335306103</v>
      </c>
    </row>
    <row r="5921" spans="1:5" x14ac:dyDescent="0.25">
      <c r="A5921" s="1">
        <v>20.5520833333333</v>
      </c>
      <c r="B5921">
        <f t="shared" si="315"/>
        <v>0.62960490317501128</v>
      </c>
      <c r="C5921" s="2">
        <v>5919</v>
      </c>
      <c r="D5921" s="2">
        <f t="shared" si="313"/>
        <v>140.97902097902099</v>
      </c>
      <c r="E5921" s="3">
        <f t="shared" si="314"/>
        <v>2.4605480923220759</v>
      </c>
    </row>
    <row r="5922" spans="1:5" x14ac:dyDescent="0.25">
      <c r="A5922" s="1">
        <v>20.5555555555555</v>
      </c>
      <c r="B5922">
        <f t="shared" si="315"/>
        <v>0.59487184140921623</v>
      </c>
      <c r="C5922" s="2">
        <v>5920</v>
      </c>
      <c r="D5922" s="2">
        <f t="shared" si="313"/>
        <v>143.49650349650349</v>
      </c>
      <c r="E5922" s="3">
        <f t="shared" si="314"/>
        <v>2.5044864511135412</v>
      </c>
    </row>
    <row r="5923" spans="1:5" x14ac:dyDescent="0.25">
      <c r="A5923" s="1">
        <v>20.5590277777778</v>
      </c>
      <c r="B5923">
        <f t="shared" si="315"/>
        <v>0.55899051708881364</v>
      </c>
      <c r="C5923" s="2">
        <v>5921</v>
      </c>
      <c r="D5923" s="2">
        <f t="shared" si="313"/>
        <v>146.013986013986</v>
      </c>
      <c r="E5923" s="3">
        <f t="shared" si="314"/>
        <v>2.5484248099050069</v>
      </c>
    </row>
    <row r="5924" spans="1:5" x14ac:dyDescent="0.25">
      <c r="A5924" s="1">
        <v>20.5625</v>
      </c>
      <c r="B5924">
        <f t="shared" si="315"/>
        <v>0.52203019081459034</v>
      </c>
      <c r="C5924" s="2">
        <v>5922</v>
      </c>
      <c r="D5924" s="2">
        <f t="shared" si="313"/>
        <v>148.53146853146853</v>
      </c>
      <c r="E5924" s="3">
        <f t="shared" si="314"/>
        <v>2.5923631686964725</v>
      </c>
    </row>
    <row r="5925" spans="1:5" x14ac:dyDescent="0.25">
      <c r="A5925" s="1">
        <v>20.5659722222222</v>
      </c>
      <c r="B5925">
        <f t="shared" si="315"/>
        <v>0.48406220595113758</v>
      </c>
      <c r="C5925" s="2">
        <v>5923</v>
      </c>
      <c r="D5925" s="2">
        <f t="shared" si="313"/>
        <v>151.04895104895104</v>
      </c>
      <c r="E5925" s="3">
        <f t="shared" si="314"/>
        <v>2.6363015274879382</v>
      </c>
    </row>
    <row r="5926" spans="1:5" x14ac:dyDescent="0.25">
      <c r="A5926" s="1">
        <v>20.5694444444444</v>
      </c>
      <c r="B5926">
        <f t="shared" si="315"/>
        <v>0.4451598509149805</v>
      </c>
      <c r="C5926" s="2">
        <v>5924</v>
      </c>
      <c r="D5926" s="2">
        <f t="shared" si="313"/>
        <v>153.56643356643357</v>
      </c>
      <c r="E5926" s="3">
        <f t="shared" si="314"/>
        <v>2.6802398862794043</v>
      </c>
    </row>
    <row r="5927" spans="1:5" x14ac:dyDescent="0.25">
      <c r="A5927" s="1">
        <v>20.5729166666666</v>
      </c>
      <c r="B5927">
        <f t="shared" si="315"/>
        <v>0.40539821770823675</v>
      </c>
      <c r="C5927" s="2">
        <v>5925</v>
      </c>
      <c r="D5927" s="2">
        <f t="shared" si="313"/>
        <v>156.08391608391608</v>
      </c>
      <c r="E5927" s="3">
        <f t="shared" si="314"/>
        <v>2.7241782450708696</v>
      </c>
    </row>
    <row r="5928" spans="1:5" x14ac:dyDescent="0.25">
      <c r="A5928" s="1">
        <v>20.5763888888889</v>
      </c>
      <c r="B5928">
        <f t="shared" si="315"/>
        <v>0.36485405697086337</v>
      </c>
      <c r="C5928" s="2">
        <v>5926</v>
      </c>
      <c r="D5928" s="2">
        <f t="shared" si="313"/>
        <v>158.60139860139861</v>
      </c>
      <c r="E5928" s="3">
        <f t="shared" si="314"/>
        <v>2.7681166038623353</v>
      </c>
    </row>
    <row r="5929" spans="1:5" x14ac:dyDescent="0.25">
      <c r="A5929" s="1">
        <v>20.5798611111111</v>
      </c>
      <c r="B5929">
        <f t="shared" si="315"/>
        <v>0.32360562983129543</v>
      </c>
      <c r="C5929" s="2">
        <v>5927</v>
      </c>
      <c r="D5929" s="2">
        <f t="shared" si="313"/>
        <v>161.11888111888112</v>
      </c>
      <c r="E5929" s="3">
        <f t="shared" si="314"/>
        <v>2.8120549626538009</v>
      </c>
    </row>
    <row r="5930" spans="1:5" x14ac:dyDescent="0.25">
      <c r="A5930" s="1">
        <v>20.5833333333333</v>
      </c>
      <c r="B5930">
        <f t="shared" si="315"/>
        <v>0.28173255684143006</v>
      </c>
      <c r="C5930" s="2">
        <v>5928</v>
      </c>
      <c r="D5930" s="2">
        <f t="shared" si="313"/>
        <v>163.63636363636363</v>
      </c>
      <c r="E5930" s="3">
        <f t="shared" si="314"/>
        <v>2.8559933214452662</v>
      </c>
    </row>
    <row r="5931" spans="1:5" x14ac:dyDescent="0.25">
      <c r="A5931" s="1">
        <v>20.5868055555555</v>
      </c>
      <c r="B5931">
        <f t="shared" si="315"/>
        <v>0.2393156642875581</v>
      </c>
      <c r="C5931" s="2">
        <v>5929</v>
      </c>
      <c r="D5931" s="2">
        <f t="shared" si="313"/>
        <v>166.15384615384616</v>
      </c>
      <c r="E5931" s="3">
        <f t="shared" si="314"/>
        <v>2.8999316802367319</v>
      </c>
    </row>
    <row r="5932" spans="1:5" x14ac:dyDescent="0.25">
      <c r="A5932" s="1">
        <v>20.5902777777778</v>
      </c>
      <c r="B5932">
        <f t="shared" si="315"/>
        <v>0.19643682817390806</v>
      </c>
      <c r="C5932" s="2">
        <v>5930</v>
      </c>
      <c r="D5932" s="2">
        <f t="shared" si="313"/>
        <v>168.67132867132867</v>
      </c>
      <c r="E5932" s="3">
        <f t="shared" si="314"/>
        <v>2.9438700390281975</v>
      </c>
    </row>
    <row r="5933" spans="1:5" x14ac:dyDescent="0.25">
      <c r="A5933" s="1">
        <v>20.59375</v>
      </c>
      <c r="B5933">
        <f t="shared" si="315"/>
        <v>0.15317881617994816</v>
      </c>
      <c r="C5933" s="2">
        <v>5931</v>
      </c>
      <c r="D5933" s="2">
        <f t="shared" si="313"/>
        <v>171.1888111888112</v>
      </c>
      <c r="E5933" s="3">
        <f t="shared" si="314"/>
        <v>2.9878083978196632</v>
      </c>
    </row>
    <row r="5934" spans="1:5" x14ac:dyDescent="0.25">
      <c r="A5934" s="1">
        <v>20.5972222222222</v>
      </c>
      <c r="B5934">
        <f t="shared" si="315"/>
        <v>0.10962512789651714</v>
      </c>
      <c r="C5934" s="2">
        <v>5932</v>
      </c>
      <c r="D5934" s="2">
        <f t="shared" si="313"/>
        <v>173.70629370629371</v>
      </c>
      <c r="E5934" s="3">
        <f t="shared" si="314"/>
        <v>3.0317467566111294</v>
      </c>
    </row>
    <row r="5935" spans="1:5" x14ac:dyDescent="0.25">
      <c r="A5935" s="1">
        <v>20.6006944444444</v>
      </c>
      <c r="B5935">
        <f t="shared" si="315"/>
        <v>6.5859833649171057E-2</v>
      </c>
      <c r="C5935" s="2">
        <v>5933</v>
      </c>
      <c r="D5935" s="2">
        <f t="shared" si="313"/>
        <v>176.22377622377624</v>
      </c>
      <c r="E5935" s="3">
        <f t="shared" si="314"/>
        <v>3.075685115402595</v>
      </c>
    </row>
    <row r="5936" spans="1:5" x14ac:dyDescent="0.25">
      <c r="A5936" s="1">
        <v>20.6041666666666</v>
      </c>
      <c r="B5936">
        <f t="shared" si="315"/>
        <v>2.1967412219854415E-2</v>
      </c>
      <c r="C5936" s="2">
        <v>5934</v>
      </c>
      <c r="D5936" s="2">
        <f t="shared" si="313"/>
        <v>178.74125874125875</v>
      </c>
      <c r="E5936" s="3">
        <f t="shared" si="314"/>
        <v>3.1196234741940607</v>
      </c>
    </row>
    <row r="5937" spans="1:5" x14ac:dyDescent="0.25">
      <c r="A5937" s="1">
        <v>20.6076388888889</v>
      </c>
      <c r="B5937">
        <f t="shared" si="315"/>
        <v>-2.1967412219855056E-2</v>
      </c>
      <c r="C5937" s="2">
        <v>5935</v>
      </c>
      <c r="D5937" s="2">
        <f t="shared" si="313"/>
        <v>181.25874125874128</v>
      </c>
      <c r="E5937" s="3">
        <f t="shared" si="314"/>
        <v>3.1635618329855264</v>
      </c>
    </row>
    <row r="5938" spans="1:5" x14ac:dyDescent="0.25">
      <c r="A5938" s="1">
        <v>20.6111111111111</v>
      </c>
      <c r="B5938">
        <f t="shared" si="315"/>
        <v>-6.5859833649171251E-2</v>
      </c>
      <c r="C5938" s="2">
        <v>5936</v>
      </c>
      <c r="D5938" s="2">
        <f t="shared" si="313"/>
        <v>183.77622377622379</v>
      </c>
      <c r="E5938" s="3">
        <f t="shared" si="314"/>
        <v>3.2075001917769916</v>
      </c>
    </row>
    <row r="5939" spans="1:5" x14ac:dyDescent="0.25">
      <c r="A5939" s="1">
        <v>20.6145833333333</v>
      </c>
      <c r="B5939">
        <f t="shared" si="315"/>
        <v>-0.10962512789651734</v>
      </c>
      <c r="C5939" s="2">
        <v>5937</v>
      </c>
      <c r="D5939" s="2">
        <f t="shared" si="313"/>
        <v>186.29370629370629</v>
      </c>
      <c r="E5939" s="3">
        <f t="shared" si="314"/>
        <v>3.2514385505684573</v>
      </c>
    </row>
    <row r="5940" spans="1:5" x14ac:dyDescent="0.25">
      <c r="A5940" s="1">
        <v>20.6180555555555</v>
      </c>
      <c r="B5940">
        <f t="shared" si="315"/>
        <v>-0.15317881617994747</v>
      </c>
      <c r="C5940" s="2">
        <v>5938</v>
      </c>
      <c r="D5940" s="2">
        <f t="shared" si="313"/>
        <v>188.8111888111888</v>
      </c>
      <c r="E5940" s="3">
        <f t="shared" si="314"/>
        <v>3.2953769093599226</v>
      </c>
    </row>
    <row r="5941" spans="1:5" x14ac:dyDescent="0.25">
      <c r="A5941" s="1">
        <v>20.6215277777778</v>
      </c>
      <c r="B5941">
        <f t="shared" si="315"/>
        <v>-0.19643682817390781</v>
      </c>
      <c r="C5941" s="2">
        <v>5939</v>
      </c>
      <c r="D5941" s="2">
        <f t="shared" si="313"/>
        <v>191.32867132867133</v>
      </c>
      <c r="E5941" s="3">
        <f t="shared" si="314"/>
        <v>3.3393152681513887</v>
      </c>
    </row>
    <row r="5942" spans="1:5" x14ac:dyDescent="0.25">
      <c r="A5942" s="1">
        <v>20.625</v>
      </c>
      <c r="B5942">
        <f t="shared" si="315"/>
        <v>-0.23931566428755743</v>
      </c>
      <c r="C5942" s="2">
        <v>5940</v>
      </c>
      <c r="D5942" s="2">
        <f t="shared" si="313"/>
        <v>193.84615384615384</v>
      </c>
      <c r="E5942" s="3">
        <f t="shared" si="314"/>
        <v>3.3832536269428539</v>
      </c>
    </row>
    <row r="5943" spans="1:5" x14ac:dyDescent="0.25">
      <c r="A5943" s="1">
        <v>20.6284722222222</v>
      </c>
      <c r="B5943">
        <f t="shared" si="315"/>
        <v>-0.28173255684142939</v>
      </c>
      <c r="C5943" s="2">
        <v>5941</v>
      </c>
      <c r="D5943" s="2">
        <f t="shared" si="313"/>
        <v>196.36363636363635</v>
      </c>
      <c r="E5943" s="3">
        <f t="shared" si="314"/>
        <v>3.4271919857343196</v>
      </c>
    </row>
    <row r="5944" spans="1:5" x14ac:dyDescent="0.25">
      <c r="A5944" s="1">
        <v>20.6319444444444</v>
      </c>
      <c r="B5944">
        <f t="shared" si="315"/>
        <v>-0.32360562983129476</v>
      </c>
      <c r="C5944" s="2">
        <v>5942</v>
      </c>
      <c r="D5944" s="2">
        <f t="shared" si="313"/>
        <v>198.88111888111885</v>
      </c>
      <c r="E5944" s="3">
        <f t="shared" si="314"/>
        <v>3.4711303445257848</v>
      </c>
    </row>
    <row r="5945" spans="1:5" x14ac:dyDescent="0.25">
      <c r="A5945" s="1">
        <v>20.6354166666666</v>
      </c>
      <c r="B5945">
        <f t="shared" si="315"/>
        <v>-0.36485405697086315</v>
      </c>
      <c r="C5945" s="2">
        <v>5943</v>
      </c>
      <c r="D5945" s="2">
        <f t="shared" si="313"/>
        <v>201.39860139860141</v>
      </c>
      <c r="E5945" s="3">
        <f t="shared" si="314"/>
        <v>3.515068703317251</v>
      </c>
    </row>
    <row r="5946" spans="1:5" x14ac:dyDescent="0.25">
      <c r="A5946" s="1">
        <v>20.6388888888889</v>
      </c>
      <c r="B5946">
        <f t="shared" si="315"/>
        <v>-0.40539821770823653</v>
      </c>
      <c r="C5946" s="2">
        <v>5944</v>
      </c>
      <c r="D5946" s="2">
        <f t="shared" si="313"/>
        <v>203.91608391608392</v>
      </c>
      <c r="E5946" s="3">
        <f t="shared" si="314"/>
        <v>3.5590070621087166</v>
      </c>
    </row>
    <row r="5947" spans="1:5" x14ac:dyDescent="0.25">
      <c r="A5947" s="1">
        <v>20.6423611111111</v>
      </c>
      <c r="B5947">
        <f t="shared" si="315"/>
        <v>-0.44515985091498028</v>
      </c>
      <c r="C5947" s="2">
        <v>5945</v>
      </c>
      <c r="D5947" s="2">
        <f t="shared" si="313"/>
        <v>206.43356643356643</v>
      </c>
      <c r="E5947" s="3">
        <f t="shared" si="314"/>
        <v>3.6029454209001819</v>
      </c>
    </row>
    <row r="5948" spans="1:5" x14ac:dyDescent="0.25">
      <c r="A5948" s="1">
        <v>20.6458333333333</v>
      </c>
      <c r="B5948">
        <f t="shared" si="315"/>
        <v>-0.48406220595113775</v>
      </c>
      <c r="C5948" s="2">
        <v>5946</v>
      </c>
      <c r="D5948" s="2">
        <f t="shared" si="313"/>
        <v>208.95104895104896</v>
      </c>
      <c r="E5948" s="3">
        <f t="shared" si="314"/>
        <v>3.6468837796916485</v>
      </c>
    </row>
    <row r="5949" spans="1:5" x14ac:dyDescent="0.25">
      <c r="A5949" s="1">
        <v>20.6493055555555</v>
      </c>
      <c r="B5949">
        <f t="shared" si="315"/>
        <v>-0.52203019081458979</v>
      </c>
      <c r="C5949" s="2">
        <v>5947</v>
      </c>
      <c r="D5949" s="2">
        <f t="shared" si="313"/>
        <v>211.46853146853147</v>
      </c>
      <c r="E5949" s="3">
        <f t="shared" si="314"/>
        <v>3.6908221384831132</v>
      </c>
    </row>
    <row r="5950" spans="1:5" x14ac:dyDescent="0.25">
      <c r="A5950" s="1">
        <v>20.6527777777778</v>
      </c>
      <c r="B5950">
        <f t="shared" si="315"/>
        <v>-0.55899051708881309</v>
      </c>
      <c r="C5950" s="2">
        <v>5948</v>
      </c>
      <c r="D5950" s="2">
        <f t="shared" si="313"/>
        <v>213.98601398601397</v>
      </c>
      <c r="E5950" s="3">
        <f t="shared" si="314"/>
        <v>3.7347604972745789</v>
      </c>
    </row>
    <row r="5951" spans="1:5" x14ac:dyDescent="0.25">
      <c r="A5951" s="1">
        <v>20.65625</v>
      </c>
      <c r="B5951">
        <f t="shared" si="315"/>
        <v>-0.59487184140921534</v>
      </c>
      <c r="C5951" s="2">
        <v>5949</v>
      </c>
      <c r="D5951" s="2">
        <f t="shared" si="313"/>
        <v>216.50349650349648</v>
      </c>
      <c r="E5951" s="3">
        <f t="shared" si="314"/>
        <v>3.7786988560660442</v>
      </c>
    </row>
    <row r="5952" spans="1:5" x14ac:dyDescent="0.25">
      <c r="A5952" s="1">
        <v>20.6597222222222</v>
      </c>
      <c r="B5952">
        <f t="shared" si="315"/>
        <v>-0.6296049031750115</v>
      </c>
      <c r="C5952" s="2">
        <v>5950</v>
      </c>
      <c r="D5952" s="2">
        <f t="shared" si="313"/>
        <v>219.02097902097904</v>
      </c>
      <c r="E5952" s="3">
        <f t="shared" si="314"/>
        <v>3.8226372148575107</v>
      </c>
    </row>
    <row r="5953" spans="1:5" x14ac:dyDescent="0.25">
      <c r="A5953" s="1">
        <v>20.6631944444444</v>
      </c>
      <c r="B5953">
        <f t="shared" si="315"/>
        <v>-0.6631226582407953</v>
      </c>
      <c r="C5953" s="2">
        <v>5951</v>
      </c>
      <c r="D5953" s="2">
        <f t="shared" si="313"/>
        <v>221.53846153846155</v>
      </c>
      <c r="E5953" s="3">
        <f t="shared" si="314"/>
        <v>3.8665755736489764</v>
      </c>
    </row>
    <row r="5954" spans="1:5" x14ac:dyDescent="0.25">
      <c r="A5954" s="1">
        <v>20.6666666666666</v>
      </c>
      <c r="B5954">
        <f t="shared" si="315"/>
        <v>-0.69536040832976631</v>
      </c>
      <c r="C5954" s="2">
        <v>5952</v>
      </c>
      <c r="D5954" s="2">
        <f t="shared" si="313"/>
        <v>224.05594405594405</v>
      </c>
      <c r="E5954" s="3">
        <f t="shared" si="314"/>
        <v>3.9105139324404417</v>
      </c>
    </row>
    <row r="5955" spans="1:5" x14ac:dyDescent="0.25">
      <c r="A5955" s="1">
        <v>20.6701388888889</v>
      </c>
      <c r="B5955">
        <f t="shared" si="315"/>
        <v>-0.7262559259187934</v>
      </c>
      <c r="C5955" s="2">
        <v>5953</v>
      </c>
      <c r="D5955" s="2">
        <f t="shared" si="313"/>
        <v>226.57342657342659</v>
      </c>
      <c r="E5955" s="3">
        <f t="shared" si="314"/>
        <v>3.9544522912319078</v>
      </c>
    </row>
    <row r="5956" spans="1:5" x14ac:dyDescent="0.25">
      <c r="A5956" s="1">
        <v>20.6736111111111</v>
      </c>
      <c r="B5956">
        <f t="shared" si="315"/>
        <v>-0.75574957435425816</v>
      </c>
      <c r="C5956" s="2">
        <v>5954</v>
      </c>
      <c r="D5956" s="2">
        <f t="shared" ref="D5956:D6019" si="316">((MOD(C5956,143))/143)*360</f>
        <v>229.09090909090909</v>
      </c>
      <c r="E5956" s="3">
        <f t="shared" ref="E5956:E6019" si="317">D5956*PI()/180</f>
        <v>3.998390650023373</v>
      </c>
    </row>
    <row r="5957" spans="1:5" x14ac:dyDescent="0.25">
      <c r="A5957" s="1">
        <v>20.6770833333333</v>
      </c>
      <c r="B5957">
        <f t="shared" si="315"/>
        <v>-0.78378442296683093</v>
      </c>
      <c r="C5957" s="2">
        <v>5955</v>
      </c>
      <c r="D5957" s="2">
        <f t="shared" si="316"/>
        <v>231.6083916083916</v>
      </c>
      <c r="E5957" s="3">
        <f t="shared" si="317"/>
        <v>4.0423290088148383</v>
      </c>
    </row>
    <row r="5958" spans="1:5" x14ac:dyDescent="0.25">
      <c r="A5958" s="1">
        <v>20.6805555555555</v>
      </c>
      <c r="B5958">
        <f t="shared" ref="B5958:B6021" si="318">SIN(E5958)</f>
        <v>-0.81030635696296305</v>
      </c>
      <c r="C5958" s="2">
        <v>5956</v>
      </c>
      <c r="D5958" s="2">
        <f t="shared" si="316"/>
        <v>234.12587412587411</v>
      </c>
      <c r="E5958" s="3">
        <f t="shared" si="317"/>
        <v>4.0862673676063039</v>
      </c>
    </row>
    <row r="5959" spans="1:5" x14ac:dyDescent="0.25">
      <c r="A5959" s="1">
        <v>20.6840277777778</v>
      </c>
      <c r="B5959">
        <f t="shared" si="318"/>
        <v>-0.83526418188098439</v>
      </c>
      <c r="C5959" s="2">
        <v>5957</v>
      </c>
      <c r="D5959" s="2">
        <f t="shared" si="316"/>
        <v>236.64335664335661</v>
      </c>
      <c r="E5959" s="3">
        <f t="shared" si="317"/>
        <v>4.1302057263977696</v>
      </c>
    </row>
    <row r="5960" spans="1:5" x14ac:dyDescent="0.25">
      <c r="A5960" s="1">
        <v>20.6875</v>
      </c>
      <c r="B5960">
        <f t="shared" si="318"/>
        <v>-0.85860972241017663</v>
      </c>
      <c r="C5960" s="2">
        <v>5958</v>
      </c>
      <c r="D5960" s="2">
        <f t="shared" si="316"/>
        <v>239.16083916083917</v>
      </c>
      <c r="E5960" s="3">
        <f t="shared" si="317"/>
        <v>4.1741440851892362</v>
      </c>
    </row>
    <row r="5961" spans="1:5" x14ac:dyDescent="0.25">
      <c r="A5961" s="1">
        <v>20.6909722222222</v>
      </c>
      <c r="B5961">
        <f t="shared" si="318"/>
        <v>-0.88029791538206947</v>
      </c>
      <c r="C5961" s="2">
        <v>5959</v>
      </c>
      <c r="D5961" s="2">
        <f t="shared" si="316"/>
        <v>241.67832167832168</v>
      </c>
      <c r="E5961" s="3">
        <f t="shared" si="317"/>
        <v>4.218082443980701</v>
      </c>
    </row>
    <row r="5962" spans="1:5" x14ac:dyDescent="0.25">
      <c r="A5962" s="1">
        <v>20.6944444444444</v>
      </c>
      <c r="B5962">
        <f t="shared" si="318"/>
        <v>-0.90028689675447426</v>
      </c>
      <c r="C5962" s="2">
        <v>5960</v>
      </c>
      <c r="D5962" s="2">
        <f t="shared" si="316"/>
        <v>244.19580419580421</v>
      </c>
      <c r="E5962" s="3">
        <f t="shared" si="317"/>
        <v>4.2620208027721675</v>
      </c>
    </row>
    <row r="5963" spans="1:5" x14ac:dyDescent="0.25">
      <c r="A5963" s="1">
        <v>20.6979166666666</v>
      </c>
      <c r="B5963">
        <f t="shared" si="318"/>
        <v>-0.9185380824203313</v>
      </c>
      <c r="C5963" s="2">
        <v>5961</v>
      </c>
      <c r="D5963" s="2">
        <f t="shared" si="316"/>
        <v>246.71328671328672</v>
      </c>
      <c r="E5963" s="3">
        <f t="shared" si="317"/>
        <v>4.3059591615636323</v>
      </c>
    </row>
    <row r="5964" spans="1:5" x14ac:dyDescent="0.25">
      <c r="A5964" s="1">
        <v>20.7013888888889</v>
      </c>
      <c r="B5964">
        <f t="shared" si="318"/>
        <v>-0.93501624268541472</v>
      </c>
      <c r="C5964" s="2">
        <v>5962</v>
      </c>
      <c r="D5964" s="2">
        <f t="shared" si="316"/>
        <v>249.23076923076923</v>
      </c>
      <c r="E5964" s="3">
        <f t="shared" si="317"/>
        <v>4.349897520355098</v>
      </c>
    </row>
    <row r="5965" spans="1:5" x14ac:dyDescent="0.25">
      <c r="A5965" s="1">
        <v>20.7048611111111</v>
      </c>
      <c r="B5965">
        <f t="shared" si="318"/>
        <v>-0.94968957027110679</v>
      </c>
      <c r="C5965" s="2">
        <v>5963</v>
      </c>
      <c r="D5965" s="2">
        <f t="shared" si="316"/>
        <v>251.74825174825173</v>
      </c>
      <c r="E5965" s="3">
        <f t="shared" si="317"/>
        <v>4.3938358791465637</v>
      </c>
    </row>
    <row r="5966" spans="1:5" x14ac:dyDescent="0.25">
      <c r="A5966" s="1">
        <v>20.7083333333333</v>
      </c>
      <c r="B5966">
        <f t="shared" si="318"/>
        <v>-0.96252974171099792</v>
      </c>
      <c r="C5966" s="2">
        <v>5964</v>
      </c>
      <c r="D5966" s="2">
        <f t="shared" si="316"/>
        <v>254.26573426573424</v>
      </c>
      <c r="E5966" s="3">
        <f t="shared" si="317"/>
        <v>4.4377742379380294</v>
      </c>
    </row>
    <row r="5967" spans="1:5" x14ac:dyDescent="0.25">
      <c r="A5967" s="1">
        <v>20.7118055555555</v>
      </c>
      <c r="B5967">
        <f t="shared" si="318"/>
        <v>-0.97351197202278983</v>
      </c>
      <c r="C5967" s="2">
        <v>5965</v>
      </c>
      <c r="D5967" s="2">
        <f t="shared" si="316"/>
        <v>256.7832167832168</v>
      </c>
      <c r="E5967" s="3">
        <f t="shared" si="317"/>
        <v>4.4817125967294951</v>
      </c>
    </row>
    <row r="5968" spans="1:5" x14ac:dyDescent="0.25">
      <c r="A5968" s="1">
        <v>20.7152777777778</v>
      </c>
      <c r="B5968">
        <f t="shared" si="318"/>
        <v>-0.98261506254997311</v>
      </c>
      <c r="C5968" s="2">
        <v>5966</v>
      </c>
      <c r="D5968" s="2">
        <f t="shared" si="316"/>
        <v>259.30069930069931</v>
      </c>
      <c r="E5968" s="3">
        <f t="shared" si="317"/>
        <v>4.5256509555209607</v>
      </c>
    </row>
    <row r="5969" spans="1:5" x14ac:dyDescent="0.25">
      <c r="A5969" s="1">
        <v>20.71875</v>
      </c>
      <c r="B5969">
        <f t="shared" si="318"/>
        <v>-0.98982144188093268</v>
      </c>
      <c r="C5969" s="2">
        <v>5967</v>
      </c>
      <c r="D5969" s="2">
        <f t="shared" si="316"/>
        <v>261.81818181818181</v>
      </c>
      <c r="E5969" s="3">
        <f t="shared" si="317"/>
        <v>4.5695893143124264</v>
      </c>
    </row>
    <row r="5970" spans="1:5" x14ac:dyDescent="0.25">
      <c r="A5970" s="1">
        <v>20.7222222222222</v>
      </c>
      <c r="B5970">
        <f t="shared" si="318"/>
        <v>-0.9951171997664956</v>
      </c>
      <c r="C5970" s="2">
        <v>5968</v>
      </c>
      <c r="D5970" s="2">
        <f t="shared" si="316"/>
        <v>264.33566433566432</v>
      </c>
      <c r="E5970" s="3">
        <f t="shared" si="317"/>
        <v>4.6135276731038912</v>
      </c>
    </row>
    <row r="5971" spans="1:5" x14ac:dyDescent="0.25">
      <c r="A5971" s="1">
        <v>20.7256944444444</v>
      </c>
      <c r="B5971">
        <f t="shared" si="318"/>
        <v>-0.9984921139704509</v>
      </c>
      <c r="C5971" s="2">
        <v>5969</v>
      </c>
      <c r="D5971" s="2">
        <f t="shared" si="316"/>
        <v>266.85314685314682</v>
      </c>
      <c r="E5971" s="3">
        <f t="shared" si="317"/>
        <v>4.6574660318953569</v>
      </c>
    </row>
    <row r="5972" spans="1:5" x14ac:dyDescent="0.25">
      <c r="A5972" s="1">
        <v>20.7291666666666</v>
      </c>
      <c r="B5972">
        <f t="shared" si="318"/>
        <v>-0.99993967000121264</v>
      </c>
      <c r="C5972" s="2">
        <v>5970</v>
      </c>
      <c r="D5972" s="2">
        <f t="shared" si="316"/>
        <v>269.37062937062939</v>
      </c>
      <c r="E5972" s="3">
        <f t="shared" si="317"/>
        <v>4.7014043906868235</v>
      </c>
    </row>
    <row r="5973" spans="1:5" x14ac:dyDescent="0.25">
      <c r="A5973" s="1">
        <v>20.7326388888889</v>
      </c>
      <c r="B5973">
        <f t="shared" si="318"/>
        <v>-0.99945707368654058</v>
      </c>
      <c r="C5973" s="2">
        <v>5971</v>
      </c>
      <c r="D5973" s="2">
        <f t="shared" si="316"/>
        <v>271.88811188811189</v>
      </c>
      <c r="E5973" s="3">
        <f t="shared" si="317"/>
        <v>4.7453427494782892</v>
      </c>
    </row>
    <row r="5974" spans="1:5" x14ac:dyDescent="0.25">
      <c r="A5974" s="1">
        <v>20.7361111111111</v>
      </c>
      <c r="B5974">
        <f t="shared" si="318"/>
        <v>-0.99704525656704324</v>
      </c>
      <c r="C5974" s="2">
        <v>5972</v>
      </c>
      <c r="D5974" s="2">
        <f t="shared" si="316"/>
        <v>274.4055944055944</v>
      </c>
      <c r="E5974" s="3">
        <f t="shared" si="317"/>
        <v>4.789281108269754</v>
      </c>
    </row>
    <row r="5975" spans="1:5" x14ac:dyDescent="0.25">
      <c r="A5975" s="1">
        <v>20.7395833333333</v>
      </c>
      <c r="B5975">
        <f t="shared" si="318"/>
        <v>-0.99270887409805397</v>
      </c>
      <c r="C5975" s="2">
        <v>5973</v>
      </c>
      <c r="D5975" s="2">
        <f t="shared" si="316"/>
        <v>276.92307692307696</v>
      </c>
      <c r="E5975" s="3">
        <f t="shared" si="317"/>
        <v>4.8332194670612205</v>
      </c>
    </row>
    <row r="5976" spans="1:5" x14ac:dyDescent="0.25">
      <c r="A5976" s="1">
        <v>20.7430555555555</v>
      </c>
      <c r="B5976">
        <f t="shared" si="318"/>
        <v>-0.98645629666335155</v>
      </c>
      <c r="C5976" s="2">
        <v>5974</v>
      </c>
      <c r="D5976" s="2">
        <f t="shared" si="316"/>
        <v>279.44055944055947</v>
      </c>
      <c r="E5976" s="3">
        <f t="shared" si="317"/>
        <v>4.8771578258526862</v>
      </c>
    </row>
    <row r="5977" spans="1:5" x14ac:dyDescent="0.25">
      <c r="A5977" s="1">
        <v>20.7465277777778</v>
      </c>
      <c r="B5977">
        <f t="shared" si="318"/>
        <v>-0.97829959341806849</v>
      </c>
      <c r="C5977" s="2">
        <v>5975</v>
      </c>
      <c r="D5977" s="2">
        <f t="shared" si="316"/>
        <v>281.95804195804197</v>
      </c>
      <c r="E5977" s="3">
        <f t="shared" si="317"/>
        <v>4.9210961846441519</v>
      </c>
    </row>
    <row r="5978" spans="1:5" x14ac:dyDescent="0.25">
      <c r="A5978" s="1">
        <v>20.75</v>
      </c>
      <c r="B5978">
        <f t="shared" si="318"/>
        <v>-0.96825450899197829</v>
      </c>
      <c r="C5978" s="2">
        <v>5976</v>
      </c>
      <c r="D5978" s="2">
        <f t="shared" si="316"/>
        <v>284.47552447552448</v>
      </c>
      <c r="E5978" s="3">
        <f t="shared" si="317"/>
        <v>4.9650345434356176</v>
      </c>
    </row>
    <row r="5979" spans="1:5" x14ac:dyDescent="0.25">
      <c r="A5979" s="1">
        <v>20.7534722222222</v>
      </c>
      <c r="B5979">
        <f t="shared" si="318"/>
        <v>-0.95634043309812766</v>
      </c>
      <c r="C5979" s="2">
        <v>5977</v>
      </c>
      <c r="D5979" s="2">
        <f t="shared" si="316"/>
        <v>286.99300699300699</v>
      </c>
      <c r="E5979" s="3">
        <f t="shared" si="317"/>
        <v>5.0089729022270824</v>
      </c>
    </row>
    <row r="5980" spans="1:5" x14ac:dyDescent="0.25">
      <c r="A5980" s="1">
        <v>20.7569444444444</v>
      </c>
      <c r="B5980">
        <f t="shared" si="318"/>
        <v>-0.94258036310547755</v>
      </c>
      <c r="C5980" s="2">
        <v>5978</v>
      </c>
      <c r="D5980" s="2">
        <f t="shared" si="316"/>
        <v>289.51048951048949</v>
      </c>
      <c r="E5980" s="3">
        <f t="shared" si="317"/>
        <v>5.052911261018548</v>
      </c>
    </row>
    <row r="5981" spans="1:5" x14ac:dyDescent="0.25">
      <c r="A5981" s="1">
        <v>20.7604166666666</v>
      </c>
      <c r="B5981">
        <f t="shared" si="318"/>
        <v>-0.92700085964780077</v>
      </c>
      <c r="C5981" s="2">
        <v>5979</v>
      </c>
      <c r="D5981" s="2">
        <f t="shared" si="316"/>
        <v>292.027972027972</v>
      </c>
      <c r="E5981" s="3">
        <f t="shared" si="317"/>
        <v>5.0968496198100137</v>
      </c>
    </row>
    <row r="5982" spans="1:5" x14ac:dyDescent="0.25">
      <c r="A5982" s="1">
        <v>20.7638888888889</v>
      </c>
      <c r="B5982">
        <f t="shared" si="318"/>
        <v>-0.90963199535451855</v>
      </c>
      <c r="C5982" s="2">
        <v>5980</v>
      </c>
      <c r="D5982" s="2">
        <f t="shared" si="316"/>
        <v>294.54545454545456</v>
      </c>
      <c r="E5982" s="3">
        <f t="shared" si="317"/>
        <v>5.1407879786014794</v>
      </c>
    </row>
    <row r="5983" spans="1:5" x14ac:dyDescent="0.25">
      <c r="A5983" s="1">
        <v>20.7673611111111</v>
      </c>
      <c r="B5983">
        <f t="shared" si="318"/>
        <v>-0.89050729680244245</v>
      </c>
      <c r="C5983" s="2">
        <v>5981</v>
      </c>
      <c r="D5983" s="2">
        <f t="shared" si="316"/>
        <v>297.06293706293707</v>
      </c>
      <c r="E5983" s="3">
        <f t="shared" si="317"/>
        <v>5.1847263373929451</v>
      </c>
    </row>
    <row r="5984" spans="1:5" x14ac:dyDescent="0.25">
      <c r="A5984" s="1">
        <v>20.7708333333333</v>
      </c>
      <c r="B5984">
        <f t="shared" si="318"/>
        <v>-0.86966367980046921</v>
      </c>
      <c r="C5984" s="2">
        <v>5982</v>
      </c>
      <c r="D5984" s="2">
        <f t="shared" si="316"/>
        <v>299.58041958041957</v>
      </c>
      <c r="E5984" s="3">
        <f t="shared" si="317"/>
        <v>5.2286646961844108</v>
      </c>
    </row>
    <row r="5985" spans="1:5" x14ac:dyDescent="0.25">
      <c r="A5985" s="1">
        <v>20.7743055555555</v>
      </c>
      <c r="B5985">
        <f t="shared" si="318"/>
        <v>-0.84714137813214663</v>
      </c>
      <c r="C5985" s="2">
        <v>5983</v>
      </c>
      <c r="D5985" s="2">
        <f t="shared" si="316"/>
        <v>302.09790209790208</v>
      </c>
      <c r="E5985" s="3">
        <f t="shared" si="317"/>
        <v>5.2726030549758764</v>
      </c>
    </row>
    <row r="5986" spans="1:5" x14ac:dyDescent="0.25">
      <c r="A5986" s="1">
        <v>20.7777777777778</v>
      </c>
      <c r="B5986">
        <f t="shared" si="318"/>
        <v>-0.82298386589365702</v>
      </c>
      <c r="C5986" s="2">
        <v>5984</v>
      </c>
      <c r="D5986" s="2">
        <f t="shared" si="316"/>
        <v>304.61538461538458</v>
      </c>
      <c r="E5986" s="3">
        <f t="shared" si="317"/>
        <v>5.3165414137673412</v>
      </c>
    </row>
    <row r="5987" spans="1:5" x14ac:dyDescent="0.25">
      <c r="A5987" s="1">
        <v>20.78125</v>
      </c>
      <c r="B5987">
        <f t="shared" si="318"/>
        <v>-0.79723777357712289</v>
      </c>
      <c r="C5987" s="2">
        <v>5985</v>
      </c>
      <c r="D5987" s="2">
        <f t="shared" si="316"/>
        <v>307.13286713286715</v>
      </c>
      <c r="E5987" s="3">
        <f t="shared" si="317"/>
        <v>5.3604797725588087</v>
      </c>
    </row>
    <row r="5988" spans="1:5" x14ac:dyDescent="0.25">
      <c r="A5988" s="1">
        <v>20.7847222222222</v>
      </c>
      <c r="B5988">
        <f t="shared" si="318"/>
        <v>-0.7699527980612304</v>
      </c>
      <c r="C5988" s="2">
        <v>5986</v>
      </c>
      <c r="D5988" s="2">
        <f t="shared" si="316"/>
        <v>309.65034965034965</v>
      </c>
      <c r="E5988" s="3">
        <f t="shared" si="317"/>
        <v>5.4044181313502735</v>
      </c>
    </row>
    <row r="5989" spans="1:5" x14ac:dyDescent="0.25">
      <c r="A5989" s="1">
        <v>20.7881944444444</v>
      </c>
      <c r="B5989">
        <f t="shared" si="318"/>
        <v>-0.74118160668288502</v>
      </c>
      <c r="C5989" s="2">
        <v>5987</v>
      </c>
      <c r="D5989" s="2">
        <f t="shared" si="316"/>
        <v>312.16783216783216</v>
      </c>
      <c r="E5989" s="3">
        <f t="shared" si="317"/>
        <v>5.4483564901417392</v>
      </c>
    </row>
    <row r="5990" spans="1:5" x14ac:dyDescent="0.25">
      <c r="A5990" s="1">
        <v>20.7916666666666</v>
      </c>
      <c r="B5990">
        <f t="shared" si="318"/>
        <v>-0.7109797355751013</v>
      </c>
      <c r="C5990" s="2">
        <v>5988</v>
      </c>
      <c r="D5990" s="2">
        <f t="shared" si="316"/>
        <v>314.68531468531472</v>
      </c>
      <c r="E5990" s="3">
        <f t="shared" si="317"/>
        <v>5.4922948489332057</v>
      </c>
    </row>
    <row r="5991" spans="1:5" x14ac:dyDescent="0.25">
      <c r="A5991" s="1">
        <v>20.7951388888889</v>
      </c>
      <c r="B5991">
        <f t="shared" si="318"/>
        <v>-0.67940548246733823</v>
      </c>
      <c r="C5991" s="2">
        <v>5989</v>
      </c>
      <c r="D5991" s="2">
        <f t="shared" si="316"/>
        <v>317.20279720279723</v>
      </c>
      <c r="E5991" s="3">
        <f t="shared" si="317"/>
        <v>5.5362332077246705</v>
      </c>
    </row>
    <row r="5992" spans="1:5" x14ac:dyDescent="0.25">
      <c r="A5992" s="1">
        <v>20.7986111111111</v>
      </c>
      <c r="B5992">
        <f t="shared" si="318"/>
        <v>-0.64651979415520533</v>
      </c>
      <c r="C5992" s="2">
        <v>5990</v>
      </c>
      <c r="D5992" s="2">
        <f t="shared" si="316"/>
        <v>319.72027972027973</v>
      </c>
      <c r="E5992" s="3">
        <f t="shared" si="317"/>
        <v>5.5801715665161362</v>
      </c>
    </row>
    <row r="5993" spans="1:5" x14ac:dyDescent="0.25">
      <c r="A5993" s="1">
        <v>20.8020833333333</v>
      </c>
      <c r="B5993">
        <f t="shared" si="318"/>
        <v>-0.6123861488567709</v>
      </c>
      <c r="C5993" s="2">
        <v>5991</v>
      </c>
      <c r="D5993" s="2">
        <f t="shared" si="316"/>
        <v>322.23776223776224</v>
      </c>
      <c r="E5993" s="3">
        <f t="shared" si="317"/>
        <v>5.6241099253076019</v>
      </c>
    </row>
    <row r="5994" spans="1:5" x14ac:dyDescent="0.25">
      <c r="A5994" s="1">
        <v>20.8055555555555</v>
      </c>
      <c r="B5994">
        <f t="shared" si="318"/>
        <v>-0.57707043368253519</v>
      </c>
      <c r="C5994" s="2">
        <v>5992</v>
      </c>
      <c r="D5994" s="2">
        <f t="shared" si="316"/>
        <v>324.75524475524475</v>
      </c>
      <c r="E5994" s="3">
        <f t="shared" si="317"/>
        <v>5.6680482840990676</v>
      </c>
    </row>
    <row r="5995" spans="1:5" x14ac:dyDescent="0.25">
      <c r="A5995" s="1">
        <v>20.8090277777778</v>
      </c>
      <c r="B5995">
        <f t="shared" si="318"/>
        <v>-0.54064081745559822</v>
      </c>
      <c r="C5995" s="2">
        <v>5993</v>
      </c>
      <c r="D5995" s="2">
        <f t="shared" si="316"/>
        <v>327.27272727272725</v>
      </c>
      <c r="E5995" s="3">
        <f t="shared" si="317"/>
        <v>5.7119866428905324</v>
      </c>
    </row>
    <row r="5996" spans="1:5" x14ac:dyDescent="0.25">
      <c r="A5996" s="1">
        <v>20.8125</v>
      </c>
      <c r="B5996">
        <f t="shared" si="318"/>
        <v>-0.50316761912750529</v>
      </c>
      <c r="C5996" s="2">
        <v>5994</v>
      </c>
      <c r="D5996" s="2">
        <f t="shared" si="316"/>
        <v>329.79020979020976</v>
      </c>
      <c r="E5996" s="3">
        <f t="shared" si="317"/>
        <v>5.7559250016819972</v>
      </c>
    </row>
    <row r="5997" spans="1:5" x14ac:dyDescent="0.25">
      <c r="A5997" s="1">
        <v>20.8159722222222</v>
      </c>
      <c r="B5997">
        <f t="shared" si="318"/>
        <v>-0.46472317204376917</v>
      </c>
      <c r="C5997" s="2">
        <v>5995</v>
      </c>
      <c r="D5997" s="2">
        <f t="shared" si="316"/>
        <v>332.30769230769232</v>
      </c>
      <c r="E5997" s="3">
        <f t="shared" si="317"/>
        <v>5.7998633604734637</v>
      </c>
    </row>
    <row r="5998" spans="1:5" x14ac:dyDescent="0.25">
      <c r="A5998" s="1">
        <v>20.8194444444444</v>
      </c>
      <c r="B5998">
        <f t="shared" si="318"/>
        <v>-0.42538168432107465</v>
      </c>
      <c r="C5998" s="2">
        <v>5996</v>
      </c>
      <c r="D5998" s="2">
        <f t="shared" si="316"/>
        <v>334.82517482517483</v>
      </c>
      <c r="E5998" s="3">
        <f t="shared" si="317"/>
        <v>5.8438017192649303</v>
      </c>
    </row>
    <row r="5999" spans="1:5" x14ac:dyDescent="0.25">
      <c r="A5999" s="1">
        <v>20.8229166666666</v>
      </c>
      <c r="B5999">
        <f t="shared" si="318"/>
        <v>-0.38521909560566298</v>
      </c>
      <c r="C5999" s="2">
        <v>5997</v>
      </c>
      <c r="D5999" s="2">
        <f t="shared" si="316"/>
        <v>337.34265734265733</v>
      </c>
      <c r="E5999" s="3">
        <f t="shared" si="317"/>
        <v>5.8877400780563951</v>
      </c>
    </row>
    <row r="6000" spans="1:5" x14ac:dyDescent="0.25">
      <c r="A6000" s="1">
        <v>20.8263888888889</v>
      </c>
      <c r="B6000">
        <f t="shared" si="318"/>
        <v>-0.34431293048939793</v>
      </c>
      <c r="C6000" s="2">
        <v>5998</v>
      </c>
      <c r="D6000" s="2">
        <f t="shared" si="316"/>
        <v>339.86013986013984</v>
      </c>
      <c r="E6000" s="3">
        <f t="shared" si="317"/>
        <v>5.9316784368478608</v>
      </c>
    </row>
    <row r="6001" spans="1:5" x14ac:dyDescent="0.25">
      <c r="A6001" s="1">
        <v>20.8298611111111</v>
      </c>
      <c r="B6001">
        <f t="shared" si="318"/>
        <v>-0.30274214886647255</v>
      </c>
      <c r="C6001" s="2">
        <v>5999</v>
      </c>
      <c r="D6001" s="2">
        <f t="shared" si="316"/>
        <v>342.3776223776224</v>
      </c>
      <c r="E6001" s="3">
        <f t="shared" si="317"/>
        <v>5.9756167956393265</v>
      </c>
    </row>
    <row r="6002" spans="1:5" x14ac:dyDescent="0.25">
      <c r="A6002" s="1">
        <v>20.8333333333333</v>
      </c>
      <c r="B6002">
        <f t="shared" si="318"/>
        <v>-0.26058699351958398</v>
      </c>
      <c r="C6002" s="2">
        <v>6000</v>
      </c>
      <c r="D6002" s="2">
        <f t="shared" si="316"/>
        <v>344.89510489510491</v>
      </c>
      <c r="E6002" s="3">
        <f t="shared" si="317"/>
        <v>6.019555154430793</v>
      </c>
    </row>
    <row r="6003" spans="1:5" x14ac:dyDescent="0.25">
      <c r="A6003" s="1">
        <v>20.8368055555555</v>
      </c>
      <c r="B6003">
        <f t="shared" si="318"/>
        <v>-0.21792883522979792</v>
      </c>
      <c r="C6003" s="2">
        <v>6001</v>
      </c>
      <c r="D6003" s="2">
        <f t="shared" si="316"/>
        <v>347.41258741258741</v>
      </c>
      <c r="E6003" s="3">
        <f t="shared" si="317"/>
        <v>6.0634935132222587</v>
      </c>
    </row>
    <row r="6004" spans="1:5" x14ac:dyDescent="0.25">
      <c r="A6004" s="1">
        <v>20.8402777777778</v>
      </c>
      <c r="B6004">
        <f t="shared" si="318"/>
        <v>-0.17485001570906475</v>
      </c>
      <c r="C6004" s="2">
        <v>6002</v>
      </c>
      <c r="D6004" s="2">
        <f t="shared" si="316"/>
        <v>349.93006993006992</v>
      </c>
      <c r="E6004" s="3">
        <f t="shared" si="317"/>
        <v>6.1074318720137235</v>
      </c>
    </row>
    <row r="6005" spans="1:5" x14ac:dyDescent="0.25">
      <c r="A6005" s="1">
        <v>20.84375</v>
      </c>
      <c r="B6005">
        <f t="shared" si="318"/>
        <v>-0.13143368865858096</v>
      </c>
      <c r="C6005" s="2">
        <v>6003</v>
      </c>
      <c r="D6005" s="2">
        <f t="shared" si="316"/>
        <v>352.44755244755248</v>
      </c>
      <c r="E6005" s="3">
        <f t="shared" si="317"/>
        <v>6.1513702308051901</v>
      </c>
    </row>
    <row r="6006" spans="1:5" x14ac:dyDescent="0.25">
      <c r="A6006" s="1">
        <v>20.8472222222222</v>
      </c>
      <c r="B6006">
        <f t="shared" si="318"/>
        <v>-8.7763659259803214E-2</v>
      </c>
      <c r="C6006" s="2">
        <v>6004</v>
      </c>
      <c r="D6006" s="2">
        <f t="shared" si="316"/>
        <v>354.96503496503499</v>
      </c>
      <c r="E6006" s="3">
        <f t="shared" si="317"/>
        <v>6.1953085895966549</v>
      </c>
    </row>
    <row r="6007" spans="1:5" x14ac:dyDescent="0.25">
      <c r="A6007" s="1">
        <v>20.8506944444444</v>
      </c>
      <c r="B6007">
        <f t="shared" si="318"/>
        <v>-4.3924222407908081E-2</v>
      </c>
      <c r="C6007" s="2">
        <v>6005</v>
      </c>
      <c r="D6007" s="2">
        <f t="shared" si="316"/>
        <v>357.48251748251749</v>
      </c>
      <c r="E6007" s="3">
        <f t="shared" si="317"/>
        <v>6.2392469483881214</v>
      </c>
    </row>
    <row r="6008" spans="1:5" x14ac:dyDescent="0.25">
      <c r="A6008" s="1">
        <v>20.8541666666666</v>
      </c>
      <c r="B6008">
        <f t="shared" si="318"/>
        <v>0</v>
      </c>
      <c r="C6008" s="2">
        <v>6006</v>
      </c>
      <c r="D6008" s="2">
        <f t="shared" si="316"/>
        <v>0</v>
      </c>
      <c r="E6008" s="3">
        <f t="shared" si="317"/>
        <v>0</v>
      </c>
    </row>
    <row r="6009" spans="1:5" x14ac:dyDescent="0.25">
      <c r="A6009" s="1">
        <v>20.8576388888889</v>
      </c>
      <c r="B6009">
        <f t="shared" si="318"/>
        <v>4.3924222407908678E-2</v>
      </c>
      <c r="C6009" s="2">
        <v>6007</v>
      </c>
      <c r="D6009" s="2">
        <f t="shared" si="316"/>
        <v>2.5174825174825175</v>
      </c>
      <c r="E6009" s="3">
        <f t="shared" si="317"/>
        <v>4.393835879146564E-2</v>
      </c>
    </row>
    <row r="6010" spans="1:5" x14ac:dyDescent="0.25">
      <c r="A6010" s="1">
        <v>20.8611111111111</v>
      </c>
      <c r="B6010">
        <f t="shared" si="318"/>
        <v>8.7763659259802881E-2</v>
      </c>
      <c r="C6010" s="2">
        <v>6008</v>
      </c>
      <c r="D6010" s="2">
        <f t="shared" si="316"/>
        <v>5.034965034965035</v>
      </c>
      <c r="E6010" s="3">
        <f t="shared" si="317"/>
        <v>8.787671758293128E-2</v>
      </c>
    </row>
    <row r="6011" spans="1:5" x14ac:dyDescent="0.25">
      <c r="A6011" s="1">
        <v>20.8645833333333</v>
      </c>
      <c r="B6011">
        <f t="shared" si="318"/>
        <v>0.13143368865858146</v>
      </c>
      <c r="C6011" s="2">
        <v>6009</v>
      </c>
      <c r="D6011" s="2">
        <f t="shared" si="316"/>
        <v>7.5524475524475525</v>
      </c>
      <c r="E6011" s="3">
        <f t="shared" si="317"/>
        <v>0.13181507637439691</v>
      </c>
    </row>
    <row r="6012" spans="1:5" x14ac:dyDescent="0.25">
      <c r="A6012" s="1">
        <v>20.8680555555555</v>
      </c>
      <c r="B6012">
        <f t="shared" si="318"/>
        <v>0.17485001570906433</v>
      </c>
      <c r="C6012" s="2">
        <v>6010</v>
      </c>
      <c r="D6012" s="2">
        <f t="shared" si="316"/>
        <v>10.06993006993007</v>
      </c>
      <c r="E6012" s="3">
        <f t="shared" si="317"/>
        <v>0.17575343516586256</v>
      </c>
    </row>
    <row r="6013" spans="1:5" x14ac:dyDescent="0.25">
      <c r="A6013" s="1">
        <v>20.8715277777778</v>
      </c>
      <c r="B6013">
        <f t="shared" si="318"/>
        <v>0.21792883522979833</v>
      </c>
      <c r="C6013" s="2">
        <v>6011</v>
      </c>
      <c r="D6013" s="2">
        <f t="shared" si="316"/>
        <v>12.587412587412588</v>
      </c>
      <c r="E6013" s="3">
        <f t="shared" si="317"/>
        <v>0.21969179395732819</v>
      </c>
    </row>
    <row r="6014" spans="1:5" x14ac:dyDescent="0.25">
      <c r="A6014" s="1">
        <v>20.875</v>
      </c>
      <c r="B6014">
        <f t="shared" si="318"/>
        <v>0.26058699351958431</v>
      </c>
      <c r="C6014" s="2">
        <v>6012</v>
      </c>
      <c r="D6014" s="2">
        <f t="shared" si="316"/>
        <v>15.104895104895105</v>
      </c>
      <c r="E6014" s="3">
        <f t="shared" si="317"/>
        <v>0.26363015274879381</v>
      </c>
    </row>
    <row r="6015" spans="1:5" x14ac:dyDescent="0.25">
      <c r="A6015" s="1">
        <v>20.8784722222222</v>
      </c>
      <c r="B6015">
        <f t="shared" si="318"/>
        <v>0.30274214886647205</v>
      </c>
      <c r="C6015" s="2">
        <v>6013</v>
      </c>
      <c r="D6015" s="2">
        <f t="shared" si="316"/>
        <v>17.622377622377623</v>
      </c>
      <c r="E6015" s="3">
        <f t="shared" si="317"/>
        <v>0.30756851154025949</v>
      </c>
    </row>
    <row r="6016" spans="1:5" x14ac:dyDescent="0.25">
      <c r="A6016" s="1">
        <v>20.8819444444444</v>
      </c>
      <c r="B6016">
        <f t="shared" si="318"/>
        <v>0.34431293048939737</v>
      </c>
      <c r="C6016" s="2">
        <v>6014</v>
      </c>
      <c r="D6016" s="2">
        <f t="shared" si="316"/>
        <v>20.13986013986014</v>
      </c>
      <c r="E6016" s="3">
        <f t="shared" si="317"/>
        <v>0.35150687033172512</v>
      </c>
    </row>
    <row r="6017" spans="1:5" x14ac:dyDescent="0.25">
      <c r="A6017" s="1">
        <v>20.8854166666666</v>
      </c>
      <c r="B6017">
        <f t="shared" si="318"/>
        <v>0.38521909560566242</v>
      </c>
      <c r="C6017" s="2">
        <v>6015</v>
      </c>
      <c r="D6017" s="2">
        <f t="shared" si="316"/>
        <v>22.65734265734266</v>
      </c>
      <c r="E6017" s="3">
        <f t="shared" si="317"/>
        <v>0.3954452291231908</v>
      </c>
    </row>
    <row r="6018" spans="1:5" x14ac:dyDescent="0.25">
      <c r="A6018" s="1">
        <v>20.8888888888889</v>
      </c>
      <c r="B6018">
        <f t="shared" si="318"/>
        <v>0.42538168432107487</v>
      </c>
      <c r="C6018" s="2">
        <v>6016</v>
      </c>
      <c r="D6018" s="2">
        <f t="shared" si="316"/>
        <v>25.174825174825177</v>
      </c>
      <c r="E6018" s="3">
        <f t="shared" si="317"/>
        <v>0.43938358791465637</v>
      </c>
    </row>
    <row r="6019" spans="1:5" x14ac:dyDescent="0.25">
      <c r="A6019" s="1">
        <v>20.8923611111111</v>
      </c>
      <c r="B6019">
        <f t="shared" si="318"/>
        <v>0.46472317204376856</v>
      </c>
      <c r="C6019" s="2">
        <v>6017</v>
      </c>
      <c r="D6019" s="2">
        <f t="shared" si="316"/>
        <v>27.692307692307693</v>
      </c>
      <c r="E6019" s="3">
        <f t="shared" si="317"/>
        <v>0.48332194670612205</v>
      </c>
    </row>
    <row r="6020" spans="1:5" x14ac:dyDescent="0.25">
      <c r="A6020" s="1">
        <v>20.8958333333333</v>
      </c>
      <c r="B6020">
        <f t="shared" si="318"/>
        <v>0.50316761912750374</v>
      </c>
      <c r="C6020" s="2">
        <v>6018</v>
      </c>
      <c r="D6020" s="2">
        <f t="shared" ref="D6020:D6083" si="319">((MOD(C6020,143))/143)*360</f>
        <v>30.20979020979021</v>
      </c>
      <c r="E6020" s="3">
        <f t="shared" ref="E6020:E6083" si="320">D6020*PI()/180</f>
        <v>0.52726030549758762</v>
      </c>
    </row>
    <row r="6021" spans="1:5" x14ac:dyDescent="0.25">
      <c r="A6021" s="1">
        <v>20.8993055555555</v>
      </c>
      <c r="B6021">
        <f t="shared" si="318"/>
        <v>0.54064081745559756</v>
      </c>
      <c r="C6021" s="2">
        <v>6019</v>
      </c>
      <c r="D6021" s="2">
        <f t="shared" si="319"/>
        <v>32.727272727272727</v>
      </c>
      <c r="E6021" s="3">
        <f t="shared" si="320"/>
        <v>0.5711986642890533</v>
      </c>
    </row>
    <row r="6022" spans="1:5" x14ac:dyDescent="0.25">
      <c r="A6022" s="1">
        <v>20.9027777777778</v>
      </c>
      <c r="B6022">
        <f t="shared" ref="B6022:B6085" si="321">SIN(E6022)</f>
        <v>0.5770704336825353</v>
      </c>
      <c r="C6022" s="2">
        <v>6020</v>
      </c>
      <c r="D6022" s="2">
        <f t="shared" si="319"/>
        <v>35.244755244755247</v>
      </c>
      <c r="E6022" s="3">
        <f t="shared" si="320"/>
        <v>0.61513702308051899</v>
      </c>
    </row>
    <row r="6023" spans="1:5" x14ac:dyDescent="0.25">
      <c r="A6023" s="1">
        <v>20.90625</v>
      </c>
      <c r="B6023">
        <f t="shared" si="321"/>
        <v>0.6123861488567709</v>
      </c>
      <c r="C6023" s="2">
        <v>6021</v>
      </c>
      <c r="D6023" s="2">
        <f t="shared" si="319"/>
        <v>37.76223776223776</v>
      </c>
      <c r="E6023" s="3">
        <f t="shared" si="320"/>
        <v>0.65907538187198456</v>
      </c>
    </row>
    <row r="6024" spans="1:5" x14ac:dyDescent="0.25">
      <c r="A6024" s="1">
        <v>20.9097222222222</v>
      </c>
      <c r="B6024">
        <f t="shared" si="321"/>
        <v>0.64651979415520533</v>
      </c>
      <c r="C6024" s="2">
        <v>6022</v>
      </c>
      <c r="D6024" s="2">
        <f t="shared" si="319"/>
        <v>40.27972027972028</v>
      </c>
      <c r="E6024" s="3">
        <f t="shared" si="320"/>
        <v>0.70301374066345024</v>
      </c>
    </row>
    <row r="6025" spans="1:5" x14ac:dyDescent="0.25">
      <c r="A6025" s="1">
        <v>20.9131944444444</v>
      </c>
      <c r="B6025">
        <f t="shared" si="321"/>
        <v>0.67940548246733812</v>
      </c>
      <c r="C6025" s="2">
        <v>6023</v>
      </c>
      <c r="D6025" s="2">
        <f t="shared" si="319"/>
        <v>42.7972027972028</v>
      </c>
      <c r="E6025" s="3">
        <f t="shared" si="320"/>
        <v>0.74695209945491581</v>
      </c>
    </row>
    <row r="6026" spans="1:5" x14ac:dyDescent="0.25">
      <c r="A6026" s="1">
        <v>20.9166666666666</v>
      </c>
      <c r="B6026">
        <f t="shared" si="321"/>
        <v>0.71097973557510197</v>
      </c>
      <c r="C6026" s="2">
        <v>6024</v>
      </c>
      <c r="D6026" s="2">
        <f t="shared" si="319"/>
        <v>45.31468531468532</v>
      </c>
      <c r="E6026" s="3">
        <f t="shared" si="320"/>
        <v>0.7908904582463816</v>
      </c>
    </row>
    <row r="6027" spans="1:5" x14ac:dyDescent="0.25">
      <c r="A6027" s="1">
        <v>20.9201388888889</v>
      </c>
      <c r="B6027">
        <f t="shared" si="321"/>
        <v>0.74118160668288491</v>
      </c>
      <c r="C6027" s="2">
        <v>6025</v>
      </c>
      <c r="D6027" s="2">
        <f t="shared" si="319"/>
        <v>47.832167832167833</v>
      </c>
      <c r="E6027" s="3">
        <f t="shared" si="320"/>
        <v>0.83482881703784717</v>
      </c>
    </row>
    <row r="6028" spans="1:5" x14ac:dyDescent="0.25">
      <c r="A6028" s="1">
        <v>20.9236111111111</v>
      </c>
      <c r="B6028">
        <f t="shared" si="321"/>
        <v>0.76995279806123029</v>
      </c>
      <c r="C6028" s="2">
        <v>6026</v>
      </c>
      <c r="D6028" s="2">
        <f t="shared" si="319"/>
        <v>50.349650349650354</v>
      </c>
      <c r="E6028" s="3">
        <f t="shared" si="320"/>
        <v>0.87876717582931274</v>
      </c>
    </row>
    <row r="6029" spans="1:5" x14ac:dyDescent="0.25">
      <c r="A6029" s="1">
        <v>20.9270833333333</v>
      </c>
      <c r="B6029">
        <f t="shared" si="321"/>
        <v>0.79723777357712322</v>
      </c>
      <c r="C6029" s="2">
        <v>6027</v>
      </c>
      <c r="D6029" s="2">
        <f t="shared" si="319"/>
        <v>52.867132867132867</v>
      </c>
      <c r="E6029" s="3">
        <f t="shared" si="320"/>
        <v>0.92270553462077831</v>
      </c>
    </row>
    <row r="6030" spans="1:5" x14ac:dyDescent="0.25">
      <c r="A6030" s="1">
        <v>20.9305555555555</v>
      </c>
      <c r="B6030">
        <f t="shared" si="321"/>
        <v>0.82298386589365646</v>
      </c>
      <c r="C6030" s="2">
        <v>6028</v>
      </c>
      <c r="D6030" s="2">
        <f t="shared" si="319"/>
        <v>55.384615384615387</v>
      </c>
      <c r="E6030" s="3">
        <f t="shared" si="320"/>
        <v>0.9666438934122441</v>
      </c>
    </row>
    <row r="6031" spans="1:5" x14ac:dyDescent="0.25">
      <c r="A6031" s="1">
        <v>20.9340277777778</v>
      </c>
      <c r="B6031">
        <f t="shared" si="321"/>
        <v>0.84714137813214641</v>
      </c>
      <c r="C6031" s="2">
        <v>6029</v>
      </c>
      <c r="D6031" s="2">
        <f t="shared" si="319"/>
        <v>57.9020979020979</v>
      </c>
      <c r="E6031" s="3">
        <f t="shared" si="320"/>
        <v>1.0105822522037096</v>
      </c>
    </row>
    <row r="6032" spans="1:5" x14ac:dyDescent="0.25">
      <c r="A6032" s="1">
        <v>20.9375</v>
      </c>
      <c r="B6032">
        <f t="shared" si="321"/>
        <v>0.86966367980046899</v>
      </c>
      <c r="C6032" s="2">
        <v>6030</v>
      </c>
      <c r="D6032" s="2">
        <f t="shared" si="319"/>
        <v>60.41958041958042</v>
      </c>
      <c r="E6032" s="3">
        <f t="shared" si="320"/>
        <v>1.0545206109951752</v>
      </c>
    </row>
    <row r="6033" spans="1:5" x14ac:dyDescent="0.25">
      <c r="A6033" s="1">
        <v>20.9409722222222</v>
      </c>
      <c r="B6033">
        <f t="shared" si="321"/>
        <v>0.89050729680244223</v>
      </c>
      <c r="C6033" s="2">
        <v>6031</v>
      </c>
      <c r="D6033" s="2">
        <f t="shared" si="319"/>
        <v>62.937062937062933</v>
      </c>
      <c r="E6033" s="3">
        <f t="shared" si="320"/>
        <v>1.0984589697866409</v>
      </c>
    </row>
    <row r="6034" spans="1:5" x14ac:dyDescent="0.25">
      <c r="A6034" s="1">
        <v>20.9444444444444</v>
      </c>
      <c r="B6034">
        <f t="shared" si="321"/>
        <v>0.90963199535451833</v>
      </c>
      <c r="C6034" s="2">
        <v>6032</v>
      </c>
      <c r="D6034" s="2">
        <f t="shared" si="319"/>
        <v>65.454545454545453</v>
      </c>
      <c r="E6034" s="3">
        <f t="shared" si="320"/>
        <v>1.1423973285781066</v>
      </c>
    </row>
    <row r="6035" spans="1:5" x14ac:dyDescent="0.25">
      <c r="A6035" s="1">
        <v>20.9479166666666</v>
      </c>
      <c r="B6035">
        <f t="shared" si="321"/>
        <v>0.92700085964780055</v>
      </c>
      <c r="C6035" s="2">
        <v>6033</v>
      </c>
      <c r="D6035" s="2">
        <f t="shared" si="319"/>
        <v>67.972027972027973</v>
      </c>
      <c r="E6035" s="3">
        <f t="shared" si="320"/>
        <v>1.1863356873695723</v>
      </c>
    </row>
    <row r="6036" spans="1:5" x14ac:dyDescent="0.25">
      <c r="A6036" s="1">
        <v>20.9513888888889</v>
      </c>
      <c r="B6036">
        <f t="shared" si="321"/>
        <v>0.94258036310547744</v>
      </c>
      <c r="C6036" s="2">
        <v>6034</v>
      </c>
      <c r="D6036" s="2">
        <f t="shared" si="319"/>
        <v>70.489510489510494</v>
      </c>
      <c r="E6036" s="3">
        <f t="shared" si="320"/>
        <v>1.230274046161038</v>
      </c>
    </row>
    <row r="6037" spans="1:5" x14ac:dyDescent="0.25">
      <c r="A6037" s="1">
        <v>20.9548611111111</v>
      </c>
      <c r="B6037">
        <f t="shared" si="321"/>
        <v>0.95634043309812755</v>
      </c>
      <c r="C6037" s="2">
        <v>6035</v>
      </c>
      <c r="D6037" s="2">
        <f t="shared" si="319"/>
        <v>73.006993006993</v>
      </c>
      <c r="E6037" s="3">
        <f t="shared" si="320"/>
        <v>1.2742124049525034</v>
      </c>
    </row>
    <row r="6038" spans="1:5" x14ac:dyDescent="0.25">
      <c r="A6038" s="1">
        <v>20.9583333333333</v>
      </c>
      <c r="B6038">
        <f t="shared" si="321"/>
        <v>0.9682545089919784</v>
      </c>
      <c r="C6038" s="2">
        <v>6036</v>
      </c>
      <c r="D6038" s="2">
        <f t="shared" si="319"/>
        <v>75.52447552447552</v>
      </c>
      <c r="E6038" s="3">
        <f t="shared" si="320"/>
        <v>1.3181507637439691</v>
      </c>
    </row>
    <row r="6039" spans="1:5" x14ac:dyDescent="0.25">
      <c r="A6039" s="1">
        <v>20.9618055555555</v>
      </c>
      <c r="B6039">
        <f t="shared" si="321"/>
        <v>0.9782995934180686</v>
      </c>
      <c r="C6039" s="2">
        <v>6037</v>
      </c>
      <c r="D6039" s="2">
        <f t="shared" si="319"/>
        <v>78.04195804195804</v>
      </c>
      <c r="E6039" s="3">
        <f t="shared" si="320"/>
        <v>1.3620891225354348</v>
      </c>
    </row>
    <row r="6040" spans="1:5" x14ac:dyDescent="0.25">
      <c r="A6040" s="1">
        <v>20.9652777777778</v>
      </c>
      <c r="B6040">
        <f t="shared" si="321"/>
        <v>0.98645629666335155</v>
      </c>
      <c r="C6040" s="2">
        <v>6038</v>
      </c>
      <c r="D6040" s="2">
        <f t="shared" si="319"/>
        <v>80.55944055944056</v>
      </c>
      <c r="E6040" s="3">
        <f t="shared" si="320"/>
        <v>1.4060274813269005</v>
      </c>
    </row>
    <row r="6041" spans="1:5" x14ac:dyDescent="0.25">
      <c r="A6041" s="1">
        <v>20.96875</v>
      </c>
      <c r="B6041">
        <f t="shared" si="321"/>
        <v>0.99270887409805397</v>
      </c>
      <c r="C6041" s="2">
        <v>6039</v>
      </c>
      <c r="D6041" s="2">
        <f t="shared" si="319"/>
        <v>83.07692307692308</v>
      </c>
      <c r="E6041" s="3">
        <f t="shared" si="320"/>
        <v>1.4499658401183659</v>
      </c>
    </row>
    <row r="6042" spans="1:5" x14ac:dyDescent="0.25">
      <c r="A6042" s="1">
        <v>20.9722222222222</v>
      </c>
      <c r="B6042">
        <f t="shared" si="321"/>
        <v>0.99704525656704313</v>
      </c>
      <c r="C6042" s="2">
        <v>6040</v>
      </c>
      <c r="D6042" s="2">
        <f t="shared" si="319"/>
        <v>85.5944055944056</v>
      </c>
      <c r="E6042" s="3">
        <f t="shared" si="320"/>
        <v>1.4939041989098316</v>
      </c>
    </row>
    <row r="6043" spans="1:5" x14ac:dyDescent="0.25">
      <c r="A6043" s="1">
        <v>20.9756944444444</v>
      </c>
      <c r="B6043">
        <f t="shared" si="321"/>
        <v>0.99945707368654058</v>
      </c>
      <c r="C6043" s="2">
        <v>6041</v>
      </c>
      <c r="D6043" s="2">
        <f t="shared" si="319"/>
        <v>88.111888111888121</v>
      </c>
      <c r="E6043" s="3">
        <f t="shared" si="320"/>
        <v>1.5378425577012975</v>
      </c>
    </row>
    <row r="6044" spans="1:5" x14ac:dyDescent="0.25">
      <c r="A6044" s="1">
        <v>20.9791666666666</v>
      </c>
      <c r="B6044">
        <f t="shared" si="321"/>
        <v>0.99993967000121264</v>
      </c>
      <c r="C6044" s="2">
        <v>6042</v>
      </c>
      <c r="D6044" s="2">
        <f t="shared" si="319"/>
        <v>90.629370629370641</v>
      </c>
      <c r="E6044" s="3">
        <f t="shared" si="320"/>
        <v>1.5817809164927632</v>
      </c>
    </row>
    <row r="6045" spans="1:5" x14ac:dyDescent="0.25">
      <c r="A6045" s="1">
        <v>20.9826388888889</v>
      </c>
      <c r="B6045">
        <f t="shared" si="321"/>
        <v>0.9984921139704509</v>
      </c>
      <c r="C6045" s="2">
        <v>6043</v>
      </c>
      <c r="D6045" s="2">
        <f t="shared" si="319"/>
        <v>93.146853146853147</v>
      </c>
      <c r="E6045" s="3">
        <f t="shared" si="320"/>
        <v>1.6257192752842287</v>
      </c>
    </row>
    <row r="6046" spans="1:5" x14ac:dyDescent="0.25">
      <c r="A6046" s="1">
        <v>20.9861111111111</v>
      </c>
      <c r="B6046">
        <f t="shared" si="321"/>
        <v>0.99511719976649571</v>
      </c>
      <c r="C6046" s="2">
        <v>6044</v>
      </c>
      <c r="D6046" s="2">
        <f t="shared" si="319"/>
        <v>95.664335664335667</v>
      </c>
      <c r="E6046" s="3">
        <f t="shared" si="320"/>
        <v>1.6696576340756943</v>
      </c>
    </row>
    <row r="6047" spans="1:5" x14ac:dyDescent="0.25">
      <c r="A6047" s="1">
        <v>20.9895833333333</v>
      </c>
      <c r="B6047">
        <f t="shared" si="321"/>
        <v>0.9898214418809328</v>
      </c>
      <c r="C6047" s="2">
        <v>6045</v>
      </c>
      <c r="D6047" s="2">
        <f t="shared" si="319"/>
        <v>98.181818181818173</v>
      </c>
      <c r="E6047" s="3">
        <f t="shared" si="320"/>
        <v>1.7135959928671598</v>
      </c>
    </row>
    <row r="6048" spans="1:5" x14ac:dyDescent="0.25">
      <c r="A6048" s="1">
        <v>20.9930555555555</v>
      </c>
      <c r="B6048">
        <f t="shared" si="321"/>
        <v>0.98261506254997311</v>
      </c>
      <c r="C6048" s="2">
        <v>6046</v>
      </c>
      <c r="D6048" s="2">
        <f t="shared" si="319"/>
        <v>100.69930069930071</v>
      </c>
      <c r="E6048" s="3">
        <f t="shared" si="320"/>
        <v>1.7575343516586255</v>
      </c>
    </row>
    <row r="6049" spans="1:5" x14ac:dyDescent="0.25">
      <c r="A6049" s="1">
        <v>20.9965277777778</v>
      </c>
      <c r="B6049">
        <f t="shared" si="321"/>
        <v>0.97351197202278994</v>
      </c>
      <c r="C6049" s="2">
        <v>6047</v>
      </c>
      <c r="D6049" s="2">
        <f t="shared" si="319"/>
        <v>103.21678321678321</v>
      </c>
      <c r="E6049" s="3">
        <f t="shared" si="320"/>
        <v>1.8014727104500909</v>
      </c>
    </row>
    <row r="6050" spans="1:5" x14ac:dyDescent="0.25">
      <c r="A6050" s="1">
        <v>21</v>
      </c>
      <c r="B6050">
        <f t="shared" si="321"/>
        <v>0.96252974171099803</v>
      </c>
      <c r="C6050" s="2">
        <v>6048</v>
      </c>
      <c r="D6050" s="2">
        <f t="shared" si="319"/>
        <v>105.73426573426573</v>
      </c>
      <c r="E6050" s="3">
        <f t="shared" si="320"/>
        <v>1.8454110692415566</v>
      </c>
    </row>
    <row r="6051" spans="1:5" x14ac:dyDescent="0.25">
      <c r="A6051" s="1">
        <v>21.0034722222222</v>
      </c>
      <c r="B6051">
        <f t="shared" si="321"/>
        <v>0.94968957027110701</v>
      </c>
      <c r="C6051" s="2">
        <v>6049</v>
      </c>
      <c r="D6051" s="2">
        <f t="shared" si="319"/>
        <v>108.25174825174824</v>
      </c>
      <c r="E6051" s="3">
        <f t="shared" si="320"/>
        <v>1.8893494280330221</v>
      </c>
    </row>
    <row r="6052" spans="1:5" x14ac:dyDescent="0.25">
      <c r="A6052" s="1">
        <v>21.0069444444444</v>
      </c>
      <c r="B6052">
        <f t="shared" si="321"/>
        <v>0.93501624268541483</v>
      </c>
      <c r="C6052" s="2">
        <v>6050</v>
      </c>
      <c r="D6052" s="2">
        <f t="shared" si="319"/>
        <v>110.76923076923077</v>
      </c>
      <c r="E6052" s="3">
        <f t="shared" si="320"/>
        <v>1.9332877868244882</v>
      </c>
    </row>
    <row r="6053" spans="1:5" x14ac:dyDescent="0.25">
      <c r="A6053" s="1">
        <v>21.0104166666666</v>
      </c>
      <c r="B6053">
        <f t="shared" si="321"/>
        <v>0.91853808242033141</v>
      </c>
      <c r="C6053" s="2">
        <v>6051</v>
      </c>
      <c r="D6053" s="2">
        <f t="shared" si="319"/>
        <v>113.28671328671329</v>
      </c>
      <c r="E6053" s="3">
        <f t="shared" si="320"/>
        <v>1.9772261456159539</v>
      </c>
    </row>
    <row r="6054" spans="1:5" x14ac:dyDescent="0.25">
      <c r="A6054" s="1">
        <v>21.0138888888889</v>
      </c>
      <c r="B6054">
        <f t="shared" si="321"/>
        <v>0.90028689675447415</v>
      </c>
      <c r="C6054" s="2">
        <v>6052</v>
      </c>
      <c r="D6054" s="2">
        <f t="shared" si="319"/>
        <v>115.8041958041958</v>
      </c>
      <c r="E6054" s="3">
        <f t="shared" si="320"/>
        <v>2.0211645044074191</v>
      </c>
    </row>
    <row r="6055" spans="1:5" x14ac:dyDescent="0.25">
      <c r="A6055" s="1">
        <v>21.0173611111111</v>
      </c>
      <c r="B6055">
        <f t="shared" si="321"/>
        <v>0.88029791538206981</v>
      </c>
      <c r="C6055" s="2">
        <v>6053</v>
      </c>
      <c r="D6055" s="2">
        <f t="shared" si="319"/>
        <v>118.32167832167831</v>
      </c>
      <c r="E6055" s="3">
        <f t="shared" si="320"/>
        <v>2.0651028631988848</v>
      </c>
    </row>
    <row r="6056" spans="1:5" x14ac:dyDescent="0.25">
      <c r="A6056" s="1">
        <v>21.0208333333333</v>
      </c>
      <c r="B6056">
        <f t="shared" si="321"/>
        <v>0.85860972241017652</v>
      </c>
      <c r="C6056" s="2">
        <v>6054</v>
      </c>
      <c r="D6056" s="2">
        <f t="shared" si="319"/>
        <v>120.83916083916084</v>
      </c>
      <c r="E6056" s="3">
        <f t="shared" si="320"/>
        <v>2.1090412219903505</v>
      </c>
    </row>
    <row r="6057" spans="1:5" x14ac:dyDescent="0.25">
      <c r="A6057" s="1">
        <v>21.0243055555555</v>
      </c>
      <c r="B6057">
        <f t="shared" si="321"/>
        <v>0.83526418188098484</v>
      </c>
      <c r="C6057" s="2">
        <v>6055</v>
      </c>
      <c r="D6057" s="2">
        <f t="shared" si="319"/>
        <v>123.35664335664336</v>
      </c>
      <c r="E6057" s="3">
        <f t="shared" si="320"/>
        <v>2.1529795807818162</v>
      </c>
    </row>
    <row r="6058" spans="1:5" x14ac:dyDescent="0.25">
      <c r="A6058" s="1">
        <v>21.0277777777778</v>
      </c>
      <c r="B6058">
        <f t="shared" si="321"/>
        <v>0.81030635696296349</v>
      </c>
      <c r="C6058" s="2">
        <v>6056</v>
      </c>
      <c r="D6058" s="2">
        <f t="shared" si="319"/>
        <v>125.87412587412587</v>
      </c>
      <c r="E6058" s="3">
        <f t="shared" si="320"/>
        <v>2.1969179395732819</v>
      </c>
    </row>
    <row r="6059" spans="1:5" x14ac:dyDescent="0.25">
      <c r="A6059" s="1">
        <v>21.03125</v>
      </c>
      <c r="B6059">
        <f t="shared" si="321"/>
        <v>0.78378442296683137</v>
      </c>
      <c r="C6059" s="2">
        <v>6057</v>
      </c>
      <c r="D6059" s="2">
        <f t="shared" si="319"/>
        <v>128.3916083916084</v>
      </c>
      <c r="E6059" s="3">
        <f t="shared" si="320"/>
        <v>2.2408562983647475</v>
      </c>
    </row>
    <row r="6060" spans="1:5" x14ac:dyDescent="0.25">
      <c r="A6060" s="1">
        <v>21.0347222222222</v>
      </c>
      <c r="B6060">
        <f t="shared" si="321"/>
        <v>0.75574957435425827</v>
      </c>
      <c r="C6060" s="2">
        <v>6058</v>
      </c>
      <c r="D6060" s="2">
        <f t="shared" si="319"/>
        <v>130.90909090909091</v>
      </c>
      <c r="E6060" s="3">
        <f t="shared" si="320"/>
        <v>2.2847946571562132</v>
      </c>
    </row>
    <row r="6061" spans="1:5" x14ac:dyDescent="0.25">
      <c r="A6061" s="1">
        <v>21.0381944444444</v>
      </c>
      <c r="B6061">
        <f t="shared" si="321"/>
        <v>0.72625592591879362</v>
      </c>
      <c r="C6061" s="2">
        <v>6059</v>
      </c>
      <c r="D6061" s="2">
        <f t="shared" si="319"/>
        <v>133.42657342657341</v>
      </c>
      <c r="E6061" s="3">
        <f t="shared" si="320"/>
        <v>2.3287330159476785</v>
      </c>
    </row>
    <row r="6062" spans="1:5" x14ac:dyDescent="0.25">
      <c r="A6062" s="1">
        <v>21.0416666666666</v>
      </c>
      <c r="B6062">
        <f t="shared" si="321"/>
        <v>0.69536040832976653</v>
      </c>
      <c r="C6062" s="2">
        <v>6060</v>
      </c>
      <c r="D6062" s="2">
        <f t="shared" si="319"/>
        <v>135.94405594405595</v>
      </c>
      <c r="E6062" s="3">
        <f t="shared" si="320"/>
        <v>2.3726713747391446</v>
      </c>
    </row>
    <row r="6063" spans="1:5" x14ac:dyDescent="0.25">
      <c r="A6063" s="1">
        <v>21.0451388888889</v>
      </c>
      <c r="B6063">
        <f t="shared" si="321"/>
        <v>0.66312265824079519</v>
      </c>
      <c r="C6063" s="2">
        <v>6061</v>
      </c>
      <c r="D6063" s="2">
        <f t="shared" si="319"/>
        <v>138.46153846153848</v>
      </c>
      <c r="E6063" s="3">
        <f t="shared" si="320"/>
        <v>2.4166097335306103</v>
      </c>
    </row>
    <row r="6064" spans="1:5" x14ac:dyDescent="0.25">
      <c r="A6064" s="1">
        <v>21.0486111111111</v>
      </c>
      <c r="B6064">
        <f t="shared" si="321"/>
        <v>0.62960490317501128</v>
      </c>
      <c r="C6064" s="2">
        <v>6062</v>
      </c>
      <c r="D6064" s="2">
        <f t="shared" si="319"/>
        <v>140.97902097902099</v>
      </c>
      <c r="E6064" s="3">
        <f t="shared" si="320"/>
        <v>2.4605480923220759</v>
      </c>
    </row>
    <row r="6065" spans="1:5" x14ac:dyDescent="0.25">
      <c r="A6065" s="1">
        <v>21.0520833333333</v>
      </c>
      <c r="B6065">
        <f t="shared" si="321"/>
        <v>0.59487184140921623</v>
      </c>
      <c r="C6065" s="2">
        <v>6063</v>
      </c>
      <c r="D6065" s="2">
        <f t="shared" si="319"/>
        <v>143.49650349650349</v>
      </c>
      <c r="E6065" s="3">
        <f t="shared" si="320"/>
        <v>2.5044864511135412</v>
      </c>
    </row>
    <row r="6066" spans="1:5" x14ac:dyDescent="0.25">
      <c r="A6066" s="1">
        <v>21.0555555555555</v>
      </c>
      <c r="B6066">
        <f t="shared" si="321"/>
        <v>0.55899051708881364</v>
      </c>
      <c r="C6066" s="2">
        <v>6064</v>
      </c>
      <c r="D6066" s="2">
        <f t="shared" si="319"/>
        <v>146.013986013986</v>
      </c>
      <c r="E6066" s="3">
        <f t="shared" si="320"/>
        <v>2.5484248099050069</v>
      </c>
    </row>
    <row r="6067" spans="1:5" x14ac:dyDescent="0.25">
      <c r="A6067" s="1">
        <v>21.0590277777778</v>
      </c>
      <c r="B6067">
        <f t="shared" si="321"/>
        <v>0.52203019081459034</v>
      </c>
      <c r="C6067" s="2">
        <v>6065</v>
      </c>
      <c r="D6067" s="2">
        <f t="shared" si="319"/>
        <v>148.53146853146853</v>
      </c>
      <c r="E6067" s="3">
        <f t="shared" si="320"/>
        <v>2.5923631686964725</v>
      </c>
    </row>
    <row r="6068" spans="1:5" x14ac:dyDescent="0.25">
      <c r="A6068" s="1">
        <v>21.0625</v>
      </c>
      <c r="B6068">
        <f t="shared" si="321"/>
        <v>0.48406220595113758</v>
      </c>
      <c r="C6068" s="2">
        <v>6066</v>
      </c>
      <c r="D6068" s="2">
        <f t="shared" si="319"/>
        <v>151.04895104895104</v>
      </c>
      <c r="E6068" s="3">
        <f t="shared" si="320"/>
        <v>2.6363015274879382</v>
      </c>
    </row>
    <row r="6069" spans="1:5" x14ac:dyDescent="0.25">
      <c r="A6069" s="1">
        <v>21.0659722222222</v>
      </c>
      <c r="B6069">
        <f t="shared" si="321"/>
        <v>0.4451598509149805</v>
      </c>
      <c r="C6069" s="2">
        <v>6067</v>
      </c>
      <c r="D6069" s="2">
        <f t="shared" si="319"/>
        <v>153.56643356643357</v>
      </c>
      <c r="E6069" s="3">
        <f t="shared" si="320"/>
        <v>2.6802398862794043</v>
      </c>
    </row>
    <row r="6070" spans="1:5" x14ac:dyDescent="0.25">
      <c r="A6070" s="1">
        <v>21.0694444444444</v>
      </c>
      <c r="B6070">
        <f t="shared" si="321"/>
        <v>0.40539821770823675</v>
      </c>
      <c r="C6070" s="2">
        <v>6068</v>
      </c>
      <c r="D6070" s="2">
        <f t="shared" si="319"/>
        <v>156.08391608391608</v>
      </c>
      <c r="E6070" s="3">
        <f t="shared" si="320"/>
        <v>2.7241782450708696</v>
      </c>
    </row>
    <row r="6071" spans="1:5" x14ac:dyDescent="0.25">
      <c r="A6071" s="1">
        <v>21.0729166666666</v>
      </c>
      <c r="B6071">
        <f t="shared" si="321"/>
        <v>0.36485405697086337</v>
      </c>
      <c r="C6071" s="2">
        <v>6069</v>
      </c>
      <c r="D6071" s="2">
        <f t="shared" si="319"/>
        <v>158.60139860139861</v>
      </c>
      <c r="E6071" s="3">
        <f t="shared" si="320"/>
        <v>2.7681166038623353</v>
      </c>
    </row>
    <row r="6072" spans="1:5" x14ac:dyDescent="0.25">
      <c r="A6072" s="1">
        <v>21.0763888888889</v>
      </c>
      <c r="B6072">
        <f t="shared" si="321"/>
        <v>0.32360562983129543</v>
      </c>
      <c r="C6072" s="2">
        <v>6070</v>
      </c>
      <c r="D6072" s="2">
        <f t="shared" si="319"/>
        <v>161.11888111888112</v>
      </c>
      <c r="E6072" s="3">
        <f t="shared" si="320"/>
        <v>2.8120549626538009</v>
      </c>
    </row>
    <row r="6073" spans="1:5" x14ac:dyDescent="0.25">
      <c r="A6073" s="1">
        <v>21.0798611111111</v>
      </c>
      <c r="B6073">
        <f t="shared" si="321"/>
        <v>0.28173255684143006</v>
      </c>
      <c r="C6073" s="2">
        <v>6071</v>
      </c>
      <c r="D6073" s="2">
        <f t="shared" si="319"/>
        <v>163.63636363636363</v>
      </c>
      <c r="E6073" s="3">
        <f t="shared" si="320"/>
        <v>2.8559933214452662</v>
      </c>
    </row>
    <row r="6074" spans="1:5" x14ac:dyDescent="0.25">
      <c r="A6074" s="1">
        <v>21.0833333333333</v>
      </c>
      <c r="B6074">
        <f t="shared" si="321"/>
        <v>0.2393156642875581</v>
      </c>
      <c r="C6074" s="2">
        <v>6072</v>
      </c>
      <c r="D6074" s="2">
        <f t="shared" si="319"/>
        <v>166.15384615384616</v>
      </c>
      <c r="E6074" s="3">
        <f t="shared" si="320"/>
        <v>2.8999316802367319</v>
      </c>
    </row>
    <row r="6075" spans="1:5" x14ac:dyDescent="0.25">
      <c r="A6075" s="1">
        <v>21.0868055555555</v>
      </c>
      <c r="B6075">
        <f t="shared" si="321"/>
        <v>0.19643682817390806</v>
      </c>
      <c r="C6075" s="2">
        <v>6073</v>
      </c>
      <c r="D6075" s="2">
        <f t="shared" si="319"/>
        <v>168.67132867132867</v>
      </c>
      <c r="E6075" s="3">
        <f t="shared" si="320"/>
        <v>2.9438700390281975</v>
      </c>
    </row>
    <row r="6076" spans="1:5" x14ac:dyDescent="0.25">
      <c r="A6076" s="1">
        <v>21.0902777777778</v>
      </c>
      <c r="B6076">
        <f t="shared" si="321"/>
        <v>0.15317881617994816</v>
      </c>
      <c r="C6076" s="2">
        <v>6074</v>
      </c>
      <c r="D6076" s="2">
        <f t="shared" si="319"/>
        <v>171.1888111888112</v>
      </c>
      <c r="E6076" s="3">
        <f t="shared" si="320"/>
        <v>2.9878083978196632</v>
      </c>
    </row>
    <row r="6077" spans="1:5" x14ac:dyDescent="0.25">
      <c r="A6077" s="1">
        <v>21.09375</v>
      </c>
      <c r="B6077">
        <f t="shared" si="321"/>
        <v>0.10962512789651714</v>
      </c>
      <c r="C6077" s="2">
        <v>6075</v>
      </c>
      <c r="D6077" s="2">
        <f t="shared" si="319"/>
        <v>173.70629370629371</v>
      </c>
      <c r="E6077" s="3">
        <f t="shared" si="320"/>
        <v>3.0317467566111294</v>
      </c>
    </row>
    <row r="6078" spans="1:5" x14ac:dyDescent="0.25">
      <c r="A6078" s="1">
        <v>21.0972222222222</v>
      </c>
      <c r="B6078">
        <f t="shared" si="321"/>
        <v>6.5859833649171057E-2</v>
      </c>
      <c r="C6078" s="2">
        <v>6076</v>
      </c>
      <c r="D6078" s="2">
        <f t="shared" si="319"/>
        <v>176.22377622377624</v>
      </c>
      <c r="E6078" s="3">
        <f t="shared" si="320"/>
        <v>3.075685115402595</v>
      </c>
    </row>
    <row r="6079" spans="1:5" x14ac:dyDescent="0.25">
      <c r="A6079" s="1">
        <v>21.1006944444444</v>
      </c>
      <c r="B6079">
        <f t="shared" si="321"/>
        <v>2.1967412219854415E-2</v>
      </c>
      <c r="C6079" s="2">
        <v>6077</v>
      </c>
      <c r="D6079" s="2">
        <f t="shared" si="319"/>
        <v>178.74125874125875</v>
      </c>
      <c r="E6079" s="3">
        <f t="shared" si="320"/>
        <v>3.1196234741940607</v>
      </c>
    </row>
    <row r="6080" spans="1:5" x14ac:dyDescent="0.25">
      <c r="A6080" s="1">
        <v>21.1041666666666</v>
      </c>
      <c r="B6080">
        <f t="shared" si="321"/>
        <v>-2.1967412219855056E-2</v>
      </c>
      <c r="C6080" s="2">
        <v>6078</v>
      </c>
      <c r="D6080" s="2">
        <f t="shared" si="319"/>
        <v>181.25874125874128</v>
      </c>
      <c r="E6080" s="3">
        <f t="shared" si="320"/>
        <v>3.1635618329855264</v>
      </c>
    </row>
    <row r="6081" spans="1:5" x14ac:dyDescent="0.25">
      <c r="A6081" s="1">
        <v>21.1076388888889</v>
      </c>
      <c r="B6081">
        <f t="shared" si="321"/>
        <v>-6.5859833649171251E-2</v>
      </c>
      <c r="C6081" s="2">
        <v>6079</v>
      </c>
      <c r="D6081" s="2">
        <f t="shared" si="319"/>
        <v>183.77622377622379</v>
      </c>
      <c r="E6081" s="3">
        <f t="shared" si="320"/>
        <v>3.2075001917769916</v>
      </c>
    </row>
    <row r="6082" spans="1:5" x14ac:dyDescent="0.25">
      <c r="A6082" s="1">
        <v>21.1111111111111</v>
      </c>
      <c r="B6082">
        <f t="shared" si="321"/>
        <v>-0.10962512789651734</v>
      </c>
      <c r="C6082" s="2">
        <v>6080</v>
      </c>
      <c r="D6082" s="2">
        <f t="shared" si="319"/>
        <v>186.29370629370629</v>
      </c>
      <c r="E6082" s="3">
        <f t="shared" si="320"/>
        <v>3.2514385505684573</v>
      </c>
    </row>
    <row r="6083" spans="1:5" x14ac:dyDescent="0.25">
      <c r="A6083" s="1">
        <v>21.1145833333333</v>
      </c>
      <c r="B6083">
        <f t="shared" si="321"/>
        <v>-0.15317881617994747</v>
      </c>
      <c r="C6083" s="2">
        <v>6081</v>
      </c>
      <c r="D6083" s="2">
        <f t="shared" si="319"/>
        <v>188.8111888111888</v>
      </c>
      <c r="E6083" s="3">
        <f t="shared" si="320"/>
        <v>3.2953769093599226</v>
      </c>
    </row>
    <row r="6084" spans="1:5" x14ac:dyDescent="0.25">
      <c r="A6084" s="1">
        <v>21.1180555555555</v>
      </c>
      <c r="B6084">
        <f t="shared" si="321"/>
        <v>-0.19643682817390781</v>
      </c>
      <c r="C6084" s="2">
        <v>6082</v>
      </c>
      <c r="D6084" s="2">
        <f t="shared" ref="D6084:D6147" si="322">((MOD(C6084,143))/143)*360</f>
        <v>191.32867132867133</v>
      </c>
      <c r="E6084" s="3">
        <f t="shared" ref="E6084:E6147" si="323">D6084*PI()/180</f>
        <v>3.3393152681513887</v>
      </c>
    </row>
    <row r="6085" spans="1:5" x14ac:dyDescent="0.25">
      <c r="A6085" s="1">
        <v>21.1215277777778</v>
      </c>
      <c r="B6085">
        <f t="shared" si="321"/>
        <v>-0.23931566428755743</v>
      </c>
      <c r="C6085" s="2">
        <v>6083</v>
      </c>
      <c r="D6085" s="2">
        <f t="shared" si="322"/>
        <v>193.84615384615384</v>
      </c>
      <c r="E6085" s="3">
        <f t="shared" si="323"/>
        <v>3.3832536269428539</v>
      </c>
    </row>
    <row r="6086" spans="1:5" x14ac:dyDescent="0.25">
      <c r="A6086" s="1">
        <v>21.125</v>
      </c>
      <c r="B6086">
        <f t="shared" ref="B6086:B6149" si="324">SIN(E6086)</f>
        <v>-0.28173255684142939</v>
      </c>
      <c r="C6086" s="2">
        <v>6084</v>
      </c>
      <c r="D6086" s="2">
        <f t="shared" si="322"/>
        <v>196.36363636363635</v>
      </c>
      <c r="E6086" s="3">
        <f t="shared" si="323"/>
        <v>3.4271919857343196</v>
      </c>
    </row>
    <row r="6087" spans="1:5" x14ac:dyDescent="0.25">
      <c r="A6087" s="1">
        <v>21.1284722222222</v>
      </c>
      <c r="B6087">
        <f t="shared" si="324"/>
        <v>-0.32360562983129476</v>
      </c>
      <c r="C6087" s="2">
        <v>6085</v>
      </c>
      <c r="D6087" s="2">
        <f t="shared" si="322"/>
        <v>198.88111888111885</v>
      </c>
      <c r="E6087" s="3">
        <f t="shared" si="323"/>
        <v>3.4711303445257848</v>
      </c>
    </row>
    <row r="6088" spans="1:5" x14ac:dyDescent="0.25">
      <c r="A6088" s="1">
        <v>21.1319444444444</v>
      </c>
      <c r="B6088">
        <f t="shared" si="324"/>
        <v>-0.36485405697086315</v>
      </c>
      <c r="C6088" s="2">
        <v>6086</v>
      </c>
      <c r="D6088" s="2">
        <f t="shared" si="322"/>
        <v>201.39860139860141</v>
      </c>
      <c r="E6088" s="3">
        <f t="shared" si="323"/>
        <v>3.515068703317251</v>
      </c>
    </row>
    <row r="6089" spans="1:5" x14ac:dyDescent="0.25">
      <c r="A6089" s="1">
        <v>21.1354166666666</v>
      </c>
      <c r="B6089">
        <f t="shared" si="324"/>
        <v>-0.40539821770823653</v>
      </c>
      <c r="C6089" s="2">
        <v>6087</v>
      </c>
      <c r="D6089" s="2">
        <f t="shared" si="322"/>
        <v>203.91608391608392</v>
      </c>
      <c r="E6089" s="3">
        <f t="shared" si="323"/>
        <v>3.5590070621087166</v>
      </c>
    </row>
    <row r="6090" spans="1:5" x14ac:dyDescent="0.25">
      <c r="A6090" s="1">
        <v>21.1388888888889</v>
      </c>
      <c r="B6090">
        <f t="shared" si="324"/>
        <v>-0.44515985091498028</v>
      </c>
      <c r="C6090" s="2">
        <v>6088</v>
      </c>
      <c r="D6090" s="2">
        <f t="shared" si="322"/>
        <v>206.43356643356643</v>
      </c>
      <c r="E6090" s="3">
        <f t="shared" si="323"/>
        <v>3.6029454209001819</v>
      </c>
    </row>
    <row r="6091" spans="1:5" x14ac:dyDescent="0.25">
      <c r="A6091" s="1">
        <v>21.1423611111111</v>
      </c>
      <c r="B6091">
        <f t="shared" si="324"/>
        <v>-0.48406220595113775</v>
      </c>
      <c r="C6091" s="2">
        <v>6089</v>
      </c>
      <c r="D6091" s="2">
        <f t="shared" si="322"/>
        <v>208.95104895104896</v>
      </c>
      <c r="E6091" s="3">
        <f t="shared" si="323"/>
        <v>3.6468837796916485</v>
      </c>
    </row>
    <row r="6092" spans="1:5" x14ac:dyDescent="0.25">
      <c r="A6092" s="1">
        <v>21.1458333333333</v>
      </c>
      <c r="B6092">
        <f t="shared" si="324"/>
        <v>-0.52203019081458979</v>
      </c>
      <c r="C6092" s="2">
        <v>6090</v>
      </c>
      <c r="D6092" s="2">
        <f t="shared" si="322"/>
        <v>211.46853146853147</v>
      </c>
      <c r="E6092" s="3">
        <f t="shared" si="323"/>
        <v>3.6908221384831132</v>
      </c>
    </row>
    <row r="6093" spans="1:5" x14ac:dyDescent="0.25">
      <c r="A6093" s="1">
        <v>21.1493055555555</v>
      </c>
      <c r="B6093">
        <f t="shared" si="324"/>
        <v>-0.55899051708881309</v>
      </c>
      <c r="C6093" s="2">
        <v>6091</v>
      </c>
      <c r="D6093" s="2">
        <f t="shared" si="322"/>
        <v>213.98601398601397</v>
      </c>
      <c r="E6093" s="3">
        <f t="shared" si="323"/>
        <v>3.7347604972745789</v>
      </c>
    </row>
    <row r="6094" spans="1:5" x14ac:dyDescent="0.25">
      <c r="A6094" s="1">
        <v>21.1527777777778</v>
      </c>
      <c r="B6094">
        <f t="shared" si="324"/>
        <v>-0.59487184140921534</v>
      </c>
      <c r="C6094" s="2">
        <v>6092</v>
      </c>
      <c r="D6094" s="2">
        <f t="shared" si="322"/>
        <v>216.50349650349648</v>
      </c>
      <c r="E6094" s="3">
        <f t="shared" si="323"/>
        <v>3.7786988560660442</v>
      </c>
    </row>
    <row r="6095" spans="1:5" x14ac:dyDescent="0.25">
      <c r="A6095" s="1">
        <v>21.15625</v>
      </c>
      <c r="B6095">
        <f t="shared" si="324"/>
        <v>-0.6296049031750115</v>
      </c>
      <c r="C6095" s="2">
        <v>6093</v>
      </c>
      <c r="D6095" s="2">
        <f t="shared" si="322"/>
        <v>219.02097902097904</v>
      </c>
      <c r="E6095" s="3">
        <f t="shared" si="323"/>
        <v>3.8226372148575107</v>
      </c>
    </row>
    <row r="6096" spans="1:5" x14ac:dyDescent="0.25">
      <c r="A6096" s="1">
        <v>21.1597222222222</v>
      </c>
      <c r="B6096">
        <f t="shared" si="324"/>
        <v>-0.6631226582407953</v>
      </c>
      <c r="C6096" s="2">
        <v>6094</v>
      </c>
      <c r="D6096" s="2">
        <f t="shared" si="322"/>
        <v>221.53846153846155</v>
      </c>
      <c r="E6096" s="3">
        <f t="shared" si="323"/>
        <v>3.8665755736489764</v>
      </c>
    </row>
    <row r="6097" spans="1:5" x14ac:dyDescent="0.25">
      <c r="A6097" s="1">
        <v>21.1631944444444</v>
      </c>
      <c r="B6097">
        <f t="shared" si="324"/>
        <v>-0.69536040832976631</v>
      </c>
      <c r="C6097" s="2">
        <v>6095</v>
      </c>
      <c r="D6097" s="2">
        <f t="shared" si="322"/>
        <v>224.05594405594405</v>
      </c>
      <c r="E6097" s="3">
        <f t="shared" si="323"/>
        <v>3.9105139324404417</v>
      </c>
    </row>
    <row r="6098" spans="1:5" x14ac:dyDescent="0.25">
      <c r="A6098" s="1">
        <v>21.1666666666666</v>
      </c>
      <c r="B6098">
        <f t="shared" si="324"/>
        <v>-0.7262559259187934</v>
      </c>
      <c r="C6098" s="2">
        <v>6096</v>
      </c>
      <c r="D6098" s="2">
        <f t="shared" si="322"/>
        <v>226.57342657342659</v>
      </c>
      <c r="E6098" s="3">
        <f t="shared" si="323"/>
        <v>3.9544522912319078</v>
      </c>
    </row>
    <row r="6099" spans="1:5" x14ac:dyDescent="0.25">
      <c r="A6099" s="1">
        <v>21.1701388888889</v>
      </c>
      <c r="B6099">
        <f t="shared" si="324"/>
        <v>-0.75574957435425816</v>
      </c>
      <c r="C6099" s="2">
        <v>6097</v>
      </c>
      <c r="D6099" s="2">
        <f t="shared" si="322"/>
        <v>229.09090909090909</v>
      </c>
      <c r="E6099" s="3">
        <f t="shared" si="323"/>
        <v>3.998390650023373</v>
      </c>
    </row>
    <row r="6100" spans="1:5" x14ac:dyDescent="0.25">
      <c r="A6100" s="1">
        <v>21.1736111111111</v>
      </c>
      <c r="B6100">
        <f t="shared" si="324"/>
        <v>-0.78378442296683093</v>
      </c>
      <c r="C6100" s="2">
        <v>6098</v>
      </c>
      <c r="D6100" s="2">
        <f t="shared" si="322"/>
        <v>231.6083916083916</v>
      </c>
      <c r="E6100" s="3">
        <f t="shared" si="323"/>
        <v>4.0423290088148383</v>
      </c>
    </row>
    <row r="6101" spans="1:5" x14ac:dyDescent="0.25">
      <c r="A6101" s="1">
        <v>21.1770833333333</v>
      </c>
      <c r="B6101">
        <f t="shared" si="324"/>
        <v>-0.81030635696296305</v>
      </c>
      <c r="C6101" s="2">
        <v>6099</v>
      </c>
      <c r="D6101" s="2">
        <f t="shared" si="322"/>
        <v>234.12587412587411</v>
      </c>
      <c r="E6101" s="3">
        <f t="shared" si="323"/>
        <v>4.0862673676063039</v>
      </c>
    </row>
    <row r="6102" spans="1:5" x14ac:dyDescent="0.25">
      <c r="A6102" s="1">
        <v>21.1805555555555</v>
      </c>
      <c r="B6102">
        <f t="shared" si="324"/>
        <v>-0.83526418188098439</v>
      </c>
      <c r="C6102" s="2">
        <v>6100</v>
      </c>
      <c r="D6102" s="2">
        <f t="shared" si="322"/>
        <v>236.64335664335661</v>
      </c>
      <c r="E6102" s="3">
        <f t="shared" si="323"/>
        <v>4.1302057263977696</v>
      </c>
    </row>
    <row r="6103" spans="1:5" x14ac:dyDescent="0.25">
      <c r="A6103" s="1">
        <v>21.1840277777778</v>
      </c>
      <c r="B6103">
        <f t="shared" si="324"/>
        <v>-0.85860972241017663</v>
      </c>
      <c r="C6103" s="2">
        <v>6101</v>
      </c>
      <c r="D6103" s="2">
        <f t="shared" si="322"/>
        <v>239.16083916083917</v>
      </c>
      <c r="E6103" s="3">
        <f t="shared" si="323"/>
        <v>4.1741440851892362</v>
      </c>
    </row>
    <row r="6104" spans="1:5" x14ac:dyDescent="0.25">
      <c r="A6104" s="1">
        <v>21.1875</v>
      </c>
      <c r="B6104">
        <f t="shared" si="324"/>
        <v>-0.88029791538206947</v>
      </c>
      <c r="C6104" s="2">
        <v>6102</v>
      </c>
      <c r="D6104" s="2">
        <f t="shared" si="322"/>
        <v>241.67832167832168</v>
      </c>
      <c r="E6104" s="3">
        <f t="shared" si="323"/>
        <v>4.218082443980701</v>
      </c>
    </row>
    <row r="6105" spans="1:5" x14ac:dyDescent="0.25">
      <c r="A6105" s="1">
        <v>21.1909722222222</v>
      </c>
      <c r="B6105">
        <f t="shared" si="324"/>
        <v>-0.90028689675447426</v>
      </c>
      <c r="C6105" s="2">
        <v>6103</v>
      </c>
      <c r="D6105" s="2">
        <f t="shared" si="322"/>
        <v>244.19580419580421</v>
      </c>
      <c r="E6105" s="3">
        <f t="shared" si="323"/>
        <v>4.2620208027721675</v>
      </c>
    </row>
    <row r="6106" spans="1:5" x14ac:dyDescent="0.25">
      <c r="A6106" s="1">
        <v>21.1944444444444</v>
      </c>
      <c r="B6106">
        <f t="shared" si="324"/>
        <v>-0.9185380824203313</v>
      </c>
      <c r="C6106" s="2">
        <v>6104</v>
      </c>
      <c r="D6106" s="2">
        <f t="shared" si="322"/>
        <v>246.71328671328672</v>
      </c>
      <c r="E6106" s="3">
        <f t="shared" si="323"/>
        <v>4.3059591615636323</v>
      </c>
    </row>
    <row r="6107" spans="1:5" x14ac:dyDescent="0.25">
      <c r="A6107" s="1">
        <v>21.1979166666666</v>
      </c>
      <c r="B6107">
        <f t="shared" si="324"/>
        <v>-0.93501624268541472</v>
      </c>
      <c r="C6107" s="2">
        <v>6105</v>
      </c>
      <c r="D6107" s="2">
        <f t="shared" si="322"/>
        <v>249.23076923076923</v>
      </c>
      <c r="E6107" s="3">
        <f t="shared" si="323"/>
        <v>4.349897520355098</v>
      </c>
    </row>
    <row r="6108" spans="1:5" x14ac:dyDescent="0.25">
      <c r="A6108" s="1">
        <v>21.2013888888889</v>
      </c>
      <c r="B6108">
        <f t="shared" si="324"/>
        <v>-0.94968957027110679</v>
      </c>
      <c r="C6108" s="2">
        <v>6106</v>
      </c>
      <c r="D6108" s="2">
        <f t="shared" si="322"/>
        <v>251.74825174825173</v>
      </c>
      <c r="E6108" s="3">
        <f t="shared" si="323"/>
        <v>4.3938358791465637</v>
      </c>
    </row>
    <row r="6109" spans="1:5" x14ac:dyDescent="0.25">
      <c r="A6109" s="1">
        <v>21.2048611111111</v>
      </c>
      <c r="B6109">
        <f t="shared" si="324"/>
        <v>-0.96252974171099792</v>
      </c>
      <c r="C6109" s="2">
        <v>6107</v>
      </c>
      <c r="D6109" s="2">
        <f t="shared" si="322"/>
        <v>254.26573426573424</v>
      </c>
      <c r="E6109" s="3">
        <f t="shared" si="323"/>
        <v>4.4377742379380294</v>
      </c>
    </row>
    <row r="6110" spans="1:5" x14ac:dyDescent="0.25">
      <c r="A6110" s="1">
        <v>21.2083333333333</v>
      </c>
      <c r="B6110">
        <f t="shared" si="324"/>
        <v>-0.97351197202278983</v>
      </c>
      <c r="C6110" s="2">
        <v>6108</v>
      </c>
      <c r="D6110" s="2">
        <f t="shared" si="322"/>
        <v>256.7832167832168</v>
      </c>
      <c r="E6110" s="3">
        <f t="shared" si="323"/>
        <v>4.4817125967294951</v>
      </c>
    </row>
    <row r="6111" spans="1:5" x14ac:dyDescent="0.25">
      <c r="A6111" s="1">
        <v>21.2118055555555</v>
      </c>
      <c r="B6111">
        <f t="shared" si="324"/>
        <v>-0.98261506254997311</v>
      </c>
      <c r="C6111" s="2">
        <v>6109</v>
      </c>
      <c r="D6111" s="2">
        <f t="shared" si="322"/>
        <v>259.30069930069931</v>
      </c>
      <c r="E6111" s="3">
        <f t="shared" si="323"/>
        <v>4.5256509555209607</v>
      </c>
    </row>
    <row r="6112" spans="1:5" x14ac:dyDescent="0.25">
      <c r="A6112" s="1">
        <v>21.2152777777778</v>
      </c>
      <c r="B6112">
        <f t="shared" si="324"/>
        <v>-0.98982144188093268</v>
      </c>
      <c r="C6112" s="2">
        <v>6110</v>
      </c>
      <c r="D6112" s="2">
        <f t="shared" si="322"/>
        <v>261.81818181818181</v>
      </c>
      <c r="E6112" s="3">
        <f t="shared" si="323"/>
        <v>4.5695893143124264</v>
      </c>
    </row>
    <row r="6113" spans="1:5" x14ac:dyDescent="0.25">
      <c r="A6113" s="1">
        <v>21.21875</v>
      </c>
      <c r="B6113">
        <f t="shared" si="324"/>
        <v>-0.9951171997664956</v>
      </c>
      <c r="C6113" s="2">
        <v>6111</v>
      </c>
      <c r="D6113" s="2">
        <f t="shared" si="322"/>
        <v>264.33566433566432</v>
      </c>
      <c r="E6113" s="3">
        <f t="shared" si="323"/>
        <v>4.6135276731038912</v>
      </c>
    </row>
    <row r="6114" spans="1:5" x14ac:dyDescent="0.25">
      <c r="A6114" s="1">
        <v>21.2222222222222</v>
      </c>
      <c r="B6114">
        <f t="shared" si="324"/>
        <v>-0.9984921139704509</v>
      </c>
      <c r="C6114" s="2">
        <v>6112</v>
      </c>
      <c r="D6114" s="2">
        <f t="shared" si="322"/>
        <v>266.85314685314682</v>
      </c>
      <c r="E6114" s="3">
        <f t="shared" si="323"/>
        <v>4.6574660318953569</v>
      </c>
    </row>
    <row r="6115" spans="1:5" x14ac:dyDescent="0.25">
      <c r="A6115" s="1">
        <v>21.2256944444444</v>
      </c>
      <c r="B6115">
        <f t="shared" si="324"/>
        <v>-0.99993967000121264</v>
      </c>
      <c r="C6115" s="2">
        <v>6113</v>
      </c>
      <c r="D6115" s="2">
        <f t="shared" si="322"/>
        <v>269.37062937062939</v>
      </c>
      <c r="E6115" s="3">
        <f t="shared" si="323"/>
        <v>4.7014043906868235</v>
      </c>
    </row>
    <row r="6116" spans="1:5" x14ac:dyDescent="0.25">
      <c r="A6116" s="1">
        <v>21.2291666666666</v>
      </c>
      <c r="B6116">
        <f t="shared" si="324"/>
        <v>-0.99945707368654058</v>
      </c>
      <c r="C6116" s="2">
        <v>6114</v>
      </c>
      <c r="D6116" s="2">
        <f t="shared" si="322"/>
        <v>271.88811188811189</v>
      </c>
      <c r="E6116" s="3">
        <f t="shared" si="323"/>
        <v>4.7453427494782892</v>
      </c>
    </row>
    <row r="6117" spans="1:5" x14ac:dyDescent="0.25">
      <c r="A6117" s="1">
        <v>21.2326388888889</v>
      </c>
      <c r="B6117">
        <f t="shared" si="324"/>
        <v>-0.99704525656704324</v>
      </c>
      <c r="C6117" s="2">
        <v>6115</v>
      </c>
      <c r="D6117" s="2">
        <f t="shared" si="322"/>
        <v>274.4055944055944</v>
      </c>
      <c r="E6117" s="3">
        <f t="shared" si="323"/>
        <v>4.789281108269754</v>
      </c>
    </row>
    <row r="6118" spans="1:5" x14ac:dyDescent="0.25">
      <c r="A6118" s="1">
        <v>21.2361111111111</v>
      </c>
      <c r="B6118">
        <f t="shared" si="324"/>
        <v>-0.99270887409805397</v>
      </c>
      <c r="C6118" s="2">
        <v>6116</v>
      </c>
      <c r="D6118" s="2">
        <f t="shared" si="322"/>
        <v>276.92307692307696</v>
      </c>
      <c r="E6118" s="3">
        <f t="shared" si="323"/>
        <v>4.8332194670612205</v>
      </c>
    </row>
    <row r="6119" spans="1:5" x14ac:dyDescent="0.25">
      <c r="A6119" s="1">
        <v>21.2395833333333</v>
      </c>
      <c r="B6119">
        <f t="shared" si="324"/>
        <v>-0.98645629666335155</v>
      </c>
      <c r="C6119" s="2">
        <v>6117</v>
      </c>
      <c r="D6119" s="2">
        <f t="shared" si="322"/>
        <v>279.44055944055947</v>
      </c>
      <c r="E6119" s="3">
        <f t="shared" si="323"/>
        <v>4.8771578258526862</v>
      </c>
    </row>
    <row r="6120" spans="1:5" x14ac:dyDescent="0.25">
      <c r="A6120" s="1">
        <v>21.2430555555555</v>
      </c>
      <c r="B6120">
        <f t="shared" si="324"/>
        <v>-0.97829959341806849</v>
      </c>
      <c r="C6120" s="2">
        <v>6118</v>
      </c>
      <c r="D6120" s="2">
        <f t="shared" si="322"/>
        <v>281.95804195804197</v>
      </c>
      <c r="E6120" s="3">
        <f t="shared" si="323"/>
        <v>4.9210961846441519</v>
      </c>
    </row>
    <row r="6121" spans="1:5" x14ac:dyDescent="0.25">
      <c r="A6121" s="1">
        <v>21.2465277777778</v>
      </c>
      <c r="B6121">
        <f t="shared" si="324"/>
        <v>-0.96825450899197829</v>
      </c>
      <c r="C6121" s="2">
        <v>6119</v>
      </c>
      <c r="D6121" s="2">
        <f t="shared" si="322"/>
        <v>284.47552447552448</v>
      </c>
      <c r="E6121" s="3">
        <f t="shared" si="323"/>
        <v>4.9650345434356176</v>
      </c>
    </row>
    <row r="6122" spans="1:5" x14ac:dyDescent="0.25">
      <c r="A6122" s="1">
        <v>21.25</v>
      </c>
      <c r="B6122">
        <f t="shared" si="324"/>
        <v>-0.95634043309812766</v>
      </c>
      <c r="C6122" s="2">
        <v>6120</v>
      </c>
      <c r="D6122" s="2">
        <f t="shared" si="322"/>
        <v>286.99300699300699</v>
      </c>
      <c r="E6122" s="3">
        <f t="shared" si="323"/>
        <v>5.0089729022270824</v>
      </c>
    </row>
    <row r="6123" spans="1:5" x14ac:dyDescent="0.25">
      <c r="A6123" s="1">
        <v>21.2534722222222</v>
      </c>
      <c r="B6123">
        <f t="shared" si="324"/>
        <v>-0.94258036310547755</v>
      </c>
      <c r="C6123" s="2">
        <v>6121</v>
      </c>
      <c r="D6123" s="2">
        <f t="shared" si="322"/>
        <v>289.51048951048949</v>
      </c>
      <c r="E6123" s="3">
        <f t="shared" si="323"/>
        <v>5.052911261018548</v>
      </c>
    </row>
    <row r="6124" spans="1:5" x14ac:dyDescent="0.25">
      <c r="A6124" s="1">
        <v>21.2569444444444</v>
      </c>
      <c r="B6124">
        <f t="shared" si="324"/>
        <v>-0.92700085964780077</v>
      </c>
      <c r="C6124" s="2">
        <v>6122</v>
      </c>
      <c r="D6124" s="2">
        <f t="shared" si="322"/>
        <v>292.027972027972</v>
      </c>
      <c r="E6124" s="3">
        <f t="shared" si="323"/>
        <v>5.0968496198100137</v>
      </c>
    </row>
    <row r="6125" spans="1:5" x14ac:dyDescent="0.25">
      <c r="A6125" s="1">
        <v>21.2604166666666</v>
      </c>
      <c r="B6125">
        <f t="shared" si="324"/>
        <v>-0.90963199535451855</v>
      </c>
      <c r="C6125" s="2">
        <v>6123</v>
      </c>
      <c r="D6125" s="2">
        <f t="shared" si="322"/>
        <v>294.54545454545456</v>
      </c>
      <c r="E6125" s="3">
        <f t="shared" si="323"/>
        <v>5.1407879786014794</v>
      </c>
    </row>
    <row r="6126" spans="1:5" x14ac:dyDescent="0.25">
      <c r="A6126" s="1">
        <v>21.2638888888889</v>
      </c>
      <c r="B6126">
        <f t="shared" si="324"/>
        <v>-0.89050729680244245</v>
      </c>
      <c r="C6126" s="2">
        <v>6124</v>
      </c>
      <c r="D6126" s="2">
        <f t="shared" si="322"/>
        <v>297.06293706293707</v>
      </c>
      <c r="E6126" s="3">
        <f t="shared" si="323"/>
        <v>5.1847263373929451</v>
      </c>
    </row>
    <row r="6127" spans="1:5" x14ac:dyDescent="0.25">
      <c r="A6127" s="1">
        <v>21.2673611111111</v>
      </c>
      <c r="B6127">
        <f t="shared" si="324"/>
        <v>-0.86966367980046921</v>
      </c>
      <c r="C6127" s="2">
        <v>6125</v>
      </c>
      <c r="D6127" s="2">
        <f t="shared" si="322"/>
        <v>299.58041958041957</v>
      </c>
      <c r="E6127" s="3">
        <f t="shared" si="323"/>
        <v>5.2286646961844108</v>
      </c>
    </row>
    <row r="6128" spans="1:5" x14ac:dyDescent="0.25">
      <c r="A6128" s="1">
        <v>21.2708333333333</v>
      </c>
      <c r="B6128">
        <f t="shared" si="324"/>
        <v>-0.84714137813214663</v>
      </c>
      <c r="C6128" s="2">
        <v>6126</v>
      </c>
      <c r="D6128" s="2">
        <f t="shared" si="322"/>
        <v>302.09790209790208</v>
      </c>
      <c r="E6128" s="3">
        <f t="shared" si="323"/>
        <v>5.2726030549758764</v>
      </c>
    </row>
    <row r="6129" spans="1:5" x14ac:dyDescent="0.25">
      <c r="A6129" s="1">
        <v>21.2743055555555</v>
      </c>
      <c r="B6129">
        <f t="shared" si="324"/>
        <v>-0.82298386589365702</v>
      </c>
      <c r="C6129" s="2">
        <v>6127</v>
      </c>
      <c r="D6129" s="2">
        <f t="shared" si="322"/>
        <v>304.61538461538458</v>
      </c>
      <c r="E6129" s="3">
        <f t="shared" si="323"/>
        <v>5.3165414137673412</v>
      </c>
    </row>
    <row r="6130" spans="1:5" x14ac:dyDescent="0.25">
      <c r="A6130" s="1">
        <v>21.2777777777778</v>
      </c>
      <c r="B6130">
        <f t="shared" si="324"/>
        <v>-0.79723777357712289</v>
      </c>
      <c r="C6130" s="2">
        <v>6128</v>
      </c>
      <c r="D6130" s="2">
        <f t="shared" si="322"/>
        <v>307.13286713286715</v>
      </c>
      <c r="E6130" s="3">
        <f t="shared" si="323"/>
        <v>5.3604797725588087</v>
      </c>
    </row>
    <row r="6131" spans="1:5" x14ac:dyDescent="0.25">
      <c r="A6131" s="1">
        <v>21.28125</v>
      </c>
      <c r="B6131">
        <f t="shared" si="324"/>
        <v>-0.7699527980612304</v>
      </c>
      <c r="C6131" s="2">
        <v>6129</v>
      </c>
      <c r="D6131" s="2">
        <f t="shared" si="322"/>
        <v>309.65034965034965</v>
      </c>
      <c r="E6131" s="3">
        <f t="shared" si="323"/>
        <v>5.4044181313502735</v>
      </c>
    </row>
    <row r="6132" spans="1:5" x14ac:dyDescent="0.25">
      <c r="A6132" s="1">
        <v>21.2847222222222</v>
      </c>
      <c r="B6132">
        <f t="shared" si="324"/>
        <v>-0.74118160668288502</v>
      </c>
      <c r="C6132" s="2">
        <v>6130</v>
      </c>
      <c r="D6132" s="2">
        <f t="shared" si="322"/>
        <v>312.16783216783216</v>
      </c>
      <c r="E6132" s="3">
        <f t="shared" si="323"/>
        <v>5.4483564901417392</v>
      </c>
    </row>
    <row r="6133" spans="1:5" x14ac:dyDescent="0.25">
      <c r="A6133" s="1">
        <v>21.2881944444444</v>
      </c>
      <c r="B6133">
        <f t="shared" si="324"/>
        <v>-0.7109797355751013</v>
      </c>
      <c r="C6133" s="2">
        <v>6131</v>
      </c>
      <c r="D6133" s="2">
        <f t="shared" si="322"/>
        <v>314.68531468531472</v>
      </c>
      <c r="E6133" s="3">
        <f t="shared" si="323"/>
        <v>5.4922948489332057</v>
      </c>
    </row>
    <row r="6134" spans="1:5" x14ac:dyDescent="0.25">
      <c r="A6134" s="1">
        <v>21.2916666666666</v>
      </c>
      <c r="B6134">
        <f t="shared" si="324"/>
        <v>-0.67940548246733823</v>
      </c>
      <c r="C6134" s="2">
        <v>6132</v>
      </c>
      <c r="D6134" s="2">
        <f t="shared" si="322"/>
        <v>317.20279720279723</v>
      </c>
      <c r="E6134" s="3">
        <f t="shared" si="323"/>
        <v>5.5362332077246705</v>
      </c>
    </row>
    <row r="6135" spans="1:5" x14ac:dyDescent="0.25">
      <c r="A6135" s="1">
        <v>21.2951388888889</v>
      </c>
      <c r="B6135">
        <f t="shared" si="324"/>
        <v>-0.64651979415520533</v>
      </c>
      <c r="C6135" s="2">
        <v>6133</v>
      </c>
      <c r="D6135" s="2">
        <f t="shared" si="322"/>
        <v>319.72027972027973</v>
      </c>
      <c r="E6135" s="3">
        <f t="shared" si="323"/>
        <v>5.5801715665161362</v>
      </c>
    </row>
    <row r="6136" spans="1:5" x14ac:dyDescent="0.25">
      <c r="A6136" s="1">
        <v>21.2986111111111</v>
      </c>
      <c r="B6136">
        <f t="shared" si="324"/>
        <v>-0.6123861488567709</v>
      </c>
      <c r="C6136" s="2">
        <v>6134</v>
      </c>
      <c r="D6136" s="2">
        <f t="shared" si="322"/>
        <v>322.23776223776224</v>
      </c>
      <c r="E6136" s="3">
        <f t="shared" si="323"/>
        <v>5.6241099253076019</v>
      </c>
    </row>
    <row r="6137" spans="1:5" x14ac:dyDescent="0.25">
      <c r="A6137" s="1">
        <v>21.3020833333333</v>
      </c>
      <c r="B6137">
        <f t="shared" si="324"/>
        <v>-0.57707043368253519</v>
      </c>
      <c r="C6137" s="2">
        <v>6135</v>
      </c>
      <c r="D6137" s="2">
        <f t="shared" si="322"/>
        <v>324.75524475524475</v>
      </c>
      <c r="E6137" s="3">
        <f t="shared" si="323"/>
        <v>5.6680482840990676</v>
      </c>
    </row>
    <row r="6138" spans="1:5" x14ac:dyDescent="0.25">
      <c r="A6138" s="1">
        <v>21.3055555555555</v>
      </c>
      <c r="B6138">
        <f t="shared" si="324"/>
        <v>-0.54064081745559822</v>
      </c>
      <c r="C6138" s="2">
        <v>6136</v>
      </c>
      <c r="D6138" s="2">
        <f t="shared" si="322"/>
        <v>327.27272727272725</v>
      </c>
      <c r="E6138" s="3">
        <f t="shared" si="323"/>
        <v>5.7119866428905324</v>
      </c>
    </row>
    <row r="6139" spans="1:5" x14ac:dyDescent="0.25">
      <c r="A6139" s="1">
        <v>21.3090277777778</v>
      </c>
      <c r="B6139">
        <f t="shared" si="324"/>
        <v>-0.50316761912750529</v>
      </c>
      <c r="C6139" s="2">
        <v>6137</v>
      </c>
      <c r="D6139" s="2">
        <f t="shared" si="322"/>
        <v>329.79020979020976</v>
      </c>
      <c r="E6139" s="3">
        <f t="shared" si="323"/>
        <v>5.7559250016819972</v>
      </c>
    </row>
    <row r="6140" spans="1:5" x14ac:dyDescent="0.25">
      <c r="A6140" s="1">
        <v>21.3125</v>
      </c>
      <c r="B6140">
        <f t="shared" si="324"/>
        <v>-0.46472317204376917</v>
      </c>
      <c r="C6140" s="2">
        <v>6138</v>
      </c>
      <c r="D6140" s="2">
        <f t="shared" si="322"/>
        <v>332.30769230769232</v>
      </c>
      <c r="E6140" s="3">
        <f t="shared" si="323"/>
        <v>5.7998633604734637</v>
      </c>
    </row>
    <row r="6141" spans="1:5" x14ac:dyDescent="0.25">
      <c r="A6141" s="1">
        <v>21.3159722222222</v>
      </c>
      <c r="B6141">
        <f t="shared" si="324"/>
        <v>-0.42538168432107465</v>
      </c>
      <c r="C6141" s="2">
        <v>6139</v>
      </c>
      <c r="D6141" s="2">
        <f t="shared" si="322"/>
        <v>334.82517482517483</v>
      </c>
      <c r="E6141" s="3">
        <f t="shared" si="323"/>
        <v>5.8438017192649303</v>
      </c>
    </row>
    <row r="6142" spans="1:5" x14ac:dyDescent="0.25">
      <c r="A6142" s="1">
        <v>21.3194444444444</v>
      </c>
      <c r="B6142">
        <f t="shared" si="324"/>
        <v>-0.38521909560566298</v>
      </c>
      <c r="C6142" s="2">
        <v>6140</v>
      </c>
      <c r="D6142" s="2">
        <f t="shared" si="322"/>
        <v>337.34265734265733</v>
      </c>
      <c r="E6142" s="3">
        <f t="shared" si="323"/>
        <v>5.8877400780563951</v>
      </c>
    </row>
    <row r="6143" spans="1:5" x14ac:dyDescent="0.25">
      <c r="A6143" s="1">
        <v>21.3229166666666</v>
      </c>
      <c r="B6143">
        <f t="shared" si="324"/>
        <v>-0.34431293048939793</v>
      </c>
      <c r="C6143" s="2">
        <v>6141</v>
      </c>
      <c r="D6143" s="2">
        <f t="shared" si="322"/>
        <v>339.86013986013984</v>
      </c>
      <c r="E6143" s="3">
        <f t="shared" si="323"/>
        <v>5.9316784368478608</v>
      </c>
    </row>
    <row r="6144" spans="1:5" x14ac:dyDescent="0.25">
      <c r="A6144" s="1">
        <v>21.3263888888889</v>
      </c>
      <c r="B6144">
        <f t="shared" si="324"/>
        <v>-0.30274214886647255</v>
      </c>
      <c r="C6144" s="2">
        <v>6142</v>
      </c>
      <c r="D6144" s="2">
        <f t="shared" si="322"/>
        <v>342.3776223776224</v>
      </c>
      <c r="E6144" s="3">
        <f t="shared" si="323"/>
        <v>5.9756167956393265</v>
      </c>
    </row>
    <row r="6145" spans="1:5" x14ac:dyDescent="0.25">
      <c r="A6145" s="1">
        <v>21.3298611111111</v>
      </c>
      <c r="B6145">
        <f t="shared" si="324"/>
        <v>-0.26058699351958398</v>
      </c>
      <c r="C6145" s="2">
        <v>6143</v>
      </c>
      <c r="D6145" s="2">
        <f t="shared" si="322"/>
        <v>344.89510489510491</v>
      </c>
      <c r="E6145" s="3">
        <f t="shared" si="323"/>
        <v>6.019555154430793</v>
      </c>
    </row>
    <row r="6146" spans="1:5" x14ac:dyDescent="0.25">
      <c r="A6146" s="1">
        <v>21.3333333333333</v>
      </c>
      <c r="B6146">
        <f t="shared" si="324"/>
        <v>-0.21792883522979792</v>
      </c>
      <c r="C6146" s="2">
        <v>6144</v>
      </c>
      <c r="D6146" s="2">
        <f t="shared" si="322"/>
        <v>347.41258741258741</v>
      </c>
      <c r="E6146" s="3">
        <f t="shared" si="323"/>
        <v>6.0634935132222587</v>
      </c>
    </row>
    <row r="6147" spans="1:5" x14ac:dyDescent="0.25">
      <c r="A6147" s="1">
        <v>21.3368055555555</v>
      </c>
      <c r="B6147">
        <f t="shared" si="324"/>
        <v>-0.17485001570906475</v>
      </c>
      <c r="C6147" s="2">
        <v>6145</v>
      </c>
      <c r="D6147" s="2">
        <f t="shared" si="322"/>
        <v>349.93006993006992</v>
      </c>
      <c r="E6147" s="3">
        <f t="shared" si="323"/>
        <v>6.1074318720137235</v>
      </c>
    </row>
    <row r="6148" spans="1:5" x14ac:dyDescent="0.25">
      <c r="A6148" s="1">
        <v>21.3402777777778</v>
      </c>
      <c r="B6148">
        <f t="shared" si="324"/>
        <v>-0.13143368865858096</v>
      </c>
      <c r="C6148" s="2">
        <v>6146</v>
      </c>
      <c r="D6148" s="2">
        <f t="shared" ref="D6148:D6211" si="325">((MOD(C6148,143))/143)*360</f>
        <v>352.44755244755248</v>
      </c>
      <c r="E6148" s="3">
        <f t="shared" ref="E6148:E6211" si="326">D6148*PI()/180</f>
        <v>6.1513702308051901</v>
      </c>
    </row>
    <row r="6149" spans="1:5" x14ac:dyDescent="0.25">
      <c r="A6149" s="1">
        <v>21.34375</v>
      </c>
      <c r="B6149">
        <f t="shared" si="324"/>
        <v>-8.7763659259803214E-2</v>
      </c>
      <c r="C6149" s="2">
        <v>6147</v>
      </c>
      <c r="D6149" s="2">
        <f t="shared" si="325"/>
        <v>354.96503496503499</v>
      </c>
      <c r="E6149" s="3">
        <f t="shared" si="326"/>
        <v>6.1953085895966549</v>
      </c>
    </row>
    <row r="6150" spans="1:5" x14ac:dyDescent="0.25">
      <c r="A6150" s="1">
        <v>21.3472222222222</v>
      </c>
      <c r="B6150">
        <f t="shared" ref="B6150:B6213" si="327">SIN(E6150)</f>
        <v>-4.3924222407908081E-2</v>
      </c>
      <c r="C6150" s="2">
        <v>6148</v>
      </c>
      <c r="D6150" s="2">
        <f t="shared" si="325"/>
        <v>357.48251748251749</v>
      </c>
      <c r="E6150" s="3">
        <f t="shared" si="326"/>
        <v>6.2392469483881214</v>
      </c>
    </row>
    <row r="6151" spans="1:5" x14ac:dyDescent="0.25">
      <c r="A6151" s="1">
        <v>21.3506944444444</v>
      </c>
      <c r="B6151">
        <f t="shared" si="327"/>
        <v>0</v>
      </c>
      <c r="C6151" s="2">
        <v>6149</v>
      </c>
      <c r="D6151" s="2">
        <f t="shared" si="325"/>
        <v>0</v>
      </c>
      <c r="E6151" s="3">
        <f t="shared" si="326"/>
        <v>0</v>
      </c>
    </row>
    <row r="6152" spans="1:5" x14ac:dyDescent="0.25">
      <c r="A6152" s="1">
        <v>21.3541666666666</v>
      </c>
      <c r="B6152">
        <f t="shared" si="327"/>
        <v>4.3924222407908678E-2</v>
      </c>
      <c r="C6152" s="2">
        <v>6150</v>
      </c>
      <c r="D6152" s="2">
        <f t="shared" si="325"/>
        <v>2.5174825174825175</v>
      </c>
      <c r="E6152" s="3">
        <f t="shared" si="326"/>
        <v>4.393835879146564E-2</v>
      </c>
    </row>
    <row r="6153" spans="1:5" x14ac:dyDescent="0.25">
      <c r="A6153" s="1">
        <v>21.3576388888889</v>
      </c>
      <c r="B6153">
        <f t="shared" si="327"/>
        <v>8.7763659259802881E-2</v>
      </c>
      <c r="C6153" s="2">
        <v>6151</v>
      </c>
      <c r="D6153" s="2">
        <f t="shared" si="325"/>
        <v>5.034965034965035</v>
      </c>
      <c r="E6153" s="3">
        <f t="shared" si="326"/>
        <v>8.787671758293128E-2</v>
      </c>
    </row>
    <row r="6154" spans="1:5" x14ac:dyDescent="0.25">
      <c r="A6154" s="1">
        <v>21.3611111111111</v>
      </c>
      <c r="B6154">
        <f t="shared" si="327"/>
        <v>0.13143368865858146</v>
      </c>
      <c r="C6154" s="2">
        <v>6152</v>
      </c>
      <c r="D6154" s="2">
        <f t="shared" si="325"/>
        <v>7.5524475524475525</v>
      </c>
      <c r="E6154" s="3">
        <f t="shared" si="326"/>
        <v>0.13181507637439691</v>
      </c>
    </row>
    <row r="6155" spans="1:5" x14ac:dyDescent="0.25">
      <c r="A6155" s="1">
        <v>21.3645833333333</v>
      </c>
      <c r="B6155">
        <f t="shared" si="327"/>
        <v>0.17485001570906433</v>
      </c>
      <c r="C6155" s="2">
        <v>6153</v>
      </c>
      <c r="D6155" s="2">
        <f t="shared" si="325"/>
        <v>10.06993006993007</v>
      </c>
      <c r="E6155" s="3">
        <f t="shared" si="326"/>
        <v>0.17575343516586256</v>
      </c>
    </row>
    <row r="6156" spans="1:5" x14ac:dyDescent="0.25">
      <c r="A6156" s="1">
        <v>21.3680555555555</v>
      </c>
      <c r="B6156">
        <f t="shared" si="327"/>
        <v>0.21792883522979833</v>
      </c>
      <c r="C6156" s="2">
        <v>6154</v>
      </c>
      <c r="D6156" s="2">
        <f t="shared" si="325"/>
        <v>12.587412587412588</v>
      </c>
      <c r="E6156" s="3">
        <f t="shared" si="326"/>
        <v>0.21969179395732819</v>
      </c>
    </row>
    <row r="6157" spans="1:5" x14ac:dyDescent="0.25">
      <c r="A6157" s="1">
        <v>21.3715277777778</v>
      </c>
      <c r="B6157">
        <f t="shared" si="327"/>
        <v>0.26058699351958431</v>
      </c>
      <c r="C6157" s="2">
        <v>6155</v>
      </c>
      <c r="D6157" s="2">
        <f t="shared" si="325"/>
        <v>15.104895104895105</v>
      </c>
      <c r="E6157" s="3">
        <f t="shared" si="326"/>
        <v>0.26363015274879381</v>
      </c>
    </row>
    <row r="6158" spans="1:5" x14ac:dyDescent="0.25">
      <c r="A6158" s="1">
        <v>21.375</v>
      </c>
      <c r="B6158">
        <f t="shared" si="327"/>
        <v>0.30274214886647205</v>
      </c>
      <c r="C6158" s="2">
        <v>6156</v>
      </c>
      <c r="D6158" s="2">
        <f t="shared" si="325"/>
        <v>17.622377622377623</v>
      </c>
      <c r="E6158" s="3">
        <f t="shared" si="326"/>
        <v>0.30756851154025949</v>
      </c>
    </row>
    <row r="6159" spans="1:5" x14ac:dyDescent="0.25">
      <c r="A6159" s="1">
        <v>21.3784722222222</v>
      </c>
      <c r="B6159">
        <f t="shared" si="327"/>
        <v>0.34431293048939737</v>
      </c>
      <c r="C6159" s="2">
        <v>6157</v>
      </c>
      <c r="D6159" s="2">
        <f t="shared" si="325"/>
        <v>20.13986013986014</v>
      </c>
      <c r="E6159" s="3">
        <f t="shared" si="326"/>
        <v>0.35150687033172512</v>
      </c>
    </row>
    <row r="6160" spans="1:5" x14ac:dyDescent="0.25">
      <c r="A6160" s="1">
        <v>21.3819444444444</v>
      </c>
      <c r="B6160">
        <f t="shared" si="327"/>
        <v>0.38521909560566242</v>
      </c>
      <c r="C6160" s="2">
        <v>6158</v>
      </c>
      <c r="D6160" s="2">
        <f t="shared" si="325"/>
        <v>22.65734265734266</v>
      </c>
      <c r="E6160" s="3">
        <f t="shared" si="326"/>
        <v>0.3954452291231908</v>
      </c>
    </row>
    <row r="6161" spans="1:5" x14ac:dyDescent="0.25">
      <c r="A6161" s="1">
        <v>21.3854166666666</v>
      </c>
      <c r="B6161">
        <f t="shared" si="327"/>
        <v>0.42538168432107487</v>
      </c>
      <c r="C6161" s="2">
        <v>6159</v>
      </c>
      <c r="D6161" s="2">
        <f t="shared" si="325"/>
        <v>25.174825174825177</v>
      </c>
      <c r="E6161" s="3">
        <f t="shared" si="326"/>
        <v>0.43938358791465637</v>
      </c>
    </row>
    <row r="6162" spans="1:5" x14ac:dyDescent="0.25">
      <c r="A6162" s="1">
        <v>21.3888888888889</v>
      </c>
      <c r="B6162">
        <f t="shared" si="327"/>
        <v>0.46472317204376856</v>
      </c>
      <c r="C6162" s="2">
        <v>6160</v>
      </c>
      <c r="D6162" s="2">
        <f t="shared" si="325"/>
        <v>27.692307692307693</v>
      </c>
      <c r="E6162" s="3">
        <f t="shared" si="326"/>
        <v>0.48332194670612205</v>
      </c>
    </row>
    <row r="6163" spans="1:5" x14ac:dyDescent="0.25">
      <c r="A6163" s="1">
        <v>21.3923611111111</v>
      </c>
      <c r="B6163">
        <f t="shared" si="327"/>
        <v>0.50316761912750374</v>
      </c>
      <c r="C6163" s="2">
        <v>6161</v>
      </c>
      <c r="D6163" s="2">
        <f t="shared" si="325"/>
        <v>30.20979020979021</v>
      </c>
      <c r="E6163" s="3">
        <f t="shared" si="326"/>
        <v>0.52726030549758762</v>
      </c>
    </row>
    <row r="6164" spans="1:5" x14ac:dyDescent="0.25">
      <c r="A6164" s="1">
        <v>21.3958333333333</v>
      </c>
      <c r="B6164">
        <f t="shared" si="327"/>
        <v>0.54064081745559756</v>
      </c>
      <c r="C6164" s="2">
        <v>6162</v>
      </c>
      <c r="D6164" s="2">
        <f t="shared" si="325"/>
        <v>32.727272727272727</v>
      </c>
      <c r="E6164" s="3">
        <f t="shared" si="326"/>
        <v>0.5711986642890533</v>
      </c>
    </row>
    <row r="6165" spans="1:5" x14ac:dyDescent="0.25">
      <c r="A6165" s="1">
        <v>21.3993055555555</v>
      </c>
      <c r="B6165">
        <f t="shared" si="327"/>
        <v>0.5770704336825353</v>
      </c>
      <c r="C6165" s="2">
        <v>6163</v>
      </c>
      <c r="D6165" s="2">
        <f t="shared" si="325"/>
        <v>35.244755244755247</v>
      </c>
      <c r="E6165" s="3">
        <f t="shared" si="326"/>
        <v>0.61513702308051899</v>
      </c>
    </row>
    <row r="6166" spans="1:5" x14ac:dyDescent="0.25">
      <c r="A6166" s="1">
        <v>21.4027777777778</v>
      </c>
      <c r="B6166">
        <f t="shared" si="327"/>
        <v>0.6123861488567709</v>
      </c>
      <c r="C6166" s="2">
        <v>6164</v>
      </c>
      <c r="D6166" s="2">
        <f t="shared" si="325"/>
        <v>37.76223776223776</v>
      </c>
      <c r="E6166" s="3">
        <f t="shared" si="326"/>
        <v>0.65907538187198456</v>
      </c>
    </row>
    <row r="6167" spans="1:5" x14ac:dyDescent="0.25">
      <c r="A6167" s="1">
        <v>21.40625</v>
      </c>
      <c r="B6167">
        <f t="shared" si="327"/>
        <v>0.64651979415520533</v>
      </c>
      <c r="C6167" s="2">
        <v>6165</v>
      </c>
      <c r="D6167" s="2">
        <f t="shared" si="325"/>
        <v>40.27972027972028</v>
      </c>
      <c r="E6167" s="3">
        <f t="shared" si="326"/>
        <v>0.70301374066345024</v>
      </c>
    </row>
    <row r="6168" spans="1:5" x14ac:dyDescent="0.25">
      <c r="A6168" s="1">
        <v>21.4097222222222</v>
      </c>
      <c r="B6168">
        <f t="shared" si="327"/>
        <v>0.67940548246733812</v>
      </c>
      <c r="C6168" s="2">
        <v>6166</v>
      </c>
      <c r="D6168" s="2">
        <f t="shared" si="325"/>
        <v>42.7972027972028</v>
      </c>
      <c r="E6168" s="3">
        <f t="shared" si="326"/>
        <v>0.74695209945491581</v>
      </c>
    </row>
    <row r="6169" spans="1:5" x14ac:dyDescent="0.25">
      <c r="A6169" s="1">
        <v>21.4131944444444</v>
      </c>
      <c r="B6169">
        <f t="shared" si="327"/>
        <v>0.71097973557510197</v>
      </c>
      <c r="C6169" s="2">
        <v>6167</v>
      </c>
      <c r="D6169" s="2">
        <f t="shared" si="325"/>
        <v>45.31468531468532</v>
      </c>
      <c r="E6169" s="3">
        <f t="shared" si="326"/>
        <v>0.7908904582463816</v>
      </c>
    </row>
    <row r="6170" spans="1:5" x14ac:dyDescent="0.25">
      <c r="A6170" s="1">
        <v>21.4166666666666</v>
      </c>
      <c r="B6170">
        <f t="shared" si="327"/>
        <v>0.74118160668288491</v>
      </c>
      <c r="C6170" s="2">
        <v>6168</v>
      </c>
      <c r="D6170" s="2">
        <f t="shared" si="325"/>
        <v>47.832167832167833</v>
      </c>
      <c r="E6170" s="3">
        <f t="shared" si="326"/>
        <v>0.83482881703784717</v>
      </c>
    </row>
    <row r="6171" spans="1:5" x14ac:dyDescent="0.25">
      <c r="A6171" s="1">
        <v>21.4201388888889</v>
      </c>
      <c r="B6171">
        <f t="shared" si="327"/>
        <v>0.76995279806123029</v>
      </c>
      <c r="C6171" s="2">
        <v>6169</v>
      </c>
      <c r="D6171" s="2">
        <f t="shared" si="325"/>
        <v>50.349650349650354</v>
      </c>
      <c r="E6171" s="3">
        <f t="shared" si="326"/>
        <v>0.87876717582931274</v>
      </c>
    </row>
    <row r="6172" spans="1:5" x14ac:dyDescent="0.25">
      <c r="A6172" s="1">
        <v>21.4236111111111</v>
      </c>
      <c r="B6172">
        <f t="shared" si="327"/>
        <v>0.79723777357712322</v>
      </c>
      <c r="C6172" s="2">
        <v>6170</v>
      </c>
      <c r="D6172" s="2">
        <f t="shared" si="325"/>
        <v>52.867132867132867</v>
      </c>
      <c r="E6172" s="3">
        <f t="shared" si="326"/>
        <v>0.92270553462077831</v>
      </c>
    </row>
    <row r="6173" spans="1:5" x14ac:dyDescent="0.25">
      <c r="A6173" s="1">
        <v>21.4270833333333</v>
      </c>
      <c r="B6173">
        <f t="shared" si="327"/>
        <v>0.82298386589365646</v>
      </c>
      <c r="C6173" s="2">
        <v>6171</v>
      </c>
      <c r="D6173" s="2">
        <f t="shared" si="325"/>
        <v>55.384615384615387</v>
      </c>
      <c r="E6173" s="3">
        <f t="shared" si="326"/>
        <v>0.9666438934122441</v>
      </c>
    </row>
    <row r="6174" spans="1:5" x14ac:dyDescent="0.25">
      <c r="A6174" s="1">
        <v>21.4305555555555</v>
      </c>
      <c r="B6174">
        <f t="shared" si="327"/>
        <v>0.84714137813214641</v>
      </c>
      <c r="C6174" s="2">
        <v>6172</v>
      </c>
      <c r="D6174" s="2">
        <f t="shared" si="325"/>
        <v>57.9020979020979</v>
      </c>
      <c r="E6174" s="3">
        <f t="shared" si="326"/>
        <v>1.0105822522037096</v>
      </c>
    </row>
    <row r="6175" spans="1:5" x14ac:dyDescent="0.25">
      <c r="A6175" s="1">
        <v>21.4340277777778</v>
      </c>
      <c r="B6175">
        <f t="shared" si="327"/>
        <v>0.86966367980046899</v>
      </c>
      <c r="C6175" s="2">
        <v>6173</v>
      </c>
      <c r="D6175" s="2">
        <f t="shared" si="325"/>
        <v>60.41958041958042</v>
      </c>
      <c r="E6175" s="3">
        <f t="shared" si="326"/>
        <v>1.0545206109951752</v>
      </c>
    </row>
    <row r="6176" spans="1:5" x14ac:dyDescent="0.25">
      <c r="A6176" s="1">
        <v>21.4375</v>
      </c>
      <c r="B6176">
        <f t="shared" si="327"/>
        <v>0.89050729680244223</v>
      </c>
      <c r="C6176" s="2">
        <v>6174</v>
      </c>
      <c r="D6176" s="2">
        <f t="shared" si="325"/>
        <v>62.937062937062933</v>
      </c>
      <c r="E6176" s="3">
        <f t="shared" si="326"/>
        <v>1.0984589697866409</v>
      </c>
    </row>
    <row r="6177" spans="1:5" x14ac:dyDescent="0.25">
      <c r="A6177" s="1">
        <v>21.4409722222222</v>
      </c>
      <c r="B6177">
        <f t="shared" si="327"/>
        <v>0.90963199535451833</v>
      </c>
      <c r="C6177" s="2">
        <v>6175</v>
      </c>
      <c r="D6177" s="2">
        <f t="shared" si="325"/>
        <v>65.454545454545453</v>
      </c>
      <c r="E6177" s="3">
        <f t="shared" si="326"/>
        <v>1.1423973285781066</v>
      </c>
    </row>
    <row r="6178" spans="1:5" x14ac:dyDescent="0.25">
      <c r="A6178" s="1">
        <v>21.4444444444444</v>
      </c>
      <c r="B6178">
        <f t="shared" si="327"/>
        <v>0.92700085964780055</v>
      </c>
      <c r="C6178" s="2">
        <v>6176</v>
      </c>
      <c r="D6178" s="2">
        <f t="shared" si="325"/>
        <v>67.972027972027973</v>
      </c>
      <c r="E6178" s="3">
        <f t="shared" si="326"/>
        <v>1.1863356873695723</v>
      </c>
    </row>
    <row r="6179" spans="1:5" x14ac:dyDescent="0.25">
      <c r="A6179" s="1">
        <v>21.4479166666666</v>
      </c>
      <c r="B6179">
        <f t="shared" si="327"/>
        <v>0.94258036310547744</v>
      </c>
      <c r="C6179" s="2">
        <v>6177</v>
      </c>
      <c r="D6179" s="2">
        <f t="shared" si="325"/>
        <v>70.489510489510494</v>
      </c>
      <c r="E6179" s="3">
        <f t="shared" si="326"/>
        <v>1.230274046161038</v>
      </c>
    </row>
    <row r="6180" spans="1:5" x14ac:dyDescent="0.25">
      <c r="A6180" s="1">
        <v>21.4513888888889</v>
      </c>
      <c r="B6180">
        <f t="shared" si="327"/>
        <v>0.95634043309812755</v>
      </c>
      <c r="C6180" s="2">
        <v>6178</v>
      </c>
      <c r="D6180" s="2">
        <f t="shared" si="325"/>
        <v>73.006993006993</v>
      </c>
      <c r="E6180" s="3">
        <f t="shared" si="326"/>
        <v>1.2742124049525034</v>
      </c>
    </row>
    <row r="6181" spans="1:5" x14ac:dyDescent="0.25">
      <c r="A6181" s="1">
        <v>21.4548611111111</v>
      </c>
      <c r="B6181">
        <f t="shared" si="327"/>
        <v>0.9682545089919784</v>
      </c>
      <c r="C6181" s="2">
        <v>6179</v>
      </c>
      <c r="D6181" s="2">
        <f t="shared" si="325"/>
        <v>75.52447552447552</v>
      </c>
      <c r="E6181" s="3">
        <f t="shared" si="326"/>
        <v>1.3181507637439691</v>
      </c>
    </row>
    <row r="6182" spans="1:5" x14ac:dyDescent="0.25">
      <c r="A6182" s="1">
        <v>21.4583333333333</v>
      </c>
      <c r="B6182">
        <f t="shared" si="327"/>
        <v>0.9782995934180686</v>
      </c>
      <c r="C6182" s="2">
        <v>6180</v>
      </c>
      <c r="D6182" s="2">
        <f t="shared" si="325"/>
        <v>78.04195804195804</v>
      </c>
      <c r="E6182" s="3">
        <f t="shared" si="326"/>
        <v>1.3620891225354348</v>
      </c>
    </row>
    <row r="6183" spans="1:5" x14ac:dyDescent="0.25">
      <c r="A6183" s="1">
        <v>21.4618055555555</v>
      </c>
      <c r="B6183">
        <f t="shared" si="327"/>
        <v>0.98645629666335155</v>
      </c>
      <c r="C6183" s="2">
        <v>6181</v>
      </c>
      <c r="D6183" s="2">
        <f t="shared" si="325"/>
        <v>80.55944055944056</v>
      </c>
      <c r="E6183" s="3">
        <f t="shared" si="326"/>
        <v>1.4060274813269005</v>
      </c>
    </row>
    <row r="6184" spans="1:5" x14ac:dyDescent="0.25">
      <c r="A6184" s="1">
        <v>21.4652777777778</v>
      </c>
      <c r="B6184">
        <f t="shared" si="327"/>
        <v>0.99270887409805397</v>
      </c>
      <c r="C6184" s="2">
        <v>6182</v>
      </c>
      <c r="D6184" s="2">
        <f t="shared" si="325"/>
        <v>83.07692307692308</v>
      </c>
      <c r="E6184" s="3">
        <f t="shared" si="326"/>
        <v>1.4499658401183659</v>
      </c>
    </row>
    <row r="6185" spans="1:5" x14ac:dyDescent="0.25">
      <c r="A6185" s="1">
        <v>21.46875</v>
      </c>
      <c r="B6185">
        <f t="shared" si="327"/>
        <v>0.99704525656704313</v>
      </c>
      <c r="C6185" s="2">
        <v>6183</v>
      </c>
      <c r="D6185" s="2">
        <f t="shared" si="325"/>
        <v>85.5944055944056</v>
      </c>
      <c r="E6185" s="3">
        <f t="shared" si="326"/>
        <v>1.4939041989098316</v>
      </c>
    </row>
    <row r="6186" spans="1:5" x14ac:dyDescent="0.25">
      <c r="A6186" s="1">
        <v>21.4722222222222</v>
      </c>
      <c r="B6186">
        <f t="shared" si="327"/>
        <v>0.99945707368654058</v>
      </c>
      <c r="C6186" s="2">
        <v>6184</v>
      </c>
      <c r="D6186" s="2">
        <f t="shared" si="325"/>
        <v>88.111888111888121</v>
      </c>
      <c r="E6186" s="3">
        <f t="shared" si="326"/>
        <v>1.5378425577012975</v>
      </c>
    </row>
    <row r="6187" spans="1:5" x14ac:dyDescent="0.25">
      <c r="A6187" s="1">
        <v>21.4756944444444</v>
      </c>
      <c r="B6187">
        <f t="shared" si="327"/>
        <v>0.99993967000121264</v>
      </c>
      <c r="C6187" s="2">
        <v>6185</v>
      </c>
      <c r="D6187" s="2">
        <f t="shared" si="325"/>
        <v>90.629370629370641</v>
      </c>
      <c r="E6187" s="3">
        <f t="shared" si="326"/>
        <v>1.5817809164927632</v>
      </c>
    </row>
    <row r="6188" spans="1:5" x14ac:dyDescent="0.25">
      <c r="A6188" s="1">
        <v>21.4791666666666</v>
      </c>
      <c r="B6188">
        <f t="shared" si="327"/>
        <v>0.9984921139704509</v>
      </c>
      <c r="C6188" s="2">
        <v>6186</v>
      </c>
      <c r="D6188" s="2">
        <f t="shared" si="325"/>
        <v>93.146853146853147</v>
      </c>
      <c r="E6188" s="3">
        <f t="shared" si="326"/>
        <v>1.6257192752842287</v>
      </c>
    </row>
    <row r="6189" spans="1:5" x14ac:dyDescent="0.25">
      <c r="A6189" s="1">
        <v>21.4826388888889</v>
      </c>
      <c r="B6189">
        <f t="shared" si="327"/>
        <v>0.99511719976649571</v>
      </c>
      <c r="C6189" s="2">
        <v>6187</v>
      </c>
      <c r="D6189" s="2">
        <f t="shared" si="325"/>
        <v>95.664335664335667</v>
      </c>
      <c r="E6189" s="3">
        <f t="shared" si="326"/>
        <v>1.6696576340756943</v>
      </c>
    </row>
    <row r="6190" spans="1:5" x14ac:dyDescent="0.25">
      <c r="A6190" s="1">
        <v>21.4861111111111</v>
      </c>
      <c r="B6190">
        <f t="shared" si="327"/>
        <v>0.9898214418809328</v>
      </c>
      <c r="C6190" s="2">
        <v>6188</v>
      </c>
      <c r="D6190" s="2">
        <f t="shared" si="325"/>
        <v>98.181818181818173</v>
      </c>
      <c r="E6190" s="3">
        <f t="shared" si="326"/>
        <v>1.7135959928671598</v>
      </c>
    </row>
    <row r="6191" spans="1:5" x14ac:dyDescent="0.25">
      <c r="A6191" s="1">
        <v>21.4895833333333</v>
      </c>
      <c r="B6191">
        <f t="shared" si="327"/>
        <v>0.98261506254997311</v>
      </c>
      <c r="C6191" s="2">
        <v>6189</v>
      </c>
      <c r="D6191" s="2">
        <f t="shared" si="325"/>
        <v>100.69930069930071</v>
      </c>
      <c r="E6191" s="3">
        <f t="shared" si="326"/>
        <v>1.7575343516586255</v>
      </c>
    </row>
    <row r="6192" spans="1:5" x14ac:dyDescent="0.25">
      <c r="A6192" s="1">
        <v>21.4930555555555</v>
      </c>
      <c r="B6192">
        <f t="shared" si="327"/>
        <v>0.97351197202278994</v>
      </c>
      <c r="C6192" s="2">
        <v>6190</v>
      </c>
      <c r="D6192" s="2">
        <f t="shared" si="325"/>
        <v>103.21678321678321</v>
      </c>
      <c r="E6192" s="3">
        <f t="shared" si="326"/>
        <v>1.8014727104500909</v>
      </c>
    </row>
    <row r="6193" spans="1:5" x14ac:dyDescent="0.25">
      <c r="A6193" s="1">
        <v>21.4965277777778</v>
      </c>
      <c r="B6193">
        <f t="shared" si="327"/>
        <v>0.96252974171099803</v>
      </c>
      <c r="C6193" s="2">
        <v>6191</v>
      </c>
      <c r="D6193" s="2">
        <f t="shared" si="325"/>
        <v>105.73426573426573</v>
      </c>
      <c r="E6193" s="3">
        <f t="shared" si="326"/>
        <v>1.8454110692415566</v>
      </c>
    </row>
    <row r="6194" spans="1:5" x14ac:dyDescent="0.25">
      <c r="A6194" s="1">
        <v>21.5</v>
      </c>
      <c r="B6194">
        <f t="shared" si="327"/>
        <v>0.94968957027110701</v>
      </c>
      <c r="C6194" s="2">
        <v>6192</v>
      </c>
      <c r="D6194" s="2">
        <f t="shared" si="325"/>
        <v>108.25174825174824</v>
      </c>
      <c r="E6194" s="3">
        <f t="shared" si="326"/>
        <v>1.8893494280330221</v>
      </c>
    </row>
    <row r="6195" spans="1:5" x14ac:dyDescent="0.25">
      <c r="A6195" s="1">
        <v>21.5034722222222</v>
      </c>
      <c r="B6195">
        <f t="shared" si="327"/>
        <v>0.93501624268541483</v>
      </c>
      <c r="C6195" s="2">
        <v>6193</v>
      </c>
      <c r="D6195" s="2">
        <f t="shared" si="325"/>
        <v>110.76923076923077</v>
      </c>
      <c r="E6195" s="3">
        <f t="shared" si="326"/>
        <v>1.9332877868244882</v>
      </c>
    </row>
    <row r="6196" spans="1:5" x14ac:dyDescent="0.25">
      <c r="A6196" s="1">
        <v>21.5069444444444</v>
      </c>
      <c r="B6196">
        <f t="shared" si="327"/>
        <v>0.91853808242033141</v>
      </c>
      <c r="C6196" s="2">
        <v>6194</v>
      </c>
      <c r="D6196" s="2">
        <f t="shared" si="325"/>
        <v>113.28671328671329</v>
      </c>
      <c r="E6196" s="3">
        <f t="shared" si="326"/>
        <v>1.9772261456159539</v>
      </c>
    </row>
    <row r="6197" spans="1:5" x14ac:dyDescent="0.25">
      <c r="A6197" s="1">
        <v>21.5104166666666</v>
      </c>
      <c r="B6197">
        <f t="shared" si="327"/>
        <v>0.90028689675447415</v>
      </c>
      <c r="C6197" s="2">
        <v>6195</v>
      </c>
      <c r="D6197" s="2">
        <f t="shared" si="325"/>
        <v>115.8041958041958</v>
      </c>
      <c r="E6197" s="3">
        <f t="shared" si="326"/>
        <v>2.0211645044074191</v>
      </c>
    </row>
    <row r="6198" spans="1:5" x14ac:dyDescent="0.25">
      <c r="A6198" s="1">
        <v>21.5138888888889</v>
      </c>
      <c r="B6198">
        <f t="shared" si="327"/>
        <v>0.88029791538206981</v>
      </c>
      <c r="C6198" s="2">
        <v>6196</v>
      </c>
      <c r="D6198" s="2">
        <f t="shared" si="325"/>
        <v>118.32167832167831</v>
      </c>
      <c r="E6198" s="3">
        <f t="shared" si="326"/>
        <v>2.0651028631988848</v>
      </c>
    </row>
    <row r="6199" spans="1:5" x14ac:dyDescent="0.25">
      <c r="A6199" s="1">
        <v>21.5173611111111</v>
      </c>
      <c r="B6199">
        <f t="shared" si="327"/>
        <v>0.85860972241017652</v>
      </c>
      <c r="C6199" s="2">
        <v>6197</v>
      </c>
      <c r="D6199" s="2">
        <f t="shared" si="325"/>
        <v>120.83916083916084</v>
      </c>
      <c r="E6199" s="3">
        <f t="shared" si="326"/>
        <v>2.1090412219903505</v>
      </c>
    </row>
    <row r="6200" spans="1:5" x14ac:dyDescent="0.25">
      <c r="A6200" s="1">
        <v>21.5208333333333</v>
      </c>
      <c r="B6200">
        <f t="shared" si="327"/>
        <v>0.83526418188098484</v>
      </c>
      <c r="C6200" s="2">
        <v>6198</v>
      </c>
      <c r="D6200" s="2">
        <f t="shared" si="325"/>
        <v>123.35664335664336</v>
      </c>
      <c r="E6200" s="3">
        <f t="shared" si="326"/>
        <v>2.1529795807818162</v>
      </c>
    </row>
    <row r="6201" spans="1:5" x14ac:dyDescent="0.25">
      <c r="A6201" s="1">
        <v>21.5243055555555</v>
      </c>
      <c r="B6201">
        <f t="shared" si="327"/>
        <v>0.81030635696296349</v>
      </c>
      <c r="C6201" s="2">
        <v>6199</v>
      </c>
      <c r="D6201" s="2">
        <f t="shared" si="325"/>
        <v>125.87412587412587</v>
      </c>
      <c r="E6201" s="3">
        <f t="shared" si="326"/>
        <v>2.1969179395732819</v>
      </c>
    </row>
    <row r="6202" spans="1:5" x14ac:dyDescent="0.25">
      <c r="A6202" s="1">
        <v>21.5277777777778</v>
      </c>
      <c r="B6202">
        <f t="shared" si="327"/>
        <v>0.78378442296683137</v>
      </c>
      <c r="C6202" s="2">
        <v>6200</v>
      </c>
      <c r="D6202" s="2">
        <f t="shared" si="325"/>
        <v>128.3916083916084</v>
      </c>
      <c r="E6202" s="3">
        <f t="shared" si="326"/>
        <v>2.2408562983647475</v>
      </c>
    </row>
    <row r="6203" spans="1:5" x14ac:dyDescent="0.25">
      <c r="A6203" s="1">
        <v>21.53125</v>
      </c>
      <c r="B6203">
        <f t="shared" si="327"/>
        <v>0.75574957435425827</v>
      </c>
      <c r="C6203" s="2">
        <v>6201</v>
      </c>
      <c r="D6203" s="2">
        <f t="shared" si="325"/>
        <v>130.90909090909091</v>
      </c>
      <c r="E6203" s="3">
        <f t="shared" si="326"/>
        <v>2.2847946571562132</v>
      </c>
    </row>
    <row r="6204" spans="1:5" x14ac:dyDescent="0.25">
      <c r="A6204" s="1">
        <v>21.5347222222222</v>
      </c>
      <c r="B6204">
        <f t="shared" si="327"/>
        <v>0.72625592591879362</v>
      </c>
      <c r="C6204" s="2">
        <v>6202</v>
      </c>
      <c r="D6204" s="2">
        <f t="shared" si="325"/>
        <v>133.42657342657341</v>
      </c>
      <c r="E6204" s="3">
        <f t="shared" si="326"/>
        <v>2.3287330159476785</v>
      </c>
    </row>
    <row r="6205" spans="1:5" x14ac:dyDescent="0.25">
      <c r="A6205" s="1">
        <v>21.5381944444444</v>
      </c>
      <c r="B6205">
        <f t="shared" si="327"/>
        <v>0.69536040832976653</v>
      </c>
      <c r="C6205" s="2">
        <v>6203</v>
      </c>
      <c r="D6205" s="2">
        <f t="shared" si="325"/>
        <v>135.94405594405595</v>
      </c>
      <c r="E6205" s="3">
        <f t="shared" si="326"/>
        <v>2.3726713747391446</v>
      </c>
    </row>
    <row r="6206" spans="1:5" x14ac:dyDescent="0.25">
      <c r="A6206" s="1">
        <v>21.5416666666666</v>
      </c>
      <c r="B6206">
        <f t="shared" si="327"/>
        <v>0.66312265824079519</v>
      </c>
      <c r="C6206" s="2">
        <v>6204</v>
      </c>
      <c r="D6206" s="2">
        <f t="shared" si="325"/>
        <v>138.46153846153848</v>
      </c>
      <c r="E6206" s="3">
        <f t="shared" si="326"/>
        <v>2.4166097335306103</v>
      </c>
    </row>
    <row r="6207" spans="1:5" x14ac:dyDescent="0.25">
      <c r="A6207" s="1">
        <v>21.5451388888889</v>
      </c>
      <c r="B6207">
        <f t="shared" si="327"/>
        <v>0.62960490317501128</v>
      </c>
      <c r="C6207" s="2">
        <v>6205</v>
      </c>
      <c r="D6207" s="2">
        <f t="shared" si="325"/>
        <v>140.97902097902099</v>
      </c>
      <c r="E6207" s="3">
        <f t="shared" si="326"/>
        <v>2.4605480923220759</v>
      </c>
    </row>
    <row r="6208" spans="1:5" x14ac:dyDescent="0.25">
      <c r="A6208" s="1">
        <v>21.5486111111111</v>
      </c>
      <c r="B6208">
        <f t="shared" si="327"/>
        <v>0.59487184140921623</v>
      </c>
      <c r="C6208" s="2">
        <v>6206</v>
      </c>
      <c r="D6208" s="2">
        <f t="shared" si="325"/>
        <v>143.49650349650349</v>
      </c>
      <c r="E6208" s="3">
        <f t="shared" si="326"/>
        <v>2.5044864511135412</v>
      </c>
    </row>
    <row r="6209" spans="1:5" x14ac:dyDescent="0.25">
      <c r="A6209" s="1">
        <v>21.5520833333333</v>
      </c>
      <c r="B6209">
        <f t="shared" si="327"/>
        <v>0.55899051708881364</v>
      </c>
      <c r="C6209" s="2">
        <v>6207</v>
      </c>
      <c r="D6209" s="2">
        <f t="shared" si="325"/>
        <v>146.013986013986</v>
      </c>
      <c r="E6209" s="3">
        <f t="shared" si="326"/>
        <v>2.5484248099050069</v>
      </c>
    </row>
    <row r="6210" spans="1:5" x14ac:dyDescent="0.25">
      <c r="A6210" s="1">
        <v>21.5555555555555</v>
      </c>
      <c r="B6210">
        <f t="shared" si="327"/>
        <v>0.52203019081459034</v>
      </c>
      <c r="C6210" s="2">
        <v>6208</v>
      </c>
      <c r="D6210" s="2">
        <f t="shared" si="325"/>
        <v>148.53146853146853</v>
      </c>
      <c r="E6210" s="3">
        <f t="shared" si="326"/>
        <v>2.5923631686964725</v>
      </c>
    </row>
    <row r="6211" spans="1:5" x14ac:dyDescent="0.25">
      <c r="A6211" s="1">
        <v>21.5590277777778</v>
      </c>
      <c r="B6211">
        <f t="shared" si="327"/>
        <v>0.48406220595113758</v>
      </c>
      <c r="C6211" s="2">
        <v>6209</v>
      </c>
      <c r="D6211" s="2">
        <f t="shared" si="325"/>
        <v>151.04895104895104</v>
      </c>
      <c r="E6211" s="3">
        <f t="shared" si="326"/>
        <v>2.6363015274879382</v>
      </c>
    </row>
    <row r="6212" spans="1:5" x14ac:dyDescent="0.25">
      <c r="A6212" s="1">
        <v>21.5625</v>
      </c>
      <c r="B6212">
        <f t="shared" si="327"/>
        <v>0.4451598509149805</v>
      </c>
      <c r="C6212" s="2">
        <v>6210</v>
      </c>
      <c r="D6212" s="2">
        <f t="shared" ref="D6212:D6275" si="328">((MOD(C6212,143))/143)*360</f>
        <v>153.56643356643357</v>
      </c>
      <c r="E6212" s="3">
        <f t="shared" ref="E6212:E6275" si="329">D6212*PI()/180</f>
        <v>2.6802398862794043</v>
      </c>
    </row>
    <row r="6213" spans="1:5" x14ac:dyDescent="0.25">
      <c r="A6213" s="1">
        <v>21.5659722222222</v>
      </c>
      <c r="B6213">
        <f t="shared" si="327"/>
        <v>0.40539821770823675</v>
      </c>
      <c r="C6213" s="2">
        <v>6211</v>
      </c>
      <c r="D6213" s="2">
        <f t="shared" si="328"/>
        <v>156.08391608391608</v>
      </c>
      <c r="E6213" s="3">
        <f t="shared" si="329"/>
        <v>2.7241782450708696</v>
      </c>
    </row>
    <row r="6214" spans="1:5" x14ac:dyDescent="0.25">
      <c r="A6214" s="1">
        <v>21.5694444444444</v>
      </c>
      <c r="B6214">
        <f t="shared" ref="B6214:B6277" si="330">SIN(E6214)</f>
        <v>0.36485405697086337</v>
      </c>
      <c r="C6214" s="2">
        <v>6212</v>
      </c>
      <c r="D6214" s="2">
        <f t="shared" si="328"/>
        <v>158.60139860139861</v>
      </c>
      <c r="E6214" s="3">
        <f t="shared" si="329"/>
        <v>2.7681166038623353</v>
      </c>
    </row>
    <row r="6215" spans="1:5" x14ac:dyDescent="0.25">
      <c r="A6215" s="1">
        <v>21.5729166666666</v>
      </c>
      <c r="B6215">
        <f t="shared" si="330"/>
        <v>0.32360562983129543</v>
      </c>
      <c r="C6215" s="2">
        <v>6213</v>
      </c>
      <c r="D6215" s="2">
        <f t="shared" si="328"/>
        <v>161.11888111888112</v>
      </c>
      <c r="E6215" s="3">
        <f t="shared" si="329"/>
        <v>2.8120549626538009</v>
      </c>
    </row>
    <row r="6216" spans="1:5" x14ac:dyDescent="0.25">
      <c r="A6216" s="1">
        <v>21.5763888888889</v>
      </c>
      <c r="B6216">
        <f t="shared" si="330"/>
        <v>0.28173255684143006</v>
      </c>
      <c r="C6216" s="2">
        <v>6214</v>
      </c>
      <c r="D6216" s="2">
        <f t="shared" si="328"/>
        <v>163.63636363636363</v>
      </c>
      <c r="E6216" s="3">
        <f t="shared" si="329"/>
        <v>2.8559933214452662</v>
      </c>
    </row>
    <row r="6217" spans="1:5" x14ac:dyDescent="0.25">
      <c r="A6217" s="1">
        <v>21.5798611111111</v>
      </c>
      <c r="B6217">
        <f t="shared" si="330"/>
        <v>0.2393156642875581</v>
      </c>
      <c r="C6217" s="2">
        <v>6215</v>
      </c>
      <c r="D6217" s="2">
        <f t="shared" si="328"/>
        <v>166.15384615384616</v>
      </c>
      <c r="E6217" s="3">
        <f t="shared" si="329"/>
        <v>2.8999316802367319</v>
      </c>
    </row>
    <row r="6218" spans="1:5" x14ac:dyDescent="0.25">
      <c r="A6218" s="1">
        <v>21.5833333333333</v>
      </c>
      <c r="B6218">
        <f t="shared" si="330"/>
        <v>0.19643682817390806</v>
      </c>
      <c r="C6218" s="2">
        <v>6216</v>
      </c>
      <c r="D6218" s="2">
        <f t="shared" si="328"/>
        <v>168.67132867132867</v>
      </c>
      <c r="E6218" s="3">
        <f t="shared" si="329"/>
        <v>2.9438700390281975</v>
      </c>
    </row>
    <row r="6219" spans="1:5" x14ac:dyDescent="0.25">
      <c r="A6219" s="1">
        <v>21.5868055555555</v>
      </c>
      <c r="B6219">
        <f t="shared" si="330"/>
        <v>0.15317881617994816</v>
      </c>
      <c r="C6219" s="2">
        <v>6217</v>
      </c>
      <c r="D6219" s="2">
        <f t="shared" si="328"/>
        <v>171.1888111888112</v>
      </c>
      <c r="E6219" s="3">
        <f t="shared" si="329"/>
        <v>2.9878083978196632</v>
      </c>
    </row>
    <row r="6220" spans="1:5" x14ac:dyDescent="0.25">
      <c r="A6220" s="1">
        <v>21.5902777777778</v>
      </c>
      <c r="B6220">
        <f t="shared" si="330"/>
        <v>0.10962512789651714</v>
      </c>
      <c r="C6220" s="2">
        <v>6218</v>
      </c>
      <c r="D6220" s="2">
        <f t="shared" si="328"/>
        <v>173.70629370629371</v>
      </c>
      <c r="E6220" s="3">
        <f t="shared" si="329"/>
        <v>3.0317467566111294</v>
      </c>
    </row>
    <row r="6221" spans="1:5" x14ac:dyDescent="0.25">
      <c r="A6221" s="1">
        <v>21.59375</v>
      </c>
      <c r="B6221">
        <f t="shared" si="330"/>
        <v>6.5859833649171057E-2</v>
      </c>
      <c r="C6221" s="2">
        <v>6219</v>
      </c>
      <c r="D6221" s="2">
        <f t="shared" si="328"/>
        <v>176.22377622377624</v>
      </c>
      <c r="E6221" s="3">
        <f t="shared" si="329"/>
        <v>3.075685115402595</v>
      </c>
    </row>
    <row r="6222" spans="1:5" x14ac:dyDescent="0.25">
      <c r="A6222" s="1">
        <v>21.5972222222222</v>
      </c>
      <c r="B6222">
        <f t="shared" si="330"/>
        <v>2.1967412219854415E-2</v>
      </c>
      <c r="C6222" s="2">
        <v>6220</v>
      </c>
      <c r="D6222" s="2">
        <f t="shared" si="328"/>
        <v>178.74125874125875</v>
      </c>
      <c r="E6222" s="3">
        <f t="shared" si="329"/>
        <v>3.1196234741940607</v>
      </c>
    </row>
    <row r="6223" spans="1:5" x14ac:dyDescent="0.25">
      <c r="A6223" s="1">
        <v>21.6006944444444</v>
      </c>
      <c r="B6223">
        <f t="shared" si="330"/>
        <v>-2.1967412219855056E-2</v>
      </c>
      <c r="C6223" s="2">
        <v>6221</v>
      </c>
      <c r="D6223" s="2">
        <f t="shared" si="328"/>
        <v>181.25874125874128</v>
      </c>
      <c r="E6223" s="3">
        <f t="shared" si="329"/>
        <v>3.1635618329855264</v>
      </c>
    </row>
    <row r="6224" spans="1:5" x14ac:dyDescent="0.25">
      <c r="A6224" s="1">
        <v>21.6041666666666</v>
      </c>
      <c r="B6224">
        <f t="shared" si="330"/>
        <v>-6.5859833649171251E-2</v>
      </c>
      <c r="C6224" s="2">
        <v>6222</v>
      </c>
      <c r="D6224" s="2">
        <f t="shared" si="328"/>
        <v>183.77622377622379</v>
      </c>
      <c r="E6224" s="3">
        <f t="shared" si="329"/>
        <v>3.2075001917769916</v>
      </c>
    </row>
    <row r="6225" spans="1:5" x14ac:dyDescent="0.25">
      <c r="A6225" s="1">
        <v>21.6076388888889</v>
      </c>
      <c r="B6225">
        <f t="shared" si="330"/>
        <v>-0.10962512789651734</v>
      </c>
      <c r="C6225" s="2">
        <v>6223</v>
      </c>
      <c r="D6225" s="2">
        <f t="shared" si="328"/>
        <v>186.29370629370629</v>
      </c>
      <c r="E6225" s="3">
        <f t="shared" si="329"/>
        <v>3.2514385505684573</v>
      </c>
    </row>
    <row r="6226" spans="1:5" x14ac:dyDescent="0.25">
      <c r="A6226" s="1">
        <v>21.6111111111111</v>
      </c>
      <c r="B6226">
        <f t="shared" si="330"/>
        <v>-0.15317881617994747</v>
      </c>
      <c r="C6226" s="2">
        <v>6224</v>
      </c>
      <c r="D6226" s="2">
        <f t="shared" si="328"/>
        <v>188.8111888111888</v>
      </c>
      <c r="E6226" s="3">
        <f t="shared" si="329"/>
        <v>3.2953769093599226</v>
      </c>
    </row>
    <row r="6227" spans="1:5" x14ac:dyDescent="0.25">
      <c r="A6227" s="1">
        <v>21.6145833333333</v>
      </c>
      <c r="B6227">
        <f t="shared" si="330"/>
        <v>-0.19643682817390781</v>
      </c>
      <c r="C6227" s="2">
        <v>6225</v>
      </c>
      <c r="D6227" s="2">
        <f t="shared" si="328"/>
        <v>191.32867132867133</v>
      </c>
      <c r="E6227" s="3">
        <f t="shared" si="329"/>
        <v>3.3393152681513887</v>
      </c>
    </row>
    <row r="6228" spans="1:5" x14ac:dyDescent="0.25">
      <c r="A6228" s="1">
        <v>21.6180555555555</v>
      </c>
      <c r="B6228">
        <f t="shared" si="330"/>
        <v>-0.23931566428755743</v>
      </c>
      <c r="C6228" s="2">
        <v>6226</v>
      </c>
      <c r="D6228" s="2">
        <f t="shared" si="328"/>
        <v>193.84615384615384</v>
      </c>
      <c r="E6228" s="3">
        <f t="shared" si="329"/>
        <v>3.3832536269428539</v>
      </c>
    </row>
    <row r="6229" spans="1:5" x14ac:dyDescent="0.25">
      <c r="A6229" s="1">
        <v>21.6215277777778</v>
      </c>
      <c r="B6229">
        <f t="shared" si="330"/>
        <v>-0.28173255684142939</v>
      </c>
      <c r="C6229" s="2">
        <v>6227</v>
      </c>
      <c r="D6229" s="2">
        <f t="shared" si="328"/>
        <v>196.36363636363635</v>
      </c>
      <c r="E6229" s="3">
        <f t="shared" si="329"/>
        <v>3.4271919857343196</v>
      </c>
    </row>
    <row r="6230" spans="1:5" x14ac:dyDescent="0.25">
      <c r="A6230" s="1">
        <v>21.625</v>
      </c>
      <c r="B6230">
        <f t="shared" si="330"/>
        <v>-0.32360562983129476</v>
      </c>
      <c r="C6230" s="2">
        <v>6228</v>
      </c>
      <c r="D6230" s="2">
        <f t="shared" si="328"/>
        <v>198.88111888111885</v>
      </c>
      <c r="E6230" s="3">
        <f t="shared" si="329"/>
        <v>3.4711303445257848</v>
      </c>
    </row>
    <row r="6231" spans="1:5" x14ac:dyDescent="0.25">
      <c r="A6231" s="1">
        <v>21.6284722222222</v>
      </c>
      <c r="B6231">
        <f t="shared" si="330"/>
        <v>-0.36485405697086315</v>
      </c>
      <c r="C6231" s="2">
        <v>6229</v>
      </c>
      <c r="D6231" s="2">
        <f t="shared" si="328"/>
        <v>201.39860139860141</v>
      </c>
      <c r="E6231" s="3">
        <f t="shared" si="329"/>
        <v>3.515068703317251</v>
      </c>
    </row>
    <row r="6232" spans="1:5" x14ac:dyDescent="0.25">
      <c r="A6232" s="1">
        <v>21.6319444444444</v>
      </c>
      <c r="B6232">
        <f t="shared" si="330"/>
        <v>-0.40539821770823653</v>
      </c>
      <c r="C6232" s="2">
        <v>6230</v>
      </c>
      <c r="D6232" s="2">
        <f t="shared" si="328"/>
        <v>203.91608391608392</v>
      </c>
      <c r="E6232" s="3">
        <f t="shared" si="329"/>
        <v>3.5590070621087166</v>
      </c>
    </row>
    <row r="6233" spans="1:5" x14ac:dyDescent="0.25">
      <c r="A6233" s="1">
        <v>21.6354166666666</v>
      </c>
      <c r="B6233">
        <f t="shared" si="330"/>
        <v>-0.44515985091498028</v>
      </c>
      <c r="C6233" s="2">
        <v>6231</v>
      </c>
      <c r="D6233" s="2">
        <f t="shared" si="328"/>
        <v>206.43356643356643</v>
      </c>
      <c r="E6233" s="3">
        <f t="shared" si="329"/>
        <v>3.6029454209001819</v>
      </c>
    </row>
    <row r="6234" spans="1:5" x14ac:dyDescent="0.25">
      <c r="A6234" s="1">
        <v>21.6388888888889</v>
      </c>
      <c r="B6234">
        <f t="shared" si="330"/>
        <v>-0.48406220595113775</v>
      </c>
      <c r="C6234" s="2">
        <v>6232</v>
      </c>
      <c r="D6234" s="2">
        <f t="shared" si="328"/>
        <v>208.95104895104896</v>
      </c>
      <c r="E6234" s="3">
        <f t="shared" si="329"/>
        <v>3.6468837796916485</v>
      </c>
    </row>
    <row r="6235" spans="1:5" x14ac:dyDescent="0.25">
      <c r="A6235" s="1">
        <v>21.6423611111111</v>
      </c>
      <c r="B6235">
        <f t="shared" si="330"/>
        <v>-0.52203019081458979</v>
      </c>
      <c r="C6235" s="2">
        <v>6233</v>
      </c>
      <c r="D6235" s="2">
        <f t="shared" si="328"/>
        <v>211.46853146853147</v>
      </c>
      <c r="E6235" s="3">
        <f t="shared" si="329"/>
        <v>3.6908221384831132</v>
      </c>
    </row>
    <row r="6236" spans="1:5" x14ac:dyDescent="0.25">
      <c r="A6236" s="1">
        <v>21.6458333333333</v>
      </c>
      <c r="B6236">
        <f t="shared" si="330"/>
        <v>-0.55899051708881309</v>
      </c>
      <c r="C6236" s="2">
        <v>6234</v>
      </c>
      <c r="D6236" s="2">
        <f t="shared" si="328"/>
        <v>213.98601398601397</v>
      </c>
      <c r="E6236" s="3">
        <f t="shared" si="329"/>
        <v>3.7347604972745789</v>
      </c>
    </row>
    <row r="6237" spans="1:5" x14ac:dyDescent="0.25">
      <c r="A6237" s="1">
        <v>21.6493055555555</v>
      </c>
      <c r="B6237">
        <f t="shared" si="330"/>
        <v>-0.59487184140921534</v>
      </c>
      <c r="C6237" s="2">
        <v>6235</v>
      </c>
      <c r="D6237" s="2">
        <f t="shared" si="328"/>
        <v>216.50349650349648</v>
      </c>
      <c r="E6237" s="3">
        <f t="shared" si="329"/>
        <v>3.7786988560660442</v>
      </c>
    </row>
    <row r="6238" spans="1:5" x14ac:dyDescent="0.25">
      <c r="A6238" s="1">
        <v>21.6527777777778</v>
      </c>
      <c r="B6238">
        <f t="shared" si="330"/>
        <v>-0.6296049031750115</v>
      </c>
      <c r="C6238" s="2">
        <v>6236</v>
      </c>
      <c r="D6238" s="2">
        <f t="shared" si="328"/>
        <v>219.02097902097904</v>
      </c>
      <c r="E6238" s="3">
        <f t="shared" si="329"/>
        <v>3.8226372148575107</v>
      </c>
    </row>
    <row r="6239" spans="1:5" x14ac:dyDescent="0.25">
      <c r="A6239" s="1">
        <v>21.65625</v>
      </c>
      <c r="B6239">
        <f t="shared" si="330"/>
        <v>-0.6631226582407953</v>
      </c>
      <c r="C6239" s="2">
        <v>6237</v>
      </c>
      <c r="D6239" s="2">
        <f t="shared" si="328"/>
        <v>221.53846153846155</v>
      </c>
      <c r="E6239" s="3">
        <f t="shared" si="329"/>
        <v>3.8665755736489764</v>
      </c>
    </row>
    <row r="6240" spans="1:5" x14ac:dyDescent="0.25">
      <c r="A6240" s="1">
        <v>21.6597222222222</v>
      </c>
      <c r="B6240">
        <f t="shared" si="330"/>
        <v>-0.69536040832976631</v>
      </c>
      <c r="C6240" s="2">
        <v>6238</v>
      </c>
      <c r="D6240" s="2">
        <f t="shared" si="328"/>
        <v>224.05594405594405</v>
      </c>
      <c r="E6240" s="3">
        <f t="shared" si="329"/>
        <v>3.9105139324404417</v>
      </c>
    </row>
    <row r="6241" spans="1:5" x14ac:dyDescent="0.25">
      <c r="A6241" s="1">
        <v>21.6631944444444</v>
      </c>
      <c r="B6241">
        <f t="shared" si="330"/>
        <v>-0.7262559259187934</v>
      </c>
      <c r="C6241" s="2">
        <v>6239</v>
      </c>
      <c r="D6241" s="2">
        <f t="shared" si="328"/>
        <v>226.57342657342659</v>
      </c>
      <c r="E6241" s="3">
        <f t="shared" si="329"/>
        <v>3.9544522912319078</v>
      </c>
    </row>
    <row r="6242" spans="1:5" x14ac:dyDescent="0.25">
      <c r="A6242" s="1">
        <v>21.6666666666666</v>
      </c>
      <c r="B6242">
        <f t="shared" si="330"/>
        <v>-0.75574957435425816</v>
      </c>
      <c r="C6242" s="2">
        <v>6240</v>
      </c>
      <c r="D6242" s="2">
        <f t="shared" si="328"/>
        <v>229.09090909090909</v>
      </c>
      <c r="E6242" s="3">
        <f t="shared" si="329"/>
        <v>3.998390650023373</v>
      </c>
    </row>
    <row r="6243" spans="1:5" x14ac:dyDescent="0.25">
      <c r="A6243" s="1">
        <v>21.6701388888889</v>
      </c>
      <c r="B6243">
        <f t="shared" si="330"/>
        <v>-0.78378442296683093</v>
      </c>
      <c r="C6243" s="2">
        <v>6241</v>
      </c>
      <c r="D6243" s="2">
        <f t="shared" si="328"/>
        <v>231.6083916083916</v>
      </c>
      <c r="E6243" s="3">
        <f t="shared" si="329"/>
        <v>4.0423290088148383</v>
      </c>
    </row>
    <row r="6244" spans="1:5" x14ac:dyDescent="0.25">
      <c r="A6244" s="1">
        <v>21.6736111111111</v>
      </c>
      <c r="B6244">
        <f t="shared" si="330"/>
        <v>-0.81030635696296305</v>
      </c>
      <c r="C6244" s="2">
        <v>6242</v>
      </c>
      <c r="D6244" s="2">
        <f t="shared" si="328"/>
        <v>234.12587412587411</v>
      </c>
      <c r="E6244" s="3">
        <f t="shared" si="329"/>
        <v>4.0862673676063039</v>
      </c>
    </row>
    <row r="6245" spans="1:5" x14ac:dyDescent="0.25">
      <c r="A6245" s="1">
        <v>21.6770833333333</v>
      </c>
      <c r="B6245">
        <f t="shared" si="330"/>
        <v>-0.83526418188098439</v>
      </c>
      <c r="C6245" s="2">
        <v>6243</v>
      </c>
      <c r="D6245" s="2">
        <f t="shared" si="328"/>
        <v>236.64335664335661</v>
      </c>
      <c r="E6245" s="3">
        <f t="shared" si="329"/>
        <v>4.1302057263977696</v>
      </c>
    </row>
    <row r="6246" spans="1:5" x14ac:dyDescent="0.25">
      <c r="A6246" s="1">
        <v>21.6805555555555</v>
      </c>
      <c r="B6246">
        <f t="shared" si="330"/>
        <v>-0.85860972241017663</v>
      </c>
      <c r="C6246" s="2">
        <v>6244</v>
      </c>
      <c r="D6246" s="2">
        <f t="shared" si="328"/>
        <v>239.16083916083917</v>
      </c>
      <c r="E6246" s="3">
        <f t="shared" si="329"/>
        <v>4.1741440851892362</v>
      </c>
    </row>
    <row r="6247" spans="1:5" x14ac:dyDescent="0.25">
      <c r="A6247" s="1">
        <v>21.6840277777778</v>
      </c>
      <c r="B6247">
        <f t="shared" si="330"/>
        <v>-0.88029791538206947</v>
      </c>
      <c r="C6247" s="2">
        <v>6245</v>
      </c>
      <c r="D6247" s="2">
        <f t="shared" si="328"/>
        <v>241.67832167832168</v>
      </c>
      <c r="E6247" s="3">
        <f t="shared" si="329"/>
        <v>4.218082443980701</v>
      </c>
    </row>
    <row r="6248" spans="1:5" x14ac:dyDescent="0.25">
      <c r="A6248" s="1">
        <v>21.6875</v>
      </c>
      <c r="B6248">
        <f t="shared" si="330"/>
        <v>-0.90028689675447426</v>
      </c>
      <c r="C6248" s="2">
        <v>6246</v>
      </c>
      <c r="D6248" s="2">
        <f t="shared" si="328"/>
        <v>244.19580419580421</v>
      </c>
      <c r="E6248" s="3">
        <f t="shared" si="329"/>
        <v>4.2620208027721675</v>
      </c>
    </row>
    <row r="6249" spans="1:5" x14ac:dyDescent="0.25">
      <c r="A6249" s="1">
        <v>21.6909722222222</v>
      </c>
      <c r="B6249">
        <f t="shared" si="330"/>
        <v>-0.9185380824203313</v>
      </c>
      <c r="C6249" s="2">
        <v>6247</v>
      </c>
      <c r="D6249" s="2">
        <f t="shared" si="328"/>
        <v>246.71328671328672</v>
      </c>
      <c r="E6249" s="3">
        <f t="shared" si="329"/>
        <v>4.3059591615636323</v>
      </c>
    </row>
    <row r="6250" spans="1:5" x14ac:dyDescent="0.25">
      <c r="A6250" s="1">
        <v>21.6944444444444</v>
      </c>
      <c r="B6250">
        <f t="shared" si="330"/>
        <v>-0.93501624268541472</v>
      </c>
      <c r="C6250" s="2">
        <v>6248</v>
      </c>
      <c r="D6250" s="2">
        <f t="shared" si="328"/>
        <v>249.23076923076923</v>
      </c>
      <c r="E6250" s="3">
        <f t="shared" si="329"/>
        <v>4.349897520355098</v>
      </c>
    </row>
    <row r="6251" spans="1:5" x14ac:dyDescent="0.25">
      <c r="A6251" s="1">
        <v>21.6979166666666</v>
      </c>
      <c r="B6251">
        <f t="shared" si="330"/>
        <v>-0.94968957027110679</v>
      </c>
      <c r="C6251" s="2">
        <v>6249</v>
      </c>
      <c r="D6251" s="2">
        <f t="shared" si="328"/>
        <v>251.74825174825173</v>
      </c>
      <c r="E6251" s="3">
        <f t="shared" si="329"/>
        <v>4.3938358791465637</v>
      </c>
    </row>
    <row r="6252" spans="1:5" x14ac:dyDescent="0.25">
      <c r="A6252" s="1">
        <v>21.7013888888889</v>
      </c>
      <c r="B6252">
        <f t="shared" si="330"/>
        <v>-0.96252974171099792</v>
      </c>
      <c r="C6252" s="2">
        <v>6250</v>
      </c>
      <c r="D6252" s="2">
        <f t="shared" si="328"/>
        <v>254.26573426573424</v>
      </c>
      <c r="E6252" s="3">
        <f t="shared" si="329"/>
        <v>4.4377742379380294</v>
      </c>
    </row>
    <row r="6253" spans="1:5" x14ac:dyDescent="0.25">
      <c r="A6253" s="1">
        <v>21.7048611111111</v>
      </c>
      <c r="B6253">
        <f t="shared" si="330"/>
        <v>-0.97351197202278983</v>
      </c>
      <c r="C6253" s="2">
        <v>6251</v>
      </c>
      <c r="D6253" s="2">
        <f t="shared" si="328"/>
        <v>256.7832167832168</v>
      </c>
      <c r="E6253" s="3">
        <f t="shared" si="329"/>
        <v>4.4817125967294951</v>
      </c>
    </row>
    <row r="6254" spans="1:5" x14ac:dyDescent="0.25">
      <c r="A6254" s="1">
        <v>21.7083333333333</v>
      </c>
      <c r="B6254">
        <f t="shared" si="330"/>
        <v>-0.98261506254997311</v>
      </c>
      <c r="C6254" s="2">
        <v>6252</v>
      </c>
      <c r="D6254" s="2">
        <f t="shared" si="328"/>
        <v>259.30069930069931</v>
      </c>
      <c r="E6254" s="3">
        <f t="shared" si="329"/>
        <v>4.5256509555209607</v>
      </c>
    </row>
    <row r="6255" spans="1:5" x14ac:dyDescent="0.25">
      <c r="A6255" s="1">
        <v>21.7118055555555</v>
      </c>
      <c r="B6255">
        <f t="shared" si="330"/>
        <v>-0.98982144188093268</v>
      </c>
      <c r="C6255" s="2">
        <v>6253</v>
      </c>
      <c r="D6255" s="2">
        <f t="shared" si="328"/>
        <v>261.81818181818181</v>
      </c>
      <c r="E6255" s="3">
        <f t="shared" si="329"/>
        <v>4.5695893143124264</v>
      </c>
    </row>
    <row r="6256" spans="1:5" x14ac:dyDescent="0.25">
      <c r="A6256" s="1">
        <v>21.7152777777778</v>
      </c>
      <c r="B6256">
        <f t="shared" si="330"/>
        <v>-0.9951171997664956</v>
      </c>
      <c r="C6256" s="2">
        <v>6254</v>
      </c>
      <c r="D6256" s="2">
        <f t="shared" si="328"/>
        <v>264.33566433566432</v>
      </c>
      <c r="E6256" s="3">
        <f t="shared" si="329"/>
        <v>4.6135276731038912</v>
      </c>
    </row>
    <row r="6257" spans="1:5" x14ac:dyDescent="0.25">
      <c r="A6257" s="1">
        <v>21.71875</v>
      </c>
      <c r="B6257">
        <f t="shared" si="330"/>
        <v>-0.9984921139704509</v>
      </c>
      <c r="C6257" s="2">
        <v>6255</v>
      </c>
      <c r="D6257" s="2">
        <f t="shared" si="328"/>
        <v>266.85314685314682</v>
      </c>
      <c r="E6257" s="3">
        <f t="shared" si="329"/>
        <v>4.6574660318953569</v>
      </c>
    </row>
    <row r="6258" spans="1:5" x14ac:dyDescent="0.25">
      <c r="A6258" s="1">
        <v>21.7222222222222</v>
      </c>
      <c r="B6258">
        <f t="shared" si="330"/>
        <v>-0.99993967000121264</v>
      </c>
      <c r="C6258" s="2">
        <v>6256</v>
      </c>
      <c r="D6258" s="2">
        <f t="shared" si="328"/>
        <v>269.37062937062939</v>
      </c>
      <c r="E6258" s="3">
        <f t="shared" si="329"/>
        <v>4.7014043906868235</v>
      </c>
    </row>
    <row r="6259" spans="1:5" x14ac:dyDescent="0.25">
      <c r="A6259" s="1">
        <v>21.7256944444444</v>
      </c>
      <c r="B6259">
        <f t="shared" si="330"/>
        <v>-0.99945707368654058</v>
      </c>
      <c r="C6259" s="2">
        <v>6257</v>
      </c>
      <c r="D6259" s="2">
        <f t="shared" si="328"/>
        <v>271.88811188811189</v>
      </c>
      <c r="E6259" s="3">
        <f t="shared" si="329"/>
        <v>4.7453427494782892</v>
      </c>
    </row>
    <row r="6260" spans="1:5" x14ac:dyDescent="0.25">
      <c r="A6260" s="1">
        <v>21.7291666666666</v>
      </c>
      <c r="B6260">
        <f t="shared" si="330"/>
        <v>-0.99704525656704324</v>
      </c>
      <c r="C6260" s="2">
        <v>6258</v>
      </c>
      <c r="D6260" s="2">
        <f t="shared" si="328"/>
        <v>274.4055944055944</v>
      </c>
      <c r="E6260" s="3">
        <f t="shared" si="329"/>
        <v>4.789281108269754</v>
      </c>
    </row>
    <row r="6261" spans="1:5" x14ac:dyDescent="0.25">
      <c r="A6261" s="1">
        <v>21.7326388888889</v>
      </c>
      <c r="B6261">
        <f t="shared" si="330"/>
        <v>-0.99270887409805397</v>
      </c>
      <c r="C6261" s="2">
        <v>6259</v>
      </c>
      <c r="D6261" s="2">
        <f t="shared" si="328"/>
        <v>276.92307692307696</v>
      </c>
      <c r="E6261" s="3">
        <f t="shared" si="329"/>
        <v>4.8332194670612205</v>
      </c>
    </row>
    <row r="6262" spans="1:5" x14ac:dyDescent="0.25">
      <c r="A6262" s="1">
        <v>21.7361111111111</v>
      </c>
      <c r="B6262">
        <f t="shared" si="330"/>
        <v>-0.98645629666335155</v>
      </c>
      <c r="C6262" s="2">
        <v>6260</v>
      </c>
      <c r="D6262" s="2">
        <f t="shared" si="328"/>
        <v>279.44055944055947</v>
      </c>
      <c r="E6262" s="3">
        <f t="shared" si="329"/>
        <v>4.8771578258526862</v>
      </c>
    </row>
    <row r="6263" spans="1:5" x14ac:dyDescent="0.25">
      <c r="A6263" s="1">
        <v>21.7395833333333</v>
      </c>
      <c r="B6263">
        <f t="shared" si="330"/>
        <v>-0.97829959341806849</v>
      </c>
      <c r="C6263" s="2">
        <v>6261</v>
      </c>
      <c r="D6263" s="2">
        <f t="shared" si="328"/>
        <v>281.95804195804197</v>
      </c>
      <c r="E6263" s="3">
        <f t="shared" si="329"/>
        <v>4.9210961846441519</v>
      </c>
    </row>
    <row r="6264" spans="1:5" x14ac:dyDescent="0.25">
      <c r="A6264" s="1">
        <v>21.7430555555555</v>
      </c>
      <c r="B6264">
        <f t="shared" si="330"/>
        <v>-0.96825450899197829</v>
      </c>
      <c r="C6264" s="2">
        <v>6262</v>
      </c>
      <c r="D6264" s="2">
        <f t="shared" si="328"/>
        <v>284.47552447552448</v>
      </c>
      <c r="E6264" s="3">
        <f t="shared" si="329"/>
        <v>4.9650345434356176</v>
      </c>
    </row>
    <row r="6265" spans="1:5" x14ac:dyDescent="0.25">
      <c r="A6265" s="1">
        <v>21.7465277777778</v>
      </c>
      <c r="B6265">
        <f t="shared" si="330"/>
        <v>-0.95634043309812766</v>
      </c>
      <c r="C6265" s="2">
        <v>6263</v>
      </c>
      <c r="D6265" s="2">
        <f t="shared" si="328"/>
        <v>286.99300699300699</v>
      </c>
      <c r="E6265" s="3">
        <f t="shared" si="329"/>
        <v>5.0089729022270824</v>
      </c>
    </row>
    <row r="6266" spans="1:5" x14ac:dyDescent="0.25">
      <c r="A6266" s="1">
        <v>21.75</v>
      </c>
      <c r="B6266">
        <f t="shared" si="330"/>
        <v>-0.94258036310547755</v>
      </c>
      <c r="C6266" s="2">
        <v>6264</v>
      </c>
      <c r="D6266" s="2">
        <f t="shared" si="328"/>
        <v>289.51048951048949</v>
      </c>
      <c r="E6266" s="3">
        <f t="shared" si="329"/>
        <v>5.052911261018548</v>
      </c>
    </row>
    <row r="6267" spans="1:5" x14ac:dyDescent="0.25">
      <c r="A6267" s="1">
        <v>21.7534722222222</v>
      </c>
      <c r="B6267">
        <f t="shared" si="330"/>
        <v>-0.92700085964780077</v>
      </c>
      <c r="C6267" s="2">
        <v>6265</v>
      </c>
      <c r="D6267" s="2">
        <f t="shared" si="328"/>
        <v>292.027972027972</v>
      </c>
      <c r="E6267" s="3">
        <f t="shared" si="329"/>
        <v>5.0968496198100137</v>
      </c>
    </row>
    <row r="6268" spans="1:5" x14ac:dyDescent="0.25">
      <c r="A6268" s="1">
        <v>21.7569444444444</v>
      </c>
      <c r="B6268">
        <f t="shared" si="330"/>
        <v>-0.90963199535451855</v>
      </c>
      <c r="C6268" s="2">
        <v>6266</v>
      </c>
      <c r="D6268" s="2">
        <f t="shared" si="328"/>
        <v>294.54545454545456</v>
      </c>
      <c r="E6268" s="3">
        <f t="shared" si="329"/>
        <v>5.1407879786014794</v>
      </c>
    </row>
    <row r="6269" spans="1:5" x14ac:dyDescent="0.25">
      <c r="A6269" s="1">
        <v>21.7604166666666</v>
      </c>
      <c r="B6269">
        <f t="shared" si="330"/>
        <v>-0.89050729680244245</v>
      </c>
      <c r="C6269" s="2">
        <v>6267</v>
      </c>
      <c r="D6269" s="2">
        <f t="shared" si="328"/>
        <v>297.06293706293707</v>
      </c>
      <c r="E6269" s="3">
        <f t="shared" si="329"/>
        <v>5.1847263373929451</v>
      </c>
    </row>
    <row r="6270" spans="1:5" x14ac:dyDescent="0.25">
      <c r="A6270" s="1">
        <v>21.7638888888889</v>
      </c>
      <c r="B6270">
        <f t="shared" si="330"/>
        <v>-0.86966367980046921</v>
      </c>
      <c r="C6270" s="2">
        <v>6268</v>
      </c>
      <c r="D6270" s="2">
        <f t="shared" si="328"/>
        <v>299.58041958041957</v>
      </c>
      <c r="E6270" s="3">
        <f t="shared" si="329"/>
        <v>5.2286646961844108</v>
      </c>
    </row>
    <row r="6271" spans="1:5" x14ac:dyDescent="0.25">
      <c r="A6271" s="1">
        <v>21.7673611111111</v>
      </c>
      <c r="B6271">
        <f t="shared" si="330"/>
        <v>-0.84714137813214663</v>
      </c>
      <c r="C6271" s="2">
        <v>6269</v>
      </c>
      <c r="D6271" s="2">
        <f t="shared" si="328"/>
        <v>302.09790209790208</v>
      </c>
      <c r="E6271" s="3">
        <f t="shared" si="329"/>
        <v>5.2726030549758764</v>
      </c>
    </row>
    <row r="6272" spans="1:5" x14ac:dyDescent="0.25">
      <c r="A6272" s="1">
        <v>21.7708333333333</v>
      </c>
      <c r="B6272">
        <f t="shared" si="330"/>
        <v>-0.82298386589365702</v>
      </c>
      <c r="C6272" s="2">
        <v>6270</v>
      </c>
      <c r="D6272" s="2">
        <f t="shared" si="328"/>
        <v>304.61538461538458</v>
      </c>
      <c r="E6272" s="3">
        <f t="shared" si="329"/>
        <v>5.3165414137673412</v>
      </c>
    </row>
    <row r="6273" spans="1:5" x14ac:dyDescent="0.25">
      <c r="A6273" s="1">
        <v>21.7743055555555</v>
      </c>
      <c r="B6273">
        <f t="shared" si="330"/>
        <v>-0.79723777357712289</v>
      </c>
      <c r="C6273" s="2">
        <v>6271</v>
      </c>
      <c r="D6273" s="2">
        <f t="shared" si="328"/>
        <v>307.13286713286715</v>
      </c>
      <c r="E6273" s="3">
        <f t="shared" si="329"/>
        <v>5.3604797725588087</v>
      </c>
    </row>
    <row r="6274" spans="1:5" x14ac:dyDescent="0.25">
      <c r="A6274" s="1">
        <v>21.7777777777778</v>
      </c>
      <c r="B6274">
        <f t="shared" si="330"/>
        <v>-0.7699527980612304</v>
      </c>
      <c r="C6274" s="2">
        <v>6272</v>
      </c>
      <c r="D6274" s="2">
        <f t="shared" si="328"/>
        <v>309.65034965034965</v>
      </c>
      <c r="E6274" s="3">
        <f t="shared" si="329"/>
        <v>5.4044181313502735</v>
      </c>
    </row>
    <row r="6275" spans="1:5" x14ac:dyDescent="0.25">
      <c r="A6275" s="1">
        <v>21.78125</v>
      </c>
      <c r="B6275">
        <f t="shared" si="330"/>
        <v>-0.74118160668288502</v>
      </c>
      <c r="C6275" s="2">
        <v>6273</v>
      </c>
      <c r="D6275" s="2">
        <f t="shared" si="328"/>
        <v>312.16783216783216</v>
      </c>
      <c r="E6275" s="3">
        <f t="shared" si="329"/>
        <v>5.4483564901417392</v>
      </c>
    </row>
    <row r="6276" spans="1:5" x14ac:dyDescent="0.25">
      <c r="A6276" s="1">
        <v>21.7847222222222</v>
      </c>
      <c r="B6276">
        <f t="shared" si="330"/>
        <v>-0.7109797355751013</v>
      </c>
      <c r="C6276" s="2">
        <v>6274</v>
      </c>
      <c r="D6276" s="2">
        <f t="shared" ref="D6276:D6339" si="331">((MOD(C6276,143))/143)*360</f>
        <v>314.68531468531472</v>
      </c>
      <c r="E6276" s="3">
        <f t="shared" ref="E6276:E6339" si="332">D6276*PI()/180</f>
        <v>5.4922948489332057</v>
      </c>
    </row>
    <row r="6277" spans="1:5" x14ac:dyDescent="0.25">
      <c r="A6277" s="1">
        <v>21.7881944444444</v>
      </c>
      <c r="B6277">
        <f t="shared" si="330"/>
        <v>-0.67940548246733823</v>
      </c>
      <c r="C6277" s="2">
        <v>6275</v>
      </c>
      <c r="D6277" s="2">
        <f t="shared" si="331"/>
        <v>317.20279720279723</v>
      </c>
      <c r="E6277" s="3">
        <f t="shared" si="332"/>
        <v>5.5362332077246705</v>
      </c>
    </row>
    <row r="6278" spans="1:5" x14ac:dyDescent="0.25">
      <c r="A6278" s="1">
        <v>21.7916666666666</v>
      </c>
      <c r="B6278">
        <f t="shared" ref="B6278:B6341" si="333">SIN(E6278)</f>
        <v>-0.64651979415520533</v>
      </c>
      <c r="C6278" s="2">
        <v>6276</v>
      </c>
      <c r="D6278" s="2">
        <f t="shared" si="331"/>
        <v>319.72027972027973</v>
      </c>
      <c r="E6278" s="3">
        <f t="shared" si="332"/>
        <v>5.5801715665161362</v>
      </c>
    </row>
    <row r="6279" spans="1:5" x14ac:dyDescent="0.25">
      <c r="A6279" s="1">
        <v>21.7951388888889</v>
      </c>
      <c r="B6279">
        <f t="shared" si="333"/>
        <v>-0.6123861488567709</v>
      </c>
      <c r="C6279" s="2">
        <v>6277</v>
      </c>
      <c r="D6279" s="2">
        <f t="shared" si="331"/>
        <v>322.23776223776224</v>
      </c>
      <c r="E6279" s="3">
        <f t="shared" si="332"/>
        <v>5.6241099253076019</v>
      </c>
    </row>
    <row r="6280" spans="1:5" x14ac:dyDescent="0.25">
      <c r="A6280" s="1">
        <v>21.7986111111111</v>
      </c>
      <c r="B6280">
        <f t="shared" si="333"/>
        <v>-0.57707043368253519</v>
      </c>
      <c r="C6280" s="2">
        <v>6278</v>
      </c>
      <c r="D6280" s="2">
        <f t="shared" si="331"/>
        <v>324.75524475524475</v>
      </c>
      <c r="E6280" s="3">
        <f t="shared" si="332"/>
        <v>5.6680482840990676</v>
      </c>
    </row>
    <row r="6281" spans="1:5" x14ac:dyDescent="0.25">
      <c r="A6281" s="1">
        <v>21.8020833333333</v>
      </c>
      <c r="B6281">
        <f t="shared" si="333"/>
        <v>-0.54064081745559822</v>
      </c>
      <c r="C6281" s="2">
        <v>6279</v>
      </c>
      <c r="D6281" s="2">
        <f t="shared" si="331"/>
        <v>327.27272727272725</v>
      </c>
      <c r="E6281" s="3">
        <f t="shared" si="332"/>
        <v>5.7119866428905324</v>
      </c>
    </row>
    <row r="6282" spans="1:5" x14ac:dyDescent="0.25">
      <c r="A6282" s="1">
        <v>21.8055555555555</v>
      </c>
      <c r="B6282">
        <f t="shared" si="333"/>
        <v>-0.50316761912750529</v>
      </c>
      <c r="C6282" s="2">
        <v>6280</v>
      </c>
      <c r="D6282" s="2">
        <f t="shared" si="331"/>
        <v>329.79020979020976</v>
      </c>
      <c r="E6282" s="3">
        <f t="shared" si="332"/>
        <v>5.7559250016819972</v>
      </c>
    </row>
    <row r="6283" spans="1:5" x14ac:dyDescent="0.25">
      <c r="A6283" s="1">
        <v>21.8090277777778</v>
      </c>
      <c r="B6283">
        <f t="shared" si="333"/>
        <v>-0.46472317204376917</v>
      </c>
      <c r="C6283" s="2">
        <v>6281</v>
      </c>
      <c r="D6283" s="2">
        <f t="shared" si="331"/>
        <v>332.30769230769232</v>
      </c>
      <c r="E6283" s="3">
        <f t="shared" si="332"/>
        <v>5.7998633604734637</v>
      </c>
    </row>
    <row r="6284" spans="1:5" x14ac:dyDescent="0.25">
      <c r="A6284" s="1">
        <v>21.8125</v>
      </c>
      <c r="B6284">
        <f t="shared" si="333"/>
        <v>-0.42538168432107465</v>
      </c>
      <c r="C6284" s="2">
        <v>6282</v>
      </c>
      <c r="D6284" s="2">
        <f t="shared" si="331"/>
        <v>334.82517482517483</v>
      </c>
      <c r="E6284" s="3">
        <f t="shared" si="332"/>
        <v>5.8438017192649303</v>
      </c>
    </row>
    <row r="6285" spans="1:5" x14ac:dyDescent="0.25">
      <c r="A6285" s="1">
        <v>21.8159722222222</v>
      </c>
      <c r="B6285">
        <f t="shared" si="333"/>
        <v>-0.38521909560566298</v>
      </c>
      <c r="C6285" s="2">
        <v>6283</v>
      </c>
      <c r="D6285" s="2">
        <f t="shared" si="331"/>
        <v>337.34265734265733</v>
      </c>
      <c r="E6285" s="3">
        <f t="shared" si="332"/>
        <v>5.8877400780563951</v>
      </c>
    </row>
    <row r="6286" spans="1:5" x14ac:dyDescent="0.25">
      <c r="A6286" s="1">
        <v>21.8194444444444</v>
      </c>
      <c r="B6286">
        <f t="shared" si="333"/>
        <v>-0.34431293048939793</v>
      </c>
      <c r="C6286" s="2">
        <v>6284</v>
      </c>
      <c r="D6286" s="2">
        <f t="shared" si="331"/>
        <v>339.86013986013984</v>
      </c>
      <c r="E6286" s="3">
        <f t="shared" si="332"/>
        <v>5.9316784368478608</v>
      </c>
    </row>
    <row r="6287" spans="1:5" x14ac:dyDescent="0.25">
      <c r="A6287" s="1">
        <v>21.8229166666666</v>
      </c>
      <c r="B6287">
        <f t="shared" si="333"/>
        <v>-0.30274214886647255</v>
      </c>
      <c r="C6287" s="2">
        <v>6285</v>
      </c>
      <c r="D6287" s="2">
        <f t="shared" si="331"/>
        <v>342.3776223776224</v>
      </c>
      <c r="E6287" s="3">
        <f t="shared" si="332"/>
        <v>5.9756167956393265</v>
      </c>
    </row>
    <row r="6288" spans="1:5" x14ac:dyDescent="0.25">
      <c r="A6288" s="1">
        <v>21.8263888888889</v>
      </c>
      <c r="B6288">
        <f t="shared" si="333"/>
        <v>-0.26058699351958398</v>
      </c>
      <c r="C6288" s="2">
        <v>6286</v>
      </c>
      <c r="D6288" s="2">
        <f t="shared" si="331"/>
        <v>344.89510489510491</v>
      </c>
      <c r="E6288" s="3">
        <f t="shared" si="332"/>
        <v>6.019555154430793</v>
      </c>
    </row>
    <row r="6289" spans="1:5" x14ac:dyDescent="0.25">
      <c r="A6289" s="1">
        <v>21.8298611111111</v>
      </c>
      <c r="B6289">
        <f t="shared" si="333"/>
        <v>-0.21792883522979792</v>
      </c>
      <c r="C6289" s="2">
        <v>6287</v>
      </c>
      <c r="D6289" s="2">
        <f t="shared" si="331"/>
        <v>347.41258741258741</v>
      </c>
      <c r="E6289" s="3">
        <f t="shared" si="332"/>
        <v>6.0634935132222587</v>
      </c>
    </row>
    <row r="6290" spans="1:5" x14ac:dyDescent="0.25">
      <c r="A6290" s="1">
        <v>21.8333333333333</v>
      </c>
      <c r="B6290">
        <f t="shared" si="333"/>
        <v>-0.17485001570906475</v>
      </c>
      <c r="C6290" s="2">
        <v>6288</v>
      </c>
      <c r="D6290" s="2">
        <f t="shared" si="331"/>
        <v>349.93006993006992</v>
      </c>
      <c r="E6290" s="3">
        <f t="shared" si="332"/>
        <v>6.1074318720137235</v>
      </c>
    </row>
    <row r="6291" spans="1:5" x14ac:dyDescent="0.25">
      <c r="A6291" s="1">
        <v>21.8368055555555</v>
      </c>
      <c r="B6291">
        <f t="shared" si="333"/>
        <v>-0.13143368865858096</v>
      </c>
      <c r="C6291" s="2">
        <v>6289</v>
      </c>
      <c r="D6291" s="2">
        <f t="shared" si="331"/>
        <v>352.44755244755248</v>
      </c>
      <c r="E6291" s="3">
        <f t="shared" si="332"/>
        <v>6.1513702308051901</v>
      </c>
    </row>
    <row r="6292" spans="1:5" x14ac:dyDescent="0.25">
      <c r="A6292" s="1">
        <v>21.8402777777778</v>
      </c>
      <c r="B6292">
        <f t="shared" si="333"/>
        <v>-8.7763659259803214E-2</v>
      </c>
      <c r="C6292" s="2">
        <v>6290</v>
      </c>
      <c r="D6292" s="2">
        <f t="shared" si="331"/>
        <v>354.96503496503499</v>
      </c>
      <c r="E6292" s="3">
        <f t="shared" si="332"/>
        <v>6.1953085895966549</v>
      </c>
    </row>
    <row r="6293" spans="1:5" x14ac:dyDescent="0.25">
      <c r="A6293" s="1">
        <v>21.84375</v>
      </c>
      <c r="B6293">
        <f t="shared" si="333"/>
        <v>-4.3924222407908081E-2</v>
      </c>
      <c r="C6293" s="2">
        <v>6291</v>
      </c>
      <c r="D6293" s="2">
        <f t="shared" si="331"/>
        <v>357.48251748251749</v>
      </c>
      <c r="E6293" s="3">
        <f t="shared" si="332"/>
        <v>6.2392469483881214</v>
      </c>
    </row>
    <row r="6294" spans="1:5" x14ac:dyDescent="0.25">
      <c r="A6294" s="1">
        <v>21.8472222222222</v>
      </c>
      <c r="B6294">
        <f t="shared" si="333"/>
        <v>0</v>
      </c>
      <c r="C6294" s="2">
        <v>6292</v>
      </c>
      <c r="D6294" s="2">
        <f t="shared" si="331"/>
        <v>0</v>
      </c>
      <c r="E6294" s="3">
        <f t="shared" si="332"/>
        <v>0</v>
      </c>
    </row>
    <row r="6295" spans="1:5" x14ac:dyDescent="0.25">
      <c r="A6295" s="1">
        <v>21.8506944444444</v>
      </c>
      <c r="B6295">
        <f t="shared" si="333"/>
        <v>4.3924222407908678E-2</v>
      </c>
      <c r="C6295" s="2">
        <v>6293</v>
      </c>
      <c r="D6295" s="2">
        <f t="shared" si="331"/>
        <v>2.5174825174825175</v>
      </c>
      <c r="E6295" s="3">
        <f t="shared" si="332"/>
        <v>4.393835879146564E-2</v>
      </c>
    </row>
    <row r="6296" spans="1:5" x14ac:dyDescent="0.25">
      <c r="A6296" s="1">
        <v>21.8541666666666</v>
      </c>
      <c r="B6296">
        <f t="shared" si="333"/>
        <v>8.7763659259802881E-2</v>
      </c>
      <c r="C6296" s="2">
        <v>6294</v>
      </c>
      <c r="D6296" s="2">
        <f t="shared" si="331"/>
        <v>5.034965034965035</v>
      </c>
      <c r="E6296" s="3">
        <f t="shared" si="332"/>
        <v>8.787671758293128E-2</v>
      </c>
    </row>
    <row r="6297" spans="1:5" x14ac:dyDescent="0.25">
      <c r="A6297" s="1">
        <v>21.8576388888889</v>
      </c>
      <c r="B6297">
        <f t="shared" si="333"/>
        <v>0.13143368865858146</v>
      </c>
      <c r="C6297" s="2">
        <v>6295</v>
      </c>
      <c r="D6297" s="2">
        <f t="shared" si="331"/>
        <v>7.5524475524475525</v>
      </c>
      <c r="E6297" s="3">
        <f t="shared" si="332"/>
        <v>0.13181507637439691</v>
      </c>
    </row>
    <row r="6298" spans="1:5" x14ac:dyDescent="0.25">
      <c r="A6298" s="1">
        <v>21.8611111111111</v>
      </c>
      <c r="B6298">
        <f t="shared" si="333"/>
        <v>0.17485001570906433</v>
      </c>
      <c r="C6298" s="2">
        <v>6296</v>
      </c>
      <c r="D6298" s="2">
        <f t="shared" si="331"/>
        <v>10.06993006993007</v>
      </c>
      <c r="E6298" s="3">
        <f t="shared" si="332"/>
        <v>0.17575343516586256</v>
      </c>
    </row>
    <row r="6299" spans="1:5" x14ac:dyDescent="0.25">
      <c r="A6299" s="1">
        <v>21.8645833333333</v>
      </c>
      <c r="B6299">
        <f t="shared" si="333"/>
        <v>0.21792883522979833</v>
      </c>
      <c r="C6299" s="2">
        <v>6297</v>
      </c>
      <c r="D6299" s="2">
        <f t="shared" si="331"/>
        <v>12.587412587412588</v>
      </c>
      <c r="E6299" s="3">
        <f t="shared" si="332"/>
        <v>0.21969179395732819</v>
      </c>
    </row>
    <row r="6300" spans="1:5" x14ac:dyDescent="0.25">
      <c r="A6300" s="1">
        <v>21.8680555555555</v>
      </c>
      <c r="B6300">
        <f t="shared" si="333"/>
        <v>0.26058699351958431</v>
      </c>
      <c r="C6300" s="2">
        <v>6298</v>
      </c>
      <c r="D6300" s="2">
        <f t="shared" si="331"/>
        <v>15.104895104895105</v>
      </c>
      <c r="E6300" s="3">
        <f t="shared" si="332"/>
        <v>0.26363015274879381</v>
      </c>
    </row>
    <row r="6301" spans="1:5" x14ac:dyDescent="0.25">
      <c r="A6301" s="1">
        <v>21.8715277777778</v>
      </c>
      <c r="B6301">
        <f t="shared" si="333"/>
        <v>0.30274214886647205</v>
      </c>
      <c r="C6301" s="2">
        <v>6299</v>
      </c>
      <c r="D6301" s="2">
        <f t="shared" si="331"/>
        <v>17.622377622377623</v>
      </c>
      <c r="E6301" s="3">
        <f t="shared" si="332"/>
        <v>0.30756851154025949</v>
      </c>
    </row>
    <row r="6302" spans="1:5" x14ac:dyDescent="0.25">
      <c r="A6302" s="1">
        <v>21.875</v>
      </c>
      <c r="B6302">
        <f t="shared" si="333"/>
        <v>0.34431293048939737</v>
      </c>
      <c r="C6302" s="2">
        <v>6300</v>
      </c>
      <c r="D6302" s="2">
        <f t="shared" si="331"/>
        <v>20.13986013986014</v>
      </c>
      <c r="E6302" s="3">
        <f t="shared" si="332"/>
        <v>0.35150687033172512</v>
      </c>
    </row>
    <row r="6303" spans="1:5" x14ac:dyDescent="0.25">
      <c r="A6303" s="1">
        <v>21.8784722222222</v>
      </c>
      <c r="B6303">
        <f t="shared" si="333"/>
        <v>0.38521909560566242</v>
      </c>
      <c r="C6303" s="2">
        <v>6301</v>
      </c>
      <c r="D6303" s="2">
        <f t="shared" si="331"/>
        <v>22.65734265734266</v>
      </c>
      <c r="E6303" s="3">
        <f t="shared" si="332"/>
        <v>0.3954452291231908</v>
      </c>
    </row>
    <row r="6304" spans="1:5" x14ac:dyDescent="0.25">
      <c r="A6304" s="1">
        <v>21.8819444444444</v>
      </c>
      <c r="B6304">
        <f t="shared" si="333"/>
        <v>0.42538168432107487</v>
      </c>
      <c r="C6304" s="2">
        <v>6302</v>
      </c>
      <c r="D6304" s="2">
        <f t="shared" si="331"/>
        <v>25.174825174825177</v>
      </c>
      <c r="E6304" s="3">
        <f t="shared" si="332"/>
        <v>0.43938358791465637</v>
      </c>
    </row>
    <row r="6305" spans="1:5" x14ac:dyDescent="0.25">
      <c r="A6305" s="1">
        <v>21.8854166666666</v>
      </c>
      <c r="B6305">
        <f t="shared" si="333"/>
        <v>0.46472317204376856</v>
      </c>
      <c r="C6305" s="2">
        <v>6303</v>
      </c>
      <c r="D6305" s="2">
        <f t="shared" si="331"/>
        <v>27.692307692307693</v>
      </c>
      <c r="E6305" s="3">
        <f t="shared" si="332"/>
        <v>0.48332194670612205</v>
      </c>
    </row>
    <row r="6306" spans="1:5" x14ac:dyDescent="0.25">
      <c r="A6306" s="1">
        <v>21.8888888888889</v>
      </c>
      <c r="B6306">
        <f t="shared" si="333"/>
        <v>0.50316761912750374</v>
      </c>
      <c r="C6306" s="2">
        <v>6304</v>
      </c>
      <c r="D6306" s="2">
        <f t="shared" si="331"/>
        <v>30.20979020979021</v>
      </c>
      <c r="E6306" s="3">
        <f t="shared" si="332"/>
        <v>0.52726030549758762</v>
      </c>
    </row>
    <row r="6307" spans="1:5" x14ac:dyDescent="0.25">
      <c r="A6307" s="1">
        <v>21.8923611111111</v>
      </c>
      <c r="B6307">
        <f t="shared" si="333"/>
        <v>0.54064081745559756</v>
      </c>
      <c r="C6307" s="2">
        <v>6305</v>
      </c>
      <c r="D6307" s="2">
        <f t="shared" si="331"/>
        <v>32.727272727272727</v>
      </c>
      <c r="E6307" s="3">
        <f t="shared" si="332"/>
        <v>0.5711986642890533</v>
      </c>
    </row>
    <row r="6308" spans="1:5" x14ac:dyDescent="0.25">
      <c r="A6308" s="1">
        <v>21.8958333333333</v>
      </c>
      <c r="B6308">
        <f t="shared" si="333"/>
        <v>0.5770704336825353</v>
      </c>
      <c r="C6308" s="2">
        <v>6306</v>
      </c>
      <c r="D6308" s="2">
        <f t="shared" si="331"/>
        <v>35.244755244755247</v>
      </c>
      <c r="E6308" s="3">
        <f t="shared" si="332"/>
        <v>0.61513702308051899</v>
      </c>
    </row>
    <row r="6309" spans="1:5" x14ac:dyDescent="0.25">
      <c r="A6309" s="1">
        <v>21.8993055555555</v>
      </c>
      <c r="B6309">
        <f t="shared" si="333"/>
        <v>0.6123861488567709</v>
      </c>
      <c r="C6309" s="2">
        <v>6307</v>
      </c>
      <c r="D6309" s="2">
        <f t="shared" si="331"/>
        <v>37.76223776223776</v>
      </c>
      <c r="E6309" s="3">
        <f t="shared" si="332"/>
        <v>0.65907538187198456</v>
      </c>
    </row>
    <row r="6310" spans="1:5" x14ac:dyDescent="0.25">
      <c r="A6310" s="1">
        <v>21.9027777777778</v>
      </c>
      <c r="B6310">
        <f t="shared" si="333"/>
        <v>0.64651979415520533</v>
      </c>
      <c r="C6310" s="2">
        <v>6308</v>
      </c>
      <c r="D6310" s="2">
        <f t="shared" si="331"/>
        <v>40.27972027972028</v>
      </c>
      <c r="E6310" s="3">
        <f t="shared" si="332"/>
        <v>0.70301374066345024</v>
      </c>
    </row>
    <row r="6311" spans="1:5" x14ac:dyDescent="0.25">
      <c r="A6311" s="1">
        <v>21.90625</v>
      </c>
      <c r="B6311">
        <f t="shared" si="333"/>
        <v>0.67940548246733812</v>
      </c>
      <c r="C6311" s="2">
        <v>6309</v>
      </c>
      <c r="D6311" s="2">
        <f t="shared" si="331"/>
        <v>42.7972027972028</v>
      </c>
      <c r="E6311" s="3">
        <f t="shared" si="332"/>
        <v>0.74695209945491581</v>
      </c>
    </row>
    <row r="6312" spans="1:5" x14ac:dyDescent="0.25">
      <c r="A6312" s="1">
        <v>21.9097222222222</v>
      </c>
      <c r="B6312">
        <f t="shared" si="333"/>
        <v>0.71097973557510197</v>
      </c>
      <c r="C6312" s="2">
        <v>6310</v>
      </c>
      <c r="D6312" s="2">
        <f t="shared" si="331"/>
        <v>45.31468531468532</v>
      </c>
      <c r="E6312" s="3">
        <f t="shared" si="332"/>
        <v>0.7908904582463816</v>
      </c>
    </row>
    <row r="6313" spans="1:5" x14ac:dyDescent="0.25">
      <c r="A6313" s="1">
        <v>21.9131944444444</v>
      </c>
      <c r="B6313">
        <f t="shared" si="333"/>
        <v>0.74118160668288491</v>
      </c>
      <c r="C6313" s="2">
        <v>6311</v>
      </c>
      <c r="D6313" s="2">
        <f t="shared" si="331"/>
        <v>47.832167832167833</v>
      </c>
      <c r="E6313" s="3">
        <f t="shared" si="332"/>
        <v>0.83482881703784717</v>
      </c>
    </row>
    <row r="6314" spans="1:5" x14ac:dyDescent="0.25">
      <c r="A6314" s="1">
        <v>21.9166666666666</v>
      </c>
      <c r="B6314">
        <f t="shared" si="333"/>
        <v>0.76995279806123029</v>
      </c>
      <c r="C6314" s="2">
        <v>6312</v>
      </c>
      <c r="D6314" s="2">
        <f t="shared" si="331"/>
        <v>50.349650349650354</v>
      </c>
      <c r="E6314" s="3">
        <f t="shared" si="332"/>
        <v>0.87876717582931274</v>
      </c>
    </row>
    <row r="6315" spans="1:5" x14ac:dyDescent="0.25">
      <c r="A6315" s="1">
        <v>21.9201388888889</v>
      </c>
      <c r="B6315">
        <f t="shared" si="333"/>
        <v>0.79723777357712322</v>
      </c>
      <c r="C6315" s="2">
        <v>6313</v>
      </c>
      <c r="D6315" s="2">
        <f t="shared" si="331"/>
        <v>52.867132867132867</v>
      </c>
      <c r="E6315" s="3">
        <f t="shared" si="332"/>
        <v>0.92270553462077831</v>
      </c>
    </row>
    <row r="6316" spans="1:5" x14ac:dyDescent="0.25">
      <c r="A6316" s="1">
        <v>21.9236111111111</v>
      </c>
      <c r="B6316">
        <f t="shared" si="333"/>
        <v>0.82298386589365646</v>
      </c>
      <c r="C6316" s="2">
        <v>6314</v>
      </c>
      <c r="D6316" s="2">
        <f t="shared" si="331"/>
        <v>55.384615384615387</v>
      </c>
      <c r="E6316" s="3">
        <f t="shared" si="332"/>
        <v>0.9666438934122441</v>
      </c>
    </row>
    <row r="6317" spans="1:5" x14ac:dyDescent="0.25">
      <c r="A6317" s="1">
        <v>21.9270833333333</v>
      </c>
      <c r="B6317">
        <f t="shared" si="333"/>
        <v>0.84714137813214641</v>
      </c>
      <c r="C6317" s="2">
        <v>6315</v>
      </c>
      <c r="D6317" s="2">
        <f t="shared" si="331"/>
        <v>57.9020979020979</v>
      </c>
      <c r="E6317" s="3">
        <f t="shared" si="332"/>
        <v>1.0105822522037096</v>
      </c>
    </row>
    <row r="6318" spans="1:5" x14ac:dyDescent="0.25">
      <c r="A6318" s="1">
        <v>21.9305555555555</v>
      </c>
      <c r="B6318">
        <f t="shared" si="333"/>
        <v>0.86966367980046899</v>
      </c>
      <c r="C6318" s="2">
        <v>6316</v>
      </c>
      <c r="D6318" s="2">
        <f t="shared" si="331"/>
        <v>60.41958041958042</v>
      </c>
      <c r="E6318" s="3">
        <f t="shared" si="332"/>
        <v>1.0545206109951752</v>
      </c>
    </row>
    <row r="6319" spans="1:5" x14ac:dyDescent="0.25">
      <c r="A6319" s="1">
        <v>21.9340277777778</v>
      </c>
      <c r="B6319">
        <f t="shared" si="333"/>
        <v>0.89050729680244223</v>
      </c>
      <c r="C6319" s="2">
        <v>6317</v>
      </c>
      <c r="D6319" s="2">
        <f t="shared" si="331"/>
        <v>62.937062937062933</v>
      </c>
      <c r="E6319" s="3">
        <f t="shared" si="332"/>
        <v>1.0984589697866409</v>
      </c>
    </row>
    <row r="6320" spans="1:5" x14ac:dyDescent="0.25">
      <c r="A6320" s="1">
        <v>21.9375</v>
      </c>
      <c r="B6320">
        <f t="shared" si="333"/>
        <v>0.90963199535451833</v>
      </c>
      <c r="C6320" s="2">
        <v>6318</v>
      </c>
      <c r="D6320" s="2">
        <f t="shared" si="331"/>
        <v>65.454545454545453</v>
      </c>
      <c r="E6320" s="3">
        <f t="shared" si="332"/>
        <v>1.1423973285781066</v>
      </c>
    </row>
    <row r="6321" spans="1:5" x14ac:dyDescent="0.25">
      <c r="A6321" s="1">
        <v>21.9409722222222</v>
      </c>
      <c r="B6321">
        <f t="shared" si="333"/>
        <v>0.92700085964780055</v>
      </c>
      <c r="C6321" s="2">
        <v>6319</v>
      </c>
      <c r="D6321" s="2">
        <f t="shared" si="331"/>
        <v>67.972027972027973</v>
      </c>
      <c r="E6321" s="3">
        <f t="shared" si="332"/>
        <v>1.1863356873695723</v>
      </c>
    </row>
    <row r="6322" spans="1:5" x14ac:dyDescent="0.25">
      <c r="A6322" s="1">
        <v>21.9444444444444</v>
      </c>
      <c r="B6322">
        <f t="shared" si="333"/>
        <v>0.94258036310547744</v>
      </c>
      <c r="C6322" s="2">
        <v>6320</v>
      </c>
      <c r="D6322" s="2">
        <f t="shared" si="331"/>
        <v>70.489510489510494</v>
      </c>
      <c r="E6322" s="3">
        <f t="shared" si="332"/>
        <v>1.230274046161038</v>
      </c>
    </row>
    <row r="6323" spans="1:5" x14ac:dyDescent="0.25">
      <c r="A6323" s="1">
        <v>21.9479166666666</v>
      </c>
      <c r="B6323">
        <f t="shared" si="333"/>
        <v>0.95634043309812755</v>
      </c>
      <c r="C6323" s="2">
        <v>6321</v>
      </c>
      <c r="D6323" s="2">
        <f t="shared" si="331"/>
        <v>73.006993006993</v>
      </c>
      <c r="E6323" s="3">
        <f t="shared" si="332"/>
        <v>1.2742124049525034</v>
      </c>
    </row>
    <row r="6324" spans="1:5" x14ac:dyDescent="0.25">
      <c r="A6324" s="1">
        <v>21.9513888888889</v>
      </c>
      <c r="B6324">
        <f t="shared" si="333"/>
        <v>0.9682545089919784</v>
      </c>
      <c r="C6324" s="2">
        <v>6322</v>
      </c>
      <c r="D6324" s="2">
        <f t="shared" si="331"/>
        <v>75.52447552447552</v>
      </c>
      <c r="E6324" s="3">
        <f t="shared" si="332"/>
        <v>1.3181507637439691</v>
      </c>
    </row>
    <row r="6325" spans="1:5" x14ac:dyDescent="0.25">
      <c r="A6325" s="1">
        <v>21.9548611111111</v>
      </c>
      <c r="B6325">
        <f t="shared" si="333"/>
        <v>0.9782995934180686</v>
      </c>
      <c r="C6325" s="2">
        <v>6323</v>
      </c>
      <c r="D6325" s="2">
        <f t="shared" si="331"/>
        <v>78.04195804195804</v>
      </c>
      <c r="E6325" s="3">
        <f t="shared" si="332"/>
        <v>1.3620891225354348</v>
      </c>
    </row>
    <row r="6326" spans="1:5" x14ac:dyDescent="0.25">
      <c r="A6326" s="1">
        <v>21.9583333333333</v>
      </c>
      <c r="B6326">
        <f t="shared" si="333"/>
        <v>0.98645629666335155</v>
      </c>
      <c r="C6326" s="2">
        <v>6324</v>
      </c>
      <c r="D6326" s="2">
        <f t="shared" si="331"/>
        <v>80.55944055944056</v>
      </c>
      <c r="E6326" s="3">
        <f t="shared" si="332"/>
        <v>1.4060274813269005</v>
      </c>
    </row>
    <row r="6327" spans="1:5" x14ac:dyDescent="0.25">
      <c r="A6327" s="1">
        <v>21.9618055555555</v>
      </c>
      <c r="B6327">
        <f t="shared" si="333"/>
        <v>0.99270887409805397</v>
      </c>
      <c r="C6327" s="2">
        <v>6325</v>
      </c>
      <c r="D6327" s="2">
        <f t="shared" si="331"/>
        <v>83.07692307692308</v>
      </c>
      <c r="E6327" s="3">
        <f t="shared" si="332"/>
        <v>1.4499658401183659</v>
      </c>
    </row>
    <row r="6328" spans="1:5" x14ac:dyDescent="0.25">
      <c r="A6328" s="1">
        <v>21.9652777777778</v>
      </c>
      <c r="B6328">
        <f t="shared" si="333"/>
        <v>0.99704525656704313</v>
      </c>
      <c r="C6328" s="2">
        <v>6326</v>
      </c>
      <c r="D6328" s="2">
        <f t="shared" si="331"/>
        <v>85.5944055944056</v>
      </c>
      <c r="E6328" s="3">
        <f t="shared" si="332"/>
        <v>1.4939041989098316</v>
      </c>
    </row>
    <row r="6329" spans="1:5" x14ac:dyDescent="0.25">
      <c r="A6329" s="1">
        <v>21.96875</v>
      </c>
      <c r="B6329">
        <f t="shared" si="333"/>
        <v>0.99945707368654058</v>
      </c>
      <c r="C6329" s="2">
        <v>6327</v>
      </c>
      <c r="D6329" s="2">
        <f t="shared" si="331"/>
        <v>88.111888111888121</v>
      </c>
      <c r="E6329" s="3">
        <f t="shared" si="332"/>
        <v>1.5378425577012975</v>
      </c>
    </row>
    <row r="6330" spans="1:5" x14ac:dyDescent="0.25">
      <c r="A6330" s="1">
        <v>21.9722222222222</v>
      </c>
      <c r="B6330">
        <f t="shared" si="333"/>
        <v>0.99993967000121264</v>
      </c>
      <c r="C6330" s="2">
        <v>6328</v>
      </c>
      <c r="D6330" s="2">
        <f t="shared" si="331"/>
        <v>90.629370629370641</v>
      </c>
      <c r="E6330" s="3">
        <f t="shared" si="332"/>
        <v>1.5817809164927632</v>
      </c>
    </row>
    <row r="6331" spans="1:5" x14ac:dyDescent="0.25">
      <c r="A6331" s="1">
        <v>21.9756944444444</v>
      </c>
      <c r="B6331">
        <f t="shared" si="333"/>
        <v>0.9984921139704509</v>
      </c>
      <c r="C6331" s="2">
        <v>6329</v>
      </c>
      <c r="D6331" s="2">
        <f t="shared" si="331"/>
        <v>93.146853146853147</v>
      </c>
      <c r="E6331" s="3">
        <f t="shared" si="332"/>
        <v>1.6257192752842287</v>
      </c>
    </row>
    <row r="6332" spans="1:5" x14ac:dyDescent="0.25">
      <c r="A6332" s="1">
        <v>21.9791666666666</v>
      </c>
      <c r="B6332">
        <f t="shared" si="333"/>
        <v>0.99511719976649571</v>
      </c>
      <c r="C6332" s="2">
        <v>6330</v>
      </c>
      <c r="D6332" s="2">
        <f t="shared" si="331"/>
        <v>95.664335664335667</v>
      </c>
      <c r="E6332" s="3">
        <f t="shared" si="332"/>
        <v>1.6696576340756943</v>
      </c>
    </row>
    <row r="6333" spans="1:5" x14ac:dyDescent="0.25">
      <c r="A6333" s="1">
        <v>21.9826388888889</v>
      </c>
      <c r="B6333">
        <f t="shared" si="333"/>
        <v>0.9898214418809328</v>
      </c>
      <c r="C6333" s="2">
        <v>6331</v>
      </c>
      <c r="D6333" s="2">
        <f t="shared" si="331"/>
        <v>98.181818181818173</v>
      </c>
      <c r="E6333" s="3">
        <f t="shared" si="332"/>
        <v>1.7135959928671598</v>
      </c>
    </row>
    <row r="6334" spans="1:5" x14ac:dyDescent="0.25">
      <c r="A6334" s="1">
        <v>21.9861111111111</v>
      </c>
      <c r="B6334">
        <f t="shared" si="333"/>
        <v>0.98261506254997311</v>
      </c>
      <c r="C6334" s="2">
        <v>6332</v>
      </c>
      <c r="D6334" s="2">
        <f t="shared" si="331"/>
        <v>100.69930069930071</v>
      </c>
      <c r="E6334" s="3">
        <f t="shared" si="332"/>
        <v>1.7575343516586255</v>
      </c>
    </row>
    <row r="6335" spans="1:5" x14ac:dyDescent="0.25">
      <c r="A6335" s="1">
        <v>21.9895833333333</v>
      </c>
      <c r="B6335">
        <f t="shared" si="333"/>
        <v>0.97351197202278994</v>
      </c>
      <c r="C6335" s="2">
        <v>6333</v>
      </c>
      <c r="D6335" s="2">
        <f t="shared" si="331"/>
        <v>103.21678321678321</v>
      </c>
      <c r="E6335" s="3">
        <f t="shared" si="332"/>
        <v>1.8014727104500909</v>
      </c>
    </row>
    <row r="6336" spans="1:5" x14ac:dyDescent="0.25">
      <c r="A6336" s="1">
        <v>21.9930555555555</v>
      </c>
      <c r="B6336">
        <f t="shared" si="333"/>
        <v>0.96252974171099803</v>
      </c>
      <c r="C6336" s="2">
        <v>6334</v>
      </c>
      <c r="D6336" s="2">
        <f t="shared" si="331"/>
        <v>105.73426573426573</v>
      </c>
      <c r="E6336" s="3">
        <f t="shared" si="332"/>
        <v>1.8454110692415566</v>
      </c>
    </row>
    <row r="6337" spans="1:5" x14ac:dyDescent="0.25">
      <c r="A6337" s="1">
        <v>21.9965277777778</v>
      </c>
      <c r="B6337">
        <f t="shared" si="333"/>
        <v>0.94968957027110701</v>
      </c>
      <c r="C6337" s="2">
        <v>6335</v>
      </c>
      <c r="D6337" s="2">
        <f t="shared" si="331"/>
        <v>108.25174825174824</v>
      </c>
      <c r="E6337" s="3">
        <f t="shared" si="332"/>
        <v>1.8893494280330221</v>
      </c>
    </row>
    <row r="6338" spans="1:5" x14ac:dyDescent="0.25">
      <c r="A6338" s="1">
        <v>22</v>
      </c>
      <c r="B6338">
        <f t="shared" si="333"/>
        <v>0.93501624268541483</v>
      </c>
      <c r="C6338" s="2">
        <v>6336</v>
      </c>
      <c r="D6338" s="2">
        <f t="shared" si="331"/>
        <v>110.76923076923077</v>
      </c>
      <c r="E6338" s="3">
        <f t="shared" si="332"/>
        <v>1.9332877868244882</v>
      </c>
    </row>
    <row r="6339" spans="1:5" x14ac:dyDescent="0.25">
      <c r="A6339" s="1">
        <v>22.0034722222222</v>
      </c>
      <c r="B6339">
        <f t="shared" si="333"/>
        <v>0.91853808242033141</v>
      </c>
      <c r="C6339" s="2">
        <v>6337</v>
      </c>
      <c r="D6339" s="2">
        <f t="shared" si="331"/>
        <v>113.28671328671329</v>
      </c>
      <c r="E6339" s="3">
        <f t="shared" si="332"/>
        <v>1.9772261456159539</v>
      </c>
    </row>
    <row r="6340" spans="1:5" x14ac:dyDescent="0.25">
      <c r="A6340" s="1">
        <v>22.0069444444444</v>
      </c>
      <c r="B6340">
        <f t="shared" si="333"/>
        <v>0.90028689675447415</v>
      </c>
      <c r="C6340" s="2">
        <v>6338</v>
      </c>
      <c r="D6340" s="2">
        <f t="shared" ref="D6340:D6403" si="334">((MOD(C6340,143))/143)*360</f>
        <v>115.8041958041958</v>
      </c>
      <c r="E6340" s="3">
        <f t="shared" ref="E6340:E6403" si="335">D6340*PI()/180</f>
        <v>2.0211645044074191</v>
      </c>
    </row>
    <row r="6341" spans="1:5" x14ac:dyDescent="0.25">
      <c r="A6341" s="1">
        <v>22.0104166666666</v>
      </c>
      <c r="B6341">
        <f t="shared" si="333"/>
        <v>0.88029791538206981</v>
      </c>
      <c r="C6341" s="2">
        <v>6339</v>
      </c>
      <c r="D6341" s="2">
        <f t="shared" si="334"/>
        <v>118.32167832167831</v>
      </c>
      <c r="E6341" s="3">
        <f t="shared" si="335"/>
        <v>2.0651028631988848</v>
      </c>
    </row>
    <row r="6342" spans="1:5" x14ac:dyDescent="0.25">
      <c r="A6342" s="1">
        <v>22.0138888888889</v>
      </c>
      <c r="B6342">
        <f t="shared" ref="B6342:B6405" si="336">SIN(E6342)</f>
        <v>0.85860972241017652</v>
      </c>
      <c r="C6342" s="2">
        <v>6340</v>
      </c>
      <c r="D6342" s="2">
        <f t="shared" si="334"/>
        <v>120.83916083916084</v>
      </c>
      <c r="E6342" s="3">
        <f t="shared" si="335"/>
        <v>2.1090412219903505</v>
      </c>
    </row>
    <row r="6343" spans="1:5" x14ac:dyDescent="0.25">
      <c r="A6343" s="1">
        <v>22.0173611111111</v>
      </c>
      <c r="B6343">
        <f t="shared" si="336"/>
        <v>0.83526418188098484</v>
      </c>
      <c r="C6343" s="2">
        <v>6341</v>
      </c>
      <c r="D6343" s="2">
        <f t="shared" si="334"/>
        <v>123.35664335664336</v>
      </c>
      <c r="E6343" s="3">
        <f t="shared" si="335"/>
        <v>2.1529795807818162</v>
      </c>
    </row>
    <row r="6344" spans="1:5" x14ac:dyDescent="0.25">
      <c r="A6344" s="1">
        <v>22.0208333333333</v>
      </c>
      <c r="B6344">
        <f t="shared" si="336"/>
        <v>0.81030635696296349</v>
      </c>
      <c r="C6344" s="2">
        <v>6342</v>
      </c>
      <c r="D6344" s="2">
        <f t="shared" si="334"/>
        <v>125.87412587412587</v>
      </c>
      <c r="E6344" s="3">
        <f t="shared" si="335"/>
        <v>2.1969179395732819</v>
      </c>
    </row>
    <row r="6345" spans="1:5" x14ac:dyDescent="0.25">
      <c r="A6345" s="1">
        <v>22.0243055555555</v>
      </c>
      <c r="B6345">
        <f t="shared" si="336"/>
        <v>0.78378442296683137</v>
      </c>
      <c r="C6345" s="2">
        <v>6343</v>
      </c>
      <c r="D6345" s="2">
        <f t="shared" si="334"/>
        <v>128.3916083916084</v>
      </c>
      <c r="E6345" s="3">
        <f t="shared" si="335"/>
        <v>2.2408562983647475</v>
      </c>
    </row>
    <row r="6346" spans="1:5" x14ac:dyDescent="0.25">
      <c r="A6346" s="1">
        <v>22.0277777777778</v>
      </c>
      <c r="B6346">
        <f t="shared" si="336"/>
        <v>0.75574957435425827</v>
      </c>
      <c r="C6346" s="2">
        <v>6344</v>
      </c>
      <c r="D6346" s="2">
        <f t="shared" si="334"/>
        <v>130.90909090909091</v>
      </c>
      <c r="E6346" s="3">
        <f t="shared" si="335"/>
        <v>2.2847946571562132</v>
      </c>
    </row>
    <row r="6347" spans="1:5" x14ac:dyDescent="0.25">
      <c r="A6347" s="1">
        <v>22.03125</v>
      </c>
      <c r="B6347">
        <f t="shared" si="336"/>
        <v>0.72625592591879362</v>
      </c>
      <c r="C6347" s="2">
        <v>6345</v>
      </c>
      <c r="D6347" s="2">
        <f t="shared" si="334"/>
        <v>133.42657342657341</v>
      </c>
      <c r="E6347" s="3">
        <f t="shared" si="335"/>
        <v>2.3287330159476785</v>
      </c>
    </row>
    <row r="6348" spans="1:5" x14ac:dyDescent="0.25">
      <c r="A6348" s="1">
        <v>22.0347222222222</v>
      </c>
      <c r="B6348">
        <f t="shared" si="336"/>
        <v>0.69536040832976653</v>
      </c>
      <c r="C6348" s="2">
        <v>6346</v>
      </c>
      <c r="D6348" s="2">
        <f t="shared" si="334"/>
        <v>135.94405594405595</v>
      </c>
      <c r="E6348" s="3">
        <f t="shared" si="335"/>
        <v>2.3726713747391446</v>
      </c>
    </row>
    <row r="6349" spans="1:5" x14ac:dyDescent="0.25">
      <c r="A6349" s="1">
        <v>22.0381944444444</v>
      </c>
      <c r="B6349">
        <f t="shared" si="336"/>
        <v>0.66312265824079519</v>
      </c>
      <c r="C6349" s="2">
        <v>6347</v>
      </c>
      <c r="D6349" s="2">
        <f t="shared" si="334"/>
        <v>138.46153846153848</v>
      </c>
      <c r="E6349" s="3">
        <f t="shared" si="335"/>
        <v>2.4166097335306103</v>
      </c>
    </row>
    <row r="6350" spans="1:5" x14ac:dyDescent="0.25">
      <c r="A6350" s="1">
        <v>22.0416666666666</v>
      </c>
      <c r="B6350">
        <f t="shared" si="336"/>
        <v>0.62960490317501128</v>
      </c>
      <c r="C6350" s="2">
        <v>6348</v>
      </c>
      <c r="D6350" s="2">
        <f t="shared" si="334"/>
        <v>140.97902097902099</v>
      </c>
      <c r="E6350" s="3">
        <f t="shared" si="335"/>
        <v>2.4605480923220759</v>
      </c>
    </row>
    <row r="6351" spans="1:5" x14ac:dyDescent="0.25">
      <c r="A6351" s="1">
        <v>22.0451388888889</v>
      </c>
      <c r="B6351">
        <f t="shared" si="336"/>
        <v>0.59487184140921623</v>
      </c>
      <c r="C6351" s="2">
        <v>6349</v>
      </c>
      <c r="D6351" s="2">
        <f t="shared" si="334"/>
        <v>143.49650349650349</v>
      </c>
      <c r="E6351" s="3">
        <f t="shared" si="335"/>
        <v>2.5044864511135412</v>
      </c>
    </row>
    <row r="6352" spans="1:5" x14ac:dyDescent="0.25">
      <c r="A6352" s="1">
        <v>22.0486111111111</v>
      </c>
      <c r="B6352">
        <f t="shared" si="336"/>
        <v>0.55899051708881364</v>
      </c>
      <c r="C6352" s="2">
        <v>6350</v>
      </c>
      <c r="D6352" s="2">
        <f t="shared" si="334"/>
        <v>146.013986013986</v>
      </c>
      <c r="E6352" s="3">
        <f t="shared" si="335"/>
        <v>2.5484248099050069</v>
      </c>
    </row>
    <row r="6353" spans="1:5" x14ac:dyDescent="0.25">
      <c r="A6353" s="1">
        <v>22.0520833333333</v>
      </c>
      <c r="B6353">
        <f t="shared" si="336"/>
        <v>0.52203019081459034</v>
      </c>
      <c r="C6353" s="2">
        <v>6351</v>
      </c>
      <c r="D6353" s="2">
        <f t="shared" si="334"/>
        <v>148.53146853146853</v>
      </c>
      <c r="E6353" s="3">
        <f t="shared" si="335"/>
        <v>2.5923631686964725</v>
      </c>
    </row>
    <row r="6354" spans="1:5" x14ac:dyDescent="0.25">
      <c r="A6354" s="1">
        <v>22.0555555555555</v>
      </c>
      <c r="B6354">
        <f t="shared" si="336"/>
        <v>0.48406220595113758</v>
      </c>
      <c r="C6354" s="2">
        <v>6352</v>
      </c>
      <c r="D6354" s="2">
        <f t="shared" si="334"/>
        <v>151.04895104895104</v>
      </c>
      <c r="E6354" s="3">
        <f t="shared" si="335"/>
        <v>2.6363015274879382</v>
      </c>
    </row>
    <row r="6355" spans="1:5" x14ac:dyDescent="0.25">
      <c r="A6355" s="1">
        <v>22.0590277777778</v>
      </c>
      <c r="B6355">
        <f t="shared" si="336"/>
        <v>0.4451598509149805</v>
      </c>
      <c r="C6355" s="2">
        <v>6353</v>
      </c>
      <c r="D6355" s="2">
        <f t="shared" si="334"/>
        <v>153.56643356643357</v>
      </c>
      <c r="E6355" s="3">
        <f t="shared" si="335"/>
        <v>2.6802398862794043</v>
      </c>
    </row>
    <row r="6356" spans="1:5" x14ac:dyDescent="0.25">
      <c r="A6356" s="1">
        <v>22.0625</v>
      </c>
      <c r="B6356">
        <f t="shared" si="336"/>
        <v>0.40539821770823675</v>
      </c>
      <c r="C6356" s="2">
        <v>6354</v>
      </c>
      <c r="D6356" s="2">
        <f t="shared" si="334"/>
        <v>156.08391608391608</v>
      </c>
      <c r="E6356" s="3">
        <f t="shared" si="335"/>
        <v>2.7241782450708696</v>
      </c>
    </row>
    <row r="6357" spans="1:5" x14ac:dyDescent="0.25">
      <c r="A6357" s="1">
        <v>22.0659722222222</v>
      </c>
      <c r="B6357">
        <f t="shared" si="336"/>
        <v>0.36485405697086337</v>
      </c>
      <c r="C6357" s="2">
        <v>6355</v>
      </c>
      <c r="D6357" s="2">
        <f t="shared" si="334"/>
        <v>158.60139860139861</v>
      </c>
      <c r="E6357" s="3">
        <f t="shared" si="335"/>
        <v>2.7681166038623353</v>
      </c>
    </row>
    <row r="6358" spans="1:5" x14ac:dyDescent="0.25">
      <c r="A6358" s="1">
        <v>22.0694444444444</v>
      </c>
      <c r="B6358">
        <f t="shared" si="336"/>
        <v>0.32360562983129543</v>
      </c>
      <c r="C6358" s="2">
        <v>6356</v>
      </c>
      <c r="D6358" s="2">
        <f t="shared" si="334"/>
        <v>161.11888111888112</v>
      </c>
      <c r="E6358" s="3">
        <f t="shared" si="335"/>
        <v>2.8120549626538009</v>
      </c>
    </row>
    <row r="6359" spans="1:5" x14ac:dyDescent="0.25">
      <c r="A6359" s="1">
        <v>22.0729166666666</v>
      </c>
      <c r="B6359">
        <f t="shared" si="336"/>
        <v>0.28173255684143006</v>
      </c>
      <c r="C6359" s="2">
        <v>6357</v>
      </c>
      <c r="D6359" s="2">
        <f t="shared" si="334"/>
        <v>163.63636363636363</v>
      </c>
      <c r="E6359" s="3">
        <f t="shared" si="335"/>
        <v>2.8559933214452662</v>
      </c>
    </row>
    <row r="6360" spans="1:5" x14ac:dyDescent="0.25">
      <c r="A6360" s="1">
        <v>22.0763888888889</v>
      </c>
      <c r="B6360">
        <f t="shared" si="336"/>
        <v>0.2393156642875581</v>
      </c>
      <c r="C6360" s="2">
        <v>6358</v>
      </c>
      <c r="D6360" s="2">
        <f t="shared" si="334"/>
        <v>166.15384615384616</v>
      </c>
      <c r="E6360" s="3">
        <f t="shared" si="335"/>
        <v>2.8999316802367319</v>
      </c>
    </row>
    <row r="6361" spans="1:5" x14ac:dyDescent="0.25">
      <c r="A6361" s="1">
        <v>22.0798611111111</v>
      </c>
      <c r="B6361">
        <f t="shared" si="336"/>
        <v>0.19643682817390806</v>
      </c>
      <c r="C6361" s="2">
        <v>6359</v>
      </c>
      <c r="D6361" s="2">
        <f t="shared" si="334"/>
        <v>168.67132867132867</v>
      </c>
      <c r="E6361" s="3">
        <f t="shared" si="335"/>
        <v>2.9438700390281975</v>
      </c>
    </row>
    <row r="6362" spans="1:5" x14ac:dyDescent="0.25">
      <c r="A6362" s="1">
        <v>22.0833333333333</v>
      </c>
      <c r="B6362">
        <f t="shared" si="336"/>
        <v>0.15317881617994816</v>
      </c>
      <c r="C6362" s="2">
        <v>6360</v>
      </c>
      <c r="D6362" s="2">
        <f t="shared" si="334"/>
        <v>171.1888111888112</v>
      </c>
      <c r="E6362" s="3">
        <f t="shared" si="335"/>
        <v>2.9878083978196632</v>
      </c>
    </row>
    <row r="6363" spans="1:5" x14ac:dyDescent="0.25">
      <c r="A6363" s="1">
        <v>22.0868055555555</v>
      </c>
      <c r="B6363">
        <f t="shared" si="336"/>
        <v>0.10962512789651714</v>
      </c>
      <c r="C6363" s="2">
        <v>6361</v>
      </c>
      <c r="D6363" s="2">
        <f t="shared" si="334"/>
        <v>173.70629370629371</v>
      </c>
      <c r="E6363" s="3">
        <f t="shared" si="335"/>
        <v>3.0317467566111294</v>
      </c>
    </row>
    <row r="6364" spans="1:5" x14ac:dyDescent="0.25">
      <c r="A6364" s="1">
        <v>22.0902777777778</v>
      </c>
      <c r="B6364">
        <f t="shared" si="336"/>
        <v>6.5859833649171057E-2</v>
      </c>
      <c r="C6364" s="2">
        <v>6362</v>
      </c>
      <c r="D6364" s="2">
        <f t="shared" si="334"/>
        <v>176.22377622377624</v>
      </c>
      <c r="E6364" s="3">
        <f t="shared" si="335"/>
        <v>3.075685115402595</v>
      </c>
    </row>
    <row r="6365" spans="1:5" x14ac:dyDescent="0.25">
      <c r="A6365" s="1">
        <v>22.09375</v>
      </c>
      <c r="B6365">
        <f t="shared" si="336"/>
        <v>2.1967412219854415E-2</v>
      </c>
      <c r="C6365" s="2">
        <v>6363</v>
      </c>
      <c r="D6365" s="2">
        <f t="shared" si="334"/>
        <v>178.74125874125875</v>
      </c>
      <c r="E6365" s="3">
        <f t="shared" si="335"/>
        <v>3.1196234741940607</v>
      </c>
    </row>
    <row r="6366" spans="1:5" x14ac:dyDescent="0.25">
      <c r="A6366" s="1">
        <v>22.0972222222222</v>
      </c>
      <c r="B6366">
        <f t="shared" si="336"/>
        <v>-2.1967412219855056E-2</v>
      </c>
      <c r="C6366" s="2">
        <v>6364</v>
      </c>
      <c r="D6366" s="2">
        <f t="shared" si="334"/>
        <v>181.25874125874128</v>
      </c>
      <c r="E6366" s="3">
        <f t="shared" si="335"/>
        <v>3.1635618329855264</v>
      </c>
    </row>
    <row r="6367" spans="1:5" x14ac:dyDescent="0.25">
      <c r="A6367" s="1">
        <v>22.1006944444444</v>
      </c>
      <c r="B6367">
        <f t="shared" si="336"/>
        <v>-6.5859833649171251E-2</v>
      </c>
      <c r="C6367" s="2">
        <v>6365</v>
      </c>
      <c r="D6367" s="2">
        <f t="shared" si="334"/>
        <v>183.77622377622379</v>
      </c>
      <c r="E6367" s="3">
        <f t="shared" si="335"/>
        <v>3.2075001917769916</v>
      </c>
    </row>
    <row r="6368" spans="1:5" x14ac:dyDescent="0.25">
      <c r="A6368" s="1">
        <v>22.1041666666666</v>
      </c>
      <c r="B6368">
        <f t="shared" si="336"/>
        <v>-0.10962512789651734</v>
      </c>
      <c r="C6368" s="2">
        <v>6366</v>
      </c>
      <c r="D6368" s="2">
        <f t="shared" si="334"/>
        <v>186.29370629370629</v>
      </c>
      <c r="E6368" s="3">
        <f t="shared" si="335"/>
        <v>3.2514385505684573</v>
      </c>
    </row>
    <row r="6369" spans="1:5" x14ac:dyDescent="0.25">
      <c r="A6369" s="1">
        <v>22.1076388888889</v>
      </c>
      <c r="B6369">
        <f t="shared" si="336"/>
        <v>-0.15317881617994747</v>
      </c>
      <c r="C6369" s="2">
        <v>6367</v>
      </c>
      <c r="D6369" s="2">
        <f t="shared" si="334"/>
        <v>188.8111888111888</v>
      </c>
      <c r="E6369" s="3">
        <f t="shared" si="335"/>
        <v>3.2953769093599226</v>
      </c>
    </row>
    <row r="6370" spans="1:5" x14ac:dyDescent="0.25">
      <c r="A6370" s="1">
        <v>22.1111111111111</v>
      </c>
      <c r="B6370">
        <f t="shared" si="336"/>
        <v>-0.19643682817390781</v>
      </c>
      <c r="C6370" s="2">
        <v>6368</v>
      </c>
      <c r="D6370" s="2">
        <f t="shared" si="334"/>
        <v>191.32867132867133</v>
      </c>
      <c r="E6370" s="3">
        <f t="shared" si="335"/>
        <v>3.3393152681513887</v>
      </c>
    </row>
    <row r="6371" spans="1:5" x14ac:dyDescent="0.25">
      <c r="A6371" s="1">
        <v>22.1145833333333</v>
      </c>
      <c r="B6371">
        <f t="shared" si="336"/>
        <v>-0.23931566428755743</v>
      </c>
      <c r="C6371" s="2">
        <v>6369</v>
      </c>
      <c r="D6371" s="2">
        <f t="shared" si="334"/>
        <v>193.84615384615384</v>
      </c>
      <c r="E6371" s="3">
        <f t="shared" si="335"/>
        <v>3.3832536269428539</v>
      </c>
    </row>
    <row r="6372" spans="1:5" x14ac:dyDescent="0.25">
      <c r="A6372" s="1">
        <v>22.1180555555555</v>
      </c>
      <c r="B6372">
        <f t="shared" si="336"/>
        <v>-0.28173255684142939</v>
      </c>
      <c r="C6372" s="2">
        <v>6370</v>
      </c>
      <c r="D6372" s="2">
        <f t="shared" si="334"/>
        <v>196.36363636363635</v>
      </c>
      <c r="E6372" s="3">
        <f t="shared" si="335"/>
        <v>3.4271919857343196</v>
      </c>
    </row>
    <row r="6373" spans="1:5" x14ac:dyDescent="0.25">
      <c r="A6373" s="1">
        <v>22.1215277777778</v>
      </c>
      <c r="B6373">
        <f t="shared" si="336"/>
        <v>-0.32360562983129476</v>
      </c>
      <c r="C6373" s="2">
        <v>6371</v>
      </c>
      <c r="D6373" s="2">
        <f t="shared" si="334"/>
        <v>198.88111888111885</v>
      </c>
      <c r="E6373" s="3">
        <f t="shared" si="335"/>
        <v>3.4711303445257848</v>
      </c>
    </row>
    <row r="6374" spans="1:5" x14ac:dyDescent="0.25">
      <c r="A6374" s="1">
        <v>22.125</v>
      </c>
      <c r="B6374">
        <f t="shared" si="336"/>
        <v>-0.36485405697086315</v>
      </c>
      <c r="C6374" s="2">
        <v>6372</v>
      </c>
      <c r="D6374" s="2">
        <f t="shared" si="334"/>
        <v>201.39860139860141</v>
      </c>
      <c r="E6374" s="3">
        <f t="shared" si="335"/>
        <v>3.515068703317251</v>
      </c>
    </row>
    <row r="6375" spans="1:5" x14ac:dyDescent="0.25">
      <c r="A6375" s="1">
        <v>22.1284722222222</v>
      </c>
      <c r="B6375">
        <f t="shared" si="336"/>
        <v>-0.40539821770823653</v>
      </c>
      <c r="C6375" s="2">
        <v>6373</v>
      </c>
      <c r="D6375" s="2">
        <f t="shared" si="334"/>
        <v>203.91608391608392</v>
      </c>
      <c r="E6375" s="3">
        <f t="shared" si="335"/>
        <v>3.5590070621087166</v>
      </c>
    </row>
    <row r="6376" spans="1:5" x14ac:dyDescent="0.25">
      <c r="A6376" s="1">
        <v>22.1319444444444</v>
      </c>
      <c r="B6376">
        <f t="shared" si="336"/>
        <v>-0.44515985091498028</v>
      </c>
      <c r="C6376" s="2">
        <v>6374</v>
      </c>
      <c r="D6376" s="2">
        <f t="shared" si="334"/>
        <v>206.43356643356643</v>
      </c>
      <c r="E6376" s="3">
        <f t="shared" si="335"/>
        <v>3.6029454209001819</v>
      </c>
    </row>
    <row r="6377" spans="1:5" x14ac:dyDescent="0.25">
      <c r="A6377" s="1">
        <v>22.1354166666666</v>
      </c>
      <c r="B6377">
        <f t="shared" si="336"/>
        <v>-0.48406220595113775</v>
      </c>
      <c r="C6377" s="2">
        <v>6375</v>
      </c>
      <c r="D6377" s="2">
        <f t="shared" si="334"/>
        <v>208.95104895104896</v>
      </c>
      <c r="E6377" s="3">
        <f t="shared" si="335"/>
        <v>3.6468837796916485</v>
      </c>
    </row>
    <row r="6378" spans="1:5" x14ac:dyDescent="0.25">
      <c r="A6378" s="1">
        <v>22.1388888888889</v>
      </c>
      <c r="B6378">
        <f t="shared" si="336"/>
        <v>-0.52203019081458979</v>
      </c>
      <c r="C6378" s="2">
        <v>6376</v>
      </c>
      <c r="D6378" s="2">
        <f t="shared" si="334"/>
        <v>211.46853146853147</v>
      </c>
      <c r="E6378" s="3">
        <f t="shared" si="335"/>
        <v>3.6908221384831132</v>
      </c>
    </row>
    <row r="6379" spans="1:5" x14ac:dyDescent="0.25">
      <c r="A6379" s="1">
        <v>22.1423611111111</v>
      </c>
      <c r="B6379">
        <f t="shared" si="336"/>
        <v>-0.55899051708881309</v>
      </c>
      <c r="C6379" s="2">
        <v>6377</v>
      </c>
      <c r="D6379" s="2">
        <f t="shared" si="334"/>
        <v>213.98601398601397</v>
      </c>
      <c r="E6379" s="3">
        <f t="shared" si="335"/>
        <v>3.7347604972745789</v>
      </c>
    </row>
    <row r="6380" spans="1:5" x14ac:dyDescent="0.25">
      <c r="A6380" s="1">
        <v>22.1458333333333</v>
      </c>
      <c r="B6380">
        <f t="shared" si="336"/>
        <v>-0.59487184140921534</v>
      </c>
      <c r="C6380" s="2">
        <v>6378</v>
      </c>
      <c r="D6380" s="2">
        <f t="shared" si="334"/>
        <v>216.50349650349648</v>
      </c>
      <c r="E6380" s="3">
        <f t="shared" si="335"/>
        <v>3.7786988560660442</v>
      </c>
    </row>
    <row r="6381" spans="1:5" x14ac:dyDescent="0.25">
      <c r="A6381" s="1">
        <v>22.1493055555555</v>
      </c>
      <c r="B6381">
        <f t="shared" si="336"/>
        <v>-0.6296049031750115</v>
      </c>
      <c r="C6381" s="2">
        <v>6379</v>
      </c>
      <c r="D6381" s="2">
        <f t="shared" si="334"/>
        <v>219.02097902097904</v>
      </c>
      <c r="E6381" s="3">
        <f t="shared" si="335"/>
        <v>3.8226372148575107</v>
      </c>
    </row>
    <row r="6382" spans="1:5" x14ac:dyDescent="0.25">
      <c r="A6382" s="1">
        <v>22.1527777777778</v>
      </c>
      <c r="B6382">
        <f t="shared" si="336"/>
        <v>-0.6631226582407953</v>
      </c>
      <c r="C6382" s="2">
        <v>6380</v>
      </c>
      <c r="D6382" s="2">
        <f t="shared" si="334"/>
        <v>221.53846153846155</v>
      </c>
      <c r="E6382" s="3">
        <f t="shared" si="335"/>
        <v>3.8665755736489764</v>
      </c>
    </row>
    <row r="6383" spans="1:5" x14ac:dyDescent="0.25">
      <c r="A6383" s="1">
        <v>22.15625</v>
      </c>
      <c r="B6383">
        <f t="shared" si="336"/>
        <v>-0.69536040832976631</v>
      </c>
      <c r="C6383" s="2">
        <v>6381</v>
      </c>
      <c r="D6383" s="2">
        <f t="shared" si="334"/>
        <v>224.05594405594405</v>
      </c>
      <c r="E6383" s="3">
        <f t="shared" si="335"/>
        <v>3.9105139324404417</v>
      </c>
    </row>
    <row r="6384" spans="1:5" x14ac:dyDescent="0.25">
      <c r="A6384" s="1">
        <v>22.1597222222222</v>
      </c>
      <c r="B6384">
        <f t="shared" si="336"/>
        <v>-0.7262559259187934</v>
      </c>
      <c r="C6384" s="2">
        <v>6382</v>
      </c>
      <c r="D6384" s="2">
        <f t="shared" si="334"/>
        <v>226.57342657342659</v>
      </c>
      <c r="E6384" s="3">
        <f t="shared" si="335"/>
        <v>3.9544522912319078</v>
      </c>
    </row>
    <row r="6385" spans="1:5" x14ac:dyDescent="0.25">
      <c r="A6385" s="1">
        <v>22.1631944444444</v>
      </c>
      <c r="B6385">
        <f t="shared" si="336"/>
        <v>-0.75574957435425816</v>
      </c>
      <c r="C6385" s="2">
        <v>6383</v>
      </c>
      <c r="D6385" s="2">
        <f t="shared" si="334"/>
        <v>229.09090909090909</v>
      </c>
      <c r="E6385" s="3">
        <f t="shared" si="335"/>
        <v>3.998390650023373</v>
      </c>
    </row>
    <row r="6386" spans="1:5" x14ac:dyDescent="0.25">
      <c r="A6386" s="1">
        <v>22.1666666666666</v>
      </c>
      <c r="B6386">
        <f t="shared" si="336"/>
        <v>-0.78378442296683093</v>
      </c>
      <c r="C6386" s="2">
        <v>6384</v>
      </c>
      <c r="D6386" s="2">
        <f t="shared" si="334"/>
        <v>231.6083916083916</v>
      </c>
      <c r="E6386" s="3">
        <f t="shared" si="335"/>
        <v>4.0423290088148383</v>
      </c>
    </row>
    <row r="6387" spans="1:5" x14ac:dyDescent="0.25">
      <c r="A6387" s="1">
        <v>22.1701388888889</v>
      </c>
      <c r="B6387">
        <f t="shared" si="336"/>
        <v>-0.81030635696296305</v>
      </c>
      <c r="C6387" s="2">
        <v>6385</v>
      </c>
      <c r="D6387" s="2">
        <f t="shared" si="334"/>
        <v>234.12587412587411</v>
      </c>
      <c r="E6387" s="3">
        <f t="shared" si="335"/>
        <v>4.0862673676063039</v>
      </c>
    </row>
    <row r="6388" spans="1:5" x14ac:dyDescent="0.25">
      <c r="A6388" s="1">
        <v>22.1736111111111</v>
      </c>
      <c r="B6388">
        <f t="shared" si="336"/>
        <v>-0.83526418188098439</v>
      </c>
      <c r="C6388" s="2">
        <v>6386</v>
      </c>
      <c r="D6388" s="2">
        <f t="shared" si="334"/>
        <v>236.64335664335661</v>
      </c>
      <c r="E6388" s="3">
        <f t="shared" si="335"/>
        <v>4.1302057263977696</v>
      </c>
    </row>
    <row r="6389" spans="1:5" x14ac:dyDescent="0.25">
      <c r="A6389" s="1">
        <v>22.1770833333333</v>
      </c>
      <c r="B6389">
        <f t="shared" si="336"/>
        <v>-0.85860972241017663</v>
      </c>
      <c r="C6389" s="2">
        <v>6387</v>
      </c>
      <c r="D6389" s="2">
        <f t="shared" si="334"/>
        <v>239.16083916083917</v>
      </c>
      <c r="E6389" s="3">
        <f t="shared" si="335"/>
        <v>4.1741440851892362</v>
      </c>
    </row>
    <row r="6390" spans="1:5" x14ac:dyDescent="0.25">
      <c r="A6390" s="1">
        <v>22.1805555555555</v>
      </c>
      <c r="B6390">
        <f t="shared" si="336"/>
        <v>-0.88029791538206947</v>
      </c>
      <c r="C6390" s="2">
        <v>6388</v>
      </c>
      <c r="D6390" s="2">
        <f t="shared" si="334"/>
        <v>241.67832167832168</v>
      </c>
      <c r="E6390" s="3">
        <f t="shared" si="335"/>
        <v>4.218082443980701</v>
      </c>
    </row>
    <row r="6391" spans="1:5" x14ac:dyDescent="0.25">
      <c r="A6391" s="1">
        <v>22.1840277777778</v>
      </c>
      <c r="B6391">
        <f t="shared" si="336"/>
        <v>-0.90028689675447426</v>
      </c>
      <c r="C6391" s="2">
        <v>6389</v>
      </c>
      <c r="D6391" s="2">
        <f t="shared" si="334"/>
        <v>244.19580419580421</v>
      </c>
      <c r="E6391" s="3">
        <f t="shared" si="335"/>
        <v>4.2620208027721675</v>
      </c>
    </row>
    <row r="6392" spans="1:5" x14ac:dyDescent="0.25">
      <c r="A6392" s="1">
        <v>22.1875</v>
      </c>
      <c r="B6392">
        <f t="shared" si="336"/>
        <v>-0.9185380824203313</v>
      </c>
      <c r="C6392" s="2">
        <v>6390</v>
      </c>
      <c r="D6392" s="2">
        <f t="shared" si="334"/>
        <v>246.71328671328672</v>
      </c>
      <c r="E6392" s="3">
        <f t="shared" si="335"/>
        <v>4.3059591615636323</v>
      </c>
    </row>
    <row r="6393" spans="1:5" x14ac:dyDescent="0.25">
      <c r="A6393" s="1">
        <v>22.1909722222222</v>
      </c>
      <c r="B6393">
        <f t="shared" si="336"/>
        <v>-0.93501624268541472</v>
      </c>
      <c r="C6393" s="2">
        <v>6391</v>
      </c>
      <c r="D6393" s="2">
        <f t="shared" si="334"/>
        <v>249.23076923076923</v>
      </c>
      <c r="E6393" s="3">
        <f t="shared" si="335"/>
        <v>4.349897520355098</v>
      </c>
    </row>
    <row r="6394" spans="1:5" x14ac:dyDescent="0.25">
      <c r="A6394" s="1">
        <v>22.1944444444444</v>
      </c>
      <c r="B6394">
        <f t="shared" si="336"/>
        <v>-0.94968957027110679</v>
      </c>
      <c r="C6394" s="2">
        <v>6392</v>
      </c>
      <c r="D6394" s="2">
        <f t="shared" si="334"/>
        <v>251.74825174825173</v>
      </c>
      <c r="E6394" s="3">
        <f t="shared" si="335"/>
        <v>4.3938358791465637</v>
      </c>
    </row>
    <row r="6395" spans="1:5" x14ac:dyDescent="0.25">
      <c r="A6395" s="1">
        <v>22.1979166666666</v>
      </c>
      <c r="B6395">
        <f t="shared" si="336"/>
        <v>-0.96252974171099792</v>
      </c>
      <c r="C6395" s="2">
        <v>6393</v>
      </c>
      <c r="D6395" s="2">
        <f t="shared" si="334"/>
        <v>254.26573426573424</v>
      </c>
      <c r="E6395" s="3">
        <f t="shared" si="335"/>
        <v>4.4377742379380294</v>
      </c>
    </row>
    <row r="6396" spans="1:5" x14ac:dyDescent="0.25">
      <c r="A6396" s="1">
        <v>22.2013888888889</v>
      </c>
      <c r="B6396">
        <f t="shared" si="336"/>
        <v>-0.97351197202278983</v>
      </c>
      <c r="C6396" s="2">
        <v>6394</v>
      </c>
      <c r="D6396" s="2">
        <f t="shared" si="334"/>
        <v>256.7832167832168</v>
      </c>
      <c r="E6396" s="3">
        <f t="shared" si="335"/>
        <v>4.4817125967294951</v>
      </c>
    </row>
    <row r="6397" spans="1:5" x14ac:dyDescent="0.25">
      <c r="A6397" s="1">
        <v>22.2048611111111</v>
      </c>
      <c r="B6397">
        <f t="shared" si="336"/>
        <v>-0.98261506254997311</v>
      </c>
      <c r="C6397" s="2">
        <v>6395</v>
      </c>
      <c r="D6397" s="2">
        <f t="shared" si="334"/>
        <v>259.30069930069931</v>
      </c>
      <c r="E6397" s="3">
        <f t="shared" si="335"/>
        <v>4.5256509555209607</v>
      </c>
    </row>
    <row r="6398" spans="1:5" x14ac:dyDescent="0.25">
      <c r="A6398" s="1">
        <v>22.2083333333333</v>
      </c>
      <c r="B6398">
        <f t="shared" si="336"/>
        <v>-0.98982144188093268</v>
      </c>
      <c r="C6398" s="2">
        <v>6396</v>
      </c>
      <c r="D6398" s="2">
        <f t="shared" si="334"/>
        <v>261.81818181818181</v>
      </c>
      <c r="E6398" s="3">
        <f t="shared" si="335"/>
        <v>4.5695893143124264</v>
      </c>
    </row>
    <row r="6399" spans="1:5" x14ac:dyDescent="0.25">
      <c r="A6399" s="1">
        <v>22.2118055555555</v>
      </c>
      <c r="B6399">
        <f t="shared" si="336"/>
        <v>-0.9951171997664956</v>
      </c>
      <c r="C6399" s="2">
        <v>6397</v>
      </c>
      <c r="D6399" s="2">
        <f t="shared" si="334"/>
        <v>264.33566433566432</v>
      </c>
      <c r="E6399" s="3">
        <f t="shared" si="335"/>
        <v>4.6135276731038912</v>
      </c>
    </row>
    <row r="6400" spans="1:5" x14ac:dyDescent="0.25">
      <c r="A6400" s="1">
        <v>22.2152777777778</v>
      </c>
      <c r="B6400">
        <f t="shared" si="336"/>
        <v>-0.9984921139704509</v>
      </c>
      <c r="C6400" s="2">
        <v>6398</v>
      </c>
      <c r="D6400" s="2">
        <f t="shared" si="334"/>
        <v>266.85314685314682</v>
      </c>
      <c r="E6400" s="3">
        <f t="shared" si="335"/>
        <v>4.6574660318953569</v>
      </c>
    </row>
    <row r="6401" spans="1:5" x14ac:dyDescent="0.25">
      <c r="A6401" s="1">
        <v>22.21875</v>
      </c>
      <c r="B6401">
        <f t="shared" si="336"/>
        <v>-0.99993967000121264</v>
      </c>
      <c r="C6401" s="2">
        <v>6399</v>
      </c>
      <c r="D6401" s="2">
        <f t="shared" si="334"/>
        <v>269.37062937062939</v>
      </c>
      <c r="E6401" s="3">
        <f t="shared" si="335"/>
        <v>4.7014043906868235</v>
      </c>
    </row>
    <row r="6402" spans="1:5" x14ac:dyDescent="0.25">
      <c r="A6402" s="1">
        <v>22.2222222222222</v>
      </c>
      <c r="B6402">
        <f t="shared" si="336"/>
        <v>-0.99945707368654058</v>
      </c>
      <c r="C6402" s="2">
        <v>6400</v>
      </c>
      <c r="D6402" s="2">
        <f t="shared" si="334"/>
        <v>271.88811188811189</v>
      </c>
      <c r="E6402" s="3">
        <f t="shared" si="335"/>
        <v>4.7453427494782892</v>
      </c>
    </row>
    <row r="6403" spans="1:5" x14ac:dyDescent="0.25">
      <c r="A6403" s="1">
        <v>22.2256944444444</v>
      </c>
      <c r="B6403">
        <f t="shared" si="336"/>
        <v>-0.99704525656704324</v>
      </c>
      <c r="C6403" s="2">
        <v>6401</v>
      </c>
      <c r="D6403" s="2">
        <f t="shared" si="334"/>
        <v>274.4055944055944</v>
      </c>
      <c r="E6403" s="3">
        <f t="shared" si="335"/>
        <v>4.789281108269754</v>
      </c>
    </row>
    <row r="6404" spans="1:5" x14ac:dyDescent="0.25">
      <c r="A6404" s="1">
        <v>22.2291666666666</v>
      </c>
      <c r="B6404">
        <f t="shared" si="336"/>
        <v>-0.99270887409805397</v>
      </c>
      <c r="C6404" s="2">
        <v>6402</v>
      </c>
      <c r="D6404" s="2">
        <f t="shared" ref="D6404:D6467" si="337">((MOD(C6404,143))/143)*360</f>
        <v>276.92307692307696</v>
      </c>
      <c r="E6404" s="3">
        <f t="shared" ref="E6404:E6467" si="338">D6404*PI()/180</f>
        <v>4.8332194670612205</v>
      </c>
    </row>
    <row r="6405" spans="1:5" x14ac:dyDescent="0.25">
      <c r="A6405" s="1">
        <v>22.2326388888889</v>
      </c>
      <c r="B6405">
        <f t="shared" si="336"/>
        <v>-0.98645629666335155</v>
      </c>
      <c r="C6405" s="2">
        <v>6403</v>
      </c>
      <c r="D6405" s="2">
        <f t="shared" si="337"/>
        <v>279.44055944055947</v>
      </c>
      <c r="E6405" s="3">
        <f t="shared" si="338"/>
        <v>4.8771578258526862</v>
      </c>
    </row>
    <row r="6406" spans="1:5" x14ac:dyDescent="0.25">
      <c r="A6406" s="1">
        <v>22.2361111111111</v>
      </c>
      <c r="B6406">
        <f t="shared" ref="B6406:B6469" si="339">SIN(E6406)</f>
        <v>-0.97829959341806849</v>
      </c>
      <c r="C6406" s="2">
        <v>6404</v>
      </c>
      <c r="D6406" s="2">
        <f t="shared" si="337"/>
        <v>281.95804195804197</v>
      </c>
      <c r="E6406" s="3">
        <f t="shared" si="338"/>
        <v>4.9210961846441519</v>
      </c>
    </row>
    <row r="6407" spans="1:5" x14ac:dyDescent="0.25">
      <c r="A6407" s="1">
        <v>22.2395833333333</v>
      </c>
      <c r="B6407">
        <f t="shared" si="339"/>
        <v>-0.96825450899197829</v>
      </c>
      <c r="C6407" s="2">
        <v>6405</v>
      </c>
      <c r="D6407" s="2">
        <f t="shared" si="337"/>
        <v>284.47552447552448</v>
      </c>
      <c r="E6407" s="3">
        <f t="shared" si="338"/>
        <v>4.9650345434356176</v>
      </c>
    </row>
    <row r="6408" spans="1:5" x14ac:dyDescent="0.25">
      <c r="A6408" s="1">
        <v>22.2430555555555</v>
      </c>
      <c r="B6408">
        <f t="shared" si="339"/>
        <v>-0.95634043309812766</v>
      </c>
      <c r="C6408" s="2">
        <v>6406</v>
      </c>
      <c r="D6408" s="2">
        <f t="shared" si="337"/>
        <v>286.99300699300699</v>
      </c>
      <c r="E6408" s="3">
        <f t="shared" si="338"/>
        <v>5.0089729022270824</v>
      </c>
    </row>
    <row r="6409" spans="1:5" x14ac:dyDescent="0.25">
      <c r="A6409" s="1">
        <v>22.2465277777778</v>
      </c>
      <c r="B6409">
        <f t="shared" si="339"/>
        <v>-0.94258036310547755</v>
      </c>
      <c r="C6409" s="2">
        <v>6407</v>
      </c>
      <c r="D6409" s="2">
        <f t="shared" si="337"/>
        <v>289.51048951048949</v>
      </c>
      <c r="E6409" s="3">
        <f t="shared" si="338"/>
        <v>5.052911261018548</v>
      </c>
    </row>
    <row r="6410" spans="1:5" x14ac:dyDescent="0.25">
      <c r="A6410" s="1">
        <v>22.25</v>
      </c>
      <c r="B6410">
        <f t="shared" si="339"/>
        <v>-0.92700085964780077</v>
      </c>
      <c r="C6410" s="2">
        <v>6408</v>
      </c>
      <c r="D6410" s="2">
        <f t="shared" si="337"/>
        <v>292.027972027972</v>
      </c>
      <c r="E6410" s="3">
        <f t="shared" si="338"/>
        <v>5.0968496198100137</v>
      </c>
    </row>
    <row r="6411" spans="1:5" x14ac:dyDescent="0.25">
      <c r="A6411" s="1">
        <v>22.2534722222222</v>
      </c>
      <c r="B6411">
        <f t="shared" si="339"/>
        <v>-0.90963199535451855</v>
      </c>
      <c r="C6411" s="2">
        <v>6409</v>
      </c>
      <c r="D6411" s="2">
        <f t="shared" si="337"/>
        <v>294.54545454545456</v>
      </c>
      <c r="E6411" s="3">
        <f t="shared" si="338"/>
        <v>5.1407879786014794</v>
      </c>
    </row>
    <row r="6412" spans="1:5" x14ac:dyDescent="0.25">
      <c r="A6412" s="1">
        <v>22.2569444444444</v>
      </c>
      <c r="B6412">
        <f t="shared" si="339"/>
        <v>-0.89050729680244245</v>
      </c>
      <c r="C6412" s="2">
        <v>6410</v>
      </c>
      <c r="D6412" s="2">
        <f t="shared" si="337"/>
        <v>297.06293706293707</v>
      </c>
      <c r="E6412" s="3">
        <f t="shared" si="338"/>
        <v>5.1847263373929451</v>
      </c>
    </row>
    <row r="6413" spans="1:5" x14ac:dyDescent="0.25">
      <c r="A6413" s="1">
        <v>22.2604166666666</v>
      </c>
      <c r="B6413">
        <f t="shared" si="339"/>
        <v>-0.86966367980046921</v>
      </c>
      <c r="C6413" s="2">
        <v>6411</v>
      </c>
      <c r="D6413" s="2">
        <f t="shared" si="337"/>
        <v>299.58041958041957</v>
      </c>
      <c r="E6413" s="3">
        <f t="shared" si="338"/>
        <v>5.2286646961844108</v>
      </c>
    </row>
    <row r="6414" spans="1:5" x14ac:dyDescent="0.25">
      <c r="A6414" s="1">
        <v>22.2638888888889</v>
      </c>
      <c r="B6414">
        <f t="shared" si="339"/>
        <v>-0.84714137813214663</v>
      </c>
      <c r="C6414" s="2">
        <v>6412</v>
      </c>
      <c r="D6414" s="2">
        <f t="shared" si="337"/>
        <v>302.09790209790208</v>
      </c>
      <c r="E6414" s="3">
        <f t="shared" si="338"/>
        <v>5.2726030549758764</v>
      </c>
    </row>
    <row r="6415" spans="1:5" x14ac:dyDescent="0.25">
      <c r="A6415" s="1">
        <v>22.2673611111111</v>
      </c>
      <c r="B6415">
        <f t="shared" si="339"/>
        <v>-0.82298386589365702</v>
      </c>
      <c r="C6415" s="2">
        <v>6413</v>
      </c>
      <c r="D6415" s="2">
        <f t="shared" si="337"/>
        <v>304.61538461538458</v>
      </c>
      <c r="E6415" s="3">
        <f t="shared" si="338"/>
        <v>5.3165414137673412</v>
      </c>
    </row>
    <row r="6416" spans="1:5" x14ac:dyDescent="0.25">
      <c r="A6416" s="1">
        <v>22.2708333333333</v>
      </c>
      <c r="B6416">
        <f t="shared" si="339"/>
        <v>-0.79723777357712289</v>
      </c>
      <c r="C6416" s="2">
        <v>6414</v>
      </c>
      <c r="D6416" s="2">
        <f t="shared" si="337"/>
        <v>307.13286713286715</v>
      </c>
      <c r="E6416" s="3">
        <f t="shared" si="338"/>
        <v>5.3604797725588087</v>
      </c>
    </row>
    <row r="6417" spans="1:5" x14ac:dyDescent="0.25">
      <c r="A6417" s="1">
        <v>22.2743055555555</v>
      </c>
      <c r="B6417">
        <f t="shared" si="339"/>
        <v>-0.7699527980612304</v>
      </c>
      <c r="C6417" s="2">
        <v>6415</v>
      </c>
      <c r="D6417" s="2">
        <f t="shared" si="337"/>
        <v>309.65034965034965</v>
      </c>
      <c r="E6417" s="3">
        <f t="shared" si="338"/>
        <v>5.4044181313502735</v>
      </c>
    </row>
    <row r="6418" spans="1:5" x14ac:dyDescent="0.25">
      <c r="A6418" s="1">
        <v>22.2777777777778</v>
      </c>
      <c r="B6418">
        <f t="shared" si="339"/>
        <v>-0.74118160668288502</v>
      </c>
      <c r="C6418" s="2">
        <v>6416</v>
      </c>
      <c r="D6418" s="2">
        <f t="shared" si="337"/>
        <v>312.16783216783216</v>
      </c>
      <c r="E6418" s="3">
        <f t="shared" si="338"/>
        <v>5.4483564901417392</v>
      </c>
    </row>
    <row r="6419" spans="1:5" x14ac:dyDescent="0.25">
      <c r="A6419" s="1">
        <v>22.28125</v>
      </c>
      <c r="B6419">
        <f t="shared" si="339"/>
        <v>-0.7109797355751013</v>
      </c>
      <c r="C6419" s="2">
        <v>6417</v>
      </c>
      <c r="D6419" s="2">
        <f t="shared" si="337"/>
        <v>314.68531468531472</v>
      </c>
      <c r="E6419" s="3">
        <f t="shared" si="338"/>
        <v>5.4922948489332057</v>
      </c>
    </row>
    <row r="6420" spans="1:5" x14ac:dyDescent="0.25">
      <c r="A6420" s="1">
        <v>22.2847222222222</v>
      </c>
      <c r="B6420">
        <f t="shared" si="339"/>
        <v>-0.67940548246733823</v>
      </c>
      <c r="C6420" s="2">
        <v>6418</v>
      </c>
      <c r="D6420" s="2">
        <f t="shared" si="337"/>
        <v>317.20279720279723</v>
      </c>
      <c r="E6420" s="3">
        <f t="shared" si="338"/>
        <v>5.5362332077246705</v>
      </c>
    </row>
    <row r="6421" spans="1:5" x14ac:dyDescent="0.25">
      <c r="A6421" s="1">
        <v>22.2881944444444</v>
      </c>
      <c r="B6421">
        <f t="shared" si="339"/>
        <v>-0.64651979415520533</v>
      </c>
      <c r="C6421" s="2">
        <v>6419</v>
      </c>
      <c r="D6421" s="2">
        <f t="shared" si="337"/>
        <v>319.72027972027973</v>
      </c>
      <c r="E6421" s="3">
        <f t="shared" si="338"/>
        <v>5.5801715665161362</v>
      </c>
    </row>
    <row r="6422" spans="1:5" x14ac:dyDescent="0.25">
      <c r="A6422" s="1">
        <v>22.2916666666666</v>
      </c>
      <c r="B6422">
        <f t="shared" si="339"/>
        <v>-0.6123861488567709</v>
      </c>
      <c r="C6422" s="2">
        <v>6420</v>
      </c>
      <c r="D6422" s="2">
        <f t="shared" si="337"/>
        <v>322.23776223776224</v>
      </c>
      <c r="E6422" s="3">
        <f t="shared" si="338"/>
        <v>5.6241099253076019</v>
      </c>
    </row>
    <row r="6423" spans="1:5" x14ac:dyDescent="0.25">
      <c r="A6423" s="1">
        <v>22.2951388888889</v>
      </c>
      <c r="B6423">
        <f t="shared" si="339"/>
        <v>-0.57707043368253519</v>
      </c>
      <c r="C6423" s="2">
        <v>6421</v>
      </c>
      <c r="D6423" s="2">
        <f t="shared" si="337"/>
        <v>324.75524475524475</v>
      </c>
      <c r="E6423" s="3">
        <f t="shared" si="338"/>
        <v>5.6680482840990676</v>
      </c>
    </row>
    <row r="6424" spans="1:5" x14ac:dyDescent="0.25">
      <c r="A6424" s="1">
        <v>22.2986111111111</v>
      </c>
      <c r="B6424">
        <f t="shared" si="339"/>
        <v>-0.54064081745559822</v>
      </c>
      <c r="C6424" s="2">
        <v>6422</v>
      </c>
      <c r="D6424" s="2">
        <f t="shared" si="337"/>
        <v>327.27272727272725</v>
      </c>
      <c r="E6424" s="3">
        <f t="shared" si="338"/>
        <v>5.7119866428905324</v>
      </c>
    </row>
    <row r="6425" spans="1:5" x14ac:dyDescent="0.25">
      <c r="A6425" s="1">
        <v>22.3020833333333</v>
      </c>
      <c r="B6425">
        <f t="shared" si="339"/>
        <v>-0.50316761912750529</v>
      </c>
      <c r="C6425" s="2">
        <v>6423</v>
      </c>
      <c r="D6425" s="2">
        <f t="shared" si="337"/>
        <v>329.79020979020976</v>
      </c>
      <c r="E6425" s="3">
        <f t="shared" si="338"/>
        <v>5.7559250016819972</v>
      </c>
    </row>
    <row r="6426" spans="1:5" x14ac:dyDescent="0.25">
      <c r="A6426" s="1">
        <v>22.3055555555555</v>
      </c>
      <c r="B6426">
        <f t="shared" si="339"/>
        <v>-0.46472317204376917</v>
      </c>
      <c r="C6426" s="2">
        <v>6424</v>
      </c>
      <c r="D6426" s="2">
        <f t="shared" si="337"/>
        <v>332.30769230769232</v>
      </c>
      <c r="E6426" s="3">
        <f t="shared" si="338"/>
        <v>5.7998633604734637</v>
      </c>
    </row>
    <row r="6427" spans="1:5" x14ac:dyDescent="0.25">
      <c r="A6427" s="1">
        <v>22.3090277777778</v>
      </c>
      <c r="B6427">
        <f t="shared" si="339"/>
        <v>-0.42538168432107465</v>
      </c>
      <c r="C6427" s="2">
        <v>6425</v>
      </c>
      <c r="D6427" s="2">
        <f t="shared" si="337"/>
        <v>334.82517482517483</v>
      </c>
      <c r="E6427" s="3">
        <f t="shared" si="338"/>
        <v>5.8438017192649303</v>
      </c>
    </row>
    <row r="6428" spans="1:5" x14ac:dyDescent="0.25">
      <c r="A6428" s="1">
        <v>22.3125</v>
      </c>
      <c r="B6428">
        <f t="shared" si="339"/>
        <v>-0.38521909560566298</v>
      </c>
      <c r="C6428" s="2">
        <v>6426</v>
      </c>
      <c r="D6428" s="2">
        <f t="shared" si="337"/>
        <v>337.34265734265733</v>
      </c>
      <c r="E6428" s="3">
        <f t="shared" si="338"/>
        <v>5.8877400780563951</v>
      </c>
    </row>
    <row r="6429" spans="1:5" x14ac:dyDescent="0.25">
      <c r="A6429" s="1">
        <v>22.3159722222222</v>
      </c>
      <c r="B6429">
        <f t="shared" si="339"/>
        <v>-0.34431293048939793</v>
      </c>
      <c r="C6429" s="2">
        <v>6427</v>
      </c>
      <c r="D6429" s="2">
        <f t="shared" si="337"/>
        <v>339.86013986013984</v>
      </c>
      <c r="E6429" s="3">
        <f t="shared" si="338"/>
        <v>5.9316784368478608</v>
      </c>
    </row>
    <row r="6430" spans="1:5" x14ac:dyDescent="0.25">
      <c r="A6430" s="1">
        <v>22.3194444444444</v>
      </c>
      <c r="B6430">
        <f t="shared" si="339"/>
        <v>-0.30274214886647255</v>
      </c>
      <c r="C6430" s="2">
        <v>6428</v>
      </c>
      <c r="D6430" s="2">
        <f t="shared" si="337"/>
        <v>342.3776223776224</v>
      </c>
      <c r="E6430" s="3">
        <f t="shared" si="338"/>
        <v>5.9756167956393265</v>
      </c>
    </row>
    <row r="6431" spans="1:5" x14ac:dyDescent="0.25">
      <c r="A6431" s="1">
        <v>22.3229166666666</v>
      </c>
      <c r="B6431">
        <f t="shared" si="339"/>
        <v>-0.26058699351958398</v>
      </c>
      <c r="C6431" s="2">
        <v>6429</v>
      </c>
      <c r="D6431" s="2">
        <f t="shared" si="337"/>
        <v>344.89510489510491</v>
      </c>
      <c r="E6431" s="3">
        <f t="shared" si="338"/>
        <v>6.019555154430793</v>
      </c>
    </row>
    <row r="6432" spans="1:5" x14ac:dyDescent="0.25">
      <c r="A6432" s="1">
        <v>22.3263888888889</v>
      </c>
      <c r="B6432">
        <f t="shared" si="339"/>
        <v>-0.21792883522979792</v>
      </c>
      <c r="C6432" s="2">
        <v>6430</v>
      </c>
      <c r="D6432" s="2">
        <f t="shared" si="337"/>
        <v>347.41258741258741</v>
      </c>
      <c r="E6432" s="3">
        <f t="shared" si="338"/>
        <v>6.0634935132222587</v>
      </c>
    </row>
    <row r="6433" spans="1:5" x14ac:dyDescent="0.25">
      <c r="A6433" s="1">
        <v>22.3298611111111</v>
      </c>
      <c r="B6433">
        <f t="shared" si="339"/>
        <v>-0.17485001570906475</v>
      </c>
      <c r="C6433" s="2">
        <v>6431</v>
      </c>
      <c r="D6433" s="2">
        <f t="shared" si="337"/>
        <v>349.93006993006992</v>
      </c>
      <c r="E6433" s="3">
        <f t="shared" si="338"/>
        <v>6.1074318720137235</v>
      </c>
    </row>
    <row r="6434" spans="1:5" x14ac:dyDescent="0.25">
      <c r="A6434" s="1">
        <v>22.3333333333333</v>
      </c>
      <c r="B6434">
        <f t="shared" si="339"/>
        <v>-0.13143368865858096</v>
      </c>
      <c r="C6434" s="2">
        <v>6432</v>
      </c>
      <c r="D6434" s="2">
        <f t="shared" si="337"/>
        <v>352.44755244755248</v>
      </c>
      <c r="E6434" s="3">
        <f t="shared" si="338"/>
        <v>6.1513702308051901</v>
      </c>
    </row>
    <row r="6435" spans="1:5" x14ac:dyDescent="0.25">
      <c r="A6435" s="1">
        <v>22.3368055555555</v>
      </c>
      <c r="B6435">
        <f t="shared" si="339"/>
        <v>-8.7763659259803214E-2</v>
      </c>
      <c r="C6435" s="2">
        <v>6433</v>
      </c>
      <c r="D6435" s="2">
        <f t="shared" si="337"/>
        <v>354.96503496503499</v>
      </c>
      <c r="E6435" s="3">
        <f t="shared" si="338"/>
        <v>6.1953085895966549</v>
      </c>
    </row>
    <row r="6436" spans="1:5" x14ac:dyDescent="0.25">
      <c r="A6436" s="1">
        <v>22.3402777777778</v>
      </c>
      <c r="B6436">
        <f t="shared" si="339"/>
        <v>-4.3924222407908081E-2</v>
      </c>
      <c r="C6436" s="2">
        <v>6434</v>
      </c>
      <c r="D6436" s="2">
        <f t="shared" si="337"/>
        <v>357.48251748251749</v>
      </c>
      <c r="E6436" s="3">
        <f t="shared" si="338"/>
        <v>6.2392469483881214</v>
      </c>
    </row>
    <row r="6437" spans="1:5" x14ac:dyDescent="0.25">
      <c r="A6437" s="1">
        <v>22.34375</v>
      </c>
      <c r="B6437">
        <f t="shared" si="339"/>
        <v>0</v>
      </c>
      <c r="C6437" s="2">
        <v>6435</v>
      </c>
      <c r="D6437" s="2">
        <f t="shared" si="337"/>
        <v>0</v>
      </c>
      <c r="E6437" s="3">
        <f t="shared" si="338"/>
        <v>0</v>
      </c>
    </row>
    <row r="6438" spans="1:5" x14ac:dyDescent="0.25">
      <c r="A6438" s="1">
        <v>22.3472222222222</v>
      </c>
      <c r="B6438">
        <f t="shared" si="339"/>
        <v>4.3924222407908678E-2</v>
      </c>
      <c r="C6438" s="2">
        <v>6436</v>
      </c>
      <c r="D6438" s="2">
        <f t="shared" si="337"/>
        <v>2.5174825174825175</v>
      </c>
      <c r="E6438" s="3">
        <f t="shared" si="338"/>
        <v>4.393835879146564E-2</v>
      </c>
    </row>
    <row r="6439" spans="1:5" x14ac:dyDescent="0.25">
      <c r="A6439" s="1">
        <v>22.3506944444444</v>
      </c>
      <c r="B6439">
        <f t="shared" si="339"/>
        <v>8.7763659259802881E-2</v>
      </c>
      <c r="C6439" s="2">
        <v>6437</v>
      </c>
      <c r="D6439" s="2">
        <f t="shared" si="337"/>
        <v>5.034965034965035</v>
      </c>
      <c r="E6439" s="3">
        <f t="shared" si="338"/>
        <v>8.787671758293128E-2</v>
      </c>
    </row>
    <row r="6440" spans="1:5" x14ac:dyDescent="0.25">
      <c r="A6440" s="1">
        <v>22.3541666666666</v>
      </c>
      <c r="B6440">
        <f t="shared" si="339"/>
        <v>0.13143368865858146</v>
      </c>
      <c r="C6440" s="2">
        <v>6438</v>
      </c>
      <c r="D6440" s="2">
        <f t="shared" si="337"/>
        <v>7.5524475524475525</v>
      </c>
      <c r="E6440" s="3">
        <f t="shared" si="338"/>
        <v>0.13181507637439691</v>
      </c>
    </row>
    <row r="6441" spans="1:5" x14ac:dyDescent="0.25">
      <c r="A6441" s="1">
        <v>22.3576388888889</v>
      </c>
      <c r="B6441">
        <f t="shared" si="339"/>
        <v>0.17485001570906433</v>
      </c>
      <c r="C6441" s="2">
        <v>6439</v>
      </c>
      <c r="D6441" s="2">
        <f t="shared" si="337"/>
        <v>10.06993006993007</v>
      </c>
      <c r="E6441" s="3">
        <f t="shared" si="338"/>
        <v>0.17575343516586256</v>
      </c>
    </row>
    <row r="6442" spans="1:5" x14ac:dyDescent="0.25">
      <c r="A6442" s="1">
        <v>22.3611111111111</v>
      </c>
      <c r="B6442">
        <f t="shared" si="339"/>
        <v>0.21792883522979833</v>
      </c>
      <c r="C6442" s="2">
        <v>6440</v>
      </c>
      <c r="D6442" s="2">
        <f t="shared" si="337"/>
        <v>12.587412587412588</v>
      </c>
      <c r="E6442" s="3">
        <f t="shared" si="338"/>
        <v>0.21969179395732819</v>
      </c>
    </row>
    <row r="6443" spans="1:5" x14ac:dyDescent="0.25">
      <c r="A6443" s="1">
        <v>22.3645833333333</v>
      </c>
      <c r="B6443">
        <f t="shared" si="339"/>
        <v>0.26058699351958431</v>
      </c>
      <c r="C6443" s="2">
        <v>6441</v>
      </c>
      <c r="D6443" s="2">
        <f t="shared" si="337"/>
        <v>15.104895104895105</v>
      </c>
      <c r="E6443" s="3">
        <f t="shared" si="338"/>
        <v>0.26363015274879381</v>
      </c>
    </row>
    <row r="6444" spans="1:5" x14ac:dyDescent="0.25">
      <c r="A6444" s="1">
        <v>22.3680555555555</v>
      </c>
      <c r="B6444">
        <f t="shared" si="339"/>
        <v>0.30274214886647205</v>
      </c>
      <c r="C6444" s="2">
        <v>6442</v>
      </c>
      <c r="D6444" s="2">
        <f t="shared" si="337"/>
        <v>17.622377622377623</v>
      </c>
      <c r="E6444" s="3">
        <f t="shared" si="338"/>
        <v>0.30756851154025949</v>
      </c>
    </row>
    <row r="6445" spans="1:5" x14ac:dyDescent="0.25">
      <c r="A6445" s="1">
        <v>22.3715277777778</v>
      </c>
      <c r="B6445">
        <f t="shared" si="339"/>
        <v>0.34431293048939737</v>
      </c>
      <c r="C6445" s="2">
        <v>6443</v>
      </c>
      <c r="D6445" s="2">
        <f t="shared" si="337"/>
        <v>20.13986013986014</v>
      </c>
      <c r="E6445" s="3">
        <f t="shared" si="338"/>
        <v>0.35150687033172512</v>
      </c>
    </row>
    <row r="6446" spans="1:5" x14ac:dyDescent="0.25">
      <c r="A6446" s="1">
        <v>22.375</v>
      </c>
      <c r="B6446">
        <f t="shared" si="339"/>
        <v>0.38521909560566242</v>
      </c>
      <c r="C6446" s="2">
        <v>6444</v>
      </c>
      <c r="D6446" s="2">
        <f t="shared" si="337"/>
        <v>22.65734265734266</v>
      </c>
      <c r="E6446" s="3">
        <f t="shared" si="338"/>
        <v>0.3954452291231908</v>
      </c>
    </row>
    <row r="6447" spans="1:5" x14ac:dyDescent="0.25">
      <c r="A6447" s="1">
        <v>22.3784722222222</v>
      </c>
      <c r="B6447">
        <f t="shared" si="339"/>
        <v>0.42538168432107487</v>
      </c>
      <c r="C6447" s="2">
        <v>6445</v>
      </c>
      <c r="D6447" s="2">
        <f t="shared" si="337"/>
        <v>25.174825174825177</v>
      </c>
      <c r="E6447" s="3">
        <f t="shared" si="338"/>
        <v>0.43938358791465637</v>
      </c>
    </row>
    <row r="6448" spans="1:5" x14ac:dyDescent="0.25">
      <c r="A6448" s="1">
        <v>22.3819444444444</v>
      </c>
      <c r="B6448">
        <f t="shared" si="339"/>
        <v>0.46472317204376856</v>
      </c>
      <c r="C6448" s="2">
        <v>6446</v>
      </c>
      <c r="D6448" s="2">
        <f t="shared" si="337"/>
        <v>27.692307692307693</v>
      </c>
      <c r="E6448" s="3">
        <f t="shared" si="338"/>
        <v>0.48332194670612205</v>
      </c>
    </row>
    <row r="6449" spans="1:5" x14ac:dyDescent="0.25">
      <c r="A6449" s="1">
        <v>22.3854166666666</v>
      </c>
      <c r="B6449">
        <f t="shared" si="339"/>
        <v>0.50316761912750374</v>
      </c>
      <c r="C6449" s="2">
        <v>6447</v>
      </c>
      <c r="D6449" s="2">
        <f t="shared" si="337"/>
        <v>30.20979020979021</v>
      </c>
      <c r="E6449" s="3">
        <f t="shared" si="338"/>
        <v>0.52726030549758762</v>
      </c>
    </row>
    <row r="6450" spans="1:5" x14ac:dyDescent="0.25">
      <c r="A6450" s="1">
        <v>22.3888888888889</v>
      </c>
      <c r="B6450">
        <f t="shared" si="339"/>
        <v>0.54064081745559756</v>
      </c>
      <c r="C6450" s="2">
        <v>6448</v>
      </c>
      <c r="D6450" s="2">
        <f t="shared" si="337"/>
        <v>32.727272727272727</v>
      </c>
      <c r="E6450" s="3">
        <f t="shared" si="338"/>
        <v>0.5711986642890533</v>
      </c>
    </row>
    <row r="6451" spans="1:5" x14ac:dyDescent="0.25">
      <c r="A6451" s="1">
        <v>22.3923611111111</v>
      </c>
      <c r="B6451">
        <f t="shared" si="339"/>
        <v>0.5770704336825353</v>
      </c>
      <c r="C6451" s="2">
        <v>6449</v>
      </c>
      <c r="D6451" s="2">
        <f t="shared" si="337"/>
        <v>35.244755244755247</v>
      </c>
      <c r="E6451" s="3">
        <f t="shared" si="338"/>
        <v>0.61513702308051899</v>
      </c>
    </row>
    <row r="6452" spans="1:5" x14ac:dyDescent="0.25">
      <c r="A6452" s="1">
        <v>22.3958333333333</v>
      </c>
      <c r="B6452">
        <f t="shared" si="339"/>
        <v>0.6123861488567709</v>
      </c>
      <c r="C6452" s="2">
        <v>6450</v>
      </c>
      <c r="D6452" s="2">
        <f t="shared" si="337"/>
        <v>37.76223776223776</v>
      </c>
      <c r="E6452" s="3">
        <f t="shared" si="338"/>
        <v>0.65907538187198456</v>
      </c>
    </row>
    <row r="6453" spans="1:5" x14ac:dyDescent="0.25">
      <c r="A6453" s="1">
        <v>22.3993055555555</v>
      </c>
      <c r="B6453">
        <f t="shared" si="339"/>
        <v>0.64651979415520533</v>
      </c>
      <c r="C6453" s="2">
        <v>6451</v>
      </c>
      <c r="D6453" s="2">
        <f t="shared" si="337"/>
        <v>40.27972027972028</v>
      </c>
      <c r="E6453" s="3">
        <f t="shared" si="338"/>
        <v>0.70301374066345024</v>
      </c>
    </row>
    <row r="6454" spans="1:5" x14ac:dyDescent="0.25">
      <c r="A6454" s="1">
        <v>22.4027777777778</v>
      </c>
      <c r="B6454">
        <f t="shared" si="339"/>
        <v>0.67940548246733812</v>
      </c>
      <c r="C6454" s="2">
        <v>6452</v>
      </c>
      <c r="D6454" s="2">
        <f t="shared" si="337"/>
        <v>42.7972027972028</v>
      </c>
      <c r="E6454" s="3">
        <f t="shared" si="338"/>
        <v>0.74695209945491581</v>
      </c>
    </row>
    <row r="6455" spans="1:5" x14ac:dyDescent="0.25">
      <c r="A6455" s="1">
        <v>22.40625</v>
      </c>
      <c r="B6455">
        <f t="shared" si="339"/>
        <v>0.71097973557510197</v>
      </c>
      <c r="C6455" s="2">
        <v>6453</v>
      </c>
      <c r="D6455" s="2">
        <f t="shared" si="337"/>
        <v>45.31468531468532</v>
      </c>
      <c r="E6455" s="3">
        <f t="shared" si="338"/>
        <v>0.7908904582463816</v>
      </c>
    </row>
    <row r="6456" spans="1:5" x14ac:dyDescent="0.25">
      <c r="A6456" s="1">
        <v>22.4097222222222</v>
      </c>
      <c r="B6456">
        <f t="shared" si="339"/>
        <v>0.74118160668288491</v>
      </c>
      <c r="C6456" s="2">
        <v>6454</v>
      </c>
      <c r="D6456" s="2">
        <f t="shared" si="337"/>
        <v>47.832167832167833</v>
      </c>
      <c r="E6456" s="3">
        <f t="shared" si="338"/>
        <v>0.83482881703784717</v>
      </c>
    </row>
    <row r="6457" spans="1:5" x14ac:dyDescent="0.25">
      <c r="A6457" s="1">
        <v>22.4131944444444</v>
      </c>
      <c r="B6457">
        <f t="shared" si="339"/>
        <v>0.76995279806123029</v>
      </c>
      <c r="C6457" s="2">
        <v>6455</v>
      </c>
      <c r="D6457" s="2">
        <f t="shared" si="337"/>
        <v>50.349650349650354</v>
      </c>
      <c r="E6457" s="3">
        <f t="shared" si="338"/>
        <v>0.87876717582931274</v>
      </c>
    </row>
    <row r="6458" spans="1:5" x14ac:dyDescent="0.25">
      <c r="A6458" s="1">
        <v>22.4166666666666</v>
      </c>
      <c r="B6458">
        <f t="shared" si="339"/>
        <v>0.79723777357712322</v>
      </c>
      <c r="C6458" s="2">
        <v>6456</v>
      </c>
      <c r="D6458" s="2">
        <f t="shared" si="337"/>
        <v>52.867132867132867</v>
      </c>
      <c r="E6458" s="3">
        <f t="shared" si="338"/>
        <v>0.92270553462077831</v>
      </c>
    </row>
    <row r="6459" spans="1:5" x14ac:dyDescent="0.25">
      <c r="A6459" s="1">
        <v>22.4201388888889</v>
      </c>
      <c r="B6459">
        <f t="shared" si="339"/>
        <v>0.82298386589365646</v>
      </c>
      <c r="C6459" s="2">
        <v>6457</v>
      </c>
      <c r="D6459" s="2">
        <f t="shared" si="337"/>
        <v>55.384615384615387</v>
      </c>
      <c r="E6459" s="3">
        <f t="shared" si="338"/>
        <v>0.9666438934122441</v>
      </c>
    </row>
    <row r="6460" spans="1:5" x14ac:dyDescent="0.25">
      <c r="A6460" s="1">
        <v>22.4236111111111</v>
      </c>
      <c r="B6460">
        <f t="shared" si="339"/>
        <v>0.84714137813214641</v>
      </c>
      <c r="C6460" s="2">
        <v>6458</v>
      </c>
      <c r="D6460" s="2">
        <f t="shared" si="337"/>
        <v>57.9020979020979</v>
      </c>
      <c r="E6460" s="3">
        <f t="shared" si="338"/>
        <v>1.0105822522037096</v>
      </c>
    </row>
    <row r="6461" spans="1:5" x14ac:dyDescent="0.25">
      <c r="A6461" s="1">
        <v>22.4270833333333</v>
      </c>
      <c r="B6461">
        <f t="shared" si="339"/>
        <v>0.86966367980046899</v>
      </c>
      <c r="C6461" s="2">
        <v>6459</v>
      </c>
      <c r="D6461" s="2">
        <f t="shared" si="337"/>
        <v>60.41958041958042</v>
      </c>
      <c r="E6461" s="3">
        <f t="shared" si="338"/>
        <v>1.0545206109951752</v>
      </c>
    </row>
    <row r="6462" spans="1:5" x14ac:dyDescent="0.25">
      <c r="A6462" s="1">
        <v>22.4305555555555</v>
      </c>
      <c r="B6462">
        <f t="shared" si="339"/>
        <v>0.89050729680244223</v>
      </c>
      <c r="C6462" s="2">
        <v>6460</v>
      </c>
      <c r="D6462" s="2">
        <f t="shared" si="337"/>
        <v>62.937062937062933</v>
      </c>
      <c r="E6462" s="3">
        <f t="shared" si="338"/>
        <v>1.0984589697866409</v>
      </c>
    </row>
    <row r="6463" spans="1:5" x14ac:dyDescent="0.25">
      <c r="A6463" s="1">
        <v>22.4340277777778</v>
      </c>
      <c r="B6463">
        <f t="shared" si="339"/>
        <v>0.90963199535451833</v>
      </c>
      <c r="C6463" s="2">
        <v>6461</v>
      </c>
      <c r="D6463" s="2">
        <f t="shared" si="337"/>
        <v>65.454545454545453</v>
      </c>
      <c r="E6463" s="3">
        <f t="shared" si="338"/>
        <v>1.1423973285781066</v>
      </c>
    </row>
    <row r="6464" spans="1:5" x14ac:dyDescent="0.25">
      <c r="A6464" s="1">
        <v>22.4375</v>
      </c>
      <c r="B6464">
        <f t="shared" si="339"/>
        <v>0.92700085964780055</v>
      </c>
      <c r="C6464" s="2">
        <v>6462</v>
      </c>
      <c r="D6464" s="2">
        <f t="shared" si="337"/>
        <v>67.972027972027973</v>
      </c>
      <c r="E6464" s="3">
        <f t="shared" si="338"/>
        <v>1.1863356873695723</v>
      </c>
    </row>
    <row r="6465" spans="1:5" x14ac:dyDescent="0.25">
      <c r="A6465" s="1">
        <v>22.4409722222222</v>
      </c>
      <c r="B6465">
        <f t="shared" si="339"/>
        <v>0.94258036310547744</v>
      </c>
      <c r="C6465" s="2">
        <v>6463</v>
      </c>
      <c r="D6465" s="2">
        <f t="shared" si="337"/>
        <v>70.489510489510494</v>
      </c>
      <c r="E6465" s="3">
        <f t="shared" si="338"/>
        <v>1.230274046161038</v>
      </c>
    </row>
    <row r="6466" spans="1:5" x14ac:dyDescent="0.25">
      <c r="A6466" s="1">
        <v>22.4444444444444</v>
      </c>
      <c r="B6466">
        <f t="shared" si="339"/>
        <v>0.95634043309812755</v>
      </c>
      <c r="C6466" s="2">
        <v>6464</v>
      </c>
      <c r="D6466" s="2">
        <f t="shared" si="337"/>
        <v>73.006993006993</v>
      </c>
      <c r="E6466" s="3">
        <f t="shared" si="338"/>
        <v>1.2742124049525034</v>
      </c>
    </row>
    <row r="6467" spans="1:5" x14ac:dyDescent="0.25">
      <c r="A6467" s="1">
        <v>22.4479166666666</v>
      </c>
      <c r="B6467">
        <f t="shared" si="339"/>
        <v>0.9682545089919784</v>
      </c>
      <c r="C6467" s="2">
        <v>6465</v>
      </c>
      <c r="D6467" s="2">
        <f t="shared" si="337"/>
        <v>75.52447552447552</v>
      </c>
      <c r="E6467" s="3">
        <f t="shared" si="338"/>
        <v>1.3181507637439691</v>
      </c>
    </row>
    <row r="6468" spans="1:5" x14ac:dyDescent="0.25">
      <c r="A6468" s="1">
        <v>22.4513888888889</v>
      </c>
      <c r="B6468">
        <f t="shared" si="339"/>
        <v>0.9782995934180686</v>
      </c>
      <c r="C6468" s="2">
        <v>6466</v>
      </c>
      <c r="D6468" s="2">
        <f t="shared" ref="D6468:D6531" si="340">((MOD(C6468,143))/143)*360</f>
        <v>78.04195804195804</v>
      </c>
      <c r="E6468" s="3">
        <f t="shared" ref="E6468:E6531" si="341">D6468*PI()/180</f>
        <v>1.3620891225354348</v>
      </c>
    </row>
    <row r="6469" spans="1:5" x14ac:dyDescent="0.25">
      <c r="A6469" s="1">
        <v>22.4548611111111</v>
      </c>
      <c r="B6469">
        <f t="shared" si="339"/>
        <v>0.98645629666335155</v>
      </c>
      <c r="C6469" s="2">
        <v>6467</v>
      </c>
      <c r="D6469" s="2">
        <f t="shared" si="340"/>
        <v>80.55944055944056</v>
      </c>
      <c r="E6469" s="3">
        <f t="shared" si="341"/>
        <v>1.4060274813269005</v>
      </c>
    </row>
    <row r="6470" spans="1:5" x14ac:dyDescent="0.25">
      <c r="A6470" s="1">
        <v>22.4583333333333</v>
      </c>
      <c r="B6470">
        <f t="shared" ref="B6470:B6533" si="342">SIN(E6470)</f>
        <v>0.99270887409805397</v>
      </c>
      <c r="C6470" s="2">
        <v>6468</v>
      </c>
      <c r="D6470" s="2">
        <f t="shared" si="340"/>
        <v>83.07692307692308</v>
      </c>
      <c r="E6470" s="3">
        <f t="shared" si="341"/>
        <v>1.4499658401183659</v>
      </c>
    </row>
    <row r="6471" spans="1:5" x14ac:dyDescent="0.25">
      <c r="A6471" s="1">
        <v>22.4618055555555</v>
      </c>
      <c r="B6471">
        <f t="shared" si="342"/>
        <v>0.99704525656704313</v>
      </c>
      <c r="C6471" s="2">
        <v>6469</v>
      </c>
      <c r="D6471" s="2">
        <f t="shared" si="340"/>
        <v>85.5944055944056</v>
      </c>
      <c r="E6471" s="3">
        <f t="shared" si="341"/>
        <v>1.4939041989098316</v>
      </c>
    </row>
    <row r="6472" spans="1:5" x14ac:dyDescent="0.25">
      <c r="A6472" s="1">
        <v>22.4652777777778</v>
      </c>
      <c r="B6472">
        <f t="shared" si="342"/>
        <v>0.99945707368654058</v>
      </c>
      <c r="C6472" s="2">
        <v>6470</v>
      </c>
      <c r="D6472" s="2">
        <f t="shared" si="340"/>
        <v>88.111888111888121</v>
      </c>
      <c r="E6472" s="3">
        <f t="shared" si="341"/>
        <v>1.5378425577012975</v>
      </c>
    </row>
    <row r="6473" spans="1:5" x14ac:dyDescent="0.25">
      <c r="A6473" s="1">
        <v>22.46875</v>
      </c>
      <c r="B6473">
        <f t="shared" si="342"/>
        <v>0.99993967000121264</v>
      </c>
      <c r="C6473" s="2">
        <v>6471</v>
      </c>
      <c r="D6473" s="2">
        <f t="shared" si="340"/>
        <v>90.629370629370641</v>
      </c>
      <c r="E6473" s="3">
        <f t="shared" si="341"/>
        <v>1.5817809164927632</v>
      </c>
    </row>
    <row r="6474" spans="1:5" x14ac:dyDescent="0.25">
      <c r="A6474" s="1">
        <v>22.4722222222222</v>
      </c>
      <c r="B6474">
        <f t="shared" si="342"/>
        <v>0.9984921139704509</v>
      </c>
      <c r="C6474" s="2">
        <v>6472</v>
      </c>
      <c r="D6474" s="2">
        <f t="shared" si="340"/>
        <v>93.146853146853147</v>
      </c>
      <c r="E6474" s="3">
        <f t="shared" si="341"/>
        <v>1.6257192752842287</v>
      </c>
    </row>
    <row r="6475" spans="1:5" x14ac:dyDescent="0.25">
      <c r="A6475" s="1">
        <v>22.4756944444444</v>
      </c>
      <c r="B6475">
        <f t="shared" si="342"/>
        <v>0.99511719976649571</v>
      </c>
      <c r="C6475" s="2">
        <v>6473</v>
      </c>
      <c r="D6475" s="2">
        <f t="shared" si="340"/>
        <v>95.664335664335667</v>
      </c>
      <c r="E6475" s="3">
        <f t="shared" si="341"/>
        <v>1.6696576340756943</v>
      </c>
    </row>
    <row r="6476" spans="1:5" x14ac:dyDescent="0.25">
      <c r="A6476" s="1">
        <v>22.4791666666666</v>
      </c>
      <c r="B6476">
        <f t="shared" si="342"/>
        <v>0.9898214418809328</v>
      </c>
      <c r="C6476" s="2">
        <v>6474</v>
      </c>
      <c r="D6476" s="2">
        <f t="shared" si="340"/>
        <v>98.181818181818173</v>
      </c>
      <c r="E6476" s="3">
        <f t="shared" si="341"/>
        <v>1.7135959928671598</v>
      </c>
    </row>
    <row r="6477" spans="1:5" x14ac:dyDescent="0.25">
      <c r="A6477" s="1">
        <v>22.4826388888889</v>
      </c>
      <c r="B6477">
        <f t="shared" si="342"/>
        <v>0.98261506254997311</v>
      </c>
      <c r="C6477" s="2">
        <v>6475</v>
      </c>
      <c r="D6477" s="2">
        <f t="shared" si="340"/>
        <v>100.69930069930071</v>
      </c>
      <c r="E6477" s="3">
        <f t="shared" si="341"/>
        <v>1.7575343516586255</v>
      </c>
    </row>
    <row r="6478" spans="1:5" x14ac:dyDescent="0.25">
      <c r="A6478" s="1">
        <v>22.4861111111111</v>
      </c>
      <c r="B6478">
        <f t="shared" si="342"/>
        <v>0.97351197202278994</v>
      </c>
      <c r="C6478" s="2">
        <v>6476</v>
      </c>
      <c r="D6478" s="2">
        <f t="shared" si="340"/>
        <v>103.21678321678321</v>
      </c>
      <c r="E6478" s="3">
        <f t="shared" si="341"/>
        <v>1.8014727104500909</v>
      </c>
    </row>
    <row r="6479" spans="1:5" x14ac:dyDescent="0.25">
      <c r="A6479" s="1">
        <v>22.4895833333333</v>
      </c>
      <c r="B6479">
        <f t="shared" si="342"/>
        <v>0.96252974171099803</v>
      </c>
      <c r="C6479" s="2">
        <v>6477</v>
      </c>
      <c r="D6479" s="2">
        <f t="shared" si="340"/>
        <v>105.73426573426573</v>
      </c>
      <c r="E6479" s="3">
        <f t="shared" si="341"/>
        <v>1.8454110692415566</v>
      </c>
    </row>
    <row r="6480" spans="1:5" x14ac:dyDescent="0.25">
      <c r="A6480" s="1">
        <v>22.4930555555555</v>
      </c>
      <c r="B6480">
        <f t="shared" si="342"/>
        <v>0.94968957027110701</v>
      </c>
      <c r="C6480" s="2">
        <v>6478</v>
      </c>
      <c r="D6480" s="2">
        <f t="shared" si="340"/>
        <v>108.25174825174824</v>
      </c>
      <c r="E6480" s="3">
        <f t="shared" si="341"/>
        <v>1.8893494280330221</v>
      </c>
    </row>
    <row r="6481" spans="1:5" x14ac:dyDescent="0.25">
      <c r="A6481" s="1">
        <v>22.4965277777778</v>
      </c>
      <c r="B6481">
        <f t="shared" si="342"/>
        <v>0.93501624268541483</v>
      </c>
      <c r="C6481" s="2">
        <v>6479</v>
      </c>
      <c r="D6481" s="2">
        <f t="shared" si="340"/>
        <v>110.76923076923077</v>
      </c>
      <c r="E6481" s="3">
        <f t="shared" si="341"/>
        <v>1.9332877868244882</v>
      </c>
    </row>
    <row r="6482" spans="1:5" x14ac:dyDescent="0.25">
      <c r="A6482" s="1">
        <v>22.5</v>
      </c>
      <c r="B6482">
        <f t="shared" si="342"/>
        <v>0.91853808242033141</v>
      </c>
      <c r="C6482" s="2">
        <v>6480</v>
      </c>
      <c r="D6482" s="2">
        <f t="shared" si="340"/>
        <v>113.28671328671329</v>
      </c>
      <c r="E6482" s="3">
        <f t="shared" si="341"/>
        <v>1.9772261456159539</v>
      </c>
    </row>
    <row r="6483" spans="1:5" x14ac:dyDescent="0.25">
      <c r="A6483" s="1">
        <v>22.5034722222222</v>
      </c>
      <c r="B6483">
        <f t="shared" si="342"/>
        <v>0.90028689675447415</v>
      </c>
      <c r="C6483" s="2">
        <v>6481</v>
      </c>
      <c r="D6483" s="2">
        <f t="shared" si="340"/>
        <v>115.8041958041958</v>
      </c>
      <c r="E6483" s="3">
        <f t="shared" si="341"/>
        <v>2.0211645044074191</v>
      </c>
    </row>
    <row r="6484" spans="1:5" x14ac:dyDescent="0.25">
      <c r="A6484" s="1">
        <v>22.5069444444444</v>
      </c>
      <c r="B6484">
        <f t="shared" si="342"/>
        <v>0.88029791538206981</v>
      </c>
      <c r="C6484" s="2">
        <v>6482</v>
      </c>
      <c r="D6484" s="2">
        <f t="shared" si="340"/>
        <v>118.32167832167831</v>
      </c>
      <c r="E6484" s="3">
        <f t="shared" si="341"/>
        <v>2.0651028631988848</v>
      </c>
    </row>
    <row r="6485" spans="1:5" x14ac:dyDescent="0.25">
      <c r="A6485" s="1">
        <v>22.5104166666666</v>
      </c>
      <c r="B6485">
        <f t="shared" si="342"/>
        <v>0.85860972241017652</v>
      </c>
      <c r="C6485" s="2">
        <v>6483</v>
      </c>
      <c r="D6485" s="2">
        <f t="shared" si="340"/>
        <v>120.83916083916084</v>
      </c>
      <c r="E6485" s="3">
        <f t="shared" si="341"/>
        <v>2.1090412219903505</v>
      </c>
    </row>
    <row r="6486" spans="1:5" x14ac:dyDescent="0.25">
      <c r="A6486" s="1">
        <v>22.5138888888889</v>
      </c>
      <c r="B6486">
        <f t="shared" si="342"/>
        <v>0.83526418188098484</v>
      </c>
      <c r="C6486" s="2">
        <v>6484</v>
      </c>
      <c r="D6486" s="2">
        <f t="shared" si="340"/>
        <v>123.35664335664336</v>
      </c>
      <c r="E6486" s="3">
        <f t="shared" si="341"/>
        <v>2.1529795807818162</v>
      </c>
    </row>
    <row r="6487" spans="1:5" x14ac:dyDescent="0.25">
      <c r="A6487" s="1">
        <v>22.5173611111111</v>
      </c>
      <c r="B6487">
        <f t="shared" si="342"/>
        <v>0.81030635696296349</v>
      </c>
      <c r="C6487" s="2">
        <v>6485</v>
      </c>
      <c r="D6487" s="2">
        <f t="shared" si="340"/>
        <v>125.87412587412587</v>
      </c>
      <c r="E6487" s="3">
        <f t="shared" si="341"/>
        <v>2.1969179395732819</v>
      </c>
    </row>
    <row r="6488" spans="1:5" x14ac:dyDescent="0.25">
      <c r="A6488" s="1">
        <v>22.5208333333333</v>
      </c>
      <c r="B6488">
        <f t="shared" si="342"/>
        <v>0.78378442296683137</v>
      </c>
      <c r="C6488" s="2">
        <v>6486</v>
      </c>
      <c r="D6488" s="2">
        <f t="shared" si="340"/>
        <v>128.3916083916084</v>
      </c>
      <c r="E6488" s="3">
        <f t="shared" si="341"/>
        <v>2.2408562983647475</v>
      </c>
    </row>
    <row r="6489" spans="1:5" x14ac:dyDescent="0.25">
      <c r="A6489" s="1">
        <v>22.5243055555555</v>
      </c>
      <c r="B6489">
        <f t="shared" si="342"/>
        <v>0.75574957435425827</v>
      </c>
      <c r="C6489" s="2">
        <v>6487</v>
      </c>
      <c r="D6489" s="2">
        <f t="shared" si="340"/>
        <v>130.90909090909091</v>
      </c>
      <c r="E6489" s="3">
        <f t="shared" si="341"/>
        <v>2.2847946571562132</v>
      </c>
    </row>
    <row r="6490" spans="1:5" x14ac:dyDescent="0.25">
      <c r="A6490" s="1">
        <v>22.5277777777778</v>
      </c>
      <c r="B6490">
        <f t="shared" si="342"/>
        <v>0.72625592591879362</v>
      </c>
      <c r="C6490" s="2">
        <v>6488</v>
      </c>
      <c r="D6490" s="2">
        <f t="shared" si="340"/>
        <v>133.42657342657341</v>
      </c>
      <c r="E6490" s="3">
        <f t="shared" si="341"/>
        <v>2.3287330159476785</v>
      </c>
    </row>
    <row r="6491" spans="1:5" x14ac:dyDescent="0.25">
      <c r="A6491" s="1">
        <v>22.53125</v>
      </c>
      <c r="B6491">
        <f t="shared" si="342"/>
        <v>0.69536040832976653</v>
      </c>
      <c r="C6491" s="2">
        <v>6489</v>
      </c>
      <c r="D6491" s="2">
        <f t="shared" si="340"/>
        <v>135.94405594405595</v>
      </c>
      <c r="E6491" s="3">
        <f t="shared" si="341"/>
        <v>2.3726713747391446</v>
      </c>
    </row>
    <row r="6492" spans="1:5" x14ac:dyDescent="0.25">
      <c r="A6492" s="1">
        <v>22.5347222222222</v>
      </c>
      <c r="B6492">
        <f t="shared" si="342"/>
        <v>0.66312265824079519</v>
      </c>
      <c r="C6492" s="2">
        <v>6490</v>
      </c>
      <c r="D6492" s="2">
        <f t="shared" si="340"/>
        <v>138.46153846153848</v>
      </c>
      <c r="E6492" s="3">
        <f t="shared" si="341"/>
        <v>2.4166097335306103</v>
      </c>
    </row>
    <row r="6493" spans="1:5" x14ac:dyDescent="0.25">
      <c r="A6493" s="1">
        <v>22.5381944444444</v>
      </c>
      <c r="B6493">
        <f t="shared" si="342"/>
        <v>0.62960490317501128</v>
      </c>
      <c r="C6493" s="2">
        <v>6491</v>
      </c>
      <c r="D6493" s="2">
        <f t="shared" si="340"/>
        <v>140.97902097902099</v>
      </c>
      <c r="E6493" s="3">
        <f t="shared" si="341"/>
        <v>2.4605480923220759</v>
      </c>
    </row>
    <row r="6494" spans="1:5" x14ac:dyDescent="0.25">
      <c r="A6494" s="1">
        <v>22.5416666666666</v>
      </c>
      <c r="B6494">
        <f t="shared" si="342"/>
        <v>0.59487184140921623</v>
      </c>
      <c r="C6494" s="2">
        <v>6492</v>
      </c>
      <c r="D6494" s="2">
        <f t="shared" si="340"/>
        <v>143.49650349650349</v>
      </c>
      <c r="E6494" s="3">
        <f t="shared" si="341"/>
        <v>2.5044864511135412</v>
      </c>
    </row>
    <row r="6495" spans="1:5" x14ac:dyDescent="0.25">
      <c r="A6495" s="1">
        <v>22.5451388888889</v>
      </c>
      <c r="B6495">
        <f t="shared" si="342"/>
        <v>0.55899051708881364</v>
      </c>
      <c r="C6495" s="2">
        <v>6493</v>
      </c>
      <c r="D6495" s="2">
        <f t="shared" si="340"/>
        <v>146.013986013986</v>
      </c>
      <c r="E6495" s="3">
        <f t="shared" si="341"/>
        <v>2.5484248099050069</v>
      </c>
    </row>
    <row r="6496" spans="1:5" x14ac:dyDescent="0.25">
      <c r="A6496" s="1">
        <v>22.5486111111111</v>
      </c>
      <c r="B6496">
        <f t="shared" si="342"/>
        <v>0.52203019081459034</v>
      </c>
      <c r="C6496" s="2">
        <v>6494</v>
      </c>
      <c r="D6496" s="2">
        <f t="shared" si="340"/>
        <v>148.53146853146853</v>
      </c>
      <c r="E6496" s="3">
        <f t="shared" si="341"/>
        <v>2.5923631686964725</v>
      </c>
    </row>
    <row r="6497" spans="1:5" x14ac:dyDescent="0.25">
      <c r="A6497" s="1">
        <v>22.5520833333333</v>
      </c>
      <c r="B6497">
        <f t="shared" si="342"/>
        <v>0.48406220595113758</v>
      </c>
      <c r="C6497" s="2">
        <v>6495</v>
      </c>
      <c r="D6497" s="2">
        <f t="shared" si="340"/>
        <v>151.04895104895104</v>
      </c>
      <c r="E6497" s="3">
        <f t="shared" si="341"/>
        <v>2.6363015274879382</v>
      </c>
    </row>
    <row r="6498" spans="1:5" x14ac:dyDescent="0.25">
      <c r="A6498" s="1">
        <v>22.5555555555555</v>
      </c>
      <c r="B6498">
        <f t="shared" si="342"/>
        <v>0.4451598509149805</v>
      </c>
      <c r="C6498" s="2">
        <v>6496</v>
      </c>
      <c r="D6498" s="2">
        <f t="shared" si="340"/>
        <v>153.56643356643357</v>
      </c>
      <c r="E6498" s="3">
        <f t="shared" si="341"/>
        <v>2.6802398862794043</v>
      </c>
    </row>
    <row r="6499" spans="1:5" x14ac:dyDescent="0.25">
      <c r="A6499" s="1">
        <v>22.5590277777778</v>
      </c>
      <c r="B6499">
        <f t="shared" si="342"/>
        <v>0.40539821770823675</v>
      </c>
      <c r="C6499" s="2">
        <v>6497</v>
      </c>
      <c r="D6499" s="2">
        <f t="shared" si="340"/>
        <v>156.08391608391608</v>
      </c>
      <c r="E6499" s="3">
        <f t="shared" si="341"/>
        <v>2.7241782450708696</v>
      </c>
    </row>
    <row r="6500" spans="1:5" x14ac:dyDescent="0.25">
      <c r="A6500" s="1">
        <v>22.5625</v>
      </c>
      <c r="B6500">
        <f t="shared" si="342"/>
        <v>0.36485405697086337</v>
      </c>
      <c r="C6500" s="2">
        <v>6498</v>
      </c>
      <c r="D6500" s="2">
        <f t="shared" si="340"/>
        <v>158.60139860139861</v>
      </c>
      <c r="E6500" s="3">
        <f t="shared" si="341"/>
        <v>2.7681166038623353</v>
      </c>
    </row>
    <row r="6501" spans="1:5" x14ac:dyDescent="0.25">
      <c r="A6501" s="1">
        <v>22.5659722222222</v>
      </c>
      <c r="B6501">
        <f t="shared" si="342"/>
        <v>0.32360562983129543</v>
      </c>
      <c r="C6501" s="2">
        <v>6499</v>
      </c>
      <c r="D6501" s="2">
        <f t="shared" si="340"/>
        <v>161.11888111888112</v>
      </c>
      <c r="E6501" s="3">
        <f t="shared" si="341"/>
        <v>2.8120549626538009</v>
      </c>
    </row>
    <row r="6502" spans="1:5" x14ac:dyDescent="0.25">
      <c r="A6502" s="1">
        <v>22.5694444444444</v>
      </c>
      <c r="B6502">
        <f t="shared" si="342"/>
        <v>0.28173255684143006</v>
      </c>
      <c r="C6502" s="2">
        <v>6500</v>
      </c>
      <c r="D6502" s="2">
        <f t="shared" si="340"/>
        <v>163.63636363636363</v>
      </c>
      <c r="E6502" s="3">
        <f t="shared" si="341"/>
        <v>2.8559933214452662</v>
      </c>
    </row>
    <row r="6503" spans="1:5" x14ac:dyDescent="0.25">
      <c r="A6503" s="1">
        <v>22.5729166666666</v>
      </c>
      <c r="B6503">
        <f t="shared" si="342"/>
        <v>0.2393156642875581</v>
      </c>
      <c r="C6503" s="2">
        <v>6501</v>
      </c>
      <c r="D6503" s="2">
        <f t="shared" si="340"/>
        <v>166.15384615384616</v>
      </c>
      <c r="E6503" s="3">
        <f t="shared" si="341"/>
        <v>2.8999316802367319</v>
      </c>
    </row>
    <row r="6504" spans="1:5" x14ac:dyDescent="0.25">
      <c r="A6504" s="1">
        <v>22.5763888888889</v>
      </c>
      <c r="B6504">
        <f t="shared" si="342"/>
        <v>0.19643682817390806</v>
      </c>
      <c r="C6504" s="2">
        <v>6502</v>
      </c>
      <c r="D6504" s="2">
        <f t="shared" si="340"/>
        <v>168.67132867132867</v>
      </c>
      <c r="E6504" s="3">
        <f t="shared" si="341"/>
        <v>2.9438700390281975</v>
      </c>
    </row>
    <row r="6505" spans="1:5" x14ac:dyDescent="0.25">
      <c r="A6505" s="1">
        <v>22.5798611111111</v>
      </c>
      <c r="B6505">
        <f t="shared" si="342"/>
        <v>0.15317881617994816</v>
      </c>
      <c r="C6505" s="2">
        <v>6503</v>
      </c>
      <c r="D6505" s="2">
        <f t="shared" si="340"/>
        <v>171.1888111888112</v>
      </c>
      <c r="E6505" s="3">
        <f t="shared" si="341"/>
        <v>2.9878083978196632</v>
      </c>
    </row>
    <row r="6506" spans="1:5" x14ac:dyDescent="0.25">
      <c r="A6506" s="1">
        <v>22.5833333333333</v>
      </c>
      <c r="B6506">
        <f t="shared" si="342"/>
        <v>0.10962512789651714</v>
      </c>
      <c r="C6506" s="2">
        <v>6504</v>
      </c>
      <c r="D6506" s="2">
        <f t="shared" si="340"/>
        <v>173.70629370629371</v>
      </c>
      <c r="E6506" s="3">
        <f t="shared" si="341"/>
        <v>3.0317467566111294</v>
      </c>
    </row>
    <row r="6507" spans="1:5" x14ac:dyDescent="0.25">
      <c r="A6507" s="1">
        <v>22.5868055555555</v>
      </c>
      <c r="B6507">
        <f t="shared" si="342"/>
        <v>6.5859833649171057E-2</v>
      </c>
      <c r="C6507" s="2">
        <v>6505</v>
      </c>
      <c r="D6507" s="2">
        <f t="shared" si="340"/>
        <v>176.22377622377624</v>
      </c>
      <c r="E6507" s="3">
        <f t="shared" si="341"/>
        <v>3.075685115402595</v>
      </c>
    </row>
    <row r="6508" spans="1:5" x14ac:dyDescent="0.25">
      <c r="A6508" s="1">
        <v>22.5902777777778</v>
      </c>
      <c r="B6508">
        <f t="shared" si="342"/>
        <v>2.1967412219854415E-2</v>
      </c>
      <c r="C6508" s="2">
        <v>6506</v>
      </c>
      <c r="D6508" s="2">
        <f t="shared" si="340"/>
        <v>178.74125874125875</v>
      </c>
      <c r="E6508" s="3">
        <f t="shared" si="341"/>
        <v>3.1196234741940607</v>
      </c>
    </row>
    <row r="6509" spans="1:5" x14ac:dyDescent="0.25">
      <c r="A6509" s="1">
        <v>22.59375</v>
      </c>
      <c r="B6509">
        <f t="shared" si="342"/>
        <v>-2.1967412219855056E-2</v>
      </c>
      <c r="C6509" s="2">
        <v>6507</v>
      </c>
      <c r="D6509" s="2">
        <f t="shared" si="340"/>
        <v>181.25874125874128</v>
      </c>
      <c r="E6509" s="3">
        <f t="shared" si="341"/>
        <v>3.1635618329855264</v>
      </c>
    </row>
    <row r="6510" spans="1:5" x14ac:dyDescent="0.25">
      <c r="A6510" s="1">
        <v>22.5972222222222</v>
      </c>
      <c r="B6510">
        <f t="shared" si="342"/>
        <v>-6.5859833649171251E-2</v>
      </c>
      <c r="C6510" s="2">
        <v>6508</v>
      </c>
      <c r="D6510" s="2">
        <f t="shared" si="340"/>
        <v>183.77622377622379</v>
      </c>
      <c r="E6510" s="3">
        <f t="shared" si="341"/>
        <v>3.2075001917769916</v>
      </c>
    </row>
    <row r="6511" spans="1:5" x14ac:dyDescent="0.25">
      <c r="A6511" s="1">
        <v>22.6006944444444</v>
      </c>
      <c r="B6511">
        <f t="shared" si="342"/>
        <v>-0.10962512789651734</v>
      </c>
      <c r="C6511" s="2">
        <v>6509</v>
      </c>
      <c r="D6511" s="2">
        <f t="shared" si="340"/>
        <v>186.29370629370629</v>
      </c>
      <c r="E6511" s="3">
        <f t="shared" si="341"/>
        <v>3.2514385505684573</v>
      </c>
    </row>
    <row r="6512" spans="1:5" x14ac:dyDescent="0.25">
      <c r="A6512" s="1">
        <v>22.6041666666666</v>
      </c>
      <c r="B6512">
        <f t="shared" si="342"/>
        <v>-0.15317881617994747</v>
      </c>
      <c r="C6512" s="2">
        <v>6510</v>
      </c>
      <c r="D6512" s="2">
        <f t="shared" si="340"/>
        <v>188.8111888111888</v>
      </c>
      <c r="E6512" s="3">
        <f t="shared" si="341"/>
        <v>3.2953769093599226</v>
      </c>
    </row>
    <row r="6513" spans="1:5" x14ac:dyDescent="0.25">
      <c r="A6513" s="1">
        <v>22.6076388888889</v>
      </c>
      <c r="B6513">
        <f t="shared" si="342"/>
        <v>-0.19643682817390781</v>
      </c>
      <c r="C6513" s="2">
        <v>6511</v>
      </c>
      <c r="D6513" s="2">
        <f t="shared" si="340"/>
        <v>191.32867132867133</v>
      </c>
      <c r="E6513" s="3">
        <f t="shared" si="341"/>
        <v>3.3393152681513887</v>
      </c>
    </row>
    <row r="6514" spans="1:5" x14ac:dyDescent="0.25">
      <c r="A6514" s="1">
        <v>22.6111111111111</v>
      </c>
      <c r="B6514">
        <f t="shared" si="342"/>
        <v>-0.23931566428755743</v>
      </c>
      <c r="C6514" s="2">
        <v>6512</v>
      </c>
      <c r="D6514" s="2">
        <f t="shared" si="340"/>
        <v>193.84615384615384</v>
      </c>
      <c r="E6514" s="3">
        <f t="shared" si="341"/>
        <v>3.3832536269428539</v>
      </c>
    </row>
    <row r="6515" spans="1:5" x14ac:dyDescent="0.25">
      <c r="A6515" s="1">
        <v>22.6145833333333</v>
      </c>
      <c r="B6515">
        <f t="shared" si="342"/>
        <v>-0.28173255684142939</v>
      </c>
      <c r="C6515" s="2">
        <v>6513</v>
      </c>
      <c r="D6515" s="2">
        <f t="shared" si="340"/>
        <v>196.36363636363635</v>
      </c>
      <c r="E6515" s="3">
        <f t="shared" si="341"/>
        <v>3.4271919857343196</v>
      </c>
    </row>
    <row r="6516" spans="1:5" x14ac:dyDescent="0.25">
      <c r="A6516" s="1">
        <v>22.6180555555555</v>
      </c>
      <c r="B6516">
        <f t="shared" si="342"/>
        <v>-0.32360562983129476</v>
      </c>
      <c r="C6516" s="2">
        <v>6514</v>
      </c>
      <c r="D6516" s="2">
        <f t="shared" si="340"/>
        <v>198.88111888111885</v>
      </c>
      <c r="E6516" s="3">
        <f t="shared" si="341"/>
        <v>3.4711303445257848</v>
      </c>
    </row>
    <row r="6517" spans="1:5" x14ac:dyDescent="0.25">
      <c r="A6517" s="1">
        <v>22.6215277777778</v>
      </c>
      <c r="B6517">
        <f t="shared" si="342"/>
        <v>-0.36485405697086315</v>
      </c>
      <c r="C6517" s="2">
        <v>6515</v>
      </c>
      <c r="D6517" s="2">
        <f t="shared" si="340"/>
        <v>201.39860139860141</v>
      </c>
      <c r="E6517" s="3">
        <f t="shared" si="341"/>
        <v>3.515068703317251</v>
      </c>
    </row>
    <row r="6518" spans="1:5" x14ac:dyDescent="0.25">
      <c r="A6518" s="1">
        <v>22.625</v>
      </c>
      <c r="B6518">
        <f t="shared" si="342"/>
        <v>-0.40539821770823653</v>
      </c>
      <c r="C6518" s="2">
        <v>6516</v>
      </c>
      <c r="D6518" s="2">
        <f t="shared" si="340"/>
        <v>203.91608391608392</v>
      </c>
      <c r="E6518" s="3">
        <f t="shared" si="341"/>
        <v>3.5590070621087166</v>
      </c>
    </row>
    <row r="6519" spans="1:5" x14ac:dyDescent="0.25">
      <c r="A6519" s="1">
        <v>22.6284722222222</v>
      </c>
      <c r="B6519">
        <f t="shared" si="342"/>
        <v>-0.44515985091498028</v>
      </c>
      <c r="C6519" s="2">
        <v>6517</v>
      </c>
      <c r="D6519" s="2">
        <f t="shared" si="340"/>
        <v>206.43356643356643</v>
      </c>
      <c r="E6519" s="3">
        <f t="shared" si="341"/>
        <v>3.6029454209001819</v>
      </c>
    </row>
    <row r="6520" spans="1:5" x14ac:dyDescent="0.25">
      <c r="A6520" s="1">
        <v>22.6319444444444</v>
      </c>
      <c r="B6520">
        <f t="shared" si="342"/>
        <v>-0.48406220595113775</v>
      </c>
      <c r="C6520" s="2">
        <v>6518</v>
      </c>
      <c r="D6520" s="2">
        <f t="shared" si="340"/>
        <v>208.95104895104896</v>
      </c>
      <c r="E6520" s="3">
        <f t="shared" si="341"/>
        <v>3.6468837796916485</v>
      </c>
    </row>
    <row r="6521" spans="1:5" x14ac:dyDescent="0.25">
      <c r="A6521" s="1">
        <v>22.6354166666666</v>
      </c>
      <c r="B6521">
        <f t="shared" si="342"/>
        <v>-0.52203019081458979</v>
      </c>
      <c r="C6521" s="2">
        <v>6519</v>
      </c>
      <c r="D6521" s="2">
        <f t="shared" si="340"/>
        <v>211.46853146853147</v>
      </c>
      <c r="E6521" s="3">
        <f t="shared" si="341"/>
        <v>3.6908221384831132</v>
      </c>
    </row>
    <row r="6522" spans="1:5" x14ac:dyDescent="0.25">
      <c r="A6522" s="1">
        <v>22.6388888888889</v>
      </c>
      <c r="B6522">
        <f t="shared" si="342"/>
        <v>-0.55899051708881309</v>
      </c>
      <c r="C6522" s="2">
        <v>6520</v>
      </c>
      <c r="D6522" s="2">
        <f t="shared" si="340"/>
        <v>213.98601398601397</v>
      </c>
      <c r="E6522" s="3">
        <f t="shared" si="341"/>
        <v>3.7347604972745789</v>
      </c>
    </row>
    <row r="6523" spans="1:5" x14ac:dyDescent="0.25">
      <c r="A6523" s="1">
        <v>22.6423611111111</v>
      </c>
      <c r="B6523">
        <f t="shared" si="342"/>
        <v>-0.59487184140921534</v>
      </c>
      <c r="C6523" s="2">
        <v>6521</v>
      </c>
      <c r="D6523" s="2">
        <f t="shared" si="340"/>
        <v>216.50349650349648</v>
      </c>
      <c r="E6523" s="3">
        <f t="shared" si="341"/>
        <v>3.7786988560660442</v>
      </c>
    </row>
    <row r="6524" spans="1:5" x14ac:dyDescent="0.25">
      <c r="A6524" s="1">
        <v>22.6458333333333</v>
      </c>
      <c r="B6524">
        <f t="shared" si="342"/>
        <v>-0.6296049031750115</v>
      </c>
      <c r="C6524" s="2">
        <v>6522</v>
      </c>
      <c r="D6524" s="2">
        <f t="shared" si="340"/>
        <v>219.02097902097904</v>
      </c>
      <c r="E6524" s="3">
        <f t="shared" si="341"/>
        <v>3.8226372148575107</v>
      </c>
    </row>
    <row r="6525" spans="1:5" x14ac:dyDescent="0.25">
      <c r="A6525" s="1">
        <v>22.6493055555555</v>
      </c>
      <c r="B6525">
        <f t="shared" si="342"/>
        <v>-0.6631226582407953</v>
      </c>
      <c r="C6525" s="2">
        <v>6523</v>
      </c>
      <c r="D6525" s="2">
        <f t="shared" si="340"/>
        <v>221.53846153846155</v>
      </c>
      <c r="E6525" s="3">
        <f t="shared" si="341"/>
        <v>3.8665755736489764</v>
      </c>
    </row>
    <row r="6526" spans="1:5" x14ac:dyDescent="0.25">
      <c r="A6526" s="1">
        <v>22.6527777777778</v>
      </c>
      <c r="B6526">
        <f t="shared" si="342"/>
        <v>-0.69536040832976631</v>
      </c>
      <c r="C6526" s="2">
        <v>6524</v>
      </c>
      <c r="D6526" s="2">
        <f t="shared" si="340"/>
        <v>224.05594405594405</v>
      </c>
      <c r="E6526" s="3">
        <f t="shared" si="341"/>
        <v>3.9105139324404417</v>
      </c>
    </row>
    <row r="6527" spans="1:5" x14ac:dyDescent="0.25">
      <c r="A6527" s="1">
        <v>22.65625</v>
      </c>
      <c r="B6527">
        <f t="shared" si="342"/>
        <v>-0.7262559259187934</v>
      </c>
      <c r="C6527" s="2">
        <v>6525</v>
      </c>
      <c r="D6527" s="2">
        <f t="shared" si="340"/>
        <v>226.57342657342659</v>
      </c>
      <c r="E6527" s="3">
        <f t="shared" si="341"/>
        <v>3.9544522912319078</v>
      </c>
    </row>
    <row r="6528" spans="1:5" x14ac:dyDescent="0.25">
      <c r="A6528" s="1">
        <v>22.6597222222222</v>
      </c>
      <c r="B6528">
        <f t="shared" si="342"/>
        <v>-0.75574957435425816</v>
      </c>
      <c r="C6528" s="2">
        <v>6526</v>
      </c>
      <c r="D6528" s="2">
        <f t="shared" si="340"/>
        <v>229.09090909090909</v>
      </c>
      <c r="E6528" s="3">
        <f t="shared" si="341"/>
        <v>3.998390650023373</v>
      </c>
    </row>
    <row r="6529" spans="1:5" x14ac:dyDescent="0.25">
      <c r="A6529" s="1">
        <v>22.6631944444444</v>
      </c>
      <c r="B6529">
        <f t="shared" si="342"/>
        <v>-0.78378442296683093</v>
      </c>
      <c r="C6529" s="2">
        <v>6527</v>
      </c>
      <c r="D6529" s="2">
        <f t="shared" si="340"/>
        <v>231.6083916083916</v>
      </c>
      <c r="E6529" s="3">
        <f t="shared" si="341"/>
        <v>4.0423290088148383</v>
      </c>
    </row>
    <row r="6530" spans="1:5" x14ac:dyDescent="0.25">
      <c r="A6530" s="1">
        <v>22.6666666666666</v>
      </c>
      <c r="B6530">
        <f t="shared" si="342"/>
        <v>-0.81030635696296305</v>
      </c>
      <c r="C6530" s="2">
        <v>6528</v>
      </c>
      <c r="D6530" s="2">
        <f t="shared" si="340"/>
        <v>234.12587412587411</v>
      </c>
      <c r="E6530" s="3">
        <f t="shared" si="341"/>
        <v>4.0862673676063039</v>
      </c>
    </row>
    <row r="6531" spans="1:5" x14ac:dyDescent="0.25">
      <c r="A6531" s="1">
        <v>22.6701388888889</v>
      </c>
      <c r="B6531">
        <f t="shared" si="342"/>
        <v>-0.83526418188098439</v>
      </c>
      <c r="C6531" s="2">
        <v>6529</v>
      </c>
      <c r="D6531" s="2">
        <f t="shared" si="340"/>
        <v>236.64335664335661</v>
      </c>
      <c r="E6531" s="3">
        <f t="shared" si="341"/>
        <v>4.1302057263977696</v>
      </c>
    </row>
    <row r="6532" spans="1:5" x14ac:dyDescent="0.25">
      <c r="A6532" s="1">
        <v>22.6736111111111</v>
      </c>
      <c r="B6532">
        <f t="shared" si="342"/>
        <v>-0.85860972241017663</v>
      </c>
      <c r="C6532" s="2">
        <v>6530</v>
      </c>
      <c r="D6532" s="2">
        <f t="shared" ref="D6532:D6595" si="343">((MOD(C6532,143))/143)*360</f>
        <v>239.16083916083917</v>
      </c>
      <c r="E6532" s="3">
        <f t="shared" ref="E6532:E6595" si="344">D6532*PI()/180</f>
        <v>4.1741440851892362</v>
      </c>
    </row>
    <row r="6533" spans="1:5" x14ac:dyDescent="0.25">
      <c r="A6533" s="1">
        <v>22.6770833333333</v>
      </c>
      <c r="B6533">
        <f t="shared" si="342"/>
        <v>-0.88029791538206947</v>
      </c>
      <c r="C6533" s="2">
        <v>6531</v>
      </c>
      <c r="D6533" s="2">
        <f t="shared" si="343"/>
        <v>241.67832167832168</v>
      </c>
      <c r="E6533" s="3">
        <f t="shared" si="344"/>
        <v>4.218082443980701</v>
      </c>
    </row>
    <row r="6534" spans="1:5" x14ac:dyDescent="0.25">
      <c r="A6534" s="1">
        <v>22.6805555555555</v>
      </c>
      <c r="B6534">
        <f t="shared" ref="B6534:B6597" si="345">SIN(E6534)</f>
        <v>-0.90028689675447426</v>
      </c>
      <c r="C6534" s="2">
        <v>6532</v>
      </c>
      <c r="D6534" s="2">
        <f t="shared" si="343"/>
        <v>244.19580419580421</v>
      </c>
      <c r="E6534" s="3">
        <f t="shared" si="344"/>
        <v>4.2620208027721675</v>
      </c>
    </row>
    <row r="6535" spans="1:5" x14ac:dyDescent="0.25">
      <c r="A6535" s="1">
        <v>22.6840277777778</v>
      </c>
      <c r="B6535">
        <f t="shared" si="345"/>
        <v>-0.9185380824203313</v>
      </c>
      <c r="C6535" s="2">
        <v>6533</v>
      </c>
      <c r="D6535" s="2">
        <f t="shared" si="343"/>
        <v>246.71328671328672</v>
      </c>
      <c r="E6535" s="3">
        <f t="shared" si="344"/>
        <v>4.3059591615636323</v>
      </c>
    </row>
    <row r="6536" spans="1:5" x14ac:dyDescent="0.25">
      <c r="A6536" s="1">
        <v>22.6875</v>
      </c>
      <c r="B6536">
        <f t="shared" si="345"/>
        <v>-0.93501624268541472</v>
      </c>
      <c r="C6536" s="2">
        <v>6534</v>
      </c>
      <c r="D6536" s="2">
        <f t="shared" si="343"/>
        <v>249.23076923076923</v>
      </c>
      <c r="E6536" s="3">
        <f t="shared" si="344"/>
        <v>4.349897520355098</v>
      </c>
    </row>
    <row r="6537" spans="1:5" x14ac:dyDescent="0.25">
      <c r="A6537" s="1">
        <v>22.6909722222222</v>
      </c>
      <c r="B6537">
        <f t="shared" si="345"/>
        <v>-0.94968957027110679</v>
      </c>
      <c r="C6537" s="2">
        <v>6535</v>
      </c>
      <c r="D6537" s="2">
        <f t="shared" si="343"/>
        <v>251.74825174825173</v>
      </c>
      <c r="E6537" s="3">
        <f t="shared" si="344"/>
        <v>4.3938358791465637</v>
      </c>
    </row>
    <row r="6538" spans="1:5" x14ac:dyDescent="0.25">
      <c r="A6538" s="1">
        <v>22.6944444444444</v>
      </c>
      <c r="B6538">
        <f t="shared" si="345"/>
        <v>-0.96252974171099792</v>
      </c>
      <c r="C6538" s="2">
        <v>6536</v>
      </c>
      <c r="D6538" s="2">
        <f t="shared" si="343"/>
        <v>254.26573426573424</v>
      </c>
      <c r="E6538" s="3">
        <f t="shared" si="344"/>
        <v>4.4377742379380294</v>
      </c>
    </row>
    <row r="6539" spans="1:5" x14ac:dyDescent="0.25">
      <c r="A6539" s="1">
        <v>22.6979166666666</v>
      </c>
      <c r="B6539">
        <f t="shared" si="345"/>
        <v>-0.97351197202278983</v>
      </c>
      <c r="C6539" s="2">
        <v>6537</v>
      </c>
      <c r="D6539" s="2">
        <f t="shared" si="343"/>
        <v>256.7832167832168</v>
      </c>
      <c r="E6539" s="3">
        <f t="shared" si="344"/>
        <v>4.4817125967294951</v>
      </c>
    </row>
    <row r="6540" spans="1:5" x14ac:dyDescent="0.25">
      <c r="A6540" s="1">
        <v>22.7013888888889</v>
      </c>
      <c r="B6540">
        <f t="shared" si="345"/>
        <v>-0.98261506254997311</v>
      </c>
      <c r="C6540" s="2">
        <v>6538</v>
      </c>
      <c r="D6540" s="2">
        <f t="shared" si="343"/>
        <v>259.30069930069931</v>
      </c>
      <c r="E6540" s="3">
        <f t="shared" si="344"/>
        <v>4.5256509555209607</v>
      </c>
    </row>
    <row r="6541" spans="1:5" x14ac:dyDescent="0.25">
      <c r="A6541" s="1">
        <v>22.7048611111111</v>
      </c>
      <c r="B6541">
        <f t="shared" si="345"/>
        <v>-0.98982144188093268</v>
      </c>
      <c r="C6541" s="2">
        <v>6539</v>
      </c>
      <c r="D6541" s="2">
        <f t="shared" si="343"/>
        <v>261.81818181818181</v>
      </c>
      <c r="E6541" s="3">
        <f t="shared" si="344"/>
        <v>4.5695893143124264</v>
      </c>
    </row>
    <row r="6542" spans="1:5" x14ac:dyDescent="0.25">
      <c r="A6542" s="1">
        <v>22.7083333333333</v>
      </c>
      <c r="B6542">
        <f t="shared" si="345"/>
        <v>-0.9951171997664956</v>
      </c>
      <c r="C6542" s="2">
        <v>6540</v>
      </c>
      <c r="D6542" s="2">
        <f t="shared" si="343"/>
        <v>264.33566433566432</v>
      </c>
      <c r="E6542" s="3">
        <f t="shared" si="344"/>
        <v>4.6135276731038912</v>
      </c>
    </row>
    <row r="6543" spans="1:5" x14ac:dyDescent="0.25">
      <c r="A6543" s="1">
        <v>22.7118055555555</v>
      </c>
      <c r="B6543">
        <f t="shared" si="345"/>
        <v>-0.9984921139704509</v>
      </c>
      <c r="C6543" s="2">
        <v>6541</v>
      </c>
      <c r="D6543" s="2">
        <f t="shared" si="343"/>
        <v>266.85314685314682</v>
      </c>
      <c r="E6543" s="3">
        <f t="shared" si="344"/>
        <v>4.6574660318953569</v>
      </c>
    </row>
    <row r="6544" spans="1:5" x14ac:dyDescent="0.25">
      <c r="A6544" s="1">
        <v>22.7152777777778</v>
      </c>
      <c r="B6544">
        <f t="shared" si="345"/>
        <v>-0.99993967000121264</v>
      </c>
      <c r="C6544" s="2">
        <v>6542</v>
      </c>
      <c r="D6544" s="2">
        <f t="shared" si="343"/>
        <v>269.37062937062939</v>
      </c>
      <c r="E6544" s="3">
        <f t="shared" si="344"/>
        <v>4.7014043906868235</v>
      </c>
    </row>
    <row r="6545" spans="1:5" x14ac:dyDescent="0.25">
      <c r="A6545" s="1">
        <v>22.71875</v>
      </c>
      <c r="B6545">
        <f t="shared" si="345"/>
        <v>-0.99945707368654058</v>
      </c>
      <c r="C6545" s="2">
        <v>6543</v>
      </c>
      <c r="D6545" s="2">
        <f t="shared" si="343"/>
        <v>271.88811188811189</v>
      </c>
      <c r="E6545" s="3">
        <f t="shared" si="344"/>
        <v>4.7453427494782892</v>
      </c>
    </row>
    <row r="6546" spans="1:5" x14ac:dyDescent="0.25">
      <c r="A6546" s="1">
        <v>22.7222222222222</v>
      </c>
      <c r="B6546">
        <f t="shared" si="345"/>
        <v>-0.99704525656704324</v>
      </c>
      <c r="C6546" s="2">
        <v>6544</v>
      </c>
      <c r="D6546" s="2">
        <f t="shared" si="343"/>
        <v>274.4055944055944</v>
      </c>
      <c r="E6546" s="3">
        <f t="shared" si="344"/>
        <v>4.789281108269754</v>
      </c>
    </row>
    <row r="6547" spans="1:5" x14ac:dyDescent="0.25">
      <c r="A6547" s="1">
        <v>22.7256944444444</v>
      </c>
      <c r="B6547">
        <f t="shared" si="345"/>
        <v>-0.99270887409805397</v>
      </c>
      <c r="C6547" s="2">
        <v>6545</v>
      </c>
      <c r="D6547" s="2">
        <f t="shared" si="343"/>
        <v>276.92307692307696</v>
      </c>
      <c r="E6547" s="3">
        <f t="shared" si="344"/>
        <v>4.8332194670612205</v>
      </c>
    </row>
    <row r="6548" spans="1:5" x14ac:dyDescent="0.25">
      <c r="A6548" s="1">
        <v>22.7291666666666</v>
      </c>
      <c r="B6548">
        <f t="shared" si="345"/>
        <v>-0.98645629666335155</v>
      </c>
      <c r="C6548" s="2">
        <v>6546</v>
      </c>
      <c r="D6548" s="2">
        <f t="shared" si="343"/>
        <v>279.44055944055947</v>
      </c>
      <c r="E6548" s="3">
        <f t="shared" si="344"/>
        <v>4.8771578258526862</v>
      </c>
    </row>
    <row r="6549" spans="1:5" x14ac:dyDescent="0.25">
      <c r="A6549" s="1">
        <v>22.7326388888889</v>
      </c>
      <c r="B6549">
        <f t="shared" si="345"/>
        <v>-0.97829959341806849</v>
      </c>
      <c r="C6549" s="2">
        <v>6547</v>
      </c>
      <c r="D6549" s="2">
        <f t="shared" si="343"/>
        <v>281.95804195804197</v>
      </c>
      <c r="E6549" s="3">
        <f t="shared" si="344"/>
        <v>4.9210961846441519</v>
      </c>
    </row>
    <row r="6550" spans="1:5" x14ac:dyDescent="0.25">
      <c r="A6550" s="1">
        <v>22.7361111111111</v>
      </c>
      <c r="B6550">
        <f t="shared" si="345"/>
        <v>-0.96825450899197829</v>
      </c>
      <c r="C6550" s="2">
        <v>6548</v>
      </c>
      <c r="D6550" s="2">
        <f t="shared" si="343"/>
        <v>284.47552447552448</v>
      </c>
      <c r="E6550" s="3">
        <f t="shared" si="344"/>
        <v>4.9650345434356176</v>
      </c>
    </row>
    <row r="6551" spans="1:5" x14ac:dyDescent="0.25">
      <c r="A6551" s="1">
        <v>22.7395833333333</v>
      </c>
      <c r="B6551">
        <f t="shared" si="345"/>
        <v>-0.95634043309812766</v>
      </c>
      <c r="C6551" s="2">
        <v>6549</v>
      </c>
      <c r="D6551" s="2">
        <f t="shared" si="343"/>
        <v>286.99300699300699</v>
      </c>
      <c r="E6551" s="3">
        <f t="shared" si="344"/>
        <v>5.0089729022270824</v>
      </c>
    </row>
    <row r="6552" spans="1:5" x14ac:dyDescent="0.25">
      <c r="A6552" s="1">
        <v>22.7430555555555</v>
      </c>
      <c r="B6552">
        <f t="shared" si="345"/>
        <v>-0.94258036310547755</v>
      </c>
      <c r="C6552" s="2">
        <v>6550</v>
      </c>
      <c r="D6552" s="2">
        <f t="shared" si="343"/>
        <v>289.51048951048949</v>
      </c>
      <c r="E6552" s="3">
        <f t="shared" si="344"/>
        <v>5.052911261018548</v>
      </c>
    </row>
    <row r="6553" spans="1:5" x14ac:dyDescent="0.25">
      <c r="A6553" s="1">
        <v>22.7465277777778</v>
      </c>
      <c r="B6553">
        <f t="shared" si="345"/>
        <v>-0.92700085964780077</v>
      </c>
      <c r="C6553" s="2">
        <v>6551</v>
      </c>
      <c r="D6553" s="2">
        <f t="shared" si="343"/>
        <v>292.027972027972</v>
      </c>
      <c r="E6553" s="3">
        <f t="shared" si="344"/>
        <v>5.0968496198100137</v>
      </c>
    </row>
    <row r="6554" spans="1:5" x14ac:dyDescent="0.25">
      <c r="A6554" s="1">
        <v>22.75</v>
      </c>
      <c r="B6554">
        <f t="shared" si="345"/>
        <v>-0.90963199535451855</v>
      </c>
      <c r="C6554" s="2">
        <v>6552</v>
      </c>
      <c r="D6554" s="2">
        <f t="shared" si="343"/>
        <v>294.54545454545456</v>
      </c>
      <c r="E6554" s="3">
        <f t="shared" si="344"/>
        <v>5.1407879786014794</v>
      </c>
    </row>
    <row r="6555" spans="1:5" x14ac:dyDescent="0.25">
      <c r="A6555" s="1">
        <v>22.7534722222222</v>
      </c>
      <c r="B6555">
        <f t="shared" si="345"/>
        <v>-0.89050729680244245</v>
      </c>
      <c r="C6555" s="2">
        <v>6553</v>
      </c>
      <c r="D6555" s="2">
        <f t="shared" si="343"/>
        <v>297.06293706293707</v>
      </c>
      <c r="E6555" s="3">
        <f t="shared" si="344"/>
        <v>5.1847263373929451</v>
      </c>
    </row>
    <row r="6556" spans="1:5" x14ac:dyDescent="0.25">
      <c r="A6556" s="1">
        <v>22.7569444444444</v>
      </c>
      <c r="B6556">
        <f t="shared" si="345"/>
        <v>-0.86966367980046921</v>
      </c>
      <c r="C6556" s="2">
        <v>6554</v>
      </c>
      <c r="D6556" s="2">
        <f t="shared" si="343"/>
        <v>299.58041958041957</v>
      </c>
      <c r="E6556" s="3">
        <f t="shared" si="344"/>
        <v>5.2286646961844108</v>
      </c>
    </row>
    <row r="6557" spans="1:5" x14ac:dyDescent="0.25">
      <c r="A6557" s="1">
        <v>22.7604166666666</v>
      </c>
      <c r="B6557">
        <f t="shared" si="345"/>
        <v>-0.84714137813214663</v>
      </c>
      <c r="C6557" s="2">
        <v>6555</v>
      </c>
      <c r="D6557" s="2">
        <f t="shared" si="343"/>
        <v>302.09790209790208</v>
      </c>
      <c r="E6557" s="3">
        <f t="shared" si="344"/>
        <v>5.2726030549758764</v>
      </c>
    </row>
    <row r="6558" spans="1:5" x14ac:dyDescent="0.25">
      <c r="A6558" s="1">
        <v>22.7638888888889</v>
      </c>
      <c r="B6558">
        <f t="shared" si="345"/>
        <v>-0.82298386589365702</v>
      </c>
      <c r="C6558" s="2">
        <v>6556</v>
      </c>
      <c r="D6558" s="2">
        <f t="shared" si="343"/>
        <v>304.61538461538458</v>
      </c>
      <c r="E6558" s="3">
        <f t="shared" si="344"/>
        <v>5.3165414137673412</v>
      </c>
    </row>
    <row r="6559" spans="1:5" x14ac:dyDescent="0.25">
      <c r="A6559" s="1">
        <v>22.7673611111111</v>
      </c>
      <c r="B6559">
        <f t="shared" si="345"/>
        <v>-0.79723777357712289</v>
      </c>
      <c r="C6559" s="2">
        <v>6557</v>
      </c>
      <c r="D6559" s="2">
        <f t="shared" si="343"/>
        <v>307.13286713286715</v>
      </c>
      <c r="E6559" s="3">
        <f t="shared" si="344"/>
        <v>5.3604797725588087</v>
      </c>
    </row>
    <row r="6560" spans="1:5" x14ac:dyDescent="0.25">
      <c r="A6560" s="1">
        <v>22.7708333333333</v>
      </c>
      <c r="B6560">
        <f t="shared" si="345"/>
        <v>-0.7699527980612304</v>
      </c>
      <c r="C6560" s="2">
        <v>6558</v>
      </c>
      <c r="D6560" s="2">
        <f t="shared" si="343"/>
        <v>309.65034965034965</v>
      </c>
      <c r="E6560" s="3">
        <f t="shared" si="344"/>
        <v>5.4044181313502735</v>
      </c>
    </row>
    <row r="6561" spans="1:5" x14ac:dyDescent="0.25">
      <c r="A6561" s="1">
        <v>22.7743055555555</v>
      </c>
      <c r="B6561">
        <f t="shared" si="345"/>
        <v>-0.74118160668288502</v>
      </c>
      <c r="C6561" s="2">
        <v>6559</v>
      </c>
      <c r="D6561" s="2">
        <f t="shared" si="343"/>
        <v>312.16783216783216</v>
      </c>
      <c r="E6561" s="3">
        <f t="shared" si="344"/>
        <v>5.4483564901417392</v>
      </c>
    </row>
    <row r="6562" spans="1:5" x14ac:dyDescent="0.25">
      <c r="A6562" s="1">
        <v>22.7777777777778</v>
      </c>
      <c r="B6562">
        <f t="shared" si="345"/>
        <v>-0.7109797355751013</v>
      </c>
      <c r="C6562" s="2">
        <v>6560</v>
      </c>
      <c r="D6562" s="2">
        <f t="shared" si="343"/>
        <v>314.68531468531472</v>
      </c>
      <c r="E6562" s="3">
        <f t="shared" si="344"/>
        <v>5.4922948489332057</v>
      </c>
    </row>
    <row r="6563" spans="1:5" x14ac:dyDescent="0.25">
      <c r="A6563" s="1">
        <v>22.78125</v>
      </c>
      <c r="B6563">
        <f t="shared" si="345"/>
        <v>-0.67940548246733823</v>
      </c>
      <c r="C6563" s="2">
        <v>6561</v>
      </c>
      <c r="D6563" s="2">
        <f t="shared" si="343"/>
        <v>317.20279720279723</v>
      </c>
      <c r="E6563" s="3">
        <f t="shared" si="344"/>
        <v>5.5362332077246705</v>
      </c>
    </row>
    <row r="6564" spans="1:5" x14ac:dyDescent="0.25">
      <c r="A6564" s="1">
        <v>22.7847222222222</v>
      </c>
      <c r="B6564">
        <f t="shared" si="345"/>
        <v>-0.64651979415520533</v>
      </c>
      <c r="C6564" s="2">
        <v>6562</v>
      </c>
      <c r="D6564" s="2">
        <f t="shared" si="343"/>
        <v>319.72027972027973</v>
      </c>
      <c r="E6564" s="3">
        <f t="shared" si="344"/>
        <v>5.5801715665161362</v>
      </c>
    </row>
    <row r="6565" spans="1:5" x14ac:dyDescent="0.25">
      <c r="A6565" s="1">
        <v>22.7881944444444</v>
      </c>
      <c r="B6565">
        <f t="shared" si="345"/>
        <v>-0.6123861488567709</v>
      </c>
      <c r="C6565" s="2">
        <v>6563</v>
      </c>
      <c r="D6565" s="2">
        <f t="shared" si="343"/>
        <v>322.23776223776224</v>
      </c>
      <c r="E6565" s="3">
        <f t="shared" si="344"/>
        <v>5.6241099253076019</v>
      </c>
    </row>
    <row r="6566" spans="1:5" x14ac:dyDescent="0.25">
      <c r="A6566" s="1">
        <v>22.7916666666666</v>
      </c>
      <c r="B6566">
        <f t="shared" si="345"/>
        <v>-0.57707043368253519</v>
      </c>
      <c r="C6566" s="2">
        <v>6564</v>
      </c>
      <c r="D6566" s="2">
        <f t="shared" si="343"/>
        <v>324.75524475524475</v>
      </c>
      <c r="E6566" s="3">
        <f t="shared" si="344"/>
        <v>5.6680482840990676</v>
      </c>
    </row>
    <row r="6567" spans="1:5" x14ac:dyDescent="0.25">
      <c r="A6567" s="1">
        <v>22.7951388888889</v>
      </c>
      <c r="B6567">
        <f t="shared" si="345"/>
        <v>-0.54064081745559822</v>
      </c>
      <c r="C6567" s="2">
        <v>6565</v>
      </c>
      <c r="D6567" s="2">
        <f t="shared" si="343"/>
        <v>327.27272727272725</v>
      </c>
      <c r="E6567" s="3">
        <f t="shared" si="344"/>
        <v>5.7119866428905324</v>
      </c>
    </row>
    <row r="6568" spans="1:5" x14ac:dyDescent="0.25">
      <c r="A6568" s="1">
        <v>22.7986111111111</v>
      </c>
      <c r="B6568">
        <f t="shared" si="345"/>
        <v>-0.50316761912750529</v>
      </c>
      <c r="C6568" s="2">
        <v>6566</v>
      </c>
      <c r="D6568" s="2">
        <f t="shared" si="343"/>
        <v>329.79020979020976</v>
      </c>
      <c r="E6568" s="3">
        <f t="shared" si="344"/>
        <v>5.7559250016819972</v>
      </c>
    </row>
    <row r="6569" spans="1:5" x14ac:dyDescent="0.25">
      <c r="A6569" s="1">
        <v>22.8020833333333</v>
      </c>
      <c r="B6569">
        <f t="shared" si="345"/>
        <v>-0.46472317204376917</v>
      </c>
      <c r="C6569" s="2">
        <v>6567</v>
      </c>
      <c r="D6569" s="2">
        <f t="shared" si="343"/>
        <v>332.30769230769232</v>
      </c>
      <c r="E6569" s="3">
        <f t="shared" si="344"/>
        <v>5.7998633604734637</v>
      </c>
    </row>
    <row r="6570" spans="1:5" x14ac:dyDescent="0.25">
      <c r="A6570" s="1">
        <v>22.8055555555555</v>
      </c>
      <c r="B6570">
        <f t="shared" si="345"/>
        <v>-0.42538168432107465</v>
      </c>
      <c r="C6570" s="2">
        <v>6568</v>
      </c>
      <c r="D6570" s="2">
        <f t="shared" si="343"/>
        <v>334.82517482517483</v>
      </c>
      <c r="E6570" s="3">
        <f t="shared" si="344"/>
        <v>5.8438017192649303</v>
      </c>
    </row>
    <row r="6571" spans="1:5" x14ac:dyDescent="0.25">
      <c r="A6571" s="1">
        <v>22.8090277777778</v>
      </c>
      <c r="B6571">
        <f t="shared" si="345"/>
        <v>-0.38521909560566298</v>
      </c>
      <c r="C6571" s="2">
        <v>6569</v>
      </c>
      <c r="D6571" s="2">
        <f t="shared" si="343"/>
        <v>337.34265734265733</v>
      </c>
      <c r="E6571" s="3">
        <f t="shared" si="344"/>
        <v>5.8877400780563951</v>
      </c>
    </row>
    <row r="6572" spans="1:5" x14ac:dyDescent="0.25">
      <c r="A6572" s="1">
        <v>22.8125</v>
      </c>
      <c r="B6572">
        <f t="shared" si="345"/>
        <v>-0.34431293048939793</v>
      </c>
      <c r="C6572" s="2">
        <v>6570</v>
      </c>
      <c r="D6572" s="2">
        <f t="shared" si="343"/>
        <v>339.86013986013984</v>
      </c>
      <c r="E6572" s="3">
        <f t="shared" si="344"/>
        <v>5.9316784368478608</v>
      </c>
    </row>
    <row r="6573" spans="1:5" x14ac:dyDescent="0.25">
      <c r="A6573" s="1">
        <v>22.8159722222222</v>
      </c>
      <c r="B6573">
        <f t="shared" si="345"/>
        <v>-0.30274214886647255</v>
      </c>
      <c r="C6573" s="2">
        <v>6571</v>
      </c>
      <c r="D6573" s="2">
        <f t="shared" si="343"/>
        <v>342.3776223776224</v>
      </c>
      <c r="E6573" s="3">
        <f t="shared" si="344"/>
        <v>5.9756167956393265</v>
      </c>
    </row>
    <row r="6574" spans="1:5" x14ac:dyDescent="0.25">
      <c r="A6574" s="1">
        <v>22.8194444444444</v>
      </c>
      <c r="B6574">
        <f t="shared" si="345"/>
        <v>-0.26058699351958398</v>
      </c>
      <c r="C6574" s="2">
        <v>6572</v>
      </c>
      <c r="D6574" s="2">
        <f t="shared" si="343"/>
        <v>344.89510489510491</v>
      </c>
      <c r="E6574" s="3">
        <f t="shared" si="344"/>
        <v>6.019555154430793</v>
      </c>
    </row>
    <row r="6575" spans="1:5" x14ac:dyDescent="0.25">
      <c r="A6575" s="1">
        <v>22.8229166666666</v>
      </c>
      <c r="B6575">
        <f t="shared" si="345"/>
        <v>-0.21792883522979792</v>
      </c>
      <c r="C6575" s="2">
        <v>6573</v>
      </c>
      <c r="D6575" s="2">
        <f t="shared" si="343"/>
        <v>347.41258741258741</v>
      </c>
      <c r="E6575" s="3">
        <f t="shared" si="344"/>
        <v>6.0634935132222587</v>
      </c>
    </row>
    <row r="6576" spans="1:5" x14ac:dyDescent="0.25">
      <c r="A6576" s="1">
        <v>22.8263888888889</v>
      </c>
      <c r="B6576">
        <f t="shared" si="345"/>
        <v>-0.17485001570906475</v>
      </c>
      <c r="C6576" s="2">
        <v>6574</v>
      </c>
      <c r="D6576" s="2">
        <f t="shared" si="343"/>
        <v>349.93006993006992</v>
      </c>
      <c r="E6576" s="3">
        <f t="shared" si="344"/>
        <v>6.1074318720137235</v>
      </c>
    </row>
    <row r="6577" spans="1:5" x14ac:dyDescent="0.25">
      <c r="A6577" s="1">
        <v>22.8298611111111</v>
      </c>
      <c r="B6577">
        <f t="shared" si="345"/>
        <v>-0.13143368865858096</v>
      </c>
      <c r="C6577" s="2">
        <v>6575</v>
      </c>
      <c r="D6577" s="2">
        <f t="shared" si="343"/>
        <v>352.44755244755248</v>
      </c>
      <c r="E6577" s="3">
        <f t="shared" si="344"/>
        <v>6.1513702308051901</v>
      </c>
    </row>
    <row r="6578" spans="1:5" x14ac:dyDescent="0.25">
      <c r="A6578" s="1">
        <v>22.8333333333333</v>
      </c>
      <c r="B6578">
        <f t="shared" si="345"/>
        <v>-8.7763659259803214E-2</v>
      </c>
      <c r="C6578" s="2">
        <v>6576</v>
      </c>
      <c r="D6578" s="2">
        <f t="shared" si="343"/>
        <v>354.96503496503499</v>
      </c>
      <c r="E6578" s="3">
        <f t="shared" si="344"/>
        <v>6.1953085895966549</v>
      </c>
    </row>
    <row r="6579" spans="1:5" x14ac:dyDescent="0.25">
      <c r="A6579" s="1">
        <v>22.8368055555555</v>
      </c>
      <c r="B6579">
        <f t="shared" si="345"/>
        <v>-4.3924222407908081E-2</v>
      </c>
      <c r="C6579" s="2">
        <v>6577</v>
      </c>
      <c r="D6579" s="2">
        <f t="shared" si="343"/>
        <v>357.48251748251749</v>
      </c>
      <c r="E6579" s="3">
        <f t="shared" si="344"/>
        <v>6.2392469483881214</v>
      </c>
    </row>
    <row r="6580" spans="1:5" x14ac:dyDescent="0.25">
      <c r="A6580" s="1">
        <v>22.8402777777778</v>
      </c>
      <c r="B6580">
        <f t="shared" si="345"/>
        <v>0</v>
      </c>
      <c r="C6580" s="2">
        <v>6578</v>
      </c>
      <c r="D6580" s="2">
        <f t="shared" si="343"/>
        <v>0</v>
      </c>
      <c r="E6580" s="3">
        <f t="shared" si="344"/>
        <v>0</v>
      </c>
    </row>
    <row r="6581" spans="1:5" x14ac:dyDescent="0.25">
      <c r="A6581" s="1">
        <v>22.84375</v>
      </c>
      <c r="B6581">
        <f t="shared" si="345"/>
        <v>4.3924222407908678E-2</v>
      </c>
      <c r="C6581" s="2">
        <v>6579</v>
      </c>
      <c r="D6581" s="2">
        <f t="shared" si="343"/>
        <v>2.5174825174825175</v>
      </c>
      <c r="E6581" s="3">
        <f t="shared" si="344"/>
        <v>4.393835879146564E-2</v>
      </c>
    </row>
    <row r="6582" spans="1:5" x14ac:dyDescent="0.25">
      <c r="A6582" s="1">
        <v>22.8472222222222</v>
      </c>
      <c r="B6582">
        <f t="shared" si="345"/>
        <v>8.7763659259802881E-2</v>
      </c>
      <c r="C6582" s="2">
        <v>6580</v>
      </c>
      <c r="D6582" s="2">
        <f t="shared" si="343"/>
        <v>5.034965034965035</v>
      </c>
      <c r="E6582" s="3">
        <f t="shared" si="344"/>
        <v>8.787671758293128E-2</v>
      </c>
    </row>
    <row r="6583" spans="1:5" x14ac:dyDescent="0.25">
      <c r="A6583" s="1">
        <v>22.8506944444444</v>
      </c>
      <c r="B6583">
        <f t="shared" si="345"/>
        <v>0.13143368865858146</v>
      </c>
      <c r="C6583" s="2">
        <v>6581</v>
      </c>
      <c r="D6583" s="2">
        <f t="shared" si="343"/>
        <v>7.5524475524475525</v>
      </c>
      <c r="E6583" s="3">
        <f t="shared" si="344"/>
        <v>0.13181507637439691</v>
      </c>
    </row>
    <row r="6584" spans="1:5" x14ac:dyDescent="0.25">
      <c r="A6584" s="1">
        <v>22.8541666666666</v>
      </c>
      <c r="B6584">
        <f t="shared" si="345"/>
        <v>0.17485001570906433</v>
      </c>
      <c r="C6584" s="2">
        <v>6582</v>
      </c>
      <c r="D6584" s="2">
        <f t="shared" si="343"/>
        <v>10.06993006993007</v>
      </c>
      <c r="E6584" s="3">
        <f t="shared" si="344"/>
        <v>0.17575343516586256</v>
      </c>
    </row>
    <row r="6585" spans="1:5" x14ac:dyDescent="0.25">
      <c r="A6585" s="1">
        <v>22.8576388888889</v>
      </c>
      <c r="B6585">
        <f t="shared" si="345"/>
        <v>0.21792883522979833</v>
      </c>
      <c r="C6585" s="2">
        <v>6583</v>
      </c>
      <c r="D6585" s="2">
        <f t="shared" si="343"/>
        <v>12.587412587412588</v>
      </c>
      <c r="E6585" s="3">
        <f t="shared" si="344"/>
        <v>0.21969179395732819</v>
      </c>
    </row>
    <row r="6586" spans="1:5" x14ac:dyDescent="0.25">
      <c r="A6586" s="1">
        <v>22.8611111111111</v>
      </c>
      <c r="B6586">
        <f t="shared" si="345"/>
        <v>0.26058699351958431</v>
      </c>
      <c r="C6586" s="2">
        <v>6584</v>
      </c>
      <c r="D6586" s="2">
        <f t="shared" si="343"/>
        <v>15.104895104895105</v>
      </c>
      <c r="E6586" s="3">
        <f t="shared" si="344"/>
        <v>0.26363015274879381</v>
      </c>
    </row>
    <row r="6587" spans="1:5" x14ac:dyDescent="0.25">
      <c r="A6587" s="1">
        <v>22.8645833333333</v>
      </c>
      <c r="B6587">
        <f t="shared" si="345"/>
        <v>0.30274214886647205</v>
      </c>
      <c r="C6587" s="2">
        <v>6585</v>
      </c>
      <c r="D6587" s="2">
        <f t="shared" si="343"/>
        <v>17.622377622377623</v>
      </c>
      <c r="E6587" s="3">
        <f t="shared" si="344"/>
        <v>0.30756851154025949</v>
      </c>
    </row>
    <row r="6588" spans="1:5" x14ac:dyDescent="0.25">
      <c r="A6588" s="1">
        <v>22.8680555555555</v>
      </c>
      <c r="B6588">
        <f t="shared" si="345"/>
        <v>0.34431293048939737</v>
      </c>
      <c r="C6588" s="2">
        <v>6586</v>
      </c>
      <c r="D6588" s="2">
        <f t="shared" si="343"/>
        <v>20.13986013986014</v>
      </c>
      <c r="E6588" s="3">
        <f t="shared" si="344"/>
        <v>0.35150687033172512</v>
      </c>
    </row>
    <row r="6589" spans="1:5" x14ac:dyDescent="0.25">
      <c r="A6589" s="1">
        <v>22.8715277777778</v>
      </c>
      <c r="B6589">
        <f t="shared" si="345"/>
        <v>0.38521909560566242</v>
      </c>
      <c r="C6589" s="2">
        <v>6587</v>
      </c>
      <c r="D6589" s="2">
        <f t="shared" si="343"/>
        <v>22.65734265734266</v>
      </c>
      <c r="E6589" s="3">
        <f t="shared" si="344"/>
        <v>0.3954452291231908</v>
      </c>
    </row>
    <row r="6590" spans="1:5" x14ac:dyDescent="0.25">
      <c r="A6590" s="1">
        <v>22.875</v>
      </c>
      <c r="B6590">
        <f t="shared" si="345"/>
        <v>0.42538168432107487</v>
      </c>
      <c r="C6590" s="2">
        <v>6588</v>
      </c>
      <c r="D6590" s="2">
        <f t="shared" si="343"/>
        <v>25.174825174825177</v>
      </c>
      <c r="E6590" s="3">
        <f t="shared" si="344"/>
        <v>0.43938358791465637</v>
      </c>
    </row>
    <row r="6591" spans="1:5" x14ac:dyDescent="0.25">
      <c r="A6591" s="1">
        <v>22.8784722222222</v>
      </c>
      <c r="B6591">
        <f t="shared" si="345"/>
        <v>0.46472317204376856</v>
      </c>
      <c r="C6591" s="2">
        <v>6589</v>
      </c>
      <c r="D6591" s="2">
        <f t="shared" si="343"/>
        <v>27.692307692307693</v>
      </c>
      <c r="E6591" s="3">
        <f t="shared" si="344"/>
        <v>0.48332194670612205</v>
      </c>
    </row>
    <row r="6592" spans="1:5" x14ac:dyDescent="0.25">
      <c r="A6592" s="1">
        <v>22.8819444444444</v>
      </c>
      <c r="B6592">
        <f t="shared" si="345"/>
        <v>0.50316761912750374</v>
      </c>
      <c r="C6592" s="2">
        <v>6590</v>
      </c>
      <c r="D6592" s="2">
        <f t="shared" si="343"/>
        <v>30.20979020979021</v>
      </c>
      <c r="E6592" s="3">
        <f t="shared" si="344"/>
        <v>0.52726030549758762</v>
      </c>
    </row>
    <row r="6593" spans="1:5" x14ac:dyDescent="0.25">
      <c r="A6593" s="1">
        <v>22.8854166666666</v>
      </c>
      <c r="B6593">
        <f t="shared" si="345"/>
        <v>0.54064081745559756</v>
      </c>
      <c r="C6593" s="2">
        <v>6591</v>
      </c>
      <c r="D6593" s="2">
        <f t="shared" si="343"/>
        <v>32.727272727272727</v>
      </c>
      <c r="E6593" s="3">
        <f t="shared" si="344"/>
        <v>0.5711986642890533</v>
      </c>
    </row>
    <row r="6594" spans="1:5" x14ac:dyDescent="0.25">
      <c r="A6594" s="1">
        <v>22.8888888888889</v>
      </c>
      <c r="B6594">
        <f t="shared" si="345"/>
        <v>0.5770704336825353</v>
      </c>
      <c r="C6594" s="2">
        <v>6592</v>
      </c>
      <c r="D6594" s="2">
        <f t="shared" si="343"/>
        <v>35.244755244755247</v>
      </c>
      <c r="E6594" s="3">
        <f t="shared" si="344"/>
        <v>0.61513702308051899</v>
      </c>
    </row>
    <row r="6595" spans="1:5" x14ac:dyDescent="0.25">
      <c r="A6595" s="1">
        <v>22.8923611111111</v>
      </c>
      <c r="B6595">
        <f t="shared" si="345"/>
        <v>0.6123861488567709</v>
      </c>
      <c r="C6595" s="2">
        <v>6593</v>
      </c>
      <c r="D6595" s="2">
        <f t="shared" si="343"/>
        <v>37.76223776223776</v>
      </c>
      <c r="E6595" s="3">
        <f t="shared" si="344"/>
        <v>0.65907538187198456</v>
      </c>
    </row>
    <row r="6596" spans="1:5" x14ac:dyDescent="0.25">
      <c r="A6596" s="1">
        <v>22.8958333333333</v>
      </c>
      <c r="B6596">
        <f t="shared" si="345"/>
        <v>0.64651979415520533</v>
      </c>
      <c r="C6596" s="2">
        <v>6594</v>
      </c>
      <c r="D6596" s="2">
        <f t="shared" ref="D6596:D6659" si="346">((MOD(C6596,143))/143)*360</f>
        <v>40.27972027972028</v>
      </c>
      <c r="E6596" s="3">
        <f t="shared" ref="E6596:E6659" si="347">D6596*PI()/180</f>
        <v>0.70301374066345024</v>
      </c>
    </row>
    <row r="6597" spans="1:5" x14ac:dyDescent="0.25">
      <c r="A6597" s="1">
        <v>22.8993055555555</v>
      </c>
      <c r="B6597">
        <f t="shared" si="345"/>
        <v>0.67940548246733812</v>
      </c>
      <c r="C6597" s="2">
        <v>6595</v>
      </c>
      <c r="D6597" s="2">
        <f t="shared" si="346"/>
        <v>42.7972027972028</v>
      </c>
      <c r="E6597" s="3">
        <f t="shared" si="347"/>
        <v>0.74695209945491581</v>
      </c>
    </row>
    <row r="6598" spans="1:5" x14ac:dyDescent="0.25">
      <c r="A6598" s="1">
        <v>22.9027777777778</v>
      </c>
      <c r="B6598">
        <f t="shared" ref="B6598:B6661" si="348">SIN(E6598)</f>
        <v>0.71097973557510197</v>
      </c>
      <c r="C6598" s="2">
        <v>6596</v>
      </c>
      <c r="D6598" s="2">
        <f t="shared" si="346"/>
        <v>45.31468531468532</v>
      </c>
      <c r="E6598" s="3">
        <f t="shared" si="347"/>
        <v>0.7908904582463816</v>
      </c>
    </row>
    <row r="6599" spans="1:5" x14ac:dyDescent="0.25">
      <c r="A6599" s="1">
        <v>22.90625</v>
      </c>
      <c r="B6599">
        <f t="shared" si="348"/>
        <v>0.74118160668288491</v>
      </c>
      <c r="C6599" s="2">
        <v>6597</v>
      </c>
      <c r="D6599" s="2">
        <f t="shared" si="346"/>
        <v>47.832167832167833</v>
      </c>
      <c r="E6599" s="3">
        <f t="shared" si="347"/>
        <v>0.83482881703784717</v>
      </c>
    </row>
    <row r="6600" spans="1:5" x14ac:dyDescent="0.25">
      <c r="A6600" s="1">
        <v>22.9097222222222</v>
      </c>
      <c r="B6600">
        <f t="shared" si="348"/>
        <v>0.76995279806123029</v>
      </c>
      <c r="C6600" s="2">
        <v>6598</v>
      </c>
      <c r="D6600" s="2">
        <f t="shared" si="346"/>
        <v>50.349650349650354</v>
      </c>
      <c r="E6600" s="3">
        <f t="shared" si="347"/>
        <v>0.87876717582931274</v>
      </c>
    </row>
    <row r="6601" spans="1:5" x14ac:dyDescent="0.25">
      <c r="A6601" s="1">
        <v>22.9131944444444</v>
      </c>
      <c r="B6601">
        <f t="shared" si="348"/>
        <v>0.79723777357712322</v>
      </c>
      <c r="C6601" s="2">
        <v>6599</v>
      </c>
      <c r="D6601" s="2">
        <f t="shared" si="346"/>
        <v>52.867132867132867</v>
      </c>
      <c r="E6601" s="3">
        <f t="shared" si="347"/>
        <v>0.92270553462077831</v>
      </c>
    </row>
    <row r="6602" spans="1:5" x14ac:dyDescent="0.25">
      <c r="A6602" s="1">
        <v>22.9166666666666</v>
      </c>
      <c r="B6602">
        <f t="shared" si="348"/>
        <v>0.82298386589365646</v>
      </c>
      <c r="C6602" s="2">
        <v>6600</v>
      </c>
      <c r="D6602" s="2">
        <f t="shared" si="346"/>
        <v>55.384615384615387</v>
      </c>
      <c r="E6602" s="3">
        <f t="shared" si="347"/>
        <v>0.9666438934122441</v>
      </c>
    </row>
    <row r="6603" spans="1:5" x14ac:dyDescent="0.25">
      <c r="A6603" s="1">
        <v>22.9201388888889</v>
      </c>
      <c r="B6603">
        <f t="shared" si="348"/>
        <v>0.84714137813214641</v>
      </c>
      <c r="C6603" s="2">
        <v>6601</v>
      </c>
      <c r="D6603" s="2">
        <f t="shared" si="346"/>
        <v>57.9020979020979</v>
      </c>
      <c r="E6603" s="3">
        <f t="shared" si="347"/>
        <v>1.0105822522037096</v>
      </c>
    </row>
    <row r="6604" spans="1:5" x14ac:dyDescent="0.25">
      <c r="A6604" s="1">
        <v>22.9236111111111</v>
      </c>
      <c r="B6604">
        <f t="shared" si="348"/>
        <v>0.86966367980046899</v>
      </c>
      <c r="C6604" s="2">
        <v>6602</v>
      </c>
      <c r="D6604" s="2">
        <f t="shared" si="346"/>
        <v>60.41958041958042</v>
      </c>
      <c r="E6604" s="3">
        <f t="shared" si="347"/>
        <v>1.0545206109951752</v>
      </c>
    </row>
    <row r="6605" spans="1:5" x14ac:dyDescent="0.25">
      <c r="A6605" s="1">
        <v>22.9270833333333</v>
      </c>
      <c r="B6605">
        <f t="shared" si="348"/>
        <v>0.89050729680244223</v>
      </c>
      <c r="C6605" s="2">
        <v>6603</v>
      </c>
      <c r="D6605" s="2">
        <f t="shared" si="346"/>
        <v>62.937062937062933</v>
      </c>
      <c r="E6605" s="3">
        <f t="shared" si="347"/>
        <v>1.0984589697866409</v>
      </c>
    </row>
    <row r="6606" spans="1:5" x14ac:dyDescent="0.25">
      <c r="A6606" s="1">
        <v>22.9305555555555</v>
      </c>
      <c r="B6606">
        <f t="shared" si="348"/>
        <v>0.90963199535451833</v>
      </c>
      <c r="C6606" s="2">
        <v>6604</v>
      </c>
      <c r="D6606" s="2">
        <f t="shared" si="346"/>
        <v>65.454545454545453</v>
      </c>
      <c r="E6606" s="3">
        <f t="shared" si="347"/>
        <v>1.1423973285781066</v>
      </c>
    </row>
    <row r="6607" spans="1:5" x14ac:dyDescent="0.25">
      <c r="A6607" s="1">
        <v>22.9340277777778</v>
      </c>
      <c r="B6607">
        <f t="shared" si="348"/>
        <v>0.92700085964780055</v>
      </c>
      <c r="C6607" s="2">
        <v>6605</v>
      </c>
      <c r="D6607" s="2">
        <f t="shared" si="346"/>
        <v>67.972027972027973</v>
      </c>
      <c r="E6607" s="3">
        <f t="shared" si="347"/>
        <v>1.1863356873695723</v>
      </c>
    </row>
    <row r="6608" spans="1:5" x14ac:dyDescent="0.25">
      <c r="A6608" s="1">
        <v>22.9375</v>
      </c>
      <c r="B6608">
        <f t="shared" si="348"/>
        <v>0.94258036310547744</v>
      </c>
      <c r="C6608" s="2">
        <v>6606</v>
      </c>
      <c r="D6608" s="2">
        <f t="shared" si="346"/>
        <v>70.489510489510494</v>
      </c>
      <c r="E6608" s="3">
        <f t="shared" si="347"/>
        <v>1.230274046161038</v>
      </c>
    </row>
    <row r="6609" spans="1:5" x14ac:dyDescent="0.25">
      <c r="A6609" s="1">
        <v>22.9409722222222</v>
      </c>
      <c r="B6609">
        <f t="shared" si="348"/>
        <v>0.95634043309812755</v>
      </c>
      <c r="C6609" s="2">
        <v>6607</v>
      </c>
      <c r="D6609" s="2">
        <f t="shared" si="346"/>
        <v>73.006993006993</v>
      </c>
      <c r="E6609" s="3">
        <f t="shared" si="347"/>
        <v>1.2742124049525034</v>
      </c>
    </row>
    <row r="6610" spans="1:5" x14ac:dyDescent="0.25">
      <c r="A6610" s="1">
        <v>22.9444444444444</v>
      </c>
      <c r="B6610">
        <f t="shared" si="348"/>
        <v>0.9682545089919784</v>
      </c>
      <c r="C6610" s="2">
        <v>6608</v>
      </c>
      <c r="D6610" s="2">
        <f t="shared" si="346"/>
        <v>75.52447552447552</v>
      </c>
      <c r="E6610" s="3">
        <f t="shared" si="347"/>
        <v>1.3181507637439691</v>
      </c>
    </row>
    <row r="6611" spans="1:5" x14ac:dyDescent="0.25">
      <c r="A6611" s="1">
        <v>22.9479166666666</v>
      </c>
      <c r="B6611">
        <f t="shared" si="348"/>
        <v>0.9782995934180686</v>
      </c>
      <c r="C6611" s="2">
        <v>6609</v>
      </c>
      <c r="D6611" s="2">
        <f t="shared" si="346"/>
        <v>78.04195804195804</v>
      </c>
      <c r="E6611" s="3">
        <f t="shared" si="347"/>
        <v>1.3620891225354348</v>
      </c>
    </row>
    <row r="6612" spans="1:5" x14ac:dyDescent="0.25">
      <c r="A6612" s="1">
        <v>22.9513888888889</v>
      </c>
      <c r="B6612">
        <f t="shared" si="348"/>
        <v>0.98645629666335155</v>
      </c>
      <c r="C6612" s="2">
        <v>6610</v>
      </c>
      <c r="D6612" s="2">
        <f t="shared" si="346"/>
        <v>80.55944055944056</v>
      </c>
      <c r="E6612" s="3">
        <f t="shared" si="347"/>
        <v>1.4060274813269005</v>
      </c>
    </row>
    <row r="6613" spans="1:5" x14ac:dyDescent="0.25">
      <c r="A6613" s="1">
        <v>22.9548611111111</v>
      </c>
      <c r="B6613">
        <f t="shared" si="348"/>
        <v>0.99270887409805397</v>
      </c>
      <c r="C6613" s="2">
        <v>6611</v>
      </c>
      <c r="D6613" s="2">
        <f t="shared" si="346"/>
        <v>83.07692307692308</v>
      </c>
      <c r="E6613" s="3">
        <f t="shared" si="347"/>
        <v>1.4499658401183659</v>
      </c>
    </row>
    <row r="6614" spans="1:5" x14ac:dyDescent="0.25">
      <c r="A6614" s="1">
        <v>22.9583333333333</v>
      </c>
      <c r="B6614">
        <f t="shared" si="348"/>
        <v>0.99704525656704313</v>
      </c>
      <c r="C6614" s="2">
        <v>6612</v>
      </c>
      <c r="D6614" s="2">
        <f t="shared" si="346"/>
        <v>85.5944055944056</v>
      </c>
      <c r="E6614" s="3">
        <f t="shared" si="347"/>
        <v>1.4939041989098316</v>
      </c>
    </row>
    <row r="6615" spans="1:5" x14ac:dyDescent="0.25">
      <c r="A6615" s="1">
        <v>22.9618055555555</v>
      </c>
      <c r="B6615">
        <f t="shared" si="348"/>
        <v>0.99945707368654058</v>
      </c>
      <c r="C6615" s="2">
        <v>6613</v>
      </c>
      <c r="D6615" s="2">
        <f t="shared" si="346"/>
        <v>88.111888111888121</v>
      </c>
      <c r="E6615" s="3">
        <f t="shared" si="347"/>
        <v>1.5378425577012975</v>
      </c>
    </row>
    <row r="6616" spans="1:5" x14ac:dyDescent="0.25">
      <c r="A6616" s="1">
        <v>22.9652777777778</v>
      </c>
      <c r="B6616">
        <f t="shared" si="348"/>
        <v>0.99993967000121264</v>
      </c>
      <c r="C6616" s="2">
        <v>6614</v>
      </c>
      <c r="D6616" s="2">
        <f t="shared" si="346"/>
        <v>90.629370629370641</v>
      </c>
      <c r="E6616" s="3">
        <f t="shared" si="347"/>
        <v>1.5817809164927632</v>
      </c>
    </row>
    <row r="6617" spans="1:5" x14ac:dyDescent="0.25">
      <c r="A6617" s="1">
        <v>22.96875</v>
      </c>
      <c r="B6617">
        <f t="shared" si="348"/>
        <v>0.9984921139704509</v>
      </c>
      <c r="C6617" s="2">
        <v>6615</v>
      </c>
      <c r="D6617" s="2">
        <f t="shared" si="346"/>
        <v>93.146853146853147</v>
      </c>
      <c r="E6617" s="3">
        <f t="shared" si="347"/>
        <v>1.6257192752842287</v>
      </c>
    </row>
    <row r="6618" spans="1:5" x14ac:dyDescent="0.25">
      <c r="A6618" s="1">
        <v>22.9722222222222</v>
      </c>
      <c r="B6618">
        <f t="shared" si="348"/>
        <v>0.99511719976649571</v>
      </c>
      <c r="C6618" s="2">
        <v>6616</v>
      </c>
      <c r="D6618" s="2">
        <f t="shared" si="346"/>
        <v>95.664335664335667</v>
      </c>
      <c r="E6618" s="3">
        <f t="shared" si="347"/>
        <v>1.6696576340756943</v>
      </c>
    </row>
    <row r="6619" spans="1:5" x14ac:dyDescent="0.25">
      <c r="A6619" s="1">
        <v>22.9756944444444</v>
      </c>
      <c r="B6619">
        <f t="shared" si="348"/>
        <v>0.9898214418809328</v>
      </c>
      <c r="C6619" s="2">
        <v>6617</v>
      </c>
      <c r="D6619" s="2">
        <f t="shared" si="346"/>
        <v>98.181818181818173</v>
      </c>
      <c r="E6619" s="3">
        <f t="shared" si="347"/>
        <v>1.7135959928671598</v>
      </c>
    </row>
    <row r="6620" spans="1:5" x14ac:dyDescent="0.25">
      <c r="A6620" s="1">
        <v>22.9791666666666</v>
      </c>
      <c r="B6620">
        <f t="shared" si="348"/>
        <v>0.98261506254997311</v>
      </c>
      <c r="C6620" s="2">
        <v>6618</v>
      </c>
      <c r="D6620" s="2">
        <f t="shared" si="346"/>
        <v>100.69930069930071</v>
      </c>
      <c r="E6620" s="3">
        <f t="shared" si="347"/>
        <v>1.7575343516586255</v>
      </c>
    </row>
    <row r="6621" spans="1:5" x14ac:dyDescent="0.25">
      <c r="A6621" s="1">
        <v>22.9826388888889</v>
      </c>
      <c r="B6621">
        <f t="shared" si="348"/>
        <v>0.97351197202278994</v>
      </c>
      <c r="C6621" s="2">
        <v>6619</v>
      </c>
      <c r="D6621" s="2">
        <f t="shared" si="346"/>
        <v>103.21678321678321</v>
      </c>
      <c r="E6621" s="3">
        <f t="shared" si="347"/>
        <v>1.8014727104500909</v>
      </c>
    </row>
    <row r="6622" spans="1:5" x14ac:dyDescent="0.25">
      <c r="A6622" s="1">
        <v>22.9861111111111</v>
      </c>
      <c r="B6622">
        <f t="shared" si="348"/>
        <v>0.96252974171099803</v>
      </c>
      <c r="C6622" s="2">
        <v>6620</v>
      </c>
      <c r="D6622" s="2">
        <f t="shared" si="346"/>
        <v>105.73426573426573</v>
      </c>
      <c r="E6622" s="3">
        <f t="shared" si="347"/>
        <v>1.8454110692415566</v>
      </c>
    </row>
    <row r="6623" spans="1:5" x14ac:dyDescent="0.25">
      <c r="A6623" s="1">
        <v>22.9895833333333</v>
      </c>
      <c r="B6623">
        <f t="shared" si="348"/>
        <v>0.94968957027110701</v>
      </c>
      <c r="C6623" s="2">
        <v>6621</v>
      </c>
      <c r="D6623" s="2">
        <f t="shared" si="346"/>
        <v>108.25174825174824</v>
      </c>
      <c r="E6623" s="3">
        <f t="shared" si="347"/>
        <v>1.8893494280330221</v>
      </c>
    </row>
    <row r="6624" spans="1:5" x14ac:dyDescent="0.25">
      <c r="A6624" s="1">
        <v>22.9930555555555</v>
      </c>
      <c r="B6624">
        <f t="shared" si="348"/>
        <v>0.93501624268541483</v>
      </c>
      <c r="C6624" s="2">
        <v>6622</v>
      </c>
      <c r="D6624" s="2">
        <f t="shared" si="346"/>
        <v>110.76923076923077</v>
      </c>
      <c r="E6624" s="3">
        <f t="shared" si="347"/>
        <v>1.9332877868244882</v>
      </c>
    </row>
    <row r="6625" spans="1:5" x14ac:dyDescent="0.25">
      <c r="A6625" s="1">
        <v>22.9965277777778</v>
      </c>
      <c r="B6625">
        <f t="shared" si="348"/>
        <v>0.91853808242033141</v>
      </c>
      <c r="C6625" s="2">
        <v>6623</v>
      </c>
      <c r="D6625" s="2">
        <f t="shared" si="346"/>
        <v>113.28671328671329</v>
      </c>
      <c r="E6625" s="3">
        <f t="shared" si="347"/>
        <v>1.9772261456159539</v>
      </c>
    </row>
    <row r="6626" spans="1:5" x14ac:dyDescent="0.25">
      <c r="A6626" s="1">
        <v>23</v>
      </c>
      <c r="B6626">
        <f t="shared" si="348"/>
        <v>0.90028689675447415</v>
      </c>
      <c r="C6626" s="2">
        <v>6624</v>
      </c>
      <c r="D6626" s="2">
        <f t="shared" si="346"/>
        <v>115.8041958041958</v>
      </c>
      <c r="E6626" s="3">
        <f t="shared" si="347"/>
        <v>2.0211645044074191</v>
      </c>
    </row>
    <row r="6627" spans="1:5" x14ac:dyDescent="0.25">
      <c r="A6627" s="1">
        <v>23.0034722222222</v>
      </c>
      <c r="B6627">
        <f t="shared" si="348"/>
        <v>0.88029791538206981</v>
      </c>
      <c r="C6627" s="2">
        <v>6625</v>
      </c>
      <c r="D6627" s="2">
        <f t="shared" si="346"/>
        <v>118.32167832167831</v>
      </c>
      <c r="E6627" s="3">
        <f t="shared" si="347"/>
        <v>2.0651028631988848</v>
      </c>
    </row>
    <row r="6628" spans="1:5" x14ac:dyDescent="0.25">
      <c r="A6628" s="1">
        <v>23.0069444444444</v>
      </c>
      <c r="B6628">
        <f t="shared" si="348"/>
        <v>0.85860972241017652</v>
      </c>
      <c r="C6628" s="2">
        <v>6626</v>
      </c>
      <c r="D6628" s="2">
        <f t="shared" si="346"/>
        <v>120.83916083916084</v>
      </c>
      <c r="E6628" s="3">
        <f t="shared" si="347"/>
        <v>2.1090412219903505</v>
      </c>
    </row>
    <row r="6629" spans="1:5" x14ac:dyDescent="0.25">
      <c r="A6629" s="1">
        <v>23.0104166666666</v>
      </c>
      <c r="B6629">
        <f t="shared" si="348"/>
        <v>0.83526418188098484</v>
      </c>
      <c r="C6629" s="2">
        <v>6627</v>
      </c>
      <c r="D6629" s="2">
        <f t="shared" si="346"/>
        <v>123.35664335664336</v>
      </c>
      <c r="E6629" s="3">
        <f t="shared" si="347"/>
        <v>2.1529795807818162</v>
      </c>
    </row>
    <row r="6630" spans="1:5" x14ac:dyDescent="0.25">
      <c r="A6630" s="1">
        <v>23.0138888888889</v>
      </c>
      <c r="B6630">
        <f t="shared" si="348"/>
        <v>0.81030635696296349</v>
      </c>
      <c r="C6630" s="2">
        <v>6628</v>
      </c>
      <c r="D6630" s="2">
        <f t="shared" si="346"/>
        <v>125.87412587412587</v>
      </c>
      <c r="E6630" s="3">
        <f t="shared" si="347"/>
        <v>2.1969179395732819</v>
      </c>
    </row>
    <row r="6631" spans="1:5" x14ac:dyDescent="0.25">
      <c r="A6631" s="1">
        <v>23.0173611111111</v>
      </c>
      <c r="B6631">
        <f t="shared" si="348"/>
        <v>0.78378442296683137</v>
      </c>
      <c r="C6631" s="2">
        <v>6629</v>
      </c>
      <c r="D6631" s="2">
        <f t="shared" si="346"/>
        <v>128.3916083916084</v>
      </c>
      <c r="E6631" s="3">
        <f t="shared" si="347"/>
        <v>2.2408562983647475</v>
      </c>
    </row>
    <row r="6632" spans="1:5" x14ac:dyDescent="0.25">
      <c r="A6632" s="1">
        <v>23.0208333333333</v>
      </c>
      <c r="B6632">
        <f t="shared" si="348"/>
        <v>0.75574957435425827</v>
      </c>
      <c r="C6632" s="2">
        <v>6630</v>
      </c>
      <c r="D6632" s="2">
        <f t="shared" si="346"/>
        <v>130.90909090909091</v>
      </c>
      <c r="E6632" s="3">
        <f t="shared" si="347"/>
        <v>2.2847946571562132</v>
      </c>
    </row>
    <row r="6633" spans="1:5" x14ac:dyDescent="0.25">
      <c r="A6633" s="1">
        <v>23.0243055555555</v>
      </c>
      <c r="B6633">
        <f t="shared" si="348"/>
        <v>0.72625592591879362</v>
      </c>
      <c r="C6633" s="2">
        <v>6631</v>
      </c>
      <c r="D6633" s="2">
        <f t="shared" si="346"/>
        <v>133.42657342657341</v>
      </c>
      <c r="E6633" s="3">
        <f t="shared" si="347"/>
        <v>2.3287330159476785</v>
      </c>
    </row>
    <row r="6634" spans="1:5" x14ac:dyDescent="0.25">
      <c r="A6634" s="1">
        <v>23.0277777777778</v>
      </c>
      <c r="B6634">
        <f t="shared" si="348"/>
        <v>0.69536040832976653</v>
      </c>
      <c r="C6634" s="2">
        <v>6632</v>
      </c>
      <c r="D6634" s="2">
        <f t="shared" si="346"/>
        <v>135.94405594405595</v>
      </c>
      <c r="E6634" s="3">
        <f t="shared" si="347"/>
        <v>2.3726713747391446</v>
      </c>
    </row>
    <row r="6635" spans="1:5" x14ac:dyDescent="0.25">
      <c r="A6635" s="1">
        <v>23.03125</v>
      </c>
      <c r="B6635">
        <f t="shared" si="348"/>
        <v>0.66312265824079519</v>
      </c>
      <c r="C6635" s="2">
        <v>6633</v>
      </c>
      <c r="D6635" s="2">
        <f t="shared" si="346"/>
        <v>138.46153846153848</v>
      </c>
      <c r="E6635" s="3">
        <f t="shared" si="347"/>
        <v>2.4166097335306103</v>
      </c>
    </row>
    <row r="6636" spans="1:5" x14ac:dyDescent="0.25">
      <c r="A6636" s="1">
        <v>23.0347222222222</v>
      </c>
      <c r="B6636">
        <f t="shared" si="348"/>
        <v>0.62960490317501128</v>
      </c>
      <c r="C6636" s="2">
        <v>6634</v>
      </c>
      <c r="D6636" s="2">
        <f t="shared" si="346"/>
        <v>140.97902097902099</v>
      </c>
      <c r="E6636" s="3">
        <f t="shared" si="347"/>
        <v>2.4605480923220759</v>
      </c>
    </row>
    <row r="6637" spans="1:5" x14ac:dyDescent="0.25">
      <c r="A6637" s="1">
        <v>23.0381944444444</v>
      </c>
      <c r="B6637">
        <f t="shared" si="348"/>
        <v>0.59487184140921623</v>
      </c>
      <c r="C6637" s="2">
        <v>6635</v>
      </c>
      <c r="D6637" s="2">
        <f t="shared" si="346"/>
        <v>143.49650349650349</v>
      </c>
      <c r="E6637" s="3">
        <f t="shared" si="347"/>
        <v>2.5044864511135412</v>
      </c>
    </row>
    <row r="6638" spans="1:5" x14ac:dyDescent="0.25">
      <c r="A6638" s="1">
        <v>23.0416666666666</v>
      </c>
      <c r="B6638">
        <f t="shared" si="348"/>
        <v>0.55899051708881364</v>
      </c>
      <c r="C6638" s="2">
        <v>6636</v>
      </c>
      <c r="D6638" s="2">
        <f t="shared" si="346"/>
        <v>146.013986013986</v>
      </c>
      <c r="E6638" s="3">
        <f t="shared" si="347"/>
        <v>2.5484248099050069</v>
      </c>
    </row>
    <row r="6639" spans="1:5" x14ac:dyDescent="0.25">
      <c r="A6639" s="1">
        <v>23.0451388888889</v>
      </c>
      <c r="B6639">
        <f t="shared" si="348"/>
        <v>0.52203019081459034</v>
      </c>
      <c r="C6639" s="2">
        <v>6637</v>
      </c>
      <c r="D6639" s="2">
        <f t="shared" si="346"/>
        <v>148.53146853146853</v>
      </c>
      <c r="E6639" s="3">
        <f t="shared" si="347"/>
        <v>2.5923631686964725</v>
      </c>
    </row>
    <row r="6640" spans="1:5" x14ac:dyDescent="0.25">
      <c r="A6640" s="1">
        <v>23.0486111111111</v>
      </c>
      <c r="B6640">
        <f t="shared" si="348"/>
        <v>0.48406220595113758</v>
      </c>
      <c r="C6640" s="2">
        <v>6638</v>
      </c>
      <c r="D6640" s="2">
        <f t="shared" si="346"/>
        <v>151.04895104895104</v>
      </c>
      <c r="E6640" s="3">
        <f t="shared" si="347"/>
        <v>2.6363015274879382</v>
      </c>
    </row>
    <row r="6641" spans="1:5" x14ac:dyDescent="0.25">
      <c r="A6641" s="1">
        <v>23.0520833333333</v>
      </c>
      <c r="B6641">
        <f t="shared" si="348"/>
        <v>0.4451598509149805</v>
      </c>
      <c r="C6641" s="2">
        <v>6639</v>
      </c>
      <c r="D6641" s="2">
        <f t="shared" si="346"/>
        <v>153.56643356643357</v>
      </c>
      <c r="E6641" s="3">
        <f t="shared" si="347"/>
        <v>2.6802398862794043</v>
      </c>
    </row>
    <row r="6642" spans="1:5" x14ac:dyDescent="0.25">
      <c r="A6642" s="1">
        <v>23.0555555555555</v>
      </c>
      <c r="B6642">
        <f t="shared" si="348"/>
        <v>0.40539821770823675</v>
      </c>
      <c r="C6642" s="2">
        <v>6640</v>
      </c>
      <c r="D6642" s="2">
        <f t="shared" si="346"/>
        <v>156.08391608391608</v>
      </c>
      <c r="E6642" s="3">
        <f t="shared" si="347"/>
        <v>2.7241782450708696</v>
      </c>
    </row>
    <row r="6643" spans="1:5" x14ac:dyDescent="0.25">
      <c r="A6643" s="1">
        <v>23.0590277777778</v>
      </c>
      <c r="B6643">
        <f t="shared" si="348"/>
        <v>0.36485405697086337</v>
      </c>
      <c r="C6643" s="2">
        <v>6641</v>
      </c>
      <c r="D6643" s="2">
        <f t="shared" si="346"/>
        <v>158.60139860139861</v>
      </c>
      <c r="E6643" s="3">
        <f t="shared" si="347"/>
        <v>2.7681166038623353</v>
      </c>
    </row>
    <row r="6644" spans="1:5" x14ac:dyDescent="0.25">
      <c r="A6644" s="1">
        <v>23.0625</v>
      </c>
      <c r="B6644">
        <f t="shared" si="348"/>
        <v>0.32360562983129543</v>
      </c>
      <c r="C6644" s="2">
        <v>6642</v>
      </c>
      <c r="D6644" s="2">
        <f t="shared" si="346"/>
        <v>161.11888111888112</v>
      </c>
      <c r="E6644" s="3">
        <f t="shared" si="347"/>
        <v>2.8120549626538009</v>
      </c>
    </row>
    <row r="6645" spans="1:5" x14ac:dyDescent="0.25">
      <c r="A6645" s="1">
        <v>23.0659722222222</v>
      </c>
      <c r="B6645">
        <f t="shared" si="348"/>
        <v>0.28173255684143006</v>
      </c>
      <c r="C6645" s="2">
        <v>6643</v>
      </c>
      <c r="D6645" s="2">
        <f t="shared" si="346"/>
        <v>163.63636363636363</v>
      </c>
      <c r="E6645" s="3">
        <f t="shared" si="347"/>
        <v>2.8559933214452662</v>
      </c>
    </row>
    <row r="6646" spans="1:5" x14ac:dyDescent="0.25">
      <c r="A6646" s="1">
        <v>23.0694444444444</v>
      </c>
      <c r="B6646">
        <f t="shared" si="348"/>
        <v>0.2393156642875581</v>
      </c>
      <c r="C6646" s="2">
        <v>6644</v>
      </c>
      <c r="D6646" s="2">
        <f t="shared" si="346"/>
        <v>166.15384615384616</v>
      </c>
      <c r="E6646" s="3">
        <f t="shared" si="347"/>
        <v>2.8999316802367319</v>
      </c>
    </row>
    <row r="6647" spans="1:5" x14ac:dyDescent="0.25">
      <c r="A6647" s="1">
        <v>23.0729166666666</v>
      </c>
      <c r="B6647">
        <f t="shared" si="348"/>
        <v>0.19643682817390806</v>
      </c>
      <c r="C6647" s="2">
        <v>6645</v>
      </c>
      <c r="D6647" s="2">
        <f t="shared" si="346"/>
        <v>168.67132867132867</v>
      </c>
      <c r="E6647" s="3">
        <f t="shared" si="347"/>
        <v>2.9438700390281975</v>
      </c>
    </row>
    <row r="6648" spans="1:5" x14ac:dyDescent="0.25">
      <c r="A6648" s="1">
        <v>23.0763888888889</v>
      </c>
      <c r="B6648">
        <f t="shared" si="348"/>
        <v>0.15317881617994816</v>
      </c>
      <c r="C6648" s="2">
        <v>6646</v>
      </c>
      <c r="D6648" s="2">
        <f t="shared" si="346"/>
        <v>171.1888111888112</v>
      </c>
      <c r="E6648" s="3">
        <f t="shared" si="347"/>
        <v>2.9878083978196632</v>
      </c>
    </row>
    <row r="6649" spans="1:5" x14ac:dyDescent="0.25">
      <c r="A6649" s="1">
        <v>23.0798611111111</v>
      </c>
      <c r="B6649">
        <f t="shared" si="348"/>
        <v>0.10962512789651714</v>
      </c>
      <c r="C6649" s="2">
        <v>6647</v>
      </c>
      <c r="D6649" s="2">
        <f t="shared" si="346"/>
        <v>173.70629370629371</v>
      </c>
      <c r="E6649" s="3">
        <f t="shared" si="347"/>
        <v>3.0317467566111294</v>
      </c>
    </row>
    <row r="6650" spans="1:5" x14ac:dyDescent="0.25">
      <c r="A6650" s="1">
        <v>23.0833333333333</v>
      </c>
      <c r="B6650">
        <f t="shared" si="348"/>
        <v>6.5859833649171057E-2</v>
      </c>
      <c r="C6650" s="2">
        <v>6648</v>
      </c>
      <c r="D6650" s="2">
        <f t="shared" si="346"/>
        <v>176.22377622377624</v>
      </c>
      <c r="E6650" s="3">
        <f t="shared" si="347"/>
        <v>3.075685115402595</v>
      </c>
    </row>
    <row r="6651" spans="1:5" x14ac:dyDescent="0.25">
      <c r="A6651" s="1">
        <v>23.0868055555555</v>
      </c>
      <c r="B6651">
        <f t="shared" si="348"/>
        <v>2.1967412219854415E-2</v>
      </c>
      <c r="C6651" s="2">
        <v>6649</v>
      </c>
      <c r="D6651" s="2">
        <f t="shared" si="346"/>
        <v>178.74125874125875</v>
      </c>
      <c r="E6651" s="3">
        <f t="shared" si="347"/>
        <v>3.1196234741940607</v>
      </c>
    </row>
    <row r="6652" spans="1:5" x14ac:dyDescent="0.25">
      <c r="A6652" s="1">
        <v>23.0902777777778</v>
      </c>
      <c r="B6652">
        <f t="shared" si="348"/>
        <v>-2.1967412219855056E-2</v>
      </c>
      <c r="C6652" s="2">
        <v>6650</v>
      </c>
      <c r="D6652" s="2">
        <f t="shared" si="346"/>
        <v>181.25874125874128</v>
      </c>
      <c r="E6652" s="3">
        <f t="shared" si="347"/>
        <v>3.1635618329855264</v>
      </c>
    </row>
    <row r="6653" spans="1:5" x14ac:dyDescent="0.25">
      <c r="A6653" s="1">
        <v>23.09375</v>
      </c>
      <c r="B6653">
        <f t="shared" si="348"/>
        <v>-6.5859833649171251E-2</v>
      </c>
      <c r="C6653" s="2">
        <v>6651</v>
      </c>
      <c r="D6653" s="2">
        <f t="shared" si="346"/>
        <v>183.77622377622379</v>
      </c>
      <c r="E6653" s="3">
        <f t="shared" si="347"/>
        <v>3.2075001917769916</v>
      </c>
    </row>
    <row r="6654" spans="1:5" x14ac:dyDescent="0.25">
      <c r="A6654" s="1">
        <v>23.0972222222222</v>
      </c>
      <c r="B6654">
        <f t="shared" si="348"/>
        <v>-0.10962512789651734</v>
      </c>
      <c r="C6654" s="2">
        <v>6652</v>
      </c>
      <c r="D6654" s="2">
        <f t="shared" si="346"/>
        <v>186.29370629370629</v>
      </c>
      <c r="E6654" s="3">
        <f t="shared" si="347"/>
        <v>3.2514385505684573</v>
      </c>
    </row>
    <row r="6655" spans="1:5" x14ac:dyDescent="0.25">
      <c r="A6655" s="1">
        <v>23.1006944444444</v>
      </c>
      <c r="B6655">
        <f t="shared" si="348"/>
        <v>-0.15317881617994747</v>
      </c>
      <c r="C6655" s="2">
        <v>6653</v>
      </c>
      <c r="D6655" s="2">
        <f t="shared" si="346"/>
        <v>188.8111888111888</v>
      </c>
      <c r="E6655" s="3">
        <f t="shared" si="347"/>
        <v>3.2953769093599226</v>
      </c>
    </row>
    <row r="6656" spans="1:5" x14ac:dyDescent="0.25">
      <c r="A6656" s="1">
        <v>23.1041666666666</v>
      </c>
      <c r="B6656">
        <f t="shared" si="348"/>
        <v>-0.19643682817390781</v>
      </c>
      <c r="C6656" s="2">
        <v>6654</v>
      </c>
      <c r="D6656" s="2">
        <f t="shared" si="346"/>
        <v>191.32867132867133</v>
      </c>
      <c r="E6656" s="3">
        <f t="shared" si="347"/>
        <v>3.3393152681513887</v>
      </c>
    </row>
    <row r="6657" spans="1:5" x14ac:dyDescent="0.25">
      <c r="A6657" s="1">
        <v>23.1076388888889</v>
      </c>
      <c r="B6657">
        <f t="shared" si="348"/>
        <v>-0.23931566428755743</v>
      </c>
      <c r="C6657" s="2">
        <v>6655</v>
      </c>
      <c r="D6657" s="2">
        <f t="shared" si="346"/>
        <v>193.84615384615384</v>
      </c>
      <c r="E6657" s="3">
        <f t="shared" si="347"/>
        <v>3.3832536269428539</v>
      </c>
    </row>
    <row r="6658" spans="1:5" x14ac:dyDescent="0.25">
      <c r="A6658" s="1">
        <v>23.1111111111111</v>
      </c>
      <c r="B6658">
        <f t="shared" si="348"/>
        <v>-0.28173255684142939</v>
      </c>
      <c r="C6658" s="2">
        <v>6656</v>
      </c>
      <c r="D6658" s="2">
        <f t="shared" si="346"/>
        <v>196.36363636363635</v>
      </c>
      <c r="E6658" s="3">
        <f t="shared" si="347"/>
        <v>3.4271919857343196</v>
      </c>
    </row>
    <row r="6659" spans="1:5" x14ac:dyDescent="0.25">
      <c r="A6659" s="1">
        <v>23.1145833333333</v>
      </c>
      <c r="B6659">
        <f t="shared" si="348"/>
        <v>-0.32360562983129476</v>
      </c>
      <c r="C6659" s="2">
        <v>6657</v>
      </c>
      <c r="D6659" s="2">
        <f t="shared" si="346"/>
        <v>198.88111888111885</v>
      </c>
      <c r="E6659" s="3">
        <f t="shared" si="347"/>
        <v>3.4711303445257848</v>
      </c>
    </row>
    <row r="6660" spans="1:5" x14ac:dyDescent="0.25">
      <c r="A6660" s="1">
        <v>23.1180555555555</v>
      </c>
      <c r="B6660">
        <f t="shared" si="348"/>
        <v>-0.36485405697086315</v>
      </c>
      <c r="C6660" s="2">
        <v>6658</v>
      </c>
      <c r="D6660" s="2">
        <f t="shared" ref="D6660:D6723" si="349">((MOD(C6660,143))/143)*360</f>
        <v>201.39860139860141</v>
      </c>
      <c r="E6660" s="3">
        <f t="shared" ref="E6660:E6723" si="350">D6660*PI()/180</f>
        <v>3.515068703317251</v>
      </c>
    </row>
    <row r="6661" spans="1:5" x14ac:dyDescent="0.25">
      <c r="A6661" s="1">
        <v>23.1215277777778</v>
      </c>
      <c r="B6661">
        <f t="shared" si="348"/>
        <v>-0.40539821770823653</v>
      </c>
      <c r="C6661" s="2">
        <v>6659</v>
      </c>
      <c r="D6661" s="2">
        <f t="shared" si="349"/>
        <v>203.91608391608392</v>
      </c>
      <c r="E6661" s="3">
        <f t="shared" si="350"/>
        <v>3.5590070621087166</v>
      </c>
    </row>
    <row r="6662" spans="1:5" x14ac:dyDescent="0.25">
      <c r="A6662" s="1">
        <v>23.125</v>
      </c>
      <c r="B6662">
        <f t="shared" ref="B6662:B6725" si="351">SIN(E6662)</f>
        <v>-0.44515985091498028</v>
      </c>
      <c r="C6662" s="2">
        <v>6660</v>
      </c>
      <c r="D6662" s="2">
        <f t="shared" si="349"/>
        <v>206.43356643356643</v>
      </c>
      <c r="E6662" s="3">
        <f t="shared" si="350"/>
        <v>3.6029454209001819</v>
      </c>
    </row>
    <row r="6663" spans="1:5" x14ac:dyDescent="0.25">
      <c r="A6663" s="1">
        <v>23.1284722222222</v>
      </c>
      <c r="B6663">
        <f t="shared" si="351"/>
        <v>-0.48406220595113775</v>
      </c>
      <c r="C6663" s="2">
        <v>6661</v>
      </c>
      <c r="D6663" s="2">
        <f t="shared" si="349"/>
        <v>208.95104895104896</v>
      </c>
      <c r="E6663" s="3">
        <f t="shared" si="350"/>
        <v>3.6468837796916485</v>
      </c>
    </row>
    <row r="6664" spans="1:5" x14ac:dyDescent="0.25">
      <c r="A6664" s="1">
        <v>23.1319444444444</v>
      </c>
      <c r="B6664">
        <f t="shared" si="351"/>
        <v>-0.52203019081458979</v>
      </c>
      <c r="C6664" s="2">
        <v>6662</v>
      </c>
      <c r="D6664" s="2">
        <f t="shared" si="349"/>
        <v>211.46853146853147</v>
      </c>
      <c r="E6664" s="3">
        <f t="shared" si="350"/>
        <v>3.6908221384831132</v>
      </c>
    </row>
    <row r="6665" spans="1:5" x14ac:dyDescent="0.25">
      <c r="A6665" s="1">
        <v>23.1354166666666</v>
      </c>
      <c r="B6665">
        <f t="shared" si="351"/>
        <v>-0.55899051708881309</v>
      </c>
      <c r="C6665" s="2">
        <v>6663</v>
      </c>
      <c r="D6665" s="2">
        <f t="shared" si="349"/>
        <v>213.98601398601397</v>
      </c>
      <c r="E6665" s="3">
        <f t="shared" si="350"/>
        <v>3.7347604972745789</v>
      </c>
    </row>
    <row r="6666" spans="1:5" x14ac:dyDescent="0.25">
      <c r="A6666" s="1">
        <v>23.1388888888889</v>
      </c>
      <c r="B6666">
        <f t="shared" si="351"/>
        <v>-0.59487184140921534</v>
      </c>
      <c r="C6666" s="2">
        <v>6664</v>
      </c>
      <c r="D6666" s="2">
        <f t="shared" si="349"/>
        <v>216.50349650349648</v>
      </c>
      <c r="E6666" s="3">
        <f t="shared" si="350"/>
        <v>3.7786988560660442</v>
      </c>
    </row>
    <row r="6667" spans="1:5" x14ac:dyDescent="0.25">
      <c r="A6667" s="1">
        <v>23.1423611111111</v>
      </c>
      <c r="B6667">
        <f t="shared" si="351"/>
        <v>-0.6296049031750115</v>
      </c>
      <c r="C6667" s="2">
        <v>6665</v>
      </c>
      <c r="D6667" s="2">
        <f t="shared" si="349"/>
        <v>219.02097902097904</v>
      </c>
      <c r="E6667" s="3">
        <f t="shared" si="350"/>
        <v>3.8226372148575107</v>
      </c>
    </row>
    <row r="6668" spans="1:5" x14ac:dyDescent="0.25">
      <c r="A6668" s="1">
        <v>23.1458333333333</v>
      </c>
      <c r="B6668">
        <f t="shared" si="351"/>
        <v>-0.6631226582407953</v>
      </c>
      <c r="C6668" s="2">
        <v>6666</v>
      </c>
      <c r="D6668" s="2">
        <f t="shared" si="349"/>
        <v>221.53846153846155</v>
      </c>
      <c r="E6668" s="3">
        <f t="shared" si="350"/>
        <v>3.8665755736489764</v>
      </c>
    </row>
    <row r="6669" spans="1:5" x14ac:dyDescent="0.25">
      <c r="A6669" s="1">
        <v>23.1493055555555</v>
      </c>
      <c r="B6669">
        <f t="shared" si="351"/>
        <v>-0.69536040832976631</v>
      </c>
      <c r="C6669" s="2">
        <v>6667</v>
      </c>
      <c r="D6669" s="2">
        <f t="shared" si="349"/>
        <v>224.05594405594405</v>
      </c>
      <c r="E6669" s="3">
        <f t="shared" si="350"/>
        <v>3.9105139324404417</v>
      </c>
    </row>
    <row r="6670" spans="1:5" x14ac:dyDescent="0.25">
      <c r="A6670" s="1">
        <v>23.1527777777778</v>
      </c>
      <c r="B6670">
        <f t="shared" si="351"/>
        <v>-0.7262559259187934</v>
      </c>
      <c r="C6670" s="2">
        <v>6668</v>
      </c>
      <c r="D6670" s="2">
        <f t="shared" si="349"/>
        <v>226.57342657342659</v>
      </c>
      <c r="E6670" s="3">
        <f t="shared" si="350"/>
        <v>3.9544522912319078</v>
      </c>
    </row>
    <row r="6671" spans="1:5" x14ac:dyDescent="0.25">
      <c r="A6671" s="1">
        <v>23.15625</v>
      </c>
      <c r="B6671">
        <f t="shared" si="351"/>
        <v>-0.75574957435425816</v>
      </c>
      <c r="C6671" s="2">
        <v>6669</v>
      </c>
      <c r="D6671" s="2">
        <f t="shared" si="349"/>
        <v>229.09090909090909</v>
      </c>
      <c r="E6671" s="3">
        <f t="shared" si="350"/>
        <v>3.998390650023373</v>
      </c>
    </row>
    <row r="6672" spans="1:5" x14ac:dyDescent="0.25">
      <c r="A6672" s="1">
        <v>23.1597222222222</v>
      </c>
      <c r="B6672">
        <f t="shared" si="351"/>
        <v>-0.78378442296683093</v>
      </c>
      <c r="C6672" s="2">
        <v>6670</v>
      </c>
      <c r="D6672" s="2">
        <f t="shared" si="349"/>
        <v>231.6083916083916</v>
      </c>
      <c r="E6672" s="3">
        <f t="shared" si="350"/>
        <v>4.0423290088148383</v>
      </c>
    </row>
    <row r="6673" spans="1:5" x14ac:dyDescent="0.25">
      <c r="A6673" s="1">
        <v>23.1631944444444</v>
      </c>
      <c r="B6673">
        <f t="shared" si="351"/>
        <v>-0.81030635696296305</v>
      </c>
      <c r="C6673" s="2">
        <v>6671</v>
      </c>
      <c r="D6673" s="2">
        <f t="shared" si="349"/>
        <v>234.12587412587411</v>
      </c>
      <c r="E6673" s="3">
        <f t="shared" si="350"/>
        <v>4.0862673676063039</v>
      </c>
    </row>
    <row r="6674" spans="1:5" x14ac:dyDescent="0.25">
      <c r="A6674" s="1">
        <v>23.1666666666666</v>
      </c>
      <c r="B6674">
        <f t="shared" si="351"/>
        <v>-0.83526418188098439</v>
      </c>
      <c r="C6674" s="2">
        <v>6672</v>
      </c>
      <c r="D6674" s="2">
        <f t="shared" si="349"/>
        <v>236.64335664335661</v>
      </c>
      <c r="E6674" s="3">
        <f t="shared" si="350"/>
        <v>4.1302057263977696</v>
      </c>
    </row>
    <row r="6675" spans="1:5" x14ac:dyDescent="0.25">
      <c r="A6675" s="1">
        <v>23.1701388888889</v>
      </c>
      <c r="B6675">
        <f t="shared" si="351"/>
        <v>-0.85860972241017663</v>
      </c>
      <c r="C6675" s="2">
        <v>6673</v>
      </c>
      <c r="D6675" s="2">
        <f t="shared" si="349"/>
        <v>239.16083916083917</v>
      </c>
      <c r="E6675" s="3">
        <f t="shared" si="350"/>
        <v>4.1741440851892362</v>
      </c>
    </row>
    <row r="6676" spans="1:5" x14ac:dyDescent="0.25">
      <c r="A6676" s="1">
        <v>23.1736111111111</v>
      </c>
      <c r="B6676">
        <f t="shared" si="351"/>
        <v>-0.88029791538206947</v>
      </c>
      <c r="C6676" s="2">
        <v>6674</v>
      </c>
      <c r="D6676" s="2">
        <f t="shared" si="349"/>
        <v>241.67832167832168</v>
      </c>
      <c r="E6676" s="3">
        <f t="shared" si="350"/>
        <v>4.218082443980701</v>
      </c>
    </row>
    <row r="6677" spans="1:5" x14ac:dyDescent="0.25">
      <c r="A6677" s="1">
        <v>23.1770833333333</v>
      </c>
      <c r="B6677">
        <f t="shared" si="351"/>
        <v>-0.90028689675447426</v>
      </c>
      <c r="C6677" s="2">
        <v>6675</v>
      </c>
      <c r="D6677" s="2">
        <f t="shared" si="349"/>
        <v>244.19580419580421</v>
      </c>
      <c r="E6677" s="3">
        <f t="shared" si="350"/>
        <v>4.2620208027721675</v>
      </c>
    </row>
    <row r="6678" spans="1:5" x14ac:dyDescent="0.25">
      <c r="A6678" s="1">
        <v>23.1805555555555</v>
      </c>
      <c r="B6678">
        <f t="shared" si="351"/>
        <v>-0.9185380824203313</v>
      </c>
      <c r="C6678" s="2">
        <v>6676</v>
      </c>
      <c r="D6678" s="2">
        <f t="shared" si="349"/>
        <v>246.71328671328672</v>
      </c>
      <c r="E6678" s="3">
        <f t="shared" si="350"/>
        <v>4.3059591615636323</v>
      </c>
    </row>
    <row r="6679" spans="1:5" x14ac:dyDescent="0.25">
      <c r="A6679" s="1">
        <v>23.1840277777778</v>
      </c>
      <c r="B6679">
        <f t="shared" si="351"/>
        <v>-0.93501624268541472</v>
      </c>
      <c r="C6679" s="2">
        <v>6677</v>
      </c>
      <c r="D6679" s="2">
        <f t="shared" si="349"/>
        <v>249.23076923076923</v>
      </c>
      <c r="E6679" s="3">
        <f t="shared" si="350"/>
        <v>4.349897520355098</v>
      </c>
    </row>
    <row r="6680" spans="1:5" x14ac:dyDescent="0.25">
      <c r="A6680" s="1">
        <v>23.1875</v>
      </c>
      <c r="B6680">
        <f t="shared" si="351"/>
        <v>-0.94968957027110679</v>
      </c>
      <c r="C6680" s="2">
        <v>6678</v>
      </c>
      <c r="D6680" s="2">
        <f t="shared" si="349"/>
        <v>251.74825174825173</v>
      </c>
      <c r="E6680" s="3">
        <f t="shared" si="350"/>
        <v>4.3938358791465637</v>
      </c>
    </row>
    <row r="6681" spans="1:5" x14ac:dyDescent="0.25">
      <c r="A6681" s="1">
        <v>23.1909722222222</v>
      </c>
      <c r="B6681">
        <f t="shared" si="351"/>
        <v>-0.96252974171099792</v>
      </c>
      <c r="C6681" s="2">
        <v>6679</v>
      </c>
      <c r="D6681" s="2">
        <f t="shared" si="349"/>
        <v>254.26573426573424</v>
      </c>
      <c r="E6681" s="3">
        <f t="shared" si="350"/>
        <v>4.4377742379380294</v>
      </c>
    </row>
    <row r="6682" spans="1:5" x14ac:dyDescent="0.25">
      <c r="A6682" s="1">
        <v>23.1944444444444</v>
      </c>
      <c r="B6682">
        <f t="shared" si="351"/>
        <v>-0.97351197202278983</v>
      </c>
      <c r="C6682" s="2">
        <v>6680</v>
      </c>
      <c r="D6682" s="2">
        <f t="shared" si="349"/>
        <v>256.7832167832168</v>
      </c>
      <c r="E6682" s="3">
        <f t="shared" si="350"/>
        <v>4.4817125967294951</v>
      </c>
    </row>
    <row r="6683" spans="1:5" x14ac:dyDescent="0.25">
      <c r="A6683" s="1">
        <v>23.1979166666666</v>
      </c>
      <c r="B6683">
        <f t="shared" si="351"/>
        <v>-0.98261506254997311</v>
      </c>
      <c r="C6683" s="2">
        <v>6681</v>
      </c>
      <c r="D6683" s="2">
        <f t="shared" si="349"/>
        <v>259.30069930069931</v>
      </c>
      <c r="E6683" s="3">
        <f t="shared" si="350"/>
        <v>4.5256509555209607</v>
      </c>
    </row>
    <row r="6684" spans="1:5" x14ac:dyDescent="0.25">
      <c r="A6684" s="1">
        <v>23.2013888888889</v>
      </c>
      <c r="B6684">
        <f t="shared" si="351"/>
        <v>-0.98982144188093268</v>
      </c>
      <c r="C6684" s="2">
        <v>6682</v>
      </c>
      <c r="D6684" s="2">
        <f t="shared" si="349"/>
        <v>261.81818181818181</v>
      </c>
      <c r="E6684" s="3">
        <f t="shared" si="350"/>
        <v>4.5695893143124264</v>
      </c>
    </row>
    <row r="6685" spans="1:5" x14ac:dyDescent="0.25">
      <c r="A6685" s="1">
        <v>23.2048611111111</v>
      </c>
      <c r="B6685">
        <f t="shared" si="351"/>
        <v>-0.9951171997664956</v>
      </c>
      <c r="C6685" s="2">
        <v>6683</v>
      </c>
      <c r="D6685" s="2">
        <f t="shared" si="349"/>
        <v>264.33566433566432</v>
      </c>
      <c r="E6685" s="3">
        <f t="shared" si="350"/>
        <v>4.6135276731038912</v>
      </c>
    </row>
    <row r="6686" spans="1:5" x14ac:dyDescent="0.25">
      <c r="A6686" s="1">
        <v>23.2083333333333</v>
      </c>
      <c r="B6686">
        <f t="shared" si="351"/>
        <v>-0.9984921139704509</v>
      </c>
      <c r="C6686" s="2">
        <v>6684</v>
      </c>
      <c r="D6686" s="2">
        <f t="shared" si="349"/>
        <v>266.85314685314682</v>
      </c>
      <c r="E6686" s="3">
        <f t="shared" si="350"/>
        <v>4.6574660318953569</v>
      </c>
    </row>
    <row r="6687" spans="1:5" x14ac:dyDescent="0.25">
      <c r="A6687" s="1">
        <v>23.2118055555555</v>
      </c>
      <c r="B6687">
        <f t="shared" si="351"/>
        <v>-0.99993967000121264</v>
      </c>
      <c r="C6687" s="2">
        <v>6685</v>
      </c>
      <c r="D6687" s="2">
        <f t="shared" si="349"/>
        <v>269.37062937062939</v>
      </c>
      <c r="E6687" s="3">
        <f t="shared" si="350"/>
        <v>4.7014043906868235</v>
      </c>
    </row>
    <row r="6688" spans="1:5" x14ac:dyDescent="0.25">
      <c r="A6688" s="1">
        <v>23.2152777777778</v>
      </c>
      <c r="B6688">
        <f t="shared" si="351"/>
        <v>-0.99945707368654058</v>
      </c>
      <c r="C6688" s="2">
        <v>6686</v>
      </c>
      <c r="D6688" s="2">
        <f t="shared" si="349"/>
        <v>271.88811188811189</v>
      </c>
      <c r="E6688" s="3">
        <f t="shared" si="350"/>
        <v>4.7453427494782892</v>
      </c>
    </row>
    <row r="6689" spans="1:5" x14ac:dyDescent="0.25">
      <c r="A6689" s="1">
        <v>23.21875</v>
      </c>
      <c r="B6689">
        <f t="shared" si="351"/>
        <v>-0.99704525656704324</v>
      </c>
      <c r="C6689" s="2">
        <v>6687</v>
      </c>
      <c r="D6689" s="2">
        <f t="shared" si="349"/>
        <v>274.4055944055944</v>
      </c>
      <c r="E6689" s="3">
        <f t="shared" si="350"/>
        <v>4.789281108269754</v>
      </c>
    </row>
    <row r="6690" spans="1:5" x14ac:dyDescent="0.25">
      <c r="A6690" s="1">
        <v>23.2222222222222</v>
      </c>
      <c r="B6690">
        <f t="shared" si="351"/>
        <v>-0.99270887409805397</v>
      </c>
      <c r="C6690" s="2">
        <v>6688</v>
      </c>
      <c r="D6690" s="2">
        <f t="shared" si="349"/>
        <v>276.92307692307696</v>
      </c>
      <c r="E6690" s="3">
        <f t="shared" si="350"/>
        <v>4.8332194670612205</v>
      </c>
    </row>
    <row r="6691" spans="1:5" x14ac:dyDescent="0.25">
      <c r="A6691" s="1">
        <v>23.2256944444444</v>
      </c>
      <c r="B6691">
        <f t="shared" si="351"/>
        <v>-0.98645629666335155</v>
      </c>
      <c r="C6691" s="2">
        <v>6689</v>
      </c>
      <c r="D6691" s="2">
        <f t="shared" si="349"/>
        <v>279.44055944055947</v>
      </c>
      <c r="E6691" s="3">
        <f t="shared" si="350"/>
        <v>4.8771578258526862</v>
      </c>
    </row>
    <row r="6692" spans="1:5" x14ac:dyDescent="0.25">
      <c r="A6692" s="1">
        <v>23.2291666666666</v>
      </c>
      <c r="B6692">
        <f t="shared" si="351"/>
        <v>-0.97829959341806849</v>
      </c>
      <c r="C6692" s="2">
        <v>6690</v>
      </c>
      <c r="D6692" s="2">
        <f t="shared" si="349"/>
        <v>281.95804195804197</v>
      </c>
      <c r="E6692" s="3">
        <f t="shared" si="350"/>
        <v>4.9210961846441519</v>
      </c>
    </row>
    <row r="6693" spans="1:5" x14ac:dyDescent="0.25">
      <c r="A6693" s="1">
        <v>23.2326388888889</v>
      </c>
      <c r="B6693">
        <f t="shared" si="351"/>
        <v>-0.96825450899197829</v>
      </c>
      <c r="C6693" s="2">
        <v>6691</v>
      </c>
      <c r="D6693" s="2">
        <f t="shared" si="349"/>
        <v>284.47552447552448</v>
      </c>
      <c r="E6693" s="3">
        <f t="shared" si="350"/>
        <v>4.9650345434356176</v>
      </c>
    </row>
    <row r="6694" spans="1:5" x14ac:dyDescent="0.25">
      <c r="A6694" s="1">
        <v>23.2361111111111</v>
      </c>
      <c r="B6694">
        <f t="shared" si="351"/>
        <v>-0.95634043309812766</v>
      </c>
      <c r="C6694" s="2">
        <v>6692</v>
      </c>
      <c r="D6694" s="2">
        <f t="shared" si="349"/>
        <v>286.99300699300699</v>
      </c>
      <c r="E6694" s="3">
        <f t="shared" si="350"/>
        <v>5.0089729022270824</v>
      </c>
    </row>
    <row r="6695" spans="1:5" x14ac:dyDescent="0.25">
      <c r="A6695" s="1">
        <v>23.2395833333333</v>
      </c>
      <c r="B6695">
        <f t="shared" si="351"/>
        <v>-0.94258036310547755</v>
      </c>
      <c r="C6695" s="2">
        <v>6693</v>
      </c>
      <c r="D6695" s="2">
        <f t="shared" si="349"/>
        <v>289.51048951048949</v>
      </c>
      <c r="E6695" s="3">
        <f t="shared" si="350"/>
        <v>5.052911261018548</v>
      </c>
    </row>
    <row r="6696" spans="1:5" x14ac:dyDescent="0.25">
      <c r="A6696" s="1">
        <v>23.2430555555555</v>
      </c>
      <c r="B6696">
        <f t="shared" si="351"/>
        <v>-0.92700085964780077</v>
      </c>
      <c r="C6696" s="2">
        <v>6694</v>
      </c>
      <c r="D6696" s="2">
        <f t="shared" si="349"/>
        <v>292.027972027972</v>
      </c>
      <c r="E6696" s="3">
        <f t="shared" si="350"/>
        <v>5.0968496198100137</v>
      </c>
    </row>
    <row r="6697" spans="1:5" x14ac:dyDescent="0.25">
      <c r="A6697" s="1">
        <v>23.2465277777778</v>
      </c>
      <c r="B6697">
        <f t="shared" si="351"/>
        <v>-0.90963199535451855</v>
      </c>
      <c r="C6697" s="2">
        <v>6695</v>
      </c>
      <c r="D6697" s="2">
        <f t="shared" si="349"/>
        <v>294.54545454545456</v>
      </c>
      <c r="E6697" s="3">
        <f t="shared" si="350"/>
        <v>5.1407879786014794</v>
      </c>
    </row>
    <row r="6698" spans="1:5" x14ac:dyDescent="0.25">
      <c r="A6698" s="1">
        <v>23.25</v>
      </c>
      <c r="B6698">
        <f t="shared" si="351"/>
        <v>-0.89050729680244245</v>
      </c>
      <c r="C6698" s="2">
        <v>6696</v>
      </c>
      <c r="D6698" s="2">
        <f t="shared" si="349"/>
        <v>297.06293706293707</v>
      </c>
      <c r="E6698" s="3">
        <f t="shared" si="350"/>
        <v>5.1847263373929451</v>
      </c>
    </row>
    <row r="6699" spans="1:5" x14ac:dyDescent="0.25">
      <c r="A6699" s="1">
        <v>23.2534722222222</v>
      </c>
      <c r="B6699">
        <f t="shared" si="351"/>
        <v>-0.86966367980046921</v>
      </c>
      <c r="C6699" s="2">
        <v>6697</v>
      </c>
      <c r="D6699" s="2">
        <f t="shared" si="349"/>
        <v>299.58041958041957</v>
      </c>
      <c r="E6699" s="3">
        <f t="shared" si="350"/>
        <v>5.2286646961844108</v>
      </c>
    </row>
    <row r="6700" spans="1:5" x14ac:dyDescent="0.25">
      <c r="A6700" s="1">
        <v>23.2569444444444</v>
      </c>
      <c r="B6700">
        <f t="shared" si="351"/>
        <v>-0.84714137813214663</v>
      </c>
      <c r="C6700" s="2">
        <v>6698</v>
      </c>
      <c r="D6700" s="2">
        <f t="shared" si="349"/>
        <v>302.09790209790208</v>
      </c>
      <c r="E6700" s="3">
        <f t="shared" si="350"/>
        <v>5.2726030549758764</v>
      </c>
    </row>
    <row r="6701" spans="1:5" x14ac:dyDescent="0.25">
      <c r="A6701" s="1">
        <v>23.2604166666666</v>
      </c>
      <c r="B6701">
        <f t="shared" si="351"/>
        <v>-0.82298386589365702</v>
      </c>
      <c r="C6701" s="2">
        <v>6699</v>
      </c>
      <c r="D6701" s="2">
        <f t="shared" si="349"/>
        <v>304.61538461538458</v>
      </c>
      <c r="E6701" s="3">
        <f t="shared" si="350"/>
        <v>5.3165414137673412</v>
      </c>
    </row>
    <row r="6702" spans="1:5" x14ac:dyDescent="0.25">
      <c r="A6702" s="1">
        <v>23.2638888888889</v>
      </c>
      <c r="B6702">
        <f t="shared" si="351"/>
        <v>-0.79723777357712289</v>
      </c>
      <c r="C6702" s="2">
        <v>6700</v>
      </c>
      <c r="D6702" s="2">
        <f t="shared" si="349"/>
        <v>307.13286713286715</v>
      </c>
      <c r="E6702" s="3">
        <f t="shared" si="350"/>
        <v>5.3604797725588087</v>
      </c>
    </row>
    <row r="6703" spans="1:5" x14ac:dyDescent="0.25">
      <c r="A6703" s="1">
        <v>23.2673611111111</v>
      </c>
      <c r="B6703">
        <f t="shared" si="351"/>
        <v>-0.7699527980612304</v>
      </c>
      <c r="C6703" s="2">
        <v>6701</v>
      </c>
      <c r="D6703" s="2">
        <f t="shared" si="349"/>
        <v>309.65034965034965</v>
      </c>
      <c r="E6703" s="3">
        <f t="shared" si="350"/>
        <v>5.4044181313502735</v>
      </c>
    </row>
    <row r="6704" spans="1:5" x14ac:dyDescent="0.25">
      <c r="A6704" s="1">
        <v>23.2708333333333</v>
      </c>
      <c r="B6704">
        <f t="shared" si="351"/>
        <v>-0.74118160668288502</v>
      </c>
      <c r="C6704" s="2">
        <v>6702</v>
      </c>
      <c r="D6704" s="2">
        <f t="shared" si="349"/>
        <v>312.16783216783216</v>
      </c>
      <c r="E6704" s="3">
        <f t="shared" si="350"/>
        <v>5.4483564901417392</v>
      </c>
    </row>
    <row r="6705" spans="1:5" x14ac:dyDescent="0.25">
      <c r="A6705" s="1">
        <v>23.2743055555555</v>
      </c>
      <c r="B6705">
        <f t="shared" si="351"/>
        <v>-0.7109797355751013</v>
      </c>
      <c r="C6705" s="2">
        <v>6703</v>
      </c>
      <c r="D6705" s="2">
        <f t="shared" si="349"/>
        <v>314.68531468531472</v>
      </c>
      <c r="E6705" s="3">
        <f t="shared" si="350"/>
        <v>5.4922948489332057</v>
      </c>
    </row>
    <row r="6706" spans="1:5" x14ac:dyDescent="0.25">
      <c r="A6706" s="1">
        <v>23.2777777777778</v>
      </c>
      <c r="B6706">
        <f t="shared" si="351"/>
        <v>-0.67940548246733823</v>
      </c>
      <c r="C6706" s="2">
        <v>6704</v>
      </c>
      <c r="D6706" s="2">
        <f t="shared" si="349"/>
        <v>317.20279720279723</v>
      </c>
      <c r="E6706" s="3">
        <f t="shared" si="350"/>
        <v>5.5362332077246705</v>
      </c>
    </row>
    <row r="6707" spans="1:5" x14ac:dyDescent="0.25">
      <c r="A6707" s="1">
        <v>23.28125</v>
      </c>
      <c r="B6707">
        <f t="shared" si="351"/>
        <v>-0.64651979415520533</v>
      </c>
      <c r="C6707" s="2">
        <v>6705</v>
      </c>
      <c r="D6707" s="2">
        <f t="shared" si="349"/>
        <v>319.72027972027973</v>
      </c>
      <c r="E6707" s="3">
        <f t="shared" si="350"/>
        <v>5.5801715665161362</v>
      </c>
    </row>
    <row r="6708" spans="1:5" x14ac:dyDescent="0.25">
      <c r="A6708" s="1">
        <v>23.2847222222222</v>
      </c>
      <c r="B6708">
        <f t="shared" si="351"/>
        <v>-0.6123861488567709</v>
      </c>
      <c r="C6708" s="2">
        <v>6706</v>
      </c>
      <c r="D6708" s="2">
        <f t="shared" si="349"/>
        <v>322.23776223776224</v>
      </c>
      <c r="E6708" s="3">
        <f t="shared" si="350"/>
        <v>5.6241099253076019</v>
      </c>
    </row>
    <row r="6709" spans="1:5" x14ac:dyDescent="0.25">
      <c r="A6709" s="1">
        <v>23.2881944444444</v>
      </c>
      <c r="B6709">
        <f t="shared" si="351"/>
        <v>-0.57707043368253519</v>
      </c>
      <c r="C6709" s="2">
        <v>6707</v>
      </c>
      <c r="D6709" s="2">
        <f t="shared" si="349"/>
        <v>324.75524475524475</v>
      </c>
      <c r="E6709" s="3">
        <f t="shared" si="350"/>
        <v>5.6680482840990676</v>
      </c>
    </row>
    <row r="6710" spans="1:5" x14ac:dyDescent="0.25">
      <c r="A6710" s="1">
        <v>23.2916666666666</v>
      </c>
      <c r="B6710">
        <f t="shared" si="351"/>
        <v>-0.54064081745559822</v>
      </c>
      <c r="C6710" s="2">
        <v>6708</v>
      </c>
      <c r="D6710" s="2">
        <f t="shared" si="349"/>
        <v>327.27272727272725</v>
      </c>
      <c r="E6710" s="3">
        <f t="shared" si="350"/>
        <v>5.7119866428905324</v>
      </c>
    </row>
    <row r="6711" spans="1:5" x14ac:dyDescent="0.25">
      <c r="A6711" s="1">
        <v>23.2951388888889</v>
      </c>
      <c r="B6711">
        <f t="shared" si="351"/>
        <v>-0.50316761912750529</v>
      </c>
      <c r="C6711" s="2">
        <v>6709</v>
      </c>
      <c r="D6711" s="2">
        <f t="shared" si="349"/>
        <v>329.79020979020976</v>
      </c>
      <c r="E6711" s="3">
        <f t="shared" si="350"/>
        <v>5.7559250016819972</v>
      </c>
    </row>
    <row r="6712" spans="1:5" x14ac:dyDescent="0.25">
      <c r="A6712" s="1">
        <v>23.2986111111111</v>
      </c>
      <c r="B6712">
        <f t="shared" si="351"/>
        <v>-0.46472317204376917</v>
      </c>
      <c r="C6712" s="2">
        <v>6710</v>
      </c>
      <c r="D6712" s="2">
        <f t="shared" si="349"/>
        <v>332.30769230769232</v>
      </c>
      <c r="E6712" s="3">
        <f t="shared" si="350"/>
        <v>5.7998633604734637</v>
      </c>
    </row>
    <row r="6713" spans="1:5" x14ac:dyDescent="0.25">
      <c r="A6713" s="1">
        <v>23.3020833333333</v>
      </c>
      <c r="B6713">
        <f t="shared" si="351"/>
        <v>-0.42538168432107465</v>
      </c>
      <c r="C6713" s="2">
        <v>6711</v>
      </c>
      <c r="D6713" s="2">
        <f t="shared" si="349"/>
        <v>334.82517482517483</v>
      </c>
      <c r="E6713" s="3">
        <f t="shared" si="350"/>
        <v>5.8438017192649303</v>
      </c>
    </row>
    <row r="6714" spans="1:5" x14ac:dyDescent="0.25">
      <c r="A6714" s="1">
        <v>23.3055555555555</v>
      </c>
      <c r="B6714">
        <f t="shared" si="351"/>
        <v>-0.38521909560566298</v>
      </c>
      <c r="C6714" s="2">
        <v>6712</v>
      </c>
      <c r="D6714" s="2">
        <f t="shared" si="349"/>
        <v>337.34265734265733</v>
      </c>
      <c r="E6714" s="3">
        <f t="shared" si="350"/>
        <v>5.8877400780563951</v>
      </c>
    </row>
    <row r="6715" spans="1:5" x14ac:dyDescent="0.25">
      <c r="A6715" s="1">
        <v>23.3090277777778</v>
      </c>
      <c r="B6715">
        <f t="shared" si="351"/>
        <v>-0.34431293048939793</v>
      </c>
      <c r="C6715" s="2">
        <v>6713</v>
      </c>
      <c r="D6715" s="2">
        <f t="shared" si="349"/>
        <v>339.86013986013984</v>
      </c>
      <c r="E6715" s="3">
        <f t="shared" si="350"/>
        <v>5.9316784368478608</v>
      </c>
    </row>
    <row r="6716" spans="1:5" x14ac:dyDescent="0.25">
      <c r="A6716" s="1">
        <v>23.3125</v>
      </c>
      <c r="B6716">
        <f t="shared" si="351"/>
        <v>-0.30274214886647255</v>
      </c>
      <c r="C6716" s="2">
        <v>6714</v>
      </c>
      <c r="D6716" s="2">
        <f t="shared" si="349"/>
        <v>342.3776223776224</v>
      </c>
      <c r="E6716" s="3">
        <f t="shared" si="350"/>
        <v>5.9756167956393265</v>
      </c>
    </row>
    <row r="6717" spans="1:5" x14ac:dyDescent="0.25">
      <c r="A6717" s="1">
        <v>23.3159722222222</v>
      </c>
      <c r="B6717">
        <f t="shared" si="351"/>
        <v>-0.26058699351958398</v>
      </c>
      <c r="C6717" s="2">
        <v>6715</v>
      </c>
      <c r="D6717" s="2">
        <f t="shared" si="349"/>
        <v>344.89510489510491</v>
      </c>
      <c r="E6717" s="3">
        <f t="shared" si="350"/>
        <v>6.019555154430793</v>
      </c>
    </row>
    <row r="6718" spans="1:5" x14ac:dyDescent="0.25">
      <c r="A6718" s="1">
        <v>23.3194444444444</v>
      </c>
      <c r="B6718">
        <f t="shared" si="351"/>
        <v>-0.21792883522979792</v>
      </c>
      <c r="C6718" s="2">
        <v>6716</v>
      </c>
      <c r="D6718" s="2">
        <f t="shared" si="349"/>
        <v>347.41258741258741</v>
      </c>
      <c r="E6718" s="3">
        <f t="shared" si="350"/>
        <v>6.0634935132222587</v>
      </c>
    </row>
    <row r="6719" spans="1:5" x14ac:dyDescent="0.25">
      <c r="A6719" s="1">
        <v>23.3229166666666</v>
      </c>
      <c r="B6719">
        <f t="shared" si="351"/>
        <v>-0.17485001570906475</v>
      </c>
      <c r="C6719" s="2">
        <v>6717</v>
      </c>
      <c r="D6719" s="2">
        <f t="shared" si="349"/>
        <v>349.93006993006992</v>
      </c>
      <c r="E6719" s="3">
        <f t="shared" si="350"/>
        <v>6.1074318720137235</v>
      </c>
    </row>
    <row r="6720" spans="1:5" x14ac:dyDescent="0.25">
      <c r="A6720" s="1">
        <v>23.3263888888889</v>
      </c>
      <c r="B6720">
        <f t="shared" si="351"/>
        <v>-0.13143368865858096</v>
      </c>
      <c r="C6720" s="2">
        <v>6718</v>
      </c>
      <c r="D6720" s="2">
        <f t="shared" si="349"/>
        <v>352.44755244755248</v>
      </c>
      <c r="E6720" s="3">
        <f t="shared" si="350"/>
        <v>6.1513702308051901</v>
      </c>
    </row>
    <row r="6721" spans="1:5" x14ac:dyDescent="0.25">
      <c r="A6721" s="1">
        <v>23.3298611111111</v>
      </c>
      <c r="B6721">
        <f t="shared" si="351"/>
        <v>-8.7763659259803214E-2</v>
      </c>
      <c r="C6721" s="2">
        <v>6719</v>
      </c>
      <c r="D6721" s="2">
        <f t="shared" si="349"/>
        <v>354.96503496503499</v>
      </c>
      <c r="E6721" s="3">
        <f t="shared" si="350"/>
        <v>6.1953085895966549</v>
      </c>
    </row>
    <row r="6722" spans="1:5" x14ac:dyDescent="0.25">
      <c r="A6722" s="1">
        <v>23.3333333333333</v>
      </c>
      <c r="B6722">
        <f t="shared" si="351"/>
        <v>-4.3924222407908081E-2</v>
      </c>
      <c r="C6722" s="2">
        <v>6720</v>
      </c>
      <c r="D6722" s="2">
        <f t="shared" si="349"/>
        <v>357.48251748251749</v>
      </c>
      <c r="E6722" s="3">
        <f t="shared" si="350"/>
        <v>6.2392469483881214</v>
      </c>
    </row>
    <row r="6723" spans="1:5" x14ac:dyDescent="0.25">
      <c r="A6723" s="1">
        <v>23.3368055555555</v>
      </c>
      <c r="B6723">
        <f t="shared" si="351"/>
        <v>0</v>
      </c>
      <c r="C6723" s="2">
        <v>6721</v>
      </c>
      <c r="D6723" s="2">
        <f t="shared" si="349"/>
        <v>0</v>
      </c>
      <c r="E6723" s="3">
        <f t="shared" si="350"/>
        <v>0</v>
      </c>
    </row>
    <row r="6724" spans="1:5" x14ac:dyDescent="0.25">
      <c r="A6724" s="1">
        <v>23.3402777777778</v>
      </c>
      <c r="B6724">
        <f t="shared" si="351"/>
        <v>4.3924222407908678E-2</v>
      </c>
      <c r="C6724" s="2">
        <v>6722</v>
      </c>
      <c r="D6724" s="2">
        <f t="shared" ref="D6724:D6787" si="352">((MOD(C6724,143))/143)*360</f>
        <v>2.5174825174825175</v>
      </c>
      <c r="E6724" s="3">
        <f t="shared" ref="E6724:E6787" si="353">D6724*PI()/180</f>
        <v>4.393835879146564E-2</v>
      </c>
    </row>
    <row r="6725" spans="1:5" x14ac:dyDescent="0.25">
      <c r="A6725" s="1">
        <v>23.34375</v>
      </c>
      <c r="B6725">
        <f t="shared" si="351"/>
        <v>8.7763659259802881E-2</v>
      </c>
      <c r="C6725" s="2">
        <v>6723</v>
      </c>
      <c r="D6725" s="2">
        <f t="shared" si="352"/>
        <v>5.034965034965035</v>
      </c>
      <c r="E6725" s="3">
        <f t="shared" si="353"/>
        <v>8.787671758293128E-2</v>
      </c>
    </row>
    <row r="6726" spans="1:5" x14ac:dyDescent="0.25">
      <c r="A6726" s="1">
        <v>23.3472222222222</v>
      </c>
      <c r="B6726">
        <f t="shared" ref="B6726:B6789" si="354">SIN(E6726)</f>
        <v>0.13143368865858146</v>
      </c>
      <c r="C6726" s="2">
        <v>6724</v>
      </c>
      <c r="D6726" s="2">
        <f t="shared" si="352"/>
        <v>7.5524475524475525</v>
      </c>
      <c r="E6726" s="3">
        <f t="shared" si="353"/>
        <v>0.13181507637439691</v>
      </c>
    </row>
    <row r="6727" spans="1:5" x14ac:dyDescent="0.25">
      <c r="A6727" s="1">
        <v>23.3506944444444</v>
      </c>
      <c r="B6727">
        <f t="shared" si="354"/>
        <v>0.17485001570906433</v>
      </c>
      <c r="C6727" s="2">
        <v>6725</v>
      </c>
      <c r="D6727" s="2">
        <f t="shared" si="352"/>
        <v>10.06993006993007</v>
      </c>
      <c r="E6727" s="3">
        <f t="shared" si="353"/>
        <v>0.17575343516586256</v>
      </c>
    </row>
    <row r="6728" spans="1:5" x14ac:dyDescent="0.25">
      <c r="A6728" s="1">
        <v>23.3541666666666</v>
      </c>
      <c r="B6728">
        <f t="shared" si="354"/>
        <v>0.21792883522979833</v>
      </c>
      <c r="C6728" s="2">
        <v>6726</v>
      </c>
      <c r="D6728" s="2">
        <f t="shared" si="352"/>
        <v>12.587412587412588</v>
      </c>
      <c r="E6728" s="3">
        <f t="shared" si="353"/>
        <v>0.21969179395732819</v>
      </c>
    </row>
    <row r="6729" spans="1:5" x14ac:dyDescent="0.25">
      <c r="A6729" s="1">
        <v>23.3576388888889</v>
      </c>
      <c r="B6729">
        <f t="shared" si="354"/>
        <v>0.26058699351958431</v>
      </c>
      <c r="C6729" s="2">
        <v>6727</v>
      </c>
      <c r="D6729" s="2">
        <f t="shared" si="352"/>
        <v>15.104895104895105</v>
      </c>
      <c r="E6729" s="3">
        <f t="shared" si="353"/>
        <v>0.26363015274879381</v>
      </c>
    </row>
    <row r="6730" spans="1:5" x14ac:dyDescent="0.25">
      <c r="A6730" s="1">
        <v>23.3611111111111</v>
      </c>
      <c r="B6730">
        <f t="shared" si="354"/>
        <v>0.30274214886647205</v>
      </c>
      <c r="C6730" s="2">
        <v>6728</v>
      </c>
      <c r="D6730" s="2">
        <f t="shared" si="352"/>
        <v>17.622377622377623</v>
      </c>
      <c r="E6730" s="3">
        <f t="shared" si="353"/>
        <v>0.30756851154025949</v>
      </c>
    </row>
    <row r="6731" spans="1:5" x14ac:dyDescent="0.25">
      <c r="A6731" s="1">
        <v>23.3645833333333</v>
      </c>
      <c r="B6731">
        <f t="shared" si="354"/>
        <v>0.34431293048939737</v>
      </c>
      <c r="C6731" s="2">
        <v>6729</v>
      </c>
      <c r="D6731" s="2">
        <f t="shared" si="352"/>
        <v>20.13986013986014</v>
      </c>
      <c r="E6731" s="3">
        <f t="shared" si="353"/>
        <v>0.35150687033172512</v>
      </c>
    </row>
    <row r="6732" spans="1:5" x14ac:dyDescent="0.25">
      <c r="A6732" s="1">
        <v>23.3680555555555</v>
      </c>
      <c r="B6732">
        <f t="shared" si="354"/>
        <v>0.38521909560566242</v>
      </c>
      <c r="C6732" s="2">
        <v>6730</v>
      </c>
      <c r="D6732" s="2">
        <f t="shared" si="352"/>
        <v>22.65734265734266</v>
      </c>
      <c r="E6732" s="3">
        <f t="shared" si="353"/>
        <v>0.3954452291231908</v>
      </c>
    </row>
    <row r="6733" spans="1:5" x14ac:dyDescent="0.25">
      <c r="A6733" s="1">
        <v>23.3715277777778</v>
      </c>
      <c r="B6733">
        <f t="shared" si="354"/>
        <v>0.42538168432107487</v>
      </c>
      <c r="C6733" s="2">
        <v>6731</v>
      </c>
      <c r="D6733" s="2">
        <f t="shared" si="352"/>
        <v>25.174825174825177</v>
      </c>
      <c r="E6733" s="3">
        <f t="shared" si="353"/>
        <v>0.43938358791465637</v>
      </c>
    </row>
    <row r="6734" spans="1:5" x14ac:dyDescent="0.25">
      <c r="A6734" s="1">
        <v>23.375</v>
      </c>
      <c r="B6734">
        <f t="shared" si="354"/>
        <v>0.46472317204376856</v>
      </c>
      <c r="C6734" s="2">
        <v>6732</v>
      </c>
      <c r="D6734" s="2">
        <f t="shared" si="352"/>
        <v>27.692307692307693</v>
      </c>
      <c r="E6734" s="3">
        <f t="shared" si="353"/>
        <v>0.48332194670612205</v>
      </c>
    </row>
    <row r="6735" spans="1:5" x14ac:dyDescent="0.25">
      <c r="A6735" s="1">
        <v>23.3784722222222</v>
      </c>
      <c r="B6735">
        <f t="shared" si="354"/>
        <v>0.50316761912750374</v>
      </c>
      <c r="C6735" s="2">
        <v>6733</v>
      </c>
      <c r="D6735" s="2">
        <f t="shared" si="352"/>
        <v>30.20979020979021</v>
      </c>
      <c r="E6735" s="3">
        <f t="shared" si="353"/>
        <v>0.52726030549758762</v>
      </c>
    </row>
    <row r="6736" spans="1:5" x14ac:dyDescent="0.25">
      <c r="A6736" s="1">
        <v>23.3819444444444</v>
      </c>
      <c r="B6736">
        <f t="shared" si="354"/>
        <v>0.54064081745559756</v>
      </c>
      <c r="C6736" s="2">
        <v>6734</v>
      </c>
      <c r="D6736" s="2">
        <f t="shared" si="352"/>
        <v>32.727272727272727</v>
      </c>
      <c r="E6736" s="3">
        <f t="shared" si="353"/>
        <v>0.5711986642890533</v>
      </c>
    </row>
    <row r="6737" spans="1:5" x14ac:dyDescent="0.25">
      <c r="A6737" s="1">
        <v>23.3854166666666</v>
      </c>
      <c r="B6737">
        <f t="shared" si="354"/>
        <v>0.5770704336825353</v>
      </c>
      <c r="C6737" s="2">
        <v>6735</v>
      </c>
      <c r="D6737" s="2">
        <f t="shared" si="352"/>
        <v>35.244755244755247</v>
      </c>
      <c r="E6737" s="3">
        <f t="shared" si="353"/>
        <v>0.61513702308051899</v>
      </c>
    </row>
    <row r="6738" spans="1:5" x14ac:dyDescent="0.25">
      <c r="A6738" s="1">
        <v>23.3888888888889</v>
      </c>
      <c r="B6738">
        <f t="shared" si="354"/>
        <v>0.6123861488567709</v>
      </c>
      <c r="C6738" s="2">
        <v>6736</v>
      </c>
      <c r="D6738" s="2">
        <f t="shared" si="352"/>
        <v>37.76223776223776</v>
      </c>
      <c r="E6738" s="3">
        <f t="shared" si="353"/>
        <v>0.65907538187198456</v>
      </c>
    </row>
    <row r="6739" spans="1:5" x14ac:dyDescent="0.25">
      <c r="A6739" s="1">
        <v>23.3923611111111</v>
      </c>
      <c r="B6739">
        <f t="shared" si="354"/>
        <v>0.64651979415520533</v>
      </c>
      <c r="C6739" s="2">
        <v>6737</v>
      </c>
      <c r="D6739" s="2">
        <f t="shared" si="352"/>
        <v>40.27972027972028</v>
      </c>
      <c r="E6739" s="3">
        <f t="shared" si="353"/>
        <v>0.70301374066345024</v>
      </c>
    </row>
    <row r="6740" spans="1:5" x14ac:dyDescent="0.25">
      <c r="A6740" s="1">
        <v>23.3958333333333</v>
      </c>
      <c r="B6740">
        <f t="shared" si="354"/>
        <v>0.67940548246733812</v>
      </c>
      <c r="C6740" s="2">
        <v>6738</v>
      </c>
      <c r="D6740" s="2">
        <f t="shared" si="352"/>
        <v>42.7972027972028</v>
      </c>
      <c r="E6740" s="3">
        <f t="shared" si="353"/>
        <v>0.74695209945491581</v>
      </c>
    </row>
    <row r="6741" spans="1:5" x14ac:dyDescent="0.25">
      <c r="A6741" s="1">
        <v>23.3993055555555</v>
      </c>
      <c r="B6741">
        <f t="shared" si="354"/>
        <v>0.71097973557510197</v>
      </c>
      <c r="C6741" s="2">
        <v>6739</v>
      </c>
      <c r="D6741" s="2">
        <f t="shared" si="352"/>
        <v>45.31468531468532</v>
      </c>
      <c r="E6741" s="3">
        <f t="shared" si="353"/>
        <v>0.7908904582463816</v>
      </c>
    </row>
    <row r="6742" spans="1:5" x14ac:dyDescent="0.25">
      <c r="A6742" s="1">
        <v>23.4027777777778</v>
      </c>
      <c r="B6742">
        <f t="shared" si="354"/>
        <v>0.74118160668288491</v>
      </c>
      <c r="C6742" s="2">
        <v>6740</v>
      </c>
      <c r="D6742" s="2">
        <f t="shared" si="352"/>
        <v>47.832167832167833</v>
      </c>
      <c r="E6742" s="3">
        <f t="shared" si="353"/>
        <v>0.83482881703784717</v>
      </c>
    </row>
    <row r="6743" spans="1:5" x14ac:dyDescent="0.25">
      <c r="A6743" s="1">
        <v>23.40625</v>
      </c>
      <c r="B6743">
        <f t="shared" si="354"/>
        <v>0.76995279806123029</v>
      </c>
      <c r="C6743" s="2">
        <v>6741</v>
      </c>
      <c r="D6743" s="2">
        <f t="shared" si="352"/>
        <v>50.349650349650354</v>
      </c>
      <c r="E6743" s="3">
        <f t="shared" si="353"/>
        <v>0.87876717582931274</v>
      </c>
    </row>
    <row r="6744" spans="1:5" x14ac:dyDescent="0.25">
      <c r="A6744" s="1">
        <v>23.4097222222222</v>
      </c>
      <c r="B6744">
        <f t="shared" si="354"/>
        <v>0.79723777357712322</v>
      </c>
      <c r="C6744" s="2">
        <v>6742</v>
      </c>
      <c r="D6744" s="2">
        <f t="shared" si="352"/>
        <v>52.867132867132867</v>
      </c>
      <c r="E6744" s="3">
        <f t="shared" si="353"/>
        <v>0.92270553462077831</v>
      </c>
    </row>
    <row r="6745" spans="1:5" x14ac:dyDescent="0.25">
      <c r="A6745" s="1">
        <v>23.4131944444444</v>
      </c>
      <c r="B6745">
        <f t="shared" si="354"/>
        <v>0.82298386589365646</v>
      </c>
      <c r="C6745" s="2">
        <v>6743</v>
      </c>
      <c r="D6745" s="2">
        <f t="shared" si="352"/>
        <v>55.384615384615387</v>
      </c>
      <c r="E6745" s="3">
        <f t="shared" si="353"/>
        <v>0.9666438934122441</v>
      </c>
    </row>
    <row r="6746" spans="1:5" x14ac:dyDescent="0.25">
      <c r="A6746" s="1">
        <v>23.4166666666666</v>
      </c>
      <c r="B6746">
        <f t="shared" si="354"/>
        <v>0.84714137813214641</v>
      </c>
      <c r="C6746" s="2">
        <v>6744</v>
      </c>
      <c r="D6746" s="2">
        <f t="shared" si="352"/>
        <v>57.9020979020979</v>
      </c>
      <c r="E6746" s="3">
        <f t="shared" si="353"/>
        <v>1.0105822522037096</v>
      </c>
    </row>
    <row r="6747" spans="1:5" x14ac:dyDescent="0.25">
      <c r="A6747" s="1">
        <v>23.4201388888889</v>
      </c>
      <c r="B6747">
        <f t="shared" si="354"/>
        <v>0.86966367980046899</v>
      </c>
      <c r="C6747" s="2">
        <v>6745</v>
      </c>
      <c r="D6747" s="2">
        <f t="shared" si="352"/>
        <v>60.41958041958042</v>
      </c>
      <c r="E6747" s="3">
        <f t="shared" si="353"/>
        <v>1.0545206109951752</v>
      </c>
    </row>
    <row r="6748" spans="1:5" x14ac:dyDescent="0.25">
      <c r="A6748" s="1">
        <v>23.4236111111111</v>
      </c>
      <c r="B6748">
        <f t="shared" si="354"/>
        <v>0.89050729680244223</v>
      </c>
      <c r="C6748" s="2">
        <v>6746</v>
      </c>
      <c r="D6748" s="2">
        <f t="shared" si="352"/>
        <v>62.937062937062933</v>
      </c>
      <c r="E6748" s="3">
        <f t="shared" si="353"/>
        <v>1.0984589697866409</v>
      </c>
    </row>
    <row r="6749" spans="1:5" x14ac:dyDescent="0.25">
      <c r="A6749" s="1">
        <v>23.4270833333333</v>
      </c>
      <c r="B6749">
        <f t="shared" si="354"/>
        <v>0.90963199535451833</v>
      </c>
      <c r="C6749" s="2">
        <v>6747</v>
      </c>
      <c r="D6749" s="2">
        <f t="shared" si="352"/>
        <v>65.454545454545453</v>
      </c>
      <c r="E6749" s="3">
        <f t="shared" si="353"/>
        <v>1.1423973285781066</v>
      </c>
    </row>
    <row r="6750" spans="1:5" x14ac:dyDescent="0.25">
      <c r="A6750" s="1">
        <v>23.4305555555555</v>
      </c>
      <c r="B6750">
        <f t="shared" si="354"/>
        <v>0.92700085964780055</v>
      </c>
      <c r="C6750" s="2">
        <v>6748</v>
      </c>
      <c r="D6750" s="2">
        <f t="shared" si="352"/>
        <v>67.972027972027973</v>
      </c>
      <c r="E6750" s="3">
        <f t="shared" si="353"/>
        <v>1.1863356873695723</v>
      </c>
    </row>
    <row r="6751" spans="1:5" x14ac:dyDescent="0.25">
      <c r="A6751" s="1">
        <v>23.4340277777778</v>
      </c>
      <c r="B6751">
        <f t="shared" si="354"/>
        <v>0.94258036310547744</v>
      </c>
      <c r="C6751" s="2">
        <v>6749</v>
      </c>
      <c r="D6751" s="2">
        <f t="shared" si="352"/>
        <v>70.489510489510494</v>
      </c>
      <c r="E6751" s="3">
        <f t="shared" si="353"/>
        <v>1.230274046161038</v>
      </c>
    </row>
    <row r="6752" spans="1:5" x14ac:dyDescent="0.25">
      <c r="A6752" s="1">
        <v>23.4375</v>
      </c>
      <c r="B6752">
        <f t="shared" si="354"/>
        <v>0.95634043309812755</v>
      </c>
      <c r="C6752" s="2">
        <v>6750</v>
      </c>
      <c r="D6752" s="2">
        <f t="shared" si="352"/>
        <v>73.006993006993</v>
      </c>
      <c r="E6752" s="3">
        <f t="shared" si="353"/>
        <v>1.2742124049525034</v>
      </c>
    </row>
    <row r="6753" spans="1:5" x14ac:dyDescent="0.25">
      <c r="A6753" s="1">
        <v>23.4409722222222</v>
      </c>
      <c r="B6753">
        <f t="shared" si="354"/>
        <v>0.9682545089919784</v>
      </c>
      <c r="C6753" s="2">
        <v>6751</v>
      </c>
      <c r="D6753" s="2">
        <f t="shared" si="352"/>
        <v>75.52447552447552</v>
      </c>
      <c r="E6753" s="3">
        <f t="shared" si="353"/>
        <v>1.3181507637439691</v>
      </c>
    </row>
    <row r="6754" spans="1:5" x14ac:dyDescent="0.25">
      <c r="A6754" s="1">
        <v>23.4444444444444</v>
      </c>
      <c r="B6754">
        <f t="shared" si="354"/>
        <v>0.9782995934180686</v>
      </c>
      <c r="C6754" s="2">
        <v>6752</v>
      </c>
      <c r="D6754" s="2">
        <f t="shared" si="352"/>
        <v>78.04195804195804</v>
      </c>
      <c r="E6754" s="3">
        <f t="shared" si="353"/>
        <v>1.3620891225354348</v>
      </c>
    </row>
    <row r="6755" spans="1:5" x14ac:dyDescent="0.25">
      <c r="A6755" s="1">
        <v>23.4479166666666</v>
      </c>
      <c r="B6755">
        <f t="shared" si="354"/>
        <v>0.98645629666335155</v>
      </c>
      <c r="C6755" s="2">
        <v>6753</v>
      </c>
      <c r="D6755" s="2">
        <f t="shared" si="352"/>
        <v>80.55944055944056</v>
      </c>
      <c r="E6755" s="3">
        <f t="shared" si="353"/>
        <v>1.4060274813269005</v>
      </c>
    </row>
    <row r="6756" spans="1:5" x14ac:dyDescent="0.25">
      <c r="A6756" s="1">
        <v>23.4513888888889</v>
      </c>
      <c r="B6756">
        <f t="shared" si="354"/>
        <v>0.99270887409805397</v>
      </c>
      <c r="C6756" s="2">
        <v>6754</v>
      </c>
      <c r="D6756" s="2">
        <f t="shared" si="352"/>
        <v>83.07692307692308</v>
      </c>
      <c r="E6756" s="3">
        <f t="shared" si="353"/>
        <v>1.4499658401183659</v>
      </c>
    </row>
    <row r="6757" spans="1:5" x14ac:dyDescent="0.25">
      <c r="A6757" s="1">
        <v>23.4548611111111</v>
      </c>
      <c r="B6757">
        <f t="shared" si="354"/>
        <v>0.99704525656704313</v>
      </c>
      <c r="C6757" s="2">
        <v>6755</v>
      </c>
      <c r="D6757" s="2">
        <f t="shared" si="352"/>
        <v>85.5944055944056</v>
      </c>
      <c r="E6757" s="3">
        <f t="shared" si="353"/>
        <v>1.4939041989098316</v>
      </c>
    </row>
    <row r="6758" spans="1:5" x14ac:dyDescent="0.25">
      <c r="A6758" s="1">
        <v>23.4583333333333</v>
      </c>
      <c r="B6758">
        <f t="shared" si="354"/>
        <v>0.99945707368654058</v>
      </c>
      <c r="C6758" s="2">
        <v>6756</v>
      </c>
      <c r="D6758" s="2">
        <f t="shared" si="352"/>
        <v>88.111888111888121</v>
      </c>
      <c r="E6758" s="3">
        <f t="shared" si="353"/>
        <v>1.5378425577012975</v>
      </c>
    </row>
    <row r="6759" spans="1:5" x14ac:dyDescent="0.25">
      <c r="A6759" s="1">
        <v>23.4618055555555</v>
      </c>
      <c r="B6759">
        <f t="shared" si="354"/>
        <v>0.99993967000121264</v>
      </c>
      <c r="C6759" s="2">
        <v>6757</v>
      </c>
      <c r="D6759" s="2">
        <f t="shared" si="352"/>
        <v>90.629370629370641</v>
      </c>
      <c r="E6759" s="3">
        <f t="shared" si="353"/>
        <v>1.5817809164927632</v>
      </c>
    </row>
    <row r="6760" spans="1:5" x14ac:dyDescent="0.25">
      <c r="A6760" s="1">
        <v>23.4652777777778</v>
      </c>
      <c r="B6760">
        <f t="shared" si="354"/>
        <v>0.9984921139704509</v>
      </c>
      <c r="C6760" s="2">
        <v>6758</v>
      </c>
      <c r="D6760" s="2">
        <f t="shared" si="352"/>
        <v>93.146853146853147</v>
      </c>
      <c r="E6760" s="3">
        <f t="shared" si="353"/>
        <v>1.6257192752842287</v>
      </c>
    </row>
    <row r="6761" spans="1:5" x14ac:dyDescent="0.25">
      <c r="A6761" s="1">
        <v>23.46875</v>
      </c>
      <c r="B6761">
        <f t="shared" si="354"/>
        <v>0.99511719976649571</v>
      </c>
      <c r="C6761" s="2">
        <v>6759</v>
      </c>
      <c r="D6761" s="2">
        <f t="shared" si="352"/>
        <v>95.664335664335667</v>
      </c>
      <c r="E6761" s="3">
        <f t="shared" si="353"/>
        <v>1.6696576340756943</v>
      </c>
    </row>
    <row r="6762" spans="1:5" x14ac:dyDescent="0.25">
      <c r="A6762" s="1">
        <v>23.4722222222222</v>
      </c>
      <c r="B6762">
        <f t="shared" si="354"/>
        <v>0.9898214418809328</v>
      </c>
      <c r="C6762" s="2">
        <v>6760</v>
      </c>
      <c r="D6762" s="2">
        <f t="shared" si="352"/>
        <v>98.181818181818173</v>
      </c>
      <c r="E6762" s="3">
        <f t="shared" si="353"/>
        <v>1.7135959928671598</v>
      </c>
    </row>
    <row r="6763" spans="1:5" x14ac:dyDescent="0.25">
      <c r="A6763" s="1">
        <v>23.4756944444444</v>
      </c>
      <c r="B6763">
        <f t="shared" si="354"/>
        <v>0.98261506254997311</v>
      </c>
      <c r="C6763" s="2">
        <v>6761</v>
      </c>
      <c r="D6763" s="2">
        <f t="shared" si="352"/>
        <v>100.69930069930071</v>
      </c>
      <c r="E6763" s="3">
        <f t="shared" si="353"/>
        <v>1.7575343516586255</v>
      </c>
    </row>
    <row r="6764" spans="1:5" x14ac:dyDescent="0.25">
      <c r="A6764" s="1">
        <v>23.4791666666666</v>
      </c>
      <c r="B6764">
        <f t="shared" si="354"/>
        <v>0.97351197202278994</v>
      </c>
      <c r="C6764" s="2">
        <v>6762</v>
      </c>
      <c r="D6764" s="2">
        <f t="shared" si="352"/>
        <v>103.21678321678321</v>
      </c>
      <c r="E6764" s="3">
        <f t="shared" si="353"/>
        <v>1.8014727104500909</v>
      </c>
    </row>
    <row r="6765" spans="1:5" x14ac:dyDescent="0.25">
      <c r="A6765" s="1">
        <v>23.4826388888889</v>
      </c>
      <c r="B6765">
        <f t="shared" si="354"/>
        <v>0.96252974171099803</v>
      </c>
      <c r="C6765" s="2">
        <v>6763</v>
      </c>
      <c r="D6765" s="2">
        <f t="shared" si="352"/>
        <v>105.73426573426573</v>
      </c>
      <c r="E6765" s="3">
        <f t="shared" si="353"/>
        <v>1.8454110692415566</v>
      </c>
    </row>
    <row r="6766" spans="1:5" x14ac:dyDescent="0.25">
      <c r="A6766" s="1">
        <v>23.4861111111111</v>
      </c>
      <c r="B6766">
        <f t="shared" si="354"/>
        <v>0.94968957027110701</v>
      </c>
      <c r="C6766" s="2">
        <v>6764</v>
      </c>
      <c r="D6766" s="2">
        <f t="shared" si="352"/>
        <v>108.25174825174824</v>
      </c>
      <c r="E6766" s="3">
        <f t="shared" si="353"/>
        <v>1.8893494280330221</v>
      </c>
    </row>
    <row r="6767" spans="1:5" x14ac:dyDescent="0.25">
      <c r="A6767" s="1">
        <v>23.4895833333333</v>
      </c>
      <c r="B6767">
        <f t="shared" si="354"/>
        <v>0.93501624268541483</v>
      </c>
      <c r="C6767" s="2">
        <v>6765</v>
      </c>
      <c r="D6767" s="2">
        <f t="shared" si="352"/>
        <v>110.76923076923077</v>
      </c>
      <c r="E6767" s="3">
        <f t="shared" si="353"/>
        <v>1.9332877868244882</v>
      </c>
    </row>
    <row r="6768" spans="1:5" x14ac:dyDescent="0.25">
      <c r="A6768" s="1">
        <v>23.4930555555555</v>
      </c>
      <c r="B6768">
        <f t="shared" si="354"/>
        <v>0.91853808242033141</v>
      </c>
      <c r="C6768" s="2">
        <v>6766</v>
      </c>
      <c r="D6768" s="2">
        <f t="shared" si="352"/>
        <v>113.28671328671329</v>
      </c>
      <c r="E6768" s="3">
        <f t="shared" si="353"/>
        <v>1.9772261456159539</v>
      </c>
    </row>
    <row r="6769" spans="1:5" x14ac:dyDescent="0.25">
      <c r="A6769" s="1">
        <v>23.4965277777778</v>
      </c>
      <c r="B6769">
        <f t="shared" si="354"/>
        <v>0.90028689675447415</v>
      </c>
      <c r="C6769" s="2">
        <v>6767</v>
      </c>
      <c r="D6769" s="2">
        <f t="shared" si="352"/>
        <v>115.8041958041958</v>
      </c>
      <c r="E6769" s="3">
        <f t="shared" si="353"/>
        <v>2.0211645044074191</v>
      </c>
    </row>
    <row r="6770" spans="1:5" x14ac:dyDescent="0.25">
      <c r="A6770" s="1">
        <v>23.5</v>
      </c>
      <c r="B6770">
        <f t="shared" si="354"/>
        <v>0.88029791538206981</v>
      </c>
      <c r="C6770" s="2">
        <v>6768</v>
      </c>
      <c r="D6770" s="2">
        <f t="shared" si="352"/>
        <v>118.32167832167831</v>
      </c>
      <c r="E6770" s="3">
        <f t="shared" si="353"/>
        <v>2.0651028631988848</v>
      </c>
    </row>
    <row r="6771" spans="1:5" x14ac:dyDescent="0.25">
      <c r="A6771" s="1">
        <v>23.5034722222222</v>
      </c>
      <c r="B6771">
        <f t="shared" si="354"/>
        <v>0.85860972241017652</v>
      </c>
      <c r="C6771" s="2">
        <v>6769</v>
      </c>
      <c r="D6771" s="2">
        <f t="shared" si="352"/>
        <v>120.83916083916084</v>
      </c>
      <c r="E6771" s="3">
        <f t="shared" si="353"/>
        <v>2.1090412219903505</v>
      </c>
    </row>
    <row r="6772" spans="1:5" x14ac:dyDescent="0.25">
      <c r="A6772" s="1">
        <v>23.5069444444444</v>
      </c>
      <c r="B6772">
        <f t="shared" si="354"/>
        <v>0.83526418188098484</v>
      </c>
      <c r="C6772" s="2">
        <v>6770</v>
      </c>
      <c r="D6772" s="2">
        <f t="shared" si="352"/>
        <v>123.35664335664336</v>
      </c>
      <c r="E6772" s="3">
        <f t="shared" si="353"/>
        <v>2.1529795807818162</v>
      </c>
    </row>
    <row r="6773" spans="1:5" x14ac:dyDescent="0.25">
      <c r="A6773" s="1">
        <v>23.5104166666666</v>
      </c>
      <c r="B6773">
        <f t="shared" si="354"/>
        <v>0.81030635696296349</v>
      </c>
      <c r="C6773" s="2">
        <v>6771</v>
      </c>
      <c r="D6773" s="2">
        <f t="shared" si="352"/>
        <v>125.87412587412587</v>
      </c>
      <c r="E6773" s="3">
        <f t="shared" si="353"/>
        <v>2.1969179395732819</v>
      </c>
    </row>
    <row r="6774" spans="1:5" x14ac:dyDescent="0.25">
      <c r="A6774" s="1">
        <v>23.5138888888889</v>
      </c>
      <c r="B6774">
        <f t="shared" si="354"/>
        <v>0.78378442296683137</v>
      </c>
      <c r="C6774" s="2">
        <v>6772</v>
      </c>
      <c r="D6774" s="2">
        <f t="shared" si="352"/>
        <v>128.3916083916084</v>
      </c>
      <c r="E6774" s="3">
        <f t="shared" si="353"/>
        <v>2.2408562983647475</v>
      </c>
    </row>
    <row r="6775" spans="1:5" x14ac:dyDescent="0.25">
      <c r="A6775" s="1">
        <v>23.5173611111111</v>
      </c>
      <c r="B6775">
        <f t="shared" si="354"/>
        <v>0.75574957435425827</v>
      </c>
      <c r="C6775" s="2">
        <v>6773</v>
      </c>
      <c r="D6775" s="2">
        <f t="shared" si="352"/>
        <v>130.90909090909091</v>
      </c>
      <c r="E6775" s="3">
        <f t="shared" si="353"/>
        <v>2.2847946571562132</v>
      </c>
    </row>
    <row r="6776" spans="1:5" x14ac:dyDescent="0.25">
      <c r="A6776" s="1">
        <v>23.5208333333333</v>
      </c>
      <c r="B6776">
        <f t="shared" si="354"/>
        <v>0.72625592591879362</v>
      </c>
      <c r="C6776" s="2">
        <v>6774</v>
      </c>
      <c r="D6776" s="2">
        <f t="shared" si="352"/>
        <v>133.42657342657341</v>
      </c>
      <c r="E6776" s="3">
        <f t="shared" si="353"/>
        <v>2.3287330159476785</v>
      </c>
    </row>
    <row r="6777" spans="1:5" x14ac:dyDescent="0.25">
      <c r="A6777" s="1">
        <v>23.5243055555555</v>
      </c>
      <c r="B6777">
        <f t="shared" si="354"/>
        <v>0.69536040832976653</v>
      </c>
      <c r="C6777" s="2">
        <v>6775</v>
      </c>
      <c r="D6777" s="2">
        <f t="shared" si="352"/>
        <v>135.94405594405595</v>
      </c>
      <c r="E6777" s="3">
        <f t="shared" si="353"/>
        <v>2.3726713747391446</v>
      </c>
    </row>
    <row r="6778" spans="1:5" x14ac:dyDescent="0.25">
      <c r="A6778" s="1">
        <v>23.5277777777778</v>
      </c>
      <c r="B6778">
        <f t="shared" si="354"/>
        <v>0.66312265824079519</v>
      </c>
      <c r="C6778" s="2">
        <v>6776</v>
      </c>
      <c r="D6778" s="2">
        <f t="shared" si="352"/>
        <v>138.46153846153848</v>
      </c>
      <c r="E6778" s="3">
        <f t="shared" si="353"/>
        <v>2.4166097335306103</v>
      </c>
    </row>
    <row r="6779" spans="1:5" x14ac:dyDescent="0.25">
      <c r="A6779" s="1">
        <v>23.53125</v>
      </c>
      <c r="B6779">
        <f t="shared" si="354"/>
        <v>0.62960490317501128</v>
      </c>
      <c r="C6779" s="2">
        <v>6777</v>
      </c>
      <c r="D6779" s="2">
        <f t="shared" si="352"/>
        <v>140.97902097902099</v>
      </c>
      <c r="E6779" s="3">
        <f t="shared" si="353"/>
        <v>2.4605480923220759</v>
      </c>
    </row>
    <row r="6780" spans="1:5" x14ac:dyDescent="0.25">
      <c r="A6780" s="1">
        <v>23.5347222222222</v>
      </c>
      <c r="B6780">
        <f t="shared" si="354"/>
        <v>0.59487184140921623</v>
      </c>
      <c r="C6780" s="2">
        <v>6778</v>
      </c>
      <c r="D6780" s="2">
        <f t="shared" si="352"/>
        <v>143.49650349650349</v>
      </c>
      <c r="E6780" s="3">
        <f t="shared" si="353"/>
        <v>2.5044864511135412</v>
      </c>
    </row>
    <row r="6781" spans="1:5" x14ac:dyDescent="0.25">
      <c r="A6781" s="1">
        <v>23.5381944444444</v>
      </c>
      <c r="B6781">
        <f t="shared" si="354"/>
        <v>0.55899051708881364</v>
      </c>
      <c r="C6781" s="2">
        <v>6779</v>
      </c>
      <c r="D6781" s="2">
        <f t="shared" si="352"/>
        <v>146.013986013986</v>
      </c>
      <c r="E6781" s="3">
        <f t="shared" si="353"/>
        <v>2.5484248099050069</v>
      </c>
    </row>
    <row r="6782" spans="1:5" x14ac:dyDescent="0.25">
      <c r="A6782" s="1">
        <v>23.5416666666666</v>
      </c>
      <c r="B6782">
        <f t="shared" si="354"/>
        <v>0.52203019081459034</v>
      </c>
      <c r="C6782" s="2">
        <v>6780</v>
      </c>
      <c r="D6782" s="2">
        <f t="shared" si="352"/>
        <v>148.53146853146853</v>
      </c>
      <c r="E6782" s="3">
        <f t="shared" si="353"/>
        <v>2.5923631686964725</v>
      </c>
    </row>
    <row r="6783" spans="1:5" x14ac:dyDescent="0.25">
      <c r="A6783" s="1">
        <v>23.5451388888889</v>
      </c>
      <c r="B6783">
        <f t="shared" si="354"/>
        <v>0.48406220595113758</v>
      </c>
      <c r="C6783" s="2">
        <v>6781</v>
      </c>
      <c r="D6783" s="2">
        <f t="shared" si="352"/>
        <v>151.04895104895104</v>
      </c>
      <c r="E6783" s="3">
        <f t="shared" si="353"/>
        <v>2.6363015274879382</v>
      </c>
    </row>
    <row r="6784" spans="1:5" x14ac:dyDescent="0.25">
      <c r="A6784" s="1">
        <v>23.5486111111111</v>
      </c>
      <c r="B6784">
        <f t="shared" si="354"/>
        <v>0.4451598509149805</v>
      </c>
      <c r="C6784" s="2">
        <v>6782</v>
      </c>
      <c r="D6784" s="2">
        <f t="shared" si="352"/>
        <v>153.56643356643357</v>
      </c>
      <c r="E6784" s="3">
        <f t="shared" si="353"/>
        <v>2.6802398862794043</v>
      </c>
    </row>
    <row r="6785" spans="1:5" x14ac:dyDescent="0.25">
      <c r="A6785" s="1">
        <v>23.5520833333333</v>
      </c>
      <c r="B6785">
        <f t="shared" si="354"/>
        <v>0.40539821770823675</v>
      </c>
      <c r="C6785" s="2">
        <v>6783</v>
      </c>
      <c r="D6785" s="2">
        <f t="shared" si="352"/>
        <v>156.08391608391608</v>
      </c>
      <c r="E6785" s="3">
        <f t="shared" si="353"/>
        <v>2.7241782450708696</v>
      </c>
    </row>
    <row r="6786" spans="1:5" x14ac:dyDescent="0.25">
      <c r="A6786" s="1">
        <v>23.5555555555555</v>
      </c>
      <c r="B6786">
        <f t="shared" si="354"/>
        <v>0.36485405697086337</v>
      </c>
      <c r="C6786" s="2">
        <v>6784</v>
      </c>
      <c r="D6786" s="2">
        <f t="shared" si="352"/>
        <v>158.60139860139861</v>
      </c>
      <c r="E6786" s="3">
        <f t="shared" si="353"/>
        <v>2.7681166038623353</v>
      </c>
    </row>
    <row r="6787" spans="1:5" x14ac:dyDescent="0.25">
      <c r="A6787" s="1">
        <v>23.5590277777778</v>
      </c>
      <c r="B6787">
        <f t="shared" si="354"/>
        <v>0.32360562983129543</v>
      </c>
      <c r="C6787" s="2">
        <v>6785</v>
      </c>
      <c r="D6787" s="2">
        <f t="shared" si="352"/>
        <v>161.11888111888112</v>
      </c>
      <c r="E6787" s="3">
        <f t="shared" si="353"/>
        <v>2.8120549626538009</v>
      </c>
    </row>
    <row r="6788" spans="1:5" x14ac:dyDescent="0.25">
      <c r="A6788" s="1">
        <v>23.5625</v>
      </c>
      <c r="B6788">
        <f t="shared" si="354"/>
        <v>0.28173255684143006</v>
      </c>
      <c r="C6788" s="2">
        <v>6786</v>
      </c>
      <c r="D6788" s="2">
        <f t="shared" ref="D6788:D6851" si="355">((MOD(C6788,143))/143)*360</f>
        <v>163.63636363636363</v>
      </c>
      <c r="E6788" s="3">
        <f t="shared" ref="E6788:E6851" si="356">D6788*PI()/180</f>
        <v>2.8559933214452662</v>
      </c>
    </row>
    <row r="6789" spans="1:5" x14ac:dyDescent="0.25">
      <c r="A6789" s="1">
        <v>23.5659722222222</v>
      </c>
      <c r="B6789">
        <f t="shared" si="354"/>
        <v>0.2393156642875581</v>
      </c>
      <c r="C6789" s="2">
        <v>6787</v>
      </c>
      <c r="D6789" s="2">
        <f t="shared" si="355"/>
        <v>166.15384615384616</v>
      </c>
      <c r="E6789" s="3">
        <f t="shared" si="356"/>
        <v>2.8999316802367319</v>
      </c>
    </row>
    <row r="6790" spans="1:5" x14ac:dyDescent="0.25">
      <c r="A6790" s="1">
        <v>23.5694444444444</v>
      </c>
      <c r="B6790">
        <f t="shared" ref="B6790:B6853" si="357">SIN(E6790)</f>
        <v>0.19643682817390806</v>
      </c>
      <c r="C6790" s="2">
        <v>6788</v>
      </c>
      <c r="D6790" s="2">
        <f t="shared" si="355"/>
        <v>168.67132867132867</v>
      </c>
      <c r="E6790" s="3">
        <f t="shared" si="356"/>
        <v>2.9438700390281975</v>
      </c>
    </row>
    <row r="6791" spans="1:5" x14ac:dyDescent="0.25">
      <c r="A6791" s="1">
        <v>23.5729166666666</v>
      </c>
      <c r="B6791">
        <f t="shared" si="357"/>
        <v>0.15317881617994816</v>
      </c>
      <c r="C6791" s="2">
        <v>6789</v>
      </c>
      <c r="D6791" s="2">
        <f t="shared" si="355"/>
        <v>171.1888111888112</v>
      </c>
      <c r="E6791" s="3">
        <f t="shared" si="356"/>
        <v>2.9878083978196632</v>
      </c>
    </row>
    <row r="6792" spans="1:5" x14ac:dyDescent="0.25">
      <c r="A6792" s="1">
        <v>23.5763888888889</v>
      </c>
      <c r="B6792">
        <f t="shared" si="357"/>
        <v>0.10962512789651714</v>
      </c>
      <c r="C6792" s="2">
        <v>6790</v>
      </c>
      <c r="D6792" s="2">
        <f t="shared" si="355"/>
        <v>173.70629370629371</v>
      </c>
      <c r="E6792" s="3">
        <f t="shared" si="356"/>
        <v>3.0317467566111294</v>
      </c>
    </row>
    <row r="6793" spans="1:5" x14ac:dyDescent="0.25">
      <c r="A6793" s="1">
        <v>23.5798611111111</v>
      </c>
      <c r="B6793">
        <f t="shared" si="357"/>
        <v>6.5859833649171057E-2</v>
      </c>
      <c r="C6793" s="2">
        <v>6791</v>
      </c>
      <c r="D6793" s="2">
        <f t="shared" si="355"/>
        <v>176.22377622377624</v>
      </c>
      <c r="E6793" s="3">
        <f t="shared" si="356"/>
        <v>3.075685115402595</v>
      </c>
    </row>
    <row r="6794" spans="1:5" x14ac:dyDescent="0.25">
      <c r="A6794" s="1">
        <v>23.5833333333333</v>
      </c>
      <c r="B6794">
        <f t="shared" si="357"/>
        <v>2.1967412219854415E-2</v>
      </c>
      <c r="C6794" s="2">
        <v>6792</v>
      </c>
      <c r="D6794" s="2">
        <f t="shared" si="355"/>
        <v>178.74125874125875</v>
      </c>
      <c r="E6794" s="3">
        <f t="shared" si="356"/>
        <v>3.1196234741940607</v>
      </c>
    </row>
    <row r="6795" spans="1:5" x14ac:dyDescent="0.25">
      <c r="A6795" s="1">
        <v>23.5868055555555</v>
      </c>
      <c r="B6795">
        <f t="shared" si="357"/>
        <v>-2.1967412219855056E-2</v>
      </c>
      <c r="C6795" s="2">
        <v>6793</v>
      </c>
      <c r="D6795" s="2">
        <f t="shared" si="355"/>
        <v>181.25874125874128</v>
      </c>
      <c r="E6795" s="3">
        <f t="shared" si="356"/>
        <v>3.1635618329855264</v>
      </c>
    </row>
    <row r="6796" spans="1:5" x14ac:dyDescent="0.25">
      <c r="A6796" s="1">
        <v>23.5902777777778</v>
      </c>
      <c r="B6796">
        <f t="shared" si="357"/>
        <v>-6.5859833649171251E-2</v>
      </c>
      <c r="C6796" s="2">
        <v>6794</v>
      </c>
      <c r="D6796" s="2">
        <f t="shared" si="355"/>
        <v>183.77622377622379</v>
      </c>
      <c r="E6796" s="3">
        <f t="shared" si="356"/>
        <v>3.2075001917769916</v>
      </c>
    </row>
    <row r="6797" spans="1:5" x14ac:dyDescent="0.25">
      <c r="A6797" s="1">
        <v>23.59375</v>
      </c>
      <c r="B6797">
        <f t="shared" si="357"/>
        <v>-0.10962512789651734</v>
      </c>
      <c r="C6797" s="2">
        <v>6795</v>
      </c>
      <c r="D6797" s="2">
        <f t="shared" si="355"/>
        <v>186.29370629370629</v>
      </c>
      <c r="E6797" s="3">
        <f t="shared" si="356"/>
        <v>3.2514385505684573</v>
      </c>
    </row>
    <row r="6798" spans="1:5" x14ac:dyDescent="0.25">
      <c r="A6798" s="1">
        <v>23.5972222222222</v>
      </c>
      <c r="B6798">
        <f t="shared" si="357"/>
        <v>-0.15317881617994747</v>
      </c>
      <c r="C6798" s="2">
        <v>6796</v>
      </c>
      <c r="D6798" s="2">
        <f t="shared" si="355"/>
        <v>188.8111888111888</v>
      </c>
      <c r="E6798" s="3">
        <f t="shared" si="356"/>
        <v>3.2953769093599226</v>
      </c>
    </row>
    <row r="6799" spans="1:5" x14ac:dyDescent="0.25">
      <c r="A6799" s="1">
        <v>23.6006944444444</v>
      </c>
      <c r="B6799">
        <f t="shared" si="357"/>
        <v>-0.19643682817390781</v>
      </c>
      <c r="C6799" s="2">
        <v>6797</v>
      </c>
      <c r="D6799" s="2">
        <f t="shared" si="355"/>
        <v>191.32867132867133</v>
      </c>
      <c r="E6799" s="3">
        <f t="shared" si="356"/>
        <v>3.3393152681513887</v>
      </c>
    </row>
    <row r="6800" spans="1:5" x14ac:dyDescent="0.25">
      <c r="A6800" s="1">
        <v>23.6041666666666</v>
      </c>
      <c r="B6800">
        <f t="shared" si="357"/>
        <v>-0.23931566428755743</v>
      </c>
      <c r="C6800" s="2">
        <v>6798</v>
      </c>
      <c r="D6800" s="2">
        <f t="shared" si="355"/>
        <v>193.84615384615384</v>
      </c>
      <c r="E6800" s="3">
        <f t="shared" si="356"/>
        <v>3.3832536269428539</v>
      </c>
    </row>
    <row r="6801" spans="1:5" x14ac:dyDescent="0.25">
      <c r="A6801" s="1">
        <v>23.6076388888889</v>
      </c>
      <c r="B6801">
        <f t="shared" si="357"/>
        <v>-0.28173255684142939</v>
      </c>
      <c r="C6801" s="2">
        <v>6799</v>
      </c>
      <c r="D6801" s="2">
        <f t="shared" si="355"/>
        <v>196.36363636363635</v>
      </c>
      <c r="E6801" s="3">
        <f t="shared" si="356"/>
        <v>3.4271919857343196</v>
      </c>
    </row>
    <row r="6802" spans="1:5" x14ac:dyDescent="0.25">
      <c r="A6802" s="1">
        <v>23.6111111111111</v>
      </c>
      <c r="B6802">
        <f t="shared" si="357"/>
        <v>-0.32360562983129476</v>
      </c>
      <c r="C6802" s="2">
        <v>6800</v>
      </c>
      <c r="D6802" s="2">
        <f t="shared" si="355"/>
        <v>198.88111888111885</v>
      </c>
      <c r="E6802" s="3">
        <f t="shared" si="356"/>
        <v>3.4711303445257848</v>
      </c>
    </row>
    <row r="6803" spans="1:5" x14ac:dyDescent="0.25">
      <c r="A6803" s="1">
        <v>23.6145833333333</v>
      </c>
      <c r="B6803">
        <f t="shared" si="357"/>
        <v>-0.36485405697086315</v>
      </c>
      <c r="C6803" s="2">
        <v>6801</v>
      </c>
      <c r="D6803" s="2">
        <f t="shared" si="355"/>
        <v>201.39860139860141</v>
      </c>
      <c r="E6803" s="3">
        <f t="shared" si="356"/>
        <v>3.515068703317251</v>
      </c>
    </row>
    <row r="6804" spans="1:5" x14ac:dyDescent="0.25">
      <c r="A6804" s="1">
        <v>23.6180555555555</v>
      </c>
      <c r="B6804">
        <f t="shared" si="357"/>
        <v>-0.40539821770823653</v>
      </c>
      <c r="C6804" s="2">
        <v>6802</v>
      </c>
      <c r="D6804" s="2">
        <f t="shared" si="355"/>
        <v>203.91608391608392</v>
      </c>
      <c r="E6804" s="3">
        <f t="shared" si="356"/>
        <v>3.5590070621087166</v>
      </c>
    </row>
    <row r="6805" spans="1:5" x14ac:dyDescent="0.25">
      <c r="A6805" s="1">
        <v>23.6215277777778</v>
      </c>
      <c r="B6805">
        <f t="shared" si="357"/>
        <v>-0.44515985091498028</v>
      </c>
      <c r="C6805" s="2">
        <v>6803</v>
      </c>
      <c r="D6805" s="2">
        <f t="shared" si="355"/>
        <v>206.43356643356643</v>
      </c>
      <c r="E6805" s="3">
        <f t="shared" si="356"/>
        <v>3.6029454209001819</v>
      </c>
    </row>
    <row r="6806" spans="1:5" x14ac:dyDescent="0.25">
      <c r="A6806" s="1">
        <v>23.625</v>
      </c>
      <c r="B6806">
        <f t="shared" si="357"/>
        <v>-0.48406220595113775</v>
      </c>
      <c r="C6806" s="2">
        <v>6804</v>
      </c>
      <c r="D6806" s="2">
        <f t="shared" si="355"/>
        <v>208.95104895104896</v>
      </c>
      <c r="E6806" s="3">
        <f t="shared" si="356"/>
        <v>3.6468837796916485</v>
      </c>
    </row>
    <row r="6807" spans="1:5" x14ac:dyDescent="0.25">
      <c r="A6807" s="1">
        <v>23.6284722222222</v>
      </c>
      <c r="B6807">
        <f t="shared" si="357"/>
        <v>-0.52203019081458979</v>
      </c>
      <c r="C6807" s="2">
        <v>6805</v>
      </c>
      <c r="D6807" s="2">
        <f t="shared" si="355"/>
        <v>211.46853146853147</v>
      </c>
      <c r="E6807" s="3">
        <f t="shared" si="356"/>
        <v>3.6908221384831132</v>
      </c>
    </row>
    <row r="6808" spans="1:5" x14ac:dyDescent="0.25">
      <c r="A6808" s="1">
        <v>23.6319444444444</v>
      </c>
      <c r="B6808">
        <f t="shared" si="357"/>
        <v>-0.55899051708881309</v>
      </c>
      <c r="C6808" s="2">
        <v>6806</v>
      </c>
      <c r="D6808" s="2">
        <f t="shared" si="355"/>
        <v>213.98601398601397</v>
      </c>
      <c r="E6808" s="3">
        <f t="shared" si="356"/>
        <v>3.7347604972745789</v>
      </c>
    </row>
    <row r="6809" spans="1:5" x14ac:dyDescent="0.25">
      <c r="A6809" s="1">
        <v>23.6354166666666</v>
      </c>
      <c r="B6809">
        <f t="shared" si="357"/>
        <v>-0.59487184140921534</v>
      </c>
      <c r="C6809" s="2">
        <v>6807</v>
      </c>
      <c r="D6809" s="2">
        <f t="shared" si="355"/>
        <v>216.50349650349648</v>
      </c>
      <c r="E6809" s="3">
        <f t="shared" si="356"/>
        <v>3.7786988560660442</v>
      </c>
    </row>
    <row r="6810" spans="1:5" x14ac:dyDescent="0.25">
      <c r="A6810" s="1">
        <v>23.6388888888889</v>
      </c>
      <c r="B6810">
        <f t="shared" si="357"/>
        <v>-0.6296049031750115</v>
      </c>
      <c r="C6810" s="2">
        <v>6808</v>
      </c>
      <c r="D6810" s="2">
        <f t="shared" si="355"/>
        <v>219.02097902097904</v>
      </c>
      <c r="E6810" s="3">
        <f t="shared" si="356"/>
        <v>3.8226372148575107</v>
      </c>
    </row>
    <row r="6811" spans="1:5" x14ac:dyDescent="0.25">
      <c r="A6811" s="1">
        <v>23.6423611111111</v>
      </c>
      <c r="B6811">
        <f t="shared" si="357"/>
        <v>-0.6631226582407953</v>
      </c>
      <c r="C6811" s="2">
        <v>6809</v>
      </c>
      <c r="D6811" s="2">
        <f t="shared" si="355"/>
        <v>221.53846153846155</v>
      </c>
      <c r="E6811" s="3">
        <f t="shared" si="356"/>
        <v>3.8665755736489764</v>
      </c>
    </row>
    <row r="6812" spans="1:5" x14ac:dyDescent="0.25">
      <c r="A6812" s="1">
        <v>23.6458333333333</v>
      </c>
      <c r="B6812">
        <f t="shared" si="357"/>
        <v>-0.69536040832976631</v>
      </c>
      <c r="C6812" s="2">
        <v>6810</v>
      </c>
      <c r="D6812" s="2">
        <f t="shared" si="355"/>
        <v>224.05594405594405</v>
      </c>
      <c r="E6812" s="3">
        <f t="shared" si="356"/>
        <v>3.9105139324404417</v>
      </c>
    </row>
    <row r="6813" spans="1:5" x14ac:dyDescent="0.25">
      <c r="A6813" s="1">
        <v>23.6493055555555</v>
      </c>
      <c r="B6813">
        <f t="shared" si="357"/>
        <v>-0.7262559259187934</v>
      </c>
      <c r="C6813" s="2">
        <v>6811</v>
      </c>
      <c r="D6813" s="2">
        <f t="shared" si="355"/>
        <v>226.57342657342659</v>
      </c>
      <c r="E6813" s="3">
        <f t="shared" si="356"/>
        <v>3.9544522912319078</v>
      </c>
    </row>
    <row r="6814" spans="1:5" x14ac:dyDescent="0.25">
      <c r="A6814" s="1">
        <v>23.6527777777778</v>
      </c>
      <c r="B6814">
        <f t="shared" si="357"/>
        <v>-0.75574957435425816</v>
      </c>
      <c r="C6814" s="2">
        <v>6812</v>
      </c>
      <c r="D6814" s="2">
        <f t="shared" si="355"/>
        <v>229.09090909090909</v>
      </c>
      <c r="E6814" s="3">
        <f t="shared" si="356"/>
        <v>3.998390650023373</v>
      </c>
    </row>
    <row r="6815" spans="1:5" x14ac:dyDescent="0.25">
      <c r="A6815" s="1">
        <v>23.65625</v>
      </c>
      <c r="B6815">
        <f t="shared" si="357"/>
        <v>-0.78378442296683093</v>
      </c>
      <c r="C6815" s="2">
        <v>6813</v>
      </c>
      <c r="D6815" s="2">
        <f t="shared" si="355"/>
        <v>231.6083916083916</v>
      </c>
      <c r="E6815" s="3">
        <f t="shared" si="356"/>
        <v>4.0423290088148383</v>
      </c>
    </row>
    <row r="6816" spans="1:5" x14ac:dyDescent="0.25">
      <c r="A6816" s="1">
        <v>23.6597222222222</v>
      </c>
      <c r="B6816">
        <f t="shared" si="357"/>
        <v>-0.81030635696296305</v>
      </c>
      <c r="C6816" s="2">
        <v>6814</v>
      </c>
      <c r="D6816" s="2">
        <f t="shared" si="355"/>
        <v>234.12587412587411</v>
      </c>
      <c r="E6816" s="3">
        <f t="shared" si="356"/>
        <v>4.0862673676063039</v>
      </c>
    </row>
    <row r="6817" spans="1:5" x14ac:dyDescent="0.25">
      <c r="A6817" s="1">
        <v>23.6631944444444</v>
      </c>
      <c r="B6817">
        <f t="shared" si="357"/>
        <v>-0.83526418188098439</v>
      </c>
      <c r="C6817" s="2">
        <v>6815</v>
      </c>
      <c r="D6817" s="2">
        <f t="shared" si="355"/>
        <v>236.64335664335661</v>
      </c>
      <c r="E6817" s="3">
        <f t="shared" si="356"/>
        <v>4.1302057263977696</v>
      </c>
    </row>
    <row r="6818" spans="1:5" x14ac:dyDescent="0.25">
      <c r="A6818" s="1">
        <v>23.6666666666666</v>
      </c>
      <c r="B6818">
        <f t="shared" si="357"/>
        <v>-0.85860972241017663</v>
      </c>
      <c r="C6818" s="2">
        <v>6816</v>
      </c>
      <c r="D6818" s="2">
        <f t="shared" si="355"/>
        <v>239.16083916083917</v>
      </c>
      <c r="E6818" s="3">
        <f t="shared" si="356"/>
        <v>4.1741440851892362</v>
      </c>
    </row>
    <row r="6819" spans="1:5" x14ac:dyDescent="0.25">
      <c r="A6819" s="1">
        <v>23.6701388888889</v>
      </c>
      <c r="B6819">
        <f t="shared" si="357"/>
        <v>-0.88029791538206947</v>
      </c>
      <c r="C6819" s="2">
        <v>6817</v>
      </c>
      <c r="D6819" s="2">
        <f t="shared" si="355"/>
        <v>241.67832167832168</v>
      </c>
      <c r="E6819" s="3">
        <f t="shared" si="356"/>
        <v>4.218082443980701</v>
      </c>
    </row>
    <row r="6820" spans="1:5" x14ac:dyDescent="0.25">
      <c r="A6820" s="1">
        <v>23.6736111111111</v>
      </c>
      <c r="B6820">
        <f t="shared" si="357"/>
        <v>-0.90028689675447426</v>
      </c>
      <c r="C6820" s="2">
        <v>6818</v>
      </c>
      <c r="D6820" s="2">
        <f t="shared" si="355"/>
        <v>244.19580419580421</v>
      </c>
      <c r="E6820" s="3">
        <f t="shared" si="356"/>
        <v>4.2620208027721675</v>
      </c>
    </row>
    <row r="6821" spans="1:5" x14ac:dyDescent="0.25">
      <c r="A6821" s="1">
        <v>23.6770833333333</v>
      </c>
      <c r="B6821">
        <f t="shared" si="357"/>
        <v>-0.9185380824203313</v>
      </c>
      <c r="C6821" s="2">
        <v>6819</v>
      </c>
      <c r="D6821" s="2">
        <f t="shared" si="355"/>
        <v>246.71328671328672</v>
      </c>
      <c r="E6821" s="3">
        <f t="shared" si="356"/>
        <v>4.3059591615636323</v>
      </c>
    </row>
    <row r="6822" spans="1:5" x14ac:dyDescent="0.25">
      <c r="A6822" s="1">
        <v>23.6805555555555</v>
      </c>
      <c r="B6822">
        <f t="shared" si="357"/>
        <v>-0.93501624268541472</v>
      </c>
      <c r="C6822" s="2">
        <v>6820</v>
      </c>
      <c r="D6822" s="2">
        <f t="shared" si="355"/>
        <v>249.23076923076923</v>
      </c>
      <c r="E6822" s="3">
        <f t="shared" si="356"/>
        <v>4.349897520355098</v>
      </c>
    </row>
    <row r="6823" spans="1:5" x14ac:dyDescent="0.25">
      <c r="A6823" s="1">
        <v>23.6840277777778</v>
      </c>
      <c r="B6823">
        <f t="shared" si="357"/>
        <v>-0.94968957027110679</v>
      </c>
      <c r="C6823" s="2">
        <v>6821</v>
      </c>
      <c r="D6823" s="2">
        <f t="shared" si="355"/>
        <v>251.74825174825173</v>
      </c>
      <c r="E6823" s="3">
        <f t="shared" si="356"/>
        <v>4.3938358791465637</v>
      </c>
    </row>
    <row r="6824" spans="1:5" x14ac:dyDescent="0.25">
      <c r="A6824" s="1">
        <v>23.6875</v>
      </c>
      <c r="B6824">
        <f t="shared" si="357"/>
        <v>-0.96252974171099792</v>
      </c>
      <c r="C6824" s="2">
        <v>6822</v>
      </c>
      <c r="D6824" s="2">
        <f t="shared" si="355"/>
        <v>254.26573426573424</v>
      </c>
      <c r="E6824" s="3">
        <f t="shared" si="356"/>
        <v>4.4377742379380294</v>
      </c>
    </row>
    <row r="6825" spans="1:5" x14ac:dyDescent="0.25">
      <c r="A6825" s="1">
        <v>23.6909722222222</v>
      </c>
      <c r="B6825">
        <f t="shared" si="357"/>
        <v>-0.97351197202278983</v>
      </c>
      <c r="C6825" s="2">
        <v>6823</v>
      </c>
      <c r="D6825" s="2">
        <f t="shared" si="355"/>
        <v>256.7832167832168</v>
      </c>
      <c r="E6825" s="3">
        <f t="shared" si="356"/>
        <v>4.4817125967294951</v>
      </c>
    </row>
    <row r="6826" spans="1:5" x14ac:dyDescent="0.25">
      <c r="A6826" s="1">
        <v>23.6944444444444</v>
      </c>
      <c r="B6826">
        <f t="shared" si="357"/>
        <v>-0.98261506254997311</v>
      </c>
      <c r="C6826" s="2">
        <v>6824</v>
      </c>
      <c r="D6826" s="2">
        <f t="shared" si="355"/>
        <v>259.30069930069931</v>
      </c>
      <c r="E6826" s="3">
        <f t="shared" si="356"/>
        <v>4.5256509555209607</v>
      </c>
    </row>
    <row r="6827" spans="1:5" x14ac:dyDescent="0.25">
      <c r="A6827" s="1">
        <v>23.6979166666666</v>
      </c>
      <c r="B6827">
        <f t="shared" si="357"/>
        <v>-0.98982144188093268</v>
      </c>
      <c r="C6827" s="2">
        <v>6825</v>
      </c>
      <c r="D6827" s="2">
        <f t="shared" si="355"/>
        <v>261.81818181818181</v>
      </c>
      <c r="E6827" s="3">
        <f t="shared" si="356"/>
        <v>4.5695893143124264</v>
      </c>
    </row>
    <row r="6828" spans="1:5" x14ac:dyDescent="0.25">
      <c r="A6828" s="1">
        <v>23.7013888888889</v>
      </c>
      <c r="B6828">
        <f t="shared" si="357"/>
        <v>-0.9951171997664956</v>
      </c>
      <c r="C6828" s="2">
        <v>6826</v>
      </c>
      <c r="D6828" s="2">
        <f t="shared" si="355"/>
        <v>264.33566433566432</v>
      </c>
      <c r="E6828" s="3">
        <f t="shared" si="356"/>
        <v>4.6135276731038912</v>
      </c>
    </row>
    <row r="6829" spans="1:5" x14ac:dyDescent="0.25">
      <c r="A6829" s="1">
        <v>23.7048611111111</v>
      </c>
      <c r="B6829">
        <f t="shared" si="357"/>
        <v>-0.9984921139704509</v>
      </c>
      <c r="C6829" s="2">
        <v>6827</v>
      </c>
      <c r="D6829" s="2">
        <f t="shared" si="355"/>
        <v>266.85314685314682</v>
      </c>
      <c r="E6829" s="3">
        <f t="shared" si="356"/>
        <v>4.6574660318953569</v>
      </c>
    </row>
    <row r="6830" spans="1:5" x14ac:dyDescent="0.25">
      <c r="A6830" s="1">
        <v>23.7083333333333</v>
      </c>
      <c r="B6830">
        <f t="shared" si="357"/>
        <v>-0.99993967000121264</v>
      </c>
      <c r="C6830" s="2">
        <v>6828</v>
      </c>
      <c r="D6830" s="2">
        <f t="shared" si="355"/>
        <v>269.37062937062939</v>
      </c>
      <c r="E6830" s="3">
        <f t="shared" si="356"/>
        <v>4.7014043906868235</v>
      </c>
    </row>
    <row r="6831" spans="1:5" x14ac:dyDescent="0.25">
      <c r="A6831" s="1">
        <v>23.7118055555555</v>
      </c>
      <c r="B6831">
        <f t="shared" si="357"/>
        <v>-0.99945707368654058</v>
      </c>
      <c r="C6831" s="2">
        <v>6829</v>
      </c>
      <c r="D6831" s="2">
        <f t="shared" si="355"/>
        <v>271.88811188811189</v>
      </c>
      <c r="E6831" s="3">
        <f t="shared" si="356"/>
        <v>4.7453427494782892</v>
      </c>
    </row>
    <row r="6832" spans="1:5" x14ac:dyDescent="0.25">
      <c r="A6832" s="1">
        <v>23.7152777777778</v>
      </c>
      <c r="B6832">
        <f t="shared" si="357"/>
        <v>-0.99704525656704324</v>
      </c>
      <c r="C6832" s="2">
        <v>6830</v>
      </c>
      <c r="D6832" s="2">
        <f t="shared" si="355"/>
        <v>274.4055944055944</v>
      </c>
      <c r="E6832" s="3">
        <f t="shared" si="356"/>
        <v>4.789281108269754</v>
      </c>
    </row>
    <row r="6833" spans="1:5" x14ac:dyDescent="0.25">
      <c r="A6833" s="1">
        <v>23.71875</v>
      </c>
      <c r="B6833">
        <f t="shared" si="357"/>
        <v>-0.99270887409805397</v>
      </c>
      <c r="C6833" s="2">
        <v>6831</v>
      </c>
      <c r="D6833" s="2">
        <f t="shared" si="355"/>
        <v>276.92307692307696</v>
      </c>
      <c r="E6833" s="3">
        <f t="shared" si="356"/>
        <v>4.8332194670612205</v>
      </c>
    </row>
    <row r="6834" spans="1:5" x14ac:dyDescent="0.25">
      <c r="A6834" s="1">
        <v>23.7222222222222</v>
      </c>
      <c r="B6834">
        <f t="shared" si="357"/>
        <v>-0.98645629666335155</v>
      </c>
      <c r="C6834" s="2">
        <v>6832</v>
      </c>
      <c r="D6834" s="2">
        <f t="shared" si="355"/>
        <v>279.44055944055947</v>
      </c>
      <c r="E6834" s="3">
        <f t="shared" si="356"/>
        <v>4.8771578258526862</v>
      </c>
    </row>
    <row r="6835" spans="1:5" x14ac:dyDescent="0.25">
      <c r="A6835" s="1">
        <v>23.7256944444444</v>
      </c>
      <c r="B6835">
        <f t="shared" si="357"/>
        <v>-0.97829959341806849</v>
      </c>
      <c r="C6835" s="2">
        <v>6833</v>
      </c>
      <c r="D6835" s="2">
        <f t="shared" si="355"/>
        <v>281.95804195804197</v>
      </c>
      <c r="E6835" s="3">
        <f t="shared" si="356"/>
        <v>4.9210961846441519</v>
      </c>
    </row>
    <row r="6836" spans="1:5" x14ac:dyDescent="0.25">
      <c r="A6836" s="1">
        <v>23.7291666666666</v>
      </c>
      <c r="B6836">
        <f t="shared" si="357"/>
        <v>-0.96825450899197829</v>
      </c>
      <c r="C6836" s="2">
        <v>6834</v>
      </c>
      <c r="D6836" s="2">
        <f t="shared" si="355"/>
        <v>284.47552447552448</v>
      </c>
      <c r="E6836" s="3">
        <f t="shared" si="356"/>
        <v>4.9650345434356176</v>
      </c>
    </row>
    <row r="6837" spans="1:5" x14ac:dyDescent="0.25">
      <c r="A6837" s="1">
        <v>23.7326388888889</v>
      </c>
      <c r="B6837">
        <f t="shared" si="357"/>
        <v>-0.95634043309812766</v>
      </c>
      <c r="C6837" s="2">
        <v>6835</v>
      </c>
      <c r="D6837" s="2">
        <f t="shared" si="355"/>
        <v>286.99300699300699</v>
      </c>
      <c r="E6837" s="3">
        <f t="shared" si="356"/>
        <v>5.0089729022270824</v>
      </c>
    </row>
    <row r="6838" spans="1:5" x14ac:dyDescent="0.25">
      <c r="A6838" s="1">
        <v>23.7361111111111</v>
      </c>
      <c r="B6838">
        <f t="shared" si="357"/>
        <v>-0.94258036310547755</v>
      </c>
      <c r="C6838" s="2">
        <v>6836</v>
      </c>
      <c r="D6838" s="2">
        <f t="shared" si="355"/>
        <v>289.51048951048949</v>
      </c>
      <c r="E6838" s="3">
        <f t="shared" si="356"/>
        <v>5.052911261018548</v>
      </c>
    </row>
    <row r="6839" spans="1:5" x14ac:dyDescent="0.25">
      <c r="A6839" s="1">
        <v>23.7395833333333</v>
      </c>
      <c r="B6839">
        <f t="shared" si="357"/>
        <v>-0.92700085964780077</v>
      </c>
      <c r="C6839" s="2">
        <v>6837</v>
      </c>
      <c r="D6839" s="2">
        <f t="shared" si="355"/>
        <v>292.027972027972</v>
      </c>
      <c r="E6839" s="3">
        <f t="shared" si="356"/>
        <v>5.0968496198100137</v>
      </c>
    </row>
    <row r="6840" spans="1:5" x14ac:dyDescent="0.25">
      <c r="A6840" s="1">
        <v>23.7430555555555</v>
      </c>
      <c r="B6840">
        <f t="shared" si="357"/>
        <v>-0.90963199535451855</v>
      </c>
      <c r="C6840" s="2">
        <v>6838</v>
      </c>
      <c r="D6840" s="2">
        <f t="shared" si="355"/>
        <v>294.54545454545456</v>
      </c>
      <c r="E6840" s="3">
        <f t="shared" si="356"/>
        <v>5.1407879786014794</v>
      </c>
    </row>
    <row r="6841" spans="1:5" x14ac:dyDescent="0.25">
      <c r="A6841" s="1">
        <v>23.7465277777778</v>
      </c>
      <c r="B6841">
        <f t="shared" si="357"/>
        <v>-0.89050729680244245</v>
      </c>
      <c r="C6841" s="2">
        <v>6839</v>
      </c>
      <c r="D6841" s="2">
        <f t="shared" si="355"/>
        <v>297.06293706293707</v>
      </c>
      <c r="E6841" s="3">
        <f t="shared" si="356"/>
        <v>5.1847263373929451</v>
      </c>
    </row>
    <row r="6842" spans="1:5" x14ac:dyDescent="0.25">
      <c r="A6842" s="1">
        <v>23.75</v>
      </c>
      <c r="B6842">
        <f t="shared" si="357"/>
        <v>-0.86966367980046921</v>
      </c>
      <c r="C6842" s="2">
        <v>6840</v>
      </c>
      <c r="D6842" s="2">
        <f t="shared" si="355"/>
        <v>299.58041958041957</v>
      </c>
      <c r="E6842" s="3">
        <f t="shared" si="356"/>
        <v>5.2286646961844108</v>
      </c>
    </row>
    <row r="6843" spans="1:5" x14ac:dyDescent="0.25">
      <c r="A6843" s="1">
        <v>23.7534722222222</v>
      </c>
      <c r="B6843">
        <f t="shared" si="357"/>
        <v>-0.84714137813214663</v>
      </c>
      <c r="C6843" s="2">
        <v>6841</v>
      </c>
      <c r="D6843" s="2">
        <f t="shared" si="355"/>
        <v>302.09790209790208</v>
      </c>
      <c r="E6843" s="3">
        <f t="shared" si="356"/>
        <v>5.2726030549758764</v>
      </c>
    </row>
    <row r="6844" spans="1:5" x14ac:dyDescent="0.25">
      <c r="A6844" s="1">
        <v>23.7569444444444</v>
      </c>
      <c r="B6844">
        <f t="shared" si="357"/>
        <v>-0.82298386589365702</v>
      </c>
      <c r="C6844" s="2">
        <v>6842</v>
      </c>
      <c r="D6844" s="2">
        <f t="shared" si="355"/>
        <v>304.61538461538458</v>
      </c>
      <c r="E6844" s="3">
        <f t="shared" si="356"/>
        <v>5.3165414137673412</v>
      </c>
    </row>
    <row r="6845" spans="1:5" x14ac:dyDescent="0.25">
      <c r="A6845" s="1">
        <v>23.7604166666666</v>
      </c>
      <c r="B6845">
        <f t="shared" si="357"/>
        <v>-0.79723777357712289</v>
      </c>
      <c r="C6845" s="2">
        <v>6843</v>
      </c>
      <c r="D6845" s="2">
        <f t="shared" si="355"/>
        <v>307.13286713286715</v>
      </c>
      <c r="E6845" s="3">
        <f t="shared" si="356"/>
        <v>5.3604797725588087</v>
      </c>
    </row>
    <row r="6846" spans="1:5" x14ac:dyDescent="0.25">
      <c r="A6846" s="1">
        <v>23.7638888888889</v>
      </c>
      <c r="B6846">
        <f t="shared" si="357"/>
        <v>-0.7699527980612304</v>
      </c>
      <c r="C6846" s="2">
        <v>6844</v>
      </c>
      <c r="D6846" s="2">
        <f t="shared" si="355"/>
        <v>309.65034965034965</v>
      </c>
      <c r="E6846" s="3">
        <f t="shared" si="356"/>
        <v>5.4044181313502735</v>
      </c>
    </row>
    <row r="6847" spans="1:5" x14ac:dyDescent="0.25">
      <c r="A6847" s="1">
        <v>23.7673611111111</v>
      </c>
      <c r="B6847">
        <f t="shared" si="357"/>
        <v>-0.74118160668288502</v>
      </c>
      <c r="C6847" s="2">
        <v>6845</v>
      </c>
      <c r="D6847" s="2">
        <f t="shared" si="355"/>
        <v>312.16783216783216</v>
      </c>
      <c r="E6847" s="3">
        <f t="shared" si="356"/>
        <v>5.4483564901417392</v>
      </c>
    </row>
    <row r="6848" spans="1:5" x14ac:dyDescent="0.25">
      <c r="A6848" s="1">
        <v>23.7708333333333</v>
      </c>
      <c r="B6848">
        <f t="shared" si="357"/>
        <v>-0.7109797355751013</v>
      </c>
      <c r="C6848" s="2">
        <v>6846</v>
      </c>
      <c r="D6848" s="2">
        <f t="shared" si="355"/>
        <v>314.68531468531472</v>
      </c>
      <c r="E6848" s="3">
        <f t="shared" si="356"/>
        <v>5.4922948489332057</v>
      </c>
    </row>
    <row r="6849" spans="1:5" x14ac:dyDescent="0.25">
      <c r="A6849" s="1">
        <v>23.7743055555555</v>
      </c>
      <c r="B6849">
        <f t="shared" si="357"/>
        <v>-0.67940548246733823</v>
      </c>
      <c r="C6849" s="2">
        <v>6847</v>
      </c>
      <c r="D6849" s="2">
        <f t="shared" si="355"/>
        <v>317.20279720279723</v>
      </c>
      <c r="E6849" s="3">
        <f t="shared" si="356"/>
        <v>5.5362332077246705</v>
      </c>
    </row>
    <row r="6850" spans="1:5" x14ac:dyDescent="0.25">
      <c r="A6850" s="1">
        <v>23.7777777777778</v>
      </c>
      <c r="B6850">
        <f t="shared" si="357"/>
        <v>-0.64651979415520533</v>
      </c>
      <c r="C6850" s="2">
        <v>6848</v>
      </c>
      <c r="D6850" s="2">
        <f t="shared" si="355"/>
        <v>319.72027972027973</v>
      </c>
      <c r="E6850" s="3">
        <f t="shared" si="356"/>
        <v>5.5801715665161362</v>
      </c>
    </row>
    <row r="6851" spans="1:5" x14ac:dyDescent="0.25">
      <c r="A6851" s="1">
        <v>23.78125</v>
      </c>
      <c r="B6851">
        <f t="shared" si="357"/>
        <v>-0.6123861488567709</v>
      </c>
      <c r="C6851" s="2">
        <v>6849</v>
      </c>
      <c r="D6851" s="2">
        <f t="shared" si="355"/>
        <v>322.23776223776224</v>
      </c>
      <c r="E6851" s="3">
        <f t="shared" si="356"/>
        <v>5.6241099253076019</v>
      </c>
    </row>
    <row r="6852" spans="1:5" x14ac:dyDescent="0.25">
      <c r="A6852" s="1">
        <v>23.7847222222222</v>
      </c>
      <c r="B6852">
        <f t="shared" si="357"/>
        <v>-0.57707043368253519</v>
      </c>
      <c r="C6852" s="2">
        <v>6850</v>
      </c>
      <c r="D6852" s="2">
        <f t="shared" ref="D6852:D6915" si="358">((MOD(C6852,143))/143)*360</f>
        <v>324.75524475524475</v>
      </c>
      <c r="E6852" s="3">
        <f t="shared" ref="E6852:E6915" si="359">D6852*PI()/180</f>
        <v>5.6680482840990676</v>
      </c>
    </row>
    <row r="6853" spans="1:5" x14ac:dyDescent="0.25">
      <c r="A6853" s="1">
        <v>23.7881944444444</v>
      </c>
      <c r="B6853">
        <f t="shared" si="357"/>
        <v>-0.54064081745559822</v>
      </c>
      <c r="C6853" s="2">
        <v>6851</v>
      </c>
      <c r="D6853" s="2">
        <f t="shared" si="358"/>
        <v>327.27272727272725</v>
      </c>
      <c r="E6853" s="3">
        <f t="shared" si="359"/>
        <v>5.7119866428905324</v>
      </c>
    </row>
    <row r="6854" spans="1:5" x14ac:dyDescent="0.25">
      <c r="A6854" s="1">
        <v>23.7916666666666</v>
      </c>
      <c r="B6854">
        <f t="shared" ref="B6854:B6917" si="360">SIN(E6854)</f>
        <v>-0.50316761912750529</v>
      </c>
      <c r="C6854" s="2">
        <v>6852</v>
      </c>
      <c r="D6854" s="2">
        <f t="shared" si="358"/>
        <v>329.79020979020976</v>
      </c>
      <c r="E6854" s="3">
        <f t="shared" si="359"/>
        <v>5.7559250016819972</v>
      </c>
    </row>
    <row r="6855" spans="1:5" x14ac:dyDescent="0.25">
      <c r="A6855" s="1">
        <v>23.7951388888889</v>
      </c>
      <c r="B6855">
        <f t="shared" si="360"/>
        <v>-0.46472317204376917</v>
      </c>
      <c r="C6855" s="2">
        <v>6853</v>
      </c>
      <c r="D6855" s="2">
        <f t="shared" si="358"/>
        <v>332.30769230769232</v>
      </c>
      <c r="E6855" s="3">
        <f t="shared" si="359"/>
        <v>5.7998633604734637</v>
      </c>
    </row>
    <row r="6856" spans="1:5" x14ac:dyDescent="0.25">
      <c r="A6856" s="1">
        <v>23.7986111111111</v>
      </c>
      <c r="B6856">
        <f t="shared" si="360"/>
        <v>-0.42538168432107465</v>
      </c>
      <c r="C6856" s="2">
        <v>6854</v>
      </c>
      <c r="D6856" s="2">
        <f t="shared" si="358"/>
        <v>334.82517482517483</v>
      </c>
      <c r="E6856" s="3">
        <f t="shared" si="359"/>
        <v>5.8438017192649303</v>
      </c>
    </row>
    <row r="6857" spans="1:5" x14ac:dyDescent="0.25">
      <c r="A6857" s="1">
        <v>23.8020833333333</v>
      </c>
      <c r="B6857">
        <f t="shared" si="360"/>
        <v>-0.38521909560566298</v>
      </c>
      <c r="C6857" s="2">
        <v>6855</v>
      </c>
      <c r="D6857" s="2">
        <f t="shared" si="358"/>
        <v>337.34265734265733</v>
      </c>
      <c r="E6857" s="3">
        <f t="shared" si="359"/>
        <v>5.8877400780563951</v>
      </c>
    </row>
    <row r="6858" spans="1:5" x14ac:dyDescent="0.25">
      <c r="A6858" s="1">
        <v>23.8055555555555</v>
      </c>
      <c r="B6858">
        <f t="shared" si="360"/>
        <v>-0.34431293048939793</v>
      </c>
      <c r="C6858" s="2">
        <v>6856</v>
      </c>
      <c r="D6858" s="2">
        <f t="shared" si="358"/>
        <v>339.86013986013984</v>
      </c>
      <c r="E6858" s="3">
        <f t="shared" si="359"/>
        <v>5.9316784368478608</v>
      </c>
    </row>
    <row r="6859" spans="1:5" x14ac:dyDescent="0.25">
      <c r="A6859" s="1">
        <v>23.8090277777778</v>
      </c>
      <c r="B6859">
        <f t="shared" si="360"/>
        <v>-0.30274214886647255</v>
      </c>
      <c r="C6859" s="2">
        <v>6857</v>
      </c>
      <c r="D6859" s="2">
        <f t="shared" si="358"/>
        <v>342.3776223776224</v>
      </c>
      <c r="E6859" s="3">
        <f t="shared" si="359"/>
        <v>5.9756167956393265</v>
      </c>
    </row>
    <row r="6860" spans="1:5" x14ac:dyDescent="0.25">
      <c r="A6860" s="1">
        <v>23.8125</v>
      </c>
      <c r="B6860">
        <f t="shared" si="360"/>
        <v>-0.26058699351958398</v>
      </c>
      <c r="C6860" s="2">
        <v>6858</v>
      </c>
      <c r="D6860" s="2">
        <f t="shared" si="358"/>
        <v>344.89510489510491</v>
      </c>
      <c r="E6860" s="3">
        <f t="shared" si="359"/>
        <v>6.019555154430793</v>
      </c>
    </row>
    <row r="6861" spans="1:5" x14ac:dyDescent="0.25">
      <c r="A6861" s="1">
        <v>23.8159722222222</v>
      </c>
      <c r="B6861">
        <f t="shared" si="360"/>
        <v>-0.21792883522979792</v>
      </c>
      <c r="C6861" s="2">
        <v>6859</v>
      </c>
      <c r="D6861" s="2">
        <f t="shared" si="358"/>
        <v>347.41258741258741</v>
      </c>
      <c r="E6861" s="3">
        <f t="shared" si="359"/>
        <v>6.0634935132222587</v>
      </c>
    </row>
    <row r="6862" spans="1:5" x14ac:dyDescent="0.25">
      <c r="A6862" s="1">
        <v>23.8194444444444</v>
      </c>
      <c r="B6862">
        <f t="shared" si="360"/>
        <v>-0.17485001570906475</v>
      </c>
      <c r="C6862" s="2">
        <v>6860</v>
      </c>
      <c r="D6862" s="2">
        <f t="shared" si="358"/>
        <v>349.93006993006992</v>
      </c>
      <c r="E6862" s="3">
        <f t="shared" si="359"/>
        <v>6.1074318720137235</v>
      </c>
    </row>
    <row r="6863" spans="1:5" x14ac:dyDescent="0.25">
      <c r="A6863" s="1">
        <v>23.8229166666666</v>
      </c>
      <c r="B6863">
        <f t="shared" si="360"/>
        <v>-0.13143368865858096</v>
      </c>
      <c r="C6863" s="2">
        <v>6861</v>
      </c>
      <c r="D6863" s="2">
        <f t="shared" si="358"/>
        <v>352.44755244755248</v>
      </c>
      <c r="E6863" s="3">
        <f t="shared" si="359"/>
        <v>6.1513702308051901</v>
      </c>
    </row>
    <row r="6864" spans="1:5" x14ac:dyDescent="0.25">
      <c r="A6864" s="1">
        <v>23.8263888888889</v>
      </c>
      <c r="B6864">
        <f t="shared" si="360"/>
        <v>-8.7763659259803214E-2</v>
      </c>
      <c r="C6864" s="2">
        <v>6862</v>
      </c>
      <c r="D6864" s="2">
        <f t="shared" si="358"/>
        <v>354.96503496503499</v>
      </c>
      <c r="E6864" s="3">
        <f t="shared" si="359"/>
        <v>6.1953085895966549</v>
      </c>
    </row>
    <row r="6865" spans="1:5" x14ac:dyDescent="0.25">
      <c r="A6865" s="1">
        <v>23.8298611111111</v>
      </c>
      <c r="B6865">
        <f t="shared" si="360"/>
        <v>-4.3924222407908081E-2</v>
      </c>
      <c r="C6865" s="2">
        <v>6863</v>
      </c>
      <c r="D6865" s="2">
        <f t="shared" si="358"/>
        <v>357.48251748251749</v>
      </c>
      <c r="E6865" s="3">
        <f t="shared" si="359"/>
        <v>6.2392469483881214</v>
      </c>
    </row>
    <row r="6866" spans="1:5" x14ac:dyDescent="0.25">
      <c r="A6866" s="1">
        <v>23.8333333333333</v>
      </c>
      <c r="B6866">
        <f t="shared" si="360"/>
        <v>0</v>
      </c>
      <c r="C6866" s="2">
        <v>6864</v>
      </c>
      <c r="D6866" s="2">
        <f t="shared" si="358"/>
        <v>0</v>
      </c>
      <c r="E6866" s="3">
        <f t="shared" si="359"/>
        <v>0</v>
      </c>
    </row>
    <row r="6867" spans="1:5" x14ac:dyDescent="0.25">
      <c r="A6867" s="1">
        <v>23.8368055555555</v>
      </c>
      <c r="B6867">
        <f t="shared" si="360"/>
        <v>4.3924222407908678E-2</v>
      </c>
      <c r="C6867" s="2">
        <v>6865</v>
      </c>
      <c r="D6867" s="2">
        <f t="shared" si="358"/>
        <v>2.5174825174825175</v>
      </c>
      <c r="E6867" s="3">
        <f t="shared" si="359"/>
        <v>4.393835879146564E-2</v>
      </c>
    </row>
    <row r="6868" spans="1:5" x14ac:dyDescent="0.25">
      <c r="A6868" s="1">
        <v>23.8402777777778</v>
      </c>
      <c r="B6868">
        <f t="shared" si="360"/>
        <v>8.7763659259802881E-2</v>
      </c>
      <c r="C6868" s="2">
        <v>6866</v>
      </c>
      <c r="D6868" s="2">
        <f t="shared" si="358"/>
        <v>5.034965034965035</v>
      </c>
      <c r="E6868" s="3">
        <f t="shared" si="359"/>
        <v>8.787671758293128E-2</v>
      </c>
    </row>
    <row r="6869" spans="1:5" x14ac:dyDescent="0.25">
      <c r="A6869" s="1">
        <v>23.84375</v>
      </c>
      <c r="B6869">
        <f t="shared" si="360"/>
        <v>0.13143368865858146</v>
      </c>
      <c r="C6869" s="2">
        <v>6867</v>
      </c>
      <c r="D6869" s="2">
        <f t="shared" si="358"/>
        <v>7.5524475524475525</v>
      </c>
      <c r="E6869" s="3">
        <f t="shared" si="359"/>
        <v>0.13181507637439691</v>
      </c>
    </row>
    <row r="6870" spans="1:5" x14ac:dyDescent="0.25">
      <c r="A6870" s="1">
        <v>23.8472222222222</v>
      </c>
      <c r="B6870">
        <f t="shared" si="360"/>
        <v>0.17485001570906433</v>
      </c>
      <c r="C6870" s="2">
        <v>6868</v>
      </c>
      <c r="D6870" s="2">
        <f t="shared" si="358"/>
        <v>10.06993006993007</v>
      </c>
      <c r="E6870" s="3">
        <f t="shared" si="359"/>
        <v>0.17575343516586256</v>
      </c>
    </row>
    <row r="6871" spans="1:5" x14ac:dyDescent="0.25">
      <c r="A6871" s="1">
        <v>23.8506944444444</v>
      </c>
      <c r="B6871">
        <f t="shared" si="360"/>
        <v>0.21792883522979833</v>
      </c>
      <c r="C6871" s="2">
        <v>6869</v>
      </c>
      <c r="D6871" s="2">
        <f t="shared" si="358"/>
        <v>12.587412587412588</v>
      </c>
      <c r="E6871" s="3">
        <f t="shared" si="359"/>
        <v>0.21969179395732819</v>
      </c>
    </row>
    <row r="6872" spans="1:5" x14ac:dyDescent="0.25">
      <c r="A6872" s="1">
        <v>23.8541666666666</v>
      </c>
      <c r="B6872">
        <f t="shared" si="360"/>
        <v>0.26058699351958431</v>
      </c>
      <c r="C6872" s="2">
        <v>6870</v>
      </c>
      <c r="D6872" s="2">
        <f t="shared" si="358"/>
        <v>15.104895104895105</v>
      </c>
      <c r="E6872" s="3">
        <f t="shared" si="359"/>
        <v>0.26363015274879381</v>
      </c>
    </row>
    <row r="6873" spans="1:5" x14ac:dyDescent="0.25">
      <c r="A6873" s="1">
        <v>23.8576388888889</v>
      </c>
      <c r="B6873">
        <f t="shared" si="360"/>
        <v>0.30274214886647205</v>
      </c>
      <c r="C6873" s="2">
        <v>6871</v>
      </c>
      <c r="D6873" s="2">
        <f t="shared" si="358"/>
        <v>17.622377622377623</v>
      </c>
      <c r="E6873" s="3">
        <f t="shared" si="359"/>
        <v>0.30756851154025949</v>
      </c>
    </row>
    <row r="6874" spans="1:5" x14ac:dyDescent="0.25">
      <c r="A6874" s="1">
        <v>23.8611111111111</v>
      </c>
      <c r="B6874">
        <f t="shared" si="360"/>
        <v>0.34431293048939737</v>
      </c>
      <c r="C6874" s="2">
        <v>6872</v>
      </c>
      <c r="D6874" s="2">
        <f t="shared" si="358"/>
        <v>20.13986013986014</v>
      </c>
      <c r="E6874" s="3">
        <f t="shared" si="359"/>
        <v>0.35150687033172512</v>
      </c>
    </row>
    <row r="6875" spans="1:5" x14ac:dyDescent="0.25">
      <c r="A6875" s="1">
        <v>23.8645833333333</v>
      </c>
      <c r="B6875">
        <f t="shared" si="360"/>
        <v>0.38521909560566242</v>
      </c>
      <c r="C6875" s="2">
        <v>6873</v>
      </c>
      <c r="D6875" s="2">
        <f t="shared" si="358"/>
        <v>22.65734265734266</v>
      </c>
      <c r="E6875" s="3">
        <f t="shared" si="359"/>
        <v>0.3954452291231908</v>
      </c>
    </row>
    <row r="6876" spans="1:5" x14ac:dyDescent="0.25">
      <c r="A6876" s="1">
        <v>23.8680555555555</v>
      </c>
      <c r="B6876">
        <f t="shared" si="360"/>
        <v>0.42538168432107487</v>
      </c>
      <c r="C6876" s="2">
        <v>6874</v>
      </c>
      <c r="D6876" s="2">
        <f t="shared" si="358"/>
        <v>25.174825174825177</v>
      </c>
      <c r="E6876" s="3">
        <f t="shared" si="359"/>
        <v>0.43938358791465637</v>
      </c>
    </row>
    <row r="6877" spans="1:5" x14ac:dyDescent="0.25">
      <c r="A6877" s="1">
        <v>23.8715277777778</v>
      </c>
      <c r="B6877">
        <f t="shared" si="360"/>
        <v>0.46472317204376856</v>
      </c>
      <c r="C6877" s="2">
        <v>6875</v>
      </c>
      <c r="D6877" s="2">
        <f t="shared" si="358"/>
        <v>27.692307692307693</v>
      </c>
      <c r="E6877" s="3">
        <f t="shared" si="359"/>
        <v>0.48332194670612205</v>
      </c>
    </row>
    <row r="6878" spans="1:5" x14ac:dyDescent="0.25">
      <c r="A6878" s="1">
        <v>23.875</v>
      </c>
      <c r="B6878">
        <f t="shared" si="360"/>
        <v>0.50316761912750374</v>
      </c>
      <c r="C6878" s="2">
        <v>6876</v>
      </c>
      <c r="D6878" s="2">
        <f t="shared" si="358"/>
        <v>30.20979020979021</v>
      </c>
      <c r="E6878" s="3">
        <f t="shared" si="359"/>
        <v>0.52726030549758762</v>
      </c>
    </row>
    <row r="6879" spans="1:5" x14ac:dyDescent="0.25">
      <c r="A6879" s="1">
        <v>23.8784722222222</v>
      </c>
      <c r="B6879">
        <f t="shared" si="360"/>
        <v>0.54064081745559756</v>
      </c>
      <c r="C6879" s="2">
        <v>6877</v>
      </c>
      <c r="D6879" s="2">
        <f t="shared" si="358"/>
        <v>32.727272727272727</v>
      </c>
      <c r="E6879" s="3">
        <f t="shared" si="359"/>
        <v>0.5711986642890533</v>
      </c>
    </row>
    <row r="6880" spans="1:5" x14ac:dyDescent="0.25">
      <c r="A6880" s="1">
        <v>23.8819444444444</v>
      </c>
      <c r="B6880">
        <f t="shared" si="360"/>
        <v>0.5770704336825353</v>
      </c>
      <c r="C6880" s="2">
        <v>6878</v>
      </c>
      <c r="D6880" s="2">
        <f t="shared" si="358"/>
        <v>35.244755244755247</v>
      </c>
      <c r="E6880" s="3">
        <f t="shared" si="359"/>
        <v>0.61513702308051899</v>
      </c>
    </row>
    <row r="6881" spans="1:5" x14ac:dyDescent="0.25">
      <c r="A6881" s="1">
        <v>23.8854166666666</v>
      </c>
      <c r="B6881">
        <f t="shared" si="360"/>
        <v>0.6123861488567709</v>
      </c>
      <c r="C6881" s="2">
        <v>6879</v>
      </c>
      <c r="D6881" s="2">
        <f t="shared" si="358"/>
        <v>37.76223776223776</v>
      </c>
      <c r="E6881" s="3">
        <f t="shared" si="359"/>
        <v>0.65907538187198456</v>
      </c>
    </row>
    <row r="6882" spans="1:5" x14ac:dyDescent="0.25">
      <c r="A6882" s="1">
        <v>23.8888888888889</v>
      </c>
      <c r="B6882">
        <f t="shared" si="360"/>
        <v>0.64651979415520533</v>
      </c>
      <c r="C6882" s="2">
        <v>6880</v>
      </c>
      <c r="D6882" s="2">
        <f t="shared" si="358"/>
        <v>40.27972027972028</v>
      </c>
      <c r="E6882" s="3">
        <f t="shared" si="359"/>
        <v>0.70301374066345024</v>
      </c>
    </row>
    <row r="6883" spans="1:5" x14ac:dyDescent="0.25">
      <c r="A6883" s="1">
        <v>23.8923611111111</v>
      </c>
      <c r="B6883">
        <f t="shared" si="360"/>
        <v>0.67940548246733812</v>
      </c>
      <c r="C6883" s="2">
        <v>6881</v>
      </c>
      <c r="D6883" s="2">
        <f t="shared" si="358"/>
        <v>42.7972027972028</v>
      </c>
      <c r="E6883" s="3">
        <f t="shared" si="359"/>
        <v>0.74695209945491581</v>
      </c>
    </row>
    <row r="6884" spans="1:5" x14ac:dyDescent="0.25">
      <c r="A6884" s="1">
        <v>23.8958333333333</v>
      </c>
      <c r="B6884">
        <f t="shared" si="360"/>
        <v>0.71097973557510197</v>
      </c>
      <c r="C6884" s="2">
        <v>6882</v>
      </c>
      <c r="D6884" s="2">
        <f t="shared" si="358"/>
        <v>45.31468531468532</v>
      </c>
      <c r="E6884" s="3">
        <f t="shared" si="359"/>
        <v>0.7908904582463816</v>
      </c>
    </row>
    <row r="6885" spans="1:5" x14ac:dyDescent="0.25">
      <c r="A6885" s="1">
        <v>23.8993055555555</v>
      </c>
      <c r="B6885">
        <f t="shared" si="360"/>
        <v>0.74118160668288491</v>
      </c>
      <c r="C6885" s="2">
        <v>6883</v>
      </c>
      <c r="D6885" s="2">
        <f t="shared" si="358"/>
        <v>47.832167832167833</v>
      </c>
      <c r="E6885" s="3">
        <f t="shared" si="359"/>
        <v>0.83482881703784717</v>
      </c>
    </row>
    <row r="6886" spans="1:5" x14ac:dyDescent="0.25">
      <c r="A6886" s="1">
        <v>23.9027777777778</v>
      </c>
      <c r="B6886">
        <f t="shared" si="360"/>
        <v>0.76995279806123029</v>
      </c>
      <c r="C6886" s="2">
        <v>6884</v>
      </c>
      <c r="D6886" s="2">
        <f t="shared" si="358"/>
        <v>50.349650349650354</v>
      </c>
      <c r="E6886" s="3">
        <f t="shared" si="359"/>
        <v>0.87876717582931274</v>
      </c>
    </row>
    <row r="6887" spans="1:5" x14ac:dyDescent="0.25">
      <c r="A6887" s="1">
        <v>23.90625</v>
      </c>
      <c r="B6887">
        <f t="shared" si="360"/>
        <v>0.79723777357712322</v>
      </c>
      <c r="C6887" s="2">
        <v>6885</v>
      </c>
      <c r="D6887" s="2">
        <f t="shared" si="358"/>
        <v>52.867132867132867</v>
      </c>
      <c r="E6887" s="3">
        <f t="shared" si="359"/>
        <v>0.92270553462077831</v>
      </c>
    </row>
    <row r="6888" spans="1:5" x14ac:dyDescent="0.25">
      <c r="A6888" s="1">
        <v>23.9097222222222</v>
      </c>
      <c r="B6888">
        <f t="shared" si="360"/>
        <v>0.82298386589365646</v>
      </c>
      <c r="C6888" s="2">
        <v>6886</v>
      </c>
      <c r="D6888" s="2">
        <f t="shared" si="358"/>
        <v>55.384615384615387</v>
      </c>
      <c r="E6888" s="3">
        <f t="shared" si="359"/>
        <v>0.9666438934122441</v>
      </c>
    </row>
    <row r="6889" spans="1:5" x14ac:dyDescent="0.25">
      <c r="A6889" s="1">
        <v>23.9131944444444</v>
      </c>
      <c r="B6889">
        <f t="shared" si="360"/>
        <v>0.84714137813214641</v>
      </c>
      <c r="C6889" s="2">
        <v>6887</v>
      </c>
      <c r="D6889" s="2">
        <f t="shared" si="358"/>
        <v>57.9020979020979</v>
      </c>
      <c r="E6889" s="3">
        <f t="shared" si="359"/>
        <v>1.0105822522037096</v>
      </c>
    </row>
    <row r="6890" spans="1:5" x14ac:dyDescent="0.25">
      <c r="A6890" s="1">
        <v>23.9166666666666</v>
      </c>
      <c r="B6890">
        <f t="shared" si="360"/>
        <v>0.86966367980046899</v>
      </c>
      <c r="C6890" s="2">
        <v>6888</v>
      </c>
      <c r="D6890" s="2">
        <f t="shared" si="358"/>
        <v>60.41958041958042</v>
      </c>
      <c r="E6890" s="3">
        <f t="shared" si="359"/>
        <v>1.0545206109951752</v>
      </c>
    </row>
    <row r="6891" spans="1:5" x14ac:dyDescent="0.25">
      <c r="A6891" s="1">
        <v>23.9201388888889</v>
      </c>
      <c r="B6891">
        <f t="shared" si="360"/>
        <v>0.89050729680244223</v>
      </c>
      <c r="C6891" s="2">
        <v>6889</v>
      </c>
      <c r="D6891" s="2">
        <f t="shared" si="358"/>
        <v>62.937062937062933</v>
      </c>
      <c r="E6891" s="3">
        <f t="shared" si="359"/>
        <v>1.0984589697866409</v>
      </c>
    </row>
    <row r="6892" spans="1:5" x14ac:dyDescent="0.25">
      <c r="A6892" s="1">
        <v>23.9236111111111</v>
      </c>
      <c r="B6892">
        <f t="shared" si="360"/>
        <v>0.90963199535451833</v>
      </c>
      <c r="C6892" s="2">
        <v>6890</v>
      </c>
      <c r="D6892" s="2">
        <f t="shared" si="358"/>
        <v>65.454545454545453</v>
      </c>
      <c r="E6892" s="3">
        <f t="shared" si="359"/>
        <v>1.1423973285781066</v>
      </c>
    </row>
    <row r="6893" spans="1:5" x14ac:dyDescent="0.25">
      <c r="A6893" s="1">
        <v>23.9270833333333</v>
      </c>
      <c r="B6893">
        <f t="shared" si="360"/>
        <v>0.92700085964780055</v>
      </c>
      <c r="C6893" s="2">
        <v>6891</v>
      </c>
      <c r="D6893" s="2">
        <f t="shared" si="358"/>
        <v>67.972027972027973</v>
      </c>
      <c r="E6893" s="3">
        <f t="shared" si="359"/>
        <v>1.1863356873695723</v>
      </c>
    </row>
    <row r="6894" spans="1:5" x14ac:dyDescent="0.25">
      <c r="A6894" s="1">
        <v>23.9305555555555</v>
      </c>
      <c r="B6894">
        <f t="shared" si="360"/>
        <v>0.94258036310547744</v>
      </c>
      <c r="C6894" s="2">
        <v>6892</v>
      </c>
      <c r="D6894" s="2">
        <f t="shared" si="358"/>
        <v>70.489510489510494</v>
      </c>
      <c r="E6894" s="3">
        <f t="shared" si="359"/>
        <v>1.230274046161038</v>
      </c>
    </row>
    <row r="6895" spans="1:5" x14ac:dyDescent="0.25">
      <c r="A6895" s="1">
        <v>23.9340277777778</v>
      </c>
      <c r="B6895">
        <f t="shared" si="360"/>
        <v>0.95634043309812755</v>
      </c>
      <c r="C6895" s="2">
        <v>6893</v>
      </c>
      <c r="D6895" s="2">
        <f t="shared" si="358"/>
        <v>73.006993006993</v>
      </c>
      <c r="E6895" s="3">
        <f t="shared" si="359"/>
        <v>1.2742124049525034</v>
      </c>
    </row>
    <row r="6896" spans="1:5" x14ac:dyDescent="0.25">
      <c r="A6896" s="1">
        <v>23.9375</v>
      </c>
      <c r="B6896">
        <f t="shared" si="360"/>
        <v>0.9682545089919784</v>
      </c>
      <c r="C6896" s="2">
        <v>6894</v>
      </c>
      <c r="D6896" s="2">
        <f t="shared" si="358"/>
        <v>75.52447552447552</v>
      </c>
      <c r="E6896" s="3">
        <f t="shared" si="359"/>
        <v>1.3181507637439691</v>
      </c>
    </row>
    <row r="6897" spans="1:5" x14ac:dyDescent="0.25">
      <c r="A6897" s="1">
        <v>23.9409722222222</v>
      </c>
      <c r="B6897">
        <f t="shared" si="360"/>
        <v>0.9782995934180686</v>
      </c>
      <c r="C6897" s="2">
        <v>6895</v>
      </c>
      <c r="D6897" s="2">
        <f t="shared" si="358"/>
        <v>78.04195804195804</v>
      </c>
      <c r="E6897" s="3">
        <f t="shared" si="359"/>
        <v>1.3620891225354348</v>
      </c>
    </row>
    <row r="6898" spans="1:5" x14ac:dyDescent="0.25">
      <c r="A6898" s="1">
        <v>23.9444444444444</v>
      </c>
      <c r="B6898">
        <f t="shared" si="360"/>
        <v>0.98645629666335155</v>
      </c>
      <c r="C6898" s="2">
        <v>6896</v>
      </c>
      <c r="D6898" s="2">
        <f t="shared" si="358"/>
        <v>80.55944055944056</v>
      </c>
      <c r="E6898" s="3">
        <f t="shared" si="359"/>
        <v>1.4060274813269005</v>
      </c>
    </row>
    <row r="6899" spans="1:5" x14ac:dyDescent="0.25">
      <c r="A6899" s="1">
        <v>23.9479166666666</v>
      </c>
      <c r="B6899">
        <f t="shared" si="360"/>
        <v>0.99270887409805397</v>
      </c>
      <c r="C6899" s="2">
        <v>6897</v>
      </c>
      <c r="D6899" s="2">
        <f t="shared" si="358"/>
        <v>83.07692307692308</v>
      </c>
      <c r="E6899" s="3">
        <f t="shared" si="359"/>
        <v>1.4499658401183659</v>
      </c>
    </row>
    <row r="6900" spans="1:5" x14ac:dyDescent="0.25">
      <c r="A6900" s="1">
        <v>23.9513888888889</v>
      </c>
      <c r="B6900">
        <f t="shared" si="360"/>
        <v>0.99704525656704313</v>
      </c>
      <c r="C6900" s="2">
        <v>6898</v>
      </c>
      <c r="D6900" s="2">
        <f t="shared" si="358"/>
        <v>85.5944055944056</v>
      </c>
      <c r="E6900" s="3">
        <f t="shared" si="359"/>
        <v>1.4939041989098316</v>
      </c>
    </row>
    <row r="6901" spans="1:5" x14ac:dyDescent="0.25">
      <c r="A6901" s="1">
        <v>23.9548611111111</v>
      </c>
      <c r="B6901">
        <f t="shared" si="360"/>
        <v>0.99945707368654058</v>
      </c>
      <c r="C6901" s="2">
        <v>6899</v>
      </c>
      <c r="D6901" s="2">
        <f t="shared" si="358"/>
        <v>88.111888111888121</v>
      </c>
      <c r="E6901" s="3">
        <f t="shared" si="359"/>
        <v>1.5378425577012975</v>
      </c>
    </row>
    <row r="6902" spans="1:5" x14ac:dyDescent="0.25">
      <c r="A6902" s="1">
        <v>23.9583333333333</v>
      </c>
      <c r="B6902">
        <f t="shared" si="360"/>
        <v>0.99993967000121264</v>
      </c>
      <c r="C6902" s="2">
        <v>6900</v>
      </c>
      <c r="D6902" s="2">
        <f t="shared" si="358"/>
        <v>90.629370629370641</v>
      </c>
      <c r="E6902" s="3">
        <f t="shared" si="359"/>
        <v>1.5817809164927632</v>
      </c>
    </row>
    <row r="6903" spans="1:5" x14ac:dyDescent="0.25">
      <c r="A6903" s="1">
        <v>23.9618055555555</v>
      </c>
      <c r="B6903">
        <f t="shared" si="360"/>
        <v>0.9984921139704509</v>
      </c>
      <c r="C6903" s="2">
        <v>6901</v>
      </c>
      <c r="D6903" s="2">
        <f t="shared" si="358"/>
        <v>93.146853146853147</v>
      </c>
      <c r="E6903" s="3">
        <f t="shared" si="359"/>
        <v>1.6257192752842287</v>
      </c>
    </row>
    <row r="6904" spans="1:5" x14ac:dyDescent="0.25">
      <c r="A6904" s="1">
        <v>23.9652777777778</v>
      </c>
      <c r="B6904">
        <f t="shared" si="360"/>
        <v>0.99511719976649571</v>
      </c>
      <c r="C6904" s="2">
        <v>6902</v>
      </c>
      <c r="D6904" s="2">
        <f t="shared" si="358"/>
        <v>95.664335664335667</v>
      </c>
      <c r="E6904" s="3">
        <f t="shared" si="359"/>
        <v>1.6696576340756943</v>
      </c>
    </row>
    <row r="6905" spans="1:5" x14ac:dyDescent="0.25">
      <c r="A6905" s="1">
        <v>23.96875</v>
      </c>
      <c r="B6905">
        <f t="shared" si="360"/>
        <v>0.9898214418809328</v>
      </c>
      <c r="C6905" s="2">
        <v>6903</v>
      </c>
      <c r="D6905" s="2">
        <f t="shared" si="358"/>
        <v>98.181818181818173</v>
      </c>
      <c r="E6905" s="3">
        <f t="shared" si="359"/>
        <v>1.7135959928671598</v>
      </c>
    </row>
    <row r="6906" spans="1:5" x14ac:dyDescent="0.25">
      <c r="A6906" s="1">
        <v>23.9722222222222</v>
      </c>
      <c r="B6906">
        <f t="shared" si="360"/>
        <v>0.98261506254997311</v>
      </c>
      <c r="C6906" s="2">
        <v>6904</v>
      </c>
      <c r="D6906" s="2">
        <f t="shared" si="358"/>
        <v>100.69930069930071</v>
      </c>
      <c r="E6906" s="3">
        <f t="shared" si="359"/>
        <v>1.7575343516586255</v>
      </c>
    </row>
    <row r="6907" spans="1:5" x14ac:dyDescent="0.25">
      <c r="A6907" s="1">
        <v>23.9756944444444</v>
      </c>
      <c r="B6907">
        <f t="shared" si="360"/>
        <v>0.97351197202278994</v>
      </c>
      <c r="C6907" s="2">
        <v>6905</v>
      </c>
      <c r="D6907" s="2">
        <f t="shared" si="358"/>
        <v>103.21678321678321</v>
      </c>
      <c r="E6907" s="3">
        <f t="shared" si="359"/>
        <v>1.8014727104500909</v>
      </c>
    </row>
    <row r="6908" spans="1:5" x14ac:dyDescent="0.25">
      <c r="A6908" s="1">
        <v>23.9791666666666</v>
      </c>
      <c r="B6908">
        <f t="shared" si="360"/>
        <v>0.96252974171099803</v>
      </c>
      <c r="C6908" s="2">
        <v>6906</v>
      </c>
      <c r="D6908" s="2">
        <f t="shared" si="358"/>
        <v>105.73426573426573</v>
      </c>
      <c r="E6908" s="3">
        <f t="shared" si="359"/>
        <v>1.8454110692415566</v>
      </c>
    </row>
    <row r="6909" spans="1:5" x14ac:dyDescent="0.25">
      <c r="A6909" s="1">
        <v>23.9826388888889</v>
      </c>
      <c r="B6909">
        <f t="shared" si="360"/>
        <v>0.94968957027110701</v>
      </c>
      <c r="C6909" s="2">
        <v>6907</v>
      </c>
      <c r="D6909" s="2">
        <f t="shared" si="358"/>
        <v>108.25174825174824</v>
      </c>
      <c r="E6909" s="3">
        <f t="shared" si="359"/>
        <v>1.8893494280330221</v>
      </c>
    </row>
    <row r="6910" spans="1:5" x14ac:dyDescent="0.25">
      <c r="A6910" s="1">
        <v>23.9861111111111</v>
      </c>
      <c r="B6910">
        <f t="shared" si="360"/>
        <v>0.93501624268541483</v>
      </c>
      <c r="C6910" s="2">
        <v>6908</v>
      </c>
      <c r="D6910" s="2">
        <f t="shared" si="358"/>
        <v>110.76923076923077</v>
      </c>
      <c r="E6910" s="3">
        <f t="shared" si="359"/>
        <v>1.9332877868244882</v>
      </c>
    </row>
    <row r="6911" spans="1:5" x14ac:dyDescent="0.25">
      <c r="A6911" s="1">
        <v>23.9895833333333</v>
      </c>
      <c r="B6911">
        <f t="shared" si="360"/>
        <v>0.91853808242033141</v>
      </c>
      <c r="C6911" s="2">
        <v>6909</v>
      </c>
      <c r="D6911" s="2">
        <f t="shared" si="358"/>
        <v>113.28671328671329</v>
      </c>
      <c r="E6911" s="3">
        <f t="shared" si="359"/>
        <v>1.9772261456159539</v>
      </c>
    </row>
    <row r="6912" spans="1:5" x14ac:dyDescent="0.25">
      <c r="A6912" s="1">
        <v>23.9930555555555</v>
      </c>
      <c r="B6912">
        <f t="shared" si="360"/>
        <v>0.90028689675447415</v>
      </c>
      <c r="C6912" s="2">
        <v>6910</v>
      </c>
      <c r="D6912" s="2">
        <f t="shared" si="358"/>
        <v>115.8041958041958</v>
      </c>
      <c r="E6912" s="3">
        <f t="shared" si="359"/>
        <v>2.0211645044074191</v>
      </c>
    </row>
    <row r="6913" spans="1:5" x14ac:dyDescent="0.25">
      <c r="A6913" s="1">
        <v>23.9965277777778</v>
      </c>
      <c r="B6913">
        <f t="shared" si="360"/>
        <v>0.88029791538206981</v>
      </c>
      <c r="C6913" s="2">
        <v>6911</v>
      </c>
      <c r="D6913" s="2">
        <f t="shared" si="358"/>
        <v>118.32167832167831</v>
      </c>
      <c r="E6913" s="3">
        <f t="shared" si="359"/>
        <v>2.0651028631988848</v>
      </c>
    </row>
    <row r="6914" spans="1:5" x14ac:dyDescent="0.25">
      <c r="A6914" s="1">
        <v>24</v>
      </c>
      <c r="B6914">
        <f t="shared" si="360"/>
        <v>0.85860972241017652</v>
      </c>
      <c r="C6914" s="2">
        <v>6912</v>
      </c>
      <c r="D6914" s="2">
        <f t="shared" si="358"/>
        <v>120.83916083916084</v>
      </c>
      <c r="E6914" s="3">
        <f t="shared" si="359"/>
        <v>2.1090412219903505</v>
      </c>
    </row>
    <row r="6915" spans="1:5" x14ac:dyDescent="0.25">
      <c r="A6915" s="1">
        <v>24.0034722222222</v>
      </c>
      <c r="B6915">
        <f t="shared" si="360"/>
        <v>0.83526418188098484</v>
      </c>
      <c r="C6915" s="2">
        <v>6913</v>
      </c>
      <c r="D6915" s="2">
        <f t="shared" si="358"/>
        <v>123.35664335664336</v>
      </c>
      <c r="E6915" s="3">
        <f t="shared" si="359"/>
        <v>2.1529795807818162</v>
      </c>
    </row>
    <row r="6916" spans="1:5" x14ac:dyDescent="0.25">
      <c r="A6916" s="1">
        <v>24.0069444444444</v>
      </c>
      <c r="B6916">
        <f t="shared" si="360"/>
        <v>0.81030635696296349</v>
      </c>
      <c r="C6916" s="2">
        <v>6914</v>
      </c>
      <c r="D6916" s="2">
        <f t="shared" ref="D6916:D6979" si="361">((MOD(C6916,143))/143)*360</f>
        <v>125.87412587412587</v>
      </c>
      <c r="E6916" s="3">
        <f t="shared" ref="E6916:E6979" si="362">D6916*PI()/180</f>
        <v>2.1969179395732819</v>
      </c>
    </row>
    <row r="6917" spans="1:5" x14ac:dyDescent="0.25">
      <c r="A6917" s="1">
        <v>24.0104166666666</v>
      </c>
      <c r="B6917">
        <f t="shared" si="360"/>
        <v>0.78378442296683137</v>
      </c>
      <c r="C6917" s="2">
        <v>6915</v>
      </c>
      <c r="D6917" s="2">
        <f t="shared" si="361"/>
        <v>128.3916083916084</v>
      </c>
      <c r="E6917" s="3">
        <f t="shared" si="362"/>
        <v>2.2408562983647475</v>
      </c>
    </row>
    <row r="6918" spans="1:5" x14ac:dyDescent="0.25">
      <c r="A6918" s="1">
        <v>24.0138888888889</v>
      </c>
      <c r="B6918">
        <f t="shared" ref="B6918:B6981" si="363">SIN(E6918)</f>
        <v>0.75574957435425827</v>
      </c>
      <c r="C6918" s="2">
        <v>6916</v>
      </c>
      <c r="D6918" s="2">
        <f t="shared" si="361"/>
        <v>130.90909090909091</v>
      </c>
      <c r="E6918" s="3">
        <f t="shared" si="362"/>
        <v>2.2847946571562132</v>
      </c>
    </row>
    <row r="6919" spans="1:5" x14ac:dyDescent="0.25">
      <c r="A6919" s="1">
        <v>24.0173611111111</v>
      </c>
      <c r="B6919">
        <f t="shared" si="363"/>
        <v>0.72625592591879362</v>
      </c>
      <c r="C6919" s="2">
        <v>6917</v>
      </c>
      <c r="D6919" s="2">
        <f t="shared" si="361"/>
        <v>133.42657342657341</v>
      </c>
      <c r="E6919" s="3">
        <f t="shared" si="362"/>
        <v>2.3287330159476785</v>
      </c>
    </row>
    <row r="6920" spans="1:5" x14ac:dyDescent="0.25">
      <c r="A6920" s="1">
        <v>24.0208333333333</v>
      </c>
      <c r="B6920">
        <f t="shared" si="363"/>
        <v>0.69536040832976653</v>
      </c>
      <c r="C6920" s="2">
        <v>6918</v>
      </c>
      <c r="D6920" s="2">
        <f t="shared" si="361"/>
        <v>135.94405594405595</v>
      </c>
      <c r="E6920" s="3">
        <f t="shared" si="362"/>
        <v>2.3726713747391446</v>
      </c>
    </row>
    <row r="6921" spans="1:5" x14ac:dyDescent="0.25">
      <c r="A6921" s="1">
        <v>24.0243055555555</v>
      </c>
      <c r="B6921">
        <f t="shared" si="363"/>
        <v>0.66312265824079519</v>
      </c>
      <c r="C6921" s="2">
        <v>6919</v>
      </c>
      <c r="D6921" s="2">
        <f t="shared" si="361"/>
        <v>138.46153846153848</v>
      </c>
      <c r="E6921" s="3">
        <f t="shared" si="362"/>
        <v>2.4166097335306103</v>
      </c>
    </row>
    <row r="6922" spans="1:5" x14ac:dyDescent="0.25">
      <c r="A6922" s="1">
        <v>24.0277777777778</v>
      </c>
      <c r="B6922">
        <f t="shared" si="363"/>
        <v>0.62960490317501128</v>
      </c>
      <c r="C6922" s="2">
        <v>6920</v>
      </c>
      <c r="D6922" s="2">
        <f t="shared" si="361"/>
        <v>140.97902097902099</v>
      </c>
      <c r="E6922" s="3">
        <f t="shared" si="362"/>
        <v>2.4605480923220759</v>
      </c>
    </row>
    <row r="6923" spans="1:5" x14ac:dyDescent="0.25">
      <c r="A6923" s="1">
        <v>24.03125</v>
      </c>
      <c r="B6923">
        <f t="shared" si="363"/>
        <v>0.59487184140921623</v>
      </c>
      <c r="C6923" s="2">
        <v>6921</v>
      </c>
      <c r="D6923" s="2">
        <f t="shared" si="361"/>
        <v>143.49650349650349</v>
      </c>
      <c r="E6923" s="3">
        <f t="shared" si="362"/>
        <v>2.5044864511135412</v>
      </c>
    </row>
    <row r="6924" spans="1:5" x14ac:dyDescent="0.25">
      <c r="A6924" s="1">
        <v>24.0347222222222</v>
      </c>
      <c r="B6924">
        <f t="shared" si="363"/>
        <v>0.55899051708881364</v>
      </c>
      <c r="C6924" s="2">
        <v>6922</v>
      </c>
      <c r="D6924" s="2">
        <f t="shared" si="361"/>
        <v>146.013986013986</v>
      </c>
      <c r="E6924" s="3">
        <f t="shared" si="362"/>
        <v>2.5484248099050069</v>
      </c>
    </row>
    <row r="6925" spans="1:5" x14ac:dyDescent="0.25">
      <c r="A6925" s="1">
        <v>24.0381944444444</v>
      </c>
      <c r="B6925">
        <f t="shared" si="363"/>
        <v>0.52203019081459034</v>
      </c>
      <c r="C6925" s="2">
        <v>6923</v>
      </c>
      <c r="D6925" s="2">
        <f t="shared" si="361"/>
        <v>148.53146853146853</v>
      </c>
      <c r="E6925" s="3">
        <f t="shared" si="362"/>
        <v>2.5923631686964725</v>
      </c>
    </row>
    <row r="6926" spans="1:5" x14ac:dyDescent="0.25">
      <c r="A6926" s="1">
        <v>24.0416666666666</v>
      </c>
      <c r="B6926">
        <f t="shared" si="363"/>
        <v>0.48406220595113758</v>
      </c>
      <c r="C6926" s="2">
        <v>6924</v>
      </c>
      <c r="D6926" s="2">
        <f t="shared" si="361"/>
        <v>151.04895104895104</v>
      </c>
      <c r="E6926" s="3">
        <f t="shared" si="362"/>
        <v>2.6363015274879382</v>
      </c>
    </row>
    <row r="6927" spans="1:5" x14ac:dyDescent="0.25">
      <c r="A6927" s="1">
        <v>24.0451388888889</v>
      </c>
      <c r="B6927">
        <f t="shared" si="363"/>
        <v>0.4451598509149805</v>
      </c>
      <c r="C6927" s="2">
        <v>6925</v>
      </c>
      <c r="D6927" s="2">
        <f t="shared" si="361"/>
        <v>153.56643356643357</v>
      </c>
      <c r="E6927" s="3">
        <f t="shared" si="362"/>
        <v>2.6802398862794043</v>
      </c>
    </row>
    <row r="6928" spans="1:5" x14ac:dyDescent="0.25">
      <c r="A6928" s="1">
        <v>24.0486111111111</v>
      </c>
      <c r="B6928">
        <f t="shared" si="363"/>
        <v>0.40539821770823675</v>
      </c>
      <c r="C6928" s="2">
        <v>6926</v>
      </c>
      <c r="D6928" s="2">
        <f t="shared" si="361"/>
        <v>156.08391608391608</v>
      </c>
      <c r="E6928" s="3">
        <f t="shared" si="362"/>
        <v>2.7241782450708696</v>
      </c>
    </row>
    <row r="6929" spans="1:5" x14ac:dyDescent="0.25">
      <c r="A6929" s="1">
        <v>24.0520833333333</v>
      </c>
      <c r="B6929">
        <f t="shared" si="363"/>
        <v>0.36485405697086337</v>
      </c>
      <c r="C6929" s="2">
        <v>6927</v>
      </c>
      <c r="D6929" s="2">
        <f t="shared" si="361"/>
        <v>158.60139860139861</v>
      </c>
      <c r="E6929" s="3">
        <f t="shared" si="362"/>
        <v>2.7681166038623353</v>
      </c>
    </row>
    <row r="6930" spans="1:5" x14ac:dyDescent="0.25">
      <c r="A6930" s="1">
        <v>24.0555555555555</v>
      </c>
      <c r="B6930">
        <f t="shared" si="363"/>
        <v>0.32360562983129543</v>
      </c>
      <c r="C6930" s="2">
        <v>6928</v>
      </c>
      <c r="D6930" s="2">
        <f t="shared" si="361"/>
        <v>161.11888111888112</v>
      </c>
      <c r="E6930" s="3">
        <f t="shared" si="362"/>
        <v>2.8120549626538009</v>
      </c>
    </row>
    <row r="6931" spans="1:5" x14ac:dyDescent="0.25">
      <c r="A6931" s="1">
        <v>24.0590277777778</v>
      </c>
      <c r="B6931">
        <f t="shared" si="363"/>
        <v>0.28173255684143006</v>
      </c>
      <c r="C6931" s="2">
        <v>6929</v>
      </c>
      <c r="D6931" s="2">
        <f t="shared" si="361"/>
        <v>163.63636363636363</v>
      </c>
      <c r="E6931" s="3">
        <f t="shared" si="362"/>
        <v>2.8559933214452662</v>
      </c>
    </row>
    <row r="6932" spans="1:5" x14ac:dyDescent="0.25">
      <c r="A6932" s="1">
        <v>24.0625</v>
      </c>
      <c r="B6932">
        <f t="shared" si="363"/>
        <v>0.2393156642875581</v>
      </c>
      <c r="C6932" s="2">
        <v>6930</v>
      </c>
      <c r="D6932" s="2">
        <f t="shared" si="361"/>
        <v>166.15384615384616</v>
      </c>
      <c r="E6932" s="3">
        <f t="shared" si="362"/>
        <v>2.8999316802367319</v>
      </c>
    </row>
    <row r="6933" spans="1:5" x14ac:dyDescent="0.25">
      <c r="A6933" s="1">
        <v>24.0659722222222</v>
      </c>
      <c r="B6933">
        <f t="shared" si="363"/>
        <v>0.19643682817390806</v>
      </c>
      <c r="C6933" s="2">
        <v>6931</v>
      </c>
      <c r="D6933" s="2">
        <f t="shared" si="361"/>
        <v>168.67132867132867</v>
      </c>
      <c r="E6933" s="3">
        <f t="shared" si="362"/>
        <v>2.9438700390281975</v>
      </c>
    </row>
    <row r="6934" spans="1:5" x14ac:dyDescent="0.25">
      <c r="A6934" s="1">
        <v>24.0694444444444</v>
      </c>
      <c r="B6934">
        <f t="shared" si="363"/>
        <v>0.15317881617994816</v>
      </c>
      <c r="C6934" s="2">
        <v>6932</v>
      </c>
      <c r="D6934" s="2">
        <f t="shared" si="361"/>
        <v>171.1888111888112</v>
      </c>
      <c r="E6934" s="3">
        <f t="shared" si="362"/>
        <v>2.9878083978196632</v>
      </c>
    </row>
    <row r="6935" spans="1:5" x14ac:dyDescent="0.25">
      <c r="A6935" s="1">
        <v>24.0729166666666</v>
      </c>
      <c r="B6935">
        <f t="shared" si="363"/>
        <v>0.10962512789651714</v>
      </c>
      <c r="C6935" s="2">
        <v>6933</v>
      </c>
      <c r="D6935" s="2">
        <f t="shared" si="361"/>
        <v>173.70629370629371</v>
      </c>
      <c r="E6935" s="3">
        <f t="shared" si="362"/>
        <v>3.0317467566111294</v>
      </c>
    </row>
    <row r="6936" spans="1:5" x14ac:dyDescent="0.25">
      <c r="A6936" s="1">
        <v>24.0763888888889</v>
      </c>
      <c r="B6936">
        <f t="shared" si="363"/>
        <v>6.5859833649171057E-2</v>
      </c>
      <c r="C6936" s="2">
        <v>6934</v>
      </c>
      <c r="D6936" s="2">
        <f t="shared" si="361"/>
        <v>176.22377622377624</v>
      </c>
      <c r="E6936" s="3">
        <f t="shared" si="362"/>
        <v>3.075685115402595</v>
      </c>
    </row>
    <row r="6937" spans="1:5" x14ac:dyDescent="0.25">
      <c r="A6937" s="1">
        <v>24.0798611111111</v>
      </c>
      <c r="B6937">
        <f t="shared" si="363"/>
        <v>2.1967412219854415E-2</v>
      </c>
      <c r="C6937" s="2">
        <v>6935</v>
      </c>
      <c r="D6937" s="2">
        <f t="shared" si="361"/>
        <v>178.74125874125875</v>
      </c>
      <c r="E6937" s="3">
        <f t="shared" si="362"/>
        <v>3.1196234741940607</v>
      </c>
    </row>
    <row r="6938" spans="1:5" x14ac:dyDescent="0.25">
      <c r="A6938" s="1">
        <v>24.0833333333333</v>
      </c>
      <c r="B6938">
        <f t="shared" si="363"/>
        <v>-2.1967412219855056E-2</v>
      </c>
      <c r="C6938" s="2">
        <v>6936</v>
      </c>
      <c r="D6938" s="2">
        <f t="shared" si="361"/>
        <v>181.25874125874128</v>
      </c>
      <c r="E6938" s="3">
        <f t="shared" si="362"/>
        <v>3.1635618329855264</v>
      </c>
    </row>
    <row r="6939" spans="1:5" x14ac:dyDescent="0.25">
      <c r="A6939" s="1">
        <v>24.0868055555555</v>
      </c>
      <c r="B6939">
        <f t="shared" si="363"/>
        <v>-6.5859833649171251E-2</v>
      </c>
      <c r="C6939" s="2">
        <v>6937</v>
      </c>
      <c r="D6939" s="2">
        <f t="shared" si="361"/>
        <v>183.77622377622379</v>
      </c>
      <c r="E6939" s="3">
        <f t="shared" si="362"/>
        <v>3.2075001917769916</v>
      </c>
    </row>
    <row r="6940" spans="1:5" x14ac:dyDescent="0.25">
      <c r="A6940" s="1">
        <v>24.0902777777778</v>
      </c>
      <c r="B6940">
        <f t="shared" si="363"/>
        <v>-0.10962512789651734</v>
      </c>
      <c r="C6940" s="2">
        <v>6938</v>
      </c>
      <c r="D6940" s="2">
        <f t="shared" si="361"/>
        <v>186.29370629370629</v>
      </c>
      <c r="E6940" s="3">
        <f t="shared" si="362"/>
        <v>3.2514385505684573</v>
      </c>
    </row>
    <row r="6941" spans="1:5" x14ac:dyDescent="0.25">
      <c r="A6941" s="1">
        <v>24.09375</v>
      </c>
      <c r="B6941">
        <f t="shared" si="363"/>
        <v>-0.15317881617994747</v>
      </c>
      <c r="C6941" s="2">
        <v>6939</v>
      </c>
      <c r="D6941" s="2">
        <f t="shared" si="361"/>
        <v>188.8111888111888</v>
      </c>
      <c r="E6941" s="3">
        <f t="shared" si="362"/>
        <v>3.2953769093599226</v>
      </c>
    </row>
    <row r="6942" spans="1:5" x14ac:dyDescent="0.25">
      <c r="A6942" s="1">
        <v>24.0972222222222</v>
      </c>
      <c r="B6942">
        <f t="shared" si="363"/>
        <v>-0.19643682817390781</v>
      </c>
      <c r="C6942" s="2">
        <v>6940</v>
      </c>
      <c r="D6942" s="2">
        <f t="shared" si="361"/>
        <v>191.32867132867133</v>
      </c>
      <c r="E6942" s="3">
        <f t="shared" si="362"/>
        <v>3.3393152681513887</v>
      </c>
    </row>
    <row r="6943" spans="1:5" x14ac:dyDescent="0.25">
      <c r="A6943" s="1">
        <v>24.1006944444444</v>
      </c>
      <c r="B6943">
        <f t="shared" si="363"/>
        <v>-0.23931566428755743</v>
      </c>
      <c r="C6943" s="2">
        <v>6941</v>
      </c>
      <c r="D6943" s="2">
        <f t="shared" si="361"/>
        <v>193.84615384615384</v>
      </c>
      <c r="E6943" s="3">
        <f t="shared" si="362"/>
        <v>3.3832536269428539</v>
      </c>
    </row>
    <row r="6944" spans="1:5" x14ac:dyDescent="0.25">
      <c r="A6944" s="1">
        <v>24.1041666666666</v>
      </c>
      <c r="B6944">
        <f t="shared" si="363"/>
        <v>-0.28173255684142939</v>
      </c>
      <c r="C6944" s="2">
        <v>6942</v>
      </c>
      <c r="D6944" s="2">
        <f t="shared" si="361"/>
        <v>196.36363636363635</v>
      </c>
      <c r="E6944" s="3">
        <f t="shared" si="362"/>
        <v>3.4271919857343196</v>
      </c>
    </row>
    <row r="6945" spans="1:5" x14ac:dyDescent="0.25">
      <c r="A6945" s="1">
        <v>24.1076388888889</v>
      </c>
      <c r="B6945">
        <f t="shared" si="363"/>
        <v>-0.32360562983129476</v>
      </c>
      <c r="C6945" s="2">
        <v>6943</v>
      </c>
      <c r="D6945" s="2">
        <f t="shared" si="361"/>
        <v>198.88111888111885</v>
      </c>
      <c r="E6945" s="3">
        <f t="shared" si="362"/>
        <v>3.4711303445257848</v>
      </c>
    </row>
    <row r="6946" spans="1:5" x14ac:dyDescent="0.25">
      <c r="A6946" s="1">
        <v>24.1111111111111</v>
      </c>
      <c r="B6946">
        <f t="shared" si="363"/>
        <v>-0.36485405697086315</v>
      </c>
      <c r="C6946" s="2">
        <v>6944</v>
      </c>
      <c r="D6946" s="2">
        <f t="shared" si="361"/>
        <v>201.39860139860141</v>
      </c>
      <c r="E6946" s="3">
        <f t="shared" si="362"/>
        <v>3.515068703317251</v>
      </c>
    </row>
    <row r="6947" spans="1:5" x14ac:dyDescent="0.25">
      <c r="A6947" s="1">
        <v>24.1145833333333</v>
      </c>
      <c r="B6947">
        <f t="shared" si="363"/>
        <v>-0.40539821770823653</v>
      </c>
      <c r="C6947" s="2">
        <v>6945</v>
      </c>
      <c r="D6947" s="2">
        <f t="shared" si="361"/>
        <v>203.91608391608392</v>
      </c>
      <c r="E6947" s="3">
        <f t="shared" si="362"/>
        <v>3.5590070621087166</v>
      </c>
    </row>
    <row r="6948" spans="1:5" x14ac:dyDescent="0.25">
      <c r="A6948" s="1">
        <v>24.1180555555555</v>
      </c>
      <c r="B6948">
        <f t="shared" si="363"/>
        <v>-0.44515985091498028</v>
      </c>
      <c r="C6948" s="2">
        <v>6946</v>
      </c>
      <c r="D6948" s="2">
        <f t="shared" si="361"/>
        <v>206.43356643356643</v>
      </c>
      <c r="E6948" s="3">
        <f t="shared" si="362"/>
        <v>3.6029454209001819</v>
      </c>
    </row>
    <row r="6949" spans="1:5" x14ac:dyDescent="0.25">
      <c r="A6949" s="1">
        <v>24.1215277777778</v>
      </c>
      <c r="B6949">
        <f t="shared" si="363"/>
        <v>-0.48406220595113775</v>
      </c>
      <c r="C6949" s="2">
        <v>6947</v>
      </c>
      <c r="D6949" s="2">
        <f t="shared" si="361"/>
        <v>208.95104895104896</v>
      </c>
      <c r="E6949" s="3">
        <f t="shared" si="362"/>
        <v>3.6468837796916485</v>
      </c>
    </row>
    <row r="6950" spans="1:5" x14ac:dyDescent="0.25">
      <c r="A6950" s="1">
        <v>24.125</v>
      </c>
      <c r="B6950">
        <f t="shared" si="363"/>
        <v>-0.52203019081458979</v>
      </c>
      <c r="C6950" s="2">
        <v>6948</v>
      </c>
      <c r="D6950" s="2">
        <f t="shared" si="361"/>
        <v>211.46853146853147</v>
      </c>
      <c r="E6950" s="3">
        <f t="shared" si="362"/>
        <v>3.6908221384831132</v>
      </c>
    </row>
    <row r="6951" spans="1:5" x14ac:dyDescent="0.25">
      <c r="A6951" s="1">
        <v>24.1284722222222</v>
      </c>
      <c r="B6951">
        <f t="shared" si="363"/>
        <v>-0.55899051708881309</v>
      </c>
      <c r="C6951" s="2">
        <v>6949</v>
      </c>
      <c r="D6951" s="2">
        <f t="shared" si="361"/>
        <v>213.98601398601397</v>
      </c>
      <c r="E6951" s="3">
        <f t="shared" si="362"/>
        <v>3.7347604972745789</v>
      </c>
    </row>
    <row r="6952" spans="1:5" x14ac:dyDescent="0.25">
      <c r="A6952" s="1">
        <v>24.1319444444444</v>
      </c>
      <c r="B6952">
        <f t="shared" si="363"/>
        <v>-0.59487184140921534</v>
      </c>
      <c r="C6952" s="2">
        <v>6950</v>
      </c>
      <c r="D6952" s="2">
        <f t="shared" si="361"/>
        <v>216.50349650349648</v>
      </c>
      <c r="E6952" s="3">
        <f t="shared" si="362"/>
        <v>3.7786988560660442</v>
      </c>
    </row>
    <row r="6953" spans="1:5" x14ac:dyDescent="0.25">
      <c r="A6953" s="1">
        <v>24.1354166666666</v>
      </c>
      <c r="B6953">
        <f t="shared" si="363"/>
        <v>-0.6296049031750115</v>
      </c>
      <c r="C6953" s="2">
        <v>6951</v>
      </c>
      <c r="D6953" s="2">
        <f t="shared" si="361"/>
        <v>219.02097902097904</v>
      </c>
      <c r="E6953" s="3">
        <f t="shared" si="362"/>
        <v>3.8226372148575107</v>
      </c>
    </row>
    <row r="6954" spans="1:5" x14ac:dyDescent="0.25">
      <c r="A6954" s="1">
        <v>24.1388888888889</v>
      </c>
      <c r="B6954">
        <f t="shared" si="363"/>
        <v>-0.6631226582407953</v>
      </c>
      <c r="C6954" s="2">
        <v>6952</v>
      </c>
      <c r="D6954" s="2">
        <f t="shared" si="361"/>
        <v>221.53846153846155</v>
      </c>
      <c r="E6954" s="3">
        <f t="shared" si="362"/>
        <v>3.8665755736489764</v>
      </c>
    </row>
    <row r="6955" spans="1:5" x14ac:dyDescent="0.25">
      <c r="A6955" s="1">
        <v>24.1423611111111</v>
      </c>
      <c r="B6955">
        <f t="shared" si="363"/>
        <v>-0.69536040832976631</v>
      </c>
      <c r="C6955" s="2">
        <v>6953</v>
      </c>
      <c r="D6955" s="2">
        <f t="shared" si="361"/>
        <v>224.05594405594405</v>
      </c>
      <c r="E6955" s="3">
        <f t="shared" si="362"/>
        <v>3.9105139324404417</v>
      </c>
    </row>
    <row r="6956" spans="1:5" x14ac:dyDescent="0.25">
      <c r="A6956" s="1">
        <v>24.1458333333333</v>
      </c>
      <c r="B6956">
        <f t="shared" si="363"/>
        <v>-0.7262559259187934</v>
      </c>
      <c r="C6956" s="2">
        <v>6954</v>
      </c>
      <c r="D6956" s="2">
        <f t="shared" si="361"/>
        <v>226.57342657342659</v>
      </c>
      <c r="E6956" s="3">
        <f t="shared" si="362"/>
        <v>3.9544522912319078</v>
      </c>
    </row>
    <row r="6957" spans="1:5" x14ac:dyDescent="0.25">
      <c r="A6957" s="1">
        <v>24.1493055555555</v>
      </c>
      <c r="B6957">
        <f t="shared" si="363"/>
        <v>-0.75574957435425816</v>
      </c>
      <c r="C6957" s="2">
        <v>6955</v>
      </c>
      <c r="D6957" s="2">
        <f t="shared" si="361"/>
        <v>229.09090909090909</v>
      </c>
      <c r="E6957" s="3">
        <f t="shared" si="362"/>
        <v>3.998390650023373</v>
      </c>
    </row>
    <row r="6958" spans="1:5" x14ac:dyDescent="0.25">
      <c r="A6958" s="1">
        <v>24.1527777777778</v>
      </c>
      <c r="B6958">
        <f t="shared" si="363"/>
        <v>-0.78378442296683093</v>
      </c>
      <c r="C6958" s="2">
        <v>6956</v>
      </c>
      <c r="D6958" s="2">
        <f t="shared" si="361"/>
        <v>231.6083916083916</v>
      </c>
      <c r="E6958" s="3">
        <f t="shared" si="362"/>
        <v>4.0423290088148383</v>
      </c>
    </row>
    <row r="6959" spans="1:5" x14ac:dyDescent="0.25">
      <c r="A6959" s="1">
        <v>24.15625</v>
      </c>
      <c r="B6959">
        <f t="shared" si="363"/>
        <v>-0.81030635696296305</v>
      </c>
      <c r="C6959" s="2">
        <v>6957</v>
      </c>
      <c r="D6959" s="2">
        <f t="shared" si="361"/>
        <v>234.12587412587411</v>
      </c>
      <c r="E6959" s="3">
        <f t="shared" si="362"/>
        <v>4.0862673676063039</v>
      </c>
    </row>
    <row r="6960" spans="1:5" x14ac:dyDescent="0.25">
      <c r="A6960" s="1">
        <v>24.1597222222222</v>
      </c>
      <c r="B6960">
        <f t="shared" si="363"/>
        <v>-0.83526418188098439</v>
      </c>
      <c r="C6960" s="2">
        <v>6958</v>
      </c>
      <c r="D6960" s="2">
        <f t="shared" si="361"/>
        <v>236.64335664335661</v>
      </c>
      <c r="E6960" s="3">
        <f t="shared" si="362"/>
        <v>4.1302057263977696</v>
      </c>
    </row>
    <row r="6961" spans="1:5" x14ac:dyDescent="0.25">
      <c r="A6961" s="1">
        <v>24.1631944444444</v>
      </c>
      <c r="B6961">
        <f t="shared" si="363"/>
        <v>-0.85860972241017663</v>
      </c>
      <c r="C6961" s="2">
        <v>6959</v>
      </c>
      <c r="D6961" s="2">
        <f t="shared" si="361"/>
        <v>239.16083916083917</v>
      </c>
      <c r="E6961" s="3">
        <f t="shared" si="362"/>
        <v>4.1741440851892362</v>
      </c>
    </row>
    <row r="6962" spans="1:5" x14ac:dyDescent="0.25">
      <c r="A6962" s="1">
        <v>24.1666666666666</v>
      </c>
      <c r="B6962">
        <f t="shared" si="363"/>
        <v>-0.88029791538206947</v>
      </c>
      <c r="C6962" s="2">
        <v>6960</v>
      </c>
      <c r="D6962" s="2">
        <f t="shared" si="361"/>
        <v>241.67832167832168</v>
      </c>
      <c r="E6962" s="3">
        <f t="shared" si="362"/>
        <v>4.218082443980701</v>
      </c>
    </row>
    <row r="6963" spans="1:5" x14ac:dyDescent="0.25">
      <c r="A6963" s="1">
        <v>24.1701388888889</v>
      </c>
      <c r="B6963">
        <f t="shared" si="363"/>
        <v>-0.90028689675447426</v>
      </c>
      <c r="C6963" s="2">
        <v>6961</v>
      </c>
      <c r="D6963" s="2">
        <f t="shared" si="361"/>
        <v>244.19580419580421</v>
      </c>
      <c r="E6963" s="3">
        <f t="shared" si="362"/>
        <v>4.2620208027721675</v>
      </c>
    </row>
    <row r="6964" spans="1:5" x14ac:dyDescent="0.25">
      <c r="A6964" s="1">
        <v>24.1736111111111</v>
      </c>
      <c r="B6964">
        <f t="shared" si="363"/>
        <v>-0.9185380824203313</v>
      </c>
      <c r="C6964" s="2">
        <v>6962</v>
      </c>
      <c r="D6964" s="2">
        <f t="shared" si="361"/>
        <v>246.71328671328672</v>
      </c>
      <c r="E6964" s="3">
        <f t="shared" si="362"/>
        <v>4.3059591615636323</v>
      </c>
    </row>
    <row r="6965" spans="1:5" x14ac:dyDescent="0.25">
      <c r="A6965" s="1">
        <v>24.1770833333333</v>
      </c>
      <c r="B6965">
        <f t="shared" si="363"/>
        <v>-0.93501624268541472</v>
      </c>
      <c r="C6965" s="2">
        <v>6963</v>
      </c>
      <c r="D6965" s="2">
        <f t="shared" si="361"/>
        <v>249.23076923076923</v>
      </c>
      <c r="E6965" s="3">
        <f t="shared" si="362"/>
        <v>4.349897520355098</v>
      </c>
    </row>
    <row r="6966" spans="1:5" x14ac:dyDescent="0.25">
      <c r="A6966" s="1">
        <v>24.1805555555555</v>
      </c>
      <c r="B6966">
        <f t="shared" si="363"/>
        <v>-0.94968957027110679</v>
      </c>
      <c r="C6966" s="2">
        <v>6964</v>
      </c>
      <c r="D6966" s="2">
        <f t="shared" si="361"/>
        <v>251.74825174825173</v>
      </c>
      <c r="E6966" s="3">
        <f t="shared" si="362"/>
        <v>4.3938358791465637</v>
      </c>
    </row>
    <row r="6967" spans="1:5" x14ac:dyDescent="0.25">
      <c r="A6967" s="1">
        <v>24.1840277777778</v>
      </c>
      <c r="B6967">
        <f t="shared" si="363"/>
        <v>-0.96252974171099792</v>
      </c>
      <c r="C6967" s="2">
        <v>6965</v>
      </c>
      <c r="D6967" s="2">
        <f t="shared" si="361"/>
        <v>254.26573426573424</v>
      </c>
      <c r="E6967" s="3">
        <f t="shared" si="362"/>
        <v>4.4377742379380294</v>
      </c>
    </row>
    <row r="6968" spans="1:5" x14ac:dyDescent="0.25">
      <c r="A6968" s="1">
        <v>24.1875</v>
      </c>
      <c r="B6968">
        <f t="shared" si="363"/>
        <v>-0.97351197202278983</v>
      </c>
      <c r="C6968" s="2">
        <v>6966</v>
      </c>
      <c r="D6968" s="2">
        <f t="shared" si="361"/>
        <v>256.7832167832168</v>
      </c>
      <c r="E6968" s="3">
        <f t="shared" si="362"/>
        <v>4.4817125967294951</v>
      </c>
    </row>
    <row r="6969" spans="1:5" x14ac:dyDescent="0.25">
      <c r="A6969" s="1">
        <v>24.1909722222222</v>
      </c>
      <c r="B6969">
        <f t="shared" si="363"/>
        <v>-0.98261506254997311</v>
      </c>
      <c r="C6969" s="2">
        <v>6967</v>
      </c>
      <c r="D6969" s="2">
        <f t="shared" si="361"/>
        <v>259.30069930069931</v>
      </c>
      <c r="E6969" s="3">
        <f t="shared" si="362"/>
        <v>4.5256509555209607</v>
      </c>
    </row>
    <row r="6970" spans="1:5" x14ac:dyDescent="0.25">
      <c r="A6970" s="1">
        <v>24.1944444444444</v>
      </c>
      <c r="B6970">
        <f t="shared" si="363"/>
        <v>-0.98982144188093268</v>
      </c>
      <c r="C6970" s="2">
        <v>6968</v>
      </c>
      <c r="D6970" s="2">
        <f t="shared" si="361"/>
        <v>261.81818181818181</v>
      </c>
      <c r="E6970" s="3">
        <f t="shared" si="362"/>
        <v>4.5695893143124264</v>
      </c>
    </row>
    <row r="6971" spans="1:5" x14ac:dyDescent="0.25">
      <c r="A6971" s="1">
        <v>24.1979166666666</v>
      </c>
      <c r="B6971">
        <f t="shared" si="363"/>
        <v>-0.9951171997664956</v>
      </c>
      <c r="C6971" s="2">
        <v>6969</v>
      </c>
      <c r="D6971" s="2">
        <f t="shared" si="361"/>
        <v>264.33566433566432</v>
      </c>
      <c r="E6971" s="3">
        <f t="shared" si="362"/>
        <v>4.6135276731038912</v>
      </c>
    </row>
    <row r="6972" spans="1:5" x14ac:dyDescent="0.25">
      <c r="A6972" s="1">
        <v>24.2013888888889</v>
      </c>
      <c r="B6972">
        <f t="shared" si="363"/>
        <v>-0.9984921139704509</v>
      </c>
      <c r="C6972" s="2">
        <v>6970</v>
      </c>
      <c r="D6972" s="2">
        <f t="shared" si="361"/>
        <v>266.85314685314682</v>
      </c>
      <c r="E6972" s="3">
        <f t="shared" si="362"/>
        <v>4.6574660318953569</v>
      </c>
    </row>
    <row r="6973" spans="1:5" x14ac:dyDescent="0.25">
      <c r="A6973" s="1">
        <v>24.2048611111111</v>
      </c>
      <c r="B6973">
        <f t="shared" si="363"/>
        <v>-0.99993967000121264</v>
      </c>
      <c r="C6973" s="2">
        <v>6971</v>
      </c>
      <c r="D6973" s="2">
        <f t="shared" si="361"/>
        <v>269.37062937062939</v>
      </c>
      <c r="E6973" s="3">
        <f t="shared" si="362"/>
        <v>4.7014043906868235</v>
      </c>
    </row>
    <row r="6974" spans="1:5" x14ac:dyDescent="0.25">
      <c r="A6974" s="1">
        <v>24.2083333333333</v>
      </c>
      <c r="B6974">
        <f t="shared" si="363"/>
        <v>-0.99945707368654058</v>
      </c>
      <c r="C6974" s="2">
        <v>6972</v>
      </c>
      <c r="D6974" s="2">
        <f t="shared" si="361"/>
        <v>271.88811188811189</v>
      </c>
      <c r="E6974" s="3">
        <f t="shared" si="362"/>
        <v>4.7453427494782892</v>
      </c>
    </row>
    <row r="6975" spans="1:5" x14ac:dyDescent="0.25">
      <c r="A6975" s="1">
        <v>24.2118055555555</v>
      </c>
      <c r="B6975">
        <f t="shared" si="363"/>
        <v>-0.99704525656704324</v>
      </c>
      <c r="C6975" s="2">
        <v>6973</v>
      </c>
      <c r="D6975" s="2">
        <f t="shared" si="361"/>
        <v>274.4055944055944</v>
      </c>
      <c r="E6975" s="3">
        <f t="shared" si="362"/>
        <v>4.789281108269754</v>
      </c>
    </row>
    <row r="6976" spans="1:5" x14ac:dyDescent="0.25">
      <c r="A6976" s="1">
        <v>24.2152777777778</v>
      </c>
      <c r="B6976">
        <f t="shared" si="363"/>
        <v>-0.99270887409805397</v>
      </c>
      <c r="C6976" s="2">
        <v>6974</v>
      </c>
      <c r="D6976" s="2">
        <f t="shared" si="361"/>
        <v>276.92307692307696</v>
      </c>
      <c r="E6976" s="3">
        <f t="shared" si="362"/>
        <v>4.8332194670612205</v>
      </c>
    </row>
    <row r="6977" spans="1:5" x14ac:dyDescent="0.25">
      <c r="A6977" s="1">
        <v>24.21875</v>
      </c>
      <c r="B6977">
        <f t="shared" si="363"/>
        <v>-0.98645629666335155</v>
      </c>
      <c r="C6977" s="2">
        <v>6975</v>
      </c>
      <c r="D6977" s="2">
        <f t="shared" si="361"/>
        <v>279.44055944055947</v>
      </c>
      <c r="E6977" s="3">
        <f t="shared" si="362"/>
        <v>4.8771578258526862</v>
      </c>
    </row>
    <row r="6978" spans="1:5" x14ac:dyDescent="0.25">
      <c r="A6978" s="1">
        <v>24.2222222222222</v>
      </c>
      <c r="B6978">
        <f t="shared" si="363"/>
        <v>-0.97829959341806849</v>
      </c>
      <c r="C6978" s="2">
        <v>6976</v>
      </c>
      <c r="D6978" s="2">
        <f t="shared" si="361"/>
        <v>281.95804195804197</v>
      </c>
      <c r="E6978" s="3">
        <f t="shared" si="362"/>
        <v>4.9210961846441519</v>
      </c>
    </row>
    <row r="6979" spans="1:5" x14ac:dyDescent="0.25">
      <c r="A6979" s="1">
        <v>24.2256944444444</v>
      </c>
      <c r="B6979">
        <f t="shared" si="363"/>
        <v>-0.96825450899197829</v>
      </c>
      <c r="C6979" s="2">
        <v>6977</v>
      </c>
      <c r="D6979" s="2">
        <f t="shared" si="361"/>
        <v>284.47552447552448</v>
      </c>
      <c r="E6979" s="3">
        <f t="shared" si="362"/>
        <v>4.9650345434356176</v>
      </c>
    </row>
    <row r="6980" spans="1:5" x14ac:dyDescent="0.25">
      <c r="A6980" s="1">
        <v>24.2291666666666</v>
      </c>
      <c r="B6980">
        <f t="shared" si="363"/>
        <v>-0.95634043309812766</v>
      </c>
      <c r="C6980" s="2">
        <v>6978</v>
      </c>
      <c r="D6980" s="2">
        <f t="shared" ref="D6980:D7043" si="364">((MOD(C6980,143))/143)*360</f>
        <v>286.99300699300699</v>
      </c>
      <c r="E6980" s="3">
        <f t="shared" ref="E6980:E7043" si="365">D6980*PI()/180</f>
        <v>5.0089729022270824</v>
      </c>
    </row>
    <row r="6981" spans="1:5" x14ac:dyDescent="0.25">
      <c r="A6981" s="1">
        <v>24.2326388888889</v>
      </c>
      <c r="B6981">
        <f t="shared" si="363"/>
        <v>-0.94258036310547755</v>
      </c>
      <c r="C6981" s="2">
        <v>6979</v>
      </c>
      <c r="D6981" s="2">
        <f t="shared" si="364"/>
        <v>289.51048951048949</v>
      </c>
      <c r="E6981" s="3">
        <f t="shared" si="365"/>
        <v>5.052911261018548</v>
      </c>
    </row>
    <row r="6982" spans="1:5" x14ac:dyDescent="0.25">
      <c r="A6982" s="1">
        <v>24.2361111111111</v>
      </c>
      <c r="B6982">
        <f t="shared" ref="B6982:B7045" si="366">SIN(E6982)</f>
        <v>-0.92700085964780077</v>
      </c>
      <c r="C6982" s="2">
        <v>6980</v>
      </c>
      <c r="D6982" s="2">
        <f t="shared" si="364"/>
        <v>292.027972027972</v>
      </c>
      <c r="E6982" s="3">
        <f t="shared" si="365"/>
        <v>5.0968496198100137</v>
      </c>
    </row>
    <row r="6983" spans="1:5" x14ac:dyDescent="0.25">
      <c r="A6983" s="1">
        <v>24.2395833333333</v>
      </c>
      <c r="B6983">
        <f t="shared" si="366"/>
        <v>-0.90963199535451855</v>
      </c>
      <c r="C6983" s="2">
        <v>6981</v>
      </c>
      <c r="D6983" s="2">
        <f t="shared" si="364"/>
        <v>294.54545454545456</v>
      </c>
      <c r="E6983" s="3">
        <f t="shared" si="365"/>
        <v>5.1407879786014794</v>
      </c>
    </row>
    <row r="6984" spans="1:5" x14ac:dyDescent="0.25">
      <c r="A6984" s="1">
        <v>24.2430555555555</v>
      </c>
      <c r="B6984">
        <f t="shared" si="366"/>
        <v>-0.89050729680244245</v>
      </c>
      <c r="C6984" s="2">
        <v>6982</v>
      </c>
      <c r="D6984" s="2">
        <f t="shared" si="364"/>
        <v>297.06293706293707</v>
      </c>
      <c r="E6984" s="3">
        <f t="shared" si="365"/>
        <v>5.1847263373929451</v>
      </c>
    </row>
    <row r="6985" spans="1:5" x14ac:dyDescent="0.25">
      <c r="A6985" s="1">
        <v>24.2465277777778</v>
      </c>
      <c r="B6985">
        <f t="shared" si="366"/>
        <v>-0.86966367980046921</v>
      </c>
      <c r="C6985" s="2">
        <v>6983</v>
      </c>
      <c r="D6985" s="2">
        <f t="shared" si="364"/>
        <v>299.58041958041957</v>
      </c>
      <c r="E6985" s="3">
        <f t="shared" si="365"/>
        <v>5.2286646961844108</v>
      </c>
    </row>
    <row r="6986" spans="1:5" x14ac:dyDescent="0.25">
      <c r="A6986" s="1">
        <v>24.25</v>
      </c>
      <c r="B6986">
        <f t="shared" si="366"/>
        <v>-0.84714137813214663</v>
      </c>
      <c r="C6986" s="2">
        <v>6984</v>
      </c>
      <c r="D6986" s="2">
        <f t="shared" si="364"/>
        <v>302.09790209790208</v>
      </c>
      <c r="E6986" s="3">
        <f t="shared" si="365"/>
        <v>5.2726030549758764</v>
      </c>
    </row>
    <row r="6987" spans="1:5" x14ac:dyDescent="0.25">
      <c r="A6987" s="1">
        <v>24.2534722222222</v>
      </c>
      <c r="B6987">
        <f t="shared" si="366"/>
        <v>-0.82298386589365702</v>
      </c>
      <c r="C6987" s="2">
        <v>6985</v>
      </c>
      <c r="D6987" s="2">
        <f t="shared" si="364"/>
        <v>304.61538461538458</v>
      </c>
      <c r="E6987" s="3">
        <f t="shared" si="365"/>
        <v>5.3165414137673412</v>
      </c>
    </row>
    <row r="6988" spans="1:5" x14ac:dyDescent="0.25">
      <c r="A6988" s="1">
        <v>24.2569444444444</v>
      </c>
      <c r="B6988">
        <f t="shared" si="366"/>
        <v>-0.79723777357712289</v>
      </c>
      <c r="C6988" s="2">
        <v>6986</v>
      </c>
      <c r="D6988" s="2">
        <f t="shared" si="364"/>
        <v>307.13286713286715</v>
      </c>
      <c r="E6988" s="3">
        <f t="shared" si="365"/>
        <v>5.3604797725588087</v>
      </c>
    </row>
    <row r="6989" spans="1:5" x14ac:dyDescent="0.25">
      <c r="A6989" s="1">
        <v>24.2604166666666</v>
      </c>
      <c r="B6989">
        <f t="shared" si="366"/>
        <v>-0.7699527980612304</v>
      </c>
      <c r="C6989" s="2">
        <v>6987</v>
      </c>
      <c r="D6989" s="2">
        <f t="shared" si="364"/>
        <v>309.65034965034965</v>
      </c>
      <c r="E6989" s="3">
        <f t="shared" si="365"/>
        <v>5.4044181313502735</v>
      </c>
    </row>
    <row r="6990" spans="1:5" x14ac:dyDescent="0.25">
      <c r="A6990" s="1">
        <v>24.2638888888889</v>
      </c>
      <c r="B6990">
        <f t="shared" si="366"/>
        <v>-0.74118160668288502</v>
      </c>
      <c r="C6990" s="2">
        <v>6988</v>
      </c>
      <c r="D6990" s="2">
        <f t="shared" si="364"/>
        <v>312.16783216783216</v>
      </c>
      <c r="E6990" s="3">
        <f t="shared" si="365"/>
        <v>5.4483564901417392</v>
      </c>
    </row>
    <row r="6991" spans="1:5" x14ac:dyDescent="0.25">
      <c r="A6991" s="1">
        <v>24.2673611111111</v>
      </c>
      <c r="B6991">
        <f t="shared" si="366"/>
        <v>-0.7109797355751013</v>
      </c>
      <c r="C6991" s="2">
        <v>6989</v>
      </c>
      <c r="D6991" s="2">
        <f t="shared" si="364"/>
        <v>314.68531468531472</v>
      </c>
      <c r="E6991" s="3">
        <f t="shared" si="365"/>
        <v>5.4922948489332057</v>
      </c>
    </row>
    <row r="6992" spans="1:5" x14ac:dyDescent="0.25">
      <c r="A6992" s="1">
        <v>24.2708333333333</v>
      </c>
      <c r="B6992">
        <f t="shared" si="366"/>
        <v>-0.67940548246733823</v>
      </c>
      <c r="C6992" s="2">
        <v>6990</v>
      </c>
      <c r="D6992" s="2">
        <f t="shared" si="364"/>
        <v>317.20279720279723</v>
      </c>
      <c r="E6992" s="3">
        <f t="shared" si="365"/>
        <v>5.5362332077246705</v>
      </c>
    </row>
    <row r="6993" spans="1:5" x14ac:dyDescent="0.25">
      <c r="A6993" s="1">
        <v>24.2743055555555</v>
      </c>
      <c r="B6993">
        <f t="shared" si="366"/>
        <v>-0.64651979415520533</v>
      </c>
      <c r="C6993" s="2">
        <v>6991</v>
      </c>
      <c r="D6993" s="2">
        <f t="shared" si="364"/>
        <v>319.72027972027973</v>
      </c>
      <c r="E6993" s="3">
        <f t="shared" si="365"/>
        <v>5.5801715665161362</v>
      </c>
    </row>
    <row r="6994" spans="1:5" x14ac:dyDescent="0.25">
      <c r="A6994" s="1">
        <v>24.2777777777778</v>
      </c>
      <c r="B6994">
        <f t="shared" si="366"/>
        <v>-0.6123861488567709</v>
      </c>
      <c r="C6994" s="2">
        <v>6992</v>
      </c>
      <c r="D6994" s="2">
        <f t="shared" si="364"/>
        <v>322.23776223776224</v>
      </c>
      <c r="E6994" s="3">
        <f t="shared" si="365"/>
        <v>5.6241099253076019</v>
      </c>
    </row>
    <row r="6995" spans="1:5" x14ac:dyDescent="0.25">
      <c r="A6995" s="1">
        <v>24.28125</v>
      </c>
      <c r="B6995">
        <f t="shared" si="366"/>
        <v>-0.57707043368253519</v>
      </c>
      <c r="C6995" s="2">
        <v>6993</v>
      </c>
      <c r="D6995" s="2">
        <f t="shared" si="364"/>
        <v>324.75524475524475</v>
      </c>
      <c r="E6995" s="3">
        <f t="shared" si="365"/>
        <v>5.6680482840990676</v>
      </c>
    </row>
    <row r="6996" spans="1:5" x14ac:dyDescent="0.25">
      <c r="A6996" s="1">
        <v>24.2847222222222</v>
      </c>
      <c r="B6996">
        <f t="shared" si="366"/>
        <v>-0.54064081745559822</v>
      </c>
      <c r="C6996" s="2">
        <v>6994</v>
      </c>
      <c r="D6996" s="2">
        <f t="shared" si="364"/>
        <v>327.27272727272725</v>
      </c>
      <c r="E6996" s="3">
        <f t="shared" si="365"/>
        <v>5.7119866428905324</v>
      </c>
    </row>
    <row r="6997" spans="1:5" x14ac:dyDescent="0.25">
      <c r="A6997" s="1">
        <v>24.2881944444444</v>
      </c>
      <c r="B6997">
        <f t="shared" si="366"/>
        <v>-0.50316761912750529</v>
      </c>
      <c r="C6997" s="2">
        <v>6995</v>
      </c>
      <c r="D6997" s="2">
        <f t="shared" si="364"/>
        <v>329.79020979020976</v>
      </c>
      <c r="E6997" s="3">
        <f t="shared" si="365"/>
        <v>5.7559250016819972</v>
      </c>
    </row>
    <row r="6998" spans="1:5" x14ac:dyDescent="0.25">
      <c r="A6998" s="1">
        <v>24.2916666666666</v>
      </c>
      <c r="B6998">
        <f t="shared" si="366"/>
        <v>-0.46472317204376917</v>
      </c>
      <c r="C6998" s="2">
        <v>6996</v>
      </c>
      <c r="D6998" s="2">
        <f t="shared" si="364"/>
        <v>332.30769230769232</v>
      </c>
      <c r="E6998" s="3">
        <f t="shared" si="365"/>
        <v>5.7998633604734637</v>
      </c>
    </row>
    <row r="6999" spans="1:5" x14ac:dyDescent="0.25">
      <c r="A6999" s="1">
        <v>24.2951388888889</v>
      </c>
      <c r="B6999">
        <f t="shared" si="366"/>
        <v>-0.42538168432107465</v>
      </c>
      <c r="C6999" s="2">
        <v>6997</v>
      </c>
      <c r="D6999" s="2">
        <f t="shared" si="364"/>
        <v>334.82517482517483</v>
      </c>
      <c r="E6999" s="3">
        <f t="shared" si="365"/>
        <v>5.8438017192649303</v>
      </c>
    </row>
    <row r="7000" spans="1:5" x14ac:dyDescent="0.25">
      <c r="A7000" s="1">
        <v>24.2986111111111</v>
      </c>
      <c r="B7000">
        <f t="shared" si="366"/>
        <v>-0.38521909560566298</v>
      </c>
      <c r="C7000" s="2">
        <v>6998</v>
      </c>
      <c r="D7000" s="2">
        <f t="shared" si="364"/>
        <v>337.34265734265733</v>
      </c>
      <c r="E7000" s="3">
        <f t="shared" si="365"/>
        <v>5.8877400780563951</v>
      </c>
    </row>
    <row r="7001" spans="1:5" x14ac:dyDescent="0.25">
      <c r="A7001" s="1">
        <v>24.3020833333333</v>
      </c>
      <c r="B7001">
        <f t="shared" si="366"/>
        <v>-0.34431293048939793</v>
      </c>
      <c r="C7001" s="2">
        <v>6999</v>
      </c>
      <c r="D7001" s="2">
        <f t="shared" si="364"/>
        <v>339.86013986013984</v>
      </c>
      <c r="E7001" s="3">
        <f t="shared" si="365"/>
        <v>5.9316784368478608</v>
      </c>
    </row>
    <row r="7002" spans="1:5" x14ac:dyDescent="0.25">
      <c r="A7002" s="1">
        <v>24.3055555555555</v>
      </c>
      <c r="B7002">
        <f t="shared" si="366"/>
        <v>-0.30274214886647255</v>
      </c>
      <c r="C7002" s="2">
        <v>7000</v>
      </c>
      <c r="D7002" s="2">
        <f t="shared" si="364"/>
        <v>342.3776223776224</v>
      </c>
      <c r="E7002" s="3">
        <f t="shared" si="365"/>
        <v>5.9756167956393265</v>
      </c>
    </row>
    <row r="7003" spans="1:5" x14ac:dyDescent="0.25">
      <c r="A7003" s="1">
        <v>24.3090277777778</v>
      </c>
      <c r="B7003">
        <f t="shared" si="366"/>
        <v>-0.26058699351958398</v>
      </c>
      <c r="C7003" s="2">
        <v>7001</v>
      </c>
      <c r="D7003" s="2">
        <f t="shared" si="364"/>
        <v>344.89510489510491</v>
      </c>
      <c r="E7003" s="3">
        <f t="shared" si="365"/>
        <v>6.019555154430793</v>
      </c>
    </row>
    <row r="7004" spans="1:5" x14ac:dyDescent="0.25">
      <c r="A7004" s="1">
        <v>24.3125</v>
      </c>
      <c r="B7004">
        <f t="shared" si="366"/>
        <v>-0.21792883522979792</v>
      </c>
      <c r="C7004" s="2">
        <v>7002</v>
      </c>
      <c r="D7004" s="2">
        <f t="shared" si="364"/>
        <v>347.41258741258741</v>
      </c>
      <c r="E7004" s="3">
        <f t="shared" si="365"/>
        <v>6.0634935132222587</v>
      </c>
    </row>
    <row r="7005" spans="1:5" x14ac:dyDescent="0.25">
      <c r="A7005" s="1">
        <v>24.3159722222222</v>
      </c>
      <c r="B7005">
        <f t="shared" si="366"/>
        <v>-0.17485001570906475</v>
      </c>
      <c r="C7005" s="2">
        <v>7003</v>
      </c>
      <c r="D7005" s="2">
        <f t="shared" si="364"/>
        <v>349.93006993006992</v>
      </c>
      <c r="E7005" s="3">
        <f t="shared" si="365"/>
        <v>6.1074318720137235</v>
      </c>
    </row>
    <row r="7006" spans="1:5" x14ac:dyDescent="0.25">
      <c r="A7006" s="1">
        <v>24.3194444444444</v>
      </c>
      <c r="B7006">
        <f t="shared" si="366"/>
        <v>-0.13143368865858096</v>
      </c>
      <c r="C7006" s="2">
        <v>7004</v>
      </c>
      <c r="D7006" s="2">
        <f t="shared" si="364"/>
        <v>352.44755244755248</v>
      </c>
      <c r="E7006" s="3">
        <f t="shared" si="365"/>
        <v>6.1513702308051901</v>
      </c>
    </row>
    <row r="7007" spans="1:5" x14ac:dyDescent="0.25">
      <c r="A7007" s="1">
        <v>24.3229166666666</v>
      </c>
      <c r="B7007">
        <f t="shared" si="366"/>
        <v>-8.7763659259803214E-2</v>
      </c>
      <c r="C7007" s="2">
        <v>7005</v>
      </c>
      <c r="D7007" s="2">
        <f t="shared" si="364"/>
        <v>354.96503496503499</v>
      </c>
      <c r="E7007" s="3">
        <f t="shared" si="365"/>
        <v>6.1953085895966549</v>
      </c>
    </row>
    <row r="7008" spans="1:5" x14ac:dyDescent="0.25">
      <c r="A7008" s="1">
        <v>24.3263888888889</v>
      </c>
      <c r="B7008">
        <f t="shared" si="366"/>
        <v>-4.3924222407908081E-2</v>
      </c>
      <c r="C7008" s="2">
        <v>7006</v>
      </c>
      <c r="D7008" s="2">
        <f t="shared" si="364"/>
        <v>357.48251748251749</v>
      </c>
      <c r="E7008" s="3">
        <f t="shared" si="365"/>
        <v>6.2392469483881214</v>
      </c>
    </row>
    <row r="7009" spans="1:5" x14ac:dyDescent="0.25">
      <c r="A7009" s="1">
        <v>24.3298611111111</v>
      </c>
      <c r="B7009">
        <f t="shared" si="366"/>
        <v>0</v>
      </c>
      <c r="C7009" s="2">
        <v>7007</v>
      </c>
      <c r="D7009" s="2">
        <f t="shared" si="364"/>
        <v>0</v>
      </c>
      <c r="E7009" s="3">
        <f t="shared" si="365"/>
        <v>0</v>
      </c>
    </row>
    <row r="7010" spans="1:5" x14ac:dyDescent="0.25">
      <c r="A7010" s="1">
        <v>24.3333333333333</v>
      </c>
      <c r="B7010">
        <f t="shared" si="366"/>
        <v>4.3924222407908678E-2</v>
      </c>
      <c r="C7010" s="2">
        <v>7008</v>
      </c>
      <c r="D7010" s="2">
        <f t="shared" si="364"/>
        <v>2.5174825174825175</v>
      </c>
      <c r="E7010" s="3">
        <f t="shared" si="365"/>
        <v>4.393835879146564E-2</v>
      </c>
    </row>
    <row r="7011" spans="1:5" x14ac:dyDescent="0.25">
      <c r="A7011" s="1">
        <v>24.3368055555555</v>
      </c>
      <c r="B7011">
        <f t="shared" si="366"/>
        <v>8.7763659259802881E-2</v>
      </c>
      <c r="C7011" s="2">
        <v>7009</v>
      </c>
      <c r="D7011" s="2">
        <f t="shared" si="364"/>
        <v>5.034965034965035</v>
      </c>
      <c r="E7011" s="3">
        <f t="shared" si="365"/>
        <v>8.787671758293128E-2</v>
      </c>
    </row>
    <row r="7012" spans="1:5" x14ac:dyDescent="0.25">
      <c r="A7012" s="1">
        <v>24.3402777777778</v>
      </c>
      <c r="B7012">
        <f t="shared" si="366"/>
        <v>0.13143368865858146</v>
      </c>
      <c r="C7012" s="2">
        <v>7010</v>
      </c>
      <c r="D7012" s="2">
        <f t="shared" si="364"/>
        <v>7.5524475524475525</v>
      </c>
      <c r="E7012" s="3">
        <f t="shared" si="365"/>
        <v>0.13181507637439691</v>
      </c>
    </row>
    <row r="7013" spans="1:5" x14ac:dyDescent="0.25">
      <c r="A7013" s="1">
        <v>24.34375</v>
      </c>
      <c r="B7013">
        <f t="shared" si="366"/>
        <v>0.17485001570906433</v>
      </c>
      <c r="C7013" s="2">
        <v>7011</v>
      </c>
      <c r="D7013" s="2">
        <f t="shared" si="364"/>
        <v>10.06993006993007</v>
      </c>
      <c r="E7013" s="3">
        <f t="shared" si="365"/>
        <v>0.17575343516586256</v>
      </c>
    </row>
    <row r="7014" spans="1:5" x14ac:dyDescent="0.25">
      <c r="A7014" s="1">
        <v>24.3472222222222</v>
      </c>
      <c r="B7014">
        <f t="shared" si="366"/>
        <v>0.21792883522979833</v>
      </c>
      <c r="C7014" s="2">
        <v>7012</v>
      </c>
      <c r="D7014" s="2">
        <f t="shared" si="364"/>
        <v>12.587412587412588</v>
      </c>
      <c r="E7014" s="3">
        <f t="shared" si="365"/>
        <v>0.21969179395732819</v>
      </c>
    </row>
    <row r="7015" spans="1:5" x14ac:dyDescent="0.25">
      <c r="A7015" s="1">
        <v>24.3506944444444</v>
      </c>
      <c r="B7015">
        <f t="shared" si="366"/>
        <v>0.26058699351958431</v>
      </c>
      <c r="C7015" s="2">
        <v>7013</v>
      </c>
      <c r="D7015" s="2">
        <f t="shared" si="364"/>
        <v>15.104895104895105</v>
      </c>
      <c r="E7015" s="3">
        <f t="shared" si="365"/>
        <v>0.26363015274879381</v>
      </c>
    </row>
    <row r="7016" spans="1:5" x14ac:dyDescent="0.25">
      <c r="A7016" s="1">
        <v>24.3541666666666</v>
      </c>
      <c r="B7016">
        <f t="shared" si="366"/>
        <v>0.30274214886647205</v>
      </c>
      <c r="C7016" s="2">
        <v>7014</v>
      </c>
      <c r="D7016" s="2">
        <f t="shared" si="364"/>
        <v>17.622377622377623</v>
      </c>
      <c r="E7016" s="3">
        <f t="shared" si="365"/>
        <v>0.30756851154025949</v>
      </c>
    </row>
    <row r="7017" spans="1:5" x14ac:dyDescent="0.25">
      <c r="A7017" s="1">
        <v>24.3576388888889</v>
      </c>
      <c r="B7017">
        <f t="shared" si="366"/>
        <v>0.34431293048939737</v>
      </c>
      <c r="C7017" s="2">
        <v>7015</v>
      </c>
      <c r="D7017" s="2">
        <f t="shared" si="364"/>
        <v>20.13986013986014</v>
      </c>
      <c r="E7017" s="3">
        <f t="shared" si="365"/>
        <v>0.35150687033172512</v>
      </c>
    </row>
    <row r="7018" spans="1:5" x14ac:dyDescent="0.25">
      <c r="A7018" s="1">
        <v>24.3611111111111</v>
      </c>
      <c r="B7018">
        <f t="shared" si="366"/>
        <v>0.38521909560566242</v>
      </c>
      <c r="C7018" s="2">
        <v>7016</v>
      </c>
      <c r="D7018" s="2">
        <f t="shared" si="364"/>
        <v>22.65734265734266</v>
      </c>
      <c r="E7018" s="3">
        <f t="shared" si="365"/>
        <v>0.3954452291231908</v>
      </c>
    </row>
    <row r="7019" spans="1:5" x14ac:dyDescent="0.25">
      <c r="A7019" s="1">
        <v>24.3645833333333</v>
      </c>
      <c r="B7019">
        <f t="shared" si="366"/>
        <v>0.42538168432107487</v>
      </c>
      <c r="C7019" s="2">
        <v>7017</v>
      </c>
      <c r="D7019" s="2">
        <f t="shared" si="364"/>
        <v>25.174825174825177</v>
      </c>
      <c r="E7019" s="3">
        <f t="shared" si="365"/>
        <v>0.43938358791465637</v>
      </c>
    </row>
    <row r="7020" spans="1:5" x14ac:dyDescent="0.25">
      <c r="A7020" s="1">
        <v>24.3680555555555</v>
      </c>
      <c r="B7020">
        <f t="shared" si="366"/>
        <v>0.46472317204376856</v>
      </c>
      <c r="C7020" s="2">
        <v>7018</v>
      </c>
      <c r="D7020" s="2">
        <f t="shared" si="364"/>
        <v>27.692307692307693</v>
      </c>
      <c r="E7020" s="3">
        <f t="shared" si="365"/>
        <v>0.48332194670612205</v>
      </c>
    </row>
    <row r="7021" spans="1:5" x14ac:dyDescent="0.25">
      <c r="A7021" s="1">
        <v>24.3715277777778</v>
      </c>
      <c r="B7021">
        <f t="shared" si="366"/>
        <v>0.50316761912750374</v>
      </c>
      <c r="C7021" s="2">
        <v>7019</v>
      </c>
      <c r="D7021" s="2">
        <f t="shared" si="364"/>
        <v>30.20979020979021</v>
      </c>
      <c r="E7021" s="3">
        <f t="shared" si="365"/>
        <v>0.52726030549758762</v>
      </c>
    </row>
    <row r="7022" spans="1:5" x14ac:dyDescent="0.25">
      <c r="A7022" s="1">
        <v>24.375</v>
      </c>
      <c r="B7022">
        <f t="shared" si="366"/>
        <v>0.54064081745559756</v>
      </c>
      <c r="C7022" s="2">
        <v>7020</v>
      </c>
      <c r="D7022" s="2">
        <f t="shared" si="364"/>
        <v>32.727272727272727</v>
      </c>
      <c r="E7022" s="3">
        <f t="shared" si="365"/>
        <v>0.5711986642890533</v>
      </c>
    </row>
    <row r="7023" spans="1:5" x14ac:dyDescent="0.25">
      <c r="A7023" s="1">
        <v>24.3784722222222</v>
      </c>
      <c r="B7023">
        <f t="shared" si="366"/>
        <v>0.5770704336825353</v>
      </c>
      <c r="C7023" s="2">
        <v>7021</v>
      </c>
      <c r="D7023" s="2">
        <f t="shared" si="364"/>
        <v>35.244755244755247</v>
      </c>
      <c r="E7023" s="3">
        <f t="shared" si="365"/>
        <v>0.61513702308051899</v>
      </c>
    </row>
    <row r="7024" spans="1:5" x14ac:dyDescent="0.25">
      <c r="A7024" s="1">
        <v>24.3819444444444</v>
      </c>
      <c r="B7024">
        <f t="shared" si="366"/>
        <v>0.6123861488567709</v>
      </c>
      <c r="C7024" s="2">
        <v>7022</v>
      </c>
      <c r="D7024" s="2">
        <f t="shared" si="364"/>
        <v>37.76223776223776</v>
      </c>
      <c r="E7024" s="3">
        <f t="shared" si="365"/>
        <v>0.65907538187198456</v>
      </c>
    </row>
    <row r="7025" spans="1:5" x14ac:dyDescent="0.25">
      <c r="A7025" s="1">
        <v>24.3854166666666</v>
      </c>
      <c r="B7025">
        <f t="shared" si="366"/>
        <v>0.64651979415520533</v>
      </c>
      <c r="C7025" s="2">
        <v>7023</v>
      </c>
      <c r="D7025" s="2">
        <f t="shared" si="364"/>
        <v>40.27972027972028</v>
      </c>
      <c r="E7025" s="3">
        <f t="shared" si="365"/>
        <v>0.70301374066345024</v>
      </c>
    </row>
    <row r="7026" spans="1:5" x14ac:dyDescent="0.25">
      <c r="A7026" s="1">
        <v>24.3888888888889</v>
      </c>
      <c r="B7026">
        <f t="shared" si="366"/>
        <v>0.67940548246733812</v>
      </c>
      <c r="C7026" s="2">
        <v>7024</v>
      </c>
      <c r="D7026" s="2">
        <f t="shared" si="364"/>
        <v>42.7972027972028</v>
      </c>
      <c r="E7026" s="3">
        <f t="shared" si="365"/>
        <v>0.74695209945491581</v>
      </c>
    </row>
    <row r="7027" spans="1:5" x14ac:dyDescent="0.25">
      <c r="A7027" s="1">
        <v>24.3923611111111</v>
      </c>
      <c r="B7027">
        <f t="shared" si="366"/>
        <v>0.71097973557510197</v>
      </c>
      <c r="C7027" s="2">
        <v>7025</v>
      </c>
      <c r="D7027" s="2">
        <f t="shared" si="364"/>
        <v>45.31468531468532</v>
      </c>
      <c r="E7027" s="3">
        <f t="shared" si="365"/>
        <v>0.7908904582463816</v>
      </c>
    </row>
    <row r="7028" spans="1:5" x14ac:dyDescent="0.25">
      <c r="A7028" s="1">
        <v>24.3958333333333</v>
      </c>
      <c r="B7028">
        <f t="shared" si="366"/>
        <v>0.74118160668288491</v>
      </c>
      <c r="C7028" s="2">
        <v>7026</v>
      </c>
      <c r="D7028" s="2">
        <f t="shared" si="364"/>
        <v>47.832167832167833</v>
      </c>
      <c r="E7028" s="3">
        <f t="shared" si="365"/>
        <v>0.83482881703784717</v>
      </c>
    </row>
    <row r="7029" spans="1:5" x14ac:dyDescent="0.25">
      <c r="A7029" s="1">
        <v>24.3993055555555</v>
      </c>
      <c r="B7029">
        <f t="shared" si="366"/>
        <v>0.76995279806123029</v>
      </c>
      <c r="C7029" s="2">
        <v>7027</v>
      </c>
      <c r="D7029" s="2">
        <f t="shared" si="364"/>
        <v>50.349650349650354</v>
      </c>
      <c r="E7029" s="3">
        <f t="shared" si="365"/>
        <v>0.87876717582931274</v>
      </c>
    </row>
    <row r="7030" spans="1:5" x14ac:dyDescent="0.25">
      <c r="A7030" s="1">
        <v>24.4027777777778</v>
      </c>
      <c r="B7030">
        <f t="shared" si="366"/>
        <v>0.79723777357712322</v>
      </c>
      <c r="C7030" s="2">
        <v>7028</v>
      </c>
      <c r="D7030" s="2">
        <f t="shared" si="364"/>
        <v>52.867132867132867</v>
      </c>
      <c r="E7030" s="3">
        <f t="shared" si="365"/>
        <v>0.92270553462077831</v>
      </c>
    </row>
    <row r="7031" spans="1:5" x14ac:dyDescent="0.25">
      <c r="A7031" s="1">
        <v>24.40625</v>
      </c>
      <c r="B7031">
        <f t="shared" si="366"/>
        <v>0.82298386589365646</v>
      </c>
      <c r="C7031" s="2">
        <v>7029</v>
      </c>
      <c r="D7031" s="2">
        <f t="shared" si="364"/>
        <v>55.384615384615387</v>
      </c>
      <c r="E7031" s="3">
        <f t="shared" si="365"/>
        <v>0.9666438934122441</v>
      </c>
    </row>
    <row r="7032" spans="1:5" x14ac:dyDescent="0.25">
      <c r="A7032" s="1">
        <v>24.4097222222222</v>
      </c>
      <c r="B7032">
        <f t="shared" si="366"/>
        <v>0.84714137813214641</v>
      </c>
      <c r="C7032" s="2">
        <v>7030</v>
      </c>
      <c r="D7032" s="2">
        <f t="shared" si="364"/>
        <v>57.9020979020979</v>
      </c>
      <c r="E7032" s="3">
        <f t="shared" si="365"/>
        <v>1.0105822522037096</v>
      </c>
    </row>
    <row r="7033" spans="1:5" x14ac:dyDescent="0.25">
      <c r="A7033" s="1">
        <v>24.4131944444444</v>
      </c>
      <c r="B7033">
        <f t="shared" si="366"/>
        <v>0.86966367980046899</v>
      </c>
      <c r="C7033" s="2">
        <v>7031</v>
      </c>
      <c r="D7033" s="2">
        <f t="shared" si="364"/>
        <v>60.41958041958042</v>
      </c>
      <c r="E7033" s="3">
        <f t="shared" si="365"/>
        <v>1.0545206109951752</v>
      </c>
    </row>
    <row r="7034" spans="1:5" x14ac:dyDescent="0.25">
      <c r="A7034" s="1">
        <v>24.4166666666666</v>
      </c>
      <c r="B7034">
        <f t="shared" si="366"/>
        <v>0.89050729680244223</v>
      </c>
      <c r="C7034" s="2">
        <v>7032</v>
      </c>
      <c r="D7034" s="2">
        <f t="shared" si="364"/>
        <v>62.937062937062933</v>
      </c>
      <c r="E7034" s="3">
        <f t="shared" si="365"/>
        <v>1.0984589697866409</v>
      </c>
    </row>
    <row r="7035" spans="1:5" x14ac:dyDescent="0.25">
      <c r="A7035" s="1">
        <v>24.4201388888889</v>
      </c>
      <c r="B7035">
        <f t="shared" si="366"/>
        <v>0.90963199535451833</v>
      </c>
      <c r="C7035" s="2">
        <v>7033</v>
      </c>
      <c r="D7035" s="2">
        <f t="shared" si="364"/>
        <v>65.454545454545453</v>
      </c>
      <c r="E7035" s="3">
        <f t="shared" si="365"/>
        <v>1.1423973285781066</v>
      </c>
    </row>
    <row r="7036" spans="1:5" x14ac:dyDescent="0.25">
      <c r="A7036" s="1">
        <v>24.4236111111111</v>
      </c>
      <c r="B7036">
        <f t="shared" si="366"/>
        <v>0.92700085964780055</v>
      </c>
      <c r="C7036" s="2">
        <v>7034</v>
      </c>
      <c r="D7036" s="2">
        <f t="shared" si="364"/>
        <v>67.972027972027973</v>
      </c>
      <c r="E7036" s="3">
        <f t="shared" si="365"/>
        <v>1.1863356873695723</v>
      </c>
    </row>
    <row r="7037" spans="1:5" x14ac:dyDescent="0.25">
      <c r="A7037" s="1">
        <v>24.4270833333333</v>
      </c>
      <c r="B7037">
        <f t="shared" si="366"/>
        <v>0.94258036310547744</v>
      </c>
      <c r="C7037" s="2">
        <v>7035</v>
      </c>
      <c r="D7037" s="2">
        <f t="shared" si="364"/>
        <v>70.489510489510494</v>
      </c>
      <c r="E7037" s="3">
        <f t="shared" si="365"/>
        <v>1.230274046161038</v>
      </c>
    </row>
    <row r="7038" spans="1:5" x14ac:dyDescent="0.25">
      <c r="A7038" s="1">
        <v>24.4305555555555</v>
      </c>
      <c r="B7038">
        <f t="shared" si="366"/>
        <v>0.95634043309812755</v>
      </c>
      <c r="C7038" s="2">
        <v>7036</v>
      </c>
      <c r="D7038" s="2">
        <f t="shared" si="364"/>
        <v>73.006993006993</v>
      </c>
      <c r="E7038" s="3">
        <f t="shared" si="365"/>
        <v>1.2742124049525034</v>
      </c>
    </row>
    <row r="7039" spans="1:5" x14ac:dyDescent="0.25">
      <c r="A7039" s="1">
        <v>24.4340277777778</v>
      </c>
      <c r="B7039">
        <f t="shared" si="366"/>
        <v>0.9682545089919784</v>
      </c>
      <c r="C7039" s="2">
        <v>7037</v>
      </c>
      <c r="D7039" s="2">
        <f t="shared" si="364"/>
        <v>75.52447552447552</v>
      </c>
      <c r="E7039" s="3">
        <f t="shared" si="365"/>
        <v>1.3181507637439691</v>
      </c>
    </row>
    <row r="7040" spans="1:5" x14ac:dyDescent="0.25">
      <c r="A7040" s="1">
        <v>24.4375</v>
      </c>
      <c r="B7040">
        <f t="shared" si="366"/>
        <v>0.9782995934180686</v>
      </c>
      <c r="C7040" s="2">
        <v>7038</v>
      </c>
      <c r="D7040" s="2">
        <f t="shared" si="364"/>
        <v>78.04195804195804</v>
      </c>
      <c r="E7040" s="3">
        <f t="shared" si="365"/>
        <v>1.3620891225354348</v>
      </c>
    </row>
    <row r="7041" spans="1:5" x14ac:dyDescent="0.25">
      <c r="A7041" s="1">
        <v>24.4409722222222</v>
      </c>
      <c r="B7041">
        <f t="shared" si="366"/>
        <v>0.98645629666335155</v>
      </c>
      <c r="C7041" s="2">
        <v>7039</v>
      </c>
      <c r="D7041" s="2">
        <f t="shared" si="364"/>
        <v>80.55944055944056</v>
      </c>
      <c r="E7041" s="3">
        <f t="shared" si="365"/>
        <v>1.4060274813269005</v>
      </c>
    </row>
    <row r="7042" spans="1:5" x14ac:dyDescent="0.25">
      <c r="A7042" s="1">
        <v>24.4444444444444</v>
      </c>
      <c r="B7042">
        <f t="shared" si="366"/>
        <v>0.99270887409805397</v>
      </c>
      <c r="C7042" s="2">
        <v>7040</v>
      </c>
      <c r="D7042" s="2">
        <f t="shared" si="364"/>
        <v>83.07692307692308</v>
      </c>
      <c r="E7042" s="3">
        <f t="shared" si="365"/>
        <v>1.4499658401183659</v>
      </c>
    </row>
    <row r="7043" spans="1:5" x14ac:dyDescent="0.25">
      <c r="A7043" s="1">
        <v>24.4479166666666</v>
      </c>
      <c r="B7043">
        <f t="shared" si="366"/>
        <v>0.99704525656704313</v>
      </c>
      <c r="C7043" s="2">
        <v>7041</v>
      </c>
      <c r="D7043" s="2">
        <f t="shared" si="364"/>
        <v>85.5944055944056</v>
      </c>
      <c r="E7043" s="3">
        <f t="shared" si="365"/>
        <v>1.4939041989098316</v>
      </c>
    </row>
    <row r="7044" spans="1:5" x14ac:dyDescent="0.25">
      <c r="A7044" s="1">
        <v>24.4513888888889</v>
      </c>
      <c r="B7044">
        <f t="shared" si="366"/>
        <v>0.99945707368654058</v>
      </c>
      <c r="C7044" s="2">
        <v>7042</v>
      </c>
      <c r="D7044" s="2">
        <f t="shared" ref="D7044:D7107" si="367">((MOD(C7044,143))/143)*360</f>
        <v>88.111888111888121</v>
      </c>
      <c r="E7044" s="3">
        <f t="shared" ref="E7044:E7107" si="368">D7044*PI()/180</f>
        <v>1.5378425577012975</v>
      </c>
    </row>
    <row r="7045" spans="1:5" x14ac:dyDescent="0.25">
      <c r="A7045" s="1">
        <v>24.4548611111111</v>
      </c>
      <c r="B7045">
        <f t="shared" si="366"/>
        <v>0.99993967000121264</v>
      </c>
      <c r="C7045" s="2">
        <v>7043</v>
      </c>
      <c r="D7045" s="2">
        <f t="shared" si="367"/>
        <v>90.629370629370641</v>
      </c>
      <c r="E7045" s="3">
        <f t="shared" si="368"/>
        <v>1.5817809164927632</v>
      </c>
    </row>
    <row r="7046" spans="1:5" x14ac:dyDescent="0.25">
      <c r="A7046" s="1">
        <v>24.4583333333333</v>
      </c>
      <c r="B7046">
        <f t="shared" ref="B7046:B7109" si="369">SIN(E7046)</f>
        <v>0.9984921139704509</v>
      </c>
      <c r="C7046" s="2">
        <v>7044</v>
      </c>
      <c r="D7046" s="2">
        <f t="shared" si="367"/>
        <v>93.146853146853147</v>
      </c>
      <c r="E7046" s="3">
        <f t="shared" si="368"/>
        <v>1.6257192752842287</v>
      </c>
    </row>
    <row r="7047" spans="1:5" x14ac:dyDescent="0.25">
      <c r="A7047" s="1">
        <v>24.4618055555555</v>
      </c>
      <c r="B7047">
        <f t="shared" si="369"/>
        <v>0.99511719976649571</v>
      </c>
      <c r="C7047" s="2">
        <v>7045</v>
      </c>
      <c r="D7047" s="2">
        <f t="shared" si="367"/>
        <v>95.664335664335667</v>
      </c>
      <c r="E7047" s="3">
        <f t="shared" si="368"/>
        <v>1.6696576340756943</v>
      </c>
    </row>
    <row r="7048" spans="1:5" x14ac:dyDescent="0.25">
      <c r="A7048" s="1">
        <v>24.4652777777778</v>
      </c>
      <c r="B7048">
        <f t="shared" si="369"/>
        <v>0.9898214418809328</v>
      </c>
      <c r="C7048" s="2">
        <v>7046</v>
      </c>
      <c r="D7048" s="2">
        <f t="shared" si="367"/>
        <v>98.181818181818173</v>
      </c>
      <c r="E7048" s="3">
        <f t="shared" si="368"/>
        <v>1.7135959928671598</v>
      </c>
    </row>
    <row r="7049" spans="1:5" x14ac:dyDescent="0.25">
      <c r="A7049" s="1">
        <v>24.46875</v>
      </c>
      <c r="B7049">
        <f t="shared" si="369"/>
        <v>0.98261506254997311</v>
      </c>
      <c r="C7049" s="2">
        <v>7047</v>
      </c>
      <c r="D7049" s="2">
        <f t="shared" si="367"/>
        <v>100.69930069930071</v>
      </c>
      <c r="E7049" s="3">
        <f t="shared" si="368"/>
        <v>1.7575343516586255</v>
      </c>
    </row>
    <row r="7050" spans="1:5" x14ac:dyDescent="0.25">
      <c r="A7050" s="1">
        <v>24.4722222222222</v>
      </c>
      <c r="B7050">
        <f t="shared" si="369"/>
        <v>0.97351197202278994</v>
      </c>
      <c r="C7050" s="2">
        <v>7048</v>
      </c>
      <c r="D7050" s="2">
        <f t="shared" si="367"/>
        <v>103.21678321678321</v>
      </c>
      <c r="E7050" s="3">
        <f t="shared" si="368"/>
        <v>1.8014727104500909</v>
      </c>
    </row>
    <row r="7051" spans="1:5" x14ac:dyDescent="0.25">
      <c r="A7051" s="1">
        <v>24.4756944444444</v>
      </c>
      <c r="B7051">
        <f t="shared" si="369"/>
        <v>0.96252974171099803</v>
      </c>
      <c r="C7051" s="2">
        <v>7049</v>
      </c>
      <c r="D7051" s="2">
        <f t="shared" si="367"/>
        <v>105.73426573426573</v>
      </c>
      <c r="E7051" s="3">
        <f t="shared" si="368"/>
        <v>1.8454110692415566</v>
      </c>
    </row>
    <row r="7052" spans="1:5" x14ac:dyDescent="0.25">
      <c r="A7052" s="1">
        <v>24.4791666666666</v>
      </c>
      <c r="B7052">
        <f t="shared" si="369"/>
        <v>0.94968957027110701</v>
      </c>
      <c r="C7052" s="2">
        <v>7050</v>
      </c>
      <c r="D7052" s="2">
        <f t="shared" si="367"/>
        <v>108.25174825174824</v>
      </c>
      <c r="E7052" s="3">
        <f t="shared" si="368"/>
        <v>1.8893494280330221</v>
      </c>
    </row>
    <row r="7053" spans="1:5" x14ac:dyDescent="0.25">
      <c r="A7053" s="1">
        <v>24.4826388888889</v>
      </c>
      <c r="B7053">
        <f t="shared" si="369"/>
        <v>0.93501624268541483</v>
      </c>
      <c r="C7053" s="2">
        <v>7051</v>
      </c>
      <c r="D7053" s="2">
        <f t="shared" si="367"/>
        <v>110.76923076923077</v>
      </c>
      <c r="E7053" s="3">
        <f t="shared" si="368"/>
        <v>1.9332877868244882</v>
      </c>
    </row>
    <row r="7054" spans="1:5" x14ac:dyDescent="0.25">
      <c r="A7054" s="1">
        <v>24.4861111111111</v>
      </c>
      <c r="B7054">
        <f t="shared" si="369"/>
        <v>0.91853808242033141</v>
      </c>
      <c r="C7054" s="2">
        <v>7052</v>
      </c>
      <c r="D7054" s="2">
        <f t="shared" si="367"/>
        <v>113.28671328671329</v>
      </c>
      <c r="E7054" s="3">
        <f t="shared" si="368"/>
        <v>1.9772261456159539</v>
      </c>
    </row>
    <row r="7055" spans="1:5" x14ac:dyDescent="0.25">
      <c r="A7055" s="1">
        <v>24.4895833333333</v>
      </c>
      <c r="B7055">
        <f t="shared" si="369"/>
        <v>0.90028689675447415</v>
      </c>
      <c r="C7055" s="2">
        <v>7053</v>
      </c>
      <c r="D7055" s="2">
        <f t="shared" si="367"/>
        <v>115.8041958041958</v>
      </c>
      <c r="E7055" s="3">
        <f t="shared" si="368"/>
        <v>2.0211645044074191</v>
      </c>
    </row>
    <row r="7056" spans="1:5" x14ac:dyDescent="0.25">
      <c r="A7056" s="1">
        <v>24.4930555555555</v>
      </c>
      <c r="B7056">
        <f t="shared" si="369"/>
        <v>0.88029791538206981</v>
      </c>
      <c r="C7056" s="2">
        <v>7054</v>
      </c>
      <c r="D7056" s="2">
        <f t="shared" si="367"/>
        <v>118.32167832167831</v>
      </c>
      <c r="E7056" s="3">
        <f t="shared" si="368"/>
        <v>2.0651028631988848</v>
      </c>
    </row>
    <row r="7057" spans="1:5" x14ac:dyDescent="0.25">
      <c r="A7057" s="1">
        <v>24.4965277777778</v>
      </c>
      <c r="B7057">
        <f t="shared" si="369"/>
        <v>0.85860972241017652</v>
      </c>
      <c r="C7057" s="2">
        <v>7055</v>
      </c>
      <c r="D7057" s="2">
        <f t="shared" si="367"/>
        <v>120.83916083916084</v>
      </c>
      <c r="E7057" s="3">
        <f t="shared" si="368"/>
        <v>2.1090412219903505</v>
      </c>
    </row>
    <row r="7058" spans="1:5" x14ac:dyDescent="0.25">
      <c r="A7058" s="1">
        <v>24.5</v>
      </c>
      <c r="B7058">
        <f t="shared" si="369"/>
        <v>0.83526418188098484</v>
      </c>
      <c r="C7058" s="2">
        <v>7056</v>
      </c>
      <c r="D7058" s="2">
        <f t="shared" si="367"/>
        <v>123.35664335664336</v>
      </c>
      <c r="E7058" s="3">
        <f t="shared" si="368"/>
        <v>2.1529795807818162</v>
      </c>
    </row>
    <row r="7059" spans="1:5" x14ac:dyDescent="0.25">
      <c r="A7059" s="1">
        <v>24.5034722222222</v>
      </c>
      <c r="B7059">
        <f t="shared" si="369"/>
        <v>0.81030635696296349</v>
      </c>
      <c r="C7059" s="2">
        <v>7057</v>
      </c>
      <c r="D7059" s="2">
        <f t="shared" si="367"/>
        <v>125.87412587412587</v>
      </c>
      <c r="E7059" s="3">
        <f t="shared" si="368"/>
        <v>2.1969179395732819</v>
      </c>
    </row>
    <row r="7060" spans="1:5" x14ac:dyDescent="0.25">
      <c r="A7060" s="1">
        <v>24.5069444444444</v>
      </c>
      <c r="B7060">
        <f t="shared" si="369"/>
        <v>0.78378442296683137</v>
      </c>
      <c r="C7060" s="2">
        <v>7058</v>
      </c>
      <c r="D7060" s="2">
        <f t="shared" si="367"/>
        <v>128.3916083916084</v>
      </c>
      <c r="E7060" s="3">
        <f t="shared" si="368"/>
        <v>2.2408562983647475</v>
      </c>
    </row>
    <row r="7061" spans="1:5" x14ac:dyDescent="0.25">
      <c r="A7061" s="1">
        <v>24.5104166666666</v>
      </c>
      <c r="B7061">
        <f t="shared" si="369"/>
        <v>0.75574957435425827</v>
      </c>
      <c r="C7061" s="2">
        <v>7059</v>
      </c>
      <c r="D7061" s="2">
        <f t="shared" si="367"/>
        <v>130.90909090909091</v>
      </c>
      <c r="E7061" s="3">
        <f t="shared" si="368"/>
        <v>2.2847946571562132</v>
      </c>
    </row>
    <row r="7062" spans="1:5" x14ac:dyDescent="0.25">
      <c r="A7062" s="1">
        <v>24.5138888888889</v>
      </c>
      <c r="B7062">
        <f t="shared" si="369"/>
        <v>0.72625592591879362</v>
      </c>
      <c r="C7062" s="2">
        <v>7060</v>
      </c>
      <c r="D7062" s="2">
        <f t="shared" si="367"/>
        <v>133.42657342657341</v>
      </c>
      <c r="E7062" s="3">
        <f t="shared" si="368"/>
        <v>2.3287330159476785</v>
      </c>
    </row>
    <row r="7063" spans="1:5" x14ac:dyDescent="0.25">
      <c r="A7063" s="1">
        <v>24.5173611111111</v>
      </c>
      <c r="B7063">
        <f t="shared" si="369"/>
        <v>0.69536040832976653</v>
      </c>
      <c r="C7063" s="2">
        <v>7061</v>
      </c>
      <c r="D7063" s="2">
        <f t="shared" si="367"/>
        <v>135.94405594405595</v>
      </c>
      <c r="E7063" s="3">
        <f t="shared" si="368"/>
        <v>2.3726713747391446</v>
      </c>
    </row>
    <row r="7064" spans="1:5" x14ac:dyDescent="0.25">
      <c r="A7064" s="1">
        <v>24.5208333333333</v>
      </c>
      <c r="B7064">
        <f t="shared" si="369"/>
        <v>0.66312265824079519</v>
      </c>
      <c r="C7064" s="2">
        <v>7062</v>
      </c>
      <c r="D7064" s="2">
        <f t="shared" si="367"/>
        <v>138.46153846153848</v>
      </c>
      <c r="E7064" s="3">
        <f t="shared" si="368"/>
        <v>2.4166097335306103</v>
      </c>
    </row>
    <row r="7065" spans="1:5" x14ac:dyDescent="0.25">
      <c r="A7065" s="1">
        <v>24.5243055555555</v>
      </c>
      <c r="B7065">
        <f t="shared" si="369"/>
        <v>0.62960490317501128</v>
      </c>
      <c r="C7065" s="2">
        <v>7063</v>
      </c>
      <c r="D7065" s="2">
        <f t="shared" si="367"/>
        <v>140.97902097902099</v>
      </c>
      <c r="E7065" s="3">
        <f t="shared" si="368"/>
        <v>2.4605480923220759</v>
      </c>
    </row>
    <row r="7066" spans="1:5" x14ac:dyDescent="0.25">
      <c r="A7066" s="1">
        <v>24.5277777777778</v>
      </c>
      <c r="B7066">
        <f t="shared" si="369"/>
        <v>0.59487184140921623</v>
      </c>
      <c r="C7066" s="2">
        <v>7064</v>
      </c>
      <c r="D7066" s="2">
        <f t="shared" si="367"/>
        <v>143.49650349650349</v>
      </c>
      <c r="E7066" s="3">
        <f t="shared" si="368"/>
        <v>2.5044864511135412</v>
      </c>
    </row>
    <row r="7067" spans="1:5" x14ac:dyDescent="0.25">
      <c r="A7067" s="1">
        <v>24.53125</v>
      </c>
      <c r="B7067">
        <f t="shared" si="369"/>
        <v>0.55899051708881364</v>
      </c>
      <c r="C7067" s="2">
        <v>7065</v>
      </c>
      <c r="D7067" s="2">
        <f t="shared" si="367"/>
        <v>146.013986013986</v>
      </c>
      <c r="E7067" s="3">
        <f t="shared" si="368"/>
        <v>2.5484248099050069</v>
      </c>
    </row>
    <row r="7068" spans="1:5" x14ac:dyDescent="0.25">
      <c r="A7068" s="1">
        <v>24.5347222222222</v>
      </c>
      <c r="B7068">
        <f t="shared" si="369"/>
        <v>0.52203019081459034</v>
      </c>
      <c r="C7068" s="2">
        <v>7066</v>
      </c>
      <c r="D7068" s="2">
        <f t="shared" si="367"/>
        <v>148.53146853146853</v>
      </c>
      <c r="E7068" s="3">
        <f t="shared" si="368"/>
        <v>2.5923631686964725</v>
      </c>
    </row>
    <row r="7069" spans="1:5" x14ac:dyDescent="0.25">
      <c r="A7069" s="1">
        <v>24.5381944444444</v>
      </c>
      <c r="B7069">
        <f t="shared" si="369"/>
        <v>0.48406220595113758</v>
      </c>
      <c r="C7069" s="2">
        <v>7067</v>
      </c>
      <c r="D7069" s="2">
        <f t="shared" si="367"/>
        <v>151.04895104895104</v>
      </c>
      <c r="E7069" s="3">
        <f t="shared" si="368"/>
        <v>2.6363015274879382</v>
      </c>
    </row>
    <row r="7070" spans="1:5" x14ac:dyDescent="0.25">
      <c r="A7070" s="1">
        <v>24.5416666666666</v>
      </c>
      <c r="B7070">
        <f t="shared" si="369"/>
        <v>0.4451598509149805</v>
      </c>
      <c r="C7070" s="2">
        <v>7068</v>
      </c>
      <c r="D7070" s="2">
        <f t="shared" si="367"/>
        <v>153.56643356643357</v>
      </c>
      <c r="E7070" s="3">
        <f t="shared" si="368"/>
        <v>2.6802398862794043</v>
      </c>
    </row>
    <row r="7071" spans="1:5" x14ac:dyDescent="0.25">
      <c r="A7071" s="1">
        <v>24.5451388888889</v>
      </c>
      <c r="B7071">
        <f t="shared" si="369"/>
        <v>0.40539821770823675</v>
      </c>
      <c r="C7071" s="2">
        <v>7069</v>
      </c>
      <c r="D7071" s="2">
        <f t="shared" si="367"/>
        <v>156.08391608391608</v>
      </c>
      <c r="E7071" s="3">
        <f t="shared" si="368"/>
        <v>2.7241782450708696</v>
      </c>
    </row>
    <row r="7072" spans="1:5" x14ac:dyDescent="0.25">
      <c r="A7072" s="1">
        <v>24.5486111111111</v>
      </c>
      <c r="B7072">
        <f t="shared" si="369"/>
        <v>0.36485405697086337</v>
      </c>
      <c r="C7072" s="2">
        <v>7070</v>
      </c>
      <c r="D7072" s="2">
        <f t="shared" si="367"/>
        <v>158.60139860139861</v>
      </c>
      <c r="E7072" s="3">
        <f t="shared" si="368"/>
        <v>2.7681166038623353</v>
      </c>
    </row>
    <row r="7073" spans="1:5" x14ac:dyDescent="0.25">
      <c r="A7073" s="1">
        <v>24.5520833333333</v>
      </c>
      <c r="B7073">
        <f t="shared" si="369"/>
        <v>0.32360562983129543</v>
      </c>
      <c r="C7073" s="2">
        <v>7071</v>
      </c>
      <c r="D7073" s="2">
        <f t="shared" si="367"/>
        <v>161.11888111888112</v>
      </c>
      <c r="E7073" s="3">
        <f t="shared" si="368"/>
        <v>2.8120549626538009</v>
      </c>
    </row>
    <row r="7074" spans="1:5" x14ac:dyDescent="0.25">
      <c r="A7074" s="1">
        <v>24.5555555555555</v>
      </c>
      <c r="B7074">
        <f t="shared" si="369"/>
        <v>0.28173255684143006</v>
      </c>
      <c r="C7074" s="2">
        <v>7072</v>
      </c>
      <c r="D7074" s="2">
        <f t="shared" si="367"/>
        <v>163.63636363636363</v>
      </c>
      <c r="E7074" s="3">
        <f t="shared" si="368"/>
        <v>2.8559933214452662</v>
      </c>
    </row>
    <row r="7075" spans="1:5" x14ac:dyDescent="0.25">
      <c r="A7075" s="1">
        <v>24.5590277777778</v>
      </c>
      <c r="B7075">
        <f t="shared" si="369"/>
        <v>0.2393156642875581</v>
      </c>
      <c r="C7075" s="2">
        <v>7073</v>
      </c>
      <c r="D7075" s="2">
        <f t="shared" si="367"/>
        <v>166.15384615384616</v>
      </c>
      <c r="E7075" s="3">
        <f t="shared" si="368"/>
        <v>2.8999316802367319</v>
      </c>
    </row>
    <row r="7076" spans="1:5" x14ac:dyDescent="0.25">
      <c r="A7076" s="1">
        <v>24.5625</v>
      </c>
      <c r="B7076">
        <f t="shared" si="369"/>
        <v>0.19643682817390806</v>
      </c>
      <c r="C7076" s="2">
        <v>7074</v>
      </c>
      <c r="D7076" s="2">
        <f t="shared" si="367"/>
        <v>168.67132867132867</v>
      </c>
      <c r="E7076" s="3">
        <f t="shared" si="368"/>
        <v>2.9438700390281975</v>
      </c>
    </row>
    <row r="7077" spans="1:5" x14ac:dyDescent="0.25">
      <c r="A7077" s="1">
        <v>24.5659722222222</v>
      </c>
      <c r="B7077">
        <f t="shared" si="369"/>
        <v>0.15317881617994816</v>
      </c>
      <c r="C7077" s="2">
        <v>7075</v>
      </c>
      <c r="D7077" s="2">
        <f t="shared" si="367"/>
        <v>171.1888111888112</v>
      </c>
      <c r="E7077" s="3">
        <f t="shared" si="368"/>
        <v>2.9878083978196632</v>
      </c>
    </row>
    <row r="7078" spans="1:5" x14ac:dyDescent="0.25">
      <c r="A7078" s="1">
        <v>24.5694444444444</v>
      </c>
      <c r="B7078">
        <f t="shared" si="369"/>
        <v>0.10962512789651714</v>
      </c>
      <c r="C7078" s="2">
        <v>7076</v>
      </c>
      <c r="D7078" s="2">
        <f t="shared" si="367"/>
        <v>173.70629370629371</v>
      </c>
      <c r="E7078" s="3">
        <f t="shared" si="368"/>
        <v>3.0317467566111294</v>
      </c>
    </row>
    <row r="7079" spans="1:5" x14ac:dyDescent="0.25">
      <c r="A7079" s="1">
        <v>24.5729166666666</v>
      </c>
      <c r="B7079">
        <f t="shared" si="369"/>
        <v>6.5859833649171057E-2</v>
      </c>
      <c r="C7079" s="2">
        <v>7077</v>
      </c>
      <c r="D7079" s="2">
        <f t="shared" si="367"/>
        <v>176.22377622377624</v>
      </c>
      <c r="E7079" s="3">
        <f t="shared" si="368"/>
        <v>3.075685115402595</v>
      </c>
    </row>
    <row r="7080" spans="1:5" x14ac:dyDescent="0.25">
      <c r="A7080" s="1">
        <v>24.5763888888889</v>
      </c>
      <c r="B7080">
        <f t="shared" si="369"/>
        <v>2.1967412219854415E-2</v>
      </c>
      <c r="C7080" s="2">
        <v>7078</v>
      </c>
      <c r="D7080" s="2">
        <f t="shared" si="367"/>
        <v>178.74125874125875</v>
      </c>
      <c r="E7080" s="3">
        <f t="shared" si="368"/>
        <v>3.1196234741940607</v>
      </c>
    </row>
    <row r="7081" spans="1:5" x14ac:dyDescent="0.25">
      <c r="A7081" s="1">
        <v>24.5798611111111</v>
      </c>
      <c r="B7081">
        <f t="shared" si="369"/>
        <v>-2.1967412219855056E-2</v>
      </c>
      <c r="C7081" s="2">
        <v>7079</v>
      </c>
      <c r="D7081" s="2">
        <f t="shared" si="367"/>
        <v>181.25874125874128</v>
      </c>
      <c r="E7081" s="3">
        <f t="shared" si="368"/>
        <v>3.1635618329855264</v>
      </c>
    </row>
    <row r="7082" spans="1:5" x14ac:dyDescent="0.25">
      <c r="A7082" s="1">
        <v>24.5833333333333</v>
      </c>
      <c r="B7082">
        <f t="shared" si="369"/>
        <v>-6.5859833649171251E-2</v>
      </c>
      <c r="C7082" s="2">
        <v>7080</v>
      </c>
      <c r="D7082" s="2">
        <f t="shared" si="367"/>
        <v>183.77622377622379</v>
      </c>
      <c r="E7082" s="3">
        <f t="shared" si="368"/>
        <v>3.2075001917769916</v>
      </c>
    </row>
    <row r="7083" spans="1:5" x14ac:dyDescent="0.25">
      <c r="A7083" s="1">
        <v>24.5868055555555</v>
      </c>
      <c r="B7083">
        <f t="shared" si="369"/>
        <v>-0.10962512789651734</v>
      </c>
      <c r="C7083" s="2">
        <v>7081</v>
      </c>
      <c r="D7083" s="2">
        <f t="shared" si="367"/>
        <v>186.29370629370629</v>
      </c>
      <c r="E7083" s="3">
        <f t="shared" si="368"/>
        <v>3.2514385505684573</v>
      </c>
    </row>
    <row r="7084" spans="1:5" x14ac:dyDescent="0.25">
      <c r="A7084" s="1">
        <v>24.5902777777778</v>
      </c>
      <c r="B7084">
        <f t="shared" si="369"/>
        <v>-0.15317881617994747</v>
      </c>
      <c r="C7084" s="2">
        <v>7082</v>
      </c>
      <c r="D7084" s="2">
        <f t="shared" si="367"/>
        <v>188.8111888111888</v>
      </c>
      <c r="E7084" s="3">
        <f t="shared" si="368"/>
        <v>3.2953769093599226</v>
      </c>
    </row>
    <row r="7085" spans="1:5" x14ac:dyDescent="0.25">
      <c r="A7085" s="1">
        <v>24.59375</v>
      </c>
      <c r="B7085">
        <f t="shared" si="369"/>
        <v>-0.19643682817390781</v>
      </c>
      <c r="C7085" s="2">
        <v>7083</v>
      </c>
      <c r="D7085" s="2">
        <f t="shared" si="367"/>
        <v>191.32867132867133</v>
      </c>
      <c r="E7085" s="3">
        <f t="shared" si="368"/>
        <v>3.3393152681513887</v>
      </c>
    </row>
    <row r="7086" spans="1:5" x14ac:dyDescent="0.25">
      <c r="A7086" s="1">
        <v>24.5972222222222</v>
      </c>
      <c r="B7086">
        <f t="shared" si="369"/>
        <v>-0.23931566428755743</v>
      </c>
      <c r="C7086" s="2">
        <v>7084</v>
      </c>
      <c r="D7086" s="2">
        <f t="shared" si="367"/>
        <v>193.84615384615384</v>
      </c>
      <c r="E7086" s="3">
        <f t="shared" si="368"/>
        <v>3.3832536269428539</v>
      </c>
    </row>
    <row r="7087" spans="1:5" x14ac:dyDescent="0.25">
      <c r="A7087" s="1">
        <v>24.6006944444444</v>
      </c>
      <c r="B7087">
        <f t="shared" si="369"/>
        <v>-0.28173255684142939</v>
      </c>
      <c r="C7087" s="2">
        <v>7085</v>
      </c>
      <c r="D7087" s="2">
        <f t="shared" si="367"/>
        <v>196.36363636363635</v>
      </c>
      <c r="E7087" s="3">
        <f t="shared" si="368"/>
        <v>3.4271919857343196</v>
      </c>
    </row>
    <row r="7088" spans="1:5" x14ac:dyDescent="0.25">
      <c r="A7088" s="1">
        <v>24.6041666666666</v>
      </c>
      <c r="B7088">
        <f t="shared" si="369"/>
        <v>-0.32360562983129476</v>
      </c>
      <c r="C7088" s="2">
        <v>7086</v>
      </c>
      <c r="D7088" s="2">
        <f t="shared" si="367"/>
        <v>198.88111888111885</v>
      </c>
      <c r="E7088" s="3">
        <f t="shared" si="368"/>
        <v>3.4711303445257848</v>
      </c>
    </row>
    <row r="7089" spans="1:5" x14ac:dyDescent="0.25">
      <c r="A7089" s="1">
        <v>24.6076388888889</v>
      </c>
      <c r="B7089">
        <f t="shared" si="369"/>
        <v>-0.36485405697086315</v>
      </c>
      <c r="C7089" s="2">
        <v>7087</v>
      </c>
      <c r="D7089" s="2">
        <f t="shared" si="367"/>
        <v>201.39860139860141</v>
      </c>
      <c r="E7089" s="3">
        <f t="shared" si="368"/>
        <v>3.515068703317251</v>
      </c>
    </row>
    <row r="7090" spans="1:5" x14ac:dyDescent="0.25">
      <c r="A7090" s="1">
        <v>24.6111111111111</v>
      </c>
      <c r="B7090">
        <f t="shared" si="369"/>
        <v>-0.40539821770823653</v>
      </c>
      <c r="C7090" s="2">
        <v>7088</v>
      </c>
      <c r="D7090" s="2">
        <f t="shared" si="367"/>
        <v>203.91608391608392</v>
      </c>
      <c r="E7090" s="3">
        <f t="shared" si="368"/>
        <v>3.5590070621087166</v>
      </c>
    </row>
    <row r="7091" spans="1:5" x14ac:dyDescent="0.25">
      <c r="A7091" s="1">
        <v>24.6145833333333</v>
      </c>
      <c r="B7091">
        <f t="shared" si="369"/>
        <v>-0.44515985091498028</v>
      </c>
      <c r="C7091" s="2">
        <v>7089</v>
      </c>
      <c r="D7091" s="2">
        <f t="shared" si="367"/>
        <v>206.43356643356643</v>
      </c>
      <c r="E7091" s="3">
        <f t="shared" si="368"/>
        <v>3.6029454209001819</v>
      </c>
    </row>
    <row r="7092" spans="1:5" x14ac:dyDescent="0.25">
      <c r="A7092" s="1">
        <v>24.6180555555555</v>
      </c>
      <c r="B7092">
        <f t="shared" si="369"/>
        <v>-0.48406220595113775</v>
      </c>
      <c r="C7092" s="2">
        <v>7090</v>
      </c>
      <c r="D7092" s="2">
        <f t="shared" si="367"/>
        <v>208.95104895104896</v>
      </c>
      <c r="E7092" s="3">
        <f t="shared" si="368"/>
        <v>3.6468837796916485</v>
      </c>
    </row>
    <row r="7093" spans="1:5" x14ac:dyDescent="0.25">
      <c r="A7093" s="1">
        <v>24.6215277777778</v>
      </c>
      <c r="B7093">
        <f t="shared" si="369"/>
        <v>-0.52203019081458979</v>
      </c>
      <c r="C7093" s="2">
        <v>7091</v>
      </c>
      <c r="D7093" s="2">
        <f t="shared" si="367"/>
        <v>211.46853146853147</v>
      </c>
      <c r="E7093" s="3">
        <f t="shared" si="368"/>
        <v>3.6908221384831132</v>
      </c>
    </row>
    <row r="7094" spans="1:5" x14ac:dyDescent="0.25">
      <c r="A7094" s="1">
        <v>24.625</v>
      </c>
      <c r="B7094">
        <f t="shared" si="369"/>
        <v>-0.55899051708881309</v>
      </c>
      <c r="C7094" s="2">
        <v>7092</v>
      </c>
      <c r="D7094" s="2">
        <f t="shared" si="367"/>
        <v>213.98601398601397</v>
      </c>
      <c r="E7094" s="3">
        <f t="shared" si="368"/>
        <v>3.7347604972745789</v>
      </c>
    </row>
    <row r="7095" spans="1:5" x14ac:dyDescent="0.25">
      <c r="A7095" s="1">
        <v>24.6284722222222</v>
      </c>
      <c r="B7095">
        <f t="shared" si="369"/>
        <v>-0.59487184140921534</v>
      </c>
      <c r="C7095" s="2">
        <v>7093</v>
      </c>
      <c r="D7095" s="2">
        <f t="shared" si="367"/>
        <v>216.50349650349648</v>
      </c>
      <c r="E7095" s="3">
        <f t="shared" si="368"/>
        <v>3.7786988560660442</v>
      </c>
    </row>
    <row r="7096" spans="1:5" x14ac:dyDescent="0.25">
      <c r="A7096" s="1">
        <v>24.6319444444444</v>
      </c>
      <c r="B7096">
        <f t="shared" si="369"/>
        <v>-0.6296049031750115</v>
      </c>
      <c r="C7096" s="2">
        <v>7094</v>
      </c>
      <c r="D7096" s="2">
        <f t="shared" si="367"/>
        <v>219.02097902097904</v>
      </c>
      <c r="E7096" s="3">
        <f t="shared" si="368"/>
        <v>3.8226372148575107</v>
      </c>
    </row>
    <row r="7097" spans="1:5" x14ac:dyDescent="0.25">
      <c r="A7097" s="1">
        <v>24.6354166666666</v>
      </c>
      <c r="B7097">
        <f t="shared" si="369"/>
        <v>-0.6631226582407953</v>
      </c>
      <c r="C7097" s="2">
        <v>7095</v>
      </c>
      <c r="D7097" s="2">
        <f t="shared" si="367"/>
        <v>221.53846153846155</v>
      </c>
      <c r="E7097" s="3">
        <f t="shared" si="368"/>
        <v>3.8665755736489764</v>
      </c>
    </row>
    <row r="7098" spans="1:5" x14ac:dyDescent="0.25">
      <c r="A7098" s="1">
        <v>24.6388888888889</v>
      </c>
      <c r="B7098">
        <f t="shared" si="369"/>
        <v>-0.69536040832976631</v>
      </c>
      <c r="C7098" s="2">
        <v>7096</v>
      </c>
      <c r="D7098" s="2">
        <f t="shared" si="367"/>
        <v>224.05594405594405</v>
      </c>
      <c r="E7098" s="3">
        <f t="shared" si="368"/>
        <v>3.9105139324404417</v>
      </c>
    </row>
    <row r="7099" spans="1:5" x14ac:dyDescent="0.25">
      <c r="A7099" s="1">
        <v>24.6423611111111</v>
      </c>
      <c r="B7099">
        <f t="shared" si="369"/>
        <v>-0.7262559259187934</v>
      </c>
      <c r="C7099" s="2">
        <v>7097</v>
      </c>
      <c r="D7099" s="2">
        <f t="shared" si="367"/>
        <v>226.57342657342659</v>
      </c>
      <c r="E7099" s="3">
        <f t="shared" si="368"/>
        <v>3.9544522912319078</v>
      </c>
    </row>
    <row r="7100" spans="1:5" x14ac:dyDescent="0.25">
      <c r="A7100" s="1">
        <v>24.6458333333333</v>
      </c>
      <c r="B7100">
        <f t="shared" si="369"/>
        <v>-0.75574957435425816</v>
      </c>
      <c r="C7100" s="2">
        <v>7098</v>
      </c>
      <c r="D7100" s="2">
        <f t="shared" si="367"/>
        <v>229.09090909090909</v>
      </c>
      <c r="E7100" s="3">
        <f t="shared" si="368"/>
        <v>3.998390650023373</v>
      </c>
    </row>
    <row r="7101" spans="1:5" x14ac:dyDescent="0.25">
      <c r="A7101" s="1">
        <v>24.6493055555555</v>
      </c>
      <c r="B7101">
        <f t="shared" si="369"/>
        <v>-0.78378442296683093</v>
      </c>
      <c r="C7101" s="2">
        <v>7099</v>
      </c>
      <c r="D7101" s="2">
        <f t="shared" si="367"/>
        <v>231.6083916083916</v>
      </c>
      <c r="E7101" s="3">
        <f t="shared" si="368"/>
        <v>4.0423290088148383</v>
      </c>
    </row>
    <row r="7102" spans="1:5" x14ac:dyDescent="0.25">
      <c r="A7102" s="1">
        <v>24.6527777777778</v>
      </c>
      <c r="B7102">
        <f t="shared" si="369"/>
        <v>-0.81030635696296305</v>
      </c>
      <c r="C7102" s="2">
        <v>7100</v>
      </c>
      <c r="D7102" s="2">
        <f t="shared" si="367"/>
        <v>234.12587412587411</v>
      </c>
      <c r="E7102" s="3">
        <f t="shared" si="368"/>
        <v>4.0862673676063039</v>
      </c>
    </row>
    <row r="7103" spans="1:5" x14ac:dyDescent="0.25">
      <c r="A7103" s="1">
        <v>24.65625</v>
      </c>
      <c r="B7103">
        <f t="shared" si="369"/>
        <v>-0.83526418188098439</v>
      </c>
      <c r="C7103" s="2">
        <v>7101</v>
      </c>
      <c r="D7103" s="2">
        <f t="shared" si="367"/>
        <v>236.64335664335661</v>
      </c>
      <c r="E7103" s="3">
        <f t="shared" si="368"/>
        <v>4.1302057263977696</v>
      </c>
    </row>
    <row r="7104" spans="1:5" x14ac:dyDescent="0.25">
      <c r="A7104" s="1">
        <v>24.6597222222222</v>
      </c>
      <c r="B7104">
        <f t="shared" si="369"/>
        <v>-0.85860972241017663</v>
      </c>
      <c r="C7104" s="2">
        <v>7102</v>
      </c>
      <c r="D7104" s="2">
        <f t="shared" si="367"/>
        <v>239.16083916083917</v>
      </c>
      <c r="E7104" s="3">
        <f t="shared" si="368"/>
        <v>4.1741440851892362</v>
      </c>
    </row>
    <row r="7105" spans="1:5" x14ac:dyDescent="0.25">
      <c r="A7105" s="1">
        <v>24.6631944444444</v>
      </c>
      <c r="B7105">
        <f t="shared" si="369"/>
        <v>-0.88029791538206947</v>
      </c>
      <c r="C7105" s="2">
        <v>7103</v>
      </c>
      <c r="D7105" s="2">
        <f t="shared" si="367"/>
        <v>241.67832167832168</v>
      </c>
      <c r="E7105" s="3">
        <f t="shared" si="368"/>
        <v>4.218082443980701</v>
      </c>
    </row>
    <row r="7106" spans="1:5" x14ac:dyDescent="0.25">
      <c r="A7106" s="1">
        <v>24.6666666666666</v>
      </c>
      <c r="B7106">
        <f t="shared" si="369"/>
        <v>-0.90028689675447426</v>
      </c>
      <c r="C7106" s="2">
        <v>7104</v>
      </c>
      <c r="D7106" s="2">
        <f t="shared" si="367"/>
        <v>244.19580419580421</v>
      </c>
      <c r="E7106" s="3">
        <f t="shared" si="368"/>
        <v>4.2620208027721675</v>
      </c>
    </row>
    <row r="7107" spans="1:5" x14ac:dyDescent="0.25">
      <c r="A7107" s="1">
        <v>24.6701388888889</v>
      </c>
      <c r="B7107">
        <f t="shared" si="369"/>
        <v>-0.9185380824203313</v>
      </c>
      <c r="C7107" s="2">
        <v>7105</v>
      </c>
      <c r="D7107" s="2">
        <f t="shared" si="367"/>
        <v>246.71328671328672</v>
      </c>
      <c r="E7107" s="3">
        <f t="shared" si="368"/>
        <v>4.3059591615636323</v>
      </c>
    </row>
    <row r="7108" spans="1:5" x14ac:dyDescent="0.25">
      <c r="A7108" s="1">
        <v>24.6736111111111</v>
      </c>
      <c r="B7108">
        <f t="shared" si="369"/>
        <v>-0.93501624268541472</v>
      </c>
      <c r="C7108" s="2">
        <v>7106</v>
      </c>
      <c r="D7108" s="2">
        <f t="shared" ref="D7108:D7171" si="370">((MOD(C7108,143))/143)*360</f>
        <v>249.23076923076923</v>
      </c>
      <c r="E7108" s="3">
        <f t="shared" ref="E7108:E7171" si="371">D7108*PI()/180</f>
        <v>4.349897520355098</v>
      </c>
    </row>
    <row r="7109" spans="1:5" x14ac:dyDescent="0.25">
      <c r="A7109" s="1">
        <v>24.6770833333333</v>
      </c>
      <c r="B7109">
        <f t="shared" si="369"/>
        <v>-0.94968957027110679</v>
      </c>
      <c r="C7109" s="2">
        <v>7107</v>
      </c>
      <c r="D7109" s="2">
        <f t="shared" si="370"/>
        <v>251.74825174825173</v>
      </c>
      <c r="E7109" s="3">
        <f t="shared" si="371"/>
        <v>4.3938358791465637</v>
      </c>
    </row>
    <row r="7110" spans="1:5" x14ac:dyDescent="0.25">
      <c r="A7110" s="1">
        <v>24.6805555555555</v>
      </c>
      <c r="B7110">
        <f t="shared" ref="B7110:B7173" si="372">SIN(E7110)</f>
        <v>-0.96252974171099792</v>
      </c>
      <c r="C7110" s="2">
        <v>7108</v>
      </c>
      <c r="D7110" s="2">
        <f t="shared" si="370"/>
        <v>254.26573426573424</v>
      </c>
      <c r="E7110" s="3">
        <f t="shared" si="371"/>
        <v>4.4377742379380294</v>
      </c>
    </row>
    <row r="7111" spans="1:5" x14ac:dyDescent="0.25">
      <c r="A7111" s="1">
        <v>24.6840277777778</v>
      </c>
      <c r="B7111">
        <f t="shared" si="372"/>
        <v>-0.97351197202278983</v>
      </c>
      <c r="C7111" s="2">
        <v>7109</v>
      </c>
      <c r="D7111" s="2">
        <f t="shared" si="370"/>
        <v>256.7832167832168</v>
      </c>
      <c r="E7111" s="3">
        <f t="shared" si="371"/>
        <v>4.4817125967294951</v>
      </c>
    </row>
    <row r="7112" spans="1:5" x14ac:dyDescent="0.25">
      <c r="A7112" s="1">
        <v>24.6875</v>
      </c>
      <c r="B7112">
        <f t="shared" si="372"/>
        <v>-0.98261506254997311</v>
      </c>
      <c r="C7112" s="2">
        <v>7110</v>
      </c>
      <c r="D7112" s="2">
        <f t="shared" si="370"/>
        <v>259.30069930069931</v>
      </c>
      <c r="E7112" s="3">
        <f t="shared" si="371"/>
        <v>4.5256509555209607</v>
      </c>
    </row>
    <row r="7113" spans="1:5" x14ac:dyDescent="0.25">
      <c r="A7113" s="1">
        <v>24.6909722222222</v>
      </c>
      <c r="B7113">
        <f t="shared" si="372"/>
        <v>-0.98982144188093268</v>
      </c>
      <c r="C7113" s="2">
        <v>7111</v>
      </c>
      <c r="D7113" s="2">
        <f t="shared" si="370"/>
        <v>261.81818181818181</v>
      </c>
      <c r="E7113" s="3">
        <f t="shared" si="371"/>
        <v>4.5695893143124264</v>
      </c>
    </row>
    <row r="7114" spans="1:5" x14ac:dyDescent="0.25">
      <c r="A7114" s="1">
        <v>24.6944444444444</v>
      </c>
      <c r="B7114">
        <f t="shared" si="372"/>
        <v>-0.9951171997664956</v>
      </c>
      <c r="C7114" s="2">
        <v>7112</v>
      </c>
      <c r="D7114" s="2">
        <f t="shared" si="370"/>
        <v>264.33566433566432</v>
      </c>
      <c r="E7114" s="3">
        <f t="shared" si="371"/>
        <v>4.6135276731038912</v>
      </c>
    </row>
    <row r="7115" spans="1:5" x14ac:dyDescent="0.25">
      <c r="A7115" s="1">
        <v>24.6979166666666</v>
      </c>
      <c r="B7115">
        <f t="shared" si="372"/>
        <v>-0.9984921139704509</v>
      </c>
      <c r="C7115" s="2">
        <v>7113</v>
      </c>
      <c r="D7115" s="2">
        <f t="shared" si="370"/>
        <v>266.85314685314682</v>
      </c>
      <c r="E7115" s="3">
        <f t="shared" si="371"/>
        <v>4.6574660318953569</v>
      </c>
    </row>
    <row r="7116" spans="1:5" x14ac:dyDescent="0.25">
      <c r="A7116" s="1">
        <v>24.7013888888889</v>
      </c>
      <c r="B7116">
        <f t="shared" si="372"/>
        <v>-0.99993967000121264</v>
      </c>
      <c r="C7116" s="2">
        <v>7114</v>
      </c>
      <c r="D7116" s="2">
        <f t="shared" si="370"/>
        <v>269.37062937062939</v>
      </c>
      <c r="E7116" s="3">
        <f t="shared" si="371"/>
        <v>4.7014043906868235</v>
      </c>
    </row>
    <row r="7117" spans="1:5" x14ac:dyDescent="0.25">
      <c r="A7117" s="1">
        <v>24.7048611111111</v>
      </c>
      <c r="B7117">
        <f t="shared" si="372"/>
        <v>-0.99945707368654058</v>
      </c>
      <c r="C7117" s="2">
        <v>7115</v>
      </c>
      <c r="D7117" s="2">
        <f t="shared" si="370"/>
        <v>271.88811188811189</v>
      </c>
      <c r="E7117" s="3">
        <f t="shared" si="371"/>
        <v>4.7453427494782892</v>
      </c>
    </row>
    <row r="7118" spans="1:5" x14ac:dyDescent="0.25">
      <c r="A7118" s="1">
        <v>24.7083333333333</v>
      </c>
      <c r="B7118">
        <f t="shared" si="372"/>
        <v>-0.99704525656704324</v>
      </c>
      <c r="C7118" s="2">
        <v>7116</v>
      </c>
      <c r="D7118" s="2">
        <f t="shared" si="370"/>
        <v>274.4055944055944</v>
      </c>
      <c r="E7118" s="3">
        <f t="shared" si="371"/>
        <v>4.789281108269754</v>
      </c>
    </row>
    <row r="7119" spans="1:5" x14ac:dyDescent="0.25">
      <c r="A7119" s="1">
        <v>24.7118055555555</v>
      </c>
      <c r="B7119">
        <f t="shared" si="372"/>
        <v>-0.99270887409805397</v>
      </c>
      <c r="C7119" s="2">
        <v>7117</v>
      </c>
      <c r="D7119" s="2">
        <f t="shared" si="370"/>
        <v>276.92307692307696</v>
      </c>
      <c r="E7119" s="3">
        <f t="shared" si="371"/>
        <v>4.8332194670612205</v>
      </c>
    </row>
    <row r="7120" spans="1:5" x14ac:dyDescent="0.25">
      <c r="A7120" s="1">
        <v>24.7152777777778</v>
      </c>
      <c r="B7120">
        <f t="shared" si="372"/>
        <v>-0.98645629666335155</v>
      </c>
      <c r="C7120" s="2">
        <v>7118</v>
      </c>
      <c r="D7120" s="2">
        <f t="shared" si="370"/>
        <v>279.44055944055947</v>
      </c>
      <c r="E7120" s="3">
        <f t="shared" si="371"/>
        <v>4.8771578258526862</v>
      </c>
    </row>
    <row r="7121" spans="1:5" x14ac:dyDescent="0.25">
      <c r="A7121" s="1">
        <v>24.71875</v>
      </c>
      <c r="B7121">
        <f t="shared" si="372"/>
        <v>-0.97829959341806849</v>
      </c>
      <c r="C7121" s="2">
        <v>7119</v>
      </c>
      <c r="D7121" s="2">
        <f t="shared" si="370"/>
        <v>281.95804195804197</v>
      </c>
      <c r="E7121" s="3">
        <f t="shared" si="371"/>
        <v>4.9210961846441519</v>
      </c>
    </row>
    <row r="7122" spans="1:5" x14ac:dyDescent="0.25">
      <c r="A7122" s="1">
        <v>24.7222222222222</v>
      </c>
      <c r="B7122">
        <f t="shared" si="372"/>
        <v>-0.96825450899197829</v>
      </c>
      <c r="C7122" s="2">
        <v>7120</v>
      </c>
      <c r="D7122" s="2">
        <f t="shared" si="370"/>
        <v>284.47552447552448</v>
      </c>
      <c r="E7122" s="3">
        <f t="shared" si="371"/>
        <v>4.9650345434356176</v>
      </c>
    </row>
    <row r="7123" spans="1:5" x14ac:dyDescent="0.25">
      <c r="A7123" s="1">
        <v>24.7256944444444</v>
      </c>
      <c r="B7123">
        <f t="shared" si="372"/>
        <v>-0.95634043309812766</v>
      </c>
      <c r="C7123" s="2">
        <v>7121</v>
      </c>
      <c r="D7123" s="2">
        <f t="shared" si="370"/>
        <v>286.99300699300699</v>
      </c>
      <c r="E7123" s="3">
        <f t="shared" si="371"/>
        <v>5.0089729022270824</v>
      </c>
    </row>
    <row r="7124" spans="1:5" x14ac:dyDescent="0.25">
      <c r="A7124" s="1">
        <v>24.7291666666666</v>
      </c>
      <c r="B7124">
        <f t="shared" si="372"/>
        <v>-0.94258036310547755</v>
      </c>
      <c r="C7124" s="2">
        <v>7122</v>
      </c>
      <c r="D7124" s="2">
        <f t="shared" si="370"/>
        <v>289.51048951048949</v>
      </c>
      <c r="E7124" s="3">
        <f t="shared" si="371"/>
        <v>5.052911261018548</v>
      </c>
    </row>
    <row r="7125" spans="1:5" x14ac:dyDescent="0.25">
      <c r="A7125" s="1">
        <v>24.7326388888889</v>
      </c>
      <c r="B7125">
        <f t="shared" si="372"/>
        <v>-0.92700085964780077</v>
      </c>
      <c r="C7125" s="2">
        <v>7123</v>
      </c>
      <c r="D7125" s="2">
        <f t="shared" si="370"/>
        <v>292.027972027972</v>
      </c>
      <c r="E7125" s="3">
        <f t="shared" si="371"/>
        <v>5.0968496198100137</v>
      </c>
    </row>
    <row r="7126" spans="1:5" x14ac:dyDescent="0.25">
      <c r="A7126" s="1">
        <v>24.7361111111111</v>
      </c>
      <c r="B7126">
        <f t="shared" si="372"/>
        <v>-0.90963199535451855</v>
      </c>
      <c r="C7126" s="2">
        <v>7124</v>
      </c>
      <c r="D7126" s="2">
        <f t="shared" si="370"/>
        <v>294.54545454545456</v>
      </c>
      <c r="E7126" s="3">
        <f t="shared" si="371"/>
        <v>5.1407879786014794</v>
      </c>
    </row>
    <row r="7127" spans="1:5" x14ac:dyDescent="0.25">
      <c r="A7127" s="1">
        <v>24.7395833333333</v>
      </c>
      <c r="B7127">
        <f t="shared" si="372"/>
        <v>-0.89050729680244245</v>
      </c>
      <c r="C7127" s="2">
        <v>7125</v>
      </c>
      <c r="D7127" s="2">
        <f t="shared" si="370"/>
        <v>297.06293706293707</v>
      </c>
      <c r="E7127" s="3">
        <f t="shared" si="371"/>
        <v>5.1847263373929451</v>
      </c>
    </row>
    <row r="7128" spans="1:5" x14ac:dyDescent="0.25">
      <c r="A7128" s="1">
        <v>24.7430555555555</v>
      </c>
      <c r="B7128">
        <f t="shared" si="372"/>
        <v>-0.86966367980046921</v>
      </c>
      <c r="C7128" s="2">
        <v>7126</v>
      </c>
      <c r="D7128" s="2">
        <f t="shared" si="370"/>
        <v>299.58041958041957</v>
      </c>
      <c r="E7128" s="3">
        <f t="shared" si="371"/>
        <v>5.2286646961844108</v>
      </c>
    </row>
    <row r="7129" spans="1:5" x14ac:dyDescent="0.25">
      <c r="A7129" s="1">
        <v>24.7465277777778</v>
      </c>
      <c r="B7129">
        <f t="shared" si="372"/>
        <v>-0.84714137813214663</v>
      </c>
      <c r="C7129" s="2">
        <v>7127</v>
      </c>
      <c r="D7129" s="2">
        <f t="shared" si="370"/>
        <v>302.09790209790208</v>
      </c>
      <c r="E7129" s="3">
        <f t="shared" si="371"/>
        <v>5.2726030549758764</v>
      </c>
    </row>
    <row r="7130" spans="1:5" x14ac:dyDescent="0.25">
      <c r="A7130" s="1">
        <v>24.75</v>
      </c>
      <c r="B7130">
        <f t="shared" si="372"/>
        <v>-0.82298386589365702</v>
      </c>
      <c r="C7130" s="2">
        <v>7128</v>
      </c>
      <c r="D7130" s="2">
        <f t="shared" si="370"/>
        <v>304.61538461538458</v>
      </c>
      <c r="E7130" s="3">
        <f t="shared" si="371"/>
        <v>5.3165414137673412</v>
      </c>
    </row>
    <row r="7131" spans="1:5" x14ac:dyDescent="0.25">
      <c r="A7131" s="1">
        <v>24.7534722222222</v>
      </c>
      <c r="B7131">
        <f t="shared" si="372"/>
        <v>-0.79723777357712289</v>
      </c>
      <c r="C7131" s="2">
        <v>7129</v>
      </c>
      <c r="D7131" s="2">
        <f t="shared" si="370"/>
        <v>307.13286713286715</v>
      </c>
      <c r="E7131" s="3">
        <f t="shared" si="371"/>
        <v>5.3604797725588087</v>
      </c>
    </row>
    <row r="7132" spans="1:5" x14ac:dyDescent="0.25">
      <c r="A7132" s="1">
        <v>24.7569444444444</v>
      </c>
      <c r="B7132">
        <f t="shared" si="372"/>
        <v>-0.7699527980612304</v>
      </c>
      <c r="C7132" s="2">
        <v>7130</v>
      </c>
      <c r="D7132" s="2">
        <f t="shared" si="370"/>
        <v>309.65034965034965</v>
      </c>
      <c r="E7132" s="3">
        <f t="shared" si="371"/>
        <v>5.4044181313502735</v>
      </c>
    </row>
    <row r="7133" spans="1:5" x14ac:dyDescent="0.25">
      <c r="A7133" s="1">
        <v>24.7604166666666</v>
      </c>
      <c r="B7133">
        <f t="shared" si="372"/>
        <v>-0.74118160668288502</v>
      </c>
      <c r="C7133" s="2">
        <v>7131</v>
      </c>
      <c r="D7133" s="2">
        <f t="shared" si="370"/>
        <v>312.16783216783216</v>
      </c>
      <c r="E7133" s="3">
        <f t="shared" si="371"/>
        <v>5.4483564901417392</v>
      </c>
    </row>
    <row r="7134" spans="1:5" x14ac:dyDescent="0.25">
      <c r="A7134" s="1">
        <v>24.7638888888889</v>
      </c>
      <c r="B7134">
        <f t="shared" si="372"/>
        <v>-0.7109797355751013</v>
      </c>
      <c r="C7134" s="2">
        <v>7132</v>
      </c>
      <c r="D7134" s="2">
        <f t="shared" si="370"/>
        <v>314.68531468531472</v>
      </c>
      <c r="E7134" s="3">
        <f t="shared" si="371"/>
        <v>5.4922948489332057</v>
      </c>
    </row>
    <row r="7135" spans="1:5" x14ac:dyDescent="0.25">
      <c r="A7135" s="1">
        <v>24.7673611111111</v>
      </c>
      <c r="B7135">
        <f t="shared" si="372"/>
        <v>-0.67940548246733823</v>
      </c>
      <c r="C7135" s="2">
        <v>7133</v>
      </c>
      <c r="D7135" s="2">
        <f t="shared" si="370"/>
        <v>317.20279720279723</v>
      </c>
      <c r="E7135" s="3">
        <f t="shared" si="371"/>
        <v>5.5362332077246705</v>
      </c>
    </row>
    <row r="7136" spans="1:5" x14ac:dyDescent="0.25">
      <c r="A7136" s="1">
        <v>24.7708333333333</v>
      </c>
      <c r="B7136">
        <f t="shared" si="372"/>
        <v>-0.64651979415520533</v>
      </c>
      <c r="C7136" s="2">
        <v>7134</v>
      </c>
      <c r="D7136" s="2">
        <f t="shared" si="370"/>
        <v>319.72027972027973</v>
      </c>
      <c r="E7136" s="3">
        <f t="shared" si="371"/>
        <v>5.5801715665161362</v>
      </c>
    </row>
    <row r="7137" spans="1:5" x14ac:dyDescent="0.25">
      <c r="A7137" s="1">
        <v>24.7743055555555</v>
      </c>
      <c r="B7137">
        <f t="shared" si="372"/>
        <v>-0.6123861488567709</v>
      </c>
      <c r="C7137" s="2">
        <v>7135</v>
      </c>
      <c r="D7137" s="2">
        <f t="shared" si="370"/>
        <v>322.23776223776224</v>
      </c>
      <c r="E7137" s="3">
        <f t="shared" si="371"/>
        <v>5.6241099253076019</v>
      </c>
    </row>
    <row r="7138" spans="1:5" x14ac:dyDescent="0.25">
      <c r="A7138" s="1">
        <v>24.7777777777778</v>
      </c>
      <c r="B7138">
        <f t="shared" si="372"/>
        <v>-0.57707043368253519</v>
      </c>
      <c r="C7138" s="2">
        <v>7136</v>
      </c>
      <c r="D7138" s="2">
        <f t="shared" si="370"/>
        <v>324.75524475524475</v>
      </c>
      <c r="E7138" s="3">
        <f t="shared" si="371"/>
        <v>5.6680482840990676</v>
      </c>
    </row>
    <row r="7139" spans="1:5" x14ac:dyDescent="0.25">
      <c r="A7139" s="1">
        <v>24.78125</v>
      </c>
      <c r="B7139">
        <f t="shared" si="372"/>
        <v>-0.54064081745559822</v>
      </c>
      <c r="C7139" s="2">
        <v>7137</v>
      </c>
      <c r="D7139" s="2">
        <f t="shared" si="370"/>
        <v>327.27272727272725</v>
      </c>
      <c r="E7139" s="3">
        <f t="shared" si="371"/>
        <v>5.7119866428905324</v>
      </c>
    </row>
    <row r="7140" spans="1:5" x14ac:dyDescent="0.25">
      <c r="A7140" s="1">
        <v>24.7847222222222</v>
      </c>
      <c r="B7140">
        <f t="shared" si="372"/>
        <v>-0.50316761912750529</v>
      </c>
      <c r="C7140" s="2">
        <v>7138</v>
      </c>
      <c r="D7140" s="2">
        <f t="shared" si="370"/>
        <v>329.79020979020976</v>
      </c>
      <c r="E7140" s="3">
        <f t="shared" si="371"/>
        <v>5.7559250016819972</v>
      </c>
    </row>
    <row r="7141" spans="1:5" x14ac:dyDescent="0.25">
      <c r="A7141" s="1">
        <v>24.7881944444444</v>
      </c>
      <c r="B7141">
        <f t="shared" si="372"/>
        <v>-0.46472317204376917</v>
      </c>
      <c r="C7141" s="2">
        <v>7139</v>
      </c>
      <c r="D7141" s="2">
        <f t="shared" si="370"/>
        <v>332.30769230769232</v>
      </c>
      <c r="E7141" s="3">
        <f t="shared" si="371"/>
        <v>5.7998633604734637</v>
      </c>
    </row>
    <row r="7142" spans="1:5" x14ac:dyDescent="0.25">
      <c r="A7142" s="1">
        <v>24.7916666666666</v>
      </c>
      <c r="B7142">
        <f t="shared" si="372"/>
        <v>-0.42538168432107465</v>
      </c>
      <c r="C7142" s="2">
        <v>7140</v>
      </c>
      <c r="D7142" s="2">
        <f t="shared" si="370"/>
        <v>334.82517482517483</v>
      </c>
      <c r="E7142" s="3">
        <f t="shared" si="371"/>
        <v>5.8438017192649303</v>
      </c>
    </row>
    <row r="7143" spans="1:5" x14ac:dyDescent="0.25">
      <c r="A7143" s="1">
        <v>24.7951388888889</v>
      </c>
      <c r="B7143">
        <f t="shared" si="372"/>
        <v>-0.38521909560566298</v>
      </c>
      <c r="C7143" s="2">
        <v>7141</v>
      </c>
      <c r="D7143" s="2">
        <f t="shared" si="370"/>
        <v>337.34265734265733</v>
      </c>
      <c r="E7143" s="3">
        <f t="shared" si="371"/>
        <v>5.8877400780563951</v>
      </c>
    </row>
    <row r="7144" spans="1:5" x14ac:dyDescent="0.25">
      <c r="A7144" s="1">
        <v>24.7986111111111</v>
      </c>
      <c r="B7144">
        <f t="shared" si="372"/>
        <v>-0.34431293048939793</v>
      </c>
      <c r="C7144" s="2">
        <v>7142</v>
      </c>
      <c r="D7144" s="2">
        <f t="shared" si="370"/>
        <v>339.86013986013984</v>
      </c>
      <c r="E7144" s="3">
        <f t="shared" si="371"/>
        <v>5.9316784368478608</v>
      </c>
    </row>
    <row r="7145" spans="1:5" x14ac:dyDescent="0.25">
      <c r="A7145" s="1">
        <v>24.8020833333333</v>
      </c>
      <c r="B7145">
        <f t="shared" si="372"/>
        <v>-0.30274214886647255</v>
      </c>
      <c r="C7145" s="2">
        <v>7143</v>
      </c>
      <c r="D7145" s="2">
        <f t="shared" si="370"/>
        <v>342.3776223776224</v>
      </c>
      <c r="E7145" s="3">
        <f t="shared" si="371"/>
        <v>5.9756167956393265</v>
      </c>
    </row>
    <row r="7146" spans="1:5" x14ac:dyDescent="0.25">
      <c r="A7146" s="1">
        <v>24.8055555555555</v>
      </c>
      <c r="B7146">
        <f t="shared" si="372"/>
        <v>-0.26058699351958398</v>
      </c>
      <c r="C7146" s="2">
        <v>7144</v>
      </c>
      <c r="D7146" s="2">
        <f t="shared" si="370"/>
        <v>344.89510489510491</v>
      </c>
      <c r="E7146" s="3">
        <f t="shared" si="371"/>
        <v>6.019555154430793</v>
      </c>
    </row>
    <row r="7147" spans="1:5" x14ac:dyDescent="0.25">
      <c r="A7147" s="1">
        <v>24.8090277777778</v>
      </c>
      <c r="B7147">
        <f t="shared" si="372"/>
        <v>-0.21792883522979792</v>
      </c>
      <c r="C7147" s="2">
        <v>7145</v>
      </c>
      <c r="D7147" s="2">
        <f t="shared" si="370"/>
        <v>347.41258741258741</v>
      </c>
      <c r="E7147" s="3">
        <f t="shared" si="371"/>
        <v>6.0634935132222587</v>
      </c>
    </row>
    <row r="7148" spans="1:5" x14ac:dyDescent="0.25">
      <c r="A7148" s="1">
        <v>24.8125</v>
      </c>
      <c r="B7148">
        <f t="shared" si="372"/>
        <v>-0.17485001570906475</v>
      </c>
      <c r="C7148" s="2">
        <v>7146</v>
      </c>
      <c r="D7148" s="2">
        <f t="shared" si="370"/>
        <v>349.93006993006992</v>
      </c>
      <c r="E7148" s="3">
        <f t="shared" si="371"/>
        <v>6.1074318720137235</v>
      </c>
    </row>
    <row r="7149" spans="1:5" x14ac:dyDescent="0.25">
      <c r="A7149" s="1">
        <v>24.8159722222222</v>
      </c>
      <c r="B7149">
        <f t="shared" si="372"/>
        <v>-0.13143368865858096</v>
      </c>
      <c r="C7149" s="2">
        <v>7147</v>
      </c>
      <c r="D7149" s="2">
        <f t="shared" si="370"/>
        <v>352.44755244755248</v>
      </c>
      <c r="E7149" s="3">
        <f t="shared" si="371"/>
        <v>6.1513702308051901</v>
      </c>
    </row>
    <row r="7150" spans="1:5" x14ac:dyDescent="0.25">
      <c r="A7150" s="1">
        <v>24.8194444444444</v>
      </c>
      <c r="B7150">
        <f t="shared" si="372"/>
        <v>-8.7763659259803214E-2</v>
      </c>
      <c r="C7150" s="2">
        <v>7148</v>
      </c>
      <c r="D7150" s="2">
        <f t="shared" si="370"/>
        <v>354.96503496503499</v>
      </c>
      <c r="E7150" s="3">
        <f t="shared" si="371"/>
        <v>6.1953085895966549</v>
      </c>
    </row>
    <row r="7151" spans="1:5" x14ac:dyDescent="0.25">
      <c r="A7151" s="1">
        <v>24.8229166666666</v>
      </c>
      <c r="B7151">
        <f t="shared" si="372"/>
        <v>-4.3924222407908081E-2</v>
      </c>
      <c r="C7151" s="2">
        <v>7149</v>
      </c>
      <c r="D7151" s="2">
        <f t="shared" si="370"/>
        <v>357.48251748251749</v>
      </c>
      <c r="E7151" s="3">
        <f t="shared" si="371"/>
        <v>6.2392469483881214</v>
      </c>
    </row>
    <row r="7152" spans="1:5" x14ac:dyDescent="0.25">
      <c r="A7152" s="1">
        <v>24.8263888888889</v>
      </c>
      <c r="B7152">
        <f t="shared" si="372"/>
        <v>0</v>
      </c>
      <c r="C7152" s="2">
        <v>7150</v>
      </c>
      <c r="D7152" s="2">
        <f t="shared" si="370"/>
        <v>0</v>
      </c>
      <c r="E7152" s="3">
        <f t="shared" si="371"/>
        <v>0</v>
      </c>
    </row>
    <row r="7153" spans="1:5" x14ac:dyDescent="0.25">
      <c r="A7153" s="1">
        <v>24.8298611111111</v>
      </c>
      <c r="B7153">
        <f t="shared" si="372"/>
        <v>4.3924222407908678E-2</v>
      </c>
      <c r="C7153" s="2">
        <v>7151</v>
      </c>
      <c r="D7153" s="2">
        <f t="shared" si="370"/>
        <v>2.5174825174825175</v>
      </c>
      <c r="E7153" s="3">
        <f t="shared" si="371"/>
        <v>4.393835879146564E-2</v>
      </c>
    </row>
    <row r="7154" spans="1:5" x14ac:dyDescent="0.25">
      <c r="A7154" s="1">
        <v>24.8333333333333</v>
      </c>
      <c r="B7154">
        <f t="shared" si="372"/>
        <v>8.7763659259802881E-2</v>
      </c>
      <c r="C7154" s="2">
        <v>7152</v>
      </c>
      <c r="D7154" s="2">
        <f t="shared" si="370"/>
        <v>5.034965034965035</v>
      </c>
      <c r="E7154" s="3">
        <f t="shared" si="371"/>
        <v>8.787671758293128E-2</v>
      </c>
    </row>
    <row r="7155" spans="1:5" x14ac:dyDescent="0.25">
      <c r="A7155" s="1">
        <v>24.8368055555555</v>
      </c>
      <c r="B7155">
        <f t="shared" si="372"/>
        <v>0.13143368865858146</v>
      </c>
      <c r="C7155" s="2">
        <v>7153</v>
      </c>
      <c r="D7155" s="2">
        <f t="shared" si="370"/>
        <v>7.5524475524475525</v>
      </c>
      <c r="E7155" s="3">
        <f t="shared" si="371"/>
        <v>0.13181507637439691</v>
      </c>
    </row>
    <row r="7156" spans="1:5" x14ac:dyDescent="0.25">
      <c r="A7156" s="1">
        <v>24.8402777777778</v>
      </c>
      <c r="B7156">
        <f t="shared" si="372"/>
        <v>0.17485001570906433</v>
      </c>
      <c r="C7156" s="2">
        <v>7154</v>
      </c>
      <c r="D7156" s="2">
        <f t="shared" si="370"/>
        <v>10.06993006993007</v>
      </c>
      <c r="E7156" s="3">
        <f t="shared" si="371"/>
        <v>0.17575343516586256</v>
      </c>
    </row>
    <row r="7157" spans="1:5" x14ac:dyDescent="0.25">
      <c r="A7157" s="1">
        <v>24.84375</v>
      </c>
      <c r="B7157">
        <f t="shared" si="372"/>
        <v>0.21792883522979833</v>
      </c>
      <c r="C7157" s="2">
        <v>7155</v>
      </c>
      <c r="D7157" s="2">
        <f t="shared" si="370"/>
        <v>12.587412587412588</v>
      </c>
      <c r="E7157" s="3">
        <f t="shared" si="371"/>
        <v>0.21969179395732819</v>
      </c>
    </row>
    <row r="7158" spans="1:5" x14ac:dyDescent="0.25">
      <c r="A7158" s="1">
        <v>24.8472222222222</v>
      </c>
      <c r="B7158">
        <f t="shared" si="372"/>
        <v>0.26058699351958431</v>
      </c>
      <c r="C7158" s="2">
        <v>7156</v>
      </c>
      <c r="D7158" s="2">
        <f t="shared" si="370"/>
        <v>15.104895104895105</v>
      </c>
      <c r="E7158" s="3">
        <f t="shared" si="371"/>
        <v>0.26363015274879381</v>
      </c>
    </row>
    <row r="7159" spans="1:5" x14ac:dyDescent="0.25">
      <c r="A7159" s="1">
        <v>24.8506944444444</v>
      </c>
      <c r="B7159">
        <f t="shared" si="372"/>
        <v>0.30274214886647205</v>
      </c>
      <c r="C7159" s="2">
        <v>7157</v>
      </c>
      <c r="D7159" s="2">
        <f t="shared" si="370"/>
        <v>17.622377622377623</v>
      </c>
      <c r="E7159" s="3">
        <f t="shared" si="371"/>
        <v>0.30756851154025949</v>
      </c>
    </row>
    <row r="7160" spans="1:5" x14ac:dyDescent="0.25">
      <c r="A7160" s="1">
        <v>24.8541666666666</v>
      </c>
      <c r="B7160">
        <f t="shared" si="372"/>
        <v>0.34431293048939737</v>
      </c>
      <c r="C7160" s="2">
        <v>7158</v>
      </c>
      <c r="D7160" s="2">
        <f t="shared" si="370"/>
        <v>20.13986013986014</v>
      </c>
      <c r="E7160" s="3">
        <f t="shared" si="371"/>
        <v>0.35150687033172512</v>
      </c>
    </row>
    <row r="7161" spans="1:5" x14ac:dyDescent="0.25">
      <c r="A7161" s="1">
        <v>24.8576388888889</v>
      </c>
      <c r="B7161">
        <f t="shared" si="372"/>
        <v>0.38521909560566242</v>
      </c>
      <c r="C7161" s="2">
        <v>7159</v>
      </c>
      <c r="D7161" s="2">
        <f t="shared" si="370"/>
        <v>22.65734265734266</v>
      </c>
      <c r="E7161" s="3">
        <f t="shared" si="371"/>
        <v>0.3954452291231908</v>
      </c>
    </row>
    <row r="7162" spans="1:5" x14ac:dyDescent="0.25">
      <c r="A7162" s="1">
        <v>24.8611111111111</v>
      </c>
      <c r="B7162">
        <f t="shared" si="372"/>
        <v>0.42538168432107487</v>
      </c>
      <c r="C7162" s="2">
        <v>7160</v>
      </c>
      <c r="D7162" s="2">
        <f t="shared" si="370"/>
        <v>25.174825174825177</v>
      </c>
      <c r="E7162" s="3">
        <f t="shared" si="371"/>
        <v>0.43938358791465637</v>
      </c>
    </row>
    <row r="7163" spans="1:5" x14ac:dyDescent="0.25">
      <c r="A7163" s="1">
        <v>24.8645833333333</v>
      </c>
      <c r="B7163">
        <f t="shared" si="372"/>
        <v>0.46472317204376856</v>
      </c>
      <c r="C7163" s="2">
        <v>7161</v>
      </c>
      <c r="D7163" s="2">
        <f t="shared" si="370"/>
        <v>27.692307692307693</v>
      </c>
      <c r="E7163" s="3">
        <f t="shared" si="371"/>
        <v>0.48332194670612205</v>
      </c>
    </row>
    <row r="7164" spans="1:5" x14ac:dyDescent="0.25">
      <c r="A7164" s="1">
        <v>24.8680555555555</v>
      </c>
      <c r="B7164">
        <f t="shared" si="372"/>
        <v>0.50316761912750374</v>
      </c>
      <c r="C7164" s="2">
        <v>7162</v>
      </c>
      <c r="D7164" s="2">
        <f t="shared" si="370"/>
        <v>30.20979020979021</v>
      </c>
      <c r="E7164" s="3">
        <f t="shared" si="371"/>
        <v>0.52726030549758762</v>
      </c>
    </row>
    <row r="7165" spans="1:5" x14ac:dyDescent="0.25">
      <c r="A7165" s="1">
        <v>24.8715277777778</v>
      </c>
      <c r="B7165">
        <f t="shared" si="372"/>
        <v>0.54064081745559756</v>
      </c>
      <c r="C7165" s="2">
        <v>7163</v>
      </c>
      <c r="D7165" s="2">
        <f t="shared" si="370"/>
        <v>32.727272727272727</v>
      </c>
      <c r="E7165" s="3">
        <f t="shared" si="371"/>
        <v>0.5711986642890533</v>
      </c>
    </row>
    <row r="7166" spans="1:5" x14ac:dyDescent="0.25">
      <c r="A7166" s="1">
        <v>24.875</v>
      </c>
      <c r="B7166">
        <f t="shared" si="372"/>
        <v>0.5770704336825353</v>
      </c>
      <c r="C7166" s="2">
        <v>7164</v>
      </c>
      <c r="D7166" s="2">
        <f t="shared" si="370"/>
        <v>35.244755244755247</v>
      </c>
      <c r="E7166" s="3">
        <f t="shared" si="371"/>
        <v>0.61513702308051899</v>
      </c>
    </row>
    <row r="7167" spans="1:5" x14ac:dyDescent="0.25">
      <c r="A7167" s="1">
        <v>24.8784722222222</v>
      </c>
      <c r="B7167">
        <f t="shared" si="372"/>
        <v>0.6123861488567709</v>
      </c>
      <c r="C7167" s="2">
        <v>7165</v>
      </c>
      <c r="D7167" s="2">
        <f t="shared" si="370"/>
        <v>37.76223776223776</v>
      </c>
      <c r="E7167" s="3">
        <f t="shared" si="371"/>
        <v>0.65907538187198456</v>
      </c>
    </row>
    <row r="7168" spans="1:5" x14ac:dyDescent="0.25">
      <c r="A7168" s="1">
        <v>24.8819444444444</v>
      </c>
      <c r="B7168">
        <f t="shared" si="372"/>
        <v>0.64651979415520533</v>
      </c>
      <c r="C7168" s="2">
        <v>7166</v>
      </c>
      <c r="D7168" s="2">
        <f t="shared" si="370"/>
        <v>40.27972027972028</v>
      </c>
      <c r="E7168" s="3">
        <f t="shared" si="371"/>
        <v>0.70301374066345024</v>
      </c>
    </row>
    <row r="7169" spans="1:5" x14ac:dyDescent="0.25">
      <c r="A7169" s="1">
        <v>24.8854166666666</v>
      </c>
      <c r="B7169">
        <f t="shared" si="372"/>
        <v>0.67940548246733812</v>
      </c>
      <c r="C7169" s="2">
        <v>7167</v>
      </c>
      <c r="D7169" s="2">
        <f t="shared" si="370"/>
        <v>42.7972027972028</v>
      </c>
      <c r="E7169" s="3">
        <f t="shared" si="371"/>
        <v>0.74695209945491581</v>
      </c>
    </row>
    <row r="7170" spans="1:5" x14ac:dyDescent="0.25">
      <c r="A7170" s="1">
        <v>24.8888888888889</v>
      </c>
      <c r="B7170">
        <f t="shared" si="372"/>
        <v>0.71097973557510197</v>
      </c>
      <c r="C7170" s="2">
        <v>7168</v>
      </c>
      <c r="D7170" s="2">
        <f t="shared" si="370"/>
        <v>45.31468531468532</v>
      </c>
      <c r="E7170" s="3">
        <f t="shared" si="371"/>
        <v>0.7908904582463816</v>
      </c>
    </row>
    <row r="7171" spans="1:5" x14ac:dyDescent="0.25">
      <c r="A7171" s="1">
        <v>24.8923611111111</v>
      </c>
      <c r="B7171">
        <f t="shared" si="372"/>
        <v>0.74118160668288491</v>
      </c>
      <c r="C7171" s="2">
        <v>7169</v>
      </c>
      <c r="D7171" s="2">
        <f t="shared" si="370"/>
        <v>47.832167832167833</v>
      </c>
      <c r="E7171" s="3">
        <f t="shared" si="371"/>
        <v>0.83482881703784717</v>
      </c>
    </row>
    <row r="7172" spans="1:5" x14ac:dyDescent="0.25">
      <c r="A7172" s="1">
        <v>24.8958333333333</v>
      </c>
      <c r="B7172">
        <f t="shared" si="372"/>
        <v>0.76995279806123029</v>
      </c>
      <c r="C7172" s="2">
        <v>7170</v>
      </c>
      <c r="D7172" s="2">
        <f t="shared" ref="D7172:D7235" si="373">((MOD(C7172,143))/143)*360</f>
        <v>50.349650349650354</v>
      </c>
      <c r="E7172" s="3">
        <f t="shared" ref="E7172:E7235" si="374">D7172*PI()/180</f>
        <v>0.87876717582931274</v>
      </c>
    </row>
    <row r="7173" spans="1:5" x14ac:dyDescent="0.25">
      <c r="A7173" s="1">
        <v>24.8993055555555</v>
      </c>
      <c r="B7173">
        <f t="shared" si="372"/>
        <v>0.79723777357712322</v>
      </c>
      <c r="C7173" s="2">
        <v>7171</v>
      </c>
      <c r="D7173" s="2">
        <f t="shared" si="373"/>
        <v>52.867132867132867</v>
      </c>
      <c r="E7173" s="3">
        <f t="shared" si="374"/>
        <v>0.92270553462077831</v>
      </c>
    </row>
    <row r="7174" spans="1:5" x14ac:dyDescent="0.25">
      <c r="A7174" s="1">
        <v>24.9027777777778</v>
      </c>
      <c r="B7174">
        <f t="shared" ref="B7174:B7237" si="375">SIN(E7174)</f>
        <v>0.82298386589365646</v>
      </c>
      <c r="C7174" s="2">
        <v>7172</v>
      </c>
      <c r="D7174" s="2">
        <f t="shared" si="373"/>
        <v>55.384615384615387</v>
      </c>
      <c r="E7174" s="3">
        <f t="shared" si="374"/>
        <v>0.9666438934122441</v>
      </c>
    </row>
    <row r="7175" spans="1:5" x14ac:dyDescent="0.25">
      <c r="A7175" s="1">
        <v>24.90625</v>
      </c>
      <c r="B7175">
        <f t="shared" si="375"/>
        <v>0.84714137813214641</v>
      </c>
      <c r="C7175" s="2">
        <v>7173</v>
      </c>
      <c r="D7175" s="2">
        <f t="shared" si="373"/>
        <v>57.9020979020979</v>
      </c>
      <c r="E7175" s="3">
        <f t="shared" si="374"/>
        <v>1.0105822522037096</v>
      </c>
    </row>
    <row r="7176" spans="1:5" x14ac:dyDescent="0.25">
      <c r="A7176" s="1">
        <v>24.9097222222222</v>
      </c>
      <c r="B7176">
        <f t="shared" si="375"/>
        <v>0.86966367980046899</v>
      </c>
      <c r="C7176" s="2">
        <v>7174</v>
      </c>
      <c r="D7176" s="2">
        <f t="shared" si="373"/>
        <v>60.41958041958042</v>
      </c>
      <c r="E7176" s="3">
        <f t="shared" si="374"/>
        <v>1.0545206109951752</v>
      </c>
    </row>
    <row r="7177" spans="1:5" x14ac:dyDescent="0.25">
      <c r="A7177" s="1">
        <v>24.9131944444444</v>
      </c>
      <c r="B7177">
        <f t="shared" si="375"/>
        <v>0.89050729680244223</v>
      </c>
      <c r="C7177" s="2">
        <v>7175</v>
      </c>
      <c r="D7177" s="2">
        <f t="shared" si="373"/>
        <v>62.937062937062933</v>
      </c>
      <c r="E7177" s="3">
        <f t="shared" si="374"/>
        <v>1.0984589697866409</v>
      </c>
    </row>
    <row r="7178" spans="1:5" x14ac:dyDescent="0.25">
      <c r="A7178" s="1">
        <v>24.9166666666666</v>
      </c>
      <c r="B7178">
        <f t="shared" si="375"/>
        <v>0.90963199535451833</v>
      </c>
      <c r="C7178" s="2">
        <v>7176</v>
      </c>
      <c r="D7178" s="2">
        <f t="shared" si="373"/>
        <v>65.454545454545453</v>
      </c>
      <c r="E7178" s="3">
        <f t="shared" si="374"/>
        <v>1.1423973285781066</v>
      </c>
    </row>
    <row r="7179" spans="1:5" x14ac:dyDescent="0.25">
      <c r="A7179" s="1">
        <v>24.9201388888889</v>
      </c>
      <c r="B7179">
        <f t="shared" si="375"/>
        <v>0.92700085964780055</v>
      </c>
      <c r="C7179" s="2">
        <v>7177</v>
      </c>
      <c r="D7179" s="2">
        <f t="shared" si="373"/>
        <v>67.972027972027973</v>
      </c>
      <c r="E7179" s="3">
        <f t="shared" si="374"/>
        <v>1.1863356873695723</v>
      </c>
    </row>
    <row r="7180" spans="1:5" x14ac:dyDescent="0.25">
      <c r="A7180" s="1">
        <v>24.9236111111111</v>
      </c>
      <c r="B7180">
        <f t="shared" si="375"/>
        <v>0.94258036310547744</v>
      </c>
      <c r="C7180" s="2">
        <v>7178</v>
      </c>
      <c r="D7180" s="2">
        <f t="shared" si="373"/>
        <v>70.489510489510494</v>
      </c>
      <c r="E7180" s="3">
        <f t="shared" si="374"/>
        <v>1.230274046161038</v>
      </c>
    </row>
    <row r="7181" spans="1:5" x14ac:dyDescent="0.25">
      <c r="A7181" s="1">
        <v>24.9270833333333</v>
      </c>
      <c r="B7181">
        <f t="shared" si="375"/>
        <v>0.95634043309812755</v>
      </c>
      <c r="C7181" s="2">
        <v>7179</v>
      </c>
      <c r="D7181" s="2">
        <f t="shared" si="373"/>
        <v>73.006993006993</v>
      </c>
      <c r="E7181" s="3">
        <f t="shared" si="374"/>
        <v>1.2742124049525034</v>
      </c>
    </row>
    <row r="7182" spans="1:5" x14ac:dyDescent="0.25">
      <c r="A7182" s="1">
        <v>24.9305555555555</v>
      </c>
      <c r="B7182">
        <f t="shared" si="375"/>
        <v>0.9682545089919784</v>
      </c>
      <c r="C7182" s="2">
        <v>7180</v>
      </c>
      <c r="D7182" s="2">
        <f t="shared" si="373"/>
        <v>75.52447552447552</v>
      </c>
      <c r="E7182" s="3">
        <f t="shared" si="374"/>
        <v>1.3181507637439691</v>
      </c>
    </row>
    <row r="7183" spans="1:5" x14ac:dyDescent="0.25">
      <c r="A7183" s="1">
        <v>24.9340277777778</v>
      </c>
      <c r="B7183">
        <f t="shared" si="375"/>
        <v>0.9782995934180686</v>
      </c>
      <c r="C7183" s="2">
        <v>7181</v>
      </c>
      <c r="D7183" s="2">
        <f t="shared" si="373"/>
        <v>78.04195804195804</v>
      </c>
      <c r="E7183" s="3">
        <f t="shared" si="374"/>
        <v>1.3620891225354348</v>
      </c>
    </row>
    <row r="7184" spans="1:5" x14ac:dyDescent="0.25">
      <c r="A7184" s="1">
        <v>24.9375</v>
      </c>
      <c r="B7184">
        <f t="shared" si="375"/>
        <v>0.98645629666335155</v>
      </c>
      <c r="C7184" s="2">
        <v>7182</v>
      </c>
      <c r="D7184" s="2">
        <f t="shared" si="373"/>
        <v>80.55944055944056</v>
      </c>
      <c r="E7184" s="3">
        <f t="shared" si="374"/>
        <v>1.4060274813269005</v>
      </c>
    </row>
    <row r="7185" spans="1:5" x14ac:dyDescent="0.25">
      <c r="A7185" s="1">
        <v>24.9409722222222</v>
      </c>
      <c r="B7185">
        <f t="shared" si="375"/>
        <v>0.99270887409805397</v>
      </c>
      <c r="C7185" s="2">
        <v>7183</v>
      </c>
      <c r="D7185" s="2">
        <f t="shared" si="373"/>
        <v>83.07692307692308</v>
      </c>
      <c r="E7185" s="3">
        <f t="shared" si="374"/>
        <v>1.4499658401183659</v>
      </c>
    </row>
    <row r="7186" spans="1:5" x14ac:dyDescent="0.25">
      <c r="A7186" s="1">
        <v>24.9444444444444</v>
      </c>
      <c r="B7186">
        <f t="shared" si="375"/>
        <v>0.99704525656704313</v>
      </c>
      <c r="C7186" s="2">
        <v>7184</v>
      </c>
      <c r="D7186" s="2">
        <f t="shared" si="373"/>
        <v>85.5944055944056</v>
      </c>
      <c r="E7186" s="3">
        <f t="shared" si="374"/>
        <v>1.4939041989098316</v>
      </c>
    </row>
    <row r="7187" spans="1:5" x14ac:dyDescent="0.25">
      <c r="A7187" s="1">
        <v>24.9479166666666</v>
      </c>
      <c r="B7187">
        <f t="shared" si="375"/>
        <v>0.99945707368654058</v>
      </c>
      <c r="C7187" s="2">
        <v>7185</v>
      </c>
      <c r="D7187" s="2">
        <f t="shared" si="373"/>
        <v>88.111888111888121</v>
      </c>
      <c r="E7187" s="3">
        <f t="shared" si="374"/>
        <v>1.5378425577012975</v>
      </c>
    </row>
    <row r="7188" spans="1:5" x14ac:dyDescent="0.25">
      <c r="A7188" s="1">
        <v>24.9513888888889</v>
      </c>
      <c r="B7188">
        <f t="shared" si="375"/>
        <v>0.99993967000121264</v>
      </c>
      <c r="C7188" s="2">
        <v>7186</v>
      </c>
      <c r="D7188" s="2">
        <f t="shared" si="373"/>
        <v>90.629370629370641</v>
      </c>
      <c r="E7188" s="3">
        <f t="shared" si="374"/>
        <v>1.5817809164927632</v>
      </c>
    </row>
    <row r="7189" spans="1:5" x14ac:dyDescent="0.25">
      <c r="A7189" s="1">
        <v>24.9548611111111</v>
      </c>
      <c r="B7189">
        <f t="shared" si="375"/>
        <v>0.9984921139704509</v>
      </c>
      <c r="C7189" s="2">
        <v>7187</v>
      </c>
      <c r="D7189" s="2">
        <f t="shared" si="373"/>
        <v>93.146853146853147</v>
      </c>
      <c r="E7189" s="3">
        <f t="shared" si="374"/>
        <v>1.6257192752842287</v>
      </c>
    </row>
    <row r="7190" spans="1:5" x14ac:dyDescent="0.25">
      <c r="A7190" s="1">
        <v>24.9583333333333</v>
      </c>
      <c r="B7190">
        <f t="shared" si="375"/>
        <v>0.99511719976649571</v>
      </c>
      <c r="C7190" s="2">
        <v>7188</v>
      </c>
      <c r="D7190" s="2">
        <f t="shared" si="373"/>
        <v>95.664335664335667</v>
      </c>
      <c r="E7190" s="3">
        <f t="shared" si="374"/>
        <v>1.6696576340756943</v>
      </c>
    </row>
    <row r="7191" spans="1:5" x14ac:dyDescent="0.25">
      <c r="A7191" s="1">
        <v>24.9618055555555</v>
      </c>
      <c r="B7191">
        <f t="shared" si="375"/>
        <v>0.9898214418809328</v>
      </c>
      <c r="C7191" s="2">
        <v>7189</v>
      </c>
      <c r="D7191" s="2">
        <f t="shared" si="373"/>
        <v>98.181818181818173</v>
      </c>
      <c r="E7191" s="3">
        <f t="shared" si="374"/>
        <v>1.7135959928671598</v>
      </c>
    </row>
    <row r="7192" spans="1:5" x14ac:dyDescent="0.25">
      <c r="A7192" s="1">
        <v>24.9652777777778</v>
      </c>
      <c r="B7192">
        <f t="shared" si="375"/>
        <v>0.98261506254997311</v>
      </c>
      <c r="C7192" s="2">
        <v>7190</v>
      </c>
      <c r="D7192" s="2">
        <f t="shared" si="373"/>
        <v>100.69930069930071</v>
      </c>
      <c r="E7192" s="3">
        <f t="shared" si="374"/>
        <v>1.7575343516586255</v>
      </c>
    </row>
    <row r="7193" spans="1:5" x14ac:dyDescent="0.25">
      <c r="A7193" s="1">
        <v>24.96875</v>
      </c>
      <c r="B7193">
        <f t="shared" si="375"/>
        <v>0.97351197202278994</v>
      </c>
      <c r="C7193" s="2">
        <v>7191</v>
      </c>
      <c r="D7193" s="2">
        <f t="shared" si="373"/>
        <v>103.21678321678321</v>
      </c>
      <c r="E7193" s="3">
        <f t="shared" si="374"/>
        <v>1.8014727104500909</v>
      </c>
    </row>
    <row r="7194" spans="1:5" x14ac:dyDescent="0.25">
      <c r="A7194" s="1">
        <v>24.9722222222222</v>
      </c>
      <c r="B7194">
        <f t="shared" si="375"/>
        <v>0.96252974171099803</v>
      </c>
      <c r="C7194" s="2">
        <v>7192</v>
      </c>
      <c r="D7194" s="2">
        <f t="shared" si="373"/>
        <v>105.73426573426573</v>
      </c>
      <c r="E7194" s="3">
        <f t="shared" si="374"/>
        <v>1.8454110692415566</v>
      </c>
    </row>
    <row r="7195" spans="1:5" x14ac:dyDescent="0.25">
      <c r="A7195" s="1">
        <v>24.9756944444444</v>
      </c>
      <c r="B7195">
        <f t="shared" si="375"/>
        <v>0.94968957027110701</v>
      </c>
      <c r="C7195" s="2">
        <v>7193</v>
      </c>
      <c r="D7195" s="2">
        <f t="shared" si="373"/>
        <v>108.25174825174824</v>
      </c>
      <c r="E7195" s="3">
        <f t="shared" si="374"/>
        <v>1.8893494280330221</v>
      </c>
    </row>
    <row r="7196" spans="1:5" x14ac:dyDescent="0.25">
      <c r="A7196" s="1">
        <v>24.9791666666666</v>
      </c>
      <c r="B7196">
        <f t="shared" si="375"/>
        <v>0.93501624268541483</v>
      </c>
      <c r="C7196" s="2">
        <v>7194</v>
      </c>
      <c r="D7196" s="2">
        <f t="shared" si="373"/>
        <v>110.76923076923077</v>
      </c>
      <c r="E7196" s="3">
        <f t="shared" si="374"/>
        <v>1.9332877868244882</v>
      </c>
    </row>
    <row r="7197" spans="1:5" x14ac:dyDescent="0.25">
      <c r="A7197" s="1">
        <v>24.9826388888889</v>
      </c>
      <c r="B7197">
        <f t="shared" si="375"/>
        <v>0.91853808242033141</v>
      </c>
      <c r="C7197" s="2">
        <v>7195</v>
      </c>
      <c r="D7197" s="2">
        <f t="shared" si="373"/>
        <v>113.28671328671329</v>
      </c>
      <c r="E7197" s="3">
        <f t="shared" si="374"/>
        <v>1.9772261456159539</v>
      </c>
    </row>
    <row r="7198" spans="1:5" x14ac:dyDescent="0.25">
      <c r="A7198" s="1">
        <v>24.9861111111111</v>
      </c>
      <c r="B7198">
        <f t="shared" si="375"/>
        <v>0.90028689675447415</v>
      </c>
      <c r="C7198" s="2">
        <v>7196</v>
      </c>
      <c r="D7198" s="2">
        <f t="shared" si="373"/>
        <v>115.8041958041958</v>
      </c>
      <c r="E7198" s="3">
        <f t="shared" si="374"/>
        <v>2.0211645044074191</v>
      </c>
    </row>
    <row r="7199" spans="1:5" x14ac:dyDescent="0.25">
      <c r="A7199" s="1">
        <v>24.9895833333333</v>
      </c>
      <c r="B7199">
        <f t="shared" si="375"/>
        <v>0.88029791538206981</v>
      </c>
      <c r="C7199" s="2">
        <v>7197</v>
      </c>
      <c r="D7199" s="2">
        <f t="shared" si="373"/>
        <v>118.32167832167831</v>
      </c>
      <c r="E7199" s="3">
        <f t="shared" si="374"/>
        <v>2.0651028631988848</v>
      </c>
    </row>
    <row r="7200" spans="1:5" x14ac:dyDescent="0.25">
      <c r="A7200" s="1">
        <v>24.9930555555555</v>
      </c>
      <c r="B7200">
        <f t="shared" si="375"/>
        <v>0.85860972241017652</v>
      </c>
      <c r="C7200" s="2">
        <v>7198</v>
      </c>
      <c r="D7200" s="2">
        <f t="shared" si="373"/>
        <v>120.83916083916084</v>
      </c>
      <c r="E7200" s="3">
        <f t="shared" si="374"/>
        <v>2.1090412219903505</v>
      </c>
    </row>
    <row r="7201" spans="1:5" x14ac:dyDescent="0.25">
      <c r="A7201" s="1">
        <v>24.9965277777778</v>
      </c>
      <c r="B7201">
        <f t="shared" si="375"/>
        <v>0.83526418188098484</v>
      </c>
      <c r="C7201" s="2">
        <v>7199</v>
      </c>
      <c r="D7201" s="2">
        <f t="shared" si="373"/>
        <v>123.35664335664336</v>
      </c>
      <c r="E7201" s="3">
        <f t="shared" si="374"/>
        <v>2.1529795807818162</v>
      </c>
    </row>
    <row r="7202" spans="1:5" x14ac:dyDescent="0.25">
      <c r="A7202" s="1">
        <v>25</v>
      </c>
      <c r="B7202">
        <f t="shared" si="375"/>
        <v>0.81030635696296349</v>
      </c>
      <c r="C7202" s="2">
        <v>7200</v>
      </c>
      <c r="D7202" s="2">
        <f t="shared" si="373"/>
        <v>125.87412587412587</v>
      </c>
      <c r="E7202" s="3">
        <f t="shared" si="374"/>
        <v>2.1969179395732819</v>
      </c>
    </row>
    <row r="7203" spans="1:5" x14ac:dyDescent="0.25">
      <c r="A7203" s="1">
        <v>25.0034722222222</v>
      </c>
      <c r="B7203">
        <f t="shared" si="375"/>
        <v>0.78378442296683137</v>
      </c>
      <c r="C7203" s="2">
        <v>7201</v>
      </c>
      <c r="D7203" s="2">
        <f t="shared" si="373"/>
        <v>128.3916083916084</v>
      </c>
      <c r="E7203" s="3">
        <f t="shared" si="374"/>
        <v>2.2408562983647475</v>
      </c>
    </row>
    <row r="7204" spans="1:5" x14ac:dyDescent="0.25">
      <c r="A7204" s="1">
        <v>25.0069444444444</v>
      </c>
      <c r="B7204">
        <f t="shared" si="375"/>
        <v>0.75574957435425827</v>
      </c>
      <c r="C7204" s="2">
        <v>7202</v>
      </c>
      <c r="D7204" s="2">
        <f t="shared" si="373"/>
        <v>130.90909090909091</v>
      </c>
      <c r="E7204" s="3">
        <f t="shared" si="374"/>
        <v>2.2847946571562132</v>
      </c>
    </row>
    <row r="7205" spans="1:5" x14ac:dyDescent="0.25">
      <c r="A7205" s="1">
        <v>25.0104166666666</v>
      </c>
      <c r="B7205">
        <f t="shared" si="375"/>
        <v>0.72625592591879362</v>
      </c>
      <c r="C7205" s="2">
        <v>7203</v>
      </c>
      <c r="D7205" s="2">
        <f t="shared" si="373"/>
        <v>133.42657342657341</v>
      </c>
      <c r="E7205" s="3">
        <f t="shared" si="374"/>
        <v>2.3287330159476785</v>
      </c>
    </row>
    <row r="7206" spans="1:5" x14ac:dyDescent="0.25">
      <c r="A7206" s="1">
        <v>25.0138888888889</v>
      </c>
      <c r="B7206">
        <f t="shared" si="375"/>
        <v>0.69536040832976653</v>
      </c>
      <c r="C7206" s="2">
        <v>7204</v>
      </c>
      <c r="D7206" s="2">
        <f t="shared" si="373"/>
        <v>135.94405594405595</v>
      </c>
      <c r="E7206" s="3">
        <f t="shared" si="374"/>
        <v>2.3726713747391446</v>
      </c>
    </row>
    <row r="7207" spans="1:5" x14ac:dyDescent="0.25">
      <c r="A7207" s="1">
        <v>25.0173611111111</v>
      </c>
      <c r="B7207">
        <f t="shared" si="375"/>
        <v>0.66312265824079519</v>
      </c>
      <c r="C7207" s="2">
        <v>7205</v>
      </c>
      <c r="D7207" s="2">
        <f t="shared" si="373"/>
        <v>138.46153846153848</v>
      </c>
      <c r="E7207" s="3">
        <f t="shared" si="374"/>
        <v>2.4166097335306103</v>
      </c>
    </row>
    <row r="7208" spans="1:5" x14ac:dyDescent="0.25">
      <c r="A7208" s="1">
        <v>25.0208333333333</v>
      </c>
      <c r="B7208">
        <f t="shared" si="375"/>
        <v>0.62960490317501128</v>
      </c>
      <c r="C7208" s="2">
        <v>7206</v>
      </c>
      <c r="D7208" s="2">
        <f t="shared" si="373"/>
        <v>140.97902097902099</v>
      </c>
      <c r="E7208" s="3">
        <f t="shared" si="374"/>
        <v>2.4605480923220759</v>
      </c>
    </row>
    <row r="7209" spans="1:5" x14ac:dyDescent="0.25">
      <c r="A7209" s="1">
        <v>25.0243055555555</v>
      </c>
      <c r="B7209">
        <f t="shared" si="375"/>
        <v>0.59487184140921623</v>
      </c>
      <c r="C7209" s="2">
        <v>7207</v>
      </c>
      <c r="D7209" s="2">
        <f t="shared" si="373"/>
        <v>143.49650349650349</v>
      </c>
      <c r="E7209" s="3">
        <f t="shared" si="374"/>
        <v>2.5044864511135412</v>
      </c>
    </row>
    <row r="7210" spans="1:5" x14ac:dyDescent="0.25">
      <c r="A7210" s="1">
        <v>25.0277777777778</v>
      </c>
      <c r="B7210">
        <f t="shared" si="375"/>
        <v>0.55899051708881364</v>
      </c>
      <c r="C7210" s="2">
        <v>7208</v>
      </c>
      <c r="D7210" s="2">
        <f t="shared" si="373"/>
        <v>146.013986013986</v>
      </c>
      <c r="E7210" s="3">
        <f t="shared" si="374"/>
        <v>2.5484248099050069</v>
      </c>
    </row>
    <row r="7211" spans="1:5" x14ac:dyDescent="0.25">
      <c r="A7211" s="1">
        <v>25.03125</v>
      </c>
      <c r="B7211">
        <f t="shared" si="375"/>
        <v>0.52203019081459034</v>
      </c>
      <c r="C7211" s="2">
        <v>7209</v>
      </c>
      <c r="D7211" s="2">
        <f t="shared" si="373"/>
        <v>148.53146853146853</v>
      </c>
      <c r="E7211" s="3">
        <f t="shared" si="374"/>
        <v>2.5923631686964725</v>
      </c>
    </row>
    <row r="7212" spans="1:5" x14ac:dyDescent="0.25">
      <c r="A7212" s="1">
        <v>25.0347222222222</v>
      </c>
      <c r="B7212">
        <f t="shared" si="375"/>
        <v>0.48406220595113758</v>
      </c>
      <c r="C7212" s="2">
        <v>7210</v>
      </c>
      <c r="D7212" s="2">
        <f t="shared" si="373"/>
        <v>151.04895104895104</v>
      </c>
      <c r="E7212" s="3">
        <f t="shared" si="374"/>
        <v>2.6363015274879382</v>
      </c>
    </row>
    <row r="7213" spans="1:5" x14ac:dyDescent="0.25">
      <c r="A7213" s="1">
        <v>25.0381944444444</v>
      </c>
      <c r="B7213">
        <f t="shared" si="375"/>
        <v>0.4451598509149805</v>
      </c>
      <c r="C7213" s="2">
        <v>7211</v>
      </c>
      <c r="D7213" s="2">
        <f t="shared" si="373"/>
        <v>153.56643356643357</v>
      </c>
      <c r="E7213" s="3">
        <f t="shared" si="374"/>
        <v>2.6802398862794043</v>
      </c>
    </row>
    <row r="7214" spans="1:5" x14ac:dyDescent="0.25">
      <c r="A7214" s="1">
        <v>25.0416666666666</v>
      </c>
      <c r="B7214">
        <f t="shared" si="375"/>
        <v>0.40539821770823675</v>
      </c>
      <c r="C7214" s="2">
        <v>7212</v>
      </c>
      <c r="D7214" s="2">
        <f t="shared" si="373"/>
        <v>156.08391608391608</v>
      </c>
      <c r="E7214" s="3">
        <f t="shared" si="374"/>
        <v>2.7241782450708696</v>
      </c>
    </row>
    <row r="7215" spans="1:5" x14ac:dyDescent="0.25">
      <c r="A7215" s="1">
        <v>25.0451388888889</v>
      </c>
      <c r="B7215">
        <f t="shared" si="375"/>
        <v>0.36485405697086337</v>
      </c>
      <c r="C7215" s="2">
        <v>7213</v>
      </c>
      <c r="D7215" s="2">
        <f t="shared" si="373"/>
        <v>158.60139860139861</v>
      </c>
      <c r="E7215" s="3">
        <f t="shared" si="374"/>
        <v>2.7681166038623353</v>
      </c>
    </row>
    <row r="7216" spans="1:5" x14ac:dyDescent="0.25">
      <c r="A7216" s="1">
        <v>25.0486111111111</v>
      </c>
      <c r="B7216">
        <f t="shared" si="375"/>
        <v>0.32360562983129543</v>
      </c>
      <c r="C7216" s="2">
        <v>7214</v>
      </c>
      <c r="D7216" s="2">
        <f t="shared" si="373"/>
        <v>161.11888111888112</v>
      </c>
      <c r="E7216" s="3">
        <f t="shared" si="374"/>
        <v>2.8120549626538009</v>
      </c>
    </row>
    <row r="7217" spans="1:5" x14ac:dyDescent="0.25">
      <c r="A7217" s="1">
        <v>25.0520833333333</v>
      </c>
      <c r="B7217">
        <f t="shared" si="375"/>
        <v>0.28173255684143006</v>
      </c>
      <c r="C7217" s="2">
        <v>7215</v>
      </c>
      <c r="D7217" s="2">
        <f t="shared" si="373"/>
        <v>163.63636363636363</v>
      </c>
      <c r="E7217" s="3">
        <f t="shared" si="374"/>
        <v>2.8559933214452662</v>
      </c>
    </row>
    <row r="7218" spans="1:5" x14ac:dyDescent="0.25">
      <c r="A7218" s="1">
        <v>25.0555555555555</v>
      </c>
      <c r="B7218">
        <f t="shared" si="375"/>
        <v>0.2393156642875581</v>
      </c>
      <c r="C7218" s="2">
        <v>7216</v>
      </c>
      <c r="D7218" s="2">
        <f t="shared" si="373"/>
        <v>166.15384615384616</v>
      </c>
      <c r="E7218" s="3">
        <f t="shared" si="374"/>
        <v>2.8999316802367319</v>
      </c>
    </row>
    <row r="7219" spans="1:5" x14ac:dyDescent="0.25">
      <c r="A7219" s="1">
        <v>25.0590277777778</v>
      </c>
      <c r="B7219">
        <f t="shared" si="375"/>
        <v>0.19643682817390806</v>
      </c>
      <c r="C7219" s="2">
        <v>7217</v>
      </c>
      <c r="D7219" s="2">
        <f t="shared" si="373"/>
        <v>168.67132867132867</v>
      </c>
      <c r="E7219" s="3">
        <f t="shared" si="374"/>
        <v>2.9438700390281975</v>
      </c>
    </row>
    <row r="7220" spans="1:5" x14ac:dyDescent="0.25">
      <c r="A7220" s="1">
        <v>25.0625</v>
      </c>
      <c r="B7220">
        <f t="shared" si="375"/>
        <v>0.15317881617994816</v>
      </c>
      <c r="C7220" s="2">
        <v>7218</v>
      </c>
      <c r="D7220" s="2">
        <f t="shared" si="373"/>
        <v>171.1888111888112</v>
      </c>
      <c r="E7220" s="3">
        <f t="shared" si="374"/>
        <v>2.9878083978196632</v>
      </c>
    </row>
    <row r="7221" spans="1:5" x14ac:dyDescent="0.25">
      <c r="A7221" s="1">
        <v>25.0659722222222</v>
      </c>
      <c r="B7221">
        <f t="shared" si="375"/>
        <v>0.10962512789651714</v>
      </c>
      <c r="C7221" s="2">
        <v>7219</v>
      </c>
      <c r="D7221" s="2">
        <f t="shared" si="373"/>
        <v>173.70629370629371</v>
      </c>
      <c r="E7221" s="3">
        <f t="shared" si="374"/>
        <v>3.0317467566111294</v>
      </c>
    </row>
    <row r="7222" spans="1:5" x14ac:dyDescent="0.25">
      <c r="A7222" s="1">
        <v>25.0694444444444</v>
      </c>
      <c r="B7222">
        <f t="shared" si="375"/>
        <v>6.5859833649171057E-2</v>
      </c>
      <c r="C7222" s="2">
        <v>7220</v>
      </c>
      <c r="D7222" s="2">
        <f t="shared" si="373"/>
        <v>176.22377622377624</v>
      </c>
      <c r="E7222" s="3">
        <f t="shared" si="374"/>
        <v>3.075685115402595</v>
      </c>
    </row>
    <row r="7223" spans="1:5" x14ac:dyDescent="0.25">
      <c r="A7223" s="1">
        <v>25.0729166666666</v>
      </c>
      <c r="B7223">
        <f t="shared" si="375"/>
        <v>2.1967412219854415E-2</v>
      </c>
      <c r="C7223" s="2">
        <v>7221</v>
      </c>
      <c r="D7223" s="2">
        <f t="shared" si="373"/>
        <v>178.74125874125875</v>
      </c>
      <c r="E7223" s="3">
        <f t="shared" si="374"/>
        <v>3.1196234741940607</v>
      </c>
    </row>
    <row r="7224" spans="1:5" x14ac:dyDescent="0.25">
      <c r="A7224" s="1">
        <v>25.0763888888889</v>
      </c>
      <c r="B7224">
        <f t="shared" si="375"/>
        <v>-2.1967412219855056E-2</v>
      </c>
      <c r="C7224" s="2">
        <v>7222</v>
      </c>
      <c r="D7224" s="2">
        <f t="shared" si="373"/>
        <v>181.25874125874128</v>
      </c>
      <c r="E7224" s="3">
        <f t="shared" si="374"/>
        <v>3.1635618329855264</v>
      </c>
    </row>
    <row r="7225" spans="1:5" x14ac:dyDescent="0.25">
      <c r="A7225" s="1">
        <v>25.0798611111111</v>
      </c>
      <c r="B7225">
        <f t="shared" si="375"/>
        <v>-6.5859833649171251E-2</v>
      </c>
      <c r="C7225" s="2">
        <v>7223</v>
      </c>
      <c r="D7225" s="2">
        <f t="shared" si="373"/>
        <v>183.77622377622379</v>
      </c>
      <c r="E7225" s="3">
        <f t="shared" si="374"/>
        <v>3.2075001917769916</v>
      </c>
    </row>
    <row r="7226" spans="1:5" x14ac:dyDescent="0.25">
      <c r="A7226" s="1">
        <v>25.0833333333333</v>
      </c>
      <c r="B7226">
        <f t="shared" si="375"/>
        <v>-0.10962512789651734</v>
      </c>
      <c r="C7226" s="2">
        <v>7224</v>
      </c>
      <c r="D7226" s="2">
        <f t="shared" si="373"/>
        <v>186.29370629370629</v>
      </c>
      <c r="E7226" s="3">
        <f t="shared" si="374"/>
        <v>3.2514385505684573</v>
      </c>
    </row>
    <row r="7227" spans="1:5" x14ac:dyDescent="0.25">
      <c r="A7227" s="1">
        <v>25.0868055555555</v>
      </c>
      <c r="B7227">
        <f t="shared" si="375"/>
        <v>-0.15317881617994747</v>
      </c>
      <c r="C7227" s="2">
        <v>7225</v>
      </c>
      <c r="D7227" s="2">
        <f t="shared" si="373"/>
        <v>188.8111888111888</v>
      </c>
      <c r="E7227" s="3">
        <f t="shared" si="374"/>
        <v>3.2953769093599226</v>
      </c>
    </row>
    <row r="7228" spans="1:5" x14ac:dyDescent="0.25">
      <c r="A7228" s="1">
        <v>25.0902777777778</v>
      </c>
      <c r="B7228">
        <f t="shared" si="375"/>
        <v>-0.19643682817390781</v>
      </c>
      <c r="C7228" s="2">
        <v>7226</v>
      </c>
      <c r="D7228" s="2">
        <f t="shared" si="373"/>
        <v>191.32867132867133</v>
      </c>
      <c r="E7228" s="3">
        <f t="shared" si="374"/>
        <v>3.3393152681513887</v>
      </c>
    </row>
    <row r="7229" spans="1:5" x14ac:dyDescent="0.25">
      <c r="A7229" s="1">
        <v>25.09375</v>
      </c>
      <c r="B7229">
        <f t="shared" si="375"/>
        <v>-0.23931566428755743</v>
      </c>
      <c r="C7229" s="2">
        <v>7227</v>
      </c>
      <c r="D7229" s="2">
        <f t="shared" si="373"/>
        <v>193.84615384615384</v>
      </c>
      <c r="E7229" s="3">
        <f t="shared" si="374"/>
        <v>3.3832536269428539</v>
      </c>
    </row>
    <row r="7230" spans="1:5" x14ac:dyDescent="0.25">
      <c r="A7230" s="1">
        <v>25.0972222222222</v>
      </c>
      <c r="B7230">
        <f t="shared" si="375"/>
        <v>-0.28173255684142939</v>
      </c>
      <c r="C7230" s="2">
        <v>7228</v>
      </c>
      <c r="D7230" s="2">
        <f t="shared" si="373"/>
        <v>196.36363636363635</v>
      </c>
      <c r="E7230" s="3">
        <f t="shared" si="374"/>
        <v>3.4271919857343196</v>
      </c>
    </row>
    <row r="7231" spans="1:5" x14ac:dyDescent="0.25">
      <c r="A7231" s="1">
        <v>25.1006944444444</v>
      </c>
      <c r="B7231">
        <f t="shared" si="375"/>
        <v>-0.32360562983129476</v>
      </c>
      <c r="C7231" s="2">
        <v>7229</v>
      </c>
      <c r="D7231" s="2">
        <f t="shared" si="373"/>
        <v>198.88111888111885</v>
      </c>
      <c r="E7231" s="3">
        <f t="shared" si="374"/>
        <v>3.4711303445257848</v>
      </c>
    </row>
    <row r="7232" spans="1:5" x14ac:dyDescent="0.25">
      <c r="A7232" s="1">
        <v>25.1041666666666</v>
      </c>
      <c r="B7232">
        <f t="shared" si="375"/>
        <v>-0.36485405697086315</v>
      </c>
      <c r="C7232" s="2">
        <v>7230</v>
      </c>
      <c r="D7232" s="2">
        <f t="shared" si="373"/>
        <v>201.39860139860141</v>
      </c>
      <c r="E7232" s="3">
        <f t="shared" si="374"/>
        <v>3.515068703317251</v>
      </c>
    </row>
    <row r="7233" spans="1:5" x14ac:dyDescent="0.25">
      <c r="A7233" s="1">
        <v>25.1076388888889</v>
      </c>
      <c r="B7233">
        <f t="shared" si="375"/>
        <v>-0.40539821770823653</v>
      </c>
      <c r="C7233" s="2">
        <v>7231</v>
      </c>
      <c r="D7233" s="2">
        <f t="shared" si="373"/>
        <v>203.91608391608392</v>
      </c>
      <c r="E7233" s="3">
        <f t="shared" si="374"/>
        <v>3.5590070621087166</v>
      </c>
    </row>
    <row r="7234" spans="1:5" x14ac:dyDescent="0.25">
      <c r="A7234" s="1">
        <v>25.1111111111111</v>
      </c>
      <c r="B7234">
        <f t="shared" si="375"/>
        <v>-0.44515985091498028</v>
      </c>
      <c r="C7234" s="2">
        <v>7232</v>
      </c>
      <c r="D7234" s="2">
        <f t="shared" si="373"/>
        <v>206.43356643356643</v>
      </c>
      <c r="E7234" s="3">
        <f t="shared" si="374"/>
        <v>3.6029454209001819</v>
      </c>
    </row>
    <row r="7235" spans="1:5" x14ac:dyDescent="0.25">
      <c r="A7235" s="1">
        <v>25.1145833333333</v>
      </c>
      <c r="B7235">
        <f t="shared" si="375"/>
        <v>-0.48406220595113775</v>
      </c>
      <c r="C7235" s="2">
        <v>7233</v>
      </c>
      <c r="D7235" s="2">
        <f t="shared" si="373"/>
        <v>208.95104895104896</v>
      </c>
      <c r="E7235" s="3">
        <f t="shared" si="374"/>
        <v>3.6468837796916485</v>
      </c>
    </row>
    <row r="7236" spans="1:5" x14ac:dyDescent="0.25">
      <c r="A7236" s="1">
        <v>25.1180555555555</v>
      </c>
      <c r="B7236">
        <f t="shared" si="375"/>
        <v>-0.52203019081458979</v>
      </c>
      <c r="C7236" s="2">
        <v>7234</v>
      </c>
      <c r="D7236" s="2">
        <f t="shared" ref="D7236:D7299" si="376">((MOD(C7236,143))/143)*360</f>
        <v>211.46853146853147</v>
      </c>
      <c r="E7236" s="3">
        <f t="shared" ref="E7236:E7299" si="377">D7236*PI()/180</f>
        <v>3.6908221384831132</v>
      </c>
    </row>
    <row r="7237" spans="1:5" x14ac:dyDescent="0.25">
      <c r="A7237" s="1">
        <v>25.1215277777778</v>
      </c>
      <c r="B7237">
        <f t="shared" si="375"/>
        <v>-0.55899051708881309</v>
      </c>
      <c r="C7237" s="2">
        <v>7235</v>
      </c>
      <c r="D7237" s="2">
        <f t="shared" si="376"/>
        <v>213.98601398601397</v>
      </c>
      <c r="E7237" s="3">
        <f t="shared" si="377"/>
        <v>3.7347604972745789</v>
      </c>
    </row>
    <row r="7238" spans="1:5" x14ac:dyDescent="0.25">
      <c r="A7238" s="1">
        <v>25.125</v>
      </c>
      <c r="B7238">
        <f t="shared" ref="B7238:B7301" si="378">SIN(E7238)</f>
        <v>-0.59487184140921534</v>
      </c>
      <c r="C7238" s="2">
        <v>7236</v>
      </c>
      <c r="D7238" s="2">
        <f t="shared" si="376"/>
        <v>216.50349650349648</v>
      </c>
      <c r="E7238" s="3">
        <f t="shared" si="377"/>
        <v>3.7786988560660442</v>
      </c>
    </row>
    <row r="7239" spans="1:5" x14ac:dyDescent="0.25">
      <c r="A7239" s="1">
        <v>25.1284722222222</v>
      </c>
      <c r="B7239">
        <f t="shared" si="378"/>
        <v>-0.6296049031750115</v>
      </c>
      <c r="C7239" s="2">
        <v>7237</v>
      </c>
      <c r="D7239" s="2">
        <f t="shared" si="376"/>
        <v>219.02097902097904</v>
      </c>
      <c r="E7239" s="3">
        <f t="shared" si="377"/>
        <v>3.8226372148575107</v>
      </c>
    </row>
    <row r="7240" spans="1:5" x14ac:dyDescent="0.25">
      <c r="A7240" s="1">
        <v>25.1319444444444</v>
      </c>
      <c r="B7240">
        <f t="shared" si="378"/>
        <v>-0.6631226582407953</v>
      </c>
      <c r="C7240" s="2">
        <v>7238</v>
      </c>
      <c r="D7240" s="2">
        <f t="shared" si="376"/>
        <v>221.53846153846155</v>
      </c>
      <c r="E7240" s="3">
        <f t="shared" si="377"/>
        <v>3.8665755736489764</v>
      </c>
    </row>
    <row r="7241" spans="1:5" x14ac:dyDescent="0.25">
      <c r="A7241" s="1">
        <v>25.1354166666666</v>
      </c>
      <c r="B7241">
        <f t="shared" si="378"/>
        <v>-0.69536040832976631</v>
      </c>
      <c r="C7241" s="2">
        <v>7239</v>
      </c>
      <c r="D7241" s="2">
        <f t="shared" si="376"/>
        <v>224.05594405594405</v>
      </c>
      <c r="E7241" s="3">
        <f t="shared" si="377"/>
        <v>3.9105139324404417</v>
      </c>
    </row>
    <row r="7242" spans="1:5" x14ac:dyDescent="0.25">
      <c r="A7242" s="1">
        <v>25.1388888888889</v>
      </c>
      <c r="B7242">
        <f t="shared" si="378"/>
        <v>-0.7262559259187934</v>
      </c>
      <c r="C7242" s="2">
        <v>7240</v>
      </c>
      <c r="D7242" s="2">
        <f t="shared" si="376"/>
        <v>226.57342657342659</v>
      </c>
      <c r="E7242" s="3">
        <f t="shared" si="377"/>
        <v>3.9544522912319078</v>
      </c>
    </row>
    <row r="7243" spans="1:5" x14ac:dyDescent="0.25">
      <c r="A7243" s="1">
        <v>25.1423611111111</v>
      </c>
      <c r="B7243">
        <f t="shared" si="378"/>
        <v>-0.75574957435425816</v>
      </c>
      <c r="C7243" s="2">
        <v>7241</v>
      </c>
      <c r="D7243" s="2">
        <f t="shared" si="376"/>
        <v>229.09090909090909</v>
      </c>
      <c r="E7243" s="3">
        <f t="shared" si="377"/>
        <v>3.998390650023373</v>
      </c>
    </row>
    <row r="7244" spans="1:5" x14ac:dyDescent="0.25">
      <c r="A7244" s="1">
        <v>25.1458333333333</v>
      </c>
      <c r="B7244">
        <f t="shared" si="378"/>
        <v>-0.78378442296683093</v>
      </c>
      <c r="C7244" s="2">
        <v>7242</v>
      </c>
      <c r="D7244" s="2">
        <f t="shared" si="376"/>
        <v>231.6083916083916</v>
      </c>
      <c r="E7244" s="3">
        <f t="shared" si="377"/>
        <v>4.0423290088148383</v>
      </c>
    </row>
    <row r="7245" spans="1:5" x14ac:dyDescent="0.25">
      <c r="A7245" s="1">
        <v>25.1493055555555</v>
      </c>
      <c r="B7245">
        <f t="shared" si="378"/>
        <v>-0.81030635696296305</v>
      </c>
      <c r="C7245" s="2">
        <v>7243</v>
      </c>
      <c r="D7245" s="2">
        <f t="shared" si="376"/>
        <v>234.12587412587411</v>
      </c>
      <c r="E7245" s="3">
        <f t="shared" si="377"/>
        <v>4.0862673676063039</v>
      </c>
    </row>
    <row r="7246" spans="1:5" x14ac:dyDescent="0.25">
      <c r="A7246" s="1">
        <v>25.1527777777778</v>
      </c>
      <c r="B7246">
        <f t="shared" si="378"/>
        <v>-0.83526418188098439</v>
      </c>
      <c r="C7246" s="2">
        <v>7244</v>
      </c>
      <c r="D7246" s="2">
        <f t="shared" si="376"/>
        <v>236.64335664335661</v>
      </c>
      <c r="E7246" s="3">
        <f t="shared" si="377"/>
        <v>4.1302057263977696</v>
      </c>
    </row>
    <row r="7247" spans="1:5" x14ac:dyDescent="0.25">
      <c r="A7247" s="1">
        <v>25.15625</v>
      </c>
      <c r="B7247">
        <f t="shared" si="378"/>
        <v>-0.85860972241017663</v>
      </c>
      <c r="C7247" s="2">
        <v>7245</v>
      </c>
      <c r="D7247" s="2">
        <f t="shared" si="376"/>
        <v>239.16083916083917</v>
      </c>
      <c r="E7247" s="3">
        <f t="shared" si="377"/>
        <v>4.1741440851892362</v>
      </c>
    </row>
    <row r="7248" spans="1:5" x14ac:dyDescent="0.25">
      <c r="A7248" s="1">
        <v>25.1597222222222</v>
      </c>
      <c r="B7248">
        <f t="shared" si="378"/>
        <v>-0.88029791538206947</v>
      </c>
      <c r="C7248" s="2">
        <v>7246</v>
      </c>
      <c r="D7248" s="2">
        <f t="shared" si="376"/>
        <v>241.67832167832168</v>
      </c>
      <c r="E7248" s="3">
        <f t="shared" si="377"/>
        <v>4.218082443980701</v>
      </c>
    </row>
    <row r="7249" spans="1:5" x14ac:dyDescent="0.25">
      <c r="A7249" s="1">
        <v>25.1631944444444</v>
      </c>
      <c r="B7249">
        <f t="shared" si="378"/>
        <v>-0.90028689675447426</v>
      </c>
      <c r="C7249" s="2">
        <v>7247</v>
      </c>
      <c r="D7249" s="2">
        <f t="shared" si="376"/>
        <v>244.19580419580421</v>
      </c>
      <c r="E7249" s="3">
        <f t="shared" si="377"/>
        <v>4.2620208027721675</v>
      </c>
    </row>
    <row r="7250" spans="1:5" x14ac:dyDescent="0.25">
      <c r="A7250" s="1">
        <v>25.1666666666666</v>
      </c>
      <c r="B7250">
        <f t="shared" si="378"/>
        <v>-0.9185380824203313</v>
      </c>
      <c r="C7250" s="2">
        <v>7248</v>
      </c>
      <c r="D7250" s="2">
        <f t="shared" si="376"/>
        <v>246.71328671328672</v>
      </c>
      <c r="E7250" s="3">
        <f t="shared" si="377"/>
        <v>4.3059591615636323</v>
      </c>
    </row>
    <row r="7251" spans="1:5" x14ac:dyDescent="0.25">
      <c r="A7251" s="1">
        <v>25.1701388888889</v>
      </c>
      <c r="B7251">
        <f t="shared" si="378"/>
        <v>-0.93501624268541472</v>
      </c>
      <c r="C7251" s="2">
        <v>7249</v>
      </c>
      <c r="D7251" s="2">
        <f t="shared" si="376"/>
        <v>249.23076923076923</v>
      </c>
      <c r="E7251" s="3">
        <f t="shared" si="377"/>
        <v>4.349897520355098</v>
      </c>
    </row>
    <row r="7252" spans="1:5" x14ac:dyDescent="0.25">
      <c r="A7252" s="1">
        <v>25.1736111111111</v>
      </c>
      <c r="B7252">
        <f t="shared" si="378"/>
        <v>-0.94968957027110679</v>
      </c>
      <c r="C7252" s="2">
        <v>7250</v>
      </c>
      <c r="D7252" s="2">
        <f t="shared" si="376"/>
        <v>251.74825174825173</v>
      </c>
      <c r="E7252" s="3">
        <f t="shared" si="377"/>
        <v>4.3938358791465637</v>
      </c>
    </row>
    <row r="7253" spans="1:5" x14ac:dyDescent="0.25">
      <c r="A7253" s="1">
        <v>25.1770833333333</v>
      </c>
      <c r="B7253">
        <f t="shared" si="378"/>
        <v>-0.96252974171099792</v>
      </c>
      <c r="C7253" s="2">
        <v>7251</v>
      </c>
      <c r="D7253" s="2">
        <f t="shared" si="376"/>
        <v>254.26573426573424</v>
      </c>
      <c r="E7253" s="3">
        <f t="shared" si="377"/>
        <v>4.4377742379380294</v>
      </c>
    </row>
    <row r="7254" spans="1:5" x14ac:dyDescent="0.25">
      <c r="A7254" s="1">
        <v>25.1805555555555</v>
      </c>
      <c r="B7254">
        <f t="shared" si="378"/>
        <v>-0.97351197202278983</v>
      </c>
      <c r="C7254" s="2">
        <v>7252</v>
      </c>
      <c r="D7254" s="2">
        <f t="shared" si="376"/>
        <v>256.7832167832168</v>
      </c>
      <c r="E7254" s="3">
        <f t="shared" si="377"/>
        <v>4.4817125967294951</v>
      </c>
    </row>
    <row r="7255" spans="1:5" x14ac:dyDescent="0.25">
      <c r="A7255" s="1">
        <v>25.1840277777778</v>
      </c>
      <c r="B7255">
        <f t="shared" si="378"/>
        <v>-0.98261506254997311</v>
      </c>
      <c r="C7255" s="2">
        <v>7253</v>
      </c>
      <c r="D7255" s="2">
        <f t="shared" si="376"/>
        <v>259.30069930069931</v>
      </c>
      <c r="E7255" s="3">
        <f t="shared" si="377"/>
        <v>4.5256509555209607</v>
      </c>
    </row>
    <row r="7256" spans="1:5" x14ac:dyDescent="0.25">
      <c r="A7256" s="1">
        <v>25.1875</v>
      </c>
      <c r="B7256">
        <f t="shared" si="378"/>
        <v>-0.98982144188093268</v>
      </c>
      <c r="C7256" s="2">
        <v>7254</v>
      </c>
      <c r="D7256" s="2">
        <f t="shared" si="376"/>
        <v>261.81818181818181</v>
      </c>
      <c r="E7256" s="3">
        <f t="shared" si="377"/>
        <v>4.5695893143124264</v>
      </c>
    </row>
    <row r="7257" spans="1:5" x14ac:dyDescent="0.25">
      <c r="A7257" s="1">
        <v>25.1909722222222</v>
      </c>
      <c r="B7257">
        <f t="shared" si="378"/>
        <v>-0.9951171997664956</v>
      </c>
      <c r="C7257" s="2">
        <v>7255</v>
      </c>
      <c r="D7257" s="2">
        <f t="shared" si="376"/>
        <v>264.33566433566432</v>
      </c>
      <c r="E7257" s="3">
        <f t="shared" si="377"/>
        <v>4.6135276731038912</v>
      </c>
    </row>
    <row r="7258" spans="1:5" x14ac:dyDescent="0.25">
      <c r="A7258" s="1">
        <v>25.1944444444444</v>
      </c>
      <c r="B7258">
        <f t="shared" si="378"/>
        <v>-0.9984921139704509</v>
      </c>
      <c r="C7258" s="2">
        <v>7256</v>
      </c>
      <c r="D7258" s="2">
        <f t="shared" si="376"/>
        <v>266.85314685314682</v>
      </c>
      <c r="E7258" s="3">
        <f t="shared" si="377"/>
        <v>4.6574660318953569</v>
      </c>
    </row>
    <row r="7259" spans="1:5" x14ac:dyDescent="0.25">
      <c r="A7259" s="1">
        <v>25.1979166666666</v>
      </c>
      <c r="B7259">
        <f t="shared" si="378"/>
        <v>-0.99993967000121264</v>
      </c>
      <c r="C7259" s="2">
        <v>7257</v>
      </c>
      <c r="D7259" s="2">
        <f t="shared" si="376"/>
        <v>269.37062937062939</v>
      </c>
      <c r="E7259" s="3">
        <f t="shared" si="377"/>
        <v>4.7014043906868235</v>
      </c>
    </row>
    <row r="7260" spans="1:5" x14ac:dyDescent="0.25">
      <c r="A7260" s="1">
        <v>25.2013888888889</v>
      </c>
      <c r="B7260">
        <f t="shared" si="378"/>
        <v>-0.99945707368654058</v>
      </c>
      <c r="C7260" s="2">
        <v>7258</v>
      </c>
      <c r="D7260" s="2">
        <f t="shared" si="376"/>
        <v>271.88811188811189</v>
      </c>
      <c r="E7260" s="3">
        <f t="shared" si="377"/>
        <v>4.7453427494782892</v>
      </c>
    </row>
    <row r="7261" spans="1:5" x14ac:dyDescent="0.25">
      <c r="A7261" s="1">
        <v>25.2048611111111</v>
      </c>
      <c r="B7261">
        <f t="shared" si="378"/>
        <v>-0.99704525656704324</v>
      </c>
      <c r="C7261" s="2">
        <v>7259</v>
      </c>
      <c r="D7261" s="2">
        <f t="shared" si="376"/>
        <v>274.4055944055944</v>
      </c>
      <c r="E7261" s="3">
        <f t="shared" si="377"/>
        <v>4.789281108269754</v>
      </c>
    </row>
    <row r="7262" spans="1:5" x14ac:dyDescent="0.25">
      <c r="A7262" s="1">
        <v>25.2083333333333</v>
      </c>
      <c r="B7262">
        <f t="shared" si="378"/>
        <v>-0.99270887409805397</v>
      </c>
      <c r="C7262" s="2">
        <v>7260</v>
      </c>
      <c r="D7262" s="2">
        <f t="shared" si="376"/>
        <v>276.92307692307696</v>
      </c>
      <c r="E7262" s="3">
        <f t="shared" si="377"/>
        <v>4.8332194670612205</v>
      </c>
    </row>
    <row r="7263" spans="1:5" x14ac:dyDescent="0.25">
      <c r="A7263" s="1">
        <v>25.2118055555555</v>
      </c>
      <c r="B7263">
        <f t="shared" si="378"/>
        <v>-0.98645629666335155</v>
      </c>
      <c r="C7263" s="2">
        <v>7261</v>
      </c>
      <c r="D7263" s="2">
        <f t="shared" si="376"/>
        <v>279.44055944055947</v>
      </c>
      <c r="E7263" s="3">
        <f t="shared" si="377"/>
        <v>4.8771578258526862</v>
      </c>
    </row>
    <row r="7264" spans="1:5" x14ac:dyDescent="0.25">
      <c r="A7264" s="1">
        <v>25.2152777777778</v>
      </c>
      <c r="B7264">
        <f t="shared" si="378"/>
        <v>-0.97829959341806849</v>
      </c>
      <c r="C7264" s="2">
        <v>7262</v>
      </c>
      <c r="D7264" s="2">
        <f t="shared" si="376"/>
        <v>281.95804195804197</v>
      </c>
      <c r="E7264" s="3">
        <f t="shared" si="377"/>
        <v>4.9210961846441519</v>
      </c>
    </row>
    <row r="7265" spans="1:5" x14ac:dyDescent="0.25">
      <c r="A7265" s="1">
        <v>25.21875</v>
      </c>
      <c r="B7265">
        <f t="shared" si="378"/>
        <v>-0.96825450899197829</v>
      </c>
      <c r="C7265" s="2">
        <v>7263</v>
      </c>
      <c r="D7265" s="2">
        <f t="shared" si="376"/>
        <v>284.47552447552448</v>
      </c>
      <c r="E7265" s="3">
        <f t="shared" si="377"/>
        <v>4.9650345434356176</v>
      </c>
    </row>
    <row r="7266" spans="1:5" x14ac:dyDescent="0.25">
      <c r="A7266" s="1">
        <v>25.2222222222222</v>
      </c>
      <c r="B7266">
        <f t="shared" si="378"/>
        <v>-0.95634043309812766</v>
      </c>
      <c r="C7266" s="2">
        <v>7264</v>
      </c>
      <c r="D7266" s="2">
        <f t="shared" si="376"/>
        <v>286.99300699300699</v>
      </c>
      <c r="E7266" s="3">
        <f t="shared" si="377"/>
        <v>5.0089729022270824</v>
      </c>
    </row>
    <row r="7267" spans="1:5" x14ac:dyDescent="0.25">
      <c r="A7267" s="1">
        <v>25.2256944444444</v>
      </c>
      <c r="B7267">
        <f t="shared" si="378"/>
        <v>-0.94258036310547755</v>
      </c>
      <c r="C7267" s="2">
        <v>7265</v>
      </c>
      <c r="D7267" s="2">
        <f t="shared" si="376"/>
        <v>289.51048951048949</v>
      </c>
      <c r="E7267" s="3">
        <f t="shared" si="377"/>
        <v>5.052911261018548</v>
      </c>
    </row>
    <row r="7268" spans="1:5" x14ac:dyDescent="0.25">
      <c r="A7268" s="1">
        <v>25.2291666666666</v>
      </c>
      <c r="B7268">
        <f t="shared" si="378"/>
        <v>-0.92700085964780077</v>
      </c>
      <c r="C7268" s="2">
        <v>7266</v>
      </c>
      <c r="D7268" s="2">
        <f t="shared" si="376"/>
        <v>292.027972027972</v>
      </c>
      <c r="E7268" s="3">
        <f t="shared" si="377"/>
        <v>5.0968496198100137</v>
      </c>
    </row>
    <row r="7269" spans="1:5" x14ac:dyDescent="0.25">
      <c r="A7269" s="1">
        <v>25.2326388888889</v>
      </c>
      <c r="B7269">
        <f t="shared" si="378"/>
        <v>-0.90963199535451855</v>
      </c>
      <c r="C7269" s="2">
        <v>7267</v>
      </c>
      <c r="D7269" s="2">
        <f t="shared" si="376"/>
        <v>294.54545454545456</v>
      </c>
      <c r="E7269" s="3">
        <f t="shared" si="377"/>
        <v>5.1407879786014794</v>
      </c>
    </row>
    <row r="7270" spans="1:5" x14ac:dyDescent="0.25">
      <c r="A7270" s="1">
        <v>25.2361111111111</v>
      </c>
      <c r="B7270">
        <f t="shared" si="378"/>
        <v>-0.89050729680244245</v>
      </c>
      <c r="C7270" s="2">
        <v>7268</v>
      </c>
      <c r="D7270" s="2">
        <f t="shared" si="376"/>
        <v>297.06293706293707</v>
      </c>
      <c r="E7270" s="3">
        <f t="shared" si="377"/>
        <v>5.1847263373929451</v>
      </c>
    </row>
    <row r="7271" spans="1:5" x14ac:dyDescent="0.25">
      <c r="A7271" s="1">
        <v>25.2395833333333</v>
      </c>
      <c r="B7271">
        <f t="shared" si="378"/>
        <v>-0.86966367980046921</v>
      </c>
      <c r="C7271" s="2">
        <v>7269</v>
      </c>
      <c r="D7271" s="2">
        <f t="shared" si="376"/>
        <v>299.58041958041957</v>
      </c>
      <c r="E7271" s="3">
        <f t="shared" si="377"/>
        <v>5.2286646961844108</v>
      </c>
    </row>
    <row r="7272" spans="1:5" x14ac:dyDescent="0.25">
      <c r="A7272" s="1">
        <v>25.2430555555555</v>
      </c>
      <c r="B7272">
        <f t="shared" si="378"/>
        <v>-0.84714137813214663</v>
      </c>
      <c r="C7272" s="2">
        <v>7270</v>
      </c>
      <c r="D7272" s="2">
        <f t="shared" si="376"/>
        <v>302.09790209790208</v>
      </c>
      <c r="E7272" s="3">
        <f t="shared" si="377"/>
        <v>5.2726030549758764</v>
      </c>
    </row>
    <row r="7273" spans="1:5" x14ac:dyDescent="0.25">
      <c r="A7273" s="1">
        <v>25.2465277777778</v>
      </c>
      <c r="B7273">
        <f t="shared" si="378"/>
        <v>-0.82298386589365702</v>
      </c>
      <c r="C7273" s="2">
        <v>7271</v>
      </c>
      <c r="D7273" s="2">
        <f t="shared" si="376"/>
        <v>304.61538461538458</v>
      </c>
      <c r="E7273" s="3">
        <f t="shared" si="377"/>
        <v>5.3165414137673412</v>
      </c>
    </row>
    <row r="7274" spans="1:5" x14ac:dyDescent="0.25">
      <c r="A7274" s="1">
        <v>25.25</v>
      </c>
      <c r="B7274">
        <f t="shared" si="378"/>
        <v>-0.79723777357712289</v>
      </c>
      <c r="C7274" s="2">
        <v>7272</v>
      </c>
      <c r="D7274" s="2">
        <f t="shared" si="376"/>
        <v>307.13286713286715</v>
      </c>
      <c r="E7274" s="3">
        <f t="shared" si="377"/>
        <v>5.3604797725588087</v>
      </c>
    </row>
    <row r="7275" spans="1:5" x14ac:dyDescent="0.25">
      <c r="A7275" s="1">
        <v>25.2534722222222</v>
      </c>
      <c r="B7275">
        <f t="shared" si="378"/>
        <v>-0.7699527980612304</v>
      </c>
      <c r="C7275" s="2">
        <v>7273</v>
      </c>
      <c r="D7275" s="2">
        <f t="shared" si="376"/>
        <v>309.65034965034965</v>
      </c>
      <c r="E7275" s="3">
        <f t="shared" si="377"/>
        <v>5.4044181313502735</v>
      </c>
    </row>
    <row r="7276" spans="1:5" x14ac:dyDescent="0.25">
      <c r="A7276" s="1">
        <v>25.2569444444444</v>
      </c>
      <c r="B7276">
        <f t="shared" si="378"/>
        <v>-0.74118160668288502</v>
      </c>
      <c r="C7276" s="2">
        <v>7274</v>
      </c>
      <c r="D7276" s="2">
        <f t="shared" si="376"/>
        <v>312.16783216783216</v>
      </c>
      <c r="E7276" s="3">
        <f t="shared" si="377"/>
        <v>5.4483564901417392</v>
      </c>
    </row>
    <row r="7277" spans="1:5" x14ac:dyDescent="0.25">
      <c r="A7277" s="1">
        <v>25.2604166666666</v>
      </c>
      <c r="B7277">
        <f t="shared" si="378"/>
        <v>-0.7109797355751013</v>
      </c>
      <c r="C7277" s="2">
        <v>7275</v>
      </c>
      <c r="D7277" s="2">
        <f t="shared" si="376"/>
        <v>314.68531468531472</v>
      </c>
      <c r="E7277" s="3">
        <f t="shared" si="377"/>
        <v>5.4922948489332057</v>
      </c>
    </row>
    <row r="7278" spans="1:5" x14ac:dyDescent="0.25">
      <c r="A7278" s="1">
        <v>25.2638888888889</v>
      </c>
      <c r="B7278">
        <f t="shared" si="378"/>
        <v>-0.67940548246733823</v>
      </c>
      <c r="C7278" s="2">
        <v>7276</v>
      </c>
      <c r="D7278" s="2">
        <f t="shared" si="376"/>
        <v>317.20279720279723</v>
      </c>
      <c r="E7278" s="3">
        <f t="shared" si="377"/>
        <v>5.5362332077246705</v>
      </c>
    </row>
    <row r="7279" spans="1:5" x14ac:dyDescent="0.25">
      <c r="A7279" s="1">
        <v>25.2673611111111</v>
      </c>
      <c r="B7279">
        <f t="shared" si="378"/>
        <v>-0.64651979415520533</v>
      </c>
      <c r="C7279" s="2">
        <v>7277</v>
      </c>
      <c r="D7279" s="2">
        <f t="shared" si="376"/>
        <v>319.72027972027973</v>
      </c>
      <c r="E7279" s="3">
        <f t="shared" si="377"/>
        <v>5.5801715665161362</v>
      </c>
    </row>
    <row r="7280" spans="1:5" x14ac:dyDescent="0.25">
      <c r="A7280" s="1">
        <v>25.2708333333333</v>
      </c>
      <c r="B7280">
        <f t="shared" si="378"/>
        <v>-0.6123861488567709</v>
      </c>
      <c r="C7280" s="2">
        <v>7278</v>
      </c>
      <c r="D7280" s="2">
        <f t="shared" si="376"/>
        <v>322.23776223776224</v>
      </c>
      <c r="E7280" s="3">
        <f t="shared" si="377"/>
        <v>5.6241099253076019</v>
      </c>
    </row>
    <row r="7281" spans="1:5" x14ac:dyDescent="0.25">
      <c r="A7281" s="1">
        <v>25.2743055555555</v>
      </c>
      <c r="B7281">
        <f t="shared" si="378"/>
        <v>-0.57707043368253519</v>
      </c>
      <c r="C7281" s="2">
        <v>7279</v>
      </c>
      <c r="D7281" s="2">
        <f t="shared" si="376"/>
        <v>324.75524475524475</v>
      </c>
      <c r="E7281" s="3">
        <f t="shared" si="377"/>
        <v>5.6680482840990676</v>
      </c>
    </row>
    <row r="7282" spans="1:5" x14ac:dyDescent="0.25">
      <c r="A7282" s="1">
        <v>25.2777777777778</v>
      </c>
      <c r="B7282">
        <f t="shared" si="378"/>
        <v>-0.54064081745559822</v>
      </c>
      <c r="C7282" s="2">
        <v>7280</v>
      </c>
      <c r="D7282" s="2">
        <f t="shared" si="376"/>
        <v>327.27272727272725</v>
      </c>
      <c r="E7282" s="3">
        <f t="shared" si="377"/>
        <v>5.7119866428905324</v>
      </c>
    </row>
    <row r="7283" spans="1:5" x14ac:dyDescent="0.25">
      <c r="A7283" s="1">
        <v>25.28125</v>
      </c>
      <c r="B7283">
        <f t="shared" si="378"/>
        <v>-0.50316761912750529</v>
      </c>
      <c r="C7283" s="2">
        <v>7281</v>
      </c>
      <c r="D7283" s="2">
        <f t="shared" si="376"/>
        <v>329.79020979020976</v>
      </c>
      <c r="E7283" s="3">
        <f t="shared" si="377"/>
        <v>5.7559250016819972</v>
      </c>
    </row>
    <row r="7284" spans="1:5" x14ac:dyDescent="0.25">
      <c r="A7284" s="1">
        <v>25.2847222222222</v>
      </c>
      <c r="B7284">
        <f t="shared" si="378"/>
        <v>-0.46472317204376917</v>
      </c>
      <c r="C7284" s="2">
        <v>7282</v>
      </c>
      <c r="D7284" s="2">
        <f t="shared" si="376"/>
        <v>332.30769230769232</v>
      </c>
      <c r="E7284" s="3">
        <f t="shared" si="377"/>
        <v>5.7998633604734637</v>
      </c>
    </row>
    <row r="7285" spans="1:5" x14ac:dyDescent="0.25">
      <c r="A7285" s="1">
        <v>25.2881944444444</v>
      </c>
      <c r="B7285">
        <f t="shared" si="378"/>
        <v>-0.42538168432107465</v>
      </c>
      <c r="C7285" s="2">
        <v>7283</v>
      </c>
      <c r="D7285" s="2">
        <f t="shared" si="376"/>
        <v>334.82517482517483</v>
      </c>
      <c r="E7285" s="3">
        <f t="shared" si="377"/>
        <v>5.8438017192649303</v>
      </c>
    </row>
    <row r="7286" spans="1:5" x14ac:dyDescent="0.25">
      <c r="A7286" s="1">
        <v>25.2916666666666</v>
      </c>
      <c r="B7286">
        <f t="shared" si="378"/>
        <v>-0.38521909560566298</v>
      </c>
      <c r="C7286" s="2">
        <v>7284</v>
      </c>
      <c r="D7286" s="2">
        <f t="shared" si="376"/>
        <v>337.34265734265733</v>
      </c>
      <c r="E7286" s="3">
        <f t="shared" si="377"/>
        <v>5.8877400780563951</v>
      </c>
    </row>
    <row r="7287" spans="1:5" x14ac:dyDescent="0.25">
      <c r="A7287" s="1">
        <v>25.2951388888889</v>
      </c>
      <c r="B7287">
        <f t="shared" si="378"/>
        <v>-0.34431293048939793</v>
      </c>
      <c r="C7287" s="2">
        <v>7285</v>
      </c>
      <c r="D7287" s="2">
        <f t="shared" si="376"/>
        <v>339.86013986013984</v>
      </c>
      <c r="E7287" s="3">
        <f t="shared" si="377"/>
        <v>5.9316784368478608</v>
      </c>
    </row>
    <row r="7288" spans="1:5" x14ac:dyDescent="0.25">
      <c r="A7288" s="1">
        <v>25.2986111111111</v>
      </c>
      <c r="B7288">
        <f t="shared" si="378"/>
        <v>-0.30274214886647255</v>
      </c>
      <c r="C7288" s="2">
        <v>7286</v>
      </c>
      <c r="D7288" s="2">
        <f t="shared" si="376"/>
        <v>342.3776223776224</v>
      </c>
      <c r="E7288" s="3">
        <f t="shared" si="377"/>
        <v>5.9756167956393265</v>
      </c>
    </row>
    <row r="7289" spans="1:5" x14ac:dyDescent="0.25">
      <c r="A7289" s="1">
        <v>25.3020833333333</v>
      </c>
      <c r="B7289">
        <f t="shared" si="378"/>
        <v>-0.26058699351958398</v>
      </c>
      <c r="C7289" s="2">
        <v>7287</v>
      </c>
      <c r="D7289" s="2">
        <f t="shared" si="376"/>
        <v>344.89510489510491</v>
      </c>
      <c r="E7289" s="3">
        <f t="shared" si="377"/>
        <v>6.019555154430793</v>
      </c>
    </row>
    <row r="7290" spans="1:5" x14ac:dyDescent="0.25">
      <c r="A7290" s="1">
        <v>25.3055555555555</v>
      </c>
      <c r="B7290">
        <f t="shared" si="378"/>
        <v>-0.21792883522979792</v>
      </c>
      <c r="C7290" s="2">
        <v>7288</v>
      </c>
      <c r="D7290" s="2">
        <f t="shared" si="376"/>
        <v>347.41258741258741</v>
      </c>
      <c r="E7290" s="3">
        <f t="shared" si="377"/>
        <v>6.0634935132222587</v>
      </c>
    </row>
    <row r="7291" spans="1:5" x14ac:dyDescent="0.25">
      <c r="A7291" s="1">
        <v>25.3090277777778</v>
      </c>
      <c r="B7291">
        <f t="shared" si="378"/>
        <v>-0.17485001570906475</v>
      </c>
      <c r="C7291" s="2">
        <v>7289</v>
      </c>
      <c r="D7291" s="2">
        <f t="shared" si="376"/>
        <v>349.93006993006992</v>
      </c>
      <c r="E7291" s="3">
        <f t="shared" si="377"/>
        <v>6.1074318720137235</v>
      </c>
    </row>
    <row r="7292" spans="1:5" x14ac:dyDescent="0.25">
      <c r="A7292" s="1">
        <v>25.3125</v>
      </c>
      <c r="B7292">
        <f t="shared" si="378"/>
        <v>-0.13143368865858096</v>
      </c>
      <c r="C7292" s="2">
        <v>7290</v>
      </c>
      <c r="D7292" s="2">
        <f t="shared" si="376"/>
        <v>352.44755244755248</v>
      </c>
      <c r="E7292" s="3">
        <f t="shared" si="377"/>
        <v>6.1513702308051901</v>
      </c>
    </row>
    <row r="7293" spans="1:5" x14ac:dyDescent="0.25">
      <c r="A7293" s="1">
        <v>25.3159722222222</v>
      </c>
      <c r="B7293">
        <f t="shared" si="378"/>
        <v>-8.7763659259803214E-2</v>
      </c>
      <c r="C7293" s="2">
        <v>7291</v>
      </c>
      <c r="D7293" s="2">
        <f t="shared" si="376"/>
        <v>354.96503496503499</v>
      </c>
      <c r="E7293" s="3">
        <f t="shared" si="377"/>
        <v>6.1953085895966549</v>
      </c>
    </row>
    <row r="7294" spans="1:5" x14ac:dyDescent="0.25">
      <c r="A7294" s="1">
        <v>25.3194444444444</v>
      </c>
      <c r="B7294">
        <f t="shared" si="378"/>
        <v>-4.3924222407908081E-2</v>
      </c>
      <c r="C7294" s="2">
        <v>7292</v>
      </c>
      <c r="D7294" s="2">
        <f t="shared" si="376"/>
        <v>357.48251748251749</v>
      </c>
      <c r="E7294" s="3">
        <f t="shared" si="377"/>
        <v>6.2392469483881214</v>
      </c>
    </row>
    <row r="7295" spans="1:5" x14ac:dyDescent="0.25">
      <c r="A7295" s="1">
        <v>25.3229166666666</v>
      </c>
      <c r="B7295">
        <f t="shared" si="378"/>
        <v>0</v>
      </c>
      <c r="C7295" s="2">
        <v>7293</v>
      </c>
      <c r="D7295" s="2">
        <f t="shared" si="376"/>
        <v>0</v>
      </c>
      <c r="E7295" s="3">
        <f t="shared" si="377"/>
        <v>0</v>
      </c>
    </row>
    <row r="7296" spans="1:5" x14ac:dyDescent="0.25">
      <c r="A7296" s="1">
        <v>25.3263888888889</v>
      </c>
      <c r="B7296">
        <f t="shared" si="378"/>
        <v>4.3924222407908678E-2</v>
      </c>
      <c r="C7296" s="2">
        <v>7294</v>
      </c>
      <c r="D7296" s="2">
        <f t="shared" si="376"/>
        <v>2.5174825174825175</v>
      </c>
      <c r="E7296" s="3">
        <f t="shared" si="377"/>
        <v>4.393835879146564E-2</v>
      </c>
    </row>
    <row r="7297" spans="1:5" x14ac:dyDescent="0.25">
      <c r="A7297" s="1">
        <v>25.3298611111111</v>
      </c>
      <c r="B7297">
        <f t="shared" si="378"/>
        <v>8.7763659259802881E-2</v>
      </c>
      <c r="C7297" s="2">
        <v>7295</v>
      </c>
      <c r="D7297" s="2">
        <f t="shared" si="376"/>
        <v>5.034965034965035</v>
      </c>
      <c r="E7297" s="3">
        <f t="shared" si="377"/>
        <v>8.787671758293128E-2</v>
      </c>
    </row>
    <row r="7298" spans="1:5" x14ac:dyDescent="0.25">
      <c r="A7298" s="1">
        <v>25.3333333333333</v>
      </c>
      <c r="B7298">
        <f t="shared" si="378"/>
        <v>0.13143368865858146</v>
      </c>
      <c r="C7298" s="2">
        <v>7296</v>
      </c>
      <c r="D7298" s="2">
        <f t="shared" si="376"/>
        <v>7.5524475524475525</v>
      </c>
      <c r="E7298" s="3">
        <f t="shared" si="377"/>
        <v>0.13181507637439691</v>
      </c>
    </row>
    <row r="7299" spans="1:5" x14ac:dyDescent="0.25">
      <c r="A7299" s="1">
        <v>25.3368055555555</v>
      </c>
      <c r="B7299">
        <f t="shared" si="378"/>
        <v>0.17485001570906433</v>
      </c>
      <c r="C7299" s="2">
        <v>7297</v>
      </c>
      <c r="D7299" s="2">
        <f t="shared" si="376"/>
        <v>10.06993006993007</v>
      </c>
      <c r="E7299" s="3">
        <f t="shared" si="377"/>
        <v>0.17575343516586256</v>
      </c>
    </row>
    <row r="7300" spans="1:5" x14ac:dyDescent="0.25">
      <c r="A7300" s="1">
        <v>25.3402777777778</v>
      </c>
      <c r="B7300">
        <f t="shared" si="378"/>
        <v>0.21792883522979833</v>
      </c>
      <c r="C7300" s="2">
        <v>7298</v>
      </c>
      <c r="D7300" s="2">
        <f t="shared" ref="D7300:D7363" si="379">((MOD(C7300,143))/143)*360</f>
        <v>12.587412587412588</v>
      </c>
      <c r="E7300" s="3">
        <f t="shared" ref="E7300:E7363" si="380">D7300*PI()/180</f>
        <v>0.21969179395732819</v>
      </c>
    </row>
    <row r="7301" spans="1:5" x14ac:dyDescent="0.25">
      <c r="A7301" s="1">
        <v>25.34375</v>
      </c>
      <c r="B7301">
        <f t="shared" si="378"/>
        <v>0.26058699351958431</v>
      </c>
      <c r="C7301" s="2">
        <v>7299</v>
      </c>
      <c r="D7301" s="2">
        <f t="shared" si="379"/>
        <v>15.104895104895105</v>
      </c>
      <c r="E7301" s="3">
        <f t="shared" si="380"/>
        <v>0.26363015274879381</v>
      </c>
    </row>
    <row r="7302" spans="1:5" x14ac:dyDescent="0.25">
      <c r="A7302" s="1">
        <v>25.3472222222222</v>
      </c>
      <c r="B7302">
        <f t="shared" ref="B7302:B7365" si="381">SIN(E7302)</f>
        <v>0.30274214886647205</v>
      </c>
      <c r="C7302" s="2">
        <v>7300</v>
      </c>
      <c r="D7302" s="2">
        <f t="shared" si="379"/>
        <v>17.622377622377623</v>
      </c>
      <c r="E7302" s="3">
        <f t="shared" si="380"/>
        <v>0.30756851154025949</v>
      </c>
    </row>
    <row r="7303" spans="1:5" x14ac:dyDescent="0.25">
      <c r="A7303" s="1">
        <v>25.3506944444444</v>
      </c>
      <c r="B7303">
        <f t="shared" si="381"/>
        <v>0.34431293048939737</v>
      </c>
      <c r="C7303" s="2">
        <v>7301</v>
      </c>
      <c r="D7303" s="2">
        <f t="shared" si="379"/>
        <v>20.13986013986014</v>
      </c>
      <c r="E7303" s="3">
        <f t="shared" si="380"/>
        <v>0.35150687033172512</v>
      </c>
    </row>
    <row r="7304" spans="1:5" x14ac:dyDescent="0.25">
      <c r="A7304" s="1">
        <v>25.3541666666666</v>
      </c>
      <c r="B7304">
        <f t="shared" si="381"/>
        <v>0.38521909560566242</v>
      </c>
      <c r="C7304" s="2">
        <v>7302</v>
      </c>
      <c r="D7304" s="2">
        <f t="shared" si="379"/>
        <v>22.65734265734266</v>
      </c>
      <c r="E7304" s="3">
        <f t="shared" si="380"/>
        <v>0.3954452291231908</v>
      </c>
    </row>
    <row r="7305" spans="1:5" x14ac:dyDescent="0.25">
      <c r="A7305" s="1">
        <v>25.3576388888889</v>
      </c>
      <c r="B7305">
        <f t="shared" si="381"/>
        <v>0.42538168432107487</v>
      </c>
      <c r="C7305" s="2">
        <v>7303</v>
      </c>
      <c r="D7305" s="2">
        <f t="shared" si="379"/>
        <v>25.174825174825177</v>
      </c>
      <c r="E7305" s="3">
        <f t="shared" si="380"/>
        <v>0.43938358791465637</v>
      </c>
    </row>
    <row r="7306" spans="1:5" x14ac:dyDescent="0.25">
      <c r="A7306" s="1">
        <v>25.3611111111111</v>
      </c>
      <c r="B7306">
        <f t="shared" si="381"/>
        <v>0.46472317204376856</v>
      </c>
      <c r="C7306" s="2">
        <v>7304</v>
      </c>
      <c r="D7306" s="2">
        <f t="shared" si="379"/>
        <v>27.692307692307693</v>
      </c>
      <c r="E7306" s="3">
        <f t="shared" si="380"/>
        <v>0.48332194670612205</v>
      </c>
    </row>
    <row r="7307" spans="1:5" x14ac:dyDescent="0.25">
      <c r="A7307" s="1">
        <v>25.3645833333333</v>
      </c>
      <c r="B7307">
        <f t="shared" si="381"/>
        <v>0.50316761912750374</v>
      </c>
      <c r="C7307" s="2">
        <v>7305</v>
      </c>
      <c r="D7307" s="2">
        <f t="shared" si="379"/>
        <v>30.20979020979021</v>
      </c>
      <c r="E7307" s="3">
        <f t="shared" si="380"/>
        <v>0.52726030549758762</v>
      </c>
    </row>
    <row r="7308" spans="1:5" x14ac:dyDescent="0.25">
      <c r="A7308" s="1">
        <v>25.3680555555555</v>
      </c>
      <c r="B7308">
        <f t="shared" si="381"/>
        <v>0.54064081745559756</v>
      </c>
      <c r="C7308" s="2">
        <v>7306</v>
      </c>
      <c r="D7308" s="2">
        <f t="shared" si="379"/>
        <v>32.727272727272727</v>
      </c>
      <c r="E7308" s="3">
        <f t="shared" si="380"/>
        <v>0.5711986642890533</v>
      </c>
    </row>
    <row r="7309" spans="1:5" x14ac:dyDescent="0.25">
      <c r="A7309" s="1">
        <v>25.3715277777778</v>
      </c>
      <c r="B7309">
        <f t="shared" si="381"/>
        <v>0.5770704336825353</v>
      </c>
      <c r="C7309" s="2">
        <v>7307</v>
      </c>
      <c r="D7309" s="2">
        <f t="shared" si="379"/>
        <v>35.244755244755247</v>
      </c>
      <c r="E7309" s="3">
        <f t="shared" si="380"/>
        <v>0.61513702308051899</v>
      </c>
    </row>
    <row r="7310" spans="1:5" x14ac:dyDescent="0.25">
      <c r="A7310" s="1">
        <v>25.375</v>
      </c>
      <c r="B7310">
        <f t="shared" si="381"/>
        <v>0.6123861488567709</v>
      </c>
      <c r="C7310" s="2">
        <v>7308</v>
      </c>
      <c r="D7310" s="2">
        <f t="shared" si="379"/>
        <v>37.76223776223776</v>
      </c>
      <c r="E7310" s="3">
        <f t="shared" si="380"/>
        <v>0.65907538187198456</v>
      </c>
    </row>
    <row r="7311" spans="1:5" x14ac:dyDescent="0.25">
      <c r="A7311" s="1">
        <v>25.3784722222222</v>
      </c>
      <c r="B7311">
        <f t="shared" si="381"/>
        <v>0.64651979415520533</v>
      </c>
      <c r="C7311" s="2">
        <v>7309</v>
      </c>
      <c r="D7311" s="2">
        <f t="shared" si="379"/>
        <v>40.27972027972028</v>
      </c>
      <c r="E7311" s="3">
        <f t="shared" si="380"/>
        <v>0.70301374066345024</v>
      </c>
    </row>
    <row r="7312" spans="1:5" x14ac:dyDescent="0.25">
      <c r="A7312" s="1">
        <v>25.3819444444444</v>
      </c>
      <c r="B7312">
        <f t="shared" si="381"/>
        <v>0.67940548246733812</v>
      </c>
      <c r="C7312" s="2">
        <v>7310</v>
      </c>
      <c r="D7312" s="2">
        <f t="shared" si="379"/>
        <v>42.7972027972028</v>
      </c>
      <c r="E7312" s="3">
        <f t="shared" si="380"/>
        <v>0.74695209945491581</v>
      </c>
    </row>
    <row r="7313" spans="1:5" x14ac:dyDescent="0.25">
      <c r="A7313" s="1">
        <v>25.3854166666666</v>
      </c>
      <c r="B7313">
        <f t="shared" si="381"/>
        <v>0.71097973557510197</v>
      </c>
      <c r="C7313" s="2">
        <v>7311</v>
      </c>
      <c r="D7313" s="2">
        <f t="shared" si="379"/>
        <v>45.31468531468532</v>
      </c>
      <c r="E7313" s="3">
        <f t="shared" si="380"/>
        <v>0.7908904582463816</v>
      </c>
    </row>
    <row r="7314" spans="1:5" x14ac:dyDescent="0.25">
      <c r="A7314" s="1">
        <v>25.3888888888889</v>
      </c>
      <c r="B7314">
        <f t="shared" si="381"/>
        <v>0.74118160668288491</v>
      </c>
      <c r="C7314" s="2">
        <v>7312</v>
      </c>
      <c r="D7314" s="2">
        <f t="shared" si="379"/>
        <v>47.832167832167833</v>
      </c>
      <c r="E7314" s="3">
        <f t="shared" si="380"/>
        <v>0.83482881703784717</v>
      </c>
    </row>
    <row r="7315" spans="1:5" x14ac:dyDescent="0.25">
      <c r="A7315" s="1">
        <v>25.3923611111111</v>
      </c>
      <c r="B7315">
        <f t="shared" si="381"/>
        <v>0.76995279806123029</v>
      </c>
      <c r="C7315" s="2">
        <v>7313</v>
      </c>
      <c r="D7315" s="2">
        <f t="shared" si="379"/>
        <v>50.349650349650354</v>
      </c>
      <c r="E7315" s="3">
        <f t="shared" si="380"/>
        <v>0.87876717582931274</v>
      </c>
    </row>
    <row r="7316" spans="1:5" x14ac:dyDescent="0.25">
      <c r="A7316" s="1">
        <v>25.3958333333333</v>
      </c>
      <c r="B7316">
        <f t="shared" si="381"/>
        <v>0.79723777357712322</v>
      </c>
      <c r="C7316" s="2">
        <v>7314</v>
      </c>
      <c r="D7316" s="2">
        <f t="shared" si="379"/>
        <v>52.867132867132867</v>
      </c>
      <c r="E7316" s="3">
        <f t="shared" si="380"/>
        <v>0.92270553462077831</v>
      </c>
    </row>
    <row r="7317" spans="1:5" x14ac:dyDescent="0.25">
      <c r="A7317" s="1">
        <v>25.3993055555555</v>
      </c>
      <c r="B7317">
        <f t="shared" si="381"/>
        <v>0.82298386589365646</v>
      </c>
      <c r="C7317" s="2">
        <v>7315</v>
      </c>
      <c r="D7317" s="2">
        <f t="shared" si="379"/>
        <v>55.384615384615387</v>
      </c>
      <c r="E7317" s="3">
        <f t="shared" si="380"/>
        <v>0.9666438934122441</v>
      </c>
    </row>
    <row r="7318" spans="1:5" x14ac:dyDescent="0.25">
      <c r="A7318" s="1">
        <v>25.4027777777778</v>
      </c>
      <c r="B7318">
        <f t="shared" si="381"/>
        <v>0.84714137813214641</v>
      </c>
      <c r="C7318" s="2">
        <v>7316</v>
      </c>
      <c r="D7318" s="2">
        <f t="shared" si="379"/>
        <v>57.9020979020979</v>
      </c>
      <c r="E7318" s="3">
        <f t="shared" si="380"/>
        <v>1.0105822522037096</v>
      </c>
    </row>
    <row r="7319" spans="1:5" x14ac:dyDescent="0.25">
      <c r="A7319" s="1">
        <v>25.40625</v>
      </c>
      <c r="B7319">
        <f t="shared" si="381"/>
        <v>0.86966367980046899</v>
      </c>
      <c r="C7319" s="2">
        <v>7317</v>
      </c>
      <c r="D7319" s="2">
        <f t="shared" si="379"/>
        <v>60.41958041958042</v>
      </c>
      <c r="E7319" s="3">
        <f t="shared" si="380"/>
        <v>1.0545206109951752</v>
      </c>
    </row>
    <row r="7320" spans="1:5" x14ac:dyDescent="0.25">
      <c r="A7320" s="1">
        <v>25.4097222222222</v>
      </c>
      <c r="B7320">
        <f t="shared" si="381"/>
        <v>0.89050729680244223</v>
      </c>
      <c r="C7320" s="2">
        <v>7318</v>
      </c>
      <c r="D7320" s="2">
        <f t="shared" si="379"/>
        <v>62.937062937062933</v>
      </c>
      <c r="E7320" s="3">
        <f t="shared" si="380"/>
        <v>1.0984589697866409</v>
      </c>
    </row>
    <row r="7321" spans="1:5" x14ac:dyDescent="0.25">
      <c r="A7321" s="1">
        <v>25.4131944444444</v>
      </c>
      <c r="B7321">
        <f t="shared" si="381"/>
        <v>0.90963199535451833</v>
      </c>
      <c r="C7321" s="2">
        <v>7319</v>
      </c>
      <c r="D7321" s="2">
        <f t="shared" si="379"/>
        <v>65.454545454545453</v>
      </c>
      <c r="E7321" s="3">
        <f t="shared" si="380"/>
        <v>1.1423973285781066</v>
      </c>
    </row>
    <row r="7322" spans="1:5" x14ac:dyDescent="0.25">
      <c r="A7322" s="1">
        <v>25.4166666666666</v>
      </c>
      <c r="B7322">
        <f t="shared" si="381"/>
        <v>0.92700085964780055</v>
      </c>
      <c r="C7322" s="2">
        <v>7320</v>
      </c>
      <c r="D7322" s="2">
        <f t="shared" si="379"/>
        <v>67.972027972027973</v>
      </c>
      <c r="E7322" s="3">
        <f t="shared" si="380"/>
        <v>1.1863356873695723</v>
      </c>
    </row>
    <row r="7323" spans="1:5" x14ac:dyDescent="0.25">
      <c r="A7323" s="1">
        <v>25.4201388888889</v>
      </c>
      <c r="B7323">
        <f t="shared" si="381"/>
        <v>0.94258036310547744</v>
      </c>
      <c r="C7323" s="2">
        <v>7321</v>
      </c>
      <c r="D7323" s="2">
        <f t="shared" si="379"/>
        <v>70.489510489510494</v>
      </c>
      <c r="E7323" s="3">
        <f t="shared" si="380"/>
        <v>1.230274046161038</v>
      </c>
    </row>
    <row r="7324" spans="1:5" x14ac:dyDescent="0.25">
      <c r="A7324" s="1">
        <v>25.4236111111111</v>
      </c>
      <c r="B7324">
        <f t="shared" si="381"/>
        <v>0.95634043309812755</v>
      </c>
      <c r="C7324" s="2">
        <v>7322</v>
      </c>
      <c r="D7324" s="2">
        <f t="shared" si="379"/>
        <v>73.006993006993</v>
      </c>
      <c r="E7324" s="3">
        <f t="shared" si="380"/>
        <v>1.2742124049525034</v>
      </c>
    </row>
    <row r="7325" spans="1:5" x14ac:dyDescent="0.25">
      <c r="A7325" s="1">
        <v>25.4270833333333</v>
      </c>
      <c r="B7325">
        <f t="shared" si="381"/>
        <v>0.9682545089919784</v>
      </c>
      <c r="C7325" s="2">
        <v>7323</v>
      </c>
      <c r="D7325" s="2">
        <f t="shared" si="379"/>
        <v>75.52447552447552</v>
      </c>
      <c r="E7325" s="3">
        <f t="shared" si="380"/>
        <v>1.3181507637439691</v>
      </c>
    </row>
    <row r="7326" spans="1:5" x14ac:dyDescent="0.25">
      <c r="A7326" s="1">
        <v>25.4305555555555</v>
      </c>
      <c r="B7326">
        <f t="shared" si="381"/>
        <v>0.9782995934180686</v>
      </c>
      <c r="C7326" s="2">
        <v>7324</v>
      </c>
      <c r="D7326" s="2">
        <f t="shared" si="379"/>
        <v>78.04195804195804</v>
      </c>
      <c r="E7326" s="3">
        <f t="shared" si="380"/>
        <v>1.3620891225354348</v>
      </c>
    </row>
    <row r="7327" spans="1:5" x14ac:dyDescent="0.25">
      <c r="A7327" s="1">
        <v>25.4340277777778</v>
      </c>
      <c r="B7327">
        <f t="shared" si="381"/>
        <v>0.98645629666335155</v>
      </c>
      <c r="C7327" s="2">
        <v>7325</v>
      </c>
      <c r="D7327" s="2">
        <f t="shared" si="379"/>
        <v>80.55944055944056</v>
      </c>
      <c r="E7327" s="3">
        <f t="shared" si="380"/>
        <v>1.4060274813269005</v>
      </c>
    </row>
    <row r="7328" spans="1:5" x14ac:dyDescent="0.25">
      <c r="A7328" s="1">
        <v>25.4375</v>
      </c>
      <c r="B7328">
        <f t="shared" si="381"/>
        <v>0.99270887409805397</v>
      </c>
      <c r="C7328" s="2">
        <v>7326</v>
      </c>
      <c r="D7328" s="2">
        <f t="shared" si="379"/>
        <v>83.07692307692308</v>
      </c>
      <c r="E7328" s="3">
        <f t="shared" si="380"/>
        <v>1.4499658401183659</v>
      </c>
    </row>
    <row r="7329" spans="1:5" x14ac:dyDescent="0.25">
      <c r="A7329" s="1">
        <v>25.4409722222222</v>
      </c>
      <c r="B7329">
        <f t="shared" si="381"/>
        <v>0.99704525656704313</v>
      </c>
      <c r="C7329" s="2">
        <v>7327</v>
      </c>
      <c r="D7329" s="2">
        <f t="shared" si="379"/>
        <v>85.5944055944056</v>
      </c>
      <c r="E7329" s="3">
        <f t="shared" si="380"/>
        <v>1.4939041989098316</v>
      </c>
    </row>
    <row r="7330" spans="1:5" x14ac:dyDescent="0.25">
      <c r="A7330" s="1">
        <v>25.4444444444444</v>
      </c>
      <c r="B7330">
        <f t="shared" si="381"/>
        <v>0.99945707368654058</v>
      </c>
      <c r="C7330" s="2">
        <v>7328</v>
      </c>
      <c r="D7330" s="2">
        <f t="shared" si="379"/>
        <v>88.111888111888121</v>
      </c>
      <c r="E7330" s="3">
        <f t="shared" si="380"/>
        <v>1.5378425577012975</v>
      </c>
    </row>
    <row r="7331" spans="1:5" x14ac:dyDescent="0.25">
      <c r="A7331" s="1">
        <v>25.4479166666666</v>
      </c>
      <c r="B7331">
        <f t="shared" si="381"/>
        <v>0.99993967000121264</v>
      </c>
      <c r="C7331" s="2">
        <v>7329</v>
      </c>
      <c r="D7331" s="2">
        <f t="shared" si="379"/>
        <v>90.629370629370641</v>
      </c>
      <c r="E7331" s="3">
        <f t="shared" si="380"/>
        <v>1.5817809164927632</v>
      </c>
    </row>
    <row r="7332" spans="1:5" x14ac:dyDescent="0.25">
      <c r="A7332" s="1">
        <v>25.4513888888889</v>
      </c>
      <c r="B7332">
        <f t="shared" si="381"/>
        <v>0.9984921139704509</v>
      </c>
      <c r="C7332" s="2">
        <v>7330</v>
      </c>
      <c r="D7332" s="2">
        <f t="shared" si="379"/>
        <v>93.146853146853147</v>
      </c>
      <c r="E7332" s="3">
        <f t="shared" si="380"/>
        <v>1.6257192752842287</v>
      </c>
    </row>
    <row r="7333" spans="1:5" x14ac:dyDescent="0.25">
      <c r="A7333" s="1">
        <v>25.4548611111111</v>
      </c>
      <c r="B7333">
        <f t="shared" si="381"/>
        <v>0.99511719976649571</v>
      </c>
      <c r="C7333" s="2">
        <v>7331</v>
      </c>
      <c r="D7333" s="2">
        <f t="shared" si="379"/>
        <v>95.664335664335667</v>
      </c>
      <c r="E7333" s="3">
        <f t="shared" si="380"/>
        <v>1.6696576340756943</v>
      </c>
    </row>
    <row r="7334" spans="1:5" x14ac:dyDescent="0.25">
      <c r="A7334" s="1">
        <v>25.4583333333333</v>
      </c>
      <c r="B7334">
        <f t="shared" si="381"/>
        <v>0.9898214418809328</v>
      </c>
      <c r="C7334" s="2">
        <v>7332</v>
      </c>
      <c r="D7334" s="2">
        <f t="shared" si="379"/>
        <v>98.181818181818173</v>
      </c>
      <c r="E7334" s="3">
        <f t="shared" si="380"/>
        <v>1.7135959928671598</v>
      </c>
    </row>
    <row r="7335" spans="1:5" x14ac:dyDescent="0.25">
      <c r="A7335" s="1">
        <v>25.4618055555555</v>
      </c>
      <c r="B7335">
        <f t="shared" si="381"/>
        <v>0.98261506254997311</v>
      </c>
      <c r="C7335" s="2">
        <v>7333</v>
      </c>
      <c r="D7335" s="2">
        <f t="shared" si="379"/>
        <v>100.69930069930071</v>
      </c>
      <c r="E7335" s="3">
        <f t="shared" si="380"/>
        <v>1.7575343516586255</v>
      </c>
    </row>
    <row r="7336" spans="1:5" x14ac:dyDescent="0.25">
      <c r="A7336" s="1">
        <v>25.4652777777778</v>
      </c>
      <c r="B7336">
        <f t="shared" si="381"/>
        <v>0.97351197202278994</v>
      </c>
      <c r="C7336" s="2">
        <v>7334</v>
      </c>
      <c r="D7336" s="2">
        <f t="shared" si="379"/>
        <v>103.21678321678321</v>
      </c>
      <c r="E7336" s="3">
        <f t="shared" si="380"/>
        <v>1.8014727104500909</v>
      </c>
    </row>
    <row r="7337" spans="1:5" x14ac:dyDescent="0.25">
      <c r="A7337" s="1">
        <v>25.46875</v>
      </c>
      <c r="B7337">
        <f t="shared" si="381"/>
        <v>0.96252974171099803</v>
      </c>
      <c r="C7337" s="2">
        <v>7335</v>
      </c>
      <c r="D7337" s="2">
        <f t="shared" si="379"/>
        <v>105.73426573426573</v>
      </c>
      <c r="E7337" s="3">
        <f t="shared" si="380"/>
        <v>1.8454110692415566</v>
      </c>
    </row>
    <row r="7338" spans="1:5" x14ac:dyDescent="0.25">
      <c r="A7338" s="1">
        <v>25.4722222222222</v>
      </c>
      <c r="B7338">
        <f t="shared" si="381"/>
        <v>0.94968957027110701</v>
      </c>
      <c r="C7338" s="2">
        <v>7336</v>
      </c>
      <c r="D7338" s="2">
        <f t="shared" si="379"/>
        <v>108.25174825174824</v>
      </c>
      <c r="E7338" s="3">
        <f t="shared" si="380"/>
        <v>1.8893494280330221</v>
      </c>
    </row>
    <row r="7339" spans="1:5" x14ac:dyDescent="0.25">
      <c r="A7339" s="1">
        <v>25.4756944444444</v>
      </c>
      <c r="B7339">
        <f t="shared" si="381"/>
        <v>0.93501624268541483</v>
      </c>
      <c r="C7339" s="2">
        <v>7337</v>
      </c>
      <c r="D7339" s="2">
        <f t="shared" si="379"/>
        <v>110.76923076923077</v>
      </c>
      <c r="E7339" s="3">
        <f t="shared" si="380"/>
        <v>1.9332877868244882</v>
      </c>
    </row>
    <row r="7340" spans="1:5" x14ac:dyDescent="0.25">
      <c r="A7340" s="1">
        <v>25.4791666666666</v>
      </c>
      <c r="B7340">
        <f t="shared" si="381"/>
        <v>0.91853808242033141</v>
      </c>
      <c r="C7340" s="2">
        <v>7338</v>
      </c>
      <c r="D7340" s="2">
        <f t="shared" si="379"/>
        <v>113.28671328671329</v>
      </c>
      <c r="E7340" s="3">
        <f t="shared" si="380"/>
        <v>1.9772261456159539</v>
      </c>
    </row>
    <row r="7341" spans="1:5" x14ac:dyDescent="0.25">
      <c r="A7341" s="1">
        <v>25.4826388888889</v>
      </c>
      <c r="B7341">
        <f t="shared" si="381"/>
        <v>0.90028689675447415</v>
      </c>
      <c r="C7341" s="2">
        <v>7339</v>
      </c>
      <c r="D7341" s="2">
        <f t="shared" si="379"/>
        <v>115.8041958041958</v>
      </c>
      <c r="E7341" s="3">
        <f t="shared" si="380"/>
        <v>2.0211645044074191</v>
      </c>
    </row>
    <row r="7342" spans="1:5" x14ac:dyDescent="0.25">
      <c r="A7342" s="1">
        <v>25.4861111111111</v>
      </c>
      <c r="B7342">
        <f t="shared" si="381"/>
        <v>0.88029791538206981</v>
      </c>
      <c r="C7342" s="2">
        <v>7340</v>
      </c>
      <c r="D7342" s="2">
        <f t="shared" si="379"/>
        <v>118.32167832167831</v>
      </c>
      <c r="E7342" s="3">
        <f t="shared" si="380"/>
        <v>2.0651028631988848</v>
      </c>
    </row>
    <row r="7343" spans="1:5" x14ac:dyDescent="0.25">
      <c r="A7343" s="1">
        <v>25.4895833333333</v>
      </c>
      <c r="B7343">
        <f t="shared" si="381"/>
        <v>0.85860972241017652</v>
      </c>
      <c r="C7343" s="2">
        <v>7341</v>
      </c>
      <c r="D7343" s="2">
        <f t="shared" si="379"/>
        <v>120.83916083916084</v>
      </c>
      <c r="E7343" s="3">
        <f t="shared" si="380"/>
        <v>2.1090412219903505</v>
      </c>
    </row>
    <row r="7344" spans="1:5" x14ac:dyDescent="0.25">
      <c r="A7344" s="1">
        <v>25.4930555555555</v>
      </c>
      <c r="B7344">
        <f t="shared" si="381"/>
        <v>0.83526418188098484</v>
      </c>
      <c r="C7344" s="2">
        <v>7342</v>
      </c>
      <c r="D7344" s="2">
        <f t="shared" si="379"/>
        <v>123.35664335664336</v>
      </c>
      <c r="E7344" s="3">
        <f t="shared" si="380"/>
        <v>2.1529795807818162</v>
      </c>
    </row>
    <row r="7345" spans="1:5" x14ac:dyDescent="0.25">
      <c r="A7345" s="1">
        <v>25.4965277777778</v>
      </c>
      <c r="B7345">
        <f t="shared" si="381"/>
        <v>0.81030635696296349</v>
      </c>
      <c r="C7345" s="2">
        <v>7343</v>
      </c>
      <c r="D7345" s="2">
        <f t="shared" si="379"/>
        <v>125.87412587412587</v>
      </c>
      <c r="E7345" s="3">
        <f t="shared" si="380"/>
        <v>2.1969179395732819</v>
      </c>
    </row>
    <row r="7346" spans="1:5" x14ac:dyDescent="0.25">
      <c r="A7346" s="1">
        <v>25.5</v>
      </c>
      <c r="B7346">
        <f t="shared" si="381"/>
        <v>0.78378442296683137</v>
      </c>
      <c r="C7346" s="2">
        <v>7344</v>
      </c>
      <c r="D7346" s="2">
        <f t="shared" si="379"/>
        <v>128.3916083916084</v>
      </c>
      <c r="E7346" s="3">
        <f t="shared" si="380"/>
        <v>2.2408562983647475</v>
      </c>
    </row>
    <row r="7347" spans="1:5" x14ac:dyDescent="0.25">
      <c r="A7347" s="1">
        <v>25.5034722222222</v>
      </c>
      <c r="B7347">
        <f t="shared" si="381"/>
        <v>0.75574957435425827</v>
      </c>
      <c r="C7347" s="2">
        <v>7345</v>
      </c>
      <c r="D7347" s="2">
        <f t="shared" si="379"/>
        <v>130.90909090909091</v>
      </c>
      <c r="E7347" s="3">
        <f t="shared" si="380"/>
        <v>2.2847946571562132</v>
      </c>
    </row>
    <row r="7348" spans="1:5" x14ac:dyDescent="0.25">
      <c r="A7348" s="1">
        <v>25.5069444444444</v>
      </c>
      <c r="B7348">
        <f t="shared" si="381"/>
        <v>0.72625592591879362</v>
      </c>
      <c r="C7348" s="2">
        <v>7346</v>
      </c>
      <c r="D7348" s="2">
        <f t="shared" si="379"/>
        <v>133.42657342657341</v>
      </c>
      <c r="E7348" s="3">
        <f t="shared" si="380"/>
        <v>2.3287330159476785</v>
      </c>
    </row>
    <row r="7349" spans="1:5" x14ac:dyDescent="0.25">
      <c r="A7349" s="1">
        <v>25.5104166666666</v>
      </c>
      <c r="B7349">
        <f t="shared" si="381"/>
        <v>0.69536040832976653</v>
      </c>
      <c r="C7349" s="2">
        <v>7347</v>
      </c>
      <c r="D7349" s="2">
        <f t="shared" si="379"/>
        <v>135.94405594405595</v>
      </c>
      <c r="E7349" s="3">
        <f t="shared" si="380"/>
        <v>2.3726713747391446</v>
      </c>
    </row>
    <row r="7350" spans="1:5" x14ac:dyDescent="0.25">
      <c r="A7350" s="1">
        <v>25.5138888888889</v>
      </c>
      <c r="B7350">
        <f t="shared" si="381"/>
        <v>0.66312265824079519</v>
      </c>
      <c r="C7350" s="2">
        <v>7348</v>
      </c>
      <c r="D7350" s="2">
        <f t="shared" si="379"/>
        <v>138.46153846153848</v>
      </c>
      <c r="E7350" s="3">
        <f t="shared" si="380"/>
        <v>2.4166097335306103</v>
      </c>
    </row>
    <row r="7351" spans="1:5" x14ac:dyDescent="0.25">
      <c r="A7351" s="1">
        <v>25.5173611111111</v>
      </c>
      <c r="B7351">
        <f t="shared" si="381"/>
        <v>0.62960490317501128</v>
      </c>
      <c r="C7351" s="2">
        <v>7349</v>
      </c>
      <c r="D7351" s="2">
        <f t="shared" si="379"/>
        <v>140.97902097902099</v>
      </c>
      <c r="E7351" s="3">
        <f t="shared" si="380"/>
        <v>2.4605480923220759</v>
      </c>
    </row>
    <row r="7352" spans="1:5" x14ac:dyDescent="0.25">
      <c r="A7352" s="1">
        <v>25.5208333333333</v>
      </c>
      <c r="B7352">
        <f t="shared" si="381"/>
        <v>0.59487184140921623</v>
      </c>
      <c r="C7352" s="2">
        <v>7350</v>
      </c>
      <c r="D7352" s="2">
        <f t="shared" si="379"/>
        <v>143.49650349650349</v>
      </c>
      <c r="E7352" s="3">
        <f t="shared" si="380"/>
        <v>2.5044864511135412</v>
      </c>
    </row>
    <row r="7353" spans="1:5" x14ac:dyDescent="0.25">
      <c r="A7353" s="1">
        <v>25.5243055555555</v>
      </c>
      <c r="B7353">
        <f t="shared" si="381"/>
        <v>0.55899051708881364</v>
      </c>
      <c r="C7353" s="2">
        <v>7351</v>
      </c>
      <c r="D7353" s="2">
        <f t="shared" si="379"/>
        <v>146.013986013986</v>
      </c>
      <c r="E7353" s="3">
        <f t="shared" si="380"/>
        <v>2.5484248099050069</v>
      </c>
    </row>
    <row r="7354" spans="1:5" x14ac:dyDescent="0.25">
      <c r="A7354" s="1">
        <v>25.5277777777778</v>
      </c>
      <c r="B7354">
        <f t="shared" si="381"/>
        <v>0.52203019081459034</v>
      </c>
      <c r="C7354" s="2">
        <v>7352</v>
      </c>
      <c r="D7354" s="2">
        <f t="shared" si="379"/>
        <v>148.53146853146853</v>
      </c>
      <c r="E7354" s="3">
        <f t="shared" si="380"/>
        <v>2.5923631686964725</v>
      </c>
    </row>
    <row r="7355" spans="1:5" x14ac:dyDescent="0.25">
      <c r="A7355" s="1">
        <v>25.53125</v>
      </c>
      <c r="B7355">
        <f t="shared" si="381"/>
        <v>0.48406220595113758</v>
      </c>
      <c r="C7355" s="2">
        <v>7353</v>
      </c>
      <c r="D7355" s="2">
        <f t="shared" si="379"/>
        <v>151.04895104895104</v>
      </c>
      <c r="E7355" s="3">
        <f t="shared" si="380"/>
        <v>2.6363015274879382</v>
      </c>
    </row>
    <row r="7356" spans="1:5" x14ac:dyDescent="0.25">
      <c r="A7356" s="1">
        <v>25.5347222222222</v>
      </c>
      <c r="B7356">
        <f t="shared" si="381"/>
        <v>0.4451598509149805</v>
      </c>
      <c r="C7356" s="2">
        <v>7354</v>
      </c>
      <c r="D7356" s="2">
        <f t="shared" si="379"/>
        <v>153.56643356643357</v>
      </c>
      <c r="E7356" s="3">
        <f t="shared" si="380"/>
        <v>2.6802398862794043</v>
      </c>
    </row>
    <row r="7357" spans="1:5" x14ac:dyDescent="0.25">
      <c r="A7357" s="1">
        <v>25.5381944444444</v>
      </c>
      <c r="B7357">
        <f t="shared" si="381"/>
        <v>0.40539821770823675</v>
      </c>
      <c r="C7357" s="2">
        <v>7355</v>
      </c>
      <c r="D7357" s="2">
        <f t="shared" si="379"/>
        <v>156.08391608391608</v>
      </c>
      <c r="E7357" s="3">
        <f t="shared" si="380"/>
        <v>2.7241782450708696</v>
      </c>
    </row>
    <row r="7358" spans="1:5" x14ac:dyDescent="0.25">
      <c r="A7358" s="1">
        <v>25.5416666666666</v>
      </c>
      <c r="B7358">
        <f t="shared" si="381"/>
        <v>0.36485405697086337</v>
      </c>
      <c r="C7358" s="2">
        <v>7356</v>
      </c>
      <c r="D7358" s="2">
        <f t="shared" si="379"/>
        <v>158.60139860139861</v>
      </c>
      <c r="E7358" s="3">
        <f t="shared" si="380"/>
        <v>2.7681166038623353</v>
      </c>
    </row>
    <row r="7359" spans="1:5" x14ac:dyDescent="0.25">
      <c r="A7359" s="1">
        <v>25.5451388888889</v>
      </c>
      <c r="B7359">
        <f t="shared" si="381"/>
        <v>0.32360562983129543</v>
      </c>
      <c r="C7359" s="2">
        <v>7357</v>
      </c>
      <c r="D7359" s="2">
        <f t="shared" si="379"/>
        <v>161.11888111888112</v>
      </c>
      <c r="E7359" s="3">
        <f t="shared" si="380"/>
        <v>2.8120549626538009</v>
      </c>
    </row>
    <row r="7360" spans="1:5" x14ac:dyDescent="0.25">
      <c r="A7360" s="1">
        <v>25.5486111111111</v>
      </c>
      <c r="B7360">
        <f t="shared" si="381"/>
        <v>0.28173255684143006</v>
      </c>
      <c r="C7360" s="2">
        <v>7358</v>
      </c>
      <c r="D7360" s="2">
        <f t="shared" si="379"/>
        <v>163.63636363636363</v>
      </c>
      <c r="E7360" s="3">
        <f t="shared" si="380"/>
        <v>2.8559933214452662</v>
      </c>
    </row>
    <row r="7361" spans="1:5" x14ac:dyDescent="0.25">
      <c r="A7361" s="1">
        <v>25.5520833333333</v>
      </c>
      <c r="B7361">
        <f t="shared" si="381"/>
        <v>0.2393156642875581</v>
      </c>
      <c r="C7361" s="2">
        <v>7359</v>
      </c>
      <c r="D7361" s="2">
        <f t="shared" si="379"/>
        <v>166.15384615384616</v>
      </c>
      <c r="E7361" s="3">
        <f t="shared" si="380"/>
        <v>2.8999316802367319</v>
      </c>
    </row>
    <row r="7362" spans="1:5" x14ac:dyDescent="0.25">
      <c r="A7362" s="1">
        <v>25.5555555555555</v>
      </c>
      <c r="B7362">
        <f t="shared" si="381"/>
        <v>0.19643682817390806</v>
      </c>
      <c r="C7362" s="2">
        <v>7360</v>
      </c>
      <c r="D7362" s="2">
        <f t="shared" si="379"/>
        <v>168.67132867132867</v>
      </c>
      <c r="E7362" s="3">
        <f t="shared" si="380"/>
        <v>2.9438700390281975</v>
      </c>
    </row>
    <row r="7363" spans="1:5" x14ac:dyDescent="0.25">
      <c r="A7363" s="1">
        <v>25.5590277777778</v>
      </c>
      <c r="B7363">
        <f t="shared" si="381"/>
        <v>0.15317881617994816</v>
      </c>
      <c r="C7363" s="2">
        <v>7361</v>
      </c>
      <c r="D7363" s="2">
        <f t="shared" si="379"/>
        <v>171.1888111888112</v>
      </c>
      <c r="E7363" s="3">
        <f t="shared" si="380"/>
        <v>2.9878083978196632</v>
      </c>
    </row>
    <row r="7364" spans="1:5" x14ac:dyDescent="0.25">
      <c r="A7364" s="1">
        <v>25.5625</v>
      </c>
      <c r="B7364">
        <f t="shared" si="381"/>
        <v>0.10962512789651714</v>
      </c>
      <c r="C7364" s="2">
        <v>7362</v>
      </c>
      <c r="D7364" s="2">
        <f t="shared" ref="D7364:D7427" si="382">((MOD(C7364,143))/143)*360</f>
        <v>173.70629370629371</v>
      </c>
      <c r="E7364" s="3">
        <f t="shared" ref="E7364:E7427" si="383">D7364*PI()/180</f>
        <v>3.0317467566111294</v>
      </c>
    </row>
    <row r="7365" spans="1:5" x14ac:dyDescent="0.25">
      <c r="A7365" s="1">
        <v>25.5659722222222</v>
      </c>
      <c r="B7365">
        <f t="shared" si="381"/>
        <v>6.5859833649171057E-2</v>
      </c>
      <c r="C7365" s="2">
        <v>7363</v>
      </c>
      <c r="D7365" s="2">
        <f t="shared" si="382"/>
        <v>176.22377622377624</v>
      </c>
      <c r="E7365" s="3">
        <f t="shared" si="383"/>
        <v>3.075685115402595</v>
      </c>
    </row>
    <row r="7366" spans="1:5" x14ac:dyDescent="0.25">
      <c r="A7366" s="1">
        <v>25.5694444444444</v>
      </c>
      <c r="B7366">
        <f t="shared" ref="B7366:B7429" si="384">SIN(E7366)</f>
        <v>2.1967412219854415E-2</v>
      </c>
      <c r="C7366" s="2">
        <v>7364</v>
      </c>
      <c r="D7366" s="2">
        <f t="shared" si="382"/>
        <v>178.74125874125875</v>
      </c>
      <c r="E7366" s="3">
        <f t="shared" si="383"/>
        <v>3.1196234741940607</v>
      </c>
    </row>
    <row r="7367" spans="1:5" x14ac:dyDescent="0.25">
      <c r="A7367" s="1">
        <v>25.5729166666666</v>
      </c>
      <c r="B7367">
        <f t="shared" si="384"/>
        <v>-2.1967412219855056E-2</v>
      </c>
      <c r="C7367" s="2">
        <v>7365</v>
      </c>
      <c r="D7367" s="2">
        <f t="shared" si="382"/>
        <v>181.25874125874128</v>
      </c>
      <c r="E7367" s="3">
        <f t="shared" si="383"/>
        <v>3.1635618329855264</v>
      </c>
    </row>
    <row r="7368" spans="1:5" x14ac:dyDescent="0.25">
      <c r="A7368" s="1">
        <v>25.5763888888889</v>
      </c>
      <c r="B7368">
        <f t="shared" si="384"/>
        <v>-6.5859833649171251E-2</v>
      </c>
      <c r="C7368" s="2">
        <v>7366</v>
      </c>
      <c r="D7368" s="2">
        <f t="shared" si="382"/>
        <v>183.77622377622379</v>
      </c>
      <c r="E7368" s="3">
        <f t="shared" si="383"/>
        <v>3.2075001917769916</v>
      </c>
    </row>
    <row r="7369" spans="1:5" x14ac:dyDescent="0.25">
      <c r="A7369" s="1">
        <v>25.5798611111111</v>
      </c>
      <c r="B7369">
        <f t="shared" si="384"/>
        <v>-0.10962512789651734</v>
      </c>
      <c r="C7369" s="2">
        <v>7367</v>
      </c>
      <c r="D7369" s="2">
        <f t="shared" si="382"/>
        <v>186.29370629370629</v>
      </c>
      <c r="E7369" s="3">
        <f t="shared" si="383"/>
        <v>3.2514385505684573</v>
      </c>
    </row>
    <row r="7370" spans="1:5" x14ac:dyDescent="0.25">
      <c r="A7370" s="1">
        <v>25.5833333333333</v>
      </c>
      <c r="B7370">
        <f t="shared" si="384"/>
        <v>-0.15317881617994747</v>
      </c>
      <c r="C7370" s="2">
        <v>7368</v>
      </c>
      <c r="D7370" s="2">
        <f t="shared" si="382"/>
        <v>188.8111888111888</v>
      </c>
      <c r="E7370" s="3">
        <f t="shared" si="383"/>
        <v>3.2953769093599226</v>
      </c>
    </row>
    <row r="7371" spans="1:5" x14ac:dyDescent="0.25">
      <c r="A7371" s="1">
        <v>25.5868055555555</v>
      </c>
      <c r="B7371">
        <f t="shared" si="384"/>
        <v>-0.19643682817390781</v>
      </c>
      <c r="C7371" s="2">
        <v>7369</v>
      </c>
      <c r="D7371" s="2">
        <f t="shared" si="382"/>
        <v>191.32867132867133</v>
      </c>
      <c r="E7371" s="3">
        <f t="shared" si="383"/>
        <v>3.3393152681513887</v>
      </c>
    </row>
    <row r="7372" spans="1:5" x14ac:dyDescent="0.25">
      <c r="A7372" s="1">
        <v>25.5902777777778</v>
      </c>
      <c r="B7372">
        <f t="shared" si="384"/>
        <v>-0.23931566428755743</v>
      </c>
      <c r="C7372" s="2">
        <v>7370</v>
      </c>
      <c r="D7372" s="2">
        <f t="shared" si="382"/>
        <v>193.84615384615384</v>
      </c>
      <c r="E7372" s="3">
        <f t="shared" si="383"/>
        <v>3.3832536269428539</v>
      </c>
    </row>
    <row r="7373" spans="1:5" x14ac:dyDescent="0.25">
      <c r="A7373" s="1">
        <v>25.59375</v>
      </c>
      <c r="B7373">
        <f t="shared" si="384"/>
        <v>-0.28173255684142939</v>
      </c>
      <c r="C7373" s="2">
        <v>7371</v>
      </c>
      <c r="D7373" s="2">
        <f t="shared" si="382"/>
        <v>196.36363636363635</v>
      </c>
      <c r="E7373" s="3">
        <f t="shared" si="383"/>
        <v>3.4271919857343196</v>
      </c>
    </row>
    <row r="7374" spans="1:5" x14ac:dyDescent="0.25">
      <c r="A7374" s="1">
        <v>25.5972222222222</v>
      </c>
      <c r="B7374">
        <f t="shared" si="384"/>
        <v>-0.32360562983129476</v>
      </c>
      <c r="C7374" s="2">
        <v>7372</v>
      </c>
      <c r="D7374" s="2">
        <f t="shared" si="382"/>
        <v>198.88111888111885</v>
      </c>
      <c r="E7374" s="3">
        <f t="shared" si="383"/>
        <v>3.4711303445257848</v>
      </c>
    </row>
    <row r="7375" spans="1:5" x14ac:dyDescent="0.25">
      <c r="A7375" s="1">
        <v>25.6006944444444</v>
      </c>
      <c r="B7375">
        <f t="shared" si="384"/>
        <v>-0.36485405697086315</v>
      </c>
      <c r="C7375" s="2">
        <v>7373</v>
      </c>
      <c r="D7375" s="2">
        <f t="shared" si="382"/>
        <v>201.39860139860141</v>
      </c>
      <c r="E7375" s="3">
        <f t="shared" si="383"/>
        <v>3.515068703317251</v>
      </c>
    </row>
    <row r="7376" spans="1:5" x14ac:dyDescent="0.25">
      <c r="A7376" s="1">
        <v>25.6041666666666</v>
      </c>
      <c r="B7376">
        <f t="shared" si="384"/>
        <v>-0.40539821770823653</v>
      </c>
      <c r="C7376" s="2">
        <v>7374</v>
      </c>
      <c r="D7376" s="2">
        <f t="shared" si="382"/>
        <v>203.91608391608392</v>
      </c>
      <c r="E7376" s="3">
        <f t="shared" si="383"/>
        <v>3.5590070621087166</v>
      </c>
    </row>
    <row r="7377" spans="1:5" x14ac:dyDescent="0.25">
      <c r="A7377" s="1">
        <v>25.6076388888889</v>
      </c>
      <c r="B7377">
        <f t="shared" si="384"/>
        <v>-0.44515985091498028</v>
      </c>
      <c r="C7377" s="2">
        <v>7375</v>
      </c>
      <c r="D7377" s="2">
        <f t="shared" si="382"/>
        <v>206.43356643356643</v>
      </c>
      <c r="E7377" s="3">
        <f t="shared" si="383"/>
        <v>3.6029454209001819</v>
      </c>
    </row>
    <row r="7378" spans="1:5" x14ac:dyDescent="0.25">
      <c r="A7378" s="1">
        <v>25.6111111111111</v>
      </c>
      <c r="B7378">
        <f t="shared" si="384"/>
        <v>-0.48406220595113775</v>
      </c>
      <c r="C7378" s="2">
        <v>7376</v>
      </c>
      <c r="D7378" s="2">
        <f t="shared" si="382"/>
        <v>208.95104895104896</v>
      </c>
      <c r="E7378" s="3">
        <f t="shared" si="383"/>
        <v>3.6468837796916485</v>
      </c>
    </row>
    <row r="7379" spans="1:5" x14ac:dyDescent="0.25">
      <c r="A7379" s="1">
        <v>25.6145833333333</v>
      </c>
      <c r="B7379">
        <f t="shared" si="384"/>
        <v>-0.52203019081458979</v>
      </c>
      <c r="C7379" s="2">
        <v>7377</v>
      </c>
      <c r="D7379" s="2">
        <f t="shared" si="382"/>
        <v>211.46853146853147</v>
      </c>
      <c r="E7379" s="3">
        <f t="shared" si="383"/>
        <v>3.6908221384831132</v>
      </c>
    </row>
    <row r="7380" spans="1:5" x14ac:dyDescent="0.25">
      <c r="A7380" s="1">
        <v>25.6180555555555</v>
      </c>
      <c r="B7380">
        <f t="shared" si="384"/>
        <v>-0.55899051708881309</v>
      </c>
      <c r="C7380" s="2">
        <v>7378</v>
      </c>
      <c r="D7380" s="2">
        <f t="shared" si="382"/>
        <v>213.98601398601397</v>
      </c>
      <c r="E7380" s="3">
        <f t="shared" si="383"/>
        <v>3.7347604972745789</v>
      </c>
    </row>
    <row r="7381" spans="1:5" x14ac:dyDescent="0.25">
      <c r="A7381" s="1">
        <v>25.6215277777778</v>
      </c>
      <c r="B7381">
        <f t="shared" si="384"/>
        <v>-0.59487184140921534</v>
      </c>
      <c r="C7381" s="2">
        <v>7379</v>
      </c>
      <c r="D7381" s="2">
        <f t="shared" si="382"/>
        <v>216.50349650349648</v>
      </c>
      <c r="E7381" s="3">
        <f t="shared" si="383"/>
        <v>3.7786988560660442</v>
      </c>
    </row>
    <row r="7382" spans="1:5" x14ac:dyDescent="0.25">
      <c r="A7382" s="1">
        <v>25.625</v>
      </c>
      <c r="B7382">
        <f t="shared" si="384"/>
        <v>-0.6296049031750115</v>
      </c>
      <c r="C7382" s="2">
        <v>7380</v>
      </c>
      <c r="D7382" s="2">
        <f t="shared" si="382"/>
        <v>219.02097902097904</v>
      </c>
      <c r="E7382" s="3">
        <f t="shared" si="383"/>
        <v>3.8226372148575107</v>
      </c>
    </row>
    <row r="7383" spans="1:5" x14ac:dyDescent="0.25">
      <c r="A7383" s="1">
        <v>25.6284722222222</v>
      </c>
      <c r="B7383">
        <f t="shared" si="384"/>
        <v>-0.6631226582407953</v>
      </c>
      <c r="C7383" s="2">
        <v>7381</v>
      </c>
      <c r="D7383" s="2">
        <f t="shared" si="382"/>
        <v>221.53846153846155</v>
      </c>
      <c r="E7383" s="3">
        <f t="shared" si="383"/>
        <v>3.8665755736489764</v>
      </c>
    </row>
    <row r="7384" spans="1:5" x14ac:dyDescent="0.25">
      <c r="A7384" s="1">
        <v>25.6319444444444</v>
      </c>
      <c r="B7384">
        <f t="shared" si="384"/>
        <v>-0.69536040832976631</v>
      </c>
      <c r="C7384" s="2">
        <v>7382</v>
      </c>
      <c r="D7384" s="2">
        <f t="shared" si="382"/>
        <v>224.05594405594405</v>
      </c>
      <c r="E7384" s="3">
        <f t="shared" si="383"/>
        <v>3.9105139324404417</v>
      </c>
    </row>
    <row r="7385" spans="1:5" x14ac:dyDescent="0.25">
      <c r="A7385" s="1">
        <v>25.6354166666666</v>
      </c>
      <c r="B7385">
        <f t="shared" si="384"/>
        <v>-0.7262559259187934</v>
      </c>
      <c r="C7385" s="2">
        <v>7383</v>
      </c>
      <c r="D7385" s="2">
        <f t="shared" si="382"/>
        <v>226.57342657342659</v>
      </c>
      <c r="E7385" s="3">
        <f t="shared" si="383"/>
        <v>3.9544522912319078</v>
      </c>
    </row>
    <row r="7386" spans="1:5" x14ac:dyDescent="0.25">
      <c r="A7386" s="1">
        <v>25.6388888888889</v>
      </c>
      <c r="B7386">
        <f t="shared" si="384"/>
        <v>-0.75574957435425816</v>
      </c>
      <c r="C7386" s="2">
        <v>7384</v>
      </c>
      <c r="D7386" s="2">
        <f t="shared" si="382"/>
        <v>229.09090909090909</v>
      </c>
      <c r="E7386" s="3">
        <f t="shared" si="383"/>
        <v>3.998390650023373</v>
      </c>
    </row>
    <row r="7387" spans="1:5" x14ac:dyDescent="0.25">
      <c r="A7387" s="1">
        <v>25.6423611111111</v>
      </c>
      <c r="B7387">
        <f t="shared" si="384"/>
        <v>-0.78378442296683093</v>
      </c>
      <c r="C7387" s="2">
        <v>7385</v>
      </c>
      <c r="D7387" s="2">
        <f t="shared" si="382"/>
        <v>231.6083916083916</v>
      </c>
      <c r="E7387" s="3">
        <f t="shared" si="383"/>
        <v>4.0423290088148383</v>
      </c>
    </row>
    <row r="7388" spans="1:5" x14ac:dyDescent="0.25">
      <c r="A7388" s="1">
        <v>25.6458333333333</v>
      </c>
      <c r="B7388">
        <f t="shared" si="384"/>
        <v>-0.81030635696296305</v>
      </c>
      <c r="C7388" s="2">
        <v>7386</v>
      </c>
      <c r="D7388" s="2">
        <f t="shared" si="382"/>
        <v>234.12587412587411</v>
      </c>
      <c r="E7388" s="3">
        <f t="shared" si="383"/>
        <v>4.0862673676063039</v>
      </c>
    </row>
    <row r="7389" spans="1:5" x14ac:dyDescent="0.25">
      <c r="A7389" s="1">
        <v>25.6493055555555</v>
      </c>
      <c r="B7389">
        <f t="shared" si="384"/>
        <v>-0.83526418188098439</v>
      </c>
      <c r="C7389" s="2">
        <v>7387</v>
      </c>
      <c r="D7389" s="2">
        <f t="shared" si="382"/>
        <v>236.64335664335661</v>
      </c>
      <c r="E7389" s="3">
        <f t="shared" si="383"/>
        <v>4.1302057263977696</v>
      </c>
    </row>
    <row r="7390" spans="1:5" x14ac:dyDescent="0.25">
      <c r="A7390" s="1">
        <v>25.6527777777778</v>
      </c>
      <c r="B7390">
        <f t="shared" si="384"/>
        <v>-0.85860972241017663</v>
      </c>
      <c r="C7390" s="2">
        <v>7388</v>
      </c>
      <c r="D7390" s="2">
        <f t="shared" si="382"/>
        <v>239.16083916083917</v>
      </c>
      <c r="E7390" s="3">
        <f t="shared" si="383"/>
        <v>4.1741440851892362</v>
      </c>
    </row>
    <row r="7391" spans="1:5" x14ac:dyDescent="0.25">
      <c r="A7391" s="1">
        <v>25.65625</v>
      </c>
      <c r="B7391">
        <f t="shared" si="384"/>
        <v>-0.88029791538206947</v>
      </c>
      <c r="C7391" s="2">
        <v>7389</v>
      </c>
      <c r="D7391" s="2">
        <f t="shared" si="382"/>
        <v>241.67832167832168</v>
      </c>
      <c r="E7391" s="3">
        <f t="shared" si="383"/>
        <v>4.218082443980701</v>
      </c>
    </row>
    <row r="7392" spans="1:5" x14ac:dyDescent="0.25">
      <c r="A7392" s="1">
        <v>25.6597222222222</v>
      </c>
      <c r="B7392">
        <f t="shared" si="384"/>
        <v>-0.90028689675447426</v>
      </c>
      <c r="C7392" s="2">
        <v>7390</v>
      </c>
      <c r="D7392" s="2">
        <f t="shared" si="382"/>
        <v>244.19580419580421</v>
      </c>
      <c r="E7392" s="3">
        <f t="shared" si="383"/>
        <v>4.2620208027721675</v>
      </c>
    </row>
    <row r="7393" spans="1:5" x14ac:dyDescent="0.25">
      <c r="A7393" s="1">
        <v>25.6631944444444</v>
      </c>
      <c r="B7393">
        <f t="shared" si="384"/>
        <v>-0.9185380824203313</v>
      </c>
      <c r="C7393" s="2">
        <v>7391</v>
      </c>
      <c r="D7393" s="2">
        <f t="shared" si="382"/>
        <v>246.71328671328672</v>
      </c>
      <c r="E7393" s="3">
        <f t="shared" si="383"/>
        <v>4.3059591615636323</v>
      </c>
    </row>
    <row r="7394" spans="1:5" x14ac:dyDescent="0.25">
      <c r="A7394" s="1">
        <v>25.6666666666666</v>
      </c>
      <c r="B7394">
        <f t="shared" si="384"/>
        <v>-0.93501624268541472</v>
      </c>
      <c r="C7394" s="2">
        <v>7392</v>
      </c>
      <c r="D7394" s="2">
        <f t="shared" si="382"/>
        <v>249.23076923076923</v>
      </c>
      <c r="E7394" s="3">
        <f t="shared" si="383"/>
        <v>4.349897520355098</v>
      </c>
    </row>
    <row r="7395" spans="1:5" x14ac:dyDescent="0.25">
      <c r="A7395" s="1">
        <v>25.6701388888889</v>
      </c>
      <c r="B7395">
        <f t="shared" si="384"/>
        <v>-0.94968957027110679</v>
      </c>
      <c r="C7395" s="2">
        <v>7393</v>
      </c>
      <c r="D7395" s="2">
        <f t="shared" si="382"/>
        <v>251.74825174825173</v>
      </c>
      <c r="E7395" s="3">
        <f t="shared" si="383"/>
        <v>4.3938358791465637</v>
      </c>
    </row>
    <row r="7396" spans="1:5" x14ac:dyDescent="0.25">
      <c r="A7396" s="1">
        <v>25.6736111111111</v>
      </c>
      <c r="B7396">
        <f t="shared" si="384"/>
        <v>-0.96252974171099792</v>
      </c>
      <c r="C7396" s="2">
        <v>7394</v>
      </c>
      <c r="D7396" s="2">
        <f t="shared" si="382"/>
        <v>254.26573426573424</v>
      </c>
      <c r="E7396" s="3">
        <f t="shared" si="383"/>
        <v>4.4377742379380294</v>
      </c>
    </row>
    <row r="7397" spans="1:5" x14ac:dyDescent="0.25">
      <c r="A7397" s="1">
        <v>25.6770833333333</v>
      </c>
      <c r="B7397">
        <f t="shared" si="384"/>
        <v>-0.97351197202278983</v>
      </c>
      <c r="C7397" s="2">
        <v>7395</v>
      </c>
      <c r="D7397" s="2">
        <f t="shared" si="382"/>
        <v>256.7832167832168</v>
      </c>
      <c r="E7397" s="3">
        <f t="shared" si="383"/>
        <v>4.4817125967294951</v>
      </c>
    </row>
    <row r="7398" spans="1:5" x14ac:dyDescent="0.25">
      <c r="A7398" s="1">
        <v>25.6805555555555</v>
      </c>
      <c r="B7398">
        <f t="shared" si="384"/>
        <v>-0.98261506254997311</v>
      </c>
      <c r="C7398" s="2">
        <v>7396</v>
      </c>
      <c r="D7398" s="2">
        <f t="shared" si="382"/>
        <v>259.30069930069931</v>
      </c>
      <c r="E7398" s="3">
        <f t="shared" si="383"/>
        <v>4.5256509555209607</v>
      </c>
    </row>
    <row r="7399" spans="1:5" x14ac:dyDescent="0.25">
      <c r="A7399" s="1">
        <v>25.6840277777778</v>
      </c>
      <c r="B7399">
        <f t="shared" si="384"/>
        <v>-0.98982144188093268</v>
      </c>
      <c r="C7399" s="2">
        <v>7397</v>
      </c>
      <c r="D7399" s="2">
        <f t="shared" si="382"/>
        <v>261.81818181818181</v>
      </c>
      <c r="E7399" s="3">
        <f t="shared" si="383"/>
        <v>4.5695893143124264</v>
      </c>
    </row>
    <row r="7400" spans="1:5" x14ac:dyDescent="0.25">
      <c r="A7400" s="1">
        <v>25.6875</v>
      </c>
      <c r="B7400">
        <f t="shared" si="384"/>
        <v>-0.9951171997664956</v>
      </c>
      <c r="C7400" s="2">
        <v>7398</v>
      </c>
      <c r="D7400" s="2">
        <f t="shared" si="382"/>
        <v>264.33566433566432</v>
      </c>
      <c r="E7400" s="3">
        <f t="shared" si="383"/>
        <v>4.6135276731038912</v>
      </c>
    </row>
    <row r="7401" spans="1:5" x14ac:dyDescent="0.25">
      <c r="A7401" s="1">
        <v>25.6909722222222</v>
      </c>
      <c r="B7401">
        <f t="shared" si="384"/>
        <v>-0.9984921139704509</v>
      </c>
      <c r="C7401" s="2">
        <v>7399</v>
      </c>
      <c r="D7401" s="2">
        <f t="shared" si="382"/>
        <v>266.85314685314682</v>
      </c>
      <c r="E7401" s="3">
        <f t="shared" si="383"/>
        <v>4.6574660318953569</v>
      </c>
    </row>
    <row r="7402" spans="1:5" x14ac:dyDescent="0.25">
      <c r="A7402" s="1">
        <v>25.6944444444444</v>
      </c>
      <c r="B7402">
        <f t="shared" si="384"/>
        <v>-0.99993967000121264</v>
      </c>
      <c r="C7402" s="2">
        <v>7400</v>
      </c>
      <c r="D7402" s="2">
        <f t="shared" si="382"/>
        <v>269.37062937062939</v>
      </c>
      <c r="E7402" s="3">
        <f t="shared" si="383"/>
        <v>4.7014043906868235</v>
      </c>
    </row>
    <row r="7403" spans="1:5" x14ac:dyDescent="0.25">
      <c r="A7403" s="1">
        <v>25.6979166666666</v>
      </c>
      <c r="B7403">
        <f t="shared" si="384"/>
        <v>-0.99945707368654058</v>
      </c>
      <c r="C7403" s="2">
        <v>7401</v>
      </c>
      <c r="D7403" s="2">
        <f t="shared" si="382"/>
        <v>271.88811188811189</v>
      </c>
      <c r="E7403" s="3">
        <f t="shared" si="383"/>
        <v>4.7453427494782892</v>
      </c>
    </row>
    <row r="7404" spans="1:5" x14ac:dyDescent="0.25">
      <c r="A7404" s="1">
        <v>25.7013888888889</v>
      </c>
      <c r="B7404">
        <f t="shared" si="384"/>
        <v>-0.99704525656704324</v>
      </c>
      <c r="C7404" s="2">
        <v>7402</v>
      </c>
      <c r="D7404" s="2">
        <f t="shared" si="382"/>
        <v>274.4055944055944</v>
      </c>
      <c r="E7404" s="3">
        <f t="shared" si="383"/>
        <v>4.789281108269754</v>
      </c>
    </row>
    <row r="7405" spans="1:5" x14ac:dyDescent="0.25">
      <c r="A7405" s="1">
        <v>25.7048611111111</v>
      </c>
      <c r="B7405">
        <f t="shared" si="384"/>
        <v>-0.99270887409805397</v>
      </c>
      <c r="C7405" s="2">
        <v>7403</v>
      </c>
      <c r="D7405" s="2">
        <f t="shared" si="382"/>
        <v>276.92307692307696</v>
      </c>
      <c r="E7405" s="3">
        <f t="shared" si="383"/>
        <v>4.8332194670612205</v>
      </c>
    </row>
    <row r="7406" spans="1:5" x14ac:dyDescent="0.25">
      <c r="A7406" s="1">
        <v>25.7083333333333</v>
      </c>
      <c r="B7406">
        <f t="shared" si="384"/>
        <v>-0.98645629666335155</v>
      </c>
      <c r="C7406" s="2">
        <v>7404</v>
      </c>
      <c r="D7406" s="2">
        <f t="shared" si="382"/>
        <v>279.44055944055947</v>
      </c>
      <c r="E7406" s="3">
        <f t="shared" si="383"/>
        <v>4.8771578258526862</v>
      </c>
    </row>
    <row r="7407" spans="1:5" x14ac:dyDescent="0.25">
      <c r="A7407" s="1">
        <v>25.7118055555555</v>
      </c>
      <c r="B7407">
        <f t="shared" si="384"/>
        <v>-0.97829959341806849</v>
      </c>
      <c r="C7407" s="2">
        <v>7405</v>
      </c>
      <c r="D7407" s="2">
        <f t="shared" si="382"/>
        <v>281.95804195804197</v>
      </c>
      <c r="E7407" s="3">
        <f t="shared" si="383"/>
        <v>4.9210961846441519</v>
      </c>
    </row>
    <row r="7408" spans="1:5" x14ac:dyDescent="0.25">
      <c r="A7408" s="1">
        <v>25.7152777777778</v>
      </c>
      <c r="B7408">
        <f t="shared" si="384"/>
        <v>-0.96825450899197829</v>
      </c>
      <c r="C7408" s="2">
        <v>7406</v>
      </c>
      <c r="D7408" s="2">
        <f t="shared" si="382"/>
        <v>284.47552447552448</v>
      </c>
      <c r="E7408" s="3">
        <f t="shared" si="383"/>
        <v>4.9650345434356176</v>
      </c>
    </row>
    <row r="7409" spans="1:5" x14ac:dyDescent="0.25">
      <c r="A7409" s="1">
        <v>25.71875</v>
      </c>
      <c r="B7409">
        <f t="shared" si="384"/>
        <v>-0.95634043309812766</v>
      </c>
      <c r="C7409" s="2">
        <v>7407</v>
      </c>
      <c r="D7409" s="2">
        <f t="shared" si="382"/>
        <v>286.99300699300699</v>
      </c>
      <c r="E7409" s="3">
        <f t="shared" si="383"/>
        <v>5.0089729022270824</v>
      </c>
    </row>
    <row r="7410" spans="1:5" x14ac:dyDescent="0.25">
      <c r="A7410" s="1">
        <v>25.7222222222222</v>
      </c>
      <c r="B7410">
        <f t="shared" si="384"/>
        <v>-0.94258036310547755</v>
      </c>
      <c r="C7410" s="2">
        <v>7408</v>
      </c>
      <c r="D7410" s="2">
        <f t="shared" si="382"/>
        <v>289.51048951048949</v>
      </c>
      <c r="E7410" s="3">
        <f t="shared" si="383"/>
        <v>5.052911261018548</v>
      </c>
    </row>
    <row r="7411" spans="1:5" x14ac:dyDescent="0.25">
      <c r="A7411" s="1">
        <v>25.7256944444444</v>
      </c>
      <c r="B7411">
        <f t="shared" si="384"/>
        <v>-0.92700085964780077</v>
      </c>
      <c r="C7411" s="2">
        <v>7409</v>
      </c>
      <c r="D7411" s="2">
        <f t="shared" si="382"/>
        <v>292.027972027972</v>
      </c>
      <c r="E7411" s="3">
        <f t="shared" si="383"/>
        <v>5.0968496198100137</v>
      </c>
    </row>
    <row r="7412" spans="1:5" x14ac:dyDescent="0.25">
      <c r="A7412" s="1">
        <v>25.7291666666666</v>
      </c>
      <c r="B7412">
        <f t="shared" si="384"/>
        <v>-0.90963199535451855</v>
      </c>
      <c r="C7412" s="2">
        <v>7410</v>
      </c>
      <c r="D7412" s="2">
        <f t="shared" si="382"/>
        <v>294.54545454545456</v>
      </c>
      <c r="E7412" s="3">
        <f t="shared" si="383"/>
        <v>5.1407879786014794</v>
      </c>
    </row>
    <row r="7413" spans="1:5" x14ac:dyDescent="0.25">
      <c r="A7413" s="1">
        <v>25.7326388888889</v>
      </c>
      <c r="B7413">
        <f t="shared" si="384"/>
        <v>-0.89050729680244245</v>
      </c>
      <c r="C7413" s="2">
        <v>7411</v>
      </c>
      <c r="D7413" s="2">
        <f t="shared" si="382"/>
        <v>297.06293706293707</v>
      </c>
      <c r="E7413" s="3">
        <f t="shared" si="383"/>
        <v>5.1847263373929451</v>
      </c>
    </row>
    <row r="7414" spans="1:5" x14ac:dyDescent="0.25">
      <c r="A7414" s="1">
        <v>25.7361111111111</v>
      </c>
      <c r="B7414">
        <f t="shared" si="384"/>
        <v>-0.86966367980046921</v>
      </c>
      <c r="C7414" s="2">
        <v>7412</v>
      </c>
      <c r="D7414" s="2">
        <f t="shared" si="382"/>
        <v>299.58041958041957</v>
      </c>
      <c r="E7414" s="3">
        <f t="shared" si="383"/>
        <v>5.2286646961844108</v>
      </c>
    </row>
    <row r="7415" spans="1:5" x14ac:dyDescent="0.25">
      <c r="A7415" s="1">
        <v>25.7395833333333</v>
      </c>
      <c r="B7415">
        <f t="shared" si="384"/>
        <v>-0.84714137813214663</v>
      </c>
      <c r="C7415" s="2">
        <v>7413</v>
      </c>
      <c r="D7415" s="2">
        <f t="shared" si="382"/>
        <v>302.09790209790208</v>
      </c>
      <c r="E7415" s="3">
        <f t="shared" si="383"/>
        <v>5.2726030549758764</v>
      </c>
    </row>
    <row r="7416" spans="1:5" x14ac:dyDescent="0.25">
      <c r="A7416" s="1">
        <v>25.7430555555555</v>
      </c>
      <c r="B7416">
        <f t="shared" si="384"/>
        <v>-0.82298386589365702</v>
      </c>
      <c r="C7416" s="2">
        <v>7414</v>
      </c>
      <c r="D7416" s="2">
        <f t="shared" si="382"/>
        <v>304.61538461538458</v>
      </c>
      <c r="E7416" s="3">
        <f t="shared" si="383"/>
        <v>5.3165414137673412</v>
      </c>
    </row>
    <row r="7417" spans="1:5" x14ac:dyDescent="0.25">
      <c r="A7417" s="1">
        <v>25.7465277777778</v>
      </c>
      <c r="B7417">
        <f t="shared" si="384"/>
        <v>-0.79723777357712289</v>
      </c>
      <c r="C7417" s="2">
        <v>7415</v>
      </c>
      <c r="D7417" s="2">
        <f t="shared" si="382"/>
        <v>307.13286713286715</v>
      </c>
      <c r="E7417" s="3">
        <f t="shared" si="383"/>
        <v>5.3604797725588087</v>
      </c>
    </row>
    <row r="7418" spans="1:5" x14ac:dyDescent="0.25">
      <c r="A7418" s="1">
        <v>25.75</v>
      </c>
      <c r="B7418">
        <f t="shared" si="384"/>
        <v>-0.7699527980612304</v>
      </c>
      <c r="C7418" s="2">
        <v>7416</v>
      </c>
      <c r="D7418" s="2">
        <f t="shared" si="382"/>
        <v>309.65034965034965</v>
      </c>
      <c r="E7418" s="3">
        <f t="shared" si="383"/>
        <v>5.4044181313502735</v>
      </c>
    </row>
    <row r="7419" spans="1:5" x14ac:dyDescent="0.25">
      <c r="A7419" s="1">
        <v>25.7534722222222</v>
      </c>
      <c r="B7419">
        <f t="shared" si="384"/>
        <v>-0.74118160668288502</v>
      </c>
      <c r="C7419" s="2">
        <v>7417</v>
      </c>
      <c r="D7419" s="2">
        <f t="shared" si="382"/>
        <v>312.16783216783216</v>
      </c>
      <c r="E7419" s="3">
        <f t="shared" si="383"/>
        <v>5.4483564901417392</v>
      </c>
    </row>
    <row r="7420" spans="1:5" x14ac:dyDescent="0.25">
      <c r="A7420" s="1">
        <v>25.7569444444444</v>
      </c>
      <c r="B7420">
        <f t="shared" si="384"/>
        <v>-0.7109797355751013</v>
      </c>
      <c r="C7420" s="2">
        <v>7418</v>
      </c>
      <c r="D7420" s="2">
        <f t="shared" si="382"/>
        <v>314.68531468531472</v>
      </c>
      <c r="E7420" s="3">
        <f t="shared" si="383"/>
        <v>5.4922948489332057</v>
      </c>
    </row>
    <row r="7421" spans="1:5" x14ac:dyDescent="0.25">
      <c r="A7421" s="1">
        <v>25.7604166666666</v>
      </c>
      <c r="B7421">
        <f t="shared" si="384"/>
        <v>-0.67940548246733823</v>
      </c>
      <c r="C7421" s="2">
        <v>7419</v>
      </c>
      <c r="D7421" s="2">
        <f t="shared" si="382"/>
        <v>317.20279720279723</v>
      </c>
      <c r="E7421" s="3">
        <f t="shared" si="383"/>
        <v>5.5362332077246705</v>
      </c>
    </row>
    <row r="7422" spans="1:5" x14ac:dyDescent="0.25">
      <c r="A7422" s="1">
        <v>25.7638888888889</v>
      </c>
      <c r="B7422">
        <f t="shared" si="384"/>
        <v>-0.64651979415520533</v>
      </c>
      <c r="C7422" s="2">
        <v>7420</v>
      </c>
      <c r="D7422" s="2">
        <f t="shared" si="382"/>
        <v>319.72027972027973</v>
      </c>
      <c r="E7422" s="3">
        <f t="shared" si="383"/>
        <v>5.5801715665161362</v>
      </c>
    </row>
    <row r="7423" spans="1:5" x14ac:dyDescent="0.25">
      <c r="A7423" s="1">
        <v>25.7673611111111</v>
      </c>
      <c r="B7423">
        <f t="shared" si="384"/>
        <v>-0.6123861488567709</v>
      </c>
      <c r="C7423" s="2">
        <v>7421</v>
      </c>
      <c r="D7423" s="2">
        <f t="shared" si="382"/>
        <v>322.23776223776224</v>
      </c>
      <c r="E7423" s="3">
        <f t="shared" si="383"/>
        <v>5.6241099253076019</v>
      </c>
    </row>
    <row r="7424" spans="1:5" x14ac:dyDescent="0.25">
      <c r="A7424" s="1">
        <v>25.7708333333333</v>
      </c>
      <c r="B7424">
        <f t="shared" si="384"/>
        <v>-0.57707043368253519</v>
      </c>
      <c r="C7424" s="2">
        <v>7422</v>
      </c>
      <c r="D7424" s="2">
        <f t="shared" si="382"/>
        <v>324.75524475524475</v>
      </c>
      <c r="E7424" s="3">
        <f t="shared" si="383"/>
        <v>5.6680482840990676</v>
      </c>
    </row>
    <row r="7425" spans="1:5" x14ac:dyDescent="0.25">
      <c r="A7425" s="1">
        <v>25.7743055555555</v>
      </c>
      <c r="B7425">
        <f t="shared" si="384"/>
        <v>-0.54064081745559822</v>
      </c>
      <c r="C7425" s="2">
        <v>7423</v>
      </c>
      <c r="D7425" s="2">
        <f t="shared" si="382"/>
        <v>327.27272727272725</v>
      </c>
      <c r="E7425" s="3">
        <f t="shared" si="383"/>
        <v>5.7119866428905324</v>
      </c>
    </row>
    <row r="7426" spans="1:5" x14ac:dyDescent="0.25">
      <c r="A7426" s="1">
        <v>25.7777777777778</v>
      </c>
      <c r="B7426">
        <f t="shared" si="384"/>
        <v>-0.50316761912750529</v>
      </c>
      <c r="C7426" s="2">
        <v>7424</v>
      </c>
      <c r="D7426" s="2">
        <f t="shared" si="382"/>
        <v>329.79020979020976</v>
      </c>
      <c r="E7426" s="3">
        <f t="shared" si="383"/>
        <v>5.7559250016819972</v>
      </c>
    </row>
    <row r="7427" spans="1:5" x14ac:dyDescent="0.25">
      <c r="A7427" s="1">
        <v>25.78125</v>
      </c>
      <c r="B7427">
        <f t="shared" si="384"/>
        <v>-0.46472317204376917</v>
      </c>
      <c r="C7427" s="2">
        <v>7425</v>
      </c>
      <c r="D7427" s="2">
        <f t="shared" si="382"/>
        <v>332.30769230769232</v>
      </c>
      <c r="E7427" s="3">
        <f t="shared" si="383"/>
        <v>5.7998633604734637</v>
      </c>
    </row>
    <row r="7428" spans="1:5" x14ac:dyDescent="0.25">
      <c r="A7428" s="1">
        <v>25.7847222222222</v>
      </c>
      <c r="B7428">
        <f t="shared" si="384"/>
        <v>-0.42538168432107465</v>
      </c>
      <c r="C7428" s="2">
        <v>7426</v>
      </c>
      <c r="D7428" s="2">
        <f t="shared" ref="D7428:D7491" si="385">((MOD(C7428,143))/143)*360</f>
        <v>334.82517482517483</v>
      </c>
      <c r="E7428" s="3">
        <f t="shared" ref="E7428:E7491" si="386">D7428*PI()/180</f>
        <v>5.8438017192649303</v>
      </c>
    </row>
    <row r="7429" spans="1:5" x14ac:dyDescent="0.25">
      <c r="A7429" s="1">
        <v>25.7881944444444</v>
      </c>
      <c r="B7429">
        <f t="shared" si="384"/>
        <v>-0.38521909560566298</v>
      </c>
      <c r="C7429" s="2">
        <v>7427</v>
      </c>
      <c r="D7429" s="2">
        <f t="shared" si="385"/>
        <v>337.34265734265733</v>
      </c>
      <c r="E7429" s="3">
        <f t="shared" si="386"/>
        <v>5.8877400780563951</v>
      </c>
    </row>
    <row r="7430" spans="1:5" x14ac:dyDescent="0.25">
      <c r="A7430" s="1">
        <v>25.7916666666666</v>
      </c>
      <c r="B7430">
        <f t="shared" ref="B7430:B7493" si="387">SIN(E7430)</f>
        <v>-0.34431293048939793</v>
      </c>
      <c r="C7430" s="2">
        <v>7428</v>
      </c>
      <c r="D7430" s="2">
        <f t="shared" si="385"/>
        <v>339.86013986013984</v>
      </c>
      <c r="E7430" s="3">
        <f t="shared" si="386"/>
        <v>5.9316784368478608</v>
      </c>
    </row>
    <row r="7431" spans="1:5" x14ac:dyDescent="0.25">
      <c r="A7431" s="1">
        <v>25.7951388888889</v>
      </c>
      <c r="B7431">
        <f t="shared" si="387"/>
        <v>-0.30274214886647255</v>
      </c>
      <c r="C7431" s="2">
        <v>7429</v>
      </c>
      <c r="D7431" s="2">
        <f t="shared" si="385"/>
        <v>342.3776223776224</v>
      </c>
      <c r="E7431" s="3">
        <f t="shared" si="386"/>
        <v>5.9756167956393265</v>
      </c>
    </row>
    <row r="7432" spans="1:5" x14ac:dyDescent="0.25">
      <c r="A7432" s="1">
        <v>25.7986111111111</v>
      </c>
      <c r="B7432">
        <f t="shared" si="387"/>
        <v>-0.26058699351958398</v>
      </c>
      <c r="C7432" s="2">
        <v>7430</v>
      </c>
      <c r="D7432" s="2">
        <f t="shared" si="385"/>
        <v>344.89510489510491</v>
      </c>
      <c r="E7432" s="3">
        <f t="shared" si="386"/>
        <v>6.019555154430793</v>
      </c>
    </row>
    <row r="7433" spans="1:5" x14ac:dyDescent="0.25">
      <c r="A7433" s="1">
        <v>25.8020833333333</v>
      </c>
      <c r="B7433">
        <f t="shared" si="387"/>
        <v>-0.21792883522979792</v>
      </c>
      <c r="C7433" s="2">
        <v>7431</v>
      </c>
      <c r="D7433" s="2">
        <f t="shared" si="385"/>
        <v>347.41258741258741</v>
      </c>
      <c r="E7433" s="3">
        <f t="shared" si="386"/>
        <v>6.0634935132222587</v>
      </c>
    </row>
    <row r="7434" spans="1:5" x14ac:dyDescent="0.25">
      <c r="A7434" s="1">
        <v>25.8055555555555</v>
      </c>
      <c r="B7434">
        <f t="shared" si="387"/>
        <v>-0.17485001570906475</v>
      </c>
      <c r="C7434" s="2">
        <v>7432</v>
      </c>
      <c r="D7434" s="2">
        <f t="shared" si="385"/>
        <v>349.93006993006992</v>
      </c>
      <c r="E7434" s="3">
        <f t="shared" si="386"/>
        <v>6.1074318720137235</v>
      </c>
    </row>
    <row r="7435" spans="1:5" x14ac:dyDescent="0.25">
      <c r="A7435" s="1">
        <v>25.8090277777778</v>
      </c>
      <c r="B7435">
        <f t="shared" si="387"/>
        <v>-0.13143368865858096</v>
      </c>
      <c r="C7435" s="2">
        <v>7433</v>
      </c>
      <c r="D7435" s="2">
        <f t="shared" si="385"/>
        <v>352.44755244755248</v>
      </c>
      <c r="E7435" s="3">
        <f t="shared" si="386"/>
        <v>6.1513702308051901</v>
      </c>
    </row>
    <row r="7436" spans="1:5" x14ac:dyDescent="0.25">
      <c r="A7436" s="1">
        <v>25.8125</v>
      </c>
      <c r="B7436">
        <f t="shared" si="387"/>
        <v>-8.7763659259803214E-2</v>
      </c>
      <c r="C7436" s="2">
        <v>7434</v>
      </c>
      <c r="D7436" s="2">
        <f t="shared" si="385"/>
        <v>354.96503496503499</v>
      </c>
      <c r="E7436" s="3">
        <f t="shared" si="386"/>
        <v>6.1953085895966549</v>
      </c>
    </row>
    <row r="7437" spans="1:5" x14ac:dyDescent="0.25">
      <c r="A7437" s="1">
        <v>25.8159722222222</v>
      </c>
      <c r="B7437">
        <f t="shared" si="387"/>
        <v>-4.3924222407908081E-2</v>
      </c>
      <c r="C7437" s="2">
        <v>7435</v>
      </c>
      <c r="D7437" s="2">
        <f t="shared" si="385"/>
        <v>357.48251748251749</v>
      </c>
      <c r="E7437" s="3">
        <f t="shared" si="386"/>
        <v>6.2392469483881214</v>
      </c>
    </row>
    <row r="7438" spans="1:5" x14ac:dyDescent="0.25">
      <c r="A7438" s="1">
        <v>25.8194444444444</v>
      </c>
      <c r="B7438">
        <f t="shared" si="387"/>
        <v>0</v>
      </c>
      <c r="C7438" s="2">
        <v>7436</v>
      </c>
      <c r="D7438" s="2">
        <f t="shared" si="385"/>
        <v>0</v>
      </c>
      <c r="E7438" s="3">
        <f t="shared" si="386"/>
        <v>0</v>
      </c>
    </row>
    <row r="7439" spans="1:5" x14ac:dyDescent="0.25">
      <c r="A7439" s="1">
        <v>25.8229166666666</v>
      </c>
      <c r="B7439">
        <f t="shared" si="387"/>
        <v>4.3924222407908678E-2</v>
      </c>
      <c r="C7439" s="2">
        <v>7437</v>
      </c>
      <c r="D7439" s="2">
        <f t="shared" si="385"/>
        <v>2.5174825174825175</v>
      </c>
      <c r="E7439" s="3">
        <f t="shared" si="386"/>
        <v>4.393835879146564E-2</v>
      </c>
    </row>
    <row r="7440" spans="1:5" x14ac:dyDescent="0.25">
      <c r="A7440" s="1">
        <v>25.8263888888889</v>
      </c>
      <c r="B7440">
        <f t="shared" si="387"/>
        <v>8.7763659259802881E-2</v>
      </c>
      <c r="C7440" s="2">
        <v>7438</v>
      </c>
      <c r="D7440" s="2">
        <f t="shared" si="385"/>
        <v>5.034965034965035</v>
      </c>
      <c r="E7440" s="3">
        <f t="shared" si="386"/>
        <v>8.787671758293128E-2</v>
      </c>
    </row>
    <row r="7441" spans="1:5" x14ac:dyDescent="0.25">
      <c r="A7441" s="1">
        <v>25.8298611111111</v>
      </c>
      <c r="B7441">
        <f t="shared" si="387"/>
        <v>0.13143368865858146</v>
      </c>
      <c r="C7441" s="2">
        <v>7439</v>
      </c>
      <c r="D7441" s="2">
        <f t="shared" si="385"/>
        <v>7.5524475524475525</v>
      </c>
      <c r="E7441" s="3">
        <f t="shared" si="386"/>
        <v>0.13181507637439691</v>
      </c>
    </row>
    <row r="7442" spans="1:5" x14ac:dyDescent="0.25">
      <c r="A7442" s="1">
        <v>25.8333333333333</v>
      </c>
      <c r="B7442">
        <f t="shared" si="387"/>
        <v>0.17485001570906433</v>
      </c>
      <c r="C7442" s="2">
        <v>7440</v>
      </c>
      <c r="D7442" s="2">
        <f t="shared" si="385"/>
        <v>10.06993006993007</v>
      </c>
      <c r="E7442" s="3">
        <f t="shared" si="386"/>
        <v>0.17575343516586256</v>
      </c>
    </row>
    <row r="7443" spans="1:5" x14ac:dyDescent="0.25">
      <c r="A7443" s="1">
        <v>25.8368055555555</v>
      </c>
      <c r="B7443">
        <f t="shared" si="387"/>
        <v>0.21792883522979833</v>
      </c>
      <c r="C7443" s="2">
        <v>7441</v>
      </c>
      <c r="D7443" s="2">
        <f t="shared" si="385"/>
        <v>12.587412587412588</v>
      </c>
      <c r="E7443" s="3">
        <f t="shared" si="386"/>
        <v>0.21969179395732819</v>
      </c>
    </row>
    <row r="7444" spans="1:5" x14ac:dyDescent="0.25">
      <c r="A7444" s="1">
        <v>25.8402777777778</v>
      </c>
      <c r="B7444">
        <f t="shared" si="387"/>
        <v>0.26058699351958431</v>
      </c>
      <c r="C7444" s="2">
        <v>7442</v>
      </c>
      <c r="D7444" s="2">
        <f t="shared" si="385"/>
        <v>15.104895104895105</v>
      </c>
      <c r="E7444" s="3">
        <f t="shared" si="386"/>
        <v>0.26363015274879381</v>
      </c>
    </row>
    <row r="7445" spans="1:5" x14ac:dyDescent="0.25">
      <c r="A7445" s="1">
        <v>25.84375</v>
      </c>
      <c r="B7445">
        <f t="shared" si="387"/>
        <v>0.30274214886647205</v>
      </c>
      <c r="C7445" s="2">
        <v>7443</v>
      </c>
      <c r="D7445" s="2">
        <f t="shared" si="385"/>
        <v>17.622377622377623</v>
      </c>
      <c r="E7445" s="3">
        <f t="shared" si="386"/>
        <v>0.30756851154025949</v>
      </c>
    </row>
    <row r="7446" spans="1:5" x14ac:dyDescent="0.25">
      <c r="A7446" s="1">
        <v>25.8472222222222</v>
      </c>
      <c r="B7446">
        <f t="shared" si="387"/>
        <v>0.34431293048939737</v>
      </c>
      <c r="C7446" s="2">
        <v>7444</v>
      </c>
      <c r="D7446" s="2">
        <f t="shared" si="385"/>
        <v>20.13986013986014</v>
      </c>
      <c r="E7446" s="3">
        <f t="shared" si="386"/>
        <v>0.35150687033172512</v>
      </c>
    </row>
    <row r="7447" spans="1:5" x14ac:dyDescent="0.25">
      <c r="A7447" s="1">
        <v>25.8506944444444</v>
      </c>
      <c r="B7447">
        <f t="shared" si="387"/>
        <v>0.38521909560566242</v>
      </c>
      <c r="C7447" s="2">
        <v>7445</v>
      </c>
      <c r="D7447" s="2">
        <f t="shared" si="385"/>
        <v>22.65734265734266</v>
      </c>
      <c r="E7447" s="3">
        <f t="shared" si="386"/>
        <v>0.3954452291231908</v>
      </c>
    </row>
    <row r="7448" spans="1:5" x14ac:dyDescent="0.25">
      <c r="A7448" s="1">
        <v>25.8541666666666</v>
      </c>
      <c r="B7448">
        <f t="shared" si="387"/>
        <v>0.42538168432107487</v>
      </c>
      <c r="C7448" s="2">
        <v>7446</v>
      </c>
      <c r="D7448" s="2">
        <f t="shared" si="385"/>
        <v>25.174825174825177</v>
      </c>
      <c r="E7448" s="3">
        <f t="shared" si="386"/>
        <v>0.43938358791465637</v>
      </c>
    </row>
    <row r="7449" spans="1:5" x14ac:dyDescent="0.25">
      <c r="A7449" s="1">
        <v>25.8576388888889</v>
      </c>
      <c r="B7449">
        <f t="shared" si="387"/>
        <v>0.46472317204376856</v>
      </c>
      <c r="C7449" s="2">
        <v>7447</v>
      </c>
      <c r="D7449" s="2">
        <f t="shared" si="385"/>
        <v>27.692307692307693</v>
      </c>
      <c r="E7449" s="3">
        <f t="shared" si="386"/>
        <v>0.48332194670612205</v>
      </c>
    </row>
    <row r="7450" spans="1:5" x14ac:dyDescent="0.25">
      <c r="A7450" s="1">
        <v>25.8611111111111</v>
      </c>
      <c r="B7450">
        <f t="shared" si="387"/>
        <v>0.50316761912750374</v>
      </c>
      <c r="C7450" s="2">
        <v>7448</v>
      </c>
      <c r="D7450" s="2">
        <f t="shared" si="385"/>
        <v>30.20979020979021</v>
      </c>
      <c r="E7450" s="3">
        <f t="shared" si="386"/>
        <v>0.52726030549758762</v>
      </c>
    </row>
    <row r="7451" spans="1:5" x14ac:dyDescent="0.25">
      <c r="A7451" s="1">
        <v>25.8645833333333</v>
      </c>
      <c r="B7451">
        <f t="shared" si="387"/>
        <v>0.54064081745559756</v>
      </c>
      <c r="C7451" s="2">
        <v>7449</v>
      </c>
      <c r="D7451" s="2">
        <f t="shared" si="385"/>
        <v>32.727272727272727</v>
      </c>
      <c r="E7451" s="3">
        <f t="shared" si="386"/>
        <v>0.5711986642890533</v>
      </c>
    </row>
    <row r="7452" spans="1:5" x14ac:dyDescent="0.25">
      <c r="A7452" s="1">
        <v>25.8680555555555</v>
      </c>
      <c r="B7452">
        <f t="shared" si="387"/>
        <v>0.5770704336825353</v>
      </c>
      <c r="C7452" s="2">
        <v>7450</v>
      </c>
      <c r="D7452" s="2">
        <f t="shared" si="385"/>
        <v>35.244755244755247</v>
      </c>
      <c r="E7452" s="3">
        <f t="shared" si="386"/>
        <v>0.61513702308051899</v>
      </c>
    </row>
    <row r="7453" spans="1:5" x14ac:dyDescent="0.25">
      <c r="A7453" s="1">
        <v>25.8715277777778</v>
      </c>
      <c r="B7453">
        <f t="shared" si="387"/>
        <v>0.6123861488567709</v>
      </c>
      <c r="C7453" s="2">
        <v>7451</v>
      </c>
      <c r="D7453" s="2">
        <f t="shared" si="385"/>
        <v>37.76223776223776</v>
      </c>
      <c r="E7453" s="3">
        <f t="shared" si="386"/>
        <v>0.65907538187198456</v>
      </c>
    </row>
    <row r="7454" spans="1:5" x14ac:dyDescent="0.25">
      <c r="A7454" s="1">
        <v>25.875</v>
      </c>
      <c r="B7454">
        <f t="shared" si="387"/>
        <v>0.64651979415520533</v>
      </c>
      <c r="C7454" s="2">
        <v>7452</v>
      </c>
      <c r="D7454" s="2">
        <f t="shared" si="385"/>
        <v>40.27972027972028</v>
      </c>
      <c r="E7454" s="3">
        <f t="shared" si="386"/>
        <v>0.70301374066345024</v>
      </c>
    </row>
    <row r="7455" spans="1:5" x14ac:dyDescent="0.25">
      <c r="A7455" s="1">
        <v>25.8784722222222</v>
      </c>
      <c r="B7455">
        <f t="shared" si="387"/>
        <v>0.67940548246733812</v>
      </c>
      <c r="C7455" s="2">
        <v>7453</v>
      </c>
      <c r="D7455" s="2">
        <f t="shared" si="385"/>
        <v>42.7972027972028</v>
      </c>
      <c r="E7455" s="3">
        <f t="shared" si="386"/>
        <v>0.74695209945491581</v>
      </c>
    </row>
    <row r="7456" spans="1:5" x14ac:dyDescent="0.25">
      <c r="A7456" s="1">
        <v>25.8819444444444</v>
      </c>
      <c r="B7456">
        <f t="shared" si="387"/>
        <v>0.71097973557510197</v>
      </c>
      <c r="C7456" s="2">
        <v>7454</v>
      </c>
      <c r="D7456" s="2">
        <f t="shared" si="385"/>
        <v>45.31468531468532</v>
      </c>
      <c r="E7456" s="3">
        <f t="shared" si="386"/>
        <v>0.7908904582463816</v>
      </c>
    </row>
    <row r="7457" spans="1:5" x14ac:dyDescent="0.25">
      <c r="A7457" s="1">
        <v>25.8854166666666</v>
      </c>
      <c r="B7457">
        <f t="shared" si="387"/>
        <v>0.74118160668288491</v>
      </c>
      <c r="C7457" s="2">
        <v>7455</v>
      </c>
      <c r="D7457" s="2">
        <f t="shared" si="385"/>
        <v>47.832167832167833</v>
      </c>
      <c r="E7457" s="3">
        <f t="shared" si="386"/>
        <v>0.83482881703784717</v>
      </c>
    </row>
    <row r="7458" spans="1:5" x14ac:dyDescent="0.25">
      <c r="A7458" s="1">
        <v>25.8888888888889</v>
      </c>
      <c r="B7458">
        <f t="shared" si="387"/>
        <v>0.76995279806123029</v>
      </c>
      <c r="C7458" s="2">
        <v>7456</v>
      </c>
      <c r="D7458" s="2">
        <f t="shared" si="385"/>
        <v>50.349650349650354</v>
      </c>
      <c r="E7458" s="3">
        <f t="shared" si="386"/>
        <v>0.87876717582931274</v>
      </c>
    </row>
    <row r="7459" spans="1:5" x14ac:dyDescent="0.25">
      <c r="A7459" s="1">
        <v>25.8923611111111</v>
      </c>
      <c r="B7459">
        <f t="shared" si="387"/>
        <v>0.79723777357712322</v>
      </c>
      <c r="C7459" s="2">
        <v>7457</v>
      </c>
      <c r="D7459" s="2">
        <f t="shared" si="385"/>
        <v>52.867132867132867</v>
      </c>
      <c r="E7459" s="3">
        <f t="shared" si="386"/>
        <v>0.92270553462077831</v>
      </c>
    </row>
    <row r="7460" spans="1:5" x14ac:dyDescent="0.25">
      <c r="A7460" s="1">
        <v>25.8958333333333</v>
      </c>
      <c r="B7460">
        <f t="shared" si="387"/>
        <v>0.82298386589365646</v>
      </c>
      <c r="C7460" s="2">
        <v>7458</v>
      </c>
      <c r="D7460" s="2">
        <f t="shared" si="385"/>
        <v>55.384615384615387</v>
      </c>
      <c r="E7460" s="3">
        <f t="shared" si="386"/>
        <v>0.9666438934122441</v>
      </c>
    </row>
    <row r="7461" spans="1:5" x14ac:dyDescent="0.25">
      <c r="A7461" s="1">
        <v>25.8993055555555</v>
      </c>
      <c r="B7461">
        <f t="shared" si="387"/>
        <v>0.84714137813214641</v>
      </c>
      <c r="C7461" s="2">
        <v>7459</v>
      </c>
      <c r="D7461" s="2">
        <f t="shared" si="385"/>
        <v>57.9020979020979</v>
      </c>
      <c r="E7461" s="3">
        <f t="shared" si="386"/>
        <v>1.0105822522037096</v>
      </c>
    </row>
    <row r="7462" spans="1:5" x14ac:dyDescent="0.25">
      <c r="A7462" s="1">
        <v>25.9027777777778</v>
      </c>
      <c r="B7462">
        <f t="shared" si="387"/>
        <v>0.86966367980046899</v>
      </c>
      <c r="C7462" s="2">
        <v>7460</v>
      </c>
      <c r="D7462" s="2">
        <f t="shared" si="385"/>
        <v>60.41958041958042</v>
      </c>
      <c r="E7462" s="3">
        <f t="shared" si="386"/>
        <v>1.0545206109951752</v>
      </c>
    </row>
    <row r="7463" spans="1:5" x14ac:dyDescent="0.25">
      <c r="A7463" s="1">
        <v>25.90625</v>
      </c>
      <c r="B7463">
        <f t="shared" si="387"/>
        <v>0.89050729680244223</v>
      </c>
      <c r="C7463" s="2">
        <v>7461</v>
      </c>
      <c r="D7463" s="2">
        <f t="shared" si="385"/>
        <v>62.937062937062933</v>
      </c>
      <c r="E7463" s="3">
        <f t="shared" si="386"/>
        <v>1.0984589697866409</v>
      </c>
    </row>
    <row r="7464" spans="1:5" x14ac:dyDescent="0.25">
      <c r="A7464" s="1">
        <v>25.9097222222222</v>
      </c>
      <c r="B7464">
        <f t="shared" si="387"/>
        <v>0.90963199535451833</v>
      </c>
      <c r="C7464" s="2">
        <v>7462</v>
      </c>
      <c r="D7464" s="2">
        <f t="shared" si="385"/>
        <v>65.454545454545453</v>
      </c>
      <c r="E7464" s="3">
        <f t="shared" si="386"/>
        <v>1.1423973285781066</v>
      </c>
    </row>
    <row r="7465" spans="1:5" x14ac:dyDescent="0.25">
      <c r="A7465" s="1">
        <v>25.9131944444444</v>
      </c>
      <c r="B7465">
        <f t="shared" si="387"/>
        <v>0.92700085964780055</v>
      </c>
      <c r="C7465" s="2">
        <v>7463</v>
      </c>
      <c r="D7465" s="2">
        <f t="shared" si="385"/>
        <v>67.972027972027973</v>
      </c>
      <c r="E7465" s="3">
        <f t="shared" si="386"/>
        <v>1.1863356873695723</v>
      </c>
    </row>
    <row r="7466" spans="1:5" x14ac:dyDescent="0.25">
      <c r="A7466" s="1">
        <v>25.9166666666666</v>
      </c>
      <c r="B7466">
        <f t="shared" si="387"/>
        <v>0.94258036310547744</v>
      </c>
      <c r="C7466" s="2">
        <v>7464</v>
      </c>
      <c r="D7466" s="2">
        <f t="shared" si="385"/>
        <v>70.489510489510494</v>
      </c>
      <c r="E7466" s="3">
        <f t="shared" si="386"/>
        <v>1.230274046161038</v>
      </c>
    </row>
    <row r="7467" spans="1:5" x14ac:dyDescent="0.25">
      <c r="A7467" s="1">
        <v>25.9201388888889</v>
      </c>
      <c r="B7467">
        <f t="shared" si="387"/>
        <v>0.95634043309812755</v>
      </c>
      <c r="C7467" s="2">
        <v>7465</v>
      </c>
      <c r="D7467" s="2">
        <f t="shared" si="385"/>
        <v>73.006993006993</v>
      </c>
      <c r="E7467" s="3">
        <f t="shared" si="386"/>
        <v>1.2742124049525034</v>
      </c>
    </row>
    <row r="7468" spans="1:5" x14ac:dyDescent="0.25">
      <c r="A7468" s="1">
        <v>25.9236111111111</v>
      </c>
      <c r="B7468">
        <f t="shared" si="387"/>
        <v>0.9682545089919784</v>
      </c>
      <c r="C7468" s="2">
        <v>7466</v>
      </c>
      <c r="D7468" s="2">
        <f t="shared" si="385"/>
        <v>75.52447552447552</v>
      </c>
      <c r="E7468" s="3">
        <f t="shared" si="386"/>
        <v>1.3181507637439691</v>
      </c>
    </row>
    <row r="7469" spans="1:5" x14ac:dyDescent="0.25">
      <c r="A7469" s="1">
        <v>25.9270833333333</v>
      </c>
      <c r="B7469">
        <f t="shared" si="387"/>
        <v>0.9782995934180686</v>
      </c>
      <c r="C7469" s="2">
        <v>7467</v>
      </c>
      <c r="D7469" s="2">
        <f t="shared" si="385"/>
        <v>78.04195804195804</v>
      </c>
      <c r="E7469" s="3">
        <f t="shared" si="386"/>
        <v>1.3620891225354348</v>
      </c>
    </row>
    <row r="7470" spans="1:5" x14ac:dyDescent="0.25">
      <c r="A7470" s="1">
        <v>25.9305555555555</v>
      </c>
      <c r="B7470">
        <f t="shared" si="387"/>
        <v>0.98645629666335155</v>
      </c>
      <c r="C7470" s="2">
        <v>7468</v>
      </c>
      <c r="D7470" s="2">
        <f t="shared" si="385"/>
        <v>80.55944055944056</v>
      </c>
      <c r="E7470" s="3">
        <f t="shared" si="386"/>
        <v>1.4060274813269005</v>
      </c>
    </row>
    <row r="7471" spans="1:5" x14ac:dyDescent="0.25">
      <c r="A7471" s="1">
        <v>25.9340277777778</v>
      </c>
      <c r="B7471">
        <f t="shared" si="387"/>
        <v>0.99270887409805397</v>
      </c>
      <c r="C7471" s="2">
        <v>7469</v>
      </c>
      <c r="D7471" s="2">
        <f t="shared" si="385"/>
        <v>83.07692307692308</v>
      </c>
      <c r="E7471" s="3">
        <f t="shared" si="386"/>
        <v>1.4499658401183659</v>
      </c>
    </row>
    <row r="7472" spans="1:5" x14ac:dyDescent="0.25">
      <c r="A7472" s="1">
        <v>25.9375</v>
      </c>
      <c r="B7472">
        <f t="shared" si="387"/>
        <v>0.99704525656704313</v>
      </c>
      <c r="C7472" s="2">
        <v>7470</v>
      </c>
      <c r="D7472" s="2">
        <f t="shared" si="385"/>
        <v>85.5944055944056</v>
      </c>
      <c r="E7472" s="3">
        <f t="shared" si="386"/>
        <v>1.4939041989098316</v>
      </c>
    </row>
    <row r="7473" spans="1:5" x14ac:dyDescent="0.25">
      <c r="A7473" s="1">
        <v>25.9409722222222</v>
      </c>
      <c r="B7473">
        <f t="shared" si="387"/>
        <v>0.99945707368654058</v>
      </c>
      <c r="C7473" s="2">
        <v>7471</v>
      </c>
      <c r="D7473" s="2">
        <f t="shared" si="385"/>
        <v>88.111888111888121</v>
      </c>
      <c r="E7473" s="3">
        <f t="shared" si="386"/>
        <v>1.5378425577012975</v>
      </c>
    </row>
    <row r="7474" spans="1:5" x14ac:dyDescent="0.25">
      <c r="A7474" s="1">
        <v>25.9444444444444</v>
      </c>
      <c r="B7474">
        <f t="shared" si="387"/>
        <v>0.99993967000121264</v>
      </c>
      <c r="C7474" s="2">
        <v>7472</v>
      </c>
      <c r="D7474" s="2">
        <f t="shared" si="385"/>
        <v>90.629370629370641</v>
      </c>
      <c r="E7474" s="3">
        <f t="shared" si="386"/>
        <v>1.5817809164927632</v>
      </c>
    </row>
    <row r="7475" spans="1:5" x14ac:dyDescent="0.25">
      <c r="A7475" s="1">
        <v>25.9479166666666</v>
      </c>
      <c r="B7475">
        <f t="shared" si="387"/>
        <v>0.9984921139704509</v>
      </c>
      <c r="C7475" s="2">
        <v>7473</v>
      </c>
      <c r="D7475" s="2">
        <f t="shared" si="385"/>
        <v>93.146853146853147</v>
      </c>
      <c r="E7475" s="3">
        <f t="shared" si="386"/>
        <v>1.6257192752842287</v>
      </c>
    </row>
    <row r="7476" spans="1:5" x14ac:dyDescent="0.25">
      <c r="A7476" s="1">
        <v>25.9513888888889</v>
      </c>
      <c r="B7476">
        <f t="shared" si="387"/>
        <v>0.99511719976649571</v>
      </c>
      <c r="C7476" s="2">
        <v>7474</v>
      </c>
      <c r="D7476" s="2">
        <f t="shared" si="385"/>
        <v>95.664335664335667</v>
      </c>
      <c r="E7476" s="3">
        <f t="shared" si="386"/>
        <v>1.6696576340756943</v>
      </c>
    </row>
    <row r="7477" spans="1:5" x14ac:dyDescent="0.25">
      <c r="A7477" s="1">
        <v>25.9548611111111</v>
      </c>
      <c r="B7477">
        <f t="shared" si="387"/>
        <v>0.9898214418809328</v>
      </c>
      <c r="C7477" s="2">
        <v>7475</v>
      </c>
      <c r="D7477" s="2">
        <f t="shared" si="385"/>
        <v>98.181818181818173</v>
      </c>
      <c r="E7477" s="3">
        <f t="shared" si="386"/>
        <v>1.7135959928671598</v>
      </c>
    </row>
    <row r="7478" spans="1:5" x14ac:dyDescent="0.25">
      <c r="A7478" s="1">
        <v>25.9583333333333</v>
      </c>
      <c r="B7478">
        <f t="shared" si="387"/>
        <v>0.98261506254997311</v>
      </c>
      <c r="C7478" s="2">
        <v>7476</v>
      </c>
      <c r="D7478" s="2">
        <f t="shared" si="385"/>
        <v>100.69930069930071</v>
      </c>
      <c r="E7478" s="3">
        <f t="shared" si="386"/>
        <v>1.7575343516586255</v>
      </c>
    </row>
    <row r="7479" spans="1:5" x14ac:dyDescent="0.25">
      <c r="A7479" s="1">
        <v>25.9618055555555</v>
      </c>
      <c r="B7479">
        <f t="shared" si="387"/>
        <v>0.97351197202278994</v>
      </c>
      <c r="C7479" s="2">
        <v>7477</v>
      </c>
      <c r="D7479" s="2">
        <f t="shared" si="385"/>
        <v>103.21678321678321</v>
      </c>
      <c r="E7479" s="3">
        <f t="shared" si="386"/>
        <v>1.8014727104500909</v>
      </c>
    </row>
    <row r="7480" spans="1:5" x14ac:dyDescent="0.25">
      <c r="A7480" s="1">
        <v>25.9652777777778</v>
      </c>
      <c r="B7480">
        <f t="shared" si="387"/>
        <v>0.96252974171099803</v>
      </c>
      <c r="C7480" s="2">
        <v>7478</v>
      </c>
      <c r="D7480" s="2">
        <f t="shared" si="385"/>
        <v>105.73426573426573</v>
      </c>
      <c r="E7480" s="3">
        <f t="shared" si="386"/>
        <v>1.8454110692415566</v>
      </c>
    </row>
    <row r="7481" spans="1:5" x14ac:dyDescent="0.25">
      <c r="A7481" s="1">
        <v>25.96875</v>
      </c>
      <c r="B7481">
        <f t="shared" si="387"/>
        <v>0.94968957027110701</v>
      </c>
      <c r="C7481" s="2">
        <v>7479</v>
      </c>
      <c r="D7481" s="2">
        <f t="shared" si="385"/>
        <v>108.25174825174824</v>
      </c>
      <c r="E7481" s="3">
        <f t="shared" si="386"/>
        <v>1.8893494280330221</v>
      </c>
    </row>
    <row r="7482" spans="1:5" x14ac:dyDescent="0.25">
      <c r="A7482" s="1">
        <v>25.9722222222222</v>
      </c>
      <c r="B7482">
        <f t="shared" si="387"/>
        <v>0.93501624268541483</v>
      </c>
      <c r="C7482" s="2">
        <v>7480</v>
      </c>
      <c r="D7482" s="2">
        <f t="shared" si="385"/>
        <v>110.76923076923077</v>
      </c>
      <c r="E7482" s="3">
        <f t="shared" si="386"/>
        <v>1.9332877868244882</v>
      </c>
    </row>
    <row r="7483" spans="1:5" x14ac:dyDescent="0.25">
      <c r="A7483" s="1">
        <v>25.9756944444444</v>
      </c>
      <c r="B7483">
        <f t="shared" si="387"/>
        <v>0.91853808242033141</v>
      </c>
      <c r="C7483" s="2">
        <v>7481</v>
      </c>
      <c r="D7483" s="2">
        <f t="shared" si="385"/>
        <v>113.28671328671329</v>
      </c>
      <c r="E7483" s="3">
        <f t="shared" si="386"/>
        <v>1.9772261456159539</v>
      </c>
    </row>
    <row r="7484" spans="1:5" x14ac:dyDescent="0.25">
      <c r="A7484" s="1">
        <v>25.9791666666666</v>
      </c>
      <c r="B7484">
        <f t="shared" si="387"/>
        <v>0.90028689675447415</v>
      </c>
      <c r="C7484" s="2">
        <v>7482</v>
      </c>
      <c r="D7484" s="2">
        <f t="shared" si="385"/>
        <v>115.8041958041958</v>
      </c>
      <c r="E7484" s="3">
        <f t="shared" si="386"/>
        <v>2.0211645044074191</v>
      </c>
    </row>
    <row r="7485" spans="1:5" x14ac:dyDescent="0.25">
      <c r="A7485" s="1">
        <v>25.9826388888889</v>
      </c>
      <c r="B7485">
        <f t="shared" si="387"/>
        <v>0.88029791538206981</v>
      </c>
      <c r="C7485" s="2">
        <v>7483</v>
      </c>
      <c r="D7485" s="2">
        <f t="shared" si="385"/>
        <v>118.32167832167831</v>
      </c>
      <c r="E7485" s="3">
        <f t="shared" si="386"/>
        <v>2.0651028631988848</v>
      </c>
    </row>
    <row r="7486" spans="1:5" x14ac:dyDescent="0.25">
      <c r="A7486" s="1">
        <v>25.9861111111111</v>
      </c>
      <c r="B7486">
        <f t="shared" si="387"/>
        <v>0.85860972241017652</v>
      </c>
      <c r="C7486" s="2">
        <v>7484</v>
      </c>
      <c r="D7486" s="2">
        <f t="shared" si="385"/>
        <v>120.83916083916084</v>
      </c>
      <c r="E7486" s="3">
        <f t="shared" si="386"/>
        <v>2.1090412219903505</v>
      </c>
    </row>
    <row r="7487" spans="1:5" x14ac:dyDescent="0.25">
      <c r="A7487" s="1">
        <v>25.9895833333333</v>
      </c>
      <c r="B7487">
        <f t="shared" si="387"/>
        <v>0.83526418188098484</v>
      </c>
      <c r="C7487" s="2">
        <v>7485</v>
      </c>
      <c r="D7487" s="2">
        <f t="shared" si="385"/>
        <v>123.35664335664336</v>
      </c>
      <c r="E7487" s="3">
        <f t="shared" si="386"/>
        <v>2.1529795807818162</v>
      </c>
    </row>
    <row r="7488" spans="1:5" x14ac:dyDescent="0.25">
      <c r="A7488" s="1">
        <v>25.9930555555555</v>
      </c>
      <c r="B7488">
        <f t="shared" si="387"/>
        <v>0.81030635696296349</v>
      </c>
      <c r="C7488" s="2">
        <v>7486</v>
      </c>
      <c r="D7488" s="2">
        <f t="shared" si="385"/>
        <v>125.87412587412587</v>
      </c>
      <c r="E7488" s="3">
        <f t="shared" si="386"/>
        <v>2.1969179395732819</v>
      </c>
    </row>
    <row r="7489" spans="1:5" x14ac:dyDescent="0.25">
      <c r="A7489" s="1">
        <v>25.9965277777778</v>
      </c>
      <c r="B7489">
        <f t="shared" si="387"/>
        <v>0.78378442296683137</v>
      </c>
      <c r="C7489" s="2">
        <v>7487</v>
      </c>
      <c r="D7489" s="2">
        <f t="shared" si="385"/>
        <v>128.3916083916084</v>
      </c>
      <c r="E7489" s="3">
        <f t="shared" si="386"/>
        <v>2.2408562983647475</v>
      </c>
    </row>
    <row r="7490" spans="1:5" x14ac:dyDescent="0.25">
      <c r="A7490" s="1">
        <v>26</v>
      </c>
      <c r="B7490">
        <f t="shared" si="387"/>
        <v>0.75574957435425827</v>
      </c>
      <c r="C7490" s="2">
        <v>7488</v>
      </c>
      <c r="D7490" s="2">
        <f t="shared" si="385"/>
        <v>130.90909090909091</v>
      </c>
      <c r="E7490" s="3">
        <f t="shared" si="386"/>
        <v>2.2847946571562132</v>
      </c>
    </row>
    <row r="7491" spans="1:5" x14ac:dyDescent="0.25">
      <c r="A7491" s="1">
        <v>26.0034722222222</v>
      </c>
      <c r="B7491">
        <f t="shared" si="387"/>
        <v>0.72625592591879362</v>
      </c>
      <c r="C7491" s="2">
        <v>7489</v>
      </c>
      <c r="D7491" s="2">
        <f t="shared" si="385"/>
        <v>133.42657342657341</v>
      </c>
      <c r="E7491" s="3">
        <f t="shared" si="386"/>
        <v>2.3287330159476785</v>
      </c>
    </row>
    <row r="7492" spans="1:5" x14ac:dyDescent="0.25">
      <c r="A7492" s="1">
        <v>26.0069444444444</v>
      </c>
      <c r="B7492">
        <f t="shared" si="387"/>
        <v>0.69536040832976653</v>
      </c>
      <c r="C7492" s="2">
        <v>7490</v>
      </c>
      <c r="D7492" s="2">
        <f t="shared" ref="D7492:D7555" si="388">((MOD(C7492,143))/143)*360</f>
        <v>135.94405594405595</v>
      </c>
      <c r="E7492" s="3">
        <f t="shared" ref="E7492:E7555" si="389">D7492*PI()/180</f>
        <v>2.3726713747391446</v>
      </c>
    </row>
    <row r="7493" spans="1:5" x14ac:dyDescent="0.25">
      <c r="A7493" s="1">
        <v>26.0104166666666</v>
      </c>
      <c r="B7493">
        <f t="shared" si="387"/>
        <v>0.66312265824079519</v>
      </c>
      <c r="C7493" s="2">
        <v>7491</v>
      </c>
      <c r="D7493" s="2">
        <f t="shared" si="388"/>
        <v>138.46153846153848</v>
      </c>
      <c r="E7493" s="3">
        <f t="shared" si="389"/>
        <v>2.4166097335306103</v>
      </c>
    </row>
    <row r="7494" spans="1:5" x14ac:dyDescent="0.25">
      <c r="A7494" s="1">
        <v>26.0138888888889</v>
      </c>
      <c r="B7494">
        <f t="shared" ref="B7494:B7557" si="390">SIN(E7494)</f>
        <v>0.62960490317501128</v>
      </c>
      <c r="C7494" s="2">
        <v>7492</v>
      </c>
      <c r="D7494" s="2">
        <f t="shared" si="388"/>
        <v>140.97902097902099</v>
      </c>
      <c r="E7494" s="3">
        <f t="shared" si="389"/>
        <v>2.4605480923220759</v>
      </c>
    </row>
    <row r="7495" spans="1:5" x14ac:dyDescent="0.25">
      <c r="A7495" s="1">
        <v>26.0173611111111</v>
      </c>
      <c r="B7495">
        <f t="shared" si="390"/>
        <v>0.59487184140921623</v>
      </c>
      <c r="C7495" s="2">
        <v>7493</v>
      </c>
      <c r="D7495" s="2">
        <f t="shared" si="388"/>
        <v>143.49650349650349</v>
      </c>
      <c r="E7495" s="3">
        <f t="shared" si="389"/>
        <v>2.5044864511135412</v>
      </c>
    </row>
    <row r="7496" spans="1:5" x14ac:dyDescent="0.25">
      <c r="A7496" s="1">
        <v>26.0208333333333</v>
      </c>
      <c r="B7496">
        <f t="shared" si="390"/>
        <v>0.55899051708881364</v>
      </c>
      <c r="C7496" s="2">
        <v>7494</v>
      </c>
      <c r="D7496" s="2">
        <f t="shared" si="388"/>
        <v>146.013986013986</v>
      </c>
      <c r="E7496" s="3">
        <f t="shared" si="389"/>
        <v>2.5484248099050069</v>
      </c>
    </row>
    <row r="7497" spans="1:5" x14ac:dyDescent="0.25">
      <c r="A7497" s="1">
        <v>26.0243055555555</v>
      </c>
      <c r="B7497">
        <f t="shared" si="390"/>
        <v>0.52203019081459034</v>
      </c>
      <c r="C7497" s="2">
        <v>7495</v>
      </c>
      <c r="D7497" s="2">
        <f t="shared" si="388"/>
        <v>148.53146853146853</v>
      </c>
      <c r="E7497" s="3">
        <f t="shared" si="389"/>
        <v>2.5923631686964725</v>
      </c>
    </row>
    <row r="7498" spans="1:5" x14ac:dyDescent="0.25">
      <c r="A7498" s="1">
        <v>26.0277777777778</v>
      </c>
      <c r="B7498">
        <f t="shared" si="390"/>
        <v>0.48406220595113758</v>
      </c>
      <c r="C7498" s="2">
        <v>7496</v>
      </c>
      <c r="D7498" s="2">
        <f t="shared" si="388"/>
        <v>151.04895104895104</v>
      </c>
      <c r="E7498" s="3">
        <f t="shared" si="389"/>
        <v>2.6363015274879382</v>
      </c>
    </row>
    <row r="7499" spans="1:5" x14ac:dyDescent="0.25">
      <c r="A7499" s="1">
        <v>26.03125</v>
      </c>
      <c r="B7499">
        <f t="shared" si="390"/>
        <v>0.4451598509149805</v>
      </c>
      <c r="C7499" s="2">
        <v>7497</v>
      </c>
      <c r="D7499" s="2">
        <f t="shared" si="388"/>
        <v>153.56643356643357</v>
      </c>
      <c r="E7499" s="3">
        <f t="shared" si="389"/>
        <v>2.6802398862794043</v>
      </c>
    </row>
    <row r="7500" spans="1:5" x14ac:dyDescent="0.25">
      <c r="A7500" s="1">
        <v>26.0347222222222</v>
      </c>
      <c r="B7500">
        <f t="shared" si="390"/>
        <v>0.40539821770823675</v>
      </c>
      <c r="C7500" s="2">
        <v>7498</v>
      </c>
      <c r="D7500" s="2">
        <f t="shared" si="388"/>
        <v>156.08391608391608</v>
      </c>
      <c r="E7500" s="3">
        <f t="shared" si="389"/>
        <v>2.7241782450708696</v>
      </c>
    </row>
    <row r="7501" spans="1:5" x14ac:dyDescent="0.25">
      <c r="A7501" s="1">
        <v>26.0381944444444</v>
      </c>
      <c r="B7501">
        <f t="shared" si="390"/>
        <v>0.36485405697086337</v>
      </c>
      <c r="C7501" s="2">
        <v>7499</v>
      </c>
      <c r="D7501" s="2">
        <f t="shared" si="388"/>
        <v>158.60139860139861</v>
      </c>
      <c r="E7501" s="3">
        <f t="shared" si="389"/>
        <v>2.7681166038623353</v>
      </c>
    </row>
    <row r="7502" spans="1:5" x14ac:dyDescent="0.25">
      <c r="A7502" s="1">
        <v>26.0416666666666</v>
      </c>
      <c r="B7502">
        <f t="shared" si="390"/>
        <v>0.32360562983129543</v>
      </c>
      <c r="C7502" s="2">
        <v>7500</v>
      </c>
      <c r="D7502" s="2">
        <f t="shared" si="388"/>
        <v>161.11888111888112</v>
      </c>
      <c r="E7502" s="3">
        <f t="shared" si="389"/>
        <v>2.8120549626538009</v>
      </c>
    </row>
    <row r="7503" spans="1:5" x14ac:dyDescent="0.25">
      <c r="A7503" s="1">
        <v>26.0451388888889</v>
      </c>
      <c r="B7503">
        <f t="shared" si="390"/>
        <v>0.28173255684143006</v>
      </c>
      <c r="C7503" s="2">
        <v>7501</v>
      </c>
      <c r="D7503" s="2">
        <f t="shared" si="388"/>
        <v>163.63636363636363</v>
      </c>
      <c r="E7503" s="3">
        <f t="shared" si="389"/>
        <v>2.8559933214452662</v>
      </c>
    </row>
    <row r="7504" spans="1:5" x14ac:dyDescent="0.25">
      <c r="A7504" s="1">
        <v>26.0486111111111</v>
      </c>
      <c r="B7504">
        <f t="shared" si="390"/>
        <v>0.2393156642875581</v>
      </c>
      <c r="C7504" s="2">
        <v>7502</v>
      </c>
      <c r="D7504" s="2">
        <f t="shared" si="388"/>
        <v>166.15384615384616</v>
      </c>
      <c r="E7504" s="3">
        <f t="shared" si="389"/>
        <v>2.8999316802367319</v>
      </c>
    </row>
    <row r="7505" spans="1:5" x14ac:dyDescent="0.25">
      <c r="A7505" s="1">
        <v>26.0520833333333</v>
      </c>
      <c r="B7505">
        <f t="shared" si="390"/>
        <v>0.19643682817390806</v>
      </c>
      <c r="C7505" s="2">
        <v>7503</v>
      </c>
      <c r="D7505" s="2">
        <f t="shared" si="388"/>
        <v>168.67132867132867</v>
      </c>
      <c r="E7505" s="3">
        <f t="shared" si="389"/>
        <v>2.9438700390281975</v>
      </c>
    </row>
    <row r="7506" spans="1:5" x14ac:dyDescent="0.25">
      <c r="A7506" s="1">
        <v>26.0555555555555</v>
      </c>
      <c r="B7506">
        <f t="shared" si="390"/>
        <v>0.15317881617994816</v>
      </c>
      <c r="C7506" s="2">
        <v>7504</v>
      </c>
      <c r="D7506" s="2">
        <f t="shared" si="388"/>
        <v>171.1888111888112</v>
      </c>
      <c r="E7506" s="3">
        <f t="shared" si="389"/>
        <v>2.9878083978196632</v>
      </c>
    </row>
    <row r="7507" spans="1:5" x14ac:dyDescent="0.25">
      <c r="A7507" s="1">
        <v>26.0590277777778</v>
      </c>
      <c r="B7507">
        <f t="shared" si="390"/>
        <v>0.10962512789651714</v>
      </c>
      <c r="C7507" s="2">
        <v>7505</v>
      </c>
      <c r="D7507" s="2">
        <f t="shared" si="388"/>
        <v>173.70629370629371</v>
      </c>
      <c r="E7507" s="3">
        <f t="shared" si="389"/>
        <v>3.0317467566111294</v>
      </c>
    </row>
    <row r="7508" spans="1:5" x14ac:dyDescent="0.25">
      <c r="A7508" s="1">
        <v>26.0625</v>
      </c>
      <c r="B7508">
        <f t="shared" si="390"/>
        <v>6.5859833649171057E-2</v>
      </c>
      <c r="C7508" s="2">
        <v>7506</v>
      </c>
      <c r="D7508" s="2">
        <f t="shared" si="388"/>
        <v>176.22377622377624</v>
      </c>
      <c r="E7508" s="3">
        <f t="shared" si="389"/>
        <v>3.075685115402595</v>
      </c>
    </row>
    <row r="7509" spans="1:5" x14ac:dyDescent="0.25">
      <c r="A7509" s="1">
        <v>26.0659722222222</v>
      </c>
      <c r="B7509">
        <f t="shared" si="390"/>
        <v>2.1967412219854415E-2</v>
      </c>
      <c r="C7509" s="2">
        <v>7507</v>
      </c>
      <c r="D7509" s="2">
        <f t="shared" si="388"/>
        <v>178.74125874125875</v>
      </c>
      <c r="E7509" s="3">
        <f t="shared" si="389"/>
        <v>3.1196234741940607</v>
      </c>
    </row>
    <row r="7510" spans="1:5" x14ac:dyDescent="0.25">
      <c r="A7510" s="1">
        <v>26.0694444444444</v>
      </c>
      <c r="B7510">
        <f t="shared" si="390"/>
        <v>-2.1967412219855056E-2</v>
      </c>
      <c r="C7510" s="2">
        <v>7508</v>
      </c>
      <c r="D7510" s="2">
        <f t="shared" si="388"/>
        <v>181.25874125874128</v>
      </c>
      <c r="E7510" s="3">
        <f t="shared" si="389"/>
        <v>3.1635618329855264</v>
      </c>
    </row>
    <row r="7511" spans="1:5" x14ac:dyDescent="0.25">
      <c r="A7511" s="1">
        <v>26.0729166666666</v>
      </c>
      <c r="B7511">
        <f t="shared" si="390"/>
        <v>-6.5859833649171251E-2</v>
      </c>
      <c r="C7511" s="2">
        <v>7509</v>
      </c>
      <c r="D7511" s="2">
        <f t="shared" si="388"/>
        <v>183.77622377622379</v>
      </c>
      <c r="E7511" s="3">
        <f t="shared" si="389"/>
        <v>3.2075001917769916</v>
      </c>
    </row>
    <row r="7512" spans="1:5" x14ac:dyDescent="0.25">
      <c r="A7512" s="1">
        <v>26.0763888888889</v>
      </c>
      <c r="B7512">
        <f t="shared" si="390"/>
        <v>-0.10962512789651734</v>
      </c>
      <c r="C7512" s="2">
        <v>7510</v>
      </c>
      <c r="D7512" s="2">
        <f t="shared" si="388"/>
        <v>186.29370629370629</v>
      </c>
      <c r="E7512" s="3">
        <f t="shared" si="389"/>
        <v>3.2514385505684573</v>
      </c>
    </row>
    <row r="7513" spans="1:5" x14ac:dyDescent="0.25">
      <c r="A7513" s="1">
        <v>26.0798611111111</v>
      </c>
      <c r="B7513">
        <f t="shared" si="390"/>
        <v>-0.15317881617994747</v>
      </c>
      <c r="C7513" s="2">
        <v>7511</v>
      </c>
      <c r="D7513" s="2">
        <f t="shared" si="388"/>
        <v>188.8111888111888</v>
      </c>
      <c r="E7513" s="3">
        <f t="shared" si="389"/>
        <v>3.2953769093599226</v>
      </c>
    </row>
    <row r="7514" spans="1:5" x14ac:dyDescent="0.25">
      <c r="A7514" s="1">
        <v>26.0833333333333</v>
      </c>
      <c r="B7514">
        <f t="shared" si="390"/>
        <v>-0.19643682817390781</v>
      </c>
      <c r="C7514" s="2">
        <v>7512</v>
      </c>
      <c r="D7514" s="2">
        <f t="shared" si="388"/>
        <v>191.32867132867133</v>
      </c>
      <c r="E7514" s="3">
        <f t="shared" si="389"/>
        <v>3.3393152681513887</v>
      </c>
    </row>
    <row r="7515" spans="1:5" x14ac:dyDescent="0.25">
      <c r="A7515" s="1">
        <v>26.0868055555555</v>
      </c>
      <c r="B7515">
        <f t="shared" si="390"/>
        <v>-0.23931566428755743</v>
      </c>
      <c r="C7515" s="2">
        <v>7513</v>
      </c>
      <c r="D7515" s="2">
        <f t="shared" si="388"/>
        <v>193.84615384615384</v>
      </c>
      <c r="E7515" s="3">
        <f t="shared" si="389"/>
        <v>3.3832536269428539</v>
      </c>
    </row>
    <row r="7516" spans="1:5" x14ac:dyDescent="0.25">
      <c r="A7516" s="1">
        <v>26.0902777777778</v>
      </c>
      <c r="B7516">
        <f t="shared" si="390"/>
        <v>-0.28173255684142939</v>
      </c>
      <c r="C7516" s="2">
        <v>7514</v>
      </c>
      <c r="D7516" s="2">
        <f t="shared" si="388"/>
        <v>196.36363636363635</v>
      </c>
      <c r="E7516" s="3">
        <f t="shared" si="389"/>
        <v>3.4271919857343196</v>
      </c>
    </row>
    <row r="7517" spans="1:5" x14ac:dyDescent="0.25">
      <c r="A7517" s="1">
        <v>26.09375</v>
      </c>
      <c r="B7517">
        <f t="shared" si="390"/>
        <v>-0.32360562983129476</v>
      </c>
      <c r="C7517" s="2">
        <v>7515</v>
      </c>
      <c r="D7517" s="2">
        <f t="shared" si="388"/>
        <v>198.88111888111885</v>
      </c>
      <c r="E7517" s="3">
        <f t="shared" si="389"/>
        <v>3.4711303445257848</v>
      </c>
    </row>
    <row r="7518" spans="1:5" x14ac:dyDescent="0.25">
      <c r="A7518" s="1">
        <v>26.0972222222222</v>
      </c>
      <c r="B7518">
        <f t="shared" si="390"/>
        <v>-0.36485405697086315</v>
      </c>
      <c r="C7518" s="2">
        <v>7516</v>
      </c>
      <c r="D7518" s="2">
        <f t="shared" si="388"/>
        <v>201.39860139860141</v>
      </c>
      <c r="E7518" s="3">
        <f t="shared" si="389"/>
        <v>3.515068703317251</v>
      </c>
    </row>
    <row r="7519" spans="1:5" x14ac:dyDescent="0.25">
      <c r="A7519" s="1">
        <v>26.1006944444444</v>
      </c>
      <c r="B7519">
        <f t="shared" si="390"/>
        <v>-0.40539821770823653</v>
      </c>
      <c r="C7519" s="2">
        <v>7517</v>
      </c>
      <c r="D7519" s="2">
        <f t="shared" si="388"/>
        <v>203.91608391608392</v>
      </c>
      <c r="E7519" s="3">
        <f t="shared" si="389"/>
        <v>3.5590070621087166</v>
      </c>
    </row>
    <row r="7520" spans="1:5" x14ac:dyDescent="0.25">
      <c r="A7520" s="1">
        <v>26.1041666666666</v>
      </c>
      <c r="B7520">
        <f t="shared" si="390"/>
        <v>-0.44515985091498028</v>
      </c>
      <c r="C7520" s="2">
        <v>7518</v>
      </c>
      <c r="D7520" s="2">
        <f t="shared" si="388"/>
        <v>206.43356643356643</v>
      </c>
      <c r="E7520" s="3">
        <f t="shared" si="389"/>
        <v>3.6029454209001819</v>
      </c>
    </row>
    <row r="7521" spans="1:5" x14ac:dyDescent="0.25">
      <c r="A7521" s="1">
        <v>26.1076388888889</v>
      </c>
      <c r="B7521">
        <f t="shared" si="390"/>
        <v>-0.48406220595113775</v>
      </c>
      <c r="C7521" s="2">
        <v>7519</v>
      </c>
      <c r="D7521" s="2">
        <f t="shared" si="388"/>
        <v>208.95104895104896</v>
      </c>
      <c r="E7521" s="3">
        <f t="shared" si="389"/>
        <v>3.6468837796916485</v>
      </c>
    </row>
    <row r="7522" spans="1:5" x14ac:dyDescent="0.25">
      <c r="A7522" s="1">
        <v>26.1111111111111</v>
      </c>
      <c r="B7522">
        <f t="shared" si="390"/>
        <v>-0.52203019081458979</v>
      </c>
      <c r="C7522" s="2">
        <v>7520</v>
      </c>
      <c r="D7522" s="2">
        <f t="shared" si="388"/>
        <v>211.46853146853147</v>
      </c>
      <c r="E7522" s="3">
        <f t="shared" si="389"/>
        <v>3.6908221384831132</v>
      </c>
    </row>
    <row r="7523" spans="1:5" x14ac:dyDescent="0.25">
      <c r="A7523" s="1">
        <v>26.1145833333333</v>
      </c>
      <c r="B7523">
        <f t="shared" si="390"/>
        <v>-0.55899051708881309</v>
      </c>
      <c r="C7523" s="2">
        <v>7521</v>
      </c>
      <c r="D7523" s="2">
        <f t="shared" si="388"/>
        <v>213.98601398601397</v>
      </c>
      <c r="E7523" s="3">
        <f t="shared" si="389"/>
        <v>3.7347604972745789</v>
      </c>
    </row>
    <row r="7524" spans="1:5" x14ac:dyDescent="0.25">
      <c r="A7524" s="1">
        <v>26.1180555555555</v>
      </c>
      <c r="B7524">
        <f t="shared" si="390"/>
        <v>-0.59487184140921534</v>
      </c>
      <c r="C7524" s="2">
        <v>7522</v>
      </c>
      <c r="D7524" s="2">
        <f t="shared" si="388"/>
        <v>216.50349650349648</v>
      </c>
      <c r="E7524" s="3">
        <f t="shared" si="389"/>
        <v>3.7786988560660442</v>
      </c>
    </row>
    <row r="7525" spans="1:5" x14ac:dyDescent="0.25">
      <c r="A7525" s="1">
        <v>26.1215277777778</v>
      </c>
      <c r="B7525">
        <f t="shared" si="390"/>
        <v>-0.6296049031750115</v>
      </c>
      <c r="C7525" s="2">
        <v>7523</v>
      </c>
      <c r="D7525" s="2">
        <f t="shared" si="388"/>
        <v>219.02097902097904</v>
      </c>
      <c r="E7525" s="3">
        <f t="shared" si="389"/>
        <v>3.8226372148575107</v>
      </c>
    </row>
    <row r="7526" spans="1:5" x14ac:dyDescent="0.25">
      <c r="A7526" s="1">
        <v>26.125</v>
      </c>
      <c r="B7526">
        <f t="shared" si="390"/>
        <v>-0.6631226582407953</v>
      </c>
      <c r="C7526" s="2">
        <v>7524</v>
      </c>
      <c r="D7526" s="2">
        <f t="shared" si="388"/>
        <v>221.53846153846155</v>
      </c>
      <c r="E7526" s="3">
        <f t="shared" si="389"/>
        <v>3.8665755736489764</v>
      </c>
    </row>
    <row r="7527" spans="1:5" x14ac:dyDescent="0.25">
      <c r="A7527" s="1">
        <v>26.1284722222222</v>
      </c>
      <c r="B7527">
        <f t="shared" si="390"/>
        <v>-0.69536040832976631</v>
      </c>
      <c r="C7527" s="2">
        <v>7525</v>
      </c>
      <c r="D7527" s="2">
        <f t="shared" si="388"/>
        <v>224.05594405594405</v>
      </c>
      <c r="E7527" s="3">
        <f t="shared" si="389"/>
        <v>3.9105139324404417</v>
      </c>
    </row>
    <row r="7528" spans="1:5" x14ac:dyDescent="0.25">
      <c r="A7528" s="1">
        <v>26.1319444444444</v>
      </c>
      <c r="B7528">
        <f t="shared" si="390"/>
        <v>-0.7262559259187934</v>
      </c>
      <c r="C7528" s="2">
        <v>7526</v>
      </c>
      <c r="D7528" s="2">
        <f t="shared" si="388"/>
        <v>226.57342657342659</v>
      </c>
      <c r="E7528" s="3">
        <f t="shared" si="389"/>
        <v>3.9544522912319078</v>
      </c>
    </row>
    <row r="7529" spans="1:5" x14ac:dyDescent="0.25">
      <c r="A7529" s="1">
        <v>26.1354166666666</v>
      </c>
      <c r="B7529">
        <f t="shared" si="390"/>
        <v>-0.75574957435425816</v>
      </c>
      <c r="C7529" s="2">
        <v>7527</v>
      </c>
      <c r="D7529" s="2">
        <f t="shared" si="388"/>
        <v>229.09090909090909</v>
      </c>
      <c r="E7529" s="3">
        <f t="shared" si="389"/>
        <v>3.998390650023373</v>
      </c>
    </row>
    <row r="7530" spans="1:5" x14ac:dyDescent="0.25">
      <c r="A7530" s="1">
        <v>26.1388888888889</v>
      </c>
      <c r="B7530">
        <f t="shared" si="390"/>
        <v>-0.78378442296683093</v>
      </c>
      <c r="C7530" s="2">
        <v>7528</v>
      </c>
      <c r="D7530" s="2">
        <f t="shared" si="388"/>
        <v>231.6083916083916</v>
      </c>
      <c r="E7530" s="3">
        <f t="shared" si="389"/>
        <v>4.0423290088148383</v>
      </c>
    </row>
    <row r="7531" spans="1:5" x14ac:dyDescent="0.25">
      <c r="A7531" s="1">
        <v>26.1423611111111</v>
      </c>
      <c r="B7531">
        <f t="shared" si="390"/>
        <v>-0.81030635696296305</v>
      </c>
      <c r="C7531" s="2">
        <v>7529</v>
      </c>
      <c r="D7531" s="2">
        <f t="shared" si="388"/>
        <v>234.12587412587411</v>
      </c>
      <c r="E7531" s="3">
        <f t="shared" si="389"/>
        <v>4.0862673676063039</v>
      </c>
    </row>
    <row r="7532" spans="1:5" x14ac:dyDescent="0.25">
      <c r="A7532" s="1">
        <v>26.1458333333333</v>
      </c>
      <c r="B7532">
        <f t="shared" si="390"/>
        <v>-0.83526418188098439</v>
      </c>
      <c r="C7532" s="2">
        <v>7530</v>
      </c>
      <c r="D7532" s="2">
        <f t="shared" si="388"/>
        <v>236.64335664335661</v>
      </c>
      <c r="E7532" s="3">
        <f t="shared" si="389"/>
        <v>4.1302057263977696</v>
      </c>
    </row>
    <row r="7533" spans="1:5" x14ac:dyDescent="0.25">
      <c r="A7533" s="1">
        <v>26.1493055555555</v>
      </c>
      <c r="B7533">
        <f t="shared" si="390"/>
        <v>-0.85860972241017663</v>
      </c>
      <c r="C7533" s="2">
        <v>7531</v>
      </c>
      <c r="D7533" s="2">
        <f t="shared" si="388"/>
        <v>239.16083916083917</v>
      </c>
      <c r="E7533" s="3">
        <f t="shared" si="389"/>
        <v>4.1741440851892362</v>
      </c>
    </row>
    <row r="7534" spans="1:5" x14ac:dyDescent="0.25">
      <c r="A7534" s="1">
        <v>26.1527777777778</v>
      </c>
      <c r="B7534">
        <f t="shared" si="390"/>
        <v>-0.88029791538206947</v>
      </c>
      <c r="C7534" s="2">
        <v>7532</v>
      </c>
      <c r="D7534" s="2">
        <f t="shared" si="388"/>
        <v>241.67832167832168</v>
      </c>
      <c r="E7534" s="3">
        <f t="shared" si="389"/>
        <v>4.218082443980701</v>
      </c>
    </row>
    <row r="7535" spans="1:5" x14ac:dyDescent="0.25">
      <c r="A7535" s="1">
        <v>26.15625</v>
      </c>
      <c r="B7535">
        <f t="shared" si="390"/>
        <v>-0.90028689675447426</v>
      </c>
      <c r="C7535" s="2">
        <v>7533</v>
      </c>
      <c r="D7535" s="2">
        <f t="shared" si="388"/>
        <v>244.19580419580421</v>
      </c>
      <c r="E7535" s="3">
        <f t="shared" si="389"/>
        <v>4.2620208027721675</v>
      </c>
    </row>
    <row r="7536" spans="1:5" x14ac:dyDescent="0.25">
      <c r="A7536" s="1">
        <v>26.1597222222222</v>
      </c>
      <c r="B7536">
        <f t="shared" si="390"/>
        <v>-0.9185380824203313</v>
      </c>
      <c r="C7536" s="2">
        <v>7534</v>
      </c>
      <c r="D7536" s="2">
        <f t="shared" si="388"/>
        <v>246.71328671328672</v>
      </c>
      <c r="E7536" s="3">
        <f t="shared" si="389"/>
        <v>4.3059591615636323</v>
      </c>
    </row>
    <row r="7537" spans="1:5" x14ac:dyDescent="0.25">
      <c r="A7537" s="1">
        <v>26.1631944444444</v>
      </c>
      <c r="B7537">
        <f t="shared" si="390"/>
        <v>-0.93501624268541472</v>
      </c>
      <c r="C7537" s="2">
        <v>7535</v>
      </c>
      <c r="D7537" s="2">
        <f t="shared" si="388"/>
        <v>249.23076923076923</v>
      </c>
      <c r="E7537" s="3">
        <f t="shared" si="389"/>
        <v>4.349897520355098</v>
      </c>
    </row>
    <row r="7538" spans="1:5" x14ac:dyDescent="0.25">
      <c r="A7538" s="1">
        <v>26.1666666666666</v>
      </c>
      <c r="B7538">
        <f t="shared" si="390"/>
        <v>-0.94968957027110679</v>
      </c>
      <c r="C7538" s="2">
        <v>7536</v>
      </c>
      <c r="D7538" s="2">
        <f t="shared" si="388"/>
        <v>251.74825174825173</v>
      </c>
      <c r="E7538" s="3">
        <f t="shared" si="389"/>
        <v>4.3938358791465637</v>
      </c>
    </row>
    <row r="7539" spans="1:5" x14ac:dyDescent="0.25">
      <c r="A7539" s="1">
        <v>26.1701388888889</v>
      </c>
      <c r="B7539">
        <f t="shared" si="390"/>
        <v>-0.96252974171099792</v>
      </c>
      <c r="C7539" s="2">
        <v>7537</v>
      </c>
      <c r="D7539" s="2">
        <f t="shared" si="388"/>
        <v>254.26573426573424</v>
      </c>
      <c r="E7539" s="3">
        <f t="shared" si="389"/>
        <v>4.4377742379380294</v>
      </c>
    </row>
    <row r="7540" spans="1:5" x14ac:dyDescent="0.25">
      <c r="A7540" s="1">
        <v>26.1736111111111</v>
      </c>
      <c r="B7540">
        <f t="shared" si="390"/>
        <v>-0.97351197202278983</v>
      </c>
      <c r="C7540" s="2">
        <v>7538</v>
      </c>
      <c r="D7540" s="2">
        <f t="shared" si="388"/>
        <v>256.7832167832168</v>
      </c>
      <c r="E7540" s="3">
        <f t="shared" si="389"/>
        <v>4.4817125967294951</v>
      </c>
    </row>
    <row r="7541" spans="1:5" x14ac:dyDescent="0.25">
      <c r="A7541" s="1">
        <v>26.1770833333333</v>
      </c>
      <c r="B7541">
        <f t="shared" si="390"/>
        <v>-0.98261506254997311</v>
      </c>
      <c r="C7541" s="2">
        <v>7539</v>
      </c>
      <c r="D7541" s="2">
        <f t="shared" si="388"/>
        <v>259.30069930069931</v>
      </c>
      <c r="E7541" s="3">
        <f t="shared" si="389"/>
        <v>4.5256509555209607</v>
      </c>
    </row>
    <row r="7542" spans="1:5" x14ac:dyDescent="0.25">
      <c r="A7542" s="1">
        <v>26.1805555555555</v>
      </c>
      <c r="B7542">
        <f t="shared" si="390"/>
        <v>-0.98982144188093268</v>
      </c>
      <c r="C7542" s="2">
        <v>7540</v>
      </c>
      <c r="D7542" s="2">
        <f t="shared" si="388"/>
        <v>261.81818181818181</v>
      </c>
      <c r="E7542" s="3">
        <f t="shared" si="389"/>
        <v>4.5695893143124264</v>
      </c>
    </row>
    <row r="7543" spans="1:5" x14ac:dyDescent="0.25">
      <c r="A7543" s="1">
        <v>26.1840277777778</v>
      </c>
      <c r="B7543">
        <f t="shared" si="390"/>
        <v>-0.9951171997664956</v>
      </c>
      <c r="C7543" s="2">
        <v>7541</v>
      </c>
      <c r="D7543" s="2">
        <f t="shared" si="388"/>
        <v>264.33566433566432</v>
      </c>
      <c r="E7543" s="3">
        <f t="shared" si="389"/>
        <v>4.6135276731038912</v>
      </c>
    </row>
    <row r="7544" spans="1:5" x14ac:dyDescent="0.25">
      <c r="A7544" s="1">
        <v>26.1875</v>
      </c>
      <c r="B7544">
        <f t="shared" si="390"/>
        <v>-0.9984921139704509</v>
      </c>
      <c r="C7544" s="2">
        <v>7542</v>
      </c>
      <c r="D7544" s="2">
        <f t="shared" si="388"/>
        <v>266.85314685314682</v>
      </c>
      <c r="E7544" s="3">
        <f t="shared" si="389"/>
        <v>4.6574660318953569</v>
      </c>
    </row>
    <row r="7545" spans="1:5" x14ac:dyDescent="0.25">
      <c r="A7545" s="1">
        <v>26.1909722222222</v>
      </c>
      <c r="B7545">
        <f t="shared" si="390"/>
        <v>-0.99993967000121264</v>
      </c>
      <c r="C7545" s="2">
        <v>7543</v>
      </c>
      <c r="D7545" s="2">
        <f t="shared" si="388"/>
        <v>269.37062937062939</v>
      </c>
      <c r="E7545" s="3">
        <f t="shared" si="389"/>
        <v>4.7014043906868235</v>
      </c>
    </row>
    <row r="7546" spans="1:5" x14ac:dyDescent="0.25">
      <c r="A7546" s="1">
        <v>26.1944444444444</v>
      </c>
      <c r="B7546">
        <f t="shared" si="390"/>
        <v>-0.99945707368654058</v>
      </c>
      <c r="C7546" s="2">
        <v>7544</v>
      </c>
      <c r="D7546" s="2">
        <f t="shared" si="388"/>
        <v>271.88811188811189</v>
      </c>
      <c r="E7546" s="3">
        <f t="shared" si="389"/>
        <v>4.7453427494782892</v>
      </c>
    </row>
    <row r="7547" spans="1:5" x14ac:dyDescent="0.25">
      <c r="A7547" s="1">
        <v>26.1979166666666</v>
      </c>
      <c r="B7547">
        <f t="shared" si="390"/>
        <v>-0.99704525656704324</v>
      </c>
      <c r="C7547" s="2">
        <v>7545</v>
      </c>
      <c r="D7547" s="2">
        <f t="shared" si="388"/>
        <v>274.4055944055944</v>
      </c>
      <c r="E7547" s="3">
        <f t="shared" si="389"/>
        <v>4.789281108269754</v>
      </c>
    </row>
    <row r="7548" spans="1:5" x14ac:dyDescent="0.25">
      <c r="A7548" s="1">
        <v>26.2013888888889</v>
      </c>
      <c r="B7548">
        <f t="shared" si="390"/>
        <v>-0.99270887409805397</v>
      </c>
      <c r="C7548" s="2">
        <v>7546</v>
      </c>
      <c r="D7548" s="2">
        <f t="shared" si="388"/>
        <v>276.92307692307696</v>
      </c>
      <c r="E7548" s="3">
        <f t="shared" si="389"/>
        <v>4.8332194670612205</v>
      </c>
    </row>
    <row r="7549" spans="1:5" x14ac:dyDescent="0.25">
      <c r="A7549" s="1">
        <v>26.2048611111111</v>
      </c>
      <c r="B7549">
        <f t="shared" si="390"/>
        <v>-0.98645629666335155</v>
      </c>
      <c r="C7549" s="2">
        <v>7547</v>
      </c>
      <c r="D7549" s="2">
        <f t="shared" si="388"/>
        <v>279.44055944055947</v>
      </c>
      <c r="E7549" s="3">
        <f t="shared" si="389"/>
        <v>4.8771578258526862</v>
      </c>
    </row>
    <row r="7550" spans="1:5" x14ac:dyDescent="0.25">
      <c r="A7550" s="1">
        <v>26.2083333333333</v>
      </c>
      <c r="B7550">
        <f t="shared" si="390"/>
        <v>-0.97829959341806849</v>
      </c>
      <c r="C7550" s="2">
        <v>7548</v>
      </c>
      <c r="D7550" s="2">
        <f t="shared" si="388"/>
        <v>281.95804195804197</v>
      </c>
      <c r="E7550" s="3">
        <f t="shared" si="389"/>
        <v>4.9210961846441519</v>
      </c>
    </row>
    <row r="7551" spans="1:5" x14ac:dyDescent="0.25">
      <c r="A7551" s="1">
        <v>26.2118055555555</v>
      </c>
      <c r="B7551">
        <f t="shared" si="390"/>
        <v>-0.96825450899197829</v>
      </c>
      <c r="C7551" s="2">
        <v>7549</v>
      </c>
      <c r="D7551" s="2">
        <f t="shared" si="388"/>
        <v>284.47552447552448</v>
      </c>
      <c r="E7551" s="3">
        <f t="shared" si="389"/>
        <v>4.9650345434356176</v>
      </c>
    </row>
    <row r="7552" spans="1:5" x14ac:dyDescent="0.25">
      <c r="A7552" s="1">
        <v>26.2152777777778</v>
      </c>
      <c r="B7552">
        <f t="shared" si="390"/>
        <v>-0.95634043309812766</v>
      </c>
      <c r="C7552" s="2">
        <v>7550</v>
      </c>
      <c r="D7552" s="2">
        <f t="shared" si="388"/>
        <v>286.99300699300699</v>
      </c>
      <c r="E7552" s="3">
        <f t="shared" si="389"/>
        <v>5.0089729022270824</v>
      </c>
    </row>
    <row r="7553" spans="1:5" x14ac:dyDescent="0.25">
      <c r="A7553" s="1">
        <v>26.21875</v>
      </c>
      <c r="B7553">
        <f t="shared" si="390"/>
        <v>-0.94258036310547755</v>
      </c>
      <c r="C7553" s="2">
        <v>7551</v>
      </c>
      <c r="D7553" s="2">
        <f t="shared" si="388"/>
        <v>289.51048951048949</v>
      </c>
      <c r="E7553" s="3">
        <f t="shared" si="389"/>
        <v>5.052911261018548</v>
      </c>
    </row>
    <row r="7554" spans="1:5" x14ac:dyDescent="0.25">
      <c r="A7554" s="1">
        <v>26.2222222222222</v>
      </c>
      <c r="B7554">
        <f t="shared" si="390"/>
        <v>-0.92700085964780077</v>
      </c>
      <c r="C7554" s="2">
        <v>7552</v>
      </c>
      <c r="D7554" s="2">
        <f t="shared" si="388"/>
        <v>292.027972027972</v>
      </c>
      <c r="E7554" s="3">
        <f t="shared" si="389"/>
        <v>5.0968496198100137</v>
      </c>
    </row>
    <row r="7555" spans="1:5" x14ac:dyDescent="0.25">
      <c r="A7555" s="1">
        <v>26.2256944444444</v>
      </c>
      <c r="B7555">
        <f t="shared" si="390"/>
        <v>-0.90963199535451855</v>
      </c>
      <c r="C7555" s="2">
        <v>7553</v>
      </c>
      <c r="D7555" s="2">
        <f t="shared" si="388"/>
        <v>294.54545454545456</v>
      </c>
      <c r="E7555" s="3">
        <f t="shared" si="389"/>
        <v>5.1407879786014794</v>
      </c>
    </row>
    <row r="7556" spans="1:5" x14ac:dyDescent="0.25">
      <c r="A7556" s="1">
        <v>26.2291666666666</v>
      </c>
      <c r="B7556">
        <f t="shared" si="390"/>
        <v>-0.89050729680244245</v>
      </c>
      <c r="C7556" s="2">
        <v>7554</v>
      </c>
      <c r="D7556" s="2">
        <f t="shared" ref="D7556:D7619" si="391">((MOD(C7556,143))/143)*360</f>
        <v>297.06293706293707</v>
      </c>
      <c r="E7556" s="3">
        <f t="shared" ref="E7556:E7619" si="392">D7556*PI()/180</f>
        <v>5.1847263373929451</v>
      </c>
    </row>
    <row r="7557" spans="1:5" x14ac:dyDescent="0.25">
      <c r="A7557" s="1">
        <v>26.2326388888889</v>
      </c>
      <c r="B7557">
        <f t="shared" si="390"/>
        <v>-0.86966367980046921</v>
      </c>
      <c r="C7557" s="2">
        <v>7555</v>
      </c>
      <c r="D7557" s="2">
        <f t="shared" si="391"/>
        <v>299.58041958041957</v>
      </c>
      <c r="E7557" s="3">
        <f t="shared" si="392"/>
        <v>5.2286646961844108</v>
      </c>
    </row>
    <row r="7558" spans="1:5" x14ac:dyDescent="0.25">
      <c r="A7558" s="1">
        <v>26.2361111111111</v>
      </c>
      <c r="B7558">
        <f t="shared" ref="B7558:B7621" si="393">SIN(E7558)</f>
        <v>-0.84714137813214663</v>
      </c>
      <c r="C7558" s="2">
        <v>7556</v>
      </c>
      <c r="D7558" s="2">
        <f t="shared" si="391"/>
        <v>302.09790209790208</v>
      </c>
      <c r="E7558" s="3">
        <f t="shared" si="392"/>
        <v>5.2726030549758764</v>
      </c>
    </row>
    <row r="7559" spans="1:5" x14ac:dyDescent="0.25">
      <c r="A7559" s="1">
        <v>26.2395833333333</v>
      </c>
      <c r="B7559">
        <f t="shared" si="393"/>
        <v>-0.82298386589365702</v>
      </c>
      <c r="C7559" s="2">
        <v>7557</v>
      </c>
      <c r="D7559" s="2">
        <f t="shared" si="391"/>
        <v>304.61538461538458</v>
      </c>
      <c r="E7559" s="3">
        <f t="shared" si="392"/>
        <v>5.3165414137673412</v>
      </c>
    </row>
    <row r="7560" spans="1:5" x14ac:dyDescent="0.25">
      <c r="A7560" s="1">
        <v>26.2430555555555</v>
      </c>
      <c r="B7560">
        <f t="shared" si="393"/>
        <v>-0.79723777357712289</v>
      </c>
      <c r="C7560" s="2">
        <v>7558</v>
      </c>
      <c r="D7560" s="2">
        <f t="shared" si="391"/>
        <v>307.13286713286715</v>
      </c>
      <c r="E7560" s="3">
        <f t="shared" si="392"/>
        <v>5.3604797725588087</v>
      </c>
    </row>
    <row r="7561" spans="1:5" x14ac:dyDescent="0.25">
      <c r="A7561" s="1">
        <v>26.2465277777778</v>
      </c>
      <c r="B7561">
        <f t="shared" si="393"/>
        <v>-0.7699527980612304</v>
      </c>
      <c r="C7561" s="2">
        <v>7559</v>
      </c>
      <c r="D7561" s="2">
        <f t="shared" si="391"/>
        <v>309.65034965034965</v>
      </c>
      <c r="E7561" s="3">
        <f t="shared" si="392"/>
        <v>5.4044181313502735</v>
      </c>
    </row>
    <row r="7562" spans="1:5" x14ac:dyDescent="0.25">
      <c r="A7562" s="1">
        <v>26.25</v>
      </c>
      <c r="B7562">
        <f t="shared" si="393"/>
        <v>-0.74118160668288502</v>
      </c>
      <c r="C7562" s="2">
        <v>7560</v>
      </c>
      <c r="D7562" s="2">
        <f t="shared" si="391"/>
        <v>312.16783216783216</v>
      </c>
      <c r="E7562" s="3">
        <f t="shared" si="392"/>
        <v>5.4483564901417392</v>
      </c>
    </row>
    <row r="7563" spans="1:5" x14ac:dyDescent="0.25">
      <c r="A7563" s="1">
        <v>26.2534722222222</v>
      </c>
      <c r="B7563">
        <f t="shared" si="393"/>
        <v>-0.7109797355751013</v>
      </c>
      <c r="C7563" s="2">
        <v>7561</v>
      </c>
      <c r="D7563" s="2">
        <f t="shared" si="391"/>
        <v>314.68531468531472</v>
      </c>
      <c r="E7563" s="3">
        <f t="shared" si="392"/>
        <v>5.4922948489332057</v>
      </c>
    </row>
    <row r="7564" spans="1:5" x14ac:dyDescent="0.25">
      <c r="A7564" s="1">
        <v>26.2569444444444</v>
      </c>
      <c r="B7564">
        <f t="shared" si="393"/>
        <v>-0.67940548246733823</v>
      </c>
      <c r="C7564" s="2">
        <v>7562</v>
      </c>
      <c r="D7564" s="2">
        <f t="shared" si="391"/>
        <v>317.20279720279723</v>
      </c>
      <c r="E7564" s="3">
        <f t="shared" si="392"/>
        <v>5.5362332077246705</v>
      </c>
    </row>
    <row r="7565" spans="1:5" x14ac:dyDescent="0.25">
      <c r="A7565" s="1">
        <v>26.2604166666666</v>
      </c>
      <c r="B7565">
        <f t="shared" si="393"/>
        <v>-0.64651979415520533</v>
      </c>
      <c r="C7565" s="2">
        <v>7563</v>
      </c>
      <c r="D7565" s="2">
        <f t="shared" si="391"/>
        <v>319.72027972027973</v>
      </c>
      <c r="E7565" s="3">
        <f t="shared" si="392"/>
        <v>5.5801715665161362</v>
      </c>
    </row>
    <row r="7566" spans="1:5" x14ac:dyDescent="0.25">
      <c r="A7566" s="1">
        <v>26.2638888888889</v>
      </c>
      <c r="B7566">
        <f t="shared" si="393"/>
        <v>-0.6123861488567709</v>
      </c>
      <c r="C7566" s="2">
        <v>7564</v>
      </c>
      <c r="D7566" s="2">
        <f t="shared" si="391"/>
        <v>322.23776223776224</v>
      </c>
      <c r="E7566" s="3">
        <f t="shared" si="392"/>
        <v>5.6241099253076019</v>
      </c>
    </row>
    <row r="7567" spans="1:5" x14ac:dyDescent="0.25">
      <c r="A7567" s="1">
        <v>26.2673611111111</v>
      </c>
      <c r="B7567">
        <f t="shared" si="393"/>
        <v>-0.57707043368253519</v>
      </c>
      <c r="C7567" s="2">
        <v>7565</v>
      </c>
      <c r="D7567" s="2">
        <f t="shared" si="391"/>
        <v>324.75524475524475</v>
      </c>
      <c r="E7567" s="3">
        <f t="shared" si="392"/>
        <v>5.6680482840990676</v>
      </c>
    </row>
    <row r="7568" spans="1:5" x14ac:dyDescent="0.25">
      <c r="A7568" s="1">
        <v>26.2708333333333</v>
      </c>
      <c r="B7568">
        <f t="shared" si="393"/>
        <v>-0.54064081745559822</v>
      </c>
      <c r="C7568" s="2">
        <v>7566</v>
      </c>
      <c r="D7568" s="2">
        <f t="shared" si="391"/>
        <v>327.27272727272725</v>
      </c>
      <c r="E7568" s="3">
        <f t="shared" si="392"/>
        <v>5.7119866428905324</v>
      </c>
    </row>
    <row r="7569" spans="1:5" x14ac:dyDescent="0.25">
      <c r="A7569" s="1">
        <v>26.2743055555555</v>
      </c>
      <c r="B7569">
        <f t="shared" si="393"/>
        <v>-0.50316761912750529</v>
      </c>
      <c r="C7569" s="2">
        <v>7567</v>
      </c>
      <c r="D7569" s="2">
        <f t="shared" si="391"/>
        <v>329.79020979020976</v>
      </c>
      <c r="E7569" s="3">
        <f t="shared" si="392"/>
        <v>5.7559250016819972</v>
      </c>
    </row>
    <row r="7570" spans="1:5" x14ac:dyDescent="0.25">
      <c r="A7570" s="1">
        <v>26.2777777777778</v>
      </c>
      <c r="B7570">
        <f t="shared" si="393"/>
        <v>-0.46472317204376917</v>
      </c>
      <c r="C7570" s="2">
        <v>7568</v>
      </c>
      <c r="D7570" s="2">
        <f t="shared" si="391"/>
        <v>332.30769230769232</v>
      </c>
      <c r="E7570" s="3">
        <f t="shared" si="392"/>
        <v>5.7998633604734637</v>
      </c>
    </row>
    <row r="7571" spans="1:5" x14ac:dyDescent="0.25">
      <c r="A7571" s="1">
        <v>26.28125</v>
      </c>
      <c r="B7571">
        <f t="shared" si="393"/>
        <v>-0.42538168432107465</v>
      </c>
      <c r="C7571" s="2">
        <v>7569</v>
      </c>
      <c r="D7571" s="2">
        <f t="shared" si="391"/>
        <v>334.82517482517483</v>
      </c>
      <c r="E7571" s="3">
        <f t="shared" si="392"/>
        <v>5.8438017192649303</v>
      </c>
    </row>
    <row r="7572" spans="1:5" x14ac:dyDescent="0.25">
      <c r="A7572" s="1">
        <v>26.2847222222222</v>
      </c>
      <c r="B7572">
        <f t="shared" si="393"/>
        <v>-0.38521909560566298</v>
      </c>
      <c r="C7572" s="2">
        <v>7570</v>
      </c>
      <c r="D7572" s="2">
        <f t="shared" si="391"/>
        <v>337.34265734265733</v>
      </c>
      <c r="E7572" s="3">
        <f t="shared" si="392"/>
        <v>5.8877400780563951</v>
      </c>
    </row>
    <row r="7573" spans="1:5" x14ac:dyDescent="0.25">
      <c r="A7573" s="1">
        <v>26.2881944444444</v>
      </c>
      <c r="B7573">
        <f t="shared" si="393"/>
        <v>-0.34431293048939793</v>
      </c>
      <c r="C7573" s="2">
        <v>7571</v>
      </c>
      <c r="D7573" s="2">
        <f t="shared" si="391"/>
        <v>339.86013986013984</v>
      </c>
      <c r="E7573" s="3">
        <f t="shared" si="392"/>
        <v>5.9316784368478608</v>
      </c>
    </row>
    <row r="7574" spans="1:5" x14ac:dyDescent="0.25">
      <c r="A7574" s="1">
        <v>26.2916666666666</v>
      </c>
      <c r="B7574">
        <f t="shared" si="393"/>
        <v>-0.30274214886647255</v>
      </c>
      <c r="C7574" s="2">
        <v>7572</v>
      </c>
      <c r="D7574" s="2">
        <f t="shared" si="391"/>
        <v>342.3776223776224</v>
      </c>
      <c r="E7574" s="3">
        <f t="shared" si="392"/>
        <v>5.9756167956393265</v>
      </c>
    </row>
    <row r="7575" spans="1:5" x14ac:dyDescent="0.25">
      <c r="A7575" s="1">
        <v>26.2951388888889</v>
      </c>
      <c r="B7575">
        <f t="shared" si="393"/>
        <v>-0.26058699351958398</v>
      </c>
      <c r="C7575" s="2">
        <v>7573</v>
      </c>
      <c r="D7575" s="2">
        <f t="shared" si="391"/>
        <v>344.89510489510491</v>
      </c>
      <c r="E7575" s="3">
        <f t="shared" si="392"/>
        <v>6.019555154430793</v>
      </c>
    </row>
    <row r="7576" spans="1:5" x14ac:dyDescent="0.25">
      <c r="A7576" s="1">
        <v>26.2986111111111</v>
      </c>
      <c r="B7576">
        <f t="shared" si="393"/>
        <v>-0.21792883522979792</v>
      </c>
      <c r="C7576" s="2">
        <v>7574</v>
      </c>
      <c r="D7576" s="2">
        <f t="shared" si="391"/>
        <v>347.41258741258741</v>
      </c>
      <c r="E7576" s="3">
        <f t="shared" si="392"/>
        <v>6.0634935132222587</v>
      </c>
    </row>
    <row r="7577" spans="1:5" x14ac:dyDescent="0.25">
      <c r="A7577" s="1">
        <v>26.3020833333333</v>
      </c>
      <c r="B7577">
        <f t="shared" si="393"/>
        <v>-0.17485001570906475</v>
      </c>
      <c r="C7577" s="2">
        <v>7575</v>
      </c>
      <c r="D7577" s="2">
        <f t="shared" si="391"/>
        <v>349.93006993006992</v>
      </c>
      <c r="E7577" s="3">
        <f t="shared" si="392"/>
        <v>6.1074318720137235</v>
      </c>
    </row>
    <row r="7578" spans="1:5" x14ac:dyDescent="0.25">
      <c r="A7578" s="1">
        <v>26.3055555555555</v>
      </c>
      <c r="B7578">
        <f t="shared" si="393"/>
        <v>-0.13143368865858096</v>
      </c>
      <c r="C7578" s="2">
        <v>7576</v>
      </c>
      <c r="D7578" s="2">
        <f t="shared" si="391"/>
        <v>352.44755244755248</v>
      </c>
      <c r="E7578" s="3">
        <f t="shared" si="392"/>
        <v>6.1513702308051901</v>
      </c>
    </row>
    <row r="7579" spans="1:5" x14ac:dyDescent="0.25">
      <c r="A7579" s="1">
        <v>26.3090277777778</v>
      </c>
      <c r="B7579">
        <f t="shared" si="393"/>
        <v>-8.7763659259803214E-2</v>
      </c>
      <c r="C7579" s="2">
        <v>7577</v>
      </c>
      <c r="D7579" s="2">
        <f t="shared" si="391"/>
        <v>354.96503496503499</v>
      </c>
      <c r="E7579" s="3">
        <f t="shared" si="392"/>
        <v>6.1953085895966549</v>
      </c>
    </row>
    <row r="7580" spans="1:5" x14ac:dyDescent="0.25">
      <c r="A7580" s="1">
        <v>26.3125</v>
      </c>
      <c r="B7580">
        <f t="shared" si="393"/>
        <v>-4.3924222407908081E-2</v>
      </c>
      <c r="C7580" s="2">
        <v>7578</v>
      </c>
      <c r="D7580" s="2">
        <f t="shared" si="391"/>
        <v>357.48251748251749</v>
      </c>
      <c r="E7580" s="3">
        <f t="shared" si="392"/>
        <v>6.2392469483881214</v>
      </c>
    </row>
    <row r="7581" spans="1:5" x14ac:dyDescent="0.25">
      <c r="A7581" s="1">
        <v>26.3159722222222</v>
      </c>
      <c r="B7581">
        <f t="shared" si="393"/>
        <v>0</v>
      </c>
      <c r="C7581" s="2">
        <v>7579</v>
      </c>
      <c r="D7581" s="2">
        <f t="shared" si="391"/>
        <v>0</v>
      </c>
      <c r="E7581" s="3">
        <f t="shared" si="392"/>
        <v>0</v>
      </c>
    </row>
    <row r="7582" spans="1:5" x14ac:dyDescent="0.25">
      <c r="A7582" s="1">
        <v>26.3194444444444</v>
      </c>
      <c r="B7582">
        <f t="shared" si="393"/>
        <v>4.3924222407908678E-2</v>
      </c>
      <c r="C7582" s="2">
        <v>7580</v>
      </c>
      <c r="D7582" s="2">
        <f t="shared" si="391"/>
        <v>2.5174825174825175</v>
      </c>
      <c r="E7582" s="3">
        <f t="shared" si="392"/>
        <v>4.393835879146564E-2</v>
      </c>
    </row>
    <row r="7583" spans="1:5" x14ac:dyDescent="0.25">
      <c r="A7583" s="1">
        <v>26.3229166666666</v>
      </c>
      <c r="B7583">
        <f t="shared" si="393"/>
        <v>8.7763659259802881E-2</v>
      </c>
      <c r="C7583" s="2">
        <v>7581</v>
      </c>
      <c r="D7583" s="2">
        <f t="shared" si="391"/>
        <v>5.034965034965035</v>
      </c>
      <c r="E7583" s="3">
        <f t="shared" si="392"/>
        <v>8.787671758293128E-2</v>
      </c>
    </row>
    <row r="7584" spans="1:5" x14ac:dyDescent="0.25">
      <c r="A7584" s="1">
        <v>26.3263888888889</v>
      </c>
      <c r="B7584">
        <f t="shared" si="393"/>
        <v>0.13143368865858146</v>
      </c>
      <c r="C7584" s="2">
        <v>7582</v>
      </c>
      <c r="D7584" s="2">
        <f t="shared" si="391"/>
        <v>7.5524475524475525</v>
      </c>
      <c r="E7584" s="3">
        <f t="shared" si="392"/>
        <v>0.13181507637439691</v>
      </c>
    </row>
    <row r="7585" spans="1:5" x14ac:dyDescent="0.25">
      <c r="A7585" s="1">
        <v>26.3298611111111</v>
      </c>
      <c r="B7585">
        <f t="shared" si="393"/>
        <v>0.17485001570906433</v>
      </c>
      <c r="C7585" s="2">
        <v>7583</v>
      </c>
      <c r="D7585" s="2">
        <f t="shared" si="391"/>
        <v>10.06993006993007</v>
      </c>
      <c r="E7585" s="3">
        <f t="shared" si="392"/>
        <v>0.17575343516586256</v>
      </c>
    </row>
    <row r="7586" spans="1:5" x14ac:dyDescent="0.25">
      <c r="A7586" s="1">
        <v>26.3333333333333</v>
      </c>
      <c r="B7586">
        <f t="shared" si="393"/>
        <v>0.21792883522979833</v>
      </c>
      <c r="C7586" s="2">
        <v>7584</v>
      </c>
      <c r="D7586" s="2">
        <f t="shared" si="391"/>
        <v>12.587412587412588</v>
      </c>
      <c r="E7586" s="3">
        <f t="shared" si="392"/>
        <v>0.21969179395732819</v>
      </c>
    </row>
    <row r="7587" spans="1:5" x14ac:dyDescent="0.25">
      <c r="A7587" s="1">
        <v>26.3368055555555</v>
      </c>
      <c r="B7587">
        <f t="shared" si="393"/>
        <v>0.26058699351958431</v>
      </c>
      <c r="C7587" s="2">
        <v>7585</v>
      </c>
      <c r="D7587" s="2">
        <f t="shared" si="391"/>
        <v>15.104895104895105</v>
      </c>
      <c r="E7587" s="3">
        <f t="shared" si="392"/>
        <v>0.26363015274879381</v>
      </c>
    </row>
    <row r="7588" spans="1:5" x14ac:dyDescent="0.25">
      <c r="A7588" s="1">
        <v>26.3402777777778</v>
      </c>
      <c r="B7588">
        <f t="shared" si="393"/>
        <v>0.30274214886647205</v>
      </c>
      <c r="C7588" s="2">
        <v>7586</v>
      </c>
      <c r="D7588" s="2">
        <f t="shared" si="391"/>
        <v>17.622377622377623</v>
      </c>
      <c r="E7588" s="3">
        <f t="shared" si="392"/>
        <v>0.30756851154025949</v>
      </c>
    </row>
    <row r="7589" spans="1:5" x14ac:dyDescent="0.25">
      <c r="A7589" s="1">
        <v>26.34375</v>
      </c>
      <c r="B7589">
        <f t="shared" si="393"/>
        <v>0.34431293048939737</v>
      </c>
      <c r="C7589" s="2">
        <v>7587</v>
      </c>
      <c r="D7589" s="2">
        <f t="shared" si="391"/>
        <v>20.13986013986014</v>
      </c>
      <c r="E7589" s="3">
        <f t="shared" si="392"/>
        <v>0.35150687033172512</v>
      </c>
    </row>
    <row r="7590" spans="1:5" x14ac:dyDescent="0.25">
      <c r="A7590" s="1">
        <v>26.3472222222222</v>
      </c>
      <c r="B7590">
        <f t="shared" si="393"/>
        <v>0.38521909560566242</v>
      </c>
      <c r="C7590" s="2">
        <v>7588</v>
      </c>
      <c r="D7590" s="2">
        <f t="shared" si="391"/>
        <v>22.65734265734266</v>
      </c>
      <c r="E7590" s="3">
        <f t="shared" si="392"/>
        <v>0.3954452291231908</v>
      </c>
    </row>
    <row r="7591" spans="1:5" x14ac:dyDescent="0.25">
      <c r="A7591" s="1">
        <v>26.3506944444444</v>
      </c>
      <c r="B7591">
        <f t="shared" si="393"/>
        <v>0.42538168432107487</v>
      </c>
      <c r="C7591" s="2">
        <v>7589</v>
      </c>
      <c r="D7591" s="2">
        <f t="shared" si="391"/>
        <v>25.174825174825177</v>
      </c>
      <c r="E7591" s="3">
        <f t="shared" si="392"/>
        <v>0.43938358791465637</v>
      </c>
    </row>
    <row r="7592" spans="1:5" x14ac:dyDescent="0.25">
      <c r="A7592" s="1">
        <v>26.3541666666666</v>
      </c>
      <c r="B7592">
        <f t="shared" si="393"/>
        <v>0.46472317204376856</v>
      </c>
      <c r="C7592" s="2">
        <v>7590</v>
      </c>
      <c r="D7592" s="2">
        <f t="shared" si="391"/>
        <v>27.692307692307693</v>
      </c>
      <c r="E7592" s="3">
        <f t="shared" si="392"/>
        <v>0.48332194670612205</v>
      </c>
    </row>
    <row r="7593" spans="1:5" x14ac:dyDescent="0.25">
      <c r="A7593" s="1">
        <v>26.3576388888889</v>
      </c>
      <c r="B7593">
        <f t="shared" si="393"/>
        <v>0.50316761912750374</v>
      </c>
      <c r="C7593" s="2">
        <v>7591</v>
      </c>
      <c r="D7593" s="2">
        <f t="shared" si="391"/>
        <v>30.20979020979021</v>
      </c>
      <c r="E7593" s="3">
        <f t="shared" si="392"/>
        <v>0.52726030549758762</v>
      </c>
    </row>
    <row r="7594" spans="1:5" x14ac:dyDescent="0.25">
      <c r="A7594" s="1">
        <v>26.3611111111111</v>
      </c>
      <c r="B7594">
        <f t="shared" si="393"/>
        <v>0.54064081745559756</v>
      </c>
      <c r="C7594" s="2">
        <v>7592</v>
      </c>
      <c r="D7594" s="2">
        <f t="shared" si="391"/>
        <v>32.727272727272727</v>
      </c>
      <c r="E7594" s="3">
        <f t="shared" si="392"/>
        <v>0.5711986642890533</v>
      </c>
    </row>
    <row r="7595" spans="1:5" x14ac:dyDescent="0.25">
      <c r="A7595" s="1">
        <v>26.3645833333333</v>
      </c>
      <c r="B7595">
        <f t="shared" si="393"/>
        <v>0.5770704336825353</v>
      </c>
      <c r="C7595" s="2">
        <v>7593</v>
      </c>
      <c r="D7595" s="2">
        <f t="shared" si="391"/>
        <v>35.244755244755247</v>
      </c>
      <c r="E7595" s="3">
        <f t="shared" si="392"/>
        <v>0.61513702308051899</v>
      </c>
    </row>
    <row r="7596" spans="1:5" x14ac:dyDescent="0.25">
      <c r="A7596" s="1">
        <v>26.3680555555555</v>
      </c>
      <c r="B7596">
        <f t="shared" si="393"/>
        <v>0.6123861488567709</v>
      </c>
      <c r="C7596" s="2">
        <v>7594</v>
      </c>
      <c r="D7596" s="2">
        <f t="shared" si="391"/>
        <v>37.76223776223776</v>
      </c>
      <c r="E7596" s="3">
        <f t="shared" si="392"/>
        <v>0.65907538187198456</v>
      </c>
    </row>
    <row r="7597" spans="1:5" x14ac:dyDescent="0.25">
      <c r="A7597" s="1">
        <v>26.3715277777778</v>
      </c>
      <c r="B7597">
        <f t="shared" si="393"/>
        <v>0.64651979415520533</v>
      </c>
      <c r="C7597" s="2">
        <v>7595</v>
      </c>
      <c r="D7597" s="2">
        <f t="shared" si="391"/>
        <v>40.27972027972028</v>
      </c>
      <c r="E7597" s="3">
        <f t="shared" si="392"/>
        <v>0.70301374066345024</v>
      </c>
    </row>
    <row r="7598" spans="1:5" x14ac:dyDescent="0.25">
      <c r="A7598" s="1">
        <v>26.375</v>
      </c>
      <c r="B7598">
        <f t="shared" si="393"/>
        <v>0.67940548246733812</v>
      </c>
      <c r="C7598" s="2">
        <v>7596</v>
      </c>
      <c r="D7598" s="2">
        <f t="shared" si="391"/>
        <v>42.7972027972028</v>
      </c>
      <c r="E7598" s="3">
        <f t="shared" si="392"/>
        <v>0.74695209945491581</v>
      </c>
    </row>
    <row r="7599" spans="1:5" x14ac:dyDescent="0.25">
      <c r="A7599" s="1">
        <v>26.3784722222222</v>
      </c>
      <c r="B7599">
        <f t="shared" si="393"/>
        <v>0.71097973557510197</v>
      </c>
      <c r="C7599" s="2">
        <v>7597</v>
      </c>
      <c r="D7599" s="2">
        <f t="shared" si="391"/>
        <v>45.31468531468532</v>
      </c>
      <c r="E7599" s="3">
        <f t="shared" si="392"/>
        <v>0.7908904582463816</v>
      </c>
    </row>
    <row r="7600" spans="1:5" x14ac:dyDescent="0.25">
      <c r="A7600" s="1">
        <v>26.3819444444444</v>
      </c>
      <c r="B7600">
        <f t="shared" si="393"/>
        <v>0.74118160668288491</v>
      </c>
      <c r="C7600" s="2">
        <v>7598</v>
      </c>
      <c r="D7600" s="2">
        <f t="shared" si="391"/>
        <v>47.832167832167833</v>
      </c>
      <c r="E7600" s="3">
        <f t="shared" si="392"/>
        <v>0.83482881703784717</v>
      </c>
    </row>
    <row r="7601" spans="1:5" x14ac:dyDescent="0.25">
      <c r="A7601" s="1">
        <v>26.3854166666666</v>
      </c>
      <c r="B7601">
        <f t="shared" si="393"/>
        <v>0.76995279806123029</v>
      </c>
      <c r="C7601" s="2">
        <v>7599</v>
      </c>
      <c r="D7601" s="2">
        <f t="shared" si="391"/>
        <v>50.349650349650354</v>
      </c>
      <c r="E7601" s="3">
        <f t="shared" si="392"/>
        <v>0.87876717582931274</v>
      </c>
    </row>
    <row r="7602" spans="1:5" x14ac:dyDescent="0.25">
      <c r="A7602" s="1">
        <v>26.3888888888889</v>
      </c>
      <c r="B7602">
        <f t="shared" si="393"/>
        <v>0.79723777357712322</v>
      </c>
      <c r="C7602" s="2">
        <v>7600</v>
      </c>
      <c r="D7602" s="2">
        <f t="shared" si="391"/>
        <v>52.867132867132867</v>
      </c>
      <c r="E7602" s="3">
        <f t="shared" si="392"/>
        <v>0.92270553462077831</v>
      </c>
    </row>
    <row r="7603" spans="1:5" x14ac:dyDescent="0.25">
      <c r="A7603" s="1">
        <v>26.3923611111111</v>
      </c>
      <c r="B7603">
        <f t="shared" si="393"/>
        <v>0.82298386589365646</v>
      </c>
      <c r="C7603" s="2">
        <v>7601</v>
      </c>
      <c r="D7603" s="2">
        <f t="shared" si="391"/>
        <v>55.384615384615387</v>
      </c>
      <c r="E7603" s="3">
        <f t="shared" si="392"/>
        <v>0.9666438934122441</v>
      </c>
    </row>
    <row r="7604" spans="1:5" x14ac:dyDescent="0.25">
      <c r="A7604" s="1">
        <v>26.3958333333333</v>
      </c>
      <c r="B7604">
        <f t="shared" si="393"/>
        <v>0.84714137813214641</v>
      </c>
      <c r="C7604" s="2">
        <v>7602</v>
      </c>
      <c r="D7604" s="2">
        <f t="shared" si="391"/>
        <v>57.9020979020979</v>
      </c>
      <c r="E7604" s="3">
        <f t="shared" si="392"/>
        <v>1.0105822522037096</v>
      </c>
    </row>
    <row r="7605" spans="1:5" x14ac:dyDescent="0.25">
      <c r="A7605" s="1">
        <v>26.3993055555555</v>
      </c>
      <c r="B7605">
        <f t="shared" si="393"/>
        <v>0.86966367980046899</v>
      </c>
      <c r="C7605" s="2">
        <v>7603</v>
      </c>
      <c r="D7605" s="2">
        <f t="shared" si="391"/>
        <v>60.41958041958042</v>
      </c>
      <c r="E7605" s="3">
        <f t="shared" si="392"/>
        <v>1.0545206109951752</v>
      </c>
    </row>
    <row r="7606" spans="1:5" x14ac:dyDescent="0.25">
      <c r="A7606" s="1">
        <v>26.4027777777778</v>
      </c>
      <c r="B7606">
        <f t="shared" si="393"/>
        <v>0.89050729680244223</v>
      </c>
      <c r="C7606" s="2">
        <v>7604</v>
      </c>
      <c r="D7606" s="2">
        <f t="shared" si="391"/>
        <v>62.937062937062933</v>
      </c>
      <c r="E7606" s="3">
        <f t="shared" si="392"/>
        <v>1.0984589697866409</v>
      </c>
    </row>
    <row r="7607" spans="1:5" x14ac:dyDescent="0.25">
      <c r="A7607" s="1">
        <v>26.40625</v>
      </c>
      <c r="B7607">
        <f t="shared" si="393"/>
        <v>0.90963199535451833</v>
      </c>
      <c r="C7607" s="2">
        <v>7605</v>
      </c>
      <c r="D7607" s="2">
        <f t="shared" si="391"/>
        <v>65.454545454545453</v>
      </c>
      <c r="E7607" s="3">
        <f t="shared" si="392"/>
        <v>1.1423973285781066</v>
      </c>
    </row>
    <row r="7608" spans="1:5" x14ac:dyDescent="0.25">
      <c r="A7608" s="1">
        <v>26.4097222222222</v>
      </c>
      <c r="B7608">
        <f t="shared" si="393"/>
        <v>0.92700085964780055</v>
      </c>
      <c r="C7608" s="2">
        <v>7606</v>
      </c>
      <c r="D7608" s="2">
        <f t="shared" si="391"/>
        <v>67.972027972027973</v>
      </c>
      <c r="E7608" s="3">
        <f t="shared" si="392"/>
        <v>1.1863356873695723</v>
      </c>
    </row>
    <row r="7609" spans="1:5" x14ac:dyDescent="0.25">
      <c r="A7609" s="1">
        <v>26.4131944444444</v>
      </c>
      <c r="B7609">
        <f t="shared" si="393"/>
        <v>0.94258036310547744</v>
      </c>
      <c r="C7609" s="2">
        <v>7607</v>
      </c>
      <c r="D7609" s="2">
        <f t="shared" si="391"/>
        <v>70.489510489510494</v>
      </c>
      <c r="E7609" s="3">
        <f t="shared" si="392"/>
        <v>1.230274046161038</v>
      </c>
    </row>
    <row r="7610" spans="1:5" x14ac:dyDescent="0.25">
      <c r="A7610" s="1">
        <v>26.4166666666666</v>
      </c>
      <c r="B7610">
        <f t="shared" si="393"/>
        <v>0.95634043309812755</v>
      </c>
      <c r="C7610" s="2">
        <v>7608</v>
      </c>
      <c r="D7610" s="2">
        <f t="shared" si="391"/>
        <v>73.006993006993</v>
      </c>
      <c r="E7610" s="3">
        <f t="shared" si="392"/>
        <v>1.2742124049525034</v>
      </c>
    </row>
    <row r="7611" spans="1:5" x14ac:dyDescent="0.25">
      <c r="A7611" s="1">
        <v>26.4201388888889</v>
      </c>
      <c r="B7611">
        <f t="shared" si="393"/>
        <v>0.9682545089919784</v>
      </c>
      <c r="C7611" s="2">
        <v>7609</v>
      </c>
      <c r="D7611" s="2">
        <f t="shared" si="391"/>
        <v>75.52447552447552</v>
      </c>
      <c r="E7611" s="3">
        <f t="shared" si="392"/>
        <v>1.3181507637439691</v>
      </c>
    </row>
    <row r="7612" spans="1:5" x14ac:dyDescent="0.25">
      <c r="A7612" s="1">
        <v>26.4236111111111</v>
      </c>
      <c r="B7612">
        <f t="shared" si="393"/>
        <v>0.9782995934180686</v>
      </c>
      <c r="C7612" s="2">
        <v>7610</v>
      </c>
      <c r="D7612" s="2">
        <f t="shared" si="391"/>
        <v>78.04195804195804</v>
      </c>
      <c r="E7612" s="3">
        <f t="shared" si="392"/>
        <v>1.3620891225354348</v>
      </c>
    </row>
    <row r="7613" spans="1:5" x14ac:dyDescent="0.25">
      <c r="A7613" s="1">
        <v>26.4270833333333</v>
      </c>
      <c r="B7613">
        <f t="shared" si="393"/>
        <v>0.98645629666335155</v>
      </c>
      <c r="C7613" s="2">
        <v>7611</v>
      </c>
      <c r="D7613" s="2">
        <f t="shared" si="391"/>
        <v>80.55944055944056</v>
      </c>
      <c r="E7613" s="3">
        <f t="shared" si="392"/>
        <v>1.4060274813269005</v>
      </c>
    </row>
    <row r="7614" spans="1:5" x14ac:dyDescent="0.25">
      <c r="A7614" s="1">
        <v>26.4305555555555</v>
      </c>
      <c r="B7614">
        <f t="shared" si="393"/>
        <v>0.99270887409805397</v>
      </c>
      <c r="C7614" s="2">
        <v>7612</v>
      </c>
      <c r="D7614" s="2">
        <f t="shared" si="391"/>
        <v>83.07692307692308</v>
      </c>
      <c r="E7614" s="3">
        <f t="shared" si="392"/>
        <v>1.4499658401183659</v>
      </c>
    </row>
    <row r="7615" spans="1:5" x14ac:dyDescent="0.25">
      <c r="A7615" s="1">
        <v>26.4340277777778</v>
      </c>
      <c r="B7615">
        <f t="shared" si="393"/>
        <v>0.99704525656704313</v>
      </c>
      <c r="C7615" s="2">
        <v>7613</v>
      </c>
      <c r="D7615" s="2">
        <f t="shared" si="391"/>
        <v>85.5944055944056</v>
      </c>
      <c r="E7615" s="3">
        <f t="shared" si="392"/>
        <v>1.4939041989098316</v>
      </c>
    </row>
    <row r="7616" spans="1:5" x14ac:dyDescent="0.25">
      <c r="A7616" s="1">
        <v>26.4375</v>
      </c>
      <c r="B7616">
        <f t="shared" si="393"/>
        <v>0.99945707368654058</v>
      </c>
      <c r="C7616" s="2">
        <v>7614</v>
      </c>
      <c r="D7616" s="2">
        <f t="shared" si="391"/>
        <v>88.111888111888121</v>
      </c>
      <c r="E7616" s="3">
        <f t="shared" si="392"/>
        <v>1.5378425577012975</v>
      </c>
    </row>
    <row r="7617" spans="1:5" x14ac:dyDescent="0.25">
      <c r="A7617" s="1">
        <v>26.4409722222222</v>
      </c>
      <c r="B7617">
        <f t="shared" si="393"/>
        <v>0.99993967000121264</v>
      </c>
      <c r="C7617" s="2">
        <v>7615</v>
      </c>
      <c r="D7617" s="2">
        <f t="shared" si="391"/>
        <v>90.629370629370641</v>
      </c>
      <c r="E7617" s="3">
        <f t="shared" si="392"/>
        <v>1.5817809164927632</v>
      </c>
    </row>
    <row r="7618" spans="1:5" x14ac:dyDescent="0.25">
      <c r="A7618" s="1">
        <v>26.4444444444444</v>
      </c>
      <c r="B7618">
        <f t="shared" si="393"/>
        <v>0.9984921139704509</v>
      </c>
      <c r="C7618" s="2">
        <v>7616</v>
      </c>
      <c r="D7618" s="2">
        <f t="shared" si="391"/>
        <v>93.146853146853147</v>
      </c>
      <c r="E7618" s="3">
        <f t="shared" si="392"/>
        <v>1.6257192752842287</v>
      </c>
    </row>
    <row r="7619" spans="1:5" x14ac:dyDescent="0.25">
      <c r="A7619" s="1">
        <v>26.4479166666666</v>
      </c>
      <c r="B7619">
        <f t="shared" si="393"/>
        <v>0.99511719976649571</v>
      </c>
      <c r="C7619" s="2">
        <v>7617</v>
      </c>
      <c r="D7619" s="2">
        <f t="shared" si="391"/>
        <v>95.664335664335667</v>
      </c>
      <c r="E7619" s="3">
        <f t="shared" si="392"/>
        <v>1.6696576340756943</v>
      </c>
    </row>
    <row r="7620" spans="1:5" x14ac:dyDescent="0.25">
      <c r="A7620" s="1">
        <v>26.4513888888889</v>
      </c>
      <c r="B7620">
        <f t="shared" si="393"/>
        <v>0.9898214418809328</v>
      </c>
      <c r="C7620" s="2">
        <v>7618</v>
      </c>
      <c r="D7620" s="2">
        <f t="shared" ref="D7620:D7683" si="394">((MOD(C7620,143))/143)*360</f>
        <v>98.181818181818173</v>
      </c>
      <c r="E7620" s="3">
        <f t="shared" ref="E7620:E7683" si="395">D7620*PI()/180</f>
        <v>1.7135959928671598</v>
      </c>
    </row>
    <row r="7621" spans="1:5" x14ac:dyDescent="0.25">
      <c r="A7621" s="1">
        <v>26.4548611111111</v>
      </c>
      <c r="B7621">
        <f t="shared" si="393"/>
        <v>0.98261506254997311</v>
      </c>
      <c r="C7621" s="2">
        <v>7619</v>
      </c>
      <c r="D7621" s="2">
        <f t="shared" si="394"/>
        <v>100.69930069930071</v>
      </c>
      <c r="E7621" s="3">
        <f t="shared" si="395"/>
        <v>1.7575343516586255</v>
      </c>
    </row>
    <row r="7622" spans="1:5" x14ac:dyDescent="0.25">
      <c r="A7622" s="1">
        <v>26.4583333333333</v>
      </c>
      <c r="B7622">
        <f t="shared" ref="B7622:B7685" si="396">SIN(E7622)</f>
        <v>0.97351197202278994</v>
      </c>
      <c r="C7622" s="2">
        <v>7620</v>
      </c>
      <c r="D7622" s="2">
        <f t="shared" si="394"/>
        <v>103.21678321678321</v>
      </c>
      <c r="E7622" s="3">
        <f t="shared" si="395"/>
        <v>1.8014727104500909</v>
      </c>
    </row>
    <row r="7623" spans="1:5" x14ac:dyDescent="0.25">
      <c r="A7623" s="1">
        <v>26.4618055555555</v>
      </c>
      <c r="B7623">
        <f t="shared" si="396"/>
        <v>0.96252974171099803</v>
      </c>
      <c r="C7623" s="2">
        <v>7621</v>
      </c>
      <c r="D7623" s="2">
        <f t="shared" si="394"/>
        <v>105.73426573426573</v>
      </c>
      <c r="E7623" s="3">
        <f t="shared" si="395"/>
        <v>1.8454110692415566</v>
      </c>
    </row>
    <row r="7624" spans="1:5" x14ac:dyDescent="0.25">
      <c r="A7624" s="1">
        <v>26.4652777777778</v>
      </c>
      <c r="B7624">
        <f t="shared" si="396"/>
        <v>0.94968957027110701</v>
      </c>
      <c r="C7624" s="2">
        <v>7622</v>
      </c>
      <c r="D7624" s="2">
        <f t="shared" si="394"/>
        <v>108.25174825174824</v>
      </c>
      <c r="E7624" s="3">
        <f t="shared" si="395"/>
        <v>1.8893494280330221</v>
      </c>
    </row>
    <row r="7625" spans="1:5" x14ac:dyDescent="0.25">
      <c r="A7625" s="1">
        <v>26.46875</v>
      </c>
      <c r="B7625">
        <f t="shared" si="396"/>
        <v>0.93501624268541483</v>
      </c>
      <c r="C7625" s="2">
        <v>7623</v>
      </c>
      <c r="D7625" s="2">
        <f t="shared" si="394"/>
        <v>110.76923076923077</v>
      </c>
      <c r="E7625" s="3">
        <f t="shared" si="395"/>
        <v>1.9332877868244882</v>
      </c>
    </row>
    <row r="7626" spans="1:5" x14ac:dyDescent="0.25">
      <c r="A7626" s="1">
        <v>26.4722222222222</v>
      </c>
      <c r="B7626">
        <f t="shared" si="396"/>
        <v>0.91853808242033141</v>
      </c>
      <c r="C7626" s="2">
        <v>7624</v>
      </c>
      <c r="D7626" s="2">
        <f t="shared" si="394"/>
        <v>113.28671328671329</v>
      </c>
      <c r="E7626" s="3">
        <f t="shared" si="395"/>
        <v>1.9772261456159539</v>
      </c>
    </row>
    <row r="7627" spans="1:5" x14ac:dyDescent="0.25">
      <c r="A7627" s="1">
        <v>26.4756944444444</v>
      </c>
      <c r="B7627">
        <f t="shared" si="396"/>
        <v>0.90028689675447415</v>
      </c>
      <c r="C7627" s="2">
        <v>7625</v>
      </c>
      <c r="D7627" s="2">
        <f t="shared" si="394"/>
        <v>115.8041958041958</v>
      </c>
      <c r="E7627" s="3">
        <f t="shared" si="395"/>
        <v>2.0211645044074191</v>
      </c>
    </row>
    <row r="7628" spans="1:5" x14ac:dyDescent="0.25">
      <c r="A7628" s="1">
        <v>26.4791666666666</v>
      </c>
      <c r="B7628">
        <f t="shared" si="396"/>
        <v>0.88029791538206981</v>
      </c>
      <c r="C7628" s="2">
        <v>7626</v>
      </c>
      <c r="D7628" s="2">
        <f t="shared" si="394"/>
        <v>118.32167832167831</v>
      </c>
      <c r="E7628" s="3">
        <f t="shared" si="395"/>
        <v>2.0651028631988848</v>
      </c>
    </row>
    <row r="7629" spans="1:5" x14ac:dyDescent="0.25">
      <c r="A7629" s="1">
        <v>26.4826388888889</v>
      </c>
      <c r="B7629">
        <f t="shared" si="396"/>
        <v>0.85860972241017652</v>
      </c>
      <c r="C7629" s="2">
        <v>7627</v>
      </c>
      <c r="D7629" s="2">
        <f t="shared" si="394"/>
        <v>120.83916083916084</v>
      </c>
      <c r="E7629" s="3">
        <f t="shared" si="395"/>
        <v>2.1090412219903505</v>
      </c>
    </row>
    <row r="7630" spans="1:5" x14ac:dyDescent="0.25">
      <c r="A7630" s="1">
        <v>26.4861111111111</v>
      </c>
      <c r="B7630">
        <f t="shared" si="396"/>
        <v>0.83526418188098484</v>
      </c>
      <c r="C7630" s="2">
        <v>7628</v>
      </c>
      <c r="D7630" s="2">
        <f t="shared" si="394"/>
        <v>123.35664335664336</v>
      </c>
      <c r="E7630" s="3">
        <f t="shared" si="395"/>
        <v>2.1529795807818162</v>
      </c>
    </row>
    <row r="7631" spans="1:5" x14ac:dyDescent="0.25">
      <c r="A7631" s="1">
        <v>26.4895833333333</v>
      </c>
      <c r="B7631">
        <f t="shared" si="396"/>
        <v>0.81030635696296349</v>
      </c>
      <c r="C7631" s="2">
        <v>7629</v>
      </c>
      <c r="D7631" s="2">
        <f t="shared" si="394"/>
        <v>125.87412587412587</v>
      </c>
      <c r="E7631" s="3">
        <f t="shared" si="395"/>
        <v>2.1969179395732819</v>
      </c>
    </row>
    <row r="7632" spans="1:5" x14ac:dyDescent="0.25">
      <c r="A7632" s="1">
        <v>26.4930555555555</v>
      </c>
      <c r="B7632">
        <f t="shared" si="396"/>
        <v>0.78378442296683137</v>
      </c>
      <c r="C7632" s="2">
        <v>7630</v>
      </c>
      <c r="D7632" s="2">
        <f t="shared" si="394"/>
        <v>128.3916083916084</v>
      </c>
      <c r="E7632" s="3">
        <f t="shared" si="395"/>
        <v>2.2408562983647475</v>
      </c>
    </row>
    <row r="7633" spans="1:5" x14ac:dyDescent="0.25">
      <c r="A7633" s="1">
        <v>26.4965277777778</v>
      </c>
      <c r="B7633">
        <f t="shared" si="396"/>
        <v>0.75574957435425827</v>
      </c>
      <c r="C7633" s="2">
        <v>7631</v>
      </c>
      <c r="D7633" s="2">
        <f t="shared" si="394"/>
        <v>130.90909090909091</v>
      </c>
      <c r="E7633" s="3">
        <f t="shared" si="395"/>
        <v>2.2847946571562132</v>
      </c>
    </row>
    <row r="7634" spans="1:5" x14ac:dyDescent="0.25">
      <c r="A7634" s="1">
        <v>26.5</v>
      </c>
      <c r="B7634">
        <f t="shared" si="396"/>
        <v>0.72625592591879362</v>
      </c>
      <c r="C7634" s="2">
        <v>7632</v>
      </c>
      <c r="D7634" s="2">
        <f t="shared" si="394"/>
        <v>133.42657342657341</v>
      </c>
      <c r="E7634" s="3">
        <f t="shared" si="395"/>
        <v>2.3287330159476785</v>
      </c>
    </row>
    <row r="7635" spans="1:5" x14ac:dyDescent="0.25">
      <c r="A7635" s="1">
        <v>26.5034722222222</v>
      </c>
      <c r="B7635">
        <f t="shared" si="396"/>
        <v>0.69536040832976653</v>
      </c>
      <c r="C7635" s="2">
        <v>7633</v>
      </c>
      <c r="D7635" s="2">
        <f t="shared" si="394"/>
        <v>135.94405594405595</v>
      </c>
      <c r="E7635" s="3">
        <f t="shared" si="395"/>
        <v>2.3726713747391446</v>
      </c>
    </row>
    <row r="7636" spans="1:5" x14ac:dyDescent="0.25">
      <c r="A7636" s="1">
        <v>26.5069444444444</v>
      </c>
      <c r="B7636">
        <f t="shared" si="396"/>
        <v>0.66312265824079519</v>
      </c>
      <c r="C7636" s="2">
        <v>7634</v>
      </c>
      <c r="D7636" s="2">
        <f t="shared" si="394"/>
        <v>138.46153846153848</v>
      </c>
      <c r="E7636" s="3">
        <f t="shared" si="395"/>
        <v>2.4166097335306103</v>
      </c>
    </row>
    <row r="7637" spans="1:5" x14ac:dyDescent="0.25">
      <c r="A7637" s="1">
        <v>26.5104166666666</v>
      </c>
      <c r="B7637">
        <f t="shared" si="396"/>
        <v>0.62960490317501128</v>
      </c>
      <c r="C7637" s="2">
        <v>7635</v>
      </c>
      <c r="D7637" s="2">
        <f t="shared" si="394"/>
        <v>140.97902097902099</v>
      </c>
      <c r="E7637" s="3">
        <f t="shared" si="395"/>
        <v>2.4605480923220759</v>
      </c>
    </row>
    <row r="7638" spans="1:5" x14ac:dyDescent="0.25">
      <c r="A7638" s="1">
        <v>26.5138888888889</v>
      </c>
      <c r="B7638">
        <f t="shared" si="396"/>
        <v>0.59487184140921623</v>
      </c>
      <c r="C7638" s="2">
        <v>7636</v>
      </c>
      <c r="D7638" s="2">
        <f t="shared" si="394"/>
        <v>143.49650349650349</v>
      </c>
      <c r="E7638" s="3">
        <f t="shared" si="395"/>
        <v>2.5044864511135412</v>
      </c>
    </row>
    <row r="7639" spans="1:5" x14ac:dyDescent="0.25">
      <c r="A7639" s="1">
        <v>26.5173611111111</v>
      </c>
      <c r="B7639">
        <f t="shared" si="396"/>
        <v>0.55899051708881364</v>
      </c>
      <c r="C7639" s="2">
        <v>7637</v>
      </c>
      <c r="D7639" s="2">
        <f t="shared" si="394"/>
        <v>146.013986013986</v>
      </c>
      <c r="E7639" s="3">
        <f t="shared" si="395"/>
        <v>2.5484248099050069</v>
      </c>
    </row>
    <row r="7640" spans="1:5" x14ac:dyDescent="0.25">
      <c r="A7640" s="1">
        <v>26.5208333333333</v>
      </c>
      <c r="B7640">
        <f t="shared" si="396"/>
        <v>0.52203019081459034</v>
      </c>
      <c r="C7640" s="2">
        <v>7638</v>
      </c>
      <c r="D7640" s="2">
        <f t="shared" si="394"/>
        <v>148.53146853146853</v>
      </c>
      <c r="E7640" s="3">
        <f t="shared" si="395"/>
        <v>2.5923631686964725</v>
      </c>
    </row>
    <row r="7641" spans="1:5" x14ac:dyDescent="0.25">
      <c r="A7641" s="1">
        <v>26.5243055555555</v>
      </c>
      <c r="B7641">
        <f t="shared" si="396"/>
        <v>0.48406220595113758</v>
      </c>
      <c r="C7641" s="2">
        <v>7639</v>
      </c>
      <c r="D7641" s="2">
        <f t="shared" si="394"/>
        <v>151.04895104895104</v>
      </c>
      <c r="E7641" s="3">
        <f t="shared" si="395"/>
        <v>2.6363015274879382</v>
      </c>
    </row>
    <row r="7642" spans="1:5" x14ac:dyDescent="0.25">
      <c r="A7642" s="1">
        <v>26.5277777777778</v>
      </c>
      <c r="B7642">
        <f t="shared" si="396"/>
        <v>0.4451598509149805</v>
      </c>
      <c r="C7642" s="2">
        <v>7640</v>
      </c>
      <c r="D7642" s="2">
        <f t="shared" si="394"/>
        <v>153.56643356643357</v>
      </c>
      <c r="E7642" s="3">
        <f t="shared" si="395"/>
        <v>2.6802398862794043</v>
      </c>
    </row>
    <row r="7643" spans="1:5" x14ac:dyDescent="0.25">
      <c r="A7643" s="1">
        <v>26.53125</v>
      </c>
      <c r="B7643">
        <f t="shared" si="396"/>
        <v>0.40539821770823675</v>
      </c>
      <c r="C7643" s="2">
        <v>7641</v>
      </c>
      <c r="D7643" s="2">
        <f t="shared" si="394"/>
        <v>156.08391608391608</v>
      </c>
      <c r="E7643" s="3">
        <f t="shared" si="395"/>
        <v>2.7241782450708696</v>
      </c>
    </row>
    <row r="7644" spans="1:5" x14ac:dyDescent="0.25">
      <c r="A7644" s="1">
        <v>26.5347222222222</v>
      </c>
      <c r="B7644">
        <f t="shared" si="396"/>
        <v>0.36485405697086337</v>
      </c>
      <c r="C7644" s="2">
        <v>7642</v>
      </c>
      <c r="D7644" s="2">
        <f t="shared" si="394"/>
        <v>158.60139860139861</v>
      </c>
      <c r="E7644" s="3">
        <f t="shared" si="395"/>
        <v>2.7681166038623353</v>
      </c>
    </row>
    <row r="7645" spans="1:5" x14ac:dyDescent="0.25">
      <c r="A7645" s="1">
        <v>26.5381944444444</v>
      </c>
      <c r="B7645">
        <f t="shared" si="396"/>
        <v>0.32360562983129543</v>
      </c>
      <c r="C7645" s="2">
        <v>7643</v>
      </c>
      <c r="D7645" s="2">
        <f t="shared" si="394"/>
        <v>161.11888111888112</v>
      </c>
      <c r="E7645" s="3">
        <f t="shared" si="395"/>
        <v>2.8120549626538009</v>
      </c>
    </row>
    <row r="7646" spans="1:5" x14ac:dyDescent="0.25">
      <c r="A7646" s="1">
        <v>26.5416666666666</v>
      </c>
      <c r="B7646">
        <f t="shared" si="396"/>
        <v>0.28173255684143006</v>
      </c>
      <c r="C7646" s="2">
        <v>7644</v>
      </c>
      <c r="D7646" s="2">
        <f t="shared" si="394"/>
        <v>163.63636363636363</v>
      </c>
      <c r="E7646" s="3">
        <f t="shared" si="395"/>
        <v>2.8559933214452662</v>
      </c>
    </row>
    <row r="7647" spans="1:5" x14ac:dyDescent="0.25">
      <c r="A7647" s="1">
        <v>26.5451388888889</v>
      </c>
      <c r="B7647">
        <f t="shared" si="396"/>
        <v>0.2393156642875581</v>
      </c>
      <c r="C7647" s="2">
        <v>7645</v>
      </c>
      <c r="D7647" s="2">
        <f t="shared" si="394"/>
        <v>166.15384615384616</v>
      </c>
      <c r="E7647" s="3">
        <f t="shared" si="395"/>
        <v>2.8999316802367319</v>
      </c>
    </row>
    <row r="7648" spans="1:5" x14ac:dyDescent="0.25">
      <c r="A7648" s="1">
        <v>26.5486111111111</v>
      </c>
      <c r="B7648">
        <f t="shared" si="396"/>
        <v>0.19643682817390806</v>
      </c>
      <c r="C7648" s="2">
        <v>7646</v>
      </c>
      <c r="D7648" s="2">
        <f t="shared" si="394"/>
        <v>168.67132867132867</v>
      </c>
      <c r="E7648" s="3">
        <f t="shared" si="395"/>
        <v>2.9438700390281975</v>
      </c>
    </row>
    <row r="7649" spans="1:5" x14ac:dyDescent="0.25">
      <c r="A7649" s="1">
        <v>26.5520833333333</v>
      </c>
      <c r="B7649">
        <f t="shared" si="396"/>
        <v>0.15317881617994816</v>
      </c>
      <c r="C7649" s="2">
        <v>7647</v>
      </c>
      <c r="D7649" s="2">
        <f t="shared" si="394"/>
        <v>171.1888111888112</v>
      </c>
      <c r="E7649" s="3">
        <f t="shared" si="395"/>
        <v>2.9878083978196632</v>
      </c>
    </row>
    <row r="7650" spans="1:5" x14ac:dyDescent="0.25">
      <c r="A7650" s="1">
        <v>26.5555555555555</v>
      </c>
      <c r="B7650">
        <f t="shared" si="396"/>
        <v>0.10962512789651714</v>
      </c>
      <c r="C7650" s="2">
        <v>7648</v>
      </c>
      <c r="D7650" s="2">
        <f t="shared" si="394"/>
        <v>173.70629370629371</v>
      </c>
      <c r="E7650" s="3">
        <f t="shared" si="395"/>
        <v>3.0317467566111294</v>
      </c>
    </row>
    <row r="7651" spans="1:5" x14ac:dyDescent="0.25">
      <c r="A7651" s="1">
        <v>26.5590277777778</v>
      </c>
      <c r="B7651">
        <f t="shared" si="396"/>
        <v>6.5859833649171057E-2</v>
      </c>
      <c r="C7651" s="2">
        <v>7649</v>
      </c>
      <c r="D7651" s="2">
        <f t="shared" si="394"/>
        <v>176.22377622377624</v>
      </c>
      <c r="E7651" s="3">
        <f t="shared" si="395"/>
        <v>3.075685115402595</v>
      </c>
    </row>
    <row r="7652" spans="1:5" x14ac:dyDescent="0.25">
      <c r="A7652" s="1">
        <v>26.5625</v>
      </c>
      <c r="B7652">
        <f t="shared" si="396"/>
        <v>2.1967412219854415E-2</v>
      </c>
      <c r="C7652" s="2">
        <v>7650</v>
      </c>
      <c r="D7652" s="2">
        <f t="shared" si="394"/>
        <v>178.74125874125875</v>
      </c>
      <c r="E7652" s="3">
        <f t="shared" si="395"/>
        <v>3.1196234741940607</v>
      </c>
    </row>
    <row r="7653" spans="1:5" x14ac:dyDescent="0.25">
      <c r="A7653" s="1">
        <v>26.5659722222222</v>
      </c>
      <c r="B7653">
        <f t="shared" si="396"/>
        <v>-2.1967412219855056E-2</v>
      </c>
      <c r="C7653" s="2">
        <v>7651</v>
      </c>
      <c r="D7653" s="2">
        <f t="shared" si="394"/>
        <v>181.25874125874128</v>
      </c>
      <c r="E7653" s="3">
        <f t="shared" si="395"/>
        <v>3.1635618329855264</v>
      </c>
    </row>
    <row r="7654" spans="1:5" x14ac:dyDescent="0.25">
      <c r="A7654" s="1">
        <v>26.5694444444444</v>
      </c>
      <c r="B7654">
        <f t="shared" si="396"/>
        <v>-6.5859833649171251E-2</v>
      </c>
      <c r="C7654" s="2">
        <v>7652</v>
      </c>
      <c r="D7654" s="2">
        <f t="shared" si="394"/>
        <v>183.77622377622379</v>
      </c>
      <c r="E7654" s="3">
        <f t="shared" si="395"/>
        <v>3.2075001917769916</v>
      </c>
    </row>
    <row r="7655" spans="1:5" x14ac:dyDescent="0.25">
      <c r="A7655" s="1">
        <v>26.5729166666666</v>
      </c>
      <c r="B7655">
        <f t="shared" si="396"/>
        <v>-0.10962512789651734</v>
      </c>
      <c r="C7655" s="2">
        <v>7653</v>
      </c>
      <c r="D7655" s="2">
        <f t="shared" si="394"/>
        <v>186.29370629370629</v>
      </c>
      <c r="E7655" s="3">
        <f t="shared" si="395"/>
        <v>3.2514385505684573</v>
      </c>
    </row>
    <row r="7656" spans="1:5" x14ac:dyDescent="0.25">
      <c r="A7656" s="1">
        <v>26.5763888888889</v>
      </c>
      <c r="B7656">
        <f t="shared" si="396"/>
        <v>-0.15317881617994747</v>
      </c>
      <c r="C7656" s="2">
        <v>7654</v>
      </c>
      <c r="D7656" s="2">
        <f t="shared" si="394"/>
        <v>188.8111888111888</v>
      </c>
      <c r="E7656" s="3">
        <f t="shared" si="395"/>
        <v>3.2953769093599226</v>
      </c>
    </row>
    <row r="7657" spans="1:5" x14ac:dyDescent="0.25">
      <c r="A7657" s="1">
        <v>26.5798611111111</v>
      </c>
      <c r="B7657">
        <f t="shared" si="396"/>
        <v>-0.19643682817390781</v>
      </c>
      <c r="C7657" s="2">
        <v>7655</v>
      </c>
      <c r="D7657" s="2">
        <f t="shared" si="394"/>
        <v>191.32867132867133</v>
      </c>
      <c r="E7657" s="3">
        <f t="shared" si="395"/>
        <v>3.3393152681513887</v>
      </c>
    </row>
    <row r="7658" spans="1:5" x14ac:dyDescent="0.25">
      <c r="A7658" s="1">
        <v>26.5833333333333</v>
      </c>
      <c r="B7658">
        <f t="shared" si="396"/>
        <v>-0.23931566428755743</v>
      </c>
      <c r="C7658" s="2">
        <v>7656</v>
      </c>
      <c r="D7658" s="2">
        <f t="shared" si="394"/>
        <v>193.84615384615384</v>
      </c>
      <c r="E7658" s="3">
        <f t="shared" si="395"/>
        <v>3.3832536269428539</v>
      </c>
    </row>
    <row r="7659" spans="1:5" x14ac:dyDescent="0.25">
      <c r="A7659" s="1">
        <v>26.5868055555555</v>
      </c>
      <c r="B7659">
        <f t="shared" si="396"/>
        <v>-0.28173255684142939</v>
      </c>
      <c r="C7659" s="2">
        <v>7657</v>
      </c>
      <c r="D7659" s="2">
        <f t="shared" si="394"/>
        <v>196.36363636363635</v>
      </c>
      <c r="E7659" s="3">
        <f t="shared" si="395"/>
        <v>3.4271919857343196</v>
      </c>
    </row>
    <row r="7660" spans="1:5" x14ac:dyDescent="0.25">
      <c r="A7660" s="1">
        <v>26.5902777777778</v>
      </c>
      <c r="B7660">
        <f t="shared" si="396"/>
        <v>-0.32360562983129476</v>
      </c>
      <c r="C7660" s="2">
        <v>7658</v>
      </c>
      <c r="D7660" s="2">
        <f t="shared" si="394"/>
        <v>198.88111888111885</v>
      </c>
      <c r="E7660" s="3">
        <f t="shared" si="395"/>
        <v>3.4711303445257848</v>
      </c>
    </row>
    <row r="7661" spans="1:5" x14ac:dyDescent="0.25">
      <c r="A7661" s="1">
        <v>26.59375</v>
      </c>
      <c r="B7661">
        <f t="shared" si="396"/>
        <v>-0.36485405697086315</v>
      </c>
      <c r="C7661" s="2">
        <v>7659</v>
      </c>
      <c r="D7661" s="2">
        <f t="shared" si="394"/>
        <v>201.39860139860141</v>
      </c>
      <c r="E7661" s="3">
        <f t="shared" si="395"/>
        <v>3.515068703317251</v>
      </c>
    </row>
    <row r="7662" spans="1:5" x14ac:dyDescent="0.25">
      <c r="A7662" s="1">
        <v>26.5972222222222</v>
      </c>
      <c r="B7662">
        <f t="shared" si="396"/>
        <v>-0.40539821770823653</v>
      </c>
      <c r="C7662" s="2">
        <v>7660</v>
      </c>
      <c r="D7662" s="2">
        <f t="shared" si="394"/>
        <v>203.91608391608392</v>
      </c>
      <c r="E7662" s="3">
        <f t="shared" si="395"/>
        <v>3.5590070621087166</v>
      </c>
    </row>
    <row r="7663" spans="1:5" x14ac:dyDescent="0.25">
      <c r="A7663" s="1">
        <v>26.6006944444444</v>
      </c>
      <c r="B7663">
        <f t="shared" si="396"/>
        <v>-0.44515985091498028</v>
      </c>
      <c r="C7663" s="2">
        <v>7661</v>
      </c>
      <c r="D7663" s="2">
        <f t="shared" si="394"/>
        <v>206.43356643356643</v>
      </c>
      <c r="E7663" s="3">
        <f t="shared" si="395"/>
        <v>3.6029454209001819</v>
      </c>
    </row>
    <row r="7664" spans="1:5" x14ac:dyDescent="0.25">
      <c r="A7664" s="1">
        <v>26.6041666666666</v>
      </c>
      <c r="B7664">
        <f t="shared" si="396"/>
        <v>-0.48406220595113775</v>
      </c>
      <c r="C7664" s="2">
        <v>7662</v>
      </c>
      <c r="D7664" s="2">
        <f t="shared" si="394"/>
        <v>208.95104895104896</v>
      </c>
      <c r="E7664" s="3">
        <f t="shared" si="395"/>
        <v>3.6468837796916485</v>
      </c>
    </row>
    <row r="7665" spans="1:5" x14ac:dyDescent="0.25">
      <c r="A7665" s="1">
        <v>26.6076388888889</v>
      </c>
      <c r="B7665">
        <f t="shared" si="396"/>
        <v>-0.52203019081458979</v>
      </c>
      <c r="C7665" s="2">
        <v>7663</v>
      </c>
      <c r="D7665" s="2">
        <f t="shared" si="394"/>
        <v>211.46853146853147</v>
      </c>
      <c r="E7665" s="3">
        <f t="shared" si="395"/>
        <v>3.6908221384831132</v>
      </c>
    </row>
    <row r="7666" spans="1:5" x14ac:dyDescent="0.25">
      <c r="A7666" s="1">
        <v>26.6111111111111</v>
      </c>
      <c r="B7666">
        <f t="shared" si="396"/>
        <v>-0.55899051708881309</v>
      </c>
      <c r="C7666" s="2">
        <v>7664</v>
      </c>
      <c r="D7666" s="2">
        <f t="shared" si="394"/>
        <v>213.98601398601397</v>
      </c>
      <c r="E7666" s="3">
        <f t="shared" si="395"/>
        <v>3.7347604972745789</v>
      </c>
    </row>
    <row r="7667" spans="1:5" x14ac:dyDescent="0.25">
      <c r="A7667" s="1">
        <v>26.6145833333333</v>
      </c>
      <c r="B7667">
        <f t="shared" si="396"/>
        <v>-0.59487184140921534</v>
      </c>
      <c r="C7667" s="2">
        <v>7665</v>
      </c>
      <c r="D7667" s="2">
        <f t="shared" si="394"/>
        <v>216.50349650349648</v>
      </c>
      <c r="E7667" s="3">
        <f t="shared" si="395"/>
        <v>3.7786988560660442</v>
      </c>
    </row>
    <row r="7668" spans="1:5" x14ac:dyDescent="0.25">
      <c r="A7668" s="1">
        <v>26.6180555555555</v>
      </c>
      <c r="B7668">
        <f t="shared" si="396"/>
        <v>-0.6296049031750115</v>
      </c>
      <c r="C7668" s="2">
        <v>7666</v>
      </c>
      <c r="D7668" s="2">
        <f t="shared" si="394"/>
        <v>219.02097902097904</v>
      </c>
      <c r="E7668" s="3">
        <f t="shared" si="395"/>
        <v>3.8226372148575107</v>
      </c>
    </row>
    <row r="7669" spans="1:5" x14ac:dyDescent="0.25">
      <c r="A7669" s="1">
        <v>26.6215277777778</v>
      </c>
      <c r="B7669">
        <f t="shared" si="396"/>
        <v>-0.6631226582407953</v>
      </c>
      <c r="C7669" s="2">
        <v>7667</v>
      </c>
      <c r="D7669" s="2">
        <f t="shared" si="394"/>
        <v>221.53846153846155</v>
      </c>
      <c r="E7669" s="3">
        <f t="shared" si="395"/>
        <v>3.8665755736489764</v>
      </c>
    </row>
    <row r="7670" spans="1:5" x14ac:dyDescent="0.25">
      <c r="A7670" s="1">
        <v>26.625</v>
      </c>
      <c r="B7670">
        <f t="shared" si="396"/>
        <v>-0.69536040832976631</v>
      </c>
      <c r="C7670" s="2">
        <v>7668</v>
      </c>
      <c r="D7670" s="2">
        <f t="shared" si="394"/>
        <v>224.05594405594405</v>
      </c>
      <c r="E7670" s="3">
        <f t="shared" si="395"/>
        <v>3.9105139324404417</v>
      </c>
    </row>
    <row r="7671" spans="1:5" x14ac:dyDescent="0.25">
      <c r="A7671" s="1">
        <v>26.6284722222222</v>
      </c>
      <c r="B7671">
        <f t="shared" si="396"/>
        <v>-0.7262559259187934</v>
      </c>
      <c r="C7671" s="2">
        <v>7669</v>
      </c>
      <c r="D7671" s="2">
        <f t="shared" si="394"/>
        <v>226.57342657342659</v>
      </c>
      <c r="E7671" s="3">
        <f t="shared" si="395"/>
        <v>3.9544522912319078</v>
      </c>
    </row>
    <row r="7672" spans="1:5" x14ac:dyDescent="0.25">
      <c r="A7672" s="1">
        <v>26.6319444444444</v>
      </c>
      <c r="B7672">
        <f t="shared" si="396"/>
        <v>-0.75574957435425816</v>
      </c>
      <c r="C7672" s="2">
        <v>7670</v>
      </c>
      <c r="D7672" s="2">
        <f t="shared" si="394"/>
        <v>229.09090909090909</v>
      </c>
      <c r="E7672" s="3">
        <f t="shared" si="395"/>
        <v>3.998390650023373</v>
      </c>
    </row>
    <row r="7673" spans="1:5" x14ac:dyDescent="0.25">
      <c r="A7673" s="1">
        <v>26.6354166666666</v>
      </c>
      <c r="B7673">
        <f t="shared" si="396"/>
        <v>-0.78378442296683093</v>
      </c>
      <c r="C7673" s="2">
        <v>7671</v>
      </c>
      <c r="D7673" s="2">
        <f t="shared" si="394"/>
        <v>231.6083916083916</v>
      </c>
      <c r="E7673" s="3">
        <f t="shared" si="395"/>
        <v>4.0423290088148383</v>
      </c>
    </row>
    <row r="7674" spans="1:5" x14ac:dyDescent="0.25">
      <c r="A7674" s="1">
        <v>26.6388888888889</v>
      </c>
      <c r="B7674">
        <f t="shared" si="396"/>
        <v>-0.81030635696296305</v>
      </c>
      <c r="C7674" s="2">
        <v>7672</v>
      </c>
      <c r="D7674" s="2">
        <f t="shared" si="394"/>
        <v>234.12587412587411</v>
      </c>
      <c r="E7674" s="3">
        <f t="shared" si="395"/>
        <v>4.0862673676063039</v>
      </c>
    </row>
    <row r="7675" spans="1:5" x14ac:dyDescent="0.25">
      <c r="A7675" s="1">
        <v>26.6423611111111</v>
      </c>
      <c r="B7675">
        <f t="shared" si="396"/>
        <v>-0.83526418188098439</v>
      </c>
      <c r="C7675" s="2">
        <v>7673</v>
      </c>
      <c r="D7675" s="2">
        <f t="shared" si="394"/>
        <v>236.64335664335661</v>
      </c>
      <c r="E7675" s="3">
        <f t="shared" si="395"/>
        <v>4.1302057263977696</v>
      </c>
    </row>
    <row r="7676" spans="1:5" x14ac:dyDescent="0.25">
      <c r="A7676" s="1">
        <v>26.6458333333333</v>
      </c>
      <c r="B7676">
        <f t="shared" si="396"/>
        <v>-0.85860972241017663</v>
      </c>
      <c r="C7676" s="2">
        <v>7674</v>
      </c>
      <c r="D7676" s="2">
        <f t="shared" si="394"/>
        <v>239.16083916083917</v>
      </c>
      <c r="E7676" s="3">
        <f t="shared" si="395"/>
        <v>4.1741440851892362</v>
      </c>
    </row>
    <row r="7677" spans="1:5" x14ac:dyDescent="0.25">
      <c r="A7677" s="1">
        <v>26.6493055555555</v>
      </c>
      <c r="B7677">
        <f t="shared" si="396"/>
        <v>-0.88029791538206947</v>
      </c>
      <c r="C7677" s="2">
        <v>7675</v>
      </c>
      <c r="D7677" s="2">
        <f t="shared" si="394"/>
        <v>241.67832167832168</v>
      </c>
      <c r="E7677" s="3">
        <f t="shared" si="395"/>
        <v>4.218082443980701</v>
      </c>
    </row>
    <row r="7678" spans="1:5" x14ac:dyDescent="0.25">
      <c r="A7678" s="1">
        <v>26.6527777777778</v>
      </c>
      <c r="B7678">
        <f t="shared" si="396"/>
        <v>-0.90028689675447426</v>
      </c>
      <c r="C7678" s="2">
        <v>7676</v>
      </c>
      <c r="D7678" s="2">
        <f t="shared" si="394"/>
        <v>244.19580419580421</v>
      </c>
      <c r="E7678" s="3">
        <f t="shared" si="395"/>
        <v>4.2620208027721675</v>
      </c>
    </row>
    <row r="7679" spans="1:5" x14ac:dyDescent="0.25">
      <c r="A7679" s="1">
        <v>26.65625</v>
      </c>
      <c r="B7679">
        <f t="shared" si="396"/>
        <v>-0.9185380824203313</v>
      </c>
      <c r="C7679" s="2">
        <v>7677</v>
      </c>
      <c r="D7679" s="2">
        <f t="shared" si="394"/>
        <v>246.71328671328672</v>
      </c>
      <c r="E7679" s="3">
        <f t="shared" si="395"/>
        <v>4.3059591615636323</v>
      </c>
    </row>
    <row r="7680" spans="1:5" x14ac:dyDescent="0.25">
      <c r="A7680" s="1">
        <v>26.6597222222222</v>
      </c>
      <c r="B7680">
        <f t="shared" si="396"/>
        <v>-0.93501624268541472</v>
      </c>
      <c r="C7680" s="2">
        <v>7678</v>
      </c>
      <c r="D7680" s="2">
        <f t="shared" si="394"/>
        <v>249.23076923076923</v>
      </c>
      <c r="E7680" s="3">
        <f t="shared" si="395"/>
        <v>4.349897520355098</v>
      </c>
    </row>
    <row r="7681" spans="1:5" x14ac:dyDescent="0.25">
      <c r="A7681" s="1">
        <v>26.6631944444444</v>
      </c>
      <c r="B7681">
        <f t="shared" si="396"/>
        <v>-0.94968957027110679</v>
      </c>
      <c r="C7681" s="2">
        <v>7679</v>
      </c>
      <c r="D7681" s="2">
        <f t="shared" si="394"/>
        <v>251.74825174825173</v>
      </c>
      <c r="E7681" s="3">
        <f t="shared" si="395"/>
        <v>4.3938358791465637</v>
      </c>
    </row>
    <row r="7682" spans="1:5" x14ac:dyDescent="0.25">
      <c r="A7682" s="1">
        <v>26.6666666666666</v>
      </c>
      <c r="B7682">
        <f t="shared" si="396"/>
        <v>-0.96252974171099792</v>
      </c>
      <c r="C7682" s="2">
        <v>7680</v>
      </c>
      <c r="D7682" s="2">
        <f t="shared" si="394"/>
        <v>254.26573426573424</v>
      </c>
      <c r="E7682" s="3">
        <f t="shared" si="395"/>
        <v>4.4377742379380294</v>
      </c>
    </row>
    <row r="7683" spans="1:5" x14ac:dyDescent="0.25">
      <c r="A7683" s="1">
        <v>26.6701388888889</v>
      </c>
      <c r="B7683">
        <f t="shared" si="396"/>
        <v>-0.97351197202278983</v>
      </c>
      <c r="C7683" s="2">
        <v>7681</v>
      </c>
      <c r="D7683" s="2">
        <f t="shared" si="394"/>
        <v>256.7832167832168</v>
      </c>
      <c r="E7683" s="3">
        <f t="shared" si="395"/>
        <v>4.4817125967294951</v>
      </c>
    </row>
    <row r="7684" spans="1:5" x14ac:dyDescent="0.25">
      <c r="A7684" s="1">
        <v>26.6736111111111</v>
      </c>
      <c r="B7684">
        <f t="shared" si="396"/>
        <v>-0.98261506254997311</v>
      </c>
      <c r="C7684" s="2">
        <v>7682</v>
      </c>
      <c r="D7684" s="2">
        <f t="shared" ref="D7684:D7747" si="397">((MOD(C7684,143))/143)*360</f>
        <v>259.30069930069931</v>
      </c>
      <c r="E7684" s="3">
        <f t="shared" ref="E7684:E7747" si="398">D7684*PI()/180</f>
        <v>4.5256509555209607</v>
      </c>
    </row>
    <row r="7685" spans="1:5" x14ac:dyDescent="0.25">
      <c r="A7685" s="1">
        <v>26.6770833333333</v>
      </c>
      <c r="B7685">
        <f t="shared" si="396"/>
        <v>-0.98982144188093268</v>
      </c>
      <c r="C7685" s="2">
        <v>7683</v>
      </c>
      <c r="D7685" s="2">
        <f t="shared" si="397"/>
        <v>261.81818181818181</v>
      </c>
      <c r="E7685" s="3">
        <f t="shared" si="398"/>
        <v>4.5695893143124264</v>
      </c>
    </row>
    <row r="7686" spans="1:5" x14ac:dyDescent="0.25">
      <c r="A7686" s="1">
        <v>26.6805555555555</v>
      </c>
      <c r="B7686">
        <f t="shared" ref="B7686:B7749" si="399">SIN(E7686)</f>
        <v>-0.9951171997664956</v>
      </c>
      <c r="C7686" s="2">
        <v>7684</v>
      </c>
      <c r="D7686" s="2">
        <f t="shared" si="397"/>
        <v>264.33566433566432</v>
      </c>
      <c r="E7686" s="3">
        <f t="shared" si="398"/>
        <v>4.6135276731038912</v>
      </c>
    </row>
    <row r="7687" spans="1:5" x14ac:dyDescent="0.25">
      <c r="A7687" s="1">
        <v>26.6840277777778</v>
      </c>
      <c r="B7687">
        <f t="shared" si="399"/>
        <v>-0.9984921139704509</v>
      </c>
      <c r="C7687" s="2">
        <v>7685</v>
      </c>
      <c r="D7687" s="2">
        <f t="shared" si="397"/>
        <v>266.85314685314682</v>
      </c>
      <c r="E7687" s="3">
        <f t="shared" si="398"/>
        <v>4.6574660318953569</v>
      </c>
    </row>
    <row r="7688" spans="1:5" x14ac:dyDescent="0.25">
      <c r="A7688" s="1">
        <v>26.6875</v>
      </c>
      <c r="B7688">
        <f t="shared" si="399"/>
        <v>-0.99993967000121264</v>
      </c>
      <c r="C7688" s="2">
        <v>7686</v>
      </c>
      <c r="D7688" s="2">
        <f t="shared" si="397"/>
        <v>269.37062937062939</v>
      </c>
      <c r="E7688" s="3">
        <f t="shared" si="398"/>
        <v>4.7014043906868235</v>
      </c>
    </row>
    <row r="7689" spans="1:5" x14ac:dyDescent="0.25">
      <c r="A7689" s="1">
        <v>26.6909722222222</v>
      </c>
      <c r="B7689">
        <f t="shared" si="399"/>
        <v>-0.99945707368654058</v>
      </c>
      <c r="C7689" s="2">
        <v>7687</v>
      </c>
      <c r="D7689" s="2">
        <f t="shared" si="397"/>
        <v>271.88811188811189</v>
      </c>
      <c r="E7689" s="3">
        <f t="shared" si="398"/>
        <v>4.7453427494782892</v>
      </c>
    </row>
    <row r="7690" spans="1:5" x14ac:dyDescent="0.25">
      <c r="A7690" s="1">
        <v>26.6944444444444</v>
      </c>
      <c r="B7690">
        <f t="shared" si="399"/>
        <v>-0.99704525656704324</v>
      </c>
      <c r="C7690" s="2">
        <v>7688</v>
      </c>
      <c r="D7690" s="2">
        <f t="shared" si="397"/>
        <v>274.4055944055944</v>
      </c>
      <c r="E7690" s="3">
        <f t="shared" si="398"/>
        <v>4.789281108269754</v>
      </c>
    </row>
    <row r="7691" spans="1:5" x14ac:dyDescent="0.25">
      <c r="A7691" s="1">
        <v>26.6979166666666</v>
      </c>
      <c r="B7691">
        <f t="shared" si="399"/>
        <v>-0.99270887409805397</v>
      </c>
      <c r="C7691" s="2">
        <v>7689</v>
      </c>
      <c r="D7691" s="2">
        <f t="shared" si="397"/>
        <v>276.92307692307696</v>
      </c>
      <c r="E7691" s="3">
        <f t="shared" si="398"/>
        <v>4.8332194670612205</v>
      </c>
    </row>
    <row r="7692" spans="1:5" x14ac:dyDescent="0.25">
      <c r="A7692" s="1">
        <v>26.7013888888889</v>
      </c>
      <c r="B7692">
        <f t="shared" si="399"/>
        <v>-0.98645629666335155</v>
      </c>
      <c r="C7692" s="2">
        <v>7690</v>
      </c>
      <c r="D7692" s="2">
        <f t="shared" si="397"/>
        <v>279.44055944055947</v>
      </c>
      <c r="E7692" s="3">
        <f t="shared" si="398"/>
        <v>4.8771578258526862</v>
      </c>
    </row>
    <row r="7693" spans="1:5" x14ac:dyDescent="0.25">
      <c r="A7693" s="1">
        <v>26.7048611111111</v>
      </c>
      <c r="B7693">
        <f t="shared" si="399"/>
        <v>-0.97829959341806849</v>
      </c>
      <c r="C7693" s="2">
        <v>7691</v>
      </c>
      <c r="D7693" s="2">
        <f t="shared" si="397"/>
        <v>281.95804195804197</v>
      </c>
      <c r="E7693" s="3">
        <f t="shared" si="398"/>
        <v>4.9210961846441519</v>
      </c>
    </row>
    <row r="7694" spans="1:5" x14ac:dyDescent="0.25">
      <c r="A7694" s="1">
        <v>26.7083333333333</v>
      </c>
      <c r="B7694">
        <f t="shared" si="399"/>
        <v>-0.96825450899197829</v>
      </c>
      <c r="C7694" s="2">
        <v>7692</v>
      </c>
      <c r="D7694" s="2">
        <f t="shared" si="397"/>
        <v>284.47552447552448</v>
      </c>
      <c r="E7694" s="3">
        <f t="shared" si="398"/>
        <v>4.9650345434356176</v>
      </c>
    </row>
    <row r="7695" spans="1:5" x14ac:dyDescent="0.25">
      <c r="A7695" s="1">
        <v>26.7118055555555</v>
      </c>
      <c r="B7695">
        <f t="shared" si="399"/>
        <v>-0.95634043309812766</v>
      </c>
      <c r="C7695" s="2">
        <v>7693</v>
      </c>
      <c r="D7695" s="2">
        <f t="shared" si="397"/>
        <v>286.99300699300699</v>
      </c>
      <c r="E7695" s="3">
        <f t="shared" si="398"/>
        <v>5.0089729022270824</v>
      </c>
    </row>
    <row r="7696" spans="1:5" x14ac:dyDescent="0.25">
      <c r="A7696" s="1">
        <v>26.7152777777778</v>
      </c>
      <c r="B7696">
        <f t="shared" si="399"/>
        <v>-0.94258036310547755</v>
      </c>
      <c r="C7696" s="2">
        <v>7694</v>
      </c>
      <c r="D7696" s="2">
        <f t="shared" si="397"/>
        <v>289.51048951048949</v>
      </c>
      <c r="E7696" s="3">
        <f t="shared" si="398"/>
        <v>5.052911261018548</v>
      </c>
    </row>
    <row r="7697" spans="1:5" x14ac:dyDescent="0.25">
      <c r="A7697" s="1">
        <v>26.71875</v>
      </c>
      <c r="B7697">
        <f t="shared" si="399"/>
        <v>-0.92700085964780077</v>
      </c>
      <c r="C7697" s="2">
        <v>7695</v>
      </c>
      <c r="D7697" s="2">
        <f t="shared" si="397"/>
        <v>292.027972027972</v>
      </c>
      <c r="E7697" s="3">
        <f t="shared" si="398"/>
        <v>5.0968496198100137</v>
      </c>
    </row>
    <row r="7698" spans="1:5" x14ac:dyDescent="0.25">
      <c r="A7698" s="1">
        <v>26.7222222222222</v>
      </c>
      <c r="B7698">
        <f t="shared" si="399"/>
        <v>-0.90963199535451855</v>
      </c>
      <c r="C7698" s="2">
        <v>7696</v>
      </c>
      <c r="D7698" s="2">
        <f t="shared" si="397"/>
        <v>294.54545454545456</v>
      </c>
      <c r="E7698" s="3">
        <f t="shared" si="398"/>
        <v>5.1407879786014794</v>
      </c>
    </row>
    <row r="7699" spans="1:5" x14ac:dyDescent="0.25">
      <c r="A7699" s="1">
        <v>26.7256944444444</v>
      </c>
      <c r="B7699">
        <f t="shared" si="399"/>
        <v>-0.89050729680244245</v>
      </c>
      <c r="C7699" s="2">
        <v>7697</v>
      </c>
      <c r="D7699" s="2">
        <f t="shared" si="397"/>
        <v>297.06293706293707</v>
      </c>
      <c r="E7699" s="3">
        <f t="shared" si="398"/>
        <v>5.1847263373929451</v>
      </c>
    </row>
    <row r="7700" spans="1:5" x14ac:dyDescent="0.25">
      <c r="A7700" s="1">
        <v>26.7291666666666</v>
      </c>
      <c r="B7700">
        <f t="shared" si="399"/>
        <v>-0.86966367980046921</v>
      </c>
      <c r="C7700" s="2">
        <v>7698</v>
      </c>
      <c r="D7700" s="2">
        <f t="shared" si="397"/>
        <v>299.58041958041957</v>
      </c>
      <c r="E7700" s="3">
        <f t="shared" si="398"/>
        <v>5.2286646961844108</v>
      </c>
    </row>
    <row r="7701" spans="1:5" x14ac:dyDescent="0.25">
      <c r="A7701" s="1">
        <v>26.7326388888889</v>
      </c>
      <c r="B7701">
        <f t="shared" si="399"/>
        <v>-0.84714137813214663</v>
      </c>
      <c r="C7701" s="2">
        <v>7699</v>
      </c>
      <c r="D7701" s="2">
        <f t="shared" si="397"/>
        <v>302.09790209790208</v>
      </c>
      <c r="E7701" s="3">
        <f t="shared" si="398"/>
        <v>5.2726030549758764</v>
      </c>
    </row>
    <row r="7702" spans="1:5" x14ac:dyDescent="0.25">
      <c r="A7702" s="1">
        <v>26.7361111111111</v>
      </c>
      <c r="B7702">
        <f t="shared" si="399"/>
        <v>-0.82298386589365702</v>
      </c>
      <c r="C7702" s="2">
        <v>7700</v>
      </c>
      <c r="D7702" s="2">
        <f t="shared" si="397"/>
        <v>304.61538461538458</v>
      </c>
      <c r="E7702" s="3">
        <f t="shared" si="398"/>
        <v>5.3165414137673412</v>
      </c>
    </row>
    <row r="7703" spans="1:5" x14ac:dyDescent="0.25">
      <c r="A7703" s="1">
        <v>26.7395833333333</v>
      </c>
      <c r="B7703">
        <f t="shared" si="399"/>
        <v>-0.79723777357712289</v>
      </c>
      <c r="C7703" s="2">
        <v>7701</v>
      </c>
      <c r="D7703" s="2">
        <f t="shared" si="397"/>
        <v>307.13286713286715</v>
      </c>
      <c r="E7703" s="3">
        <f t="shared" si="398"/>
        <v>5.3604797725588087</v>
      </c>
    </row>
    <row r="7704" spans="1:5" x14ac:dyDescent="0.25">
      <c r="A7704" s="1">
        <v>26.7430555555555</v>
      </c>
      <c r="B7704">
        <f t="shared" si="399"/>
        <v>-0.7699527980612304</v>
      </c>
      <c r="C7704" s="2">
        <v>7702</v>
      </c>
      <c r="D7704" s="2">
        <f t="shared" si="397"/>
        <v>309.65034965034965</v>
      </c>
      <c r="E7704" s="3">
        <f t="shared" si="398"/>
        <v>5.4044181313502735</v>
      </c>
    </row>
    <row r="7705" spans="1:5" x14ac:dyDescent="0.25">
      <c r="A7705" s="1">
        <v>26.7465277777778</v>
      </c>
      <c r="B7705">
        <f t="shared" si="399"/>
        <v>-0.74118160668288502</v>
      </c>
      <c r="C7705" s="2">
        <v>7703</v>
      </c>
      <c r="D7705" s="2">
        <f t="shared" si="397"/>
        <v>312.16783216783216</v>
      </c>
      <c r="E7705" s="3">
        <f t="shared" si="398"/>
        <v>5.4483564901417392</v>
      </c>
    </row>
    <row r="7706" spans="1:5" x14ac:dyDescent="0.25">
      <c r="A7706" s="1">
        <v>26.75</v>
      </c>
      <c r="B7706">
        <f t="shared" si="399"/>
        <v>-0.7109797355751013</v>
      </c>
      <c r="C7706" s="2">
        <v>7704</v>
      </c>
      <c r="D7706" s="2">
        <f t="shared" si="397"/>
        <v>314.68531468531472</v>
      </c>
      <c r="E7706" s="3">
        <f t="shared" si="398"/>
        <v>5.4922948489332057</v>
      </c>
    </row>
    <row r="7707" spans="1:5" x14ac:dyDescent="0.25">
      <c r="A7707" s="1">
        <v>26.7534722222222</v>
      </c>
      <c r="B7707">
        <f t="shared" si="399"/>
        <v>-0.67940548246733823</v>
      </c>
      <c r="C7707" s="2">
        <v>7705</v>
      </c>
      <c r="D7707" s="2">
        <f t="shared" si="397"/>
        <v>317.20279720279723</v>
      </c>
      <c r="E7707" s="3">
        <f t="shared" si="398"/>
        <v>5.5362332077246705</v>
      </c>
    </row>
    <row r="7708" spans="1:5" x14ac:dyDescent="0.25">
      <c r="A7708" s="1">
        <v>26.7569444444444</v>
      </c>
      <c r="B7708">
        <f t="shared" si="399"/>
        <v>-0.64651979415520533</v>
      </c>
      <c r="C7708" s="2">
        <v>7706</v>
      </c>
      <c r="D7708" s="2">
        <f t="shared" si="397"/>
        <v>319.72027972027973</v>
      </c>
      <c r="E7708" s="3">
        <f t="shared" si="398"/>
        <v>5.5801715665161362</v>
      </c>
    </row>
    <row r="7709" spans="1:5" x14ac:dyDescent="0.25">
      <c r="A7709" s="1">
        <v>26.7604166666666</v>
      </c>
      <c r="B7709">
        <f t="shared" si="399"/>
        <v>-0.6123861488567709</v>
      </c>
      <c r="C7709" s="2">
        <v>7707</v>
      </c>
      <c r="D7709" s="2">
        <f t="shared" si="397"/>
        <v>322.23776223776224</v>
      </c>
      <c r="E7709" s="3">
        <f t="shared" si="398"/>
        <v>5.6241099253076019</v>
      </c>
    </row>
    <row r="7710" spans="1:5" x14ac:dyDescent="0.25">
      <c r="A7710" s="1">
        <v>26.7638888888889</v>
      </c>
      <c r="B7710">
        <f t="shared" si="399"/>
        <v>-0.57707043368253519</v>
      </c>
      <c r="C7710" s="2">
        <v>7708</v>
      </c>
      <c r="D7710" s="2">
        <f t="shared" si="397"/>
        <v>324.75524475524475</v>
      </c>
      <c r="E7710" s="3">
        <f t="shared" si="398"/>
        <v>5.6680482840990676</v>
      </c>
    </row>
    <row r="7711" spans="1:5" x14ac:dyDescent="0.25">
      <c r="A7711" s="1">
        <v>26.7673611111111</v>
      </c>
      <c r="B7711">
        <f t="shared" si="399"/>
        <v>-0.54064081745559822</v>
      </c>
      <c r="C7711" s="2">
        <v>7709</v>
      </c>
      <c r="D7711" s="2">
        <f t="shared" si="397"/>
        <v>327.27272727272725</v>
      </c>
      <c r="E7711" s="3">
        <f t="shared" si="398"/>
        <v>5.7119866428905324</v>
      </c>
    </row>
    <row r="7712" spans="1:5" x14ac:dyDescent="0.25">
      <c r="A7712" s="1">
        <v>26.7708333333333</v>
      </c>
      <c r="B7712">
        <f t="shared" si="399"/>
        <v>-0.50316761912750529</v>
      </c>
      <c r="C7712" s="2">
        <v>7710</v>
      </c>
      <c r="D7712" s="2">
        <f t="shared" si="397"/>
        <v>329.79020979020976</v>
      </c>
      <c r="E7712" s="3">
        <f t="shared" si="398"/>
        <v>5.7559250016819972</v>
      </c>
    </row>
    <row r="7713" spans="1:5" x14ac:dyDescent="0.25">
      <c r="A7713" s="1">
        <v>26.7743055555555</v>
      </c>
      <c r="B7713">
        <f t="shared" si="399"/>
        <v>-0.46472317204376917</v>
      </c>
      <c r="C7713" s="2">
        <v>7711</v>
      </c>
      <c r="D7713" s="2">
        <f t="shared" si="397"/>
        <v>332.30769230769232</v>
      </c>
      <c r="E7713" s="3">
        <f t="shared" si="398"/>
        <v>5.7998633604734637</v>
      </c>
    </row>
    <row r="7714" spans="1:5" x14ac:dyDescent="0.25">
      <c r="A7714" s="1">
        <v>26.7777777777778</v>
      </c>
      <c r="B7714">
        <f t="shared" si="399"/>
        <v>-0.42538168432107465</v>
      </c>
      <c r="C7714" s="2">
        <v>7712</v>
      </c>
      <c r="D7714" s="2">
        <f t="shared" si="397"/>
        <v>334.82517482517483</v>
      </c>
      <c r="E7714" s="3">
        <f t="shared" si="398"/>
        <v>5.8438017192649303</v>
      </c>
    </row>
    <row r="7715" spans="1:5" x14ac:dyDescent="0.25">
      <c r="A7715" s="1">
        <v>26.78125</v>
      </c>
      <c r="B7715">
        <f t="shared" si="399"/>
        <v>-0.38521909560566298</v>
      </c>
      <c r="C7715" s="2">
        <v>7713</v>
      </c>
      <c r="D7715" s="2">
        <f t="shared" si="397"/>
        <v>337.34265734265733</v>
      </c>
      <c r="E7715" s="3">
        <f t="shared" si="398"/>
        <v>5.8877400780563951</v>
      </c>
    </row>
    <row r="7716" spans="1:5" x14ac:dyDescent="0.25">
      <c r="A7716" s="1">
        <v>26.7847222222222</v>
      </c>
      <c r="B7716">
        <f t="shared" si="399"/>
        <v>-0.34431293048939793</v>
      </c>
      <c r="C7716" s="2">
        <v>7714</v>
      </c>
      <c r="D7716" s="2">
        <f t="shared" si="397"/>
        <v>339.86013986013984</v>
      </c>
      <c r="E7716" s="3">
        <f t="shared" si="398"/>
        <v>5.9316784368478608</v>
      </c>
    </row>
    <row r="7717" spans="1:5" x14ac:dyDescent="0.25">
      <c r="A7717" s="1">
        <v>26.7881944444444</v>
      </c>
      <c r="B7717">
        <f t="shared" si="399"/>
        <v>-0.30274214886647255</v>
      </c>
      <c r="C7717" s="2">
        <v>7715</v>
      </c>
      <c r="D7717" s="2">
        <f t="shared" si="397"/>
        <v>342.3776223776224</v>
      </c>
      <c r="E7717" s="3">
        <f t="shared" si="398"/>
        <v>5.9756167956393265</v>
      </c>
    </row>
    <row r="7718" spans="1:5" x14ac:dyDescent="0.25">
      <c r="A7718" s="1">
        <v>26.7916666666666</v>
      </c>
      <c r="B7718">
        <f t="shared" si="399"/>
        <v>-0.26058699351958398</v>
      </c>
      <c r="C7718" s="2">
        <v>7716</v>
      </c>
      <c r="D7718" s="2">
        <f t="shared" si="397"/>
        <v>344.89510489510491</v>
      </c>
      <c r="E7718" s="3">
        <f t="shared" si="398"/>
        <v>6.019555154430793</v>
      </c>
    </row>
    <row r="7719" spans="1:5" x14ac:dyDescent="0.25">
      <c r="A7719" s="1">
        <v>26.7951388888889</v>
      </c>
      <c r="B7719">
        <f t="shared" si="399"/>
        <v>-0.21792883522979792</v>
      </c>
      <c r="C7719" s="2">
        <v>7717</v>
      </c>
      <c r="D7719" s="2">
        <f t="shared" si="397"/>
        <v>347.41258741258741</v>
      </c>
      <c r="E7719" s="3">
        <f t="shared" si="398"/>
        <v>6.0634935132222587</v>
      </c>
    </row>
    <row r="7720" spans="1:5" x14ac:dyDescent="0.25">
      <c r="A7720" s="1">
        <v>26.7986111111111</v>
      </c>
      <c r="B7720">
        <f t="shared" si="399"/>
        <v>-0.17485001570906475</v>
      </c>
      <c r="C7720" s="2">
        <v>7718</v>
      </c>
      <c r="D7720" s="2">
        <f t="shared" si="397"/>
        <v>349.93006993006992</v>
      </c>
      <c r="E7720" s="3">
        <f t="shared" si="398"/>
        <v>6.1074318720137235</v>
      </c>
    </row>
    <row r="7721" spans="1:5" x14ac:dyDescent="0.25">
      <c r="A7721" s="1">
        <v>26.8020833333333</v>
      </c>
      <c r="B7721">
        <f t="shared" si="399"/>
        <v>-0.13143368865858096</v>
      </c>
      <c r="C7721" s="2">
        <v>7719</v>
      </c>
      <c r="D7721" s="2">
        <f t="shared" si="397"/>
        <v>352.44755244755248</v>
      </c>
      <c r="E7721" s="3">
        <f t="shared" si="398"/>
        <v>6.1513702308051901</v>
      </c>
    </row>
    <row r="7722" spans="1:5" x14ac:dyDescent="0.25">
      <c r="A7722" s="1">
        <v>26.8055555555555</v>
      </c>
      <c r="B7722">
        <f t="shared" si="399"/>
        <v>-8.7763659259803214E-2</v>
      </c>
      <c r="C7722" s="2">
        <v>7720</v>
      </c>
      <c r="D7722" s="2">
        <f t="shared" si="397"/>
        <v>354.96503496503499</v>
      </c>
      <c r="E7722" s="3">
        <f t="shared" si="398"/>
        <v>6.1953085895966549</v>
      </c>
    </row>
    <row r="7723" spans="1:5" x14ac:dyDescent="0.25">
      <c r="A7723" s="1">
        <v>26.8090277777778</v>
      </c>
      <c r="B7723">
        <f t="shared" si="399"/>
        <v>-4.3924222407908081E-2</v>
      </c>
      <c r="C7723" s="2">
        <v>7721</v>
      </c>
      <c r="D7723" s="2">
        <f t="shared" si="397"/>
        <v>357.48251748251749</v>
      </c>
      <c r="E7723" s="3">
        <f t="shared" si="398"/>
        <v>6.2392469483881214</v>
      </c>
    </row>
    <row r="7724" spans="1:5" x14ac:dyDescent="0.25">
      <c r="A7724" s="1">
        <v>26.8125</v>
      </c>
      <c r="B7724">
        <f t="shared" si="399"/>
        <v>0</v>
      </c>
      <c r="C7724" s="2">
        <v>7722</v>
      </c>
      <c r="D7724" s="2">
        <f t="shared" si="397"/>
        <v>0</v>
      </c>
      <c r="E7724" s="3">
        <f t="shared" si="398"/>
        <v>0</v>
      </c>
    </row>
    <row r="7725" spans="1:5" x14ac:dyDescent="0.25">
      <c r="A7725" s="1">
        <v>26.8159722222222</v>
      </c>
      <c r="B7725">
        <f t="shared" si="399"/>
        <v>4.3924222407908678E-2</v>
      </c>
      <c r="C7725" s="2">
        <v>7723</v>
      </c>
      <c r="D7725" s="2">
        <f t="shared" si="397"/>
        <v>2.5174825174825175</v>
      </c>
      <c r="E7725" s="3">
        <f t="shared" si="398"/>
        <v>4.393835879146564E-2</v>
      </c>
    </row>
    <row r="7726" spans="1:5" x14ac:dyDescent="0.25">
      <c r="A7726" s="1">
        <v>26.8194444444444</v>
      </c>
      <c r="B7726">
        <f t="shared" si="399"/>
        <v>8.7763659259802881E-2</v>
      </c>
      <c r="C7726" s="2">
        <v>7724</v>
      </c>
      <c r="D7726" s="2">
        <f t="shared" si="397"/>
        <v>5.034965034965035</v>
      </c>
      <c r="E7726" s="3">
        <f t="shared" si="398"/>
        <v>8.787671758293128E-2</v>
      </c>
    </row>
    <row r="7727" spans="1:5" x14ac:dyDescent="0.25">
      <c r="A7727" s="1">
        <v>26.8229166666666</v>
      </c>
      <c r="B7727">
        <f t="shared" si="399"/>
        <v>0.13143368865858146</v>
      </c>
      <c r="C7727" s="2">
        <v>7725</v>
      </c>
      <c r="D7727" s="2">
        <f t="shared" si="397"/>
        <v>7.5524475524475525</v>
      </c>
      <c r="E7727" s="3">
        <f t="shared" si="398"/>
        <v>0.13181507637439691</v>
      </c>
    </row>
    <row r="7728" spans="1:5" x14ac:dyDescent="0.25">
      <c r="A7728" s="1">
        <v>26.8263888888889</v>
      </c>
      <c r="B7728">
        <f t="shared" si="399"/>
        <v>0.17485001570906433</v>
      </c>
      <c r="C7728" s="2">
        <v>7726</v>
      </c>
      <c r="D7728" s="2">
        <f t="shared" si="397"/>
        <v>10.06993006993007</v>
      </c>
      <c r="E7728" s="3">
        <f t="shared" si="398"/>
        <v>0.17575343516586256</v>
      </c>
    </row>
    <row r="7729" spans="1:5" x14ac:dyDescent="0.25">
      <c r="A7729" s="1">
        <v>26.8298611111111</v>
      </c>
      <c r="B7729">
        <f t="shared" si="399"/>
        <v>0.21792883522979833</v>
      </c>
      <c r="C7729" s="2">
        <v>7727</v>
      </c>
      <c r="D7729" s="2">
        <f t="shared" si="397"/>
        <v>12.587412587412588</v>
      </c>
      <c r="E7729" s="3">
        <f t="shared" si="398"/>
        <v>0.21969179395732819</v>
      </c>
    </row>
    <row r="7730" spans="1:5" x14ac:dyDescent="0.25">
      <c r="A7730" s="1">
        <v>26.8333333333333</v>
      </c>
      <c r="B7730">
        <f t="shared" si="399"/>
        <v>0.26058699351958431</v>
      </c>
      <c r="C7730" s="2">
        <v>7728</v>
      </c>
      <c r="D7730" s="2">
        <f t="shared" si="397"/>
        <v>15.104895104895105</v>
      </c>
      <c r="E7730" s="3">
        <f t="shared" si="398"/>
        <v>0.26363015274879381</v>
      </c>
    </row>
    <row r="7731" spans="1:5" x14ac:dyDescent="0.25">
      <c r="A7731" s="1">
        <v>26.8368055555555</v>
      </c>
      <c r="B7731">
        <f t="shared" si="399"/>
        <v>0.30274214886647205</v>
      </c>
      <c r="C7731" s="2">
        <v>7729</v>
      </c>
      <c r="D7731" s="2">
        <f t="shared" si="397"/>
        <v>17.622377622377623</v>
      </c>
      <c r="E7731" s="3">
        <f t="shared" si="398"/>
        <v>0.30756851154025949</v>
      </c>
    </row>
    <row r="7732" spans="1:5" x14ac:dyDescent="0.25">
      <c r="A7732" s="1">
        <v>26.8402777777778</v>
      </c>
      <c r="B7732">
        <f t="shared" si="399"/>
        <v>0.34431293048939737</v>
      </c>
      <c r="C7732" s="2">
        <v>7730</v>
      </c>
      <c r="D7732" s="2">
        <f t="shared" si="397"/>
        <v>20.13986013986014</v>
      </c>
      <c r="E7732" s="3">
        <f t="shared" si="398"/>
        <v>0.35150687033172512</v>
      </c>
    </row>
    <row r="7733" spans="1:5" x14ac:dyDescent="0.25">
      <c r="A7733" s="1">
        <v>26.84375</v>
      </c>
      <c r="B7733">
        <f t="shared" si="399"/>
        <v>0.38521909560566242</v>
      </c>
      <c r="C7733" s="2">
        <v>7731</v>
      </c>
      <c r="D7733" s="2">
        <f t="shared" si="397"/>
        <v>22.65734265734266</v>
      </c>
      <c r="E7733" s="3">
        <f t="shared" si="398"/>
        <v>0.3954452291231908</v>
      </c>
    </row>
    <row r="7734" spans="1:5" x14ac:dyDescent="0.25">
      <c r="A7734" s="1">
        <v>26.8472222222222</v>
      </c>
      <c r="B7734">
        <f t="shared" si="399"/>
        <v>0.42538168432107487</v>
      </c>
      <c r="C7734" s="2">
        <v>7732</v>
      </c>
      <c r="D7734" s="2">
        <f t="shared" si="397"/>
        <v>25.174825174825177</v>
      </c>
      <c r="E7734" s="3">
        <f t="shared" si="398"/>
        <v>0.43938358791465637</v>
      </c>
    </row>
    <row r="7735" spans="1:5" x14ac:dyDescent="0.25">
      <c r="A7735" s="1">
        <v>26.8506944444444</v>
      </c>
      <c r="B7735">
        <f t="shared" si="399"/>
        <v>0.46472317204376856</v>
      </c>
      <c r="C7735" s="2">
        <v>7733</v>
      </c>
      <c r="D7735" s="2">
        <f t="shared" si="397"/>
        <v>27.692307692307693</v>
      </c>
      <c r="E7735" s="3">
        <f t="shared" si="398"/>
        <v>0.48332194670612205</v>
      </c>
    </row>
    <row r="7736" spans="1:5" x14ac:dyDescent="0.25">
      <c r="A7736" s="1">
        <v>26.8541666666666</v>
      </c>
      <c r="B7736">
        <f t="shared" si="399"/>
        <v>0.50316761912750374</v>
      </c>
      <c r="C7736" s="2">
        <v>7734</v>
      </c>
      <c r="D7736" s="2">
        <f t="shared" si="397"/>
        <v>30.20979020979021</v>
      </c>
      <c r="E7736" s="3">
        <f t="shared" si="398"/>
        <v>0.52726030549758762</v>
      </c>
    </row>
    <row r="7737" spans="1:5" x14ac:dyDescent="0.25">
      <c r="A7737" s="1">
        <v>26.8576388888889</v>
      </c>
      <c r="B7737">
        <f t="shared" si="399"/>
        <v>0.54064081745559756</v>
      </c>
      <c r="C7737" s="2">
        <v>7735</v>
      </c>
      <c r="D7737" s="2">
        <f t="shared" si="397"/>
        <v>32.727272727272727</v>
      </c>
      <c r="E7737" s="3">
        <f t="shared" si="398"/>
        <v>0.5711986642890533</v>
      </c>
    </row>
    <row r="7738" spans="1:5" x14ac:dyDescent="0.25">
      <c r="A7738" s="1">
        <v>26.8611111111111</v>
      </c>
      <c r="B7738">
        <f t="shared" si="399"/>
        <v>0.5770704336825353</v>
      </c>
      <c r="C7738" s="2">
        <v>7736</v>
      </c>
      <c r="D7738" s="2">
        <f t="shared" si="397"/>
        <v>35.244755244755247</v>
      </c>
      <c r="E7738" s="3">
        <f t="shared" si="398"/>
        <v>0.61513702308051899</v>
      </c>
    </row>
    <row r="7739" spans="1:5" x14ac:dyDescent="0.25">
      <c r="A7739" s="1">
        <v>26.8645833333333</v>
      </c>
      <c r="B7739">
        <f t="shared" si="399"/>
        <v>0.6123861488567709</v>
      </c>
      <c r="C7739" s="2">
        <v>7737</v>
      </c>
      <c r="D7739" s="2">
        <f t="shared" si="397"/>
        <v>37.76223776223776</v>
      </c>
      <c r="E7739" s="3">
        <f t="shared" si="398"/>
        <v>0.65907538187198456</v>
      </c>
    </row>
    <row r="7740" spans="1:5" x14ac:dyDescent="0.25">
      <c r="A7740" s="1">
        <v>26.8680555555555</v>
      </c>
      <c r="B7740">
        <f t="shared" si="399"/>
        <v>0.64651979415520533</v>
      </c>
      <c r="C7740" s="2">
        <v>7738</v>
      </c>
      <c r="D7740" s="2">
        <f t="shared" si="397"/>
        <v>40.27972027972028</v>
      </c>
      <c r="E7740" s="3">
        <f t="shared" si="398"/>
        <v>0.70301374066345024</v>
      </c>
    </row>
    <row r="7741" spans="1:5" x14ac:dyDescent="0.25">
      <c r="A7741" s="1">
        <v>26.8715277777778</v>
      </c>
      <c r="B7741">
        <f t="shared" si="399"/>
        <v>0.67940548246733812</v>
      </c>
      <c r="C7741" s="2">
        <v>7739</v>
      </c>
      <c r="D7741" s="2">
        <f t="shared" si="397"/>
        <v>42.7972027972028</v>
      </c>
      <c r="E7741" s="3">
        <f t="shared" si="398"/>
        <v>0.74695209945491581</v>
      </c>
    </row>
    <row r="7742" spans="1:5" x14ac:dyDescent="0.25">
      <c r="A7742" s="1">
        <v>26.875</v>
      </c>
      <c r="B7742">
        <f t="shared" si="399"/>
        <v>0.71097973557510197</v>
      </c>
      <c r="C7742" s="2">
        <v>7740</v>
      </c>
      <c r="D7742" s="2">
        <f t="shared" si="397"/>
        <v>45.31468531468532</v>
      </c>
      <c r="E7742" s="3">
        <f t="shared" si="398"/>
        <v>0.7908904582463816</v>
      </c>
    </row>
    <row r="7743" spans="1:5" x14ac:dyDescent="0.25">
      <c r="A7743" s="1">
        <v>26.8784722222222</v>
      </c>
      <c r="B7743">
        <f t="shared" si="399"/>
        <v>0.74118160668288491</v>
      </c>
      <c r="C7743" s="2">
        <v>7741</v>
      </c>
      <c r="D7743" s="2">
        <f t="shared" si="397"/>
        <v>47.832167832167833</v>
      </c>
      <c r="E7743" s="3">
        <f t="shared" si="398"/>
        <v>0.83482881703784717</v>
      </c>
    </row>
    <row r="7744" spans="1:5" x14ac:dyDescent="0.25">
      <c r="A7744" s="1">
        <v>26.8819444444444</v>
      </c>
      <c r="B7744">
        <f t="shared" si="399"/>
        <v>0.76995279806123029</v>
      </c>
      <c r="C7744" s="2">
        <v>7742</v>
      </c>
      <c r="D7744" s="2">
        <f t="shared" si="397"/>
        <v>50.349650349650354</v>
      </c>
      <c r="E7744" s="3">
        <f t="shared" si="398"/>
        <v>0.87876717582931274</v>
      </c>
    </row>
    <row r="7745" spans="1:5" x14ac:dyDescent="0.25">
      <c r="A7745" s="1">
        <v>26.8854166666666</v>
      </c>
      <c r="B7745">
        <f t="shared" si="399"/>
        <v>0.79723777357712322</v>
      </c>
      <c r="C7745" s="2">
        <v>7743</v>
      </c>
      <c r="D7745" s="2">
        <f t="shared" si="397"/>
        <v>52.867132867132867</v>
      </c>
      <c r="E7745" s="3">
        <f t="shared" si="398"/>
        <v>0.92270553462077831</v>
      </c>
    </row>
    <row r="7746" spans="1:5" x14ac:dyDescent="0.25">
      <c r="A7746" s="1">
        <v>26.8888888888889</v>
      </c>
      <c r="B7746">
        <f t="shared" si="399"/>
        <v>0.82298386589365646</v>
      </c>
      <c r="C7746" s="2">
        <v>7744</v>
      </c>
      <c r="D7746" s="2">
        <f t="shared" si="397"/>
        <v>55.384615384615387</v>
      </c>
      <c r="E7746" s="3">
        <f t="shared" si="398"/>
        <v>0.9666438934122441</v>
      </c>
    </row>
    <row r="7747" spans="1:5" x14ac:dyDescent="0.25">
      <c r="A7747" s="1">
        <v>26.8923611111111</v>
      </c>
      <c r="B7747">
        <f t="shared" si="399"/>
        <v>0.84714137813214641</v>
      </c>
      <c r="C7747" s="2">
        <v>7745</v>
      </c>
      <c r="D7747" s="2">
        <f t="shared" si="397"/>
        <v>57.9020979020979</v>
      </c>
      <c r="E7747" s="3">
        <f t="shared" si="398"/>
        <v>1.0105822522037096</v>
      </c>
    </row>
    <row r="7748" spans="1:5" x14ac:dyDescent="0.25">
      <c r="A7748" s="1">
        <v>26.8958333333333</v>
      </c>
      <c r="B7748">
        <f t="shared" si="399"/>
        <v>0.86966367980046899</v>
      </c>
      <c r="C7748" s="2">
        <v>7746</v>
      </c>
      <c r="D7748" s="2">
        <f t="shared" ref="D7748:D7811" si="400">((MOD(C7748,143))/143)*360</f>
        <v>60.41958041958042</v>
      </c>
      <c r="E7748" s="3">
        <f t="shared" ref="E7748:E7811" si="401">D7748*PI()/180</f>
        <v>1.0545206109951752</v>
      </c>
    </row>
    <row r="7749" spans="1:5" x14ac:dyDescent="0.25">
      <c r="A7749" s="1">
        <v>26.8993055555555</v>
      </c>
      <c r="B7749">
        <f t="shared" si="399"/>
        <v>0.89050729680244223</v>
      </c>
      <c r="C7749" s="2">
        <v>7747</v>
      </c>
      <c r="D7749" s="2">
        <f t="shared" si="400"/>
        <v>62.937062937062933</v>
      </c>
      <c r="E7749" s="3">
        <f t="shared" si="401"/>
        <v>1.0984589697866409</v>
      </c>
    </row>
    <row r="7750" spans="1:5" x14ac:dyDescent="0.25">
      <c r="A7750" s="1">
        <v>26.9027777777778</v>
      </c>
      <c r="B7750">
        <f t="shared" ref="B7750:B7813" si="402">SIN(E7750)</f>
        <v>0.90963199535451833</v>
      </c>
      <c r="C7750" s="2">
        <v>7748</v>
      </c>
      <c r="D7750" s="2">
        <f t="shared" si="400"/>
        <v>65.454545454545453</v>
      </c>
      <c r="E7750" s="3">
        <f t="shared" si="401"/>
        <v>1.1423973285781066</v>
      </c>
    </row>
    <row r="7751" spans="1:5" x14ac:dyDescent="0.25">
      <c r="A7751" s="1">
        <v>26.90625</v>
      </c>
      <c r="B7751">
        <f t="shared" si="402"/>
        <v>0.92700085964780055</v>
      </c>
      <c r="C7751" s="2">
        <v>7749</v>
      </c>
      <c r="D7751" s="2">
        <f t="shared" si="400"/>
        <v>67.972027972027973</v>
      </c>
      <c r="E7751" s="3">
        <f t="shared" si="401"/>
        <v>1.1863356873695723</v>
      </c>
    </row>
    <row r="7752" spans="1:5" x14ac:dyDescent="0.25">
      <c r="A7752" s="1">
        <v>26.9097222222222</v>
      </c>
      <c r="B7752">
        <f t="shared" si="402"/>
        <v>0.94258036310547744</v>
      </c>
      <c r="C7752" s="2">
        <v>7750</v>
      </c>
      <c r="D7752" s="2">
        <f t="shared" si="400"/>
        <v>70.489510489510494</v>
      </c>
      <c r="E7752" s="3">
        <f t="shared" si="401"/>
        <v>1.230274046161038</v>
      </c>
    </row>
    <row r="7753" spans="1:5" x14ac:dyDescent="0.25">
      <c r="A7753" s="1">
        <v>26.9131944444444</v>
      </c>
      <c r="B7753">
        <f t="shared" si="402"/>
        <v>0.95634043309812755</v>
      </c>
      <c r="C7753" s="2">
        <v>7751</v>
      </c>
      <c r="D7753" s="2">
        <f t="shared" si="400"/>
        <v>73.006993006993</v>
      </c>
      <c r="E7753" s="3">
        <f t="shared" si="401"/>
        <v>1.2742124049525034</v>
      </c>
    </row>
    <row r="7754" spans="1:5" x14ac:dyDescent="0.25">
      <c r="A7754" s="1">
        <v>26.9166666666666</v>
      </c>
      <c r="B7754">
        <f t="shared" si="402"/>
        <v>0.9682545089919784</v>
      </c>
      <c r="C7754" s="2">
        <v>7752</v>
      </c>
      <c r="D7754" s="2">
        <f t="shared" si="400"/>
        <v>75.52447552447552</v>
      </c>
      <c r="E7754" s="3">
        <f t="shared" si="401"/>
        <v>1.3181507637439691</v>
      </c>
    </row>
    <row r="7755" spans="1:5" x14ac:dyDescent="0.25">
      <c r="A7755" s="1">
        <v>26.9201388888889</v>
      </c>
      <c r="B7755">
        <f t="shared" si="402"/>
        <v>0.9782995934180686</v>
      </c>
      <c r="C7755" s="2">
        <v>7753</v>
      </c>
      <c r="D7755" s="2">
        <f t="shared" si="400"/>
        <v>78.04195804195804</v>
      </c>
      <c r="E7755" s="3">
        <f t="shared" si="401"/>
        <v>1.3620891225354348</v>
      </c>
    </row>
    <row r="7756" spans="1:5" x14ac:dyDescent="0.25">
      <c r="A7756" s="1">
        <v>26.9236111111111</v>
      </c>
      <c r="B7756">
        <f t="shared" si="402"/>
        <v>0.98645629666335155</v>
      </c>
      <c r="C7756" s="2">
        <v>7754</v>
      </c>
      <c r="D7756" s="2">
        <f t="shared" si="400"/>
        <v>80.55944055944056</v>
      </c>
      <c r="E7756" s="3">
        <f t="shared" si="401"/>
        <v>1.4060274813269005</v>
      </c>
    </row>
    <row r="7757" spans="1:5" x14ac:dyDescent="0.25">
      <c r="A7757" s="1">
        <v>26.9270833333333</v>
      </c>
      <c r="B7757">
        <f t="shared" si="402"/>
        <v>0.99270887409805397</v>
      </c>
      <c r="C7757" s="2">
        <v>7755</v>
      </c>
      <c r="D7757" s="2">
        <f t="shared" si="400"/>
        <v>83.07692307692308</v>
      </c>
      <c r="E7757" s="3">
        <f t="shared" si="401"/>
        <v>1.4499658401183659</v>
      </c>
    </row>
    <row r="7758" spans="1:5" x14ac:dyDescent="0.25">
      <c r="A7758" s="1">
        <v>26.9305555555555</v>
      </c>
      <c r="B7758">
        <f t="shared" si="402"/>
        <v>0.99704525656704313</v>
      </c>
      <c r="C7758" s="2">
        <v>7756</v>
      </c>
      <c r="D7758" s="2">
        <f t="shared" si="400"/>
        <v>85.5944055944056</v>
      </c>
      <c r="E7758" s="3">
        <f t="shared" si="401"/>
        <v>1.4939041989098316</v>
      </c>
    </row>
    <row r="7759" spans="1:5" x14ac:dyDescent="0.25">
      <c r="A7759" s="1">
        <v>26.9340277777778</v>
      </c>
      <c r="B7759">
        <f t="shared" si="402"/>
        <v>0.99945707368654058</v>
      </c>
      <c r="C7759" s="2">
        <v>7757</v>
      </c>
      <c r="D7759" s="2">
        <f t="shared" si="400"/>
        <v>88.111888111888121</v>
      </c>
      <c r="E7759" s="3">
        <f t="shared" si="401"/>
        <v>1.5378425577012975</v>
      </c>
    </row>
    <row r="7760" spans="1:5" x14ac:dyDescent="0.25">
      <c r="A7760" s="1">
        <v>26.9375</v>
      </c>
      <c r="B7760">
        <f t="shared" si="402"/>
        <v>0.99993967000121264</v>
      </c>
      <c r="C7760" s="2">
        <v>7758</v>
      </c>
      <c r="D7760" s="2">
        <f t="shared" si="400"/>
        <v>90.629370629370641</v>
      </c>
      <c r="E7760" s="3">
        <f t="shared" si="401"/>
        <v>1.5817809164927632</v>
      </c>
    </row>
    <row r="7761" spans="1:5" x14ac:dyDescent="0.25">
      <c r="A7761" s="1">
        <v>26.9409722222222</v>
      </c>
      <c r="B7761">
        <f t="shared" si="402"/>
        <v>0.9984921139704509</v>
      </c>
      <c r="C7761" s="2">
        <v>7759</v>
      </c>
      <c r="D7761" s="2">
        <f t="shared" si="400"/>
        <v>93.146853146853147</v>
      </c>
      <c r="E7761" s="3">
        <f t="shared" si="401"/>
        <v>1.6257192752842287</v>
      </c>
    </row>
    <row r="7762" spans="1:5" x14ac:dyDescent="0.25">
      <c r="A7762" s="1">
        <v>26.9444444444444</v>
      </c>
      <c r="B7762">
        <f t="shared" si="402"/>
        <v>0.99511719976649571</v>
      </c>
      <c r="C7762" s="2">
        <v>7760</v>
      </c>
      <c r="D7762" s="2">
        <f t="shared" si="400"/>
        <v>95.664335664335667</v>
      </c>
      <c r="E7762" s="3">
        <f t="shared" si="401"/>
        <v>1.6696576340756943</v>
      </c>
    </row>
    <row r="7763" spans="1:5" x14ac:dyDescent="0.25">
      <c r="A7763" s="1">
        <v>26.9479166666666</v>
      </c>
      <c r="B7763">
        <f t="shared" si="402"/>
        <v>0.9898214418809328</v>
      </c>
      <c r="C7763" s="2">
        <v>7761</v>
      </c>
      <c r="D7763" s="2">
        <f t="shared" si="400"/>
        <v>98.181818181818173</v>
      </c>
      <c r="E7763" s="3">
        <f t="shared" si="401"/>
        <v>1.7135959928671598</v>
      </c>
    </row>
    <row r="7764" spans="1:5" x14ac:dyDescent="0.25">
      <c r="A7764" s="1">
        <v>26.9513888888889</v>
      </c>
      <c r="B7764">
        <f t="shared" si="402"/>
        <v>0.98261506254997311</v>
      </c>
      <c r="C7764" s="2">
        <v>7762</v>
      </c>
      <c r="D7764" s="2">
        <f t="shared" si="400"/>
        <v>100.69930069930071</v>
      </c>
      <c r="E7764" s="3">
        <f t="shared" si="401"/>
        <v>1.7575343516586255</v>
      </c>
    </row>
    <row r="7765" spans="1:5" x14ac:dyDescent="0.25">
      <c r="A7765" s="1">
        <v>26.9548611111111</v>
      </c>
      <c r="B7765">
        <f t="shared" si="402"/>
        <v>0.97351197202278994</v>
      </c>
      <c r="C7765" s="2">
        <v>7763</v>
      </c>
      <c r="D7765" s="2">
        <f t="shared" si="400"/>
        <v>103.21678321678321</v>
      </c>
      <c r="E7765" s="3">
        <f t="shared" si="401"/>
        <v>1.8014727104500909</v>
      </c>
    </row>
    <row r="7766" spans="1:5" x14ac:dyDescent="0.25">
      <c r="A7766" s="1">
        <v>26.9583333333333</v>
      </c>
      <c r="B7766">
        <f t="shared" si="402"/>
        <v>0.96252974171099803</v>
      </c>
      <c r="C7766" s="2">
        <v>7764</v>
      </c>
      <c r="D7766" s="2">
        <f t="shared" si="400"/>
        <v>105.73426573426573</v>
      </c>
      <c r="E7766" s="3">
        <f t="shared" si="401"/>
        <v>1.8454110692415566</v>
      </c>
    </row>
    <row r="7767" spans="1:5" x14ac:dyDescent="0.25">
      <c r="A7767" s="1">
        <v>26.9618055555555</v>
      </c>
      <c r="B7767">
        <f t="shared" si="402"/>
        <v>0.94968957027110701</v>
      </c>
      <c r="C7767" s="2">
        <v>7765</v>
      </c>
      <c r="D7767" s="2">
        <f t="shared" si="400"/>
        <v>108.25174825174824</v>
      </c>
      <c r="E7767" s="3">
        <f t="shared" si="401"/>
        <v>1.8893494280330221</v>
      </c>
    </row>
    <row r="7768" spans="1:5" x14ac:dyDescent="0.25">
      <c r="A7768" s="1">
        <v>26.9652777777778</v>
      </c>
      <c r="B7768">
        <f t="shared" si="402"/>
        <v>0.93501624268541483</v>
      </c>
      <c r="C7768" s="2">
        <v>7766</v>
      </c>
      <c r="D7768" s="2">
        <f t="shared" si="400"/>
        <v>110.76923076923077</v>
      </c>
      <c r="E7768" s="3">
        <f t="shared" si="401"/>
        <v>1.9332877868244882</v>
      </c>
    </row>
    <row r="7769" spans="1:5" x14ac:dyDescent="0.25">
      <c r="A7769" s="1">
        <v>26.96875</v>
      </c>
      <c r="B7769">
        <f t="shared" si="402"/>
        <v>0.91853808242033141</v>
      </c>
      <c r="C7769" s="2">
        <v>7767</v>
      </c>
      <c r="D7769" s="2">
        <f t="shared" si="400"/>
        <v>113.28671328671329</v>
      </c>
      <c r="E7769" s="3">
        <f t="shared" si="401"/>
        <v>1.9772261456159539</v>
      </c>
    </row>
    <row r="7770" spans="1:5" x14ac:dyDescent="0.25">
      <c r="A7770" s="1">
        <v>26.9722222222222</v>
      </c>
      <c r="B7770">
        <f t="shared" si="402"/>
        <v>0.90028689675447415</v>
      </c>
      <c r="C7770" s="2">
        <v>7768</v>
      </c>
      <c r="D7770" s="2">
        <f t="shared" si="400"/>
        <v>115.8041958041958</v>
      </c>
      <c r="E7770" s="3">
        <f t="shared" si="401"/>
        <v>2.0211645044074191</v>
      </c>
    </row>
    <row r="7771" spans="1:5" x14ac:dyDescent="0.25">
      <c r="A7771" s="1">
        <v>26.9756944444444</v>
      </c>
      <c r="B7771">
        <f t="shared" si="402"/>
        <v>0.88029791538206981</v>
      </c>
      <c r="C7771" s="2">
        <v>7769</v>
      </c>
      <c r="D7771" s="2">
        <f t="shared" si="400"/>
        <v>118.32167832167831</v>
      </c>
      <c r="E7771" s="3">
        <f t="shared" si="401"/>
        <v>2.0651028631988848</v>
      </c>
    </row>
    <row r="7772" spans="1:5" x14ac:dyDescent="0.25">
      <c r="A7772" s="1">
        <v>26.9791666666666</v>
      </c>
      <c r="B7772">
        <f t="shared" si="402"/>
        <v>0.85860972241017652</v>
      </c>
      <c r="C7772" s="2">
        <v>7770</v>
      </c>
      <c r="D7772" s="2">
        <f t="shared" si="400"/>
        <v>120.83916083916084</v>
      </c>
      <c r="E7772" s="3">
        <f t="shared" si="401"/>
        <v>2.1090412219903505</v>
      </c>
    </row>
    <row r="7773" spans="1:5" x14ac:dyDescent="0.25">
      <c r="A7773" s="1">
        <v>26.9826388888889</v>
      </c>
      <c r="B7773">
        <f t="shared" si="402"/>
        <v>0.83526418188098484</v>
      </c>
      <c r="C7773" s="2">
        <v>7771</v>
      </c>
      <c r="D7773" s="2">
        <f t="shared" si="400"/>
        <v>123.35664335664336</v>
      </c>
      <c r="E7773" s="3">
        <f t="shared" si="401"/>
        <v>2.1529795807818162</v>
      </c>
    </row>
    <row r="7774" spans="1:5" x14ac:dyDescent="0.25">
      <c r="A7774" s="1">
        <v>26.9861111111111</v>
      </c>
      <c r="B7774">
        <f t="shared" si="402"/>
        <v>0.81030635696296349</v>
      </c>
      <c r="C7774" s="2">
        <v>7772</v>
      </c>
      <c r="D7774" s="2">
        <f t="shared" si="400"/>
        <v>125.87412587412587</v>
      </c>
      <c r="E7774" s="3">
        <f t="shared" si="401"/>
        <v>2.1969179395732819</v>
      </c>
    </row>
    <row r="7775" spans="1:5" x14ac:dyDescent="0.25">
      <c r="A7775" s="1">
        <v>26.9895833333333</v>
      </c>
      <c r="B7775">
        <f t="shared" si="402"/>
        <v>0.78378442296683137</v>
      </c>
      <c r="C7775" s="2">
        <v>7773</v>
      </c>
      <c r="D7775" s="2">
        <f t="shared" si="400"/>
        <v>128.3916083916084</v>
      </c>
      <c r="E7775" s="3">
        <f t="shared" si="401"/>
        <v>2.2408562983647475</v>
      </c>
    </row>
    <row r="7776" spans="1:5" x14ac:dyDescent="0.25">
      <c r="A7776" s="1">
        <v>26.9930555555555</v>
      </c>
      <c r="B7776">
        <f t="shared" si="402"/>
        <v>0.75574957435425827</v>
      </c>
      <c r="C7776" s="2">
        <v>7774</v>
      </c>
      <c r="D7776" s="2">
        <f t="shared" si="400"/>
        <v>130.90909090909091</v>
      </c>
      <c r="E7776" s="3">
        <f t="shared" si="401"/>
        <v>2.2847946571562132</v>
      </c>
    </row>
    <row r="7777" spans="1:5" x14ac:dyDescent="0.25">
      <c r="A7777" s="1">
        <v>26.9965277777778</v>
      </c>
      <c r="B7777">
        <f t="shared" si="402"/>
        <v>0.72625592591879362</v>
      </c>
      <c r="C7777" s="2">
        <v>7775</v>
      </c>
      <c r="D7777" s="2">
        <f t="shared" si="400"/>
        <v>133.42657342657341</v>
      </c>
      <c r="E7777" s="3">
        <f t="shared" si="401"/>
        <v>2.3287330159476785</v>
      </c>
    </row>
    <row r="7778" spans="1:5" x14ac:dyDescent="0.25">
      <c r="A7778" s="1">
        <v>27</v>
      </c>
      <c r="B7778">
        <f t="shared" si="402"/>
        <v>0.69536040832976653</v>
      </c>
      <c r="C7778" s="2">
        <v>7776</v>
      </c>
      <c r="D7778" s="2">
        <f t="shared" si="400"/>
        <v>135.94405594405595</v>
      </c>
      <c r="E7778" s="3">
        <f t="shared" si="401"/>
        <v>2.3726713747391446</v>
      </c>
    </row>
    <row r="7779" spans="1:5" x14ac:dyDescent="0.25">
      <c r="A7779" s="1">
        <v>27.0034722222222</v>
      </c>
      <c r="B7779">
        <f t="shared" si="402"/>
        <v>0.66312265824079519</v>
      </c>
      <c r="C7779" s="2">
        <v>7777</v>
      </c>
      <c r="D7779" s="2">
        <f t="shared" si="400"/>
        <v>138.46153846153848</v>
      </c>
      <c r="E7779" s="3">
        <f t="shared" si="401"/>
        <v>2.4166097335306103</v>
      </c>
    </row>
    <row r="7780" spans="1:5" x14ac:dyDescent="0.25">
      <c r="A7780" s="1">
        <v>27.0069444444444</v>
      </c>
      <c r="B7780">
        <f t="shared" si="402"/>
        <v>0.62960490317501128</v>
      </c>
      <c r="C7780" s="2">
        <v>7778</v>
      </c>
      <c r="D7780" s="2">
        <f t="shared" si="400"/>
        <v>140.97902097902099</v>
      </c>
      <c r="E7780" s="3">
        <f t="shared" si="401"/>
        <v>2.4605480923220759</v>
      </c>
    </row>
    <row r="7781" spans="1:5" x14ac:dyDescent="0.25">
      <c r="A7781" s="1">
        <v>27.0104166666666</v>
      </c>
      <c r="B7781">
        <f t="shared" si="402"/>
        <v>0.59487184140921623</v>
      </c>
      <c r="C7781" s="2">
        <v>7779</v>
      </c>
      <c r="D7781" s="2">
        <f t="shared" si="400"/>
        <v>143.49650349650349</v>
      </c>
      <c r="E7781" s="3">
        <f t="shared" si="401"/>
        <v>2.5044864511135412</v>
      </c>
    </row>
    <row r="7782" spans="1:5" x14ac:dyDescent="0.25">
      <c r="A7782" s="1">
        <v>27.0138888888889</v>
      </c>
      <c r="B7782">
        <f t="shared" si="402"/>
        <v>0.55899051708881364</v>
      </c>
      <c r="C7782" s="2">
        <v>7780</v>
      </c>
      <c r="D7782" s="2">
        <f t="shared" si="400"/>
        <v>146.013986013986</v>
      </c>
      <c r="E7782" s="3">
        <f t="shared" si="401"/>
        <v>2.5484248099050069</v>
      </c>
    </row>
    <row r="7783" spans="1:5" x14ac:dyDescent="0.25">
      <c r="A7783" s="1">
        <v>27.0173611111111</v>
      </c>
      <c r="B7783">
        <f t="shared" si="402"/>
        <v>0.52203019081459034</v>
      </c>
      <c r="C7783" s="2">
        <v>7781</v>
      </c>
      <c r="D7783" s="2">
        <f t="shared" si="400"/>
        <v>148.53146853146853</v>
      </c>
      <c r="E7783" s="3">
        <f t="shared" si="401"/>
        <v>2.5923631686964725</v>
      </c>
    </row>
    <row r="7784" spans="1:5" x14ac:dyDescent="0.25">
      <c r="A7784" s="1">
        <v>27.0208333333333</v>
      </c>
      <c r="B7784">
        <f t="shared" si="402"/>
        <v>0.48406220595113758</v>
      </c>
      <c r="C7784" s="2">
        <v>7782</v>
      </c>
      <c r="D7784" s="2">
        <f t="shared" si="400"/>
        <v>151.04895104895104</v>
      </c>
      <c r="E7784" s="3">
        <f t="shared" si="401"/>
        <v>2.6363015274879382</v>
      </c>
    </row>
    <row r="7785" spans="1:5" x14ac:dyDescent="0.25">
      <c r="A7785" s="1">
        <v>27.0243055555555</v>
      </c>
      <c r="B7785">
        <f t="shared" si="402"/>
        <v>0.4451598509149805</v>
      </c>
      <c r="C7785" s="2">
        <v>7783</v>
      </c>
      <c r="D7785" s="2">
        <f t="shared" si="400"/>
        <v>153.56643356643357</v>
      </c>
      <c r="E7785" s="3">
        <f t="shared" si="401"/>
        <v>2.6802398862794043</v>
      </c>
    </row>
    <row r="7786" spans="1:5" x14ac:dyDescent="0.25">
      <c r="A7786" s="1">
        <v>27.0277777777778</v>
      </c>
      <c r="B7786">
        <f t="shared" si="402"/>
        <v>0.40539821770823675</v>
      </c>
      <c r="C7786" s="2">
        <v>7784</v>
      </c>
      <c r="D7786" s="2">
        <f t="shared" si="400"/>
        <v>156.08391608391608</v>
      </c>
      <c r="E7786" s="3">
        <f t="shared" si="401"/>
        <v>2.7241782450708696</v>
      </c>
    </row>
    <row r="7787" spans="1:5" x14ac:dyDescent="0.25">
      <c r="A7787" s="1">
        <v>27.03125</v>
      </c>
      <c r="B7787">
        <f t="shared" si="402"/>
        <v>0.36485405697086337</v>
      </c>
      <c r="C7787" s="2">
        <v>7785</v>
      </c>
      <c r="D7787" s="2">
        <f t="shared" si="400"/>
        <v>158.60139860139861</v>
      </c>
      <c r="E7787" s="3">
        <f t="shared" si="401"/>
        <v>2.7681166038623353</v>
      </c>
    </row>
    <row r="7788" spans="1:5" x14ac:dyDescent="0.25">
      <c r="A7788" s="1">
        <v>27.0347222222222</v>
      </c>
      <c r="B7788">
        <f t="shared" si="402"/>
        <v>0.32360562983129543</v>
      </c>
      <c r="C7788" s="2">
        <v>7786</v>
      </c>
      <c r="D7788" s="2">
        <f t="shared" si="400"/>
        <v>161.11888111888112</v>
      </c>
      <c r="E7788" s="3">
        <f t="shared" si="401"/>
        <v>2.8120549626538009</v>
      </c>
    </row>
    <row r="7789" spans="1:5" x14ac:dyDescent="0.25">
      <c r="A7789" s="1">
        <v>27.0381944444444</v>
      </c>
      <c r="B7789">
        <f t="shared" si="402"/>
        <v>0.28173255684143006</v>
      </c>
      <c r="C7789" s="2">
        <v>7787</v>
      </c>
      <c r="D7789" s="2">
        <f t="shared" si="400"/>
        <v>163.63636363636363</v>
      </c>
      <c r="E7789" s="3">
        <f t="shared" si="401"/>
        <v>2.8559933214452662</v>
      </c>
    </row>
    <row r="7790" spans="1:5" x14ac:dyDescent="0.25">
      <c r="A7790" s="1">
        <v>27.0416666666666</v>
      </c>
      <c r="B7790">
        <f t="shared" si="402"/>
        <v>0.2393156642875581</v>
      </c>
      <c r="C7790" s="2">
        <v>7788</v>
      </c>
      <c r="D7790" s="2">
        <f t="shared" si="400"/>
        <v>166.15384615384616</v>
      </c>
      <c r="E7790" s="3">
        <f t="shared" si="401"/>
        <v>2.8999316802367319</v>
      </c>
    </row>
    <row r="7791" spans="1:5" x14ac:dyDescent="0.25">
      <c r="A7791" s="1">
        <v>27.0451388888889</v>
      </c>
      <c r="B7791">
        <f t="shared" si="402"/>
        <v>0.19643682817390806</v>
      </c>
      <c r="C7791" s="2">
        <v>7789</v>
      </c>
      <c r="D7791" s="2">
        <f t="shared" si="400"/>
        <v>168.67132867132867</v>
      </c>
      <c r="E7791" s="3">
        <f t="shared" si="401"/>
        <v>2.9438700390281975</v>
      </c>
    </row>
    <row r="7792" spans="1:5" x14ac:dyDescent="0.25">
      <c r="A7792" s="1">
        <v>27.0486111111111</v>
      </c>
      <c r="B7792">
        <f t="shared" si="402"/>
        <v>0.15317881617994816</v>
      </c>
      <c r="C7792" s="2">
        <v>7790</v>
      </c>
      <c r="D7792" s="2">
        <f t="shared" si="400"/>
        <v>171.1888111888112</v>
      </c>
      <c r="E7792" s="3">
        <f t="shared" si="401"/>
        <v>2.9878083978196632</v>
      </c>
    </row>
    <row r="7793" spans="1:5" x14ac:dyDescent="0.25">
      <c r="A7793" s="1">
        <v>27.0520833333333</v>
      </c>
      <c r="B7793">
        <f t="shared" si="402"/>
        <v>0.10962512789651714</v>
      </c>
      <c r="C7793" s="2">
        <v>7791</v>
      </c>
      <c r="D7793" s="2">
        <f t="shared" si="400"/>
        <v>173.70629370629371</v>
      </c>
      <c r="E7793" s="3">
        <f t="shared" si="401"/>
        <v>3.0317467566111294</v>
      </c>
    </row>
    <row r="7794" spans="1:5" x14ac:dyDescent="0.25">
      <c r="A7794" s="1">
        <v>27.0555555555555</v>
      </c>
      <c r="B7794">
        <f t="shared" si="402"/>
        <v>6.5859833649171057E-2</v>
      </c>
      <c r="C7794" s="2">
        <v>7792</v>
      </c>
      <c r="D7794" s="2">
        <f t="shared" si="400"/>
        <v>176.22377622377624</v>
      </c>
      <c r="E7794" s="3">
        <f t="shared" si="401"/>
        <v>3.075685115402595</v>
      </c>
    </row>
    <row r="7795" spans="1:5" x14ac:dyDescent="0.25">
      <c r="A7795" s="1">
        <v>27.0590277777778</v>
      </c>
      <c r="B7795">
        <f t="shared" si="402"/>
        <v>2.1967412219854415E-2</v>
      </c>
      <c r="C7795" s="2">
        <v>7793</v>
      </c>
      <c r="D7795" s="2">
        <f t="shared" si="400"/>
        <v>178.74125874125875</v>
      </c>
      <c r="E7795" s="3">
        <f t="shared" si="401"/>
        <v>3.1196234741940607</v>
      </c>
    </row>
    <row r="7796" spans="1:5" x14ac:dyDescent="0.25">
      <c r="A7796" s="1">
        <v>27.0625</v>
      </c>
      <c r="B7796">
        <f t="shared" si="402"/>
        <v>-2.1967412219855056E-2</v>
      </c>
      <c r="C7796" s="2">
        <v>7794</v>
      </c>
      <c r="D7796" s="2">
        <f t="shared" si="400"/>
        <v>181.25874125874128</v>
      </c>
      <c r="E7796" s="3">
        <f t="shared" si="401"/>
        <v>3.1635618329855264</v>
      </c>
    </row>
    <row r="7797" spans="1:5" x14ac:dyDescent="0.25">
      <c r="A7797" s="1">
        <v>27.0659722222222</v>
      </c>
      <c r="B7797">
        <f t="shared" si="402"/>
        <v>-6.5859833649171251E-2</v>
      </c>
      <c r="C7797" s="2">
        <v>7795</v>
      </c>
      <c r="D7797" s="2">
        <f t="shared" si="400"/>
        <v>183.77622377622379</v>
      </c>
      <c r="E7797" s="3">
        <f t="shared" si="401"/>
        <v>3.2075001917769916</v>
      </c>
    </row>
    <row r="7798" spans="1:5" x14ac:dyDescent="0.25">
      <c r="A7798" s="1">
        <v>27.0694444444444</v>
      </c>
      <c r="B7798">
        <f t="shared" si="402"/>
        <v>-0.10962512789651734</v>
      </c>
      <c r="C7798" s="2">
        <v>7796</v>
      </c>
      <c r="D7798" s="2">
        <f t="shared" si="400"/>
        <v>186.29370629370629</v>
      </c>
      <c r="E7798" s="3">
        <f t="shared" si="401"/>
        <v>3.2514385505684573</v>
      </c>
    </row>
    <row r="7799" spans="1:5" x14ac:dyDescent="0.25">
      <c r="A7799" s="1">
        <v>27.0729166666666</v>
      </c>
      <c r="B7799">
        <f t="shared" si="402"/>
        <v>-0.15317881617994747</v>
      </c>
      <c r="C7799" s="2">
        <v>7797</v>
      </c>
      <c r="D7799" s="2">
        <f t="shared" si="400"/>
        <v>188.8111888111888</v>
      </c>
      <c r="E7799" s="3">
        <f t="shared" si="401"/>
        <v>3.2953769093599226</v>
      </c>
    </row>
    <row r="7800" spans="1:5" x14ac:dyDescent="0.25">
      <c r="A7800" s="1">
        <v>27.0763888888889</v>
      </c>
      <c r="B7800">
        <f t="shared" si="402"/>
        <v>-0.19643682817390781</v>
      </c>
      <c r="C7800" s="2">
        <v>7798</v>
      </c>
      <c r="D7800" s="2">
        <f t="shared" si="400"/>
        <v>191.32867132867133</v>
      </c>
      <c r="E7800" s="3">
        <f t="shared" si="401"/>
        <v>3.3393152681513887</v>
      </c>
    </row>
    <row r="7801" spans="1:5" x14ac:dyDescent="0.25">
      <c r="A7801" s="1">
        <v>27.0798611111111</v>
      </c>
      <c r="B7801">
        <f t="shared" si="402"/>
        <v>-0.23931566428755743</v>
      </c>
      <c r="C7801" s="2">
        <v>7799</v>
      </c>
      <c r="D7801" s="2">
        <f t="shared" si="400"/>
        <v>193.84615384615384</v>
      </c>
      <c r="E7801" s="3">
        <f t="shared" si="401"/>
        <v>3.3832536269428539</v>
      </c>
    </row>
    <row r="7802" spans="1:5" x14ac:dyDescent="0.25">
      <c r="A7802" s="1">
        <v>27.0833333333333</v>
      </c>
      <c r="B7802">
        <f t="shared" si="402"/>
        <v>-0.28173255684142939</v>
      </c>
      <c r="C7802" s="2">
        <v>7800</v>
      </c>
      <c r="D7802" s="2">
        <f t="shared" si="400"/>
        <v>196.36363636363635</v>
      </c>
      <c r="E7802" s="3">
        <f t="shared" si="401"/>
        <v>3.4271919857343196</v>
      </c>
    </row>
    <row r="7803" spans="1:5" x14ac:dyDescent="0.25">
      <c r="A7803" s="1">
        <v>27.0868055555555</v>
      </c>
      <c r="B7803">
        <f t="shared" si="402"/>
        <v>-0.32360562983129476</v>
      </c>
      <c r="C7803" s="2">
        <v>7801</v>
      </c>
      <c r="D7803" s="2">
        <f t="shared" si="400"/>
        <v>198.88111888111885</v>
      </c>
      <c r="E7803" s="3">
        <f t="shared" si="401"/>
        <v>3.4711303445257848</v>
      </c>
    </row>
    <row r="7804" spans="1:5" x14ac:dyDescent="0.25">
      <c r="A7804" s="1">
        <v>27.0902777777778</v>
      </c>
      <c r="B7804">
        <f t="shared" si="402"/>
        <v>-0.36485405697086315</v>
      </c>
      <c r="C7804" s="2">
        <v>7802</v>
      </c>
      <c r="D7804" s="2">
        <f t="shared" si="400"/>
        <v>201.39860139860141</v>
      </c>
      <c r="E7804" s="3">
        <f t="shared" si="401"/>
        <v>3.515068703317251</v>
      </c>
    </row>
    <row r="7805" spans="1:5" x14ac:dyDescent="0.25">
      <c r="A7805" s="1">
        <v>27.09375</v>
      </c>
      <c r="B7805">
        <f t="shared" si="402"/>
        <v>-0.40539821770823653</v>
      </c>
      <c r="C7805" s="2">
        <v>7803</v>
      </c>
      <c r="D7805" s="2">
        <f t="shared" si="400"/>
        <v>203.91608391608392</v>
      </c>
      <c r="E7805" s="3">
        <f t="shared" si="401"/>
        <v>3.5590070621087166</v>
      </c>
    </row>
    <row r="7806" spans="1:5" x14ac:dyDescent="0.25">
      <c r="A7806" s="1">
        <v>27.0972222222222</v>
      </c>
      <c r="B7806">
        <f t="shared" si="402"/>
        <v>-0.44515985091498028</v>
      </c>
      <c r="C7806" s="2">
        <v>7804</v>
      </c>
      <c r="D7806" s="2">
        <f t="shared" si="400"/>
        <v>206.43356643356643</v>
      </c>
      <c r="E7806" s="3">
        <f t="shared" si="401"/>
        <v>3.6029454209001819</v>
      </c>
    </row>
    <row r="7807" spans="1:5" x14ac:dyDescent="0.25">
      <c r="A7807" s="1">
        <v>27.1006944444444</v>
      </c>
      <c r="B7807">
        <f t="shared" si="402"/>
        <v>-0.48406220595113775</v>
      </c>
      <c r="C7807" s="2">
        <v>7805</v>
      </c>
      <c r="D7807" s="2">
        <f t="shared" si="400"/>
        <v>208.95104895104896</v>
      </c>
      <c r="E7807" s="3">
        <f t="shared" si="401"/>
        <v>3.6468837796916485</v>
      </c>
    </row>
    <row r="7808" spans="1:5" x14ac:dyDescent="0.25">
      <c r="A7808" s="1">
        <v>27.1041666666666</v>
      </c>
      <c r="B7808">
        <f t="shared" si="402"/>
        <v>-0.52203019081458979</v>
      </c>
      <c r="C7808" s="2">
        <v>7806</v>
      </c>
      <c r="D7808" s="2">
        <f t="shared" si="400"/>
        <v>211.46853146853147</v>
      </c>
      <c r="E7808" s="3">
        <f t="shared" si="401"/>
        <v>3.6908221384831132</v>
      </c>
    </row>
    <row r="7809" spans="1:5" x14ac:dyDescent="0.25">
      <c r="A7809" s="1">
        <v>27.1076388888889</v>
      </c>
      <c r="B7809">
        <f t="shared" si="402"/>
        <v>-0.55899051708881309</v>
      </c>
      <c r="C7809" s="2">
        <v>7807</v>
      </c>
      <c r="D7809" s="2">
        <f t="shared" si="400"/>
        <v>213.98601398601397</v>
      </c>
      <c r="E7809" s="3">
        <f t="shared" si="401"/>
        <v>3.7347604972745789</v>
      </c>
    </row>
    <row r="7810" spans="1:5" x14ac:dyDescent="0.25">
      <c r="A7810" s="1">
        <v>27.1111111111111</v>
      </c>
      <c r="B7810">
        <f t="shared" si="402"/>
        <v>-0.59487184140921534</v>
      </c>
      <c r="C7810" s="2">
        <v>7808</v>
      </c>
      <c r="D7810" s="2">
        <f t="shared" si="400"/>
        <v>216.50349650349648</v>
      </c>
      <c r="E7810" s="3">
        <f t="shared" si="401"/>
        <v>3.7786988560660442</v>
      </c>
    </row>
    <row r="7811" spans="1:5" x14ac:dyDescent="0.25">
      <c r="A7811" s="1">
        <v>27.1145833333333</v>
      </c>
      <c r="B7811">
        <f t="shared" si="402"/>
        <v>-0.6296049031750115</v>
      </c>
      <c r="C7811" s="2">
        <v>7809</v>
      </c>
      <c r="D7811" s="2">
        <f t="shared" si="400"/>
        <v>219.02097902097904</v>
      </c>
      <c r="E7811" s="3">
        <f t="shared" si="401"/>
        <v>3.8226372148575107</v>
      </c>
    </row>
    <row r="7812" spans="1:5" x14ac:dyDescent="0.25">
      <c r="A7812" s="1">
        <v>27.1180555555555</v>
      </c>
      <c r="B7812">
        <f t="shared" si="402"/>
        <v>-0.6631226582407953</v>
      </c>
      <c r="C7812" s="2">
        <v>7810</v>
      </c>
      <c r="D7812" s="2">
        <f t="shared" ref="D7812:D7875" si="403">((MOD(C7812,143))/143)*360</f>
        <v>221.53846153846155</v>
      </c>
      <c r="E7812" s="3">
        <f t="shared" ref="E7812:E7875" si="404">D7812*PI()/180</f>
        <v>3.8665755736489764</v>
      </c>
    </row>
    <row r="7813" spans="1:5" x14ac:dyDescent="0.25">
      <c r="A7813" s="1">
        <v>27.1215277777778</v>
      </c>
      <c r="B7813">
        <f t="shared" si="402"/>
        <v>-0.69536040832976631</v>
      </c>
      <c r="C7813" s="2">
        <v>7811</v>
      </c>
      <c r="D7813" s="2">
        <f t="shared" si="403"/>
        <v>224.05594405594405</v>
      </c>
      <c r="E7813" s="3">
        <f t="shared" si="404"/>
        <v>3.9105139324404417</v>
      </c>
    </row>
    <row r="7814" spans="1:5" x14ac:dyDescent="0.25">
      <c r="A7814" s="1">
        <v>27.125</v>
      </c>
      <c r="B7814">
        <f t="shared" ref="B7814:B7877" si="405">SIN(E7814)</f>
        <v>-0.7262559259187934</v>
      </c>
      <c r="C7814" s="2">
        <v>7812</v>
      </c>
      <c r="D7814" s="2">
        <f t="shared" si="403"/>
        <v>226.57342657342659</v>
      </c>
      <c r="E7814" s="3">
        <f t="shared" si="404"/>
        <v>3.9544522912319078</v>
      </c>
    </row>
    <row r="7815" spans="1:5" x14ac:dyDescent="0.25">
      <c r="A7815" s="1">
        <v>27.1284722222222</v>
      </c>
      <c r="B7815">
        <f t="shared" si="405"/>
        <v>-0.75574957435425816</v>
      </c>
      <c r="C7815" s="2">
        <v>7813</v>
      </c>
      <c r="D7815" s="2">
        <f t="shared" si="403"/>
        <v>229.09090909090909</v>
      </c>
      <c r="E7815" s="3">
        <f t="shared" si="404"/>
        <v>3.998390650023373</v>
      </c>
    </row>
    <row r="7816" spans="1:5" x14ac:dyDescent="0.25">
      <c r="A7816" s="1">
        <v>27.1319444444444</v>
      </c>
      <c r="B7816">
        <f t="shared" si="405"/>
        <v>-0.78378442296683093</v>
      </c>
      <c r="C7816" s="2">
        <v>7814</v>
      </c>
      <c r="D7816" s="2">
        <f t="shared" si="403"/>
        <v>231.6083916083916</v>
      </c>
      <c r="E7816" s="3">
        <f t="shared" si="404"/>
        <v>4.0423290088148383</v>
      </c>
    </row>
    <row r="7817" spans="1:5" x14ac:dyDescent="0.25">
      <c r="A7817" s="1">
        <v>27.1354166666666</v>
      </c>
      <c r="B7817">
        <f t="shared" si="405"/>
        <v>-0.81030635696296305</v>
      </c>
      <c r="C7817" s="2">
        <v>7815</v>
      </c>
      <c r="D7817" s="2">
        <f t="shared" si="403"/>
        <v>234.12587412587411</v>
      </c>
      <c r="E7817" s="3">
        <f t="shared" si="404"/>
        <v>4.0862673676063039</v>
      </c>
    </row>
    <row r="7818" spans="1:5" x14ac:dyDescent="0.25">
      <c r="A7818" s="1">
        <v>27.1388888888889</v>
      </c>
      <c r="B7818">
        <f t="shared" si="405"/>
        <v>-0.83526418188098439</v>
      </c>
      <c r="C7818" s="2">
        <v>7816</v>
      </c>
      <c r="D7818" s="2">
        <f t="shared" si="403"/>
        <v>236.64335664335661</v>
      </c>
      <c r="E7818" s="3">
        <f t="shared" si="404"/>
        <v>4.1302057263977696</v>
      </c>
    </row>
    <row r="7819" spans="1:5" x14ac:dyDescent="0.25">
      <c r="A7819" s="1">
        <v>27.1423611111111</v>
      </c>
      <c r="B7819">
        <f t="shared" si="405"/>
        <v>-0.85860972241017663</v>
      </c>
      <c r="C7819" s="2">
        <v>7817</v>
      </c>
      <c r="D7819" s="2">
        <f t="shared" si="403"/>
        <v>239.16083916083917</v>
      </c>
      <c r="E7819" s="3">
        <f t="shared" si="404"/>
        <v>4.1741440851892362</v>
      </c>
    </row>
    <row r="7820" spans="1:5" x14ac:dyDescent="0.25">
      <c r="A7820" s="1">
        <v>27.1458333333333</v>
      </c>
      <c r="B7820">
        <f t="shared" si="405"/>
        <v>-0.88029791538206947</v>
      </c>
      <c r="C7820" s="2">
        <v>7818</v>
      </c>
      <c r="D7820" s="2">
        <f t="shared" si="403"/>
        <v>241.67832167832168</v>
      </c>
      <c r="E7820" s="3">
        <f t="shared" si="404"/>
        <v>4.218082443980701</v>
      </c>
    </row>
    <row r="7821" spans="1:5" x14ac:dyDescent="0.25">
      <c r="A7821" s="1">
        <v>27.1493055555555</v>
      </c>
      <c r="B7821">
        <f t="shared" si="405"/>
        <v>-0.90028689675447426</v>
      </c>
      <c r="C7821" s="2">
        <v>7819</v>
      </c>
      <c r="D7821" s="2">
        <f t="shared" si="403"/>
        <v>244.19580419580421</v>
      </c>
      <c r="E7821" s="3">
        <f t="shared" si="404"/>
        <v>4.2620208027721675</v>
      </c>
    </row>
    <row r="7822" spans="1:5" x14ac:dyDescent="0.25">
      <c r="A7822" s="1">
        <v>27.1527777777778</v>
      </c>
      <c r="B7822">
        <f t="shared" si="405"/>
        <v>-0.9185380824203313</v>
      </c>
      <c r="C7822" s="2">
        <v>7820</v>
      </c>
      <c r="D7822" s="2">
        <f t="shared" si="403"/>
        <v>246.71328671328672</v>
      </c>
      <c r="E7822" s="3">
        <f t="shared" si="404"/>
        <v>4.3059591615636323</v>
      </c>
    </row>
    <row r="7823" spans="1:5" x14ac:dyDescent="0.25">
      <c r="A7823" s="1">
        <v>27.15625</v>
      </c>
      <c r="B7823">
        <f t="shared" si="405"/>
        <v>-0.93501624268541472</v>
      </c>
      <c r="C7823" s="2">
        <v>7821</v>
      </c>
      <c r="D7823" s="2">
        <f t="shared" si="403"/>
        <v>249.23076923076923</v>
      </c>
      <c r="E7823" s="3">
        <f t="shared" si="404"/>
        <v>4.349897520355098</v>
      </c>
    </row>
    <row r="7824" spans="1:5" x14ac:dyDescent="0.25">
      <c r="A7824" s="1">
        <v>27.1597222222222</v>
      </c>
      <c r="B7824">
        <f t="shared" si="405"/>
        <v>-0.94968957027110679</v>
      </c>
      <c r="C7824" s="2">
        <v>7822</v>
      </c>
      <c r="D7824" s="2">
        <f t="shared" si="403"/>
        <v>251.74825174825173</v>
      </c>
      <c r="E7824" s="3">
        <f t="shared" si="404"/>
        <v>4.3938358791465637</v>
      </c>
    </row>
    <row r="7825" spans="1:5" x14ac:dyDescent="0.25">
      <c r="A7825" s="1">
        <v>27.1631944444444</v>
      </c>
      <c r="B7825">
        <f t="shared" si="405"/>
        <v>-0.96252974171099792</v>
      </c>
      <c r="C7825" s="2">
        <v>7823</v>
      </c>
      <c r="D7825" s="2">
        <f t="shared" si="403"/>
        <v>254.26573426573424</v>
      </c>
      <c r="E7825" s="3">
        <f t="shared" si="404"/>
        <v>4.4377742379380294</v>
      </c>
    </row>
    <row r="7826" spans="1:5" x14ac:dyDescent="0.25">
      <c r="A7826" s="1">
        <v>27.1666666666666</v>
      </c>
      <c r="B7826">
        <f t="shared" si="405"/>
        <v>-0.97351197202278983</v>
      </c>
      <c r="C7826" s="2">
        <v>7824</v>
      </c>
      <c r="D7826" s="2">
        <f t="shared" si="403"/>
        <v>256.7832167832168</v>
      </c>
      <c r="E7826" s="3">
        <f t="shared" si="404"/>
        <v>4.4817125967294951</v>
      </c>
    </row>
    <row r="7827" spans="1:5" x14ac:dyDescent="0.25">
      <c r="A7827" s="1">
        <v>27.1701388888889</v>
      </c>
      <c r="B7827">
        <f t="shared" si="405"/>
        <v>-0.98261506254997311</v>
      </c>
      <c r="C7827" s="2">
        <v>7825</v>
      </c>
      <c r="D7827" s="2">
        <f t="shared" si="403"/>
        <v>259.30069930069931</v>
      </c>
      <c r="E7827" s="3">
        <f t="shared" si="404"/>
        <v>4.5256509555209607</v>
      </c>
    </row>
    <row r="7828" spans="1:5" x14ac:dyDescent="0.25">
      <c r="A7828" s="1">
        <v>27.1736111111111</v>
      </c>
      <c r="B7828">
        <f t="shared" si="405"/>
        <v>-0.98982144188093268</v>
      </c>
      <c r="C7828" s="2">
        <v>7826</v>
      </c>
      <c r="D7828" s="2">
        <f t="shared" si="403"/>
        <v>261.81818181818181</v>
      </c>
      <c r="E7828" s="3">
        <f t="shared" si="404"/>
        <v>4.5695893143124264</v>
      </c>
    </row>
    <row r="7829" spans="1:5" x14ac:dyDescent="0.25">
      <c r="A7829" s="1">
        <v>27.1770833333333</v>
      </c>
      <c r="B7829">
        <f t="shared" si="405"/>
        <v>-0.9951171997664956</v>
      </c>
      <c r="C7829" s="2">
        <v>7827</v>
      </c>
      <c r="D7829" s="2">
        <f t="shared" si="403"/>
        <v>264.33566433566432</v>
      </c>
      <c r="E7829" s="3">
        <f t="shared" si="404"/>
        <v>4.6135276731038912</v>
      </c>
    </row>
    <row r="7830" spans="1:5" x14ac:dyDescent="0.25">
      <c r="A7830" s="1">
        <v>27.1805555555555</v>
      </c>
      <c r="B7830">
        <f t="shared" si="405"/>
        <v>-0.9984921139704509</v>
      </c>
      <c r="C7830" s="2">
        <v>7828</v>
      </c>
      <c r="D7830" s="2">
        <f t="shared" si="403"/>
        <v>266.85314685314682</v>
      </c>
      <c r="E7830" s="3">
        <f t="shared" si="404"/>
        <v>4.6574660318953569</v>
      </c>
    </row>
    <row r="7831" spans="1:5" x14ac:dyDescent="0.25">
      <c r="A7831" s="1">
        <v>27.1840277777778</v>
      </c>
      <c r="B7831">
        <f t="shared" si="405"/>
        <v>-0.99993967000121264</v>
      </c>
      <c r="C7831" s="2">
        <v>7829</v>
      </c>
      <c r="D7831" s="2">
        <f t="shared" si="403"/>
        <v>269.37062937062939</v>
      </c>
      <c r="E7831" s="3">
        <f t="shared" si="404"/>
        <v>4.7014043906868235</v>
      </c>
    </row>
    <row r="7832" spans="1:5" x14ac:dyDescent="0.25">
      <c r="A7832" s="1">
        <v>27.1875</v>
      </c>
      <c r="B7832">
        <f t="shared" si="405"/>
        <v>-0.99945707368654058</v>
      </c>
      <c r="C7832" s="2">
        <v>7830</v>
      </c>
      <c r="D7832" s="2">
        <f t="shared" si="403"/>
        <v>271.88811188811189</v>
      </c>
      <c r="E7832" s="3">
        <f t="shared" si="404"/>
        <v>4.7453427494782892</v>
      </c>
    </row>
    <row r="7833" spans="1:5" x14ac:dyDescent="0.25">
      <c r="A7833" s="1">
        <v>27.1909722222222</v>
      </c>
      <c r="B7833">
        <f t="shared" si="405"/>
        <v>-0.99704525656704324</v>
      </c>
      <c r="C7833" s="2">
        <v>7831</v>
      </c>
      <c r="D7833" s="2">
        <f t="shared" si="403"/>
        <v>274.4055944055944</v>
      </c>
      <c r="E7833" s="3">
        <f t="shared" si="404"/>
        <v>4.789281108269754</v>
      </c>
    </row>
    <row r="7834" spans="1:5" x14ac:dyDescent="0.25">
      <c r="A7834" s="1">
        <v>27.1944444444444</v>
      </c>
      <c r="B7834">
        <f t="shared" si="405"/>
        <v>-0.99270887409805397</v>
      </c>
      <c r="C7834" s="2">
        <v>7832</v>
      </c>
      <c r="D7834" s="2">
        <f t="shared" si="403"/>
        <v>276.92307692307696</v>
      </c>
      <c r="E7834" s="3">
        <f t="shared" si="404"/>
        <v>4.8332194670612205</v>
      </c>
    </row>
    <row r="7835" spans="1:5" x14ac:dyDescent="0.25">
      <c r="A7835" s="1">
        <v>27.1979166666666</v>
      </c>
      <c r="B7835">
        <f t="shared" si="405"/>
        <v>-0.98645629666335155</v>
      </c>
      <c r="C7835" s="2">
        <v>7833</v>
      </c>
      <c r="D7835" s="2">
        <f t="shared" si="403"/>
        <v>279.44055944055947</v>
      </c>
      <c r="E7835" s="3">
        <f t="shared" si="404"/>
        <v>4.8771578258526862</v>
      </c>
    </row>
    <row r="7836" spans="1:5" x14ac:dyDescent="0.25">
      <c r="A7836" s="1">
        <v>27.2013888888889</v>
      </c>
      <c r="B7836">
        <f t="shared" si="405"/>
        <v>-0.97829959341806849</v>
      </c>
      <c r="C7836" s="2">
        <v>7834</v>
      </c>
      <c r="D7836" s="2">
        <f t="shared" si="403"/>
        <v>281.95804195804197</v>
      </c>
      <c r="E7836" s="3">
        <f t="shared" si="404"/>
        <v>4.9210961846441519</v>
      </c>
    </row>
    <row r="7837" spans="1:5" x14ac:dyDescent="0.25">
      <c r="A7837" s="1">
        <v>27.2048611111111</v>
      </c>
      <c r="B7837">
        <f t="shared" si="405"/>
        <v>-0.96825450899197829</v>
      </c>
      <c r="C7837" s="2">
        <v>7835</v>
      </c>
      <c r="D7837" s="2">
        <f t="shared" si="403"/>
        <v>284.47552447552448</v>
      </c>
      <c r="E7837" s="3">
        <f t="shared" si="404"/>
        <v>4.9650345434356176</v>
      </c>
    </row>
    <row r="7838" spans="1:5" x14ac:dyDescent="0.25">
      <c r="A7838" s="1">
        <v>27.2083333333333</v>
      </c>
      <c r="B7838">
        <f t="shared" si="405"/>
        <v>-0.95634043309812766</v>
      </c>
      <c r="C7838" s="2">
        <v>7836</v>
      </c>
      <c r="D7838" s="2">
        <f t="shared" si="403"/>
        <v>286.99300699300699</v>
      </c>
      <c r="E7838" s="3">
        <f t="shared" si="404"/>
        <v>5.0089729022270824</v>
      </c>
    </row>
    <row r="7839" spans="1:5" x14ac:dyDescent="0.25">
      <c r="A7839" s="1">
        <v>27.2118055555555</v>
      </c>
      <c r="B7839">
        <f t="shared" si="405"/>
        <v>-0.94258036310547755</v>
      </c>
      <c r="C7839" s="2">
        <v>7837</v>
      </c>
      <c r="D7839" s="2">
        <f t="shared" si="403"/>
        <v>289.51048951048949</v>
      </c>
      <c r="E7839" s="3">
        <f t="shared" si="404"/>
        <v>5.052911261018548</v>
      </c>
    </row>
    <row r="7840" spans="1:5" x14ac:dyDescent="0.25">
      <c r="A7840" s="1">
        <v>27.2152777777778</v>
      </c>
      <c r="B7840">
        <f t="shared" si="405"/>
        <v>-0.92700085964780077</v>
      </c>
      <c r="C7840" s="2">
        <v>7838</v>
      </c>
      <c r="D7840" s="2">
        <f t="shared" si="403"/>
        <v>292.027972027972</v>
      </c>
      <c r="E7840" s="3">
        <f t="shared" si="404"/>
        <v>5.0968496198100137</v>
      </c>
    </row>
    <row r="7841" spans="1:5" x14ac:dyDescent="0.25">
      <c r="A7841" s="1">
        <v>27.21875</v>
      </c>
      <c r="B7841">
        <f t="shared" si="405"/>
        <v>-0.90963199535451855</v>
      </c>
      <c r="C7841" s="2">
        <v>7839</v>
      </c>
      <c r="D7841" s="2">
        <f t="shared" si="403"/>
        <v>294.54545454545456</v>
      </c>
      <c r="E7841" s="3">
        <f t="shared" si="404"/>
        <v>5.1407879786014794</v>
      </c>
    </row>
    <row r="7842" spans="1:5" x14ac:dyDescent="0.25">
      <c r="A7842" s="1">
        <v>27.2222222222222</v>
      </c>
      <c r="B7842">
        <f t="shared" si="405"/>
        <v>-0.89050729680244245</v>
      </c>
      <c r="C7842" s="2">
        <v>7840</v>
      </c>
      <c r="D7842" s="2">
        <f t="shared" si="403"/>
        <v>297.06293706293707</v>
      </c>
      <c r="E7842" s="3">
        <f t="shared" si="404"/>
        <v>5.1847263373929451</v>
      </c>
    </row>
    <row r="7843" spans="1:5" x14ac:dyDescent="0.25">
      <c r="A7843" s="1">
        <v>27.2256944444444</v>
      </c>
      <c r="B7843">
        <f t="shared" si="405"/>
        <v>-0.86966367980046921</v>
      </c>
      <c r="C7843" s="2">
        <v>7841</v>
      </c>
      <c r="D7843" s="2">
        <f t="shared" si="403"/>
        <v>299.58041958041957</v>
      </c>
      <c r="E7843" s="3">
        <f t="shared" si="404"/>
        <v>5.2286646961844108</v>
      </c>
    </row>
    <row r="7844" spans="1:5" x14ac:dyDescent="0.25">
      <c r="A7844" s="1">
        <v>27.2291666666666</v>
      </c>
      <c r="B7844">
        <f t="shared" si="405"/>
        <v>-0.84714137813214663</v>
      </c>
      <c r="C7844" s="2">
        <v>7842</v>
      </c>
      <c r="D7844" s="2">
        <f t="shared" si="403"/>
        <v>302.09790209790208</v>
      </c>
      <c r="E7844" s="3">
        <f t="shared" si="404"/>
        <v>5.2726030549758764</v>
      </c>
    </row>
    <row r="7845" spans="1:5" x14ac:dyDescent="0.25">
      <c r="A7845" s="1">
        <v>27.2326388888889</v>
      </c>
      <c r="B7845">
        <f t="shared" si="405"/>
        <v>-0.82298386589365702</v>
      </c>
      <c r="C7845" s="2">
        <v>7843</v>
      </c>
      <c r="D7845" s="2">
        <f t="shared" si="403"/>
        <v>304.61538461538458</v>
      </c>
      <c r="E7845" s="3">
        <f t="shared" si="404"/>
        <v>5.3165414137673412</v>
      </c>
    </row>
    <row r="7846" spans="1:5" x14ac:dyDescent="0.25">
      <c r="A7846" s="1">
        <v>27.2361111111111</v>
      </c>
      <c r="B7846">
        <f t="shared" si="405"/>
        <v>-0.79723777357712289</v>
      </c>
      <c r="C7846" s="2">
        <v>7844</v>
      </c>
      <c r="D7846" s="2">
        <f t="shared" si="403"/>
        <v>307.13286713286715</v>
      </c>
      <c r="E7846" s="3">
        <f t="shared" si="404"/>
        <v>5.3604797725588087</v>
      </c>
    </row>
    <row r="7847" spans="1:5" x14ac:dyDescent="0.25">
      <c r="A7847" s="1">
        <v>27.2395833333333</v>
      </c>
      <c r="B7847">
        <f t="shared" si="405"/>
        <v>-0.7699527980612304</v>
      </c>
      <c r="C7847" s="2">
        <v>7845</v>
      </c>
      <c r="D7847" s="2">
        <f t="shared" si="403"/>
        <v>309.65034965034965</v>
      </c>
      <c r="E7847" s="3">
        <f t="shared" si="404"/>
        <v>5.4044181313502735</v>
      </c>
    </row>
    <row r="7848" spans="1:5" x14ac:dyDescent="0.25">
      <c r="A7848" s="1">
        <v>27.2430555555555</v>
      </c>
      <c r="B7848">
        <f t="shared" si="405"/>
        <v>-0.74118160668288502</v>
      </c>
      <c r="C7848" s="2">
        <v>7846</v>
      </c>
      <c r="D7848" s="2">
        <f t="shared" si="403"/>
        <v>312.16783216783216</v>
      </c>
      <c r="E7848" s="3">
        <f t="shared" si="404"/>
        <v>5.4483564901417392</v>
      </c>
    </row>
    <row r="7849" spans="1:5" x14ac:dyDescent="0.25">
      <c r="A7849" s="1">
        <v>27.2465277777778</v>
      </c>
      <c r="B7849">
        <f t="shared" si="405"/>
        <v>-0.7109797355751013</v>
      </c>
      <c r="C7849" s="2">
        <v>7847</v>
      </c>
      <c r="D7849" s="2">
        <f t="shared" si="403"/>
        <v>314.68531468531472</v>
      </c>
      <c r="E7849" s="3">
        <f t="shared" si="404"/>
        <v>5.4922948489332057</v>
      </c>
    </row>
    <row r="7850" spans="1:5" x14ac:dyDescent="0.25">
      <c r="A7850" s="1">
        <v>27.25</v>
      </c>
      <c r="B7850">
        <f t="shared" si="405"/>
        <v>-0.67940548246733823</v>
      </c>
      <c r="C7850" s="2">
        <v>7848</v>
      </c>
      <c r="D7850" s="2">
        <f t="shared" si="403"/>
        <v>317.20279720279723</v>
      </c>
      <c r="E7850" s="3">
        <f t="shared" si="404"/>
        <v>5.5362332077246705</v>
      </c>
    </row>
    <row r="7851" spans="1:5" x14ac:dyDescent="0.25">
      <c r="A7851" s="1">
        <v>27.2534722222222</v>
      </c>
      <c r="B7851">
        <f t="shared" si="405"/>
        <v>-0.64651979415520533</v>
      </c>
      <c r="C7851" s="2">
        <v>7849</v>
      </c>
      <c r="D7851" s="2">
        <f t="shared" si="403"/>
        <v>319.72027972027973</v>
      </c>
      <c r="E7851" s="3">
        <f t="shared" si="404"/>
        <v>5.5801715665161362</v>
      </c>
    </row>
    <row r="7852" spans="1:5" x14ac:dyDescent="0.25">
      <c r="A7852" s="1">
        <v>27.2569444444444</v>
      </c>
      <c r="B7852">
        <f t="shared" si="405"/>
        <v>-0.6123861488567709</v>
      </c>
      <c r="C7852" s="2">
        <v>7850</v>
      </c>
      <c r="D7852" s="2">
        <f t="shared" si="403"/>
        <v>322.23776223776224</v>
      </c>
      <c r="E7852" s="3">
        <f t="shared" si="404"/>
        <v>5.6241099253076019</v>
      </c>
    </row>
    <row r="7853" spans="1:5" x14ac:dyDescent="0.25">
      <c r="A7853" s="1">
        <v>27.2604166666666</v>
      </c>
      <c r="B7853">
        <f t="shared" si="405"/>
        <v>-0.57707043368253519</v>
      </c>
      <c r="C7853" s="2">
        <v>7851</v>
      </c>
      <c r="D7853" s="2">
        <f t="shared" si="403"/>
        <v>324.75524475524475</v>
      </c>
      <c r="E7853" s="3">
        <f t="shared" si="404"/>
        <v>5.6680482840990676</v>
      </c>
    </row>
    <row r="7854" spans="1:5" x14ac:dyDescent="0.25">
      <c r="A7854" s="1">
        <v>27.2638888888889</v>
      </c>
      <c r="B7854">
        <f t="shared" si="405"/>
        <v>-0.54064081745559822</v>
      </c>
      <c r="C7854" s="2">
        <v>7852</v>
      </c>
      <c r="D7854" s="2">
        <f t="shared" si="403"/>
        <v>327.27272727272725</v>
      </c>
      <c r="E7854" s="3">
        <f t="shared" si="404"/>
        <v>5.7119866428905324</v>
      </c>
    </row>
    <row r="7855" spans="1:5" x14ac:dyDescent="0.25">
      <c r="A7855" s="1">
        <v>27.2673611111111</v>
      </c>
      <c r="B7855">
        <f t="shared" si="405"/>
        <v>-0.50316761912750529</v>
      </c>
      <c r="C7855" s="2">
        <v>7853</v>
      </c>
      <c r="D7855" s="2">
        <f t="shared" si="403"/>
        <v>329.79020979020976</v>
      </c>
      <c r="E7855" s="3">
        <f t="shared" si="404"/>
        <v>5.7559250016819972</v>
      </c>
    </row>
    <row r="7856" spans="1:5" x14ac:dyDescent="0.25">
      <c r="A7856" s="1">
        <v>27.2708333333333</v>
      </c>
      <c r="B7856">
        <f t="shared" si="405"/>
        <v>-0.46472317204376917</v>
      </c>
      <c r="C7856" s="2">
        <v>7854</v>
      </c>
      <c r="D7856" s="2">
        <f t="shared" si="403"/>
        <v>332.30769230769232</v>
      </c>
      <c r="E7856" s="3">
        <f t="shared" si="404"/>
        <v>5.7998633604734637</v>
      </c>
    </row>
    <row r="7857" spans="1:5" x14ac:dyDescent="0.25">
      <c r="A7857" s="1">
        <v>27.2743055555555</v>
      </c>
      <c r="B7857">
        <f t="shared" si="405"/>
        <v>-0.42538168432107465</v>
      </c>
      <c r="C7857" s="2">
        <v>7855</v>
      </c>
      <c r="D7857" s="2">
        <f t="shared" si="403"/>
        <v>334.82517482517483</v>
      </c>
      <c r="E7857" s="3">
        <f t="shared" si="404"/>
        <v>5.8438017192649303</v>
      </c>
    </row>
    <row r="7858" spans="1:5" x14ac:dyDescent="0.25">
      <c r="A7858" s="1">
        <v>27.2777777777778</v>
      </c>
      <c r="B7858">
        <f t="shared" si="405"/>
        <v>-0.38521909560566298</v>
      </c>
      <c r="C7858" s="2">
        <v>7856</v>
      </c>
      <c r="D7858" s="2">
        <f t="shared" si="403"/>
        <v>337.34265734265733</v>
      </c>
      <c r="E7858" s="3">
        <f t="shared" si="404"/>
        <v>5.8877400780563951</v>
      </c>
    </row>
    <row r="7859" spans="1:5" x14ac:dyDescent="0.25">
      <c r="A7859" s="1">
        <v>27.28125</v>
      </c>
      <c r="B7859">
        <f t="shared" si="405"/>
        <v>-0.34431293048939793</v>
      </c>
      <c r="C7859" s="2">
        <v>7857</v>
      </c>
      <c r="D7859" s="2">
        <f t="shared" si="403"/>
        <v>339.86013986013984</v>
      </c>
      <c r="E7859" s="3">
        <f t="shared" si="404"/>
        <v>5.9316784368478608</v>
      </c>
    </row>
    <row r="7860" spans="1:5" x14ac:dyDescent="0.25">
      <c r="A7860" s="1">
        <v>27.2847222222222</v>
      </c>
      <c r="B7860">
        <f t="shared" si="405"/>
        <v>-0.30274214886647255</v>
      </c>
      <c r="C7860" s="2">
        <v>7858</v>
      </c>
      <c r="D7860" s="2">
        <f t="shared" si="403"/>
        <v>342.3776223776224</v>
      </c>
      <c r="E7860" s="3">
        <f t="shared" si="404"/>
        <v>5.9756167956393265</v>
      </c>
    </row>
    <row r="7861" spans="1:5" x14ac:dyDescent="0.25">
      <c r="A7861" s="1">
        <v>27.2881944444444</v>
      </c>
      <c r="B7861">
        <f t="shared" si="405"/>
        <v>-0.26058699351958398</v>
      </c>
      <c r="C7861" s="2">
        <v>7859</v>
      </c>
      <c r="D7861" s="2">
        <f t="shared" si="403"/>
        <v>344.89510489510491</v>
      </c>
      <c r="E7861" s="3">
        <f t="shared" si="404"/>
        <v>6.019555154430793</v>
      </c>
    </row>
    <row r="7862" spans="1:5" x14ac:dyDescent="0.25">
      <c r="A7862" s="1">
        <v>27.2916666666666</v>
      </c>
      <c r="B7862">
        <f t="shared" si="405"/>
        <v>-0.21792883522979792</v>
      </c>
      <c r="C7862" s="2">
        <v>7860</v>
      </c>
      <c r="D7862" s="2">
        <f t="shared" si="403"/>
        <v>347.41258741258741</v>
      </c>
      <c r="E7862" s="3">
        <f t="shared" si="404"/>
        <v>6.0634935132222587</v>
      </c>
    </row>
    <row r="7863" spans="1:5" x14ac:dyDescent="0.25">
      <c r="A7863" s="1">
        <v>27.2951388888889</v>
      </c>
      <c r="B7863">
        <f t="shared" si="405"/>
        <v>-0.17485001570906475</v>
      </c>
      <c r="C7863" s="2">
        <v>7861</v>
      </c>
      <c r="D7863" s="2">
        <f t="shared" si="403"/>
        <v>349.93006993006992</v>
      </c>
      <c r="E7863" s="3">
        <f t="shared" si="404"/>
        <v>6.1074318720137235</v>
      </c>
    </row>
    <row r="7864" spans="1:5" x14ac:dyDescent="0.25">
      <c r="A7864" s="1">
        <v>27.2986111111111</v>
      </c>
      <c r="B7864">
        <f t="shared" si="405"/>
        <v>-0.13143368865858096</v>
      </c>
      <c r="C7864" s="2">
        <v>7862</v>
      </c>
      <c r="D7864" s="2">
        <f t="shared" si="403"/>
        <v>352.44755244755248</v>
      </c>
      <c r="E7864" s="3">
        <f t="shared" si="404"/>
        <v>6.1513702308051901</v>
      </c>
    </row>
    <row r="7865" spans="1:5" x14ac:dyDescent="0.25">
      <c r="A7865" s="1">
        <v>27.3020833333333</v>
      </c>
      <c r="B7865">
        <f t="shared" si="405"/>
        <v>-8.7763659259803214E-2</v>
      </c>
      <c r="C7865" s="2">
        <v>7863</v>
      </c>
      <c r="D7865" s="2">
        <f t="shared" si="403"/>
        <v>354.96503496503499</v>
      </c>
      <c r="E7865" s="3">
        <f t="shared" si="404"/>
        <v>6.1953085895966549</v>
      </c>
    </row>
    <row r="7866" spans="1:5" x14ac:dyDescent="0.25">
      <c r="A7866" s="1">
        <v>27.3055555555555</v>
      </c>
      <c r="B7866">
        <f t="shared" si="405"/>
        <v>-4.3924222407908081E-2</v>
      </c>
      <c r="C7866" s="2">
        <v>7864</v>
      </c>
      <c r="D7866" s="2">
        <f t="shared" si="403"/>
        <v>357.48251748251749</v>
      </c>
      <c r="E7866" s="3">
        <f t="shared" si="404"/>
        <v>6.2392469483881214</v>
      </c>
    </row>
    <row r="7867" spans="1:5" x14ac:dyDescent="0.25">
      <c r="A7867" s="1">
        <v>27.3090277777778</v>
      </c>
      <c r="B7867">
        <f t="shared" si="405"/>
        <v>0</v>
      </c>
      <c r="C7867" s="2">
        <v>7865</v>
      </c>
      <c r="D7867" s="2">
        <f t="shared" si="403"/>
        <v>0</v>
      </c>
      <c r="E7867" s="3">
        <f t="shared" si="404"/>
        <v>0</v>
      </c>
    </row>
    <row r="7868" spans="1:5" x14ac:dyDescent="0.25">
      <c r="A7868" s="1">
        <v>27.3125</v>
      </c>
      <c r="B7868">
        <f t="shared" si="405"/>
        <v>4.3924222407908678E-2</v>
      </c>
      <c r="C7868" s="2">
        <v>7866</v>
      </c>
      <c r="D7868" s="2">
        <f t="shared" si="403"/>
        <v>2.5174825174825175</v>
      </c>
      <c r="E7868" s="3">
        <f t="shared" si="404"/>
        <v>4.393835879146564E-2</v>
      </c>
    </row>
    <row r="7869" spans="1:5" x14ac:dyDescent="0.25">
      <c r="A7869" s="1">
        <v>27.3159722222222</v>
      </c>
      <c r="B7869">
        <f t="shared" si="405"/>
        <v>8.7763659259802881E-2</v>
      </c>
      <c r="C7869" s="2">
        <v>7867</v>
      </c>
      <c r="D7869" s="2">
        <f t="shared" si="403"/>
        <v>5.034965034965035</v>
      </c>
      <c r="E7869" s="3">
        <f t="shared" si="404"/>
        <v>8.787671758293128E-2</v>
      </c>
    </row>
    <row r="7870" spans="1:5" x14ac:dyDescent="0.25">
      <c r="A7870" s="1">
        <v>27.3194444444444</v>
      </c>
      <c r="B7870">
        <f t="shared" si="405"/>
        <v>0.13143368865858146</v>
      </c>
      <c r="C7870" s="2">
        <v>7868</v>
      </c>
      <c r="D7870" s="2">
        <f t="shared" si="403"/>
        <v>7.5524475524475525</v>
      </c>
      <c r="E7870" s="3">
        <f t="shared" si="404"/>
        <v>0.13181507637439691</v>
      </c>
    </row>
    <row r="7871" spans="1:5" x14ac:dyDescent="0.25">
      <c r="A7871" s="1">
        <v>27.3229166666666</v>
      </c>
      <c r="B7871">
        <f t="shared" si="405"/>
        <v>0.17485001570906433</v>
      </c>
      <c r="C7871" s="2">
        <v>7869</v>
      </c>
      <c r="D7871" s="2">
        <f t="shared" si="403"/>
        <v>10.06993006993007</v>
      </c>
      <c r="E7871" s="3">
        <f t="shared" si="404"/>
        <v>0.17575343516586256</v>
      </c>
    </row>
    <row r="7872" spans="1:5" x14ac:dyDescent="0.25">
      <c r="A7872" s="1">
        <v>27.3263888888889</v>
      </c>
      <c r="B7872">
        <f t="shared" si="405"/>
        <v>0.21792883522979833</v>
      </c>
      <c r="C7872" s="2">
        <v>7870</v>
      </c>
      <c r="D7872" s="2">
        <f t="shared" si="403"/>
        <v>12.587412587412588</v>
      </c>
      <c r="E7872" s="3">
        <f t="shared" si="404"/>
        <v>0.21969179395732819</v>
      </c>
    </row>
    <row r="7873" spans="1:5" x14ac:dyDescent="0.25">
      <c r="A7873" s="1">
        <v>27.3298611111111</v>
      </c>
      <c r="B7873">
        <f t="shared" si="405"/>
        <v>0.26058699351958431</v>
      </c>
      <c r="C7873" s="2">
        <v>7871</v>
      </c>
      <c r="D7873" s="2">
        <f t="shared" si="403"/>
        <v>15.104895104895105</v>
      </c>
      <c r="E7873" s="3">
        <f t="shared" si="404"/>
        <v>0.26363015274879381</v>
      </c>
    </row>
    <row r="7874" spans="1:5" x14ac:dyDescent="0.25">
      <c r="A7874" s="1">
        <v>27.3333333333333</v>
      </c>
      <c r="B7874">
        <f t="shared" si="405"/>
        <v>0.30274214886647205</v>
      </c>
      <c r="C7874" s="2">
        <v>7872</v>
      </c>
      <c r="D7874" s="2">
        <f t="shared" si="403"/>
        <v>17.622377622377623</v>
      </c>
      <c r="E7874" s="3">
        <f t="shared" si="404"/>
        <v>0.30756851154025949</v>
      </c>
    </row>
    <row r="7875" spans="1:5" x14ac:dyDescent="0.25">
      <c r="A7875" s="1">
        <v>27.3368055555555</v>
      </c>
      <c r="B7875">
        <f t="shared" si="405"/>
        <v>0.34431293048939737</v>
      </c>
      <c r="C7875" s="2">
        <v>7873</v>
      </c>
      <c r="D7875" s="2">
        <f t="shared" si="403"/>
        <v>20.13986013986014</v>
      </c>
      <c r="E7875" s="3">
        <f t="shared" si="404"/>
        <v>0.35150687033172512</v>
      </c>
    </row>
    <row r="7876" spans="1:5" x14ac:dyDescent="0.25">
      <c r="A7876" s="1">
        <v>27.3402777777778</v>
      </c>
      <c r="B7876">
        <f t="shared" si="405"/>
        <v>0.38521909560566242</v>
      </c>
      <c r="C7876" s="2">
        <v>7874</v>
      </c>
      <c r="D7876" s="2">
        <f t="shared" ref="D7876:D7939" si="406">((MOD(C7876,143))/143)*360</f>
        <v>22.65734265734266</v>
      </c>
      <c r="E7876" s="3">
        <f t="shared" ref="E7876:E7939" si="407">D7876*PI()/180</f>
        <v>0.3954452291231908</v>
      </c>
    </row>
    <row r="7877" spans="1:5" x14ac:dyDescent="0.25">
      <c r="A7877" s="1">
        <v>27.34375</v>
      </c>
      <c r="B7877">
        <f t="shared" si="405"/>
        <v>0.42538168432107487</v>
      </c>
      <c r="C7877" s="2">
        <v>7875</v>
      </c>
      <c r="D7877" s="2">
        <f t="shared" si="406"/>
        <v>25.174825174825177</v>
      </c>
      <c r="E7877" s="3">
        <f t="shared" si="407"/>
        <v>0.43938358791465637</v>
      </c>
    </row>
    <row r="7878" spans="1:5" x14ac:dyDescent="0.25">
      <c r="A7878" s="1">
        <v>27.3472222222222</v>
      </c>
      <c r="B7878">
        <f t="shared" ref="B7878:B7941" si="408">SIN(E7878)</f>
        <v>0.46472317204376856</v>
      </c>
      <c r="C7878" s="2">
        <v>7876</v>
      </c>
      <c r="D7878" s="2">
        <f t="shared" si="406"/>
        <v>27.692307692307693</v>
      </c>
      <c r="E7878" s="3">
        <f t="shared" si="407"/>
        <v>0.48332194670612205</v>
      </c>
    </row>
    <row r="7879" spans="1:5" x14ac:dyDescent="0.25">
      <c r="A7879" s="1">
        <v>27.3506944444444</v>
      </c>
      <c r="B7879">
        <f t="shared" si="408"/>
        <v>0.50316761912750374</v>
      </c>
      <c r="C7879" s="2">
        <v>7877</v>
      </c>
      <c r="D7879" s="2">
        <f t="shared" si="406"/>
        <v>30.20979020979021</v>
      </c>
      <c r="E7879" s="3">
        <f t="shared" si="407"/>
        <v>0.52726030549758762</v>
      </c>
    </row>
    <row r="7880" spans="1:5" x14ac:dyDescent="0.25">
      <c r="A7880" s="1">
        <v>27.3541666666666</v>
      </c>
      <c r="B7880">
        <f t="shared" si="408"/>
        <v>0.54064081745559756</v>
      </c>
      <c r="C7880" s="2">
        <v>7878</v>
      </c>
      <c r="D7880" s="2">
        <f t="shared" si="406"/>
        <v>32.727272727272727</v>
      </c>
      <c r="E7880" s="3">
        <f t="shared" si="407"/>
        <v>0.5711986642890533</v>
      </c>
    </row>
    <row r="7881" spans="1:5" x14ac:dyDescent="0.25">
      <c r="A7881" s="1">
        <v>27.3576388888889</v>
      </c>
      <c r="B7881">
        <f t="shared" si="408"/>
        <v>0.5770704336825353</v>
      </c>
      <c r="C7881" s="2">
        <v>7879</v>
      </c>
      <c r="D7881" s="2">
        <f t="shared" si="406"/>
        <v>35.244755244755247</v>
      </c>
      <c r="E7881" s="3">
        <f t="shared" si="407"/>
        <v>0.61513702308051899</v>
      </c>
    </row>
    <row r="7882" spans="1:5" x14ac:dyDescent="0.25">
      <c r="A7882" s="1">
        <v>27.3611111111111</v>
      </c>
      <c r="B7882">
        <f t="shared" si="408"/>
        <v>0.6123861488567709</v>
      </c>
      <c r="C7882" s="2">
        <v>7880</v>
      </c>
      <c r="D7882" s="2">
        <f t="shared" si="406"/>
        <v>37.76223776223776</v>
      </c>
      <c r="E7882" s="3">
        <f t="shared" si="407"/>
        <v>0.65907538187198456</v>
      </c>
    </row>
    <row r="7883" spans="1:5" x14ac:dyDescent="0.25">
      <c r="A7883" s="1">
        <v>27.3645833333333</v>
      </c>
      <c r="B7883">
        <f t="shared" si="408"/>
        <v>0.64651979415520533</v>
      </c>
      <c r="C7883" s="2">
        <v>7881</v>
      </c>
      <c r="D7883" s="2">
        <f t="shared" si="406"/>
        <v>40.27972027972028</v>
      </c>
      <c r="E7883" s="3">
        <f t="shared" si="407"/>
        <v>0.70301374066345024</v>
      </c>
    </row>
    <row r="7884" spans="1:5" x14ac:dyDescent="0.25">
      <c r="A7884" s="1">
        <v>27.3680555555555</v>
      </c>
      <c r="B7884">
        <f t="shared" si="408"/>
        <v>0.67940548246733812</v>
      </c>
      <c r="C7884" s="2">
        <v>7882</v>
      </c>
      <c r="D7884" s="2">
        <f t="shared" si="406"/>
        <v>42.7972027972028</v>
      </c>
      <c r="E7884" s="3">
        <f t="shared" si="407"/>
        <v>0.74695209945491581</v>
      </c>
    </row>
    <row r="7885" spans="1:5" x14ac:dyDescent="0.25">
      <c r="A7885" s="1">
        <v>27.3715277777778</v>
      </c>
      <c r="B7885">
        <f t="shared" si="408"/>
        <v>0.71097973557510197</v>
      </c>
      <c r="C7885" s="2">
        <v>7883</v>
      </c>
      <c r="D7885" s="2">
        <f t="shared" si="406"/>
        <v>45.31468531468532</v>
      </c>
      <c r="E7885" s="3">
        <f t="shared" si="407"/>
        <v>0.7908904582463816</v>
      </c>
    </row>
    <row r="7886" spans="1:5" x14ac:dyDescent="0.25">
      <c r="A7886" s="1">
        <v>27.375</v>
      </c>
      <c r="B7886">
        <f t="shared" si="408"/>
        <v>0.74118160668288491</v>
      </c>
      <c r="C7886" s="2">
        <v>7884</v>
      </c>
      <c r="D7886" s="2">
        <f t="shared" si="406"/>
        <v>47.832167832167833</v>
      </c>
      <c r="E7886" s="3">
        <f t="shared" si="407"/>
        <v>0.83482881703784717</v>
      </c>
    </row>
    <row r="7887" spans="1:5" x14ac:dyDescent="0.25">
      <c r="A7887" s="1">
        <v>27.3784722222222</v>
      </c>
      <c r="B7887">
        <f t="shared" si="408"/>
        <v>0.76995279806123029</v>
      </c>
      <c r="C7887" s="2">
        <v>7885</v>
      </c>
      <c r="D7887" s="2">
        <f t="shared" si="406"/>
        <v>50.349650349650354</v>
      </c>
      <c r="E7887" s="3">
        <f t="shared" si="407"/>
        <v>0.87876717582931274</v>
      </c>
    </row>
    <row r="7888" spans="1:5" x14ac:dyDescent="0.25">
      <c r="A7888" s="1">
        <v>27.3819444444444</v>
      </c>
      <c r="B7888">
        <f t="shared" si="408"/>
        <v>0.79723777357712322</v>
      </c>
      <c r="C7888" s="2">
        <v>7886</v>
      </c>
      <c r="D7888" s="2">
        <f t="shared" si="406"/>
        <v>52.867132867132867</v>
      </c>
      <c r="E7888" s="3">
        <f t="shared" si="407"/>
        <v>0.92270553462077831</v>
      </c>
    </row>
    <row r="7889" spans="1:5" x14ac:dyDescent="0.25">
      <c r="A7889" s="1">
        <v>27.3854166666666</v>
      </c>
      <c r="B7889">
        <f t="shared" si="408"/>
        <v>0.82298386589365646</v>
      </c>
      <c r="C7889" s="2">
        <v>7887</v>
      </c>
      <c r="D7889" s="2">
        <f t="shared" si="406"/>
        <v>55.384615384615387</v>
      </c>
      <c r="E7889" s="3">
        <f t="shared" si="407"/>
        <v>0.9666438934122441</v>
      </c>
    </row>
    <row r="7890" spans="1:5" x14ac:dyDescent="0.25">
      <c r="A7890" s="1">
        <v>27.3888888888889</v>
      </c>
      <c r="B7890">
        <f t="shared" si="408"/>
        <v>0.84714137813214641</v>
      </c>
      <c r="C7890" s="2">
        <v>7888</v>
      </c>
      <c r="D7890" s="2">
        <f t="shared" si="406"/>
        <v>57.9020979020979</v>
      </c>
      <c r="E7890" s="3">
        <f t="shared" si="407"/>
        <v>1.0105822522037096</v>
      </c>
    </row>
    <row r="7891" spans="1:5" x14ac:dyDescent="0.25">
      <c r="A7891" s="1">
        <v>27.3923611111111</v>
      </c>
      <c r="B7891">
        <f t="shared" si="408"/>
        <v>0.86966367980046899</v>
      </c>
      <c r="C7891" s="2">
        <v>7889</v>
      </c>
      <c r="D7891" s="2">
        <f t="shared" si="406"/>
        <v>60.41958041958042</v>
      </c>
      <c r="E7891" s="3">
        <f t="shared" si="407"/>
        <v>1.0545206109951752</v>
      </c>
    </row>
    <row r="7892" spans="1:5" x14ac:dyDescent="0.25">
      <c r="A7892" s="1">
        <v>27.3958333333333</v>
      </c>
      <c r="B7892">
        <f t="shared" si="408"/>
        <v>0.89050729680244223</v>
      </c>
      <c r="C7892" s="2">
        <v>7890</v>
      </c>
      <c r="D7892" s="2">
        <f t="shared" si="406"/>
        <v>62.937062937062933</v>
      </c>
      <c r="E7892" s="3">
        <f t="shared" si="407"/>
        <v>1.0984589697866409</v>
      </c>
    </row>
    <row r="7893" spans="1:5" x14ac:dyDescent="0.25">
      <c r="A7893" s="1">
        <v>27.3993055555555</v>
      </c>
      <c r="B7893">
        <f t="shared" si="408"/>
        <v>0.90963199535451833</v>
      </c>
      <c r="C7893" s="2">
        <v>7891</v>
      </c>
      <c r="D7893" s="2">
        <f t="shared" si="406"/>
        <v>65.454545454545453</v>
      </c>
      <c r="E7893" s="3">
        <f t="shared" si="407"/>
        <v>1.1423973285781066</v>
      </c>
    </row>
    <row r="7894" spans="1:5" x14ac:dyDescent="0.25">
      <c r="A7894" s="1">
        <v>27.4027777777778</v>
      </c>
      <c r="B7894">
        <f t="shared" si="408"/>
        <v>0.92700085964780055</v>
      </c>
      <c r="C7894" s="2">
        <v>7892</v>
      </c>
      <c r="D7894" s="2">
        <f t="shared" si="406"/>
        <v>67.972027972027973</v>
      </c>
      <c r="E7894" s="3">
        <f t="shared" si="407"/>
        <v>1.1863356873695723</v>
      </c>
    </row>
    <row r="7895" spans="1:5" x14ac:dyDescent="0.25">
      <c r="A7895" s="1">
        <v>27.40625</v>
      </c>
      <c r="B7895">
        <f t="shared" si="408"/>
        <v>0.94258036310547744</v>
      </c>
      <c r="C7895" s="2">
        <v>7893</v>
      </c>
      <c r="D7895" s="2">
        <f t="shared" si="406"/>
        <v>70.489510489510494</v>
      </c>
      <c r="E7895" s="3">
        <f t="shared" si="407"/>
        <v>1.230274046161038</v>
      </c>
    </row>
    <row r="7896" spans="1:5" x14ac:dyDescent="0.25">
      <c r="A7896" s="1">
        <v>27.4097222222222</v>
      </c>
      <c r="B7896">
        <f t="shared" si="408"/>
        <v>0.95634043309812755</v>
      </c>
      <c r="C7896" s="2">
        <v>7894</v>
      </c>
      <c r="D7896" s="2">
        <f t="shared" si="406"/>
        <v>73.006993006993</v>
      </c>
      <c r="E7896" s="3">
        <f t="shared" si="407"/>
        <v>1.2742124049525034</v>
      </c>
    </row>
    <row r="7897" spans="1:5" x14ac:dyDescent="0.25">
      <c r="A7897" s="1">
        <v>27.4131944444444</v>
      </c>
      <c r="B7897">
        <f t="shared" si="408"/>
        <v>0.9682545089919784</v>
      </c>
      <c r="C7897" s="2">
        <v>7895</v>
      </c>
      <c r="D7897" s="2">
        <f t="shared" si="406"/>
        <v>75.52447552447552</v>
      </c>
      <c r="E7897" s="3">
        <f t="shared" si="407"/>
        <v>1.3181507637439691</v>
      </c>
    </row>
    <row r="7898" spans="1:5" x14ac:dyDescent="0.25">
      <c r="A7898" s="1">
        <v>27.4166666666666</v>
      </c>
      <c r="B7898">
        <f t="shared" si="408"/>
        <v>0.9782995934180686</v>
      </c>
      <c r="C7898" s="2">
        <v>7896</v>
      </c>
      <c r="D7898" s="2">
        <f t="shared" si="406"/>
        <v>78.04195804195804</v>
      </c>
      <c r="E7898" s="3">
        <f t="shared" si="407"/>
        <v>1.3620891225354348</v>
      </c>
    </row>
    <row r="7899" spans="1:5" x14ac:dyDescent="0.25">
      <c r="A7899" s="1">
        <v>27.4201388888889</v>
      </c>
      <c r="B7899">
        <f t="shared" si="408"/>
        <v>0.98645629666335155</v>
      </c>
      <c r="C7899" s="2">
        <v>7897</v>
      </c>
      <c r="D7899" s="2">
        <f t="shared" si="406"/>
        <v>80.55944055944056</v>
      </c>
      <c r="E7899" s="3">
        <f t="shared" si="407"/>
        <v>1.4060274813269005</v>
      </c>
    </row>
    <row r="7900" spans="1:5" x14ac:dyDescent="0.25">
      <c r="A7900" s="1">
        <v>27.4236111111111</v>
      </c>
      <c r="B7900">
        <f t="shared" si="408"/>
        <v>0.99270887409805397</v>
      </c>
      <c r="C7900" s="2">
        <v>7898</v>
      </c>
      <c r="D7900" s="2">
        <f t="shared" si="406"/>
        <v>83.07692307692308</v>
      </c>
      <c r="E7900" s="3">
        <f t="shared" si="407"/>
        <v>1.4499658401183659</v>
      </c>
    </row>
    <row r="7901" spans="1:5" x14ac:dyDescent="0.25">
      <c r="A7901" s="1">
        <v>27.4270833333333</v>
      </c>
      <c r="B7901">
        <f t="shared" si="408"/>
        <v>0.99704525656704313</v>
      </c>
      <c r="C7901" s="2">
        <v>7899</v>
      </c>
      <c r="D7901" s="2">
        <f t="shared" si="406"/>
        <v>85.5944055944056</v>
      </c>
      <c r="E7901" s="3">
        <f t="shared" si="407"/>
        <v>1.4939041989098316</v>
      </c>
    </row>
    <row r="7902" spans="1:5" x14ac:dyDescent="0.25">
      <c r="A7902" s="1">
        <v>27.4305555555555</v>
      </c>
      <c r="B7902">
        <f t="shared" si="408"/>
        <v>0.99945707368654058</v>
      </c>
      <c r="C7902" s="2">
        <v>7900</v>
      </c>
      <c r="D7902" s="2">
        <f t="shared" si="406"/>
        <v>88.111888111888121</v>
      </c>
      <c r="E7902" s="3">
        <f t="shared" si="407"/>
        <v>1.5378425577012975</v>
      </c>
    </row>
    <row r="7903" spans="1:5" x14ac:dyDescent="0.25">
      <c r="A7903" s="1">
        <v>27.4340277777778</v>
      </c>
      <c r="B7903">
        <f t="shared" si="408"/>
        <v>0.99993967000121264</v>
      </c>
      <c r="C7903" s="2">
        <v>7901</v>
      </c>
      <c r="D7903" s="2">
        <f t="shared" si="406"/>
        <v>90.629370629370641</v>
      </c>
      <c r="E7903" s="3">
        <f t="shared" si="407"/>
        <v>1.5817809164927632</v>
      </c>
    </row>
    <row r="7904" spans="1:5" x14ac:dyDescent="0.25">
      <c r="A7904" s="1">
        <v>27.4375</v>
      </c>
      <c r="B7904">
        <f t="shared" si="408"/>
        <v>0.9984921139704509</v>
      </c>
      <c r="C7904" s="2">
        <v>7902</v>
      </c>
      <c r="D7904" s="2">
        <f t="shared" si="406"/>
        <v>93.146853146853147</v>
      </c>
      <c r="E7904" s="3">
        <f t="shared" si="407"/>
        <v>1.6257192752842287</v>
      </c>
    </row>
    <row r="7905" spans="1:5" x14ac:dyDescent="0.25">
      <c r="A7905" s="1">
        <v>27.4409722222222</v>
      </c>
      <c r="B7905">
        <f t="shared" si="408"/>
        <v>0.99511719976649571</v>
      </c>
      <c r="C7905" s="2">
        <v>7903</v>
      </c>
      <c r="D7905" s="2">
        <f t="shared" si="406"/>
        <v>95.664335664335667</v>
      </c>
      <c r="E7905" s="3">
        <f t="shared" si="407"/>
        <v>1.6696576340756943</v>
      </c>
    </row>
    <row r="7906" spans="1:5" x14ac:dyDescent="0.25">
      <c r="A7906" s="1">
        <v>27.4444444444444</v>
      </c>
      <c r="B7906">
        <f t="shared" si="408"/>
        <v>0.9898214418809328</v>
      </c>
      <c r="C7906" s="2">
        <v>7904</v>
      </c>
      <c r="D7906" s="2">
        <f t="shared" si="406"/>
        <v>98.181818181818173</v>
      </c>
      <c r="E7906" s="3">
        <f t="shared" si="407"/>
        <v>1.7135959928671598</v>
      </c>
    </row>
    <row r="7907" spans="1:5" x14ac:dyDescent="0.25">
      <c r="A7907" s="1">
        <v>27.4479166666666</v>
      </c>
      <c r="B7907">
        <f t="shared" si="408"/>
        <v>0.98261506254997311</v>
      </c>
      <c r="C7907" s="2">
        <v>7905</v>
      </c>
      <c r="D7907" s="2">
        <f t="shared" si="406"/>
        <v>100.69930069930071</v>
      </c>
      <c r="E7907" s="3">
        <f t="shared" si="407"/>
        <v>1.7575343516586255</v>
      </c>
    </row>
    <row r="7908" spans="1:5" x14ac:dyDescent="0.25">
      <c r="A7908" s="1">
        <v>27.4513888888889</v>
      </c>
      <c r="B7908">
        <f t="shared" si="408"/>
        <v>0.97351197202278994</v>
      </c>
      <c r="C7908" s="2">
        <v>7906</v>
      </c>
      <c r="D7908" s="2">
        <f t="shared" si="406"/>
        <v>103.21678321678321</v>
      </c>
      <c r="E7908" s="3">
        <f t="shared" si="407"/>
        <v>1.8014727104500909</v>
      </c>
    </row>
    <row r="7909" spans="1:5" x14ac:dyDescent="0.25">
      <c r="A7909" s="1">
        <v>27.4548611111111</v>
      </c>
      <c r="B7909">
        <f t="shared" si="408"/>
        <v>0.96252974171099803</v>
      </c>
      <c r="C7909" s="2">
        <v>7907</v>
      </c>
      <c r="D7909" s="2">
        <f t="shared" si="406"/>
        <v>105.73426573426573</v>
      </c>
      <c r="E7909" s="3">
        <f t="shared" si="407"/>
        <v>1.8454110692415566</v>
      </c>
    </row>
    <row r="7910" spans="1:5" x14ac:dyDescent="0.25">
      <c r="A7910" s="1">
        <v>27.4583333333333</v>
      </c>
      <c r="B7910">
        <f t="shared" si="408"/>
        <v>0.94968957027110701</v>
      </c>
      <c r="C7910" s="2">
        <v>7908</v>
      </c>
      <c r="D7910" s="2">
        <f t="shared" si="406"/>
        <v>108.25174825174824</v>
      </c>
      <c r="E7910" s="3">
        <f t="shared" si="407"/>
        <v>1.8893494280330221</v>
      </c>
    </row>
    <row r="7911" spans="1:5" x14ac:dyDescent="0.25">
      <c r="A7911" s="1">
        <v>27.4618055555555</v>
      </c>
      <c r="B7911">
        <f t="shared" si="408"/>
        <v>0.93501624268541483</v>
      </c>
      <c r="C7911" s="2">
        <v>7909</v>
      </c>
      <c r="D7911" s="2">
        <f t="shared" si="406"/>
        <v>110.76923076923077</v>
      </c>
      <c r="E7911" s="3">
        <f t="shared" si="407"/>
        <v>1.9332877868244882</v>
      </c>
    </row>
    <row r="7912" spans="1:5" x14ac:dyDescent="0.25">
      <c r="A7912" s="1">
        <v>27.4652777777778</v>
      </c>
      <c r="B7912">
        <f t="shared" si="408"/>
        <v>0.91853808242033141</v>
      </c>
      <c r="C7912" s="2">
        <v>7910</v>
      </c>
      <c r="D7912" s="2">
        <f t="shared" si="406"/>
        <v>113.28671328671329</v>
      </c>
      <c r="E7912" s="3">
        <f t="shared" si="407"/>
        <v>1.9772261456159539</v>
      </c>
    </row>
    <row r="7913" spans="1:5" x14ac:dyDescent="0.25">
      <c r="A7913" s="1">
        <v>27.46875</v>
      </c>
      <c r="B7913">
        <f t="shared" si="408"/>
        <v>0.90028689675447415</v>
      </c>
      <c r="C7913" s="2">
        <v>7911</v>
      </c>
      <c r="D7913" s="2">
        <f t="shared" si="406"/>
        <v>115.8041958041958</v>
      </c>
      <c r="E7913" s="3">
        <f t="shared" si="407"/>
        <v>2.0211645044074191</v>
      </c>
    </row>
    <row r="7914" spans="1:5" x14ac:dyDescent="0.25">
      <c r="A7914" s="1">
        <v>27.4722222222222</v>
      </c>
      <c r="B7914">
        <f t="shared" si="408"/>
        <v>0.88029791538206981</v>
      </c>
      <c r="C7914" s="2">
        <v>7912</v>
      </c>
      <c r="D7914" s="2">
        <f t="shared" si="406"/>
        <v>118.32167832167831</v>
      </c>
      <c r="E7914" s="3">
        <f t="shared" si="407"/>
        <v>2.0651028631988848</v>
      </c>
    </row>
    <row r="7915" spans="1:5" x14ac:dyDescent="0.25">
      <c r="A7915" s="1">
        <v>27.4756944444444</v>
      </c>
      <c r="B7915">
        <f t="shared" si="408"/>
        <v>0.85860972241017652</v>
      </c>
      <c r="C7915" s="2">
        <v>7913</v>
      </c>
      <c r="D7915" s="2">
        <f t="shared" si="406"/>
        <v>120.83916083916084</v>
      </c>
      <c r="E7915" s="3">
        <f t="shared" si="407"/>
        <v>2.1090412219903505</v>
      </c>
    </row>
    <row r="7916" spans="1:5" x14ac:dyDescent="0.25">
      <c r="A7916" s="1">
        <v>27.4791666666666</v>
      </c>
      <c r="B7916">
        <f t="shared" si="408"/>
        <v>0.83526418188098484</v>
      </c>
      <c r="C7916" s="2">
        <v>7914</v>
      </c>
      <c r="D7916" s="2">
        <f t="shared" si="406"/>
        <v>123.35664335664336</v>
      </c>
      <c r="E7916" s="3">
        <f t="shared" si="407"/>
        <v>2.1529795807818162</v>
      </c>
    </row>
    <row r="7917" spans="1:5" x14ac:dyDescent="0.25">
      <c r="A7917" s="1">
        <v>27.4826388888889</v>
      </c>
      <c r="B7917">
        <f t="shared" si="408"/>
        <v>0.81030635696296349</v>
      </c>
      <c r="C7917" s="2">
        <v>7915</v>
      </c>
      <c r="D7917" s="2">
        <f t="shared" si="406"/>
        <v>125.87412587412587</v>
      </c>
      <c r="E7917" s="3">
        <f t="shared" si="407"/>
        <v>2.1969179395732819</v>
      </c>
    </row>
    <row r="7918" spans="1:5" x14ac:dyDescent="0.25">
      <c r="A7918" s="1">
        <v>27.4861111111111</v>
      </c>
      <c r="B7918">
        <f t="shared" si="408"/>
        <v>0.78378442296683137</v>
      </c>
      <c r="C7918" s="2">
        <v>7916</v>
      </c>
      <c r="D7918" s="2">
        <f t="shared" si="406"/>
        <v>128.3916083916084</v>
      </c>
      <c r="E7918" s="3">
        <f t="shared" si="407"/>
        <v>2.2408562983647475</v>
      </c>
    </row>
    <row r="7919" spans="1:5" x14ac:dyDescent="0.25">
      <c r="A7919" s="1">
        <v>27.4895833333333</v>
      </c>
      <c r="B7919">
        <f t="shared" si="408"/>
        <v>0.75574957435425827</v>
      </c>
      <c r="C7919" s="2">
        <v>7917</v>
      </c>
      <c r="D7919" s="2">
        <f t="shared" si="406"/>
        <v>130.90909090909091</v>
      </c>
      <c r="E7919" s="3">
        <f t="shared" si="407"/>
        <v>2.2847946571562132</v>
      </c>
    </row>
    <row r="7920" spans="1:5" x14ac:dyDescent="0.25">
      <c r="A7920" s="1">
        <v>27.4930555555555</v>
      </c>
      <c r="B7920">
        <f t="shared" si="408"/>
        <v>0.72625592591879362</v>
      </c>
      <c r="C7920" s="2">
        <v>7918</v>
      </c>
      <c r="D7920" s="2">
        <f t="shared" si="406"/>
        <v>133.42657342657341</v>
      </c>
      <c r="E7920" s="3">
        <f t="shared" si="407"/>
        <v>2.3287330159476785</v>
      </c>
    </row>
    <row r="7921" spans="1:5" x14ac:dyDescent="0.25">
      <c r="A7921" s="1">
        <v>27.4965277777778</v>
      </c>
      <c r="B7921">
        <f t="shared" si="408"/>
        <v>0.69536040832976653</v>
      </c>
      <c r="C7921" s="2">
        <v>7919</v>
      </c>
      <c r="D7921" s="2">
        <f t="shared" si="406"/>
        <v>135.94405594405595</v>
      </c>
      <c r="E7921" s="3">
        <f t="shared" si="407"/>
        <v>2.3726713747391446</v>
      </c>
    </row>
    <row r="7922" spans="1:5" x14ac:dyDescent="0.25">
      <c r="A7922" s="1">
        <v>27.5</v>
      </c>
      <c r="B7922">
        <f t="shared" si="408"/>
        <v>0.66312265824079519</v>
      </c>
      <c r="C7922" s="2">
        <v>7920</v>
      </c>
      <c r="D7922" s="2">
        <f t="shared" si="406"/>
        <v>138.46153846153848</v>
      </c>
      <c r="E7922" s="3">
        <f t="shared" si="407"/>
        <v>2.4166097335306103</v>
      </c>
    </row>
    <row r="7923" spans="1:5" x14ac:dyDescent="0.25">
      <c r="A7923" s="1">
        <v>27.5034722222222</v>
      </c>
      <c r="B7923">
        <f t="shared" si="408"/>
        <v>0.62960490317501128</v>
      </c>
      <c r="C7923" s="2">
        <v>7921</v>
      </c>
      <c r="D7923" s="2">
        <f t="shared" si="406"/>
        <v>140.97902097902099</v>
      </c>
      <c r="E7923" s="3">
        <f t="shared" si="407"/>
        <v>2.4605480923220759</v>
      </c>
    </row>
    <row r="7924" spans="1:5" x14ac:dyDescent="0.25">
      <c r="A7924" s="1">
        <v>27.5069444444444</v>
      </c>
      <c r="B7924">
        <f t="shared" si="408"/>
        <v>0.59487184140921623</v>
      </c>
      <c r="C7924" s="2">
        <v>7922</v>
      </c>
      <c r="D7924" s="2">
        <f t="shared" si="406"/>
        <v>143.49650349650349</v>
      </c>
      <c r="E7924" s="3">
        <f t="shared" si="407"/>
        <v>2.5044864511135412</v>
      </c>
    </row>
    <row r="7925" spans="1:5" x14ac:dyDescent="0.25">
      <c r="A7925" s="1">
        <v>27.5104166666666</v>
      </c>
      <c r="B7925">
        <f t="shared" si="408"/>
        <v>0.55899051708881364</v>
      </c>
      <c r="C7925" s="2">
        <v>7923</v>
      </c>
      <c r="D7925" s="2">
        <f t="shared" si="406"/>
        <v>146.013986013986</v>
      </c>
      <c r="E7925" s="3">
        <f t="shared" si="407"/>
        <v>2.5484248099050069</v>
      </c>
    </row>
    <row r="7926" spans="1:5" x14ac:dyDescent="0.25">
      <c r="A7926" s="1">
        <v>27.5138888888889</v>
      </c>
      <c r="B7926">
        <f t="shared" si="408"/>
        <v>0.52203019081459034</v>
      </c>
      <c r="C7926" s="2">
        <v>7924</v>
      </c>
      <c r="D7926" s="2">
        <f t="shared" si="406"/>
        <v>148.53146853146853</v>
      </c>
      <c r="E7926" s="3">
        <f t="shared" si="407"/>
        <v>2.5923631686964725</v>
      </c>
    </row>
    <row r="7927" spans="1:5" x14ac:dyDescent="0.25">
      <c r="A7927" s="1">
        <v>27.5173611111111</v>
      </c>
      <c r="B7927">
        <f t="shared" si="408"/>
        <v>0.48406220595113758</v>
      </c>
      <c r="C7927" s="2">
        <v>7925</v>
      </c>
      <c r="D7927" s="2">
        <f t="shared" si="406"/>
        <v>151.04895104895104</v>
      </c>
      <c r="E7927" s="3">
        <f t="shared" si="407"/>
        <v>2.6363015274879382</v>
      </c>
    </row>
    <row r="7928" spans="1:5" x14ac:dyDescent="0.25">
      <c r="A7928" s="1">
        <v>27.5208333333333</v>
      </c>
      <c r="B7928">
        <f t="shared" si="408"/>
        <v>0.4451598509149805</v>
      </c>
      <c r="C7928" s="2">
        <v>7926</v>
      </c>
      <c r="D7928" s="2">
        <f t="shared" si="406"/>
        <v>153.56643356643357</v>
      </c>
      <c r="E7928" s="3">
        <f t="shared" si="407"/>
        <v>2.6802398862794043</v>
      </c>
    </row>
    <row r="7929" spans="1:5" x14ac:dyDescent="0.25">
      <c r="A7929" s="1">
        <v>27.5243055555555</v>
      </c>
      <c r="B7929">
        <f t="shared" si="408"/>
        <v>0.40539821770823675</v>
      </c>
      <c r="C7929" s="2">
        <v>7927</v>
      </c>
      <c r="D7929" s="2">
        <f t="shared" si="406"/>
        <v>156.08391608391608</v>
      </c>
      <c r="E7929" s="3">
        <f t="shared" si="407"/>
        <v>2.7241782450708696</v>
      </c>
    </row>
    <row r="7930" spans="1:5" x14ac:dyDescent="0.25">
      <c r="A7930" s="1">
        <v>27.5277777777778</v>
      </c>
      <c r="B7930">
        <f t="shared" si="408"/>
        <v>0.36485405697086337</v>
      </c>
      <c r="C7930" s="2">
        <v>7928</v>
      </c>
      <c r="D7930" s="2">
        <f t="shared" si="406"/>
        <v>158.60139860139861</v>
      </c>
      <c r="E7930" s="3">
        <f t="shared" si="407"/>
        <v>2.7681166038623353</v>
      </c>
    </row>
    <row r="7931" spans="1:5" x14ac:dyDescent="0.25">
      <c r="A7931" s="1">
        <v>27.53125</v>
      </c>
      <c r="B7931">
        <f t="shared" si="408"/>
        <v>0.32360562983129543</v>
      </c>
      <c r="C7931" s="2">
        <v>7929</v>
      </c>
      <c r="D7931" s="2">
        <f t="shared" si="406"/>
        <v>161.11888111888112</v>
      </c>
      <c r="E7931" s="3">
        <f t="shared" si="407"/>
        <v>2.8120549626538009</v>
      </c>
    </row>
    <row r="7932" spans="1:5" x14ac:dyDescent="0.25">
      <c r="A7932" s="1">
        <v>27.5347222222222</v>
      </c>
      <c r="B7932">
        <f t="shared" si="408"/>
        <v>0.28173255684143006</v>
      </c>
      <c r="C7932" s="2">
        <v>7930</v>
      </c>
      <c r="D7932" s="2">
        <f t="shared" si="406"/>
        <v>163.63636363636363</v>
      </c>
      <c r="E7932" s="3">
        <f t="shared" si="407"/>
        <v>2.8559933214452662</v>
      </c>
    </row>
    <row r="7933" spans="1:5" x14ac:dyDescent="0.25">
      <c r="A7933" s="1">
        <v>27.5381944444444</v>
      </c>
      <c r="B7933">
        <f t="shared" si="408"/>
        <v>0.2393156642875581</v>
      </c>
      <c r="C7933" s="2">
        <v>7931</v>
      </c>
      <c r="D7933" s="2">
        <f t="shared" si="406"/>
        <v>166.15384615384616</v>
      </c>
      <c r="E7933" s="3">
        <f t="shared" si="407"/>
        <v>2.8999316802367319</v>
      </c>
    </row>
    <row r="7934" spans="1:5" x14ac:dyDescent="0.25">
      <c r="A7934" s="1">
        <v>27.5416666666666</v>
      </c>
      <c r="B7934">
        <f t="shared" si="408"/>
        <v>0.19643682817390806</v>
      </c>
      <c r="C7934" s="2">
        <v>7932</v>
      </c>
      <c r="D7934" s="2">
        <f t="shared" si="406"/>
        <v>168.67132867132867</v>
      </c>
      <c r="E7934" s="3">
        <f t="shared" si="407"/>
        <v>2.9438700390281975</v>
      </c>
    </row>
    <row r="7935" spans="1:5" x14ac:dyDescent="0.25">
      <c r="A7935" s="1">
        <v>27.5451388888889</v>
      </c>
      <c r="B7935">
        <f t="shared" si="408"/>
        <v>0.15317881617994816</v>
      </c>
      <c r="C7935" s="2">
        <v>7933</v>
      </c>
      <c r="D7935" s="2">
        <f t="shared" si="406"/>
        <v>171.1888111888112</v>
      </c>
      <c r="E7935" s="3">
        <f t="shared" si="407"/>
        <v>2.9878083978196632</v>
      </c>
    </row>
    <row r="7936" spans="1:5" x14ac:dyDescent="0.25">
      <c r="A7936" s="1">
        <v>27.5486111111111</v>
      </c>
      <c r="B7936">
        <f t="shared" si="408"/>
        <v>0.10962512789651714</v>
      </c>
      <c r="C7936" s="2">
        <v>7934</v>
      </c>
      <c r="D7936" s="2">
        <f t="shared" si="406"/>
        <v>173.70629370629371</v>
      </c>
      <c r="E7936" s="3">
        <f t="shared" si="407"/>
        <v>3.0317467566111294</v>
      </c>
    </row>
    <row r="7937" spans="1:5" x14ac:dyDescent="0.25">
      <c r="A7937" s="1">
        <v>27.5520833333333</v>
      </c>
      <c r="B7937">
        <f t="shared" si="408"/>
        <v>6.5859833649171057E-2</v>
      </c>
      <c r="C7937" s="2">
        <v>7935</v>
      </c>
      <c r="D7937" s="2">
        <f t="shared" si="406"/>
        <v>176.22377622377624</v>
      </c>
      <c r="E7937" s="3">
        <f t="shared" si="407"/>
        <v>3.075685115402595</v>
      </c>
    </row>
    <row r="7938" spans="1:5" x14ac:dyDescent="0.25">
      <c r="A7938" s="1">
        <v>27.5555555555555</v>
      </c>
      <c r="B7938">
        <f t="shared" si="408"/>
        <v>2.1967412219854415E-2</v>
      </c>
      <c r="C7938" s="2">
        <v>7936</v>
      </c>
      <c r="D7938" s="2">
        <f t="shared" si="406"/>
        <v>178.74125874125875</v>
      </c>
      <c r="E7938" s="3">
        <f t="shared" si="407"/>
        <v>3.1196234741940607</v>
      </c>
    </row>
    <row r="7939" spans="1:5" x14ac:dyDescent="0.25">
      <c r="A7939" s="1">
        <v>27.5590277777778</v>
      </c>
      <c r="B7939">
        <f t="shared" si="408"/>
        <v>-2.1967412219855056E-2</v>
      </c>
      <c r="C7939" s="2">
        <v>7937</v>
      </c>
      <c r="D7939" s="2">
        <f t="shared" si="406"/>
        <v>181.25874125874128</v>
      </c>
      <c r="E7939" s="3">
        <f t="shared" si="407"/>
        <v>3.1635618329855264</v>
      </c>
    </row>
    <row r="7940" spans="1:5" x14ac:dyDescent="0.25">
      <c r="A7940" s="1">
        <v>27.5625</v>
      </c>
      <c r="B7940">
        <f t="shared" si="408"/>
        <v>-6.5859833649171251E-2</v>
      </c>
      <c r="C7940" s="2">
        <v>7938</v>
      </c>
      <c r="D7940" s="2">
        <f t="shared" ref="D7940:D8003" si="409">((MOD(C7940,143))/143)*360</f>
        <v>183.77622377622379</v>
      </c>
      <c r="E7940" s="3">
        <f t="shared" ref="E7940:E8003" si="410">D7940*PI()/180</f>
        <v>3.2075001917769916</v>
      </c>
    </row>
    <row r="7941" spans="1:5" x14ac:dyDescent="0.25">
      <c r="A7941" s="1">
        <v>27.5659722222222</v>
      </c>
      <c r="B7941">
        <f t="shared" si="408"/>
        <v>-0.10962512789651734</v>
      </c>
      <c r="C7941" s="2">
        <v>7939</v>
      </c>
      <c r="D7941" s="2">
        <f t="shared" si="409"/>
        <v>186.29370629370629</v>
      </c>
      <c r="E7941" s="3">
        <f t="shared" si="410"/>
        <v>3.2514385505684573</v>
      </c>
    </row>
    <row r="7942" spans="1:5" x14ac:dyDescent="0.25">
      <c r="A7942" s="1">
        <v>27.5694444444444</v>
      </c>
      <c r="B7942">
        <f t="shared" ref="B7942:B8005" si="411">SIN(E7942)</f>
        <v>-0.15317881617994747</v>
      </c>
      <c r="C7942" s="2">
        <v>7940</v>
      </c>
      <c r="D7942" s="2">
        <f t="shared" si="409"/>
        <v>188.8111888111888</v>
      </c>
      <c r="E7942" s="3">
        <f t="shared" si="410"/>
        <v>3.2953769093599226</v>
      </c>
    </row>
    <row r="7943" spans="1:5" x14ac:dyDescent="0.25">
      <c r="A7943" s="1">
        <v>27.5729166666666</v>
      </c>
      <c r="B7943">
        <f t="shared" si="411"/>
        <v>-0.19643682817390781</v>
      </c>
      <c r="C7943" s="2">
        <v>7941</v>
      </c>
      <c r="D7943" s="2">
        <f t="shared" si="409"/>
        <v>191.32867132867133</v>
      </c>
      <c r="E7943" s="3">
        <f t="shared" si="410"/>
        <v>3.3393152681513887</v>
      </c>
    </row>
    <row r="7944" spans="1:5" x14ac:dyDescent="0.25">
      <c r="A7944" s="1">
        <v>27.5763888888889</v>
      </c>
      <c r="B7944">
        <f t="shared" si="411"/>
        <v>-0.23931566428755743</v>
      </c>
      <c r="C7944" s="2">
        <v>7942</v>
      </c>
      <c r="D7944" s="2">
        <f t="shared" si="409"/>
        <v>193.84615384615384</v>
      </c>
      <c r="E7944" s="3">
        <f t="shared" si="410"/>
        <v>3.3832536269428539</v>
      </c>
    </row>
    <row r="7945" spans="1:5" x14ac:dyDescent="0.25">
      <c r="A7945" s="1">
        <v>27.5798611111111</v>
      </c>
      <c r="B7945">
        <f t="shared" si="411"/>
        <v>-0.28173255684142939</v>
      </c>
      <c r="C7945" s="2">
        <v>7943</v>
      </c>
      <c r="D7945" s="2">
        <f t="shared" si="409"/>
        <v>196.36363636363635</v>
      </c>
      <c r="E7945" s="3">
        <f t="shared" si="410"/>
        <v>3.4271919857343196</v>
      </c>
    </row>
    <row r="7946" spans="1:5" x14ac:dyDescent="0.25">
      <c r="A7946" s="1">
        <v>27.5833333333333</v>
      </c>
      <c r="B7946">
        <f t="shared" si="411"/>
        <v>-0.32360562983129476</v>
      </c>
      <c r="C7946" s="2">
        <v>7944</v>
      </c>
      <c r="D7946" s="2">
        <f t="shared" si="409"/>
        <v>198.88111888111885</v>
      </c>
      <c r="E7946" s="3">
        <f t="shared" si="410"/>
        <v>3.4711303445257848</v>
      </c>
    </row>
    <row r="7947" spans="1:5" x14ac:dyDescent="0.25">
      <c r="A7947" s="1">
        <v>27.5868055555555</v>
      </c>
      <c r="B7947">
        <f t="shared" si="411"/>
        <v>-0.36485405697086315</v>
      </c>
      <c r="C7947" s="2">
        <v>7945</v>
      </c>
      <c r="D7947" s="2">
        <f t="shared" si="409"/>
        <v>201.39860139860141</v>
      </c>
      <c r="E7947" s="3">
        <f t="shared" si="410"/>
        <v>3.515068703317251</v>
      </c>
    </row>
    <row r="7948" spans="1:5" x14ac:dyDescent="0.25">
      <c r="A7948" s="1">
        <v>27.5902777777778</v>
      </c>
      <c r="B7948">
        <f t="shared" si="411"/>
        <v>-0.40539821770823653</v>
      </c>
      <c r="C7948" s="2">
        <v>7946</v>
      </c>
      <c r="D7948" s="2">
        <f t="shared" si="409"/>
        <v>203.91608391608392</v>
      </c>
      <c r="E7948" s="3">
        <f t="shared" si="410"/>
        <v>3.5590070621087166</v>
      </c>
    </row>
    <row r="7949" spans="1:5" x14ac:dyDescent="0.25">
      <c r="A7949" s="1">
        <v>27.59375</v>
      </c>
      <c r="B7949">
        <f t="shared" si="411"/>
        <v>-0.44515985091498028</v>
      </c>
      <c r="C7949" s="2">
        <v>7947</v>
      </c>
      <c r="D7949" s="2">
        <f t="shared" si="409"/>
        <v>206.43356643356643</v>
      </c>
      <c r="E7949" s="3">
        <f t="shared" si="410"/>
        <v>3.6029454209001819</v>
      </c>
    </row>
    <row r="7950" spans="1:5" x14ac:dyDescent="0.25">
      <c r="A7950" s="1">
        <v>27.5972222222222</v>
      </c>
      <c r="B7950">
        <f t="shared" si="411"/>
        <v>-0.48406220595113775</v>
      </c>
      <c r="C7950" s="2">
        <v>7948</v>
      </c>
      <c r="D7950" s="2">
        <f t="shared" si="409"/>
        <v>208.95104895104896</v>
      </c>
      <c r="E7950" s="3">
        <f t="shared" si="410"/>
        <v>3.6468837796916485</v>
      </c>
    </row>
    <row r="7951" spans="1:5" x14ac:dyDescent="0.25">
      <c r="A7951" s="1">
        <v>27.6006944444444</v>
      </c>
      <c r="B7951">
        <f t="shared" si="411"/>
        <v>-0.52203019081458979</v>
      </c>
      <c r="C7951" s="2">
        <v>7949</v>
      </c>
      <c r="D7951" s="2">
        <f t="shared" si="409"/>
        <v>211.46853146853147</v>
      </c>
      <c r="E7951" s="3">
        <f t="shared" si="410"/>
        <v>3.6908221384831132</v>
      </c>
    </row>
    <row r="7952" spans="1:5" x14ac:dyDescent="0.25">
      <c r="A7952" s="1">
        <v>27.6041666666666</v>
      </c>
      <c r="B7952">
        <f t="shared" si="411"/>
        <v>-0.55899051708881309</v>
      </c>
      <c r="C7952" s="2">
        <v>7950</v>
      </c>
      <c r="D7952" s="2">
        <f t="shared" si="409"/>
        <v>213.98601398601397</v>
      </c>
      <c r="E7952" s="3">
        <f t="shared" si="410"/>
        <v>3.7347604972745789</v>
      </c>
    </row>
    <row r="7953" spans="1:5" x14ac:dyDescent="0.25">
      <c r="A7953" s="1">
        <v>27.6076388888889</v>
      </c>
      <c r="B7953">
        <f t="shared" si="411"/>
        <v>-0.59487184140921534</v>
      </c>
      <c r="C7953" s="2">
        <v>7951</v>
      </c>
      <c r="D7953" s="2">
        <f t="shared" si="409"/>
        <v>216.50349650349648</v>
      </c>
      <c r="E7953" s="3">
        <f t="shared" si="410"/>
        <v>3.7786988560660442</v>
      </c>
    </row>
    <row r="7954" spans="1:5" x14ac:dyDescent="0.25">
      <c r="A7954" s="1">
        <v>27.6111111111111</v>
      </c>
      <c r="B7954">
        <f t="shared" si="411"/>
        <v>-0.6296049031750115</v>
      </c>
      <c r="C7954" s="2">
        <v>7952</v>
      </c>
      <c r="D7954" s="2">
        <f t="shared" si="409"/>
        <v>219.02097902097904</v>
      </c>
      <c r="E7954" s="3">
        <f t="shared" si="410"/>
        <v>3.8226372148575107</v>
      </c>
    </row>
    <row r="7955" spans="1:5" x14ac:dyDescent="0.25">
      <c r="A7955" s="1">
        <v>27.6145833333333</v>
      </c>
      <c r="B7955">
        <f t="shared" si="411"/>
        <v>-0.6631226582407953</v>
      </c>
      <c r="C7955" s="2">
        <v>7953</v>
      </c>
      <c r="D7955" s="2">
        <f t="shared" si="409"/>
        <v>221.53846153846155</v>
      </c>
      <c r="E7955" s="3">
        <f t="shared" si="410"/>
        <v>3.8665755736489764</v>
      </c>
    </row>
    <row r="7956" spans="1:5" x14ac:dyDescent="0.25">
      <c r="A7956" s="1">
        <v>27.6180555555555</v>
      </c>
      <c r="B7956">
        <f t="shared" si="411"/>
        <v>-0.69536040832976631</v>
      </c>
      <c r="C7956" s="2">
        <v>7954</v>
      </c>
      <c r="D7956" s="2">
        <f t="shared" si="409"/>
        <v>224.05594405594405</v>
      </c>
      <c r="E7956" s="3">
        <f t="shared" si="410"/>
        <v>3.9105139324404417</v>
      </c>
    </row>
    <row r="7957" spans="1:5" x14ac:dyDescent="0.25">
      <c r="A7957" s="1">
        <v>27.6215277777778</v>
      </c>
      <c r="B7957">
        <f t="shared" si="411"/>
        <v>-0.7262559259187934</v>
      </c>
      <c r="C7957" s="2">
        <v>7955</v>
      </c>
      <c r="D7957" s="2">
        <f t="shared" si="409"/>
        <v>226.57342657342659</v>
      </c>
      <c r="E7957" s="3">
        <f t="shared" si="410"/>
        <v>3.9544522912319078</v>
      </c>
    </row>
    <row r="7958" spans="1:5" x14ac:dyDescent="0.25">
      <c r="A7958" s="1">
        <v>27.625</v>
      </c>
      <c r="B7958">
        <f t="shared" si="411"/>
        <v>-0.75574957435425816</v>
      </c>
      <c r="C7958" s="2">
        <v>7956</v>
      </c>
      <c r="D7958" s="2">
        <f t="shared" si="409"/>
        <v>229.09090909090909</v>
      </c>
      <c r="E7958" s="3">
        <f t="shared" si="410"/>
        <v>3.998390650023373</v>
      </c>
    </row>
    <row r="7959" spans="1:5" x14ac:dyDescent="0.25">
      <c r="A7959" s="1">
        <v>27.6284722222222</v>
      </c>
      <c r="B7959">
        <f t="shared" si="411"/>
        <v>-0.78378442296683093</v>
      </c>
      <c r="C7959" s="2">
        <v>7957</v>
      </c>
      <c r="D7959" s="2">
        <f t="shared" si="409"/>
        <v>231.6083916083916</v>
      </c>
      <c r="E7959" s="3">
        <f t="shared" si="410"/>
        <v>4.0423290088148383</v>
      </c>
    </row>
    <row r="7960" spans="1:5" x14ac:dyDescent="0.25">
      <c r="A7960" s="1">
        <v>27.6319444444444</v>
      </c>
      <c r="B7960">
        <f t="shared" si="411"/>
        <v>-0.81030635696296305</v>
      </c>
      <c r="C7960" s="2">
        <v>7958</v>
      </c>
      <c r="D7960" s="2">
        <f t="shared" si="409"/>
        <v>234.12587412587411</v>
      </c>
      <c r="E7960" s="3">
        <f t="shared" si="410"/>
        <v>4.0862673676063039</v>
      </c>
    </row>
    <row r="7961" spans="1:5" x14ac:dyDescent="0.25">
      <c r="A7961" s="1">
        <v>27.6354166666666</v>
      </c>
      <c r="B7961">
        <f t="shared" si="411"/>
        <v>-0.83526418188098439</v>
      </c>
      <c r="C7961" s="2">
        <v>7959</v>
      </c>
      <c r="D7961" s="2">
        <f t="shared" si="409"/>
        <v>236.64335664335661</v>
      </c>
      <c r="E7961" s="3">
        <f t="shared" si="410"/>
        <v>4.1302057263977696</v>
      </c>
    </row>
    <row r="7962" spans="1:5" x14ac:dyDescent="0.25">
      <c r="A7962" s="1">
        <v>27.6388888888889</v>
      </c>
      <c r="B7962">
        <f t="shared" si="411"/>
        <v>-0.85860972241017663</v>
      </c>
      <c r="C7962" s="2">
        <v>7960</v>
      </c>
      <c r="D7962" s="2">
        <f t="shared" si="409"/>
        <v>239.16083916083917</v>
      </c>
      <c r="E7962" s="3">
        <f t="shared" si="410"/>
        <v>4.1741440851892362</v>
      </c>
    </row>
    <row r="7963" spans="1:5" x14ac:dyDescent="0.25">
      <c r="A7963" s="1">
        <v>27.6423611111111</v>
      </c>
      <c r="B7963">
        <f t="shared" si="411"/>
        <v>-0.88029791538206947</v>
      </c>
      <c r="C7963" s="2">
        <v>7961</v>
      </c>
      <c r="D7963" s="2">
        <f t="shared" si="409"/>
        <v>241.67832167832168</v>
      </c>
      <c r="E7963" s="3">
        <f t="shared" si="410"/>
        <v>4.218082443980701</v>
      </c>
    </row>
    <row r="7964" spans="1:5" x14ac:dyDescent="0.25">
      <c r="A7964" s="1">
        <v>27.6458333333333</v>
      </c>
      <c r="B7964">
        <f t="shared" si="411"/>
        <v>-0.90028689675447426</v>
      </c>
      <c r="C7964" s="2">
        <v>7962</v>
      </c>
      <c r="D7964" s="2">
        <f t="shared" si="409"/>
        <v>244.19580419580421</v>
      </c>
      <c r="E7964" s="3">
        <f t="shared" si="410"/>
        <v>4.2620208027721675</v>
      </c>
    </row>
    <row r="7965" spans="1:5" x14ac:dyDescent="0.25">
      <c r="A7965" s="1">
        <v>27.6493055555555</v>
      </c>
      <c r="B7965">
        <f t="shared" si="411"/>
        <v>-0.9185380824203313</v>
      </c>
      <c r="C7965" s="2">
        <v>7963</v>
      </c>
      <c r="D7965" s="2">
        <f t="shared" si="409"/>
        <v>246.71328671328672</v>
      </c>
      <c r="E7965" s="3">
        <f t="shared" si="410"/>
        <v>4.3059591615636323</v>
      </c>
    </row>
    <row r="7966" spans="1:5" x14ac:dyDescent="0.25">
      <c r="A7966" s="1">
        <v>27.6527777777778</v>
      </c>
      <c r="B7966">
        <f t="shared" si="411"/>
        <v>-0.93501624268541472</v>
      </c>
      <c r="C7966" s="2">
        <v>7964</v>
      </c>
      <c r="D7966" s="2">
        <f t="shared" si="409"/>
        <v>249.23076923076923</v>
      </c>
      <c r="E7966" s="3">
        <f t="shared" si="410"/>
        <v>4.349897520355098</v>
      </c>
    </row>
    <row r="7967" spans="1:5" x14ac:dyDescent="0.25">
      <c r="A7967" s="1">
        <v>27.65625</v>
      </c>
      <c r="B7967">
        <f t="shared" si="411"/>
        <v>-0.94968957027110679</v>
      </c>
      <c r="C7967" s="2">
        <v>7965</v>
      </c>
      <c r="D7967" s="2">
        <f t="shared" si="409"/>
        <v>251.74825174825173</v>
      </c>
      <c r="E7967" s="3">
        <f t="shared" si="410"/>
        <v>4.3938358791465637</v>
      </c>
    </row>
    <row r="7968" spans="1:5" x14ac:dyDescent="0.25">
      <c r="A7968" s="1">
        <v>27.6597222222222</v>
      </c>
      <c r="B7968">
        <f t="shared" si="411"/>
        <v>-0.96252974171099792</v>
      </c>
      <c r="C7968" s="2">
        <v>7966</v>
      </c>
      <c r="D7968" s="2">
        <f t="shared" si="409"/>
        <v>254.26573426573424</v>
      </c>
      <c r="E7968" s="3">
        <f t="shared" si="410"/>
        <v>4.4377742379380294</v>
      </c>
    </row>
    <row r="7969" spans="1:5" x14ac:dyDescent="0.25">
      <c r="A7969" s="1">
        <v>27.6631944444444</v>
      </c>
      <c r="B7969">
        <f t="shared" si="411"/>
        <v>-0.97351197202278983</v>
      </c>
      <c r="C7969" s="2">
        <v>7967</v>
      </c>
      <c r="D7969" s="2">
        <f t="shared" si="409"/>
        <v>256.7832167832168</v>
      </c>
      <c r="E7969" s="3">
        <f t="shared" si="410"/>
        <v>4.4817125967294951</v>
      </c>
    </row>
    <row r="7970" spans="1:5" x14ac:dyDescent="0.25">
      <c r="A7970" s="1">
        <v>27.6666666666666</v>
      </c>
      <c r="B7970">
        <f t="shared" si="411"/>
        <v>-0.98261506254997311</v>
      </c>
      <c r="C7970" s="2">
        <v>7968</v>
      </c>
      <c r="D7970" s="2">
        <f t="shared" si="409"/>
        <v>259.30069930069931</v>
      </c>
      <c r="E7970" s="3">
        <f t="shared" si="410"/>
        <v>4.5256509555209607</v>
      </c>
    </row>
    <row r="7971" spans="1:5" x14ac:dyDescent="0.25">
      <c r="A7971" s="1">
        <v>27.6701388888889</v>
      </c>
      <c r="B7971">
        <f t="shared" si="411"/>
        <v>-0.98982144188093268</v>
      </c>
      <c r="C7971" s="2">
        <v>7969</v>
      </c>
      <c r="D7971" s="2">
        <f t="shared" si="409"/>
        <v>261.81818181818181</v>
      </c>
      <c r="E7971" s="3">
        <f t="shared" si="410"/>
        <v>4.5695893143124264</v>
      </c>
    </row>
    <row r="7972" spans="1:5" x14ac:dyDescent="0.25">
      <c r="A7972" s="1">
        <v>27.6736111111111</v>
      </c>
      <c r="B7972">
        <f t="shared" si="411"/>
        <v>-0.9951171997664956</v>
      </c>
      <c r="C7972" s="2">
        <v>7970</v>
      </c>
      <c r="D7972" s="2">
        <f t="shared" si="409"/>
        <v>264.33566433566432</v>
      </c>
      <c r="E7972" s="3">
        <f t="shared" si="410"/>
        <v>4.6135276731038912</v>
      </c>
    </row>
    <row r="7973" spans="1:5" x14ac:dyDescent="0.25">
      <c r="A7973" s="1">
        <v>27.6770833333333</v>
      </c>
      <c r="B7973">
        <f t="shared" si="411"/>
        <v>-0.9984921139704509</v>
      </c>
      <c r="C7973" s="2">
        <v>7971</v>
      </c>
      <c r="D7973" s="2">
        <f t="shared" si="409"/>
        <v>266.85314685314682</v>
      </c>
      <c r="E7973" s="3">
        <f t="shared" si="410"/>
        <v>4.6574660318953569</v>
      </c>
    </row>
    <row r="7974" spans="1:5" x14ac:dyDescent="0.25">
      <c r="A7974" s="1">
        <v>27.6805555555555</v>
      </c>
      <c r="B7974">
        <f t="shared" si="411"/>
        <v>-0.99993967000121264</v>
      </c>
      <c r="C7974" s="2">
        <v>7972</v>
      </c>
      <c r="D7974" s="2">
        <f t="shared" si="409"/>
        <v>269.37062937062939</v>
      </c>
      <c r="E7974" s="3">
        <f t="shared" si="410"/>
        <v>4.7014043906868235</v>
      </c>
    </row>
    <row r="7975" spans="1:5" x14ac:dyDescent="0.25">
      <c r="A7975" s="1">
        <v>27.6840277777778</v>
      </c>
      <c r="B7975">
        <f t="shared" si="411"/>
        <v>-0.99945707368654058</v>
      </c>
      <c r="C7975" s="2">
        <v>7973</v>
      </c>
      <c r="D7975" s="2">
        <f t="shared" si="409"/>
        <v>271.88811188811189</v>
      </c>
      <c r="E7975" s="3">
        <f t="shared" si="410"/>
        <v>4.7453427494782892</v>
      </c>
    </row>
    <row r="7976" spans="1:5" x14ac:dyDescent="0.25">
      <c r="A7976" s="1">
        <v>27.6875</v>
      </c>
      <c r="B7976">
        <f t="shared" si="411"/>
        <v>-0.99704525656704324</v>
      </c>
      <c r="C7976" s="2">
        <v>7974</v>
      </c>
      <c r="D7976" s="2">
        <f t="shared" si="409"/>
        <v>274.4055944055944</v>
      </c>
      <c r="E7976" s="3">
        <f t="shared" si="410"/>
        <v>4.789281108269754</v>
      </c>
    </row>
    <row r="7977" spans="1:5" x14ac:dyDescent="0.25">
      <c r="A7977" s="1">
        <v>27.6909722222222</v>
      </c>
      <c r="B7977">
        <f t="shared" si="411"/>
        <v>-0.99270887409805397</v>
      </c>
      <c r="C7977" s="2">
        <v>7975</v>
      </c>
      <c r="D7977" s="2">
        <f t="shared" si="409"/>
        <v>276.92307692307696</v>
      </c>
      <c r="E7977" s="3">
        <f t="shared" si="410"/>
        <v>4.8332194670612205</v>
      </c>
    </row>
    <row r="7978" spans="1:5" x14ac:dyDescent="0.25">
      <c r="A7978" s="1">
        <v>27.6944444444444</v>
      </c>
      <c r="B7978">
        <f t="shared" si="411"/>
        <v>-0.98645629666335155</v>
      </c>
      <c r="C7978" s="2">
        <v>7976</v>
      </c>
      <c r="D7978" s="2">
        <f t="shared" si="409"/>
        <v>279.44055944055947</v>
      </c>
      <c r="E7978" s="3">
        <f t="shared" si="410"/>
        <v>4.8771578258526862</v>
      </c>
    </row>
    <row r="7979" spans="1:5" x14ac:dyDescent="0.25">
      <c r="A7979" s="1">
        <v>27.6979166666666</v>
      </c>
      <c r="B7979">
        <f t="shared" si="411"/>
        <v>-0.97829959341806849</v>
      </c>
      <c r="C7979" s="2">
        <v>7977</v>
      </c>
      <c r="D7979" s="2">
        <f t="shared" si="409"/>
        <v>281.95804195804197</v>
      </c>
      <c r="E7979" s="3">
        <f t="shared" si="410"/>
        <v>4.9210961846441519</v>
      </c>
    </row>
    <row r="7980" spans="1:5" x14ac:dyDescent="0.25">
      <c r="A7980" s="1">
        <v>27.7013888888889</v>
      </c>
      <c r="B7980">
        <f t="shared" si="411"/>
        <v>-0.96825450899197829</v>
      </c>
      <c r="C7980" s="2">
        <v>7978</v>
      </c>
      <c r="D7980" s="2">
        <f t="shared" si="409"/>
        <v>284.47552447552448</v>
      </c>
      <c r="E7980" s="3">
        <f t="shared" si="410"/>
        <v>4.9650345434356176</v>
      </c>
    </row>
    <row r="7981" spans="1:5" x14ac:dyDescent="0.25">
      <c r="A7981" s="1">
        <v>27.7048611111111</v>
      </c>
      <c r="B7981">
        <f t="shared" si="411"/>
        <v>-0.95634043309812766</v>
      </c>
      <c r="C7981" s="2">
        <v>7979</v>
      </c>
      <c r="D7981" s="2">
        <f t="shared" si="409"/>
        <v>286.99300699300699</v>
      </c>
      <c r="E7981" s="3">
        <f t="shared" si="410"/>
        <v>5.0089729022270824</v>
      </c>
    </row>
    <row r="7982" spans="1:5" x14ac:dyDescent="0.25">
      <c r="A7982" s="1">
        <v>27.7083333333333</v>
      </c>
      <c r="B7982">
        <f t="shared" si="411"/>
        <v>-0.94258036310547755</v>
      </c>
      <c r="C7982" s="2">
        <v>7980</v>
      </c>
      <c r="D7982" s="2">
        <f t="shared" si="409"/>
        <v>289.51048951048949</v>
      </c>
      <c r="E7982" s="3">
        <f t="shared" si="410"/>
        <v>5.052911261018548</v>
      </c>
    </row>
    <row r="7983" spans="1:5" x14ac:dyDescent="0.25">
      <c r="A7983" s="1">
        <v>27.7118055555555</v>
      </c>
      <c r="B7983">
        <f t="shared" si="411"/>
        <v>-0.92700085964780077</v>
      </c>
      <c r="C7983" s="2">
        <v>7981</v>
      </c>
      <c r="D7983" s="2">
        <f t="shared" si="409"/>
        <v>292.027972027972</v>
      </c>
      <c r="E7983" s="3">
        <f t="shared" si="410"/>
        <v>5.0968496198100137</v>
      </c>
    </row>
    <row r="7984" spans="1:5" x14ac:dyDescent="0.25">
      <c r="A7984" s="1">
        <v>27.7152777777778</v>
      </c>
      <c r="B7984">
        <f t="shared" si="411"/>
        <v>-0.90963199535451855</v>
      </c>
      <c r="C7984" s="2">
        <v>7982</v>
      </c>
      <c r="D7984" s="2">
        <f t="shared" si="409"/>
        <v>294.54545454545456</v>
      </c>
      <c r="E7984" s="3">
        <f t="shared" si="410"/>
        <v>5.1407879786014794</v>
      </c>
    </row>
    <row r="7985" spans="1:5" x14ac:dyDescent="0.25">
      <c r="A7985" s="1">
        <v>27.71875</v>
      </c>
      <c r="B7985">
        <f t="shared" si="411"/>
        <v>-0.89050729680244245</v>
      </c>
      <c r="C7985" s="2">
        <v>7983</v>
      </c>
      <c r="D7985" s="2">
        <f t="shared" si="409"/>
        <v>297.06293706293707</v>
      </c>
      <c r="E7985" s="3">
        <f t="shared" si="410"/>
        <v>5.1847263373929451</v>
      </c>
    </row>
    <row r="7986" spans="1:5" x14ac:dyDescent="0.25">
      <c r="A7986" s="1">
        <v>27.7222222222222</v>
      </c>
      <c r="B7986">
        <f t="shared" si="411"/>
        <v>-0.86966367980046921</v>
      </c>
      <c r="C7986" s="2">
        <v>7984</v>
      </c>
      <c r="D7986" s="2">
        <f t="shared" si="409"/>
        <v>299.58041958041957</v>
      </c>
      <c r="E7986" s="3">
        <f t="shared" si="410"/>
        <v>5.2286646961844108</v>
      </c>
    </row>
    <row r="7987" spans="1:5" x14ac:dyDescent="0.25">
      <c r="A7987" s="1">
        <v>27.7256944444444</v>
      </c>
      <c r="B7987">
        <f t="shared" si="411"/>
        <v>-0.84714137813214663</v>
      </c>
      <c r="C7987" s="2">
        <v>7985</v>
      </c>
      <c r="D7987" s="2">
        <f t="shared" si="409"/>
        <v>302.09790209790208</v>
      </c>
      <c r="E7987" s="3">
        <f t="shared" si="410"/>
        <v>5.2726030549758764</v>
      </c>
    </row>
    <row r="7988" spans="1:5" x14ac:dyDescent="0.25">
      <c r="A7988" s="1">
        <v>27.7291666666666</v>
      </c>
      <c r="B7988">
        <f t="shared" si="411"/>
        <v>-0.82298386589365702</v>
      </c>
      <c r="C7988" s="2">
        <v>7986</v>
      </c>
      <c r="D7988" s="2">
        <f t="shared" si="409"/>
        <v>304.61538461538458</v>
      </c>
      <c r="E7988" s="3">
        <f t="shared" si="410"/>
        <v>5.3165414137673412</v>
      </c>
    </row>
    <row r="7989" spans="1:5" x14ac:dyDescent="0.25">
      <c r="A7989" s="1">
        <v>27.7326388888889</v>
      </c>
      <c r="B7989">
        <f t="shared" si="411"/>
        <v>-0.79723777357712289</v>
      </c>
      <c r="C7989" s="2">
        <v>7987</v>
      </c>
      <c r="D7989" s="2">
        <f t="shared" si="409"/>
        <v>307.13286713286715</v>
      </c>
      <c r="E7989" s="3">
        <f t="shared" si="410"/>
        <v>5.3604797725588087</v>
      </c>
    </row>
    <row r="7990" spans="1:5" x14ac:dyDescent="0.25">
      <c r="A7990" s="1">
        <v>27.7361111111111</v>
      </c>
      <c r="B7990">
        <f t="shared" si="411"/>
        <v>-0.7699527980612304</v>
      </c>
      <c r="C7990" s="2">
        <v>7988</v>
      </c>
      <c r="D7990" s="2">
        <f t="shared" si="409"/>
        <v>309.65034965034965</v>
      </c>
      <c r="E7990" s="3">
        <f t="shared" si="410"/>
        <v>5.4044181313502735</v>
      </c>
    </row>
    <row r="7991" spans="1:5" x14ac:dyDescent="0.25">
      <c r="A7991" s="1">
        <v>27.7395833333333</v>
      </c>
      <c r="B7991">
        <f t="shared" si="411"/>
        <v>-0.74118160668288502</v>
      </c>
      <c r="C7991" s="2">
        <v>7989</v>
      </c>
      <c r="D7991" s="2">
        <f t="shared" si="409"/>
        <v>312.16783216783216</v>
      </c>
      <c r="E7991" s="3">
        <f t="shared" si="410"/>
        <v>5.4483564901417392</v>
      </c>
    </row>
    <row r="7992" spans="1:5" x14ac:dyDescent="0.25">
      <c r="A7992" s="1">
        <v>27.7430555555555</v>
      </c>
      <c r="B7992">
        <f t="shared" si="411"/>
        <v>-0.7109797355751013</v>
      </c>
      <c r="C7992" s="2">
        <v>7990</v>
      </c>
      <c r="D7992" s="2">
        <f t="shared" si="409"/>
        <v>314.68531468531472</v>
      </c>
      <c r="E7992" s="3">
        <f t="shared" si="410"/>
        <v>5.4922948489332057</v>
      </c>
    </row>
    <row r="7993" spans="1:5" x14ac:dyDescent="0.25">
      <c r="A7993" s="1">
        <v>27.7465277777778</v>
      </c>
      <c r="B7993">
        <f t="shared" si="411"/>
        <v>-0.67940548246733823</v>
      </c>
      <c r="C7993" s="2">
        <v>7991</v>
      </c>
      <c r="D7993" s="2">
        <f t="shared" si="409"/>
        <v>317.20279720279723</v>
      </c>
      <c r="E7993" s="3">
        <f t="shared" si="410"/>
        <v>5.5362332077246705</v>
      </c>
    </row>
    <row r="7994" spans="1:5" x14ac:dyDescent="0.25">
      <c r="A7994" s="1">
        <v>27.75</v>
      </c>
      <c r="B7994">
        <f t="shared" si="411"/>
        <v>-0.64651979415520533</v>
      </c>
      <c r="C7994" s="2">
        <v>7992</v>
      </c>
      <c r="D7994" s="2">
        <f t="shared" si="409"/>
        <v>319.72027972027973</v>
      </c>
      <c r="E7994" s="3">
        <f t="shared" si="410"/>
        <v>5.5801715665161362</v>
      </c>
    </row>
    <row r="7995" spans="1:5" x14ac:dyDescent="0.25">
      <c r="A7995" s="1">
        <v>27.7534722222222</v>
      </c>
      <c r="B7995">
        <f t="shared" si="411"/>
        <v>-0.6123861488567709</v>
      </c>
      <c r="C7995" s="2">
        <v>7993</v>
      </c>
      <c r="D7995" s="2">
        <f t="shared" si="409"/>
        <v>322.23776223776224</v>
      </c>
      <c r="E7995" s="3">
        <f t="shared" si="410"/>
        <v>5.6241099253076019</v>
      </c>
    </row>
    <row r="7996" spans="1:5" x14ac:dyDescent="0.25">
      <c r="A7996" s="1">
        <v>27.7569444444444</v>
      </c>
      <c r="B7996">
        <f t="shared" si="411"/>
        <v>-0.57707043368253519</v>
      </c>
      <c r="C7996" s="2">
        <v>7994</v>
      </c>
      <c r="D7996" s="2">
        <f t="shared" si="409"/>
        <v>324.75524475524475</v>
      </c>
      <c r="E7996" s="3">
        <f t="shared" si="410"/>
        <v>5.6680482840990676</v>
      </c>
    </row>
    <row r="7997" spans="1:5" x14ac:dyDescent="0.25">
      <c r="A7997" s="1">
        <v>27.7604166666666</v>
      </c>
      <c r="B7997">
        <f t="shared" si="411"/>
        <v>-0.54064081745559822</v>
      </c>
      <c r="C7997" s="2">
        <v>7995</v>
      </c>
      <c r="D7997" s="2">
        <f t="shared" si="409"/>
        <v>327.27272727272725</v>
      </c>
      <c r="E7997" s="3">
        <f t="shared" si="410"/>
        <v>5.7119866428905324</v>
      </c>
    </row>
    <row r="7998" spans="1:5" x14ac:dyDescent="0.25">
      <c r="A7998" s="1">
        <v>27.7638888888889</v>
      </c>
      <c r="B7998">
        <f t="shared" si="411"/>
        <v>-0.50316761912750529</v>
      </c>
      <c r="C7998" s="2">
        <v>7996</v>
      </c>
      <c r="D7998" s="2">
        <f t="shared" si="409"/>
        <v>329.79020979020976</v>
      </c>
      <c r="E7998" s="3">
        <f t="shared" si="410"/>
        <v>5.7559250016819972</v>
      </c>
    </row>
    <row r="7999" spans="1:5" x14ac:dyDescent="0.25">
      <c r="A7999" s="1">
        <v>27.7673611111111</v>
      </c>
      <c r="B7999">
        <f t="shared" si="411"/>
        <v>-0.46472317204376917</v>
      </c>
      <c r="C7999" s="2">
        <v>7997</v>
      </c>
      <c r="D7999" s="2">
        <f t="shared" si="409"/>
        <v>332.30769230769232</v>
      </c>
      <c r="E7999" s="3">
        <f t="shared" si="410"/>
        <v>5.7998633604734637</v>
      </c>
    </row>
    <row r="8000" spans="1:5" x14ac:dyDescent="0.25">
      <c r="A8000" s="1">
        <v>27.7708333333333</v>
      </c>
      <c r="B8000">
        <f t="shared" si="411"/>
        <v>-0.42538168432107465</v>
      </c>
      <c r="C8000" s="2">
        <v>7998</v>
      </c>
      <c r="D8000" s="2">
        <f t="shared" si="409"/>
        <v>334.82517482517483</v>
      </c>
      <c r="E8000" s="3">
        <f t="shared" si="410"/>
        <v>5.8438017192649303</v>
      </c>
    </row>
    <row r="8001" spans="1:5" x14ac:dyDescent="0.25">
      <c r="A8001" s="1">
        <v>27.7743055555555</v>
      </c>
      <c r="B8001">
        <f t="shared" si="411"/>
        <v>-0.38521909560566298</v>
      </c>
      <c r="C8001" s="2">
        <v>7999</v>
      </c>
      <c r="D8001" s="2">
        <f t="shared" si="409"/>
        <v>337.34265734265733</v>
      </c>
      <c r="E8001" s="3">
        <f t="shared" si="410"/>
        <v>5.8877400780563951</v>
      </c>
    </row>
    <row r="8002" spans="1:5" x14ac:dyDescent="0.25">
      <c r="A8002" s="1">
        <v>27.7777777777778</v>
      </c>
      <c r="B8002">
        <f t="shared" si="411"/>
        <v>-0.34431293048939793</v>
      </c>
      <c r="C8002" s="2">
        <v>8000</v>
      </c>
      <c r="D8002" s="2">
        <f t="shared" si="409"/>
        <v>339.86013986013984</v>
      </c>
      <c r="E8002" s="3">
        <f t="shared" si="410"/>
        <v>5.9316784368478608</v>
      </c>
    </row>
    <row r="8003" spans="1:5" x14ac:dyDescent="0.25">
      <c r="A8003" s="1">
        <v>27.78125</v>
      </c>
      <c r="B8003">
        <f t="shared" si="411"/>
        <v>-0.30274214886647255</v>
      </c>
      <c r="C8003" s="2">
        <v>8001</v>
      </c>
      <c r="D8003" s="2">
        <f t="shared" si="409"/>
        <v>342.3776223776224</v>
      </c>
      <c r="E8003" s="3">
        <f t="shared" si="410"/>
        <v>5.9756167956393265</v>
      </c>
    </row>
    <row r="8004" spans="1:5" x14ac:dyDescent="0.25">
      <c r="A8004" s="1">
        <v>27.7847222222222</v>
      </c>
      <c r="B8004">
        <f t="shared" si="411"/>
        <v>-0.26058699351958398</v>
      </c>
      <c r="C8004" s="2">
        <v>8002</v>
      </c>
      <c r="D8004" s="2">
        <f t="shared" ref="D8004:D8067" si="412">((MOD(C8004,143))/143)*360</f>
        <v>344.89510489510491</v>
      </c>
      <c r="E8004" s="3">
        <f t="shared" ref="E8004:E8067" si="413">D8004*PI()/180</f>
        <v>6.019555154430793</v>
      </c>
    </row>
    <row r="8005" spans="1:5" x14ac:dyDescent="0.25">
      <c r="A8005" s="1">
        <v>27.7881944444444</v>
      </c>
      <c r="B8005">
        <f t="shared" si="411"/>
        <v>-0.21792883522979792</v>
      </c>
      <c r="C8005" s="2">
        <v>8003</v>
      </c>
      <c r="D8005" s="2">
        <f t="shared" si="412"/>
        <v>347.41258741258741</v>
      </c>
      <c r="E8005" s="3">
        <f t="shared" si="413"/>
        <v>6.0634935132222587</v>
      </c>
    </row>
    <row r="8006" spans="1:5" x14ac:dyDescent="0.25">
      <c r="A8006" s="1">
        <v>27.7916666666666</v>
      </c>
      <c r="B8006">
        <f t="shared" ref="B8006:B8069" si="414">SIN(E8006)</f>
        <v>-0.17485001570906475</v>
      </c>
      <c r="C8006" s="2">
        <v>8004</v>
      </c>
      <c r="D8006" s="2">
        <f t="shared" si="412"/>
        <v>349.93006993006992</v>
      </c>
      <c r="E8006" s="3">
        <f t="shared" si="413"/>
        <v>6.1074318720137235</v>
      </c>
    </row>
    <row r="8007" spans="1:5" x14ac:dyDescent="0.25">
      <c r="A8007" s="1">
        <v>27.7951388888889</v>
      </c>
      <c r="B8007">
        <f t="shared" si="414"/>
        <v>-0.13143368865858096</v>
      </c>
      <c r="C8007" s="2">
        <v>8005</v>
      </c>
      <c r="D8007" s="2">
        <f t="shared" si="412"/>
        <v>352.44755244755248</v>
      </c>
      <c r="E8007" s="3">
        <f t="shared" si="413"/>
        <v>6.1513702308051901</v>
      </c>
    </row>
    <row r="8008" spans="1:5" x14ac:dyDescent="0.25">
      <c r="A8008" s="1">
        <v>27.7986111111111</v>
      </c>
      <c r="B8008">
        <f t="shared" si="414"/>
        <v>-8.7763659259803214E-2</v>
      </c>
      <c r="C8008" s="2">
        <v>8006</v>
      </c>
      <c r="D8008" s="2">
        <f t="shared" si="412"/>
        <v>354.96503496503499</v>
      </c>
      <c r="E8008" s="3">
        <f t="shared" si="413"/>
        <v>6.1953085895966549</v>
      </c>
    </row>
    <row r="8009" spans="1:5" x14ac:dyDescent="0.25">
      <c r="A8009" s="1">
        <v>27.8020833333333</v>
      </c>
      <c r="B8009">
        <f t="shared" si="414"/>
        <v>-4.3924222407908081E-2</v>
      </c>
      <c r="C8009" s="2">
        <v>8007</v>
      </c>
      <c r="D8009" s="2">
        <f t="shared" si="412"/>
        <v>357.48251748251749</v>
      </c>
      <c r="E8009" s="3">
        <f t="shared" si="413"/>
        <v>6.2392469483881214</v>
      </c>
    </row>
    <row r="8010" spans="1:5" x14ac:dyDescent="0.25">
      <c r="A8010" s="1">
        <v>27.8055555555555</v>
      </c>
      <c r="B8010">
        <f t="shared" si="414"/>
        <v>0</v>
      </c>
      <c r="C8010" s="2">
        <v>8008</v>
      </c>
      <c r="D8010" s="2">
        <f t="shared" si="412"/>
        <v>0</v>
      </c>
      <c r="E8010" s="3">
        <f t="shared" si="413"/>
        <v>0</v>
      </c>
    </row>
    <row r="8011" spans="1:5" x14ac:dyDescent="0.25">
      <c r="A8011" s="1">
        <v>27.8090277777778</v>
      </c>
      <c r="B8011">
        <f t="shared" si="414"/>
        <v>4.3924222407908678E-2</v>
      </c>
      <c r="C8011" s="2">
        <v>8009</v>
      </c>
      <c r="D8011" s="2">
        <f t="shared" si="412"/>
        <v>2.5174825174825175</v>
      </c>
      <c r="E8011" s="3">
        <f t="shared" si="413"/>
        <v>4.393835879146564E-2</v>
      </c>
    </row>
    <row r="8012" spans="1:5" x14ac:dyDescent="0.25">
      <c r="A8012" s="1">
        <v>27.8125</v>
      </c>
      <c r="B8012">
        <f t="shared" si="414"/>
        <v>8.7763659259802881E-2</v>
      </c>
      <c r="C8012" s="2">
        <v>8010</v>
      </c>
      <c r="D8012" s="2">
        <f t="shared" si="412"/>
        <v>5.034965034965035</v>
      </c>
      <c r="E8012" s="3">
        <f t="shared" si="413"/>
        <v>8.787671758293128E-2</v>
      </c>
    </row>
    <row r="8013" spans="1:5" x14ac:dyDescent="0.25">
      <c r="A8013" s="1">
        <v>27.8159722222222</v>
      </c>
      <c r="B8013">
        <f t="shared" si="414"/>
        <v>0.13143368865858146</v>
      </c>
      <c r="C8013" s="2">
        <v>8011</v>
      </c>
      <c r="D8013" s="2">
        <f t="shared" si="412"/>
        <v>7.5524475524475525</v>
      </c>
      <c r="E8013" s="3">
        <f t="shared" si="413"/>
        <v>0.13181507637439691</v>
      </c>
    </row>
    <row r="8014" spans="1:5" x14ac:dyDescent="0.25">
      <c r="A8014" s="1">
        <v>27.8194444444444</v>
      </c>
      <c r="B8014">
        <f t="shared" si="414"/>
        <v>0.17485001570906433</v>
      </c>
      <c r="C8014" s="2">
        <v>8012</v>
      </c>
      <c r="D8014" s="2">
        <f t="shared" si="412"/>
        <v>10.06993006993007</v>
      </c>
      <c r="E8014" s="3">
        <f t="shared" si="413"/>
        <v>0.17575343516586256</v>
      </c>
    </row>
    <row r="8015" spans="1:5" x14ac:dyDescent="0.25">
      <c r="A8015" s="1">
        <v>27.8229166666666</v>
      </c>
      <c r="B8015">
        <f t="shared" si="414"/>
        <v>0.21792883522979833</v>
      </c>
      <c r="C8015" s="2">
        <v>8013</v>
      </c>
      <c r="D8015" s="2">
        <f t="shared" si="412"/>
        <v>12.587412587412588</v>
      </c>
      <c r="E8015" s="3">
        <f t="shared" si="413"/>
        <v>0.21969179395732819</v>
      </c>
    </row>
    <row r="8016" spans="1:5" x14ac:dyDescent="0.25">
      <c r="A8016" s="1">
        <v>27.8263888888889</v>
      </c>
      <c r="B8016">
        <f t="shared" si="414"/>
        <v>0.26058699351958431</v>
      </c>
      <c r="C8016" s="2">
        <v>8014</v>
      </c>
      <c r="D8016" s="2">
        <f t="shared" si="412"/>
        <v>15.104895104895105</v>
      </c>
      <c r="E8016" s="3">
        <f t="shared" si="413"/>
        <v>0.26363015274879381</v>
      </c>
    </row>
    <row r="8017" spans="1:5" x14ac:dyDescent="0.25">
      <c r="A8017" s="1">
        <v>27.8298611111111</v>
      </c>
      <c r="B8017">
        <f t="shared" si="414"/>
        <v>0.30274214886647205</v>
      </c>
      <c r="C8017" s="2">
        <v>8015</v>
      </c>
      <c r="D8017" s="2">
        <f t="shared" si="412"/>
        <v>17.622377622377623</v>
      </c>
      <c r="E8017" s="3">
        <f t="shared" si="413"/>
        <v>0.30756851154025949</v>
      </c>
    </row>
    <row r="8018" spans="1:5" x14ac:dyDescent="0.25">
      <c r="A8018" s="1">
        <v>27.8333333333333</v>
      </c>
      <c r="B8018">
        <f t="shared" si="414"/>
        <v>0.34431293048939737</v>
      </c>
      <c r="C8018" s="2">
        <v>8016</v>
      </c>
      <c r="D8018" s="2">
        <f t="shared" si="412"/>
        <v>20.13986013986014</v>
      </c>
      <c r="E8018" s="3">
        <f t="shared" si="413"/>
        <v>0.35150687033172512</v>
      </c>
    </row>
    <row r="8019" spans="1:5" x14ac:dyDescent="0.25">
      <c r="A8019" s="1">
        <v>27.8368055555555</v>
      </c>
      <c r="B8019">
        <f t="shared" si="414"/>
        <v>0.38521909560566242</v>
      </c>
      <c r="C8019" s="2">
        <v>8017</v>
      </c>
      <c r="D8019" s="2">
        <f t="shared" si="412"/>
        <v>22.65734265734266</v>
      </c>
      <c r="E8019" s="3">
        <f t="shared" si="413"/>
        <v>0.3954452291231908</v>
      </c>
    </row>
    <row r="8020" spans="1:5" x14ac:dyDescent="0.25">
      <c r="A8020" s="1">
        <v>27.8402777777778</v>
      </c>
      <c r="B8020">
        <f t="shared" si="414"/>
        <v>0.42538168432107487</v>
      </c>
      <c r="C8020" s="2">
        <v>8018</v>
      </c>
      <c r="D8020" s="2">
        <f t="shared" si="412"/>
        <v>25.174825174825177</v>
      </c>
      <c r="E8020" s="3">
        <f t="shared" si="413"/>
        <v>0.43938358791465637</v>
      </c>
    </row>
    <row r="8021" spans="1:5" x14ac:dyDescent="0.25">
      <c r="A8021" s="1">
        <v>27.84375</v>
      </c>
      <c r="B8021">
        <f t="shared" si="414"/>
        <v>0.46472317204376856</v>
      </c>
      <c r="C8021" s="2">
        <v>8019</v>
      </c>
      <c r="D8021" s="2">
        <f t="shared" si="412"/>
        <v>27.692307692307693</v>
      </c>
      <c r="E8021" s="3">
        <f t="shared" si="413"/>
        <v>0.48332194670612205</v>
      </c>
    </row>
    <row r="8022" spans="1:5" x14ac:dyDescent="0.25">
      <c r="A8022" s="1">
        <v>27.8472222222222</v>
      </c>
      <c r="B8022">
        <f t="shared" si="414"/>
        <v>0.50316761912750374</v>
      </c>
      <c r="C8022" s="2">
        <v>8020</v>
      </c>
      <c r="D8022" s="2">
        <f t="shared" si="412"/>
        <v>30.20979020979021</v>
      </c>
      <c r="E8022" s="3">
        <f t="shared" si="413"/>
        <v>0.52726030549758762</v>
      </c>
    </row>
    <row r="8023" spans="1:5" x14ac:dyDescent="0.25">
      <c r="A8023" s="1">
        <v>27.8506944444444</v>
      </c>
      <c r="B8023">
        <f t="shared" si="414"/>
        <v>0.54064081745559756</v>
      </c>
      <c r="C8023" s="2">
        <v>8021</v>
      </c>
      <c r="D8023" s="2">
        <f t="shared" si="412"/>
        <v>32.727272727272727</v>
      </c>
      <c r="E8023" s="3">
        <f t="shared" si="413"/>
        <v>0.5711986642890533</v>
      </c>
    </row>
    <row r="8024" spans="1:5" x14ac:dyDescent="0.25">
      <c r="A8024" s="1">
        <v>27.8541666666666</v>
      </c>
      <c r="B8024">
        <f t="shared" si="414"/>
        <v>0.5770704336825353</v>
      </c>
      <c r="C8024" s="2">
        <v>8022</v>
      </c>
      <c r="D8024" s="2">
        <f t="shared" si="412"/>
        <v>35.244755244755247</v>
      </c>
      <c r="E8024" s="3">
        <f t="shared" si="413"/>
        <v>0.61513702308051899</v>
      </c>
    </row>
    <row r="8025" spans="1:5" x14ac:dyDescent="0.25">
      <c r="A8025" s="1">
        <v>27.8576388888889</v>
      </c>
      <c r="B8025">
        <f t="shared" si="414"/>
        <v>0.6123861488567709</v>
      </c>
      <c r="C8025" s="2">
        <v>8023</v>
      </c>
      <c r="D8025" s="2">
        <f t="shared" si="412"/>
        <v>37.76223776223776</v>
      </c>
      <c r="E8025" s="3">
        <f t="shared" si="413"/>
        <v>0.65907538187198456</v>
      </c>
    </row>
    <row r="8026" spans="1:5" x14ac:dyDescent="0.25">
      <c r="A8026" s="1">
        <v>27.8611111111111</v>
      </c>
      <c r="B8026">
        <f t="shared" si="414"/>
        <v>0.64651979415520533</v>
      </c>
      <c r="C8026" s="2">
        <v>8024</v>
      </c>
      <c r="D8026" s="2">
        <f t="shared" si="412"/>
        <v>40.27972027972028</v>
      </c>
      <c r="E8026" s="3">
        <f t="shared" si="413"/>
        <v>0.70301374066345024</v>
      </c>
    </row>
    <row r="8027" spans="1:5" x14ac:dyDescent="0.25">
      <c r="A8027" s="1">
        <v>27.8645833333333</v>
      </c>
      <c r="B8027">
        <f t="shared" si="414"/>
        <v>0.67940548246733812</v>
      </c>
      <c r="C8027" s="2">
        <v>8025</v>
      </c>
      <c r="D8027" s="2">
        <f t="shared" si="412"/>
        <v>42.7972027972028</v>
      </c>
      <c r="E8027" s="3">
        <f t="shared" si="413"/>
        <v>0.74695209945491581</v>
      </c>
    </row>
    <row r="8028" spans="1:5" x14ac:dyDescent="0.25">
      <c r="A8028" s="1">
        <v>27.8680555555555</v>
      </c>
      <c r="B8028">
        <f t="shared" si="414"/>
        <v>0.71097973557510197</v>
      </c>
      <c r="C8028" s="2">
        <v>8026</v>
      </c>
      <c r="D8028" s="2">
        <f t="shared" si="412"/>
        <v>45.31468531468532</v>
      </c>
      <c r="E8028" s="3">
        <f t="shared" si="413"/>
        <v>0.7908904582463816</v>
      </c>
    </row>
    <row r="8029" spans="1:5" x14ac:dyDescent="0.25">
      <c r="A8029" s="1">
        <v>27.8715277777778</v>
      </c>
      <c r="B8029">
        <f t="shared" si="414"/>
        <v>0.74118160668288491</v>
      </c>
      <c r="C8029" s="2">
        <v>8027</v>
      </c>
      <c r="D8029" s="2">
        <f t="shared" si="412"/>
        <v>47.832167832167833</v>
      </c>
      <c r="E8029" s="3">
        <f t="shared" si="413"/>
        <v>0.83482881703784717</v>
      </c>
    </row>
    <row r="8030" spans="1:5" x14ac:dyDescent="0.25">
      <c r="A8030" s="1">
        <v>27.875</v>
      </c>
      <c r="B8030">
        <f t="shared" si="414"/>
        <v>0.76995279806123029</v>
      </c>
      <c r="C8030" s="2">
        <v>8028</v>
      </c>
      <c r="D8030" s="2">
        <f t="shared" si="412"/>
        <v>50.349650349650354</v>
      </c>
      <c r="E8030" s="3">
        <f t="shared" si="413"/>
        <v>0.87876717582931274</v>
      </c>
    </row>
    <row r="8031" spans="1:5" x14ac:dyDescent="0.25">
      <c r="A8031" s="1">
        <v>27.8784722222222</v>
      </c>
      <c r="B8031">
        <f t="shared" si="414"/>
        <v>0.79723777357712322</v>
      </c>
      <c r="C8031" s="2">
        <v>8029</v>
      </c>
      <c r="D8031" s="2">
        <f t="shared" si="412"/>
        <v>52.867132867132867</v>
      </c>
      <c r="E8031" s="3">
        <f t="shared" si="413"/>
        <v>0.92270553462077831</v>
      </c>
    </row>
    <row r="8032" spans="1:5" x14ac:dyDescent="0.25">
      <c r="A8032" s="1">
        <v>27.8819444444444</v>
      </c>
      <c r="B8032">
        <f t="shared" si="414"/>
        <v>0.82298386589365646</v>
      </c>
      <c r="C8032" s="2">
        <v>8030</v>
      </c>
      <c r="D8032" s="2">
        <f t="shared" si="412"/>
        <v>55.384615384615387</v>
      </c>
      <c r="E8032" s="3">
        <f t="shared" si="413"/>
        <v>0.9666438934122441</v>
      </c>
    </row>
    <row r="8033" spans="1:5" x14ac:dyDescent="0.25">
      <c r="A8033" s="1">
        <v>27.8854166666666</v>
      </c>
      <c r="B8033">
        <f t="shared" si="414"/>
        <v>0.84714137813214641</v>
      </c>
      <c r="C8033" s="2">
        <v>8031</v>
      </c>
      <c r="D8033" s="2">
        <f t="shared" si="412"/>
        <v>57.9020979020979</v>
      </c>
      <c r="E8033" s="3">
        <f t="shared" si="413"/>
        <v>1.0105822522037096</v>
      </c>
    </row>
    <row r="8034" spans="1:5" x14ac:dyDescent="0.25">
      <c r="A8034" s="1">
        <v>27.8888888888889</v>
      </c>
      <c r="B8034">
        <f t="shared" si="414"/>
        <v>0.86966367980046899</v>
      </c>
      <c r="C8034" s="2">
        <v>8032</v>
      </c>
      <c r="D8034" s="2">
        <f t="shared" si="412"/>
        <v>60.41958041958042</v>
      </c>
      <c r="E8034" s="3">
        <f t="shared" si="413"/>
        <v>1.0545206109951752</v>
      </c>
    </row>
    <row r="8035" spans="1:5" x14ac:dyDescent="0.25">
      <c r="A8035" s="1">
        <v>27.8923611111111</v>
      </c>
      <c r="B8035">
        <f t="shared" si="414"/>
        <v>0.89050729680244223</v>
      </c>
      <c r="C8035" s="2">
        <v>8033</v>
      </c>
      <c r="D8035" s="2">
        <f t="shared" si="412"/>
        <v>62.937062937062933</v>
      </c>
      <c r="E8035" s="3">
        <f t="shared" si="413"/>
        <v>1.0984589697866409</v>
      </c>
    </row>
    <row r="8036" spans="1:5" x14ac:dyDescent="0.25">
      <c r="A8036" s="1">
        <v>27.8958333333333</v>
      </c>
      <c r="B8036">
        <f t="shared" si="414"/>
        <v>0.90963199535451833</v>
      </c>
      <c r="C8036" s="2">
        <v>8034</v>
      </c>
      <c r="D8036" s="2">
        <f t="shared" si="412"/>
        <v>65.454545454545453</v>
      </c>
      <c r="E8036" s="3">
        <f t="shared" si="413"/>
        <v>1.1423973285781066</v>
      </c>
    </row>
    <row r="8037" spans="1:5" x14ac:dyDescent="0.25">
      <c r="A8037" s="1">
        <v>27.8993055555555</v>
      </c>
      <c r="B8037">
        <f t="shared" si="414"/>
        <v>0.92700085964780055</v>
      </c>
      <c r="C8037" s="2">
        <v>8035</v>
      </c>
      <c r="D8037" s="2">
        <f t="shared" si="412"/>
        <v>67.972027972027973</v>
      </c>
      <c r="E8037" s="3">
        <f t="shared" si="413"/>
        <v>1.1863356873695723</v>
      </c>
    </row>
    <row r="8038" spans="1:5" x14ac:dyDescent="0.25">
      <c r="A8038" s="1">
        <v>27.9027777777778</v>
      </c>
      <c r="B8038">
        <f t="shared" si="414"/>
        <v>0.94258036310547744</v>
      </c>
      <c r="C8038" s="2">
        <v>8036</v>
      </c>
      <c r="D8038" s="2">
        <f t="shared" si="412"/>
        <v>70.489510489510494</v>
      </c>
      <c r="E8038" s="3">
        <f t="shared" si="413"/>
        <v>1.230274046161038</v>
      </c>
    </row>
    <row r="8039" spans="1:5" x14ac:dyDescent="0.25">
      <c r="A8039" s="1">
        <v>27.90625</v>
      </c>
      <c r="B8039">
        <f t="shared" si="414"/>
        <v>0.95634043309812755</v>
      </c>
      <c r="C8039" s="2">
        <v>8037</v>
      </c>
      <c r="D8039" s="2">
        <f t="shared" si="412"/>
        <v>73.006993006993</v>
      </c>
      <c r="E8039" s="3">
        <f t="shared" si="413"/>
        <v>1.2742124049525034</v>
      </c>
    </row>
    <row r="8040" spans="1:5" x14ac:dyDescent="0.25">
      <c r="A8040" s="1">
        <v>27.9097222222222</v>
      </c>
      <c r="B8040">
        <f t="shared" si="414"/>
        <v>0.9682545089919784</v>
      </c>
      <c r="C8040" s="2">
        <v>8038</v>
      </c>
      <c r="D8040" s="2">
        <f t="shared" si="412"/>
        <v>75.52447552447552</v>
      </c>
      <c r="E8040" s="3">
        <f t="shared" si="413"/>
        <v>1.3181507637439691</v>
      </c>
    </row>
    <row r="8041" spans="1:5" x14ac:dyDescent="0.25">
      <c r="A8041" s="1">
        <v>27.9131944444444</v>
      </c>
      <c r="B8041">
        <f t="shared" si="414"/>
        <v>0.9782995934180686</v>
      </c>
      <c r="C8041" s="2">
        <v>8039</v>
      </c>
      <c r="D8041" s="2">
        <f t="shared" si="412"/>
        <v>78.04195804195804</v>
      </c>
      <c r="E8041" s="3">
        <f t="shared" si="413"/>
        <v>1.3620891225354348</v>
      </c>
    </row>
    <row r="8042" spans="1:5" x14ac:dyDescent="0.25">
      <c r="A8042" s="1">
        <v>27.9166666666666</v>
      </c>
      <c r="B8042">
        <f t="shared" si="414"/>
        <v>0.98645629666335155</v>
      </c>
      <c r="C8042" s="2">
        <v>8040</v>
      </c>
      <c r="D8042" s="2">
        <f t="shared" si="412"/>
        <v>80.55944055944056</v>
      </c>
      <c r="E8042" s="3">
        <f t="shared" si="413"/>
        <v>1.4060274813269005</v>
      </c>
    </row>
    <row r="8043" spans="1:5" x14ac:dyDescent="0.25">
      <c r="A8043" s="1">
        <v>27.9201388888889</v>
      </c>
      <c r="B8043">
        <f t="shared" si="414"/>
        <v>0.99270887409805397</v>
      </c>
      <c r="C8043" s="2">
        <v>8041</v>
      </c>
      <c r="D8043" s="2">
        <f t="shared" si="412"/>
        <v>83.07692307692308</v>
      </c>
      <c r="E8043" s="3">
        <f t="shared" si="413"/>
        <v>1.4499658401183659</v>
      </c>
    </row>
    <row r="8044" spans="1:5" x14ac:dyDescent="0.25">
      <c r="A8044" s="1">
        <v>27.9236111111111</v>
      </c>
      <c r="B8044">
        <f t="shared" si="414"/>
        <v>0.99704525656704313</v>
      </c>
      <c r="C8044" s="2">
        <v>8042</v>
      </c>
      <c r="D8044" s="2">
        <f t="shared" si="412"/>
        <v>85.5944055944056</v>
      </c>
      <c r="E8044" s="3">
        <f t="shared" si="413"/>
        <v>1.4939041989098316</v>
      </c>
    </row>
    <row r="8045" spans="1:5" x14ac:dyDescent="0.25">
      <c r="A8045" s="1">
        <v>27.9270833333333</v>
      </c>
      <c r="B8045">
        <f t="shared" si="414"/>
        <v>0.99945707368654058</v>
      </c>
      <c r="C8045" s="2">
        <v>8043</v>
      </c>
      <c r="D8045" s="2">
        <f t="shared" si="412"/>
        <v>88.111888111888121</v>
      </c>
      <c r="E8045" s="3">
        <f t="shared" si="413"/>
        <v>1.5378425577012975</v>
      </c>
    </row>
    <row r="8046" spans="1:5" x14ac:dyDescent="0.25">
      <c r="A8046" s="1">
        <v>27.9305555555555</v>
      </c>
      <c r="B8046">
        <f t="shared" si="414"/>
        <v>0.99993967000121264</v>
      </c>
      <c r="C8046" s="2">
        <v>8044</v>
      </c>
      <c r="D8046" s="2">
        <f t="shared" si="412"/>
        <v>90.629370629370641</v>
      </c>
      <c r="E8046" s="3">
        <f t="shared" si="413"/>
        <v>1.5817809164927632</v>
      </c>
    </row>
    <row r="8047" spans="1:5" x14ac:dyDescent="0.25">
      <c r="A8047" s="1">
        <v>27.9340277777778</v>
      </c>
      <c r="B8047">
        <f t="shared" si="414"/>
        <v>0.9984921139704509</v>
      </c>
      <c r="C8047" s="2">
        <v>8045</v>
      </c>
      <c r="D8047" s="2">
        <f t="shared" si="412"/>
        <v>93.146853146853147</v>
      </c>
      <c r="E8047" s="3">
        <f t="shared" si="413"/>
        <v>1.6257192752842287</v>
      </c>
    </row>
    <row r="8048" spans="1:5" x14ac:dyDescent="0.25">
      <c r="A8048" s="1">
        <v>27.9375</v>
      </c>
      <c r="B8048">
        <f t="shared" si="414"/>
        <v>0.99511719976649571</v>
      </c>
      <c r="C8048" s="2">
        <v>8046</v>
      </c>
      <c r="D8048" s="2">
        <f t="shared" si="412"/>
        <v>95.664335664335667</v>
      </c>
      <c r="E8048" s="3">
        <f t="shared" si="413"/>
        <v>1.6696576340756943</v>
      </c>
    </row>
    <row r="8049" spans="1:5" x14ac:dyDescent="0.25">
      <c r="A8049" s="1">
        <v>27.9409722222222</v>
      </c>
      <c r="B8049">
        <f t="shared" si="414"/>
        <v>0.9898214418809328</v>
      </c>
      <c r="C8049" s="2">
        <v>8047</v>
      </c>
      <c r="D8049" s="2">
        <f t="shared" si="412"/>
        <v>98.181818181818173</v>
      </c>
      <c r="E8049" s="3">
        <f t="shared" si="413"/>
        <v>1.7135959928671598</v>
      </c>
    </row>
    <row r="8050" spans="1:5" x14ac:dyDescent="0.25">
      <c r="A8050" s="1">
        <v>27.9444444444444</v>
      </c>
      <c r="B8050">
        <f t="shared" si="414"/>
        <v>0.98261506254997311</v>
      </c>
      <c r="C8050" s="2">
        <v>8048</v>
      </c>
      <c r="D8050" s="2">
        <f t="shared" si="412"/>
        <v>100.69930069930071</v>
      </c>
      <c r="E8050" s="3">
        <f t="shared" si="413"/>
        <v>1.7575343516586255</v>
      </c>
    </row>
    <row r="8051" spans="1:5" x14ac:dyDescent="0.25">
      <c r="A8051" s="1">
        <v>27.9479166666666</v>
      </c>
      <c r="B8051">
        <f t="shared" si="414"/>
        <v>0.97351197202278994</v>
      </c>
      <c r="C8051" s="2">
        <v>8049</v>
      </c>
      <c r="D8051" s="2">
        <f t="shared" si="412"/>
        <v>103.21678321678321</v>
      </c>
      <c r="E8051" s="3">
        <f t="shared" si="413"/>
        <v>1.8014727104500909</v>
      </c>
    </row>
    <row r="8052" spans="1:5" x14ac:dyDescent="0.25">
      <c r="A8052" s="1">
        <v>27.9513888888889</v>
      </c>
      <c r="B8052">
        <f t="shared" si="414"/>
        <v>0.96252974171099803</v>
      </c>
      <c r="C8052" s="2">
        <v>8050</v>
      </c>
      <c r="D8052" s="2">
        <f t="shared" si="412"/>
        <v>105.73426573426573</v>
      </c>
      <c r="E8052" s="3">
        <f t="shared" si="413"/>
        <v>1.8454110692415566</v>
      </c>
    </row>
    <row r="8053" spans="1:5" x14ac:dyDescent="0.25">
      <c r="A8053" s="1">
        <v>27.9548611111111</v>
      </c>
      <c r="B8053">
        <f t="shared" si="414"/>
        <v>0.94968957027110701</v>
      </c>
      <c r="C8053" s="2">
        <v>8051</v>
      </c>
      <c r="D8053" s="2">
        <f t="shared" si="412"/>
        <v>108.25174825174824</v>
      </c>
      <c r="E8053" s="3">
        <f t="shared" si="413"/>
        <v>1.8893494280330221</v>
      </c>
    </row>
    <row r="8054" spans="1:5" x14ac:dyDescent="0.25">
      <c r="A8054" s="1">
        <v>27.9583333333333</v>
      </c>
      <c r="B8054">
        <f t="shared" si="414"/>
        <v>0.93501624268541483</v>
      </c>
      <c r="C8054" s="2">
        <v>8052</v>
      </c>
      <c r="D8054" s="2">
        <f t="shared" si="412"/>
        <v>110.76923076923077</v>
      </c>
      <c r="E8054" s="3">
        <f t="shared" si="413"/>
        <v>1.9332877868244882</v>
      </c>
    </row>
    <row r="8055" spans="1:5" x14ac:dyDescent="0.25">
      <c r="A8055" s="1">
        <v>27.9618055555555</v>
      </c>
      <c r="B8055">
        <f t="shared" si="414"/>
        <v>0.91853808242033141</v>
      </c>
      <c r="C8055" s="2">
        <v>8053</v>
      </c>
      <c r="D8055" s="2">
        <f t="shared" si="412"/>
        <v>113.28671328671329</v>
      </c>
      <c r="E8055" s="3">
        <f t="shared" si="413"/>
        <v>1.9772261456159539</v>
      </c>
    </row>
    <row r="8056" spans="1:5" x14ac:dyDescent="0.25">
      <c r="A8056" s="1">
        <v>27.9652777777778</v>
      </c>
      <c r="B8056">
        <f t="shared" si="414"/>
        <v>0.90028689675447415</v>
      </c>
      <c r="C8056" s="2">
        <v>8054</v>
      </c>
      <c r="D8056" s="2">
        <f t="shared" si="412"/>
        <v>115.8041958041958</v>
      </c>
      <c r="E8056" s="3">
        <f t="shared" si="413"/>
        <v>2.0211645044074191</v>
      </c>
    </row>
    <row r="8057" spans="1:5" x14ac:dyDescent="0.25">
      <c r="A8057" s="1">
        <v>27.96875</v>
      </c>
      <c r="B8057">
        <f t="shared" si="414"/>
        <v>0.88029791538206981</v>
      </c>
      <c r="C8057" s="2">
        <v>8055</v>
      </c>
      <c r="D8057" s="2">
        <f t="shared" si="412"/>
        <v>118.32167832167831</v>
      </c>
      <c r="E8057" s="3">
        <f t="shared" si="413"/>
        <v>2.0651028631988848</v>
      </c>
    </row>
    <row r="8058" spans="1:5" x14ac:dyDescent="0.25">
      <c r="A8058" s="1">
        <v>27.9722222222222</v>
      </c>
      <c r="B8058">
        <f t="shared" si="414"/>
        <v>0.85860972241017652</v>
      </c>
      <c r="C8058" s="2">
        <v>8056</v>
      </c>
      <c r="D8058" s="2">
        <f t="shared" si="412"/>
        <v>120.83916083916084</v>
      </c>
      <c r="E8058" s="3">
        <f t="shared" si="413"/>
        <v>2.1090412219903505</v>
      </c>
    </row>
    <row r="8059" spans="1:5" x14ac:dyDescent="0.25">
      <c r="A8059" s="1">
        <v>27.9756944444444</v>
      </c>
      <c r="B8059">
        <f t="shared" si="414"/>
        <v>0.83526418188098484</v>
      </c>
      <c r="C8059" s="2">
        <v>8057</v>
      </c>
      <c r="D8059" s="2">
        <f t="shared" si="412"/>
        <v>123.35664335664336</v>
      </c>
      <c r="E8059" s="3">
        <f t="shared" si="413"/>
        <v>2.1529795807818162</v>
      </c>
    </row>
    <row r="8060" spans="1:5" x14ac:dyDescent="0.25">
      <c r="A8060" s="1">
        <v>27.9791666666666</v>
      </c>
      <c r="B8060">
        <f t="shared" si="414"/>
        <v>0.81030635696296349</v>
      </c>
      <c r="C8060" s="2">
        <v>8058</v>
      </c>
      <c r="D8060" s="2">
        <f t="shared" si="412"/>
        <v>125.87412587412587</v>
      </c>
      <c r="E8060" s="3">
        <f t="shared" si="413"/>
        <v>2.1969179395732819</v>
      </c>
    </row>
    <row r="8061" spans="1:5" x14ac:dyDescent="0.25">
      <c r="A8061" s="1">
        <v>27.9826388888889</v>
      </c>
      <c r="B8061">
        <f t="shared" si="414"/>
        <v>0.78378442296683137</v>
      </c>
      <c r="C8061" s="2">
        <v>8059</v>
      </c>
      <c r="D8061" s="2">
        <f t="shared" si="412"/>
        <v>128.3916083916084</v>
      </c>
      <c r="E8061" s="3">
        <f t="shared" si="413"/>
        <v>2.2408562983647475</v>
      </c>
    </row>
    <row r="8062" spans="1:5" x14ac:dyDescent="0.25">
      <c r="A8062" s="1">
        <v>27.9861111111111</v>
      </c>
      <c r="B8062">
        <f t="shared" si="414"/>
        <v>0.75574957435425827</v>
      </c>
      <c r="C8062" s="2">
        <v>8060</v>
      </c>
      <c r="D8062" s="2">
        <f t="shared" si="412"/>
        <v>130.90909090909091</v>
      </c>
      <c r="E8062" s="3">
        <f t="shared" si="413"/>
        <v>2.2847946571562132</v>
      </c>
    </row>
    <row r="8063" spans="1:5" x14ac:dyDescent="0.25">
      <c r="A8063" s="1">
        <v>27.9895833333333</v>
      </c>
      <c r="B8063">
        <f t="shared" si="414"/>
        <v>0.72625592591879362</v>
      </c>
      <c r="C8063" s="2">
        <v>8061</v>
      </c>
      <c r="D8063" s="2">
        <f t="shared" si="412"/>
        <v>133.42657342657341</v>
      </c>
      <c r="E8063" s="3">
        <f t="shared" si="413"/>
        <v>2.3287330159476785</v>
      </c>
    </row>
    <row r="8064" spans="1:5" x14ac:dyDescent="0.25">
      <c r="A8064" s="1">
        <v>27.9930555555555</v>
      </c>
      <c r="B8064">
        <f t="shared" si="414"/>
        <v>0.69536040832976653</v>
      </c>
      <c r="C8064" s="2">
        <v>8062</v>
      </c>
      <c r="D8064" s="2">
        <f t="shared" si="412"/>
        <v>135.94405594405595</v>
      </c>
      <c r="E8064" s="3">
        <f t="shared" si="413"/>
        <v>2.3726713747391446</v>
      </c>
    </row>
    <row r="8065" spans="1:5" x14ac:dyDescent="0.25">
      <c r="A8065" s="1">
        <v>27.9965277777778</v>
      </c>
      <c r="B8065">
        <f t="shared" si="414"/>
        <v>0.66312265824079519</v>
      </c>
      <c r="C8065" s="2">
        <v>8063</v>
      </c>
      <c r="D8065" s="2">
        <f t="shared" si="412"/>
        <v>138.46153846153848</v>
      </c>
      <c r="E8065" s="3">
        <f t="shared" si="413"/>
        <v>2.4166097335306103</v>
      </c>
    </row>
    <row r="8066" spans="1:5" x14ac:dyDescent="0.25">
      <c r="A8066" s="1">
        <v>28</v>
      </c>
      <c r="B8066">
        <f t="shared" si="414"/>
        <v>0.62960490317501128</v>
      </c>
      <c r="C8066" s="2">
        <v>8064</v>
      </c>
      <c r="D8066" s="2">
        <f t="shared" si="412"/>
        <v>140.97902097902099</v>
      </c>
      <c r="E8066" s="3">
        <f t="shared" si="413"/>
        <v>2.4605480923220759</v>
      </c>
    </row>
    <row r="8067" spans="1:5" x14ac:dyDescent="0.25">
      <c r="A8067" s="1">
        <v>28.0034722222222</v>
      </c>
      <c r="B8067">
        <f t="shared" si="414"/>
        <v>0.59487184140921623</v>
      </c>
      <c r="C8067" s="2">
        <v>8065</v>
      </c>
      <c r="D8067" s="2">
        <f t="shared" si="412"/>
        <v>143.49650349650349</v>
      </c>
      <c r="E8067" s="3">
        <f t="shared" si="413"/>
        <v>2.5044864511135412</v>
      </c>
    </row>
    <row r="8068" spans="1:5" x14ac:dyDescent="0.25">
      <c r="A8068" s="1">
        <v>28.0069444444444</v>
      </c>
      <c r="B8068">
        <f t="shared" si="414"/>
        <v>0.55899051708881364</v>
      </c>
      <c r="C8068" s="2">
        <v>8066</v>
      </c>
      <c r="D8068" s="2">
        <f t="shared" ref="D8068:D8131" si="415">((MOD(C8068,143))/143)*360</f>
        <v>146.013986013986</v>
      </c>
      <c r="E8068" s="3">
        <f t="shared" ref="E8068:E8131" si="416">D8068*PI()/180</f>
        <v>2.5484248099050069</v>
      </c>
    </row>
    <row r="8069" spans="1:5" x14ac:dyDescent="0.25">
      <c r="A8069" s="1">
        <v>28.0104166666666</v>
      </c>
      <c r="B8069">
        <f t="shared" si="414"/>
        <v>0.52203019081459034</v>
      </c>
      <c r="C8069" s="2">
        <v>8067</v>
      </c>
      <c r="D8069" s="2">
        <f t="shared" si="415"/>
        <v>148.53146853146853</v>
      </c>
      <c r="E8069" s="3">
        <f t="shared" si="416"/>
        <v>2.5923631686964725</v>
      </c>
    </row>
    <row r="8070" spans="1:5" x14ac:dyDescent="0.25">
      <c r="A8070" s="1">
        <v>28.0138888888889</v>
      </c>
      <c r="B8070">
        <f t="shared" ref="B8070:B8133" si="417">SIN(E8070)</f>
        <v>0.48406220595113758</v>
      </c>
      <c r="C8070" s="2">
        <v>8068</v>
      </c>
      <c r="D8070" s="2">
        <f t="shared" si="415"/>
        <v>151.04895104895104</v>
      </c>
      <c r="E8070" s="3">
        <f t="shared" si="416"/>
        <v>2.6363015274879382</v>
      </c>
    </row>
    <row r="8071" spans="1:5" x14ac:dyDescent="0.25">
      <c r="A8071" s="1">
        <v>28.0173611111111</v>
      </c>
      <c r="B8071">
        <f t="shared" si="417"/>
        <v>0.4451598509149805</v>
      </c>
      <c r="C8071" s="2">
        <v>8069</v>
      </c>
      <c r="D8071" s="2">
        <f t="shared" si="415"/>
        <v>153.56643356643357</v>
      </c>
      <c r="E8071" s="3">
        <f t="shared" si="416"/>
        <v>2.6802398862794043</v>
      </c>
    </row>
    <row r="8072" spans="1:5" x14ac:dyDescent="0.25">
      <c r="A8072" s="1">
        <v>28.0208333333333</v>
      </c>
      <c r="B8072">
        <f t="shared" si="417"/>
        <v>0.40539821770823675</v>
      </c>
      <c r="C8072" s="2">
        <v>8070</v>
      </c>
      <c r="D8072" s="2">
        <f t="shared" si="415"/>
        <v>156.08391608391608</v>
      </c>
      <c r="E8072" s="3">
        <f t="shared" si="416"/>
        <v>2.7241782450708696</v>
      </c>
    </row>
    <row r="8073" spans="1:5" x14ac:dyDescent="0.25">
      <c r="A8073" s="1">
        <v>28.0243055555555</v>
      </c>
      <c r="B8073">
        <f t="shared" si="417"/>
        <v>0.36485405697086337</v>
      </c>
      <c r="C8073" s="2">
        <v>8071</v>
      </c>
      <c r="D8073" s="2">
        <f t="shared" si="415"/>
        <v>158.60139860139861</v>
      </c>
      <c r="E8073" s="3">
        <f t="shared" si="416"/>
        <v>2.7681166038623353</v>
      </c>
    </row>
    <row r="8074" spans="1:5" x14ac:dyDescent="0.25">
      <c r="A8074" s="1">
        <v>28.0277777777778</v>
      </c>
      <c r="B8074">
        <f t="shared" si="417"/>
        <v>0.32360562983129543</v>
      </c>
      <c r="C8074" s="2">
        <v>8072</v>
      </c>
      <c r="D8074" s="2">
        <f t="shared" si="415"/>
        <v>161.11888111888112</v>
      </c>
      <c r="E8074" s="3">
        <f t="shared" si="416"/>
        <v>2.8120549626538009</v>
      </c>
    </row>
    <row r="8075" spans="1:5" x14ac:dyDescent="0.25">
      <c r="A8075" s="1">
        <v>28.03125</v>
      </c>
      <c r="B8075">
        <f t="shared" si="417"/>
        <v>0.28173255684143006</v>
      </c>
      <c r="C8075" s="2">
        <v>8073</v>
      </c>
      <c r="D8075" s="2">
        <f t="shared" si="415"/>
        <v>163.63636363636363</v>
      </c>
      <c r="E8075" s="3">
        <f t="shared" si="416"/>
        <v>2.8559933214452662</v>
      </c>
    </row>
    <row r="8076" spans="1:5" x14ac:dyDescent="0.25">
      <c r="A8076" s="1">
        <v>28.0347222222222</v>
      </c>
      <c r="B8076">
        <f t="shared" si="417"/>
        <v>0.2393156642875581</v>
      </c>
      <c r="C8076" s="2">
        <v>8074</v>
      </c>
      <c r="D8076" s="2">
        <f t="shared" si="415"/>
        <v>166.15384615384616</v>
      </c>
      <c r="E8076" s="3">
        <f t="shared" si="416"/>
        <v>2.8999316802367319</v>
      </c>
    </row>
    <row r="8077" spans="1:5" x14ac:dyDescent="0.25">
      <c r="A8077" s="1">
        <v>28.0381944444444</v>
      </c>
      <c r="B8077">
        <f t="shared" si="417"/>
        <v>0.19643682817390806</v>
      </c>
      <c r="C8077" s="2">
        <v>8075</v>
      </c>
      <c r="D8077" s="2">
        <f t="shared" si="415"/>
        <v>168.67132867132867</v>
      </c>
      <c r="E8077" s="3">
        <f t="shared" si="416"/>
        <v>2.9438700390281975</v>
      </c>
    </row>
    <row r="8078" spans="1:5" x14ac:dyDescent="0.25">
      <c r="A8078" s="1">
        <v>28.0416666666666</v>
      </c>
      <c r="B8078">
        <f t="shared" si="417"/>
        <v>0.15317881617994816</v>
      </c>
      <c r="C8078" s="2">
        <v>8076</v>
      </c>
      <c r="D8078" s="2">
        <f t="shared" si="415"/>
        <v>171.1888111888112</v>
      </c>
      <c r="E8078" s="3">
        <f t="shared" si="416"/>
        <v>2.9878083978196632</v>
      </c>
    </row>
    <row r="8079" spans="1:5" x14ac:dyDescent="0.25">
      <c r="A8079" s="1">
        <v>28.0451388888889</v>
      </c>
      <c r="B8079">
        <f t="shared" si="417"/>
        <v>0.10962512789651714</v>
      </c>
      <c r="C8079" s="2">
        <v>8077</v>
      </c>
      <c r="D8079" s="2">
        <f t="shared" si="415"/>
        <v>173.70629370629371</v>
      </c>
      <c r="E8079" s="3">
        <f t="shared" si="416"/>
        <v>3.0317467566111294</v>
      </c>
    </row>
    <row r="8080" spans="1:5" x14ac:dyDescent="0.25">
      <c r="A8080" s="1">
        <v>28.0486111111111</v>
      </c>
      <c r="B8080">
        <f t="shared" si="417"/>
        <v>6.5859833649171057E-2</v>
      </c>
      <c r="C8080" s="2">
        <v>8078</v>
      </c>
      <c r="D8080" s="2">
        <f t="shared" si="415"/>
        <v>176.22377622377624</v>
      </c>
      <c r="E8080" s="3">
        <f t="shared" si="416"/>
        <v>3.075685115402595</v>
      </c>
    </row>
    <row r="8081" spans="1:5" x14ac:dyDescent="0.25">
      <c r="A8081" s="1">
        <v>28.0520833333333</v>
      </c>
      <c r="B8081">
        <f t="shared" si="417"/>
        <v>2.1967412219854415E-2</v>
      </c>
      <c r="C8081" s="2">
        <v>8079</v>
      </c>
      <c r="D8081" s="2">
        <f t="shared" si="415"/>
        <v>178.74125874125875</v>
      </c>
      <c r="E8081" s="3">
        <f t="shared" si="416"/>
        <v>3.1196234741940607</v>
      </c>
    </row>
    <row r="8082" spans="1:5" x14ac:dyDescent="0.25">
      <c r="A8082" s="1">
        <v>28.0555555555555</v>
      </c>
      <c r="B8082">
        <f t="shared" si="417"/>
        <v>-2.1967412219855056E-2</v>
      </c>
      <c r="C8082" s="2">
        <v>8080</v>
      </c>
      <c r="D8082" s="2">
        <f t="shared" si="415"/>
        <v>181.25874125874128</v>
      </c>
      <c r="E8082" s="3">
        <f t="shared" si="416"/>
        <v>3.1635618329855264</v>
      </c>
    </row>
    <row r="8083" spans="1:5" x14ac:dyDescent="0.25">
      <c r="A8083" s="1">
        <v>28.0590277777778</v>
      </c>
      <c r="B8083">
        <f t="shared" si="417"/>
        <v>-6.5859833649171251E-2</v>
      </c>
      <c r="C8083" s="2">
        <v>8081</v>
      </c>
      <c r="D8083" s="2">
        <f t="shared" si="415"/>
        <v>183.77622377622379</v>
      </c>
      <c r="E8083" s="3">
        <f t="shared" si="416"/>
        <v>3.2075001917769916</v>
      </c>
    </row>
    <row r="8084" spans="1:5" x14ac:dyDescent="0.25">
      <c r="A8084" s="1">
        <v>28.0625</v>
      </c>
      <c r="B8084">
        <f t="shared" si="417"/>
        <v>-0.10962512789651734</v>
      </c>
      <c r="C8084" s="2">
        <v>8082</v>
      </c>
      <c r="D8084" s="2">
        <f t="shared" si="415"/>
        <v>186.29370629370629</v>
      </c>
      <c r="E8084" s="3">
        <f t="shared" si="416"/>
        <v>3.2514385505684573</v>
      </c>
    </row>
    <row r="8085" spans="1:5" x14ac:dyDescent="0.25">
      <c r="A8085" s="1">
        <v>28.0659722222222</v>
      </c>
      <c r="B8085">
        <f t="shared" si="417"/>
        <v>-0.15317881617994747</v>
      </c>
      <c r="C8085" s="2">
        <v>8083</v>
      </c>
      <c r="D8085" s="2">
        <f t="shared" si="415"/>
        <v>188.8111888111888</v>
      </c>
      <c r="E8085" s="3">
        <f t="shared" si="416"/>
        <v>3.2953769093599226</v>
      </c>
    </row>
    <row r="8086" spans="1:5" x14ac:dyDescent="0.25">
      <c r="A8086" s="1">
        <v>28.0694444444444</v>
      </c>
      <c r="B8086">
        <f t="shared" si="417"/>
        <v>-0.19643682817390781</v>
      </c>
      <c r="C8086" s="2">
        <v>8084</v>
      </c>
      <c r="D8086" s="2">
        <f t="shared" si="415"/>
        <v>191.32867132867133</v>
      </c>
      <c r="E8086" s="3">
        <f t="shared" si="416"/>
        <v>3.3393152681513887</v>
      </c>
    </row>
    <row r="8087" spans="1:5" x14ac:dyDescent="0.25">
      <c r="A8087" s="1">
        <v>28.0729166666666</v>
      </c>
      <c r="B8087">
        <f t="shared" si="417"/>
        <v>-0.23931566428755743</v>
      </c>
      <c r="C8087" s="2">
        <v>8085</v>
      </c>
      <c r="D8087" s="2">
        <f t="shared" si="415"/>
        <v>193.84615384615384</v>
      </c>
      <c r="E8087" s="3">
        <f t="shared" si="416"/>
        <v>3.3832536269428539</v>
      </c>
    </row>
    <row r="8088" spans="1:5" x14ac:dyDescent="0.25">
      <c r="A8088" s="1">
        <v>28.0763888888889</v>
      </c>
      <c r="B8088">
        <f t="shared" si="417"/>
        <v>-0.28173255684142939</v>
      </c>
      <c r="C8088" s="2">
        <v>8086</v>
      </c>
      <c r="D8088" s="2">
        <f t="shared" si="415"/>
        <v>196.36363636363635</v>
      </c>
      <c r="E8088" s="3">
        <f t="shared" si="416"/>
        <v>3.4271919857343196</v>
      </c>
    </row>
    <row r="8089" spans="1:5" x14ac:dyDescent="0.25">
      <c r="A8089" s="1">
        <v>28.0798611111111</v>
      </c>
      <c r="B8089">
        <f t="shared" si="417"/>
        <v>-0.32360562983129476</v>
      </c>
      <c r="C8089" s="2">
        <v>8087</v>
      </c>
      <c r="D8089" s="2">
        <f t="shared" si="415"/>
        <v>198.88111888111885</v>
      </c>
      <c r="E8089" s="3">
        <f t="shared" si="416"/>
        <v>3.4711303445257848</v>
      </c>
    </row>
    <row r="8090" spans="1:5" x14ac:dyDescent="0.25">
      <c r="A8090" s="1">
        <v>28.0833333333333</v>
      </c>
      <c r="B8090">
        <f t="shared" si="417"/>
        <v>-0.36485405697086315</v>
      </c>
      <c r="C8090" s="2">
        <v>8088</v>
      </c>
      <c r="D8090" s="2">
        <f t="shared" si="415"/>
        <v>201.39860139860141</v>
      </c>
      <c r="E8090" s="3">
        <f t="shared" si="416"/>
        <v>3.515068703317251</v>
      </c>
    </row>
    <row r="8091" spans="1:5" x14ac:dyDescent="0.25">
      <c r="A8091" s="1">
        <v>28.0868055555555</v>
      </c>
      <c r="B8091">
        <f t="shared" si="417"/>
        <v>-0.40539821770823653</v>
      </c>
      <c r="C8091" s="2">
        <v>8089</v>
      </c>
      <c r="D8091" s="2">
        <f t="shared" si="415"/>
        <v>203.91608391608392</v>
      </c>
      <c r="E8091" s="3">
        <f t="shared" si="416"/>
        <v>3.5590070621087166</v>
      </c>
    </row>
    <row r="8092" spans="1:5" x14ac:dyDescent="0.25">
      <c r="A8092" s="1">
        <v>28.0902777777778</v>
      </c>
      <c r="B8092">
        <f t="shared" si="417"/>
        <v>-0.44515985091498028</v>
      </c>
      <c r="C8092" s="2">
        <v>8090</v>
      </c>
      <c r="D8092" s="2">
        <f t="shared" si="415"/>
        <v>206.43356643356643</v>
      </c>
      <c r="E8092" s="3">
        <f t="shared" si="416"/>
        <v>3.6029454209001819</v>
      </c>
    </row>
    <row r="8093" spans="1:5" x14ac:dyDescent="0.25">
      <c r="A8093" s="1">
        <v>28.09375</v>
      </c>
      <c r="B8093">
        <f t="shared" si="417"/>
        <v>-0.48406220595113775</v>
      </c>
      <c r="C8093" s="2">
        <v>8091</v>
      </c>
      <c r="D8093" s="2">
        <f t="shared" si="415"/>
        <v>208.95104895104896</v>
      </c>
      <c r="E8093" s="3">
        <f t="shared" si="416"/>
        <v>3.6468837796916485</v>
      </c>
    </row>
    <row r="8094" spans="1:5" x14ac:dyDescent="0.25">
      <c r="A8094" s="1">
        <v>28.0972222222222</v>
      </c>
      <c r="B8094">
        <f t="shared" si="417"/>
        <v>-0.52203019081458979</v>
      </c>
      <c r="C8094" s="2">
        <v>8092</v>
      </c>
      <c r="D8094" s="2">
        <f t="shared" si="415"/>
        <v>211.46853146853147</v>
      </c>
      <c r="E8094" s="3">
        <f t="shared" si="416"/>
        <v>3.6908221384831132</v>
      </c>
    </row>
    <row r="8095" spans="1:5" x14ac:dyDescent="0.25">
      <c r="A8095" s="1">
        <v>28.1006944444444</v>
      </c>
      <c r="B8095">
        <f t="shared" si="417"/>
        <v>-0.55899051708881309</v>
      </c>
      <c r="C8095" s="2">
        <v>8093</v>
      </c>
      <c r="D8095" s="2">
        <f t="shared" si="415"/>
        <v>213.98601398601397</v>
      </c>
      <c r="E8095" s="3">
        <f t="shared" si="416"/>
        <v>3.7347604972745789</v>
      </c>
    </row>
    <row r="8096" spans="1:5" x14ac:dyDescent="0.25">
      <c r="A8096" s="1">
        <v>28.1041666666666</v>
      </c>
      <c r="B8096">
        <f t="shared" si="417"/>
        <v>-0.59487184140921534</v>
      </c>
      <c r="C8096" s="2">
        <v>8094</v>
      </c>
      <c r="D8096" s="2">
        <f t="shared" si="415"/>
        <v>216.50349650349648</v>
      </c>
      <c r="E8096" s="3">
        <f t="shared" si="416"/>
        <v>3.7786988560660442</v>
      </c>
    </row>
    <row r="8097" spans="1:5" x14ac:dyDescent="0.25">
      <c r="A8097" s="1">
        <v>28.1076388888889</v>
      </c>
      <c r="B8097">
        <f t="shared" si="417"/>
        <v>-0.6296049031750115</v>
      </c>
      <c r="C8097" s="2">
        <v>8095</v>
      </c>
      <c r="D8097" s="2">
        <f t="shared" si="415"/>
        <v>219.02097902097904</v>
      </c>
      <c r="E8097" s="3">
        <f t="shared" si="416"/>
        <v>3.8226372148575107</v>
      </c>
    </row>
    <row r="8098" spans="1:5" x14ac:dyDescent="0.25">
      <c r="A8098" s="1">
        <v>28.1111111111111</v>
      </c>
      <c r="B8098">
        <f t="shared" si="417"/>
        <v>-0.6631226582407953</v>
      </c>
      <c r="C8098" s="2">
        <v>8096</v>
      </c>
      <c r="D8098" s="2">
        <f t="shared" si="415"/>
        <v>221.53846153846155</v>
      </c>
      <c r="E8098" s="3">
        <f t="shared" si="416"/>
        <v>3.8665755736489764</v>
      </c>
    </row>
    <row r="8099" spans="1:5" x14ac:dyDescent="0.25">
      <c r="A8099" s="1">
        <v>28.1145833333333</v>
      </c>
      <c r="B8099">
        <f t="shared" si="417"/>
        <v>-0.69536040832976631</v>
      </c>
      <c r="C8099" s="2">
        <v>8097</v>
      </c>
      <c r="D8099" s="2">
        <f t="shared" si="415"/>
        <v>224.05594405594405</v>
      </c>
      <c r="E8099" s="3">
        <f t="shared" si="416"/>
        <v>3.9105139324404417</v>
      </c>
    </row>
    <row r="8100" spans="1:5" x14ac:dyDescent="0.25">
      <c r="A8100" s="1">
        <v>28.1180555555555</v>
      </c>
      <c r="B8100">
        <f t="shared" si="417"/>
        <v>-0.7262559259187934</v>
      </c>
      <c r="C8100" s="2">
        <v>8098</v>
      </c>
      <c r="D8100" s="2">
        <f t="shared" si="415"/>
        <v>226.57342657342659</v>
      </c>
      <c r="E8100" s="3">
        <f t="shared" si="416"/>
        <v>3.9544522912319078</v>
      </c>
    </row>
    <row r="8101" spans="1:5" x14ac:dyDescent="0.25">
      <c r="A8101" s="1">
        <v>28.1215277777778</v>
      </c>
      <c r="B8101">
        <f t="shared" si="417"/>
        <v>-0.75574957435425816</v>
      </c>
      <c r="C8101" s="2">
        <v>8099</v>
      </c>
      <c r="D8101" s="2">
        <f t="shared" si="415"/>
        <v>229.09090909090909</v>
      </c>
      <c r="E8101" s="3">
        <f t="shared" si="416"/>
        <v>3.998390650023373</v>
      </c>
    </row>
    <row r="8102" spans="1:5" x14ac:dyDescent="0.25">
      <c r="A8102" s="1">
        <v>28.125</v>
      </c>
      <c r="B8102">
        <f t="shared" si="417"/>
        <v>-0.78378442296683093</v>
      </c>
      <c r="C8102" s="2">
        <v>8100</v>
      </c>
      <c r="D8102" s="2">
        <f t="shared" si="415"/>
        <v>231.6083916083916</v>
      </c>
      <c r="E8102" s="3">
        <f t="shared" si="416"/>
        <v>4.0423290088148383</v>
      </c>
    </row>
    <row r="8103" spans="1:5" x14ac:dyDescent="0.25">
      <c r="A8103" s="1">
        <v>28.1284722222222</v>
      </c>
      <c r="B8103">
        <f t="shared" si="417"/>
        <v>-0.81030635696296305</v>
      </c>
      <c r="C8103" s="2">
        <v>8101</v>
      </c>
      <c r="D8103" s="2">
        <f t="shared" si="415"/>
        <v>234.12587412587411</v>
      </c>
      <c r="E8103" s="3">
        <f t="shared" si="416"/>
        <v>4.0862673676063039</v>
      </c>
    </row>
    <row r="8104" spans="1:5" x14ac:dyDescent="0.25">
      <c r="A8104" s="1">
        <v>28.1319444444444</v>
      </c>
      <c r="B8104">
        <f t="shared" si="417"/>
        <v>-0.83526418188098439</v>
      </c>
      <c r="C8104" s="2">
        <v>8102</v>
      </c>
      <c r="D8104" s="2">
        <f t="shared" si="415"/>
        <v>236.64335664335661</v>
      </c>
      <c r="E8104" s="3">
        <f t="shared" si="416"/>
        <v>4.1302057263977696</v>
      </c>
    </row>
    <row r="8105" spans="1:5" x14ac:dyDescent="0.25">
      <c r="A8105" s="1">
        <v>28.1354166666666</v>
      </c>
      <c r="B8105">
        <f t="shared" si="417"/>
        <v>-0.85860972241017663</v>
      </c>
      <c r="C8105" s="2">
        <v>8103</v>
      </c>
      <c r="D8105" s="2">
        <f t="shared" si="415"/>
        <v>239.16083916083917</v>
      </c>
      <c r="E8105" s="3">
        <f t="shared" si="416"/>
        <v>4.1741440851892362</v>
      </c>
    </row>
    <row r="8106" spans="1:5" x14ac:dyDescent="0.25">
      <c r="A8106" s="1">
        <v>28.1388888888889</v>
      </c>
      <c r="B8106">
        <f t="shared" si="417"/>
        <v>-0.88029791538206947</v>
      </c>
      <c r="C8106" s="2">
        <v>8104</v>
      </c>
      <c r="D8106" s="2">
        <f t="shared" si="415"/>
        <v>241.67832167832168</v>
      </c>
      <c r="E8106" s="3">
        <f t="shared" si="416"/>
        <v>4.218082443980701</v>
      </c>
    </row>
    <row r="8107" spans="1:5" x14ac:dyDescent="0.25">
      <c r="A8107" s="1">
        <v>28.1423611111111</v>
      </c>
      <c r="B8107">
        <f t="shared" si="417"/>
        <v>-0.90028689675447426</v>
      </c>
      <c r="C8107" s="2">
        <v>8105</v>
      </c>
      <c r="D8107" s="2">
        <f t="shared" si="415"/>
        <v>244.19580419580421</v>
      </c>
      <c r="E8107" s="3">
        <f t="shared" si="416"/>
        <v>4.2620208027721675</v>
      </c>
    </row>
    <row r="8108" spans="1:5" x14ac:dyDescent="0.25">
      <c r="A8108" s="1">
        <v>28.1458333333333</v>
      </c>
      <c r="B8108">
        <f t="shared" si="417"/>
        <v>-0.9185380824203313</v>
      </c>
      <c r="C8108" s="2">
        <v>8106</v>
      </c>
      <c r="D8108" s="2">
        <f t="shared" si="415"/>
        <v>246.71328671328672</v>
      </c>
      <c r="E8108" s="3">
        <f t="shared" si="416"/>
        <v>4.3059591615636323</v>
      </c>
    </row>
    <row r="8109" spans="1:5" x14ac:dyDescent="0.25">
      <c r="A8109" s="1">
        <v>28.1493055555555</v>
      </c>
      <c r="B8109">
        <f t="shared" si="417"/>
        <v>-0.93501624268541472</v>
      </c>
      <c r="C8109" s="2">
        <v>8107</v>
      </c>
      <c r="D8109" s="2">
        <f t="shared" si="415"/>
        <v>249.23076923076923</v>
      </c>
      <c r="E8109" s="3">
        <f t="shared" si="416"/>
        <v>4.349897520355098</v>
      </c>
    </row>
    <row r="8110" spans="1:5" x14ac:dyDescent="0.25">
      <c r="A8110" s="1">
        <v>28.1527777777778</v>
      </c>
      <c r="B8110">
        <f t="shared" si="417"/>
        <v>-0.94968957027110679</v>
      </c>
      <c r="C8110" s="2">
        <v>8108</v>
      </c>
      <c r="D8110" s="2">
        <f t="shared" si="415"/>
        <v>251.74825174825173</v>
      </c>
      <c r="E8110" s="3">
        <f t="shared" si="416"/>
        <v>4.3938358791465637</v>
      </c>
    </row>
    <row r="8111" spans="1:5" x14ac:dyDescent="0.25">
      <c r="A8111" s="1">
        <v>28.15625</v>
      </c>
      <c r="B8111">
        <f t="shared" si="417"/>
        <v>-0.96252974171099792</v>
      </c>
      <c r="C8111" s="2">
        <v>8109</v>
      </c>
      <c r="D8111" s="2">
        <f t="shared" si="415"/>
        <v>254.26573426573424</v>
      </c>
      <c r="E8111" s="3">
        <f t="shared" si="416"/>
        <v>4.4377742379380294</v>
      </c>
    </row>
    <row r="8112" spans="1:5" x14ac:dyDescent="0.25">
      <c r="A8112" s="1">
        <v>28.1597222222222</v>
      </c>
      <c r="B8112">
        <f t="shared" si="417"/>
        <v>-0.97351197202278983</v>
      </c>
      <c r="C8112" s="2">
        <v>8110</v>
      </c>
      <c r="D8112" s="2">
        <f t="shared" si="415"/>
        <v>256.7832167832168</v>
      </c>
      <c r="E8112" s="3">
        <f t="shared" si="416"/>
        <v>4.4817125967294951</v>
      </c>
    </row>
    <row r="8113" spans="1:5" x14ac:dyDescent="0.25">
      <c r="A8113" s="1">
        <v>28.1631944444444</v>
      </c>
      <c r="B8113">
        <f t="shared" si="417"/>
        <v>-0.98261506254997311</v>
      </c>
      <c r="C8113" s="2">
        <v>8111</v>
      </c>
      <c r="D8113" s="2">
        <f t="shared" si="415"/>
        <v>259.30069930069931</v>
      </c>
      <c r="E8113" s="3">
        <f t="shared" si="416"/>
        <v>4.5256509555209607</v>
      </c>
    </row>
    <row r="8114" spans="1:5" x14ac:dyDescent="0.25">
      <c r="A8114" s="1">
        <v>28.1666666666666</v>
      </c>
      <c r="B8114">
        <f t="shared" si="417"/>
        <v>-0.98982144188093268</v>
      </c>
      <c r="C8114" s="2">
        <v>8112</v>
      </c>
      <c r="D8114" s="2">
        <f t="shared" si="415"/>
        <v>261.81818181818181</v>
      </c>
      <c r="E8114" s="3">
        <f t="shared" si="416"/>
        <v>4.5695893143124264</v>
      </c>
    </row>
    <row r="8115" spans="1:5" x14ac:dyDescent="0.25">
      <c r="A8115" s="1">
        <v>28.1701388888889</v>
      </c>
      <c r="B8115">
        <f t="shared" si="417"/>
        <v>-0.9951171997664956</v>
      </c>
      <c r="C8115" s="2">
        <v>8113</v>
      </c>
      <c r="D8115" s="2">
        <f t="shared" si="415"/>
        <v>264.33566433566432</v>
      </c>
      <c r="E8115" s="3">
        <f t="shared" si="416"/>
        <v>4.6135276731038912</v>
      </c>
    </row>
    <row r="8116" spans="1:5" x14ac:dyDescent="0.25">
      <c r="A8116" s="1">
        <v>28.1736111111111</v>
      </c>
      <c r="B8116">
        <f t="shared" si="417"/>
        <v>-0.9984921139704509</v>
      </c>
      <c r="C8116" s="2">
        <v>8114</v>
      </c>
      <c r="D8116" s="2">
        <f t="shared" si="415"/>
        <v>266.85314685314682</v>
      </c>
      <c r="E8116" s="3">
        <f t="shared" si="416"/>
        <v>4.6574660318953569</v>
      </c>
    </row>
    <row r="8117" spans="1:5" x14ac:dyDescent="0.25">
      <c r="A8117" s="1">
        <v>28.1770833333333</v>
      </c>
      <c r="B8117">
        <f t="shared" si="417"/>
        <v>-0.99993967000121264</v>
      </c>
      <c r="C8117" s="2">
        <v>8115</v>
      </c>
      <c r="D8117" s="2">
        <f t="shared" si="415"/>
        <v>269.37062937062939</v>
      </c>
      <c r="E8117" s="3">
        <f t="shared" si="416"/>
        <v>4.7014043906868235</v>
      </c>
    </row>
    <row r="8118" spans="1:5" x14ac:dyDescent="0.25">
      <c r="A8118" s="1">
        <v>28.1805555555555</v>
      </c>
      <c r="B8118">
        <f t="shared" si="417"/>
        <v>-0.99945707368654058</v>
      </c>
      <c r="C8118" s="2">
        <v>8116</v>
      </c>
      <c r="D8118" s="2">
        <f t="shared" si="415"/>
        <v>271.88811188811189</v>
      </c>
      <c r="E8118" s="3">
        <f t="shared" si="416"/>
        <v>4.7453427494782892</v>
      </c>
    </row>
    <row r="8119" spans="1:5" x14ac:dyDescent="0.25">
      <c r="A8119" s="1">
        <v>28.1840277777778</v>
      </c>
      <c r="B8119">
        <f t="shared" si="417"/>
        <v>-0.99704525656704324</v>
      </c>
      <c r="C8119" s="2">
        <v>8117</v>
      </c>
      <c r="D8119" s="2">
        <f t="shared" si="415"/>
        <v>274.4055944055944</v>
      </c>
      <c r="E8119" s="3">
        <f t="shared" si="416"/>
        <v>4.789281108269754</v>
      </c>
    </row>
    <row r="8120" spans="1:5" x14ac:dyDescent="0.25">
      <c r="A8120" s="1">
        <v>28.1875</v>
      </c>
      <c r="B8120">
        <f t="shared" si="417"/>
        <v>-0.99270887409805397</v>
      </c>
      <c r="C8120" s="2">
        <v>8118</v>
      </c>
      <c r="D8120" s="2">
        <f t="shared" si="415"/>
        <v>276.92307692307696</v>
      </c>
      <c r="E8120" s="3">
        <f t="shared" si="416"/>
        <v>4.8332194670612205</v>
      </c>
    </row>
    <row r="8121" spans="1:5" x14ac:dyDescent="0.25">
      <c r="A8121" s="1">
        <v>28.1909722222222</v>
      </c>
      <c r="B8121">
        <f t="shared" si="417"/>
        <v>-0.98645629666335155</v>
      </c>
      <c r="C8121" s="2">
        <v>8119</v>
      </c>
      <c r="D8121" s="2">
        <f t="shared" si="415"/>
        <v>279.44055944055947</v>
      </c>
      <c r="E8121" s="3">
        <f t="shared" si="416"/>
        <v>4.8771578258526862</v>
      </c>
    </row>
    <row r="8122" spans="1:5" x14ac:dyDescent="0.25">
      <c r="A8122" s="1">
        <v>28.1944444444444</v>
      </c>
      <c r="B8122">
        <f t="shared" si="417"/>
        <v>-0.97829959341806849</v>
      </c>
      <c r="C8122" s="2">
        <v>8120</v>
      </c>
      <c r="D8122" s="2">
        <f t="shared" si="415"/>
        <v>281.95804195804197</v>
      </c>
      <c r="E8122" s="3">
        <f t="shared" si="416"/>
        <v>4.9210961846441519</v>
      </c>
    </row>
    <row r="8123" spans="1:5" x14ac:dyDescent="0.25">
      <c r="A8123" s="1">
        <v>28.1979166666666</v>
      </c>
      <c r="B8123">
        <f t="shared" si="417"/>
        <v>-0.96825450899197829</v>
      </c>
      <c r="C8123" s="2">
        <v>8121</v>
      </c>
      <c r="D8123" s="2">
        <f t="shared" si="415"/>
        <v>284.47552447552448</v>
      </c>
      <c r="E8123" s="3">
        <f t="shared" si="416"/>
        <v>4.9650345434356176</v>
      </c>
    </row>
    <row r="8124" spans="1:5" x14ac:dyDescent="0.25">
      <c r="A8124" s="1">
        <v>28.2013888888889</v>
      </c>
      <c r="B8124">
        <f t="shared" si="417"/>
        <v>-0.95634043309812766</v>
      </c>
      <c r="C8124" s="2">
        <v>8122</v>
      </c>
      <c r="D8124" s="2">
        <f t="shared" si="415"/>
        <v>286.99300699300699</v>
      </c>
      <c r="E8124" s="3">
        <f t="shared" si="416"/>
        <v>5.0089729022270824</v>
      </c>
    </row>
    <row r="8125" spans="1:5" x14ac:dyDescent="0.25">
      <c r="A8125" s="1">
        <v>28.2048611111111</v>
      </c>
      <c r="B8125">
        <f t="shared" si="417"/>
        <v>-0.94258036310547755</v>
      </c>
      <c r="C8125" s="2">
        <v>8123</v>
      </c>
      <c r="D8125" s="2">
        <f t="shared" si="415"/>
        <v>289.51048951048949</v>
      </c>
      <c r="E8125" s="3">
        <f t="shared" si="416"/>
        <v>5.052911261018548</v>
      </c>
    </row>
    <row r="8126" spans="1:5" x14ac:dyDescent="0.25">
      <c r="A8126" s="1">
        <v>28.2083333333333</v>
      </c>
      <c r="B8126">
        <f t="shared" si="417"/>
        <v>-0.92700085964780077</v>
      </c>
      <c r="C8126" s="2">
        <v>8124</v>
      </c>
      <c r="D8126" s="2">
        <f t="shared" si="415"/>
        <v>292.027972027972</v>
      </c>
      <c r="E8126" s="3">
        <f t="shared" si="416"/>
        <v>5.0968496198100137</v>
      </c>
    </row>
    <row r="8127" spans="1:5" x14ac:dyDescent="0.25">
      <c r="A8127" s="1">
        <v>28.2118055555555</v>
      </c>
      <c r="B8127">
        <f t="shared" si="417"/>
        <v>-0.90963199535451855</v>
      </c>
      <c r="C8127" s="2">
        <v>8125</v>
      </c>
      <c r="D8127" s="2">
        <f t="shared" si="415"/>
        <v>294.54545454545456</v>
      </c>
      <c r="E8127" s="3">
        <f t="shared" si="416"/>
        <v>5.1407879786014794</v>
      </c>
    </row>
    <row r="8128" spans="1:5" x14ac:dyDescent="0.25">
      <c r="A8128" s="1">
        <v>28.2152777777778</v>
      </c>
      <c r="B8128">
        <f t="shared" si="417"/>
        <v>-0.89050729680244245</v>
      </c>
      <c r="C8128" s="2">
        <v>8126</v>
      </c>
      <c r="D8128" s="2">
        <f t="shared" si="415"/>
        <v>297.06293706293707</v>
      </c>
      <c r="E8128" s="3">
        <f t="shared" si="416"/>
        <v>5.1847263373929451</v>
      </c>
    </row>
    <row r="8129" spans="1:5" x14ac:dyDescent="0.25">
      <c r="A8129" s="1">
        <v>28.21875</v>
      </c>
      <c r="B8129">
        <f t="shared" si="417"/>
        <v>-0.86966367980046921</v>
      </c>
      <c r="C8129" s="2">
        <v>8127</v>
      </c>
      <c r="D8129" s="2">
        <f t="shared" si="415"/>
        <v>299.58041958041957</v>
      </c>
      <c r="E8129" s="3">
        <f t="shared" si="416"/>
        <v>5.2286646961844108</v>
      </c>
    </row>
    <row r="8130" spans="1:5" x14ac:dyDescent="0.25">
      <c r="A8130" s="1">
        <v>28.2222222222222</v>
      </c>
      <c r="B8130">
        <f t="shared" si="417"/>
        <v>-0.84714137813214663</v>
      </c>
      <c r="C8130" s="2">
        <v>8128</v>
      </c>
      <c r="D8130" s="2">
        <f t="shared" si="415"/>
        <v>302.09790209790208</v>
      </c>
      <c r="E8130" s="3">
        <f t="shared" si="416"/>
        <v>5.2726030549758764</v>
      </c>
    </row>
    <row r="8131" spans="1:5" x14ac:dyDescent="0.25">
      <c r="A8131" s="1">
        <v>28.2256944444444</v>
      </c>
      <c r="B8131">
        <f t="shared" si="417"/>
        <v>-0.82298386589365702</v>
      </c>
      <c r="C8131" s="2">
        <v>8129</v>
      </c>
      <c r="D8131" s="2">
        <f t="shared" si="415"/>
        <v>304.61538461538458</v>
      </c>
      <c r="E8131" s="3">
        <f t="shared" si="416"/>
        <v>5.3165414137673412</v>
      </c>
    </row>
    <row r="8132" spans="1:5" x14ac:dyDescent="0.25">
      <c r="A8132" s="1">
        <v>28.2291666666666</v>
      </c>
      <c r="B8132">
        <f t="shared" si="417"/>
        <v>-0.79723777357712289</v>
      </c>
      <c r="C8132" s="2">
        <v>8130</v>
      </c>
      <c r="D8132" s="2">
        <f t="shared" ref="D8132:D8195" si="418">((MOD(C8132,143))/143)*360</f>
        <v>307.13286713286715</v>
      </c>
      <c r="E8132" s="3">
        <f t="shared" ref="E8132:E8195" si="419">D8132*PI()/180</f>
        <v>5.3604797725588087</v>
      </c>
    </row>
    <row r="8133" spans="1:5" x14ac:dyDescent="0.25">
      <c r="A8133" s="1">
        <v>28.2326388888889</v>
      </c>
      <c r="B8133">
        <f t="shared" si="417"/>
        <v>-0.7699527980612304</v>
      </c>
      <c r="C8133" s="2">
        <v>8131</v>
      </c>
      <c r="D8133" s="2">
        <f t="shared" si="418"/>
        <v>309.65034965034965</v>
      </c>
      <c r="E8133" s="3">
        <f t="shared" si="419"/>
        <v>5.4044181313502735</v>
      </c>
    </row>
    <row r="8134" spans="1:5" x14ac:dyDescent="0.25">
      <c r="A8134" s="1">
        <v>28.2361111111111</v>
      </c>
      <c r="B8134">
        <f t="shared" ref="B8134:B8197" si="420">SIN(E8134)</f>
        <v>-0.74118160668288502</v>
      </c>
      <c r="C8134" s="2">
        <v>8132</v>
      </c>
      <c r="D8134" s="2">
        <f t="shared" si="418"/>
        <v>312.16783216783216</v>
      </c>
      <c r="E8134" s="3">
        <f t="shared" si="419"/>
        <v>5.4483564901417392</v>
      </c>
    </row>
    <row r="8135" spans="1:5" x14ac:dyDescent="0.25">
      <c r="A8135" s="1">
        <v>28.2395833333333</v>
      </c>
      <c r="B8135">
        <f t="shared" si="420"/>
        <v>-0.7109797355751013</v>
      </c>
      <c r="C8135" s="2">
        <v>8133</v>
      </c>
      <c r="D8135" s="2">
        <f t="shared" si="418"/>
        <v>314.68531468531472</v>
      </c>
      <c r="E8135" s="3">
        <f t="shared" si="419"/>
        <v>5.4922948489332057</v>
      </c>
    </row>
    <row r="8136" spans="1:5" x14ac:dyDescent="0.25">
      <c r="A8136" s="1">
        <v>28.2430555555555</v>
      </c>
      <c r="B8136">
        <f t="shared" si="420"/>
        <v>-0.67940548246733823</v>
      </c>
      <c r="C8136" s="2">
        <v>8134</v>
      </c>
      <c r="D8136" s="2">
        <f t="shared" si="418"/>
        <v>317.20279720279723</v>
      </c>
      <c r="E8136" s="3">
        <f t="shared" si="419"/>
        <v>5.5362332077246705</v>
      </c>
    </row>
    <row r="8137" spans="1:5" x14ac:dyDescent="0.25">
      <c r="A8137" s="1">
        <v>28.2465277777778</v>
      </c>
      <c r="B8137">
        <f t="shared" si="420"/>
        <v>-0.64651979415520533</v>
      </c>
      <c r="C8137" s="2">
        <v>8135</v>
      </c>
      <c r="D8137" s="2">
        <f t="shared" si="418"/>
        <v>319.72027972027973</v>
      </c>
      <c r="E8137" s="3">
        <f t="shared" si="419"/>
        <v>5.5801715665161362</v>
      </c>
    </row>
    <row r="8138" spans="1:5" x14ac:dyDescent="0.25">
      <c r="A8138" s="1">
        <v>28.25</v>
      </c>
      <c r="B8138">
        <f t="shared" si="420"/>
        <v>-0.6123861488567709</v>
      </c>
      <c r="C8138" s="2">
        <v>8136</v>
      </c>
      <c r="D8138" s="2">
        <f t="shared" si="418"/>
        <v>322.23776223776224</v>
      </c>
      <c r="E8138" s="3">
        <f t="shared" si="419"/>
        <v>5.6241099253076019</v>
      </c>
    </row>
    <row r="8139" spans="1:5" x14ac:dyDescent="0.25">
      <c r="A8139" s="1">
        <v>28.2534722222222</v>
      </c>
      <c r="B8139">
        <f t="shared" si="420"/>
        <v>-0.57707043368253519</v>
      </c>
      <c r="C8139" s="2">
        <v>8137</v>
      </c>
      <c r="D8139" s="2">
        <f t="shared" si="418"/>
        <v>324.75524475524475</v>
      </c>
      <c r="E8139" s="3">
        <f t="shared" si="419"/>
        <v>5.6680482840990676</v>
      </c>
    </row>
    <row r="8140" spans="1:5" x14ac:dyDescent="0.25">
      <c r="A8140" s="1">
        <v>28.2569444444444</v>
      </c>
      <c r="B8140">
        <f t="shared" si="420"/>
        <v>-0.54064081745559822</v>
      </c>
      <c r="C8140" s="2">
        <v>8138</v>
      </c>
      <c r="D8140" s="2">
        <f t="shared" si="418"/>
        <v>327.27272727272725</v>
      </c>
      <c r="E8140" s="3">
        <f t="shared" si="419"/>
        <v>5.7119866428905324</v>
      </c>
    </row>
    <row r="8141" spans="1:5" x14ac:dyDescent="0.25">
      <c r="A8141" s="1">
        <v>28.2604166666666</v>
      </c>
      <c r="B8141">
        <f t="shared" si="420"/>
        <v>-0.50316761912750529</v>
      </c>
      <c r="C8141" s="2">
        <v>8139</v>
      </c>
      <c r="D8141" s="2">
        <f t="shared" si="418"/>
        <v>329.79020979020976</v>
      </c>
      <c r="E8141" s="3">
        <f t="shared" si="419"/>
        <v>5.7559250016819972</v>
      </c>
    </row>
    <row r="8142" spans="1:5" x14ac:dyDescent="0.25">
      <c r="A8142" s="1">
        <v>28.2638888888889</v>
      </c>
      <c r="B8142">
        <f t="shared" si="420"/>
        <v>-0.46472317204376917</v>
      </c>
      <c r="C8142" s="2">
        <v>8140</v>
      </c>
      <c r="D8142" s="2">
        <f t="shared" si="418"/>
        <v>332.30769230769232</v>
      </c>
      <c r="E8142" s="3">
        <f t="shared" si="419"/>
        <v>5.7998633604734637</v>
      </c>
    </row>
    <row r="8143" spans="1:5" x14ac:dyDescent="0.25">
      <c r="A8143" s="1">
        <v>28.2673611111111</v>
      </c>
      <c r="B8143">
        <f t="shared" si="420"/>
        <v>-0.42538168432107465</v>
      </c>
      <c r="C8143" s="2">
        <v>8141</v>
      </c>
      <c r="D8143" s="2">
        <f t="shared" si="418"/>
        <v>334.82517482517483</v>
      </c>
      <c r="E8143" s="3">
        <f t="shared" si="419"/>
        <v>5.8438017192649303</v>
      </c>
    </row>
    <row r="8144" spans="1:5" x14ac:dyDescent="0.25">
      <c r="A8144" s="1">
        <v>28.2708333333333</v>
      </c>
      <c r="B8144">
        <f t="shared" si="420"/>
        <v>-0.38521909560566298</v>
      </c>
      <c r="C8144" s="2">
        <v>8142</v>
      </c>
      <c r="D8144" s="2">
        <f t="shared" si="418"/>
        <v>337.34265734265733</v>
      </c>
      <c r="E8144" s="3">
        <f t="shared" si="419"/>
        <v>5.8877400780563951</v>
      </c>
    </row>
    <row r="8145" spans="1:5" x14ac:dyDescent="0.25">
      <c r="A8145" s="1">
        <v>28.2743055555555</v>
      </c>
      <c r="B8145">
        <f t="shared" si="420"/>
        <v>-0.34431293048939793</v>
      </c>
      <c r="C8145" s="2">
        <v>8143</v>
      </c>
      <c r="D8145" s="2">
        <f t="shared" si="418"/>
        <v>339.86013986013984</v>
      </c>
      <c r="E8145" s="3">
        <f t="shared" si="419"/>
        <v>5.9316784368478608</v>
      </c>
    </row>
    <row r="8146" spans="1:5" x14ac:dyDescent="0.25">
      <c r="A8146" s="1">
        <v>28.2777777777778</v>
      </c>
      <c r="B8146">
        <f t="shared" si="420"/>
        <v>-0.30274214886647255</v>
      </c>
      <c r="C8146" s="2">
        <v>8144</v>
      </c>
      <c r="D8146" s="2">
        <f t="shared" si="418"/>
        <v>342.3776223776224</v>
      </c>
      <c r="E8146" s="3">
        <f t="shared" si="419"/>
        <v>5.9756167956393265</v>
      </c>
    </row>
    <row r="8147" spans="1:5" x14ac:dyDescent="0.25">
      <c r="A8147" s="1">
        <v>28.28125</v>
      </c>
      <c r="B8147">
        <f t="shared" si="420"/>
        <v>-0.26058699351958398</v>
      </c>
      <c r="C8147" s="2">
        <v>8145</v>
      </c>
      <c r="D8147" s="2">
        <f t="shared" si="418"/>
        <v>344.89510489510491</v>
      </c>
      <c r="E8147" s="3">
        <f t="shared" si="419"/>
        <v>6.019555154430793</v>
      </c>
    </row>
    <row r="8148" spans="1:5" x14ac:dyDescent="0.25">
      <c r="A8148" s="1">
        <v>28.2847222222222</v>
      </c>
      <c r="B8148">
        <f t="shared" si="420"/>
        <v>-0.21792883522979792</v>
      </c>
      <c r="C8148" s="2">
        <v>8146</v>
      </c>
      <c r="D8148" s="2">
        <f t="shared" si="418"/>
        <v>347.41258741258741</v>
      </c>
      <c r="E8148" s="3">
        <f t="shared" si="419"/>
        <v>6.0634935132222587</v>
      </c>
    </row>
    <row r="8149" spans="1:5" x14ac:dyDescent="0.25">
      <c r="A8149" s="1">
        <v>28.2881944444444</v>
      </c>
      <c r="B8149">
        <f t="shared" si="420"/>
        <v>-0.17485001570906475</v>
      </c>
      <c r="C8149" s="2">
        <v>8147</v>
      </c>
      <c r="D8149" s="2">
        <f t="shared" si="418"/>
        <v>349.93006993006992</v>
      </c>
      <c r="E8149" s="3">
        <f t="shared" si="419"/>
        <v>6.1074318720137235</v>
      </c>
    </row>
    <row r="8150" spans="1:5" x14ac:dyDescent="0.25">
      <c r="A8150" s="1">
        <v>28.2916666666666</v>
      </c>
      <c r="B8150">
        <f t="shared" si="420"/>
        <v>-0.13143368865858096</v>
      </c>
      <c r="C8150" s="2">
        <v>8148</v>
      </c>
      <c r="D8150" s="2">
        <f t="shared" si="418"/>
        <v>352.44755244755248</v>
      </c>
      <c r="E8150" s="3">
        <f t="shared" si="419"/>
        <v>6.1513702308051901</v>
      </c>
    </row>
    <row r="8151" spans="1:5" x14ac:dyDescent="0.25">
      <c r="A8151" s="1">
        <v>28.2951388888889</v>
      </c>
      <c r="B8151">
        <f t="shared" si="420"/>
        <v>-8.7763659259803214E-2</v>
      </c>
      <c r="C8151" s="2">
        <v>8149</v>
      </c>
      <c r="D8151" s="2">
        <f t="shared" si="418"/>
        <v>354.96503496503499</v>
      </c>
      <c r="E8151" s="3">
        <f t="shared" si="419"/>
        <v>6.1953085895966549</v>
      </c>
    </row>
    <row r="8152" spans="1:5" x14ac:dyDescent="0.25">
      <c r="A8152" s="1">
        <v>28.2986111111111</v>
      </c>
      <c r="B8152">
        <f t="shared" si="420"/>
        <v>-4.3924222407908081E-2</v>
      </c>
      <c r="C8152" s="2">
        <v>8150</v>
      </c>
      <c r="D8152" s="2">
        <f t="shared" si="418"/>
        <v>357.48251748251749</v>
      </c>
      <c r="E8152" s="3">
        <f t="shared" si="419"/>
        <v>6.2392469483881214</v>
      </c>
    </row>
    <row r="8153" spans="1:5" x14ac:dyDescent="0.25">
      <c r="A8153" s="1">
        <v>28.3020833333333</v>
      </c>
      <c r="B8153">
        <f t="shared" si="420"/>
        <v>0</v>
      </c>
      <c r="C8153" s="2">
        <v>8151</v>
      </c>
      <c r="D8153" s="2">
        <f t="shared" si="418"/>
        <v>0</v>
      </c>
      <c r="E8153" s="3">
        <f t="shared" si="419"/>
        <v>0</v>
      </c>
    </row>
    <row r="8154" spans="1:5" x14ac:dyDescent="0.25">
      <c r="A8154" s="1">
        <v>28.3055555555555</v>
      </c>
      <c r="B8154">
        <f t="shared" si="420"/>
        <v>4.3924222407908678E-2</v>
      </c>
      <c r="C8154" s="2">
        <v>8152</v>
      </c>
      <c r="D8154" s="2">
        <f t="shared" si="418"/>
        <v>2.5174825174825175</v>
      </c>
      <c r="E8154" s="3">
        <f t="shared" si="419"/>
        <v>4.393835879146564E-2</v>
      </c>
    </row>
    <row r="8155" spans="1:5" x14ac:dyDescent="0.25">
      <c r="A8155" s="1">
        <v>28.3090277777778</v>
      </c>
      <c r="B8155">
        <f t="shared" si="420"/>
        <v>8.7763659259802881E-2</v>
      </c>
      <c r="C8155" s="2">
        <v>8153</v>
      </c>
      <c r="D8155" s="2">
        <f t="shared" si="418"/>
        <v>5.034965034965035</v>
      </c>
      <c r="E8155" s="3">
        <f t="shared" si="419"/>
        <v>8.787671758293128E-2</v>
      </c>
    </row>
    <row r="8156" spans="1:5" x14ac:dyDescent="0.25">
      <c r="A8156" s="1">
        <v>28.3125</v>
      </c>
      <c r="B8156">
        <f t="shared" si="420"/>
        <v>0.13143368865858146</v>
      </c>
      <c r="C8156" s="2">
        <v>8154</v>
      </c>
      <c r="D8156" s="2">
        <f t="shared" si="418"/>
        <v>7.5524475524475525</v>
      </c>
      <c r="E8156" s="3">
        <f t="shared" si="419"/>
        <v>0.13181507637439691</v>
      </c>
    </row>
    <row r="8157" spans="1:5" x14ac:dyDescent="0.25">
      <c r="A8157" s="1">
        <v>28.3159722222222</v>
      </c>
      <c r="B8157">
        <f t="shared" si="420"/>
        <v>0.17485001570906433</v>
      </c>
      <c r="C8157" s="2">
        <v>8155</v>
      </c>
      <c r="D8157" s="2">
        <f t="shared" si="418"/>
        <v>10.06993006993007</v>
      </c>
      <c r="E8157" s="3">
        <f t="shared" si="419"/>
        <v>0.17575343516586256</v>
      </c>
    </row>
    <row r="8158" spans="1:5" x14ac:dyDescent="0.25">
      <c r="A8158" s="1">
        <v>28.3194444444444</v>
      </c>
      <c r="B8158">
        <f t="shared" si="420"/>
        <v>0.21792883522979833</v>
      </c>
      <c r="C8158" s="2">
        <v>8156</v>
      </c>
      <c r="D8158" s="2">
        <f t="shared" si="418"/>
        <v>12.587412587412588</v>
      </c>
      <c r="E8158" s="3">
        <f t="shared" si="419"/>
        <v>0.21969179395732819</v>
      </c>
    </row>
    <row r="8159" spans="1:5" x14ac:dyDescent="0.25">
      <c r="A8159" s="1">
        <v>28.3229166666666</v>
      </c>
      <c r="B8159">
        <f t="shared" si="420"/>
        <v>0.26058699351958431</v>
      </c>
      <c r="C8159" s="2">
        <v>8157</v>
      </c>
      <c r="D8159" s="2">
        <f t="shared" si="418"/>
        <v>15.104895104895105</v>
      </c>
      <c r="E8159" s="3">
        <f t="shared" si="419"/>
        <v>0.26363015274879381</v>
      </c>
    </row>
    <row r="8160" spans="1:5" x14ac:dyDescent="0.25">
      <c r="A8160" s="1">
        <v>28.3263888888889</v>
      </c>
      <c r="B8160">
        <f t="shared" si="420"/>
        <v>0.30274214886647205</v>
      </c>
      <c r="C8160" s="2">
        <v>8158</v>
      </c>
      <c r="D8160" s="2">
        <f t="shared" si="418"/>
        <v>17.622377622377623</v>
      </c>
      <c r="E8160" s="3">
        <f t="shared" si="419"/>
        <v>0.30756851154025949</v>
      </c>
    </row>
    <row r="8161" spans="1:5" x14ac:dyDescent="0.25">
      <c r="A8161" s="1">
        <v>28.3298611111111</v>
      </c>
      <c r="B8161">
        <f t="shared" si="420"/>
        <v>0.34431293048939737</v>
      </c>
      <c r="C8161" s="2">
        <v>8159</v>
      </c>
      <c r="D8161" s="2">
        <f t="shared" si="418"/>
        <v>20.13986013986014</v>
      </c>
      <c r="E8161" s="3">
        <f t="shared" si="419"/>
        <v>0.35150687033172512</v>
      </c>
    </row>
    <row r="8162" spans="1:5" x14ac:dyDescent="0.25">
      <c r="A8162" s="1">
        <v>28.3333333333333</v>
      </c>
      <c r="B8162">
        <f t="shared" si="420"/>
        <v>0.38521909560566242</v>
      </c>
      <c r="C8162" s="2">
        <v>8160</v>
      </c>
      <c r="D8162" s="2">
        <f t="shared" si="418"/>
        <v>22.65734265734266</v>
      </c>
      <c r="E8162" s="3">
        <f t="shared" si="419"/>
        <v>0.3954452291231908</v>
      </c>
    </row>
    <row r="8163" spans="1:5" x14ac:dyDescent="0.25">
      <c r="A8163" s="1">
        <v>28.3368055555555</v>
      </c>
      <c r="B8163">
        <f t="shared" si="420"/>
        <v>0.42538168432107487</v>
      </c>
      <c r="C8163" s="2">
        <v>8161</v>
      </c>
      <c r="D8163" s="2">
        <f t="shared" si="418"/>
        <v>25.174825174825177</v>
      </c>
      <c r="E8163" s="3">
        <f t="shared" si="419"/>
        <v>0.43938358791465637</v>
      </c>
    </row>
    <row r="8164" spans="1:5" x14ac:dyDescent="0.25">
      <c r="A8164" s="1">
        <v>28.3402777777778</v>
      </c>
      <c r="B8164">
        <f t="shared" si="420"/>
        <v>0.46472317204376856</v>
      </c>
      <c r="C8164" s="2">
        <v>8162</v>
      </c>
      <c r="D8164" s="2">
        <f t="shared" si="418"/>
        <v>27.692307692307693</v>
      </c>
      <c r="E8164" s="3">
        <f t="shared" si="419"/>
        <v>0.48332194670612205</v>
      </c>
    </row>
    <row r="8165" spans="1:5" x14ac:dyDescent="0.25">
      <c r="A8165" s="1">
        <v>28.34375</v>
      </c>
      <c r="B8165">
        <f t="shared" si="420"/>
        <v>0.50316761912750374</v>
      </c>
      <c r="C8165" s="2">
        <v>8163</v>
      </c>
      <c r="D8165" s="2">
        <f t="shared" si="418"/>
        <v>30.20979020979021</v>
      </c>
      <c r="E8165" s="3">
        <f t="shared" si="419"/>
        <v>0.52726030549758762</v>
      </c>
    </row>
    <row r="8166" spans="1:5" x14ac:dyDescent="0.25">
      <c r="A8166" s="1">
        <v>28.3472222222222</v>
      </c>
      <c r="B8166">
        <f t="shared" si="420"/>
        <v>0.54064081745559756</v>
      </c>
      <c r="C8166" s="2">
        <v>8164</v>
      </c>
      <c r="D8166" s="2">
        <f t="shared" si="418"/>
        <v>32.727272727272727</v>
      </c>
      <c r="E8166" s="3">
        <f t="shared" si="419"/>
        <v>0.5711986642890533</v>
      </c>
    </row>
    <row r="8167" spans="1:5" x14ac:dyDescent="0.25">
      <c r="A8167" s="1">
        <v>28.3506944444444</v>
      </c>
      <c r="B8167">
        <f t="shared" si="420"/>
        <v>0.5770704336825353</v>
      </c>
      <c r="C8167" s="2">
        <v>8165</v>
      </c>
      <c r="D8167" s="2">
        <f t="shared" si="418"/>
        <v>35.244755244755247</v>
      </c>
      <c r="E8167" s="3">
        <f t="shared" si="419"/>
        <v>0.61513702308051899</v>
      </c>
    </row>
    <row r="8168" spans="1:5" x14ac:dyDescent="0.25">
      <c r="A8168" s="1">
        <v>28.3541666666666</v>
      </c>
      <c r="B8168">
        <f t="shared" si="420"/>
        <v>0.6123861488567709</v>
      </c>
      <c r="C8168" s="2">
        <v>8166</v>
      </c>
      <c r="D8168" s="2">
        <f t="shared" si="418"/>
        <v>37.76223776223776</v>
      </c>
      <c r="E8168" s="3">
        <f t="shared" si="419"/>
        <v>0.65907538187198456</v>
      </c>
    </row>
    <row r="8169" spans="1:5" x14ac:dyDescent="0.25">
      <c r="A8169" s="1">
        <v>28.3576388888889</v>
      </c>
      <c r="B8169">
        <f t="shared" si="420"/>
        <v>0.64651979415520533</v>
      </c>
      <c r="C8169" s="2">
        <v>8167</v>
      </c>
      <c r="D8169" s="2">
        <f t="shared" si="418"/>
        <v>40.27972027972028</v>
      </c>
      <c r="E8169" s="3">
        <f t="shared" si="419"/>
        <v>0.70301374066345024</v>
      </c>
    </row>
    <row r="8170" spans="1:5" x14ac:dyDescent="0.25">
      <c r="A8170" s="1">
        <v>28.3611111111111</v>
      </c>
      <c r="B8170">
        <f t="shared" si="420"/>
        <v>0.67940548246733812</v>
      </c>
      <c r="C8170" s="2">
        <v>8168</v>
      </c>
      <c r="D8170" s="2">
        <f t="shared" si="418"/>
        <v>42.7972027972028</v>
      </c>
      <c r="E8170" s="3">
        <f t="shared" si="419"/>
        <v>0.74695209945491581</v>
      </c>
    </row>
    <row r="8171" spans="1:5" x14ac:dyDescent="0.25">
      <c r="A8171" s="1">
        <v>28.3645833333333</v>
      </c>
      <c r="B8171">
        <f t="shared" si="420"/>
        <v>0.71097973557510197</v>
      </c>
      <c r="C8171" s="2">
        <v>8169</v>
      </c>
      <c r="D8171" s="2">
        <f t="shared" si="418"/>
        <v>45.31468531468532</v>
      </c>
      <c r="E8171" s="3">
        <f t="shared" si="419"/>
        <v>0.7908904582463816</v>
      </c>
    </row>
    <row r="8172" spans="1:5" x14ac:dyDescent="0.25">
      <c r="A8172" s="1">
        <v>28.3680555555555</v>
      </c>
      <c r="B8172">
        <f t="shared" si="420"/>
        <v>0.74118160668288491</v>
      </c>
      <c r="C8172" s="2">
        <v>8170</v>
      </c>
      <c r="D8172" s="2">
        <f t="shared" si="418"/>
        <v>47.832167832167833</v>
      </c>
      <c r="E8172" s="3">
        <f t="shared" si="419"/>
        <v>0.83482881703784717</v>
      </c>
    </row>
    <row r="8173" spans="1:5" x14ac:dyDescent="0.25">
      <c r="A8173" s="1">
        <v>28.3715277777778</v>
      </c>
      <c r="B8173">
        <f t="shared" si="420"/>
        <v>0.76995279806123029</v>
      </c>
      <c r="C8173" s="2">
        <v>8171</v>
      </c>
      <c r="D8173" s="2">
        <f t="shared" si="418"/>
        <v>50.349650349650354</v>
      </c>
      <c r="E8173" s="3">
        <f t="shared" si="419"/>
        <v>0.87876717582931274</v>
      </c>
    </row>
    <row r="8174" spans="1:5" x14ac:dyDescent="0.25">
      <c r="A8174" s="1">
        <v>28.375</v>
      </c>
      <c r="B8174">
        <f t="shared" si="420"/>
        <v>0.79723777357712322</v>
      </c>
      <c r="C8174" s="2">
        <v>8172</v>
      </c>
      <c r="D8174" s="2">
        <f t="shared" si="418"/>
        <v>52.867132867132867</v>
      </c>
      <c r="E8174" s="3">
        <f t="shared" si="419"/>
        <v>0.92270553462077831</v>
      </c>
    </row>
    <row r="8175" spans="1:5" x14ac:dyDescent="0.25">
      <c r="A8175" s="1">
        <v>28.3784722222222</v>
      </c>
      <c r="B8175">
        <f t="shared" si="420"/>
        <v>0.82298386589365646</v>
      </c>
      <c r="C8175" s="2">
        <v>8173</v>
      </c>
      <c r="D8175" s="2">
        <f t="shared" si="418"/>
        <v>55.384615384615387</v>
      </c>
      <c r="E8175" s="3">
        <f t="shared" si="419"/>
        <v>0.9666438934122441</v>
      </c>
    </row>
    <row r="8176" spans="1:5" x14ac:dyDescent="0.25">
      <c r="A8176" s="1">
        <v>28.3819444444444</v>
      </c>
      <c r="B8176">
        <f t="shared" si="420"/>
        <v>0.84714137813214641</v>
      </c>
      <c r="C8176" s="2">
        <v>8174</v>
      </c>
      <c r="D8176" s="2">
        <f t="shared" si="418"/>
        <v>57.9020979020979</v>
      </c>
      <c r="E8176" s="3">
        <f t="shared" si="419"/>
        <v>1.0105822522037096</v>
      </c>
    </row>
    <row r="8177" spans="1:5" x14ac:dyDescent="0.25">
      <c r="A8177" s="1">
        <v>28.3854166666666</v>
      </c>
      <c r="B8177">
        <f t="shared" si="420"/>
        <v>0.86966367980046899</v>
      </c>
      <c r="C8177" s="2">
        <v>8175</v>
      </c>
      <c r="D8177" s="2">
        <f t="shared" si="418"/>
        <v>60.41958041958042</v>
      </c>
      <c r="E8177" s="3">
        <f t="shared" si="419"/>
        <v>1.0545206109951752</v>
      </c>
    </row>
    <row r="8178" spans="1:5" x14ac:dyDescent="0.25">
      <c r="A8178" s="1">
        <v>28.3888888888889</v>
      </c>
      <c r="B8178">
        <f t="shared" si="420"/>
        <v>0.89050729680244223</v>
      </c>
      <c r="C8178" s="2">
        <v>8176</v>
      </c>
      <c r="D8178" s="2">
        <f t="shared" si="418"/>
        <v>62.937062937062933</v>
      </c>
      <c r="E8178" s="3">
        <f t="shared" si="419"/>
        <v>1.0984589697866409</v>
      </c>
    </row>
    <row r="8179" spans="1:5" x14ac:dyDescent="0.25">
      <c r="A8179" s="1">
        <v>28.3923611111111</v>
      </c>
      <c r="B8179">
        <f t="shared" si="420"/>
        <v>0.90963199535451833</v>
      </c>
      <c r="C8179" s="2">
        <v>8177</v>
      </c>
      <c r="D8179" s="2">
        <f t="shared" si="418"/>
        <v>65.454545454545453</v>
      </c>
      <c r="E8179" s="3">
        <f t="shared" si="419"/>
        <v>1.1423973285781066</v>
      </c>
    </row>
    <row r="8180" spans="1:5" x14ac:dyDescent="0.25">
      <c r="A8180" s="1">
        <v>28.3958333333333</v>
      </c>
      <c r="B8180">
        <f t="shared" si="420"/>
        <v>0.92700085964780055</v>
      </c>
      <c r="C8180" s="2">
        <v>8178</v>
      </c>
      <c r="D8180" s="2">
        <f t="shared" si="418"/>
        <v>67.972027972027973</v>
      </c>
      <c r="E8180" s="3">
        <f t="shared" si="419"/>
        <v>1.1863356873695723</v>
      </c>
    </row>
    <row r="8181" spans="1:5" x14ac:dyDescent="0.25">
      <c r="A8181" s="1">
        <v>28.3993055555555</v>
      </c>
      <c r="B8181">
        <f t="shared" si="420"/>
        <v>0.94258036310547744</v>
      </c>
      <c r="C8181" s="2">
        <v>8179</v>
      </c>
      <c r="D8181" s="2">
        <f t="shared" si="418"/>
        <v>70.489510489510494</v>
      </c>
      <c r="E8181" s="3">
        <f t="shared" si="419"/>
        <v>1.230274046161038</v>
      </c>
    </row>
    <row r="8182" spans="1:5" x14ac:dyDescent="0.25">
      <c r="A8182" s="1">
        <v>28.4027777777778</v>
      </c>
      <c r="B8182">
        <f t="shared" si="420"/>
        <v>0.95634043309812755</v>
      </c>
      <c r="C8182" s="2">
        <v>8180</v>
      </c>
      <c r="D8182" s="2">
        <f t="shared" si="418"/>
        <v>73.006993006993</v>
      </c>
      <c r="E8182" s="3">
        <f t="shared" si="419"/>
        <v>1.2742124049525034</v>
      </c>
    </row>
    <row r="8183" spans="1:5" x14ac:dyDescent="0.25">
      <c r="A8183" s="1">
        <v>28.40625</v>
      </c>
      <c r="B8183">
        <f t="shared" si="420"/>
        <v>0.9682545089919784</v>
      </c>
      <c r="C8183" s="2">
        <v>8181</v>
      </c>
      <c r="D8183" s="2">
        <f t="shared" si="418"/>
        <v>75.52447552447552</v>
      </c>
      <c r="E8183" s="3">
        <f t="shared" si="419"/>
        <v>1.3181507637439691</v>
      </c>
    </row>
    <row r="8184" spans="1:5" x14ac:dyDescent="0.25">
      <c r="A8184" s="1">
        <v>28.4097222222222</v>
      </c>
      <c r="B8184">
        <f t="shared" si="420"/>
        <v>0.9782995934180686</v>
      </c>
      <c r="C8184" s="2">
        <v>8182</v>
      </c>
      <c r="D8184" s="2">
        <f t="shared" si="418"/>
        <v>78.04195804195804</v>
      </c>
      <c r="E8184" s="3">
        <f t="shared" si="419"/>
        <v>1.3620891225354348</v>
      </c>
    </row>
    <row r="8185" spans="1:5" x14ac:dyDescent="0.25">
      <c r="A8185" s="1">
        <v>28.4131944444444</v>
      </c>
      <c r="B8185">
        <f t="shared" si="420"/>
        <v>0.98645629666335155</v>
      </c>
      <c r="C8185" s="2">
        <v>8183</v>
      </c>
      <c r="D8185" s="2">
        <f t="shared" si="418"/>
        <v>80.55944055944056</v>
      </c>
      <c r="E8185" s="3">
        <f t="shared" si="419"/>
        <v>1.4060274813269005</v>
      </c>
    </row>
    <row r="8186" spans="1:5" x14ac:dyDescent="0.25">
      <c r="A8186" s="1">
        <v>28.4166666666666</v>
      </c>
      <c r="B8186">
        <f t="shared" si="420"/>
        <v>0.99270887409805397</v>
      </c>
      <c r="C8186" s="2">
        <v>8184</v>
      </c>
      <c r="D8186" s="2">
        <f t="shared" si="418"/>
        <v>83.07692307692308</v>
      </c>
      <c r="E8186" s="3">
        <f t="shared" si="419"/>
        <v>1.4499658401183659</v>
      </c>
    </row>
    <row r="8187" spans="1:5" x14ac:dyDescent="0.25">
      <c r="A8187" s="1">
        <v>28.4201388888889</v>
      </c>
      <c r="B8187">
        <f t="shared" si="420"/>
        <v>0.99704525656704313</v>
      </c>
      <c r="C8187" s="2">
        <v>8185</v>
      </c>
      <c r="D8187" s="2">
        <f t="shared" si="418"/>
        <v>85.5944055944056</v>
      </c>
      <c r="E8187" s="3">
        <f t="shared" si="419"/>
        <v>1.4939041989098316</v>
      </c>
    </row>
    <row r="8188" spans="1:5" x14ac:dyDescent="0.25">
      <c r="A8188" s="1">
        <v>28.4236111111111</v>
      </c>
      <c r="B8188">
        <f t="shared" si="420"/>
        <v>0.99945707368654058</v>
      </c>
      <c r="C8188" s="2">
        <v>8186</v>
      </c>
      <c r="D8188" s="2">
        <f t="shared" si="418"/>
        <v>88.111888111888121</v>
      </c>
      <c r="E8188" s="3">
        <f t="shared" si="419"/>
        <v>1.5378425577012975</v>
      </c>
    </row>
    <row r="8189" spans="1:5" x14ac:dyDescent="0.25">
      <c r="A8189" s="1">
        <v>28.4270833333333</v>
      </c>
      <c r="B8189">
        <f t="shared" si="420"/>
        <v>0.99993967000121264</v>
      </c>
      <c r="C8189" s="2">
        <v>8187</v>
      </c>
      <c r="D8189" s="2">
        <f t="shared" si="418"/>
        <v>90.629370629370641</v>
      </c>
      <c r="E8189" s="3">
        <f t="shared" si="419"/>
        <v>1.5817809164927632</v>
      </c>
    </row>
    <row r="8190" spans="1:5" x14ac:dyDescent="0.25">
      <c r="A8190" s="1">
        <v>28.4305555555555</v>
      </c>
      <c r="B8190">
        <f t="shared" si="420"/>
        <v>0.9984921139704509</v>
      </c>
      <c r="C8190" s="2">
        <v>8188</v>
      </c>
      <c r="D8190" s="2">
        <f t="shared" si="418"/>
        <v>93.146853146853147</v>
      </c>
      <c r="E8190" s="3">
        <f t="shared" si="419"/>
        <v>1.6257192752842287</v>
      </c>
    </row>
    <row r="8191" spans="1:5" x14ac:dyDescent="0.25">
      <c r="A8191" s="1">
        <v>28.4340277777778</v>
      </c>
      <c r="B8191">
        <f t="shared" si="420"/>
        <v>0.99511719976649571</v>
      </c>
      <c r="C8191" s="2">
        <v>8189</v>
      </c>
      <c r="D8191" s="2">
        <f t="shared" si="418"/>
        <v>95.664335664335667</v>
      </c>
      <c r="E8191" s="3">
        <f t="shared" si="419"/>
        <v>1.6696576340756943</v>
      </c>
    </row>
    <row r="8192" spans="1:5" x14ac:dyDescent="0.25">
      <c r="A8192" s="1">
        <v>28.4375</v>
      </c>
      <c r="B8192">
        <f t="shared" si="420"/>
        <v>0.9898214418809328</v>
      </c>
      <c r="C8192" s="2">
        <v>8190</v>
      </c>
      <c r="D8192" s="2">
        <f t="shared" si="418"/>
        <v>98.181818181818173</v>
      </c>
      <c r="E8192" s="3">
        <f t="shared" si="419"/>
        <v>1.7135959928671598</v>
      </c>
    </row>
    <row r="8193" spans="1:5" x14ac:dyDescent="0.25">
      <c r="A8193" s="1">
        <v>28.4409722222222</v>
      </c>
      <c r="B8193">
        <f t="shared" si="420"/>
        <v>0.98261506254997311</v>
      </c>
      <c r="C8193" s="2">
        <v>8191</v>
      </c>
      <c r="D8193" s="2">
        <f t="shared" si="418"/>
        <v>100.69930069930071</v>
      </c>
      <c r="E8193" s="3">
        <f t="shared" si="419"/>
        <v>1.7575343516586255</v>
      </c>
    </row>
    <row r="8194" spans="1:5" x14ac:dyDescent="0.25">
      <c r="A8194" s="1">
        <v>28.4444444444444</v>
      </c>
      <c r="B8194">
        <f t="shared" si="420"/>
        <v>0.97351197202278994</v>
      </c>
      <c r="C8194" s="2">
        <v>8192</v>
      </c>
      <c r="D8194" s="2">
        <f t="shared" si="418"/>
        <v>103.21678321678321</v>
      </c>
      <c r="E8194" s="3">
        <f t="shared" si="419"/>
        <v>1.8014727104500909</v>
      </c>
    </row>
    <row r="8195" spans="1:5" x14ac:dyDescent="0.25">
      <c r="A8195" s="1">
        <v>28.4479166666666</v>
      </c>
      <c r="B8195">
        <f t="shared" si="420"/>
        <v>0.96252974171099803</v>
      </c>
      <c r="C8195" s="2">
        <v>8193</v>
      </c>
      <c r="D8195" s="2">
        <f t="shared" si="418"/>
        <v>105.73426573426573</v>
      </c>
      <c r="E8195" s="3">
        <f t="shared" si="419"/>
        <v>1.8454110692415566</v>
      </c>
    </row>
    <row r="8196" spans="1:5" x14ac:dyDescent="0.25">
      <c r="A8196" s="1">
        <v>28.4513888888889</v>
      </c>
      <c r="B8196">
        <f t="shared" si="420"/>
        <v>0.94968957027110701</v>
      </c>
      <c r="C8196" s="2">
        <v>8194</v>
      </c>
      <c r="D8196" s="2">
        <f t="shared" ref="D8196:D8259" si="421">((MOD(C8196,143))/143)*360</f>
        <v>108.25174825174824</v>
      </c>
      <c r="E8196" s="3">
        <f t="shared" ref="E8196:E8259" si="422">D8196*PI()/180</f>
        <v>1.8893494280330221</v>
      </c>
    </row>
    <row r="8197" spans="1:5" x14ac:dyDescent="0.25">
      <c r="A8197" s="1">
        <v>28.4548611111111</v>
      </c>
      <c r="B8197">
        <f t="shared" si="420"/>
        <v>0.93501624268541483</v>
      </c>
      <c r="C8197" s="2">
        <v>8195</v>
      </c>
      <c r="D8197" s="2">
        <f t="shared" si="421"/>
        <v>110.76923076923077</v>
      </c>
      <c r="E8197" s="3">
        <f t="shared" si="422"/>
        <v>1.9332877868244882</v>
      </c>
    </row>
    <row r="8198" spans="1:5" x14ac:dyDescent="0.25">
      <c r="A8198" s="1">
        <v>28.4583333333333</v>
      </c>
      <c r="B8198">
        <f t="shared" ref="B8198:B8261" si="423">SIN(E8198)</f>
        <v>0.91853808242033141</v>
      </c>
      <c r="C8198" s="2">
        <v>8196</v>
      </c>
      <c r="D8198" s="2">
        <f t="shared" si="421"/>
        <v>113.28671328671329</v>
      </c>
      <c r="E8198" s="3">
        <f t="shared" si="422"/>
        <v>1.9772261456159539</v>
      </c>
    </row>
    <row r="8199" spans="1:5" x14ac:dyDescent="0.25">
      <c r="A8199" s="1">
        <v>28.4618055555555</v>
      </c>
      <c r="B8199">
        <f t="shared" si="423"/>
        <v>0.90028689675447415</v>
      </c>
      <c r="C8199" s="2">
        <v>8197</v>
      </c>
      <c r="D8199" s="2">
        <f t="shared" si="421"/>
        <v>115.8041958041958</v>
      </c>
      <c r="E8199" s="3">
        <f t="shared" si="422"/>
        <v>2.0211645044074191</v>
      </c>
    </row>
    <row r="8200" spans="1:5" x14ac:dyDescent="0.25">
      <c r="A8200" s="1">
        <v>28.4652777777778</v>
      </c>
      <c r="B8200">
        <f t="shared" si="423"/>
        <v>0.88029791538206981</v>
      </c>
      <c r="C8200" s="2">
        <v>8198</v>
      </c>
      <c r="D8200" s="2">
        <f t="shared" si="421"/>
        <v>118.32167832167831</v>
      </c>
      <c r="E8200" s="3">
        <f t="shared" si="422"/>
        <v>2.0651028631988848</v>
      </c>
    </row>
    <row r="8201" spans="1:5" x14ac:dyDescent="0.25">
      <c r="A8201" s="1">
        <v>28.46875</v>
      </c>
      <c r="B8201">
        <f t="shared" si="423"/>
        <v>0.85860972241017652</v>
      </c>
      <c r="C8201" s="2">
        <v>8199</v>
      </c>
      <c r="D8201" s="2">
        <f t="shared" si="421"/>
        <v>120.83916083916084</v>
      </c>
      <c r="E8201" s="3">
        <f t="shared" si="422"/>
        <v>2.1090412219903505</v>
      </c>
    </row>
    <row r="8202" spans="1:5" x14ac:dyDescent="0.25">
      <c r="A8202" s="1">
        <v>28.4722222222222</v>
      </c>
      <c r="B8202">
        <f t="shared" si="423"/>
        <v>0.83526418188098484</v>
      </c>
      <c r="C8202" s="2">
        <v>8200</v>
      </c>
      <c r="D8202" s="2">
        <f t="shared" si="421"/>
        <v>123.35664335664336</v>
      </c>
      <c r="E8202" s="3">
        <f t="shared" si="422"/>
        <v>2.1529795807818162</v>
      </c>
    </row>
    <row r="8203" spans="1:5" x14ac:dyDescent="0.25">
      <c r="A8203" s="1">
        <v>28.4756944444444</v>
      </c>
      <c r="B8203">
        <f t="shared" si="423"/>
        <v>0.81030635696296349</v>
      </c>
      <c r="C8203" s="2">
        <v>8201</v>
      </c>
      <c r="D8203" s="2">
        <f t="shared" si="421"/>
        <v>125.87412587412587</v>
      </c>
      <c r="E8203" s="3">
        <f t="shared" si="422"/>
        <v>2.1969179395732819</v>
      </c>
    </row>
    <row r="8204" spans="1:5" x14ac:dyDescent="0.25">
      <c r="A8204" s="1">
        <v>28.4791666666666</v>
      </c>
      <c r="B8204">
        <f t="shared" si="423"/>
        <v>0.78378442296683137</v>
      </c>
      <c r="C8204" s="2">
        <v>8202</v>
      </c>
      <c r="D8204" s="2">
        <f t="shared" si="421"/>
        <v>128.3916083916084</v>
      </c>
      <c r="E8204" s="3">
        <f t="shared" si="422"/>
        <v>2.2408562983647475</v>
      </c>
    </row>
    <row r="8205" spans="1:5" x14ac:dyDescent="0.25">
      <c r="A8205" s="1">
        <v>28.4826388888889</v>
      </c>
      <c r="B8205">
        <f t="shared" si="423"/>
        <v>0.75574957435425827</v>
      </c>
      <c r="C8205" s="2">
        <v>8203</v>
      </c>
      <c r="D8205" s="2">
        <f t="shared" si="421"/>
        <v>130.90909090909091</v>
      </c>
      <c r="E8205" s="3">
        <f t="shared" si="422"/>
        <v>2.2847946571562132</v>
      </c>
    </row>
    <row r="8206" spans="1:5" x14ac:dyDescent="0.25">
      <c r="A8206" s="1">
        <v>28.4861111111111</v>
      </c>
      <c r="B8206">
        <f t="shared" si="423"/>
        <v>0.72625592591879362</v>
      </c>
      <c r="C8206" s="2">
        <v>8204</v>
      </c>
      <c r="D8206" s="2">
        <f t="shared" si="421"/>
        <v>133.42657342657341</v>
      </c>
      <c r="E8206" s="3">
        <f t="shared" si="422"/>
        <v>2.3287330159476785</v>
      </c>
    </row>
    <row r="8207" spans="1:5" x14ac:dyDescent="0.25">
      <c r="A8207" s="1">
        <v>28.4895833333333</v>
      </c>
      <c r="B8207">
        <f t="shared" si="423"/>
        <v>0.69536040832976653</v>
      </c>
      <c r="C8207" s="2">
        <v>8205</v>
      </c>
      <c r="D8207" s="2">
        <f t="shared" si="421"/>
        <v>135.94405594405595</v>
      </c>
      <c r="E8207" s="3">
        <f t="shared" si="422"/>
        <v>2.3726713747391446</v>
      </c>
    </row>
    <row r="8208" spans="1:5" x14ac:dyDescent="0.25">
      <c r="A8208" s="1">
        <v>28.4930555555555</v>
      </c>
      <c r="B8208">
        <f t="shared" si="423"/>
        <v>0.66312265824079519</v>
      </c>
      <c r="C8208" s="2">
        <v>8206</v>
      </c>
      <c r="D8208" s="2">
        <f t="shared" si="421"/>
        <v>138.46153846153848</v>
      </c>
      <c r="E8208" s="3">
        <f t="shared" si="422"/>
        <v>2.4166097335306103</v>
      </c>
    </row>
    <row r="8209" spans="1:5" x14ac:dyDescent="0.25">
      <c r="A8209" s="1">
        <v>28.4965277777778</v>
      </c>
      <c r="B8209">
        <f t="shared" si="423"/>
        <v>0.62960490317501128</v>
      </c>
      <c r="C8209" s="2">
        <v>8207</v>
      </c>
      <c r="D8209" s="2">
        <f t="shared" si="421"/>
        <v>140.97902097902099</v>
      </c>
      <c r="E8209" s="3">
        <f t="shared" si="422"/>
        <v>2.4605480923220759</v>
      </c>
    </row>
    <row r="8210" spans="1:5" x14ac:dyDescent="0.25">
      <c r="A8210" s="1">
        <v>28.5</v>
      </c>
      <c r="B8210">
        <f t="shared" si="423"/>
        <v>0.59487184140921623</v>
      </c>
      <c r="C8210" s="2">
        <v>8208</v>
      </c>
      <c r="D8210" s="2">
        <f t="shared" si="421"/>
        <v>143.49650349650349</v>
      </c>
      <c r="E8210" s="3">
        <f t="shared" si="422"/>
        <v>2.5044864511135412</v>
      </c>
    </row>
    <row r="8211" spans="1:5" x14ac:dyDescent="0.25">
      <c r="A8211" s="1">
        <v>28.5034722222222</v>
      </c>
      <c r="B8211">
        <f t="shared" si="423"/>
        <v>0.55899051708881364</v>
      </c>
      <c r="C8211" s="2">
        <v>8209</v>
      </c>
      <c r="D8211" s="2">
        <f t="shared" si="421"/>
        <v>146.013986013986</v>
      </c>
      <c r="E8211" s="3">
        <f t="shared" si="422"/>
        <v>2.5484248099050069</v>
      </c>
    </row>
    <row r="8212" spans="1:5" x14ac:dyDescent="0.25">
      <c r="A8212" s="1">
        <v>28.5069444444444</v>
      </c>
      <c r="B8212">
        <f t="shared" si="423"/>
        <v>0.52203019081459034</v>
      </c>
      <c r="C8212" s="2">
        <v>8210</v>
      </c>
      <c r="D8212" s="2">
        <f t="shared" si="421"/>
        <v>148.53146853146853</v>
      </c>
      <c r="E8212" s="3">
        <f t="shared" si="422"/>
        <v>2.5923631686964725</v>
      </c>
    </row>
    <row r="8213" spans="1:5" x14ac:dyDescent="0.25">
      <c r="A8213" s="1">
        <v>28.5104166666666</v>
      </c>
      <c r="B8213">
        <f t="shared" si="423"/>
        <v>0.48406220595113758</v>
      </c>
      <c r="C8213" s="2">
        <v>8211</v>
      </c>
      <c r="D8213" s="2">
        <f t="shared" si="421"/>
        <v>151.04895104895104</v>
      </c>
      <c r="E8213" s="3">
        <f t="shared" si="422"/>
        <v>2.6363015274879382</v>
      </c>
    </row>
    <row r="8214" spans="1:5" x14ac:dyDescent="0.25">
      <c r="A8214" s="1">
        <v>28.5138888888889</v>
      </c>
      <c r="B8214">
        <f t="shared" si="423"/>
        <v>0.4451598509149805</v>
      </c>
      <c r="C8214" s="2">
        <v>8212</v>
      </c>
      <c r="D8214" s="2">
        <f t="shared" si="421"/>
        <v>153.56643356643357</v>
      </c>
      <c r="E8214" s="3">
        <f t="shared" si="422"/>
        <v>2.6802398862794043</v>
      </c>
    </row>
    <row r="8215" spans="1:5" x14ac:dyDescent="0.25">
      <c r="A8215" s="1">
        <v>28.5173611111111</v>
      </c>
      <c r="B8215">
        <f t="shared" si="423"/>
        <v>0.40539821770823675</v>
      </c>
      <c r="C8215" s="2">
        <v>8213</v>
      </c>
      <c r="D8215" s="2">
        <f t="shared" si="421"/>
        <v>156.08391608391608</v>
      </c>
      <c r="E8215" s="3">
        <f t="shared" si="422"/>
        <v>2.7241782450708696</v>
      </c>
    </row>
    <row r="8216" spans="1:5" x14ac:dyDescent="0.25">
      <c r="A8216" s="1">
        <v>28.5208333333333</v>
      </c>
      <c r="B8216">
        <f t="shared" si="423"/>
        <v>0.36485405697086337</v>
      </c>
      <c r="C8216" s="2">
        <v>8214</v>
      </c>
      <c r="D8216" s="2">
        <f t="shared" si="421"/>
        <v>158.60139860139861</v>
      </c>
      <c r="E8216" s="3">
        <f t="shared" si="422"/>
        <v>2.7681166038623353</v>
      </c>
    </row>
    <row r="8217" spans="1:5" x14ac:dyDescent="0.25">
      <c r="A8217" s="1">
        <v>28.5243055555555</v>
      </c>
      <c r="B8217">
        <f t="shared" si="423"/>
        <v>0.32360562983129543</v>
      </c>
      <c r="C8217" s="2">
        <v>8215</v>
      </c>
      <c r="D8217" s="2">
        <f t="shared" si="421"/>
        <v>161.11888111888112</v>
      </c>
      <c r="E8217" s="3">
        <f t="shared" si="422"/>
        <v>2.8120549626538009</v>
      </c>
    </row>
    <row r="8218" spans="1:5" x14ac:dyDescent="0.25">
      <c r="A8218" s="1">
        <v>28.5277777777778</v>
      </c>
      <c r="B8218">
        <f t="shared" si="423"/>
        <v>0.28173255684143006</v>
      </c>
      <c r="C8218" s="2">
        <v>8216</v>
      </c>
      <c r="D8218" s="2">
        <f t="shared" si="421"/>
        <v>163.63636363636363</v>
      </c>
      <c r="E8218" s="3">
        <f t="shared" si="422"/>
        <v>2.8559933214452662</v>
      </c>
    </row>
    <row r="8219" spans="1:5" x14ac:dyDescent="0.25">
      <c r="A8219" s="1">
        <v>28.53125</v>
      </c>
      <c r="B8219">
        <f t="shared" si="423"/>
        <v>0.2393156642875581</v>
      </c>
      <c r="C8219" s="2">
        <v>8217</v>
      </c>
      <c r="D8219" s="2">
        <f t="shared" si="421"/>
        <v>166.15384615384616</v>
      </c>
      <c r="E8219" s="3">
        <f t="shared" si="422"/>
        <v>2.8999316802367319</v>
      </c>
    </row>
    <row r="8220" spans="1:5" x14ac:dyDescent="0.25">
      <c r="A8220" s="1">
        <v>28.5347222222222</v>
      </c>
      <c r="B8220">
        <f t="shared" si="423"/>
        <v>0.19643682817390806</v>
      </c>
      <c r="C8220" s="2">
        <v>8218</v>
      </c>
      <c r="D8220" s="2">
        <f t="shared" si="421"/>
        <v>168.67132867132867</v>
      </c>
      <c r="E8220" s="3">
        <f t="shared" si="422"/>
        <v>2.9438700390281975</v>
      </c>
    </row>
    <row r="8221" spans="1:5" x14ac:dyDescent="0.25">
      <c r="A8221" s="1">
        <v>28.5381944444444</v>
      </c>
      <c r="B8221">
        <f t="shared" si="423"/>
        <v>0.15317881617994816</v>
      </c>
      <c r="C8221" s="2">
        <v>8219</v>
      </c>
      <c r="D8221" s="2">
        <f t="shared" si="421"/>
        <v>171.1888111888112</v>
      </c>
      <c r="E8221" s="3">
        <f t="shared" si="422"/>
        <v>2.9878083978196632</v>
      </c>
    </row>
    <row r="8222" spans="1:5" x14ac:dyDescent="0.25">
      <c r="A8222" s="1">
        <v>28.5416666666666</v>
      </c>
      <c r="B8222">
        <f t="shared" si="423"/>
        <v>0.10962512789651714</v>
      </c>
      <c r="C8222" s="2">
        <v>8220</v>
      </c>
      <c r="D8222" s="2">
        <f t="shared" si="421"/>
        <v>173.70629370629371</v>
      </c>
      <c r="E8222" s="3">
        <f t="shared" si="422"/>
        <v>3.0317467566111294</v>
      </c>
    </row>
    <row r="8223" spans="1:5" x14ac:dyDescent="0.25">
      <c r="A8223" s="1">
        <v>28.5451388888889</v>
      </c>
      <c r="B8223">
        <f t="shared" si="423"/>
        <v>6.5859833649171057E-2</v>
      </c>
      <c r="C8223" s="2">
        <v>8221</v>
      </c>
      <c r="D8223" s="2">
        <f t="shared" si="421"/>
        <v>176.22377622377624</v>
      </c>
      <c r="E8223" s="3">
        <f t="shared" si="422"/>
        <v>3.075685115402595</v>
      </c>
    </row>
    <row r="8224" spans="1:5" x14ac:dyDescent="0.25">
      <c r="A8224" s="1">
        <v>28.5486111111111</v>
      </c>
      <c r="B8224">
        <f t="shared" si="423"/>
        <v>2.1967412219854415E-2</v>
      </c>
      <c r="C8224" s="2">
        <v>8222</v>
      </c>
      <c r="D8224" s="2">
        <f t="shared" si="421"/>
        <v>178.74125874125875</v>
      </c>
      <c r="E8224" s="3">
        <f t="shared" si="422"/>
        <v>3.1196234741940607</v>
      </c>
    </row>
    <row r="8225" spans="1:5" x14ac:dyDescent="0.25">
      <c r="A8225" s="1">
        <v>28.5520833333333</v>
      </c>
      <c r="B8225">
        <f t="shared" si="423"/>
        <v>-2.1967412219855056E-2</v>
      </c>
      <c r="C8225" s="2">
        <v>8223</v>
      </c>
      <c r="D8225" s="2">
        <f t="shared" si="421"/>
        <v>181.25874125874128</v>
      </c>
      <c r="E8225" s="3">
        <f t="shared" si="422"/>
        <v>3.1635618329855264</v>
      </c>
    </row>
    <row r="8226" spans="1:5" x14ac:dyDescent="0.25">
      <c r="A8226" s="1">
        <v>28.5555555555555</v>
      </c>
      <c r="B8226">
        <f t="shared" si="423"/>
        <v>-6.5859833649171251E-2</v>
      </c>
      <c r="C8226" s="2">
        <v>8224</v>
      </c>
      <c r="D8226" s="2">
        <f t="shared" si="421"/>
        <v>183.77622377622379</v>
      </c>
      <c r="E8226" s="3">
        <f t="shared" si="422"/>
        <v>3.2075001917769916</v>
      </c>
    </row>
    <row r="8227" spans="1:5" x14ac:dyDescent="0.25">
      <c r="A8227" s="1">
        <v>28.5590277777778</v>
      </c>
      <c r="B8227">
        <f t="shared" si="423"/>
        <v>-0.10962512789651734</v>
      </c>
      <c r="C8227" s="2">
        <v>8225</v>
      </c>
      <c r="D8227" s="2">
        <f t="shared" si="421"/>
        <v>186.29370629370629</v>
      </c>
      <c r="E8227" s="3">
        <f t="shared" si="422"/>
        <v>3.2514385505684573</v>
      </c>
    </row>
    <row r="8228" spans="1:5" x14ac:dyDescent="0.25">
      <c r="A8228" s="1">
        <v>28.5625</v>
      </c>
      <c r="B8228">
        <f t="shared" si="423"/>
        <v>-0.15317881617994747</v>
      </c>
      <c r="C8228" s="2">
        <v>8226</v>
      </c>
      <c r="D8228" s="2">
        <f t="shared" si="421"/>
        <v>188.8111888111888</v>
      </c>
      <c r="E8228" s="3">
        <f t="shared" si="422"/>
        <v>3.2953769093599226</v>
      </c>
    </row>
    <row r="8229" spans="1:5" x14ac:dyDescent="0.25">
      <c r="A8229" s="1">
        <v>28.5659722222222</v>
      </c>
      <c r="B8229">
        <f t="shared" si="423"/>
        <v>-0.19643682817390781</v>
      </c>
      <c r="C8229" s="2">
        <v>8227</v>
      </c>
      <c r="D8229" s="2">
        <f t="shared" si="421"/>
        <v>191.32867132867133</v>
      </c>
      <c r="E8229" s="3">
        <f t="shared" si="422"/>
        <v>3.3393152681513887</v>
      </c>
    </row>
    <row r="8230" spans="1:5" x14ac:dyDescent="0.25">
      <c r="A8230" s="1">
        <v>28.5694444444444</v>
      </c>
      <c r="B8230">
        <f t="shared" si="423"/>
        <v>-0.23931566428755743</v>
      </c>
      <c r="C8230" s="2">
        <v>8228</v>
      </c>
      <c r="D8230" s="2">
        <f t="shared" si="421"/>
        <v>193.84615384615384</v>
      </c>
      <c r="E8230" s="3">
        <f t="shared" si="422"/>
        <v>3.3832536269428539</v>
      </c>
    </row>
    <row r="8231" spans="1:5" x14ac:dyDescent="0.25">
      <c r="A8231" s="1">
        <v>28.5729166666666</v>
      </c>
      <c r="B8231">
        <f t="shared" si="423"/>
        <v>-0.28173255684142939</v>
      </c>
      <c r="C8231" s="2">
        <v>8229</v>
      </c>
      <c r="D8231" s="2">
        <f t="shared" si="421"/>
        <v>196.36363636363635</v>
      </c>
      <c r="E8231" s="3">
        <f t="shared" si="422"/>
        <v>3.4271919857343196</v>
      </c>
    </row>
    <row r="8232" spans="1:5" x14ac:dyDescent="0.25">
      <c r="A8232" s="1">
        <v>28.5763888888889</v>
      </c>
      <c r="B8232">
        <f t="shared" si="423"/>
        <v>-0.32360562983129476</v>
      </c>
      <c r="C8232" s="2">
        <v>8230</v>
      </c>
      <c r="D8232" s="2">
        <f t="shared" si="421"/>
        <v>198.88111888111885</v>
      </c>
      <c r="E8232" s="3">
        <f t="shared" si="422"/>
        <v>3.4711303445257848</v>
      </c>
    </row>
    <row r="8233" spans="1:5" x14ac:dyDescent="0.25">
      <c r="A8233" s="1">
        <v>28.5798611111111</v>
      </c>
      <c r="B8233">
        <f t="shared" si="423"/>
        <v>-0.36485405697086315</v>
      </c>
      <c r="C8233" s="2">
        <v>8231</v>
      </c>
      <c r="D8233" s="2">
        <f t="shared" si="421"/>
        <v>201.39860139860141</v>
      </c>
      <c r="E8233" s="3">
        <f t="shared" si="422"/>
        <v>3.515068703317251</v>
      </c>
    </row>
    <row r="8234" spans="1:5" x14ac:dyDescent="0.25">
      <c r="A8234" s="1">
        <v>28.5833333333333</v>
      </c>
      <c r="B8234">
        <f t="shared" si="423"/>
        <v>-0.40539821770823653</v>
      </c>
      <c r="C8234" s="2">
        <v>8232</v>
      </c>
      <c r="D8234" s="2">
        <f t="shared" si="421"/>
        <v>203.91608391608392</v>
      </c>
      <c r="E8234" s="3">
        <f t="shared" si="422"/>
        <v>3.5590070621087166</v>
      </c>
    </row>
    <row r="8235" spans="1:5" x14ac:dyDescent="0.25">
      <c r="A8235" s="1">
        <v>28.5868055555555</v>
      </c>
      <c r="B8235">
        <f t="shared" si="423"/>
        <v>-0.44515985091498028</v>
      </c>
      <c r="C8235" s="2">
        <v>8233</v>
      </c>
      <c r="D8235" s="2">
        <f t="shared" si="421"/>
        <v>206.43356643356643</v>
      </c>
      <c r="E8235" s="3">
        <f t="shared" si="422"/>
        <v>3.6029454209001819</v>
      </c>
    </row>
    <row r="8236" spans="1:5" x14ac:dyDescent="0.25">
      <c r="A8236" s="1">
        <v>28.5902777777778</v>
      </c>
      <c r="B8236">
        <f t="shared" si="423"/>
        <v>-0.48406220595113775</v>
      </c>
      <c r="C8236" s="2">
        <v>8234</v>
      </c>
      <c r="D8236" s="2">
        <f t="shared" si="421"/>
        <v>208.95104895104896</v>
      </c>
      <c r="E8236" s="3">
        <f t="shared" si="422"/>
        <v>3.6468837796916485</v>
      </c>
    </row>
    <row r="8237" spans="1:5" x14ac:dyDescent="0.25">
      <c r="A8237" s="1">
        <v>28.59375</v>
      </c>
      <c r="B8237">
        <f t="shared" si="423"/>
        <v>-0.52203019081458979</v>
      </c>
      <c r="C8237" s="2">
        <v>8235</v>
      </c>
      <c r="D8237" s="2">
        <f t="shared" si="421"/>
        <v>211.46853146853147</v>
      </c>
      <c r="E8237" s="3">
        <f t="shared" si="422"/>
        <v>3.6908221384831132</v>
      </c>
    </row>
    <row r="8238" spans="1:5" x14ac:dyDescent="0.25">
      <c r="A8238" s="1">
        <v>28.5972222222222</v>
      </c>
      <c r="B8238">
        <f t="shared" si="423"/>
        <v>-0.55899051708881309</v>
      </c>
      <c r="C8238" s="2">
        <v>8236</v>
      </c>
      <c r="D8238" s="2">
        <f t="shared" si="421"/>
        <v>213.98601398601397</v>
      </c>
      <c r="E8238" s="3">
        <f t="shared" si="422"/>
        <v>3.7347604972745789</v>
      </c>
    </row>
    <row r="8239" spans="1:5" x14ac:dyDescent="0.25">
      <c r="A8239" s="1">
        <v>28.6006944444444</v>
      </c>
      <c r="B8239">
        <f t="shared" si="423"/>
        <v>-0.59487184140921534</v>
      </c>
      <c r="C8239" s="2">
        <v>8237</v>
      </c>
      <c r="D8239" s="2">
        <f t="shared" si="421"/>
        <v>216.50349650349648</v>
      </c>
      <c r="E8239" s="3">
        <f t="shared" si="422"/>
        <v>3.7786988560660442</v>
      </c>
    </row>
    <row r="8240" spans="1:5" x14ac:dyDescent="0.25">
      <c r="A8240" s="1">
        <v>28.6041666666666</v>
      </c>
      <c r="B8240">
        <f t="shared" si="423"/>
        <v>-0.6296049031750115</v>
      </c>
      <c r="C8240" s="2">
        <v>8238</v>
      </c>
      <c r="D8240" s="2">
        <f t="shared" si="421"/>
        <v>219.02097902097904</v>
      </c>
      <c r="E8240" s="3">
        <f t="shared" si="422"/>
        <v>3.8226372148575107</v>
      </c>
    </row>
    <row r="8241" spans="1:5" x14ac:dyDescent="0.25">
      <c r="A8241" s="1">
        <v>28.6076388888889</v>
      </c>
      <c r="B8241">
        <f t="shared" si="423"/>
        <v>-0.6631226582407953</v>
      </c>
      <c r="C8241" s="2">
        <v>8239</v>
      </c>
      <c r="D8241" s="2">
        <f t="shared" si="421"/>
        <v>221.53846153846155</v>
      </c>
      <c r="E8241" s="3">
        <f t="shared" si="422"/>
        <v>3.8665755736489764</v>
      </c>
    </row>
    <row r="8242" spans="1:5" x14ac:dyDescent="0.25">
      <c r="A8242" s="1">
        <v>28.6111111111111</v>
      </c>
      <c r="B8242">
        <f t="shared" si="423"/>
        <v>-0.69536040832976631</v>
      </c>
      <c r="C8242" s="2">
        <v>8240</v>
      </c>
      <c r="D8242" s="2">
        <f t="shared" si="421"/>
        <v>224.05594405594405</v>
      </c>
      <c r="E8242" s="3">
        <f t="shared" si="422"/>
        <v>3.9105139324404417</v>
      </c>
    </row>
    <row r="8243" spans="1:5" x14ac:dyDescent="0.25">
      <c r="A8243" s="1">
        <v>28.6145833333333</v>
      </c>
      <c r="B8243">
        <f t="shared" si="423"/>
        <v>-0.7262559259187934</v>
      </c>
      <c r="C8243" s="2">
        <v>8241</v>
      </c>
      <c r="D8243" s="2">
        <f t="shared" si="421"/>
        <v>226.57342657342659</v>
      </c>
      <c r="E8243" s="3">
        <f t="shared" si="422"/>
        <v>3.9544522912319078</v>
      </c>
    </row>
    <row r="8244" spans="1:5" x14ac:dyDescent="0.25">
      <c r="A8244" s="1">
        <v>28.6180555555555</v>
      </c>
      <c r="B8244">
        <f t="shared" si="423"/>
        <v>-0.75574957435425816</v>
      </c>
      <c r="C8244" s="2">
        <v>8242</v>
      </c>
      <c r="D8244" s="2">
        <f t="shared" si="421"/>
        <v>229.09090909090909</v>
      </c>
      <c r="E8244" s="3">
        <f t="shared" si="422"/>
        <v>3.998390650023373</v>
      </c>
    </row>
    <row r="8245" spans="1:5" x14ac:dyDescent="0.25">
      <c r="A8245" s="1">
        <v>28.6215277777778</v>
      </c>
      <c r="B8245">
        <f t="shared" si="423"/>
        <v>-0.78378442296683093</v>
      </c>
      <c r="C8245" s="2">
        <v>8243</v>
      </c>
      <c r="D8245" s="2">
        <f t="shared" si="421"/>
        <v>231.6083916083916</v>
      </c>
      <c r="E8245" s="3">
        <f t="shared" si="422"/>
        <v>4.0423290088148383</v>
      </c>
    </row>
    <row r="8246" spans="1:5" x14ac:dyDescent="0.25">
      <c r="A8246" s="1">
        <v>28.625</v>
      </c>
      <c r="B8246">
        <f t="shared" si="423"/>
        <v>-0.81030635696296305</v>
      </c>
      <c r="C8246" s="2">
        <v>8244</v>
      </c>
      <c r="D8246" s="2">
        <f t="shared" si="421"/>
        <v>234.12587412587411</v>
      </c>
      <c r="E8246" s="3">
        <f t="shared" si="422"/>
        <v>4.0862673676063039</v>
      </c>
    </row>
    <row r="8247" spans="1:5" x14ac:dyDescent="0.25">
      <c r="A8247" s="1">
        <v>28.6284722222222</v>
      </c>
      <c r="B8247">
        <f t="shared" si="423"/>
        <v>-0.83526418188098439</v>
      </c>
      <c r="C8247" s="2">
        <v>8245</v>
      </c>
      <c r="D8247" s="2">
        <f t="shared" si="421"/>
        <v>236.64335664335661</v>
      </c>
      <c r="E8247" s="3">
        <f t="shared" si="422"/>
        <v>4.1302057263977696</v>
      </c>
    </row>
    <row r="8248" spans="1:5" x14ac:dyDescent="0.25">
      <c r="A8248" s="1">
        <v>28.6319444444444</v>
      </c>
      <c r="B8248">
        <f t="shared" si="423"/>
        <v>-0.85860972241017663</v>
      </c>
      <c r="C8248" s="2">
        <v>8246</v>
      </c>
      <c r="D8248" s="2">
        <f t="shared" si="421"/>
        <v>239.16083916083917</v>
      </c>
      <c r="E8248" s="3">
        <f t="shared" si="422"/>
        <v>4.1741440851892362</v>
      </c>
    </row>
    <row r="8249" spans="1:5" x14ac:dyDescent="0.25">
      <c r="A8249" s="1">
        <v>28.6354166666666</v>
      </c>
      <c r="B8249">
        <f t="shared" si="423"/>
        <v>-0.88029791538206947</v>
      </c>
      <c r="C8249" s="2">
        <v>8247</v>
      </c>
      <c r="D8249" s="2">
        <f t="shared" si="421"/>
        <v>241.67832167832168</v>
      </c>
      <c r="E8249" s="3">
        <f t="shared" si="422"/>
        <v>4.218082443980701</v>
      </c>
    </row>
    <row r="8250" spans="1:5" x14ac:dyDescent="0.25">
      <c r="A8250" s="1">
        <v>28.6388888888889</v>
      </c>
      <c r="B8250">
        <f t="shared" si="423"/>
        <v>-0.90028689675447426</v>
      </c>
      <c r="C8250" s="2">
        <v>8248</v>
      </c>
      <c r="D8250" s="2">
        <f t="shared" si="421"/>
        <v>244.19580419580421</v>
      </c>
      <c r="E8250" s="3">
        <f t="shared" si="422"/>
        <v>4.2620208027721675</v>
      </c>
    </row>
    <row r="8251" spans="1:5" x14ac:dyDescent="0.25">
      <c r="A8251" s="1">
        <v>28.6423611111111</v>
      </c>
      <c r="B8251">
        <f t="shared" si="423"/>
        <v>-0.9185380824203313</v>
      </c>
      <c r="C8251" s="2">
        <v>8249</v>
      </c>
      <c r="D8251" s="2">
        <f t="shared" si="421"/>
        <v>246.71328671328672</v>
      </c>
      <c r="E8251" s="3">
        <f t="shared" si="422"/>
        <v>4.3059591615636323</v>
      </c>
    </row>
    <row r="8252" spans="1:5" x14ac:dyDescent="0.25">
      <c r="A8252" s="1">
        <v>28.6458333333333</v>
      </c>
      <c r="B8252">
        <f t="shared" si="423"/>
        <v>-0.93501624268541472</v>
      </c>
      <c r="C8252" s="2">
        <v>8250</v>
      </c>
      <c r="D8252" s="2">
        <f t="shared" si="421"/>
        <v>249.23076923076923</v>
      </c>
      <c r="E8252" s="3">
        <f t="shared" si="422"/>
        <v>4.349897520355098</v>
      </c>
    </row>
    <row r="8253" spans="1:5" x14ac:dyDescent="0.25">
      <c r="A8253" s="1">
        <v>28.6493055555555</v>
      </c>
      <c r="B8253">
        <f t="shared" si="423"/>
        <v>-0.94968957027110679</v>
      </c>
      <c r="C8253" s="2">
        <v>8251</v>
      </c>
      <c r="D8253" s="2">
        <f t="shared" si="421"/>
        <v>251.74825174825173</v>
      </c>
      <c r="E8253" s="3">
        <f t="shared" si="422"/>
        <v>4.3938358791465637</v>
      </c>
    </row>
    <row r="8254" spans="1:5" x14ac:dyDescent="0.25">
      <c r="A8254" s="1">
        <v>28.6527777777778</v>
      </c>
      <c r="B8254">
        <f t="shared" si="423"/>
        <v>-0.96252974171099792</v>
      </c>
      <c r="C8254" s="2">
        <v>8252</v>
      </c>
      <c r="D8254" s="2">
        <f t="shared" si="421"/>
        <v>254.26573426573424</v>
      </c>
      <c r="E8254" s="3">
        <f t="shared" si="422"/>
        <v>4.4377742379380294</v>
      </c>
    </row>
    <row r="8255" spans="1:5" x14ac:dyDescent="0.25">
      <c r="A8255" s="1">
        <v>28.65625</v>
      </c>
      <c r="B8255">
        <f t="shared" si="423"/>
        <v>-0.97351197202278983</v>
      </c>
      <c r="C8255" s="2">
        <v>8253</v>
      </c>
      <c r="D8255" s="2">
        <f t="shared" si="421"/>
        <v>256.7832167832168</v>
      </c>
      <c r="E8255" s="3">
        <f t="shared" si="422"/>
        <v>4.4817125967294951</v>
      </c>
    </row>
    <row r="8256" spans="1:5" x14ac:dyDescent="0.25">
      <c r="A8256" s="1">
        <v>28.6597222222222</v>
      </c>
      <c r="B8256">
        <f t="shared" si="423"/>
        <v>-0.98261506254997311</v>
      </c>
      <c r="C8256" s="2">
        <v>8254</v>
      </c>
      <c r="D8256" s="2">
        <f t="shared" si="421"/>
        <v>259.30069930069931</v>
      </c>
      <c r="E8256" s="3">
        <f t="shared" si="422"/>
        <v>4.5256509555209607</v>
      </c>
    </row>
    <row r="8257" spans="1:5" x14ac:dyDescent="0.25">
      <c r="A8257" s="1">
        <v>28.6631944444444</v>
      </c>
      <c r="B8257">
        <f t="shared" si="423"/>
        <v>-0.98982144188093268</v>
      </c>
      <c r="C8257" s="2">
        <v>8255</v>
      </c>
      <c r="D8257" s="2">
        <f t="shared" si="421"/>
        <v>261.81818181818181</v>
      </c>
      <c r="E8257" s="3">
        <f t="shared" si="422"/>
        <v>4.5695893143124264</v>
      </c>
    </row>
    <row r="8258" spans="1:5" x14ac:dyDescent="0.25">
      <c r="A8258" s="1">
        <v>28.6666666666666</v>
      </c>
      <c r="B8258">
        <f t="shared" si="423"/>
        <v>-0.9951171997664956</v>
      </c>
      <c r="C8258" s="2">
        <v>8256</v>
      </c>
      <c r="D8258" s="2">
        <f t="shared" si="421"/>
        <v>264.33566433566432</v>
      </c>
      <c r="E8258" s="3">
        <f t="shared" si="422"/>
        <v>4.6135276731038912</v>
      </c>
    </row>
    <row r="8259" spans="1:5" x14ac:dyDescent="0.25">
      <c r="A8259" s="1">
        <v>28.6701388888889</v>
      </c>
      <c r="B8259">
        <f t="shared" si="423"/>
        <v>-0.9984921139704509</v>
      </c>
      <c r="C8259" s="2">
        <v>8257</v>
      </c>
      <c r="D8259" s="2">
        <f t="shared" si="421"/>
        <v>266.85314685314682</v>
      </c>
      <c r="E8259" s="3">
        <f t="shared" si="422"/>
        <v>4.6574660318953569</v>
      </c>
    </row>
    <row r="8260" spans="1:5" x14ac:dyDescent="0.25">
      <c r="A8260" s="1">
        <v>28.6736111111111</v>
      </c>
      <c r="B8260">
        <f t="shared" si="423"/>
        <v>-0.99993967000121264</v>
      </c>
      <c r="C8260" s="2">
        <v>8258</v>
      </c>
      <c r="D8260" s="2">
        <f t="shared" ref="D8260:D8323" si="424">((MOD(C8260,143))/143)*360</f>
        <v>269.37062937062939</v>
      </c>
      <c r="E8260" s="3">
        <f t="shared" ref="E8260:E8323" si="425">D8260*PI()/180</f>
        <v>4.7014043906868235</v>
      </c>
    </row>
    <row r="8261" spans="1:5" x14ac:dyDescent="0.25">
      <c r="A8261" s="1">
        <v>28.6770833333333</v>
      </c>
      <c r="B8261">
        <f t="shared" si="423"/>
        <v>-0.99945707368654058</v>
      </c>
      <c r="C8261" s="2">
        <v>8259</v>
      </c>
      <c r="D8261" s="2">
        <f t="shared" si="424"/>
        <v>271.88811188811189</v>
      </c>
      <c r="E8261" s="3">
        <f t="shared" si="425"/>
        <v>4.7453427494782892</v>
      </c>
    </row>
    <row r="8262" spans="1:5" x14ac:dyDescent="0.25">
      <c r="A8262" s="1">
        <v>28.6805555555555</v>
      </c>
      <c r="B8262">
        <f t="shared" ref="B8262:B8325" si="426">SIN(E8262)</f>
        <v>-0.99704525656704324</v>
      </c>
      <c r="C8262" s="2">
        <v>8260</v>
      </c>
      <c r="D8262" s="2">
        <f t="shared" si="424"/>
        <v>274.4055944055944</v>
      </c>
      <c r="E8262" s="3">
        <f t="shared" si="425"/>
        <v>4.789281108269754</v>
      </c>
    </row>
    <row r="8263" spans="1:5" x14ac:dyDescent="0.25">
      <c r="A8263" s="1">
        <v>28.6840277777778</v>
      </c>
      <c r="B8263">
        <f t="shared" si="426"/>
        <v>-0.99270887409805397</v>
      </c>
      <c r="C8263" s="2">
        <v>8261</v>
      </c>
      <c r="D8263" s="2">
        <f t="shared" si="424"/>
        <v>276.92307692307696</v>
      </c>
      <c r="E8263" s="3">
        <f t="shared" si="425"/>
        <v>4.8332194670612205</v>
      </c>
    </row>
    <row r="8264" spans="1:5" x14ac:dyDescent="0.25">
      <c r="A8264" s="1">
        <v>28.6875</v>
      </c>
      <c r="B8264">
        <f t="shared" si="426"/>
        <v>-0.98645629666335155</v>
      </c>
      <c r="C8264" s="2">
        <v>8262</v>
      </c>
      <c r="D8264" s="2">
        <f t="shared" si="424"/>
        <v>279.44055944055947</v>
      </c>
      <c r="E8264" s="3">
        <f t="shared" si="425"/>
        <v>4.8771578258526862</v>
      </c>
    </row>
    <row r="8265" spans="1:5" x14ac:dyDescent="0.25">
      <c r="A8265" s="1">
        <v>28.6909722222222</v>
      </c>
      <c r="B8265">
        <f t="shared" si="426"/>
        <v>-0.97829959341806849</v>
      </c>
      <c r="C8265" s="2">
        <v>8263</v>
      </c>
      <c r="D8265" s="2">
        <f t="shared" si="424"/>
        <v>281.95804195804197</v>
      </c>
      <c r="E8265" s="3">
        <f t="shared" si="425"/>
        <v>4.9210961846441519</v>
      </c>
    </row>
    <row r="8266" spans="1:5" x14ac:dyDescent="0.25">
      <c r="A8266" s="1">
        <v>28.6944444444444</v>
      </c>
      <c r="B8266">
        <f t="shared" si="426"/>
        <v>-0.96825450899197829</v>
      </c>
      <c r="C8266" s="2">
        <v>8264</v>
      </c>
      <c r="D8266" s="2">
        <f t="shared" si="424"/>
        <v>284.47552447552448</v>
      </c>
      <c r="E8266" s="3">
        <f t="shared" si="425"/>
        <v>4.9650345434356176</v>
      </c>
    </row>
    <row r="8267" spans="1:5" x14ac:dyDescent="0.25">
      <c r="A8267" s="1">
        <v>28.6979166666666</v>
      </c>
      <c r="B8267">
        <f t="shared" si="426"/>
        <v>-0.95634043309812766</v>
      </c>
      <c r="C8267" s="2">
        <v>8265</v>
      </c>
      <c r="D8267" s="2">
        <f t="shared" si="424"/>
        <v>286.99300699300699</v>
      </c>
      <c r="E8267" s="3">
        <f t="shared" si="425"/>
        <v>5.0089729022270824</v>
      </c>
    </row>
    <row r="8268" spans="1:5" x14ac:dyDescent="0.25">
      <c r="A8268" s="1">
        <v>28.7013888888889</v>
      </c>
      <c r="B8268">
        <f t="shared" si="426"/>
        <v>-0.94258036310547755</v>
      </c>
      <c r="C8268" s="2">
        <v>8266</v>
      </c>
      <c r="D8268" s="2">
        <f t="shared" si="424"/>
        <v>289.51048951048949</v>
      </c>
      <c r="E8268" s="3">
        <f t="shared" si="425"/>
        <v>5.052911261018548</v>
      </c>
    </row>
    <row r="8269" spans="1:5" x14ac:dyDescent="0.25">
      <c r="A8269" s="1">
        <v>28.7048611111111</v>
      </c>
      <c r="B8269">
        <f t="shared" si="426"/>
        <v>-0.92700085964780077</v>
      </c>
      <c r="C8269" s="2">
        <v>8267</v>
      </c>
      <c r="D8269" s="2">
        <f t="shared" si="424"/>
        <v>292.027972027972</v>
      </c>
      <c r="E8269" s="3">
        <f t="shared" si="425"/>
        <v>5.0968496198100137</v>
      </c>
    </row>
    <row r="8270" spans="1:5" x14ac:dyDescent="0.25">
      <c r="A8270" s="1">
        <v>28.7083333333333</v>
      </c>
      <c r="B8270">
        <f t="shared" si="426"/>
        <v>-0.90963199535451855</v>
      </c>
      <c r="C8270" s="2">
        <v>8268</v>
      </c>
      <c r="D8270" s="2">
        <f t="shared" si="424"/>
        <v>294.54545454545456</v>
      </c>
      <c r="E8270" s="3">
        <f t="shared" si="425"/>
        <v>5.1407879786014794</v>
      </c>
    </row>
    <row r="8271" spans="1:5" x14ac:dyDescent="0.25">
      <c r="A8271" s="1">
        <v>28.7118055555555</v>
      </c>
      <c r="B8271">
        <f t="shared" si="426"/>
        <v>-0.89050729680244245</v>
      </c>
      <c r="C8271" s="2">
        <v>8269</v>
      </c>
      <c r="D8271" s="2">
        <f t="shared" si="424"/>
        <v>297.06293706293707</v>
      </c>
      <c r="E8271" s="3">
        <f t="shared" si="425"/>
        <v>5.1847263373929451</v>
      </c>
    </row>
    <row r="8272" spans="1:5" x14ac:dyDescent="0.25">
      <c r="A8272" s="1">
        <v>28.7152777777778</v>
      </c>
      <c r="B8272">
        <f t="shared" si="426"/>
        <v>-0.86966367980046921</v>
      </c>
      <c r="C8272" s="2">
        <v>8270</v>
      </c>
      <c r="D8272" s="2">
        <f t="shared" si="424"/>
        <v>299.58041958041957</v>
      </c>
      <c r="E8272" s="3">
        <f t="shared" si="425"/>
        <v>5.2286646961844108</v>
      </c>
    </row>
    <row r="8273" spans="1:5" x14ac:dyDescent="0.25">
      <c r="A8273" s="1">
        <v>28.71875</v>
      </c>
      <c r="B8273">
        <f t="shared" si="426"/>
        <v>-0.84714137813214663</v>
      </c>
      <c r="C8273" s="2">
        <v>8271</v>
      </c>
      <c r="D8273" s="2">
        <f t="shared" si="424"/>
        <v>302.09790209790208</v>
      </c>
      <c r="E8273" s="3">
        <f t="shared" si="425"/>
        <v>5.2726030549758764</v>
      </c>
    </row>
    <row r="8274" spans="1:5" x14ac:dyDescent="0.25">
      <c r="A8274" s="1">
        <v>28.7222222222222</v>
      </c>
      <c r="B8274">
        <f t="shared" si="426"/>
        <v>-0.82298386589365702</v>
      </c>
      <c r="C8274" s="2">
        <v>8272</v>
      </c>
      <c r="D8274" s="2">
        <f t="shared" si="424"/>
        <v>304.61538461538458</v>
      </c>
      <c r="E8274" s="3">
        <f t="shared" si="425"/>
        <v>5.3165414137673412</v>
      </c>
    </row>
    <row r="8275" spans="1:5" x14ac:dyDescent="0.25">
      <c r="A8275" s="1">
        <v>28.7256944444444</v>
      </c>
      <c r="B8275">
        <f t="shared" si="426"/>
        <v>-0.79723777357712289</v>
      </c>
      <c r="C8275" s="2">
        <v>8273</v>
      </c>
      <c r="D8275" s="2">
        <f t="shared" si="424"/>
        <v>307.13286713286715</v>
      </c>
      <c r="E8275" s="3">
        <f t="shared" si="425"/>
        <v>5.3604797725588087</v>
      </c>
    </row>
    <row r="8276" spans="1:5" x14ac:dyDescent="0.25">
      <c r="A8276" s="1">
        <v>28.7291666666666</v>
      </c>
      <c r="B8276">
        <f t="shared" si="426"/>
        <v>-0.7699527980612304</v>
      </c>
      <c r="C8276" s="2">
        <v>8274</v>
      </c>
      <c r="D8276" s="2">
        <f t="shared" si="424"/>
        <v>309.65034965034965</v>
      </c>
      <c r="E8276" s="3">
        <f t="shared" si="425"/>
        <v>5.4044181313502735</v>
      </c>
    </row>
    <row r="8277" spans="1:5" x14ac:dyDescent="0.25">
      <c r="A8277" s="1">
        <v>28.7326388888889</v>
      </c>
      <c r="B8277">
        <f t="shared" si="426"/>
        <v>-0.74118160668288502</v>
      </c>
      <c r="C8277" s="2">
        <v>8275</v>
      </c>
      <c r="D8277" s="2">
        <f t="shared" si="424"/>
        <v>312.16783216783216</v>
      </c>
      <c r="E8277" s="3">
        <f t="shared" si="425"/>
        <v>5.4483564901417392</v>
      </c>
    </row>
    <row r="8278" spans="1:5" x14ac:dyDescent="0.25">
      <c r="A8278" s="1">
        <v>28.7361111111111</v>
      </c>
      <c r="B8278">
        <f t="shared" si="426"/>
        <v>-0.7109797355751013</v>
      </c>
      <c r="C8278" s="2">
        <v>8276</v>
      </c>
      <c r="D8278" s="2">
        <f t="shared" si="424"/>
        <v>314.68531468531472</v>
      </c>
      <c r="E8278" s="3">
        <f t="shared" si="425"/>
        <v>5.4922948489332057</v>
      </c>
    </row>
    <row r="8279" spans="1:5" x14ac:dyDescent="0.25">
      <c r="A8279" s="1">
        <v>28.7395833333333</v>
      </c>
      <c r="B8279">
        <f t="shared" si="426"/>
        <v>-0.67940548246733823</v>
      </c>
      <c r="C8279" s="2">
        <v>8277</v>
      </c>
      <c r="D8279" s="2">
        <f t="shared" si="424"/>
        <v>317.20279720279723</v>
      </c>
      <c r="E8279" s="3">
        <f t="shared" si="425"/>
        <v>5.5362332077246705</v>
      </c>
    </row>
    <row r="8280" spans="1:5" x14ac:dyDescent="0.25">
      <c r="A8280" s="1">
        <v>28.7430555555555</v>
      </c>
      <c r="B8280">
        <f t="shared" si="426"/>
        <v>-0.64651979415520533</v>
      </c>
      <c r="C8280" s="2">
        <v>8278</v>
      </c>
      <c r="D8280" s="2">
        <f t="shared" si="424"/>
        <v>319.72027972027973</v>
      </c>
      <c r="E8280" s="3">
        <f t="shared" si="425"/>
        <v>5.5801715665161362</v>
      </c>
    </row>
    <row r="8281" spans="1:5" x14ac:dyDescent="0.25">
      <c r="A8281" s="1">
        <v>28.7465277777778</v>
      </c>
      <c r="B8281">
        <f t="shared" si="426"/>
        <v>-0.6123861488567709</v>
      </c>
      <c r="C8281" s="2">
        <v>8279</v>
      </c>
      <c r="D8281" s="2">
        <f t="shared" si="424"/>
        <v>322.23776223776224</v>
      </c>
      <c r="E8281" s="3">
        <f t="shared" si="425"/>
        <v>5.6241099253076019</v>
      </c>
    </row>
    <row r="8282" spans="1:5" x14ac:dyDescent="0.25">
      <c r="A8282" s="1">
        <v>28.75</v>
      </c>
      <c r="B8282">
        <f t="shared" si="426"/>
        <v>-0.57707043368253519</v>
      </c>
      <c r="C8282" s="2">
        <v>8280</v>
      </c>
      <c r="D8282" s="2">
        <f t="shared" si="424"/>
        <v>324.75524475524475</v>
      </c>
      <c r="E8282" s="3">
        <f t="shared" si="425"/>
        <v>5.6680482840990676</v>
      </c>
    </row>
    <row r="8283" spans="1:5" x14ac:dyDescent="0.25">
      <c r="A8283" s="1">
        <v>28.7534722222222</v>
      </c>
      <c r="B8283">
        <f t="shared" si="426"/>
        <v>-0.54064081745559822</v>
      </c>
      <c r="C8283" s="2">
        <v>8281</v>
      </c>
      <c r="D8283" s="2">
        <f t="shared" si="424"/>
        <v>327.27272727272725</v>
      </c>
      <c r="E8283" s="3">
        <f t="shared" si="425"/>
        <v>5.7119866428905324</v>
      </c>
    </row>
    <row r="8284" spans="1:5" x14ac:dyDescent="0.25">
      <c r="A8284" s="1">
        <v>28.7569444444444</v>
      </c>
      <c r="B8284">
        <f t="shared" si="426"/>
        <v>-0.50316761912750529</v>
      </c>
      <c r="C8284" s="2">
        <v>8282</v>
      </c>
      <c r="D8284" s="2">
        <f t="shared" si="424"/>
        <v>329.79020979020976</v>
      </c>
      <c r="E8284" s="3">
        <f t="shared" si="425"/>
        <v>5.7559250016819972</v>
      </c>
    </row>
    <row r="8285" spans="1:5" x14ac:dyDescent="0.25">
      <c r="A8285" s="1">
        <v>28.7604166666666</v>
      </c>
      <c r="B8285">
        <f t="shared" si="426"/>
        <v>-0.46472317204376917</v>
      </c>
      <c r="C8285" s="2">
        <v>8283</v>
      </c>
      <c r="D8285" s="2">
        <f t="shared" si="424"/>
        <v>332.30769230769232</v>
      </c>
      <c r="E8285" s="3">
        <f t="shared" si="425"/>
        <v>5.7998633604734637</v>
      </c>
    </row>
    <row r="8286" spans="1:5" x14ac:dyDescent="0.25">
      <c r="A8286" s="1">
        <v>28.7638888888889</v>
      </c>
      <c r="B8286">
        <f t="shared" si="426"/>
        <v>-0.42538168432107465</v>
      </c>
      <c r="C8286" s="2">
        <v>8284</v>
      </c>
      <c r="D8286" s="2">
        <f t="shared" si="424"/>
        <v>334.82517482517483</v>
      </c>
      <c r="E8286" s="3">
        <f t="shared" si="425"/>
        <v>5.8438017192649303</v>
      </c>
    </row>
    <row r="8287" spans="1:5" x14ac:dyDescent="0.25">
      <c r="A8287" s="1">
        <v>28.7673611111111</v>
      </c>
      <c r="B8287">
        <f t="shared" si="426"/>
        <v>-0.38521909560566298</v>
      </c>
      <c r="C8287" s="2">
        <v>8285</v>
      </c>
      <c r="D8287" s="2">
        <f t="shared" si="424"/>
        <v>337.34265734265733</v>
      </c>
      <c r="E8287" s="3">
        <f t="shared" si="425"/>
        <v>5.8877400780563951</v>
      </c>
    </row>
    <row r="8288" spans="1:5" x14ac:dyDescent="0.25">
      <c r="A8288" s="1">
        <v>28.7708333333333</v>
      </c>
      <c r="B8288">
        <f t="shared" si="426"/>
        <v>-0.34431293048939793</v>
      </c>
      <c r="C8288" s="2">
        <v>8286</v>
      </c>
      <c r="D8288" s="2">
        <f t="shared" si="424"/>
        <v>339.86013986013984</v>
      </c>
      <c r="E8288" s="3">
        <f t="shared" si="425"/>
        <v>5.9316784368478608</v>
      </c>
    </row>
    <row r="8289" spans="1:5" x14ac:dyDescent="0.25">
      <c r="A8289" s="1">
        <v>28.7743055555555</v>
      </c>
      <c r="B8289">
        <f t="shared" si="426"/>
        <v>-0.30274214886647255</v>
      </c>
      <c r="C8289" s="2">
        <v>8287</v>
      </c>
      <c r="D8289" s="2">
        <f t="shared" si="424"/>
        <v>342.3776223776224</v>
      </c>
      <c r="E8289" s="3">
        <f t="shared" si="425"/>
        <v>5.9756167956393265</v>
      </c>
    </row>
    <row r="8290" spans="1:5" x14ac:dyDescent="0.25">
      <c r="A8290" s="1">
        <v>28.7777777777778</v>
      </c>
      <c r="B8290">
        <f t="shared" si="426"/>
        <v>-0.26058699351958398</v>
      </c>
      <c r="C8290" s="2">
        <v>8288</v>
      </c>
      <c r="D8290" s="2">
        <f t="shared" si="424"/>
        <v>344.89510489510491</v>
      </c>
      <c r="E8290" s="3">
        <f t="shared" si="425"/>
        <v>6.019555154430793</v>
      </c>
    </row>
    <row r="8291" spans="1:5" x14ac:dyDescent="0.25">
      <c r="A8291" s="1">
        <v>28.78125</v>
      </c>
      <c r="B8291">
        <f t="shared" si="426"/>
        <v>-0.21792883522979792</v>
      </c>
      <c r="C8291" s="2">
        <v>8289</v>
      </c>
      <c r="D8291" s="2">
        <f t="shared" si="424"/>
        <v>347.41258741258741</v>
      </c>
      <c r="E8291" s="3">
        <f t="shared" si="425"/>
        <v>6.0634935132222587</v>
      </c>
    </row>
    <row r="8292" spans="1:5" x14ac:dyDescent="0.25">
      <c r="A8292" s="1">
        <v>28.7847222222222</v>
      </c>
      <c r="B8292">
        <f t="shared" si="426"/>
        <v>-0.17485001570906475</v>
      </c>
      <c r="C8292" s="2">
        <v>8290</v>
      </c>
      <c r="D8292" s="2">
        <f t="shared" si="424"/>
        <v>349.93006993006992</v>
      </c>
      <c r="E8292" s="3">
        <f t="shared" si="425"/>
        <v>6.1074318720137235</v>
      </c>
    </row>
    <row r="8293" spans="1:5" x14ac:dyDescent="0.25">
      <c r="A8293" s="1">
        <v>28.7881944444444</v>
      </c>
      <c r="B8293">
        <f t="shared" si="426"/>
        <v>-0.13143368865858096</v>
      </c>
      <c r="C8293" s="2">
        <v>8291</v>
      </c>
      <c r="D8293" s="2">
        <f t="shared" si="424"/>
        <v>352.44755244755248</v>
      </c>
      <c r="E8293" s="3">
        <f t="shared" si="425"/>
        <v>6.1513702308051901</v>
      </c>
    </row>
    <row r="8294" spans="1:5" x14ac:dyDescent="0.25">
      <c r="A8294" s="1">
        <v>28.7916666666666</v>
      </c>
      <c r="B8294">
        <f t="shared" si="426"/>
        <v>-8.7763659259803214E-2</v>
      </c>
      <c r="C8294" s="2">
        <v>8292</v>
      </c>
      <c r="D8294" s="2">
        <f t="shared" si="424"/>
        <v>354.96503496503499</v>
      </c>
      <c r="E8294" s="3">
        <f t="shared" si="425"/>
        <v>6.1953085895966549</v>
      </c>
    </row>
    <row r="8295" spans="1:5" x14ac:dyDescent="0.25">
      <c r="A8295" s="1">
        <v>28.7951388888889</v>
      </c>
      <c r="B8295">
        <f t="shared" si="426"/>
        <v>-4.3924222407908081E-2</v>
      </c>
      <c r="C8295" s="2">
        <v>8293</v>
      </c>
      <c r="D8295" s="2">
        <f t="shared" si="424"/>
        <v>357.48251748251749</v>
      </c>
      <c r="E8295" s="3">
        <f t="shared" si="425"/>
        <v>6.2392469483881214</v>
      </c>
    </row>
    <row r="8296" spans="1:5" x14ac:dyDescent="0.25">
      <c r="A8296" s="1">
        <v>28.7986111111111</v>
      </c>
      <c r="B8296">
        <f t="shared" si="426"/>
        <v>0</v>
      </c>
      <c r="C8296" s="2">
        <v>8294</v>
      </c>
      <c r="D8296" s="2">
        <f t="shared" si="424"/>
        <v>0</v>
      </c>
      <c r="E8296" s="3">
        <f t="shared" si="425"/>
        <v>0</v>
      </c>
    </row>
    <row r="8297" spans="1:5" x14ac:dyDescent="0.25">
      <c r="A8297" s="1">
        <v>28.8020833333333</v>
      </c>
      <c r="B8297">
        <f t="shared" si="426"/>
        <v>4.3924222407908678E-2</v>
      </c>
      <c r="C8297" s="2">
        <v>8295</v>
      </c>
      <c r="D8297" s="2">
        <f t="shared" si="424"/>
        <v>2.5174825174825175</v>
      </c>
      <c r="E8297" s="3">
        <f t="shared" si="425"/>
        <v>4.393835879146564E-2</v>
      </c>
    </row>
    <row r="8298" spans="1:5" x14ac:dyDescent="0.25">
      <c r="A8298" s="1">
        <v>28.8055555555555</v>
      </c>
      <c r="B8298">
        <f t="shared" si="426"/>
        <v>8.7763659259802881E-2</v>
      </c>
      <c r="C8298" s="2">
        <v>8296</v>
      </c>
      <c r="D8298" s="2">
        <f t="shared" si="424"/>
        <v>5.034965034965035</v>
      </c>
      <c r="E8298" s="3">
        <f t="shared" si="425"/>
        <v>8.787671758293128E-2</v>
      </c>
    </row>
    <row r="8299" spans="1:5" x14ac:dyDescent="0.25">
      <c r="A8299" s="1">
        <v>28.8090277777778</v>
      </c>
      <c r="B8299">
        <f t="shared" si="426"/>
        <v>0.13143368865858146</v>
      </c>
      <c r="C8299" s="2">
        <v>8297</v>
      </c>
      <c r="D8299" s="2">
        <f t="shared" si="424"/>
        <v>7.5524475524475525</v>
      </c>
      <c r="E8299" s="3">
        <f t="shared" si="425"/>
        <v>0.13181507637439691</v>
      </c>
    </row>
    <row r="8300" spans="1:5" x14ac:dyDescent="0.25">
      <c r="A8300" s="1">
        <v>28.8125</v>
      </c>
      <c r="B8300">
        <f t="shared" si="426"/>
        <v>0.17485001570906433</v>
      </c>
      <c r="C8300" s="2">
        <v>8298</v>
      </c>
      <c r="D8300" s="2">
        <f t="shared" si="424"/>
        <v>10.06993006993007</v>
      </c>
      <c r="E8300" s="3">
        <f t="shared" si="425"/>
        <v>0.17575343516586256</v>
      </c>
    </row>
    <row r="8301" spans="1:5" x14ac:dyDescent="0.25">
      <c r="A8301" s="1">
        <v>28.8159722222222</v>
      </c>
      <c r="B8301">
        <f t="shared" si="426"/>
        <v>0.21792883522979833</v>
      </c>
      <c r="C8301" s="2">
        <v>8299</v>
      </c>
      <c r="D8301" s="2">
        <f t="shared" si="424"/>
        <v>12.587412587412588</v>
      </c>
      <c r="E8301" s="3">
        <f t="shared" si="425"/>
        <v>0.21969179395732819</v>
      </c>
    </row>
    <row r="8302" spans="1:5" x14ac:dyDescent="0.25">
      <c r="A8302" s="1">
        <v>28.8194444444444</v>
      </c>
      <c r="B8302">
        <f t="shared" si="426"/>
        <v>0.26058699351958431</v>
      </c>
      <c r="C8302" s="2">
        <v>8300</v>
      </c>
      <c r="D8302" s="2">
        <f t="shared" si="424"/>
        <v>15.104895104895105</v>
      </c>
      <c r="E8302" s="3">
        <f t="shared" si="425"/>
        <v>0.26363015274879381</v>
      </c>
    </row>
    <row r="8303" spans="1:5" x14ac:dyDescent="0.25">
      <c r="A8303" s="1">
        <v>28.8229166666666</v>
      </c>
      <c r="B8303">
        <f t="shared" si="426"/>
        <v>0.30274214886647205</v>
      </c>
      <c r="C8303" s="2">
        <v>8301</v>
      </c>
      <c r="D8303" s="2">
        <f t="shared" si="424"/>
        <v>17.622377622377623</v>
      </c>
      <c r="E8303" s="3">
        <f t="shared" si="425"/>
        <v>0.30756851154025949</v>
      </c>
    </row>
    <row r="8304" spans="1:5" x14ac:dyDescent="0.25">
      <c r="A8304" s="1">
        <v>28.8263888888889</v>
      </c>
      <c r="B8304">
        <f t="shared" si="426"/>
        <v>0.34431293048939737</v>
      </c>
      <c r="C8304" s="2">
        <v>8302</v>
      </c>
      <c r="D8304" s="2">
        <f t="shared" si="424"/>
        <v>20.13986013986014</v>
      </c>
      <c r="E8304" s="3">
        <f t="shared" si="425"/>
        <v>0.35150687033172512</v>
      </c>
    </row>
    <row r="8305" spans="1:5" x14ac:dyDescent="0.25">
      <c r="A8305" s="1">
        <v>28.8298611111111</v>
      </c>
      <c r="B8305">
        <f t="shared" si="426"/>
        <v>0.38521909560566242</v>
      </c>
      <c r="C8305" s="2">
        <v>8303</v>
      </c>
      <c r="D8305" s="2">
        <f t="shared" si="424"/>
        <v>22.65734265734266</v>
      </c>
      <c r="E8305" s="3">
        <f t="shared" si="425"/>
        <v>0.3954452291231908</v>
      </c>
    </row>
    <row r="8306" spans="1:5" x14ac:dyDescent="0.25">
      <c r="A8306" s="1">
        <v>28.8333333333333</v>
      </c>
      <c r="B8306">
        <f t="shared" si="426"/>
        <v>0.42538168432107487</v>
      </c>
      <c r="C8306" s="2">
        <v>8304</v>
      </c>
      <c r="D8306" s="2">
        <f t="shared" si="424"/>
        <v>25.174825174825177</v>
      </c>
      <c r="E8306" s="3">
        <f t="shared" si="425"/>
        <v>0.43938358791465637</v>
      </c>
    </row>
    <row r="8307" spans="1:5" x14ac:dyDescent="0.25">
      <c r="A8307" s="1">
        <v>28.8368055555555</v>
      </c>
      <c r="B8307">
        <f t="shared" si="426"/>
        <v>0.46472317204376856</v>
      </c>
      <c r="C8307" s="2">
        <v>8305</v>
      </c>
      <c r="D8307" s="2">
        <f t="shared" si="424"/>
        <v>27.692307692307693</v>
      </c>
      <c r="E8307" s="3">
        <f t="shared" si="425"/>
        <v>0.48332194670612205</v>
      </c>
    </row>
    <row r="8308" spans="1:5" x14ac:dyDescent="0.25">
      <c r="A8308" s="1">
        <v>28.8402777777778</v>
      </c>
      <c r="B8308">
        <f t="shared" si="426"/>
        <v>0.50316761912750374</v>
      </c>
      <c r="C8308" s="2">
        <v>8306</v>
      </c>
      <c r="D8308" s="2">
        <f t="shared" si="424"/>
        <v>30.20979020979021</v>
      </c>
      <c r="E8308" s="3">
        <f t="shared" si="425"/>
        <v>0.52726030549758762</v>
      </c>
    </row>
    <row r="8309" spans="1:5" x14ac:dyDescent="0.25">
      <c r="A8309" s="1">
        <v>28.84375</v>
      </c>
      <c r="B8309">
        <f t="shared" si="426"/>
        <v>0.54064081745559756</v>
      </c>
      <c r="C8309" s="2">
        <v>8307</v>
      </c>
      <c r="D8309" s="2">
        <f t="shared" si="424"/>
        <v>32.727272727272727</v>
      </c>
      <c r="E8309" s="3">
        <f t="shared" si="425"/>
        <v>0.5711986642890533</v>
      </c>
    </row>
    <row r="8310" spans="1:5" x14ac:dyDescent="0.25">
      <c r="A8310" s="1">
        <v>28.8472222222222</v>
      </c>
      <c r="B8310">
        <f t="shared" si="426"/>
        <v>0.5770704336825353</v>
      </c>
      <c r="C8310" s="2">
        <v>8308</v>
      </c>
      <c r="D8310" s="2">
        <f t="shared" si="424"/>
        <v>35.244755244755247</v>
      </c>
      <c r="E8310" s="3">
        <f t="shared" si="425"/>
        <v>0.61513702308051899</v>
      </c>
    </row>
    <row r="8311" spans="1:5" x14ac:dyDescent="0.25">
      <c r="A8311" s="1">
        <v>28.8506944444444</v>
      </c>
      <c r="B8311">
        <f t="shared" si="426"/>
        <v>0.6123861488567709</v>
      </c>
      <c r="C8311" s="2">
        <v>8309</v>
      </c>
      <c r="D8311" s="2">
        <f t="shared" si="424"/>
        <v>37.76223776223776</v>
      </c>
      <c r="E8311" s="3">
        <f t="shared" si="425"/>
        <v>0.65907538187198456</v>
      </c>
    </row>
    <row r="8312" spans="1:5" x14ac:dyDescent="0.25">
      <c r="A8312" s="1">
        <v>28.8541666666666</v>
      </c>
      <c r="B8312">
        <f t="shared" si="426"/>
        <v>0.64651979415520533</v>
      </c>
      <c r="C8312" s="2">
        <v>8310</v>
      </c>
      <c r="D8312" s="2">
        <f t="shared" si="424"/>
        <v>40.27972027972028</v>
      </c>
      <c r="E8312" s="3">
        <f t="shared" si="425"/>
        <v>0.70301374066345024</v>
      </c>
    </row>
    <row r="8313" spans="1:5" x14ac:dyDescent="0.25">
      <c r="A8313" s="1">
        <v>28.8576388888889</v>
      </c>
      <c r="B8313">
        <f t="shared" si="426"/>
        <v>0.67940548246733812</v>
      </c>
      <c r="C8313" s="2">
        <v>8311</v>
      </c>
      <c r="D8313" s="2">
        <f t="shared" si="424"/>
        <v>42.7972027972028</v>
      </c>
      <c r="E8313" s="3">
        <f t="shared" si="425"/>
        <v>0.74695209945491581</v>
      </c>
    </row>
    <row r="8314" spans="1:5" x14ac:dyDescent="0.25">
      <c r="A8314" s="1">
        <v>28.8611111111111</v>
      </c>
      <c r="B8314">
        <f t="shared" si="426"/>
        <v>0.71097973557510197</v>
      </c>
      <c r="C8314" s="2">
        <v>8312</v>
      </c>
      <c r="D8314" s="2">
        <f t="shared" si="424"/>
        <v>45.31468531468532</v>
      </c>
      <c r="E8314" s="3">
        <f t="shared" si="425"/>
        <v>0.7908904582463816</v>
      </c>
    </row>
    <row r="8315" spans="1:5" x14ac:dyDescent="0.25">
      <c r="A8315" s="1">
        <v>28.8645833333333</v>
      </c>
      <c r="B8315">
        <f t="shared" si="426"/>
        <v>0.74118160668288491</v>
      </c>
      <c r="C8315" s="2">
        <v>8313</v>
      </c>
      <c r="D8315" s="2">
        <f t="shared" si="424"/>
        <v>47.832167832167833</v>
      </c>
      <c r="E8315" s="3">
        <f t="shared" si="425"/>
        <v>0.83482881703784717</v>
      </c>
    </row>
    <row r="8316" spans="1:5" x14ac:dyDescent="0.25">
      <c r="A8316" s="1">
        <v>28.8680555555555</v>
      </c>
      <c r="B8316">
        <f t="shared" si="426"/>
        <v>0.76995279806123029</v>
      </c>
      <c r="C8316" s="2">
        <v>8314</v>
      </c>
      <c r="D8316" s="2">
        <f t="shared" si="424"/>
        <v>50.349650349650354</v>
      </c>
      <c r="E8316" s="3">
        <f t="shared" si="425"/>
        <v>0.87876717582931274</v>
      </c>
    </row>
    <row r="8317" spans="1:5" x14ac:dyDescent="0.25">
      <c r="A8317" s="1">
        <v>28.8715277777778</v>
      </c>
      <c r="B8317">
        <f t="shared" si="426"/>
        <v>0.79723777357712322</v>
      </c>
      <c r="C8317" s="2">
        <v>8315</v>
      </c>
      <c r="D8317" s="2">
        <f t="shared" si="424"/>
        <v>52.867132867132867</v>
      </c>
      <c r="E8317" s="3">
        <f t="shared" si="425"/>
        <v>0.92270553462077831</v>
      </c>
    </row>
    <row r="8318" spans="1:5" x14ac:dyDescent="0.25">
      <c r="A8318" s="1">
        <v>28.875</v>
      </c>
      <c r="B8318">
        <f t="shared" si="426"/>
        <v>0.82298386589365646</v>
      </c>
      <c r="C8318" s="2">
        <v>8316</v>
      </c>
      <c r="D8318" s="2">
        <f t="shared" si="424"/>
        <v>55.384615384615387</v>
      </c>
      <c r="E8318" s="3">
        <f t="shared" si="425"/>
        <v>0.9666438934122441</v>
      </c>
    </row>
    <row r="8319" spans="1:5" x14ac:dyDescent="0.25">
      <c r="A8319" s="1">
        <v>28.8784722222222</v>
      </c>
      <c r="B8319">
        <f t="shared" si="426"/>
        <v>0.84714137813214641</v>
      </c>
      <c r="C8319" s="2">
        <v>8317</v>
      </c>
      <c r="D8319" s="2">
        <f t="shared" si="424"/>
        <v>57.9020979020979</v>
      </c>
      <c r="E8319" s="3">
        <f t="shared" si="425"/>
        <v>1.0105822522037096</v>
      </c>
    </row>
    <row r="8320" spans="1:5" x14ac:dyDescent="0.25">
      <c r="A8320" s="1">
        <v>28.8819444444444</v>
      </c>
      <c r="B8320">
        <f t="shared" si="426"/>
        <v>0.86966367980046899</v>
      </c>
      <c r="C8320" s="2">
        <v>8318</v>
      </c>
      <c r="D8320" s="2">
        <f t="shared" si="424"/>
        <v>60.41958041958042</v>
      </c>
      <c r="E8320" s="3">
        <f t="shared" si="425"/>
        <v>1.0545206109951752</v>
      </c>
    </row>
    <row r="8321" spans="1:5" x14ac:dyDescent="0.25">
      <c r="A8321" s="1">
        <v>28.8854166666666</v>
      </c>
      <c r="B8321">
        <f t="shared" si="426"/>
        <v>0.89050729680244223</v>
      </c>
      <c r="C8321" s="2">
        <v>8319</v>
      </c>
      <c r="D8321" s="2">
        <f t="shared" si="424"/>
        <v>62.937062937062933</v>
      </c>
      <c r="E8321" s="3">
        <f t="shared" si="425"/>
        <v>1.0984589697866409</v>
      </c>
    </row>
    <row r="8322" spans="1:5" x14ac:dyDescent="0.25">
      <c r="A8322" s="1">
        <v>28.8888888888889</v>
      </c>
      <c r="B8322">
        <f t="shared" si="426"/>
        <v>0.90963199535451833</v>
      </c>
      <c r="C8322" s="2">
        <v>8320</v>
      </c>
      <c r="D8322" s="2">
        <f t="shared" si="424"/>
        <v>65.454545454545453</v>
      </c>
      <c r="E8322" s="3">
        <f t="shared" si="425"/>
        <v>1.1423973285781066</v>
      </c>
    </row>
    <row r="8323" spans="1:5" x14ac:dyDescent="0.25">
      <c r="A8323" s="1">
        <v>28.8923611111111</v>
      </c>
      <c r="B8323">
        <f t="shared" si="426"/>
        <v>0.92700085964780055</v>
      </c>
      <c r="C8323" s="2">
        <v>8321</v>
      </c>
      <c r="D8323" s="2">
        <f t="shared" si="424"/>
        <v>67.972027972027973</v>
      </c>
      <c r="E8323" s="3">
        <f t="shared" si="425"/>
        <v>1.1863356873695723</v>
      </c>
    </row>
    <row r="8324" spans="1:5" x14ac:dyDescent="0.25">
      <c r="A8324" s="1">
        <v>28.8958333333333</v>
      </c>
      <c r="B8324">
        <f t="shared" si="426"/>
        <v>0.94258036310547744</v>
      </c>
      <c r="C8324" s="2">
        <v>8322</v>
      </c>
      <c r="D8324" s="2">
        <f t="shared" ref="D8324:D8387" si="427">((MOD(C8324,143))/143)*360</f>
        <v>70.489510489510494</v>
      </c>
      <c r="E8324" s="3">
        <f t="shared" ref="E8324:E8387" si="428">D8324*PI()/180</f>
        <v>1.230274046161038</v>
      </c>
    </row>
    <row r="8325" spans="1:5" x14ac:dyDescent="0.25">
      <c r="A8325" s="1">
        <v>28.8993055555555</v>
      </c>
      <c r="B8325">
        <f t="shared" si="426"/>
        <v>0.95634043309812755</v>
      </c>
      <c r="C8325" s="2">
        <v>8323</v>
      </c>
      <c r="D8325" s="2">
        <f t="shared" si="427"/>
        <v>73.006993006993</v>
      </c>
      <c r="E8325" s="3">
        <f t="shared" si="428"/>
        <v>1.2742124049525034</v>
      </c>
    </row>
    <row r="8326" spans="1:5" x14ac:dyDescent="0.25">
      <c r="A8326" s="1">
        <v>28.9027777777778</v>
      </c>
      <c r="B8326">
        <f t="shared" ref="B8326:B8389" si="429">SIN(E8326)</f>
        <v>0.9682545089919784</v>
      </c>
      <c r="C8326" s="2">
        <v>8324</v>
      </c>
      <c r="D8326" s="2">
        <f t="shared" si="427"/>
        <v>75.52447552447552</v>
      </c>
      <c r="E8326" s="3">
        <f t="shared" si="428"/>
        <v>1.3181507637439691</v>
      </c>
    </row>
    <row r="8327" spans="1:5" x14ac:dyDescent="0.25">
      <c r="A8327" s="1">
        <v>28.90625</v>
      </c>
      <c r="B8327">
        <f t="shared" si="429"/>
        <v>0.9782995934180686</v>
      </c>
      <c r="C8327" s="2">
        <v>8325</v>
      </c>
      <c r="D8327" s="2">
        <f t="shared" si="427"/>
        <v>78.04195804195804</v>
      </c>
      <c r="E8327" s="3">
        <f t="shared" si="428"/>
        <v>1.3620891225354348</v>
      </c>
    </row>
    <row r="8328" spans="1:5" x14ac:dyDescent="0.25">
      <c r="A8328" s="1">
        <v>28.9097222222222</v>
      </c>
      <c r="B8328">
        <f t="shared" si="429"/>
        <v>0.98645629666335155</v>
      </c>
      <c r="C8328" s="2">
        <v>8326</v>
      </c>
      <c r="D8328" s="2">
        <f t="shared" si="427"/>
        <v>80.55944055944056</v>
      </c>
      <c r="E8328" s="3">
        <f t="shared" si="428"/>
        <v>1.4060274813269005</v>
      </c>
    </row>
    <row r="8329" spans="1:5" x14ac:dyDescent="0.25">
      <c r="A8329" s="1">
        <v>28.9131944444444</v>
      </c>
      <c r="B8329">
        <f t="shared" si="429"/>
        <v>0.99270887409805397</v>
      </c>
      <c r="C8329" s="2">
        <v>8327</v>
      </c>
      <c r="D8329" s="2">
        <f t="shared" si="427"/>
        <v>83.07692307692308</v>
      </c>
      <c r="E8329" s="3">
        <f t="shared" si="428"/>
        <v>1.4499658401183659</v>
      </c>
    </row>
    <row r="8330" spans="1:5" x14ac:dyDescent="0.25">
      <c r="A8330" s="1">
        <v>28.9166666666666</v>
      </c>
      <c r="B8330">
        <f t="shared" si="429"/>
        <v>0.99704525656704313</v>
      </c>
      <c r="C8330" s="2">
        <v>8328</v>
      </c>
      <c r="D8330" s="2">
        <f t="shared" si="427"/>
        <v>85.5944055944056</v>
      </c>
      <c r="E8330" s="3">
        <f t="shared" si="428"/>
        <v>1.4939041989098316</v>
      </c>
    </row>
    <row r="8331" spans="1:5" x14ac:dyDescent="0.25">
      <c r="A8331" s="1">
        <v>28.9201388888889</v>
      </c>
      <c r="B8331">
        <f t="shared" si="429"/>
        <v>0.99945707368654058</v>
      </c>
      <c r="C8331" s="2">
        <v>8329</v>
      </c>
      <c r="D8331" s="2">
        <f t="shared" si="427"/>
        <v>88.111888111888121</v>
      </c>
      <c r="E8331" s="3">
        <f t="shared" si="428"/>
        <v>1.5378425577012975</v>
      </c>
    </row>
    <row r="8332" spans="1:5" x14ac:dyDescent="0.25">
      <c r="A8332" s="1">
        <v>28.9236111111111</v>
      </c>
      <c r="B8332">
        <f t="shared" si="429"/>
        <v>0.99993967000121264</v>
      </c>
      <c r="C8332" s="2">
        <v>8330</v>
      </c>
      <c r="D8332" s="2">
        <f t="shared" si="427"/>
        <v>90.629370629370641</v>
      </c>
      <c r="E8332" s="3">
        <f t="shared" si="428"/>
        <v>1.5817809164927632</v>
      </c>
    </row>
    <row r="8333" spans="1:5" x14ac:dyDescent="0.25">
      <c r="A8333" s="1">
        <v>28.9270833333333</v>
      </c>
      <c r="B8333">
        <f t="shared" si="429"/>
        <v>0.9984921139704509</v>
      </c>
      <c r="C8333" s="2">
        <v>8331</v>
      </c>
      <c r="D8333" s="2">
        <f t="shared" si="427"/>
        <v>93.146853146853147</v>
      </c>
      <c r="E8333" s="3">
        <f t="shared" si="428"/>
        <v>1.6257192752842287</v>
      </c>
    </row>
    <row r="8334" spans="1:5" x14ac:dyDescent="0.25">
      <c r="A8334" s="1">
        <v>28.9305555555555</v>
      </c>
      <c r="B8334">
        <f t="shared" si="429"/>
        <v>0.99511719976649571</v>
      </c>
      <c r="C8334" s="2">
        <v>8332</v>
      </c>
      <c r="D8334" s="2">
        <f t="shared" si="427"/>
        <v>95.664335664335667</v>
      </c>
      <c r="E8334" s="3">
        <f t="shared" si="428"/>
        <v>1.6696576340756943</v>
      </c>
    </row>
    <row r="8335" spans="1:5" x14ac:dyDescent="0.25">
      <c r="A8335" s="1">
        <v>28.9340277777778</v>
      </c>
      <c r="B8335">
        <f t="shared" si="429"/>
        <v>0.9898214418809328</v>
      </c>
      <c r="C8335" s="2">
        <v>8333</v>
      </c>
      <c r="D8335" s="2">
        <f t="shared" si="427"/>
        <v>98.181818181818173</v>
      </c>
      <c r="E8335" s="3">
        <f t="shared" si="428"/>
        <v>1.7135959928671598</v>
      </c>
    </row>
    <row r="8336" spans="1:5" x14ac:dyDescent="0.25">
      <c r="A8336" s="1">
        <v>28.9375</v>
      </c>
      <c r="B8336">
        <f t="shared" si="429"/>
        <v>0.98261506254997311</v>
      </c>
      <c r="C8336" s="2">
        <v>8334</v>
      </c>
      <c r="D8336" s="2">
        <f t="shared" si="427"/>
        <v>100.69930069930071</v>
      </c>
      <c r="E8336" s="3">
        <f t="shared" si="428"/>
        <v>1.7575343516586255</v>
      </c>
    </row>
    <row r="8337" spans="1:5" x14ac:dyDescent="0.25">
      <c r="A8337" s="1">
        <v>28.9409722222222</v>
      </c>
      <c r="B8337">
        <f t="shared" si="429"/>
        <v>0.97351197202278994</v>
      </c>
      <c r="C8337" s="2">
        <v>8335</v>
      </c>
      <c r="D8337" s="2">
        <f t="shared" si="427"/>
        <v>103.21678321678321</v>
      </c>
      <c r="E8337" s="3">
        <f t="shared" si="428"/>
        <v>1.8014727104500909</v>
      </c>
    </row>
    <row r="8338" spans="1:5" x14ac:dyDescent="0.25">
      <c r="A8338" s="1">
        <v>28.9444444444444</v>
      </c>
      <c r="B8338">
        <f t="shared" si="429"/>
        <v>0.96252974171099803</v>
      </c>
      <c r="C8338" s="2">
        <v>8336</v>
      </c>
      <c r="D8338" s="2">
        <f t="shared" si="427"/>
        <v>105.73426573426573</v>
      </c>
      <c r="E8338" s="3">
        <f t="shared" si="428"/>
        <v>1.8454110692415566</v>
      </c>
    </row>
    <row r="8339" spans="1:5" x14ac:dyDescent="0.25">
      <c r="A8339" s="1">
        <v>28.9479166666666</v>
      </c>
      <c r="B8339">
        <f t="shared" si="429"/>
        <v>0.94968957027110701</v>
      </c>
      <c r="C8339" s="2">
        <v>8337</v>
      </c>
      <c r="D8339" s="2">
        <f t="shared" si="427"/>
        <v>108.25174825174824</v>
      </c>
      <c r="E8339" s="3">
        <f t="shared" si="428"/>
        <v>1.8893494280330221</v>
      </c>
    </row>
    <row r="8340" spans="1:5" x14ac:dyDescent="0.25">
      <c r="A8340" s="1">
        <v>28.9513888888889</v>
      </c>
      <c r="B8340">
        <f t="shared" si="429"/>
        <v>0.93501624268541483</v>
      </c>
      <c r="C8340" s="2">
        <v>8338</v>
      </c>
      <c r="D8340" s="2">
        <f t="shared" si="427"/>
        <v>110.76923076923077</v>
      </c>
      <c r="E8340" s="3">
        <f t="shared" si="428"/>
        <v>1.9332877868244882</v>
      </c>
    </row>
    <row r="8341" spans="1:5" x14ac:dyDescent="0.25">
      <c r="A8341" s="1">
        <v>28.9548611111111</v>
      </c>
      <c r="B8341">
        <f t="shared" si="429"/>
        <v>0.91853808242033141</v>
      </c>
      <c r="C8341" s="2">
        <v>8339</v>
      </c>
      <c r="D8341" s="2">
        <f t="shared" si="427"/>
        <v>113.28671328671329</v>
      </c>
      <c r="E8341" s="3">
        <f t="shared" si="428"/>
        <v>1.9772261456159539</v>
      </c>
    </row>
    <row r="8342" spans="1:5" x14ac:dyDescent="0.25">
      <c r="A8342" s="1">
        <v>28.9583333333333</v>
      </c>
      <c r="B8342">
        <f t="shared" si="429"/>
        <v>0.90028689675447415</v>
      </c>
      <c r="C8342" s="2">
        <v>8340</v>
      </c>
      <c r="D8342" s="2">
        <f t="shared" si="427"/>
        <v>115.8041958041958</v>
      </c>
      <c r="E8342" s="3">
        <f t="shared" si="428"/>
        <v>2.0211645044074191</v>
      </c>
    </row>
    <row r="8343" spans="1:5" x14ac:dyDescent="0.25">
      <c r="A8343" s="1">
        <v>28.9618055555555</v>
      </c>
      <c r="B8343">
        <f t="shared" si="429"/>
        <v>0.88029791538206981</v>
      </c>
      <c r="C8343" s="2">
        <v>8341</v>
      </c>
      <c r="D8343" s="2">
        <f t="shared" si="427"/>
        <v>118.32167832167831</v>
      </c>
      <c r="E8343" s="3">
        <f t="shared" si="428"/>
        <v>2.0651028631988848</v>
      </c>
    </row>
    <row r="8344" spans="1:5" x14ac:dyDescent="0.25">
      <c r="A8344" s="1">
        <v>28.9652777777778</v>
      </c>
      <c r="B8344">
        <f t="shared" si="429"/>
        <v>0.85860972241017652</v>
      </c>
      <c r="C8344" s="2">
        <v>8342</v>
      </c>
      <c r="D8344" s="2">
        <f t="shared" si="427"/>
        <v>120.83916083916084</v>
      </c>
      <c r="E8344" s="3">
        <f t="shared" si="428"/>
        <v>2.1090412219903505</v>
      </c>
    </row>
    <row r="8345" spans="1:5" x14ac:dyDescent="0.25">
      <c r="A8345" s="1">
        <v>28.96875</v>
      </c>
      <c r="B8345">
        <f t="shared" si="429"/>
        <v>0.83526418188098484</v>
      </c>
      <c r="C8345" s="2">
        <v>8343</v>
      </c>
      <c r="D8345" s="2">
        <f t="shared" si="427"/>
        <v>123.35664335664336</v>
      </c>
      <c r="E8345" s="3">
        <f t="shared" si="428"/>
        <v>2.1529795807818162</v>
      </c>
    </row>
    <row r="8346" spans="1:5" x14ac:dyDescent="0.25">
      <c r="A8346" s="1">
        <v>28.9722222222222</v>
      </c>
      <c r="B8346">
        <f t="shared" si="429"/>
        <v>0.81030635696296349</v>
      </c>
      <c r="C8346" s="2">
        <v>8344</v>
      </c>
      <c r="D8346" s="2">
        <f t="shared" si="427"/>
        <v>125.87412587412587</v>
      </c>
      <c r="E8346" s="3">
        <f t="shared" si="428"/>
        <v>2.1969179395732819</v>
      </c>
    </row>
    <row r="8347" spans="1:5" x14ac:dyDescent="0.25">
      <c r="A8347" s="1">
        <v>28.9756944444444</v>
      </c>
      <c r="B8347">
        <f t="shared" si="429"/>
        <v>0.78378442296683137</v>
      </c>
      <c r="C8347" s="2">
        <v>8345</v>
      </c>
      <c r="D8347" s="2">
        <f t="shared" si="427"/>
        <v>128.3916083916084</v>
      </c>
      <c r="E8347" s="3">
        <f t="shared" si="428"/>
        <v>2.2408562983647475</v>
      </c>
    </row>
    <row r="8348" spans="1:5" x14ac:dyDescent="0.25">
      <c r="A8348" s="1">
        <v>28.9791666666666</v>
      </c>
      <c r="B8348">
        <f t="shared" si="429"/>
        <v>0.75574957435425827</v>
      </c>
      <c r="C8348" s="2">
        <v>8346</v>
      </c>
      <c r="D8348" s="2">
        <f t="shared" si="427"/>
        <v>130.90909090909091</v>
      </c>
      <c r="E8348" s="3">
        <f t="shared" si="428"/>
        <v>2.2847946571562132</v>
      </c>
    </row>
    <row r="8349" spans="1:5" x14ac:dyDescent="0.25">
      <c r="A8349" s="1">
        <v>28.9826388888889</v>
      </c>
      <c r="B8349">
        <f t="shared" si="429"/>
        <v>0.72625592591879362</v>
      </c>
      <c r="C8349" s="2">
        <v>8347</v>
      </c>
      <c r="D8349" s="2">
        <f t="shared" si="427"/>
        <v>133.42657342657341</v>
      </c>
      <c r="E8349" s="3">
        <f t="shared" si="428"/>
        <v>2.3287330159476785</v>
      </c>
    </row>
    <row r="8350" spans="1:5" x14ac:dyDescent="0.25">
      <c r="A8350" s="1">
        <v>28.9861111111111</v>
      </c>
      <c r="B8350">
        <f t="shared" si="429"/>
        <v>0.69536040832976653</v>
      </c>
      <c r="C8350" s="2">
        <v>8348</v>
      </c>
      <c r="D8350" s="2">
        <f t="shared" si="427"/>
        <v>135.94405594405595</v>
      </c>
      <c r="E8350" s="3">
        <f t="shared" si="428"/>
        <v>2.3726713747391446</v>
      </c>
    </row>
    <row r="8351" spans="1:5" x14ac:dyDescent="0.25">
      <c r="A8351" s="1">
        <v>28.9895833333333</v>
      </c>
      <c r="B8351">
        <f t="shared" si="429"/>
        <v>0.66312265824079519</v>
      </c>
      <c r="C8351" s="2">
        <v>8349</v>
      </c>
      <c r="D8351" s="2">
        <f t="shared" si="427"/>
        <v>138.46153846153848</v>
      </c>
      <c r="E8351" s="3">
        <f t="shared" si="428"/>
        <v>2.4166097335306103</v>
      </c>
    </row>
    <row r="8352" spans="1:5" x14ac:dyDescent="0.25">
      <c r="A8352" s="1">
        <v>28.9930555555555</v>
      </c>
      <c r="B8352">
        <f t="shared" si="429"/>
        <v>0.62960490317501128</v>
      </c>
      <c r="C8352" s="2">
        <v>8350</v>
      </c>
      <c r="D8352" s="2">
        <f t="shared" si="427"/>
        <v>140.97902097902099</v>
      </c>
      <c r="E8352" s="3">
        <f t="shared" si="428"/>
        <v>2.4605480923220759</v>
      </c>
    </row>
    <row r="8353" spans="1:5" x14ac:dyDescent="0.25">
      <c r="A8353" s="1">
        <v>28.9965277777778</v>
      </c>
      <c r="B8353">
        <f t="shared" si="429"/>
        <v>0.59487184140921623</v>
      </c>
      <c r="C8353" s="2">
        <v>8351</v>
      </c>
      <c r="D8353" s="2">
        <f t="shared" si="427"/>
        <v>143.49650349650349</v>
      </c>
      <c r="E8353" s="3">
        <f t="shared" si="428"/>
        <v>2.5044864511135412</v>
      </c>
    </row>
    <row r="8354" spans="1:5" x14ac:dyDescent="0.25">
      <c r="A8354" s="1">
        <v>29</v>
      </c>
      <c r="B8354">
        <f t="shared" si="429"/>
        <v>0.55899051708881364</v>
      </c>
      <c r="C8354" s="2">
        <v>8352</v>
      </c>
      <c r="D8354" s="2">
        <f t="shared" si="427"/>
        <v>146.013986013986</v>
      </c>
      <c r="E8354" s="3">
        <f t="shared" si="428"/>
        <v>2.5484248099050069</v>
      </c>
    </row>
    <row r="8355" spans="1:5" x14ac:dyDescent="0.25">
      <c r="A8355" s="1">
        <v>29.0034722222222</v>
      </c>
      <c r="B8355">
        <f t="shared" si="429"/>
        <v>0.52203019081459034</v>
      </c>
      <c r="C8355" s="2">
        <v>8353</v>
      </c>
      <c r="D8355" s="2">
        <f t="shared" si="427"/>
        <v>148.53146853146853</v>
      </c>
      <c r="E8355" s="3">
        <f t="shared" si="428"/>
        <v>2.5923631686964725</v>
      </c>
    </row>
    <row r="8356" spans="1:5" x14ac:dyDescent="0.25">
      <c r="A8356" s="1">
        <v>29.0069444444444</v>
      </c>
      <c r="B8356">
        <f t="shared" si="429"/>
        <v>0.48406220595113758</v>
      </c>
      <c r="C8356" s="2">
        <v>8354</v>
      </c>
      <c r="D8356" s="2">
        <f t="shared" si="427"/>
        <v>151.04895104895104</v>
      </c>
      <c r="E8356" s="3">
        <f t="shared" si="428"/>
        <v>2.6363015274879382</v>
      </c>
    </row>
    <row r="8357" spans="1:5" x14ac:dyDescent="0.25">
      <c r="A8357" s="1">
        <v>29.0104166666666</v>
      </c>
      <c r="B8357">
        <f t="shared" si="429"/>
        <v>0.4451598509149805</v>
      </c>
      <c r="C8357" s="2">
        <v>8355</v>
      </c>
      <c r="D8357" s="2">
        <f t="shared" si="427"/>
        <v>153.56643356643357</v>
      </c>
      <c r="E8357" s="3">
        <f t="shared" si="428"/>
        <v>2.6802398862794043</v>
      </c>
    </row>
    <row r="8358" spans="1:5" x14ac:dyDescent="0.25">
      <c r="A8358" s="1">
        <v>29.0138888888889</v>
      </c>
      <c r="B8358">
        <f t="shared" si="429"/>
        <v>0.40539821770823675</v>
      </c>
      <c r="C8358" s="2">
        <v>8356</v>
      </c>
      <c r="D8358" s="2">
        <f t="shared" si="427"/>
        <v>156.08391608391608</v>
      </c>
      <c r="E8358" s="3">
        <f t="shared" si="428"/>
        <v>2.7241782450708696</v>
      </c>
    </row>
    <row r="8359" spans="1:5" x14ac:dyDescent="0.25">
      <c r="A8359" s="1">
        <v>29.0173611111111</v>
      </c>
      <c r="B8359">
        <f t="shared" si="429"/>
        <v>0.36485405697086337</v>
      </c>
      <c r="C8359" s="2">
        <v>8357</v>
      </c>
      <c r="D8359" s="2">
        <f t="shared" si="427"/>
        <v>158.60139860139861</v>
      </c>
      <c r="E8359" s="3">
        <f t="shared" si="428"/>
        <v>2.7681166038623353</v>
      </c>
    </row>
    <row r="8360" spans="1:5" x14ac:dyDescent="0.25">
      <c r="A8360" s="1">
        <v>29.0208333333333</v>
      </c>
      <c r="B8360">
        <f t="shared" si="429"/>
        <v>0.32360562983129543</v>
      </c>
      <c r="C8360" s="2">
        <v>8358</v>
      </c>
      <c r="D8360" s="2">
        <f t="shared" si="427"/>
        <v>161.11888111888112</v>
      </c>
      <c r="E8360" s="3">
        <f t="shared" si="428"/>
        <v>2.8120549626538009</v>
      </c>
    </row>
    <row r="8361" spans="1:5" x14ac:dyDescent="0.25">
      <c r="A8361" s="1">
        <v>29.0243055555555</v>
      </c>
      <c r="B8361">
        <f t="shared" si="429"/>
        <v>0.28173255684143006</v>
      </c>
      <c r="C8361" s="2">
        <v>8359</v>
      </c>
      <c r="D8361" s="2">
        <f t="shared" si="427"/>
        <v>163.63636363636363</v>
      </c>
      <c r="E8361" s="3">
        <f t="shared" si="428"/>
        <v>2.8559933214452662</v>
      </c>
    </row>
    <row r="8362" spans="1:5" x14ac:dyDescent="0.25">
      <c r="A8362" s="1">
        <v>29.0277777777778</v>
      </c>
      <c r="B8362">
        <f t="shared" si="429"/>
        <v>0.2393156642875581</v>
      </c>
      <c r="C8362" s="2">
        <v>8360</v>
      </c>
      <c r="D8362" s="2">
        <f t="shared" si="427"/>
        <v>166.15384615384616</v>
      </c>
      <c r="E8362" s="3">
        <f t="shared" si="428"/>
        <v>2.8999316802367319</v>
      </c>
    </row>
    <row r="8363" spans="1:5" x14ac:dyDescent="0.25">
      <c r="A8363" s="1">
        <v>29.03125</v>
      </c>
      <c r="B8363">
        <f t="shared" si="429"/>
        <v>0.19643682817390806</v>
      </c>
      <c r="C8363" s="2">
        <v>8361</v>
      </c>
      <c r="D8363" s="2">
        <f t="shared" si="427"/>
        <v>168.67132867132867</v>
      </c>
      <c r="E8363" s="3">
        <f t="shared" si="428"/>
        <v>2.9438700390281975</v>
      </c>
    </row>
    <row r="8364" spans="1:5" x14ac:dyDescent="0.25">
      <c r="A8364" s="1">
        <v>29.0347222222222</v>
      </c>
      <c r="B8364">
        <f t="shared" si="429"/>
        <v>0.15317881617994816</v>
      </c>
      <c r="C8364" s="2">
        <v>8362</v>
      </c>
      <c r="D8364" s="2">
        <f t="shared" si="427"/>
        <v>171.1888111888112</v>
      </c>
      <c r="E8364" s="3">
        <f t="shared" si="428"/>
        <v>2.9878083978196632</v>
      </c>
    </row>
    <row r="8365" spans="1:5" x14ac:dyDescent="0.25">
      <c r="A8365" s="1">
        <v>29.0381944444444</v>
      </c>
      <c r="B8365">
        <f t="shared" si="429"/>
        <v>0.10962512789651714</v>
      </c>
      <c r="C8365" s="2">
        <v>8363</v>
      </c>
      <c r="D8365" s="2">
        <f t="shared" si="427"/>
        <v>173.70629370629371</v>
      </c>
      <c r="E8365" s="3">
        <f t="shared" si="428"/>
        <v>3.0317467566111294</v>
      </c>
    </row>
    <row r="8366" spans="1:5" x14ac:dyDescent="0.25">
      <c r="A8366" s="1">
        <v>29.0416666666666</v>
      </c>
      <c r="B8366">
        <f t="shared" si="429"/>
        <v>6.5859833649171057E-2</v>
      </c>
      <c r="C8366" s="2">
        <v>8364</v>
      </c>
      <c r="D8366" s="2">
        <f t="shared" si="427"/>
        <v>176.22377622377624</v>
      </c>
      <c r="E8366" s="3">
        <f t="shared" si="428"/>
        <v>3.075685115402595</v>
      </c>
    </row>
    <row r="8367" spans="1:5" x14ac:dyDescent="0.25">
      <c r="A8367" s="1">
        <v>29.0451388888889</v>
      </c>
      <c r="B8367">
        <f t="shared" si="429"/>
        <v>2.1967412219854415E-2</v>
      </c>
      <c r="C8367" s="2">
        <v>8365</v>
      </c>
      <c r="D8367" s="2">
        <f t="shared" si="427"/>
        <v>178.74125874125875</v>
      </c>
      <c r="E8367" s="3">
        <f t="shared" si="428"/>
        <v>3.1196234741940607</v>
      </c>
    </row>
    <row r="8368" spans="1:5" x14ac:dyDescent="0.25">
      <c r="A8368" s="1">
        <v>29.0486111111111</v>
      </c>
      <c r="B8368">
        <f t="shared" si="429"/>
        <v>-2.1967412219855056E-2</v>
      </c>
      <c r="C8368" s="2">
        <v>8366</v>
      </c>
      <c r="D8368" s="2">
        <f t="shared" si="427"/>
        <v>181.25874125874128</v>
      </c>
      <c r="E8368" s="3">
        <f t="shared" si="428"/>
        <v>3.1635618329855264</v>
      </c>
    </row>
    <row r="8369" spans="1:5" x14ac:dyDescent="0.25">
      <c r="A8369" s="1">
        <v>29.0520833333333</v>
      </c>
      <c r="B8369">
        <f t="shared" si="429"/>
        <v>-6.5859833649171251E-2</v>
      </c>
      <c r="C8369" s="2">
        <v>8367</v>
      </c>
      <c r="D8369" s="2">
        <f t="shared" si="427"/>
        <v>183.77622377622379</v>
      </c>
      <c r="E8369" s="3">
        <f t="shared" si="428"/>
        <v>3.2075001917769916</v>
      </c>
    </row>
    <row r="8370" spans="1:5" x14ac:dyDescent="0.25">
      <c r="A8370" s="1">
        <v>29.0555555555555</v>
      </c>
      <c r="B8370">
        <f t="shared" si="429"/>
        <v>-0.10962512789651734</v>
      </c>
      <c r="C8370" s="2">
        <v>8368</v>
      </c>
      <c r="D8370" s="2">
        <f t="shared" si="427"/>
        <v>186.29370629370629</v>
      </c>
      <c r="E8370" s="3">
        <f t="shared" si="428"/>
        <v>3.2514385505684573</v>
      </c>
    </row>
    <row r="8371" spans="1:5" x14ac:dyDescent="0.25">
      <c r="A8371" s="1">
        <v>29.0590277777778</v>
      </c>
      <c r="B8371">
        <f t="shared" si="429"/>
        <v>-0.15317881617994747</v>
      </c>
      <c r="C8371" s="2">
        <v>8369</v>
      </c>
      <c r="D8371" s="2">
        <f t="shared" si="427"/>
        <v>188.8111888111888</v>
      </c>
      <c r="E8371" s="3">
        <f t="shared" si="428"/>
        <v>3.2953769093599226</v>
      </c>
    </row>
    <row r="8372" spans="1:5" x14ac:dyDescent="0.25">
      <c r="A8372" s="1">
        <v>29.0625</v>
      </c>
      <c r="B8372">
        <f t="shared" si="429"/>
        <v>-0.19643682817390781</v>
      </c>
      <c r="C8372" s="2">
        <v>8370</v>
      </c>
      <c r="D8372" s="2">
        <f t="shared" si="427"/>
        <v>191.32867132867133</v>
      </c>
      <c r="E8372" s="3">
        <f t="shared" si="428"/>
        <v>3.3393152681513887</v>
      </c>
    </row>
    <row r="8373" spans="1:5" x14ac:dyDescent="0.25">
      <c r="A8373" s="1">
        <v>29.0659722222222</v>
      </c>
      <c r="B8373">
        <f t="shared" si="429"/>
        <v>-0.23931566428755743</v>
      </c>
      <c r="C8373" s="2">
        <v>8371</v>
      </c>
      <c r="D8373" s="2">
        <f t="shared" si="427"/>
        <v>193.84615384615384</v>
      </c>
      <c r="E8373" s="3">
        <f t="shared" si="428"/>
        <v>3.3832536269428539</v>
      </c>
    </row>
    <row r="8374" spans="1:5" x14ac:dyDescent="0.25">
      <c r="A8374" s="1">
        <v>29.0694444444444</v>
      </c>
      <c r="B8374">
        <f t="shared" si="429"/>
        <v>-0.28173255684142939</v>
      </c>
      <c r="C8374" s="2">
        <v>8372</v>
      </c>
      <c r="D8374" s="2">
        <f t="shared" si="427"/>
        <v>196.36363636363635</v>
      </c>
      <c r="E8374" s="3">
        <f t="shared" si="428"/>
        <v>3.4271919857343196</v>
      </c>
    </row>
    <row r="8375" spans="1:5" x14ac:dyDescent="0.25">
      <c r="A8375" s="1">
        <v>29.0729166666666</v>
      </c>
      <c r="B8375">
        <f t="shared" si="429"/>
        <v>-0.32360562983129476</v>
      </c>
      <c r="C8375" s="2">
        <v>8373</v>
      </c>
      <c r="D8375" s="2">
        <f t="shared" si="427"/>
        <v>198.88111888111885</v>
      </c>
      <c r="E8375" s="3">
        <f t="shared" si="428"/>
        <v>3.4711303445257848</v>
      </c>
    </row>
    <row r="8376" spans="1:5" x14ac:dyDescent="0.25">
      <c r="A8376" s="1">
        <v>29.0763888888889</v>
      </c>
      <c r="B8376">
        <f t="shared" si="429"/>
        <v>-0.36485405697086315</v>
      </c>
      <c r="C8376" s="2">
        <v>8374</v>
      </c>
      <c r="D8376" s="2">
        <f t="shared" si="427"/>
        <v>201.39860139860141</v>
      </c>
      <c r="E8376" s="3">
        <f t="shared" si="428"/>
        <v>3.515068703317251</v>
      </c>
    </row>
    <row r="8377" spans="1:5" x14ac:dyDescent="0.25">
      <c r="A8377" s="1">
        <v>29.0798611111111</v>
      </c>
      <c r="B8377">
        <f t="shared" si="429"/>
        <v>-0.40539821770823653</v>
      </c>
      <c r="C8377" s="2">
        <v>8375</v>
      </c>
      <c r="D8377" s="2">
        <f t="shared" si="427"/>
        <v>203.91608391608392</v>
      </c>
      <c r="E8377" s="3">
        <f t="shared" si="428"/>
        <v>3.5590070621087166</v>
      </c>
    </row>
    <row r="8378" spans="1:5" x14ac:dyDescent="0.25">
      <c r="A8378" s="1">
        <v>29.0833333333333</v>
      </c>
      <c r="B8378">
        <f t="shared" si="429"/>
        <v>-0.44515985091498028</v>
      </c>
      <c r="C8378" s="2">
        <v>8376</v>
      </c>
      <c r="D8378" s="2">
        <f t="shared" si="427"/>
        <v>206.43356643356643</v>
      </c>
      <c r="E8378" s="3">
        <f t="shared" si="428"/>
        <v>3.6029454209001819</v>
      </c>
    </row>
    <row r="8379" spans="1:5" x14ac:dyDescent="0.25">
      <c r="A8379" s="1">
        <v>29.0868055555555</v>
      </c>
      <c r="B8379">
        <f t="shared" si="429"/>
        <v>-0.48406220595113775</v>
      </c>
      <c r="C8379" s="2">
        <v>8377</v>
      </c>
      <c r="D8379" s="2">
        <f t="shared" si="427"/>
        <v>208.95104895104896</v>
      </c>
      <c r="E8379" s="3">
        <f t="shared" si="428"/>
        <v>3.6468837796916485</v>
      </c>
    </row>
    <row r="8380" spans="1:5" x14ac:dyDescent="0.25">
      <c r="A8380" s="1">
        <v>29.0902777777778</v>
      </c>
      <c r="B8380">
        <f t="shared" si="429"/>
        <v>-0.52203019081458979</v>
      </c>
      <c r="C8380" s="2">
        <v>8378</v>
      </c>
      <c r="D8380" s="2">
        <f t="shared" si="427"/>
        <v>211.46853146853147</v>
      </c>
      <c r="E8380" s="3">
        <f t="shared" si="428"/>
        <v>3.6908221384831132</v>
      </c>
    </row>
    <row r="8381" spans="1:5" x14ac:dyDescent="0.25">
      <c r="A8381" s="1">
        <v>29.09375</v>
      </c>
      <c r="B8381">
        <f t="shared" si="429"/>
        <v>-0.55899051708881309</v>
      </c>
      <c r="C8381" s="2">
        <v>8379</v>
      </c>
      <c r="D8381" s="2">
        <f t="shared" si="427"/>
        <v>213.98601398601397</v>
      </c>
      <c r="E8381" s="3">
        <f t="shared" si="428"/>
        <v>3.7347604972745789</v>
      </c>
    </row>
    <row r="8382" spans="1:5" x14ac:dyDescent="0.25">
      <c r="A8382" s="1">
        <v>29.0972222222222</v>
      </c>
      <c r="B8382">
        <f t="shared" si="429"/>
        <v>-0.59487184140921534</v>
      </c>
      <c r="C8382" s="2">
        <v>8380</v>
      </c>
      <c r="D8382" s="2">
        <f t="shared" si="427"/>
        <v>216.50349650349648</v>
      </c>
      <c r="E8382" s="3">
        <f t="shared" si="428"/>
        <v>3.7786988560660442</v>
      </c>
    </row>
    <row r="8383" spans="1:5" x14ac:dyDescent="0.25">
      <c r="A8383" s="1">
        <v>29.1006944444444</v>
      </c>
      <c r="B8383">
        <f t="shared" si="429"/>
        <v>-0.6296049031750115</v>
      </c>
      <c r="C8383" s="2">
        <v>8381</v>
      </c>
      <c r="D8383" s="2">
        <f t="shared" si="427"/>
        <v>219.02097902097904</v>
      </c>
      <c r="E8383" s="3">
        <f t="shared" si="428"/>
        <v>3.8226372148575107</v>
      </c>
    </row>
    <row r="8384" spans="1:5" x14ac:dyDescent="0.25">
      <c r="A8384" s="1">
        <v>29.1041666666666</v>
      </c>
      <c r="B8384">
        <f t="shared" si="429"/>
        <v>-0.6631226582407953</v>
      </c>
      <c r="C8384" s="2">
        <v>8382</v>
      </c>
      <c r="D8384" s="2">
        <f t="shared" si="427"/>
        <v>221.53846153846155</v>
      </c>
      <c r="E8384" s="3">
        <f t="shared" si="428"/>
        <v>3.8665755736489764</v>
      </c>
    </row>
    <row r="8385" spans="1:5" x14ac:dyDescent="0.25">
      <c r="A8385" s="1">
        <v>29.1076388888889</v>
      </c>
      <c r="B8385">
        <f t="shared" si="429"/>
        <v>-0.69536040832976631</v>
      </c>
      <c r="C8385" s="2">
        <v>8383</v>
      </c>
      <c r="D8385" s="2">
        <f t="shared" si="427"/>
        <v>224.05594405594405</v>
      </c>
      <c r="E8385" s="3">
        <f t="shared" si="428"/>
        <v>3.9105139324404417</v>
      </c>
    </row>
    <row r="8386" spans="1:5" x14ac:dyDescent="0.25">
      <c r="A8386" s="1">
        <v>29.1111111111111</v>
      </c>
      <c r="B8386">
        <f t="shared" si="429"/>
        <v>-0.7262559259187934</v>
      </c>
      <c r="C8386" s="2">
        <v>8384</v>
      </c>
      <c r="D8386" s="2">
        <f t="shared" si="427"/>
        <v>226.57342657342659</v>
      </c>
      <c r="E8386" s="3">
        <f t="shared" si="428"/>
        <v>3.9544522912319078</v>
      </c>
    </row>
    <row r="8387" spans="1:5" x14ac:dyDescent="0.25">
      <c r="A8387" s="1">
        <v>29.1145833333333</v>
      </c>
      <c r="B8387">
        <f t="shared" si="429"/>
        <v>-0.75574957435425816</v>
      </c>
      <c r="C8387" s="2">
        <v>8385</v>
      </c>
      <c r="D8387" s="2">
        <f t="shared" si="427"/>
        <v>229.09090909090909</v>
      </c>
      <c r="E8387" s="3">
        <f t="shared" si="428"/>
        <v>3.998390650023373</v>
      </c>
    </row>
    <row r="8388" spans="1:5" x14ac:dyDescent="0.25">
      <c r="A8388" s="1">
        <v>29.1180555555555</v>
      </c>
      <c r="B8388">
        <f t="shared" si="429"/>
        <v>-0.78378442296683093</v>
      </c>
      <c r="C8388" s="2">
        <v>8386</v>
      </c>
      <c r="D8388" s="2">
        <f t="shared" ref="D8388:D8451" si="430">((MOD(C8388,143))/143)*360</f>
        <v>231.6083916083916</v>
      </c>
      <c r="E8388" s="3">
        <f t="shared" ref="E8388:E8451" si="431">D8388*PI()/180</f>
        <v>4.0423290088148383</v>
      </c>
    </row>
    <row r="8389" spans="1:5" x14ac:dyDescent="0.25">
      <c r="A8389" s="1">
        <v>29.1215277777778</v>
      </c>
      <c r="B8389">
        <f t="shared" si="429"/>
        <v>-0.81030635696296305</v>
      </c>
      <c r="C8389" s="2">
        <v>8387</v>
      </c>
      <c r="D8389" s="2">
        <f t="shared" si="430"/>
        <v>234.12587412587411</v>
      </c>
      <c r="E8389" s="3">
        <f t="shared" si="431"/>
        <v>4.0862673676063039</v>
      </c>
    </row>
    <row r="8390" spans="1:5" x14ac:dyDescent="0.25">
      <c r="A8390" s="1">
        <v>29.125</v>
      </c>
      <c r="B8390">
        <f t="shared" ref="B8390:B8453" si="432">SIN(E8390)</f>
        <v>-0.83526418188098439</v>
      </c>
      <c r="C8390" s="2">
        <v>8388</v>
      </c>
      <c r="D8390" s="2">
        <f t="shared" si="430"/>
        <v>236.64335664335661</v>
      </c>
      <c r="E8390" s="3">
        <f t="shared" si="431"/>
        <v>4.1302057263977696</v>
      </c>
    </row>
    <row r="8391" spans="1:5" x14ac:dyDescent="0.25">
      <c r="A8391" s="1">
        <v>29.1284722222222</v>
      </c>
      <c r="B8391">
        <f t="shared" si="432"/>
        <v>-0.85860972241017663</v>
      </c>
      <c r="C8391" s="2">
        <v>8389</v>
      </c>
      <c r="D8391" s="2">
        <f t="shared" si="430"/>
        <v>239.16083916083917</v>
      </c>
      <c r="E8391" s="3">
        <f t="shared" si="431"/>
        <v>4.1741440851892362</v>
      </c>
    </row>
    <row r="8392" spans="1:5" x14ac:dyDescent="0.25">
      <c r="A8392" s="1">
        <v>29.1319444444444</v>
      </c>
      <c r="B8392">
        <f t="shared" si="432"/>
        <v>-0.88029791538206947</v>
      </c>
      <c r="C8392" s="2">
        <v>8390</v>
      </c>
      <c r="D8392" s="2">
        <f t="shared" si="430"/>
        <v>241.67832167832168</v>
      </c>
      <c r="E8392" s="3">
        <f t="shared" si="431"/>
        <v>4.218082443980701</v>
      </c>
    </row>
    <row r="8393" spans="1:5" x14ac:dyDescent="0.25">
      <c r="A8393" s="1">
        <v>29.1354166666666</v>
      </c>
      <c r="B8393">
        <f t="shared" si="432"/>
        <v>-0.90028689675447426</v>
      </c>
      <c r="C8393" s="2">
        <v>8391</v>
      </c>
      <c r="D8393" s="2">
        <f t="shared" si="430"/>
        <v>244.19580419580421</v>
      </c>
      <c r="E8393" s="3">
        <f t="shared" si="431"/>
        <v>4.2620208027721675</v>
      </c>
    </row>
    <row r="8394" spans="1:5" x14ac:dyDescent="0.25">
      <c r="A8394" s="1">
        <v>29.1388888888889</v>
      </c>
      <c r="B8394">
        <f t="shared" si="432"/>
        <v>-0.9185380824203313</v>
      </c>
      <c r="C8394" s="2">
        <v>8392</v>
      </c>
      <c r="D8394" s="2">
        <f t="shared" si="430"/>
        <v>246.71328671328672</v>
      </c>
      <c r="E8394" s="3">
        <f t="shared" si="431"/>
        <v>4.3059591615636323</v>
      </c>
    </row>
    <row r="8395" spans="1:5" x14ac:dyDescent="0.25">
      <c r="A8395" s="1">
        <v>29.1423611111111</v>
      </c>
      <c r="B8395">
        <f t="shared" si="432"/>
        <v>-0.93501624268541472</v>
      </c>
      <c r="C8395" s="2">
        <v>8393</v>
      </c>
      <c r="D8395" s="2">
        <f t="shared" si="430"/>
        <v>249.23076923076923</v>
      </c>
      <c r="E8395" s="3">
        <f t="shared" si="431"/>
        <v>4.349897520355098</v>
      </c>
    </row>
    <row r="8396" spans="1:5" x14ac:dyDescent="0.25">
      <c r="A8396" s="1">
        <v>29.1458333333333</v>
      </c>
      <c r="B8396">
        <f t="shared" si="432"/>
        <v>-0.94968957027110679</v>
      </c>
      <c r="C8396" s="2">
        <v>8394</v>
      </c>
      <c r="D8396" s="2">
        <f t="shared" si="430"/>
        <v>251.74825174825173</v>
      </c>
      <c r="E8396" s="3">
        <f t="shared" si="431"/>
        <v>4.3938358791465637</v>
      </c>
    </row>
    <row r="8397" spans="1:5" x14ac:dyDescent="0.25">
      <c r="A8397" s="1">
        <v>29.1493055555555</v>
      </c>
      <c r="B8397">
        <f t="shared" si="432"/>
        <v>-0.96252974171099792</v>
      </c>
      <c r="C8397" s="2">
        <v>8395</v>
      </c>
      <c r="D8397" s="2">
        <f t="shared" si="430"/>
        <v>254.26573426573424</v>
      </c>
      <c r="E8397" s="3">
        <f t="shared" si="431"/>
        <v>4.4377742379380294</v>
      </c>
    </row>
    <row r="8398" spans="1:5" x14ac:dyDescent="0.25">
      <c r="A8398" s="1">
        <v>29.1527777777778</v>
      </c>
      <c r="B8398">
        <f t="shared" si="432"/>
        <v>-0.97351197202278983</v>
      </c>
      <c r="C8398" s="2">
        <v>8396</v>
      </c>
      <c r="D8398" s="2">
        <f t="shared" si="430"/>
        <v>256.7832167832168</v>
      </c>
      <c r="E8398" s="3">
        <f t="shared" si="431"/>
        <v>4.4817125967294951</v>
      </c>
    </row>
    <row r="8399" spans="1:5" x14ac:dyDescent="0.25">
      <c r="A8399" s="1">
        <v>29.15625</v>
      </c>
      <c r="B8399">
        <f t="shared" si="432"/>
        <v>-0.98261506254997311</v>
      </c>
      <c r="C8399" s="2">
        <v>8397</v>
      </c>
      <c r="D8399" s="2">
        <f t="shared" si="430"/>
        <v>259.30069930069931</v>
      </c>
      <c r="E8399" s="3">
        <f t="shared" si="431"/>
        <v>4.5256509555209607</v>
      </c>
    </row>
    <row r="8400" spans="1:5" x14ac:dyDescent="0.25">
      <c r="A8400" s="1">
        <v>29.1597222222222</v>
      </c>
      <c r="B8400">
        <f t="shared" si="432"/>
        <v>-0.98982144188093268</v>
      </c>
      <c r="C8400" s="2">
        <v>8398</v>
      </c>
      <c r="D8400" s="2">
        <f t="shared" si="430"/>
        <v>261.81818181818181</v>
      </c>
      <c r="E8400" s="3">
        <f t="shared" si="431"/>
        <v>4.5695893143124264</v>
      </c>
    </row>
    <row r="8401" spans="1:5" x14ac:dyDescent="0.25">
      <c r="A8401" s="1">
        <v>29.1631944444444</v>
      </c>
      <c r="B8401">
        <f t="shared" si="432"/>
        <v>-0.9951171997664956</v>
      </c>
      <c r="C8401" s="2">
        <v>8399</v>
      </c>
      <c r="D8401" s="2">
        <f t="shared" si="430"/>
        <v>264.33566433566432</v>
      </c>
      <c r="E8401" s="3">
        <f t="shared" si="431"/>
        <v>4.6135276731038912</v>
      </c>
    </row>
    <row r="8402" spans="1:5" x14ac:dyDescent="0.25">
      <c r="A8402" s="1">
        <v>29.1666666666666</v>
      </c>
      <c r="B8402">
        <f t="shared" si="432"/>
        <v>-0.9984921139704509</v>
      </c>
      <c r="C8402" s="2">
        <v>8400</v>
      </c>
      <c r="D8402" s="2">
        <f t="shared" si="430"/>
        <v>266.85314685314682</v>
      </c>
      <c r="E8402" s="3">
        <f t="shared" si="431"/>
        <v>4.6574660318953569</v>
      </c>
    </row>
    <row r="8403" spans="1:5" x14ac:dyDescent="0.25">
      <c r="A8403" s="1">
        <v>29.1701388888889</v>
      </c>
      <c r="B8403">
        <f t="shared" si="432"/>
        <v>-0.99993967000121264</v>
      </c>
      <c r="C8403" s="2">
        <v>8401</v>
      </c>
      <c r="D8403" s="2">
        <f t="shared" si="430"/>
        <v>269.37062937062939</v>
      </c>
      <c r="E8403" s="3">
        <f t="shared" si="431"/>
        <v>4.7014043906868235</v>
      </c>
    </row>
    <row r="8404" spans="1:5" x14ac:dyDescent="0.25">
      <c r="A8404" s="1">
        <v>29.1736111111111</v>
      </c>
      <c r="B8404">
        <f t="shared" si="432"/>
        <v>-0.99945707368654058</v>
      </c>
      <c r="C8404" s="2">
        <v>8402</v>
      </c>
      <c r="D8404" s="2">
        <f t="shared" si="430"/>
        <v>271.88811188811189</v>
      </c>
      <c r="E8404" s="3">
        <f t="shared" si="431"/>
        <v>4.7453427494782892</v>
      </c>
    </row>
    <row r="8405" spans="1:5" x14ac:dyDescent="0.25">
      <c r="A8405" s="1">
        <v>29.1770833333333</v>
      </c>
      <c r="B8405">
        <f t="shared" si="432"/>
        <v>-0.99704525656704324</v>
      </c>
      <c r="C8405" s="2">
        <v>8403</v>
      </c>
      <c r="D8405" s="2">
        <f t="shared" si="430"/>
        <v>274.4055944055944</v>
      </c>
      <c r="E8405" s="3">
        <f t="shared" si="431"/>
        <v>4.789281108269754</v>
      </c>
    </row>
    <row r="8406" spans="1:5" x14ac:dyDescent="0.25">
      <c r="A8406" s="1">
        <v>29.1805555555555</v>
      </c>
      <c r="B8406">
        <f t="shared" si="432"/>
        <v>-0.99270887409805397</v>
      </c>
      <c r="C8406" s="2">
        <v>8404</v>
      </c>
      <c r="D8406" s="2">
        <f t="shared" si="430"/>
        <v>276.92307692307696</v>
      </c>
      <c r="E8406" s="3">
        <f t="shared" si="431"/>
        <v>4.8332194670612205</v>
      </c>
    </row>
    <row r="8407" spans="1:5" x14ac:dyDescent="0.25">
      <c r="A8407" s="1">
        <v>29.1840277777778</v>
      </c>
      <c r="B8407">
        <f t="shared" si="432"/>
        <v>-0.98645629666335155</v>
      </c>
      <c r="C8407" s="2">
        <v>8405</v>
      </c>
      <c r="D8407" s="2">
        <f t="shared" si="430"/>
        <v>279.44055944055947</v>
      </c>
      <c r="E8407" s="3">
        <f t="shared" si="431"/>
        <v>4.8771578258526862</v>
      </c>
    </row>
    <row r="8408" spans="1:5" x14ac:dyDescent="0.25">
      <c r="A8408" s="1">
        <v>29.1875</v>
      </c>
      <c r="B8408">
        <f t="shared" si="432"/>
        <v>-0.97829959341806849</v>
      </c>
      <c r="C8408" s="2">
        <v>8406</v>
      </c>
      <c r="D8408" s="2">
        <f t="shared" si="430"/>
        <v>281.95804195804197</v>
      </c>
      <c r="E8408" s="3">
        <f t="shared" si="431"/>
        <v>4.9210961846441519</v>
      </c>
    </row>
    <row r="8409" spans="1:5" x14ac:dyDescent="0.25">
      <c r="A8409" s="1">
        <v>29.1909722222222</v>
      </c>
      <c r="B8409">
        <f t="shared" si="432"/>
        <v>-0.96825450899197829</v>
      </c>
      <c r="C8409" s="2">
        <v>8407</v>
      </c>
      <c r="D8409" s="2">
        <f t="shared" si="430"/>
        <v>284.47552447552448</v>
      </c>
      <c r="E8409" s="3">
        <f t="shared" si="431"/>
        <v>4.9650345434356176</v>
      </c>
    </row>
    <row r="8410" spans="1:5" x14ac:dyDescent="0.25">
      <c r="A8410" s="1">
        <v>29.1944444444444</v>
      </c>
      <c r="B8410">
        <f t="shared" si="432"/>
        <v>-0.95634043309812766</v>
      </c>
      <c r="C8410" s="2">
        <v>8408</v>
      </c>
      <c r="D8410" s="2">
        <f t="shared" si="430"/>
        <v>286.99300699300699</v>
      </c>
      <c r="E8410" s="3">
        <f t="shared" si="431"/>
        <v>5.0089729022270824</v>
      </c>
    </row>
    <row r="8411" spans="1:5" x14ac:dyDescent="0.25">
      <c r="A8411" s="1">
        <v>29.1979166666666</v>
      </c>
      <c r="B8411">
        <f t="shared" si="432"/>
        <v>-0.94258036310547755</v>
      </c>
      <c r="C8411" s="2">
        <v>8409</v>
      </c>
      <c r="D8411" s="2">
        <f t="shared" si="430"/>
        <v>289.51048951048949</v>
      </c>
      <c r="E8411" s="3">
        <f t="shared" si="431"/>
        <v>5.052911261018548</v>
      </c>
    </row>
    <row r="8412" spans="1:5" x14ac:dyDescent="0.25">
      <c r="A8412" s="1">
        <v>29.2013888888889</v>
      </c>
      <c r="B8412">
        <f t="shared" si="432"/>
        <v>-0.92700085964780077</v>
      </c>
      <c r="C8412" s="2">
        <v>8410</v>
      </c>
      <c r="D8412" s="2">
        <f t="shared" si="430"/>
        <v>292.027972027972</v>
      </c>
      <c r="E8412" s="3">
        <f t="shared" si="431"/>
        <v>5.0968496198100137</v>
      </c>
    </row>
    <row r="8413" spans="1:5" x14ac:dyDescent="0.25">
      <c r="A8413" s="1">
        <v>29.2048611111111</v>
      </c>
      <c r="B8413">
        <f t="shared" si="432"/>
        <v>-0.90963199535451855</v>
      </c>
      <c r="C8413" s="2">
        <v>8411</v>
      </c>
      <c r="D8413" s="2">
        <f t="shared" si="430"/>
        <v>294.54545454545456</v>
      </c>
      <c r="E8413" s="3">
        <f t="shared" si="431"/>
        <v>5.1407879786014794</v>
      </c>
    </row>
    <row r="8414" spans="1:5" x14ac:dyDescent="0.25">
      <c r="A8414" s="1">
        <v>29.2083333333333</v>
      </c>
      <c r="B8414">
        <f t="shared" si="432"/>
        <v>-0.89050729680244245</v>
      </c>
      <c r="C8414" s="2">
        <v>8412</v>
      </c>
      <c r="D8414" s="2">
        <f t="shared" si="430"/>
        <v>297.06293706293707</v>
      </c>
      <c r="E8414" s="3">
        <f t="shared" si="431"/>
        <v>5.1847263373929451</v>
      </c>
    </row>
    <row r="8415" spans="1:5" x14ac:dyDescent="0.25">
      <c r="A8415" s="1">
        <v>29.2118055555555</v>
      </c>
      <c r="B8415">
        <f t="shared" si="432"/>
        <v>-0.86966367980046921</v>
      </c>
      <c r="C8415" s="2">
        <v>8413</v>
      </c>
      <c r="D8415" s="2">
        <f t="shared" si="430"/>
        <v>299.58041958041957</v>
      </c>
      <c r="E8415" s="3">
        <f t="shared" si="431"/>
        <v>5.2286646961844108</v>
      </c>
    </row>
    <row r="8416" spans="1:5" x14ac:dyDescent="0.25">
      <c r="A8416" s="1">
        <v>29.2152777777778</v>
      </c>
      <c r="B8416">
        <f t="shared" si="432"/>
        <v>-0.84714137813214663</v>
      </c>
      <c r="C8416" s="2">
        <v>8414</v>
      </c>
      <c r="D8416" s="2">
        <f t="shared" si="430"/>
        <v>302.09790209790208</v>
      </c>
      <c r="E8416" s="3">
        <f t="shared" si="431"/>
        <v>5.2726030549758764</v>
      </c>
    </row>
    <row r="8417" spans="1:5" x14ac:dyDescent="0.25">
      <c r="A8417" s="1">
        <v>29.21875</v>
      </c>
      <c r="B8417">
        <f t="shared" si="432"/>
        <v>-0.82298386589365702</v>
      </c>
      <c r="C8417" s="2">
        <v>8415</v>
      </c>
      <c r="D8417" s="2">
        <f t="shared" si="430"/>
        <v>304.61538461538458</v>
      </c>
      <c r="E8417" s="3">
        <f t="shared" si="431"/>
        <v>5.3165414137673412</v>
      </c>
    </row>
    <row r="8418" spans="1:5" x14ac:dyDescent="0.25">
      <c r="A8418" s="1">
        <v>29.2222222222222</v>
      </c>
      <c r="B8418">
        <f t="shared" si="432"/>
        <v>-0.79723777357712289</v>
      </c>
      <c r="C8418" s="2">
        <v>8416</v>
      </c>
      <c r="D8418" s="2">
        <f t="shared" si="430"/>
        <v>307.13286713286715</v>
      </c>
      <c r="E8418" s="3">
        <f t="shared" si="431"/>
        <v>5.3604797725588087</v>
      </c>
    </row>
    <row r="8419" spans="1:5" x14ac:dyDescent="0.25">
      <c r="A8419" s="1">
        <v>29.2256944444444</v>
      </c>
      <c r="B8419">
        <f t="shared" si="432"/>
        <v>-0.7699527980612304</v>
      </c>
      <c r="C8419" s="2">
        <v>8417</v>
      </c>
      <c r="D8419" s="2">
        <f t="shared" si="430"/>
        <v>309.65034965034965</v>
      </c>
      <c r="E8419" s="3">
        <f t="shared" si="431"/>
        <v>5.4044181313502735</v>
      </c>
    </row>
    <row r="8420" spans="1:5" x14ac:dyDescent="0.25">
      <c r="A8420" s="1">
        <v>29.2291666666666</v>
      </c>
      <c r="B8420">
        <f t="shared" si="432"/>
        <v>-0.74118160668288502</v>
      </c>
      <c r="C8420" s="2">
        <v>8418</v>
      </c>
      <c r="D8420" s="2">
        <f t="shared" si="430"/>
        <v>312.16783216783216</v>
      </c>
      <c r="E8420" s="3">
        <f t="shared" si="431"/>
        <v>5.4483564901417392</v>
      </c>
    </row>
    <row r="8421" spans="1:5" x14ac:dyDescent="0.25">
      <c r="A8421" s="1">
        <v>29.2326388888889</v>
      </c>
      <c r="B8421">
        <f t="shared" si="432"/>
        <v>-0.7109797355751013</v>
      </c>
      <c r="C8421" s="2">
        <v>8419</v>
      </c>
      <c r="D8421" s="2">
        <f t="shared" si="430"/>
        <v>314.68531468531472</v>
      </c>
      <c r="E8421" s="3">
        <f t="shared" si="431"/>
        <v>5.4922948489332057</v>
      </c>
    </row>
    <row r="8422" spans="1:5" x14ac:dyDescent="0.25">
      <c r="A8422" s="1">
        <v>29.2361111111111</v>
      </c>
      <c r="B8422">
        <f t="shared" si="432"/>
        <v>-0.67940548246733823</v>
      </c>
      <c r="C8422" s="2">
        <v>8420</v>
      </c>
      <c r="D8422" s="2">
        <f t="shared" si="430"/>
        <v>317.20279720279723</v>
      </c>
      <c r="E8422" s="3">
        <f t="shared" si="431"/>
        <v>5.5362332077246705</v>
      </c>
    </row>
    <row r="8423" spans="1:5" x14ac:dyDescent="0.25">
      <c r="A8423" s="1">
        <v>29.2395833333333</v>
      </c>
      <c r="B8423">
        <f t="shared" si="432"/>
        <v>-0.64651979415520533</v>
      </c>
      <c r="C8423" s="2">
        <v>8421</v>
      </c>
      <c r="D8423" s="2">
        <f t="shared" si="430"/>
        <v>319.72027972027973</v>
      </c>
      <c r="E8423" s="3">
        <f t="shared" si="431"/>
        <v>5.5801715665161362</v>
      </c>
    </row>
    <row r="8424" spans="1:5" x14ac:dyDescent="0.25">
      <c r="A8424" s="1">
        <v>29.2430555555555</v>
      </c>
      <c r="B8424">
        <f t="shared" si="432"/>
        <v>-0.6123861488567709</v>
      </c>
      <c r="C8424" s="2">
        <v>8422</v>
      </c>
      <c r="D8424" s="2">
        <f t="shared" si="430"/>
        <v>322.23776223776224</v>
      </c>
      <c r="E8424" s="3">
        <f t="shared" si="431"/>
        <v>5.6241099253076019</v>
      </c>
    </row>
    <row r="8425" spans="1:5" x14ac:dyDescent="0.25">
      <c r="A8425" s="1">
        <v>29.2465277777778</v>
      </c>
      <c r="B8425">
        <f t="shared" si="432"/>
        <v>-0.57707043368253519</v>
      </c>
      <c r="C8425" s="2">
        <v>8423</v>
      </c>
      <c r="D8425" s="2">
        <f t="shared" si="430"/>
        <v>324.75524475524475</v>
      </c>
      <c r="E8425" s="3">
        <f t="shared" si="431"/>
        <v>5.6680482840990676</v>
      </c>
    </row>
    <row r="8426" spans="1:5" x14ac:dyDescent="0.25">
      <c r="A8426" s="1">
        <v>29.25</v>
      </c>
      <c r="B8426">
        <f t="shared" si="432"/>
        <v>-0.54064081745559822</v>
      </c>
      <c r="C8426" s="2">
        <v>8424</v>
      </c>
      <c r="D8426" s="2">
        <f t="shared" si="430"/>
        <v>327.27272727272725</v>
      </c>
      <c r="E8426" s="3">
        <f t="shared" si="431"/>
        <v>5.7119866428905324</v>
      </c>
    </row>
    <row r="8427" spans="1:5" x14ac:dyDescent="0.25">
      <c r="A8427" s="1">
        <v>29.2534722222222</v>
      </c>
      <c r="B8427">
        <f t="shared" si="432"/>
        <v>-0.50316761912750529</v>
      </c>
      <c r="C8427" s="2">
        <v>8425</v>
      </c>
      <c r="D8427" s="2">
        <f t="shared" si="430"/>
        <v>329.79020979020976</v>
      </c>
      <c r="E8427" s="3">
        <f t="shared" si="431"/>
        <v>5.7559250016819972</v>
      </c>
    </row>
    <row r="8428" spans="1:5" x14ac:dyDescent="0.25">
      <c r="A8428" s="1">
        <v>29.2569444444444</v>
      </c>
      <c r="B8428">
        <f t="shared" si="432"/>
        <v>-0.46472317204376917</v>
      </c>
      <c r="C8428" s="2">
        <v>8426</v>
      </c>
      <c r="D8428" s="2">
        <f t="shared" si="430"/>
        <v>332.30769230769232</v>
      </c>
      <c r="E8428" s="3">
        <f t="shared" si="431"/>
        <v>5.7998633604734637</v>
      </c>
    </row>
    <row r="8429" spans="1:5" x14ac:dyDescent="0.25">
      <c r="A8429" s="1">
        <v>29.2604166666666</v>
      </c>
      <c r="B8429">
        <f t="shared" si="432"/>
        <v>-0.42538168432107465</v>
      </c>
      <c r="C8429" s="2">
        <v>8427</v>
      </c>
      <c r="D8429" s="2">
        <f t="shared" si="430"/>
        <v>334.82517482517483</v>
      </c>
      <c r="E8429" s="3">
        <f t="shared" si="431"/>
        <v>5.8438017192649303</v>
      </c>
    </row>
    <row r="8430" spans="1:5" x14ac:dyDescent="0.25">
      <c r="A8430" s="1">
        <v>29.2638888888889</v>
      </c>
      <c r="B8430">
        <f t="shared" si="432"/>
        <v>-0.38521909560566298</v>
      </c>
      <c r="C8430" s="2">
        <v>8428</v>
      </c>
      <c r="D8430" s="2">
        <f t="shared" si="430"/>
        <v>337.34265734265733</v>
      </c>
      <c r="E8430" s="3">
        <f t="shared" si="431"/>
        <v>5.8877400780563951</v>
      </c>
    </row>
    <row r="8431" spans="1:5" x14ac:dyDescent="0.25">
      <c r="A8431" s="1">
        <v>29.2673611111111</v>
      </c>
      <c r="B8431">
        <f t="shared" si="432"/>
        <v>-0.34431293048939793</v>
      </c>
      <c r="C8431" s="2">
        <v>8429</v>
      </c>
      <c r="D8431" s="2">
        <f t="shared" si="430"/>
        <v>339.86013986013984</v>
      </c>
      <c r="E8431" s="3">
        <f t="shared" si="431"/>
        <v>5.9316784368478608</v>
      </c>
    </row>
    <row r="8432" spans="1:5" x14ac:dyDescent="0.25">
      <c r="A8432" s="1">
        <v>29.2708333333333</v>
      </c>
      <c r="B8432">
        <f t="shared" si="432"/>
        <v>-0.30274214886647255</v>
      </c>
      <c r="C8432" s="2">
        <v>8430</v>
      </c>
      <c r="D8432" s="2">
        <f t="shared" si="430"/>
        <v>342.3776223776224</v>
      </c>
      <c r="E8432" s="3">
        <f t="shared" si="431"/>
        <v>5.9756167956393265</v>
      </c>
    </row>
    <row r="8433" spans="1:5" x14ac:dyDescent="0.25">
      <c r="A8433" s="1">
        <v>29.2743055555555</v>
      </c>
      <c r="B8433">
        <f t="shared" si="432"/>
        <v>-0.26058699351958398</v>
      </c>
      <c r="C8433" s="2">
        <v>8431</v>
      </c>
      <c r="D8433" s="2">
        <f t="shared" si="430"/>
        <v>344.89510489510491</v>
      </c>
      <c r="E8433" s="3">
        <f t="shared" si="431"/>
        <v>6.019555154430793</v>
      </c>
    </row>
    <row r="8434" spans="1:5" x14ac:dyDescent="0.25">
      <c r="A8434" s="1">
        <v>29.2777777777778</v>
      </c>
      <c r="B8434">
        <f t="shared" si="432"/>
        <v>-0.21792883522979792</v>
      </c>
      <c r="C8434" s="2">
        <v>8432</v>
      </c>
      <c r="D8434" s="2">
        <f t="shared" si="430"/>
        <v>347.41258741258741</v>
      </c>
      <c r="E8434" s="3">
        <f t="shared" si="431"/>
        <v>6.0634935132222587</v>
      </c>
    </row>
    <row r="8435" spans="1:5" x14ac:dyDescent="0.25">
      <c r="A8435" s="1">
        <v>29.28125</v>
      </c>
      <c r="B8435">
        <f t="shared" si="432"/>
        <v>-0.17485001570906475</v>
      </c>
      <c r="C8435" s="2">
        <v>8433</v>
      </c>
      <c r="D8435" s="2">
        <f t="shared" si="430"/>
        <v>349.93006993006992</v>
      </c>
      <c r="E8435" s="3">
        <f t="shared" si="431"/>
        <v>6.1074318720137235</v>
      </c>
    </row>
    <row r="8436" spans="1:5" x14ac:dyDescent="0.25">
      <c r="A8436" s="1">
        <v>29.2847222222222</v>
      </c>
      <c r="B8436">
        <f t="shared" si="432"/>
        <v>-0.13143368865858096</v>
      </c>
      <c r="C8436" s="2">
        <v>8434</v>
      </c>
      <c r="D8436" s="2">
        <f t="shared" si="430"/>
        <v>352.44755244755248</v>
      </c>
      <c r="E8436" s="3">
        <f t="shared" si="431"/>
        <v>6.1513702308051901</v>
      </c>
    </row>
    <row r="8437" spans="1:5" x14ac:dyDescent="0.25">
      <c r="A8437" s="1">
        <v>29.2881944444444</v>
      </c>
      <c r="B8437">
        <f t="shared" si="432"/>
        <v>-8.7763659259803214E-2</v>
      </c>
      <c r="C8437" s="2">
        <v>8435</v>
      </c>
      <c r="D8437" s="2">
        <f t="shared" si="430"/>
        <v>354.96503496503499</v>
      </c>
      <c r="E8437" s="3">
        <f t="shared" si="431"/>
        <v>6.1953085895966549</v>
      </c>
    </row>
    <row r="8438" spans="1:5" x14ac:dyDescent="0.25">
      <c r="A8438" s="1">
        <v>29.2916666666666</v>
      </c>
      <c r="B8438">
        <f t="shared" si="432"/>
        <v>-4.3924222407908081E-2</v>
      </c>
      <c r="C8438" s="2">
        <v>8436</v>
      </c>
      <c r="D8438" s="2">
        <f t="shared" si="430"/>
        <v>357.48251748251749</v>
      </c>
      <c r="E8438" s="3">
        <f t="shared" si="431"/>
        <v>6.2392469483881214</v>
      </c>
    </row>
    <row r="8439" spans="1:5" x14ac:dyDescent="0.25">
      <c r="A8439" s="1">
        <v>29.2951388888889</v>
      </c>
      <c r="B8439">
        <f t="shared" si="432"/>
        <v>0</v>
      </c>
      <c r="C8439" s="2">
        <v>8437</v>
      </c>
      <c r="D8439" s="2">
        <f t="shared" si="430"/>
        <v>0</v>
      </c>
      <c r="E8439" s="3">
        <f t="shared" si="431"/>
        <v>0</v>
      </c>
    </row>
    <row r="8440" spans="1:5" x14ac:dyDescent="0.25">
      <c r="A8440" s="1">
        <v>29.2986111111111</v>
      </c>
      <c r="B8440">
        <f t="shared" si="432"/>
        <v>4.3924222407908678E-2</v>
      </c>
      <c r="C8440" s="2">
        <v>8438</v>
      </c>
      <c r="D8440" s="2">
        <f t="shared" si="430"/>
        <v>2.5174825174825175</v>
      </c>
      <c r="E8440" s="3">
        <f t="shared" si="431"/>
        <v>4.393835879146564E-2</v>
      </c>
    </row>
    <row r="8441" spans="1:5" x14ac:dyDescent="0.25">
      <c r="A8441" s="1">
        <v>29.3020833333333</v>
      </c>
      <c r="B8441">
        <f t="shared" si="432"/>
        <v>8.7763659259802881E-2</v>
      </c>
      <c r="C8441" s="2">
        <v>8439</v>
      </c>
      <c r="D8441" s="2">
        <f t="shared" si="430"/>
        <v>5.034965034965035</v>
      </c>
      <c r="E8441" s="3">
        <f t="shared" si="431"/>
        <v>8.787671758293128E-2</v>
      </c>
    </row>
    <row r="8442" spans="1:5" x14ac:dyDescent="0.25">
      <c r="A8442" s="1">
        <v>29.3055555555555</v>
      </c>
      <c r="B8442">
        <f t="shared" si="432"/>
        <v>0.13143368865858146</v>
      </c>
      <c r="C8442" s="2">
        <v>8440</v>
      </c>
      <c r="D8442" s="2">
        <f t="shared" si="430"/>
        <v>7.5524475524475525</v>
      </c>
      <c r="E8442" s="3">
        <f t="shared" si="431"/>
        <v>0.13181507637439691</v>
      </c>
    </row>
    <row r="8443" spans="1:5" x14ac:dyDescent="0.25">
      <c r="A8443" s="1">
        <v>29.3090277777778</v>
      </c>
      <c r="B8443">
        <f t="shared" si="432"/>
        <v>0.17485001570906433</v>
      </c>
      <c r="C8443" s="2">
        <v>8441</v>
      </c>
      <c r="D8443" s="2">
        <f t="shared" si="430"/>
        <v>10.06993006993007</v>
      </c>
      <c r="E8443" s="3">
        <f t="shared" si="431"/>
        <v>0.17575343516586256</v>
      </c>
    </row>
    <row r="8444" spans="1:5" x14ac:dyDescent="0.25">
      <c r="A8444" s="1">
        <v>29.3125</v>
      </c>
      <c r="B8444">
        <f t="shared" si="432"/>
        <v>0.21792883522979833</v>
      </c>
      <c r="C8444" s="2">
        <v>8442</v>
      </c>
      <c r="D8444" s="2">
        <f t="shared" si="430"/>
        <v>12.587412587412588</v>
      </c>
      <c r="E8444" s="3">
        <f t="shared" si="431"/>
        <v>0.21969179395732819</v>
      </c>
    </row>
    <row r="8445" spans="1:5" x14ac:dyDescent="0.25">
      <c r="A8445" s="1">
        <v>29.3159722222222</v>
      </c>
      <c r="B8445">
        <f t="shared" si="432"/>
        <v>0.26058699351958431</v>
      </c>
      <c r="C8445" s="2">
        <v>8443</v>
      </c>
      <c r="D8445" s="2">
        <f t="shared" si="430"/>
        <v>15.104895104895105</v>
      </c>
      <c r="E8445" s="3">
        <f t="shared" si="431"/>
        <v>0.26363015274879381</v>
      </c>
    </row>
    <row r="8446" spans="1:5" x14ac:dyDescent="0.25">
      <c r="A8446" s="1">
        <v>29.3194444444444</v>
      </c>
      <c r="B8446">
        <f t="shared" si="432"/>
        <v>0.30274214886647205</v>
      </c>
      <c r="C8446" s="2">
        <v>8444</v>
      </c>
      <c r="D8446" s="2">
        <f t="shared" si="430"/>
        <v>17.622377622377623</v>
      </c>
      <c r="E8446" s="3">
        <f t="shared" si="431"/>
        <v>0.30756851154025949</v>
      </c>
    </row>
    <row r="8447" spans="1:5" x14ac:dyDescent="0.25">
      <c r="A8447" s="1">
        <v>29.3229166666666</v>
      </c>
      <c r="B8447">
        <f t="shared" si="432"/>
        <v>0.34431293048939737</v>
      </c>
      <c r="C8447" s="2">
        <v>8445</v>
      </c>
      <c r="D8447" s="2">
        <f t="shared" si="430"/>
        <v>20.13986013986014</v>
      </c>
      <c r="E8447" s="3">
        <f t="shared" si="431"/>
        <v>0.35150687033172512</v>
      </c>
    </row>
    <row r="8448" spans="1:5" x14ac:dyDescent="0.25">
      <c r="A8448" s="1">
        <v>29.3263888888889</v>
      </c>
      <c r="B8448">
        <f t="shared" si="432"/>
        <v>0.38521909560566242</v>
      </c>
      <c r="C8448" s="2">
        <v>8446</v>
      </c>
      <c r="D8448" s="2">
        <f t="shared" si="430"/>
        <v>22.65734265734266</v>
      </c>
      <c r="E8448" s="3">
        <f t="shared" si="431"/>
        <v>0.3954452291231908</v>
      </c>
    </row>
    <row r="8449" spans="1:5" x14ac:dyDescent="0.25">
      <c r="A8449" s="1">
        <v>29.3298611111111</v>
      </c>
      <c r="B8449">
        <f t="shared" si="432"/>
        <v>0.42538168432107487</v>
      </c>
      <c r="C8449" s="2">
        <v>8447</v>
      </c>
      <c r="D8449" s="2">
        <f t="shared" si="430"/>
        <v>25.174825174825177</v>
      </c>
      <c r="E8449" s="3">
        <f t="shared" si="431"/>
        <v>0.43938358791465637</v>
      </c>
    </row>
    <row r="8450" spans="1:5" x14ac:dyDescent="0.25">
      <c r="A8450" s="1">
        <v>29.3333333333333</v>
      </c>
      <c r="B8450">
        <f t="shared" si="432"/>
        <v>0.46472317204376856</v>
      </c>
      <c r="C8450" s="2">
        <v>8448</v>
      </c>
      <c r="D8450" s="2">
        <f t="shared" si="430"/>
        <v>27.692307692307693</v>
      </c>
      <c r="E8450" s="3">
        <f t="shared" si="431"/>
        <v>0.48332194670612205</v>
      </c>
    </row>
    <row r="8451" spans="1:5" x14ac:dyDescent="0.25">
      <c r="A8451" s="1">
        <v>29.3368055555555</v>
      </c>
      <c r="B8451">
        <f t="shared" si="432"/>
        <v>0.50316761912750374</v>
      </c>
      <c r="C8451" s="2">
        <v>8449</v>
      </c>
      <c r="D8451" s="2">
        <f t="shared" si="430"/>
        <v>30.20979020979021</v>
      </c>
      <c r="E8451" s="3">
        <f t="shared" si="431"/>
        <v>0.52726030549758762</v>
      </c>
    </row>
    <row r="8452" spans="1:5" x14ac:dyDescent="0.25">
      <c r="A8452" s="1">
        <v>29.3402777777778</v>
      </c>
      <c r="B8452">
        <f t="shared" si="432"/>
        <v>0.54064081745559756</v>
      </c>
      <c r="C8452" s="2">
        <v>8450</v>
      </c>
      <c r="D8452" s="2">
        <f t="shared" ref="D8452:D8515" si="433">((MOD(C8452,143))/143)*360</f>
        <v>32.727272727272727</v>
      </c>
      <c r="E8452" s="3">
        <f t="shared" ref="E8452:E8515" si="434">D8452*PI()/180</f>
        <v>0.5711986642890533</v>
      </c>
    </row>
    <row r="8453" spans="1:5" x14ac:dyDescent="0.25">
      <c r="A8453" s="1">
        <v>29.34375</v>
      </c>
      <c r="B8453">
        <f t="shared" si="432"/>
        <v>0.5770704336825353</v>
      </c>
      <c r="C8453" s="2">
        <v>8451</v>
      </c>
      <c r="D8453" s="2">
        <f t="shared" si="433"/>
        <v>35.244755244755247</v>
      </c>
      <c r="E8453" s="3">
        <f t="shared" si="434"/>
        <v>0.61513702308051899</v>
      </c>
    </row>
    <row r="8454" spans="1:5" x14ac:dyDescent="0.25">
      <c r="A8454" s="1">
        <v>29.3472222222222</v>
      </c>
      <c r="B8454">
        <f t="shared" ref="B8454:B8517" si="435">SIN(E8454)</f>
        <v>0.6123861488567709</v>
      </c>
      <c r="C8454" s="2">
        <v>8452</v>
      </c>
      <c r="D8454" s="2">
        <f t="shared" si="433"/>
        <v>37.76223776223776</v>
      </c>
      <c r="E8454" s="3">
        <f t="shared" si="434"/>
        <v>0.65907538187198456</v>
      </c>
    </row>
    <row r="8455" spans="1:5" x14ac:dyDescent="0.25">
      <c r="A8455" s="1">
        <v>29.3506944444444</v>
      </c>
      <c r="B8455">
        <f t="shared" si="435"/>
        <v>0.64651979415520533</v>
      </c>
      <c r="C8455" s="2">
        <v>8453</v>
      </c>
      <c r="D8455" s="2">
        <f t="shared" si="433"/>
        <v>40.27972027972028</v>
      </c>
      <c r="E8455" s="3">
        <f t="shared" si="434"/>
        <v>0.70301374066345024</v>
      </c>
    </row>
    <row r="8456" spans="1:5" x14ac:dyDescent="0.25">
      <c r="A8456" s="1">
        <v>29.3541666666666</v>
      </c>
      <c r="B8456">
        <f t="shared" si="435"/>
        <v>0.67940548246733812</v>
      </c>
      <c r="C8456" s="2">
        <v>8454</v>
      </c>
      <c r="D8456" s="2">
        <f t="shared" si="433"/>
        <v>42.7972027972028</v>
      </c>
      <c r="E8456" s="3">
        <f t="shared" si="434"/>
        <v>0.74695209945491581</v>
      </c>
    </row>
    <row r="8457" spans="1:5" x14ac:dyDescent="0.25">
      <c r="A8457" s="1">
        <v>29.3576388888889</v>
      </c>
      <c r="B8457">
        <f t="shared" si="435"/>
        <v>0.71097973557510197</v>
      </c>
      <c r="C8457" s="2">
        <v>8455</v>
      </c>
      <c r="D8457" s="2">
        <f t="shared" si="433"/>
        <v>45.31468531468532</v>
      </c>
      <c r="E8457" s="3">
        <f t="shared" si="434"/>
        <v>0.7908904582463816</v>
      </c>
    </row>
    <row r="8458" spans="1:5" x14ac:dyDescent="0.25">
      <c r="A8458" s="1">
        <v>29.3611111111111</v>
      </c>
      <c r="B8458">
        <f t="shared" si="435"/>
        <v>0.74118160668288491</v>
      </c>
      <c r="C8458" s="2">
        <v>8456</v>
      </c>
      <c r="D8458" s="2">
        <f t="shared" si="433"/>
        <v>47.832167832167833</v>
      </c>
      <c r="E8458" s="3">
        <f t="shared" si="434"/>
        <v>0.83482881703784717</v>
      </c>
    </row>
    <row r="8459" spans="1:5" x14ac:dyDescent="0.25">
      <c r="A8459" s="1">
        <v>29.3645833333333</v>
      </c>
      <c r="B8459">
        <f t="shared" si="435"/>
        <v>0.76995279806123029</v>
      </c>
      <c r="C8459" s="2">
        <v>8457</v>
      </c>
      <c r="D8459" s="2">
        <f t="shared" si="433"/>
        <v>50.349650349650354</v>
      </c>
      <c r="E8459" s="3">
        <f t="shared" si="434"/>
        <v>0.87876717582931274</v>
      </c>
    </row>
    <row r="8460" spans="1:5" x14ac:dyDescent="0.25">
      <c r="A8460" s="1">
        <v>29.3680555555555</v>
      </c>
      <c r="B8460">
        <f t="shared" si="435"/>
        <v>0.79723777357712322</v>
      </c>
      <c r="C8460" s="2">
        <v>8458</v>
      </c>
      <c r="D8460" s="2">
        <f t="shared" si="433"/>
        <v>52.867132867132867</v>
      </c>
      <c r="E8460" s="3">
        <f t="shared" si="434"/>
        <v>0.92270553462077831</v>
      </c>
    </row>
    <row r="8461" spans="1:5" x14ac:dyDescent="0.25">
      <c r="A8461" s="1">
        <v>29.3715277777778</v>
      </c>
      <c r="B8461">
        <f t="shared" si="435"/>
        <v>0.82298386589365646</v>
      </c>
      <c r="C8461" s="2">
        <v>8459</v>
      </c>
      <c r="D8461" s="2">
        <f t="shared" si="433"/>
        <v>55.384615384615387</v>
      </c>
      <c r="E8461" s="3">
        <f t="shared" si="434"/>
        <v>0.9666438934122441</v>
      </c>
    </row>
    <row r="8462" spans="1:5" x14ac:dyDescent="0.25">
      <c r="A8462" s="1">
        <v>29.375</v>
      </c>
      <c r="B8462">
        <f t="shared" si="435"/>
        <v>0.84714137813214641</v>
      </c>
      <c r="C8462" s="2">
        <v>8460</v>
      </c>
      <c r="D8462" s="2">
        <f t="shared" si="433"/>
        <v>57.9020979020979</v>
      </c>
      <c r="E8462" s="3">
        <f t="shared" si="434"/>
        <v>1.0105822522037096</v>
      </c>
    </row>
    <row r="8463" spans="1:5" x14ac:dyDescent="0.25">
      <c r="A8463" s="1">
        <v>29.3784722222222</v>
      </c>
      <c r="B8463">
        <f t="shared" si="435"/>
        <v>0.86966367980046899</v>
      </c>
      <c r="C8463" s="2">
        <v>8461</v>
      </c>
      <c r="D8463" s="2">
        <f t="shared" si="433"/>
        <v>60.41958041958042</v>
      </c>
      <c r="E8463" s="3">
        <f t="shared" si="434"/>
        <v>1.0545206109951752</v>
      </c>
    </row>
    <row r="8464" spans="1:5" x14ac:dyDescent="0.25">
      <c r="A8464" s="1">
        <v>29.3819444444444</v>
      </c>
      <c r="B8464">
        <f t="shared" si="435"/>
        <v>0.89050729680244223</v>
      </c>
      <c r="C8464" s="2">
        <v>8462</v>
      </c>
      <c r="D8464" s="2">
        <f t="shared" si="433"/>
        <v>62.937062937062933</v>
      </c>
      <c r="E8464" s="3">
        <f t="shared" si="434"/>
        <v>1.0984589697866409</v>
      </c>
    </row>
    <row r="8465" spans="1:5" x14ac:dyDescent="0.25">
      <c r="A8465" s="1">
        <v>29.3854166666666</v>
      </c>
      <c r="B8465">
        <f t="shared" si="435"/>
        <v>0.90963199535451833</v>
      </c>
      <c r="C8465" s="2">
        <v>8463</v>
      </c>
      <c r="D8465" s="2">
        <f t="shared" si="433"/>
        <v>65.454545454545453</v>
      </c>
      <c r="E8465" s="3">
        <f t="shared" si="434"/>
        <v>1.1423973285781066</v>
      </c>
    </row>
    <row r="8466" spans="1:5" x14ac:dyDescent="0.25">
      <c r="A8466" s="1">
        <v>29.3888888888889</v>
      </c>
      <c r="B8466">
        <f t="shared" si="435"/>
        <v>0.92700085964780055</v>
      </c>
      <c r="C8466" s="2">
        <v>8464</v>
      </c>
      <c r="D8466" s="2">
        <f t="shared" si="433"/>
        <v>67.972027972027973</v>
      </c>
      <c r="E8466" s="3">
        <f t="shared" si="434"/>
        <v>1.1863356873695723</v>
      </c>
    </row>
    <row r="8467" spans="1:5" x14ac:dyDescent="0.25">
      <c r="A8467" s="1">
        <v>29.3923611111111</v>
      </c>
      <c r="B8467">
        <f t="shared" si="435"/>
        <v>0.94258036310547744</v>
      </c>
      <c r="C8467" s="2">
        <v>8465</v>
      </c>
      <c r="D8467" s="2">
        <f t="shared" si="433"/>
        <v>70.489510489510494</v>
      </c>
      <c r="E8467" s="3">
        <f t="shared" si="434"/>
        <v>1.230274046161038</v>
      </c>
    </row>
    <row r="8468" spans="1:5" x14ac:dyDescent="0.25">
      <c r="A8468" s="1">
        <v>29.3958333333333</v>
      </c>
      <c r="B8468">
        <f t="shared" si="435"/>
        <v>0.95634043309812755</v>
      </c>
      <c r="C8468" s="2">
        <v>8466</v>
      </c>
      <c r="D8468" s="2">
        <f t="shared" si="433"/>
        <v>73.006993006993</v>
      </c>
      <c r="E8468" s="3">
        <f t="shared" si="434"/>
        <v>1.2742124049525034</v>
      </c>
    </row>
    <row r="8469" spans="1:5" x14ac:dyDescent="0.25">
      <c r="A8469" s="1">
        <v>29.3993055555555</v>
      </c>
      <c r="B8469">
        <f t="shared" si="435"/>
        <v>0.9682545089919784</v>
      </c>
      <c r="C8469" s="2">
        <v>8467</v>
      </c>
      <c r="D8469" s="2">
        <f t="shared" si="433"/>
        <v>75.52447552447552</v>
      </c>
      <c r="E8469" s="3">
        <f t="shared" si="434"/>
        <v>1.3181507637439691</v>
      </c>
    </row>
    <row r="8470" spans="1:5" x14ac:dyDescent="0.25">
      <c r="A8470" s="1">
        <v>29.4027777777778</v>
      </c>
      <c r="B8470">
        <f t="shared" si="435"/>
        <v>0.9782995934180686</v>
      </c>
      <c r="C8470" s="2">
        <v>8468</v>
      </c>
      <c r="D8470" s="2">
        <f t="shared" si="433"/>
        <v>78.04195804195804</v>
      </c>
      <c r="E8470" s="3">
        <f t="shared" si="434"/>
        <v>1.3620891225354348</v>
      </c>
    </row>
    <row r="8471" spans="1:5" x14ac:dyDescent="0.25">
      <c r="A8471" s="1">
        <v>29.40625</v>
      </c>
      <c r="B8471">
        <f t="shared" si="435"/>
        <v>0.98645629666335155</v>
      </c>
      <c r="C8471" s="2">
        <v>8469</v>
      </c>
      <c r="D8471" s="2">
        <f t="shared" si="433"/>
        <v>80.55944055944056</v>
      </c>
      <c r="E8471" s="3">
        <f t="shared" si="434"/>
        <v>1.4060274813269005</v>
      </c>
    </row>
    <row r="8472" spans="1:5" x14ac:dyDescent="0.25">
      <c r="A8472" s="1">
        <v>29.4097222222222</v>
      </c>
      <c r="B8472">
        <f t="shared" si="435"/>
        <v>0.99270887409805397</v>
      </c>
      <c r="C8472" s="2">
        <v>8470</v>
      </c>
      <c r="D8472" s="2">
        <f t="shared" si="433"/>
        <v>83.07692307692308</v>
      </c>
      <c r="E8472" s="3">
        <f t="shared" si="434"/>
        <v>1.4499658401183659</v>
      </c>
    </row>
    <row r="8473" spans="1:5" x14ac:dyDescent="0.25">
      <c r="A8473" s="1">
        <v>29.4131944444444</v>
      </c>
      <c r="B8473">
        <f t="shared" si="435"/>
        <v>0.99704525656704313</v>
      </c>
      <c r="C8473" s="2">
        <v>8471</v>
      </c>
      <c r="D8473" s="2">
        <f t="shared" si="433"/>
        <v>85.5944055944056</v>
      </c>
      <c r="E8473" s="3">
        <f t="shared" si="434"/>
        <v>1.4939041989098316</v>
      </c>
    </row>
    <row r="8474" spans="1:5" x14ac:dyDescent="0.25">
      <c r="A8474" s="1">
        <v>29.4166666666666</v>
      </c>
      <c r="B8474">
        <f t="shared" si="435"/>
        <v>0.99945707368654058</v>
      </c>
      <c r="C8474" s="2">
        <v>8472</v>
      </c>
      <c r="D8474" s="2">
        <f t="shared" si="433"/>
        <v>88.111888111888121</v>
      </c>
      <c r="E8474" s="3">
        <f t="shared" si="434"/>
        <v>1.5378425577012975</v>
      </c>
    </row>
    <row r="8475" spans="1:5" x14ac:dyDescent="0.25">
      <c r="A8475" s="1">
        <v>29.4201388888889</v>
      </c>
      <c r="B8475">
        <f t="shared" si="435"/>
        <v>0.99993967000121264</v>
      </c>
      <c r="C8475" s="2">
        <v>8473</v>
      </c>
      <c r="D8475" s="2">
        <f t="shared" si="433"/>
        <v>90.629370629370641</v>
      </c>
      <c r="E8475" s="3">
        <f t="shared" si="434"/>
        <v>1.5817809164927632</v>
      </c>
    </row>
    <row r="8476" spans="1:5" x14ac:dyDescent="0.25">
      <c r="A8476" s="1">
        <v>29.4236111111111</v>
      </c>
      <c r="B8476">
        <f t="shared" si="435"/>
        <v>0.9984921139704509</v>
      </c>
      <c r="C8476" s="2">
        <v>8474</v>
      </c>
      <c r="D8476" s="2">
        <f t="shared" si="433"/>
        <v>93.146853146853147</v>
      </c>
      <c r="E8476" s="3">
        <f t="shared" si="434"/>
        <v>1.6257192752842287</v>
      </c>
    </row>
    <row r="8477" spans="1:5" x14ac:dyDescent="0.25">
      <c r="A8477" s="1">
        <v>29.4270833333333</v>
      </c>
      <c r="B8477">
        <f t="shared" si="435"/>
        <v>0.99511719976649571</v>
      </c>
      <c r="C8477" s="2">
        <v>8475</v>
      </c>
      <c r="D8477" s="2">
        <f t="shared" si="433"/>
        <v>95.664335664335667</v>
      </c>
      <c r="E8477" s="3">
        <f t="shared" si="434"/>
        <v>1.6696576340756943</v>
      </c>
    </row>
    <row r="8478" spans="1:5" x14ac:dyDescent="0.25">
      <c r="A8478" s="1">
        <v>29.4305555555555</v>
      </c>
      <c r="B8478">
        <f t="shared" si="435"/>
        <v>0.9898214418809328</v>
      </c>
      <c r="C8478" s="2">
        <v>8476</v>
      </c>
      <c r="D8478" s="2">
        <f t="shared" si="433"/>
        <v>98.181818181818173</v>
      </c>
      <c r="E8478" s="3">
        <f t="shared" si="434"/>
        <v>1.7135959928671598</v>
      </c>
    </row>
    <row r="8479" spans="1:5" x14ac:dyDescent="0.25">
      <c r="A8479" s="1">
        <v>29.4340277777778</v>
      </c>
      <c r="B8479">
        <f t="shared" si="435"/>
        <v>0.98261506254997311</v>
      </c>
      <c r="C8479" s="2">
        <v>8477</v>
      </c>
      <c r="D8479" s="2">
        <f t="shared" si="433"/>
        <v>100.69930069930071</v>
      </c>
      <c r="E8479" s="3">
        <f t="shared" si="434"/>
        <v>1.7575343516586255</v>
      </c>
    </row>
    <row r="8480" spans="1:5" x14ac:dyDescent="0.25">
      <c r="A8480" s="1">
        <v>29.4375</v>
      </c>
      <c r="B8480">
        <f t="shared" si="435"/>
        <v>0.97351197202278994</v>
      </c>
      <c r="C8480" s="2">
        <v>8478</v>
      </c>
      <c r="D8480" s="2">
        <f t="shared" si="433"/>
        <v>103.21678321678321</v>
      </c>
      <c r="E8480" s="3">
        <f t="shared" si="434"/>
        <v>1.8014727104500909</v>
      </c>
    </row>
    <row r="8481" spans="1:5" x14ac:dyDescent="0.25">
      <c r="A8481" s="1">
        <v>29.4409722222222</v>
      </c>
      <c r="B8481">
        <f t="shared" si="435"/>
        <v>0.96252974171099803</v>
      </c>
      <c r="C8481" s="2">
        <v>8479</v>
      </c>
      <c r="D8481" s="2">
        <f t="shared" si="433"/>
        <v>105.73426573426573</v>
      </c>
      <c r="E8481" s="3">
        <f t="shared" si="434"/>
        <v>1.8454110692415566</v>
      </c>
    </row>
    <row r="8482" spans="1:5" x14ac:dyDescent="0.25">
      <c r="A8482" s="1">
        <v>29.4444444444444</v>
      </c>
      <c r="B8482">
        <f t="shared" si="435"/>
        <v>0.94968957027110701</v>
      </c>
      <c r="C8482" s="2">
        <v>8480</v>
      </c>
      <c r="D8482" s="2">
        <f t="shared" si="433"/>
        <v>108.25174825174824</v>
      </c>
      <c r="E8482" s="3">
        <f t="shared" si="434"/>
        <v>1.8893494280330221</v>
      </c>
    </row>
    <row r="8483" spans="1:5" x14ac:dyDescent="0.25">
      <c r="A8483" s="1">
        <v>29.4479166666666</v>
      </c>
      <c r="B8483">
        <f t="shared" si="435"/>
        <v>0.93501624268541483</v>
      </c>
      <c r="C8483" s="2">
        <v>8481</v>
      </c>
      <c r="D8483" s="2">
        <f t="shared" si="433"/>
        <v>110.76923076923077</v>
      </c>
      <c r="E8483" s="3">
        <f t="shared" si="434"/>
        <v>1.9332877868244882</v>
      </c>
    </row>
    <row r="8484" spans="1:5" x14ac:dyDescent="0.25">
      <c r="A8484" s="1">
        <v>29.4513888888889</v>
      </c>
      <c r="B8484">
        <f t="shared" si="435"/>
        <v>0.91853808242033141</v>
      </c>
      <c r="C8484" s="2">
        <v>8482</v>
      </c>
      <c r="D8484" s="2">
        <f t="shared" si="433"/>
        <v>113.28671328671329</v>
      </c>
      <c r="E8484" s="3">
        <f t="shared" si="434"/>
        <v>1.9772261456159539</v>
      </c>
    </row>
    <row r="8485" spans="1:5" x14ac:dyDescent="0.25">
      <c r="A8485" s="1">
        <v>29.4548611111111</v>
      </c>
      <c r="B8485">
        <f t="shared" si="435"/>
        <v>0.90028689675447415</v>
      </c>
      <c r="C8485" s="2">
        <v>8483</v>
      </c>
      <c r="D8485" s="2">
        <f t="shared" si="433"/>
        <v>115.8041958041958</v>
      </c>
      <c r="E8485" s="3">
        <f t="shared" si="434"/>
        <v>2.0211645044074191</v>
      </c>
    </row>
    <row r="8486" spans="1:5" x14ac:dyDescent="0.25">
      <c r="A8486" s="1">
        <v>29.4583333333333</v>
      </c>
      <c r="B8486">
        <f t="shared" si="435"/>
        <v>0.88029791538206981</v>
      </c>
      <c r="C8486" s="2">
        <v>8484</v>
      </c>
      <c r="D8486" s="2">
        <f t="shared" si="433"/>
        <v>118.32167832167831</v>
      </c>
      <c r="E8486" s="3">
        <f t="shared" si="434"/>
        <v>2.0651028631988848</v>
      </c>
    </row>
    <row r="8487" spans="1:5" x14ac:dyDescent="0.25">
      <c r="A8487" s="1">
        <v>29.4618055555555</v>
      </c>
      <c r="B8487">
        <f t="shared" si="435"/>
        <v>0.85860972241017652</v>
      </c>
      <c r="C8487" s="2">
        <v>8485</v>
      </c>
      <c r="D8487" s="2">
        <f t="shared" si="433"/>
        <v>120.83916083916084</v>
      </c>
      <c r="E8487" s="3">
        <f t="shared" si="434"/>
        <v>2.1090412219903505</v>
      </c>
    </row>
    <row r="8488" spans="1:5" x14ac:dyDescent="0.25">
      <c r="A8488" s="1">
        <v>29.4652777777778</v>
      </c>
      <c r="B8488">
        <f t="shared" si="435"/>
        <v>0.83526418188098484</v>
      </c>
      <c r="C8488" s="2">
        <v>8486</v>
      </c>
      <c r="D8488" s="2">
        <f t="shared" si="433"/>
        <v>123.35664335664336</v>
      </c>
      <c r="E8488" s="3">
        <f t="shared" si="434"/>
        <v>2.1529795807818162</v>
      </c>
    </row>
    <row r="8489" spans="1:5" x14ac:dyDescent="0.25">
      <c r="A8489" s="1">
        <v>29.46875</v>
      </c>
      <c r="B8489">
        <f t="shared" si="435"/>
        <v>0.81030635696296349</v>
      </c>
      <c r="C8489" s="2">
        <v>8487</v>
      </c>
      <c r="D8489" s="2">
        <f t="shared" si="433"/>
        <v>125.87412587412587</v>
      </c>
      <c r="E8489" s="3">
        <f t="shared" si="434"/>
        <v>2.1969179395732819</v>
      </c>
    </row>
    <row r="8490" spans="1:5" x14ac:dyDescent="0.25">
      <c r="A8490" s="1">
        <v>29.4722222222222</v>
      </c>
      <c r="B8490">
        <f t="shared" si="435"/>
        <v>0.78378442296683137</v>
      </c>
      <c r="C8490" s="2">
        <v>8488</v>
      </c>
      <c r="D8490" s="2">
        <f t="shared" si="433"/>
        <v>128.3916083916084</v>
      </c>
      <c r="E8490" s="3">
        <f t="shared" si="434"/>
        <v>2.2408562983647475</v>
      </c>
    </row>
    <row r="8491" spans="1:5" x14ac:dyDescent="0.25">
      <c r="A8491" s="1">
        <v>29.4756944444444</v>
      </c>
      <c r="B8491">
        <f t="shared" si="435"/>
        <v>0.75574957435425827</v>
      </c>
      <c r="C8491" s="2">
        <v>8489</v>
      </c>
      <c r="D8491" s="2">
        <f t="shared" si="433"/>
        <v>130.90909090909091</v>
      </c>
      <c r="E8491" s="3">
        <f t="shared" si="434"/>
        <v>2.2847946571562132</v>
      </c>
    </row>
    <row r="8492" spans="1:5" x14ac:dyDescent="0.25">
      <c r="A8492" s="1">
        <v>29.4791666666666</v>
      </c>
      <c r="B8492">
        <f t="shared" si="435"/>
        <v>0.72625592591879362</v>
      </c>
      <c r="C8492" s="2">
        <v>8490</v>
      </c>
      <c r="D8492" s="2">
        <f t="shared" si="433"/>
        <v>133.42657342657341</v>
      </c>
      <c r="E8492" s="3">
        <f t="shared" si="434"/>
        <v>2.3287330159476785</v>
      </c>
    </row>
    <row r="8493" spans="1:5" x14ac:dyDescent="0.25">
      <c r="A8493" s="1">
        <v>29.4826388888889</v>
      </c>
      <c r="B8493">
        <f t="shared" si="435"/>
        <v>0.69536040832976653</v>
      </c>
      <c r="C8493" s="2">
        <v>8491</v>
      </c>
      <c r="D8493" s="2">
        <f t="shared" si="433"/>
        <v>135.94405594405595</v>
      </c>
      <c r="E8493" s="3">
        <f t="shared" si="434"/>
        <v>2.3726713747391446</v>
      </c>
    </row>
    <row r="8494" spans="1:5" x14ac:dyDescent="0.25">
      <c r="A8494" s="1">
        <v>29.4861111111111</v>
      </c>
      <c r="B8494">
        <f t="shared" si="435"/>
        <v>0.66312265824079519</v>
      </c>
      <c r="C8494" s="2">
        <v>8492</v>
      </c>
      <c r="D8494" s="2">
        <f t="shared" si="433"/>
        <v>138.46153846153848</v>
      </c>
      <c r="E8494" s="3">
        <f t="shared" si="434"/>
        <v>2.4166097335306103</v>
      </c>
    </row>
    <row r="8495" spans="1:5" x14ac:dyDescent="0.25">
      <c r="A8495" s="1">
        <v>29.4895833333333</v>
      </c>
      <c r="B8495">
        <f t="shared" si="435"/>
        <v>0.62960490317501128</v>
      </c>
      <c r="C8495" s="2">
        <v>8493</v>
      </c>
      <c r="D8495" s="2">
        <f t="shared" si="433"/>
        <v>140.97902097902099</v>
      </c>
      <c r="E8495" s="3">
        <f t="shared" si="434"/>
        <v>2.4605480923220759</v>
      </c>
    </row>
    <row r="8496" spans="1:5" x14ac:dyDescent="0.25">
      <c r="A8496" s="1">
        <v>29.4930555555555</v>
      </c>
      <c r="B8496">
        <f t="shared" si="435"/>
        <v>0.59487184140921623</v>
      </c>
      <c r="C8496" s="2">
        <v>8494</v>
      </c>
      <c r="D8496" s="2">
        <f t="shared" si="433"/>
        <v>143.49650349650349</v>
      </c>
      <c r="E8496" s="3">
        <f t="shared" si="434"/>
        <v>2.5044864511135412</v>
      </c>
    </row>
    <row r="8497" spans="1:5" x14ac:dyDescent="0.25">
      <c r="A8497" s="1">
        <v>29.4965277777778</v>
      </c>
      <c r="B8497">
        <f t="shared" si="435"/>
        <v>0.55899051708881364</v>
      </c>
      <c r="C8497" s="2">
        <v>8495</v>
      </c>
      <c r="D8497" s="2">
        <f t="shared" si="433"/>
        <v>146.013986013986</v>
      </c>
      <c r="E8497" s="3">
        <f t="shared" si="434"/>
        <v>2.5484248099050069</v>
      </c>
    </row>
    <row r="8498" spans="1:5" x14ac:dyDescent="0.25">
      <c r="A8498" s="1">
        <v>29.5</v>
      </c>
      <c r="B8498">
        <f t="shared" si="435"/>
        <v>0.52203019081459034</v>
      </c>
      <c r="C8498" s="2">
        <v>8496</v>
      </c>
      <c r="D8498" s="2">
        <f t="shared" si="433"/>
        <v>148.53146853146853</v>
      </c>
      <c r="E8498" s="3">
        <f t="shared" si="434"/>
        <v>2.5923631686964725</v>
      </c>
    </row>
    <row r="8499" spans="1:5" x14ac:dyDescent="0.25">
      <c r="A8499" s="1">
        <v>29.5034722222222</v>
      </c>
      <c r="B8499">
        <f t="shared" si="435"/>
        <v>0.48406220595113758</v>
      </c>
      <c r="C8499" s="2">
        <v>8497</v>
      </c>
      <c r="D8499" s="2">
        <f t="shared" si="433"/>
        <v>151.04895104895104</v>
      </c>
      <c r="E8499" s="3">
        <f t="shared" si="434"/>
        <v>2.6363015274879382</v>
      </c>
    </row>
    <row r="8500" spans="1:5" x14ac:dyDescent="0.25">
      <c r="A8500" s="1">
        <v>29.5069444444444</v>
      </c>
      <c r="B8500">
        <f t="shared" si="435"/>
        <v>0.4451598509149805</v>
      </c>
      <c r="C8500" s="2">
        <v>8498</v>
      </c>
      <c r="D8500" s="2">
        <f t="shared" si="433"/>
        <v>153.56643356643357</v>
      </c>
      <c r="E8500" s="3">
        <f t="shared" si="434"/>
        <v>2.6802398862794043</v>
      </c>
    </row>
    <row r="8501" spans="1:5" x14ac:dyDescent="0.25">
      <c r="A8501" s="1">
        <v>29.5104166666666</v>
      </c>
      <c r="B8501">
        <f t="shared" si="435"/>
        <v>0.40539821770823675</v>
      </c>
      <c r="C8501" s="2">
        <v>8499</v>
      </c>
      <c r="D8501" s="2">
        <f t="shared" si="433"/>
        <v>156.08391608391608</v>
      </c>
      <c r="E8501" s="3">
        <f t="shared" si="434"/>
        <v>2.7241782450708696</v>
      </c>
    </row>
    <row r="8502" spans="1:5" x14ac:dyDescent="0.25">
      <c r="A8502" s="1">
        <v>29.5138888888889</v>
      </c>
      <c r="B8502">
        <f t="shared" si="435"/>
        <v>0.36485405697086337</v>
      </c>
      <c r="C8502" s="2">
        <v>8500</v>
      </c>
      <c r="D8502" s="2">
        <f t="shared" si="433"/>
        <v>158.60139860139861</v>
      </c>
      <c r="E8502" s="3">
        <f t="shared" si="434"/>
        <v>2.7681166038623353</v>
      </c>
    </row>
    <row r="8503" spans="1:5" x14ac:dyDescent="0.25">
      <c r="A8503" s="1">
        <v>29.5173611111111</v>
      </c>
      <c r="B8503">
        <f t="shared" si="435"/>
        <v>0.32360562983129543</v>
      </c>
      <c r="C8503" s="2">
        <v>8501</v>
      </c>
      <c r="D8503" s="2">
        <f t="shared" si="433"/>
        <v>161.11888111888112</v>
      </c>
      <c r="E8503" s="3">
        <f t="shared" si="434"/>
        <v>2.8120549626538009</v>
      </c>
    </row>
    <row r="8504" spans="1:5" x14ac:dyDescent="0.25">
      <c r="A8504" s="1">
        <v>29.5208333333333</v>
      </c>
      <c r="B8504">
        <f t="shared" si="435"/>
        <v>0.28173255684143006</v>
      </c>
      <c r="C8504" s="2">
        <v>8502</v>
      </c>
      <c r="D8504" s="2">
        <f t="shared" si="433"/>
        <v>163.63636363636363</v>
      </c>
      <c r="E8504" s="3">
        <f t="shared" si="434"/>
        <v>2.8559933214452662</v>
      </c>
    </row>
    <row r="8505" spans="1:5" x14ac:dyDescent="0.25">
      <c r="A8505" s="1">
        <v>29.5243055555555</v>
      </c>
      <c r="B8505">
        <f t="shared" si="435"/>
        <v>0.2393156642875581</v>
      </c>
      <c r="C8505" s="2">
        <v>8503</v>
      </c>
      <c r="D8505" s="2">
        <f t="shared" si="433"/>
        <v>166.15384615384616</v>
      </c>
      <c r="E8505" s="3">
        <f t="shared" si="434"/>
        <v>2.8999316802367319</v>
      </c>
    </row>
    <row r="8506" spans="1:5" x14ac:dyDescent="0.25">
      <c r="A8506" s="1">
        <v>29.5277777777778</v>
      </c>
      <c r="B8506">
        <f t="shared" si="435"/>
        <v>0.19643682817390806</v>
      </c>
      <c r="C8506" s="2">
        <v>8504</v>
      </c>
      <c r="D8506" s="2">
        <f t="shared" si="433"/>
        <v>168.67132867132867</v>
      </c>
      <c r="E8506" s="3">
        <f t="shared" si="434"/>
        <v>2.9438700390281975</v>
      </c>
    </row>
    <row r="8507" spans="1:5" x14ac:dyDescent="0.25">
      <c r="A8507" s="1">
        <v>29.53125</v>
      </c>
      <c r="B8507">
        <f t="shared" si="435"/>
        <v>0.15317881617994816</v>
      </c>
      <c r="C8507" s="2">
        <v>8505</v>
      </c>
      <c r="D8507" s="2">
        <f t="shared" si="433"/>
        <v>171.1888111888112</v>
      </c>
      <c r="E8507" s="3">
        <f t="shared" si="434"/>
        <v>2.9878083978196632</v>
      </c>
    </row>
    <row r="8508" spans="1:5" x14ac:dyDescent="0.25">
      <c r="A8508" s="1">
        <v>29.5347222222222</v>
      </c>
      <c r="B8508">
        <f t="shared" si="435"/>
        <v>0.10962512789651714</v>
      </c>
      <c r="C8508" s="2">
        <v>8506</v>
      </c>
      <c r="D8508" s="2">
        <f t="shared" si="433"/>
        <v>173.70629370629371</v>
      </c>
      <c r="E8508" s="3">
        <f t="shared" si="434"/>
        <v>3.0317467566111294</v>
      </c>
    </row>
    <row r="8509" spans="1:5" x14ac:dyDescent="0.25">
      <c r="A8509" s="1">
        <v>29.5381944444444</v>
      </c>
      <c r="B8509">
        <f t="shared" si="435"/>
        <v>6.5859833649171057E-2</v>
      </c>
      <c r="C8509" s="2">
        <v>8507</v>
      </c>
      <c r="D8509" s="2">
        <f t="shared" si="433"/>
        <v>176.22377622377624</v>
      </c>
      <c r="E8509" s="3">
        <f t="shared" si="434"/>
        <v>3.075685115402595</v>
      </c>
    </row>
    <row r="8510" spans="1:5" x14ac:dyDescent="0.25">
      <c r="A8510" s="1">
        <v>29.5416666666666</v>
      </c>
      <c r="B8510">
        <f t="shared" si="435"/>
        <v>2.1967412219854415E-2</v>
      </c>
      <c r="C8510" s="2">
        <v>8508</v>
      </c>
      <c r="D8510" s="2">
        <f t="shared" si="433"/>
        <v>178.74125874125875</v>
      </c>
      <c r="E8510" s="3">
        <f t="shared" si="434"/>
        <v>3.1196234741940607</v>
      </c>
    </row>
    <row r="8511" spans="1:5" x14ac:dyDescent="0.25">
      <c r="A8511" s="1">
        <v>29.5451388888889</v>
      </c>
      <c r="B8511">
        <f t="shared" si="435"/>
        <v>-2.1967412219855056E-2</v>
      </c>
      <c r="C8511" s="2">
        <v>8509</v>
      </c>
      <c r="D8511" s="2">
        <f t="shared" si="433"/>
        <v>181.25874125874128</v>
      </c>
      <c r="E8511" s="3">
        <f t="shared" si="434"/>
        <v>3.1635618329855264</v>
      </c>
    </row>
    <row r="8512" spans="1:5" x14ac:dyDescent="0.25">
      <c r="A8512" s="1">
        <v>29.5486111111111</v>
      </c>
      <c r="B8512">
        <f t="shared" si="435"/>
        <v>-6.5859833649171251E-2</v>
      </c>
      <c r="C8512" s="2">
        <v>8510</v>
      </c>
      <c r="D8512" s="2">
        <f t="shared" si="433"/>
        <v>183.77622377622379</v>
      </c>
      <c r="E8512" s="3">
        <f t="shared" si="434"/>
        <v>3.2075001917769916</v>
      </c>
    </row>
    <row r="8513" spans="1:5" x14ac:dyDescent="0.25">
      <c r="A8513" s="1">
        <v>29.5520833333333</v>
      </c>
      <c r="B8513">
        <f t="shared" si="435"/>
        <v>-0.10962512789651734</v>
      </c>
      <c r="C8513" s="2">
        <v>8511</v>
      </c>
      <c r="D8513" s="2">
        <f t="shared" si="433"/>
        <v>186.29370629370629</v>
      </c>
      <c r="E8513" s="3">
        <f t="shared" si="434"/>
        <v>3.2514385505684573</v>
      </c>
    </row>
    <row r="8514" spans="1:5" x14ac:dyDescent="0.25">
      <c r="A8514" s="1">
        <v>29.5555555555555</v>
      </c>
      <c r="B8514">
        <f t="shared" si="435"/>
        <v>-0.15317881617994747</v>
      </c>
      <c r="C8514" s="2">
        <v>8512</v>
      </c>
      <c r="D8514" s="2">
        <f t="shared" si="433"/>
        <v>188.8111888111888</v>
      </c>
      <c r="E8514" s="3">
        <f t="shared" si="434"/>
        <v>3.2953769093599226</v>
      </c>
    </row>
    <row r="8515" spans="1:5" x14ac:dyDescent="0.25">
      <c r="A8515" s="1">
        <v>29.5590277777778</v>
      </c>
      <c r="B8515">
        <f t="shared" si="435"/>
        <v>-0.19643682817390781</v>
      </c>
      <c r="C8515" s="2">
        <v>8513</v>
      </c>
      <c r="D8515" s="2">
        <f t="shared" si="433"/>
        <v>191.32867132867133</v>
      </c>
      <c r="E8515" s="3">
        <f t="shared" si="434"/>
        <v>3.3393152681513887</v>
      </c>
    </row>
    <row r="8516" spans="1:5" x14ac:dyDescent="0.25">
      <c r="A8516" s="1">
        <v>29.5625</v>
      </c>
      <c r="B8516">
        <f t="shared" si="435"/>
        <v>-0.23931566428755743</v>
      </c>
      <c r="C8516" s="2">
        <v>8514</v>
      </c>
      <c r="D8516" s="2">
        <f t="shared" ref="D8516:D8579" si="436">((MOD(C8516,143))/143)*360</f>
        <v>193.84615384615384</v>
      </c>
      <c r="E8516" s="3">
        <f t="shared" ref="E8516:E8579" si="437">D8516*PI()/180</f>
        <v>3.3832536269428539</v>
      </c>
    </row>
    <row r="8517" spans="1:5" x14ac:dyDescent="0.25">
      <c r="A8517" s="1">
        <v>29.5659722222222</v>
      </c>
      <c r="B8517">
        <f t="shared" si="435"/>
        <v>-0.28173255684142939</v>
      </c>
      <c r="C8517" s="2">
        <v>8515</v>
      </c>
      <c r="D8517" s="2">
        <f t="shared" si="436"/>
        <v>196.36363636363635</v>
      </c>
      <c r="E8517" s="3">
        <f t="shared" si="437"/>
        <v>3.4271919857343196</v>
      </c>
    </row>
    <row r="8518" spans="1:5" x14ac:dyDescent="0.25">
      <c r="A8518" s="1">
        <v>29.5694444444444</v>
      </c>
      <c r="B8518">
        <f t="shared" ref="B8518:B8581" si="438">SIN(E8518)</f>
        <v>-0.32360562983129476</v>
      </c>
      <c r="C8518" s="2">
        <v>8516</v>
      </c>
      <c r="D8518" s="2">
        <f t="shared" si="436"/>
        <v>198.88111888111885</v>
      </c>
      <c r="E8518" s="3">
        <f t="shared" si="437"/>
        <v>3.4711303445257848</v>
      </c>
    </row>
    <row r="8519" spans="1:5" x14ac:dyDescent="0.25">
      <c r="A8519" s="1">
        <v>29.5729166666666</v>
      </c>
      <c r="B8519">
        <f t="shared" si="438"/>
        <v>-0.36485405697086315</v>
      </c>
      <c r="C8519" s="2">
        <v>8517</v>
      </c>
      <c r="D8519" s="2">
        <f t="shared" si="436"/>
        <v>201.39860139860141</v>
      </c>
      <c r="E8519" s="3">
        <f t="shared" si="437"/>
        <v>3.515068703317251</v>
      </c>
    </row>
    <row r="8520" spans="1:5" x14ac:dyDescent="0.25">
      <c r="A8520" s="1">
        <v>29.5763888888889</v>
      </c>
      <c r="B8520">
        <f t="shared" si="438"/>
        <v>-0.40539821770823653</v>
      </c>
      <c r="C8520" s="2">
        <v>8518</v>
      </c>
      <c r="D8520" s="2">
        <f t="shared" si="436"/>
        <v>203.91608391608392</v>
      </c>
      <c r="E8520" s="3">
        <f t="shared" si="437"/>
        <v>3.5590070621087166</v>
      </c>
    </row>
    <row r="8521" spans="1:5" x14ac:dyDescent="0.25">
      <c r="A8521" s="1">
        <v>29.5798611111111</v>
      </c>
      <c r="B8521">
        <f t="shared" si="438"/>
        <v>-0.44515985091498028</v>
      </c>
      <c r="C8521" s="2">
        <v>8519</v>
      </c>
      <c r="D8521" s="2">
        <f t="shared" si="436"/>
        <v>206.43356643356643</v>
      </c>
      <c r="E8521" s="3">
        <f t="shared" si="437"/>
        <v>3.6029454209001819</v>
      </c>
    </row>
    <row r="8522" spans="1:5" x14ac:dyDescent="0.25">
      <c r="A8522" s="1">
        <v>29.5833333333333</v>
      </c>
      <c r="B8522">
        <f t="shared" si="438"/>
        <v>-0.48406220595113775</v>
      </c>
      <c r="C8522" s="2">
        <v>8520</v>
      </c>
      <c r="D8522" s="2">
        <f t="shared" si="436"/>
        <v>208.95104895104896</v>
      </c>
      <c r="E8522" s="3">
        <f t="shared" si="437"/>
        <v>3.6468837796916485</v>
      </c>
    </row>
    <row r="8523" spans="1:5" x14ac:dyDescent="0.25">
      <c r="A8523" s="1">
        <v>29.5868055555555</v>
      </c>
      <c r="B8523">
        <f t="shared" si="438"/>
        <v>-0.52203019081458979</v>
      </c>
      <c r="C8523" s="2">
        <v>8521</v>
      </c>
      <c r="D8523" s="2">
        <f t="shared" si="436"/>
        <v>211.46853146853147</v>
      </c>
      <c r="E8523" s="3">
        <f t="shared" si="437"/>
        <v>3.6908221384831132</v>
      </c>
    </row>
    <row r="8524" spans="1:5" x14ac:dyDescent="0.25">
      <c r="A8524" s="1">
        <v>29.5902777777778</v>
      </c>
      <c r="B8524">
        <f t="shared" si="438"/>
        <v>-0.55899051708881309</v>
      </c>
      <c r="C8524" s="2">
        <v>8522</v>
      </c>
      <c r="D8524" s="2">
        <f t="shared" si="436"/>
        <v>213.98601398601397</v>
      </c>
      <c r="E8524" s="3">
        <f t="shared" si="437"/>
        <v>3.7347604972745789</v>
      </c>
    </row>
    <row r="8525" spans="1:5" x14ac:dyDescent="0.25">
      <c r="A8525" s="1">
        <v>29.59375</v>
      </c>
      <c r="B8525">
        <f t="shared" si="438"/>
        <v>-0.59487184140921534</v>
      </c>
      <c r="C8525" s="2">
        <v>8523</v>
      </c>
      <c r="D8525" s="2">
        <f t="shared" si="436"/>
        <v>216.50349650349648</v>
      </c>
      <c r="E8525" s="3">
        <f t="shared" si="437"/>
        <v>3.7786988560660442</v>
      </c>
    </row>
    <row r="8526" spans="1:5" x14ac:dyDescent="0.25">
      <c r="A8526" s="1">
        <v>29.5972222222222</v>
      </c>
      <c r="B8526">
        <f t="shared" si="438"/>
        <v>-0.6296049031750115</v>
      </c>
      <c r="C8526" s="2">
        <v>8524</v>
      </c>
      <c r="D8526" s="2">
        <f t="shared" si="436"/>
        <v>219.02097902097904</v>
      </c>
      <c r="E8526" s="3">
        <f t="shared" si="437"/>
        <v>3.8226372148575107</v>
      </c>
    </row>
    <row r="8527" spans="1:5" x14ac:dyDescent="0.25">
      <c r="A8527" s="1">
        <v>29.6006944444444</v>
      </c>
      <c r="B8527">
        <f t="shared" si="438"/>
        <v>-0.6631226582407953</v>
      </c>
      <c r="C8527" s="2">
        <v>8525</v>
      </c>
      <c r="D8527" s="2">
        <f t="shared" si="436"/>
        <v>221.53846153846155</v>
      </c>
      <c r="E8527" s="3">
        <f t="shared" si="437"/>
        <v>3.8665755736489764</v>
      </c>
    </row>
    <row r="8528" spans="1:5" x14ac:dyDescent="0.25">
      <c r="A8528" s="1">
        <v>29.6041666666666</v>
      </c>
      <c r="B8528">
        <f t="shared" si="438"/>
        <v>-0.69536040832976631</v>
      </c>
      <c r="C8528" s="2">
        <v>8526</v>
      </c>
      <c r="D8528" s="2">
        <f t="shared" si="436"/>
        <v>224.05594405594405</v>
      </c>
      <c r="E8528" s="3">
        <f t="shared" si="437"/>
        <v>3.9105139324404417</v>
      </c>
    </row>
    <row r="8529" spans="1:5" x14ac:dyDescent="0.25">
      <c r="A8529" s="1">
        <v>29.6076388888889</v>
      </c>
      <c r="B8529">
        <f t="shared" si="438"/>
        <v>-0.7262559259187934</v>
      </c>
      <c r="C8529" s="2">
        <v>8527</v>
      </c>
      <c r="D8529" s="2">
        <f t="shared" si="436"/>
        <v>226.57342657342659</v>
      </c>
      <c r="E8529" s="3">
        <f t="shared" si="437"/>
        <v>3.9544522912319078</v>
      </c>
    </row>
    <row r="8530" spans="1:5" x14ac:dyDescent="0.25">
      <c r="A8530" s="1">
        <v>29.6111111111111</v>
      </c>
      <c r="B8530">
        <f t="shared" si="438"/>
        <v>-0.75574957435425816</v>
      </c>
      <c r="C8530" s="2">
        <v>8528</v>
      </c>
      <c r="D8530" s="2">
        <f t="shared" si="436"/>
        <v>229.09090909090909</v>
      </c>
      <c r="E8530" s="3">
        <f t="shared" si="437"/>
        <v>3.998390650023373</v>
      </c>
    </row>
    <row r="8531" spans="1:5" x14ac:dyDescent="0.25">
      <c r="A8531" s="1">
        <v>29.6145833333333</v>
      </c>
      <c r="B8531">
        <f t="shared" si="438"/>
        <v>-0.78378442296683093</v>
      </c>
      <c r="C8531" s="2">
        <v>8529</v>
      </c>
      <c r="D8531" s="2">
        <f t="shared" si="436"/>
        <v>231.6083916083916</v>
      </c>
      <c r="E8531" s="3">
        <f t="shared" si="437"/>
        <v>4.0423290088148383</v>
      </c>
    </row>
    <row r="8532" spans="1:5" x14ac:dyDescent="0.25">
      <c r="A8532" s="1">
        <v>29.6180555555555</v>
      </c>
      <c r="B8532">
        <f t="shared" si="438"/>
        <v>-0.81030635696296305</v>
      </c>
      <c r="C8532" s="2">
        <v>8530</v>
      </c>
      <c r="D8532" s="2">
        <f t="shared" si="436"/>
        <v>234.12587412587411</v>
      </c>
      <c r="E8532" s="3">
        <f t="shared" si="437"/>
        <v>4.0862673676063039</v>
      </c>
    </row>
    <row r="8533" spans="1:5" x14ac:dyDescent="0.25">
      <c r="A8533" s="1">
        <v>29.6215277777778</v>
      </c>
      <c r="B8533">
        <f t="shared" si="438"/>
        <v>-0.83526418188098439</v>
      </c>
      <c r="C8533" s="2">
        <v>8531</v>
      </c>
      <c r="D8533" s="2">
        <f t="shared" si="436"/>
        <v>236.64335664335661</v>
      </c>
      <c r="E8533" s="3">
        <f t="shared" si="437"/>
        <v>4.1302057263977696</v>
      </c>
    </row>
    <row r="8534" spans="1:5" x14ac:dyDescent="0.25">
      <c r="A8534" s="1">
        <v>29.625</v>
      </c>
      <c r="B8534">
        <f t="shared" si="438"/>
        <v>-0.85860972241017663</v>
      </c>
      <c r="C8534" s="2">
        <v>8532</v>
      </c>
      <c r="D8534" s="2">
        <f t="shared" si="436"/>
        <v>239.16083916083917</v>
      </c>
      <c r="E8534" s="3">
        <f t="shared" si="437"/>
        <v>4.1741440851892362</v>
      </c>
    </row>
    <row r="8535" spans="1:5" x14ac:dyDescent="0.25">
      <c r="A8535" s="1">
        <v>29.6284722222222</v>
      </c>
      <c r="B8535">
        <f t="shared" si="438"/>
        <v>-0.88029791538206947</v>
      </c>
      <c r="C8535" s="2">
        <v>8533</v>
      </c>
      <c r="D8535" s="2">
        <f t="shared" si="436"/>
        <v>241.67832167832168</v>
      </c>
      <c r="E8535" s="3">
        <f t="shared" si="437"/>
        <v>4.218082443980701</v>
      </c>
    </row>
    <row r="8536" spans="1:5" x14ac:dyDescent="0.25">
      <c r="A8536" s="1">
        <v>29.6319444444444</v>
      </c>
      <c r="B8536">
        <f t="shared" si="438"/>
        <v>-0.90028689675447426</v>
      </c>
      <c r="C8536" s="2">
        <v>8534</v>
      </c>
      <c r="D8536" s="2">
        <f t="shared" si="436"/>
        <v>244.19580419580421</v>
      </c>
      <c r="E8536" s="3">
        <f t="shared" si="437"/>
        <v>4.2620208027721675</v>
      </c>
    </row>
    <row r="8537" spans="1:5" x14ac:dyDescent="0.25">
      <c r="A8537" s="1">
        <v>29.6354166666666</v>
      </c>
      <c r="B8537">
        <f t="shared" si="438"/>
        <v>-0.9185380824203313</v>
      </c>
      <c r="C8537" s="2">
        <v>8535</v>
      </c>
      <c r="D8537" s="2">
        <f t="shared" si="436"/>
        <v>246.71328671328672</v>
      </c>
      <c r="E8537" s="3">
        <f t="shared" si="437"/>
        <v>4.3059591615636323</v>
      </c>
    </row>
    <row r="8538" spans="1:5" x14ac:dyDescent="0.25">
      <c r="A8538" s="1">
        <v>29.6388888888889</v>
      </c>
      <c r="B8538">
        <f t="shared" si="438"/>
        <v>-0.93501624268541472</v>
      </c>
      <c r="C8538" s="2">
        <v>8536</v>
      </c>
      <c r="D8538" s="2">
        <f t="shared" si="436"/>
        <v>249.23076923076923</v>
      </c>
      <c r="E8538" s="3">
        <f t="shared" si="437"/>
        <v>4.349897520355098</v>
      </c>
    </row>
    <row r="8539" spans="1:5" x14ac:dyDescent="0.25">
      <c r="A8539" s="1">
        <v>29.6423611111111</v>
      </c>
      <c r="B8539">
        <f t="shared" si="438"/>
        <v>-0.94968957027110679</v>
      </c>
      <c r="C8539" s="2">
        <v>8537</v>
      </c>
      <c r="D8539" s="2">
        <f t="shared" si="436"/>
        <v>251.74825174825173</v>
      </c>
      <c r="E8539" s="3">
        <f t="shared" si="437"/>
        <v>4.3938358791465637</v>
      </c>
    </row>
    <row r="8540" spans="1:5" x14ac:dyDescent="0.25">
      <c r="A8540" s="1">
        <v>29.6458333333333</v>
      </c>
      <c r="B8540">
        <f t="shared" si="438"/>
        <v>-0.96252974171099792</v>
      </c>
      <c r="C8540" s="2">
        <v>8538</v>
      </c>
      <c r="D8540" s="2">
        <f t="shared" si="436"/>
        <v>254.26573426573424</v>
      </c>
      <c r="E8540" s="3">
        <f t="shared" si="437"/>
        <v>4.4377742379380294</v>
      </c>
    </row>
    <row r="8541" spans="1:5" x14ac:dyDescent="0.25">
      <c r="A8541" s="1">
        <v>29.6493055555555</v>
      </c>
      <c r="B8541">
        <f t="shared" si="438"/>
        <v>-0.97351197202278983</v>
      </c>
      <c r="C8541" s="2">
        <v>8539</v>
      </c>
      <c r="D8541" s="2">
        <f t="shared" si="436"/>
        <v>256.7832167832168</v>
      </c>
      <c r="E8541" s="3">
        <f t="shared" si="437"/>
        <v>4.4817125967294951</v>
      </c>
    </row>
    <row r="8542" spans="1:5" x14ac:dyDescent="0.25">
      <c r="A8542" s="1">
        <v>29.6527777777778</v>
      </c>
      <c r="B8542">
        <f t="shared" si="438"/>
        <v>-0.98261506254997311</v>
      </c>
      <c r="C8542" s="2">
        <v>8540</v>
      </c>
      <c r="D8542" s="2">
        <f t="shared" si="436"/>
        <v>259.30069930069931</v>
      </c>
      <c r="E8542" s="3">
        <f t="shared" si="437"/>
        <v>4.5256509555209607</v>
      </c>
    </row>
    <row r="8543" spans="1:5" x14ac:dyDescent="0.25">
      <c r="A8543" s="1">
        <v>29.65625</v>
      </c>
      <c r="B8543">
        <f t="shared" si="438"/>
        <v>-0.98982144188093268</v>
      </c>
      <c r="C8543" s="2">
        <v>8541</v>
      </c>
      <c r="D8543" s="2">
        <f t="shared" si="436"/>
        <v>261.81818181818181</v>
      </c>
      <c r="E8543" s="3">
        <f t="shared" si="437"/>
        <v>4.5695893143124264</v>
      </c>
    </row>
    <row r="8544" spans="1:5" x14ac:dyDescent="0.25">
      <c r="A8544" s="1">
        <v>29.6597222222222</v>
      </c>
      <c r="B8544">
        <f t="shared" si="438"/>
        <v>-0.9951171997664956</v>
      </c>
      <c r="C8544" s="2">
        <v>8542</v>
      </c>
      <c r="D8544" s="2">
        <f t="shared" si="436"/>
        <v>264.33566433566432</v>
      </c>
      <c r="E8544" s="3">
        <f t="shared" si="437"/>
        <v>4.6135276731038912</v>
      </c>
    </row>
    <row r="8545" spans="1:5" x14ac:dyDescent="0.25">
      <c r="A8545" s="1">
        <v>29.6631944444444</v>
      </c>
      <c r="B8545">
        <f t="shared" si="438"/>
        <v>-0.9984921139704509</v>
      </c>
      <c r="C8545" s="2">
        <v>8543</v>
      </c>
      <c r="D8545" s="2">
        <f t="shared" si="436"/>
        <v>266.85314685314682</v>
      </c>
      <c r="E8545" s="3">
        <f t="shared" si="437"/>
        <v>4.6574660318953569</v>
      </c>
    </row>
    <row r="8546" spans="1:5" x14ac:dyDescent="0.25">
      <c r="A8546" s="1">
        <v>29.6666666666666</v>
      </c>
      <c r="B8546">
        <f t="shared" si="438"/>
        <v>-0.99993967000121264</v>
      </c>
      <c r="C8546" s="2">
        <v>8544</v>
      </c>
      <c r="D8546" s="2">
        <f t="shared" si="436"/>
        <v>269.37062937062939</v>
      </c>
      <c r="E8546" s="3">
        <f t="shared" si="437"/>
        <v>4.7014043906868235</v>
      </c>
    </row>
    <row r="8547" spans="1:5" x14ac:dyDescent="0.25">
      <c r="A8547" s="1">
        <v>29.6701388888889</v>
      </c>
      <c r="B8547">
        <f t="shared" si="438"/>
        <v>-0.99945707368654058</v>
      </c>
      <c r="C8547" s="2">
        <v>8545</v>
      </c>
      <c r="D8547" s="2">
        <f t="shared" si="436"/>
        <v>271.88811188811189</v>
      </c>
      <c r="E8547" s="3">
        <f t="shared" si="437"/>
        <v>4.7453427494782892</v>
      </c>
    </row>
    <row r="8548" spans="1:5" x14ac:dyDescent="0.25">
      <c r="A8548" s="1">
        <v>29.6736111111111</v>
      </c>
      <c r="B8548">
        <f t="shared" si="438"/>
        <v>-0.99704525656704324</v>
      </c>
      <c r="C8548" s="2">
        <v>8546</v>
      </c>
      <c r="D8548" s="2">
        <f t="shared" si="436"/>
        <v>274.4055944055944</v>
      </c>
      <c r="E8548" s="3">
        <f t="shared" si="437"/>
        <v>4.789281108269754</v>
      </c>
    </row>
    <row r="8549" spans="1:5" x14ac:dyDescent="0.25">
      <c r="A8549" s="1">
        <v>29.6770833333333</v>
      </c>
      <c r="B8549">
        <f t="shared" si="438"/>
        <v>-0.99270887409805397</v>
      </c>
      <c r="C8549" s="2">
        <v>8547</v>
      </c>
      <c r="D8549" s="2">
        <f t="shared" si="436"/>
        <v>276.92307692307696</v>
      </c>
      <c r="E8549" s="3">
        <f t="shared" si="437"/>
        <v>4.8332194670612205</v>
      </c>
    </row>
    <row r="8550" spans="1:5" x14ac:dyDescent="0.25">
      <c r="A8550" s="1">
        <v>29.6805555555555</v>
      </c>
      <c r="B8550">
        <f t="shared" si="438"/>
        <v>-0.98645629666335155</v>
      </c>
      <c r="C8550" s="2">
        <v>8548</v>
      </c>
      <c r="D8550" s="2">
        <f t="shared" si="436"/>
        <v>279.44055944055947</v>
      </c>
      <c r="E8550" s="3">
        <f t="shared" si="437"/>
        <v>4.8771578258526862</v>
      </c>
    </row>
    <row r="8551" spans="1:5" x14ac:dyDescent="0.25">
      <c r="A8551" s="1">
        <v>29.6840277777778</v>
      </c>
      <c r="B8551">
        <f t="shared" si="438"/>
        <v>-0.97829959341806849</v>
      </c>
      <c r="C8551" s="2">
        <v>8549</v>
      </c>
      <c r="D8551" s="2">
        <f t="shared" si="436"/>
        <v>281.95804195804197</v>
      </c>
      <c r="E8551" s="3">
        <f t="shared" si="437"/>
        <v>4.9210961846441519</v>
      </c>
    </row>
    <row r="8552" spans="1:5" x14ac:dyDescent="0.25">
      <c r="A8552" s="1">
        <v>29.6875</v>
      </c>
      <c r="B8552">
        <f t="shared" si="438"/>
        <v>-0.96825450899197829</v>
      </c>
      <c r="C8552" s="2">
        <v>8550</v>
      </c>
      <c r="D8552" s="2">
        <f t="shared" si="436"/>
        <v>284.47552447552448</v>
      </c>
      <c r="E8552" s="3">
        <f t="shared" si="437"/>
        <v>4.9650345434356176</v>
      </c>
    </row>
    <row r="8553" spans="1:5" x14ac:dyDescent="0.25">
      <c r="A8553" s="1">
        <v>29.6909722222222</v>
      </c>
      <c r="B8553">
        <f t="shared" si="438"/>
        <v>-0.95634043309812766</v>
      </c>
      <c r="C8553" s="2">
        <v>8551</v>
      </c>
      <c r="D8553" s="2">
        <f t="shared" si="436"/>
        <v>286.99300699300699</v>
      </c>
      <c r="E8553" s="3">
        <f t="shared" si="437"/>
        <v>5.0089729022270824</v>
      </c>
    </row>
    <row r="8554" spans="1:5" x14ac:dyDescent="0.25">
      <c r="A8554" s="1">
        <v>29.6944444444444</v>
      </c>
      <c r="B8554">
        <f t="shared" si="438"/>
        <v>-0.94258036310547755</v>
      </c>
      <c r="C8554" s="2">
        <v>8552</v>
      </c>
      <c r="D8554" s="2">
        <f t="shared" si="436"/>
        <v>289.51048951048949</v>
      </c>
      <c r="E8554" s="3">
        <f t="shared" si="437"/>
        <v>5.052911261018548</v>
      </c>
    </row>
    <row r="8555" spans="1:5" x14ac:dyDescent="0.25">
      <c r="A8555" s="1">
        <v>29.6979166666666</v>
      </c>
      <c r="B8555">
        <f t="shared" si="438"/>
        <v>-0.92700085964780077</v>
      </c>
      <c r="C8555" s="2">
        <v>8553</v>
      </c>
      <c r="D8555" s="2">
        <f t="shared" si="436"/>
        <v>292.027972027972</v>
      </c>
      <c r="E8555" s="3">
        <f t="shared" si="437"/>
        <v>5.0968496198100137</v>
      </c>
    </row>
    <row r="8556" spans="1:5" x14ac:dyDescent="0.25">
      <c r="A8556" s="1">
        <v>29.7013888888889</v>
      </c>
      <c r="B8556">
        <f t="shared" si="438"/>
        <v>-0.90963199535451855</v>
      </c>
      <c r="C8556" s="2">
        <v>8554</v>
      </c>
      <c r="D8556" s="2">
        <f t="shared" si="436"/>
        <v>294.54545454545456</v>
      </c>
      <c r="E8556" s="3">
        <f t="shared" si="437"/>
        <v>5.1407879786014794</v>
      </c>
    </row>
    <row r="8557" spans="1:5" x14ac:dyDescent="0.25">
      <c r="A8557" s="1">
        <v>29.7048611111111</v>
      </c>
      <c r="B8557">
        <f t="shared" si="438"/>
        <v>-0.89050729680244245</v>
      </c>
      <c r="C8557" s="2">
        <v>8555</v>
      </c>
      <c r="D8557" s="2">
        <f t="shared" si="436"/>
        <v>297.06293706293707</v>
      </c>
      <c r="E8557" s="3">
        <f t="shared" si="437"/>
        <v>5.1847263373929451</v>
      </c>
    </row>
    <row r="8558" spans="1:5" x14ac:dyDescent="0.25">
      <c r="A8558" s="1">
        <v>29.7083333333333</v>
      </c>
      <c r="B8558">
        <f t="shared" si="438"/>
        <v>-0.86966367980046921</v>
      </c>
      <c r="C8558" s="2">
        <v>8556</v>
      </c>
      <c r="D8558" s="2">
        <f t="shared" si="436"/>
        <v>299.58041958041957</v>
      </c>
      <c r="E8558" s="3">
        <f t="shared" si="437"/>
        <v>5.2286646961844108</v>
      </c>
    </row>
    <row r="8559" spans="1:5" x14ac:dyDescent="0.25">
      <c r="A8559" s="1">
        <v>29.7118055555555</v>
      </c>
      <c r="B8559">
        <f t="shared" si="438"/>
        <v>-0.84714137813214663</v>
      </c>
      <c r="C8559" s="2">
        <v>8557</v>
      </c>
      <c r="D8559" s="2">
        <f t="shared" si="436"/>
        <v>302.09790209790208</v>
      </c>
      <c r="E8559" s="3">
        <f t="shared" si="437"/>
        <v>5.2726030549758764</v>
      </c>
    </row>
    <row r="8560" spans="1:5" x14ac:dyDescent="0.25">
      <c r="A8560" s="1">
        <v>29.7152777777778</v>
      </c>
      <c r="B8560">
        <f t="shared" si="438"/>
        <v>-0.82298386589365702</v>
      </c>
      <c r="C8560" s="2">
        <v>8558</v>
      </c>
      <c r="D8560" s="2">
        <f t="shared" si="436"/>
        <v>304.61538461538458</v>
      </c>
      <c r="E8560" s="3">
        <f t="shared" si="437"/>
        <v>5.3165414137673412</v>
      </c>
    </row>
    <row r="8561" spans="1:5" x14ac:dyDescent="0.25">
      <c r="A8561" s="1">
        <v>29.71875</v>
      </c>
      <c r="B8561">
        <f t="shared" si="438"/>
        <v>-0.79723777357712289</v>
      </c>
      <c r="C8561" s="2">
        <v>8559</v>
      </c>
      <c r="D8561" s="2">
        <f t="shared" si="436"/>
        <v>307.13286713286715</v>
      </c>
      <c r="E8561" s="3">
        <f t="shared" si="437"/>
        <v>5.3604797725588087</v>
      </c>
    </row>
    <row r="8562" spans="1:5" x14ac:dyDescent="0.25">
      <c r="A8562" s="1">
        <v>29.7222222222222</v>
      </c>
      <c r="B8562">
        <f t="shared" si="438"/>
        <v>-0.7699527980612304</v>
      </c>
      <c r="C8562" s="2">
        <v>8560</v>
      </c>
      <c r="D8562" s="2">
        <f t="shared" si="436"/>
        <v>309.65034965034965</v>
      </c>
      <c r="E8562" s="3">
        <f t="shared" si="437"/>
        <v>5.4044181313502735</v>
      </c>
    </row>
    <row r="8563" spans="1:5" x14ac:dyDescent="0.25">
      <c r="A8563" s="1">
        <v>29.7256944444444</v>
      </c>
      <c r="B8563">
        <f t="shared" si="438"/>
        <v>-0.74118160668288502</v>
      </c>
      <c r="C8563" s="2">
        <v>8561</v>
      </c>
      <c r="D8563" s="2">
        <f t="shared" si="436"/>
        <v>312.16783216783216</v>
      </c>
      <c r="E8563" s="3">
        <f t="shared" si="437"/>
        <v>5.4483564901417392</v>
      </c>
    </row>
    <row r="8564" spans="1:5" x14ac:dyDescent="0.25">
      <c r="A8564" s="1">
        <v>29.7291666666666</v>
      </c>
      <c r="B8564">
        <f t="shared" si="438"/>
        <v>-0.7109797355751013</v>
      </c>
      <c r="C8564" s="2">
        <v>8562</v>
      </c>
      <c r="D8564" s="2">
        <f t="shared" si="436"/>
        <v>314.68531468531472</v>
      </c>
      <c r="E8564" s="3">
        <f t="shared" si="437"/>
        <v>5.4922948489332057</v>
      </c>
    </row>
    <row r="8565" spans="1:5" x14ac:dyDescent="0.25">
      <c r="A8565" s="1">
        <v>29.7326388888889</v>
      </c>
      <c r="B8565">
        <f t="shared" si="438"/>
        <v>-0.67940548246733823</v>
      </c>
      <c r="C8565" s="2">
        <v>8563</v>
      </c>
      <c r="D8565" s="2">
        <f t="shared" si="436"/>
        <v>317.20279720279723</v>
      </c>
      <c r="E8565" s="3">
        <f t="shared" si="437"/>
        <v>5.5362332077246705</v>
      </c>
    </row>
    <row r="8566" spans="1:5" x14ac:dyDescent="0.25">
      <c r="A8566" s="1">
        <v>29.7361111111111</v>
      </c>
      <c r="B8566">
        <f t="shared" si="438"/>
        <v>-0.64651979415520533</v>
      </c>
      <c r="C8566" s="2">
        <v>8564</v>
      </c>
      <c r="D8566" s="2">
        <f t="shared" si="436"/>
        <v>319.72027972027973</v>
      </c>
      <c r="E8566" s="3">
        <f t="shared" si="437"/>
        <v>5.5801715665161362</v>
      </c>
    </row>
    <row r="8567" spans="1:5" x14ac:dyDescent="0.25">
      <c r="A8567" s="1">
        <v>29.7395833333333</v>
      </c>
      <c r="B8567">
        <f t="shared" si="438"/>
        <v>-0.6123861488567709</v>
      </c>
      <c r="C8567" s="2">
        <v>8565</v>
      </c>
      <c r="D8567" s="2">
        <f t="shared" si="436"/>
        <v>322.23776223776224</v>
      </c>
      <c r="E8567" s="3">
        <f t="shared" si="437"/>
        <v>5.6241099253076019</v>
      </c>
    </row>
    <row r="8568" spans="1:5" x14ac:dyDescent="0.25">
      <c r="A8568" s="1">
        <v>29.7430555555555</v>
      </c>
      <c r="B8568">
        <f t="shared" si="438"/>
        <v>-0.57707043368253519</v>
      </c>
      <c r="C8568" s="2">
        <v>8566</v>
      </c>
      <c r="D8568" s="2">
        <f t="shared" si="436"/>
        <v>324.75524475524475</v>
      </c>
      <c r="E8568" s="3">
        <f t="shared" si="437"/>
        <v>5.6680482840990676</v>
      </c>
    </row>
    <row r="8569" spans="1:5" x14ac:dyDescent="0.25">
      <c r="A8569" s="1">
        <v>29.7465277777778</v>
      </c>
      <c r="B8569">
        <f t="shared" si="438"/>
        <v>-0.54064081745559822</v>
      </c>
      <c r="C8569" s="2">
        <v>8567</v>
      </c>
      <c r="D8569" s="2">
        <f t="shared" si="436"/>
        <v>327.27272727272725</v>
      </c>
      <c r="E8569" s="3">
        <f t="shared" si="437"/>
        <v>5.7119866428905324</v>
      </c>
    </row>
    <row r="8570" spans="1:5" x14ac:dyDescent="0.25">
      <c r="A8570" s="1">
        <v>29.75</v>
      </c>
      <c r="B8570">
        <f t="shared" si="438"/>
        <v>-0.50316761912750529</v>
      </c>
      <c r="C8570" s="2">
        <v>8568</v>
      </c>
      <c r="D8570" s="2">
        <f t="shared" si="436"/>
        <v>329.79020979020976</v>
      </c>
      <c r="E8570" s="3">
        <f t="shared" si="437"/>
        <v>5.7559250016819972</v>
      </c>
    </row>
    <row r="8571" spans="1:5" x14ac:dyDescent="0.25">
      <c r="A8571" s="1">
        <v>29.7534722222222</v>
      </c>
      <c r="B8571">
        <f t="shared" si="438"/>
        <v>-0.46472317204376917</v>
      </c>
      <c r="C8571" s="2">
        <v>8569</v>
      </c>
      <c r="D8571" s="2">
        <f t="shared" si="436"/>
        <v>332.30769230769232</v>
      </c>
      <c r="E8571" s="3">
        <f t="shared" si="437"/>
        <v>5.7998633604734637</v>
      </c>
    </row>
    <row r="8572" spans="1:5" x14ac:dyDescent="0.25">
      <c r="A8572" s="1">
        <v>29.7569444444444</v>
      </c>
      <c r="B8572">
        <f t="shared" si="438"/>
        <v>-0.42538168432107465</v>
      </c>
      <c r="C8572" s="2">
        <v>8570</v>
      </c>
      <c r="D8572" s="2">
        <f t="shared" si="436"/>
        <v>334.82517482517483</v>
      </c>
      <c r="E8572" s="3">
        <f t="shared" si="437"/>
        <v>5.8438017192649303</v>
      </c>
    </row>
    <row r="8573" spans="1:5" x14ac:dyDescent="0.25">
      <c r="A8573" s="1">
        <v>29.7604166666666</v>
      </c>
      <c r="B8573">
        <f t="shared" si="438"/>
        <v>-0.38521909560566298</v>
      </c>
      <c r="C8573" s="2">
        <v>8571</v>
      </c>
      <c r="D8573" s="2">
        <f t="shared" si="436"/>
        <v>337.34265734265733</v>
      </c>
      <c r="E8573" s="3">
        <f t="shared" si="437"/>
        <v>5.8877400780563951</v>
      </c>
    </row>
    <row r="8574" spans="1:5" x14ac:dyDescent="0.25">
      <c r="A8574" s="1">
        <v>29.7638888888889</v>
      </c>
      <c r="B8574">
        <f t="shared" si="438"/>
        <v>-0.34431293048939793</v>
      </c>
      <c r="C8574" s="2">
        <v>8572</v>
      </c>
      <c r="D8574" s="2">
        <f t="shared" si="436"/>
        <v>339.86013986013984</v>
      </c>
      <c r="E8574" s="3">
        <f t="shared" si="437"/>
        <v>5.9316784368478608</v>
      </c>
    </row>
    <row r="8575" spans="1:5" x14ac:dyDescent="0.25">
      <c r="A8575" s="1">
        <v>29.7673611111111</v>
      </c>
      <c r="B8575">
        <f t="shared" si="438"/>
        <v>-0.30274214886647255</v>
      </c>
      <c r="C8575" s="2">
        <v>8573</v>
      </c>
      <c r="D8575" s="2">
        <f t="shared" si="436"/>
        <v>342.3776223776224</v>
      </c>
      <c r="E8575" s="3">
        <f t="shared" si="437"/>
        <v>5.9756167956393265</v>
      </c>
    </row>
    <row r="8576" spans="1:5" x14ac:dyDescent="0.25">
      <c r="A8576" s="1">
        <v>29.7708333333333</v>
      </c>
      <c r="B8576">
        <f t="shared" si="438"/>
        <v>-0.26058699351958398</v>
      </c>
      <c r="C8576" s="2">
        <v>8574</v>
      </c>
      <c r="D8576" s="2">
        <f t="shared" si="436"/>
        <v>344.89510489510491</v>
      </c>
      <c r="E8576" s="3">
        <f t="shared" si="437"/>
        <v>6.019555154430793</v>
      </c>
    </row>
    <row r="8577" spans="1:5" x14ac:dyDescent="0.25">
      <c r="A8577" s="1">
        <v>29.7743055555555</v>
      </c>
      <c r="B8577">
        <f t="shared" si="438"/>
        <v>-0.21792883522979792</v>
      </c>
      <c r="C8577" s="2">
        <v>8575</v>
      </c>
      <c r="D8577" s="2">
        <f t="shared" si="436"/>
        <v>347.41258741258741</v>
      </c>
      <c r="E8577" s="3">
        <f t="shared" si="437"/>
        <v>6.0634935132222587</v>
      </c>
    </row>
    <row r="8578" spans="1:5" x14ac:dyDescent="0.25">
      <c r="A8578" s="1">
        <v>29.7777777777778</v>
      </c>
      <c r="B8578">
        <f t="shared" si="438"/>
        <v>-0.17485001570906475</v>
      </c>
      <c r="C8578" s="2">
        <v>8576</v>
      </c>
      <c r="D8578" s="2">
        <f t="shared" si="436"/>
        <v>349.93006993006992</v>
      </c>
      <c r="E8578" s="3">
        <f t="shared" si="437"/>
        <v>6.1074318720137235</v>
      </c>
    </row>
    <row r="8579" spans="1:5" x14ac:dyDescent="0.25">
      <c r="A8579" s="1">
        <v>29.78125</v>
      </c>
      <c r="B8579">
        <f t="shared" si="438"/>
        <v>-0.13143368865858096</v>
      </c>
      <c r="C8579" s="2">
        <v>8577</v>
      </c>
      <c r="D8579" s="2">
        <f t="shared" si="436"/>
        <v>352.44755244755248</v>
      </c>
      <c r="E8579" s="3">
        <f t="shared" si="437"/>
        <v>6.1513702308051901</v>
      </c>
    </row>
    <row r="8580" spans="1:5" x14ac:dyDescent="0.25">
      <c r="A8580" s="1">
        <v>29.7847222222222</v>
      </c>
      <c r="B8580">
        <f t="shared" si="438"/>
        <v>-8.7763659259803214E-2</v>
      </c>
      <c r="C8580" s="2">
        <v>8578</v>
      </c>
      <c r="D8580" s="2">
        <f t="shared" ref="D8580:D8643" si="439">((MOD(C8580,143))/143)*360</f>
        <v>354.96503496503499</v>
      </c>
      <c r="E8580" s="3">
        <f t="shared" ref="E8580:E8643" si="440">D8580*PI()/180</f>
        <v>6.1953085895966549</v>
      </c>
    </row>
    <row r="8581" spans="1:5" x14ac:dyDescent="0.25">
      <c r="A8581" s="1">
        <v>29.7881944444444</v>
      </c>
      <c r="B8581">
        <f t="shared" si="438"/>
        <v>-4.3924222407908081E-2</v>
      </c>
      <c r="C8581" s="2">
        <v>8579</v>
      </c>
      <c r="D8581" s="2">
        <f t="shared" si="439"/>
        <v>357.48251748251749</v>
      </c>
      <c r="E8581" s="3">
        <f t="shared" si="440"/>
        <v>6.2392469483881214</v>
      </c>
    </row>
    <row r="8582" spans="1:5" x14ac:dyDescent="0.25">
      <c r="A8582" s="1">
        <v>29.7916666666666</v>
      </c>
      <c r="B8582">
        <f t="shared" ref="B8582:B8645" si="441">SIN(E8582)</f>
        <v>0</v>
      </c>
      <c r="C8582" s="2">
        <v>8580</v>
      </c>
      <c r="D8582" s="2">
        <f t="shared" si="439"/>
        <v>0</v>
      </c>
      <c r="E8582" s="3">
        <f t="shared" si="440"/>
        <v>0</v>
      </c>
    </row>
    <row r="8583" spans="1:5" x14ac:dyDescent="0.25">
      <c r="A8583" s="1">
        <v>29.7951388888889</v>
      </c>
      <c r="B8583">
        <f t="shared" si="441"/>
        <v>4.3924222407908678E-2</v>
      </c>
      <c r="C8583" s="2">
        <v>8581</v>
      </c>
      <c r="D8583" s="2">
        <f t="shared" si="439"/>
        <v>2.5174825174825175</v>
      </c>
      <c r="E8583" s="3">
        <f t="shared" si="440"/>
        <v>4.393835879146564E-2</v>
      </c>
    </row>
    <row r="8584" spans="1:5" x14ac:dyDescent="0.25">
      <c r="A8584" s="1">
        <v>29.7986111111111</v>
      </c>
      <c r="B8584">
        <f t="shared" si="441"/>
        <v>8.7763659259802881E-2</v>
      </c>
      <c r="C8584" s="2">
        <v>8582</v>
      </c>
      <c r="D8584" s="2">
        <f t="shared" si="439"/>
        <v>5.034965034965035</v>
      </c>
      <c r="E8584" s="3">
        <f t="shared" si="440"/>
        <v>8.787671758293128E-2</v>
      </c>
    </row>
    <row r="8585" spans="1:5" x14ac:dyDescent="0.25">
      <c r="A8585" s="1">
        <v>29.8020833333333</v>
      </c>
      <c r="B8585">
        <f t="shared" si="441"/>
        <v>0.13143368865858146</v>
      </c>
      <c r="C8585" s="2">
        <v>8583</v>
      </c>
      <c r="D8585" s="2">
        <f t="shared" si="439"/>
        <v>7.5524475524475525</v>
      </c>
      <c r="E8585" s="3">
        <f t="shared" si="440"/>
        <v>0.13181507637439691</v>
      </c>
    </row>
    <row r="8586" spans="1:5" x14ac:dyDescent="0.25">
      <c r="A8586" s="1">
        <v>29.8055555555555</v>
      </c>
      <c r="B8586">
        <f t="shared" si="441"/>
        <v>0.17485001570906433</v>
      </c>
      <c r="C8586" s="2">
        <v>8584</v>
      </c>
      <c r="D8586" s="2">
        <f t="shared" si="439"/>
        <v>10.06993006993007</v>
      </c>
      <c r="E8586" s="3">
        <f t="shared" si="440"/>
        <v>0.17575343516586256</v>
      </c>
    </row>
    <row r="8587" spans="1:5" x14ac:dyDescent="0.25">
      <c r="A8587" s="1">
        <v>29.8090277777778</v>
      </c>
      <c r="B8587">
        <f t="shared" si="441"/>
        <v>0.21792883522979833</v>
      </c>
      <c r="C8587" s="2">
        <v>8585</v>
      </c>
      <c r="D8587" s="2">
        <f t="shared" si="439"/>
        <v>12.587412587412588</v>
      </c>
      <c r="E8587" s="3">
        <f t="shared" si="440"/>
        <v>0.21969179395732819</v>
      </c>
    </row>
    <row r="8588" spans="1:5" x14ac:dyDescent="0.25">
      <c r="A8588" s="1">
        <v>29.8125</v>
      </c>
      <c r="B8588">
        <f t="shared" si="441"/>
        <v>0.26058699351958431</v>
      </c>
      <c r="C8588" s="2">
        <v>8586</v>
      </c>
      <c r="D8588" s="2">
        <f t="shared" si="439"/>
        <v>15.104895104895105</v>
      </c>
      <c r="E8588" s="3">
        <f t="shared" si="440"/>
        <v>0.26363015274879381</v>
      </c>
    </row>
    <row r="8589" spans="1:5" x14ac:dyDescent="0.25">
      <c r="A8589" s="1">
        <v>29.8159722222222</v>
      </c>
      <c r="B8589">
        <f t="shared" si="441"/>
        <v>0.30274214886647205</v>
      </c>
      <c r="C8589" s="2">
        <v>8587</v>
      </c>
      <c r="D8589" s="2">
        <f t="shared" si="439"/>
        <v>17.622377622377623</v>
      </c>
      <c r="E8589" s="3">
        <f t="shared" si="440"/>
        <v>0.30756851154025949</v>
      </c>
    </row>
    <row r="8590" spans="1:5" x14ac:dyDescent="0.25">
      <c r="A8590" s="1">
        <v>29.8194444444444</v>
      </c>
      <c r="B8590">
        <f t="shared" si="441"/>
        <v>0.34431293048939737</v>
      </c>
      <c r="C8590" s="2">
        <v>8588</v>
      </c>
      <c r="D8590" s="2">
        <f t="shared" si="439"/>
        <v>20.13986013986014</v>
      </c>
      <c r="E8590" s="3">
        <f t="shared" si="440"/>
        <v>0.35150687033172512</v>
      </c>
    </row>
    <row r="8591" spans="1:5" x14ac:dyDescent="0.25">
      <c r="A8591" s="1">
        <v>29.8229166666666</v>
      </c>
      <c r="B8591">
        <f t="shared" si="441"/>
        <v>0.38521909560566242</v>
      </c>
      <c r="C8591" s="2">
        <v>8589</v>
      </c>
      <c r="D8591" s="2">
        <f t="shared" si="439"/>
        <v>22.65734265734266</v>
      </c>
      <c r="E8591" s="3">
        <f t="shared" si="440"/>
        <v>0.3954452291231908</v>
      </c>
    </row>
    <row r="8592" spans="1:5" x14ac:dyDescent="0.25">
      <c r="A8592" s="1">
        <v>29.8263888888889</v>
      </c>
      <c r="B8592">
        <f t="shared" si="441"/>
        <v>0.42538168432107487</v>
      </c>
      <c r="C8592" s="2">
        <v>8590</v>
      </c>
      <c r="D8592" s="2">
        <f t="shared" si="439"/>
        <v>25.174825174825177</v>
      </c>
      <c r="E8592" s="3">
        <f t="shared" si="440"/>
        <v>0.43938358791465637</v>
      </c>
    </row>
    <row r="8593" spans="1:5" x14ac:dyDescent="0.25">
      <c r="A8593" s="1">
        <v>29.8298611111111</v>
      </c>
      <c r="B8593">
        <f t="shared" si="441"/>
        <v>0.46472317204376856</v>
      </c>
      <c r="C8593" s="2">
        <v>8591</v>
      </c>
      <c r="D8593" s="2">
        <f t="shared" si="439"/>
        <v>27.692307692307693</v>
      </c>
      <c r="E8593" s="3">
        <f t="shared" si="440"/>
        <v>0.48332194670612205</v>
      </c>
    </row>
    <row r="8594" spans="1:5" x14ac:dyDescent="0.25">
      <c r="A8594" s="1">
        <v>29.8333333333333</v>
      </c>
      <c r="B8594">
        <f t="shared" si="441"/>
        <v>0.50316761912750374</v>
      </c>
      <c r="C8594" s="2">
        <v>8592</v>
      </c>
      <c r="D8594" s="2">
        <f t="shared" si="439"/>
        <v>30.20979020979021</v>
      </c>
      <c r="E8594" s="3">
        <f t="shared" si="440"/>
        <v>0.52726030549758762</v>
      </c>
    </row>
    <row r="8595" spans="1:5" x14ac:dyDescent="0.25">
      <c r="A8595" s="1">
        <v>29.8368055555555</v>
      </c>
      <c r="B8595">
        <f t="shared" si="441"/>
        <v>0.54064081745559756</v>
      </c>
      <c r="C8595" s="2">
        <v>8593</v>
      </c>
      <c r="D8595" s="2">
        <f t="shared" si="439"/>
        <v>32.727272727272727</v>
      </c>
      <c r="E8595" s="3">
        <f t="shared" si="440"/>
        <v>0.5711986642890533</v>
      </c>
    </row>
    <row r="8596" spans="1:5" x14ac:dyDescent="0.25">
      <c r="A8596" s="1">
        <v>29.8402777777778</v>
      </c>
      <c r="B8596">
        <f t="shared" si="441"/>
        <v>0.5770704336825353</v>
      </c>
      <c r="C8596" s="2">
        <v>8594</v>
      </c>
      <c r="D8596" s="2">
        <f t="shared" si="439"/>
        <v>35.244755244755247</v>
      </c>
      <c r="E8596" s="3">
        <f t="shared" si="440"/>
        <v>0.61513702308051899</v>
      </c>
    </row>
    <row r="8597" spans="1:5" x14ac:dyDescent="0.25">
      <c r="A8597" s="1">
        <v>29.84375</v>
      </c>
      <c r="B8597">
        <f t="shared" si="441"/>
        <v>0.6123861488567709</v>
      </c>
      <c r="C8597" s="2">
        <v>8595</v>
      </c>
      <c r="D8597" s="2">
        <f t="shared" si="439"/>
        <v>37.76223776223776</v>
      </c>
      <c r="E8597" s="3">
        <f t="shared" si="440"/>
        <v>0.65907538187198456</v>
      </c>
    </row>
    <row r="8598" spans="1:5" x14ac:dyDescent="0.25">
      <c r="A8598" s="1">
        <v>29.8472222222222</v>
      </c>
      <c r="B8598">
        <f t="shared" si="441"/>
        <v>0.64651979415520533</v>
      </c>
      <c r="C8598" s="2">
        <v>8596</v>
      </c>
      <c r="D8598" s="2">
        <f t="shared" si="439"/>
        <v>40.27972027972028</v>
      </c>
      <c r="E8598" s="3">
        <f t="shared" si="440"/>
        <v>0.70301374066345024</v>
      </c>
    </row>
    <row r="8599" spans="1:5" x14ac:dyDescent="0.25">
      <c r="A8599" s="1">
        <v>29.8506944444444</v>
      </c>
      <c r="B8599">
        <f t="shared" si="441"/>
        <v>0.67940548246733812</v>
      </c>
      <c r="C8599" s="2">
        <v>8597</v>
      </c>
      <c r="D8599" s="2">
        <f t="shared" si="439"/>
        <v>42.7972027972028</v>
      </c>
      <c r="E8599" s="3">
        <f t="shared" si="440"/>
        <v>0.74695209945491581</v>
      </c>
    </row>
    <row r="8600" spans="1:5" x14ac:dyDescent="0.25">
      <c r="A8600" s="1">
        <v>29.8541666666666</v>
      </c>
      <c r="B8600">
        <f t="shared" si="441"/>
        <v>0.71097973557510197</v>
      </c>
      <c r="C8600" s="2">
        <v>8598</v>
      </c>
      <c r="D8600" s="2">
        <f t="shared" si="439"/>
        <v>45.31468531468532</v>
      </c>
      <c r="E8600" s="3">
        <f t="shared" si="440"/>
        <v>0.7908904582463816</v>
      </c>
    </row>
    <row r="8601" spans="1:5" x14ac:dyDescent="0.25">
      <c r="A8601" s="1">
        <v>29.8576388888889</v>
      </c>
      <c r="B8601">
        <f t="shared" si="441"/>
        <v>0.74118160668288491</v>
      </c>
      <c r="C8601" s="2">
        <v>8599</v>
      </c>
      <c r="D8601" s="2">
        <f t="shared" si="439"/>
        <v>47.832167832167833</v>
      </c>
      <c r="E8601" s="3">
        <f t="shared" si="440"/>
        <v>0.83482881703784717</v>
      </c>
    </row>
    <row r="8602" spans="1:5" x14ac:dyDescent="0.25">
      <c r="A8602" s="1">
        <v>29.8611111111111</v>
      </c>
      <c r="B8602">
        <f t="shared" si="441"/>
        <v>0.76995279806123029</v>
      </c>
      <c r="C8602" s="2">
        <v>8600</v>
      </c>
      <c r="D8602" s="2">
        <f t="shared" si="439"/>
        <v>50.349650349650354</v>
      </c>
      <c r="E8602" s="3">
        <f t="shared" si="440"/>
        <v>0.87876717582931274</v>
      </c>
    </row>
    <row r="8603" spans="1:5" x14ac:dyDescent="0.25">
      <c r="A8603" s="1">
        <v>29.8645833333333</v>
      </c>
      <c r="B8603">
        <f t="shared" si="441"/>
        <v>0.79723777357712322</v>
      </c>
      <c r="C8603" s="2">
        <v>8601</v>
      </c>
      <c r="D8603" s="2">
        <f t="shared" si="439"/>
        <v>52.867132867132867</v>
      </c>
      <c r="E8603" s="3">
        <f t="shared" si="440"/>
        <v>0.92270553462077831</v>
      </c>
    </row>
    <row r="8604" spans="1:5" x14ac:dyDescent="0.25">
      <c r="A8604" s="1">
        <v>29.8680555555555</v>
      </c>
      <c r="B8604">
        <f t="shared" si="441"/>
        <v>0.82298386589365646</v>
      </c>
      <c r="C8604" s="2">
        <v>8602</v>
      </c>
      <c r="D8604" s="2">
        <f t="shared" si="439"/>
        <v>55.384615384615387</v>
      </c>
      <c r="E8604" s="3">
        <f t="shared" si="440"/>
        <v>0.9666438934122441</v>
      </c>
    </row>
    <row r="8605" spans="1:5" x14ac:dyDescent="0.25">
      <c r="A8605" s="1">
        <v>29.8715277777778</v>
      </c>
      <c r="B8605">
        <f t="shared" si="441"/>
        <v>0.84714137813214641</v>
      </c>
      <c r="C8605" s="2">
        <v>8603</v>
      </c>
      <c r="D8605" s="2">
        <f t="shared" si="439"/>
        <v>57.9020979020979</v>
      </c>
      <c r="E8605" s="3">
        <f t="shared" si="440"/>
        <v>1.0105822522037096</v>
      </c>
    </row>
    <row r="8606" spans="1:5" x14ac:dyDescent="0.25">
      <c r="A8606" s="1">
        <v>29.875</v>
      </c>
      <c r="B8606">
        <f t="shared" si="441"/>
        <v>0.86966367980046899</v>
      </c>
      <c r="C8606" s="2">
        <v>8604</v>
      </c>
      <c r="D8606" s="2">
        <f t="shared" si="439"/>
        <v>60.41958041958042</v>
      </c>
      <c r="E8606" s="3">
        <f t="shared" si="440"/>
        <v>1.0545206109951752</v>
      </c>
    </row>
    <row r="8607" spans="1:5" x14ac:dyDescent="0.25">
      <c r="A8607" s="1">
        <v>29.8784722222222</v>
      </c>
      <c r="B8607">
        <f t="shared" si="441"/>
        <v>0.89050729680244223</v>
      </c>
      <c r="C8607" s="2">
        <v>8605</v>
      </c>
      <c r="D8607" s="2">
        <f t="shared" si="439"/>
        <v>62.937062937062933</v>
      </c>
      <c r="E8607" s="3">
        <f t="shared" si="440"/>
        <v>1.0984589697866409</v>
      </c>
    </row>
    <row r="8608" spans="1:5" x14ac:dyDescent="0.25">
      <c r="A8608" s="1">
        <v>29.8819444444444</v>
      </c>
      <c r="B8608">
        <f t="shared" si="441"/>
        <v>0.90963199535451833</v>
      </c>
      <c r="C8608" s="2">
        <v>8606</v>
      </c>
      <c r="D8608" s="2">
        <f t="shared" si="439"/>
        <v>65.454545454545453</v>
      </c>
      <c r="E8608" s="3">
        <f t="shared" si="440"/>
        <v>1.1423973285781066</v>
      </c>
    </row>
    <row r="8609" spans="1:5" x14ac:dyDescent="0.25">
      <c r="A8609" s="1">
        <v>29.8854166666666</v>
      </c>
      <c r="B8609">
        <f t="shared" si="441"/>
        <v>0.92700085964780055</v>
      </c>
      <c r="C8609" s="2">
        <v>8607</v>
      </c>
      <c r="D8609" s="2">
        <f t="shared" si="439"/>
        <v>67.972027972027973</v>
      </c>
      <c r="E8609" s="3">
        <f t="shared" si="440"/>
        <v>1.1863356873695723</v>
      </c>
    </row>
    <row r="8610" spans="1:5" x14ac:dyDescent="0.25">
      <c r="A8610" s="1">
        <v>29.8888888888889</v>
      </c>
      <c r="B8610">
        <f t="shared" si="441"/>
        <v>0.94258036310547744</v>
      </c>
      <c r="C8610" s="2">
        <v>8608</v>
      </c>
      <c r="D8610" s="2">
        <f t="shared" si="439"/>
        <v>70.489510489510494</v>
      </c>
      <c r="E8610" s="3">
        <f t="shared" si="440"/>
        <v>1.230274046161038</v>
      </c>
    </row>
    <row r="8611" spans="1:5" x14ac:dyDescent="0.25">
      <c r="A8611" s="1">
        <v>29.8923611111111</v>
      </c>
      <c r="B8611">
        <f t="shared" si="441"/>
        <v>0.95634043309812755</v>
      </c>
      <c r="C8611" s="2">
        <v>8609</v>
      </c>
      <c r="D8611" s="2">
        <f t="shared" si="439"/>
        <v>73.006993006993</v>
      </c>
      <c r="E8611" s="3">
        <f t="shared" si="440"/>
        <v>1.2742124049525034</v>
      </c>
    </row>
    <row r="8612" spans="1:5" x14ac:dyDescent="0.25">
      <c r="A8612" s="1">
        <v>29.8958333333333</v>
      </c>
      <c r="B8612">
        <f t="shared" si="441"/>
        <v>0.9682545089919784</v>
      </c>
      <c r="C8612" s="2">
        <v>8610</v>
      </c>
      <c r="D8612" s="2">
        <f t="shared" si="439"/>
        <v>75.52447552447552</v>
      </c>
      <c r="E8612" s="3">
        <f t="shared" si="440"/>
        <v>1.3181507637439691</v>
      </c>
    </row>
    <row r="8613" spans="1:5" x14ac:dyDescent="0.25">
      <c r="A8613" s="1">
        <v>29.8993055555555</v>
      </c>
      <c r="B8613">
        <f t="shared" si="441"/>
        <v>0.9782995934180686</v>
      </c>
      <c r="C8613" s="2">
        <v>8611</v>
      </c>
      <c r="D8613" s="2">
        <f t="shared" si="439"/>
        <v>78.04195804195804</v>
      </c>
      <c r="E8613" s="3">
        <f t="shared" si="440"/>
        <v>1.3620891225354348</v>
      </c>
    </row>
    <row r="8614" spans="1:5" x14ac:dyDescent="0.25">
      <c r="A8614" s="1">
        <v>29.9027777777778</v>
      </c>
      <c r="B8614">
        <f t="shared" si="441"/>
        <v>0.98645629666335155</v>
      </c>
      <c r="C8614" s="2">
        <v>8612</v>
      </c>
      <c r="D8614" s="2">
        <f t="shared" si="439"/>
        <v>80.55944055944056</v>
      </c>
      <c r="E8614" s="3">
        <f t="shared" si="440"/>
        <v>1.4060274813269005</v>
      </c>
    </row>
    <row r="8615" spans="1:5" x14ac:dyDescent="0.25">
      <c r="A8615" s="1">
        <v>29.90625</v>
      </c>
      <c r="B8615">
        <f t="shared" si="441"/>
        <v>0.99270887409805397</v>
      </c>
      <c r="C8615" s="2">
        <v>8613</v>
      </c>
      <c r="D8615" s="2">
        <f t="shared" si="439"/>
        <v>83.07692307692308</v>
      </c>
      <c r="E8615" s="3">
        <f t="shared" si="440"/>
        <v>1.4499658401183659</v>
      </c>
    </row>
    <row r="8616" spans="1:5" x14ac:dyDescent="0.25">
      <c r="A8616" s="1">
        <v>29.9097222222222</v>
      </c>
      <c r="B8616">
        <f t="shared" si="441"/>
        <v>0.99704525656704313</v>
      </c>
      <c r="C8616" s="2">
        <v>8614</v>
      </c>
      <c r="D8616" s="2">
        <f t="shared" si="439"/>
        <v>85.5944055944056</v>
      </c>
      <c r="E8616" s="3">
        <f t="shared" si="440"/>
        <v>1.4939041989098316</v>
      </c>
    </row>
    <row r="8617" spans="1:5" x14ac:dyDescent="0.25">
      <c r="A8617" s="1">
        <v>29.9131944444444</v>
      </c>
      <c r="B8617">
        <f t="shared" si="441"/>
        <v>0.99945707368654058</v>
      </c>
      <c r="C8617" s="2">
        <v>8615</v>
      </c>
      <c r="D8617" s="2">
        <f t="shared" si="439"/>
        <v>88.111888111888121</v>
      </c>
      <c r="E8617" s="3">
        <f t="shared" si="440"/>
        <v>1.5378425577012975</v>
      </c>
    </row>
    <row r="8618" spans="1:5" x14ac:dyDescent="0.25">
      <c r="A8618" s="1">
        <v>29.9166666666666</v>
      </c>
      <c r="B8618">
        <f t="shared" si="441"/>
        <v>0.99993967000121264</v>
      </c>
      <c r="C8618" s="2">
        <v>8616</v>
      </c>
      <c r="D8618" s="2">
        <f t="shared" si="439"/>
        <v>90.629370629370641</v>
      </c>
      <c r="E8618" s="3">
        <f t="shared" si="440"/>
        <v>1.5817809164927632</v>
      </c>
    </row>
    <row r="8619" spans="1:5" x14ac:dyDescent="0.25">
      <c r="A8619" s="1">
        <v>29.9201388888889</v>
      </c>
      <c r="B8619">
        <f t="shared" si="441"/>
        <v>0.9984921139704509</v>
      </c>
      <c r="C8619" s="2">
        <v>8617</v>
      </c>
      <c r="D8619" s="2">
        <f t="shared" si="439"/>
        <v>93.146853146853147</v>
      </c>
      <c r="E8619" s="3">
        <f t="shared" si="440"/>
        <v>1.6257192752842287</v>
      </c>
    </row>
    <row r="8620" spans="1:5" x14ac:dyDescent="0.25">
      <c r="A8620" s="1">
        <v>29.9236111111111</v>
      </c>
      <c r="B8620">
        <f t="shared" si="441"/>
        <v>0.99511719976649571</v>
      </c>
      <c r="C8620" s="2">
        <v>8618</v>
      </c>
      <c r="D8620" s="2">
        <f t="shared" si="439"/>
        <v>95.664335664335667</v>
      </c>
      <c r="E8620" s="3">
        <f t="shared" si="440"/>
        <v>1.6696576340756943</v>
      </c>
    </row>
    <row r="8621" spans="1:5" x14ac:dyDescent="0.25">
      <c r="A8621" s="1">
        <v>29.9270833333333</v>
      </c>
      <c r="B8621">
        <f t="shared" si="441"/>
        <v>0.9898214418809328</v>
      </c>
      <c r="C8621" s="2">
        <v>8619</v>
      </c>
      <c r="D8621" s="2">
        <f t="shared" si="439"/>
        <v>98.181818181818173</v>
      </c>
      <c r="E8621" s="3">
        <f t="shared" si="440"/>
        <v>1.7135959928671598</v>
      </c>
    </row>
    <row r="8622" spans="1:5" x14ac:dyDescent="0.25">
      <c r="A8622" s="1">
        <v>29.9305555555555</v>
      </c>
      <c r="B8622">
        <f t="shared" si="441"/>
        <v>0.98261506254997311</v>
      </c>
      <c r="C8622" s="2">
        <v>8620</v>
      </c>
      <c r="D8622" s="2">
        <f t="shared" si="439"/>
        <v>100.69930069930071</v>
      </c>
      <c r="E8622" s="3">
        <f t="shared" si="440"/>
        <v>1.7575343516586255</v>
      </c>
    </row>
    <row r="8623" spans="1:5" x14ac:dyDescent="0.25">
      <c r="A8623" s="1">
        <v>29.9340277777778</v>
      </c>
      <c r="B8623">
        <f t="shared" si="441"/>
        <v>0.97351197202278994</v>
      </c>
      <c r="C8623" s="2">
        <v>8621</v>
      </c>
      <c r="D8623" s="2">
        <f t="shared" si="439"/>
        <v>103.21678321678321</v>
      </c>
      <c r="E8623" s="3">
        <f t="shared" si="440"/>
        <v>1.8014727104500909</v>
      </c>
    </row>
    <row r="8624" spans="1:5" x14ac:dyDescent="0.25">
      <c r="A8624" s="1">
        <v>29.9375</v>
      </c>
      <c r="B8624">
        <f t="shared" si="441"/>
        <v>0.96252974171099803</v>
      </c>
      <c r="C8624" s="2">
        <v>8622</v>
      </c>
      <c r="D8624" s="2">
        <f t="shared" si="439"/>
        <v>105.73426573426573</v>
      </c>
      <c r="E8624" s="3">
        <f t="shared" si="440"/>
        <v>1.8454110692415566</v>
      </c>
    </row>
    <row r="8625" spans="1:5" x14ac:dyDescent="0.25">
      <c r="A8625" s="1">
        <v>29.9409722222222</v>
      </c>
      <c r="B8625">
        <f t="shared" si="441"/>
        <v>0.94968957027110701</v>
      </c>
      <c r="C8625" s="2">
        <v>8623</v>
      </c>
      <c r="D8625" s="2">
        <f t="shared" si="439"/>
        <v>108.25174825174824</v>
      </c>
      <c r="E8625" s="3">
        <f t="shared" si="440"/>
        <v>1.8893494280330221</v>
      </c>
    </row>
    <row r="8626" spans="1:5" x14ac:dyDescent="0.25">
      <c r="A8626" s="1">
        <v>29.9444444444444</v>
      </c>
      <c r="B8626">
        <f t="shared" si="441"/>
        <v>0.93501624268541483</v>
      </c>
      <c r="C8626" s="2">
        <v>8624</v>
      </c>
      <c r="D8626" s="2">
        <f t="shared" si="439"/>
        <v>110.76923076923077</v>
      </c>
      <c r="E8626" s="3">
        <f t="shared" si="440"/>
        <v>1.9332877868244882</v>
      </c>
    </row>
    <row r="8627" spans="1:5" x14ac:dyDescent="0.25">
      <c r="A8627" s="1">
        <v>29.9479166666666</v>
      </c>
      <c r="B8627">
        <f t="shared" si="441"/>
        <v>0.91853808242033141</v>
      </c>
      <c r="C8627" s="2">
        <v>8625</v>
      </c>
      <c r="D8627" s="2">
        <f t="shared" si="439"/>
        <v>113.28671328671329</v>
      </c>
      <c r="E8627" s="3">
        <f t="shared" si="440"/>
        <v>1.9772261456159539</v>
      </c>
    </row>
    <row r="8628" spans="1:5" x14ac:dyDescent="0.25">
      <c r="A8628" s="1">
        <v>29.9513888888889</v>
      </c>
      <c r="B8628">
        <f t="shared" si="441"/>
        <v>0.90028689675447415</v>
      </c>
      <c r="C8628" s="2">
        <v>8626</v>
      </c>
      <c r="D8628" s="2">
        <f t="shared" si="439"/>
        <v>115.8041958041958</v>
      </c>
      <c r="E8628" s="3">
        <f t="shared" si="440"/>
        <v>2.0211645044074191</v>
      </c>
    </row>
    <row r="8629" spans="1:5" x14ac:dyDescent="0.25">
      <c r="A8629" s="1">
        <v>29.9548611111111</v>
      </c>
      <c r="B8629">
        <f t="shared" si="441"/>
        <v>0.88029791538206981</v>
      </c>
      <c r="C8629" s="2">
        <v>8627</v>
      </c>
      <c r="D8629" s="2">
        <f t="shared" si="439"/>
        <v>118.32167832167831</v>
      </c>
      <c r="E8629" s="3">
        <f t="shared" si="440"/>
        <v>2.0651028631988848</v>
      </c>
    </row>
    <row r="8630" spans="1:5" x14ac:dyDescent="0.25">
      <c r="A8630" s="1">
        <v>29.9583333333333</v>
      </c>
      <c r="B8630">
        <f t="shared" si="441"/>
        <v>0.85860972241017652</v>
      </c>
      <c r="C8630" s="2">
        <v>8628</v>
      </c>
      <c r="D8630" s="2">
        <f t="shared" si="439"/>
        <v>120.83916083916084</v>
      </c>
      <c r="E8630" s="3">
        <f t="shared" si="440"/>
        <v>2.1090412219903505</v>
      </c>
    </row>
    <row r="8631" spans="1:5" x14ac:dyDescent="0.25">
      <c r="A8631" s="1">
        <v>29.9618055555555</v>
      </c>
      <c r="B8631">
        <f t="shared" si="441"/>
        <v>0.83526418188098484</v>
      </c>
      <c r="C8631" s="2">
        <v>8629</v>
      </c>
      <c r="D8631" s="2">
        <f t="shared" si="439"/>
        <v>123.35664335664336</v>
      </c>
      <c r="E8631" s="3">
        <f t="shared" si="440"/>
        <v>2.1529795807818162</v>
      </c>
    </row>
    <row r="8632" spans="1:5" x14ac:dyDescent="0.25">
      <c r="A8632" s="1">
        <v>29.9652777777778</v>
      </c>
      <c r="B8632">
        <f t="shared" si="441"/>
        <v>0.81030635696296349</v>
      </c>
      <c r="C8632" s="2">
        <v>8630</v>
      </c>
      <c r="D8632" s="2">
        <f t="shared" si="439"/>
        <v>125.87412587412587</v>
      </c>
      <c r="E8632" s="3">
        <f t="shared" si="440"/>
        <v>2.1969179395732819</v>
      </c>
    </row>
    <row r="8633" spans="1:5" x14ac:dyDescent="0.25">
      <c r="A8633" s="1">
        <v>29.96875</v>
      </c>
      <c r="B8633">
        <f t="shared" si="441"/>
        <v>0.78378442296683137</v>
      </c>
      <c r="C8633" s="2">
        <v>8631</v>
      </c>
      <c r="D8633" s="2">
        <f t="shared" si="439"/>
        <v>128.3916083916084</v>
      </c>
      <c r="E8633" s="3">
        <f t="shared" si="440"/>
        <v>2.2408562983647475</v>
      </c>
    </row>
    <row r="8634" spans="1:5" x14ac:dyDescent="0.25">
      <c r="A8634" s="1">
        <v>29.9722222222222</v>
      </c>
      <c r="B8634">
        <f t="shared" si="441"/>
        <v>0.75574957435425827</v>
      </c>
      <c r="C8634" s="2">
        <v>8632</v>
      </c>
      <c r="D8634" s="2">
        <f t="shared" si="439"/>
        <v>130.90909090909091</v>
      </c>
      <c r="E8634" s="3">
        <f t="shared" si="440"/>
        <v>2.2847946571562132</v>
      </c>
    </row>
    <row r="8635" spans="1:5" x14ac:dyDescent="0.25">
      <c r="A8635" s="1">
        <v>29.9756944444444</v>
      </c>
      <c r="B8635">
        <f t="shared" si="441"/>
        <v>0.72625592591879362</v>
      </c>
      <c r="C8635" s="2">
        <v>8633</v>
      </c>
      <c r="D8635" s="2">
        <f t="shared" si="439"/>
        <v>133.42657342657341</v>
      </c>
      <c r="E8635" s="3">
        <f t="shared" si="440"/>
        <v>2.3287330159476785</v>
      </c>
    </row>
    <row r="8636" spans="1:5" x14ac:dyDescent="0.25">
      <c r="A8636" s="1">
        <v>29.9791666666666</v>
      </c>
      <c r="B8636">
        <f t="shared" si="441"/>
        <v>0.69536040832976653</v>
      </c>
      <c r="C8636" s="2">
        <v>8634</v>
      </c>
      <c r="D8636" s="2">
        <f t="shared" si="439"/>
        <v>135.94405594405595</v>
      </c>
      <c r="E8636" s="3">
        <f t="shared" si="440"/>
        <v>2.3726713747391446</v>
      </c>
    </row>
    <row r="8637" spans="1:5" x14ac:dyDescent="0.25">
      <c r="A8637" s="1">
        <v>29.9826388888889</v>
      </c>
      <c r="B8637">
        <f t="shared" si="441"/>
        <v>0.66312265824079519</v>
      </c>
      <c r="C8637" s="2">
        <v>8635</v>
      </c>
      <c r="D8637" s="2">
        <f t="shared" si="439"/>
        <v>138.46153846153848</v>
      </c>
      <c r="E8637" s="3">
        <f t="shared" si="440"/>
        <v>2.4166097335306103</v>
      </c>
    </row>
    <row r="8638" spans="1:5" x14ac:dyDescent="0.25">
      <c r="A8638" s="1">
        <v>29.9861111111111</v>
      </c>
      <c r="B8638">
        <f t="shared" si="441"/>
        <v>0.62960490317501128</v>
      </c>
      <c r="C8638" s="2">
        <v>8636</v>
      </c>
      <c r="D8638" s="2">
        <f t="shared" si="439"/>
        <v>140.97902097902099</v>
      </c>
      <c r="E8638" s="3">
        <f t="shared" si="440"/>
        <v>2.4605480923220759</v>
      </c>
    </row>
    <row r="8639" spans="1:5" x14ac:dyDescent="0.25">
      <c r="A8639" s="1">
        <v>29.9895833333333</v>
      </c>
      <c r="B8639">
        <f t="shared" si="441"/>
        <v>0.59487184140921623</v>
      </c>
      <c r="C8639" s="2">
        <v>8637</v>
      </c>
      <c r="D8639" s="2">
        <f t="shared" si="439"/>
        <v>143.49650349650349</v>
      </c>
      <c r="E8639" s="3">
        <f t="shared" si="440"/>
        <v>2.5044864511135412</v>
      </c>
    </row>
    <row r="8640" spans="1:5" x14ac:dyDescent="0.25">
      <c r="A8640" s="1">
        <v>29.9930555555555</v>
      </c>
      <c r="B8640">
        <f t="shared" si="441"/>
        <v>0.55899051708881364</v>
      </c>
      <c r="C8640" s="2">
        <v>8638</v>
      </c>
      <c r="D8640" s="2">
        <f t="shared" si="439"/>
        <v>146.013986013986</v>
      </c>
      <c r="E8640" s="3">
        <f t="shared" si="440"/>
        <v>2.5484248099050069</v>
      </c>
    </row>
    <row r="8641" spans="1:5" x14ac:dyDescent="0.25">
      <c r="A8641" s="1">
        <v>29.9965277777778</v>
      </c>
      <c r="B8641">
        <f t="shared" si="441"/>
        <v>0.52203019081459034</v>
      </c>
      <c r="C8641" s="2">
        <v>8639</v>
      </c>
      <c r="D8641" s="2">
        <f t="shared" si="439"/>
        <v>148.53146853146853</v>
      </c>
      <c r="E8641" s="3">
        <f t="shared" si="440"/>
        <v>2.5923631686964725</v>
      </c>
    </row>
    <row r="8642" spans="1:5" x14ac:dyDescent="0.25">
      <c r="A8642" s="1">
        <v>30</v>
      </c>
      <c r="B8642">
        <f t="shared" si="441"/>
        <v>0.48406220595113758</v>
      </c>
      <c r="C8642" s="2">
        <v>8640</v>
      </c>
      <c r="D8642" s="2">
        <f t="shared" si="439"/>
        <v>151.04895104895104</v>
      </c>
      <c r="E8642" s="3">
        <f t="shared" si="440"/>
        <v>2.6363015274879382</v>
      </c>
    </row>
    <row r="8643" spans="1:5" x14ac:dyDescent="0.25">
      <c r="A8643" s="1">
        <v>30.0034722222222</v>
      </c>
      <c r="B8643">
        <f t="shared" si="441"/>
        <v>0.4451598509149805</v>
      </c>
      <c r="C8643" s="2">
        <v>8641</v>
      </c>
      <c r="D8643" s="2">
        <f t="shared" si="439"/>
        <v>153.56643356643357</v>
      </c>
      <c r="E8643" s="3">
        <f t="shared" si="440"/>
        <v>2.6802398862794043</v>
      </c>
    </row>
    <row r="8644" spans="1:5" x14ac:dyDescent="0.25">
      <c r="A8644" s="1">
        <v>30.0069444444444</v>
      </c>
      <c r="B8644">
        <f t="shared" si="441"/>
        <v>0.40539821770823675</v>
      </c>
      <c r="C8644" s="2">
        <v>8642</v>
      </c>
      <c r="D8644" s="2">
        <f t="shared" ref="D8644:D8707" si="442">((MOD(C8644,143))/143)*360</f>
        <v>156.08391608391608</v>
      </c>
      <c r="E8644" s="3">
        <f t="shared" ref="E8644:E8707" si="443">D8644*PI()/180</f>
        <v>2.7241782450708696</v>
      </c>
    </row>
    <row r="8645" spans="1:5" x14ac:dyDescent="0.25">
      <c r="A8645" s="1">
        <v>30.0104166666666</v>
      </c>
      <c r="B8645">
        <f t="shared" si="441"/>
        <v>0.36485405697086337</v>
      </c>
      <c r="C8645" s="2">
        <v>8643</v>
      </c>
      <c r="D8645" s="2">
        <f t="shared" si="442"/>
        <v>158.60139860139861</v>
      </c>
      <c r="E8645" s="3">
        <f t="shared" si="443"/>
        <v>2.7681166038623353</v>
      </c>
    </row>
    <row r="8646" spans="1:5" x14ac:dyDescent="0.25">
      <c r="A8646" s="1">
        <v>30.0138888888889</v>
      </c>
      <c r="B8646">
        <f t="shared" ref="B8646:B8709" si="444">SIN(E8646)</f>
        <v>0.32360562983129543</v>
      </c>
      <c r="C8646" s="2">
        <v>8644</v>
      </c>
      <c r="D8646" s="2">
        <f t="shared" si="442"/>
        <v>161.11888111888112</v>
      </c>
      <c r="E8646" s="3">
        <f t="shared" si="443"/>
        <v>2.8120549626538009</v>
      </c>
    </row>
    <row r="8647" spans="1:5" x14ac:dyDescent="0.25">
      <c r="A8647" s="1">
        <v>30.0173611111111</v>
      </c>
      <c r="B8647">
        <f t="shared" si="444"/>
        <v>0.28173255684143006</v>
      </c>
      <c r="C8647" s="2">
        <v>8645</v>
      </c>
      <c r="D8647" s="2">
        <f t="shared" si="442"/>
        <v>163.63636363636363</v>
      </c>
      <c r="E8647" s="3">
        <f t="shared" si="443"/>
        <v>2.8559933214452662</v>
      </c>
    </row>
    <row r="8648" spans="1:5" x14ac:dyDescent="0.25">
      <c r="A8648" s="1">
        <v>30.0208333333333</v>
      </c>
      <c r="B8648">
        <f t="shared" si="444"/>
        <v>0.2393156642875581</v>
      </c>
      <c r="C8648" s="2">
        <v>8646</v>
      </c>
      <c r="D8648" s="2">
        <f t="shared" si="442"/>
        <v>166.15384615384616</v>
      </c>
      <c r="E8648" s="3">
        <f t="shared" si="443"/>
        <v>2.8999316802367319</v>
      </c>
    </row>
    <row r="8649" spans="1:5" x14ac:dyDescent="0.25">
      <c r="A8649" s="1">
        <v>30.0243055555555</v>
      </c>
      <c r="B8649">
        <f t="shared" si="444"/>
        <v>0.19643682817390806</v>
      </c>
      <c r="C8649" s="2">
        <v>8647</v>
      </c>
      <c r="D8649" s="2">
        <f t="shared" si="442"/>
        <v>168.67132867132867</v>
      </c>
      <c r="E8649" s="3">
        <f t="shared" si="443"/>
        <v>2.9438700390281975</v>
      </c>
    </row>
    <row r="8650" spans="1:5" x14ac:dyDescent="0.25">
      <c r="A8650" s="1">
        <v>30.0277777777778</v>
      </c>
      <c r="B8650">
        <f t="shared" si="444"/>
        <v>0.15317881617994816</v>
      </c>
      <c r="C8650" s="2">
        <v>8648</v>
      </c>
      <c r="D8650" s="2">
        <f t="shared" si="442"/>
        <v>171.1888111888112</v>
      </c>
      <c r="E8650" s="3">
        <f t="shared" si="443"/>
        <v>2.9878083978196632</v>
      </c>
    </row>
    <row r="8651" spans="1:5" x14ac:dyDescent="0.25">
      <c r="A8651" s="1">
        <v>30.03125</v>
      </c>
      <c r="B8651">
        <f t="shared" si="444"/>
        <v>0.10962512789651714</v>
      </c>
      <c r="C8651" s="2">
        <v>8649</v>
      </c>
      <c r="D8651" s="2">
        <f t="shared" si="442"/>
        <v>173.70629370629371</v>
      </c>
      <c r="E8651" s="3">
        <f t="shared" si="443"/>
        <v>3.0317467566111294</v>
      </c>
    </row>
    <row r="8652" spans="1:5" x14ac:dyDescent="0.25">
      <c r="A8652" s="1">
        <v>30.0347222222222</v>
      </c>
      <c r="B8652">
        <f t="shared" si="444"/>
        <v>6.5859833649171057E-2</v>
      </c>
      <c r="C8652" s="2">
        <v>8650</v>
      </c>
      <c r="D8652" s="2">
        <f t="shared" si="442"/>
        <v>176.22377622377624</v>
      </c>
      <c r="E8652" s="3">
        <f t="shared" si="443"/>
        <v>3.075685115402595</v>
      </c>
    </row>
    <row r="8653" spans="1:5" x14ac:dyDescent="0.25">
      <c r="A8653" s="1">
        <v>30.0381944444444</v>
      </c>
      <c r="B8653">
        <f t="shared" si="444"/>
        <v>2.1967412219854415E-2</v>
      </c>
      <c r="C8653" s="2">
        <v>8651</v>
      </c>
      <c r="D8653" s="2">
        <f t="shared" si="442"/>
        <v>178.74125874125875</v>
      </c>
      <c r="E8653" s="3">
        <f t="shared" si="443"/>
        <v>3.1196234741940607</v>
      </c>
    </row>
    <row r="8654" spans="1:5" x14ac:dyDescent="0.25">
      <c r="A8654" s="1">
        <v>30.0416666666666</v>
      </c>
      <c r="B8654">
        <f t="shared" si="444"/>
        <v>-2.1967412219855056E-2</v>
      </c>
      <c r="C8654" s="2">
        <v>8652</v>
      </c>
      <c r="D8654" s="2">
        <f t="shared" si="442"/>
        <v>181.25874125874128</v>
      </c>
      <c r="E8654" s="3">
        <f t="shared" si="443"/>
        <v>3.1635618329855264</v>
      </c>
    </row>
    <row r="8655" spans="1:5" x14ac:dyDescent="0.25">
      <c r="A8655" s="1">
        <v>30.0451388888889</v>
      </c>
      <c r="B8655">
        <f t="shared" si="444"/>
        <v>-6.5859833649171251E-2</v>
      </c>
      <c r="C8655" s="2">
        <v>8653</v>
      </c>
      <c r="D8655" s="2">
        <f t="shared" si="442"/>
        <v>183.77622377622379</v>
      </c>
      <c r="E8655" s="3">
        <f t="shared" si="443"/>
        <v>3.2075001917769916</v>
      </c>
    </row>
    <row r="8656" spans="1:5" x14ac:dyDescent="0.25">
      <c r="A8656" s="1">
        <v>30.0486111111111</v>
      </c>
      <c r="B8656">
        <f t="shared" si="444"/>
        <v>-0.10962512789651734</v>
      </c>
      <c r="C8656" s="2">
        <v>8654</v>
      </c>
      <c r="D8656" s="2">
        <f t="shared" si="442"/>
        <v>186.29370629370629</v>
      </c>
      <c r="E8656" s="3">
        <f t="shared" si="443"/>
        <v>3.2514385505684573</v>
      </c>
    </row>
    <row r="8657" spans="1:5" x14ac:dyDescent="0.25">
      <c r="A8657" s="1">
        <v>30.0520833333333</v>
      </c>
      <c r="B8657">
        <f t="shared" si="444"/>
        <v>-0.15317881617994747</v>
      </c>
      <c r="C8657" s="2">
        <v>8655</v>
      </c>
      <c r="D8657" s="2">
        <f t="shared" si="442"/>
        <v>188.8111888111888</v>
      </c>
      <c r="E8657" s="3">
        <f t="shared" si="443"/>
        <v>3.2953769093599226</v>
      </c>
    </row>
    <row r="8658" spans="1:5" x14ac:dyDescent="0.25">
      <c r="A8658" s="1">
        <v>30.0555555555555</v>
      </c>
      <c r="B8658">
        <f t="shared" si="444"/>
        <v>-0.19643682817390781</v>
      </c>
      <c r="C8658" s="2">
        <v>8656</v>
      </c>
      <c r="D8658" s="2">
        <f t="shared" si="442"/>
        <v>191.32867132867133</v>
      </c>
      <c r="E8658" s="3">
        <f t="shared" si="443"/>
        <v>3.3393152681513887</v>
      </c>
    </row>
    <row r="8659" spans="1:5" x14ac:dyDescent="0.25">
      <c r="A8659" s="1">
        <v>30.0590277777778</v>
      </c>
      <c r="B8659">
        <f t="shared" si="444"/>
        <v>-0.23931566428755743</v>
      </c>
      <c r="C8659" s="2">
        <v>8657</v>
      </c>
      <c r="D8659" s="2">
        <f t="shared" si="442"/>
        <v>193.84615384615384</v>
      </c>
      <c r="E8659" s="3">
        <f t="shared" si="443"/>
        <v>3.3832536269428539</v>
      </c>
    </row>
    <row r="8660" spans="1:5" x14ac:dyDescent="0.25">
      <c r="A8660" s="1">
        <v>30.0625</v>
      </c>
      <c r="B8660">
        <f t="shared" si="444"/>
        <v>-0.28173255684142939</v>
      </c>
      <c r="C8660" s="2">
        <v>8658</v>
      </c>
      <c r="D8660" s="2">
        <f t="shared" si="442"/>
        <v>196.36363636363635</v>
      </c>
      <c r="E8660" s="3">
        <f t="shared" si="443"/>
        <v>3.4271919857343196</v>
      </c>
    </row>
    <row r="8661" spans="1:5" x14ac:dyDescent="0.25">
      <c r="A8661" s="1">
        <v>30.0659722222222</v>
      </c>
      <c r="B8661">
        <f t="shared" si="444"/>
        <v>-0.32360562983129476</v>
      </c>
      <c r="C8661" s="2">
        <v>8659</v>
      </c>
      <c r="D8661" s="2">
        <f t="shared" si="442"/>
        <v>198.88111888111885</v>
      </c>
      <c r="E8661" s="3">
        <f t="shared" si="443"/>
        <v>3.4711303445257848</v>
      </c>
    </row>
    <row r="8662" spans="1:5" x14ac:dyDescent="0.25">
      <c r="A8662" s="1">
        <v>30.0694444444444</v>
      </c>
      <c r="B8662">
        <f t="shared" si="444"/>
        <v>-0.36485405697086315</v>
      </c>
      <c r="C8662" s="2">
        <v>8660</v>
      </c>
      <c r="D8662" s="2">
        <f t="shared" si="442"/>
        <v>201.39860139860141</v>
      </c>
      <c r="E8662" s="3">
        <f t="shared" si="443"/>
        <v>3.515068703317251</v>
      </c>
    </row>
    <row r="8663" spans="1:5" x14ac:dyDescent="0.25">
      <c r="A8663" s="1">
        <v>30.0729166666666</v>
      </c>
      <c r="B8663">
        <f t="shared" si="444"/>
        <v>-0.40539821770823653</v>
      </c>
      <c r="C8663" s="2">
        <v>8661</v>
      </c>
      <c r="D8663" s="2">
        <f t="shared" si="442"/>
        <v>203.91608391608392</v>
      </c>
      <c r="E8663" s="3">
        <f t="shared" si="443"/>
        <v>3.5590070621087166</v>
      </c>
    </row>
    <row r="8664" spans="1:5" x14ac:dyDescent="0.25">
      <c r="A8664" s="1">
        <v>30.0763888888889</v>
      </c>
      <c r="B8664">
        <f t="shared" si="444"/>
        <v>-0.44515985091498028</v>
      </c>
      <c r="C8664" s="2">
        <v>8662</v>
      </c>
      <c r="D8664" s="2">
        <f t="shared" si="442"/>
        <v>206.43356643356643</v>
      </c>
      <c r="E8664" s="3">
        <f t="shared" si="443"/>
        <v>3.6029454209001819</v>
      </c>
    </row>
    <row r="8665" spans="1:5" x14ac:dyDescent="0.25">
      <c r="A8665" s="1">
        <v>30.0798611111111</v>
      </c>
      <c r="B8665">
        <f t="shared" si="444"/>
        <v>-0.48406220595113775</v>
      </c>
      <c r="C8665" s="2">
        <v>8663</v>
      </c>
      <c r="D8665" s="2">
        <f t="shared" si="442"/>
        <v>208.95104895104896</v>
      </c>
      <c r="E8665" s="3">
        <f t="shared" si="443"/>
        <v>3.6468837796916485</v>
      </c>
    </row>
    <row r="8666" spans="1:5" x14ac:dyDescent="0.25">
      <c r="A8666" s="1">
        <v>30.0833333333333</v>
      </c>
      <c r="B8666">
        <f t="shared" si="444"/>
        <v>-0.52203019081458979</v>
      </c>
      <c r="C8666" s="2">
        <v>8664</v>
      </c>
      <c r="D8666" s="2">
        <f t="shared" si="442"/>
        <v>211.46853146853147</v>
      </c>
      <c r="E8666" s="3">
        <f t="shared" si="443"/>
        <v>3.6908221384831132</v>
      </c>
    </row>
    <row r="8667" spans="1:5" x14ac:dyDescent="0.25">
      <c r="A8667" s="1">
        <v>30.0868055555555</v>
      </c>
      <c r="B8667">
        <f t="shared" si="444"/>
        <v>-0.55899051708881309</v>
      </c>
      <c r="C8667" s="2">
        <v>8665</v>
      </c>
      <c r="D8667" s="2">
        <f t="shared" si="442"/>
        <v>213.98601398601397</v>
      </c>
      <c r="E8667" s="3">
        <f t="shared" si="443"/>
        <v>3.7347604972745789</v>
      </c>
    </row>
    <row r="8668" spans="1:5" x14ac:dyDescent="0.25">
      <c r="A8668" s="1">
        <v>30.0902777777778</v>
      </c>
      <c r="B8668">
        <f t="shared" si="444"/>
        <v>-0.59487184140921534</v>
      </c>
      <c r="C8668" s="2">
        <v>8666</v>
      </c>
      <c r="D8668" s="2">
        <f t="shared" si="442"/>
        <v>216.50349650349648</v>
      </c>
      <c r="E8668" s="3">
        <f t="shared" si="443"/>
        <v>3.7786988560660442</v>
      </c>
    </row>
    <row r="8669" spans="1:5" x14ac:dyDescent="0.25">
      <c r="A8669" s="1">
        <v>30.09375</v>
      </c>
      <c r="B8669">
        <f t="shared" si="444"/>
        <v>-0.6296049031750115</v>
      </c>
      <c r="C8669" s="2">
        <v>8667</v>
      </c>
      <c r="D8669" s="2">
        <f t="shared" si="442"/>
        <v>219.02097902097904</v>
      </c>
      <c r="E8669" s="3">
        <f t="shared" si="443"/>
        <v>3.8226372148575107</v>
      </c>
    </row>
    <row r="8670" spans="1:5" x14ac:dyDescent="0.25">
      <c r="A8670" s="1">
        <v>30.0972222222222</v>
      </c>
      <c r="B8670">
        <f t="shared" si="444"/>
        <v>-0.6631226582407953</v>
      </c>
      <c r="C8670" s="2">
        <v>8668</v>
      </c>
      <c r="D8670" s="2">
        <f t="shared" si="442"/>
        <v>221.53846153846155</v>
      </c>
      <c r="E8670" s="3">
        <f t="shared" si="443"/>
        <v>3.8665755736489764</v>
      </c>
    </row>
    <row r="8671" spans="1:5" x14ac:dyDescent="0.25">
      <c r="A8671" s="1">
        <v>30.1006944444444</v>
      </c>
      <c r="B8671">
        <f t="shared" si="444"/>
        <v>-0.69536040832976631</v>
      </c>
      <c r="C8671" s="2">
        <v>8669</v>
      </c>
      <c r="D8671" s="2">
        <f t="shared" si="442"/>
        <v>224.05594405594405</v>
      </c>
      <c r="E8671" s="3">
        <f t="shared" si="443"/>
        <v>3.9105139324404417</v>
      </c>
    </row>
    <row r="8672" spans="1:5" x14ac:dyDescent="0.25">
      <c r="A8672" s="1">
        <v>30.1041666666666</v>
      </c>
      <c r="B8672">
        <f t="shared" si="444"/>
        <v>-0.7262559259187934</v>
      </c>
      <c r="C8672" s="2">
        <v>8670</v>
      </c>
      <c r="D8672" s="2">
        <f t="shared" si="442"/>
        <v>226.57342657342659</v>
      </c>
      <c r="E8672" s="3">
        <f t="shared" si="443"/>
        <v>3.9544522912319078</v>
      </c>
    </row>
    <row r="8673" spans="1:5" x14ac:dyDescent="0.25">
      <c r="A8673" s="1">
        <v>30.1076388888889</v>
      </c>
      <c r="B8673">
        <f t="shared" si="444"/>
        <v>-0.75574957435425816</v>
      </c>
      <c r="C8673" s="2">
        <v>8671</v>
      </c>
      <c r="D8673" s="2">
        <f t="shared" si="442"/>
        <v>229.09090909090909</v>
      </c>
      <c r="E8673" s="3">
        <f t="shared" si="443"/>
        <v>3.998390650023373</v>
      </c>
    </row>
    <row r="8674" spans="1:5" x14ac:dyDescent="0.25">
      <c r="A8674" s="1">
        <v>30.1111111111111</v>
      </c>
      <c r="B8674">
        <f t="shared" si="444"/>
        <v>-0.78378442296683093</v>
      </c>
      <c r="C8674" s="2">
        <v>8672</v>
      </c>
      <c r="D8674" s="2">
        <f t="shared" si="442"/>
        <v>231.6083916083916</v>
      </c>
      <c r="E8674" s="3">
        <f t="shared" si="443"/>
        <v>4.0423290088148383</v>
      </c>
    </row>
    <row r="8675" spans="1:5" x14ac:dyDescent="0.25">
      <c r="A8675" s="1">
        <v>30.1145833333333</v>
      </c>
      <c r="B8675">
        <f t="shared" si="444"/>
        <v>-0.81030635696296305</v>
      </c>
      <c r="C8675" s="2">
        <v>8673</v>
      </c>
      <c r="D8675" s="2">
        <f t="shared" si="442"/>
        <v>234.12587412587411</v>
      </c>
      <c r="E8675" s="3">
        <f t="shared" si="443"/>
        <v>4.0862673676063039</v>
      </c>
    </row>
    <row r="8676" spans="1:5" x14ac:dyDescent="0.25">
      <c r="A8676" s="1">
        <v>30.1180555555555</v>
      </c>
      <c r="B8676">
        <f t="shared" si="444"/>
        <v>-0.83526418188098439</v>
      </c>
      <c r="C8676" s="2">
        <v>8674</v>
      </c>
      <c r="D8676" s="2">
        <f t="shared" si="442"/>
        <v>236.64335664335661</v>
      </c>
      <c r="E8676" s="3">
        <f t="shared" si="443"/>
        <v>4.1302057263977696</v>
      </c>
    </row>
    <row r="8677" spans="1:5" x14ac:dyDescent="0.25">
      <c r="A8677" s="1">
        <v>30.1215277777778</v>
      </c>
      <c r="B8677">
        <f t="shared" si="444"/>
        <v>-0.85860972241017663</v>
      </c>
      <c r="C8677" s="2">
        <v>8675</v>
      </c>
      <c r="D8677" s="2">
        <f t="shared" si="442"/>
        <v>239.16083916083917</v>
      </c>
      <c r="E8677" s="3">
        <f t="shared" si="443"/>
        <v>4.1741440851892362</v>
      </c>
    </row>
    <row r="8678" spans="1:5" x14ac:dyDescent="0.25">
      <c r="A8678" s="1">
        <v>30.125</v>
      </c>
      <c r="B8678">
        <f t="shared" si="444"/>
        <v>-0.88029791538206947</v>
      </c>
      <c r="C8678" s="2">
        <v>8676</v>
      </c>
      <c r="D8678" s="2">
        <f t="shared" si="442"/>
        <v>241.67832167832168</v>
      </c>
      <c r="E8678" s="3">
        <f t="shared" si="443"/>
        <v>4.218082443980701</v>
      </c>
    </row>
    <row r="8679" spans="1:5" x14ac:dyDescent="0.25">
      <c r="A8679" s="1">
        <v>30.1284722222222</v>
      </c>
      <c r="B8679">
        <f t="shared" si="444"/>
        <v>-0.90028689675447426</v>
      </c>
      <c r="C8679" s="2">
        <v>8677</v>
      </c>
      <c r="D8679" s="2">
        <f t="shared" si="442"/>
        <v>244.19580419580421</v>
      </c>
      <c r="E8679" s="3">
        <f t="shared" si="443"/>
        <v>4.2620208027721675</v>
      </c>
    </row>
    <row r="8680" spans="1:5" x14ac:dyDescent="0.25">
      <c r="A8680" s="1">
        <v>30.1319444444444</v>
      </c>
      <c r="B8680">
        <f t="shared" si="444"/>
        <v>-0.9185380824203313</v>
      </c>
      <c r="C8680" s="2">
        <v>8678</v>
      </c>
      <c r="D8680" s="2">
        <f t="shared" si="442"/>
        <v>246.71328671328672</v>
      </c>
      <c r="E8680" s="3">
        <f t="shared" si="443"/>
        <v>4.3059591615636323</v>
      </c>
    </row>
    <row r="8681" spans="1:5" x14ac:dyDescent="0.25">
      <c r="A8681" s="1">
        <v>30.1354166666666</v>
      </c>
      <c r="B8681">
        <f t="shared" si="444"/>
        <v>-0.93501624268541472</v>
      </c>
      <c r="C8681" s="2">
        <v>8679</v>
      </c>
      <c r="D8681" s="2">
        <f t="shared" si="442"/>
        <v>249.23076923076923</v>
      </c>
      <c r="E8681" s="3">
        <f t="shared" si="443"/>
        <v>4.349897520355098</v>
      </c>
    </row>
    <row r="8682" spans="1:5" x14ac:dyDescent="0.25">
      <c r="A8682" s="1">
        <v>30.1388888888889</v>
      </c>
      <c r="B8682">
        <f t="shared" si="444"/>
        <v>-0.94968957027110679</v>
      </c>
      <c r="C8682" s="2">
        <v>8680</v>
      </c>
      <c r="D8682" s="2">
        <f t="shared" si="442"/>
        <v>251.74825174825173</v>
      </c>
      <c r="E8682" s="3">
        <f t="shared" si="443"/>
        <v>4.3938358791465637</v>
      </c>
    </row>
    <row r="8683" spans="1:5" x14ac:dyDescent="0.25">
      <c r="A8683" s="1">
        <v>30.1423611111111</v>
      </c>
      <c r="B8683">
        <f t="shared" si="444"/>
        <v>-0.96252974171099792</v>
      </c>
      <c r="C8683" s="2">
        <v>8681</v>
      </c>
      <c r="D8683" s="2">
        <f t="shared" si="442"/>
        <v>254.26573426573424</v>
      </c>
      <c r="E8683" s="3">
        <f t="shared" si="443"/>
        <v>4.4377742379380294</v>
      </c>
    </row>
    <row r="8684" spans="1:5" x14ac:dyDescent="0.25">
      <c r="A8684" s="1">
        <v>30.1458333333333</v>
      </c>
      <c r="B8684">
        <f t="shared" si="444"/>
        <v>-0.97351197202278983</v>
      </c>
      <c r="C8684" s="2">
        <v>8682</v>
      </c>
      <c r="D8684" s="2">
        <f t="shared" si="442"/>
        <v>256.7832167832168</v>
      </c>
      <c r="E8684" s="3">
        <f t="shared" si="443"/>
        <v>4.4817125967294951</v>
      </c>
    </row>
    <row r="8685" spans="1:5" x14ac:dyDescent="0.25">
      <c r="A8685" s="1">
        <v>30.1493055555555</v>
      </c>
      <c r="B8685">
        <f t="shared" si="444"/>
        <v>-0.98261506254997311</v>
      </c>
      <c r="C8685" s="2">
        <v>8683</v>
      </c>
      <c r="D8685" s="2">
        <f t="shared" si="442"/>
        <v>259.30069930069931</v>
      </c>
      <c r="E8685" s="3">
        <f t="shared" si="443"/>
        <v>4.5256509555209607</v>
      </c>
    </row>
    <row r="8686" spans="1:5" x14ac:dyDescent="0.25">
      <c r="A8686" s="1">
        <v>30.1527777777778</v>
      </c>
      <c r="B8686">
        <f t="shared" si="444"/>
        <v>-0.98982144188093268</v>
      </c>
      <c r="C8686" s="2">
        <v>8684</v>
      </c>
      <c r="D8686" s="2">
        <f t="shared" si="442"/>
        <v>261.81818181818181</v>
      </c>
      <c r="E8686" s="3">
        <f t="shared" si="443"/>
        <v>4.5695893143124264</v>
      </c>
    </row>
    <row r="8687" spans="1:5" x14ac:dyDescent="0.25">
      <c r="A8687" s="1">
        <v>30.15625</v>
      </c>
      <c r="B8687">
        <f t="shared" si="444"/>
        <v>-0.9951171997664956</v>
      </c>
      <c r="C8687" s="2">
        <v>8685</v>
      </c>
      <c r="D8687" s="2">
        <f t="shared" si="442"/>
        <v>264.33566433566432</v>
      </c>
      <c r="E8687" s="3">
        <f t="shared" si="443"/>
        <v>4.6135276731038912</v>
      </c>
    </row>
    <row r="8688" spans="1:5" x14ac:dyDescent="0.25">
      <c r="A8688" s="1">
        <v>30.1597222222222</v>
      </c>
      <c r="B8688">
        <f t="shared" si="444"/>
        <v>-0.9984921139704509</v>
      </c>
      <c r="C8688" s="2">
        <v>8686</v>
      </c>
      <c r="D8688" s="2">
        <f t="shared" si="442"/>
        <v>266.85314685314682</v>
      </c>
      <c r="E8688" s="3">
        <f t="shared" si="443"/>
        <v>4.6574660318953569</v>
      </c>
    </row>
    <row r="8689" spans="1:5" x14ac:dyDescent="0.25">
      <c r="A8689" s="1">
        <v>30.1631944444444</v>
      </c>
      <c r="B8689">
        <f t="shared" si="444"/>
        <v>-0.99993967000121264</v>
      </c>
      <c r="C8689" s="2">
        <v>8687</v>
      </c>
      <c r="D8689" s="2">
        <f t="shared" si="442"/>
        <v>269.37062937062939</v>
      </c>
      <c r="E8689" s="3">
        <f t="shared" si="443"/>
        <v>4.7014043906868235</v>
      </c>
    </row>
    <row r="8690" spans="1:5" x14ac:dyDescent="0.25">
      <c r="A8690" s="1">
        <v>30.1666666666666</v>
      </c>
      <c r="B8690">
        <f t="shared" si="444"/>
        <v>-0.99945707368654058</v>
      </c>
      <c r="C8690" s="2">
        <v>8688</v>
      </c>
      <c r="D8690" s="2">
        <f t="shared" si="442"/>
        <v>271.88811188811189</v>
      </c>
      <c r="E8690" s="3">
        <f t="shared" si="443"/>
        <v>4.7453427494782892</v>
      </c>
    </row>
    <row r="8691" spans="1:5" x14ac:dyDescent="0.25">
      <c r="A8691" s="1">
        <v>30.1701388888889</v>
      </c>
      <c r="B8691">
        <f t="shared" si="444"/>
        <v>-0.99704525656704324</v>
      </c>
      <c r="C8691" s="2">
        <v>8689</v>
      </c>
      <c r="D8691" s="2">
        <f t="shared" si="442"/>
        <v>274.4055944055944</v>
      </c>
      <c r="E8691" s="3">
        <f t="shared" si="443"/>
        <v>4.789281108269754</v>
      </c>
    </row>
    <row r="8692" spans="1:5" x14ac:dyDescent="0.25">
      <c r="A8692" s="1">
        <v>30.1736111111111</v>
      </c>
      <c r="B8692">
        <f t="shared" si="444"/>
        <v>-0.99270887409805397</v>
      </c>
      <c r="C8692" s="2">
        <v>8690</v>
      </c>
      <c r="D8692" s="2">
        <f t="shared" si="442"/>
        <v>276.92307692307696</v>
      </c>
      <c r="E8692" s="3">
        <f t="shared" si="443"/>
        <v>4.8332194670612205</v>
      </c>
    </row>
    <row r="8693" spans="1:5" x14ac:dyDescent="0.25">
      <c r="A8693" s="1">
        <v>30.1770833333333</v>
      </c>
      <c r="B8693">
        <f t="shared" si="444"/>
        <v>-0.98645629666335155</v>
      </c>
      <c r="C8693" s="2">
        <v>8691</v>
      </c>
      <c r="D8693" s="2">
        <f t="shared" si="442"/>
        <v>279.44055944055947</v>
      </c>
      <c r="E8693" s="3">
        <f t="shared" si="443"/>
        <v>4.8771578258526862</v>
      </c>
    </row>
    <row r="8694" spans="1:5" x14ac:dyDescent="0.25">
      <c r="A8694" s="1">
        <v>30.1805555555555</v>
      </c>
      <c r="B8694">
        <f t="shared" si="444"/>
        <v>-0.97829959341806849</v>
      </c>
      <c r="C8694" s="2">
        <v>8692</v>
      </c>
      <c r="D8694" s="2">
        <f t="shared" si="442"/>
        <v>281.95804195804197</v>
      </c>
      <c r="E8694" s="3">
        <f t="shared" si="443"/>
        <v>4.9210961846441519</v>
      </c>
    </row>
    <row r="8695" spans="1:5" x14ac:dyDescent="0.25">
      <c r="A8695" s="1">
        <v>30.1840277777778</v>
      </c>
      <c r="B8695">
        <f t="shared" si="444"/>
        <v>-0.96825450899197829</v>
      </c>
      <c r="C8695" s="2">
        <v>8693</v>
      </c>
      <c r="D8695" s="2">
        <f t="shared" si="442"/>
        <v>284.47552447552448</v>
      </c>
      <c r="E8695" s="3">
        <f t="shared" si="443"/>
        <v>4.9650345434356176</v>
      </c>
    </row>
    <row r="8696" spans="1:5" x14ac:dyDescent="0.25">
      <c r="A8696" s="1">
        <v>30.1875</v>
      </c>
      <c r="B8696">
        <f t="shared" si="444"/>
        <v>-0.95634043309812766</v>
      </c>
      <c r="C8696" s="2">
        <v>8694</v>
      </c>
      <c r="D8696" s="2">
        <f t="shared" si="442"/>
        <v>286.99300699300699</v>
      </c>
      <c r="E8696" s="3">
        <f t="shared" si="443"/>
        <v>5.0089729022270824</v>
      </c>
    </row>
    <row r="8697" spans="1:5" x14ac:dyDescent="0.25">
      <c r="A8697" s="1">
        <v>30.1909722222222</v>
      </c>
      <c r="B8697">
        <f t="shared" si="444"/>
        <v>-0.94258036310547755</v>
      </c>
      <c r="C8697" s="2">
        <v>8695</v>
      </c>
      <c r="D8697" s="2">
        <f t="shared" si="442"/>
        <v>289.51048951048949</v>
      </c>
      <c r="E8697" s="3">
        <f t="shared" si="443"/>
        <v>5.052911261018548</v>
      </c>
    </row>
    <row r="8698" spans="1:5" x14ac:dyDescent="0.25">
      <c r="A8698" s="1">
        <v>30.1944444444444</v>
      </c>
      <c r="B8698">
        <f t="shared" si="444"/>
        <v>-0.92700085964780077</v>
      </c>
      <c r="C8698" s="2">
        <v>8696</v>
      </c>
      <c r="D8698" s="2">
        <f t="shared" si="442"/>
        <v>292.027972027972</v>
      </c>
      <c r="E8698" s="3">
        <f t="shared" si="443"/>
        <v>5.0968496198100137</v>
      </c>
    </row>
    <row r="8699" spans="1:5" x14ac:dyDescent="0.25">
      <c r="A8699" s="1">
        <v>30.1979166666666</v>
      </c>
      <c r="B8699">
        <f t="shared" si="444"/>
        <v>-0.90963199535451855</v>
      </c>
      <c r="C8699" s="2">
        <v>8697</v>
      </c>
      <c r="D8699" s="2">
        <f t="shared" si="442"/>
        <v>294.54545454545456</v>
      </c>
      <c r="E8699" s="3">
        <f t="shared" si="443"/>
        <v>5.1407879786014794</v>
      </c>
    </row>
    <row r="8700" spans="1:5" x14ac:dyDescent="0.25">
      <c r="A8700" s="1">
        <v>30.2013888888889</v>
      </c>
      <c r="B8700">
        <f t="shared" si="444"/>
        <v>-0.89050729680244245</v>
      </c>
      <c r="C8700" s="2">
        <v>8698</v>
      </c>
      <c r="D8700" s="2">
        <f t="shared" si="442"/>
        <v>297.06293706293707</v>
      </c>
      <c r="E8700" s="3">
        <f t="shared" si="443"/>
        <v>5.1847263373929451</v>
      </c>
    </row>
    <row r="8701" spans="1:5" x14ac:dyDescent="0.25">
      <c r="A8701" s="1">
        <v>30.2048611111111</v>
      </c>
      <c r="B8701">
        <f t="shared" si="444"/>
        <v>-0.86966367980046921</v>
      </c>
      <c r="C8701" s="2">
        <v>8699</v>
      </c>
      <c r="D8701" s="2">
        <f t="shared" si="442"/>
        <v>299.58041958041957</v>
      </c>
      <c r="E8701" s="3">
        <f t="shared" si="443"/>
        <v>5.2286646961844108</v>
      </c>
    </row>
    <row r="8702" spans="1:5" x14ac:dyDescent="0.25">
      <c r="A8702" s="1">
        <v>30.2083333333333</v>
      </c>
      <c r="B8702">
        <f t="shared" si="444"/>
        <v>-0.84714137813214663</v>
      </c>
      <c r="C8702" s="2">
        <v>8700</v>
      </c>
      <c r="D8702" s="2">
        <f t="shared" si="442"/>
        <v>302.09790209790208</v>
      </c>
      <c r="E8702" s="3">
        <f t="shared" si="443"/>
        <v>5.2726030549758764</v>
      </c>
    </row>
    <row r="8703" spans="1:5" x14ac:dyDescent="0.25">
      <c r="A8703" s="1">
        <v>30.2118055555555</v>
      </c>
      <c r="B8703">
        <f t="shared" si="444"/>
        <v>-0.82298386589365702</v>
      </c>
      <c r="C8703" s="2">
        <v>8701</v>
      </c>
      <c r="D8703" s="2">
        <f t="shared" si="442"/>
        <v>304.61538461538458</v>
      </c>
      <c r="E8703" s="3">
        <f t="shared" si="443"/>
        <v>5.3165414137673412</v>
      </c>
    </row>
    <row r="8704" spans="1:5" x14ac:dyDescent="0.25">
      <c r="A8704" s="1">
        <v>30.2152777777778</v>
      </c>
      <c r="B8704">
        <f t="shared" si="444"/>
        <v>-0.79723777357712289</v>
      </c>
      <c r="C8704" s="2">
        <v>8702</v>
      </c>
      <c r="D8704" s="2">
        <f t="shared" si="442"/>
        <v>307.13286713286715</v>
      </c>
      <c r="E8704" s="3">
        <f t="shared" si="443"/>
        <v>5.3604797725588087</v>
      </c>
    </row>
    <row r="8705" spans="1:5" x14ac:dyDescent="0.25">
      <c r="A8705" s="1">
        <v>30.21875</v>
      </c>
      <c r="B8705">
        <f t="shared" si="444"/>
        <v>-0.7699527980612304</v>
      </c>
      <c r="C8705" s="2">
        <v>8703</v>
      </c>
      <c r="D8705" s="2">
        <f t="shared" si="442"/>
        <v>309.65034965034965</v>
      </c>
      <c r="E8705" s="3">
        <f t="shared" si="443"/>
        <v>5.4044181313502735</v>
      </c>
    </row>
    <row r="8706" spans="1:5" x14ac:dyDescent="0.25">
      <c r="A8706" s="1">
        <v>30.2222222222222</v>
      </c>
      <c r="B8706">
        <f t="shared" si="444"/>
        <v>-0.74118160668288502</v>
      </c>
      <c r="C8706" s="2">
        <v>8704</v>
      </c>
      <c r="D8706" s="2">
        <f t="shared" si="442"/>
        <v>312.16783216783216</v>
      </c>
      <c r="E8706" s="3">
        <f t="shared" si="443"/>
        <v>5.4483564901417392</v>
      </c>
    </row>
    <row r="8707" spans="1:5" x14ac:dyDescent="0.25">
      <c r="A8707" s="1">
        <v>30.2256944444444</v>
      </c>
      <c r="B8707">
        <f t="shared" si="444"/>
        <v>-0.7109797355751013</v>
      </c>
      <c r="C8707" s="2">
        <v>8705</v>
      </c>
      <c r="D8707" s="2">
        <f t="shared" si="442"/>
        <v>314.68531468531472</v>
      </c>
      <c r="E8707" s="3">
        <f t="shared" si="443"/>
        <v>5.4922948489332057</v>
      </c>
    </row>
    <row r="8708" spans="1:5" x14ac:dyDescent="0.25">
      <c r="A8708" s="1">
        <v>30.2291666666666</v>
      </c>
      <c r="B8708">
        <f t="shared" si="444"/>
        <v>-0.67940548246733823</v>
      </c>
      <c r="C8708" s="2">
        <v>8706</v>
      </c>
      <c r="D8708" s="2">
        <f t="shared" ref="D8708:D8771" si="445">((MOD(C8708,143))/143)*360</f>
        <v>317.20279720279723</v>
      </c>
      <c r="E8708" s="3">
        <f t="shared" ref="E8708:E8771" si="446">D8708*PI()/180</f>
        <v>5.5362332077246705</v>
      </c>
    </row>
    <row r="8709" spans="1:5" x14ac:dyDescent="0.25">
      <c r="A8709" s="1">
        <v>30.2326388888889</v>
      </c>
      <c r="B8709">
        <f t="shared" si="444"/>
        <v>-0.64651979415520533</v>
      </c>
      <c r="C8709" s="2">
        <v>8707</v>
      </c>
      <c r="D8709" s="2">
        <f t="shared" si="445"/>
        <v>319.72027972027973</v>
      </c>
      <c r="E8709" s="3">
        <f t="shared" si="446"/>
        <v>5.5801715665161362</v>
      </c>
    </row>
    <row r="8710" spans="1:5" x14ac:dyDescent="0.25">
      <c r="A8710" s="1">
        <v>30.2361111111111</v>
      </c>
      <c r="B8710">
        <f t="shared" ref="B8710:B8773" si="447">SIN(E8710)</f>
        <v>-0.6123861488567709</v>
      </c>
      <c r="C8710" s="2">
        <v>8708</v>
      </c>
      <c r="D8710" s="2">
        <f t="shared" si="445"/>
        <v>322.23776223776224</v>
      </c>
      <c r="E8710" s="3">
        <f t="shared" si="446"/>
        <v>5.6241099253076019</v>
      </c>
    </row>
    <row r="8711" spans="1:5" x14ac:dyDescent="0.25">
      <c r="A8711" s="1">
        <v>30.2395833333333</v>
      </c>
      <c r="B8711">
        <f t="shared" si="447"/>
        <v>-0.57707043368253519</v>
      </c>
      <c r="C8711" s="2">
        <v>8709</v>
      </c>
      <c r="D8711" s="2">
        <f t="shared" si="445"/>
        <v>324.75524475524475</v>
      </c>
      <c r="E8711" s="3">
        <f t="shared" si="446"/>
        <v>5.6680482840990676</v>
      </c>
    </row>
    <row r="8712" spans="1:5" x14ac:dyDescent="0.25">
      <c r="A8712" s="1">
        <v>30.2430555555555</v>
      </c>
      <c r="B8712">
        <f t="shared" si="447"/>
        <v>-0.54064081745559822</v>
      </c>
      <c r="C8712" s="2">
        <v>8710</v>
      </c>
      <c r="D8712" s="2">
        <f t="shared" si="445"/>
        <v>327.27272727272725</v>
      </c>
      <c r="E8712" s="3">
        <f t="shared" si="446"/>
        <v>5.7119866428905324</v>
      </c>
    </row>
    <row r="8713" spans="1:5" x14ac:dyDescent="0.25">
      <c r="A8713" s="1">
        <v>30.2465277777778</v>
      </c>
      <c r="B8713">
        <f t="shared" si="447"/>
        <v>-0.50316761912750529</v>
      </c>
      <c r="C8713" s="2">
        <v>8711</v>
      </c>
      <c r="D8713" s="2">
        <f t="shared" si="445"/>
        <v>329.79020979020976</v>
      </c>
      <c r="E8713" s="3">
        <f t="shared" si="446"/>
        <v>5.7559250016819972</v>
      </c>
    </row>
    <row r="8714" spans="1:5" x14ac:dyDescent="0.25">
      <c r="A8714" s="1">
        <v>30.25</v>
      </c>
      <c r="B8714">
        <f t="shared" si="447"/>
        <v>-0.46472317204376917</v>
      </c>
      <c r="C8714" s="2">
        <v>8712</v>
      </c>
      <c r="D8714" s="2">
        <f t="shared" si="445"/>
        <v>332.30769230769232</v>
      </c>
      <c r="E8714" s="3">
        <f t="shared" si="446"/>
        <v>5.7998633604734637</v>
      </c>
    </row>
    <row r="8715" spans="1:5" x14ac:dyDescent="0.25">
      <c r="A8715" s="1">
        <v>30.2534722222222</v>
      </c>
      <c r="B8715">
        <f t="shared" si="447"/>
        <v>-0.42538168432107465</v>
      </c>
      <c r="C8715" s="2">
        <v>8713</v>
      </c>
      <c r="D8715" s="2">
        <f t="shared" si="445"/>
        <v>334.82517482517483</v>
      </c>
      <c r="E8715" s="3">
        <f t="shared" si="446"/>
        <v>5.8438017192649303</v>
      </c>
    </row>
    <row r="8716" spans="1:5" x14ac:dyDescent="0.25">
      <c r="A8716" s="1">
        <v>30.2569444444444</v>
      </c>
      <c r="B8716">
        <f t="shared" si="447"/>
        <v>-0.38521909560566298</v>
      </c>
      <c r="C8716" s="2">
        <v>8714</v>
      </c>
      <c r="D8716" s="2">
        <f t="shared" si="445"/>
        <v>337.34265734265733</v>
      </c>
      <c r="E8716" s="3">
        <f t="shared" si="446"/>
        <v>5.8877400780563951</v>
      </c>
    </row>
    <row r="8717" spans="1:5" x14ac:dyDescent="0.25">
      <c r="A8717" s="1">
        <v>30.2604166666666</v>
      </c>
      <c r="B8717">
        <f t="shared" si="447"/>
        <v>-0.34431293048939793</v>
      </c>
      <c r="C8717" s="2">
        <v>8715</v>
      </c>
      <c r="D8717" s="2">
        <f t="shared" si="445"/>
        <v>339.86013986013984</v>
      </c>
      <c r="E8717" s="3">
        <f t="shared" si="446"/>
        <v>5.9316784368478608</v>
      </c>
    </row>
    <row r="8718" spans="1:5" x14ac:dyDescent="0.25">
      <c r="A8718" s="1">
        <v>30.2638888888889</v>
      </c>
      <c r="B8718">
        <f t="shared" si="447"/>
        <v>-0.30274214886647255</v>
      </c>
      <c r="C8718" s="2">
        <v>8716</v>
      </c>
      <c r="D8718" s="2">
        <f t="shared" si="445"/>
        <v>342.3776223776224</v>
      </c>
      <c r="E8718" s="3">
        <f t="shared" si="446"/>
        <v>5.9756167956393265</v>
      </c>
    </row>
    <row r="8719" spans="1:5" x14ac:dyDescent="0.25">
      <c r="A8719" s="1">
        <v>30.2673611111111</v>
      </c>
      <c r="B8719">
        <f t="shared" si="447"/>
        <v>-0.26058699351958398</v>
      </c>
      <c r="C8719" s="2">
        <v>8717</v>
      </c>
      <c r="D8719" s="2">
        <f t="shared" si="445"/>
        <v>344.89510489510491</v>
      </c>
      <c r="E8719" s="3">
        <f t="shared" si="446"/>
        <v>6.019555154430793</v>
      </c>
    </row>
    <row r="8720" spans="1:5" x14ac:dyDescent="0.25">
      <c r="A8720" s="1">
        <v>30.2708333333333</v>
      </c>
      <c r="B8720">
        <f t="shared" si="447"/>
        <v>-0.21792883522979792</v>
      </c>
      <c r="C8720" s="2">
        <v>8718</v>
      </c>
      <c r="D8720" s="2">
        <f t="shared" si="445"/>
        <v>347.41258741258741</v>
      </c>
      <c r="E8720" s="3">
        <f t="shared" si="446"/>
        <v>6.0634935132222587</v>
      </c>
    </row>
    <row r="8721" spans="1:5" x14ac:dyDescent="0.25">
      <c r="A8721" s="1">
        <v>30.2743055555555</v>
      </c>
      <c r="B8721">
        <f t="shared" si="447"/>
        <v>-0.17485001570906475</v>
      </c>
      <c r="C8721" s="2">
        <v>8719</v>
      </c>
      <c r="D8721" s="2">
        <f t="shared" si="445"/>
        <v>349.93006993006992</v>
      </c>
      <c r="E8721" s="3">
        <f t="shared" si="446"/>
        <v>6.1074318720137235</v>
      </c>
    </row>
    <row r="8722" spans="1:5" x14ac:dyDescent="0.25">
      <c r="A8722" s="1">
        <v>30.2777777777778</v>
      </c>
      <c r="B8722">
        <f t="shared" si="447"/>
        <v>-0.13143368865858096</v>
      </c>
      <c r="C8722" s="2">
        <v>8720</v>
      </c>
      <c r="D8722" s="2">
        <f t="shared" si="445"/>
        <v>352.44755244755248</v>
      </c>
      <c r="E8722" s="3">
        <f t="shared" si="446"/>
        <v>6.1513702308051901</v>
      </c>
    </row>
    <row r="8723" spans="1:5" x14ac:dyDescent="0.25">
      <c r="A8723" s="1">
        <v>30.28125</v>
      </c>
      <c r="B8723">
        <f t="shared" si="447"/>
        <v>-8.7763659259803214E-2</v>
      </c>
      <c r="C8723" s="2">
        <v>8721</v>
      </c>
      <c r="D8723" s="2">
        <f t="shared" si="445"/>
        <v>354.96503496503499</v>
      </c>
      <c r="E8723" s="3">
        <f t="shared" si="446"/>
        <v>6.1953085895966549</v>
      </c>
    </row>
    <row r="8724" spans="1:5" x14ac:dyDescent="0.25">
      <c r="A8724" s="1">
        <v>30.2847222222222</v>
      </c>
      <c r="B8724">
        <f t="shared" si="447"/>
        <v>-4.3924222407908081E-2</v>
      </c>
      <c r="C8724" s="2">
        <v>8722</v>
      </c>
      <c r="D8724" s="2">
        <f t="shared" si="445"/>
        <v>357.48251748251749</v>
      </c>
      <c r="E8724" s="3">
        <f t="shared" si="446"/>
        <v>6.2392469483881214</v>
      </c>
    </row>
    <row r="8725" spans="1:5" x14ac:dyDescent="0.25">
      <c r="A8725" s="1">
        <v>30.2881944444444</v>
      </c>
      <c r="B8725">
        <f t="shared" si="447"/>
        <v>0</v>
      </c>
      <c r="C8725" s="2">
        <v>8723</v>
      </c>
      <c r="D8725" s="2">
        <f t="shared" si="445"/>
        <v>0</v>
      </c>
      <c r="E8725" s="3">
        <f t="shared" si="446"/>
        <v>0</v>
      </c>
    </row>
    <row r="8726" spans="1:5" x14ac:dyDescent="0.25">
      <c r="A8726" s="1">
        <v>30.2916666666666</v>
      </c>
      <c r="B8726">
        <f t="shared" si="447"/>
        <v>4.3924222407908678E-2</v>
      </c>
      <c r="C8726" s="2">
        <v>8724</v>
      </c>
      <c r="D8726" s="2">
        <f t="shared" si="445"/>
        <v>2.5174825174825175</v>
      </c>
      <c r="E8726" s="3">
        <f t="shared" si="446"/>
        <v>4.393835879146564E-2</v>
      </c>
    </row>
    <row r="8727" spans="1:5" x14ac:dyDescent="0.25">
      <c r="A8727" s="1">
        <v>30.2951388888889</v>
      </c>
      <c r="B8727">
        <f t="shared" si="447"/>
        <v>8.7763659259802881E-2</v>
      </c>
      <c r="C8727" s="2">
        <v>8725</v>
      </c>
      <c r="D8727" s="2">
        <f t="shared" si="445"/>
        <v>5.034965034965035</v>
      </c>
      <c r="E8727" s="3">
        <f t="shared" si="446"/>
        <v>8.787671758293128E-2</v>
      </c>
    </row>
    <row r="8728" spans="1:5" x14ac:dyDescent="0.25">
      <c r="A8728" s="1">
        <v>30.2986111111111</v>
      </c>
      <c r="B8728">
        <f t="shared" si="447"/>
        <v>0.13143368865858146</v>
      </c>
      <c r="C8728" s="2">
        <v>8726</v>
      </c>
      <c r="D8728" s="2">
        <f t="shared" si="445"/>
        <v>7.5524475524475525</v>
      </c>
      <c r="E8728" s="3">
        <f t="shared" si="446"/>
        <v>0.13181507637439691</v>
      </c>
    </row>
    <row r="8729" spans="1:5" x14ac:dyDescent="0.25">
      <c r="A8729" s="1">
        <v>30.3020833333333</v>
      </c>
      <c r="B8729">
        <f t="shared" si="447"/>
        <v>0.17485001570906433</v>
      </c>
      <c r="C8729" s="2">
        <v>8727</v>
      </c>
      <c r="D8729" s="2">
        <f t="shared" si="445"/>
        <v>10.06993006993007</v>
      </c>
      <c r="E8729" s="3">
        <f t="shared" si="446"/>
        <v>0.17575343516586256</v>
      </c>
    </row>
    <row r="8730" spans="1:5" x14ac:dyDescent="0.25">
      <c r="A8730" s="1">
        <v>30.3055555555555</v>
      </c>
      <c r="B8730">
        <f t="shared" si="447"/>
        <v>0.21792883522979833</v>
      </c>
      <c r="C8730" s="2">
        <v>8728</v>
      </c>
      <c r="D8730" s="2">
        <f t="shared" si="445"/>
        <v>12.587412587412588</v>
      </c>
      <c r="E8730" s="3">
        <f t="shared" si="446"/>
        <v>0.21969179395732819</v>
      </c>
    </row>
    <row r="8731" spans="1:5" x14ac:dyDescent="0.25">
      <c r="A8731" s="1">
        <v>30.3090277777778</v>
      </c>
      <c r="B8731">
        <f t="shared" si="447"/>
        <v>0.26058699351958431</v>
      </c>
      <c r="C8731" s="2">
        <v>8729</v>
      </c>
      <c r="D8731" s="2">
        <f t="shared" si="445"/>
        <v>15.104895104895105</v>
      </c>
      <c r="E8731" s="3">
        <f t="shared" si="446"/>
        <v>0.26363015274879381</v>
      </c>
    </row>
    <row r="8732" spans="1:5" x14ac:dyDescent="0.25">
      <c r="A8732" s="1">
        <v>30.3125</v>
      </c>
      <c r="B8732">
        <f t="shared" si="447"/>
        <v>0.30274214886647205</v>
      </c>
      <c r="C8732" s="2">
        <v>8730</v>
      </c>
      <c r="D8732" s="2">
        <f t="shared" si="445"/>
        <v>17.622377622377623</v>
      </c>
      <c r="E8732" s="3">
        <f t="shared" si="446"/>
        <v>0.30756851154025949</v>
      </c>
    </row>
    <row r="8733" spans="1:5" x14ac:dyDescent="0.25">
      <c r="A8733" s="1">
        <v>30.3159722222222</v>
      </c>
      <c r="B8733">
        <f t="shared" si="447"/>
        <v>0.34431293048939737</v>
      </c>
      <c r="C8733" s="2">
        <v>8731</v>
      </c>
      <c r="D8733" s="2">
        <f t="shared" si="445"/>
        <v>20.13986013986014</v>
      </c>
      <c r="E8733" s="3">
        <f t="shared" si="446"/>
        <v>0.35150687033172512</v>
      </c>
    </row>
    <row r="8734" spans="1:5" x14ac:dyDescent="0.25">
      <c r="A8734" s="1">
        <v>30.3194444444444</v>
      </c>
      <c r="B8734">
        <f t="shared" si="447"/>
        <v>0.38521909560566242</v>
      </c>
      <c r="C8734" s="2">
        <v>8732</v>
      </c>
      <c r="D8734" s="2">
        <f t="shared" si="445"/>
        <v>22.65734265734266</v>
      </c>
      <c r="E8734" s="3">
        <f t="shared" si="446"/>
        <v>0.3954452291231908</v>
      </c>
    </row>
    <row r="8735" spans="1:5" x14ac:dyDescent="0.25">
      <c r="A8735" s="1">
        <v>30.3229166666666</v>
      </c>
      <c r="B8735">
        <f t="shared" si="447"/>
        <v>0.42538168432107487</v>
      </c>
      <c r="C8735" s="2">
        <v>8733</v>
      </c>
      <c r="D8735" s="2">
        <f t="shared" si="445"/>
        <v>25.174825174825177</v>
      </c>
      <c r="E8735" s="3">
        <f t="shared" si="446"/>
        <v>0.43938358791465637</v>
      </c>
    </row>
    <row r="8736" spans="1:5" x14ac:dyDescent="0.25">
      <c r="A8736" s="1">
        <v>30.3263888888889</v>
      </c>
      <c r="B8736">
        <f t="shared" si="447"/>
        <v>0.46472317204376856</v>
      </c>
      <c r="C8736" s="2">
        <v>8734</v>
      </c>
      <c r="D8736" s="2">
        <f t="shared" si="445"/>
        <v>27.692307692307693</v>
      </c>
      <c r="E8736" s="3">
        <f t="shared" si="446"/>
        <v>0.48332194670612205</v>
      </c>
    </row>
    <row r="8737" spans="1:5" x14ac:dyDescent="0.25">
      <c r="A8737" s="1">
        <v>30.3298611111111</v>
      </c>
      <c r="B8737">
        <f t="shared" si="447"/>
        <v>0.50316761912750374</v>
      </c>
      <c r="C8737" s="2">
        <v>8735</v>
      </c>
      <c r="D8737" s="2">
        <f t="shared" si="445"/>
        <v>30.20979020979021</v>
      </c>
      <c r="E8737" s="3">
        <f t="shared" si="446"/>
        <v>0.52726030549758762</v>
      </c>
    </row>
    <row r="8738" spans="1:5" x14ac:dyDescent="0.25">
      <c r="A8738" s="1">
        <v>30.3333333333333</v>
      </c>
      <c r="B8738">
        <f t="shared" si="447"/>
        <v>0.54064081745559756</v>
      </c>
      <c r="C8738" s="2">
        <v>8736</v>
      </c>
      <c r="D8738" s="2">
        <f t="shared" si="445"/>
        <v>32.727272727272727</v>
      </c>
      <c r="E8738" s="3">
        <f t="shared" si="446"/>
        <v>0.5711986642890533</v>
      </c>
    </row>
    <row r="8739" spans="1:5" x14ac:dyDescent="0.25">
      <c r="A8739" s="1">
        <v>30.3368055555555</v>
      </c>
      <c r="B8739">
        <f t="shared" si="447"/>
        <v>0.5770704336825353</v>
      </c>
      <c r="C8739" s="2">
        <v>8737</v>
      </c>
      <c r="D8739" s="2">
        <f t="shared" si="445"/>
        <v>35.244755244755247</v>
      </c>
      <c r="E8739" s="3">
        <f t="shared" si="446"/>
        <v>0.61513702308051899</v>
      </c>
    </row>
    <row r="8740" spans="1:5" x14ac:dyDescent="0.25">
      <c r="A8740" s="1">
        <v>30.3402777777778</v>
      </c>
      <c r="B8740">
        <f t="shared" si="447"/>
        <v>0.6123861488567709</v>
      </c>
      <c r="C8740" s="2">
        <v>8738</v>
      </c>
      <c r="D8740" s="2">
        <f t="shared" si="445"/>
        <v>37.76223776223776</v>
      </c>
      <c r="E8740" s="3">
        <f t="shared" si="446"/>
        <v>0.65907538187198456</v>
      </c>
    </row>
    <row r="8741" spans="1:5" x14ac:dyDescent="0.25">
      <c r="A8741" s="1">
        <v>30.34375</v>
      </c>
      <c r="B8741">
        <f t="shared" si="447"/>
        <v>0.64651979415520533</v>
      </c>
      <c r="C8741" s="2">
        <v>8739</v>
      </c>
      <c r="D8741" s="2">
        <f t="shared" si="445"/>
        <v>40.27972027972028</v>
      </c>
      <c r="E8741" s="3">
        <f t="shared" si="446"/>
        <v>0.70301374066345024</v>
      </c>
    </row>
    <row r="8742" spans="1:5" x14ac:dyDescent="0.25">
      <c r="A8742" s="1">
        <v>30.3472222222222</v>
      </c>
      <c r="B8742">
        <f t="shared" si="447"/>
        <v>0.67940548246733812</v>
      </c>
      <c r="C8742" s="2">
        <v>8740</v>
      </c>
      <c r="D8742" s="2">
        <f t="shared" si="445"/>
        <v>42.7972027972028</v>
      </c>
      <c r="E8742" s="3">
        <f t="shared" si="446"/>
        <v>0.74695209945491581</v>
      </c>
    </row>
    <row r="8743" spans="1:5" x14ac:dyDescent="0.25">
      <c r="A8743" s="1">
        <v>30.3506944444444</v>
      </c>
      <c r="B8743">
        <f t="shared" si="447"/>
        <v>0.71097973557510197</v>
      </c>
      <c r="C8743" s="2">
        <v>8741</v>
      </c>
      <c r="D8743" s="2">
        <f t="shared" si="445"/>
        <v>45.31468531468532</v>
      </c>
      <c r="E8743" s="3">
        <f t="shared" si="446"/>
        <v>0.7908904582463816</v>
      </c>
    </row>
    <row r="8744" spans="1:5" x14ac:dyDescent="0.25">
      <c r="A8744" s="1">
        <v>30.3541666666666</v>
      </c>
      <c r="B8744">
        <f t="shared" si="447"/>
        <v>0.74118160668288491</v>
      </c>
      <c r="C8744" s="2">
        <v>8742</v>
      </c>
      <c r="D8744" s="2">
        <f t="shared" si="445"/>
        <v>47.832167832167833</v>
      </c>
      <c r="E8744" s="3">
        <f t="shared" si="446"/>
        <v>0.83482881703784717</v>
      </c>
    </row>
    <row r="8745" spans="1:5" x14ac:dyDescent="0.25">
      <c r="A8745" s="1">
        <v>30.3576388888889</v>
      </c>
      <c r="B8745">
        <f t="shared" si="447"/>
        <v>0.76995279806123029</v>
      </c>
      <c r="C8745" s="2">
        <v>8743</v>
      </c>
      <c r="D8745" s="2">
        <f t="shared" si="445"/>
        <v>50.349650349650354</v>
      </c>
      <c r="E8745" s="3">
        <f t="shared" si="446"/>
        <v>0.87876717582931274</v>
      </c>
    </row>
    <row r="8746" spans="1:5" x14ac:dyDescent="0.25">
      <c r="A8746" s="1">
        <v>30.3611111111111</v>
      </c>
      <c r="B8746">
        <f t="shared" si="447"/>
        <v>0.79723777357712322</v>
      </c>
      <c r="C8746" s="2">
        <v>8744</v>
      </c>
      <c r="D8746" s="2">
        <f t="shared" si="445"/>
        <v>52.867132867132867</v>
      </c>
      <c r="E8746" s="3">
        <f t="shared" si="446"/>
        <v>0.92270553462077831</v>
      </c>
    </row>
    <row r="8747" spans="1:5" x14ac:dyDescent="0.25">
      <c r="A8747" s="1">
        <v>30.3645833333333</v>
      </c>
      <c r="B8747">
        <f t="shared" si="447"/>
        <v>0.82298386589365646</v>
      </c>
      <c r="C8747" s="2">
        <v>8745</v>
      </c>
      <c r="D8747" s="2">
        <f t="shared" si="445"/>
        <v>55.384615384615387</v>
      </c>
      <c r="E8747" s="3">
        <f t="shared" si="446"/>
        <v>0.9666438934122441</v>
      </c>
    </row>
    <row r="8748" spans="1:5" x14ac:dyDescent="0.25">
      <c r="A8748" s="1">
        <v>30.3680555555555</v>
      </c>
      <c r="B8748">
        <f t="shared" si="447"/>
        <v>0.84714137813214641</v>
      </c>
      <c r="C8748" s="2">
        <v>8746</v>
      </c>
      <c r="D8748" s="2">
        <f t="shared" si="445"/>
        <v>57.9020979020979</v>
      </c>
      <c r="E8748" s="3">
        <f t="shared" si="446"/>
        <v>1.0105822522037096</v>
      </c>
    </row>
    <row r="8749" spans="1:5" x14ac:dyDescent="0.25">
      <c r="A8749" s="1">
        <v>30.3715277777778</v>
      </c>
      <c r="B8749">
        <f t="shared" si="447"/>
        <v>0.86966367980046899</v>
      </c>
      <c r="C8749" s="2">
        <v>8747</v>
      </c>
      <c r="D8749" s="2">
        <f t="shared" si="445"/>
        <v>60.41958041958042</v>
      </c>
      <c r="E8749" s="3">
        <f t="shared" si="446"/>
        <v>1.0545206109951752</v>
      </c>
    </row>
    <row r="8750" spans="1:5" x14ac:dyDescent="0.25">
      <c r="A8750" s="1">
        <v>30.375</v>
      </c>
      <c r="B8750">
        <f t="shared" si="447"/>
        <v>0.89050729680244223</v>
      </c>
      <c r="C8750" s="2">
        <v>8748</v>
      </c>
      <c r="D8750" s="2">
        <f t="shared" si="445"/>
        <v>62.937062937062933</v>
      </c>
      <c r="E8750" s="3">
        <f t="shared" si="446"/>
        <v>1.0984589697866409</v>
      </c>
    </row>
    <row r="8751" spans="1:5" x14ac:dyDescent="0.25">
      <c r="A8751" s="1">
        <v>30.3784722222222</v>
      </c>
      <c r="B8751">
        <f t="shared" si="447"/>
        <v>0.90963199535451833</v>
      </c>
      <c r="C8751" s="2">
        <v>8749</v>
      </c>
      <c r="D8751" s="2">
        <f t="shared" si="445"/>
        <v>65.454545454545453</v>
      </c>
      <c r="E8751" s="3">
        <f t="shared" si="446"/>
        <v>1.1423973285781066</v>
      </c>
    </row>
    <row r="8752" spans="1:5" x14ac:dyDescent="0.25">
      <c r="A8752" s="1">
        <v>30.3819444444444</v>
      </c>
      <c r="B8752">
        <f t="shared" si="447"/>
        <v>0.92700085964780055</v>
      </c>
      <c r="C8752" s="2">
        <v>8750</v>
      </c>
      <c r="D8752" s="2">
        <f t="shared" si="445"/>
        <v>67.972027972027973</v>
      </c>
      <c r="E8752" s="3">
        <f t="shared" si="446"/>
        <v>1.1863356873695723</v>
      </c>
    </row>
    <row r="8753" spans="1:5" x14ac:dyDescent="0.25">
      <c r="A8753" s="1">
        <v>30.3854166666666</v>
      </c>
      <c r="B8753">
        <f t="shared" si="447"/>
        <v>0.94258036310547744</v>
      </c>
      <c r="C8753" s="2">
        <v>8751</v>
      </c>
      <c r="D8753" s="2">
        <f t="shared" si="445"/>
        <v>70.489510489510494</v>
      </c>
      <c r="E8753" s="3">
        <f t="shared" si="446"/>
        <v>1.230274046161038</v>
      </c>
    </row>
    <row r="8754" spans="1:5" x14ac:dyDescent="0.25">
      <c r="A8754" s="1">
        <v>30.3888888888889</v>
      </c>
      <c r="B8754">
        <f t="shared" si="447"/>
        <v>0.95634043309812755</v>
      </c>
      <c r="C8754" s="2">
        <v>8752</v>
      </c>
      <c r="D8754" s="2">
        <f t="shared" si="445"/>
        <v>73.006993006993</v>
      </c>
      <c r="E8754" s="3">
        <f t="shared" si="446"/>
        <v>1.2742124049525034</v>
      </c>
    </row>
    <row r="8755" spans="1:5" x14ac:dyDescent="0.25">
      <c r="A8755" s="1">
        <v>30.3923611111111</v>
      </c>
      <c r="B8755">
        <f t="shared" si="447"/>
        <v>0.9682545089919784</v>
      </c>
      <c r="C8755" s="2">
        <v>8753</v>
      </c>
      <c r="D8755" s="2">
        <f t="shared" si="445"/>
        <v>75.52447552447552</v>
      </c>
      <c r="E8755" s="3">
        <f t="shared" si="446"/>
        <v>1.3181507637439691</v>
      </c>
    </row>
    <row r="8756" spans="1:5" x14ac:dyDescent="0.25">
      <c r="A8756" s="1">
        <v>30.3958333333333</v>
      </c>
      <c r="B8756">
        <f t="shared" si="447"/>
        <v>0.9782995934180686</v>
      </c>
      <c r="C8756" s="2">
        <v>8754</v>
      </c>
      <c r="D8756" s="2">
        <f t="shared" si="445"/>
        <v>78.04195804195804</v>
      </c>
      <c r="E8756" s="3">
        <f t="shared" si="446"/>
        <v>1.3620891225354348</v>
      </c>
    </row>
    <row r="8757" spans="1:5" x14ac:dyDescent="0.25">
      <c r="A8757" s="1">
        <v>30.3993055555555</v>
      </c>
      <c r="B8757">
        <f t="shared" si="447"/>
        <v>0.98645629666335155</v>
      </c>
      <c r="C8757" s="2">
        <v>8755</v>
      </c>
      <c r="D8757" s="2">
        <f t="shared" si="445"/>
        <v>80.55944055944056</v>
      </c>
      <c r="E8757" s="3">
        <f t="shared" si="446"/>
        <v>1.4060274813269005</v>
      </c>
    </row>
    <row r="8758" spans="1:5" x14ac:dyDescent="0.25">
      <c r="A8758" s="1">
        <v>30.4027777777778</v>
      </c>
      <c r="B8758">
        <f t="shared" si="447"/>
        <v>0.99270887409805397</v>
      </c>
      <c r="C8758" s="2">
        <v>8756</v>
      </c>
      <c r="D8758" s="2">
        <f t="shared" si="445"/>
        <v>83.07692307692308</v>
      </c>
      <c r="E8758" s="3">
        <f t="shared" si="446"/>
        <v>1.4499658401183659</v>
      </c>
    </row>
    <row r="8759" spans="1:5" x14ac:dyDescent="0.25">
      <c r="A8759" s="1">
        <v>30.40625</v>
      </c>
      <c r="B8759">
        <f t="shared" si="447"/>
        <v>0.99704525656704313</v>
      </c>
      <c r="C8759" s="2">
        <v>8757</v>
      </c>
      <c r="D8759" s="2">
        <f t="shared" si="445"/>
        <v>85.5944055944056</v>
      </c>
      <c r="E8759" s="3">
        <f t="shared" si="446"/>
        <v>1.4939041989098316</v>
      </c>
    </row>
    <row r="8760" spans="1:5" x14ac:dyDescent="0.25">
      <c r="A8760" s="1">
        <v>30.4097222222222</v>
      </c>
      <c r="B8760">
        <f t="shared" si="447"/>
        <v>0.99945707368654058</v>
      </c>
      <c r="C8760" s="2">
        <v>8758</v>
      </c>
      <c r="D8760" s="2">
        <f t="shared" si="445"/>
        <v>88.111888111888121</v>
      </c>
      <c r="E8760" s="3">
        <f t="shared" si="446"/>
        <v>1.5378425577012975</v>
      </c>
    </row>
    <row r="8761" spans="1:5" x14ac:dyDescent="0.25">
      <c r="A8761" s="1">
        <v>30.4131944444444</v>
      </c>
      <c r="B8761">
        <f t="shared" si="447"/>
        <v>0.99993967000121264</v>
      </c>
      <c r="C8761" s="2">
        <v>8759</v>
      </c>
      <c r="D8761" s="2">
        <f t="shared" si="445"/>
        <v>90.629370629370641</v>
      </c>
      <c r="E8761" s="3">
        <f t="shared" si="446"/>
        <v>1.5817809164927632</v>
      </c>
    </row>
    <row r="8762" spans="1:5" x14ac:dyDescent="0.25">
      <c r="A8762" s="1">
        <v>30.4166666666666</v>
      </c>
      <c r="B8762">
        <f t="shared" si="447"/>
        <v>0.9984921139704509</v>
      </c>
      <c r="C8762" s="2">
        <v>8760</v>
      </c>
      <c r="D8762" s="2">
        <f t="shared" si="445"/>
        <v>93.146853146853147</v>
      </c>
      <c r="E8762" s="3">
        <f t="shared" si="446"/>
        <v>1.6257192752842287</v>
      </c>
    </row>
    <row r="8763" spans="1:5" x14ac:dyDescent="0.25">
      <c r="A8763" s="1">
        <v>30.4201388888889</v>
      </c>
      <c r="B8763">
        <f t="shared" si="447"/>
        <v>0.99511719976649571</v>
      </c>
      <c r="C8763" s="2">
        <v>8761</v>
      </c>
      <c r="D8763" s="2">
        <f t="shared" si="445"/>
        <v>95.664335664335667</v>
      </c>
      <c r="E8763" s="3">
        <f t="shared" si="446"/>
        <v>1.6696576340756943</v>
      </c>
    </row>
    <row r="8764" spans="1:5" x14ac:dyDescent="0.25">
      <c r="A8764" s="1">
        <v>30.4236111111111</v>
      </c>
      <c r="B8764">
        <f t="shared" si="447"/>
        <v>0.9898214418809328</v>
      </c>
      <c r="C8764" s="2">
        <v>8762</v>
      </c>
      <c r="D8764" s="2">
        <f t="shared" si="445"/>
        <v>98.181818181818173</v>
      </c>
      <c r="E8764" s="3">
        <f t="shared" si="446"/>
        <v>1.7135959928671598</v>
      </c>
    </row>
    <row r="8765" spans="1:5" x14ac:dyDescent="0.25">
      <c r="A8765" s="1">
        <v>30.4270833333333</v>
      </c>
      <c r="B8765">
        <f t="shared" si="447"/>
        <v>0.98261506254997311</v>
      </c>
      <c r="C8765" s="2">
        <v>8763</v>
      </c>
      <c r="D8765" s="2">
        <f t="shared" si="445"/>
        <v>100.69930069930071</v>
      </c>
      <c r="E8765" s="3">
        <f t="shared" si="446"/>
        <v>1.7575343516586255</v>
      </c>
    </row>
    <row r="8766" spans="1:5" x14ac:dyDescent="0.25">
      <c r="A8766" s="1">
        <v>30.4305555555555</v>
      </c>
      <c r="B8766">
        <f t="shared" si="447"/>
        <v>0.97351197202278994</v>
      </c>
      <c r="C8766" s="2">
        <v>8764</v>
      </c>
      <c r="D8766" s="2">
        <f t="shared" si="445"/>
        <v>103.21678321678321</v>
      </c>
      <c r="E8766" s="3">
        <f t="shared" si="446"/>
        <v>1.8014727104500909</v>
      </c>
    </row>
    <row r="8767" spans="1:5" x14ac:dyDescent="0.25">
      <c r="A8767" s="1">
        <v>30.4340277777778</v>
      </c>
      <c r="B8767">
        <f t="shared" si="447"/>
        <v>0.96252974171099803</v>
      </c>
      <c r="C8767" s="2">
        <v>8765</v>
      </c>
      <c r="D8767" s="2">
        <f t="shared" si="445"/>
        <v>105.73426573426573</v>
      </c>
      <c r="E8767" s="3">
        <f t="shared" si="446"/>
        <v>1.8454110692415566</v>
      </c>
    </row>
    <row r="8768" spans="1:5" x14ac:dyDescent="0.25">
      <c r="A8768" s="1">
        <v>30.4375</v>
      </c>
      <c r="B8768">
        <f t="shared" si="447"/>
        <v>0.94968957027110701</v>
      </c>
      <c r="C8768" s="2">
        <v>8766</v>
      </c>
      <c r="D8768" s="2">
        <f t="shared" si="445"/>
        <v>108.25174825174824</v>
      </c>
      <c r="E8768" s="3">
        <f t="shared" si="446"/>
        <v>1.8893494280330221</v>
      </c>
    </row>
    <row r="8769" spans="1:5" x14ac:dyDescent="0.25">
      <c r="A8769" s="1">
        <v>30.4409722222222</v>
      </c>
      <c r="B8769">
        <f t="shared" si="447"/>
        <v>0.93501624268541483</v>
      </c>
      <c r="C8769" s="2">
        <v>8767</v>
      </c>
      <c r="D8769" s="2">
        <f t="shared" si="445"/>
        <v>110.76923076923077</v>
      </c>
      <c r="E8769" s="3">
        <f t="shared" si="446"/>
        <v>1.9332877868244882</v>
      </c>
    </row>
    <row r="8770" spans="1:5" x14ac:dyDescent="0.25">
      <c r="A8770" s="1">
        <v>30.4444444444444</v>
      </c>
      <c r="B8770">
        <f t="shared" si="447"/>
        <v>0.91853808242033141</v>
      </c>
      <c r="C8770" s="2">
        <v>8768</v>
      </c>
      <c r="D8770" s="2">
        <f t="shared" si="445"/>
        <v>113.28671328671329</v>
      </c>
      <c r="E8770" s="3">
        <f t="shared" si="446"/>
        <v>1.9772261456159539</v>
      </c>
    </row>
    <row r="8771" spans="1:5" x14ac:dyDescent="0.25">
      <c r="A8771" s="1">
        <v>30.4479166666666</v>
      </c>
      <c r="B8771">
        <f t="shared" si="447"/>
        <v>0.90028689675447415</v>
      </c>
      <c r="C8771" s="2">
        <v>8769</v>
      </c>
      <c r="D8771" s="2">
        <f t="shared" si="445"/>
        <v>115.8041958041958</v>
      </c>
      <c r="E8771" s="3">
        <f t="shared" si="446"/>
        <v>2.0211645044074191</v>
      </c>
    </row>
    <row r="8772" spans="1:5" x14ac:dyDescent="0.25">
      <c r="A8772" s="1">
        <v>30.4513888888889</v>
      </c>
      <c r="B8772">
        <f t="shared" si="447"/>
        <v>0.88029791538206981</v>
      </c>
      <c r="C8772" s="2">
        <v>8770</v>
      </c>
      <c r="D8772" s="2">
        <f t="shared" ref="D8772:D8835" si="448">((MOD(C8772,143))/143)*360</f>
        <v>118.32167832167831</v>
      </c>
      <c r="E8772" s="3">
        <f t="shared" ref="E8772:E8835" si="449">D8772*PI()/180</f>
        <v>2.0651028631988848</v>
      </c>
    </row>
    <row r="8773" spans="1:5" x14ac:dyDescent="0.25">
      <c r="A8773" s="1">
        <v>30.4548611111111</v>
      </c>
      <c r="B8773">
        <f t="shared" si="447"/>
        <v>0.85860972241017652</v>
      </c>
      <c r="C8773" s="2">
        <v>8771</v>
      </c>
      <c r="D8773" s="2">
        <f t="shared" si="448"/>
        <v>120.83916083916084</v>
      </c>
      <c r="E8773" s="3">
        <f t="shared" si="449"/>
        <v>2.1090412219903505</v>
      </c>
    </row>
    <row r="8774" spans="1:5" x14ac:dyDescent="0.25">
      <c r="A8774" s="1">
        <v>30.4583333333333</v>
      </c>
      <c r="B8774">
        <f t="shared" ref="B8774:B8837" si="450">SIN(E8774)</f>
        <v>0.83526418188098484</v>
      </c>
      <c r="C8774" s="2">
        <v>8772</v>
      </c>
      <c r="D8774" s="2">
        <f t="shared" si="448"/>
        <v>123.35664335664336</v>
      </c>
      <c r="E8774" s="3">
        <f t="shared" si="449"/>
        <v>2.1529795807818162</v>
      </c>
    </row>
    <row r="8775" spans="1:5" x14ac:dyDescent="0.25">
      <c r="A8775" s="1">
        <v>30.4618055555555</v>
      </c>
      <c r="B8775">
        <f t="shared" si="450"/>
        <v>0.81030635696296349</v>
      </c>
      <c r="C8775" s="2">
        <v>8773</v>
      </c>
      <c r="D8775" s="2">
        <f t="shared" si="448"/>
        <v>125.87412587412587</v>
      </c>
      <c r="E8775" s="3">
        <f t="shared" si="449"/>
        <v>2.1969179395732819</v>
      </c>
    </row>
    <row r="8776" spans="1:5" x14ac:dyDescent="0.25">
      <c r="A8776" s="1">
        <v>30.4652777777778</v>
      </c>
      <c r="B8776">
        <f t="shared" si="450"/>
        <v>0.78378442296683137</v>
      </c>
      <c r="C8776" s="2">
        <v>8774</v>
      </c>
      <c r="D8776" s="2">
        <f t="shared" si="448"/>
        <v>128.3916083916084</v>
      </c>
      <c r="E8776" s="3">
        <f t="shared" si="449"/>
        <v>2.2408562983647475</v>
      </c>
    </row>
    <row r="8777" spans="1:5" x14ac:dyDescent="0.25">
      <c r="A8777" s="1">
        <v>30.46875</v>
      </c>
      <c r="B8777">
        <f t="shared" si="450"/>
        <v>0.75574957435425827</v>
      </c>
      <c r="C8777" s="2">
        <v>8775</v>
      </c>
      <c r="D8777" s="2">
        <f t="shared" si="448"/>
        <v>130.90909090909091</v>
      </c>
      <c r="E8777" s="3">
        <f t="shared" si="449"/>
        <v>2.2847946571562132</v>
      </c>
    </row>
    <row r="8778" spans="1:5" x14ac:dyDescent="0.25">
      <c r="A8778" s="1">
        <v>30.4722222222222</v>
      </c>
      <c r="B8778">
        <f t="shared" si="450"/>
        <v>0.72625592591879362</v>
      </c>
      <c r="C8778" s="2">
        <v>8776</v>
      </c>
      <c r="D8778" s="2">
        <f t="shared" si="448"/>
        <v>133.42657342657341</v>
      </c>
      <c r="E8778" s="3">
        <f t="shared" si="449"/>
        <v>2.3287330159476785</v>
      </c>
    </row>
    <row r="8779" spans="1:5" x14ac:dyDescent="0.25">
      <c r="A8779" s="1">
        <v>30.4756944444444</v>
      </c>
      <c r="B8779">
        <f t="shared" si="450"/>
        <v>0.69536040832976653</v>
      </c>
      <c r="C8779" s="2">
        <v>8777</v>
      </c>
      <c r="D8779" s="2">
        <f t="shared" si="448"/>
        <v>135.94405594405595</v>
      </c>
      <c r="E8779" s="3">
        <f t="shared" si="449"/>
        <v>2.3726713747391446</v>
      </c>
    </row>
    <row r="8780" spans="1:5" x14ac:dyDescent="0.25">
      <c r="A8780" s="1">
        <v>30.4791666666666</v>
      </c>
      <c r="B8780">
        <f t="shared" si="450"/>
        <v>0.66312265824079519</v>
      </c>
      <c r="C8780" s="2">
        <v>8778</v>
      </c>
      <c r="D8780" s="2">
        <f t="shared" si="448"/>
        <v>138.46153846153848</v>
      </c>
      <c r="E8780" s="3">
        <f t="shared" si="449"/>
        <v>2.4166097335306103</v>
      </c>
    </row>
    <row r="8781" spans="1:5" x14ac:dyDescent="0.25">
      <c r="A8781" s="1">
        <v>30.4826388888889</v>
      </c>
      <c r="B8781">
        <f t="shared" si="450"/>
        <v>0.62960490317501128</v>
      </c>
      <c r="C8781" s="2">
        <v>8779</v>
      </c>
      <c r="D8781" s="2">
        <f t="shared" si="448"/>
        <v>140.97902097902099</v>
      </c>
      <c r="E8781" s="3">
        <f t="shared" si="449"/>
        <v>2.4605480923220759</v>
      </c>
    </row>
    <row r="8782" spans="1:5" x14ac:dyDescent="0.25">
      <c r="A8782" s="1">
        <v>30.4861111111111</v>
      </c>
      <c r="B8782">
        <f t="shared" si="450"/>
        <v>0.59487184140921623</v>
      </c>
      <c r="C8782" s="2">
        <v>8780</v>
      </c>
      <c r="D8782" s="2">
        <f t="shared" si="448"/>
        <v>143.49650349650349</v>
      </c>
      <c r="E8782" s="3">
        <f t="shared" si="449"/>
        <v>2.5044864511135412</v>
      </c>
    </row>
    <row r="8783" spans="1:5" x14ac:dyDescent="0.25">
      <c r="A8783" s="1">
        <v>30.4895833333333</v>
      </c>
      <c r="B8783">
        <f t="shared" si="450"/>
        <v>0.55899051708881364</v>
      </c>
      <c r="C8783" s="2">
        <v>8781</v>
      </c>
      <c r="D8783" s="2">
        <f t="shared" si="448"/>
        <v>146.013986013986</v>
      </c>
      <c r="E8783" s="3">
        <f t="shared" si="449"/>
        <v>2.5484248099050069</v>
      </c>
    </row>
    <row r="8784" spans="1:5" x14ac:dyDescent="0.25">
      <c r="A8784" s="1">
        <v>30.4930555555555</v>
      </c>
      <c r="B8784">
        <f t="shared" si="450"/>
        <v>0.52203019081459034</v>
      </c>
      <c r="C8784" s="2">
        <v>8782</v>
      </c>
      <c r="D8784" s="2">
        <f t="shared" si="448"/>
        <v>148.53146853146853</v>
      </c>
      <c r="E8784" s="3">
        <f t="shared" si="449"/>
        <v>2.5923631686964725</v>
      </c>
    </row>
    <row r="8785" spans="1:5" x14ac:dyDescent="0.25">
      <c r="A8785" s="1">
        <v>30.4965277777778</v>
      </c>
      <c r="B8785">
        <f t="shared" si="450"/>
        <v>0.48406220595113758</v>
      </c>
      <c r="C8785" s="2">
        <v>8783</v>
      </c>
      <c r="D8785" s="2">
        <f t="shared" si="448"/>
        <v>151.04895104895104</v>
      </c>
      <c r="E8785" s="3">
        <f t="shared" si="449"/>
        <v>2.6363015274879382</v>
      </c>
    </row>
    <row r="8786" spans="1:5" x14ac:dyDescent="0.25">
      <c r="A8786" s="1">
        <v>30.5</v>
      </c>
      <c r="B8786">
        <f t="shared" si="450"/>
        <v>0.4451598509149805</v>
      </c>
      <c r="C8786" s="2">
        <v>8784</v>
      </c>
      <c r="D8786" s="2">
        <f t="shared" si="448"/>
        <v>153.56643356643357</v>
      </c>
      <c r="E8786" s="3">
        <f t="shared" si="449"/>
        <v>2.6802398862794043</v>
      </c>
    </row>
    <row r="8787" spans="1:5" x14ac:dyDescent="0.25">
      <c r="A8787" s="1">
        <v>30.5034722222222</v>
      </c>
      <c r="B8787">
        <f t="shared" si="450"/>
        <v>0.40539821770823675</v>
      </c>
      <c r="C8787" s="2">
        <v>8785</v>
      </c>
      <c r="D8787" s="2">
        <f t="shared" si="448"/>
        <v>156.08391608391608</v>
      </c>
      <c r="E8787" s="3">
        <f t="shared" si="449"/>
        <v>2.7241782450708696</v>
      </c>
    </row>
    <row r="8788" spans="1:5" x14ac:dyDescent="0.25">
      <c r="A8788" s="1">
        <v>30.5069444444444</v>
      </c>
      <c r="B8788">
        <f t="shared" si="450"/>
        <v>0.36485405697086337</v>
      </c>
      <c r="C8788" s="2">
        <v>8786</v>
      </c>
      <c r="D8788" s="2">
        <f t="shared" si="448"/>
        <v>158.60139860139861</v>
      </c>
      <c r="E8788" s="3">
        <f t="shared" si="449"/>
        <v>2.7681166038623353</v>
      </c>
    </row>
    <row r="8789" spans="1:5" x14ac:dyDescent="0.25">
      <c r="A8789" s="1">
        <v>30.5104166666666</v>
      </c>
      <c r="B8789">
        <f t="shared" si="450"/>
        <v>0.32360562983129543</v>
      </c>
      <c r="C8789" s="2">
        <v>8787</v>
      </c>
      <c r="D8789" s="2">
        <f t="shared" si="448"/>
        <v>161.11888111888112</v>
      </c>
      <c r="E8789" s="3">
        <f t="shared" si="449"/>
        <v>2.8120549626538009</v>
      </c>
    </row>
    <row r="8790" spans="1:5" x14ac:dyDescent="0.25">
      <c r="A8790" s="1">
        <v>30.5138888888889</v>
      </c>
      <c r="B8790">
        <f t="shared" si="450"/>
        <v>0.28173255684143006</v>
      </c>
      <c r="C8790" s="2">
        <v>8788</v>
      </c>
      <c r="D8790" s="2">
        <f t="shared" si="448"/>
        <v>163.63636363636363</v>
      </c>
      <c r="E8790" s="3">
        <f t="shared" si="449"/>
        <v>2.8559933214452662</v>
      </c>
    </row>
    <row r="8791" spans="1:5" x14ac:dyDescent="0.25">
      <c r="A8791" s="1">
        <v>30.5173611111111</v>
      </c>
      <c r="B8791">
        <f t="shared" si="450"/>
        <v>0.2393156642875581</v>
      </c>
      <c r="C8791" s="2">
        <v>8789</v>
      </c>
      <c r="D8791" s="2">
        <f t="shared" si="448"/>
        <v>166.15384615384616</v>
      </c>
      <c r="E8791" s="3">
        <f t="shared" si="449"/>
        <v>2.8999316802367319</v>
      </c>
    </row>
    <row r="8792" spans="1:5" x14ac:dyDescent="0.25">
      <c r="A8792" s="1">
        <v>30.5208333333333</v>
      </c>
      <c r="B8792">
        <f t="shared" si="450"/>
        <v>0.19643682817390806</v>
      </c>
      <c r="C8792" s="2">
        <v>8790</v>
      </c>
      <c r="D8792" s="2">
        <f t="shared" si="448"/>
        <v>168.67132867132867</v>
      </c>
      <c r="E8792" s="3">
        <f t="shared" si="449"/>
        <v>2.9438700390281975</v>
      </c>
    </row>
    <row r="8793" spans="1:5" x14ac:dyDescent="0.25">
      <c r="A8793" s="1">
        <v>30.5243055555555</v>
      </c>
      <c r="B8793">
        <f t="shared" si="450"/>
        <v>0.15317881617994816</v>
      </c>
      <c r="C8793" s="2">
        <v>8791</v>
      </c>
      <c r="D8793" s="2">
        <f t="shared" si="448"/>
        <v>171.1888111888112</v>
      </c>
      <c r="E8793" s="3">
        <f t="shared" si="449"/>
        <v>2.9878083978196632</v>
      </c>
    </row>
    <row r="8794" spans="1:5" x14ac:dyDescent="0.25">
      <c r="A8794" s="1">
        <v>30.5277777777778</v>
      </c>
      <c r="B8794">
        <f t="shared" si="450"/>
        <v>0.10962512789651714</v>
      </c>
      <c r="C8794" s="2">
        <v>8792</v>
      </c>
      <c r="D8794" s="2">
        <f t="shared" si="448"/>
        <v>173.70629370629371</v>
      </c>
      <c r="E8794" s="3">
        <f t="shared" si="449"/>
        <v>3.0317467566111294</v>
      </c>
    </row>
    <row r="8795" spans="1:5" x14ac:dyDescent="0.25">
      <c r="A8795" s="1">
        <v>30.53125</v>
      </c>
      <c r="B8795">
        <f t="shared" si="450"/>
        <v>6.5859833649171057E-2</v>
      </c>
      <c r="C8795" s="2">
        <v>8793</v>
      </c>
      <c r="D8795" s="2">
        <f t="shared" si="448"/>
        <v>176.22377622377624</v>
      </c>
      <c r="E8795" s="3">
        <f t="shared" si="449"/>
        <v>3.075685115402595</v>
      </c>
    </row>
    <row r="8796" spans="1:5" x14ac:dyDescent="0.25">
      <c r="A8796" s="1">
        <v>30.5347222222222</v>
      </c>
      <c r="B8796">
        <f t="shared" si="450"/>
        <v>2.1967412219854415E-2</v>
      </c>
      <c r="C8796" s="2">
        <v>8794</v>
      </c>
      <c r="D8796" s="2">
        <f t="shared" si="448"/>
        <v>178.74125874125875</v>
      </c>
      <c r="E8796" s="3">
        <f t="shared" si="449"/>
        <v>3.1196234741940607</v>
      </c>
    </row>
    <row r="8797" spans="1:5" x14ac:dyDescent="0.25">
      <c r="A8797" s="1">
        <v>30.5381944444444</v>
      </c>
      <c r="B8797">
        <f t="shared" si="450"/>
        <v>-2.1967412219855056E-2</v>
      </c>
      <c r="C8797" s="2">
        <v>8795</v>
      </c>
      <c r="D8797" s="2">
        <f t="shared" si="448"/>
        <v>181.25874125874128</v>
      </c>
      <c r="E8797" s="3">
        <f t="shared" si="449"/>
        <v>3.1635618329855264</v>
      </c>
    </row>
    <row r="8798" spans="1:5" x14ac:dyDescent="0.25">
      <c r="A8798" s="1">
        <v>30.5416666666666</v>
      </c>
      <c r="B8798">
        <f t="shared" si="450"/>
        <v>-6.5859833649171251E-2</v>
      </c>
      <c r="C8798" s="2">
        <v>8796</v>
      </c>
      <c r="D8798" s="2">
        <f t="shared" si="448"/>
        <v>183.77622377622379</v>
      </c>
      <c r="E8798" s="3">
        <f t="shared" si="449"/>
        <v>3.2075001917769916</v>
      </c>
    </row>
    <row r="8799" spans="1:5" x14ac:dyDescent="0.25">
      <c r="A8799" s="1">
        <v>30.5451388888889</v>
      </c>
      <c r="B8799">
        <f t="shared" si="450"/>
        <v>-0.10962512789651734</v>
      </c>
      <c r="C8799" s="2">
        <v>8797</v>
      </c>
      <c r="D8799" s="2">
        <f t="shared" si="448"/>
        <v>186.29370629370629</v>
      </c>
      <c r="E8799" s="3">
        <f t="shared" si="449"/>
        <v>3.2514385505684573</v>
      </c>
    </row>
    <row r="8800" spans="1:5" x14ac:dyDescent="0.25">
      <c r="A8800" s="1">
        <v>30.5486111111111</v>
      </c>
      <c r="B8800">
        <f t="shared" si="450"/>
        <v>-0.15317881617994747</v>
      </c>
      <c r="C8800" s="2">
        <v>8798</v>
      </c>
      <c r="D8800" s="2">
        <f t="shared" si="448"/>
        <v>188.8111888111888</v>
      </c>
      <c r="E8800" s="3">
        <f t="shared" si="449"/>
        <v>3.2953769093599226</v>
      </c>
    </row>
    <row r="8801" spans="1:5" x14ac:dyDescent="0.25">
      <c r="A8801" s="1">
        <v>30.5520833333333</v>
      </c>
      <c r="B8801">
        <f t="shared" si="450"/>
        <v>-0.19643682817390781</v>
      </c>
      <c r="C8801" s="2">
        <v>8799</v>
      </c>
      <c r="D8801" s="2">
        <f t="shared" si="448"/>
        <v>191.32867132867133</v>
      </c>
      <c r="E8801" s="3">
        <f t="shared" si="449"/>
        <v>3.3393152681513887</v>
      </c>
    </row>
    <row r="8802" spans="1:5" x14ac:dyDescent="0.25">
      <c r="A8802" s="1">
        <v>30.5555555555555</v>
      </c>
      <c r="B8802">
        <f t="shared" si="450"/>
        <v>-0.23931566428755743</v>
      </c>
      <c r="C8802" s="2">
        <v>8800</v>
      </c>
      <c r="D8802" s="2">
        <f t="shared" si="448"/>
        <v>193.84615384615384</v>
      </c>
      <c r="E8802" s="3">
        <f t="shared" si="449"/>
        <v>3.3832536269428539</v>
      </c>
    </row>
    <row r="8803" spans="1:5" x14ac:dyDescent="0.25">
      <c r="A8803" s="1">
        <v>30.5590277777778</v>
      </c>
      <c r="B8803">
        <f t="shared" si="450"/>
        <v>-0.28173255684142939</v>
      </c>
      <c r="C8803" s="2">
        <v>8801</v>
      </c>
      <c r="D8803" s="2">
        <f t="shared" si="448"/>
        <v>196.36363636363635</v>
      </c>
      <c r="E8803" s="3">
        <f t="shared" si="449"/>
        <v>3.4271919857343196</v>
      </c>
    </row>
    <row r="8804" spans="1:5" x14ac:dyDescent="0.25">
      <c r="A8804" s="1">
        <v>30.5625</v>
      </c>
      <c r="B8804">
        <f t="shared" si="450"/>
        <v>-0.32360562983129476</v>
      </c>
      <c r="C8804" s="2">
        <v>8802</v>
      </c>
      <c r="D8804" s="2">
        <f t="shared" si="448"/>
        <v>198.88111888111885</v>
      </c>
      <c r="E8804" s="3">
        <f t="shared" si="449"/>
        <v>3.4711303445257848</v>
      </c>
    </row>
    <row r="8805" spans="1:5" x14ac:dyDescent="0.25">
      <c r="A8805" s="1">
        <v>30.5659722222222</v>
      </c>
      <c r="B8805">
        <f t="shared" si="450"/>
        <v>-0.36485405697086315</v>
      </c>
      <c r="C8805" s="2">
        <v>8803</v>
      </c>
      <c r="D8805" s="2">
        <f t="shared" si="448"/>
        <v>201.39860139860141</v>
      </c>
      <c r="E8805" s="3">
        <f t="shared" si="449"/>
        <v>3.515068703317251</v>
      </c>
    </row>
    <row r="8806" spans="1:5" x14ac:dyDescent="0.25">
      <c r="A8806" s="1">
        <v>30.5694444444444</v>
      </c>
      <c r="B8806">
        <f t="shared" si="450"/>
        <v>-0.40539821770823653</v>
      </c>
      <c r="C8806" s="2">
        <v>8804</v>
      </c>
      <c r="D8806" s="2">
        <f t="shared" si="448"/>
        <v>203.91608391608392</v>
      </c>
      <c r="E8806" s="3">
        <f t="shared" si="449"/>
        <v>3.5590070621087166</v>
      </c>
    </row>
    <row r="8807" spans="1:5" x14ac:dyDescent="0.25">
      <c r="A8807" s="1">
        <v>30.5729166666666</v>
      </c>
      <c r="B8807">
        <f t="shared" si="450"/>
        <v>-0.44515985091498028</v>
      </c>
      <c r="C8807" s="2">
        <v>8805</v>
      </c>
      <c r="D8807" s="2">
        <f t="shared" si="448"/>
        <v>206.43356643356643</v>
      </c>
      <c r="E8807" s="3">
        <f t="shared" si="449"/>
        <v>3.6029454209001819</v>
      </c>
    </row>
    <row r="8808" spans="1:5" x14ac:dyDescent="0.25">
      <c r="A8808" s="1">
        <v>30.5763888888889</v>
      </c>
      <c r="B8808">
        <f t="shared" si="450"/>
        <v>-0.48406220595113775</v>
      </c>
      <c r="C8808" s="2">
        <v>8806</v>
      </c>
      <c r="D8808" s="2">
        <f t="shared" si="448"/>
        <v>208.95104895104896</v>
      </c>
      <c r="E8808" s="3">
        <f t="shared" si="449"/>
        <v>3.6468837796916485</v>
      </c>
    </row>
    <row r="8809" spans="1:5" x14ac:dyDescent="0.25">
      <c r="A8809" s="1">
        <v>30.5798611111111</v>
      </c>
      <c r="B8809">
        <f t="shared" si="450"/>
        <v>-0.52203019081458979</v>
      </c>
      <c r="C8809" s="2">
        <v>8807</v>
      </c>
      <c r="D8809" s="2">
        <f t="shared" si="448"/>
        <v>211.46853146853147</v>
      </c>
      <c r="E8809" s="3">
        <f t="shared" si="449"/>
        <v>3.6908221384831132</v>
      </c>
    </row>
    <row r="8810" spans="1:5" x14ac:dyDescent="0.25">
      <c r="A8810" s="1">
        <v>30.5833333333333</v>
      </c>
      <c r="B8810">
        <f t="shared" si="450"/>
        <v>-0.55899051708881309</v>
      </c>
      <c r="C8810" s="2">
        <v>8808</v>
      </c>
      <c r="D8810" s="2">
        <f t="shared" si="448"/>
        <v>213.98601398601397</v>
      </c>
      <c r="E8810" s="3">
        <f t="shared" si="449"/>
        <v>3.7347604972745789</v>
      </c>
    </row>
    <row r="8811" spans="1:5" x14ac:dyDescent="0.25">
      <c r="A8811" s="1">
        <v>30.5868055555555</v>
      </c>
      <c r="B8811">
        <f t="shared" si="450"/>
        <v>-0.59487184140921534</v>
      </c>
      <c r="C8811" s="2">
        <v>8809</v>
      </c>
      <c r="D8811" s="2">
        <f t="shared" si="448"/>
        <v>216.50349650349648</v>
      </c>
      <c r="E8811" s="3">
        <f t="shared" si="449"/>
        <v>3.7786988560660442</v>
      </c>
    </row>
    <row r="8812" spans="1:5" x14ac:dyDescent="0.25">
      <c r="A8812" s="1">
        <v>30.5902777777778</v>
      </c>
      <c r="B8812">
        <f t="shared" si="450"/>
        <v>-0.6296049031750115</v>
      </c>
      <c r="C8812" s="2">
        <v>8810</v>
      </c>
      <c r="D8812" s="2">
        <f t="shared" si="448"/>
        <v>219.02097902097904</v>
      </c>
      <c r="E8812" s="3">
        <f t="shared" si="449"/>
        <v>3.8226372148575107</v>
      </c>
    </row>
    <row r="8813" spans="1:5" x14ac:dyDescent="0.25">
      <c r="A8813" s="1">
        <v>30.59375</v>
      </c>
      <c r="B8813">
        <f t="shared" si="450"/>
        <v>-0.6631226582407953</v>
      </c>
      <c r="C8813" s="2">
        <v>8811</v>
      </c>
      <c r="D8813" s="2">
        <f t="shared" si="448"/>
        <v>221.53846153846155</v>
      </c>
      <c r="E8813" s="3">
        <f t="shared" si="449"/>
        <v>3.8665755736489764</v>
      </c>
    </row>
    <row r="8814" spans="1:5" x14ac:dyDescent="0.25">
      <c r="A8814" s="1">
        <v>30.5972222222222</v>
      </c>
      <c r="B8814">
        <f t="shared" si="450"/>
        <v>-0.69536040832976631</v>
      </c>
      <c r="C8814" s="2">
        <v>8812</v>
      </c>
      <c r="D8814" s="2">
        <f t="shared" si="448"/>
        <v>224.05594405594405</v>
      </c>
      <c r="E8814" s="3">
        <f t="shared" si="449"/>
        <v>3.9105139324404417</v>
      </c>
    </row>
    <row r="8815" spans="1:5" x14ac:dyDescent="0.25">
      <c r="A8815" s="1">
        <v>30.6006944444444</v>
      </c>
      <c r="B8815">
        <f t="shared" si="450"/>
        <v>-0.7262559259187934</v>
      </c>
      <c r="C8815" s="2">
        <v>8813</v>
      </c>
      <c r="D8815" s="2">
        <f t="shared" si="448"/>
        <v>226.57342657342659</v>
      </c>
      <c r="E8815" s="3">
        <f t="shared" si="449"/>
        <v>3.9544522912319078</v>
      </c>
    </row>
    <row r="8816" spans="1:5" x14ac:dyDescent="0.25">
      <c r="A8816" s="1">
        <v>30.6041666666666</v>
      </c>
      <c r="B8816">
        <f t="shared" si="450"/>
        <v>-0.75574957435425816</v>
      </c>
      <c r="C8816" s="2">
        <v>8814</v>
      </c>
      <c r="D8816" s="2">
        <f t="shared" si="448"/>
        <v>229.09090909090909</v>
      </c>
      <c r="E8816" s="3">
        <f t="shared" si="449"/>
        <v>3.998390650023373</v>
      </c>
    </row>
    <row r="8817" spans="1:5" x14ac:dyDescent="0.25">
      <c r="A8817" s="1">
        <v>30.6076388888889</v>
      </c>
      <c r="B8817">
        <f t="shared" si="450"/>
        <v>-0.78378442296683093</v>
      </c>
      <c r="C8817" s="2">
        <v>8815</v>
      </c>
      <c r="D8817" s="2">
        <f t="shared" si="448"/>
        <v>231.6083916083916</v>
      </c>
      <c r="E8817" s="3">
        <f t="shared" si="449"/>
        <v>4.0423290088148383</v>
      </c>
    </row>
    <row r="8818" spans="1:5" x14ac:dyDescent="0.25">
      <c r="A8818" s="1">
        <v>30.6111111111111</v>
      </c>
      <c r="B8818">
        <f t="shared" si="450"/>
        <v>-0.81030635696296305</v>
      </c>
      <c r="C8818" s="2">
        <v>8816</v>
      </c>
      <c r="D8818" s="2">
        <f t="shared" si="448"/>
        <v>234.12587412587411</v>
      </c>
      <c r="E8818" s="3">
        <f t="shared" si="449"/>
        <v>4.0862673676063039</v>
      </c>
    </row>
    <row r="8819" spans="1:5" x14ac:dyDescent="0.25">
      <c r="A8819" s="1">
        <v>30.6145833333333</v>
      </c>
      <c r="B8819">
        <f t="shared" si="450"/>
        <v>-0.83526418188098439</v>
      </c>
      <c r="C8819" s="2">
        <v>8817</v>
      </c>
      <c r="D8819" s="2">
        <f t="shared" si="448"/>
        <v>236.64335664335661</v>
      </c>
      <c r="E8819" s="3">
        <f t="shared" si="449"/>
        <v>4.1302057263977696</v>
      </c>
    </row>
    <row r="8820" spans="1:5" x14ac:dyDescent="0.25">
      <c r="A8820" s="1">
        <v>30.6180555555555</v>
      </c>
      <c r="B8820">
        <f t="shared" si="450"/>
        <v>-0.85860972241017663</v>
      </c>
      <c r="C8820" s="2">
        <v>8818</v>
      </c>
      <c r="D8820" s="2">
        <f t="shared" si="448"/>
        <v>239.16083916083917</v>
      </c>
      <c r="E8820" s="3">
        <f t="shared" si="449"/>
        <v>4.1741440851892362</v>
      </c>
    </row>
    <row r="8821" spans="1:5" x14ac:dyDescent="0.25">
      <c r="A8821" s="1">
        <v>30.6215277777778</v>
      </c>
      <c r="B8821">
        <f t="shared" si="450"/>
        <v>-0.88029791538206947</v>
      </c>
      <c r="C8821" s="2">
        <v>8819</v>
      </c>
      <c r="D8821" s="2">
        <f t="shared" si="448"/>
        <v>241.67832167832168</v>
      </c>
      <c r="E8821" s="3">
        <f t="shared" si="449"/>
        <v>4.218082443980701</v>
      </c>
    </row>
    <row r="8822" spans="1:5" x14ac:dyDescent="0.25">
      <c r="A8822" s="1">
        <v>30.625</v>
      </c>
      <c r="B8822">
        <f t="shared" si="450"/>
        <v>-0.90028689675447426</v>
      </c>
      <c r="C8822" s="2">
        <v>8820</v>
      </c>
      <c r="D8822" s="2">
        <f t="shared" si="448"/>
        <v>244.19580419580421</v>
      </c>
      <c r="E8822" s="3">
        <f t="shared" si="449"/>
        <v>4.2620208027721675</v>
      </c>
    </row>
    <row r="8823" spans="1:5" x14ac:dyDescent="0.25">
      <c r="A8823" s="1">
        <v>30.6284722222222</v>
      </c>
      <c r="B8823">
        <f t="shared" si="450"/>
        <v>-0.9185380824203313</v>
      </c>
      <c r="C8823" s="2">
        <v>8821</v>
      </c>
      <c r="D8823" s="2">
        <f t="shared" si="448"/>
        <v>246.71328671328672</v>
      </c>
      <c r="E8823" s="3">
        <f t="shared" si="449"/>
        <v>4.3059591615636323</v>
      </c>
    </row>
    <row r="8824" spans="1:5" x14ac:dyDescent="0.25">
      <c r="A8824" s="1">
        <v>30.6319444444444</v>
      </c>
      <c r="B8824">
        <f t="shared" si="450"/>
        <v>-0.93501624268541472</v>
      </c>
      <c r="C8824" s="2">
        <v>8822</v>
      </c>
      <c r="D8824" s="2">
        <f t="shared" si="448"/>
        <v>249.23076923076923</v>
      </c>
      <c r="E8824" s="3">
        <f t="shared" si="449"/>
        <v>4.349897520355098</v>
      </c>
    </row>
    <row r="8825" spans="1:5" x14ac:dyDescent="0.25">
      <c r="A8825" s="1">
        <v>30.6354166666666</v>
      </c>
      <c r="B8825">
        <f t="shared" si="450"/>
        <v>-0.94968957027110679</v>
      </c>
      <c r="C8825" s="2">
        <v>8823</v>
      </c>
      <c r="D8825" s="2">
        <f t="shared" si="448"/>
        <v>251.74825174825173</v>
      </c>
      <c r="E8825" s="3">
        <f t="shared" si="449"/>
        <v>4.3938358791465637</v>
      </c>
    </row>
    <row r="8826" spans="1:5" x14ac:dyDescent="0.25">
      <c r="A8826" s="1">
        <v>30.6388888888889</v>
      </c>
      <c r="B8826">
        <f t="shared" si="450"/>
        <v>-0.96252974171099792</v>
      </c>
      <c r="C8826" s="2">
        <v>8824</v>
      </c>
      <c r="D8826" s="2">
        <f t="shared" si="448"/>
        <v>254.26573426573424</v>
      </c>
      <c r="E8826" s="3">
        <f t="shared" si="449"/>
        <v>4.4377742379380294</v>
      </c>
    </row>
    <row r="8827" spans="1:5" x14ac:dyDescent="0.25">
      <c r="A8827" s="1">
        <v>30.6423611111111</v>
      </c>
      <c r="B8827">
        <f t="shared" si="450"/>
        <v>-0.97351197202278983</v>
      </c>
      <c r="C8827" s="2">
        <v>8825</v>
      </c>
      <c r="D8827" s="2">
        <f t="shared" si="448"/>
        <v>256.7832167832168</v>
      </c>
      <c r="E8827" s="3">
        <f t="shared" si="449"/>
        <v>4.4817125967294951</v>
      </c>
    </row>
    <row r="8828" spans="1:5" x14ac:dyDescent="0.25">
      <c r="A8828" s="1">
        <v>30.6458333333333</v>
      </c>
      <c r="B8828">
        <f t="shared" si="450"/>
        <v>-0.98261506254997311</v>
      </c>
      <c r="C8828" s="2">
        <v>8826</v>
      </c>
      <c r="D8828" s="2">
        <f t="shared" si="448"/>
        <v>259.30069930069931</v>
      </c>
      <c r="E8828" s="3">
        <f t="shared" si="449"/>
        <v>4.5256509555209607</v>
      </c>
    </row>
    <row r="8829" spans="1:5" x14ac:dyDescent="0.25">
      <c r="A8829" s="1">
        <v>30.6493055555555</v>
      </c>
      <c r="B8829">
        <f t="shared" si="450"/>
        <v>-0.98982144188093268</v>
      </c>
      <c r="C8829" s="2">
        <v>8827</v>
      </c>
      <c r="D8829" s="2">
        <f t="shared" si="448"/>
        <v>261.81818181818181</v>
      </c>
      <c r="E8829" s="3">
        <f t="shared" si="449"/>
        <v>4.5695893143124264</v>
      </c>
    </row>
    <row r="8830" spans="1:5" x14ac:dyDescent="0.25">
      <c r="A8830" s="1">
        <v>30.6527777777778</v>
      </c>
      <c r="B8830">
        <f t="shared" si="450"/>
        <v>-0.9951171997664956</v>
      </c>
      <c r="C8830" s="2">
        <v>8828</v>
      </c>
      <c r="D8830" s="2">
        <f t="shared" si="448"/>
        <v>264.33566433566432</v>
      </c>
      <c r="E8830" s="3">
        <f t="shared" si="449"/>
        <v>4.6135276731038912</v>
      </c>
    </row>
    <row r="8831" spans="1:5" x14ac:dyDescent="0.25">
      <c r="A8831" s="1">
        <v>30.65625</v>
      </c>
      <c r="B8831">
        <f t="shared" si="450"/>
        <v>-0.9984921139704509</v>
      </c>
      <c r="C8831" s="2">
        <v>8829</v>
      </c>
      <c r="D8831" s="2">
        <f t="shared" si="448"/>
        <v>266.85314685314682</v>
      </c>
      <c r="E8831" s="3">
        <f t="shared" si="449"/>
        <v>4.6574660318953569</v>
      </c>
    </row>
    <row r="8832" spans="1:5" x14ac:dyDescent="0.25">
      <c r="A8832" s="1">
        <v>30.6597222222222</v>
      </c>
      <c r="B8832">
        <f t="shared" si="450"/>
        <v>-0.99993967000121264</v>
      </c>
      <c r="C8832" s="2">
        <v>8830</v>
      </c>
      <c r="D8832" s="2">
        <f t="shared" si="448"/>
        <v>269.37062937062939</v>
      </c>
      <c r="E8832" s="3">
        <f t="shared" si="449"/>
        <v>4.7014043906868235</v>
      </c>
    </row>
    <row r="8833" spans="1:5" x14ac:dyDescent="0.25">
      <c r="A8833" s="1">
        <v>30.6631944444444</v>
      </c>
      <c r="B8833">
        <f t="shared" si="450"/>
        <v>-0.99945707368654058</v>
      </c>
      <c r="C8833" s="2">
        <v>8831</v>
      </c>
      <c r="D8833" s="2">
        <f t="shared" si="448"/>
        <v>271.88811188811189</v>
      </c>
      <c r="E8833" s="3">
        <f t="shared" si="449"/>
        <v>4.7453427494782892</v>
      </c>
    </row>
    <row r="8834" spans="1:5" x14ac:dyDescent="0.25">
      <c r="A8834" s="1">
        <v>30.6666666666666</v>
      </c>
      <c r="B8834">
        <f t="shared" si="450"/>
        <v>-0.99704525656704324</v>
      </c>
      <c r="C8834" s="2">
        <v>8832</v>
      </c>
      <c r="D8834" s="2">
        <f t="shared" si="448"/>
        <v>274.4055944055944</v>
      </c>
      <c r="E8834" s="3">
        <f t="shared" si="449"/>
        <v>4.789281108269754</v>
      </c>
    </row>
    <row r="8835" spans="1:5" x14ac:dyDescent="0.25">
      <c r="A8835" s="1">
        <v>30.6701388888889</v>
      </c>
      <c r="B8835">
        <f t="shared" si="450"/>
        <v>-0.99270887409805397</v>
      </c>
      <c r="C8835" s="2">
        <v>8833</v>
      </c>
      <c r="D8835" s="2">
        <f t="shared" si="448"/>
        <v>276.92307692307696</v>
      </c>
      <c r="E8835" s="3">
        <f t="shared" si="449"/>
        <v>4.8332194670612205</v>
      </c>
    </row>
    <row r="8836" spans="1:5" x14ac:dyDescent="0.25">
      <c r="A8836" s="1">
        <v>30.6736111111111</v>
      </c>
      <c r="B8836">
        <f t="shared" si="450"/>
        <v>-0.98645629666335155</v>
      </c>
      <c r="C8836" s="2">
        <v>8834</v>
      </c>
      <c r="D8836" s="2">
        <f t="shared" ref="D8836:D8899" si="451">((MOD(C8836,143))/143)*360</f>
        <v>279.44055944055947</v>
      </c>
      <c r="E8836" s="3">
        <f t="shared" ref="E8836:E8899" si="452">D8836*PI()/180</f>
        <v>4.8771578258526862</v>
      </c>
    </row>
    <row r="8837" spans="1:5" x14ac:dyDescent="0.25">
      <c r="A8837" s="1">
        <v>30.6770833333333</v>
      </c>
      <c r="B8837">
        <f t="shared" si="450"/>
        <v>-0.97829959341806849</v>
      </c>
      <c r="C8837" s="2">
        <v>8835</v>
      </c>
      <c r="D8837" s="2">
        <f t="shared" si="451"/>
        <v>281.95804195804197</v>
      </c>
      <c r="E8837" s="3">
        <f t="shared" si="452"/>
        <v>4.9210961846441519</v>
      </c>
    </row>
    <row r="8838" spans="1:5" x14ac:dyDescent="0.25">
      <c r="A8838" s="1">
        <v>30.6805555555555</v>
      </c>
      <c r="B8838">
        <f t="shared" ref="B8838:B8901" si="453">SIN(E8838)</f>
        <v>-0.96825450899197829</v>
      </c>
      <c r="C8838" s="2">
        <v>8836</v>
      </c>
      <c r="D8838" s="2">
        <f t="shared" si="451"/>
        <v>284.47552447552448</v>
      </c>
      <c r="E8838" s="3">
        <f t="shared" si="452"/>
        <v>4.9650345434356176</v>
      </c>
    </row>
    <row r="8839" spans="1:5" x14ac:dyDescent="0.25">
      <c r="A8839" s="1">
        <v>30.6840277777778</v>
      </c>
      <c r="B8839">
        <f t="shared" si="453"/>
        <v>-0.95634043309812766</v>
      </c>
      <c r="C8839" s="2">
        <v>8837</v>
      </c>
      <c r="D8839" s="2">
        <f t="shared" si="451"/>
        <v>286.99300699300699</v>
      </c>
      <c r="E8839" s="3">
        <f t="shared" si="452"/>
        <v>5.0089729022270824</v>
      </c>
    </row>
    <row r="8840" spans="1:5" x14ac:dyDescent="0.25">
      <c r="A8840" s="1">
        <v>30.6875</v>
      </c>
      <c r="B8840">
        <f t="shared" si="453"/>
        <v>-0.94258036310547755</v>
      </c>
      <c r="C8840" s="2">
        <v>8838</v>
      </c>
      <c r="D8840" s="2">
        <f t="shared" si="451"/>
        <v>289.51048951048949</v>
      </c>
      <c r="E8840" s="3">
        <f t="shared" si="452"/>
        <v>5.052911261018548</v>
      </c>
    </row>
    <row r="8841" spans="1:5" x14ac:dyDescent="0.25">
      <c r="A8841" s="1">
        <v>30.6909722222222</v>
      </c>
      <c r="B8841">
        <f t="shared" si="453"/>
        <v>-0.92700085964780077</v>
      </c>
      <c r="C8841" s="2">
        <v>8839</v>
      </c>
      <c r="D8841" s="2">
        <f t="shared" si="451"/>
        <v>292.027972027972</v>
      </c>
      <c r="E8841" s="3">
        <f t="shared" si="452"/>
        <v>5.0968496198100137</v>
      </c>
    </row>
    <row r="8842" spans="1:5" x14ac:dyDescent="0.25">
      <c r="A8842" s="1">
        <v>30.6944444444444</v>
      </c>
      <c r="B8842">
        <f t="shared" si="453"/>
        <v>-0.90963199535451855</v>
      </c>
      <c r="C8842" s="2">
        <v>8840</v>
      </c>
      <c r="D8842" s="2">
        <f t="shared" si="451"/>
        <v>294.54545454545456</v>
      </c>
      <c r="E8842" s="3">
        <f t="shared" si="452"/>
        <v>5.1407879786014794</v>
      </c>
    </row>
    <row r="8843" spans="1:5" x14ac:dyDescent="0.25">
      <c r="A8843" s="1">
        <v>30.6979166666666</v>
      </c>
      <c r="B8843">
        <f t="shared" si="453"/>
        <v>-0.89050729680244245</v>
      </c>
      <c r="C8843" s="2">
        <v>8841</v>
      </c>
      <c r="D8843" s="2">
        <f t="shared" si="451"/>
        <v>297.06293706293707</v>
      </c>
      <c r="E8843" s="3">
        <f t="shared" si="452"/>
        <v>5.1847263373929451</v>
      </c>
    </row>
    <row r="8844" spans="1:5" x14ac:dyDescent="0.25">
      <c r="A8844" s="1">
        <v>30.7013888888889</v>
      </c>
      <c r="B8844">
        <f t="shared" si="453"/>
        <v>-0.86966367980046921</v>
      </c>
      <c r="C8844" s="2">
        <v>8842</v>
      </c>
      <c r="D8844" s="2">
        <f t="shared" si="451"/>
        <v>299.58041958041957</v>
      </c>
      <c r="E8844" s="3">
        <f t="shared" si="452"/>
        <v>5.2286646961844108</v>
      </c>
    </row>
    <row r="8845" spans="1:5" x14ac:dyDescent="0.25">
      <c r="A8845" s="1">
        <v>30.7048611111111</v>
      </c>
      <c r="B8845">
        <f t="shared" si="453"/>
        <v>-0.84714137813214663</v>
      </c>
      <c r="C8845" s="2">
        <v>8843</v>
      </c>
      <c r="D8845" s="2">
        <f t="shared" si="451"/>
        <v>302.09790209790208</v>
      </c>
      <c r="E8845" s="3">
        <f t="shared" si="452"/>
        <v>5.2726030549758764</v>
      </c>
    </row>
    <row r="8846" spans="1:5" x14ac:dyDescent="0.25">
      <c r="A8846" s="1">
        <v>30.7083333333333</v>
      </c>
      <c r="B8846">
        <f t="shared" si="453"/>
        <v>-0.82298386589365702</v>
      </c>
      <c r="C8846" s="2">
        <v>8844</v>
      </c>
      <c r="D8846" s="2">
        <f t="shared" si="451"/>
        <v>304.61538461538458</v>
      </c>
      <c r="E8846" s="3">
        <f t="shared" si="452"/>
        <v>5.3165414137673412</v>
      </c>
    </row>
    <row r="8847" spans="1:5" x14ac:dyDescent="0.25">
      <c r="A8847" s="1">
        <v>30.7118055555555</v>
      </c>
      <c r="B8847">
        <f t="shared" si="453"/>
        <v>-0.79723777357712289</v>
      </c>
      <c r="C8847" s="2">
        <v>8845</v>
      </c>
      <c r="D8847" s="2">
        <f t="shared" si="451"/>
        <v>307.13286713286715</v>
      </c>
      <c r="E8847" s="3">
        <f t="shared" si="452"/>
        <v>5.3604797725588087</v>
      </c>
    </row>
    <row r="8848" spans="1:5" x14ac:dyDescent="0.25">
      <c r="A8848" s="1">
        <v>30.7152777777778</v>
      </c>
      <c r="B8848">
        <f t="shared" si="453"/>
        <v>-0.7699527980612304</v>
      </c>
      <c r="C8848" s="2">
        <v>8846</v>
      </c>
      <c r="D8848" s="2">
        <f t="shared" si="451"/>
        <v>309.65034965034965</v>
      </c>
      <c r="E8848" s="3">
        <f t="shared" si="452"/>
        <v>5.4044181313502735</v>
      </c>
    </row>
    <row r="8849" spans="1:5" x14ac:dyDescent="0.25">
      <c r="A8849" s="1">
        <v>30.71875</v>
      </c>
      <c r="B8849">
        <f t="shared" si="453"/>
        <v>-0.74118160668288502</v>
      </c>
      <c r="C8849" s="2">
        <v>8847</v>
      </c>
      <c r="D8849" s="2">
        <f t="shared" si="451"/>
        <v>312.16783216783216</v>
      </c>
      <c r="E8849" s="3">
        <f t="shared" si="452"/>
        <v>5.4483564901417392</v>
      </c>
    </row>
    <row r="8850" spans="1:5" x14ac:dyDescent="0.25">
      <c r="A8850" s="1">
        <v>30.7222222222222</v>
      </c>
      <c r="B8850">
        <f t="shared" si="453"/>
        <v>-0.7109797355751013</v>
      </c>
      <c r="C8850" s="2">
        <v>8848</v>
      </c>
      <c r="D8850" s="2">
        <f t="shared" si="451"/>
        <v>314.68531468531472</v>
      </c>
      <c r="E8850" s="3">
        <f t="shared" si="452"/>
        <v>5.4922948489332057</v>
      </c>
    </row>
    <row r="8851" spans="1:5" x14ac:dyDescent="0.25">
      <c r="A8851" s="1">
        <v>30.7256944444444</v>
      </c>
      <c r="B8851">
        <f t="shared" si="453"/>
        <v>-0.67940548246733823</v>
      </c>
      <c r="C8851" s="2">
        <v>8849</v>
      </c>
      <c r="D8851" s="2">
        <f t="shared" si="451"/>
        <v>317.20279720279723</v>
      </c>
      <c r="E8851" s="3">
        <f t="shared" si="452"/>
        <v>5.5362332077246705</v>
      </c>
    </row>
    <row r="8852" spans="1:5" x14ac:dyDescent="0.25">
      <c r="A8852" s="1">
        <v>30.7291666666666</v>
      </c>
      <c r="B8852">
        <f t="shared" si="453"/>
        <v>-0.64651979415520533</v>
      </c>
      <c r="C8852" s="2">
        <v>8850</v>
      </c>
      <c r="D8852" s="2">
        <f t="shared" si="451"/>
        <v>319.72027972027973</v>
      </c>
      <c r="E8852" s="3">
        <f t="shared" si="452"/>
        <v>5.5801715665161362</v>
      </c>
    </row>
    <row r="8853" spans="1:5" x14ac:dyDescent="0.25">
      <c r="A8853" s="1">
        <v>30.7326388888889</v>
      </c>
      <c r="B8853">
        <f t="shared" si="453"/>
        <v>-0.6123861488567709</v>
      </c>
      <c r="C8853" s="2">
        <v>8851</v>
      </c>
      <c r="D8853" s="2">
        <f t="shared" si="451"/>
        <v>322.23776223776224</v>
      </c>
      <c r="E8853" s="3">
        <f t="shared" si="452"/>
        <v>5.6241099253076019</v>
      </c>
    </row>
    <row r="8854" spans="1:5" x14ac:dyDescent="0.25">
      <c r="A8854" s="1">
        <v>30.7361111111111</v>
      </c>
      <c r="B8854">
        <f t="shared" si="453"/>
        <v>-0.57707043368253519</v>
      </c>
      <c r="C8854" s="2">
        <v>8852</v>
      </c>
      <c r="D8854" s="2">
        <f t="shared" si="451"/>
        <v>324.75524475524475</v>
      </c>
      <c r="E8854" s="3">
        <f t="shared" si="452"/>
        <v>5.6680482840990676</v>
      </c>
    </row>
    <row r="8855" spans="1:5" x14ac:dyDescent="0.25">
      <c r="A8855" s="1">
        <v>30.7395833333333</v>
      </c>
      <c r="B8855">
        <f t="shared" si="453"/>
        <v>-0.54064081745559822</v>
      </c>
      <c r="C8855" s="2">
        <v>8853</v>
      </c>
      <c r="D8855" s="2">
        <f t="shared" si="451"/>
        <v>327.27272727272725</v>
      </c>
      <c r="E8855" s="3">
        <f t="shared" si="452"/>
        <v>5.7119866428905324</v>
      </c>
    </row>
    <row r="8856" spans="1:5" x14ac:dyDescent="0.25">
      <c r="A8856" s="1">
        <v>30.7430555555555</v>
      </c>
      <c r="B8856">
        <f t="shared" si="453"/>
        <v>-0.50316761912750529</v>
      </c>
      <c r="C8856" s="2">
        <v>8854</v>
      </c>
      <c r="D8856" s="2">
        <f t="shared" si="451"/>
        <v>329.79020979020976</v>
      </c>
      <c r="E8856" s="3">
        <f t="shared" si="452"/>
        <v>5.7559250016819972</v>
      </c>
    </row>
    <row r="8857" spans="1:5" x14ac:dyDescent="0.25">
      <c r="A8857" s="1">
        <v>30.7465277777778</v>
      </c>
      <c r="B8857">
        <f t="shared" si="453"/>
        <v>-0.46472317204376917</v>
      </c>
      <c r="C8857" s="2">
        <v>8855</v>
      </c>
      <c r="D8857" s="2">
        <f t="shared" si="451"/>
        <v>332.30769230769232</v>
      </c>
      <c r="E8857" s="3">
        <f t="shared" si="452"/>
        <v>5.7998633604734637</v>
      </c>
    </row>
    <row r="8858" spans="1:5" x14ac:dyDescent="0.25">
      <c r="A8858" s="1">
        <v>30.75</v>
      </c>
      <c r="B8858">
        <f t="shared" si="453"/>
        <v>-0.42538168432107465</v>
      </c>
      <c r="C8858" s="2">
        <v>8856</v>
      </c>
      <c r="D8858" s="2">
        <f t="shared" si="451"/>
        <v>334.82517482517483</v>
      </c>
      <c r="E8858" s="3">
        <f t="shared" si="452"/>
        <v>5.8438017192649303</v>
      </c>
    </row>
    <row r="8859" spans="1:5" x14ac:dyDescent="0.25">
      <c r="A8859" s="1">
        <v>30.7534722222222</v>
      </c>
      <c r="B8859">
        <f t="shared" si="453"/>
        <v>-0.38521909560566298</v>
      </c>
      <c r="C8859" s="2">
        <v>8857</v>
      </c>
      <c r="D8859" s="2">
        <f t="shared" si="451"/>
        <v>337.34265734265733</v>
      </c>
      <c r="E8859" s="3">
        <f t="shared" si="452"/>
        <v>5.8877400780563951</v>
      </c>
    </row>
    <row r="8860" spans="1:5" x14ac:dyDescent="0.25">
      <c r="A8860" s="1">
        <v>30.7569444444444</v>
      </c>
      <c r="B8860">
        <f t="shared" si="453"/>
        <v>-0.34431293048939793</v>
      </c>
      <c r="C8860" s="2">
        <v>8858</v>
      </c>
      <c r="D8860" s="2">
        <f t="shared" si="451"/>
        <v>339.86013986013984</v>
      </c>
      <c r="E8860" s="3">
        <f t="shared" si="452"/>
        <v>5.9316784368478608</v>
      </c>
    </row>
    <row r="8861" spans="1:5" x14ac:dyDescent="0.25">
      <c r="A8861" s="1">
        <v>30.7604166666666</v>
      </c>
      <c r="B8861">
        <f t="shared" si="453"/>
        <v>-0.30274214886647255</v>
      </c>
      <c r="C8861" s="2">
        <v>8859</v>
      </c>
      <c r="D8861" s="2">
        <f t="shared" si="451"/>
        <v>342.3776223776224</v>
      </c>
      <c r="E8861" s="3">
        <f t="shared" si="452"/>
        <v>5.9756167956393265</v>
      </c>
    </row>
    <row r="8862" spans="1:5" x14ac:dyDescent="0.25">
      <c r="A8862" s="1">
        <v>30.7638888888889</v>
      </c>
      <c r="B8862">
        <f t="shared" si="453"/>
        <v>-0.26058699351958398</v>
      </c>
      <c r="C8862" s="2">
        <v>8860</v>
      </c>
      <c r="D8862" s="2">
        <f t="shared" si="451"/>
        <v>344.89510489510491</v>
      </c>
      <c r="E8862" s="3">
        <f t="shared" si="452"/>
        <v>6.019555154430793</v>
      </c>
    </row>
    <row r="8863" spans="1:5" x14ac:dyDescent="0.25">
      <c r="A8863" s="1">
        <v>30.7673611111111</v>
      </c>
      <c r="B8863">
        <f t="shared" si="453"/>
        <v>-0.21792883522979792</v>
      </c>
      <c r="C8863" s="2">
        <v>8861</v>
      </c>
      <c r="D8863" s="2">
        <f t="shared" si="451"/>
        <v>347.41258741258741</v>
      </c>
      <c r="E8863" s="3">
        <f t="shared" si="452"/>
        <v>6.0634935132222587</v>
      </c>
    </row>
    <row r="8864" spans="1:5" x14ac:dyDescent="0.25">
      <c r="A8864" s="1">
        <v>30.7708333333333</v>
      </c>
      <c r="B8864">
        <f t="shared" si="453"/>
        <v>-0.17485001570906475</v>
      </c>
      <c r="C8864" s="2">
        <v>8862</v>
      </c>
      <c r="D8864" s="2">
        <f t="shared" si="451"/>
        <v>349.93006993006992</v>
      </c>
      <c r="E8864" s="3">
        <f t="shared" si="452"/>
        <v>6.1074318720137235</v>
      </c>
    </row>
    <row r="8865" spans="1:5" x14ac:dyDescent="0.25">
      <c r="A8865" s="1">
        <v>30.7743055555555</v>
      </c>
      <c r="B8865">
        <f t="shared" si="453"/>
        <v>-0.13143368865858096</v>
      </c>
      <c r="C8865" s="2">
        <v>8863</v>
      </c>
      <c r="D8865" s="2">
        <f t="shared" si="451"/>
        <v>352.44755244755248</v>
      </c>
      <c r="E8865" s="3">
        <f t="shared" si="452"/>
        <v>6.1513702308051901</v>
      </c>
    </row>
    <row r="8866" spans="1:5" x14ac:dyDescent="0.25">
      <c r="A8866" s="1">
        <v>30.7777777777778</v>
      </c>
      <c r="B8866">
        <f t="shared" si="453"/>
        <v>-8.7763659259803214E-2</v>
      </c>
      <c r="C8866" s="2">
        <v>8864</v>
      </c>
      <c r="D8866" s="2">
        <f t="shared" si="451"/>
        <v>354.96503496503499</v>
      </c>
      <c r="E8866" s="3">
        <f t="shared" si="452"/>
        <v>6.1953085895966549</v>
      </c>
    </row>
    <row r="8867" spans="1:5" x14ac:dyDescent="0.25">
      <c r="A8867" s="1">
        <v>30.78125</v>
      </c>
      <c r="B8867">
        <f t="shared" si="453"/>
        <v>-4.3924222407908081E-2</v>
      </c>
      <c r="C8867" s="2">
        <v>8865</v>
      </c>
      <c r="D8867" s="2">
        <f t="shared" si="451"/>
        <v>357.48251748251749</v>
      </c>
      <c r="E8867" s="3">
        <f t="shared" si="452"/>
        <v>6.2392469483881214</v>
      </c>
    </row>
    <row r="8868" spans="1:5" x14ac:dyDescent="0.25">
      <c r="A8868" s="1">
        <v>30.7847222222222</v>
      </c>
      <c r="B8868">
        <f t="shared" si="453"/>
        <v>0</v>
      </c>
      <c r="C8868" s="2">
        <v>8866</v>
      </c>
      <c r="D8868" s="2">
        <f t="shared" si="451"/>
        <v>0</v>
      </c>
      <c r="E8868" s="3">
        <f t="shared" si="452"/>
        <v>0</v>
      </c>
    </row>
    <row r="8869" spans="1:5" x14ac:dyDescent="0.25">
      <c r="A8869" s="1">
        <v>30.7881944444444</v>
      </c>
      <c r="B8869">
        <f t="shared" si="453"/>
        <v>4.3924222407908678E-2</v>
      </c>
      <c r="C8869" s="2">
        <v>8867</v>
      </c>
      <c r="D8869" s="2">
        <f t="shared" si="451"/>
        <v>2.5174825174825175</v>
      </c>
      <c r="E8869" s="3">
        <f t="shared" si="452"/>
        <v>4.393835879146564E-2</v>
      </c>
    </row>
    <row r="8870" spans="1:5" x14ac:dyDescent="0.25">
      <c r="A8870" s="1">
        <v>30.7916666666666</v>
      </c>
      <c r="B8870">
        <f t="shared" si="453"/>
        <v>8.7763659259802881E-2</v>
      </c>
      <c r="C8870" s="2">
        <v>8868</v>
      </c>
      <c r="D8870" s="2">
        <f t="shared" si="451"/>
        <v>5.034965034965035</v>
      </c>
      <c r="E8870" s="3">
        <f t="shared" si="452"/>
        <v>8.787671758293128E-2</v>
      </c>
    </row>
    <row r="8871" spans="1:5" x14ac:dyDescent="0.25">
      <c r="A8871" s="1">
        <v>30.7951388888889</v>
      </c>
      <c r="B8871">
        <f t="shared" si="453"/>
        <v>0.13143368865858146</v>
      </c>
      <c r="C8871" s="2">
        <v>8869</v>
      </c>
      <c r="D8871" s="2">
        <f t="shared" si="451"/>
        <v>7.5524475524475525</v>
      </c>
      <c r="E8871" s="3">
        <f t="shared" si="452"/>
        <v>0.13181507637439691</v>
      </c>
    </row>
    <row r="8872" spans="1:5" x14ac:dyDescent="0.25">
      <c r="A8872" s="1">
        <v>30.7986111111111</v>
      </c>
      <c r="B8872">
        <f t="shared" si="453"/>
        <v>0.17485001570906433</v>
      </c>
      <c r="C8872" s="2">
        <v>8870</v>
      </c>
      <c r="D8872" s="2">
        <f t="shared" si="451"/>
        <v>10.06993006993007</v>
      </c>
      <c r="E8872" s="3">
        <f t="shared" si="452"/>
        <v>0.17575343516586256</v>
      </c>
    </row>
    <row r="8873" spans="1:5" x14ac:dyDescent="0.25">
      <c r="A8873" s="1">
        <v>30.8020833333333</v>
      </c>
      <c r="B8873">
        <f t="shared" si="453"/>
        <v>0.21792883522979833</v>
      </c>
      <c r="C8873" s="2">
        <v>8871</v>
      </c>
      <c r="D8873" s="2">
        <f t="shared" si="451"/>
        <v>12.587412587412588</v>
      </c>
      <c r="E8873" s="3">
        <f t="shared" si="452"/>
        <v>0.21969179395732819</v>
      </c>
    </row>
    <row r="8874" spans="1:5" x14ac:dyDescent="0.25">
      <c r="A8874" s="1">
        <v>30.8055555555555</v>
      </c>
      <c r="B8874">
        <f t="shared" si="453"/>
        <v>0.26058699351958431</v>
      </c>
      <c r="C8874" s="2">
        <v>8872</v>
      </c>
      <c r="D8874" s="2">
        <f t="shared" si="451"/>
        <v>15.104895104895105</v>
      </c>
      <c r="E8874" s="3">
        <f t="shared" si="452"/>
        <v>0.26363015274879381</v>
      </c>
    </row>
    <row r="8875" spans="1:5" x14ac:dyDescent="0.25">
      <c r="A8875" s="1">
        <v>30.8090277777778</v>
      </c>
      <c r="B8875">
        <f t="shared" si="453"/>
        <v>0.30274214886647205</v>
      </c>
      <c r="C8875" s="2">
        <v>8873</v>
      </c>
      <c r="D8875" s="2">
        <f t="shared" si="451"/>
        <v>17.622377622377623</v>
      </c>
      <c r="E8875" s="3">
        <f t="shared" si="452"/>
        <v>0.30756851154025949</v>
      </c>
    </row>
    <row r="8876" spans="1:5" x14ac:dyDescent="0.25">
      <c r="A8876" s="1">
        <v>30.8125</v>
      </c>
      <c r="B8876">
        <f t="shared" si="453"/>
        <v>0.34431293048939737</v>
      </c>
      <c r="C8876" s="2">
        <v>8874</v>
      </c>
      <c r="D8876" s="2">
        <f t="shared" si="451"/>
        <v>20.13986013986014</v>
      </c>
      <c r="E8876" s="3">
        <f t="shared" si="452"/>
        <v>0.35150687033172512</v>
      </c>
    </row>
    <row r="8877" spans="1:5" x14ac:dyDescent="0.25">
      <c r="A8877" s="1">
        <v>30.8159722222222</v>
      </c>
      <c r="B8877">
        <f t="shared" si="453"/>
        <v>0.38521909560566242</v>
      </c>
      <c r="C8877" s="2">
        <v>8875</v>
      </c>
      <c r="D8877" s="2">
        <f t="shared" si="451"/>
        <v>22.65734265734266</v>
      </c>
      <c r="E8877" s="3">
        <f t="shared" si="452"/>
        <v>0.3954452291231908</v>
      </c>
    </row>
    <row r="8878" spans="1:5" x14ac:dyDescent="0.25">
      <c r="A8878" s="1">
        <v>30.8194444444444</v>
      </c>
      <c r="B8878">
        <f t="shared" si="453"/>
        <v>0.42538168432107487</v>
      </c>
      <c r="C8878" s="2">
        <v>8876</v>
      </c>
      <c r="D8878" s="2">
        <f t="shared" si="451"/>
        <v>25.174825174825177</v>
      </c>
      <c r="E8878" s="3">
        <f t="shared" si="452"/>
        <v>0.43938358791465637</v>
      </c>
    </row>
    <row r="8879" spans="1:5" x14ac:dyDescent="0.25">
      <c r="A8879" s="1">
        <v>30.8229166666666</v>
      </c>
      <c r="B8879">
        <f t="shared" si="453"/>
        <v>0.46472317204376856</v>
      </c>
      <c r="C8879" s="2">
        <v>8877</v>
      </c>
      <c r="D8879" s="2">
        <f t="shared" si="451"/>
        <v>27.692307692307693</v>
      </c>
      <c r="E8879" s="3">
        <f t="shared" si="452"/>
        <v>0.48332194670612205</v>
      </c>
    </row>
    <row r="8880" spans="1:5" x14ac:dyDescent="0.25">
      <c r="A8880" s="1">
        <v>30.8263888888889</v>
      </c>
      <c r="B8880">
        <f t="shared" si="453"/>
        <v>0.50316761912750374</v>
      </c>
      <c r="C8880" s="2">
        <v>8878</v>
      </c>
      <c r="D8880" s="2">
        <f t="shared" si="451"/>
        <v>30.20979020979021</v>
      </c>
      <c r="E8880" s="3">
        <f t="shared" si="452"/>
        <v>0.52726030549758762</v>
      </c>
    </row>
    <row r="8881" spans="1:5" x14ac:dyDescent="0.25">
      <c r="A8881" s="1">
        <v>30.8298611111111</v>
      </c>
      <c r="B8881">
        <f t="shared" si="453"/>
        <v>0.54064081745559756</v>
      </c>
      <c r="C8881" s="2">
        <v>8879</v>
      </c>
      <c r="D8881" s="2">
        <f t="shared" si="451"/>
        <v>32.727272727272727</v>
      </c>
      <c r="E8881" s="3">
        <f t="shared" si="452"/>
        <v>0.5711986642890533</v>
      </c>
    </row>
    <row r="8882" spans="1:5" x14ac:dyDescent="0.25">
      <c r="A8882" s="1">
        <v>30.8333333333333</v>
      </c>
      <c r="B8882">
        <f t="shared" si="453"/>
        <v>0.5770704336825353</v>
      </c>
      <c r="C8882" s="2">
        <v>8880</v>
      </c>
      <c r="D8882" s="2">
        <f t="shared" si="451"/>
        <v>35.244755244755247</v>
      </c>
      <c r="E8882" s="3">
        <f t="shared" si="452"/>
        <v>0.61513702308051899</v>
      </c>
    </row>
    <row r="8883" spans="1:5" x14ac:dyDescent="0.25">
      <c r="A8883" s="1">
        <v>30.8368055555555</v>
      </c>
      <c r="B8883">
        <f t="shared" si="453"/>
        <v>0.6123861488567709</v>
      </c>
      <c r="C8883" s="2">
        <v>8881</v>
      </c>
      <c r="D8883" s="2">
        <f t="shared" si="451"/>
        <v>37.76223776223776</v>
      </c>
      <c r="E8883" s="3">
        <f t="shared" si="452"/>
        <v>0.65907538187198456</v>
      </c>
    </row>
    <row r="8884" spans="1:5" x14ac:dyDescent="0.25">
      <c r="A8884" s="1">
        <v>30.8402777777778</v>
      </c>
      <c r="B8884">
        <f t="shared" si="453"/>
        <v>0.64651979415520533</v>
      </c>
      <c r="C8884" s="2">
        <v>8882</v>
      </c>
      <c r="D8884" s="2">
        <f t="shared" si="451"/>
        <v>40.27972027972028</v>
      </c>
      <c r="E8884" s="3">
        <f t="shared" si="452"/>
        <v>0.70301374066345024</v>
      </c>
    </row>
    <row r="8885" spans="1:5" x14ac:dyDescent="0.25">
      <c r="A8885" s="1">
        <v>30.84375</v>
      </c>
      <c r="B8885">
        <f t="shared" si="453"/>
        <v>0.67940548246733812</v>
      </c>
      <c r="C8885" s="2">
        <v>8883</v>
      </c>
      <c r="D8885" s="2">
        <f t="shared" si="451"/>
        <v>42.7972027972028</v>
      </c>
      <c r="E8885" s="3">
        <f t="shared" si="452"/>
        <v>0.74695209945491581</v>
      </c>
    </row>
    <row r="8886" spans="1:5" x14ac:dyDescent="0.25">
      <c r="A8886" s="1">
        <v>30.8472222222222</v>
      </c>
      <c r="B8886">
        <f t="shared" si="453"/>
        <v>0.71097973557510197</v>
      </c>
      <c r="C8886" s="2">
        <v>8884</v>
      </c>
      <c r="D8886" s="2">
        <f t="shared" si="451"/>
        <v>45.31468531468532</v>
      </c>
      <c r="E8886" s="3">
        <f t="shared" si="452"/>
        <v>0.7908904582463816</v>
      </c>
    </row>
    <row r="8887" spans="1:5" x14ac:dyDescent="0.25">
      <c r="A8887" s="1">
        <v>30.8506944444444</v>
      </c>
      <c r="B8887">
        <f t="shared" si="453"/>
        <v>0.74118160668288491</v>
      </c>
      <c r="C8887" s="2">
        <v>8885</v>
      </c>
      <c r="D8887" s="2">
        <f t="shared" si="451"/>
        <v>47.832167832167833</v>
      </c>
      <c r="E8887" s="3">
        <f t="shared" si="452"/>
        <v>0.83482881703784717</v>
      </c>
    </row>
    <row r="8888" spans="1:5" x14ac:dyDescent="0.25">
      <c r="A8888" s="1">
        <v>30.8541666666666</v>
      </c>
      <c r="B8888">
        <f t="shared" si="453"/>
        <v>0.76995279806123029</v>
      </c>
      <c r="C8888" s="2">
        <v>8886</v>
      </c>
      <c r="D8888" s="2">
        <f t="shared" si="451"/>
        <v>50.349650349650354</v>
      </c>
      <c r="E8888" s="3">
        <f t="shared" si="452"/>
        <v>0.87876717582931274</v>
      </c>
    </row>
    <row r="8889" spans="1:5" x14ac:dyDescent="0.25">
      <c r="A8889" s="1">
        <v>30.8576388888889</v>
      </c>
      <c r="B8889">
        <f t="shared" si="453"/>
        <v>0.79723777357712322</v>
      </c>
      <c r="C8889" s="2">
        <v>8887</v>
      </c>
      <c r="D8889" s="2">
        <f t="shared" si="451"/>
        <v>52.867132867132867</v>
      </c>
      <c r="E8889" s="3">
        <f t="shared" si="452"/>
        <v>0.92270553462077831</v>
      </c>
    </row>
    <row r="8890" spans="1:5" x14ac:dyDescent="0.25">
      <c r="A8890" s="1">
        <v>30.8611111111111</v>
      </c>
      <c r="B8890">
        <f t="shared" si="453"/>
        <v>0.82298386589365646</v>
      </c>
      <c r="C8890" s="2">
        <v>8888</v>
      </c>
      <c r="D8890" s="2">
        <f t="shared" si="451"/>
        <v>55.384615384615387</v>
      </c>
      <c r="E8890" s="3">
        <f t="shared" si="452"/>
        <v>0.9666438934122441</v>
      </c>
    </row>
    <row r="8891" spans="1:5" x14ac:dyDescent="0.25">
      <c r="A8891" s="1">
        <v>30.8645833333333</v>
      </c>
      <c r="B8891">
        <f t="shared" si="453"/>
        <v>0.84714137813214641</v>
      </c>
      <c r="C8891" s="2">
        <v>8889</v>
      </c>
      <c r="D8891" s="2">
        <f t="shared" si="451"/>
        <v>57.9020979020979</v>
      </c>
      <c r="E8891" s="3">
        <f t="shared" si="452"/>
        <v>1.0105822522037096</v>
      </c>
    </row>
    <row r="8892" spans="1:5" x14ac:dyDescent="0.25">
      <c r="A8892" s="1">
        <v>30.8680555555555</v>
      </c>
      <c r="B8892">
        <f t="shared" si="453"/>
        <v>0.86966367980046899</v>
      </c>
      <c r="C8892" s="2">
        <v>8890</v>
      </c>
      <c r="D8892" s="2">
        <f t="shared" si="451"/>
        <v>60.41958041958042</v>
      </c>
      <c r="E8892" s="3">
        <f t="shared" si="452"/>
        <v>1.0545206109951752</v>
      </c>
    </row>
    <row r="8893" spans="1:5" x14ac:dyDescent="0.25">
      <c r="A8893" s="1">
        <v>30.8715277777778</v>
      </c>
      <c r="B8893">
        <f t="shared" si="453"/>
        <v>0.89050729680244223</v>
      </c>
      <c r="C8893" s="2">
        <v>8891</v>
      </c>
      <c r="D8893" s="2">
        <f t="shared" si="451"/>
        <v>62.937062937062933</v>
      </c>
      <c r="E8893" s="3">
        <f t="shared" si="452"/>
        <v>1.0984589697866409</v>
      </c>
    </row>
    <row r="8894" spans="1:5" x14ac:dyDescent="0.25">
      <c r="A8894" s="1">
        <v>30.875</v>
      </c>
      <c r="B8894">
        <f t="shared" si="453"/>
        <v>0.90963199535451833</v>
      </c>
      <c r="C8894" s="2">
        <v>8892</v>
      </c>
      <c r="D8894" s="2">
        <f t="shared" si="451"/>
        <v>65.454545454545453</v>
      </c>
      <c r="E8894" s="3">
        <f t="shared" si="452"/>
        <v>1.1423973285781066</v>
      </c>
    </row>
    <row r="8895" spans="1:5" x14ac:dyDescent="0.25">
      <c r="A8895" s="1">
        <v>30.8784722222222</v>
      </c>
      <c r="B8895">
        <f t="shared" si="453"/>
        <v>0.92700085964780055</v>
      </c>
      <c r="C8895" s="2">
        <v>8893</v>
      </c>
      <c r="D8895" s="2">
        <f t="shared" si="451"/>
        <v>67.972027972027973</v>
      </c>
      <c r="E8895" s="3">
        <f t="shared" si="452"/>
        <v>1.1863356873695723</v>
      </c>
    </row>
    <row r="8896" spans="1:5" x14ac:dyDescent="0.25">
      <c r="A8896" s="1">
        <v>30.8819444444444</v>
      </c>
      <c r="B8896">
        <f t="shared" si="453"/>
        <v>0.94258036310547744</v>
      </c>
      <c r="C8896" s="2">
        <v>8894</v>
      </c>
      <c r="D8896" s="2">
        <f t="shared" si="451"/>
        <v>70.489510489510494</v>
      </c>
      <c r="E8896" s="3">
        <f t="shared" si="452"/>
        <v>1.230274046161038</v>
      </c>
    </row>
    <row r="8897" spans="1:5" x14ac:dyDescent="0.25">
      <c r="A8897" s="1">
        <v>30.8854166666666</v>
      </c>
      <c r="B8897">
        <f t="shared" si="453"/>
        <v>0.95634043309812755</v>
      </c>
      <c r="C8897" s="2">
        <v>8895</v>
      </c>
      <c r="D8897" s="2">
        <f t="shared" si="451"/>
        <v>73.006993006993</v>
      </c>
      <c r="E8897" s="3">
        <f t="shared" si="452"/>
        <v>1.2742124049525034</v>
      </c>
    </row>
    <row r="8898" spans="1:5" x14ac:dyDescent="0.25">
      <c r="A8898" s="1">
        <v>30.8888888888889</v>
      </c>
      <c r="B8898">
        <f t="shared" si="453"/>
        <v>0.9682545089919784</v>
      </c>
      <c r="C8898" s="2">
        <v>8896</v>
      </c>
      <c r="D8898" s="2">
        <f t="shared" si="451"/>
        <v>75.52447552447552</v>
      </c>
      <c r="E8898" s="3">
        <f t="shared" si="452"/>
        <v>1.3181507637439691</v>
      </c>
    </row>
    <row r="8899" spans="1:5" x14ac:dyDescent="0.25">
      <c r="A8899" s="1">
        <v>30.8923611111111</v>
      </c>
      <c r="B8899">
        <f t="shared" si="453"/>
        <v>0.9782995934180686</v>
      </c>
      <c r="C8899" s="2">
        <v>8897</v>
      </c>
      <c r="D8899" s="2">
        <f t="shared" si="451"/>
        <v>78.04195804195804</v>
      </c>
      <c r="E8899" s="3">
        <f t="shared" si="452"/>
        <v>1.3620891225354348</v>
      </c>
    </row>
    <row r="8900" spans="1:5" x14ac:dyDescent="0.25">
      <c r="A8900" s="1">
        <v>30.8958333333333</v>
      </c>
      <c r="B8900">
        <f t="shared" si="453"/>
        <v>0.98645629666335155</v>
      </c>
      <c r="C8900" s="2">
        <v>8898</v>
      </c>
      <c r="D8900" s="2">
        <f t="shared" ref="D8900:D8963" si="454">((MOD(C8900,143))/143)*360</f>
        <v>80.55944055944056</v>
      </c>
      <c r="E8900" s="3">
        <f t="shared" ref="E8900:E8963" si="455">D8900*PI()/180</f>
        <v>1.4060274813269005</v>
      </c>
    </row>
    <row r="8901" spans="1:5" x14ac:dyDescent="0.25">
      <c r="A8901" s="1">
        <v>30.8993055555555</v>
      </c>
      <c r="B8901">
        <f t="shared" si="453"/>
        <v>0.99270887409805397</v>
      </c>
      <c r="C8901" s="2">
        <v>8899</v>
      </c>
      <c r="D8901" s="2">
        <f t="shared" si="454"/>
        <v>83.07692307692308</v>
      </c>
      <c r="E8901" s="3">
        <f t="shared" si="455"/>
        <v>1.4499658401183659</v>
      </c>
    </row>
    <row r="8902" spans="1:5" x14ac:dyDescent="0.25">
      <c r="A8902" s="1">
        <v>30.9027777777778</v>
      </c>
      <c r="B8902">
        <f t="shared" ref="B8902:B8965" si="456">SIN(E8902)</f>
        <v>0.99704525656704313</v>
      </c>
      <c r="C8902" s="2">
        <v>8900</v>
      </c>
      <c r="D8902" s="2">
        <f t="shared" si="454"/>
        <v>85.5944055944056</v>
      </c>
      <c r="E8902" s="3">
        <f t="shared" si="455"/>
        <v>1.4939041989098316</v>
      </c>
    </row>
    <row r="8903" spans="1:5" x14ac:dyDescent="0.25">
      <c r="A8903" s="1">
        <v>30.90625</v>
      </c>
      <c r="B8903">
        <f t="shared" si="456"/>
        <v>0.99945707368654058</v>
      </c>
      <c r="C8903" s="2">
        <v>8901</v>
      </c>
      <c r="D8903" s="2">
        <f t="shared" si="454"/>
        <v>88.111888111888121</v>
      </c>
      <c r="E8903" s="3">
        <f t="shared" si="455"/>
        <v>1.5378425577012975</v>
      </c>
    </row>
    <row r="8904" spans="1:5" x14ac:dyDescent="0.25">
      <c r="A8904" s="1">
        <v>30.9097222222222</v>
      </c>
      <c r="B8904">
        <f t="shared" si="456"/>
        <v>0.99993967000121264</v>
      </c>
      <c r="C8904" s="2">
        <v>8902</v>
      </c>
      <c r="D8904" s="2">
        <f t="shared" si="454"/>
        <v>90.629370629370641</v>
      </c>
      <c r="E8904" s="3">
        <f t="shared" si="455"/>
        <v>1.5817809164927632</v>
      </c>
    </row>
    <row r="8905" spans="1:5" x14ac:dyDescent="0.25">
      <c r="A8905" s="1">
        <v>30.9131944444444</v>
      </c>
      <c r="B8905">
        <f t="shared" si="456"/>
        <v>0.9984921139704509</v>
      </c>
      <c r="C8905" s="2">
        <v>8903</v>
      </c>
      <c r="D8905" s="2">
        <f t="shared" si="454"/>
        <v>93.146853146853147</v>
      </c>
      <c r="E8905" s="3">
        <f t="shared" si="455"/>
        <v>1.6257192752842287</v>
      </c>
    </row>
    <row r="8906" spans="1:5" x14ac:dyDescent="0.25">
      <c r="A8906" s="1">
        <v>30.9166666666666</v>
      </c>
      <c r="B8906">
        <f t="shared" si="456"/>
        <v>0.99511719976649571</v>
      </c>
      <c r="C8906" s="2">
        <v>8904</v>
      </c>
      <c r="D8906" s="2">
        <f t="shared" si="454"/>
        <v>95.664335664335667</v>
      </c>
      <c r="E8906" s="3">
        <f t="shared" si="455"/>
        <v>1.6696576340756943</v>
      </c>
    </row>
    <row r="8907" spans="1:5" x14ac:dyDescent="0.25">
      <c r="A8907" s="1">
        <v>30.9201388888889</v>
      </c>
      <c r="B8907">
        <f t="shared" si="456"/>
        <v>0.9898214418809328</v>
      </c>
      <c r="C8907" s="2">
        <v>8905</v>
      </c>
      <c r="D8907" s="2">
        <f t="shared" si="454"/>
        <v>98.181818181818173</v>
      </c>
      <c r="E8907" s="3">
        <f t="shared" si="455"/>
        <v>1.7135959928671598</v>
      </c>
    </row>
    <row r="8908" spans="1:5" x14ac:dyDescent="0.25">
      <c r="A8908" s="1">
        <v>30.9236111111111</v>
      </c>
      <c r="B8908">
        <f t="shared" si="456"/>
        <v>0.98261506254997311</v>
      </c>
      <c r="C8908" s="2">
        <v>8906</v>
      </c>
      <c r="D8908" s="2">
        <f t="shared" si="454"/>
        <v>100.69930069930071</v>
      </c>
      <c r="E8908" s="3">
        <f t="shared" si="455"/>
        <v>1.7575343516586255</v>
      </c>
    </row>
    <row r="8909" spans="1:5" x14ac:dyDescent="0.25">
      <c r="A8909" s="1">
        <v>30.9270833333333</v>
      </c>
      <c r="B8909">
        <f t="shared" si="456"/>
        <v>0.97351197202278994</v>
      </c>
      <c r="C8909" s="2">
        <v>8907</v>
      </c>
      <c r="D8909" s="2">
        <f t="shared" si="454"/>
        <v>103.21678321678321</v>
      </c>
      <c r="E8909" s="3">
        <f t="shared" si="455"/>
        <v>1.8014727104500909</v>
      </c>
    </row>
    <row r="8910" spans="1:5" x14ac:dyDescent="0.25">
      <c r="A8910" s="1">
        <v>30.9305555555555</v>
      </c>
      <c r="B8910">
        <f t="shared" si="456"/>
        <v>0.96252974171099803</v>
      </c>
      <c r="C8910" s="2">
        <v>8908</v>
      </c>
      <c r="D8910" s="2">
        <f t="shared" si="454"/>
        <v>105.73426573426573</v>
      </c>
      <c r="E8910" s="3">
        <f t="shared" si="455"/>
        <v>1.8454110692415566</v>
      </c>
    </row>
    <row r="8911" spans="1:5" x14ac:dyDescent="0.25">
      <c r="A8911" s="1">
        <v>30.9340277777778</v>
      </c>
      <c r="B8911">
        <f t="shared" si="456"/>
        <v>0.94968957027110701</v>
      </c>
      <c r="C8911" s="2">
        <v>8909</v>
      </c>
      <c r="D8911" s="2">
        <f t="shared" si="454"/>
        <v>108.25174825174824</v>
      </c>
      <c r="E8911" s="3">
        <f t="shared" si="455"/>
        <v>1.8893494280330221</v>
      </c>
    </row>
    <row r="8912" spans="1:5" x14ac:dyDescent="0.25">
      <c r="A8912" s="1">
        <v>30.9375</v>
      </c>
      <c r="B8912">
        <f t="shared" si="456"/>
        <v>0.93501624268541483</v>
      </c>
      <c r="C8912" s="2">
        <v>8910</v>
      </c>
      <c r="D8912" s="2">
        <f t="shared" si="454"/>
        <v>110.76923076923077</v>
      </c>
      <c r="E8912" s="3">
        <f t="shared" si="455"/>
        <v>1.9332877868244882</v>
      </c>
    </row>
    <row r="8913" spans="1:5" x14ac:dyDescent="0.25">
      <c r="A8913" s="1">
        <v>30.9409722222222</v>
      </c>
      <c r="B8913">
        <f t="shared" si="456"/>
        <v>0.91853808242033141</v>
      </c>
      <c r="C8913" s="2">
        <v>8911</v>
      </c>
      <c r="D8913" s="2">
        <f t="shared" si="454"/>
        <v>113.28671328671329</v>
      </c>
      <c r="E8913" s="3">
        <f t="shared" si="455"/>
        <v>1.9772261456159539</v>
      </c>
    </row>
    <row r="8914" spans="1:5" x14ac:dyDescent="0.25">
      <c r="A8914" s="1">
        <v>30.9444444444444</v>
      </c>
      <c r="B8914">
        <f t="shared" si="456"/>
        <v>0.90028689675447415</v>
      </c>
      <c r="C8914" s="2">
        <v>8912</v>
      </c>
      <c r="D8914" s="2">
        <f t="shared" si="454"/>
        <v>115.8041958041958</v>
      </c>
      <c r="E8914" s="3">
        <f t="shared" si="455"/>
        <v>2.0211645044074191</v>
      </c>
    </row>
    <row r="8915" spans="1:5" x14ac:dyDescent="0.25">
      <c r="A8915" s="1">
        <v>30.9479166666666</v>
      </c>
      <c r="B8915">
        <f t="shared" si="456"/>
        <v>0.88029791538206981</v>
      </c>
      <c r="C8915" s="2">
        <v>8913</v>
      </c>
      <c r="D8915" s="2">
        <f t="shared" si="454"/>
        <v>118.32167832167831</v>
      </c>
      <c r="E8915" s="3">
        <f t="shared" si="455"/>
        <v>2.0651028631988848</v>
      </c>
    </row>
    <row r="8916" spans="1:5" x14ac:dyDescent="0.25">
      <c r="A8916" s="1">
        <v>30.9513888888889</v>
      </c>
      <c r="B8916">
        <f t="shared" si="456"/>
        <v>0.85860972241017652</v>
      </c>
      <c r="C8916" s="2">
        <v>8914</v>
      </c>
      <c r="D8916" s="2">
        <f t="shared" si="454"/>
        <v>120.83916083916084</v>
      </c>
      <c r="E8916" s="3">
        <f t="shared" si="455"/>
        <v>2.1090412219903505</v>
      </c>
    </row>
    <row r="8917" spans="1:5" x14ac:dyDescent="0.25">
      <c r="A8917" s="1">
        <v>30.9548611111111</v>
      </c>
      <c r="B8917">
        <f t="shared" si="456"/>
        <v>0.83526418188098484</v>
      </c>
      <c r="C8917" s="2">
        <v>8915</v>
      </c>
      <c r="D8917" s="2">
        <f t="shared" si="454"/>
        <v>123.35664335664336</v>
      </c>
      <c r="E8917" s="3">
        <f t="shared" si="455"/>
        <v>2.1529795807818162</v>
      </c>
    </row>
    <row r="8918" spans="1:5" x14ac:dyDescent="0.25">
      <c r="A8918" s="1">
        <v>30.9583333333333</v>
      </c>
      <c r="B8918">
        <f t="shared" si="456"/>
        <v>0.81030635696296349</v>
      </c>
      <c r="C8918" s="2">
        <v>8916</v>
      </c>
      <c r="D8918" s="2">
        <f t="shared" si="454"/>
        <v>125.87412587412587</v>
      </c>
      <c r="E8918" s="3">
        <f t="shared" si="455"/>
        <v>2.1969179395732819</v>
      </c>
    </row>
    <row r="8919" spans="1:5" x14ac:dyDescent="0.25">
      <c r="A8919" s="1">
        <v>30.9618055555555</v>
      </c>
      <c r="B8919">
        <f t="shared" si="456"/>
        <v>0.78378442296683137</v>
      </c>
      <c r="C8919" s="2">
        <v>8917</v>
      </c>
      <c r="D8919" s="2">
        <f t="shared" si="454"/>
        <v>128.3916083916084</v>
      </c>
      <c r="E8919" s="3">
        <f t="shared" si="455"/>
        <v>2.2408562983647475</v>
      </c>
    </row>
    <row r="8920" spans="1:5" x14ac:dyDescent="0.25">
      <c r="A8920" s="1">
        <v>30.9652777777778</v>
      </c>
      <c r="B8920">
        <f t="shared" si="456"/>
        <v>0.75574957435425827</v>
      </c>
      <c r="C8920" s="2">
        <v>8918</v>
      </c>
      <c r="D8920" s="2">
        <f t="shared" si="454"/>
        <v>130.90909090909091</v>
      </c>
      <c r="E8920" s="3">
        <f t="shared" si="455"/>
        <v>2.2847946571562132</v>
      </c>
    </row>
    <row r="8921" spans="1:5" x14ac:dyDescent="0.25">
      <c r="A8921" s="1">
        <v>30.96875</v>
      </c>
      <c r="B8921">
        <f t="shared" si="456"/>
        <v>0.72625592591879362</v>
      </c>
      <c r="C8921" s="2">
        <v>8919</v>
      </c>
      <c r="D8921" s="2">
        <f t="shared" si="454"/>
        <v>133.42657342657341</v>
      </c>
      <c r="E8921" s="3">
        <f t="shared" si="455"/>
        <v>2.3287330159476785</v>
      </c>
    </row>
    <row r="8922" spans="1:5" x14ac:dyDescent="0.25">
      <c r="A8922" s="1">
        <v>30.9722222222222</v>
      </c>
      <c r="B8922">
        <f t="shared" si="456"/>
        <v>0.69536040832976653</v>
      </c>
      <c r="C8922" s="2">
        <v>8920</v>
      </c>
      <c r="D8922" s="2">
        <f t="shared" si="454"/>
        <v>135.94405594405595</v>
      </c>
      <c r="E8922" s="3">
        <f t="shared" si="455"/>
        <v>2.3726713747391446</v>
      </c>
    </row>
    <row r="8923" spans="1:5" x14ac:dyDescent="0.25">
      <c r="A8923" s="1">
        <v>30.9756944444444</v>
      </c>
      <c r="B8923">
        <f t="shared" si="456"/>
        <v>0.66312265824079519</v>
      </c>
      <c r="C8923" s="2">
        <v>8921</v>
      </c>
      <c r="D8923" s="2">
        <f t="shared" si="454"/>
        <v>138.46153846153848</v>
      </c>
      <c r="E8923" s="3">
        <f t="shared" si="455"/>
        <v>2.4166097335306103</v>
      </c>
    </row>
    <row r="8924" spans="1:5" x14ac:dyDescent="0.25">
      <c r="A8924" s="1">
        <v>30.9791666666666</v>
      </c>
      <c r="B8924">
        <f t="shared" si="456"/>
        <v>0.62960490317501128</v>
      </c>
      <c r="C8924" s="2">
        <v>8922</v>
      </c>
      <c r="D8924" s="2">
        <f t="shared" si="454"/>
        <v>140.97902097902099</v>
      </c>
      <c r="E8924" s="3">
        <f t="shared" si="455"/>
        <v>2.4605480923220759</v>
      </c>
    </row>
    <row r="8925" spans="1:5" x14ac:dyDescent="0.25">
      <c r="A8925" s="1">
        <v>30.9826388888889</v>
      </c>
      <c r="B8925">
        <f t="shared" si="456"/>
        <v>0.59487184140921623</v>
      </c>
      <c r="C8925" s="2">
        <v>8923</v>
      </c>
      <c r="D8925" s="2">
        <f t="shared" si="454"/>
        <v>143.49650349650349</v>
      </c>
      <c r="E8925" s="3">
        <f t="shared" si="455"/>
        <v>2.5044864511135412</v>
      </c>
    </row>
    <row r="8926" spans="1:5" x14ac:dyDescent="0.25">
      <c r="A8926" s="1">
        <v>30.9861111111111</v>
      </c>
      <c r="B8926">
        <f t="shared" si="456"/>
        <v>0.55899051708881364</v>
      </c>
      <c r="C8926" s="2">
        <v>8924</v>
      </c>
      <c r="D8926" s="2">
        <f t="shared" si="454"/>
        <v>146.013986013986</v>
      </c>
      <c r="E8926" s="3">
        <f t="shared" si="455"/>
        <v>2.5484248099050069</v>
      </c>
    </row>
    <row r="8927" spans="1:5" x14ac:dyDescent="0.25">
      <c r="A8927" s="1">
        <v>30.9895833333333</v>
      </c>
      <c r="B8927">
        <f t="shared" si="456"/>
        <v>0.52203019081459034</v>
      </c>
      <c r="C8927" s="2">
        <v>8925</v>
      </c>
      <c r="D8927" s="2">
        <f t="shared" si="454"/>
        <v>148.53146853146853</v>
      </c>
      <c r="E8927" s="3">
        <f t="shared" si="455"/>
        <v>2.5923631686964725</v>
      </c>
    </row>
    <row r="8928" spans="1:5" x14ac:dyDescent="0.25">
      <c r="A8928" s="1">
        <v>30.9930555555555</v>
      </c>
      <c r="B8928">
        <f t="shared" si="456"/>
        <v>0.48406220595113758</v>
      </c>
      <c r="C8928" s="2">
        <v>8926</v>
      </c>
      <c r="D8928" s="2">
        <f t="shared" si="454"/>
        <v>151.04895104895104</v>
      </c>
      <c r="E8928" s="3">
        <f t="shared" si="455"/>
        <v>2.6363015274879382</v>
      </c>
    </row>
    <row r="8929" spans="1:5" x14ac:dyDescent="0.25">
      <c r="A8929" s="1">
        <v>30.9965277777778</v>
      </c>
      <c r="B8929">
        <f t="shared" si="456"/>
        <v>0.4451598509149805</v>
      </c>
      <c r="C8929" s="2">
        <v>8927</v>
      </c>
      <c r="D8929" s="2">
        <f t="shared" si="454"/>
        <v>153.56643356643357</v>
      </c>
      <c r="E8929" s="3">
        <f t="shared" si="455"/>
        <v>2.6802398862794043</v>
      </c>
    </row>
    <row r="8930" spans="1:5" x14ac:dyDescent="0.25">
      <c r="A8930" s="1">
        <v>31</v>
      </c>
      <c r="B8930">
        <f t="shared" si="456"/>
        <v>0.40539821770823675</v>
      </c>
      <c r="C8930" s="2">
        <v>8928</v>
      </c>
      <c r="D8930" s="2">
        <f t="shared" si="454"/>
        <v>156.08391608391608</v>
      </c>
      <c r="E8930" s="3">
        <f t="shared" si="455"/>
        <v>2.7241782450708696</v>
      </c>
    </row>
    <row r="8931" spans="1:5" x14ac:dyDescent="0.25">
      <c r="A8931" s="1">
        <v>31.0034722222222</v>
      </c>
      <c r="B8931">
        <f t="shared" si="456"/>
        <v>0.36485405697086337</v>
      </c>
      <c r="C8931" s="2">
        <v>8929</v>
      </c>
      <c r="D8931" s="2">
        <f t="shared" si="454"/>
        <v>158.60139860139861</v>
      </c>
      <c r="E8931" s="3">
        <f t="shared" si="455"/>
        <v>2.7681166038623353</v>
      </c>
    </row>
    <row r="8932" spans="1:5" x14ac:dyDescent="0.25">
      <c r="A8932" s="1">
        <v>31.0069444444444</v>
      </c>
      <c r="B8932">
        <f t="shared" si="456"/>
        <v>0.32360562983129543</v>
      </c>
      <c r="C8932" s="2">
        <v>8930</v>
      </c>
      <c r="D8932" s="2">
        <f t="shared" si="454"/>
        <v>161.11888111888112</v>
      </c>
      <c r="E8932" s="3">
        <f t="shared" si="455"/>
        <v>2.8120549626538009</v>
      </c>
    </row>
    <row r="8933" spans="1:5" x14ac:dyDescent="0.25">
      <c r="A8933" s="1">
        <v>31.0104166666666</v>
      </c>
      <c r="B8933">
        <f t="shared" si="456"/>
        <v>0.28173255684143006</v>
      </c>
      <c r="C8933" s="2">
        <v>8931</v>
      </c>
      <c r="D8933" s="2">
        <f t="shared" si="454"/>
        <v>163.63636363636363</v>
      </c>
      <c r="E8933" s="3">
        <f t="shared" si="455"/>
        <v>2.8559933214452662</v>
      </c>
    </row>
    <row r="8934" spans="1:5" x14ac:dyDescent="0.25">
      <c r="A8934" s="1">
        <v>31.0138888888889</v>
      </c>
      <c r="B8934">
        <f t="shared" si="456"/>
        <v>0.2393156642875581</v>
      </c>
      <c r="C8934" s="2">
        <v>8932</v>
      </c>
      <c r="D8934" s="2">
        <f t="shared" si="454"/>
        <v>166.15384615384616</v>
      </c>
      <c r="E8934" s="3">
        <f t="shared" si="455"/>
        <v>2.8999316802367319</v>
      </c>
    </row>
    <row r="8935" spans="1:5" x14ac:dyDescent="0.25">
      <c r="A8935" s="1">
        <v>31.0173611111111</v>
      </c>
      <c r="B8935">
        <f t="shared" si="456"/>
        <v>0.19643682817390806</v>
      </c>
      <c r="C8935" s="2">
        <v>8933</v>
      </c>
      <c r="D8935" s="2">
        <f t="shared" si="454"/>
        <v>168.67132867132867</v>
      </c>
      <c r="E8935" s="3">
        <f t="shared" si="455"/>
        <v>2.9438700390281975</v>
      </c>
    </row>
    <row r="8936" spans="1:5" x14ac:dyDescent="0.25">
      <c r="A8936" s="1">
        <v>31.0208333333333</v>
      </c>
      <c r="B8936">
        <f t="shared" si="456"/>
        <v>0.15317881617994816</v>
      </c>
      <c r="C8936" s="2">
        <v>8934</v>
      </c>
      <c r="D8936" s="2">
        <f t="shared" si="454"/>
        <v>171.1888111888112</v>
      </c>
      <c r="E8936" s="3">
        <f t="shared" si="455"/>
        <v>2.9878083978196632</v>
      </c>
    </row>
    <row r="8937" spans="1:5" x14ac:dyDescent="0.25">
      <c r="A8937" s="1">
        <v>31.0243055555555</v>
      </c>
      <c r="B8937">
        <f t="shared" si="456"/>
        <v>0.10962512789651714</v>
      </c>
      <c r="C8937" s="2">
        <v>8935</v>
      </c>
      <c r="D8937" s="2">
        <f t="shared" si="454"/>
        <v>173.70629370629371</v>
      </c>
      <c r="E8937" s="3">
        <f t="shared" si="455"/>
        <v>3.0317467566111294</v>
      </c>
    </row>
    <row r="8938" spans="1:5" x14ac:dyDescent="0.25">
      <c r="A8938" s="1">
        <v>31.0277777777778</v>
      </c>
      <c r="B8938">
        <f t="shared" si="456"/>
        <v>6.5859833649171057E-2</v>
      </c>
      <c r="C8938" s="2">
        <v>8936</v>
      </c>
      <c r="D8938" s="2">
        <f t="shared" si="454"/>
        <v>176.22377622377624</v>
      </c>
      <c r="E8938" s="3">
        <f t="shared" si="455"/>
        <v>3.075685115402595</v>
      </c>
    </row>
    <row r="8939" spans="1:5" x14ac:dyDescent="0.25">
      <c r="A8939" s="1">
        <v>31.03125</v>
      </c>
      <c r="B8939">
        <f t="shared" si="456"/>
        <v>2.1967412219854415E-2</v>
      </c>
      <c r="C8939" s="2">
        <v>8937</v>
      </c>
      <c r="D8939" s="2">
        <f t="shared" si="454"/>
        <v>178.74125874125875</v>
      </c>
      <c r="E8939" s="3">
        <f t="shared" si="455"/>
        <v>3.1196234741940607</v>
      </c>
    </row>
    <row r="8940" spans="1:5" x14ac:dyDescent="0.25">
      <c r="A8940" s="1">
        <v>31.0347222222222</v>
      </c>
      <c r="B8940">
        <f t="shared" si="456"/>
        <v>-2.1967412219855056E-2</v>
      </c>
      <c r="C8940" s="2">
        <v>8938</v>
      </c>
      <c r="D8940" s="2">
        <f t="shared" si="454"/>
        <v>181.25874125874128</v>
      </c>
      <c r="E8940" s="3">
        <f t="shared" si="455"/>
        <v>3.1635618329855264</v>
      </c>
    </row>
    <row r="8941" spans="1:5" x14ac:dyDescent="0.25">
      <c r="A8941" s="1">
        <v>31.0381944444444</v>
      </c>
      <c r="B8941">
        <f t="shared" si="456"/>
        <v>-6.5859833649171251E-2</v>
      </c>
      <c r="C8941" s="2">
        <v>8939</v>
      </c>
      <c r="D8941" s="2">
        <f t="shared" si="454"/>
        <v>183.77622377622379</v>
      </c>
      <c r="E8941" s="3">
        <f t="shared" si="455"/>
        <v>3.2075001917769916</v>
      </c>
    </row>
    <row r="8942" spans="1:5" x14ac:dyDescent="0.25">
      <c r="A8942" s="1">
        <v>31.0416666666666</v>
      </c>
      <c r="B8942">
        <f t="shared" si="456"/>
        <v>-0.10962512789651734</v>
      </c>
      <c r="C8942" s="2">
        <v>8940</v>
      </c>
      <c r="D8942" s="2">
        <f t="shared" si="454"/>
        <v>186.29370629370629</v>
      </c>
      <c r="E8942" s="3">
        <f t="shared" si="455"/>
        <v>3.2514385505684573</v>
      </c>
    </row>
    <row r="8943" spans="1:5" x14ac:dyDescent="0.25">
      <c r="A8943" s="1">
        <v>31.0451388888889</v>
      </c>
      <c r="B8943">
        <f t="shared" si="456"/>
        <v>-0.15317881617994747</v>
      </c>
      <c r="C8943" s="2">
        <v>8941</v>
      </c>
      <c r="D8943" s="2">
        <f t="shared" si="454"/>
        <v>188.8111888111888</v>
      </c>
      <c r="E8943" s="3">
        <f t="shared" si="455"/>
        <v>3.2953769093599226</v>
      </c>
    </row>
    <row r="8944" spans="1:5" x14ac:dyDescent="0.25">
      <c r="A8944" s="1">
        <v>31.0486111111111</v>
      </c>
      <c r="B8944">
        <f t="shared" si="456"/>
        <v>-0.19643682817390781</v>
      </c>
      <c r="C8944" s="2">
        <v>8942</v>
      </c>
      <c r="D8944" s="2">
        <f t="shared" si="454"/>
        <v>191.32867132867133</v>
      </c>
      <c r="E8944" s="3">
        <f t="shared" si="455"/>
        <v>3.3393152681513887</v>
      </c>
    </row>
    <row r="8945" spans="1:5" x14ac:dyDescent="0.25">
      <c r="A8945" s="1">
        <v>31.0520833333333</v>
      </c>
      <c r="B8945">
        <f t="shared" si="456"/>
        <v>-0.23931566428755743</v>
      </c>
      <c r="C8945" s="2">
        <v>8943</v>
      </c>
      <c r="D8945" s="2">
        <f t="shared" si="454"/>
        <v>193.84615384615384</v>
      </c>
      <c r="E8945" s="3">
        <f t="shared" si="455"/>
        <v>3.3832536269428539</v>
      </c>
    </row>
    <row r="8946" spans="1:5" x14ac:dyDescent="0.25">
      <c r="A8946" s="1">
        <v>31.0555555555555</v>
      </c>
      <c r="B8946">
        <f t="shared" si="456"/>
        <v>-0.28173255684142939</v>
      </c>
      <c r="C8946" s="2">
        <v>8944</v>
      </c>
      <c r="D8946" s="2">
        <f t="shared" si="454"/>
        <v>196.36363636363635</v>
      </c>
      <c r="E8946" s="3">
        <f t="shared" si="455"/>
        <v>3.4271919857343196</v>
      </c>
    </row>
    <row r="8947" spans="1:5" x14ac:dyDescent="0.25">
      <c r="A8947" s="1">
        <v>31.0590277777778</v>
      </c>
      <c r="B8947">
        <f t="shared" si="456"/>
        <v>-0.32360562983129476</v>
      </c>
      <c r="C8947" s="2">
        <v>8945</v>
      </c>
      <c r="D8947" s="2">
        <f t="shared" si="454"/>
        <v>198.88111888111885</v>
      </c>
      <c r="E8947" s="3">
        <f t="shared" si="455"/>
        <v>3.4711303445257848</v>
      </c>
    </row>
    <row r="8948" spans="1:5" x14ac:dyDescent="0.25">
      <c r="A8948" s="1">
        <v>31.0625</v>
      </c>
      <c r="B8948">
        <f t="shared" si="456"/>
        <v>-0.36485405697086315</v>
      </c>
      <c r="C8948" s="2">
        <v>8946</v>
      </c>
      <c r="D8948" s="2">
        <f t="shared" si="454"/>
        <v>201.39860139860141</v>
      </c>
      <c r="E8948" s="3">
        <f t="shared" si="455"/>
        <v>3.515068703317251</v>
      </c>
    </row>
    <row r="8949" spans="1:5" x14ac:dyDescent="0.25">
      <c r="A8949" s="1">
        <v>31.0659722222222</v>
      </c>
      <c r="B8949">
        <f t="shared" si="456"/>
        <v>-0.40539821770823653</v>
      </c>
      <c r="C8949" s="2">
        <v>8947</v>
      </c>
      <c r="D8949" s="2">
        <f t="shared" si="454"/>
        <v>203.91608391608392</v>
      </c>
      <c r="E8949" s="3">
        <f t="shared" si="455"/>
        <v>3.5590070621087166</v>
      </c>
    </row>
    <row r="8950" spans="1:5" x14ac:dyDescent="0.25">
      <c r="A8950" s="1">
        <v>31.0694444444444</v>
      </c>
      <c r="B8950">
        <f t="shared" si="456"/>
        <v>-0.44515985091498028</v>
      </c>
      <c r="C8950" s="2">
        <v>8948</v>
      </c>
      <c r="D8950" s="2">
        <f t="shared" si="454"/>
        <v>206.43356643356643</v>
      </c>
      <c r="E8950" s="3">
        <f t="shared" si="455"/>
        <v>3.6029454209001819</v>
      </c>
    </row>
    <row r="8951" spans="1:5" x14ac:dyDescent="0.25">
      <c r="A8951" s="1">
        <v>31.0729166666666</v>
      </c>
      <c r="B8951">
        <f t="shared" si="456"/>
        <v>-0.48406220595113775</v>
      </c>
      <c r="C8951" s="2">
        <v>8949</v>
      </c>
      <c r="D8951" s="2">
        <f t="shared" si="454"/>
        <v>208.95104895104896</v>
      </c>
      <c r="E8951" s="3">
        <f t="shared" si="455"/>
        <v>3.6468837796916485</v>
      </c>
    </row>
    <row r="8952" spans="1:5" x14ac:dyDescent="0.25">
      <c r="A8952" s="1">
        <v>31.0763888888889</v>
      </c>
      <c r="B8952">
        <f t="shared" si="456"/>
        <v>-0.52203019081458979</v>
      </c>
      <c r="C8952" s="2">
        <v>8950</v>
      </c>
      <c r="D8952" s="2">
        <f t="shared" si="454"/>
        <v>211.46853146853147</v>
      </c>
      <c r="E8952" s="3">
        <f t="shared" si="455"/>
        <v>3.6908221384831132</v>
      </c>
    </row>
    <row r="8953" spans="1:5" x14ac:dyDescent="0.25">
      <c r="A8953" s="1">
        <v>31.0798611111111</v>
      </c>
      <c r="B8953">
        <f t="shared" si="456"/>
        <v>-0.55899051708881309</v>
      </c>
      <c r="C8953" s="2">
        <v>8951</v>
      </c>
      <c r="D8953" s="2">
        <f t="shared" si="454"/>
        <v>213.98601398601397</v>
      </c>
      <c r="E8953" s="3">
        <f t="shared" si="455"/>
        <v>3.7347604972745789</v>
      </c>
    </row>
    <row r="8954" spans="1:5" x14ac:dyDescent="0.25">
      <c r="A8954" s="1">
        <v>31.0833333333333</v>
      </c>
      <c r="B8954">
        <f t="shared" si="456"/>
        <v>-0.59487184140921534</v>
      </c>
      <c r="C8954" s="2">
        <v>8952</v>
      </c>
      <c r="D8954" s="2">
        <f t="shared" si="454"/>
        <v>216.50349650349648</v>
      </c>
      <c r="E8954" s="3">
        <f t="shared" si="455"/>
        <v>3.7786988560660442</v>
      </c>
    </row>
    <row r="8955" spans="1:5" x14ac:dyDescent="0.25">
      <c r="A8955" s="1">
        <v>31.0868055555555</v>
      </c>
      <c r="B8955">
        <f t="shared" si="456"/>
        <v>-0.6296049031750115</v>
      </c>
      <c r="C8955" s="2">
        <v>8953</v>
      </c>
      <c r="D8955" s="2">
        <f t="shared" si="454"/>
        <v>219.02097902097904</v>
      </c>
      <c r="E8955" s="3">
        <f t="shared" si="455"/>
        <v>3.8226372148575107</v>
      </c>
    </row>
    <row r="8956" spans="1:5" x14ac:dyDescent="0.25">
      <c r="A8956" s="1">
        <v>31.0902777777778</v>
      </c>
      <c r="B8956">
        <f t="shared" si="456"/>
        <v>-0.6631226582407953</v>
      </c>
      <c r="C8956" s="2">
        <v>8954</v>
      </c>
      <c r="D8956" s="2">
        <f t="shared" si="454"/>
        <v>221.53846153846155</v>
      </c>
      <c r="E8956" s="3">
        <f t="shared" si="455"/>
        <v>3.8665755736489764</v>
      </c>
    </row>
    <row r="8957" spans="1:5" x14ac:dyDescent="0.25">
      <c r="A8957" s="1">
        <v>31.09375</v>
      </c>
      <c r="B8957">
        <f t="shared" si="456"/>
        <v>-0.69536040832976631</v>
      </c>
      <c r="C8957" s="2">
        <v>8955</v>
      </c>
      <c r="D8957" s="2">
        <f t="shared" si="454"/>
        <v>224.05594405594405</v>
      </c>
      <c r="E8957" s="3">
        <f t="shared" si="455"/>
        <v>3.9105139324404417</v>
      </c>
    </row>
    <row r="8958" spans="1:5" x14ac:dyDescent="0.25">
      <c r="A8958" s="1">
        <v>31.0972222222222</v>
      </c>
      <c r="B8958">
        <f t="shared" si="456"/>
        <v>-0.7262559259187934</v>
      </c>
      <c r="C8958" s="2">
        <v>8956</v>
      </c>
      <c r="D8958" s="2">
        <f t="shared" si="454"/>
        <v>226.57342657342659</v>
      </c>
      <c r="E8958" s="3">
        <f t="shared" si="455"/>
        <v>3.9544522912319078</v>
      </c>
    </row>
    <row r="8959" spans="1:5" x14ac:dyDescent="0.25">
      <c r="A8959" s="1">
        <v>31.1006944444444</v>
      </c>
      <c r="B8959">
        <f t="shared" si="456"/>
        <v>-0.75574957435425816</v>
      </c>
      <c r="C8959" s="2">
        <v>8957</v>
      </c>
      <c r="D8959" s="2">
        <f t="shared" si="454"/>
        <v>229.09090909090909</v>
      </c>
      <c r="E8959" s="3">
        <f t="shared" si="455"/>
        <v>3.998390650023373</v>
      </c>
    </row>
    <row r="8960" spans="1:5" x14ac:dyDescent="0.25">
      <c r="A8960" s="1">
        <v>31.1041666666666</v>
      </c>
      <c r="B8960">
        <f t="shared" si="456"/>
        <v>-0.78378442296683093</v>
      </c>
      <c r="C8960" s="2">
        <v>8958</v>
      </c>
      <c r="D8960" s="2">
        <f t="shared" si="454"/>
        <v>231.6083916083916</v>
      </c>
      <c r="E8960" s="3">
        <f t="shared" si="455"/>
        <v>4.0423290088148383</v>
      </c>
    </row>
    <row r="8961" spans="1:5" x14ac:dyDescent="0.25">
      <c r="A8961" s="1">
        <v>31.1076388888889</v>
      </c>
      <c r="B8961">
        <f t="shared" si="456"/>
        <v>-0.81030635696296305</v>
      </c>
      <c r="C8961" s="2">
        <v>8959</v>
      </c>
      <c r="D8961" s="2">
        <f t="shared" si="454"/>
        <v>234.12587412587411</v>
      </c>
      <c r="E8961" s="3">
        <f t="shared" si="455"/>
        <v>4.0862673676063039</v>
      </c>
    </row>
    <row r="8962" spans="1:5" x14ac:dyDescent="0.25">
      <c r="A8962" s="1">
        <v>31.1111111111111</v>
      </c>
      <c r="B8962">
        <f t="shared" si="456"/>
        <v>-0.83526418188098439</v>
      </c>
      <c r="C8962" s="2">
        <v>8960</v>
      </c>
      <c r="D8962" s="2">
        <f t="shared" si="454"/>
        <v>236.64335664335661</v>
      </c>
      <c r="E8962" s="3">
        <f t="shared" si="455"/>
        <v>4.1302057263977696</v>
      </c>
    </row>
    <row r="8963" spans="1:5" x14ac:dyDescent="0.25">
      <c r="A8963" s="1">
        <v>31.1145833333333</v>
      </c>
      <c r="B8963">
        <f t="shared" si="456"/>
        <v>-0.85860972241017663</v>
      </c>
      <c r="C8963" s="2">
        <v>8961</v>
      </c>
      <c r="D8963" s="2">
        <f t="shared" si="454"/>
        <v>239.16083916083917</v>
      </c>
      <c r="E8963" s="3">
        <f t="shared" si="455"/>
        <v>4.1741440851892362</v>
      </c>
    </row>
    <row r="8964" spans="1:5" x14ac:dyDescent="0.25">
      <c r="A8964" s="1">
        <v>31.1180555555555</v>
      </c>
      <c r="B8964">
        <f t="shared" si="456"/>
        <v>-0.88029791538206947</v>
      </c>
      <c r="C8964" s="2">
        <v>8962</v>
      </c>
      <c r="D8964" s="2">
        <f t="shared" ref="D8964:D9027" si="457">((MOD(C8964,143))/143)*360</f>
        <v>241.67832167832168</v>
      </c>
      <c r="E8964" s="3">
        <f t="shared" ref="E8964:E9027" si="458">D8964*PI()/180</f>
        <v>4.218082443980701</v>
      </c>
    </row>
    <row r="8965" spans="1:5" x14ac:dyDescent="0.25">
      <c r="A8965" s="1">
        <v>31.1215277777778</v>
      </c>
      <c r="B8965">
        <f t="shared" si="456"/>
        <v>-0.90028689675447426</v>
      </c>
      <c r="C8965" s="2">
        <v>8963</v>
      </c>
      <c r="D8965" s="2">
        <f t="shared" si="457"/>
        <v>244.19580419580421</v>
      </c>
      <c r="E8965" s="3">
        <f t="shared" si="458"/>
        <v>4.2620208027721675</v>
      </c>
    </row>
    <row r="8966" spans="1:5" x14ac:dyDescent="0.25">
      <c r="A8966" s="1">
        <v>31.125</v>
      </c>
      <c r="B8966">
        <f t="shared" ref="B8966:B9029" si="459">SIN(E8966)</f>
        <v>-0.9185380824203313</v>
      </c>
      <c r="C8966" s="2">
        <v>8964</v>
      </c>
      <c r="D8966" s="2">
        <f t="shared" si="457"/>
        <v>246.71328671328672</v>
      </c>
      <c r="E8966" s="3">
        <f t="shared" si="458"/>
        <v>4.3059591615636323</v>
      </c>
    </row>
    <row r="8967" spans="1:5" x14ac:dyDescent="0.25">
      <c r="A8967" s="1">
        <v>31.1284722222222</v>
      </c>
      <c r="B8967">
        <f t="shared" si="459"/>
        <v>-0.93501624268541472</v>
      </c>
      <c r="C8967" s="2">
        <v>8965</v>
      </c>
      <c r="D8967" s="2">
        <f t="shared" si="457"/>
        <v>249.23076923076923</v>
      </c>
      <c r="E8967" s="3">
        <f t="shared" si="458"/>
        <v>4.349897520355098</v>
      </c>
    </row>
    <row r="8968" spans="1:5" x14ac:dyDescent="0.25">
      <c r="A8968" s="1">
        <v>31.1319444444444</v>
      </c>
      <c r="B8968">
        <f t="shared" si="459"/>
        <v>-0.94968957027110679</v>
      </c>
      <c r="C8968" s="2">
        <v>8966</v>
      </c>
      <c r="D8968" s="2">
        <f t="shared" si="457"/>
        <v>251.74825174825173</v>
      </c>
      <c r="E8968" s="3">
        <f t="shared" si="458"/>
        <v>4.3938358791465637</v>
      </c>
    </row>
    <row r="8969" spans="1:5" x14ac:dyDescent="0.25">
      <c r="A8969" s="1">
        <v>31.1354166666666</v>
      </c>
      <c r="B8969">
        <f t="shared" si="459"/>
        <v>-0.96252974171099792</v>
      </c>
      <c r="C8969" s="2">
        <v>8967</v>
      </c>
      <c r="D8969" s="2">
        <f t="shared" si="457"/>
        <v>254.26573426573424</v>
      </c>
      <c r="E8969" s="3">
        <f t="shared" si="458"/>
        <v>4.4377742379380294</v>
      </c>
    </row>
    <row r="8970" spans="1:5" x14ac:dyDescent="0.25">
      <c r="A8970" s="1">
        <v>31.1388888888889</v>
      </c>
      <c r="B8970">
        <f t="shared" si="459"/>
        <v>-0.97351197202278983</v>
      </c>
      <c r="C8970" s="2">
        <v>8968</v>
      </c>
      <c r="D8970" s="2">
        <f t="shared" si="457"/>
        <v>256.7832167832168</v>
      </c>
      <c r="E8970" s="3">
        <f t="shared" si="458"/>
        <v>4.4817125967294951</v>
      </c>
    </row>
    <row r="8971" spans="1:5" x14ac:dyDescent="0.25">
      <c r="A8971" s="1">
        <v>31.1423611111111</v>
      </c>
      <c r="B8971">
        <f t="shared" si="459"/>
        <v>-0.98261506254997311</v>
      </c>
      <c r="C8971" s="2">
        <v>8969</v>
      </c>
      <c r="D8971" s="2">
        <f t="shared" si="457"/>
        <v>259.30069930069931</v>
      </c>
      <c r="E8971" s="3">
        <f t="shared" si="458"/>
        <v>4.5256509555209607</v>
      </c>
    </row>
    <row r="8972" spans="1:5" x14ac:dyDescent="0.25">
      <c r="A8972" s="1">
        <v>31.1458333333333</v>
      </c>
      <c r="B8972">
        <f t="shared" si="459"/>
        <v>-0.98982144188093268</v>
      </c>
      <c r="C8972" s="2">
        <v>8970</v>
      </c>
      <c r="D8972" s="2">
        <f t="shared" si="457"/>
        <v>261.81818181818181</v>
      </c>
      <c r="E8972" s="3">
        <f t="shared" si="458"/>
        <v>4.5695893143124264</v>
      </c>
    </row>
    <row r="8973" spans="1:5" x14ac:dyDescent="0.25">
      <c r="A8973" s="1">
        <v>31.1493055555555</v>
      </c>
      <c r="B8973">
        <f t="shared" si="459"/>
        <v>-0.9951171997664956</v>
      </c>
      <c r="C8973" s="2">
        <v>8971</v>
      </c>
      <c r="D8973" s="2">
        <f t="shared" si="457"/>
        <v>264.33566433566432</v>
      </c>
      <c r="E8973" s="3">
        <f t="shared" si="458"/>
        <v>4.6135276731038912</v>
      </c>
    </row>
    <row r="8974" spans="1:5" x14ac:dyDescent="0.25">
      <c r="A8974" s="1">
        <v>31.1527777777778</v>
      </c>
      <c r="B8974">
        <f t="shared" si="459"/>
        <v>-0.9984921139704509</v>
      </c>
      <c r="C8974" s="2">
        <v>8972</v>
      </c>
      <c r="D8974" s="2">
        <f t="shared" si="457"/>
        <v>266.85314685314682</v>
      </c>
      <c r="E8974" s="3">
        <f t="shared" si="458"/>
        <v>4.6574660318953569</v>
      </c>
    </row>
    <row r="8975" spans="1:5" x14ac:dyDescent="0.25">
      <c r="A8975" s="1">
        <v>31.15625</v>
      </c>
      <c r="B8975">
        <f t="shared" si="459"/>
        <v>-0.99993967000121264</v>
      </c>
      <c r="C8975" s="2">
        <v>8973</v>
      </c>
      <c r="D8975" s="2">
        <f t="shared" si="457"/>
        <v>269.37062937062939</v>
      </c>
      <c r="E8975" s="3">
        <f t="shared" si="458"/>
        <v>4.7014043906868235</v>
      </c>
    </row>
    <row r="8976" spans="1:5" x14ac:dyDescent="0.25">
      <c r="A8976" s="1">
        <v>31.1597222222222</v>
      </c>
      <c r="B8976">
        <f t="shared" si="459"/>
        <v>-0.99945707368654058</v>
      </c>
      <c r="C8976" s="2">
        <v>8974</v>
      </c>
      <c r="D8976" s="2">
        <f t="shared" si="457"/>
        <v>271.88811188811189</v>
      </c>
      <c r="E8976" s="3">
        <f t="shared" si="458"/>
        <v>4.7453427494782892</v>
      </c>
    </row>
    <row r="8977" spans="1:5" x14ac:dyDescent="0.25">
      <c r="A8977" s="1">
        <v>31.1631944444444</v>
      </c>
      <c r="B8977">
        <f t="shared" si="459"/>
        <v>-0.99704525656704324</v>
      </c>
      <c r="C8977" s="2">
        <v>8975</v>
      </c>
      <c r="D8977" s="2">
        <f t="shared" si="457"/>
        <v>274.4055944055944</v>
      </c>
      <c r="E8977" s="3">
        <f t="shared" si="458"/>
        <v>4.789281108269754</v>
      </c>
    </row>
    <row r="8978" spans="1:5" x14ac:dyDescent="0.25">
      <c r="A8978" s="1">
        <v>31.1666666666666</v>
      </c>
      <c r="B8978">
        <f t="shared" si="459"/>
        <v>-0.99270887409805397</v>
      </c>
      <c r="C8978" s="2">
        <v>8976</v>
      </c>
      <c r="D8978" s="2">
        <f t="shared" si="457"/>
        <v>276.92307692307696</v>
      </c>
      <c r="E8978" s="3">
        <f t="shared" si="458"/>
        <v>4.8332194670612205</v>
      </c>
    </row>
    <row r="8979" spans="1:5" x14ac:dyDescent="0.25">
      <c r="A8979" s="1">
        <v>31.1701388888889</v>
      </c>
      <c r="B8979">
        <f t="shared" si="459"/>
        <v>-0.98645629666335155</v>
      </c>
      <c r="C8979" s="2">
        <v>8977</v>
      </c>
      <c r="D8979" s="2">
        <f t="shared" si="457"/>
        <v>279.44055944055947</v>
      </c>
      <c r="E8979" s="3">
        <f t="shared" si="458"/>
        <v>4.8771578258526862</v>
      </c>
    </row>
    <row r="8980" spans="1:5" x14ac:dyDescent="0.25">
      <c r="A8980" s="1">
        <v>31.1736111111111</v>
      </c>
      <c r="B8980">
        <f t="shared" si="459"/>
        <v>-0.97829959341806849</v>
      </c>
      <c r="C8980" s="2">
        <v>8978</v>
      </c>
      <c r="D8980" s="2">
        <f t="shared" si="457"/>
        <v>281.95804195804197</v>
      </c>
      <c r="E8980" s="3">
        <f t="shared" si="458"/>
        <v>4.9210961846441519</v>
      </c>
    </row>
    <row r="8981" spans="1:5" x14ac:dyDescent="0.25">
      <c r="A8981" s="1">
        <v>31.1770833333333</v>
      </c>
      <c r="B8981">
        <f t="shared" si="459"/>
        <v>-0.96825450899197829</v>
      </c>
      <c r="C8981" s="2">
        <v>8979</v>
      </c>
      <c r="D8981" s="2">
        <f t="shared" si="457"/>
        <v>284.47552447552448</v>
      </c>
      <c r="E8981" s="3">
        <f t="shared" si="458"/>
        <v>4.9650345434356176</v>
      </c>
    </row>
    <row r="8982" spans="1:5" x14ac:dyDescent="0.25">
      <c r="A8982" s="1">
        <v>31.1805555555555</v>
      </c>
      <c r="B8982">
        <f t="shared" si="459"/>
        <v>-0.95634043309812766</v>
      </c>
      <c r="C8982" s="2">
        <v>8980</v>
      </c>
      <c r="D8982" s="2">
        <f t="shared" si="457"/>
        <v>286.99300699300699</v>
      </c>
      <c r="E8982" s="3">
        <f t="shared" si="458"/>
        <v>5.0089729022270824</v>
      </c>
    </row>
    <row r="8983" spans="1:5" x14ac:dyDescent="0.25">
      <c r="A8983" s="1">
        <v>31.1840277777778</v>
      </c>
      <c r="B8983">
        <f t="shared" si="459"/>
        <v>-0.94258036310547755</v>
      </c>
      <c r="C8983" s="2">
        <v>8981</v>
      </c>
      <c r="D8983" s="2">
        <f t="shared" si="457"/>
        <v>289.51048951048949</v>
      </c>
      <c r="E8983" s="3">
        <f t="shared" si="458"/>
        <v>5.052911261018548</v>
      </c>
    </row>
    <row r="8984" spans="1:5" x14ac:dyDescent="0.25">
      <c r="A8984" s="1">
        <v>31.1875</v>
      </c>
      <c r="B8984">
        <f t="shared" si="459"/>
        <v>-0.92700085964780077</v>
      </c>
      <c r="C8984" s="2">
        <v>8982</v>
      </c>
      <c r="D8984" s="2">
        <f t="shared" si="457"/>
        <v>292.027972027972</v>
      </c>
      <c r="E8984" s="3">
        <f t="shared" si="458"/>
        <v>5.0968496198100137</v>
      </c>
    </row>
    <row r="8985" spans="1:5" x14ac:dyDescent="0.25">
      <c r="A8985" s="1">
        <v>31.1909722222222</v>
      </c>
      <c r="B8985">
        <f t="shared" si="459"/>
        <v>-0.90963199535451855</v>
      </c>
      <c r="C8985" s="2">
        <v>8983</v>
      </c>
      <c r="D8985" s="2">
        <f t="shared" si="457"/>
        <v>294.54545454545456</v>
      </c>
      <c r="E8985" s="3">
        <f t="shared" si="458"/>
        <v>5.1407879786014794</v>
      </c>
    </row>
    <row r="8986" spans="1:5" x14ac:dyDescent="0.25">
      <c r="A8986" s="1">
        <v>31.1944444444444</v>
      </c>
      <c r="B8986">
        <f t="shared" si="459"/>
        <v>-0.89050729680244245</v>
      </c>
      <c r="C8986" s="2">
        <v>8984</v>
      </c>
      <c r="D8986" s="2">
        <f t="shared" si="457"/>
        <v>297.06293706293707</v>
      </c>
      <c r="E8986" s="3">
        <f t="shared" si="458"/>
        <v>5.1847263373929451</v>
      </c>
    </row>
    <row r="8987" spans="1:5" x14ac:dyDescent="0.25">
      <c r="A8987" s="1">
        <v>31.1979166666666</v>
      </c>
      <c r="B8987">
        <f t="shared" si="459"/>
        <v>-0.86966367980046921</v>
      </c>
      <c r="C8987" s="2">
        <v>8985</v>
      </c>
      <c r="D8987" s="2">
        <f t="shared" si="457"/>
        <v>299.58041958041957</v>
      </c>
      <c r="E8987" s="3">
        <f t="shared" si="458"/>
        <v>5.2286646961844108</v>
      </c>
    </row>
    <row r="8988" spans="1:5" x14ac:dyDescent="0.25">
      <c r="A8988" s="1">
        <v>31.2013888888889</v>
      </c>
      <c r="B8988">
        <f t="shared" si="459"/>
        <v>-0.84714137813214663</v>
      </c>
      <c r="C8988" s="2">
        <v>8986</v>
      </c>
      <c r="D8988" s="2">
        <f t="shared" si="457"/>
        <v>302.09790209790208</v>
      </c>
      <c r="E8988" s="3">
        <f t="shared" si="458"/>
        <v>5.2726030549758764</v>
      </c>
    </row>
    <row r="8989" spans="1:5" x14ac:dyDescent="0.25">
      <c r="A8989" s="1">
        <v>31.2048611111111</v>
      </c>
      <c r="B8989">
        <f t="shared" si="459"/>
        <v>-0.82298386589365702</v>
      </c>
      <c r="C8989" s="2">
        <v>8987</v>
      </c>
      <c r="D8989" s="2">
        <f t="shared" si="457"/>
        <v>304.61538461538458</v>
      </c>
      <c r="E8989" s="3">
        <f t="shared" si="458"/>
        <v>5.3165414137673412</v>
      </c>
    </row>
    <row r="8990" spans="1:5" x14ac:dyDescent="0.25">
      <c r="A8990" s="1">
        <v>31.2083333333333</v>
      </c>
      <c r="B8990">
        <f t="shared" si="459"/>
        <v>-0.79723777357712289</v>
      </c>
      <c r="C8990" s="2">
        <v>8988</v>
      </c>
      <c r="D8990" s="2">
        <f t="shared" si="457"/>
        <v>307.13286713286715</v>
      </c>
      <c r="E8990" s="3">
        <f t="shared" si="458"/>
        <v>5.3604797725588087</v>
      </c>
    </row>
    <row r="8991" spans="1:5" x14ac:dyDescent="0.25">
      <c r="A8991" s="1">
        <v>31.2118055555555</v>
      </c>
      <c r="B8991">
        <f t="shared" si="459"/>
        <v>-0.7699527980612304</v>
      </c>
      <c r="C8991" s="2">
        <v>8989</v>
      </c>
      <c r="D8991" s="2">
        <f t="shared" si="457"/>
        <v>309.65034965034965</v>
      </c>
      <c r="E8991" s="3">
        <f t="shared" si="458"/>
        <v>5.4044181313502735</v>
      </c>
    </row>
    <row r="8992" spans="1:5" x14ac:dyDescent="0.25">
      <c r="A8992" s="1">
        <v>31.2152777777778</v>
      </c>
      <c r="B8992">
        <f t="shared" si="459"/>
        <v>-0.74118160668288502</v>
      </c>
      <c r="C8992" s="2">
        <v>8990</v>
      </c>
      <c r="D8992" s="2">
        <f t="shared" si="457"/>
        <v>312.16783216783216</v>
      </c>
      <c r="E8992" s="3">
        <f t="shared" si="458"/>
        <v>5.4483564901417392</v>
      </c>
    </row>
    <row r="8993" spans="1:5" x14ac:dyDescent="0.25">
      <c r="A8993" s="1">
        <v>31.21875</v>
      </c>
      <c r="B8993">
        <f t="shared" si="459"/>
        <v>-0.7109797355751013</v>
      </c>
      <c r="C8993" s="2">
        <v>8991</v>
      </c>
      <c r="D8993" s="2">
        <f t="shared" si="457"/>
        <v>314.68531468531472</v>
      </c>
      <c r="E8993" s="3">
        <f t="shared" si="458"/>
        <v>5.4922948489332057</v>
      </c>
    </row>
    <row r="8994" spans="1:5" x14ac:dyDescent="0.25">
      <c r="A8994" s="1">
        <v>31.2222222222222</v>
      </c>
      <c r="B8994">
        <f t="shared" si="459"/>
        <v>-0.67940548246733823</v>
      </c>
      <c r="C8994" s="2">
        <v>8992</v>
      </c>
      <c r="D8994" s="2">
        <f t="shared" si="457"/>
        <v>317.20279720279723</v>
      </c>
      <c r="E8994" s="3">
        <f t="shared" si="458"/>
        <v>5.5362332077246705</v>
      </c>
    </row>
    <row r="8995" spans="1:5" x14ac:dyDescent="0.25">
      <c r="A8995" s="1">
        <v>31.2256944444444</v>
      </c>
      <c r="B8995">
        <f t="shared" si="459"/>
        <v>-0.64651979415520533</v>
      </c>
      <c r="C8995" s="2">
        <v>8993</v>
      </c>
      <c r="D8995" s="2">
        <f t="shared" si="457"/>
        <v>319.72027972027973</v>
      </c>
      <c r="E8995" s="3">
        <f t="shared" si="458"/>
        <v>5.5801715665161362</v>
      </c>
    </row>
    <row r="8996" spans="1:5" x14ac:dyDescent="0.25">
      <c r="A8996" s="1">
        <v>31.2291666666666</v>
      </c>
      <c r="B8996">
        <f t="shared" si="459"/>
        <v>-0.6123861488567709</v>
      </c>
      <c r="C8996" s="2">
        <v>8994</v>
      </c>
      <c r="D8996" s="2">
        <f t="shared" si="457"/>
        <v>322.23776223776224</v>
      </c>
      <c r="E8996" s="3">
        <f t="shared" si="458"/>
        <v>5.6241099253076019</v>
      </c>
    </row>
    <row r="8997" spans="1:5" x14ac:dyDescent="0.25">
      <c r="A8997" s="1">
        <v>31.2326388888889</v>
      </c>
      <c r="B8997">
        <f t="shared" si="459"/>
        <v>-0.57707043368253519</v>
      </c>
      <c r="C8997" s="2">
        <v>8995</v>
      </c>
      <c r="D8997" s="2">
        <f t="shared" si="457"/>
        <v>324.75524475524475</v>
      </c>
      <c r="E8997" s="3">
        <f t="shared" si="458"/>
        <v>5.6680482840990676</v>
      </c>
    </row>
    <row r="8998" spans="1:5" x14ac:dyDescent="0.25">
      <c r="A8998" s="1">
        <v>31.2361111111111</v>
      </c>
      <c r="B8998">
        <f t="shared" si="459"/>
        <v>-0.54064081745559822</v>
      </c>
      <c r="C8998" s="2">
        <v>8996</v>
      </c>
      <c r="D8998" s="2">
        <f t="shared" si="457"/>
        <v>327.27272727272725</v>
      </c>
      <c r="E8998" s="3">
        <f t="shared" si="458"/>
        <v>5.7119866428905324</v>
      </c>
    </row>
    <row r="8999" spans="1:5" x14ac:dyDescent="0.25">
      <c r="A8999" s="1">
        <v>31.2395833333333</v>
      </c>
      <c r="B8999">
        <f t="shared" si="459"/>
        <v>-0.50316761912750529</v>
      </c>
      <c r="C8999" s="2">
        <v>8997</v>
      </c>
      <c r="D8999" s="2">
        <f t="shared" si="457"/>
        <v>329.79020979020976</v>
      </c>
      <c r="E8999" s="3">
        <f t="shared" si="458"/>
        <v>5.7559250016819972</v>
      </c>
    </row>
    <row r="9000" spans="1:5" x14ac:dyDescent="0.25">
      <c r="A9000" s="1">
        <v>31.2430555555555</v>
      </c>
      <c r="B9000">
        <f t="shared" si="459"/>
        <v>-0.46472317204376917</v>
      </c>
      <c r="C9000" s="2">
        <v>8998</v>
      </c>
      <c r="D9000" s="2">
        <f t="shared" si="457"/>
        <v>332.30769230769232</v>
      </c>
      <c r="E9000" s="3">
        <f t="shared" si="458"/>
        <v>5.7998633604734637</v>
      </c>
    </row>
    <row r="9001" spans="1:5" x14ac:dyDescent="0.25">
      <c r="A9001" s="1">
        <v>31.2465277777778</v>
      </c>
      <c r="B9001">
        <f t="shared" si="459"/>
        <v>-0.42538168432107465</v>
      </c>
      <c r="C9001" s="2">
        <v>8999</v>
      </c>
      <c r="D9001" s="2">
        <f t="shared" si="457"/>
        <v>334.82517482517483</v>
      </c>
      <c r="E9001" s="3">
        <f t="shared" si="458"/>
        <v>5.8438017192649303</v>
      </c>
    </row>
    <row r="9002" spans="1:5" x14ac:dyDescent="0.25">
      <c r="A9002" s="1">
        <v>31.25</v>
      </c>
      <c r="B9002">
        <f t="shared" si="459"/>
        <v>-0.38521909560566298</v>
      </c>
      <c r="C9002" s="2">
        <v>9000</v>
      </c>
      <c r="D9002" s="2">
        <f t="shared" si="457"/>
        <v>337.34265734265733</v>
      </c>
      <c r="E9002" s="3">
        <f t="shared" si="458"/>
        <v>5.8877400780563951</v>
      </c>
    </row>
    <row r="9003" spans="1:5" x14ac:dyDescent="0.25">
      <c r="A9003" s="1">
        <v>31.2534722222222</v>
      </c>
      <c r="B9003">
        <f t="shared" si="459"/>
        <v>-0.34431293048939793</v>
      </c>
      <c r="C9003" s="2">
        <v>9001</v>
      </c>
      <c r="D9003" s="2">
        <f t="shared" si="457"/>
        <v>339.86013986013984</v>
      </c>
      <c r="E9003" s="3">
        <f t="shared" si="458"/>
        <v>5.9316784368478608</v>
      </c>
    </row>
    <row r="9004" spans="1:5" x14ac:dyDescent="0.25">
      <c r="A9004" s="1">
        <v>31.2569444444444</v>
      </c>
      <c r="B9004">
        <f t="shared" si="459"/>
        <v>-0.30274214886647255</v>
      </c>
      <c r="C9004" s="2">
        <v>9002</v>
      </c>
      <c r="D9004" s="2">
        <f t="shared" si="457"/>
        <v>342.3776223776224</v>
      </c>
      <c r="E9004" s="3">
        <f t="shared" si="458"/>
        <v>5.9756167956393265</v>
      </c>
    </row>
    <row r="9005" spans="1:5" x14ac:dyDescent="0.25">
      <c r="A9005" s="1">
        <v>31.2604166666666</v>
      </c>
      <c r="B9005">
        <f t="shared" si="459"/>
        <v>-0.26058699351958398</v>
      </c>
      <c r="C9005" s="2">
        <v>9003</v>
      </c>
      <c r="D9005" s="2">
        <f t="shared" si="457"/>
        <v>344.89510489510491</v>
      </c>
      <c r="E9005" s="3">
        <f t="shared" si="458"/>
        <v>6.019555154430793</v>
      </c>
    </row>
    <row r="9006" spans="1:5" x14ac:dyDescent="0.25">
      <c r="A9006" s="1">
        <v>31.2638888888889</v>
      </c>
      <c r="B9006">
        <f t="shared" si="459"/>
        <v>-0.21792883522979792</v>
      </c>
      <c r="C9006" s="2">
        <v>9004</v>
      </c>
      <c r="D9006" s="2">
        <f t="shared" si="457"/>
        <v>347.41258741258741</v>
      </c>
      <c r="E9006" s="3">
        <f t="shared" si="458"/>
        <v>6.0634935132222587</v>
      </c>
    </row>
    <row r="9007" spans="1:5" x14ac:dyDescent="0.25">
      <c r="A9007" s="1">
        <v>31.2673611111111</v>
      </c>
      <c r="B9007">
        <f t="shared" si="459"/>
        <v>-0.17485001570906475</v>
      </c>
      <c r="C9007" s="2">
        <v>9005</v>
      </c>
      <c r="D9007" s="2">
        <f t="shared" si="457"/>
        <v>349.93006993006992</v>
      </c>
      <c r="E9007" s="3">
        <f t="shared" si="458"/>
        <v>6.1074318720137235</v>
      </c>
    </row>
    <row r="9008" spans="1:5" x14ac:dyDescent="0.25">
      <c r="A9008" s="1">
        <v>31.2708333333333</v>
      </c>
      <c r="B9008">
        <f t="shared" si="459"/>
        <v>-0.13143368865858096</v>
      </c>
      <c r="C9008" s="2">
        <v>9006</v>
      </c>
      <c r="D9008" s="2">
        <f t="shared" si="457"/>
        <v>352.44755244755248</v>
      </c>
      <c r="E9008" s="3">
        <f t="shared" si="458"/>
        <v>6.1513702308051901</v>
      </c>
    </row>
    <row r="9009" spans="1:5" x14ac:dyDescent="0.25">
      <c r="A9009" s="1">
        <v>31.2743055555555</v>
      </c>
      <c r="B9009">
        <f t="shared" si="459"/>
        <v>-8.7763659259803214E-2</v>
      </c>
      <c r="C9009" s="2">
        <v>9007</v>
      </c>
      <c r="D9009" s="2">
        <f t="shared" si="457"/>
        <v>354.96503496503499</v>
      </c>
      <c r="E9009" s="3">
        <f t="shared" si="458"/>
        <v>6.1953085895966549</v>
      </c>
    </row>
    <row r="9010" spans="1:5" x14ac:dyDescent="0.25">
      <c r="A9010" s="1">
        <v>31.2777777777778</v>
      </c>
      <c r="B9010">
        <f t="shared" si="459"/>
        <v>-4.3924222407908081E-2</v>
      </c>
      <c r="C9010" s="2">
        <v>9008</v>
      </c>
      <c r="D9010" s="2">
        <f t="shared" si="457"/>
        <v>357.48251748251749</v>
      </c>
      <c r="E9010" s="3">
        <f t="shared" si="458"/>
        <v>6.2392469483881214</v>
      </c>
    </row>
    <row r="9011" spans="1:5" x14ac:dyDescent="0.25">
      <c r="A9011" s="1">
        <v>31.28125</v>
      </c>
      <c r="B9011">
        <f t="shared" si="459"/>
        <v>0</v>
      </c>
      <c r="C9011" s="2">
        <v>9009</v>
      </c>
      <c r="D9011" s="2">
        <f t="shared" si="457"/>
        <v>0</v>
      </c>
      <c r="E9011" s="3">
        <f t="shared" si="458"/>
        <v>0</v>
      </c>
    </row>
    <row r="9012" spans="1:5" x14ac:dyDescent="0.25">
      <c r="A9012" s="1">
        <v>31.2847222222222</v>
      </c>
      <c r="B9012">
        <f t="shared" si="459"/>
        <v>4.3924222407908678E-2</v>
      </c>
      <c r="C9012" s="2">
        <v>9010</v>
      </c>
      <c r="D9012" s="2">
        <f t="shared" si="457"/>
        <v>2.5174825174825175</v>
      </c>
      <c r="E9012" s="3">
        <f t="shared" si="458"/>
        <v>4.393835879146564E-2</v>
      </c>
    </row>
    <row r="9013" spans="1:5" x14ac:dyDescent="0.25">
      <c r="A9013" s="1">
        <v>31.2881944444444</v>
      </c>
      <c r="B9013">
        <f t="shared" si="459"/>
        <v>8.7763659259802881E-2</v>
      </c>
      <c r="C9013" s="2">
        <v>9011</v>
      </c>
      <c r="D9013" s="2">
        <f t="shared" si="457"/>
        <v>5.034965034965035</v>
      </c>
      <c r="E9013" s="3">
        <f t="shared" si="458"/>
        <v>8.787671758293128E-2</v>
      </c>
    </row>
    <row r="9014" spans="1:5" x14ac:dyDescent="0.25">
      <c r="A9014" s="1">
        <v>31.2916666666666</v>
      </c>
      <c r="B9014">
        <f t="shared" si="459"/>
        <v>0.13143368865858146</v>
      </c>
      <c r="C9014" s="2">
        <v>9012</v>
      </c>
      <c r="D9014" s="2">
        <f t="shared" si="457"/>
        <v>7.5524475524475525</v>
      </c>
      <c r="E9014" s="3">
        <f t="shared" si="458"/>
        <v>0.13181507637439691</v>
      </c>
    </row>
    <row r="9015" spans="1:5" x14ac:dyDescent="0.25">
      <c r="A9015" s="1">
        <v>31.2951388888889</v>
      </c>
      <c r="B9015">
        <f t="shared" si="459"/>
        <v>0.17485001570906433</v>
      </c>
      <c r="C9015" s="2">
        <v>9013</v>
      </c>
      <c r="D9015" s="2">
        <f t="shared" si="457"/>
        <v>10.06993006993007</v>
      </c>
      <c r="E9015" s="3">
        <f t="shared" si="458"/>
        <v>0.17575343516586256</v>
      </c>
    </row>
    <row r="9016" spans="1:5" x14ac:dyDescent="0.25">
      <c r="A9016" s="1">
        <v>31.2986111111111</v>
      </c>
      <c r="B9016">
        <f t="shared" si="459"/>
        <v>0.21792883522979833</v>
      </c>
      <c r="C9016" s="2">
        <v>9014</v>
      </c>
      <c r="D9016" s="2">
        <f t="shared" si="457"/>
        <v>12.587412587412588</v>
      </c>
      <c r="E9016" s="3">
        <f t="shared" si="458"/>
        <v>0.21969179395732819</v>
      </c>
    </row>
    <row r="9017" spans="1:5" x14ac:dyDescent="0.25">
      <c r="A9017" s="1">
        <v>31.3020833333333</v>
      </c>
      <c r="B9017">
        <f t="shared" si="459"/>
        <v>0.26058699351958431</v>
      </c>
      <c r="C9017" s="2">
        <v>9015</v>
      </c>
      <c r="D9017" s="2">
        <f t="shared" si="457"/>
        <v>15.104895104895105</v>
      </c>
      <c r="E9017" s="3">
        <f t="shared" si="458"/>
        <v>0.26363015274879381</v>
      </c>
    </row>
    <row r="9018" spans="1:5" x14ac:dyDescent="0.25">
      <c r="A9018" s="1">
        <v>31.3055555555555</v>
      </c>
      <c r="B9018">
        <f t="shared" si="459"/>
        <v>0.30274214886647205</v>
      </c>
      <c r="C9018" s="2">
        <v>9016</v>
      </c>
      <c r="D9018" s="2">
        <f t="shared" si="457"/>
        <v>17.622377622377623</v>
      </c>
      <c r="E9018" s="3">
        <f t="shared" si="458"/>
        <v>0.30756851154025949</v>
      </c>
    </row>
    <row r="9019" spans="1:5" x14ac:dyDescent="0.25">
      <c r="A9019" s="1">
        <v>31.3090277777778</v>
      </c>
      <c r="B9019">
        <f t="shared" si="459"/>
        <v>0.34431293048939737</v>
      </c>
      <c r="C9019" s="2">
        <v>9017</v>
      </c>
      <c r="D9019" s="2">
        <f t="shared" si="457"/>
        <v>20.13986013986014</v>
      </c>
      <c r="E9019" s="3">
        <f t="shared" si="458"/>
        <v>0.35150687033172512</v>
      </c>
    </row>
    <row r="9020" spans="1:5" x14ac:dyDescent="0.25">
      <c r="A9020" s="1">
        <v>31.3125</v>
      </c>
      <c r="B9020">
        <f t="shared" si="459"/>
        <v>0.38521909560566242</v>
      </c>
      <c r="C9020" s="2">
        <v>9018</v>
      </c>
      <c r="D9020" s="2">
        <f t="shared" si="457"/>
        <v>22.65734265734266</v>
      </c>
      <c r="E9020" s="3">
        <f t="shared" si="458"/>
        <v>0.3954452291231908</v>
      </c>
    </row>
    <row r="9021" spans="1:5" x14ac:dyDescent="0.25">
      <c r="A9021" s="1">
        <v>31.3159722222222</v>
      </c>
      <c r="B9021">
        <f t="shared" si="459"/>
        <v>0.42538168432107487</v>
      </c>
      <c r="C9021" s="2">
        <v>9019</v>
      </c>
      <c r="D9021" s="2">
        <f t="shared" si="457"/>
        <v>25.174825174825177</v>
      </c>
      <c r="E9021" s="3">
        <f t="shared" si="458"/>
        <v>0.43938358791465637</v>
      </c>
    </row>
    <row r="9022" spans="1:5" x14ac:dyDescent="0.25">
      <c r="A9022" s="1">
        <v>31.3194444444444</v>
      </c>
      <c r="B9022">
        <f t="shared" si="459"/>
        <v>0.46472317204376856</v>
      </c>
      <c r="C9022" s="2">
        <v>9020</v>
      </c>
      <c r="D9022" s="2">
        <f t="shared" si="457"/>
        <v>27.692307692307693</v>
      </c>
      <c r="E9022" s="3">
        <f t="shared" si="458"/>
        <v>0.48332194670612205</v>
      </c>
    </row>
    <row r="9023" spans="1:5" x14ac:dyDescent="0.25">
      <c r="A9023" s="1">
        <v>31.3229166666666</v>
      </c>
      <c r="B9023">
        <f t="shared" si="459"/>
        <v>0.50316761912750374</v>
      </c>
      <c r="C9023" s="2">
        <v>9021</v>
      </c>
      <c r="D9023" s="2">
        <f t="shared" si="457"/>
        <v>30.20979020979021</v>
      </c>
      <c r="E9023" s="3">
        <f t="shared" si="458"/>
        <v>0.52726030549758762</v>
      </c>
    </row>
    <row r="9024" spans="1:5" x14ac:dyDescent="0.25">
      <c r="A9024" s="1">
        <v>31.3263888888889</v>
      </c>
      <c r="B9024">
        <f t="shared" si="459"/>
        <v>0.54064081745559756</v>
      </c>
      <c r="C9024" s="2">
        <v>9022</v>
      </c>
      <c r="D9024" s="2">
        <f t="shared" si="457"/>
        <v>32.727272727272727</v>
      </c>
      <c r="E9024" s="3">
        <f t="shared" si="458"/>
        <v>0.5711986642890533</v>
      </c>
    </row>
    <row r="9025" spans="1:5" x14ac:dyDescent="0.25">
      <c r="A9025" s="1">
        <v>31.3298611111111</v>
      </c>
      <c r="B9025">
        <f t="shared" si="459"/>
        <v>0.5770704336825353</v>
      </c>
      <c r="C9025" s="2">
        <v>9023</v>
      </c>
      <c r="D9025" s="2">
        <f t="shared" si="457"/>
        <v>35.244755244755247</v>
      </c>
      <c r="E9025" s="3">
        <f t="shared" si="458"/>
        <v>0.61513702308051899</v>
      </c>
    </row>
    <row r="9026" spans="1:5" x14ac:dyDescent="0.25">
      <c r="A9026" s="1">
        <v>31.3333333333333</v>
      </c>
      <c r="B9026">
        <f t="shared" si="459"/>
        <v>0.6123861488567709</v>
      </c>
      <c r="C9026" s="2">
        <v>9024</v>
      </c>
      <c r="D9026" s="2">
        <f t="shared" si="457"/>
        <v>37.76223776223776</v>
      </c>
      <c r="E9026" s="3">
        <f t="shared" si="458"/>
        <v>0.65907538187198456</v>
      </c>
    </row>
    <row r="9027" spans="1:5" x14ac:dyDescent="0.25">
      <c r="A9027" s="1">
        <v>31.3368055555555</v>
      </c>
      <c r="B9027">
        <f t="shared" si="459"/>
        <v>0.64651979415520533</v>
      </c>
      <c r="C9027" s="2">
        <v>9025</v>
      </c>
      <c r="D9027" s="2">
        <f t="shared" si="457"/>
        <v>40.27972027972028</v>
      </c>
      <c r="E9027" s="3">
        <f t="shared" si="458"/>
        <v>0.70301374066345024</v>
      </c>
    </row>
    <row r="9028" spans="1:5" x14ac:dyDescent="0.25">
      <c r="A9028" s="1">
        <v>31.3402777777778</v>
      </c>
      <c r="B9028">
        <f t="shared" si="459"/>
        <v>0.67940548246733812</v>
      </c>
      <c r="C9028" s="2">
        <v>9026</v>
      </c>
      <c r="D9028" s="2">
        <f t="shared" ref="D9028:D9091" si="460">((MOD(C9028,143))/143)*360</f>
        <v>42.7972027972028</v>
      </c>
      <c r="E9028" s="3">
        <f t="shared" ref="E9028:E9091" si="461">D9028*PI()/180</f>
        <v>0.74695209945491581</v>
      </c>
    </row>
    <row r="9029" spans="1:5" x14ac:dyDescent="0.25">
      <c r="A9029" s="1">
        <v>31.34375</v>
      </c>
      <c r="B9029">
        <f t="shared" si="459"/>
        <v>0.71097973557510197</v>
      </c>
      <c r="C9029" s="2">
        <v>9027</v>
      </c>
      <c r="D9029" s="2">
        <f t="shared" si="460"/>
        <v>45.31468531468532</v>
      </c>
      <c r="E9029" s="3">
        <f t="shared" si="461"/>
        <v>0.7908904582463816</v>
      </c>
    </row>
    <row r="9030" spans="1:5" x14ac:dyDescent="0.25">
      <c r="A9030" s="1">
        <v>31.3472222222222</v>
      </c>
      <c r="B9030">
        <f t="shared" ref="B9030:B9093" si="462">SIN(E9030)</f>
        <v>0.74118160668288491</v>
      </c>
      <c r="C9030" s="2">
        <v>9028</v>
      </c>
      <c r="D9030" s="2">
        <f t="shared" si="460"/>
        <v>47.832167832167833</v>
      </c>
      <c r="E9030" s="3">
        <f t="shared" si="461"/>
        <v>0.83482881703784717</v>
      </c>
    </row>
    <row r="9031" spans="1:5" x14ac:dyDescent="0.25">
      <c r="A9031" s="1">
        <v>31.3506944444444</v>
      </c>
      <c r="B9031">
        <f t="shared" si="462"/>
        <v>0.76995279806123029</v>
      </c>
      <c r="C9031" s="2">
        <v>9029</v>
      </c>
      <c r="D9031" s="2">
        <f t="shared" si="460"/>
        <v>50.349650349650354</v>
      </c>
      <c r="E9031" s="3">
        <f t="shared" si="461"/>
        <v>0.87876717582931274</v>
      </c>
    </row>
    <row r="9032" spans="1:5" x14ac:dyDescent="0.25">
      <c r="A9032" s="1">
        <v>31.3541666666666</v>
      </c>
      <c r="B9032">
        <f t="shared" si="462"/>
        <v>0.79723777357712322</v>
      </c>
      <c r="C9032" s="2">
        <v>9030</v>
      </c>
      <c r="D9032" s="2">
        <f t="shared" si="460"/>
        <v>52.867132867132867</v>
      </c>
      <c r="E9032" s="3">
        <f t="shared" si="461"/>
        <v>0.92270553462077831</v>
      </c>
    </row>
    <row r="9033" spans="1:5" x14ac:dyDescent="0.25">
      <c r="A9033" s="1">
        <v>31.3576388888889</v>
      </c>
      <c r="B9033">
        <f t="shared" si="462"/>
        <v>0.82298386589365646</v>
      </c>
      <c r="C9033" s="2">
        <v>9031</v>
      </c>
      <c r="D9033" s="2">
        <f t="shared" si="460"/>
        <v>55.384615384615387</v>
      </c>
      <c r="E9033" s="3">
        <f t="shared" si="461"/>
        <v>0.9666438934122441</v>
      </c>
    </row>
    <row r="9034" spans="1:5" x14ac:dyDescent="0.25">
      <c r="A9034" s="1">
        <v>31.3611111111111</v>
      </c>
      <c r="B9034">
        <f t="shared" si="462"/>
        <v>0.84714137813214641</v>
      </c>
      <c r="C9034" s="2">
        <v>9032</v>
      </c>
      <c r="D9034" s="2">
        <f t="shared" si="460"/>
        <v>57.9020979020979</v>
      </c>
      <c r="E9034" s="3">
        <f t="shared" si="461"/>
        <v>1.0105822522037096</v>
      </c>
    </row>
    <row r="9035" spans="1:5" x14ac:dyDescent="0.25">
      <c r="A9035" s="1">
        <v>31.3645833333333</v>
      </c>
      <c r="B9035">
        <f t="shared" si="462"/>
        <v>0.86966367980046899</v>
      </c>
      <c r="C9035" s="2">
        <v>9033</v>
      </c>
      <c r="D9035" s="2">
        <f t="shared" si="460"/>
        <v>60.41958041958042</v>
      </c>
      <c r="E9035" s="3">
        <f t="shared" si="461"/>
        <v>1.0545206109951752</v>
      </c>
    </row>
    <row r="9036" spans="1:5" x14ac:dyDescent="0.25">
      <c r="A9036" s="1">
        <v>31.3680555555555</v>
      </c>
      <c r="B9036">
        <f t="shared" si="462"/>
        <v>0.89050729680244223</v>
      </c>
      <c r="C9036" s="2">
        <v>9034</v>
      </c>
      <c r="D9036" s="2">
        <f t="shared" si="460"/>
        <v>62.937062937062933</v>
      </c>
      <c r="E9036" s="3">
        <f t="shared" si="461"/>
        <v>1.0984589697866409</v>
      </c>
    </row>
    <row r="9037" spans="1:5" x14ac:dyDescent="0.25">
      <c r="A9037" s="1">
        <v>31.3715277777778</v>
      </c>
      <c r="B9037">
        <f t="shared" si="462"/>
        <v>0.90963199535451833</v>
      </c>
      <c r="C9037" s="2">
        <v>9035</v>
      </c>
      <c r="D9037" s="2">
        <f t="shared" si="460"/>
        <v>65.454545454545453</v>
      </c>
      <c r="E9037" s="3">
        <f t="shared" si="461"/>
        <v>1.1423973285781066</v>
      </c>
    </row>
    <row r="9038" spans="1:5" x14ac:dyDescent="0.25">
      <c r="A9038" s="1">
        <v>31.375</v>
      </c>
      <c r="B9038">
        <f t="shared" si="462"/>
        <v>0.92700085964780055</v>
      </c>
      <c r="C9038" s="2">
        <v>9036</v>
      </c>
      <c r="D9038" s="2">
        <f t="shared" si="460"/>
        <v>67.972027972027973</v>
      </c>
      <c r="E9038" s="3">
        <f t="shared" si="461"/>
        <v>1.1863356873695723</v>
      </c>
    </row>
    <row r="9039" spans="1:5" x14ac:dyDescent="0.25">
      <c r="A9039" s="1">
        <v>31.3784722222222</v>
      </c>
      <c r="B9039">
        <f t="shared" si="462"/>
        <v>0.94258036310547744</v>
      </c>
      <c r="C9039" s="2">
        <v>9037</v>
      </c>
      <c r="D9039" s="2">
        <f t="shared" si="460"/>
        <v>70.489510489510494</v>
      </c>
      <c r="E9039" s="3">
        <f t="shared" si="461"/>
        <v>1.230274046161038</v>
      </c>
    </row>
    <row r="9040" spans="1:5" x14ac:dyDescent="0.25">
      <c r="A9040" s="1">
        <v>31.3819444444444</v>
      </c>
      <c r="B9040">
        <f t="shared" si="462"/>
        <v>0.95634043309812755</v>
      </c>
      <c r="C9040" s="2">
        <v>9038</v>
      </c>
      <c r="D9040" s="2">
        <f t="shared" si="460"/>
        <v>73.006993006993</v>
      </c>
      <c r="E9040" s="3">
        <f t="shared" si="461"/>
        <v>1.2742124049525034</v>
      </c>
    </row>
    <row r="9041" spans="1:5" x14ac:dyDescent="0.25">
      <c r="A9041" s="1">
        <v>31.3854166666666</v>
      </c>
      <c r="B9041">
        <f t="shared" si="462"/>
        <v>0.9682545089919784</v>
      </c>
      <c r="C9041" s="2">
        <v>9039</v>
      </c>
      <c r="D9041" s="2">
        <f t="shared" si="460"/>
        <v>75.52447552447552</v>
      </c>
      <c r="E9041" s="3">
        <f t="shared" si="461"/>
        <v>1.3181507637439691</v>
      </c>
    </row>
    <row r="9042" spans="1:5" x14ac:dyDescent="0.25">
      <c r="A9042" s="1">
        <v>31.3888888888889</v>
      </c>
      <c r="B9042">
        <f t="shared" si="462"/>
        <v>0.9782995934180686</v>
      </c>
      <c r="C9042" s="2">
        <v>9040</v>
      </c>
      <c r="D9042" s="2">
        <f t="shared" si="460"/>
        <v>78.04195804195804</v>
      </c>
      <c r="E9042" s="3">
        <f t="shared" si="461"/>
        <v>1.3620891225354348</v>
      </c>
    </row>
    <row r="9043" spans="1:5" x14ac:dyDescent="0.25">
      <c r="A9043" s="1">
        <v>31.3923611111111</v>
      </c>
      <c r="B9043">
        <f t="shared" si="462"/>
        <v>0.98645629666335155</v>
      </c>
      <c r="C9043" s="2">
        <v>9041</v>
      </c>
      <c r="D9043" s="2">
        <f t="shared" si="460"/>
        <v>80.55944055944056</v>
      </c>
      <c r="E9043" s="3">
        <f t="shared" si="461"/>
        <v>1.4060274813269005</v>
      </c>
    </row>
    <row r="9044" spans="1:5" x14ac:dyDescent="0.25">
      <c r="A9044" s="1">
        <v>31.3958333333333</v>
      </c>
      <c r="B9044">
        <f t="shared" si="462"/>
        <v>0.99270887409805397</v>
      </c>
      <c r="C9044" s="2">
        <v>9042</v>
      </c>
      <c r="D9044" s="2">
        <f t="shared" si="460"/>
        <v>83.07692307692308</v>
      </c>
      <c r="E9044" s="3">
        <f t="shared" si="461"/>
        <v>1.4499658401183659</v>
      </c>
    </row>
    <row r="9045" spans="1:5" x14ac:dyDescent="0.25">
      <c r="A9045" s="1">
        <v>31.3993055555555</v>
      </c>
      <c r="B9045">
        <f t="shared" si="462"/>
        <v>0.99704525656704313</v>
      </c>
      <c r="C9045" s="2">
        <v>9043</v>
      </c>
      <c r="D9045" s="2">
        <f t="shared" si="460"/>
        <v>85.5944055944056</v>
      </c>
      <c r="E9045" s="3">
        <f t="shared" si="461"/>
        <v>1.4939041989098316</v>
      </c>
    </row>
    <row r="9046" spans="1:5" x14ac:dyDescent="0.25">
      <c r="A9046" s="1">
        <v>31.4027777777778</v>
      </c>
      <c r="B9046">
        <f t="shared" si="462"/>
        <v>0.99945707368654058</v>
      </c>
      <c r="C9046" s="2">
        <v>9044</v>
      </c>
      <c r="D9046" s="2">
        <f t="shared" si="460"/>
        <v>88.111888111888121</v>
      </c>
      <c r="E9046" s="3">
        <f t="shared" si="461"/>
        <v>1.5378425577012975</v>
      </c>
    </row>
    <row r="9047" spans="1:5" x14ac:dyDescent="0.25">
      <c r="A9047" s="1">
        <v>31.40625</v>
      </c>
      <c r="B9047">
        <f t="shared" si="462"/>
        <v>0.99993967000121264</v>
      </c>
      <c r="C9047" s="2">
        <v>9045</v>
      </c>
      <c r="D9047" s="2">
        <f t="shared" si="460"/>
        <v>90.629370629370641</v>
      </c>
      <c r="E9047" s="3">
        <f t="shared" si="461"/>
        <v>1.5817809164927632</v>
      </c>
    </row>
    <row r="9048" spans="1:5" x14ac:dyDescent="0.25">
      <c r="A9048" s="1">
        <v>31.4097222222222</v>
      </c>
      <c r="B9048">
        <f t="shared" si="462"/>
        <v>0.9984921139704509</v>
      </c>
      <c r="C9048" s="2">
        <v>9046</v>
      </c>
      <c r="D9048" s="2">
        <f t="shared" si="460"/>
        <v>93.146853146853147</v>
      </c>
      <c r="E9048" s="3">
        <f t="shared" si="461"/>
        <v>1.6257192752842287</v>
      </c>
    </row>
    <row r="9049" spans="1:5" x14ac:dyDescent="0.25">
      <c r="A9049" s="1">
        <v>31.4131944444444</v>
      </c>
      <c r="B9049">
        <f t="shared" si="462"/>
        <v>0.99511719976649571</v>
      </c>
      <c r="C9049" s="2">
        <v>9047</v>
      </c>
      <c r="D9049" s="2">
        <f t="shared" si="460"/>
        <v>95.664335664335667</v>
      </c>
      <c r="E9049" s="3">
        <f t="shared" si="461"/>
        <v>1.6696576340756943</v>
      </c>
    </row>
    <row r="9050" spans="1:5" x14ac:dyDescent="0.25">
      <c r="A9050" s="1">
        <v>31.4166666666666</v>
      </c>
      <c r="B9050">
        <f t="shared" si="462"/>
        <v>0.9898214418809328</v>
      </c>
      <c r="C9050" s="2">
        <v>9048</v>
      </c>
      <c r="D9050" s="2">
        <f t="shared" si="460"/>
        <v>98.181818181818173</v>
      </c>
      <c r="E9050" s="3">
        <f t="shared" si="461"/>
        <v>1.7135959928671598</v>
      </c>
    </row>
    <row r="9051" spans="1:5" x14ac:dyDescent="0.25">
      <c r="A9051" s="1">
        <v>31.4201388888889</v>
      </c>
      <c r="B9051">
        <f t="shared" si="462"/>
        <v>0.98261506254997311</v>
      </c>
      <c r="C9051" s="2">
        <v>9049</v>
      </c>
      <c r="D9051" s="2">
        <f t="shared" si="460"/>
        <v>100.69930069930071</v>
      </c>
      <c r="E9051" s="3">
        <f t="shared" si="461"/>
        <v>1.7575343516586255</v>
      </c>
    </row>
    <row r="9052" spans="1:5" x14ac:dyDescent="0.25">
      <c r="A9052" s="1">
        <v>31.4236111111111</v>
      </c>
      <c r="B9052">
        <f t="shared" si="462"/>
        <v>0.97351197202278994</v>
      </c>
      <c r="C9052" s="2">
        <v>9050</v>
      </c>
      <c r="D9052" s="2">
        <f t="shared" si="460"/>
        <v>103.21678321678321</v>
      </c>
      <c r="E9052" s="3">
        <f t="shared" si="461"/>
        <v>1.8014727104500909</v>
      </c>
    </row>
    <row r="9053" spans="1:5" x14ac:dyDescent="0.25">
      <c r="A9053" s="1">
        <v>31.4270833333333</v>
      </c>
      <c r="B9053">
        <f t="shared" si="462"/>
        <v>0.96252974171099803</v>
      </c>
      <c r="C9053" s="2">
        <v>9051</v>
      </c>
      <c r="D9053" s="2">
        <f t="shared" si="460"/>
        <v>105.73426573426573</v>
      </c>
      <c r="E9053" s="3">
        <f t="shared" si="461"/>
        <v>1.8454110692415566</v>
      </c>
    </row>
    <row r="9054" spans="1:5" x14ac:dyDescent="0.25">
      <c r="A9054" s="1">
        <v>31.4305555555555</v>
      </c>
      <c r="B9054">
        <f t="shared" si="462"/>
        <v>0.94968957027110701</v>
      </c>
      <c r="C9054" s="2">
        <v>9052</v>
      </c>
      <c r="D9054" s="2">
        <f t="shared" si="460"/>
        <v>108.25174825174824</v>
      </c>
      <c r="E9054" s="3">
        <f t="shared" si="461"/>
        <v>1.8893494280330221</v>
      </c>
    </row>
    <row r="9055" spans="1:5" x14ac:dyDescent="0.25">
      <c r="A9055" s="1">
        <v>31.4340277777778</v>
      </c>
      <c r="B9055">
        <f t="shared" si="462"/>
        <v>0.93501624268541483</v>
      </c>
      <c r="C9055" s="2">
        <v>9053</v>
      </c>
      <c r="D9055" s="2">
        <f t="shared" si="460"/>
        <v>110.76923076923077</v>
      </c>
      <c r="E9055" s="3">
        <f t="shared" si="461"/>
        <v>1.9332877868244882</v>
      </c>
    </row>
    <row r="9056" spans="1:5" x14ac:dyDescent="0.25">
      <c r="A9056" s="1">
        <v>31.4375</v>
      </c>
      <c r="B9056">
        <f t="shared" si="462"/>
        <v>0.91853808242033141</v>
      </c>
      <c r="C9056" s="2">
        <v>9054</v>
      </c>
      <c r="D9056" s="2">
        <f t="shared" si="460"/>
        <v>113.28671328671329</v>
      </c>
      <c r="E9056" s="3">
        <f t="shared" si="461"/>
        <v>1.9772261456159539</v>
      </c>
    </row>
    <row r="9057" spans="1:5" x14ac:dyDescent="0.25">
      <c r="A9057" s="1">
        <v>31.4409722222222</v>
      </c>
      <c r="B9057">
        <f t="shared" si="462"/>
        <v>0.90028689675447415</v>
      </c>
      <c r="C9057" s="2">
        <v>9055</v>
      </c>
      <c r="D9057" s="2">
        <f t="shared" si="460"/>
        <v>115.8041958041958</v>
      </c>
      <c r="E9057" s="3">
        <f t="shared" si="461"/>
        <v>2.0211645044074191</v>
      </c>
    </row>
    <row r="9058" spans="1:5" x14ac:dyDescent="0.25">
      <c r="A9058" s="1">
        <v>31.4444444444444</v>
      </c>
      <c r="B9058">
        <f t="shared" si="462"/>
        <v>0.88029791538206981</v>
      </c>
      <c r="C9058" s="2">
        <v>9056</v>
      </c>
      <c r="D9058" s="2">
        <f t="shared" si="460"/>
        <v>118.32167832167831</v>
      </c>
      <c r="E9058" s="3">
        <f t="shared" si="461"/>
        <v>2.0651028631988848</v>
      </c>
    </row>
    <row r="9059" spans="1:5" x14ac:dyDescent="0.25">
      <c r="A9059" s="1">
        <v>31.4479166666666</v>
      </c>
      <c r="B9059">
        <f t="shared" si="462"/>
        <v>0.85860972241017652</v>
      </c>
      <c r="C9059" s="2">
        <v>9057</v>
      </c>
      <c r="D9059" s="2">
        <f t="shared" si="460"/>
        <v>120.83916083916084</v>
      </c>
      <c r="E9059" s="3">
        <f t="shared" si="461"/>
        <v>2.1090412219903505</v>
      </c>
    </row>
    <row r="9060" spans="1:5" x14ac:dyDescent="0.25">
      <c r="A9060" s="1">
        <v>31.4513888888889</v>
      </c>
      <c r="B9060">
        <f t="shared" si="462"/>
        <v>0.83526418188098484</v>
      </c>
      <c r="C9060" s="2">
        <v>9058</v>
      </c>
      <c r="D9060" s="2">
        <f t="shared" si="460"/>
        <v>123.35664335664336</v>
      </c>
      <c r="E9060" s="3">
        <f t="shared" si="461"/>
        <v>2.1529795807818162</v>
      </c>
    </row>
    <row r="9061" spans="1:5" x14ac:dyDescent="0.25">
      <c r="A9061" s="1">
        <v>31.4548611111111</v>
      </c>
      <c r="B9061">
        <f t="shared" si="462"/>
        <v>0.81030635696296349</v>
      </c>
      <c r="C9061" s="2">
        <v>9059</v>
      </c>
      <c r="D9061" s="2">
        <f t="shared" si="460"/>
        <v>125.87412587412587</v>
      </c>
      <c r="E9061" s="3">
        <f t="shared" si="461"/>
        <v>2.1969179395732819</v>
      </c>
    </row>
    <row r="9062" spans="1:5" x14ac:dyDescent="0.25">
      <c r="A9062" s="1">
        <v>31.4583333333333</v>
      </c>
      <c r="B9062">
        <f t="shared" si="462"/>
        <v>0.78378442296683137</v>
      </c>
      <c r="C9062" s="2">
        <v>9060</v>
      </c>
      <c r="D9062" s="2">
        <f t="shared" si="460"/>
        <v>128.3916083916084</v>
      </c>
      <c r="E9062" s="3">
        <f t="shared" si="461"/>
        <v>2.2408562983647475</v>
      </c>
    </row>
    <row r="9063" spans="1:5" x14ac:dyDescent="0.25">
      <c r="A9063" s="1">
        <v>31.4618055555555</v>
      </c>
      <c r="B9063">
        <f t="shared" si="462"/>
        <v>0.75574957435425827</v>
      </c>
      <c r="C9063" s="2">
        <v>9061</v>
      </c>
      <c r="D9063" s="2">
        <f t="shared" si="460"/>
        <v>130.90909090909091</v>
      </c>
      <c r="E9063" s="3">
        <f t="shared" si="461"/>
        <v>2.2847946571562132</v>
      </c>
    </row>
    <row r="9064" spans="1:5" x14ac:dyDescent="0.25">
      <c r="A9064" s="1">
        <v>31.4652777777778</v>
      </c>
      <c r="B9064">
        <f t="shared" si="462"/>
        <v>0.72625592591879362</v>
      </c>
      <c r="C9064" s="2">
        <v>9062</v>
      </c>
      <c r="D9064" s="2">
        <f t="shared" si="460"/>
        <v>133.42657342657341</v>
      </c>
      <c r="E9064" s="3">
        <f t="shared" si="461"/>
        <v>2.3287330159476785</v>
      </c>
    </row>
    <row r="9065" spans="1:5" x14ac:dyDescent="0.25">
      <c r="A9065" s="1">
        <v>31.46875</v>
      </c>
      <c r="B9065">
        <f t="shared" si="462"/>
        <v>0.69536040832976653</v>
      </c>
      <c r="C9065" s="2">
        <v>9063</v>
      </c>
      <c r="D9065" s="2">
        <f t="shared" si="460"/>
        <v>135.94405594405595</v>
      </c>
      <c r="E9065" s="3">
        <f t="shared" si="461"/>
        <v>2.3726713747391446</v>
      </c>
    </row>
    <row r="9066" spans="1:5" x14ac:dyDescent="0.25">
      <c r="A9066" s="1">
        <v>31.4722222222222</v>
      </c>
      <c r="B9066">
        <f t="shared" si="462"/>
        <v>0.66312265824079519</v>
      </c>
      <c r="C9066" s="2">
        <v>9064</v>
      </c>
      <c r="D9066" s="2">
        <f t="shared" si="460"/>
        <v>138.46153846153848</v>
      </c>
      <c r="E9066" s="3">
        <f t="shared" si="461"/>
        <v>2.4166097335306103</v>
      </c>
    </row>
    <row r="9067" spans="1:5" x14ac:dyDescent="0.25">
      <c r="A9067" s="1">
        <v>31.4756944444444</v>
      </c>
      <c r="B9067">
        <f t="shared" si="462"/>
        <v>0.62960490317501128</v>
      </c>
      <c r="C9067" s="2">
        <v>9065</v>
      </c>
      <c r="D9067" s="2">
        <f t="shared" si="460"/>
        <v>140.97902097902099</v>
      </c>
      <c r="E9067" s="3">
        <f t="shared" si="461"/>
        <v>2.4605480923220759</v>
      </c>
    </row>
    <row r="9068" spans="1:5" x14ac:dyDescent="0.25">
      <c r="A9068" s="1">
        <v>31.4791666666666</v>
      </c>
      <c r="B9068">
        <f t="shared" si="462"/>
        <v>0.59487184140921623</v>
      </c>
      <c r="C9068" s="2">
        <v>9066</v>
      </c>
      <c r="D9068" s="2">
        <f t="shared" si="460"/>
        <v>143.49650349650349</v>
      </c>
      <c r="E9068" s="3">
        <f t="shared" si="461"/>
        <v>2.5044864511135412</v>
      </c>
    </row>
    <row r="9069" spans="1:5" x14ac:dyDescent="0.25">
      <c r="A9069" s="1">
        <v>31.4826388888889</v>
      </c>
      <c r="B9069">
        <f t="shared" si="462"/>
        <v>0.55899051708881364</v>
      </c>
      <c r="C9069" s="2">
        <v>9067</v>
      </c>
      <c r="D9069" s="2">
        <f t="shared" si="460"/>
        <v>146.013986013986</v>
      </c>
      <c r="E9069" s="3">
        <f t="shared" si="461"/>
        <v>2.5484248099050069</v>
      </c>
    </row>
    <row r="9070" spans="1:5" x14ac:dyDescent="0.25">
      <c r="A9070" s="1">
        <v>31.4861111111111</v>
      </c>
      <c r="B9070">
        <f t="shared" si="462"/>
        <v>0.52203019081459034</v>
      </c>
      <c r="C9070" s="2">
        <v>9068</v>
      </c>
      <c r="D9070" s="2">
        <f t="shared" si="460"/>
        <v>148.53146853146853</v>
      </c>
      <c r="E9070" s="3">
        <f t="shared" si="461"/>
        <v>2.5923631686964725</v>
      </c>
    </row>
    <row r="9071" spans="1:5" x14ac:dyDescent="0.25">
      <c r="A9071" s="1">
        <v>31.4895833333333</v>
      </c>
      <c r="B9071">
        <f t="shared" si="462"/>
        <v>0.48406220595113758</v>
      </c>
      <c r="C9071" s="2">
        <v>9069</v>
      </c>
      <c r="D9071" s="2">
        <f t="shared" si="460"/>
        <v>151.04895104895104</v>
      </c>
      <c r="E9071" s="3">
        <f t="shared" si="461"/>
        <v>2.6363015274879382</v>
      </c>
    </row>
    <row r="9072" spans="1:5" x14ac:dyDescent="0.25">
      <c r="A9072" s="1">
        <v>31.4930555555555</v>
      </c>
      <c r="B9072">
        <f t="shared" si="462"/>
        <v>0.4451598509149805</v>
      </c>
      <c r="C9072" s="2">
        <v>9070</v>
      </c>
      <c r="D9072" s="2">
        <f t="shared" si="460"/>
        <v>153.56643356643357</v>
      </c>
      <c r="E9072" s="3">
        <f t="shared" si="461"/>
        <v>2.6802398862794043</v>
      </c>
    </row>
    <row r="9073" spans="1:5" x14ac:dyDescent="0.25">
      <c r="A9073" s="1">
        <v>31.4965277777778</v>
      </c>
      <c r="B9073">
        <f t="shared" si="462"/>
        <v>0.40539821770823675</v>
      </c>
      <c r="C9073" s="2">
        <v>9071</v>
      </c>
      <c r="D9073" s="2">
        <f t="shared" si="460"/>
        <v>156.08391608391608</v>
      </c>
      <c r="E9073" s="3">
        <f t="shared" si="461"/>
        <v>2.7241782450708696</v>
      </c>
    </row>
    <row r="9074" spans="1:5" x14ac:dyDescent="0.25">
      <c r="A9074" s="1">
        <v>31.5</v>
      </c>
      <c r="B9074">
        <f t="shared" si="462"/>
        <v>0.36485405697086337</v>
      </c>
      <c r="C9074" s="2">
        <v>9072</v>
      </c>
      <c r="D9074" s="2">
        <f t="shared" si="460"/>
        <v>158.60139860139861</v>
      </c>
      <c r="E9074" s="3">
        <f t="shared" si="461"/>
        <v>2.7681166038623353</v>
      </c>
    </row>
    <row r="9075" spans="1:5" x14ac:dyDescent="0.25">
      <c r="A9075" s="1">
        <v>31.5034722222222</v>
      </c>
      <c r="B9075">
        <f t="shared" si="462"/>
        <v>0.32360562983129543</v>
      </c>
      <c r="C9075" s="2">
        <v>9073</v>
      </c>
      <c r="D9075" s="2">
        <f t="shared" si="460"/>
        <v>161.11888111888112</v>
      </c>
      <c r="E9075" s="3">
        <f t="shared" si="461"/>
        <v>2.8120549626538009</v>
      </c>
    </row>
    <row r="9076" spans="1:5" x14ac:dyDescent="0.25">
      <c r="A9076" s="1">
        <v>31.5069444444444</v>
      </c>
      <c r="B9076">
        <f t="shared" si="462"/>
        <v>0.28173255684143006</v>
      </c>
      <c r="C9076" s="2">
        <v>9074</v>
      </c>
      <c r="D9076" s="2">
        <f t="shared" si="460"/>
        <v>163.63636363636363</v>
      </c>
      <c r="E9076" s="3">
        <f t="shared" si="461"/>
        <v>2.8559933214452662</v>
      </c>
    </row>
    <row r="9077" spans="1:5" x14ac:dyDescent="0.25">
      <c r="A9077" s="1">
        <v>31.5104166666666</v>
      </c>
      <c r="B9077">
        <f t="shared" si="462"/>
        <v>0.2393156642875581</v>
      </c>
      <c r="C9077" s="2">
        <v>9075</v>
      </c>
      <c r="D9077" s="2">
        <f t="shared" si="460"/>
        <v>166.15384615384616</v>
      </c>
      <c r="E9077" s="3">
        <f t="shared" si="461"/>
        <v>2.8999316802367319</v>
      </c>
    </row>
    <row r="9078" spans="1:5" x14ac:dyDescent="0.25">
      <c r="A9078" s="1">
        <v>31.5138888888889</v>
      </c>
      <c r="B9078">
        <f t="shared" si="462"/>
        <v>0.19643682817390806</v>
      </c>
      <c r="C9078" s="2">
        <v>9076</v>
      </c>
      <c r="D9078" s="2">
        <f t="shared" si="460"/>
        <v>168.67132867132867</v>
      </c>
      <c r="E9078" s="3">
        <f t="shared" si="461"/>
        <v>2.9438700390281975</v>
      </c>
    </row>
    <row r="9079" spans="1:5" x14ac:dyDescent="0.25">
      <c r="A9079" s="1">
        <v>31.5173611111111</v>
      </c>
      <c r="B9079">
        <f t="shared" si="462"/>
        <v>0.15317881617994816</v>
      </c>
      <c r="C9079" s="2">
        <v>9077</v>
      </c>
      <c r="D9079" s="2">
        <f t="shared" si="460"/>
        <v>171.1888111888112</v>
      </c>
      <c r="E9079" s="3">
        <f t="shared" si="461"/>
        <v>2.9878083978196632</v>
      </c>
    </row>
    <row r="9080" spans="1:5" x14ac:dyDescent="0.25">
      <c r="A9080" s="1">
        <v>31.5208333333333</v>
      </c>
      <c r="B9080">
        <f t="shared" si="462"/>
        <v>0.10962512789651714</v>
      </c>
      <c r="C9080" s="2">
        <v>9078</v>
      </c>
      <c r="D9080" s="2">
        <f t="shared" si="460"/>
        <v>173.70629370629371</v>
      </c>
      <c r="E9080" s="3">
        <f t="shared" si="461"/>
        <v>3.0317467566111294</v>
      </c>
    </row>
    <row r="9081" spans="1:5" x14ac:dyDescent="0.25">
      <c r="A9081" s="1">
        <v>31.5243055555555</v>
      </c>
      <c r="B9081">
        <f t="shared" si="462"/>
        <v>6.5859833649171057E-2</v>
      </c>
      <c r="C9081" s="2">
        <v>9079</v>
      </c>
      <c r="D9081" s="2">
        <f t="shared" si="460"/>
        <v>176.22377622377624</v>
      </c>
      <c r="E9081" s="3">
        <f t="shared" si="461"/>
        <v>3.075685115402595</v>
      </c>
    </row>
    <row r="9082" spans="1:5" x14ac:dyDescent="0.25">
      <c r="A9082" s="1">
        <v>31.5277777777778</v>
      </c>
      <c r="B9082">
        <f t="shared" si="462"/>
        <v>2.1967412219854415E-2</v>
      </c>
      <c r="C9082" s="2">
        <v>9080</v>
      </c>
      <c r="D9082" s="2">
        <f t="shared" si="460"/>
        <v>178.74125874125875</v>
      </c>
      <c r="E9082" s="3">
        <f t="shared" si="461"/>
        <v>3.1196234741940607</v>
      </c>
    </row>
    <row r="9083" spans="1:5" x14ac:dyDescent="0.25">
      <c r="A9083" s="1">
        <v>31.53125</v>
      </c>
      <c r="B9083">
        <f t="shared" si="462"/>
        <v>-2.1967412219855056E-2</v>
      </c>
      <c r="C9083" s="2">
        <v>9081</v>
      </c>
      <c r="D9083" s="2">
        <f t="shared" si="460"/>
        <v>181.25874125874128</v>
      </c>
      <c r="E9083" s="3">
        <f t="shared" si="461"/>
        <v>3.1635618329855264</v>
      </c>
    </row>
    <row r="9084" spans="1:5" x14ac:dyDescent="0.25">
      <c r="A9084" s="1">
        <v>31.5347222222222</v>
      </c>
      <c r="B9084">
        <f t="shared" si="462"/>
        <v>-6.5859833649171251E-2</v>
      </c>
      <c r="C9084" s="2">
        <v>9082</v>
      </c>
      <c r="D9084" s="2">
        <f t="shared" si="460"/>
        <v>183.77622377622379</v>
      </c>
      <c r="E9084" s="3">
        <f t="shared" si="461"/>
        <v>3.2075001917769916</v>
      </c>
    </row>
    <row r="9085" spans="1:5" x14ac:dyDescent="0.25">
      <c r="A9085" s="1">
        <v>31.5381944444444</v>
      </c>
      <c r="B9085">
        <f t="shared" si="462"/>
        <v>-0.10962512789651734</v>
      </c>
      <c r="C9085" s="2">
        <v>9083</v>
      </c>
      <c r="D9085" s="2">
        <f t="shared" si="460"/>
        <v>186.29370629370629</v>
      </c>
      <c r="E9085" s="3">
        <f t="shared" si="461"/>
        <v>3.2514385505684573</v>
      </c>
    </row>
    <row r="9086" spans="1:5" x14ac:dyDescent="0.25">
      <c r="A9086" s="1">
        <v>31.5416666666666</v>
      </c>
      <c r="B9086">
        <f t="shared" si="462"/>
        <v>-0.15317881617994747</v>
      </c>
      <c r="C9086" s="2">
        <v>9084</v>
      </c>
      <c r="D9086" s="2">
        <f t="shared" si="460"/>
        <v>188.8111888111888</v>
      </c>
      <c r="E9086" s="3">
        <f t="shared" si="461"/>
        <v>3.2953769093599226</v>
      </c>
    </row>
    <row r="9087" spans="1:5" x14ac:dyDescent="0.25">
      <c r="A9087" s="1">
        <v>31.5451388888889</v>
      </c>
      <c r="B9087">
        <f t="shared" si="462"/>
        <v>-0.19643682817390781</v>
      </c>
      <c r="C9087" s="2">
        <v>9085</v>
      </c>
      <c r="D9087" s="2">
        <f t="shared" si="460"/>
        <v>191.32867132867133</v>
      </c>
      <c r="E9087" s="3">
        <f t="shared" si="461"/>
        <v>3.3393152681513887</v>
      </c>
    </row>
    <row r="9088" spans="1:5" x14ac:dyDescent="0.25">
      <c r="A9088" s="1">
        <v>31.5486111111111</v>
      </c>
      <c r="B9088">
        <f t="shared" si="462"/>
        <v>-0.23931566428755743</v>
      </c>
      <c r="C9088" s="2">
        <v>9086</v>
      </c>
      <c r="D9088" s="2">
        <f t="shared" si="460"/>
        <v>193.84615384615384</v>
      </c>
      <c r="E9088" s="3">
        <f t="shared" si="461"/>
        <v>3.3832536269428539</v>
      </c>
    </row>
    <row r="9089" spans="1:5" x14ac:dyDescent="0.25">
      <c r="A9089" s="1">
        <v>31.5520833333333</v>
      </c>
      <c r="B9089">
        <f t="shared" si="462"/>
        <v>-0.28173255684142939</v>
      </c>
      <c r="C9089" s="2">
        <v>9087</v>
      </c>
      <c r="D9089" s="2">
        <f t="shared" si="460"/>
        <v>196.36363636363635</v>
      </c>
      <c r="E9089" s="3">
        <f t="shared" si="461"/>
        <v>3.4271919857343196</v>
      </c>
    </row>
    <row r="9090" spans="1:5" x14ac:dyDescent="0.25">
      <c r="A9090" s="1">
        <v>31.5555555555555</v>
      </c>
      <c r="B9090">
        <f t="shared" si="462"/>
        <v>-0.32360562983129476</v>
      </c>
      <c r="C9090" s="2">
        <v>9088</v>
      </c>
      <c r="D9090" s="2">
        <f t="shared" si="460"/>
        <v>198.88111888111885</v>
      </c>
      <c r="E9090" s="3">
        <f t="shared" si="461"/>
        <v>3.4711303445257848</v>
      </c>
    </row>
    <row r="9091" spans="1:5" x14ac:dyDescent="0.25">
      <c r="A9091" s="1">
        <v>31.5590277777778</v>
      </c>
      <c r="B9091">
        <f t="shared" si="462"/>
        <v>-0.36485405697086315</v>
      </c>
      <c r="C9091" s="2">
        <v>9089</v>
      </c>
      <c r="D9091" s="2">
        <f t="shared" si="460"/>
        <v>201.39860139860141</v>
      </c>
      <c r="E9091" s="3">
        <f t="shared" si="461"/>
        <v>3.515068703317251</v>
      </c>
    </row>
    <row r="9092" spans="1:5" x14ac:dyDescent="0.25">
      <c r="A9092" s="1">
        <v>31.5625</v>
      </c>
      <c r="B9092">
        <f t="shared" si="462"/>
        <v>-0.40539821770823653</v>
      </c>
      <c r="C9092" s="2">
        <v>9090</v>
      </c>
      <c r="D9092" s="2">
        <f t="shared" ref="D9092:D9155" si="463">((MOD(C9092,143))/143)*360</f>
        <v>203.91608391608392</v>
      </c>
      <c r="E9092" s="3">
        <f t="shared" ref="E9092:E9155" si="464">D9092*PI()/180</f>
        <v>3.5590070621087166</v>
      </c>
    </row>
    <row r="9093" spans="1:5" x14ac:dyDescent="0.25">
      <c r="A9093" s="1">
        <v>31.5659722222222</v>
      </c>
      <c r="B9093">
        <f t="shared" si="462"/>
        <v>-0.44515985091498028</v>
      </c>
      <c r="C9093" s="2">
        <v>9091</v>
      </c>
      <c r="D9093" s="2">
        <f t="shared" si="463"/>
        <v>206.43356643356643</v>
      </c>
      <c r="E9093" s="3">
        <f t="shared" si="464"/>
        <v>3.6029454209001819</v>
      </c>
    </row>
    <row r="9094" spans="1:5" x14ac:dyDescent="0.25">
      <c r="A9094" s="1">
        <v>31.5694444444444</v>
      </c>
      <c r="B9094">
        <f t="shared" ref="B9094:B9157" si="465">SIN(E9094)</f>
        <v>-0.48406220595113775</v>
      </c>
      <c r="C9094" s="2">
        <v>9092</v>
      </c>
      <c r="D9094" s="2">
        <f t="shared" si="463"/>
        <v>208.95104895104896</v>
      </c>
      <c r="E9094" s="3">
        <f t="shared" si="464"/>
        <v>3.6468837796916485</v>
      </c>
    </row>
    <row r="9095" spans="1:5" x14ac:dyDescent="0.25">
      <c r="A9095" s="1">
        <v>31.5729166666666</v>
      </c>
      <c r="B9095">
        <f t="shared" si="465"/>
        <v>-0.52203019081458979</v>
      </c>
      <c r="C9095" s="2">
        <v>9093</v>
      </c>
      <c r="D9095" s="2">
        <f t="shared" si="463"/>
        <v>211.46853146853147</v>
      </c>
      <c r="E9095" s="3">
        <f t="shared" si="464"/>
        <v>3.6908221384831132</v>
      </c>
    </row>
    <row r="9096" spans="1:5" x14ac:dyDescent="0.25">
      <c r="A9096" s="1">
        <v>31.5763888888889</v>
      </c>
      <c r="B9096">
        <f t="shared" si="465"/>
        <v>-0.55899051708881309</v>
      </c>
      <c r="C9096" s="2">
        <v>9094</v>
      </c>
      <c r="D9096" s="2">
        <f t="shared" si="463"/>
        <v>213.98601398601397</v>
      </c>
      <c r="E9096" s="3">
        <f t="shared" si="464"/>
        <v>3.7347604972745789</v>
      </c>
    </row>
    <row r="9097" spans="1:5" x14ac:dyDescent="0.25">
      <c r="A9097" s="1">
        <v>31.5798611111111</v>
      </c>
      <c r="B9097">
        <f t="shared" si="465"/>
        <v>-0.59487184140921534</v>
      </c>
      <c r="C9097" s="2">
        <v>9095</v>
      </c>
      <c r="D9097" s="2">
        <f t="shared" si="463"/>
        <v>216.50349650349648</v>
      </c>
      <c r="E9097" s="3">
        <f t="shared" si="464"/>
        <v>3.7786988560660442</v>
      </c>
    </row>
    <row r="9098" spans="1:5" x14ac:dyDescent="0.25">
      <c r="A9098" s="1">
        <v>31.5833333333333</v>
      </c>
      <c r="B9098">
        <f t="shared" si="465"/>
        <v>-0.6296049031750115</v>
      </c>
      <c r="C9098" s="2">
        <v>9096</v>
      </c>
      <c r="D9098" s="2">
        <f t="shared" si="463"/>
        <v>219.02097902097904</v>
      </c>
      <c r="E9098" s="3">
        <f t="shared" si="464"/>
        <v>3.8226372148575107</v>
      </c>
    </row>
    <row r="9099" spans="1:5" x14ac:dyDescent="0.25">
      <c r="A9099" s="1">
        <v>31.5868055555555</v>
      </c>
      <c r="B9099">
        <f t="shared" si="465"/>
        <v>-0.6631226582407953</v>
      </c>
      <c r="C9099" s="2">
        <v>9097</v>
      </c>
      <c r="D9099" s="2">
        <f t="shared" si="463"/>
        <v>221.53846153846155</v>
      </c>
      <c r="E9099" s="3">
        <f t="shared" si="464"/>
        <v>3.8665755736489764</v>
      </c>
    </row>
    <row r="9100" spans="1:5" x14ac:dyDescent="0.25">
      <c r="A9100" s="1">
        <v>31.5902777777778</v>
      </c>
      <c r="B9100">
        <f t="shared" si="465"/>
        <v>-0.69536040832976631</v>
      </c>
      <c r="C9100" s="2">
        <v>9098</v>
      </c>
      <c r="D9100" s="2">
        <f t="shared" si="463"/>
        <v>224.05594405594405</v>
      </c>
      <c r="E9100" s="3">
        <f t="shared" si="464"/>
        <v>3.9105139324404417</v>
      </c>
    </row>
    <row r="9101" spans="1:5" x14ac:dyDescent="0.25">
      <c r="A9101" s="1">
        <v>31.59375</v>
      </c>
      <c r="B9101">
        <f t="shared" si="465"/>
        <v>-0.7262559259187934</v>
      </c>
      <c r="C9101" s="2">
        <v>9099</v>
      </c>
      <c r="D9101" s="2">
        <f t="shared" si="463"/>
        <v>226.57342657342659</v>
      </c>
      <c r="E9101" s="3">
        <f t="shared" si="464"/>
        <v>3.9544522912319078</v>
      </c>
    </row>
    <row r="9102" spans="1:5" x14ac:dyDescent="0.25">
      <c r="A9102" s="1">
        <v>31.5972222222222</v>
      </c>
      <c r="B9102">
        <f t="shared" si="465"/>
        <v>-0.75574957435425816</v>
      </c>
      <c r="C9102" s="2">
        <v>9100</v>
      </c>
      <c r="D9102" s="2">
        <f t="shared" si="463"/>
        <v>229.09090909090909</v>
      </c>
      <c r="E9102" s="3">
        <f t="shared" si="464"/>
        <v>3.998390650023373</v>
      </c>
    </row>
    <row r="9103" spans="1:5" x14ac:dyDescent="0.25">
      <c r="A9103" s="1">
        <v>31.6006944444444</v>
      </c>
      <c r="B9103">
        <f t="shared" si="465"/>
        <v>-0.78378442296683093</v>
      </c>
      <c r="C9103" s="2">
        <v>9101</v>
      </c>
      <c r="D9103" s="2">
        <f t="shared" si="463"/>
        <v>231.6083916083916</v>
      </c>
      <c r="E9103" s="3">
        <f t="shared" si="464"/>
        <v>4.0423290088148383</v>
      </c>
    </row>
    <row r="9104" spans="1:5" x14ac:dyDescent="0.25">
      <c r="A9104" s="1">
        <v>31.6041666666666</v>
      </c>
      <c r="B9104">
        <f t="shared" si="465"/>
        <v>-0.81030635696296305</v>
      </c>
      <c r="C9104" s="2">
        <v>9102</v>
      </c>
      <c r="D9104" s="2">
        <f t="shared" si="463"/>
        <v>234.12587412587411</v>
      </c>
      <c r="E9104" s="3">
        <f t="shared" si="464"/>
        <v>4.0862673676063039</v>
      </c>
    </row>
    <row r="9105" spans="1:5" x14ac:dyDescent="0.25">
      <c r="A9105" s="1">
        <v>31.6076388888889</v>
      </c>
      <c r="B9105">
        <f t="shared" si="465"/>
        <v>-0.83526418188098439</v>
      </c>
      <c r="C9105" s="2">
        <v>9103</v>
      </c>
      <c r="D9105" s="2">
        <f t="shared" si="463"/>
        <v>236.64335664335661</v>
      </c>
      <c r="E9105" s="3">
        <f t="shared" si="464"/>
        <v>4.1302057263977696</v>
      </c>
    </row>
    <row r="9106" spans="1:5" x14ac:dyDescent="0.25">
      <c r="A9106" s="1">
        <v>31.6111111111111</v>
      </c>
      <c r="B9106">
        <f t="shared" si="465"/>
        <v>-0.85860972241017663</v>
      </c>
      <c r="C9106" s="2">
        <v>9104</v>
      </c>
      <c r="D9106" s="2">
        <f t="shared" si="463"/>
        <v>239.16083916083917</v>
      </c>
      <c r="E9106" s="3">
        <f t="shared" si="464"/>
        <v>4.1741440851892362</v>
      </c>
    </row>
    <row r="9107" spans="1:5" x14ac:dyDescent="0.25">
      <c r="A9107" s="1">
        <v>31.6145833333333</v>
      </c>
      <c r="B9107">
        <f t="shared" si="465"/>
        <v>-0.88029791538206947</v>
      </c>
      <c r="C9107" s="2">
        <v>9105</v>
      </c>
      <c r="D9107" s="2">
        <f t="shared" si="463"/>
        <v>241.67832167832168</v>
      </c>
      <c r="E9107" s="3">
        <f t="shared" si="464"/>
        <v>4.218082443980701</v>
      </c>
    </row>
    <row r="9108" spans="1:5" x14ac:dyDescent="0.25">
      <c r="A9108" s="1">
        <v>31.6180555555555</v>
      </c>
      <c r="B9108">
        <f t="shared" si="465"/>
        <v>-0.90028689675447426</v>
      </c>
      <c r="C9108" s="2">
        <v>9106</v>
      </c>
      <c r="D9108" s="2">
        <f t="shared" si="463"/>
        <v>244.19580419580421</v>
      </c>
      <c r="E9108" s="3">
        <f t="shared" si="464"/>
        <v>4.2620208027721675</v>
      </c>
    </row>
    <row r="9109" spans="1:5" x14ac:dyDescent="0.25">
      <c r="A9109" s="1">
        <v>31.6215277777778</v>
      </c>
      <c r="B9109">
        <f t="shared" si="465"/>
        <v>-0.9185380824203313</v>
      </c>
      <c r="C9109" s="2">
        <v>9107</v>
      </c>
      <c r="D9109" s="2">
        <f t="shared" si="463"/>
        <v>246.71328671328672</v>
      </c>
      <c r="E9109" s="3">
        <f t="shared" si="464"/>
        <v>4.3059591615636323</v>
      </c>
    </row>
    <row r="9110" spans="1:5" x14ac:dyDescent="0.25">
      <c r="A9110" s="1">
        <v>31.625</v>
      </c>
      <c r="B9110">
        <f t="shared" si="465"/>
        <v>-0.93501624268541472</v>
      </c>
      <c r="C9110" s="2">
        <v>9108</v>
      </c>
      <c r="D9110" s="2">
        <f t="shared" si="463"/>
        <v>249.23076923076923</v>
      </c>
      <c r="E9110" s="3">
        <f t="shared" si="464"/>
        <v>4.349897520355098</v>
      </c>
    </row>
    <row r="9111" spans="1:5" x14ac:dyDescent="0.25">
      <c r="A9111" s="1">
        <v>31.6284722222222</v>
      </c>
      <c r="B9111">
        <f t="shared" si="465"/>
        <v>-0.94968957027110679</v>
      </c>
      <c r="C9111" s="2">
        <v>9109</v>
      </c>
      <c r="D9111" s="2">
        <f t="shared" si="463"/>
        <v>251.74825174825173</v>
      </c>
      <c r="E9111" s="3">
        <f t="shared" si="464"/>
        <v>4.3938358791465637</v>
      </c>
    </row>
    <row r="9112" spans="1:5" x14ac:dyDescent="0.25">
      <c r="A9112" s="1">
        <v>31.6319444444444</v>
      </c>
      <c r="B9112">
        <f t="shared" si="465"/>
        <v>-0.96252974171099792</v>
      </c>
      <c r="C9112" s="2">
        <v>9110</v>
      </c>
      <c r="D9112" s="2">
        <f t="shared" si="463"/>
        <v>254.26573426573424</v>
      </c>
      <c r="E9112" s="3">
        <f t="shared" si="464"/>
        <v>4.4377742379380294</v>
      </c>
    </row>
    <row r="9113" spans="1:5" x14ac:dyDescent="0.25">
      <c r="A9113" s="1">
        <v>31.6354166666666</v>
      </c>
      <c r="B9113">
        <f t="shared" si="465"/>
        <v>-0.97351197202278983</v>
      </c>
      <c r="C9113" s="2">
        <v>9111</v>
      </c>
      <c r="D9113" s="2">
        <f t="shared" si="463"/>
        <v>256.7832167832168</v>
      </c>
      <c r="E9113" s="3">
        <f t="shared" si="464"/>
        <v>4.4817125967294951</v>
      </c>
    </row>
    <row r="9114" spans="1:5" x14ac:dyDescent="0.25">
      <c r="A9114" s="1">
        <v>31.6388888888889</v>
      </c>
      <c r="B9114">
        <f t="shared" si="465"/>
        <v>-0.98261506254997311</v>
      </c>
      <c r="C9114" s="2">
        <v>9112</v>
      </c>
      <c r="D9114" s="2">
        <f t="shared" si="463"/>
        <v>259.30069930069931</v>
      </c>
      <c r="E9114" s="3">
        <f t="shared" si="464"/>
        <v>4.5256509555209607</v>
      </c>
    </row>
    <row r="9115" spans="1:5" x14ac:dyDescent="0.25">
      <c r="A9115" s="1">
        <v>31.6423611111111</v>
      </c>
      <c r="B9115">
        <f t="shared" si="465"/>
        <v>-0.98982144188093268</v>
      </c>
      <c r="C9115" s="2">
        <v>9113</v>
      </c>
      <c r="D9115" s="2">
        <f t="shared" si="463"/>
        <v>261.81818181818181</v>
      </c>
      <c r="E9115" s="3">
        <f t="shared" si="464"/>
        <v>4.5695893143124264</v>
      </c>
    </row>
    <row r="9116" spans="1:5" x14ac:dyDescent="0.25">
      <c r="A9116" s="1">
        <v>31.6458333333333</v>
      </c>
      <c r="B9116">
        <f t="shared" si="465"/>
        <v>-0.9951171997664956</v>
      </c>
      <c r="C9116" s="2">
        <v>9114</v>
      </c>
      <c r="D9116" s="2">
        <f t="shared" si="463"/>
        <v>264.33566433566432</v>
      </c>
      <c r="E9116" s="3">
        <f t="shared" si="464"/>
        <v>4.6135276731038912</v>
      </c>
    </row>
    <row r="9117" spans="1:5" x14ac:dyDescent="0.25">
      <c r="A9117" s="1">
        <v>31.6493055555555</v>
      </c>
      <c r="B9117">
        <f t="shared" si="465"/>
        <v>-0.9984921139704509</v>
      </c>
      <c r="C9117" s="2">
        <v>9115</v>
      </c>
      <c r="D9117" s="2">
        <f t="shared" si="463"/>
        <v>266.85314685314682</v>
      </c>
      <c r="E9117" s="3">
        <f t="shared" si="464"/>
        <v>4.6574660318953569</v>
      </c>
    </row>
    <row r="9118" spans="1:5" x14ac:dyDescent="0.25">
      <c r="A9118" s="1">
        <v>31.6527777777778</v>
      </c>
      <c r="B9118">
        <f t="shared" si="465"/>
        <v>-0.99993967000121264</v>
      </c>
      <c r="C9118" s="2">
        <v>9116</v>
      </c>
      <c r="D9118" s="2">
        <f t="shared" si="463"/>
        <v>269.37062937062939</v>
      </c>
      <c r="E9118" s="3">
        <f t="shared" si="464"/>
        <v>4.7014043906868235</v>
      </c>
    </row>
    <row r="9119" spans="1:5" x14ac:dyDescent="0.25">
      <c r="A9119" s="1">
        <v>31.65625</v>
      </c>
      <c r="B9119">
        <f t="shared" si="465"/>
        <v>-0.99945707368654058</v>
      </c>
      <c r="C9119" s="2">
        <v>9117</v>
      </c>
      <c r="D9119" s="2">
        <f t="shared" si="463"/>
        <v>271.88811188811189</v>
      </c>
      <c r="E9119" s="3">
        <f t="shared" si="464"/>
        <v>4.7453427494782892</v>
      </c>
    </row>
    <row r="9120" spans="1:5" x14ac:dyDescent="0.25">
      <c r="A9120" s="1">
        <v>31.6597222222222</v>
      </c>
      <c r="B9120">
        <f t="shared" si="465"/>
        <v>-0.99704525656704324</v>
      </c>
      <c r="C9120" s="2">
        <v>9118</v>
      </c>
      <c r="D9120" s="2">
        <f t="shared" si="463"/>
        <v>274.4055944055944</v>
      </c>
      <c r="E9120" s="3">
        <f t="shared" si="464"/>
        <v>4.789281108269754</v>
      </c>
    </row>
    <row r="9121" spans="1:5" x14ac:dyDescent="0.25">
      <c r="A9121" s="1">
        <v>31.6631944444444</v>
      </c>
      <c r="B9121">
        <f t="shared" si="465"/>
        <v>-0.99270887409805397</v>
      </c>
      <c r="C9121" s="2">
        <v>9119</v>
      </c>
      <c r="D9121" s="2">
        <f t="shared" si="463"/>
        <v>276.92307692307696</v>
      </c>
      <c r="E9121" s="3">
        <f t="shared" si="464"/>
        <v>4.8332194670612205</v>
      </c>
    </row>
    <row r="9122" spans="1:5" x14ac:dyDescent="0.25">
      <c r="A9122" s="1">
        <v>31.6666666666666</v>
      </c>
      <c r="B9122">
        <f t="shared" si="465"/>
        <v>-0.98645629666335155</v>
      </c>
      <c r="C9122" s="2">
        <v>9120</v>
      </c>
      <c r="D9122" s="2">
        <f t="shared" si="463"/>
        <v>279.44055944055947</v>
      </c>
      <c r="E9122" s="3">
        <f t="shared" si="464"/>
        <v>4.8771578258526862</v>
      </c>
    </row>
    <row r="9123" spans="1:5" x14ac:dyDescent="0.25">
      <c r="A9123" s="1">
        <v>31.6701388888889</v>
      </c>
      <c r="B9123">
        <f t="shared" si="465"/>
        <v>-0.97829959341806849</v>
      </c>
      <c r="C9123" s="2">
        <v>9121</v>
      </c>
      <c r="D9123" s="2">
        <f t="shared" si="463"/>
        <v>281.95804195804197</v>
      </c>
      <c r="E9123" s="3">
        <f t="shared" si="464"/>
        <v>4.9210961846441519</v>
      </c>
    </row>
    <row r="9124" spans="1:5" x14ac:dyDescent="0.25">
      <c r="A9124" s="1">
        <v>31.6736111111111</v>
      </c>
      <c r="B9124">
        <f t="shared" si="465"/>
        <v>-0.96825450899197829</v>
      </c>
      <c r="C9124" s="2">
        <v>9122</v>
      </c>
      <c r="D9124" s="2">
        <f t="shared" si="463"/>
        <v>284.47552447552448</v>
      </c>
      <c r="E9124" s="3">
        <f t="shared" si="464"/>
        <v>4.9650345434356176</v>
      </c>
    </row>
    <row r="9125" spans="1:5" x14ac:dyDescent="0.25">
      <c r="A9125" s="1">
        <v>31.6770833333333</v>
      </c>
      <c r="B9125">
        <f t="shared" si="465"/>
        <v>-0.95634043309812766</v>
      </c>
      <c r="C9125" s="2">
        <v>9123</v>
      </c>
      <c r="D9125" s="2">
        <f t="shared" si="463"/>
        <v>286.99300699300699</v>
      </c>
      <c r="E9125" s="3">
        <f t="shared" si="464"/>
        <v>5.0089729022270824</v>
      </c>
    </row>
    <row r="9126" spans="1:5" x14ac:dyDescent="0.25">
      <c r="A9126" s="1">
        <v>31.6805555555555</v>
      </c>
      <c r="B9126">
        <f t="shared" si="465"/>
        <v>-0.94258036310547755</v>
      </c>
      <c r="C9126" s="2">
        <v>9124</v>
      </c>
      <c r="D9126" s="2">
        <f t="shared" si="463"/>
        <v>289.51048951048949</v>
      </c>
      <c r="E9126" s="3">
        <f t="shared" si="464"/>
        <v>5.052911261018548</v>
      </c>
    </row>
    <row r="9127" spans="1:5" x14ac:dyDescent="0.25">
      <c r="A9127" s="1">
        <v>31.6840277777778</v>
      </c>
      <c r="B9127">
        <f t="shared" si="465"/>
        <v>-0.92700085964780077</v>
      </c>
      <c r="C9127" s="2">
        <v>9125</v>
      </c>
      <c r="D9127" s="2">
        <f t="shared" si="463"/>
        <v>292.027972027972</v>
      </c>
      <c r="E9127" s="3">
        <f t="shared" si="464"/>
        <v>5.0968496198100137</v>
      </c>
    </row>
    <row r="9128" spans="1:5" x14ac:dyDescent="0.25">
      <c r="A9128" s="1">
        <v>31.6875</v>
      </c>
      <c r="B9128">
        <f t="shared" si="465"/>
        <v>-0.90963199535451855</v>
      </c>
      <c r="C9128" s="2">
        <v>9126</v>
      </c>
      <c r="D9128" s="2">
        <f t="shared" si="463"/>
        <v>294.54545454545456</v>
      </c>
      <c r="E9128" s="3">
        <f t="shared" si="464"/>
        <v>5.1407879786014794</v>
      </c>
    </row>
    <row r="9129" spans="1:5" x14ac:dyDescent="0.25">
      <c r="A9129" s="1">
        <v>31.6909722222222</v>
      </c>
      <c r="B9129">
        <f t="shared" si="465"/>
        <v>-0.89050729680244245</v>
      </c>
      <c r="C9129" s="2">
        <v>9127</v>
      </c>
      <c r="D9129" s="2">
        <f t="shared" si="463"/>
        <v>297.06293706293707</v>
      </c>
      <c r="E9129" s="3">
        <f t="shared" si="464"/>
        <v>5.1847263373929451</v>
      </c>
    </row>
    <row r="9130" spans="1:5" x14ac:dyDescent="0.25">
      <c r="A9130" s="1">
        <v>31.6944444444444</v>
      </c>
      <c r="B9130">
        <f t="shared" si="465"/>
        <v>-0.86966367980046921</v>
      </c>
      <c r="C9130" s="2">
        <v>9128</v>
      </c>
      <c r="D9130" s="2">
        <f t="shared" si="463"/>
        <v>299.58041958041957</v>
      </c>
      <c r="E9130" s="3">
        <f t="shared" si="464"/>
        <v>5.2286646961844108</v>
      </c>
    </row>
    <row r="9131" spans="1:5" x14ac:dyDescent="0.25">
      <c r="A9131" s="1">
        <v>31.6979166666666</v>
      </c>
      <c r="B9131">
        <f t="shared" si="465"/>
        <v>-0.84714137813214663</v>
      </c>
      <c r="C9131" s="2">
        <v>9129</v>
      </c>
      <c r="D9131" s="2">
        <f t="shared" si="463"/>
        <v>302.09790209790208</v>
      </c>
      <c r="E9131" s="3">
        <f t="shared" si="464"/>
        <v>5.2726030549758764</v>
      </c>
    </row>
    <row r="9132" spans="1:5" x14ac:dyDescent="0.25">
      <c r="A9132" s="1">
        <v>31.7013888888889</v>
      </c>
      <c r="B9132">
        <f t="shared" si="465"/>
        <v>-0.82298386589365702</v>
      </c>
      <c r="C9132" s="2">
        <v>9130</v>
      </c>
      <c r="D9132" s="2">
        <f t="shared" si="463"/>
        <v>304.61538461538458</v>
      </c>
      <c r="E9132" s="3">
        <f t="shared" si="464"/>
        <v>5.3165414137673412</v>
      </c>
    </row>
    <row r="9133" spans="1:5" x14ac:dyDescent="0.25">
      <c r="A9133" s="1">
        <v>31.7048611111111</v>
      </c>
      <c r="B9133">
        <f t="shared" si="465"/>
        <v>-0.79723777357712289</v>
      </c>
      <c r="C9133" s="2">
        <v>9131</v>
      </c>
      <c r="D9133" s="2">
        <f t="shared" si="463"/>
        <v>307.13286713286715</v>
      </c>
      <c r="E9133" s="3">
        <f t="shared" si="464"/>
        <v>5.3604797725588087</v>
      </c>
    </row>
    <row r="9134" spans="1:5" x14ac:dyDescent="0.25">
      <c r="A9134" s="1">
        <v>31.7083333333333</v>
      </c>
      <c r="B9134">
        <f t="shared" si="465"/>
        <v>-0.7699527980612304</v>
      </c>
      <c r="C9134" s="2">
        <v>9132</v>
      </c>
      <c r="D9134" s="2">
        <f t="shared" si="463"/>
        <v>309.65034965034965</v>
      </c>
      <c r="E9134" s="3">
        <f t="shared" si="464"/>
        <v>5.4044181313502735</v>
      </c>
    </row>
    <row r="9135" spans="1:5" x14ac:dyDescent="0.25">
      <c r="A9135" s="1">
        <v>31.7118055555555</v>
      </c>
      <c r="B9135">
        <f t="shared" si="465"/>
        <v>-0.74118160668288502</v>
      </c>
      <c r="C9135" s="2">
        <v>9133</v>
      </c>
      <c r="D9135" s="2">
        <f t="shared" si="463"/>
        <v>312.16783216783216</v>
      </c>
      <c r="E9135" s="3">
        <f t="shared" si="464"/>
        <v>5.4483564901417392</v>
      </c>
    </row>
    <row r="9136" spans="1:5" x14ac:dyDescent="0.25">
      <c r="A9136" s="1">
        <v>31.7152777777778</v>
      </c>
      <c r="B9136">
        <f t="shared" si="465"/>
        <v>-0.7109797355751013</v>
      </c>
      <c r="C9136" s="2">
        <v>9134</v>
      </c>
      <c r="D9136" s="2">
        <f t="shared" si="463"/>
        <v>314.68531468531472</v>
      </c>
      <c r="E9136" s="3">
        <f t="shared" si="464"/>
        <v>5.4922948489332057</v>
      </c>
    </row>
    <row r="9137" spans="1:5" x14ac:dyDescent="0.25">
      <c r="A9137" s="1">
        <v>31.71875</v>
      </c>
      <c r="B9137">
        <f t="shared" si="465"/>
        <v>-0.67940548246733823</v>
      </c>
      <c r="C9137" s="2">
        <v>9135</v>
      </c>
      <c r="D9137" s="2">
        <f t="shared" si="463"/>
        <v>317.20279720279723</v>
      </c>
      <c r="E9137" s="3">
        <f t="shared" si="464"/>
        <v>5.5362332077246705</v>
      </c>
    </row>
    <row r="9138" spans="1:5" x14ac:dyDescent="0.25">
      <c r="A9138" s="1">
        <v>31.7222222222222</v>
      </c>
      <c r="B9138">
        <f t="shared" si="465"/>
        <v>-0.64651979415520533</v>
      </c>
      <c r="C9138" s="2">
        <v>9136</v>
      </c>
      <c r="D9138" s="2">
        <f t="shared" si="463"/>
        <v>319.72027972027973</v>
      </c>
      <c r="E9138" s="3">
        <f t="shared" si="464"/>
        <v>5.5801715665161362</v>
      </c>
    </row>
    <row r="9139" spans="1:5" x14ac:dyDescent="0.25">
      <c r="A9139" s="1">
        <v>31.7256944444444</v>
      </c>
      <c r="B9139">
        <f t="shared" si="465"/>
        <v>-0.6123861488567709</v>
      </c>
      <c r="C9139" s="2">
        <v>9137</v>
      </c>
      <c r="D9139" s="2">
        <f t="shared" si="463"/>
        <v>322.23776223776224</v>
      </c>
      <c r="E9139" s="3">
        <f t="shared" si="464"/>
        <v>5.6241099253076019</v>
      </c>
    </row>
    <row r="9140" spans="1:5" x14ac:dyDescent="0.25">
      <c r="A9140" s="1">
        <v>31.7291666666666</v>
      </c>
      <c r="B9140">
        <f t="shared" si="465"/>
        <v>-0.57707043368253519</v>
      </c>
      <c r="C9140" s="2">
        <v>9138</v>
      </c>
      <c r="D9140" s="2">
        <f t="shared" si="463"/>
        <v>324.75524475524475</v>
      </c>
      <c r="E9140" s="3">
        <f t="shared" si="464"/>
        <v>5.6680482840990676</v>
      </c>
    </row>
    <row r="9141" spans="1:5" x14ac:dyDescent="0.25">
      <c r="A9141" s="1">
        <v>31.7326388888889</v>
      </c>
      <c r="B9141">
        <f t="shared" si="465"/>
        <v>-0.54064081745559822</v>
      </c>
      <c r="C9141" s="2">
        <v>9139</v>
      </c>
      <c r="D9141" s="2">
        <f t="shared" si="463"/>
        <v>327.27272727272725</v>
      </c>
      <c r="E9141" s="3">
        <f t="shared" si="464"/>
        <v>5.7119866428905324</v>
      </c>
    </row>
    <row r="9142" spans="1:5" x14ac:dyDescent="0.25">
      <c r="A9142" s="1">
        <v>31.7361111111111</v>
      </c>
      <c r="B9142">
        <f t="shared" si="465"/>
        <v>-0.50316761912750529</v>
      </c>
      <c r="C9142" s="2">
        <v>9140</v>
      </c>
      <c r="D9142" s="2">
        <f t="shared" si="463"/>
        <v>329.79020979020976</v>
      </c>
      <c r="E9142" s="3">
        <f t="shared" si="464"/>
        <v>5.7559250016819972</v>
      </c>
    </row>
    <row r="9143" spans="1:5" x14ac:dyDescent="0.25">
      <c r="A9143" s="1">
        <v>31.7395833333333</v>
      </c>
      <c r="B9143">
        <f t="shared" si="465"/>
        <v>-0.46472317204376917</v>
      </c>
      <c r="C9143" s="2">
        <v>9141</v>
      </c>
      <c r="D9143" s="2">
        <f t="shared" si="463"/>
        <v>332.30769230769232</v>
      </c>
      <c r="E9143" s="3">
        <f t="shared" si="464"/>
        <v>5.7998633604734637</v>
      </c>
    </row>
    <row r="9144" spans="1:5" x14ac:dyDescent="0.25">
      <c r="A9144" s="1">
        <v>31.7430555555555</v>
      </c>
      <c r="B9144">
        <f t="shared" si="465"/>
        <v>-0.42538168432107465</v>
      </c>
      <c r="C9144" s="2">
        <v>9142</v>
      </c>
      <c r="D9144" s="2">
        <f t="shared" si="463"/>
        <v>334.82517482517483</v>
      </c>
      <c r="E9144" s="3">
        <f t="shared" si="464"/>
        <v>5.8438017192649303</v>
      </c>
    </row>
    <row r="9145" spans="1:5" x14ac:dyDescent="0.25">
      <c r="A9145" s="1">
        <v>31.7465277777778</v>
      </c>
      <c r="B9145">
        <f t="shared" si="465"/>
        <v>-0.38521909560566298</v>
      </c>
      <c r="C9145" s="2">
        <v>9143</v>
      </c>
      <c r="D9145" s="2">
        <f t="shared" si="463"/>
        <v>337.34265734265733</v>
      </c>
      <c r="E9145" s="3">
        <f t="shared" si="464"/>
        <v>5.8877400780563951</v>
      </c>
    </row>
    <row r="9146" spans="1:5" x14ac:dyDescent="0.25">
      <c r="A9146" s="1">
        <v>31.75</v>
      </c>
      <c r="B9146">
        <f t="shared" si="465"/>
        <v>-0.34431293048939793</v>
      </c>
      <c r="C9146" s="2">
        <v>9144</v>
      </c>
      <c r="D9146" s="2">
        <f t="shared" si="463"/>
        <v>339.86013986013984</v>
      </c>
      <c r="E9146" s="3">
        <f t="shared" si="464"/>
        <v>5.9316784368478608</v>
      </c>
    </row>
    <row r="9147" spans="1:5" x14ac:dyDescent="0.25">
      <c r="A9147" s="1">
        <v>31.7534722222222</v>
      </c>
      <c r="B9147">
        <f t="shared" si="465"/>
        <v>-0.30274214886647255</v>
      </c>
      <c r="C9147" s="2">
        <v>9145</v>
      </c>
      <c r="D9147" s="2">
        <f t="shared" si="463"/>
        <v>342.3776223776224</v>
      </c>
      <c r="E9147" s="3">
        <f t="shared" si="464"/>
        <v>5.9756167956393265</v>
      </c>
    </row>
    <row r="9148" spans="1:5" x14ac:dyDescent="0.25">
      <c r="A9148" s="1">
        <v>31.7569444444444</v>
      </c>
      <c r="B9148">
        <f t="shared" si="465"/>
        <v>-0.26058699351958398</v>
      </c>
      <c r="C9148" s="2">
        <v>9146</v>
      </c>
      <c r="D9148" s="2">
        <f t="shared" si="463"/>
        <v>344.89510489510491</v>
      </c>
      <c r="E9148" s="3">
        <f t="shared" si="464"/>
        <v>6.019555154430793</v>
      </c>
    </row>
    <row r="9149" spans="1:5" x14ac:dyDescent="0.25">
      <c r="A9149" s="1">
        <v>31.7604166666666</v>
      </c>
      <c r="B9149">
        <f t="shared" si="465"/>
        <v>-0.21792883522979792</v>
      </c>
      <c r="C9149" s="2">
        <v>9147</v>
      </c>
      <c r="D9149" s="2">
        <f t="shared" si="463"/>
        <v>347.41258741258741</v>
      </c>
      <c r="E9149" s="3">
        <f t="shared" si="464"/>
        <v>6.0634935132222587</v>
      </c>
    </row>
    <row r="9150" spans="1:5" x14ac:dyDescent="0.25">
      <c r="A9150" s="1">
        <v>31.7638888888889</v>
      </c>
      <c r="B9150">
        <f t="shared" si="465"/>
        <v>-0.17485001570906475</v>
      </c>
      <c r="C9150" s="2">
        <v>9148</v>
      </c>
      <c r="D9150" s="2">
        <f t="shared" si="463"/>
        <v>349.93006993006992</v>
      </c>
      <c r="E9150" s="3">
        <f t="shared" si="464"/>
        <v>6.1074318720137235</v>
      </c>
    </row>
    <row r="9151" spans="1:5" x14ac:dyDescent="0.25">
      <c r="A9151" s="1">
        <v>31.7673611111111</v>
      </c>
      <c r="B9151">
        <f t="shared" si="465"/>
        <v>-0.13143368865858096</v>
      </c>
      <c r="C9151" s="2">
        <v>9149</v>
      </c>
      <c r="D9151" s="2">
        <f t="shared" si="463"/>
        <v>352.44755244755248</v>
      </c>
      <c r="E9151" s="3">
        <f t="shared" si="464"/>
        <v>6.1513702308051901</v>
      </c>
    </row>
    <row r="9152" spans="1:5" x14ac:dyDescent="0.25">
      <c r="A9152" s="1">
        <v>31.7708333333333</v>
      </c>
      <c r="B9152">
        <f t="shared" si="465"/>
        <v>-8.7763659259803214E-2</v>
      </c>
      <c r="C9152" s="2">
        <v>9150</v>
      </c>
      <c r="D9152" s="2">
        <f t="shared" si="463"/>
        <v>354.96503496503499</v>
      </c>
      <c r="E9152" s="3">
        <f t="shared" si="464"/>
        <v>6.1953085895966549</v>
      </c>
    </row>
    <row r="9153" spans="1:5" x14ac:dyDescent="0.25">
      <c r="A9153" s="1">
        <v>31.7743055555555</v>
      </c>
      <c r="B9153">
        <f t="shared" si="465"/>
        <v>-4.3924222407908081E-2</v>
      </c>
      <c r="C9153" s="2">
        <v>9151</v>
      </c>
      <c r="D9153" s="2">
        <f t="shared" si="463"/>
        <v>357.48251748251749</v>
      </c>
      <c r="E9153" s="3">
        <f t="shared" si="464"/>
        <v>6.2392469483881214</v>
      </c>
    </row>
    <row r="9154" spans="1:5" x14ac:dyDescent="0.25">
      <c r="A9154" s="1">
        <v>31.7777777777778</v>
      </c>
      <c r="B9154">
        <f t="shared" si="465"/>
        <v>0</v>
      </c>
      <c r="C9154" s="2">
        <v>9152</v>
      </c>
      <c r="D9154" s="2">
        <f t="shared" si="463"/>
        <v>0</v>
      </c>
      <c r="E9154" s="3">
        <f t="shared" si="464"/>
        <v>0</v>
      </c>
    </row>
    <row r="9155" spans="1:5" x14ac:dyDescent="0.25">
      <c r="A9155" s="1">
        <v>31.78125</v>
      </c>
      <c r="B9155">
        <f t="shared" si="465"/>
        <v>4.3924222407908678E-2</v>
      </c>
      <c r="C9155" s="2">
        <v>9153</v>
      </c>
      <c r="D9155" s="2">
        <f t="shared" si="463"/>
        <v>2.5174825174825175</v>
      </c>
      <c r="E9155" s="3">
        <f t="shared" si="464"/>
        <v>4.393835879146564E-2</v>
      </c>
    </row>
    <row r="9156" spans="1:5" x14ac:dyDescent="0.25">
      <c r="A9156" s="1">
        <v>31.7847222222222</v>
      </c>
      <c r="B9156">
        <f t="shared" si="465"/>
        <v>8.7763659259802881E-2</v>
      </c>
      <c r="C9156" s="2">
        <v>9154</v>
      </c>
      <c r="D9156" s="2">
        <f t="shared" ref="D9156:D9219" si="466">((MOD(C9156,143))/143)*360</f>
        <v>5.034965034965035</v>
      </c>
      <c r="E9156" s="3">
        <f t="shared" ref="E9156:E9219" si="467">D9156*PI()/180</f>
        <v>8.787671758293128E-2</v>
      </c>
    </row>
    <row r="9157" spans="1:5" x14ac:dyDescent="0.25">
      <c r="A9157" s="1">
        <v>31.7881944444444</v>
      </c>
      <c r="B9157">
        <f t="shared" si="465"/>
        <v>0.13143368865858146</v>
      </c>
      <c r="C9157" s="2">
        <v>9155</v>
      </c>
      <c r="D9157" s="2">
        <f t="shared" si="466"/>
        <v>7.5524475524475525</v>
      </c>
      <c r="E9157" s="3">
        <f t="shared" si="467"/>
        <v>0.13181507637439691</v>
      </c>
    </row>
    <row r="9158" spans="1:5" x14ac:dyDescent="0.25">
      <c r="A9158" s="1">
        <v>31.7916666666666</v>
      </c>
      <c r="B9158">
        <f t="shared" ref="B9158:B9221" si="468">SIN(E9158)</f>
        <v>0.17485001570906433</v>
      </c>
      <c r="C9158" s="2">
        <v>9156</v>
      </c>
      <c r="D9158" s="2">
        <f t="shared" si="466"/>
        <v>10.06993006993007</v>
      </c>
      <c r="E9158" s="3">
        <f t="shared" si="467"/>
        <v>0.17575343516586256</v>
      </c>
    </row>
    <row r="9159" spans="1:5" x14ac:dyDescent="0.25">
      <c r="A9159" s="1">
        <v>31.7951388888889</v>
      </c>
      <c r="B9159">
        <f t="shared" si="468"/>
        <v>0.21792883522979833</v>
      </c>
      <c r="C9159" s="2">
        <v>9157</v>
      </c>
      <c r="D9159" s="2">
        <f t="shared" si="466"/>
        <v>12.587412587412588</v>
      </c>
      <c r="E9159" s="3">
        <f t="shared" si="467"/>
        <v>0.21969179395732819</v>
      </c>
    </row>
    <row r="9160" spans="1:5" x14ac:dyDescent="0.25">
      <c r="A9160" s="1">
        <v>31.7986111111111</v>
      </c>
      <c r="B9160">
        <f t="shared" si="468"/>
        <v>0.26058699351958431</v>
      </c>
      <c r="C9160" s="2">
        <v>9158</v>
      </c>
      <c r="D9160" s="2">
        <f t="shared" si="466"/>
        <v>15.104895104895105</v>
      </c>
      <c r="E9160" s="3">
        <f t="shared" si="467"/>
        <v>0.26363015274879381</v>
      </c>
    </row>
    <row r="9161" spans="1:5" x14ac:dyDescent="0.25">
      <c r="A9161" s="1">
        <v>31.8020833333333</v>
      </c>
      <c r="B9161">
        <f t="shared" si="468"/>
        <v>0.30274214886647205</v>
      </c>
      <c r="C9161" s="2">
        <v>9159</v>
      </c>
      <c r="D9161" s="2">
        <f t="shared" si="466"/>
        <v>17.622377622377623</v>
      </c>
      <c r="E9161" s="3">
        <f t="shared" si="467"/>
        <v>0.30756851154025949</v>
      </c>
    </row>
    <row r="9162" spans="1:5" x14ac:dyDescent="0.25">
      <c r="A9162" s="1">
        <v>31.8055555555555</v>
      </c>
      <c r="B9162">
        <f t="shared" si="468"/>
        <v>0.34431293048939737</v>
      </c>
      <c r="C9162" s="2">
        <v>9160</v>
      </c>
      <c r="D9162" s="2">
        <f t="shared" si="466"/>
        <v>20.13986013986014</v>
      </c>
      <c r="E9162" s="3">
        <f t="shared" si="467"/>
        <v>0.35150687033172512</v>
      </c>
    </row>
    <row r="9163" spans="1:5" x14ac:dyDescent="0.25">
      <c r="A9163" s="1">
        <v>31.8090277777778</v>
      </c>
      <c r="B9163">
        <f t="shared" si="468"/>
        <v>0.38521909560566242</v>
      </c>
      <c r="C9163" s="2">
        <v>9161</v>
      </c>
      <c r="D9163" s="2">
        <f t="shared" si="466"/>
        <v>22.65734265734266</v>
      </c>
      <c r="E9163" s="3">
        <f t="shared" si="467"/>
        <v>0.3954452291231908</v>
      </c>
    </row>
    <row r="9164" spans="1:5" x14ac:dyDescent="0.25">
      <c r="A9164" s="1">
        <v>31.8125</v>
      </c>
      <c r="B9164">
        <f t="shared" si="468"/>
        <v>0.42538168432107487</v>
      </c>
      <c r="C9164" s="2">
        <v>9162</v>
      </c>
      <c r="D9164" s="2">
        <f t="shared" si="466"/>
        <v>25.174825174825177</v>
      </c>
      <c r="E9164" s="3">
        <f t="shared" si="467"/>
        <v>0.43938358791465637</v>
      </c>
    </row>
    <row r="9165" spans="1:5" x14ac:dyDescent="0.25">
      <c r="A9165" s="1">
        <v>31.8159722222222</v>
      </c>
      <c r="B9165">
        <f t="shared" si="468"/>
        <v>0.46472317204376856</v>
      </c>
      <c r="C9165" s="2">
        <v>9163</v>
      </c>
      <c r="D9165" s="2">
        <f t="shared" si="466"/>
        <v>27.692307692307693</v>
      </c>
      <c r="E9165" s="3">
        <f t="shared" si="467"/>
        <v>0.48332194670612205</v>
      </c>
    </row>
    <row r="9166" spans="1:5" x14ac:dyDescent="0.25">
      <c r="A9166" s="1">
        <v>31.8194444444444</v>
      </c>
      <c r="B9166">
        <f t="shared" si="468"/>
        <v>0.50316761912750374</v>
      </c>
      <c r="C9166" s="2">
        <v>9164</v>
      </c>
      <c r="D9166" s="2">
        <f t="shared" si="466"/>
        <v>30.20979020979021</v>
      </c>
      <c r="E9166" s="3">
        <f t="shared" si="467"/>
        <v>0.52726030549758762</v>
      </c>
    </row>
    <row r="9167" spans="1:5" x14ac:dyDescent="0.25">
      <c r="A9167" s="1">
        <v>31.8229166666666</v>
      </c>
      <c r="B9167">
        <f t="shared" si="468"/>
        <v>0.54064081745559756</v>
      </c>
      <c r="C9167" s="2">
        <v>9165</v>
      </c>
      <c r="D9167" s="2">
        <f t="shared" si="466"/>
        <v>32.727272727272727</v>
      </c>
      <c r="E9167" s="3">
        <f t="shared" si="467"/>
        <v>0.5711986642890533</v>
      </c>
    </row>
    <row r="9168" spans="1:5" x14ac:dyDescent="0.25">
      <c r="A9168" s="1">
        <v>31.8263888888889</v>
      </c>
      <c r="B9168">
        <f t="shared" si="468"/>
        <v>0.5770704336825353</v>
      </c>
      <c r="C9168" s="2">
        <v>9166</v>
      </c>
      <c r="D9168" s="2">
        <f t="shared" si="466"/>
        <v>35.244755244755247</v>
      </c>
      <c r="E9168" s="3">
        <f t="shared" si="467"/>
        <v>0.61513702308051899</v>
      </c>
    </row>
    <row r="9169" spans="1:5" x14ac:dyDescent="0.25">
      <c r="A9169" s="1">
        <v>31.8298611111111</v>
      </c>
      <c r="B9169">
        <f t="shared" si="468"/>
        <v>0.6123861488567709</v>
      </c>
      <c r="C9169" s="2">
        <v>9167</v>
      </c>
      <c r="D9169" s="2">
        <f t="shared" si="466"/>
        <v>37.76223776223776</v>
      </c>
      <c r="E9169" s="3">
        <f t="shared" si="467"/>
        <v>0.65907538187198456</v>
      </c>
    </row>
    <row r="9170" spans="1:5" x14ac:dyDescent="0.25">
      <c r="A9170" s="1">
        <v>31.8333333333333</v>
      </c>
      <c r="B9170">
        <f t="shared" si="468"/>
        <v>0.64651979415520533</v>
      </c>
      <c r="C9170" s="2">
        <v>9168</v>
      </c>
      <c r="D9170" s="2">
        <f t="shared" si="466"/>
        <v>40.27972027972028</v>
      </c>
      <c r="E9170" s="3">
        <f t="shared" si="467"/>
        <v>0.70301374066345024</v>
      </c>
    </row>
    <row r="9171" spans="1:5" x14ac:dyDescent="0.25">
      <c r="A9171" s="1">
        <v>31.8368055555555</v>
      </c>
      <c r="B9171">
        <f t="shared" si="468"/>
        <v>0.67940548246733812</v>
      </c>
      <c r="C9171" s="2">
        <v>9169</v>
      </c>
      <c r="D9171" s="2">
        <f t="shared" si="466"/>
        <v>42.7972027972028</v>
      </c>
      <c r="E9171" s="3">
        <f t="shared" si="467"/>
        <v>0.74695209945491581</v>
      </c>
    </row>
    <row r="9172" spans="1:5" x14ac:dyDescent="0.25">
      <c r="A9172" s="1">
        <v>31.8402777777778</v>
      </c>
      <c r="B9172">
        <f t="shared" si="468"/>
        <v>0.71097973557510197</v>
      </c>
      <c r="C9172" s="2">
        <v>9170</v>
      </c>
      <c r="D9172" s="2">
        <f t="shared" si="466"/>
        <v>45.31468531468532</v>
      </c>
      <c r="E9172" s="3">
        <f t="shared" si="467"/>
        <v>0.7908904582463816</v>
      </c>
    </row>
    <row r="9173" spans="1:5" x14ac:dyDescent="0.25">
      <c r="A9173" s="1">
        <v>31.84375</v>
      </c>
      <c r="B9173">
        <f t="shared" si="468"/>
        <v>0.74118160668288491</v>
      </c>
      <c r="C9173" s="2">
        <v>9171</v>
      </c>
      <c r="D9173" s="2">
        <f t="shared" si="466"/>
        <v>47.832167832167833</v>
      </c>
      <c r="E9173" s="3">
        <f t="shared" si="467"/>
        <v>0.83482881703784717</v>
      </c>
    </row>
    <row r="9174" spans="1:5" x14ac:dyDescent="0.25">
      <c r="A9174" s="1">
        <v>31.8472222222222</v>
      </c>
      <c r="B9174">
        <f t="shared" si="468"/>
        <v>0.76995279806123029</v>
      </c>
      <c r="C9174" s="2">
        <v>9172</v>
      </c>
      <c r="D9174" s="2">
        <f t="shared" si="466"/>
        <v>50.349650349650354</v>
      </c>
      <c r="E9174" s="3">
        <f t="shared" si="467"/>
        <v>0.87876717582931274</v>
      </c>
    </row>
    <row r="9175" spans="1:5" x14ac:dyDescent="0.25">
      <c r="A9175" s="1">
        <v>31.8506944444444</v>
      </c>
      <c r="B9175">
        <f t="shared" si="468"/>
        <v>0.79723777357712322</v>
      </c>
      <c r="C9175" s="2">
        <v>9173</v>
      </c>
      <c r="D9175" s="2">
        <f t="shared" si="466"/>
        <v>52.867132867132867</v>
      </c>
      <c r="E9175" s="3">
        <f t="shared" si="467"/>
        <v>0.92270553462077831</v>
      </c>
    </row>
    <row r="9176" spans="1:5" x14ac:dyDescent="0.25">
      <c r="A9176" s="1">
        <v>31.8541666666666</v>
      </c>
      <c r="B9176">
        <f t="shared" si="468"/>
        <v>0.82298386589365646</v>
      </c>
      <c r="C9176" s="2">
        <v>9174</v>
      </c>
      <c r="D9176" s="2">
        <f t="shared" si="466"/>
        <v>55.384615384615387</v>
      </c>
      <c r="E9176" s="3">
        <f t="shared" si="467"/>
        <v>0.9666438934122441</v>
      </c>
    </row>
    <row r="9177" spans="1:5" x14ac:dyDescent="0.25">
      <c r="A9177" s="1">
        <v>31.8576388888889</v>
      </c>
      <c r="B9177">
        <f t="shared" si="468"/>
        <v>0.84714137813214641</v>
      </c>
      <c r="C9177" s="2">
        <v>9175</v>
      </c>
      <c r="D9177" s="2">
        <f t="shared" si="466"/>
        <v>57.9020979020979</v>
      </c>
      <c r="E9177" s="3">
        <f t="shared" si="467"/>
        <v>1.0105822522037096</v>
      </c>
    </row>
    <row r="9178" spans="1:5" x14ac:dyDescent="0.25">
      <c r="A9178" s="1">
        <v>31.8611111111111</v>
      </c>
      <c r="B9178">
        <f t="shared" si="468"/>
        <v>0.86966367980046899</v>
      </c>
      <c r="C9178" s="2">
        <v>9176</v>
      </c>
      <c r="D9178" s="2">
        <f t="shared" si="466"/>
        <v>60.41958041958042</v>
      </c>
      <c r="E9178" s="3">
        <f t="shared" si="467"/>
        <v>1.0545206109951752</v>
      </c>
    </row>
    <row r="9179" spans="1:5" x14ac:dyDescent="0.25">
      <c r="A9179" s="1">
        <v>31.8645833333333</v>
      </c>
      <c r="B9179">
        <f t="shared" si="468"/>
        <v>0.89050729680244223</v>
      </c>
      <c r="C9179" s="2">
        <v>9177</v>
      </c>
      <c r="D9179" s="2">
        <f t="shared" si="466"/>
        <v>62.937062937062933</v>
      </c>
      <c r="E9179" s="3">
        <f t="shared" si="467"/>
        <v>1.0984589697866409</v>
      </c>
    </row>
    <row r="9180" spans="1:5" x14ac:dyDescent="0.25">
      <c r="A9180" s="1">
        <v>31.8680555555555</v>
      </c>
      <c r="B9180">
        <f t="shared" si="468"/>
        <v>0.90963199535451833</v>
      </c>
      <c r="C9180" s="2">
        <v>9178</v>
      </c>
      <c r="D9180" s="2">
        <f t="shared" si="466"/>
        <v>65.454545454545453</v>
      </c>
      <c r="E9180" s="3">
        <f t="shared" si="467"/>
        <v>1.1423973285781066</v>
      </c>
    </row>
    <row r="9181" spans="1:5" x14ac:dyDescent="0.25">
      <c r="A9181" s="1">
        <v>31.8715277777778</v>
      </c>
      <c r="B9181">
        <f t="shared" si="468"/>
        <v>0.92700085964780055</v>
      </c>
      <c r="C9181" s="2">
        <v>9179</v>
      </c>
      <c r="D9181" s="2">
        <f t="shared" si="466"/>
        <v>67.972027972027973</v>
      </c>
      <c r="E9181" s="3">
        <f t="shared" si="467"/>
        <v>1.1863356873695723</v>
      </c>
    </row>
    <row r="9182" spans="1:5" x14ac:dyDescent="0.25">
      <c r="A9182" s="1">
        <v>31.875</v>
      </c>
      <c r="B9182">
        <f t="shared" si="468"/>
        <v>0.94258036310547744</v>
      </c>
      <c r="C9182" s="2">
        <v>9180</v>
      </c>
      <c r="D9182" s="2">
        <f t="shared" si="466"/>
        <v>70.489510489510494</v>
      </c>
      <c r="E9182" s="3">
        <f t="shared" si="467"/>
        <v>1.230274046161038</v>
      </c>
    </row>
    <row r="9183" spans="1:5" x14ac:dyDescent="0.25">
      <c r="A9183" s="1">
        <v>31.8784722222222</v>
      </c>
      <c r="B9183">
        <f t="shared" si="468"/>
        <v>0.95634043309812755</v>
      </c>
      <c r="C9183" s="2">
        <v>9181</v>
      </c>
      <c r="D9183" s="2">
        <f t="shared" si="466"/>
        <v>73.006993006993</v>
      </c>
      <c r="E9183" s="3">
        <f t="shared" si="467"/>
        <v>1.2742124049525034</v>
      </c>
    </row>
    <row r="9184" spans="1:5" x14ac:dyDescent="0.25">
      <c r="A9184" s="1">
        <v>31.8819444444444</v>
      </c>
      <c r="B9184">
        <f t="shared" si="468"/>
        <v>0.9682545089919784</v>
      </c>
      <c r="C9184" s="2">
        <v>9182</v>
      </c>
      <c r="D9184" s="2">
        <f t="shared" si="466"/>
        <v>75.52447552447552</v>
      </c>
      <c r="E9184" s="3">
        <f t="shared" si="467"/>
        <v>1.3181507637439691</v>
      </c>
    </row>
    <row r="9185" spans="1:5" x14ac:dyDescent="0.25">
      <c r="A9185" s="1">
        <v>31.8854166666666</v>
      </c>
      <c r="B9185">
        <f t="shared" si="468"/>
        <v>0.9782995934180686</v>
      </c>
      <c r="C9185" s="2">
        <v>9183</v>
      </c>
      <c r="D9185" s="2">
        <f t="shared" si="466"/>
        <v>78.04195804195804</v>
      </c>
      <c r="E9185" s="3">
        <f t="shared" si="467"/>
        <v>1.3620891225354348</v>
      </c>
    </row>
    <row r="9186" spans="1:5" x14ac:dyDescent="0.25">
      <c r="A9186" s="1">
        <v>31.8888888888889</v>
      </c>
      <c r="B9186">
        <f t="shared" si="468"/>
        <v>0.98645629666335155</v>
      </c>
      <c r="C9186" s="2">
        <v>9184</v>
      </c>
      <c r="D9186" s="2">
        <f t="shared" si="466"/>
        <v>80.55944055944056</v>
      </c>
      <c r="E9186" s="3">
        <f t="shared" si="467"/>
        <v>1.4060274813269005</v>
      </c>
    </row>
    <row r="9187" spans="1:5" x14ac:dyDescent="0.25">
      <c r="A9187" s="1">
        <v>31.8923611111111</v>
      </c>
      <c r="B9187">
        <f t="shared" si="468"/>
        <v>0.99270887409805397</v>
      </c>
      <c r="C9187" s="2">
        <v>9185</v>
      </c>
      <c r="D9187" s="2">
        <f t="shared" si="466"/>
        <v>83.07692307692308</v>
      </c>
      <c r="E9187" s="3">
        <f t="shared" si="467"/>
        <v>1.4499658401183659</v>
      </c>
    </row>
    <row r="9188" spans="1:5" x14ac:dyDescent="0.25">
      <c r="A9188" s="1">
        <v>31.8958333333333</v>
      </c>
      <c r="B9188">
        <f t="shared" si="468"/>
        <v>0.99704525656704313</v>
      </c>
      <c r="C9188" s="2">
        <v>9186</v>
      </c>
      <c r="D9188" s="2">
        <f t="shared" si="466"/>
        <v>85.5944055944056</v>
      </c>
      <c r="E9188" s="3">
        <f t="shared" si="467"/>
        <v>1.4939041989098316</v>
      </c>
    </row>
    <row r="9189" spans="1:5" x14ac:dyDescent="0.25">
      <c r="A9189" s="1">
        <v>31.8993055555555</v>
      </c>
      <c r="B9189">
        <f t="shared" si="468"/>
        <v>0.99945707368654058</v>
      </c>
      <c r="C9189" s="2">
        <v>9187</v>
      </c>
      <c r="D9189" s="2">
        <f t="shared" si="466"/>
        <v>88.111888111888121</v>
      </c>
      <c r="E9189" s="3">
        <f t="shared" si="467"/>
        <v>1.5378425577012975</v>
      </c>
    </row>
    <row r="9190" spans="1:5" x14ac:dyDescent="0.25">
      <c r="A9190" s="1">
        <v>31.9027777777778</v>
      </c>
      <c r="B9190">
        <f t="shared" si="468"/>
        <v>0.99993967000121264</v>
      </c>
      <c r="C9190" s="2">
        <v>9188</v>
      </c>
      <c r="D9190" s="2">
        <f t="shared" si="466"/>
        <v>90.629370629370641</v>
      </c>
      <c r="E9190" s="3">
        <f t="shared" si="467"/>
        <v>1.5817809164927632</v>
      </c>
    </row>
    <row r="9191" spans="1:5" x14ac:dyDescent="0.25">
      <c r="A9191" s="1">
        <v>31.90625</v>
      </c>
      <c r="B9191">
        <f t="shared" si="468"/>
        <v>0.9984921139704509</v>
      </c>
      <c r="C9191" s="2">
        <v>9189</v>
      </c>
      <c r="D9191" s="2">
        <f t="shared" si="466"/>
        <v>93.146853146853147</v>
      </c>
      <c r="E9191" s="3">
        <f t="shared" si="467"/>
        <v>1.6257192752842287</v>
      </c>
    </row>
    <row r="9192" spans="1:5" x14ac:dyDescent="0.25">
      <c r="A9192" s="1">
        <v>31.9097222222222</v>
      </c>
      <c r="B9192">
        <f t="shared" si="468"/>
        <v>0.99511719976649571</v>
      </c>
      <c r="C9192" s="2">
        <v>9190</v>
      </c>
      <c r="D9192" s="2">
        <f t="shared" si="466"/>
        <v>95.664335664335667</v>
      </c>
      <c r="E9192" s="3">
        <f t="shared" si="467"/>
        <v>1.6696576340756943</v>
      </c>
    </row>
    <row r="9193" spans="1:5" x14ac:dyDescent="0.25">
      <c r="A9193" s="1">
        <v>31.9131944444444</v>
      </c>
      <c r="B9193">
        <f t="shared" si="468"/>
        <v>0.9898214418809328</v>
      </c>
      <c r="C9193" s="2">
        <v>9191</v>
      </c>
      <c r="D9193" s="2">
        <f t="shared" si="466"/>
        <v>98.181818181818173</v>
      </c>
      <c r="E9193" s="3">
        <f t="shared" si="467"/>
        <v>1.7135959928671598</v>
      </c>
    </row>
    <row r="9194" spans="1:5" x14ac:dyDescent="0.25">
      <c r="A9194" s="1">
        <v>31.9166666666666</v>
      </c>
      <c r="B9194">
        <f t="shared" si="468"/>
        <v>0.98261506254997311</v>
      </c>
      <c r="C9194" s="2">
        <v>9192</v>
      </c>
      <c r="D9194" s="2">
        <f t="shared" si="466"/>
        <v>100.69930069930071</v>
      </c>
      <c r="E9194" s="3">
        <f t="shared" si="467"/>
        <v>1.7575343516586255</v>
      </c>
    </row>
    <row r="9195" spans="1:5" x14ac:dyDescent="0.25">
      <c r="A9195" s="1">
        <v>31.9201388888889</v>
      </c>
      <c r="B9195">
        <f t="shared" si="468"/>
        <v>0.97351197202278994</v>
      </c>
      <c r="C9195" s="2">
        <v>9193</v>
      </c>
      <c r="D9195" s="2">
        <f t="shared" si="466"/>
        <v>103.21678321678321</v>
      </c>
      <c r="E9195" s="3">
        <f t="shared" si="467"/>
        <v>1.8014727104500909</v>
      </c>
    </row>
    <row r="9196" spans="1:5" x14ac:dyDescent="0.25">
      <c r="A9196" s="1">
        <v>31.9236111111111</v>
      </c>
      <c r="B9196">
        <f t="shared" si="468"/>
        <v>0.96252974171099803</v>
      </c>
      <c r="C9196" s="2">
        <v>9194</v>
      </c>
      <c r="D9196" s="2">
        <f t="shared" si="466"/>
        <v>105.73426573426573</v>
      </c>
      <c r="E9196" s="3">
        <f t="shared" si="467"/>
        <v>1.8454110692415566</v>
      </c>
    </row>
    <row r="9197" spans="1:5" x14ac:dyDescent="0.25">
      <c r="A9197" s="1">
        <v>31.9270833333333</v>
      </c>
      <c r="B9197">
        <f t="shared" si="468"/>
        <v>0.94968957027110701</v>
      </c>
      <c r="C9197" s="2">
        <v>9195</v>
      </c>
      <c r="D9197" s="2">
        <f t="shared" si="466"/>
        <v>108.25174825174824</v>
      </c>
      <c r="E9197" s="3">
        <f t="shared" si="467"/>
        <v>1.8893494280330221</v>
      </c>
    </row>
    <row r="9198" spans="1:5" x14ac:dyDescent="0.25">
      <c r="A9198" s="1">
        <v>31.9305555555555</v>
      </c>
      <c r="B9198">
        <f t="shared" si="468"/>
        <v>0.93501624268541483</v>
      </c>
      <c r="C9198" s="2">
        <v>9196</v>
      </c>
      <c r="D9198" s="2">
        <f t="shared" si="466"/>
        <v>110.76923076923077</v>
      </c>
      <c r="E9198" s="3">
        <f t="shared" si="467"/>
        <v>1.9332877868244882</v>
      </c>
    </row>
    <row r="9199" spans="1:5" x14ac:dyDescent="0.25">
      <c r="A9199" s="1">
        <v>31.9340277777778</v>
      </c>
      <c r="B9199">
        <f t="shared" si="468"/>
        <v>0.91853808242033141</v>
      </c>
      <c r="C9199" s="2">
        <v>9197</v>
      </c>
      <c r="D9199" s="2">
        <f t="shared" si="466"/>
        <v>113.28671328671329</v>
      </c>
      <c r="E9199" s="3">
        <f t="shared" si="467"/>
        <v>1.9772261456159539</v>
      </c>
    </row>
    <row r="9200" spans="1:5" x14ac:dyDescent="0.25">
      <c r="A9200" s="1">
        <v>31.9375</v>
      </c>
      <c r="B9200">
        <f t="shared" si="468"/>
        <v>0.90028689675447415</v>
      </c>
      <c r="C9200" s="2">
        <v>9198</v>
      </c>
      <c r="D9200" s="2">
        <f t="shared" si="466"/>
        <v>115.8041958041958</v>
      </c>
      <c r="E9200" s="3">
        <f t="shared" si="467"/>
        <v>2.0211645044074191</v>
      </c>
    </row>
    <row r="9201" spans="1:5" x14ac:dyDescent="0.25">
      <c r="A9201" s="1">
        <v>31.9409722222222</v>
      </c>
      <c r="B9201">
        <f t="shared" si="468"/>
        <v>0.88029791538206981</v>
      </c>
      <c r="C9201" s="2">
        <v>9199</v>
      </c>
      <c r="D9201" s="2">
        <f t="shared" si="466"/>
        <v>118.32167832167831</v>
      </c>
      <c r="E9201" s="3">
        <f t="shared" si="467"/>
        <v>2.0651028631988848</v>
      </c>
    </row>
    <row r="9202" spans="1:5" x14ac:dyDescent="0.25">
      <c r="A9202" s="1">
        <v>31.9444444444444</v>
      </c>
      <c r="B9202">
        <f t="shared" si="468"/>
        <v>0.85860972241017652</v>
      </c>
      <c r="C9202" s="2">
        <v>9200</v>
      </c>
      <c r="D9202" s="2">
        <f t="shared" si="466"/>
        <v>120.83916083916084</v>
      </c>
      <c r="E9202" s="3">
        <f t="shared" si="467"/>
        <v>2.1090412219903505</v>
      </c>
    </row>
    <row r="9203" spans="1:5" x14ac:dyDescent="0.25">
      <c r="A9203" s="1">
        <v>31.9479166666666</v>
      </c>
      <c r="B9203">
        <f t="shared" si="468"/>
        <v>0.83526418188098484</v>
      </c>
      <c r="C9203" s="2">
        <v>9201</v>
      </c>
      <c r="D9203" s="2">
        <f t="shared" si="466"/>
        <v>123.35664335664336</v>
      </c>
      <c r="E9203" s="3">
        <f t="shared" si="467"/>
        <v>2.1529795807818162</v>
      </c>
    </row>
    <row r="9204" spans="1:5" x14ac:dyDescent="0.25">
      <c r="A9204" s="1">
        <v>31.9513888888889</v>
      </c>
      <c r="B9204">
        <f t="shared" si="468"/>
        <v>0.81030635696296349</v>
      </c>
      <c r="C9204" s="2">
        <v>9202</v>
      </c>
      <c r="D9204" s="2">
        <f t="shared" si="466"/>
        <v>125.87412587412587</v>
      </c>
      <c r="E9204" s="3">
        <f t="shared" si="467"/>
        <v>2.1969179395732819</v>
      </c>
    </row>
    <row r="9205" spans="1:5" x14ac:dyDescent="0.25">
      <c r="A9205" s="1">
        <v>31.9548611111111</v>
      </c>
      <c r="B9205">
        <f t="shared" si="468"/>
        <v>0.78378442296683137</v>
      </c>
      <c r="C9205" s="2">
        <v>9203</v>
      </c>
      <c r="D9205" s="2">
        <f t="shared" si="466"/>
        <v>128.3916083916084</v>
      </c>
      <c r="E9205" s="3">
        <f t="shared" si="467"/>
        <v>2.2408562983647475</v>
      </c>
    </row>
    <row r="9206" spans="1:5" x14ac:dyDescent="0.25">
      <c r="A9206" s="1">
        <v>31.9583333333333</v>
      </c>
      <c r="B9206">
        <f t="shared" si="468"/>
        <v>0.75574957435425827</v>
      </c>
      <c r="C9206" s="2">
        <v>9204</v>
      </c>
      <c r="D9206" s="2">
        <f t="shared" si="466"/>
        <v>130.90909090909091</v>
      </c>
      <c r="E9206" s="3">
        <f t="shared" si="467"/>
        <v>2.2847946571562132</v>
      </c>
    </row>
    <row r="9207" spans="1:5" x14ac:dyDescent="0.25">
      <c r="A9207" s="1">
        <v>31.9618055555555</v>
      </c>
      <c r="B9207">
        <f t="shared" si="468"/>
        <v>0.72625592591879362</v>
      </c>
      <c r="C9207" s="2">
        <v>9205</v>
      </c>
      <c r="D9207" s="2">
        <f t="shared" si="466"/>
        <v>133.42657342657341</v>
      </c>
      <c r="E9207" s="3">
        <f t="shared" si="467"/>
        <v>2.3287330159476785</v>
      </c>
    </row>
    <row r="9208" spans="1:5" x14ac:dyDescent="0.25">
      <c r="A9208" s="1">
        <v>31.9652777777778</v>
      </c>
      <c r="B9208">
        <f t="shared" si="468"/>
        <v>0.69536040832976653</v>
      </c>
      <c r="C9208" s="2">
        <v>9206</v>
      </c>
      <c r="D9208" s="2">
        <f t="shared" si="466"/>
        <v>135.94405594405595</v>
      </c>
      <c r="E9208" s="3">
        <f t="shared" si="467"/>
        <v>2.3726713747391446</v>
      </c>
    </row>
    <row r="9209" spans="1:5" x14ac:dyDescent="0.25">
      <c r="A9209" s="1">
        <v>31.96875</v>
      </c>
      <c r="B9209">
        <f t="shared" si="468"/>
        <v>0.66312265824079519</v>
      </c>
      <c r="C9209" s="2">
        <v>9207</v>
      </c>
      <c r="D9209" s="2">
        <f t="shared" si="466"/>
        <v>138.46153846153848</v>
      </c>
      <c r="E9209" s="3">
        <f t="shared" si="467"/>
        <v>2.4166097335306103</v>
      </c>
    </row>
    <row r="9210" spans="1:5" x14ac:dyDescent="0.25">
      <c r="A9210" s="1">
        <v>31.9722222222222</v>
      </c>
      <c r="B9210">
        <f t="shared" si="468"/>
        <v>0.62960490317501128</v>
      </c>
      <c r="C9210" s="2">
        <v>9208</v>
      </c>
      <c r="D9210" s="2">
        <f t="shared" si="466"/>
        <v>140.97902097902099</v>
      </c>
      <c r="E9210" s="3">
        <f t="shared" si="467"/>
        <v>2.4605480923220759</v>
      </c>
    </row>
    <row r="9211" spans="1:5" x14ac:dyDescent="0.25">
      <c r="A9211" s="1">
        <v>31.9756944444444</v>
      </c>
      <c r="B9211">
        <f t="shared" si="468"/>
        <v>0.59487184140921623</v>
      </c>
      <c r="C9211" s="2">
        <v>9209</v>
      </c>
      <c r="D9211" s="2">
        <f t="shared" si="466"/>
        <v>143.49650349650349</v>
      </c>
      <c r="E9211" s="3">
        <f t="shared" si="467"/>
        <v>2.5044864511135412</v>
      </c>
    </row>
    <row r="9212" spans="1:5" x14ac:dyDescent="0.25">
      <c r="A9212" s="1">
        <v>31.9791666666666</v>
      </c>
      <c r="B9212">
        <f t="shared" si="468"/>
        <v>0.55899051708881364</v>
      </c>
      <c r="C9212" s="2">
        <v>9210</v>
      </c>
      <c r="D9212" s="2">
        <f t="shared" si="466"/>
        <v>146.013986013986</v>
      </c>
      <c r="E9212" s="3">
        <f t="shared" si="467"/>
        <v>2.5484248099050069</v>
      </c>
    </row>
    <row r="9213" spans="1:5" x14ac:dyDescent="0.25">
      <c r="A9213" s="1">
        <v>31.9826388888889</v>
      </c>
      <c r="B9213">
        <f t="shared" si="468"/>
        <v>0.52203019081459034</v>
      </c>
      <c r="C9213" s="2">
        <v>9211</v>
      </c>
      <c r="D9213" s="2">
        <f t="shared" si="466"/>
        <v>148.53146853146853</v>
      </c>
      <c r="E9213" s="3">
        <f t="shared" si="467"/>
        <v>2.5923631686964725</v>
      </c>
    </row>
    <row r="9214" spans="1:5" x14ac:dyDescent="0.25">
      <c r="A9214" s="1">
        <v>31.9861111111111</v>
      </c>
      <c r="B9214">
        <f t="shared" si="468"/>
        <v>0.48406220595113758</v>
      </c>
      <c r="C9214" s="2">
        <v>9212</v>
      </c>
      <c r="D9214" s="2">
        <f t="shared" si="466"/>
        <v>151.04895104895104</v>
      </c>
      <c r="E9214" s="3">
        <f t="shared" si="467"/>
        <v>2.6363015274879382</v>
      </c>
    </row>
    <row r="9215" spans="1:5" x14ac:dyDescent="0.25">
      <c r="A9215" s="1">
        <v>31.9895833333333</v>
      </c>
      <c r="B9215">
        <f t="shared" si="468"/>
        <v>0.4451598509149805</v>
      </c>
      <c r="C9215" s="2">
        <v>9213</v>
      </c>
      <c r="D9215" s="2">
        <f t="shared" si="466"/>
        <v>153.56643356643357</v>
      </c>
      <c r="E9215" s="3">
        <f t="shared" si="467"/>
        <v>2.6802398862794043</v>
      </c>
    </row>
    <row r="9216" spans="1:5" x14ac:dyDescent="0.25">
      <c r="A9216" s="1">
        <v>31.9930555555555</v>
      </c>
      <c r="B9216">
        <f t="shared" si="468"/>
        <v>0.40539821770823675</v>
      </c>
      <c r="C9216" s="2">
        <v>9214</v>
      </c>
      <c r="D9216" s="2">
        <f t="shared" si="466"/>
        <v>156.08391608391608</v>
      </c>
      <c r="E9216" s="3">
        <f t="shared" si="467"/>
        <v>2.7241782450708696</v>
      </c>
    </row>
    <row r="9217" spans="1:5" x14ac:dyDescent="0.25">
      <c r="A9217" s="1">
        <v>31.9965277777778</v>
      </c>
      <c r="B9217">
        <f t="shared" si="468"/>
        <v>0.36485405697086337</v>
      </c>
      <c r="C9217" s="2">
        <v>9215</v>
      </c>
      <c r="D9217" s="2">
        <f t="shared" si="466"/>
        <v>158.60139860139861</v>
      </c>
      <c r="E9217" s="3">
        <f t="shared" si="467"/>
        <v>2.7681166038623353</v>
      </c>
    </row>
    <row r="9218" spans="1:5" x14ac:dyDescent="0.25">
      <c r="A9218" s="1">
        <v>32</v>
      </c>
      <c r="B9218">
        <f t="shared" si="468"/>
        <v>0.32360562983129543</v>
      </c>
      <c r="C9218" s="2">
        <v>9216</v>
      </c>
      <c r="D9218" s="2">
        <f t="shared" si="466"/>
        <v>161.11888111888112</v>
      </c>
      <c r="E9218" s="3">
        <f t="shared" si="467"/>
        <v>2.8120549626538009</v>
      </c>
    </row>
    <row r="9219" spans="1:5" x14ac:dyDescent="0.25">
      <c r="A9219" s="1">
        <v>32.0034722222222</v>
      </c>
      <c r="B9219">
        <f t="shared" si="468"/>
        <v>0.28173255684143006</v>
      </c>
      <c r="C9219" s="2">
        <v>9217</v>
      </c>
      <c r="D9219" s="2">
        <f t="shared" si="466"/>
        <v>163.63636363636363</v>
      </c>
      <c r="E9219" s="3">
        <f t="shared" si="467"/>
        <v>2.8559933214452662</v>
      </c>
    </row>
    <row r="9220" spans="1:5" x14ac:dyDescent="0.25">
      <c r="A9220" s="1">
        <v>32.0069444444444</v>
      </c>
      <c r="B9220">
        <f t="shared" si="468"/>
        <v>0.2393156642875581</v>
      </c>
      <c r="C9220" s="2">
        <v>9218</v>
      </c>
      <c r="D9220" s="2">
        <f t="shared" ref="D9220:D9283" si="469">((MOD(C9220,143))/143)*360</f>
        <v>166.15384615384616</v>
      </c>
      <c r="E9220" s="3">
        <f t="shared" ref="E9220:E9283" si="470">D9220*PI()/180</f>
        <v>2.8999316802367319</v>
      </c>
    </row>
    <row r="9221" spans="1:5" x14ac:dyDescent="0.25">
      <c r="A9221" s="1">
        <v>32.0104166666666</v>
      </c>
      <c r="B9221">
        <f t="shared" si="468"/>
        <v>0.19643682817390806</v>
      </c>
      <c r="C9221" s="2">
        <v>9219</v>
      </c>
      <c r="D9221" s="2">
        <f t="shared" si="469"/>
        <v>168.67132867132867</v>
      </c>
      <c r="E9221" s="3">
        <f t="shared" si="470"/>
        <v>2.9438700390281975</v>
      </c>
    </row>
    <row r="9222" spans="1:5" x14ac:dyDescent="0.25">
      <c r="A9222" s="1">
        <v>32.0138888888889</v>
      </c>
      <c r="B9222">
        <f t="shared" ref="B9222:B9285" si="471">SIN(E9222)</f>
        <v>0.15317881617994816</v>
      </c>
      <c r="C9222" s="2">
        <v>9220</v>
      </c>
      <c r="D9222" s="2">
        <f t="shared" si="469"/>
        <v>171.1888111888112</v>
      </c>
      <c r="E9222" s="3">
        <f t="shared" si="470"/>
        <v>2.9878083978196632</v>
      </c>
    </row>
    <row r="9223" spans="1:5" x14ac:dyDescent="0.25">
      <c r="A9223" s="1">
        <v>32.0173611111111</v>
      </c>
      <c r="B9223">
        <f t="shared" si="471"/>
        <v>0.10962512789651714</v>
      </c>
      <c r="C9223" s="2">
        <v>9221</v>
      </c>
      <c r="D9223" s="2">
        <f t="shared" si="469"/>
        <v>173.70629370629371</v>
      </c>
      <c r="E9223" s="3">
        <f t="shared" si="470"/>
        <v>3.0317467566111294</v>
      </c>
    </row>
    <row r="9224" spans="1:5" x14ac:dyDescent="0.25">
      <c r="A9224" s="1">
        <v>32.0208333333333</v>
      </c>
      <c r="B9224">
        <f t="shared" si="471"/>
        <v>6.5859833649171057E-2</v>
      </c>
      <c r="C9224" s="2">
        <v>9222</v>
      </c>
      <c r="D9224" s="2">
        <f t="shared" si="469"/>
        <v>176.22377622377624</v>
      </c>
      <c r="E9224" s="3">
        <f t="shared" si="470"/>
        <v>3.075685115402595</v>
      </c>
    </row>
    <row r="9225" spans="1:5" x14ac:dyDescent="0.25">
      <c r="A9225" s="1">
        <v>32.0243055555555</v>
      </c>
      <c r="B9225">
        <f t="shared" si="471"/>
        <v>2.1967412219854415E-2</v>
      </c>
      <c r="C9225" s="2">
        <v>9223</v>
      </c>
      <c r="D9225" s="2">
        <f t="shared" si="469"/>
        <v>178.74125874125875</v>
      </c>
      <c r="E9225" s="3">
        <f t="shared" si="470"/>
        <v>3.1196234741940607</v>
      </c>
    </row>
    <row r="9226" spans="1:5" x14ac:dyDescent="0.25">
      <c r="A9226" s="1">
        <v>32.0277777777778</v>
      </c>
      <c r="B9226">
        <f t="shared" si="471"/>
        <v>-2.1967412219855056E-2</v>
      </c>
      <c r="C9226" s="2">
        <v>9224</v>
      </c>
      <c r="D9226" s="2">
        <f t="shared" si="469"/>
        <v>181.25874125874128</v>
      </c>
      <c r="E9226" s="3">
        <f t="shared" si="470"/>
        <v>3.1635618329855264</v>
      </c>
    </row>
    <row r="9227" spans="1:5" x14ac:dyDescent="0.25">
      <c r="A9227" s="1">
        <v>32.03125</v>
      </c>
      <c r="B9227">
        <f t="shared" si="471"/>
        <v>-6.5859833649171251E-2</v>
      </c>
      <c r="C9227" s="2">
        <v>9225</v>
      </c>
      <c r="D9227" s="2">
        <f t="shared" si="469"/>
        <v>183.77622377622379</v>
      </c>
      <c r="E9227" s="3">
        <f t="shared" si="470"/>
        <v>3.2075001917769916</v>
      </c>
    </row>
    <row r="9228" spans="1:5" x14ac:dyDescent="0.25">
      <c r="A9228" s="1">
        <v>32.0347222222222</v>
      </c>
      <c r="B9228">
        <f t="shared" si="471"/>
        <v>-0.10962512789651734</v>
      </c>
      <c r="C9228" s="2">
        <v>9226</v>
      </c>
      <c r="D9228" s="2">
        <f t="shared" si="469"/>
        <v>186.29370629370629</v>
      </c>
      <c r="E9228" s="3">
        <f t="shared" si="470"/>
        <v>3.2514385505684573</v>
      </c>
    </row>
    <row r="9229" spans="1:5" x14ac:dyDescent="0.25">
      <c r="A9229" s="1">
        <v>32.0381944444444</v>
      </c>
      <c r="B9229">
        <f t="shared" si="471"/>
        <v>-0.15317881617994747</v>
      </c>
      <c r="C9229" s="2">
        <v>9227</v>
      </c>
      <c r="D9229" s="2">
        <f t="shared" si="469"/>
        <v>188.8111888111888</v>
      </c>
      <c r="E9229" s="3">
        <f t="shared" si="470"/>
        <v>3.2953769093599226</v>
      </c>
    </row>
    <row r="9230" spans="1:5" x14ac:dyDescent="0.25">
      <c r="A9230" s="1">
        <v>32.0416666666666</v>
      </c>
      <c r="B9230">
        <f t="shared" si="471"/>
        <v>-0.19643682817390781</v>
      </c>
      <c r="C9230" s="2">
        <v>9228</v>
      </c>
      <c r="D9230" s="2">
        <f t="shared" si="469"/>
        <v>191.32867132867133</v>
      </c>
      <c r="E9230" s="3">
        <f t="shared" si="470"/>
        <v>3.3393152681513887</v>
      </c>
    </row>
    <row r="9231" spans="1:5" x14ac:dyDescent="0.25">
      <c r="A9231" s="1">
        <v>32.0451388888889</v>
      </c>
      <c r="B9231">
        <f t="shared" si="471"/>
        <v>-0.23931566428755743</v>
      </c>
      <c r="C9231" s="2">
        <v>9229</v>
      </c>
      <c r="D9231" s="2">
        <f t="shared" si="469"/>
        <v>193.84615384615384</v>
      </c>
      <c r="E9231" s="3">
        <f t="shared" si="470"/>
        <v>3.3832536269428539</v>
      </c>
    </row>
    <row r="9232" spans="1:5" x14ac:dyDescent="0.25">
      <c r="A9232" s="1">
        <v>32.0486111111111</v>
      </c>
      <c r="B9232">
        <f t="shared" si="471"/>
        <v>-0.28173255684142939</v>
      </c>
      <c r="C9232" s="2">
        <v>9230</v>
      </c>
      <c r="D9232" s="2">
        <f t="shared" si="469"/>
        <v>196.36363636363635</v>
      </c>
      <c r="E9232" s="3">
        <f t="shared" si="470"/>
        <v>3.4271919857343196</v>
      </c>
    </row>
    <row r="9233" spans="1:5" x14ac:dyDescent="0.25">
      <c r="A9233" s="1">
        <v>32.0520833333333</v>
      </c>
      <c r="B9233">
        <f t="shared" si="471"/>
        <v>-0.32360562983129476</v>
      </c>
      <c r="C9233" s="2">
        <v>9231</v>
      </c>
      <c r="D9233" s="2">
        <f t="shared" si="469"/>
        <v>198.88111888111885</v>
      </c>
      <c r="E9233" s="3">
        <f t="shared" si="470"/>
        <v>3.4711303445257848</v>
      </c>
    </row>
    <row r="9234" spans="1:5" x14ac:dyDescent="0.25">
      <c r="A9234" s="1">
        <v>32.0555555555555</v>
      </c>
      <c r="B9234">
        <f t="shared" si="471"/>
        <v>-0.36485405697086315</v>
      </c>
      <c r="C9234" s="2">
        <v>9232</v>
      </c>
      <c r="D9234" s="2">
        <f t="shared" si="469"/>
        <v>201.39860139860141</v>
      </c>
      <c r="E9234" s="3">
        <f t="shared" si="470"/>
        <v>3.515068703317251</v>
      </c>
    </row>
    <row r="9235" spans="1:5" x14ac:dyDescent="0.25">
      <c r="A9235" s="1">
        <v>32.0590277777778</v>
      </c>
      <c r="B9235">
        <f t="shared" si="471"/>
        <v>-0.40539821770823653</v>
      </c>
      <c r="C9235" s="2">
        <v>9233</v>
      </c>
      <c r="D9235" s="2">
        <f t="shared" si="469"/>
        <v>203.91608391608392</v>
      </c>
      <c r="E9235" s="3">
        <f t="shared" si="470"/>
        <v>3.5590070621087166</v>
      </c>
    </row>
    <row r="9236" spans="1:5" x14ac:dyDescent="0.25">
      <c r="A9236" s="1">
        <v>32.0625</v>
      </c>
      <c r="B9236">
        <f t="shared" si="471"/>
        <v>-0.44515985091498028</v>
      </c>
      <c r="C9236" s="2">
        <v>9234</v>
      </c>
      <c r="D9236" s="2">
        <f t="shared" si="469"/>
        <v>206.43356643356643</v>
      </c>
      <c r="E9236" s="3">
        <f t="shared" si="470"/>
        <v>3.6029454209001819</v>
      </c>
    </row>
    <row r="9237" spans="1:5" x14ac:dyDescent="0.25">
      <c r="A9237" s="1">
        <v>32.0659722222222</v>
      </c>
      <c r="B9237">
        <f t="shared" si="471"/>
        <v>-0.48406220595113775</v>
      </c>
      <c r="C9237" s="2">
        <v>9235</v>
      </c>
      <c r="D9237" s="2">
        <f t="shared" si="469"/>
        <v>208.95104895104896</v>
      </c>
      <c r="E9237" s="3">
        <f t="shared" si="470"/>
        <v>3.6468837796916485</v>
      </c>
    </row>
    <row r="9238" spans="1:5" x14ac:dyDescent="0.25">
      <c r="A9238" s="1">
        <v>32.0694444444444</v>
      </c>
      <c r="B9238">
        <f t="shared" si="471"/>
        <v>-0.52203019081458979</v>
      </c>
      <c r="C9238" s="2">
        <v>9236</v>
      </c>
      <c r="D9238" s="2">
        <f t="shared" si="469"/>
        <v>211.46853146853147</v>
      </c>
      <c r="E9238" s="3">
        <f t="shared" si="470"/>
        <v>3.6908221384831132</v>
      </c>
    </row>
    <row r="9239" spans="1:5" x14ac:dyDescent="0.25">
      <c r="A9239" s="1">
        <v>32.0729166666666</v>
      </c>
      <c r="B9239">
        <f t="shared" si="471"/>
        <v>-0.55899051708881309</v>
      </c>
      <c r="C9239" s="2">
        <v>9237</v>
      </c>
      <c r="D9239" s="2">
        <f t="shared" si="469"/>
        <v>213.98601398601397</v>
      </c>
      <c r="E9239" s="3">
        <f t="shared" si="470"/>
        <v>3.7347604972745789</v>
      </c>
    </row>
    <row r="9240" spans="1:5" x14ac:dyDescent="0.25">
      <c r="A9240" s="1">
        <v>32.0763888888889</v>
      </c>
      <c r="B9240">
        <f t="shared" si="471"/>
        <v>-0.59487184140921534</v>
      </c>
      <c r="C9240" s="2">
        <v>9238</v>
      </c>
      <c r="D9240" s="2">
        <f t="shared" si="469"/>
        <v>216.50349650349648</v>
      </c>
      <c r="E9240" s="3">
        <f t="shared" si="470"/>
        <v>3.7786988560660442</v>
      </c>
    </row>
    <row r="9241" spans="1:5" x14ac:dyDescent="0.25">
      <c r="A9241" s="1">
        <v>32.0798611111111</v>
      </c>
      <c r="B9241">
        <f t="shared" si="471"/>
        <v>-0.6296049031750115</v>
      </c>
      <c r="C9241" s="2">
        <v>9239</v>
      </c>
      <c r="D9241" s="2">
        <f t="shared" si="469"/>
        <v>219.02097902097904</v>
      </c>
      <c r="E9241" s="3">
        <f t="shared" si="470"/>
        <v>3.8226372148575107</v>
      </c>
    </row>
    <row r="9242" spans="1:5" x14ac:dyDescent="0.25">
      <c r="A9242" s="1">
        <v>32.0833333333333</v>
      </c>
      <c r="B9242">
        <f t="shared" si="471"/>
        <v>-0.6631226582407953</v>
      </c>
      <c r="C9242" s="2">
        <v>9240</v>
      </c>
      <c r="D9242" s="2">
        <f t="shared" si="469"/>
        <v>221.53846153846155</v>
      </c>
      <c r="E9242" s="3">
        <f t="shared" si="470"/>
        <v>3.8665755736489764</v>
      </c>
    </row>
    <row r="9243" spans="1:5" x14ac:dyDescent="0.25">
      <c r="A9243" s="1">
        <v>32.0868055555555</v>
      </c>
      <c r="B9243">
        <f t="shared" si="471"/>
        <v>-0.69536040832976631</v>
      </c>
      <c r="C9243" s="2">
        <v>9241</v>
      </c>
      <c r="D9243" s="2">
        <f t="shared" si="469"/>
        <v>224.05594405594405</v>
      </c>
      <c r="E9243" s="3">
        <f t="shared" si="470"/>
        <v>3.9105139324404417</v>
      </c>
    </row>
    <row r="9244" spans="1:5" x14ac:dyDescent="0.25">
      <c r="A9244" s="1">
        <v>32.0902777777778</v>
      </c>
      <c r="B9244">
        <f t="shared" si="471"/>
        <v>-0.7262559259187934</v>
      </c>
      <c r="C9244" s="2">
        <v>9242</v>
      </c>
      <c r="D9244" s="2">
        <f t="shared" si="469"/>
        <v>226.57342657342659</v>
      </c>
      <c r="E9244" s="3">
        <f t="shared" si="470"/>
        <v>3.9544522912319078</v>
      </c>
    </row>
    <row r="9245" spans="1:5" x14ac:dyDescent="0.25">
      <c r="A9245" s="1">
        <v>32.09375</v>
      </c>
      <c r="B9245">
        <f t="shared" si="471"/>
        <v>-0.75574957435425816</v>
      </c>
      <c r="C9245" s="2">
        <v>9243</v>
      </c>
      <c r="D9245" s="2">
        <f t="shared" si="469"/>
        <v>229.09090909090909</v>
      </c>
      <c r="E9245" s="3">
        <f t="shared" si="470"/>
        <v>3.998390650023373</v>
      </c>
    </row>
    <row r="9246" spans="1:5" x14ac:dyDescent="0.25">
      <c r="A9246" s="1">
        <v>32.0972222222222</v>
      </c>
      <c r="B9246">
        <f t="shared" si="471"/>
        <v>-0.78378442296683093</v>
      </c>
      <c r="C9246" s="2">
        <v>9244</v>
      </c>
      <c r="D9246" s="2">
        <f t="shared" si="469"/>
        <v>231.6083916083916</v>
      </c>
      <c r="E9246" s="3">
        <f t="shared" si="470"/>
        <v>4.0423290088148383</v>
      </c>
    </row>
    <row r="9247" spans="1:5" x14ac:dyDescent="0.25">
      <c r="A9247" s="1">
        <v>32.1006944444444</v>
      </c>
      <c r="B9247">
        <f t="shared" si="471"/>
        <v>-0.81030635696296305</v>
      </c>
      <c r="C9247" s="2">
        <v>9245</v>
      </c>
      <c r="D9247" s="2">
        <f t="shared" si="469"/>
        <v>234.12587412587411</v>
      </c>
      <c r="E9247" s="3">
        <f t="shared" si="470"/>
        <v>4.0862673676063039</v>
      </c>
    </row>
    <row r="9248" spans="1:5" x14ac:dyDescent="0.25">
      <c r="A9248" s="1">
        <v>32.1041666666666</v>
      </c>
      <c r="B9248">
        <f t="shared" si="471"/>
        <v>-0.83526418188098439</v>
      </c>
      <c r="C9248" s="2">
        <v>9246</v>
      </c>
      <c r="D9248" s="2">
        <f t="shared" si="469"/>
        <v>236.64335664335661</v>
      </c>
      <c r="E9248" s="3">
        <f t="shared" si="470"/>
        <v>4.1302057263977696</v>
      </c>
    </row>
    <row r="9249" spans="1:5" x14ac:dyDescent="0.25">
      <c r="A9249" s="1">
        <v>32.1076388888889</v>
      </c>
      <c r="B9249">
        <f t="shared" si="471"/>
        <v>-0.85860972241017663</v>
      </c>
      <c r="C9249" s="2">
        <v>9247</v>
      </c>
      <c r="D9249" s="2">
        <f t="shared" si="469"/>
        <v>239.16083916083917</v>
      </c>
      <c r="E9249" s="3">
        <f t="shared" si="470"/>
        <v>4.1741440851892362</v>
      </c>
    </row>
    <row r="9250" spans="1:5" x14ac:dyDescent="0.25">
      <c r="A9250" s="1">
        <v>32.1111111111111</v>
      </c>
      <c r="B9250">
        <f t="shared" si="471"/>
        <v>-0.88029791538206947</v>
      </c>
      <c r="C9250" s="2">
        <v>9248</v>
      </c>
      <c r="D9250" s="2">
        <f t="shared" si="469"/>
        <v>241.67832167832168</v>
      </c>
      <c r="E9250" s="3">
        <f t="shared" si="470"/>
        <v>4.218082443980701</v>
      </c>
    </row>
    <row r="9251" spans="1:5" x14ac:dyDescent="0.25">
      <c r="A9251" s="1">
        <v>32.1145833333333</v>
      </c>
      <c r="B9251">
        <f t="shared" si="471"/>
        <v>-0.90028689675447426</v>
      </c>
      <c r="C9251" s="2">
        <v>9249</v>
      </c>
      <c r="D9251" s="2">
        <f t="shared" si="469"/>
        <v>244.19580419580421</v>
      </c>
      <c r="E9251" s="3">
        <f t="shared" si="470"/>
        <v>4.2620208027721675</v>
      </c>
    </row>
    <row r="9252" spans="1:5" x14ac:dyDescent="0.25">
      <c r="A9252" s="1">
        <v>32.1180555555555</v>
      </c>
      <c r="B9252">
        <f t="shared" si="471"/>
        <v>-0.9185380824203313</v>
      </c>
      <c r="C9252" s="2">
        <v>9250</v>
      </c>
      <c r="D9252" s="2">
        <f t="shared" si="469"/>
        <v>246.71328671328672</v>
      </c>
      <c r="E9252" s="3">
        <f t="shared" si="470"/>
        <v>4.3059591615636323</v>
      </c>
    </row>
    <row r="9253" spans="1:5" x14ac:dyDescent="0.25">
      <c r="A9253" s="1">
        <v>32.1215277777778</v>
      </c>
      <c r="B9253">
        <f t="shared" si="471"/>
        <v>-0.93501624268541472</v>
      </c>
      <c r="C9253" s="2">
        <v>9251</v>
      </c>
      <c r="D9253" s="2">
        <f t="shared" si="469"/>
        <v>249.23076923076923</v>
      </c>
      <c r="E9253" s="3">
        <f t="shared" si="470"/>
        <v>4.349897520355098</v>
      </c>
    </row>
    <row r="9254" spans="1:5" x14ac:dyDescent="0.25">
      <c r="A9254" s="1">
        <v>32.125</v>
      </c>
      <c r="B9254">
        <f t="shared" si="471"/>
        <v>-0.94968957027110679</v>
      </c>
      <c r="C9254" s="2">
        <v>9252</v>
      </c>
      <c r="D9254" s="2">
        <f t="shared" si="469"/>
        <v>251.74825174825173</v>
      </c>
      <c r="E9254" s="3">
        <f t="shared" si="470"/>
        <v>4.3938358791465637</v>
      </c>
    </row>
    <row r="9255" spans="1:5" x14ac:dyDescent="0.25">
      <c r="A9255" s="1">
        <v>32.1284722222222</v>
      </c>
      <c r="B9255">
        <f t="shared" si="471"/>
        <v>-0.96252974171099792</v>
      </c>
      <c r="C9255" s="2">
        <v>9253</v>
      </c>
      <c r="D9255" s="2">
        <f t="shared" si="469"/>
        <v>254.26573426573424</v>
      </c>
      <c r="E9255" s="3">
        <f t="shared" si="470"/>
        <v>4.4377742379380294</v>
      </c>
    </row>
    <row r="9256" spans="1:5" x14ac:dyDescent="0.25">
      <c r="A9256" s="1">
        <v>32.1319444444444</v>
      </c>
      <c r="B9256">
        <f t="shared" si="471"/>
        <v>-0.97351197202278983</v>
      </c>
      <c r="C9256" s="2">
        <v>9254</v>
      </c>
      <c r="D9256" s="2">
        <f t="shared" si="469"/>
        <v>256.7832167832168</v>
      </c>
      <c r="E9256" s="3">
        <f t="shared" si="470"/>
        <v>4.4817125967294951</v>
      </c>
    </row>
    <row r="9257" spans="1:5" x14ac:dyDescent="0.25">
      <c r="A9257" s="1">
        <v>32.1354166666666</v>
      </c>
      <c r="B9257">
        <f t="shared" si="471"/>
        <v>-0.98261506254997311</v>
      </c>
      <c r="C9257" s="2">
        <v>9255</v>
      </c>
      <c r="D9257" s="2">
        <f t="shared" si="469"/>
        <v>259.30069930069931</v>
      </c>
      <c r="E9257" s="3">
        <f t="shared" si="470"/>
        <v>4.5256509555209607</v>
      </c>
    </row>
    <row r="9258" spans="1:5" x14ac:dyDescent="0.25">
      <c r="A9258" s="1">
        <v>32.1388888888889</v>
      </c>
      <c r="B9258">
        <f t="shared" si="471"/>
        <v>-0.98982144188093268</v>
      </c>
      <c r="C9258" s="2">
        <v>9256</v>
      </c>
      <c r="D9258" s="2">
        <f t="shared" si="469"/>
        <v>261.81818181818181</v>
      </c>
      <c r="E9258" s="3">
        <f t="shared" si="470"/>
        <v>4.5695893143124264</v>
      </c>
    </row>
    <row r="9259" spans="1:5" x14ac:dyDescent="0.25">
      <c r="A9259" s="1">
        <v>32.1423611111111</v>
      </c>
      <c r="B9259">
        <f t="shared" si="471"/>
        <v>-0.9951171997664956</v>
      </c>
      <c r="C9259" s="2">
        <v>9257</v>
      </c>
      <c r="D9259" s="2">
        <f t="shared" si="469"/>
        <v>264.33566433566432</v>
      </c>
      <c r="E9259" s="3">
        <f t="shared" si="470"/>
        <v>4.6135276731038912</v>
      </c>
    </row>
    <row r="9260" spans="1:5" x14ac:dyDescent="0.25">
      <c r="A9260" s="1">
        <v>32.1458333333333</v>
      </c>
      <c r="B9260">
        <f t="shared" si="471"/>
        <v>-0.9984921139704509</v>
      </c>
      <c r="C9260" s="2">
        <v>9258</v>
      </c>
      <c r="D9260" s="2">
        <f t="shared" si="469"/>
        <v>266.85314685314682</v>
      </c>
      <c r="E9260" s="3">
        <f t="shared" si="470"/>
        <v>4.6574660318953569</v>
      </c>
    </row>
    <row r="9261" spans="1:5" x14ac:dyDescent="0.25">
      <c r="A9261" s="1">
        <v>32.1493055555555</v>
      </c>
      <c r="B9261">
        <f t="shared" si="471"/>
        <v>-0.99993967000121264</v>
      </c>
      <c r="C9261" s="2">
        <v>9259</v>
      </c>
      <c r="D9261" s="2">
        <f t="shared" si="469"/>
        <v>269.37062937062939</v>
      </c>
      <c r="E9261" s="3">
        <f t="shared" si="470"/>
        <v>4.7014043906868235</v>
      </c>
    </row>
    <row r="9262" spans="1:5" x14ac:dyDescent="0.25">
      <c r="A9262" s="1">
        <v>32.1527777777778</v>
      </c>
      <c r="B9262">
        <f t="shared" si="471"/>
        <v>-0.99945707368654058</v>
      </c>
      <c r="C9262" s="2">
        <v>9260</v>
      </c>
      <c r="D9262" s="2">
        <f t="shared" si="469"/>
        <v>271.88811188811189</v>
      </c>
      <c r="E9262" s="3">
        <f t="shared" si="470"/>
        <v>4.7453427494782892</v>
      </c>
    </row>
    <row r="9263" spans="1:5" x14ac:dyDescent="0.25">
      <c r="A9263" s="1">
        <v>32.15625</v>
      </c>
      <c r="B9263">
        <f t="shared" si="471"/>
        <v>-0.99704525656704324</v>
      </c>
      <c r="C9263" s="2">
        <v>9261</v>
      </c>
      <c r="D9263" s="2">
        <f t="shared" si="469"/>
        <v>274.4055944055944</v>
      </c>
      <c r="E9263" s="3">
        <f t="shared" si="470"/>
        <v>4.789281108269754</v>
      </c>
    </row>
    <row r="9264" spans="1:5" x14ac:dyDescent="0.25">
      <c r="A9264" s="1">
        <v>32.1597222222222</v>
      </c>
      <c r="B9264">
        <f t="shared" si="471"/>
        <v>-0.99270887409805397</v>
      </c>
      <c r="C9264" s="2">
        <v>9262</v>
      </c>
      <c r="D9264" s="2">
        <f t="shared" si="469"/>
        <v>276.92307692307696</v>
      </c>
      <c r="E9264" s="3">
        <f t="shared" si="470"/>
        <v>4.8332194670612205</v>
      </c>
    </row>
    <row r="9265" spans="1:5" x14ac:dyDescent="0.25">
      <c r="A9265" s="1">
        <v>32.1631944444444</v>
      </c>
      <c r="B9265">
        <f t="shared" si="471"/>
        <v>-0.98645629666335155</v>
      </c>
      <c r="C9265" s="2">
        <v>9263</v>
      </c>
      <c r="D9265" s="2">
        <f t="shared" si="469"/>
        <v>279.44055944055947</v>
      </c>
      <c r="E9265" s="3">
        <f t="shared" si="470"/>
        <v>4.8771578258526862</v>
      </c>
    </row>
    <row r="9266" spans="1:5" x14ac:dyDescent="0.25">
      <c r="A9266" s="1">
        <v>32.1666666666666</v>
      </c>
      <c r="B9266">
        <f t="shared" si="471"/>
        <v>-0.97829959341806849</v>
      </c>
      <c r="C9266" s="2">
        <v>9264</v>
      </c>
      <c r="D9266" s="2">
        <f t="shared" si="469"/>
        <v>281.95804195804197</v>
      </c>
      <c r="E9266" s="3">
        <f t="shared" si="470"/>
        <v>4.9210961846441519</v>
      </c>
    </row>
    <row r="9267" spans="1:5" x14ac:dyDescent="0.25">
      <c r="A9267" s="1">
        <v>32.1701388888889</v>
      </c>
      <c r="B9267">
        <f t="shared" si="471"/>
        <v>-0.96825450899197829</v>
      </c>
      <c r="C9267" s="2">
        <v>9265</v>
      </c>
      <c r="D9267" s="2">
        <f t="shared" si="469"/>
        <v>284.47552447552448</v>
      </c>
      <c r="E9267" s="3">
        <f t="shared" si="470"/>
        <v>4.9650345434356176</v>
      </c>
    </row>
    <row r="9268" spans="1:5" x14ac:dyDescent="0.25">
      <c r="A9268" s="1">
        <v>32.1736111111111</v>
      </c>
      <c r="B9268">
        <f t="shared" si="471"/>
        <v>-0.95634043309812766</v>
      </c>
      <c r="C9268" s="2">
        <v>9266</v>
      </c>
      <c r="D9268" s="2">
        <f t="shared" si="469"/>
        <v>286.99300699300699</v>
      </c>
      <c r="E9268" s="3">
        <f t="shared" si="470"/>
        <v>5.0089729022270824</v>
      </c>
    </row>
    <row r="9269" spans="1:5" x14ac:dyDescent="0.25">
      <c r="A9269" s="1">
        <v>32.1770833333333</v>
      </c>
      <c r="B9269">
        <f t="shared" si="471"/>
        <v>-0.94258036310547755</v>
      </c>
      <c r="C9269" s="2">
        <v>9267</v>
      </c>
      <c r="D9269" s="2">
        <f t="shared" si="469"/>
        <v>289.51048951048949</v>
      </c>
      <c r="E9269" s="3">
        <f t="shared" si="470"/>
        <v>5.052911261018548</v>
      </c>
    </row>
    <row r="9270" spans="1:5" x14ac:dyDescent="0.25">
      <c r="A9270" s="1">
        <v>32.1805555555555</v>
      </c>
      <c r="B9270">
        <f t="shared" si="471"/>
        <v>-0.92700085964780077</v>
      </c>
      <c r="C9270" s="2">
        <v>9268</v>
      </c>
      <c r="D9270" s="2">
        <f t="shared" si="469"/>
        <v>292.027972027972</v>
      </c>
      <c r="E9270" s="3">
        <f t="shared" si="470"/>
        <v>5.0968496198100137</v>
      </c>
    </row>
    <row r="9271" spans="1:5" x14ac:dyDescent="0.25">
      <c r="A9271" s="1">
        <v>32.1840277777778</v>
      </c>
      <c r="B9271">
        <f t="shared" si="471"/>
        <v>-0.90963199535451855</v>
      </c>
      <c r="C9271" s="2">
        <v>9269</v>
      </c>
      <c r="D9271" s="2">
        <f t="shared" si="469"/>
        <v>294.54545454545456</v>
      </c>
      <c r="E9271" s="3">
        <f t="shared" si="470"/>
        <v>5.1407879786014794</v>
      </c>
    </row>
    <row r="9272" spans="1:5" x14ac:dyDescent="0.25">
      <c r="A9272" s="1">
        <v>32.1875</v>
      </c>
      <c r="B9272">
        <f t="shared" si="471"/>
        <v>-0.89050729680244245</v>
      </c>
      <c r="C9272" s="2">
        <v>9270</v>
      </c>
      <c r="D9272" s="2">
        <f t="shared" si="469"/>
        <v>297.06293706293707</v>
      </c>
      <c r="E9272" s="3">
        <f t="shared" si="470"/>
        <v>5.1847263373929451</v>
      </c>
    </row>
    <row r="9273" spans="1:5" x14ac:dyDescent="0.25">
      <c r="A9273" s="1">
        <v>32.1909722222222</v>
      </c>
      <c r="B9273">
        <f t="shared" si="471"/>
        <v>-0.86966367980046921</v>
      </c>
      <c r="C9273" s="2">
        <v>9271</v>
      </c>
      <c r="D9273" s="2">
        <f t="shared" si="469"/>
        <v>299.58041958041957</v>
      </c>
      <c r="E9273" s="3">
        <f t="shared" si="470"/>
        <v>5.2286646961844108</v>
      </c>
    </row>
    <row r="9274" spans="1:5" x14ac:dyDescent="0.25">
      <c r="A9274" s="1">
        <v>32.1944444444444</v>
      </c>
      <c r="B9274">
        <f t="shared" si="471"/>
        <v>-0.84714137813214663</v>
      </c>
      <c r="C9274" s="2">
        <v>9272</v>
      </c>
      <c r="D9274" s="2">
        <f t="shared" si="469"/>
        <v>302.09790209790208</v>
      </c>
      <c r="E9274" s="3">
        <f t="shared" si="470"/>
        <v>5.2726030549758764</v>
      </c>
    </row>
    <row r="9275" spans="1:5" x14ac:dyDescent="0.25">
      <c r="A9275" s="1">
        <v>32.1979166666666</v>
      </c>
      <c r="B9275">
        <f t="shared" si="471"/>
        <v>-0.82298386589365702</v>
      </c>
      <c r="C9275" s="2">
        <v>9273</v>
      </c>
      <c r="D9275" s="2">
        <f t="shared" si="469"/>
        <v>304.61538461538458</v>
      </c>
      <c r="E9275" s="3">
        <f t="shared" si="470"/>
        <v>5.3165414137673412</v>
      </c>
    </row>
    <row r="9276" spans="1:5" x14ac:dyDescent="0.25">
      <c r="A9276" s="1">
        <v>32.2013888888889</v>
      </c>
      <c r="B9276">
        <f t="shared" si="471"/>
        <v>-0.79723777357712289</v>
      </c>
      <c r="C9276" s="2">
        <v>9274</v>
      </c>
      <c r="D9276" s="2">
        <f t="shared" si="469"/>
        <v>307.13286713286715</v>
      </c>
      <c r="E9276" s="3">
        <f t="shared" si="470"/>
        <v>5.3604797725588087</v>
      </c>
    </row>
    <row r="9277" spans="1:5" x14ac:dyDescent="0.25">
      <c r="A9277" s="1">
        <v>32.2048611111111</v>
      </c>
      <c r="B9277">
        <f t="shared" si="471"/>
        <v>-0.7699527980612304</v>
      </c>
      <c r="C9277" s="2">
        <v>9275</v>
      </c>
      <c r="D9277" s="2">
        <f t="shared" si="469"/>
        <v>309.65034965034965</v>
      </c>
      <c r="E9277" s="3">
        <f t="shared" si="470"/>
        <v>5.4044181313502735</v>
      </c>
    </row>
    <row r="9278" spans="1:5" x14ac:dyDescent="0.25">
      <c r="A9278" s="1">
        <v>32.2083333333333</v>
      </c>
      <c r="B9278">
        <f t="shared" si="471"/>
        <v>-0.74118160668288502</v>
      </c>
      <c r="C9278" s="2">
        <v>9276</v>
      </c>
      <c r="D9278" s="2">
        <f t="shared" si="469"/>
        <v>312.16783216783216</v>
      </c>
      <c r="E9278" s="3">
        <f t="shared" si="470"/>
        <v>5.4483564901417392</v>
      </c>
    </row>
    <row r="9279" spans="1:5" x14ac:dyDescent="0.25">
      <c r="A9279" s="1">
        <v>32.2118055555555</v>
      </c>
      <c r="B9279">
        <f t="shared" si="471"/>
        <v>-0.7109797355751013</v>
      </c>
      <c r="C9279" s="2">
        <v>9277</v>
      </c>
      <c r="D9279" s="2">
        <f t="shared" si="469"/>
        <v>314.68531468531472</v>
      </c>
      <c r="E9279" s="3">
        <f t="shared" si="470"/>
        <v>5.4922948489332057</v>
      </c>
    </row>
    <row r="9280" spans="1:5" x14ac:dyDescent="0.25">
      <c r="A9280" s="1">
        <v>32.2152777777778</v>
      </c>
      <c r="B9280">
        <f t="shared" si="471"/>
        <v>-0.67940548246733823</v>
      </c>
      <c r="C9280" s="2">
        <v>9278</v>
      </c>
      <c r="D9280" s="2">
        <f t="shared" si="469"/>
        <v>317.20279720279723</v>
      </c>
      <c r="E9280" s="3">
        <f t="shared" si="470"/>
        <v>5.5362332077246705</v>
      </c>
    </row>
    <row r="9281" spans="1:5" x14ac:dyDescent="0.25">
      <c r="A9281" s="1">
        <v>32.21875</v>
      </c>
      <c r="B9281">
        <f t="shared" si="471"/>
        <v>-0.64651979415520533</v>
      </c>
      <c r="C9281" s="2">
        <v>9279</v>
      </c>
      <c r="D9281" s="2">
        <f t="shared" si="469"/>
        <v>319.72027972027973</v>
      </c>
      <c r="E9281" s="3">
        <f t="shared" si="470"/>
        <v>5.5801715665161362</v>
      </c>
    </row>
    <row r="9282" spans="1:5" x14ac:dyDescent="0.25">
      <c r="A9282" s="1">
        <v>32.2222222222222</v>
      </c>
      <c r="B9282">
        <f t="shared" si="471"/>
        <v>-0.6123861488567709</v>
      </c>
      <c r="C9282" s="2">
        <v>9280</v>
      </c>
      <c r="D9282" s="2">
        <f t="shared" si="469"/>
        <v>322.23776223776224</v>
      </c>
      <c r="E9282" s="3">
        <f t="shared" si="470"/>
        <v>5.6241099253076019</v>
      </c>
    </row>
    <row r="9283" spans="1:5" x14ac:dyDescent="0.25">
      <c r="A9283" s="1">
        <v>32.2256944444444</v>
      </c>
      <c r="B9283">
        <f t="shared" si="471"/>
        <v>-0.57707043368253519</v>
      </c>
      <c r="C9283" s="2">
        <v>9281</v>
      </c>
      <c r="D9283" s="2">
        <f t="shared" si="469"/>
        <v>324.75524475524475</v>
      </c>
      <c r="E9283" s="3">
        <f t="shared" si="470"/>
        <v>5.6680482840990676</v>
      </c>
    </row>
    <row r="9284" spans="1:5" x14ac:dyDescent="0.25">
      <c r="A9284" s="1">
        <v>32.2291666666666</v>
      </c>
      <c r="B9284">
        <f t="shared" si="471"/>
        <v>-0.54064081745559822</v>
      </c>
      <c r="C9284" s="2">
        <v>9282</v>
      </c>
      <c r="D9284" s="2">
        <f t="shared" ref="D9284:D9347" si="472">((MOD(C9284,143))/143)*360</f>
        <v>327.27272727272725</v>
      </c>
      <c r="E9284" s="3">
        <f t="shared" ref="E9284:E9347" si="473">D9284*PI()/180</f>
        <v>5.7119866428905324</v>
      </c>
    </row>
    <row r="9285" spans="1:5" x14ac:dyDescent="0.25">
      <c r="A9285" s="1">
        <v>32.2326388888889</v>
      </c>
      <c r="B9285">
        <f t="shared" si="471"/>
        <v>-0.50316761912750529</v>
      </c>
      <c r="C9285" s="2">
        <v>9283</v>
      </c>
      <c r="D9285" s="2">
        <f t="shared" si="472"/>
        <v>329.79020979020976</v>
      </c>
      <c r="E9285" s="3">
        <f t="shared" si="473"/>
        <v>5.7559250016819972</v>
      </c>
    </row>
    <row r="9286" spans="1:5" x14ac:dyDescent="0.25">
      <c r="A9286" s="1">
        <v>32.2361111111111</v>
      </c>
      <c r="B9286">
        <f t="shared" ref="B9286:B9349" si="474">SIN(E9286)</f>
        <v>-0.46472317204376917</v>
      </c>
      <c r="C9286" s="2">
        <v>9284</v>
      </c>
      <c r="D9286" s="2">
        <f t="shared" si="472"/>
        <v>332.30769230769232</v>
      </c>
      <c r="E9286" s="3">
        <f t="shared" si="473"/>
        <v>5.7998633604734637</v>
      </c>
    </row>
    <row r="9287" spans="1:5" x14ac:dyDescent="0.25">
      <c r="A9287" s="1">
        <v>32.2395833333333</v>
      </c>
      <c r="B9287">
        <f t="shared" si="474"/>
        <v>-0.42538168432107465</v>
      </c>
      <c r="C9287" s="2">
        <v>9285</v>
      </c>
      <c r="D9287" s="2">
        <f t="shared" si="472"/>
        <v>334.82517482517483</v>
      </c>
      <c r="E9287" s="3">
        <f t="shared" si="473"/>
        <v>5.8438017192649303</v>
      </c>
    </row>
    <row r="9288" spans="1:5" x14ac:dyDescent="0.25">
      <c r="A9288" s="1">
        <v>32.2430555555555</v>
      </c>
      <c r="B9288">
        <f t="shared" si="474"/>
        <v>-0.38521909560566298</v>
      </c>
      <c r="C9288" s="2">
        <v>9286</v>
      </c>
      <c r="D9288" s="2">
        <f t="shared" si="472"/>
        <v>337.34265734265733</v>
      </c>
      <c r="E9288" s="3">
        <f t="shared" si="473"/>
        <v>5.8877400780563951</v>
      </c>
    </row>
    <row r="9289" spans="1:5" x14ac:dyDescent="0.25">
      <c r="A9289" s="1">
        <v>32.2465277777778</v>
      </c>
      <c r="B9289">
        <f t="shared" si="474"/>
        <v>-0.34431293048939793</v>
      </c>
      <c r="C9289" s="2">
        <v>9287</v>
      </c>
      <c r="D9289" s="2">
        <f t="shared" si="472"/>
        <v>339.86013986013984</v>
      </c>
      <c r="E9289" s="3">
        <f t="shared" si="473"/>
        <v>5.9316784368478608</v>
      </c>
    </row>
    <row r="9290" spans="1:5" x14ac:dyDescent="0.25">
      <c r="A9290" s="1">
        <v>32.25</v>
      </c>
      <c r="B9290">
        <f t="shared" si="474"/>
        <v>-0.30274214886647255</v>
      </c>
      <c r="C9290" s="2">
        <v>9288</v>
      </c>
      <c r="D9290" s="2">
        <f t="shared" si="472"/>
        <v>342.3776223776224</v>
      </c>
      <c r="E9290" s="3">
        <f t="shared" si="473"/>
        <v>5.9756167956393265</v>
      </c>
    </row>
    <row r="9291" spans="1:5" x14ac:dyDescent="0.25">
      <c r="A9291" s="1">
        <v>32.2534722222222</v>
      </c>
      <c r="B9291">
        <f t="shared" si="474"/>
        <v>-0.26058699351958398</v>
      </c>
      <c r="C9291" s="2">
        <v>9289</v>
      </c>
      <c r="D9291" s="2">
        <f t="shared" si="472"/>
        <v>344.89510489510491</v>
      </c>
      <c r="E9291" s="3">
        <f t="shared" si="473"/>
        <v>6.019555154430793</v>
      </c>
    </row>
    <row r="9292" spans="1:5" x14ac:dyDescent="0.25">
      <c r="A9292" s="1">
        <v>32.2569444444444</v>
      </c>
      <c r="B9292">
        <f t="shared" si="474"/>
        <v>-0.21792883522979792</v>
      </c>
      <c r="C9292" s="2">
        <v>9290</v>
      </c>
      <c r="D9292" s="2">
        <f t="shared" si="472"/>
        <v>347.41258741258741</v>
      </c>
      <c r="E9292" s="3">
        <f t="shared" si="473"/>
        <v>6.0634935132222587</v>
      </c>
    </row>
    <row r="9293" spans="1:5" x14ac:dyDescent="0.25">
      <c r="A9293" s="1">
        <v>32.2604166666666</v>
      </c>
      <c r="B9293">
        <f t="shared" si="474"/>
        <v>-0.17485001570906475</v>
      </c>
      <c r="C9293" s="2">
        <v>9291</v>
      </c>
      <c r="D9293" s="2">
        <f t="shared" si="472"/>
        <v>349.93006993006992</v>
      </c>
      <c r="E9293" s="3">
        <f t="shared" si="473"/>
        <v>6.1074318720137235</v>
      </c>
    </row>
    <row r="9294" spans="1:5" x14ac:dyDescent="0.25">
      <c r="A9294" s="1">
        <v>32.2638888888889</v>
      </c>
      <c r="B9294">
        <f t="shared" si="474"/>
        <v>-0.13143368865858096</v>
      </c>
      <c r="C9294" s="2">
        <v>9292</v>
      </c>
      <c r="D9294" s="2">
        <f t="shared" si="472"/>
        <v>352.44755244755248</v>
      </c>
      <c r="E9294" s="3">
        <f t="shared" si="473"/>
        <v>6.1513702308051901</v>
      </c>
    </row>
    <row r="9295" spans="1:5" x14ac:dyDescent="0.25">
      <c r="A9295" s="1">
        <v>32.2673611111111</v>
      </c>
      <c r="B9295">
        <f t="shared" si="474"/>
        <v>-8.7763659259803214E-2</v>
      </c>
      <c r="C9295" s="2">
        <v>9293</v>
      </c>
      <c r="D9295" s="2">
        <f t="shared" si="472"/>
        <v>354.96503496503499</v>
      </c>
      <c r="E9295" s="3">
        <f t="shared" si="473"/>
        <v>6.1953085895966549</v>
      </c>
    </row>
    <row r="9296" spans="1:5" x14ac:dyDescent="0.25">
      <c r="A9296" s="1">
        <v>32.2708333333333</v>
      </c>
      <c r="B9296">
        <f t="shared" si="474"/>
        <v>-4.3924222407908081E-2</v>
      </c>
      <c r="C9296" s="2">
        <v>9294</v>
      </c>
      <c r="D9296" s="2">
        <f t="shared" si="472"/>
        <v>357.48251748251749</v>
      </c>
      <c r="E9296" s="3">
        <f t="shared" si="473"/>
        <v>6.2392469483881214</v>
      </c>
    </row>
    <row r="9297" spans="1:5" x14ac:dyDescent="0.25">
      <c r="A9297" s="1">
        <v>32.2743055555555</v>
      </c>
      <c r="B9297">
        <f t="shared" si="474"/>
        <v>0</v>
      </c>
      <c r="C9297" s="2">
        <v>9295</v>
      </c>
      <c r="D9297" s="2">
        <f t="shared" si="472"/>
        <v>0</v>
      </c>
      <c r="E9297" s="3">
        <f t="shared" si="473"/>
        <v>0</v>
      </c>
    </row>
    <row r="9298" spans="1:5" x14ac:dyDescent="0.25">
      <c r="A9298" s="1">
        <v>32.2777777777778</v>
      </c>
      <c r="B9298">
        <f t="shared" si="474"/>
        <v>4.3924222407908678E-2</v>
      </c>
      <c r="C9298" s="2">
        <v>9296</v>
      </c>
      <c r="D9298" s="2">
        <f t="shared" si="472"/>
        <v>2.5174825174825175</v>
      </c>
      <c r="E9298" s="3">
        <f t="shared" si="473"/>
        <v>4.393835879146564E-2</v>
      </c>
    </row>
    <row r="9299" spans="1:5" x14ac:dyDescent="0.25">
      <c r="A9299" s="1">
        <v>32.28125</v>
      </c>
      <c r="B9299">
        <f t="shared" si="474"/>
        <v>8.7763659259802881E-2</v>
      </c>
      <c r="C9299" s="2">
        <v>9297</v>
      </c>
      <c r="D9299" s="2">
        <f t="shared" si="472"/>
        <v>5.034965034965035</v>
      </c>
      <c r="E9299" s="3">
        <f t="shared" si="473"/>
        <v>8.787671758293128E-2</v>
      </c>
    </row>
    <row r="9300" spans="1:5" x14ac:dyDescent="0.25">
      <c r="A9300" s="1">
        <v>32.2847222222222</v>
      </c>
      <c r="B9300">
        <f t="shared" si="474"/>
        <v>0.13143368865858146</v>
      </c>
      <c r="C9300" s="2">
        <v>9298</v>
      </c>
      <c r="D9300" s="2">
        <f t="shared" si="472"/>
        <v>7.5524475524475525</v>
      </c>
      <c r="E9300" s="3">
        <f t="shared" si="473"/>
        <v>0.13181507637439691</v>
      </c>
    </row>
    <row r="9301" spans="1:5" x14ac:dyDescent="0.25">
      <c r="A9301" s="1">
        <v>32.2881944444444</v>
      </c>
      <c r="B9301">
        <f t="shared" si="474"/>
        <v>0.17485001570906433</v>
      </c>
      <c r="C9301" s="2">
        <v>9299</v>
      </c>
      <c r="D9301" s="2">
        <f t="shared" si="472"/>
        <v>10.06993006993007</v>
      </c>
      <c r="E9301" s="3">
        <f t="shared" si="473"/>
        <v>0.17575343516586256</v>
      </c>
    </row>
    <row r="9302" spans="1:5" x14ac:dyDescent="0.25">
      <c r="A9302" s="1">
        <v>32.2916666666666</v>
      </c>
      <c r="B9302">
        <f t="shared" si="474"/>
        <v>0.21792883522979833</v>
      </c>
      <c r="C9302" s="2">
        <v>9300</v>
      </c>
      <c r="D9302" s="2">
        <f t="shared" si="472"/>
        <v>12.587412587412588</v>
      </c>
      <c r="E9302" s="3">
        <f t="shared" si="473"/>
        <v>0.21969179395732819</v>
      </c>
    </row>
    <row r="9303" spans="1:5" x14ac:dyDescent="0.25">
      <c r="A9303" s="1">
        <v>32.2951388888889</v>
      </c>
      <c r="B9303">
        <f t="shared" si="474"/>
        <v>0.26058699351958431</v>
      </c>
      <c r="C9303" s="2">
        <v>9301</v>
      </c>
      <c r="D9303" s="2">
        <f t="shared" si="472"/>
        <v>15.104895104895105</v>
      </c>
      <c r="E9303" s="3">
        <f t="shared" si="473"/>
        <v>0.26363015274879381</v>
      </c>
    </row>
    <row r="9304" spans="1:5" x14ac:dyDescent="0.25">
      <c r="A9304" s="1">
        <v>32.2986111111111</v>
      </c>
      <c r="B9304">
        <f t="shared" si="474"/>
        <v>0.30274214886647205</v>
      </c>
      <c r="C9304" s="2">
        <v>9302</v>
      </c>
      <c r="D9304" s="2">
        <f t="shared" si="472"/>
        <v>17.622377622377623</v>
      </c>
      <c r="E9304" s="3">
        <f t="shared" si="473"/>
        <v>0.30756851154025949</v>
      </c>
    </row>
    <row r="9305" spans="1:5" x14ac:dyDescent="0.25">
      <c r="A9305" s="1">
        <v>32.3020833333333</v>
      </c>
      <c r="B9305">
        <f t="shared" si="474"/>
        <v>0.34431293048939737</v>
      </c>
      <c r="C9305" s="2">
        <v>9303</v>
      </c>
      <c r="D9305" s="2">
        <f t="shared" si="472"/>
        <v>20.13986013986014</v>
      </c>
      <c r="E9305" s="3">
        <f t="shared" si="473"/>
        <v>0.35150687033172512</v>
      </c>
    </row>
    <row r="9306" spans="1:5" x14ac:dyDescent="0.25">
      <c r="A9306" s="1">
        <v>32.3055555555555</v>
      </c>
      <c r="B9306">
        <f t="shared" si="474"/>
        <v>0.38521909560566242</v>
      </c>
      <c r="C9306" s="2">
        <v>9304</v>
      </c>
      <c r="D9306" s="2">
        <f t="shared" si="472"/>
        <v>22.65734265734266</v>
      </c>
      <c r="E9306" s="3">
        <f t="shared" si="473"/>
        <v>0.3954452291231908</v>
      </c>
    </row>
    <row r="9307" spans="1:5" x14ac:dyDescent="0.25">
      <c r="A9307" s="1">
        <v>32.3090277777778</v>
      </c>
      <c r="B9307">
        <f t="shared" si="474"/>
        <v>0.42538168432107487</v>
      </c>
      <c r="C9307" s="2">
        <v>9305</v>
      </c>
      <c r="D9307" s="2">
        <f t="shared" si="472"/>
        <v>25.174825174825177</v>
      </c>
      <c r="E9307" s="3">
        <f t="shared" si="473"/>
        <v>0.43938358791465637</v>
      </c>
    </row>
    <row r="9308" spans="1:5" x14ac:dyDescent="0.25">
      <c r="A9308" s="1">
        <v>32.3125</v>
      </c>
      <c r="B9308">
        <f t="shared" si="474"/>
        <v>0.46472317204376856</v>
      </c>
      <c r="C9308" s="2">
        <v>9306</v>
      </c>
      <c r="D9308" s="2">
        <f t="shared" si="472"/>
        <v>27.692307692307693</v>
      </c>
      <c r="E9308" s="3">
        <f t="shared" si="473"/>
        <v>0.48332194670612205</v>
      </c>
    </row>
    <row r="9309" spans="1:5" x14ac:dyDescent="0.25">
      <c r="A9309" s="1">
        <v>32.3159722222222</v>
      </c>
      <c r="B9309">
        <f t="shared" si="474"/>
        <v>0.50316761912750374</v>
      </c>
      <c r="C9309" s="2">
        <v>9307</v>
      </c>
      <c r="D9309" s="2">
        <f t="shared" si="472"/>
        <v>30.20979020979021</v>
      </c>
      <c r="E9309" s="3">
        <f t="shared" si="473"/>
        <v>0.52726030549758762</v>
      </c>
    </row>
    <row r="9310" spans="1:5" x14ac:dyDescent="0.25">
      <c r="A9310" s="1">
        <v>32.3194444444444</v>
      </c>
      <c r="B9310">
        <f t="shared" si="474"/>
        <v>0.54064081745559756</v>
      </c>
      <c r="C9310" s="2">
        <v>9308</v>
      </c>
      <c r="D9310" s="2">
        <f t="shared" si="472"/>
        <v>32.727272727272727</v>
      </c>
      <c r="E9310" s="3">
        <f t="shared" si="473"/>
        <v>0.5711986642890533</v>
      </c>
    </row>
    <row r="9311" spans="1:5" x14ac:dyDescent="0.25">
      <c r="A9311" s="1">
        <v>32.3229166666666</v>
      </c>
      <c r="B9311">
        <f t="shared" si="474"/>
        <v>0.5770704336825353</v>
      </c>
      <c r="C9311" s="2">
        <v>9309</v>
      </c>
      <c r="D9311" s="2">
        <f t="shared" si="472"/>
        <v>35.244755244755247</v>
      </c>
      <c r="E9311" s="3">
        <f t="shared" si="473"/>
        <v>0.61513702308051899</v>
      </c>
    </row>
    <row r="9312" spans="1:5" x14ac:dyDescent="0.25">
      <c r="A9312" s="1">
        <v>32.3263888888889</v>
      </c>
      <c r="B9312">
        <f t="shared" si="474"/>
        <v>0.6123861488567709</v>
      </c>
      <c r="C9312" s="2">
        <v>9310</v>
      </c>
      <c r="D9312" s="2">
        <f t="shared" si="472"/>
        <v>37.76223776223776</v>
      </c>
      <c r="E9312" s="3">
        <f t="shared" si="473"/>
        <v>0.65907538187198456</v>
      </c>
    </row>
    <row r="9313" spans="1:5" x14ac:dyDescent="0.25">
      <c r="A9313" s="1">
        <v>32.3298611111111</v>
      </c>
      <c r="B9313">
        <f t="shared" si="474"/>
        <v>0.64651979415520533</v>
      </c>
      <c r="C9313" s="2">
        <v>9311</v>
      </c>
      <c r="D9313" s="2">
        <f t="shared" si="472"/>
        <v>40.27972027972028</v>
      </c>
      <c r="E9313" s="3">
        <f t="shared" si="473"/>
        <v>0.70301374066345024</v>
      </c>
    </row>
    <row r="9314" spans="1:5" x14ac:dyDescent="0.25">
      <c r="A9314" s="1">
        <v>32.3333333333333</v>
      </c>
      <c r="B9314">
        <f t="shared" si="474"/>
        <v>0.67940548246733812</v>
      </c>
      <c r="C9314" s="2">
        <v>9312</v>
      </c>
      <c r="D9314" s="2">
        <f t="shared" si="472"/>
        <v>42.7972027972028</v>
      </c>
      <c r="E9314" s="3">
        <f t="shared" si="473"/>
        <v>0.74695209945491581</v>
      </c>
    </row>
    <row r="9315" spans="1:5" x14ac:dyDescent="0.25">
      <c r="A9315" s="1">
        <v>32.3368055555555</v>
      </c>
      <c r="B9315">
        <f t="shared" si="474"/>
        <v>0.71097973557510197</v>
      </c>
      <c r="C9315" s="2">
        <v>9313</v>
      </c>
      <c r="D9315" s="2">
        <f t="shared" si="472"/>
        <v>45.31468531468532</v>
      </c>
      <c r="E9315" s="3">
        <f t="shared" si="473"/>
        <v>0.7908904582463816</v>
      </c>
    </row>
    <row r="9316" spans="1:5" x14ac:dyDescent="0.25">
      <c r="A9316" s="1">
        <v>32.3402777777778</v>
      </c>
      <c r="B9316">
        <f t="shared" si="474"/>
        <v>0.74118160668288491</v>
      </c>
      <c r="C9316" s="2">
        <v>9314</v>
      </c>
      <c r="D9316" s="2">
        <f t="shared" si="472"/>
        <v>47.832167832167833</v>
      </c>
      <c r="E9316" s="3">
        <f t="shared" si="473"/>
        <v>0.83482881703784717</v>
      </c>
    </row>
    <row r="9317" spans="1:5" x14ac:dyDescent="0.25">
      <c r="A9317" s="1">
        <v>32.34375</v>
      </c>
      <c r="B9317">
        <f t="shared" si="474"/>
        <v>0.76995279806123029</v>
      </c>
      <c r="C9317" s="2">
        <v>9315</v>
      </c>
      <c r="D9317" s="2">
        <f t="shared" si="472"/>
        <v>50.349650349650354</v>
      </c>
      <c r="E9317" s="3">
        <f t="shared" si="473"/>
        <v>0.87876717582931274</v>
      </c>
    </row>
    <row r="9318" spans="1:5" x14ac:dyDescent="0.25">
      <c r="A9318" s="1">
        <v>32.3472222222222</v>
      </c>
      <c r="B9318">
        <f t="shared" si="474"/>
        <v>0.79723777357712322</v>
      </c>
      <c r="C9318" s="2">
        <v>9316</v>
      </c>
      <c r="D9318" s="2">
        <f t="shared" si="472"/>
        <v>52.867132867132867</v>
      </c>
      <c r="E9318" s="3">
        <f t="shared" si="473"/>
        <v>0.92270553462077831</v>
      </c>
    </row>
    <row r="9319" spans="1:5" x14ac:dyDescent="0.25">
      <c r="A9319" s="1">
        <v>32.3506944444444</v>
      </c>
      <c r="B9319">
        <f t="shared" si="474"/>
        <v>0.82298386589365646</v>
      </c>
      <c r="C9319" s="2">
        <v>9317</v>
      </c>
      <c r="D9319" s="2">
        <f t="shared" si="472"/>
        <v>55.384615384615387</v>
      </c>
      <c r="E9319" s="3">
        <f t="shared" si="473"/>
        <v>0.9666438934122441</v>
      </c>
    </row>
    <row r="9320" spans="1:5" x14ac:dyDescent="0.25">
      <c r="A9320" s="1">
        <v>32.3541666666666</v>
      </c>
      <c r="B9320">
        <f t="shared" si="474"/>
        <v>0.84714137813214641</v>
      </c>
      <c r="C9320" s="2">
        <v>9318</v>
      </c>
      <c r="D9320" s="2">
        <f t="shared" si="472"/>
        <v>57.9020979020979</v>
      </c>
      <c r="E9320" s="3">
        <f t="shared" si="473"/>
        <v>1.0105822522037096</v>
      </c>
    </row>
    <row r="9321" spans="1:5" x14ac:dyDescent="0.25">
      <c r="A9321" s="1">
        <v>32.3576388888889</v>
      </c>
      <c r="B9321">
        <f t="shared" si="474"/>
        <v>0.86966367980046899</v>
      </c>
      <c r="C9321" s="2">
        <v>9319</v>
      </c>
      <c r="D9321" s="2">
        <f t="shared" si="472"/>
        <v>60.41958041958042</v>
      </c>
      <c r="E9321" s="3">
        <f t="shared" si="473"/>
        <v>1.0545206109951752</v>
      </c>
    </row>
    <row r="9322" spans="1:5" x14ac:dyDescent="0.25">
      <c r="A9322" s="1">
        <v>32.3611111111111</v>
      </c>
      <c r="B9322">
        <f t="shared" si="474"/>
        <v>0.89050729680244223</v>
      </c>
      <c r="C9322" s="2">
        <v>9320</v>
      </c>
      <c r="D9322" s="2">
        <f t="shared" si="472"/>
        <v>62.937062937062933</v>
      </c>
      <c r="E9322" s="3">
        <f t="shared" si="473"/>
        <v>1.0984589697866409</v>
      </c>
    </row>
    <row r="9323" spans="1:5" x14ac:dyDescent="0.25">
      <c r="A9323" s="1">
        <v>32.3645833333333</v>
      </c>
      <c r="B9323">
        <f t="shared" si="474"/>
        <v>0.90963199535451833</v>
      </c>
      <c r="C9323" s="2">
        <v>9321</v>
      </c>
      <c r="D9323" s="2">
        <f t="shared" si="472"/>
        <v>65.454545454545453</v>
      </c>
      <c r="E9323" s="3">
        <f t="shared" si="473"/>
        <v>1.1423973285781066</v>
      </c>
    </row>
    <row r="9324" spans="1:5" x14ac:dyDescent="0.25">
      <c r="A9324" s="1">
        <v>32.3680555555555</v>
      </c>
      <c r="B9324">
        <f t="shared" si="474"/>
        <v>0.92700085964780055</v>
      </c>
      <c r="C9324" s="2">
        <v>9322</v>
      </c>
      <c r="D9324" s="2">
        <f t="shared" si="472"/>
        <v>67.972027972027973</v>
      </c>
      <c r="E9324" s="3">
        <f t="shared" si="473"/>
        <v>1.1863356873695723</v>
      </c>
    </row>
    <row r="9325" spans="1:5" x14ac:dyDescent="0.25">
      <c r="A9325" s="1">
        <v>32.3715277777778</v>
      </c>
      <c r="B9325">
        <f t="shared" si="474"/>
        <v>0.94258036310547744</v>
      </c>
      <c r="C9325" s="2">
        <v>9323</v>
      </c>
      <c r="D9325" s="2">
        <f t="shared" si="472"/>
        <v>70.489510489510494</v>
      </c>
      <c r="E9325" s="3">
        <f t="shared" si="473"/>
        <v>1.230274046161038</v>
      </c>
    </row>
    <row r="9326" spans="1:5" x14ac:dyDescent="0.25">
      <c r="A9326" s="1">
        <v>32.375</v>
      </c>
      <c r="B9326">
        <f t="shared" si="474"/>
        <v>0.95634043309812755</v>
      </c>
      <c r="C9326" s="2">
        <v>9324</v>
      </c>
      <c r="D9326" s="2">
        <f t="shared" si="472"/>
        <v>73.006993006993</v>
      </c>
      <c r="E9326" s="3">
        <f t="shared" si="473"/>
        <v>1.2742124049525034</v>
      </c>
    </row>
    <row r="9327" spans="1:5" x14ac:dyDescent="0.25">
      <c r="A9327" s="1">
        <v>32.3784722222222</v>
      </c>
      <c r="B9327">
        <f t="shared" si="474"/>
        <v>0.9682545089919784</v>
      </c>
      <c r="C9327" s="2">
        <v>9325</v>
      </c>
      <c r="D9327" s="2">
        <f t="shared" si="472"/>
        <v>75.52447552447552</v>
      </c>
      <c r="E9327" s="3">
        <f t="shared" si="473"/>
        <v>1.3181507637439691</v>
      </c>
    </row>
    <row r="9328" spans="1:5" x14ac:dyDescent="0.25">
      <c r="A9328" s="1">
        <v>32.3819444444444</v>
      </c>
      <c r="B9328">
        <f t="shared" si="474"/>
        <v>0.9782995934180686</v>
      </c>
      <c r="C9328" s="2">
        <v>9326</v>
      </c>
      <c r="D9328" s="2">
        <f t="shared" si="472"/>
        <v>78.04195804195804</v>
      </c>
      <c r="E9328" s="3">
        <f t="shared" si="473"/>
        <v>1.3620891225354348</v>
      </c>
    </row>
    <row r="9329" spans="1:5" x14ac:dyDescent="0.25">
      <c r="A9329" s="1">
        <v>32.3854166666666</v>
      </c>
      <c r="B9329">
        <f t="shared" si="474"/>
        <v>0.98645629666335155</v>
      </c>
      <c r="C9329" s="2">
        <v>9327</v>
      </c>
      <c r="D9329" s="2">
        <f t="shared" si="472"/>
        <v>80.55944055944056</v>
      </c>
      <c r="E9329" s="3">
        <f t="shared" si="473"/>
        <v>1.4060274813269005</v>
      </c>
    </row>
    <row r="9330" spans="1:5" x14ac:dyDescent="0.25">
      <c r="A9330" s="1">
        <v>32.3888888888889</v>
      </c>
      <c r="B9330">
        <f t="shared" si="474"/>
        <v>0.99270887409805397</v>
      </c>
      <c r="C9330" s="2">
        <v>9328</v>
      </c>
      <c r="D9330" s="2">
        <f t="shared" si="472"/>
        <v>83.07692307692308</v>
      </c>
      <c r="E9330" s="3">
        <f t="shared" si="473"/>
        <v>1.4499658401183659</v>
      </c>
    </row>
    <row r="9331" spans="1:5" x14ac:dyDescent="0.25">
      <c r="A9331" s="1">
        <v>32.3923611111111</v>
      </c>
      <c r="B9331">
        <f t="shared" si="474"/>
        <v>0.99704525656704313</v>
      </c>
      <c r="C9331" s="2">
        <v>9329</v>
      </c>
      <c r="D9331" s="2">
        <f t="shared" si="472"/>
        <v>85.5944055944056</v>
      </c>
      <c r="E9331" s="3">
        <f t="shared" si="473"/>
        <v>1.4939041989098316</v>
      </c>
    </row>
    <row r="9332" spans="1:5" x14ac:dyDescent="0.25">
      <c r="A9332" s="1">
        <v>32.3958333333333</v>
      </c>
      <c r="B9332">
        <f t="shared" si="474"/>
        <v>0.99945707368654058</v>
      </c>
      <c r="C9332" s="2">
        <v>9330</v>
      </c>
      <c r="D9332" s="2">
        <f t="shared" si="472"/>
        <v>88.111888111888121</v>
      </c>
      <c r="E9332" s="3">
        <f t="shared" si="473"/>
        <v>1.5378425577012975</v>
      </c>
    </row>
    <row r="9333" spans="1:5" x14ac:dyDescent="0.25">
      <c r="A9333" s="1">
        <v>32.3993055555555</v>
      </c>
      <c r="B9333">
        <f t="shared" si="474"/>
        <v>0.99993967000121264</v>
      </c>
      <c r="C9333" s="2">
        <v>9331</v>
      </c>
      <c r="D9333" s="2">
        <f t="shared" si="472"/>
        <v>90.629370629370641</v>
      </c>
      <c r="E9333" s="3">
        <f t="shared" si="473"/>
        <v>1.5817809164927632</v>
      </c>
    </row>
    <row r="9334" spans="1:5" x14ac:dyDescent="0.25">
      <c r="A9334" s="1">
        <v>32.4027777777778</v>
      </c>
      <c r="B9334">
        <f t="shared" si="474"/>
        <v>0.9984921139704509</v>
      </c>
      <c r="C9334" s="2">
        <v>9332</v>
      </c>
      <c r="D9334" s="2">
        <f t="shared" si="472"/>
        <v>93.146853146853147</v>
      </c>
      <c r="E9334" s="3">
        <f t="shared" si="473"/>
        <v>1.6257192752842287</v>
      </c>
    </row>
    <row r="9335" spans="1:5" x14ac:dyDescent="0.25">
      <c r="A9335" s="1">
        <v>32.40625</v>
      </c>
      <c r="B9335">
        <f t="shared" si="474"/>
        <v>0.99511719976649571</v>
      </c>
      <c r="C9335" s="2">
        <v>9333</v>
      </c>
      <c r="D9335" s="2">
        <f t="shared" si="472"/>
        <v>95.664335664335667</v>
      </c>
      <c r="E9335" s="3">
        <f t="shared" si="473"/>
        <v>1.6696576340756943</v>
      </c>
    </row>
    <row r="9336" spans="1:5" x14ac:dyDescent="0.25">
      <c r="A9336" s="1">
        <v>32.4097222222222</v>
      </c>
      <c r="B9336">
        <f t="shared" si="474"/>
        <v>0.9898214418809328</v>
      </c>
      <c r="C9336" s="2">
        <v>9334</v>
      </c>
      <c r="D9336" s="2">
        <f t="shared" si="472"/>
        <v>98.181818181818173</v>
      </c>
      <c r="E9336" s="3">
        <f t="shared" si="473"/>
        <v>1.7135959928671598</v>
      </c>
    </row>
    <row r="9337" spans="1:5" x14ac:dyDescent="0.25">
      <c r="A9337" s="1">
        <v>32.4131944444444</v>
      </c>
      <c r="B9337">
        <f t="shared" si="474"/>
        <v>0.98261506254997311</v>
      </c>
      <c r="C9337" s="2">
        <v>9335</v>
      </c>
      <c r="D9337" s="2">
        <f t="shared" si="472"/>
        <v>100.69930069930071</v>
      </c>
      <c r="E9337" s="3">
        <f t="shared" si="473"/>
        <v>1.7575343516586255</v>
      </c>
    </row>
    <row r="9338" spans="1:5" x14ac:dyDescent="0.25">
      <c r="A9338" s="1">
        <v>32.4166666666666</v>
      </c>
      <c r="B9338">
        <f t="shared" si="474"/>
        <v>0.97351197202278994</v>
      </c>
      <c r="C9338" s="2">
        <v>9336</v>
      </c>
      <c r="D9338" s="2">
        <f t="shared" si="472"/>
        <v>103.21678321678321</v>
      </c>
      <c r="E9338" s="3">
        <f t="shared" si="473"/>
        <v>1.8014727104500909</v>
      </c>
    </row>
    <row r="9339" spans="1:5" x14ac:dyDescent="0.25">
      <c r="A9339" s="1">
        <v>32.4201388888889</v>
      </c>
      <c r="B9339">
        <f t="shared" si="474"/>
        <v>0.96252974171099803</v>
      </c>
      <c r="C9339" s="2">
        <v>9337</v>
      </c>
      <c r="D9339" s="2">
        <f t="shared" si="472"/>
        <v>105.73426573426573</v>
      </c>
      <c r="E9339" s="3">
        <f t="shared" si="473"/>
        <v>1.8454110692415566</v>
      </c>
    </row>
    <row r="9340" spans="1:5" x14ac:dyDescent="0.25">
      <c r="A9340" s="1">
        <v>32.4236111111111</v>
      </c>
      <c r="B9340">
        <f t="shared" si="474"/>
        <v>0.94968957027110701</v>
      </c>
      <c r="C9340" s="2">
        <v>9338</v>
      </c>
      <c r="D9340" s="2">
        <f t="shared" si="472"/>
        <v>108.25174825174824</v>
      </c>
      <c r="E9340" s="3">
        <f t="shared" si="473"/>
        <v>1.8893494280330221</v>
      </c>
    </row>
    <row r="9341" spans="1:5" x14ac:dyDescent="0.25">
      <c r="A9341" s="1">
        <v>32.4270833333333</v>
      </c>
      <c r="B9341">
        <f t="shared" si="474"/>
        <v>0.93501624268541483</v>
      </c>
      <c r="C9341" s="2">
        <v>9339</v>
      </c>
      <c r="D9341" s="2">
        <f t="shared" si="472"/>
        <v>110.76923076923077</v>
      </c>
      <c r="E9341" s="3">
        <f t="shared" si="473"/>
        <v>1.9332877868244882</v>
      </c>
    </row>
    <row r="9342" spans="1:5" x14ac:dyDescent="0.25">
      <c r="A9342" s="1">
        <v>32.4305555555555</v>
      </c>
      <c r="B9342">
        <f t="shared" si="474"/>
        <v>0.91853808242033141</v>
      </c>
      <c r="C9342" s="2">
        <v>9340</v>
      </c>
      <c r="D9342" s="2">
        <f t="shared" si="472"/>
        <v>113.28671328671329</v>
      </c>
      <c r="E9342" s="3">
        <f t="shared" si="473"/>
        <v>1.9772261456159539</v>
      </c>
    </row>
    <row r="9343" spans="1:5" x14ac:dyDescent="0.25">
      <c r="A9343" s="1">
        <v>32.4340277777778</v>
      </c>
      <c r="B9343">
        <f t="shared" si="474"/>
        <v>0.90028689675447415</v>
      </c>
      <c r="C9343" s="2">
        <v>9341</v>
      </c>
      <c r="D9343" s="2">
        <f t="shared" si="472"/>
        <v>115.8041958041958</v>
      </c>
      <c r="E9343" s="3">
        <f t="shared" si="473"/>
        <v>2.0211645044074191</v>
      </c>
    </row>
    <row r="9344" spans="1:5" x14ac:dyDescent="0.25">
      <c r="A9344" s="1">
        <v>32.4375</v>
      </c>
      <c r="B9344">
        <f t="shared" si="474"/>
        <v>0.88029791538206981</v>
      </c>
      <c r="C9344" s="2">
        <v>9342</v>
      </c>
      <c r="D9344" s="2">
        <f t="shared" si="472"/>
        <v>118.32167832167831</v>
      </c>
      <c r="E9344" s="3">
        <f t="shared" si="473"/>
        <v>2.0651028631988848</v>
      </c>
    </row>
    <row r="9345" spans="1:5" x14ac:dyDescent="0.25">
      <c r="A9345" s="1">
        <v>32.4409722222222</v>
      </c>
      <c r="B9345">
        <f t="shared" si="474"/>
        <v>0.85860972241017652</v>
      </c>
      <c r="C9345" s="2">
        <v>9343</v>
      </c>
      <c r="D9345" s="2">
        <f t="shared" si="472"/>
        <v>120.83916083916084</v>
      </c>
      <c r="E9345" s="3">
        <f t="shared" si="473"/>
        <v>2.1090412219903505</v>
      </c>
    </row>
    <row r="9346" spans="1:5" x14ac:dyDescent="0.25">
      <c r="A9346" s="1">
        <v>32.4444444444444</v>
      </c>
      <c r="B9346">
        <f t="shared" si="474"/>
        <v>0.83526418188098484</v>
      </c>
      <c r="C9346" s="2">
        <v>9344</v>
      </c>
      <c r="D9346" s="2">
        <f t="shared" si="472"/>
        <v>123.35664335664336</v>
      </c>
      <c r="E9346" s="3">
        <f t="shared" si="473"/>
        <v>2.1529795807818162</v>
      </c>
    </row>
    <row r="9347" spans="1:5" x14ac:dyDescent="0.25">
      <c r="A9347" s="1">
        <v>32.4479166666666</v>
      </c>
      <c r="B9347">
        <f t="shared" si="474"/>
        <v>0.81030635696296349</v>
      </c>
      <c r="C9347" s="2">
        <v>9345</v>
      </c>
      <c r="D9347" s="2">
        <f t="shared" si="472"/>
        <v>125.87412587412587</v>
      </c>
      <c r="E9347" s="3">
        <f t="shared" si="473"/>
        <v>2.1969179395732819</v>
      </c>
    </row>
    <row r="9348" spans="1:5" x14ac:dyDescent="0.25">
      <c r="A9348" s="1">
        <v>32.4513888888889</v>
      </c>
      <c r="B9348">
        <f t="shared" si="474"/>
        <v>0.78378442296683137</v>
      </c>
      <c r="C9348" s="2">
        <v>9346</v>
      </c>
      <c r="D9348" s="2">
        <f t="shared" ref="D9348:D9411" si="475">((MOD(C9348,143))/143)*360</f>
        <v>128.3916083916084</v>
      </c>
      <c r="E9348" s="3">
        <f t="shared" ref="E9348:E9411" si="476">D9348*PI()/180</f>
        <v>2.2408562983647475</v>
      </c>
    </row>
    <row r="9349" spans="1:5" x14ac:dyDescent="0.25">
      <c r="A9349" s="1">
        <v>32.4548611111111</v>
      </c>
      <c r="B9349">
        <f t="shared" si="474"/>
        <v>0.75574957435425827</v>
      </c>
      <c r="C9349" s="2">
        <v>9347</v>
      </c>
      <c r="D9349" s="2">
        <f t="shared" si="475"/>
        <v>130.90909090909091</v>
      </c>
      <c r="E9349" s="3">
        <f t="shared" si="476"/>
        <v>2.2847946571562132</v>
      </c>
    </row>
    <row r="9350" spans="1:5" x14ac:dyDescent="0.25">
      <c r="A9350" s="1">
        <v>32.4583333333333</v>
      </c>
      <c r="B9350">
        <f t="shared" ref="B9350:B9413" si="477">SIN(E9350)</f>
        <v>0.72625592591879362</v>
      </c>
      <c r="C9350" s="2">
        <v>9348</v>
      </c>
      <c r="D9350" s="2">
        <f t="shared" si="475"/>
        <v>133.42657342657341</v>
      </c>
      <c r="E9350" s="3">
        <f t="shared" si="476"/>
        <v>2.3287330159476785</v>
      </c>
    </row>
    <row r="9351" spans="1:5" x14ac:dyDescent="0.25">
      <c r="A9351" s="1">
        <v>32.4618055555555</v>
      </c>
      <c r="B9351">
        <f t="shared" si="477"/>
        <v>0.69536040832976653</v>
      </c>
      <c r="C9351" s="2">
        <v>9349</v>
      </c>
      <c r="D9351" s="2">
        <f t="shared" si="475"/>
        <v>135.94405594405595</v>
      </c>
      <c r="E9351" s="3">
        <f t="shared" si="476"/>
        <v>2.3726713747391446</v>
      </c>
    </row>
    <row r="9352" spans="1:5" x14ac:dyDescent="0.25">
      <c r="A9352" s="1">
        <v>32.4652777777778</v>
      </c>
      <c r="B9352">
        <f t="shared" si="477"/>
        <v>0.66312265824079519</v>
      </c>
      <c r="C9352" s="2">
        <v>9350</v>
      </c>
      <c r="D9352" s="2">
        <f t="shared" si="475"/>
        <v>138.46153846153848</v>
      </c>
      <c r="E9352" s="3">
        <f t="shared" si="476"/>
        <v>2.4166097335306103</v>
      </c>
    </row>
    <row r="9353" spans="1:5" x14ac:dyDescent="0.25">
      <c r="A9353" s="1">
        <v>32.46875</v>
      </c>
      <c r="B9353">
        <f t="shared" si="477"/>
        <v>0.62960490317501128</v>
      </c>
      <c r="C9353" s="2">
        <v>9351</v>
      </c>
      <c r="D9353" s="2">
        <f t="shared" si="475"/>
        <v>140.97902097902099</v>
      </c>
      <c r="E9353" s="3">
        <f t="shared" si="476"/>
        <v>2.4605480923220759</v>
      </c>
    </row>
    <row r="9354" spans="1:5" x14ac:dyDescent="0.25">
      <c r="A9354" s="1">
        <v>32.4722222222222</v>
      </c>
      <c r="B9354">
        <f t="shared" si="477"/>
        <v>0.59487184140921623</v>
      </c>
      <c r="C9354" s="2">
        <v>9352</v>
      </c>
      <c r="D9354" s="2">
        <f t="shared" si="475"/>
        <v>143.49650349650349</v>
      </c>
      <c r="E9354" s="3">
        <f t="shared" si="476"/>
        <v>2.5044864511135412</v>
      </c>
    </row>
    <row r="9355" spans="1:5" x14ac:dyDescent="0.25">
      <c r="A9355" s="1">
        <v>32.4756944444444</v>
      </c>
      <c r="B9355">
        <f t="shared" si="477"/>
        <v>0.55899051708881364</v>
      </c>
      <c r="C9355" s="2">
        <v>9353</v>
      </c>
      <c r="D9355" s="2">
        <f t="shared" si="475"/>
        <v>146.013986013986</v>
      </c>
      <c r="E9355" s="3">
        <f t="shared" si="476"/>
        <v>2.5484248099050069</v>
      </c>
    </row>
    <row r="9356" spans="1:5" x14ac:dyDescent="0.25">
      <c r="A9356" s="1">
        <v>32.4791666666666</v>
      </c>
      <c r="B9356">
        <f t="shared" si="477"/>
        <v>0.52203019081459034</v>
      </c>
      <c r="C9356" s="2">
        <v>9354</v>
      </c>
      <c r="D9356" s="2">
        <f t="shared" si="475"/>
        <v>148.53146853146853</v>
      </c>
      <c r="E9356" s="3">
        <f t="shared" si="476"/>
        <v>2.5923631686964725</v>
      </c>
    </row>
    <row r="9357" spans="1:5" x14ac:dyDescent="0.25">
      <c r="A9357" s="1">
        <v>32.4826388888889</v>
      </c>
      <c r="B9357">
        <f t="shared" si="477"/>
        <v>0.48406220595113758</v>
      </c>
      <c r="C9357" s="2">
        <v>9355</v>
      </c>
      <c r="D9357" s="2">
        <f t="shared" si="475"/>
        <v>151.04895104895104</v>
      </c>
      <c r="E9357" s="3">
        <f t="shared" si="476"/>
        <v>2.6363015274879382</v>
      </c>
    </row>
    <row r="9358" spans="1:5" x14ac:dyDescent="0.25">
      <c r="A9358" s="1">
        <v>32.4861111111111</v>
      </c>
      <c r="B9358">
        <f t="shared" si="477"/>
        <v>0.4451598509149805</v>
      </c>
      <c r="C9358" s="2">
        <v>9356</v>
      </c>
      <c r="D9358" s="2">
        <f t="shared" si="475"/>
        <v>153.56643356643357</v>
      </c>
      <c r="E9358" s="3">
        <f t="shared" si="476"/>
        <v>2.6802398862794043</v>
      </c>
    </row>
    <row r="9359" spans="1:5" x14ac:dyDescent="0.25">
      <c r="A9359" s="1">
        <v>32.4895833333333</v>
      </c>
      <c r="B9359">
        <f t="shared" si="477"/>
        <v>0.40539821770823675</v>
      </c>
      <c r="C9359" s="2">
        <v>9357</v>
      </c>
      <c r="D9359" s="2">
        <f t="shared" si="475"/>
        <v>156.08391608391608</v>
      </c>
      <c r="E9359" s="3">
        <f t="shared" si="476"/>
        <v>2.7241782450708696</v>
      </c>
    </row>
    <row r="9360" spans="1:5" x14ac:dyDescent="0.25">
      <c r="A9360" s="1">
        <v>32.4930555555555</v>
      </c>
      <c r="B9360">
        <f t="shared" si="477"/>
        <v>0.36485405697086337</v>
      </c>
      <c r="C9360" s="2">
        <v>9358</v>
      </c>
      <c r="D9360" s="2">
        <f t="shared" si="475"/>
        <v>158.60139860139861</v>
      </c>
      <c r="E9360" s="3">
        <f t="shared" si="476"/>
        <v>2.7681166038623353</v>
      </c>
    </row>
    <row r="9361" spans="1:5" x14ac:dyDescent="0.25">
      <c r="A9361" s="1">
        <v>32.4965277777778</v>
      </c>
      <c r="B9361">
        <f t="shared" si="477"/>
        <v>0.32360562983129543</v>
      </c>
      <c r="C9361" s="2">
        <v>9359</v>
      </c>
      <c r="D9361" s="2">
        <f t="shared" si="475"/>
        <v>161.11888111888112</v>
      </c>
      <c r="E9361" s="3">
        <f t="shared" si="476"/>
        <v>2.8120549626538009</v>
      </c>
    </row>
    <row r="9362" spans="1:5" x14ac:dyDescent="0.25">
      <c r="A9362" s="1">
        <v>32.5</v>
      </c>
      <c r="B9362">
        <f t="shared" si="477"/>
        <v>0.28173255684143006</v>
      </c>
      <c r="C9362" s="2">
        <v>9360</v>
      </c>
      <c r="D9362" s="2">
        <f t="shared" si="475"/>
        <v>163.63636363636363</v>
      </c>
      <c r="E9362" s="3">
        <f t="shared" si="476"/>
        <v>2.8559933214452662</v>
      </c>
    </row>
    <row r="9363" spans="1:5" x14ac:dyDescent="0.25">
      <c r="A9363" s="1">
        <v>32.5034722222222</v>
      </c>
      <c r="B9363">
        <f t="shared" si="477"/>
        <v>0.2393156642875581</v>
      </c>
      <c r="C9363" s="2">
        <v>9361</v>
      </c>
      <c r="D9363" s="2">
        <f t="shared" si="475"/>
        <v>166.15384615384616</v>
      </c>
      <c r="E9363" s="3">
        <f t="shared" si="476"/>
        <v>2.8999316802367319</v>
      </c>
    </row>
    <row r="9364" spans="1:5" x14ac:dyDescent="0.25">
      <c r="A9364" s="1">
        <v>32.5069444444444</v>
      </c>
      <c r="B9364">
        <f t="shared" si="477"/>
        <v>0.19643682817390806</v>
      </c>
      <c r="C9364" s="2">
        <v>9362</v>
      </c>
      <c r="D9364" s="2">
        <f t="shared" si="475"/>
        <v>168.67132867132867</v>
      </c>
      <c r="E9364" s="3">
        <f t="shared" si="476"/>
        <v>2.9438700390281975</v>
      </c>
    </row>
    <row r="9365" spans="1:5" x14ac:dyDescent="0.25">
      <c r="A9365" s="1">
        <v>32.5104166666666</v>
      </c>
      <c r="B9365">
        <f t="shared" si="477"/>
        <v>0.15317881617994816</v>
      </c>
      <c r="C9365" s="2">
        <v>9363</v>
      </c>
      <c r="D9365" s="2">
        <f t="shared" si="475"/>
        <v>171.1888111888112</v>
      </c>
      <c r="E9365" s="3">
        <f t="shared" si="476"/>
        <v>2.9878083978196632</v>
      </c>
    </row>
    <row r="9366" spans="1:5" x14ac:dyDescent="0.25">
      <c r="A9366" s="1">
        <v>32.5138888888889</v>
      </c>
      <c r="B9366">
        <f t="shared" si="477"/>
        <v>0.10962512789651714</v>
      </c>
      <c r="C9366" s="2">
        <v>9364</v>
      </c>
      <c r="D9366" s="2">
        <f t="shared" si="475"/>
        <v>173.70629370629371</v>
      </c>
      <c r="E9366" s="3">
        <f t="shared" si="476"/>
        <v>3.0317467566111294</v>
      </c>
    </row>
    <row r="9367" spans="1:5" x14ac:dyDescent="0.25">
      <c r="A9367" s="1">
        <v>32.5173611111111</v>
      </c>
      <c r="B9367">
        <f t="shared" si="477"/>
        <v>6.5859833649171057E-2</v>
      </c>
      <c r="C9367" s="2">
        <v>9365</v>
      </c>
      <c r="D9367" s="2">
        <f t="shared" si="475"/>
        <v>176.22377622377624</v>
      </c>
      <c r="E9367" s="3">
        <f t="shared" si="476"/>
        <v>3.075685115402595</v>
      </c>
    </row>
    <row r="9368" spans="1:5" x14ac:dyDescent="0.25">
      <c r="A9368" s="1">
        <v>32.5208333333333</v>
      </c>
      <c r="B9368">
        <f t="shared" si="477"/>
        <v>2.1967412219854415E-2</v>
      </c>
      <c r="C9368" s="2">
        <v>9366</v>
      </c>
      <c r="D9368" s="2">
        <f t="shared" si="475"/>
        <v>178.74125874125875</v>
      </c>
      <c r="E9368" s="3">
        <f t="shared" si="476"/>
        <v>3.1196234741940607</v>
      </c>
    </row>
    <row r="9369" spans="1:5" x14ac:dyDescent="0.25">
      <c r="A9369" s="1">
        <v>32.5243055555555</v>
      </c>
      <c r="B9369">
        <f t="shared" si="477"/>
        <v>-2.1967412219855056E-2</v>
      </c>
      <c r="C9369" s="2">
        <v>9367</v>
      </c>
      <c r="D9369" s="2">
        <f t="shared" si="475"/>
        <v>181.25874125874128</v>
      </c>
      <c r="E9369" s="3">
        <f t="shared" si="476"/>
        <v>3.1635618329855264</v>
      </c>
    </row>
    <row r="9370" spans="1:5" x14ac:dyDescent="0.25">
      <c r="A9370" s="1">
        <v>32.5277777777778</v>
      </c>
      <c r="B9370">
        <f t="shared" si="477"/>
        <v>-6.5859833649171251E-2</v>
      </c>
      <c r="C9370" s="2">
        <v>9368</v>
      </c>
      <c r="D9370" s="2">
        <f t="shared" si="475"/>
        <v>183.77622377622379</v>
      </c>
      <c r="E9370" s="3">
        <f t="shared" si="476"/>
        <v>3.2075001917769916</v>
      </c>
    </row>
    <row r="9371" spans="1:5" x14ac:dyDescent="0.25">
      <c r="A9371" s="1">
        <v>32.53125</v>
      </c>
      <c r="B9371">
        <f t="shared" si="477"/>
        <v>-0.10962512789651734</v>
      </c>
      <c r="C9371" s="2">
        <v>9369</v>
      </c>
      <c r="D9371" s="2">
        <f t="shared" si="475"/>
        <v>186.29370629370629</v>
      </c>
      <c r="E9371" s="3">
        <f t="shared" si="476"/>
        <v>3.2514385505684573</v>
      </c>
    </row>
    <row r="9372" spans="1:5" x14ac:dyDescent="0.25">
      <c r="A9372" s="1">
        <v>32.5347222222222</v>
      </c>
      <c r="B9372">
        <f t="shared" si="477"/>
        <v>-0.15317881617994747</v>
      </c>
      <c r="C9372" s="2">
        <v>9370</v>
      </c>
      <c r="D9372" s="2">
        <f t="shared" si="475"/>
        <v>188.8111888111888</v>
      </c>
      <c r="E9372" s="3">
        <f t="shared" si="476"/>
        <v>3.2953769093599226</v>
      </c>
    </row>
    <row r="9373" spans="1:5" x14ac:dyDescent="0.25">
      <c r="A9373" s="1">
        <v>32.5381944444444</v>
      </c>
      <c r="B9373">
        <f t="shared" si="477"/>
        <v>-0.19643682817390781</v>
      </c>
      <c r="C9373" s="2">
        <v>9371</v>
      </c>
      <c r="D9373" s="2">
        <f t="shared" si="475"/>
        <v>191.32867132867133</v>
      </c>
      <c r="E9373" s="3">
        <f t="shared" si="476"/>
        <v>3.3393152681513887</v>
      </c>
    </row>
    <row r="9374" spans="1:5" x14ac:dyDescent="0.25">
      <c r="A9374" s="1">
        <v>32.5416666666666</v>
      </c>
      <c r="B9374">
        <f t="shared" si="477"/>
        <v>-0.23931566428755743</v>
      </c>
      <c r="C9374" s="2">
        <v>9372</v>
      </c>
      <c r="D9374" s="2">
        <f t="shared" si="475"/>
        <v>193.84615384615384</v>
      </c>
      <c r="E9374" s="3">
        <f t="shared" si="476"/>
        <v>3.3832536269428539</v>
      </c>
    </row>
    <row r="9375" spans="1:5" x14ac:dyDescent="0.25">
      <c r="A9375" s="1">
        <v>32.5451388888889</v>
      </c>
      <c r="B9375">
        <f t="shared" si="477"/>
        <v>-0.28173255684142939</v>
      </c>
      <c r="C9375" s="2">
        <v>9373</v>
      </c>
      <c r="D9375" s="2">
        <f t="shared" si="475"/>
        <v>196.36363636363635</v>
      </c>
      <c r="E9375" s="3">
        <f t="shared" si="476"/>
        <v>3.4271919857343196</v>
      </c>
    </row>
    <row r="9376" spans="1:5" x14ac:dyDescent="0.25">
      <c r="A9376" s="1">
        <v>32.5486111111111</v>
      </c>
      <c r="B9376">
        <f t="shared" si="477"/>
        <v>-0.32360562983129476</v>
      </c>
      <c r="C9376" s="2">
        <v>9374</v>
      </c>
      <c r="D9376" s="2">
        <f t="shared" si="475"/>
        <v>198.88111888111885</v>
      </c>
      <c r="E9376" s="3">
        <f t="shared" si="476"/>
        <v>3.4711303445257848</v>
      </c>
    </row>
    <row r="9377" spans="1:5" x14ac:dyDescent="0.25">
      <c r="A9377" s="1">
        <v>32.5520833333333</v>
      </c>
      <c r="B9377">
        <f t="shared" si="477"/>
        <v>-0.36485405697086315</v>
      </c>
      <c r="C9377" s="2">
        <v>9375</v>
      </c>
      <c r="D9377" s="2">
        <f t="shared" si="475"/>
        <v>201.39860139860141</v>
      </c>
      <c r="E9377" s="3">
        <f t="shared" si="476"/>
        <v>3.515068703317251</v>
      </c>
    </row>
    <row r="9378" spans="1:5" x14ac:dyDescent="0.25">
      <c r="A9378" s="1">
        <v>32.5555555555555</v>
      </c>
      <c r="B9378">
        <f t="shared" si="477"/>
        <v>-0.40539821770823653</v>
      </c>
      <c r="C9378" s="2">
        <v>9376</v>
      </c>
      <c r="D9378" s="2">
        <f t="shared" si="475"/>
        <v>203.91608391608392</v>
      </c>
      <c r="E9378" s="3">
        <f t="shared" si="476"/>
        <v>3.5590070621087166</v>
      </c>
    </row>
    <row r="9379" spans="1:5" x14ac:dyDescent="0.25">
      <c r="A9379" s="1">
        <v>32.5590277777778</v>
      </c>
      <c r="B9379">
        <f t="shared" si="477"/>
        <v>-0.44515985091498028</v>
      </c>
      <c r="C9379" s="2">
        <v>9377</v>
      </c>
      <c r="D9379" s="2">
        <f t="shared" si="475"/>
        <v>206.43356643356643</v>
      </c>
      <c r="E9379" s="3">
        <f t="shared" si="476"/>
        <v>3.6029454209001819</v>
      </c>
    </row>
    <row r="9380" spans="1:5" x14ac:dyDescent="0.25">
      <c r="A9380" s="1">
        <v>32.5625</v>
      </c>
      <c r="B9380">
        <f t="shared" si="477"/>
        <v>-0.48406220595113775</v>
      </c>
      <c r="C9380" s="2">
        <v>9378</v>
      </c>
      <c r="D9380" s="2">
        <f t="shared" si="475"/>
        <v>208.95104895104896</v>
      </c>
      <c r="E9380" s="3">
        <f t="shared" si="476"/>
        <v>3.6468837796916485</v>
      </c>
    </row>
    <row r="9381" spans="1:5" x14ac:dyDescent="0.25">
      <c r="A9381" s="1">
        <v>32.5659722222222</v>
      </c>
      <c r="B9381">
        <f t="shared" si="477"/>
        <v>-0.52203019081458979</v>
      </c>
      <c r="C9381" s="2">
        <v>9379</v>
      </c>
      <c r="D9381" s="2">
        <f t="shared" si="475"/>
        <v>211.46853146853147</v>
      </c>
      <c r="E9381" s="3">
        <f t="shared" si="476"/>
        <v>3.6908221384831132</v>
      </c>
    </row>
    <row r="9382" spans="1:5" x14ac:dyDescent="0.25">
      <c r="A9382" s="1">
        <v>32.5694444444444</v>
      </c>
      <c r="B9382">
        <f t="shared" si="477"/>
        <v>-0.55899051708881309</v>
      </c>
      <c r="C9382" s="2">
        <v>9380</v>
      </c>
      <c r="D9382" s="2">
        <f t="shared" si="475"/>
        <v>213.98601398601397</v>
      </c>
      <c r="E9382" s="3">
        <f t="shared" si="476"/>
        <v>3.7347604972745789</v>
      </c>
    </row>
    <row r="9383" spans="1:5" x14ac:dyDescent="0.25">
      <c r="A9383" s="1">
        <v>32.5729166666666</v>
      </c>
      <c r="B9383">
        <f t="shared" si="477"/>
        <v>-0.59487184140921534</v>
      </c>
      <c r="C9383" s="2">
        <v>9381</v>
      </c>
      <c r="D9383" s="2">
        <f t="shared" si="475"/>
        <v>216.50349650349648</v>
      </c>
      <c r="E9383" s="3">
        <f t="shared" si="476"/>
        <v>3.7786988560660442</v>
      </c>
    </row>
    <row r="9384" spans="1:5" x14ac:dyDescent="0.25">
      <c r="A9384" s="1">
        <v>32.5763888888889</v>
      </c>
      <c r="B9384">
        <f t="shared" si="477"/>
        <v>-0.6296049031750115</v>
      </c>
      <c r="C9384" s="2">
        <v>9382</v>
      </c>
      <c r="D9384" s="2">
        <f t="shared" si="475"/>
        <v>219.02097902097904</v>
      </c>
      <c r="E9384" s="3">
        <f t="shared" si="476"/>
        <v>3.8226372148575107</v>
      </c>
    </row>
    <row r="9385" spans="1:5" x14ac:dyDescent="0.25">
      <c r="A9385" s="1">
        <v>32.5798611111111</v>
      </c>
      <c r="B9385">
        <f t="shared" si="477"/>
        <v>-0.6631226582407953</v>
      </c>
      <c r="C9385" s="2">
        <v>9383</v>
      </c>
      <c r="D9385" s="2">
        <f t="shared" si="475"/>
        <v>221.53846153846155</v>
      </c>
      <c r="E9385" s="3">
        <f t="shared" si="476"/>
        <v>3.8665755736489764</v>
      </c>
    </row>
    <row r="9386" spans="1:5" x14ac:dyDescent="0.25">
      <c r="A9386" s="1">
        <v>32.5833333333333</v>
      </c>
      <c r="B9386">
        <f t="shared" si="477"/>
        <v>-0.69536040832976631</v>
      </c>
      <c r="C9386" s="2">
        <v>9384</v>
      </c>
      <c r="D9386" s="2">
        <f t="shared" si="475"/>
        <v>224.05594405594405</v>
      </c>
      <c r="E9386" s="3">
        <f t="shared" si="476"/>
        <v>3.9105139324404417</v>
      </c>
    </row>
    <row r="9387" spans="1:5" x14ac:dyDescent="0.25">
      <c r="A9387" s="1">
        <v>32.5868055555555</v>
      </c>
      <c r="B9387">
        <f t="shared" si="477"/>
        <v>-0.7262559259187934</v>
      </c>
      <c r="C9387" s="2">
        <v>9385</v>
      </c>
      <c r="D9387" s="2">
        <f t="shared" si="475"/>
        <v>226.57342657342659</v>
      </c>
      <c r="E9387" s="3">
        <f t="shared" si="476"/>
        <v>3.9544522912319078</v>
      </c>
    </row>
    <row r="9388" spans="1:5" x14ac:dyDescent="0.25">
      <c r="A9388" s="1">
        <v>32.5902777777778</v>
      </c>
      <c r="B9388">
        <f t="shared" si="477"/>
        <v>-0.75574957435425816</v>
      </c>
      <c r="C9388" s="2">
        <v>9386</v>
      </c>
      <c r="D9388" s="2">
        <f t="shared" si="475"/>
        <v>229.09090909090909</v>
      </c>
      <c r="E9388" s="3">
        <f t="shared" si="476"/>
        <v>3.998390650023373</v>
      </c>
    </row>
    <row r="9389" spans="1:5" x14ac:dyDescent="0.25">
      <c r="A9389" s="1">
        <v>32.59375</v>
      </c>
      <c r="B9389">
        <f t="shared" si="477"/>
        <v>-0.78378442296683093</v>
      </c>
      <c r="C9389" s="2">
        <v>9387</v>
      </c>
      <c r="D9389" s="2">
        <f t="shared" si="475"/>
        <v>231.6083916083916</v>
      </c>
      <c r="E9389" s="3">
        <f t="shared" si="476"/>
        <v>4.0423290088148383</v>
      </c>
    </row>
    <row r="9390" spans="1:5" x14ac:dyDescent="0.25">
      <c r="A9390" s="1">
        <v>32.5972222222222</v>
      </c>
      <c r="B9390">
        <f t="shared" si="477"/>
        <v>-0.81030635696296305</v>
      </c>
      <c r="C9390" s="2">
        <v>9388</v>
      </c>
      <c r="D9390" s="2">
        <f t="shared" si="475"/>
        <v>234.12587412587411</v>
      </c>
      <c r="E9390" s="3">
        <f t="shared" si="476"/>
        <v>4.0862673676063039</v>
      </c>
    </row>
    <row r="9391" spans="1:5" x14ac:dyDescent="0.25">
      <c r="A9391" s="1">
        <v>32.6006944444444</v>
      </c>
      <c r="B9391">
        <f t="shared" si="477"/>
        <v>-0.83526418188098439</v>
      </c>
      <c r="C9391" s="2">
        <v>9389</v>
      </c>
      <c r="D9391" s="2">
        <f t="shared" si="475"/>
        <v>236.64335664335661</v>
      </c>
      <c r="E9391" s="3">
        <f t="shared" si="476"/>
        <v>4.1302057263977696</v>
      </c>
    </row>
    <row r="9392" spans="1:5" x14ac:dyDescent="0.25">
      <c r="A9392" s="1">
        <v>32.6041666666666</v>
      </c>
      <c r="B9392">
        <f t="shared" si="477"/>
        <v>-0.85860972241017663</v>
      </c>
      <c r="C9392" s="2">
        <v>9390</v>
      </c>
      <c r="D9392" s="2">
        <f t="shared" si="475"/>
        <v>239.16083916083917</v>
      </c>
      <c r="E9392" s="3">
        <f t="shared" si="476"/>
        <v>4.1741440851892362</v>
      </c>
    </row>
    <row r="9393" spans="1:5" x14ac:dyDescent="0.25">
      <c r="A9393" s="1">
        <v>32.6076388888889</v>
      </c>
      <c r="B9393">
        <f t="shared" si="477"/>
        <v>-0.88029791538206947</v>
      </c>
      <c r="C9393" s="2">
        <v>9391</v>
      </c>
      <c r="D9393" s="2">
        <f t="shared" si="475"/>
        <v>241.67832167832168</v>
      </c>
      <c r="E9393" s="3">
        <f t="shared" si="476"/>
        <v>4.218082443980701</v>
      </c>
    </row>
    <row r="9394" spans="1:5" x14ac:dyDescent="0.25">
      <c r="A9394" s="1">
        <v>32.6111111111111</v>
      </c>
      <c r="B9394">
        <f t="shared" si="477"/>
        <v>-0.90028689675447426</v>
      </c>
      <c r="C9394" s="2">
        <v>9392</v>
      </c>
      <c r="D9394" s="2">
        <f t="shared" si="475"/>
        <v>244.19580419580421</v>
      </c>
      <c r="E9394" s="3">
        <f t="shared" si="476"/>
        <v>4.2620208027721675</v>
      </c>
    </row>
    <row r="9395" spans="1:5" x14ac:dyDescent="0.25">
      <c r="A9395" s="1">
        <v>32.6145833333333</v>
      </c>
      <c r="B9395">
        <f t="shared" si="477"/>
        <v>-0.9185380824203313</v>
      </c>
      <c r="C9395" s="2">
        <v>9393</v>
      </c>
      <c r="D9395" s="2">
        <f t="shared" si="475"/>
        <v>246.71328671328672</v>
      </c>
      <c r="E9395" s="3">
        <f t="shared" si="476"/>
        <v>4.3059591615636323</v>
      </c>
    </row>
    <row r="9396" spans="1:5" x14ac:dyDescent="0.25">
      <c r="A9396" s="1">
        <v>32.6180555555555</v>
      </c>
      <c r="B9396">
        <f t="shared" si="477"/>
        <v>-0.93501624268541472</v>
      </c>
      <c r="C9396" s="2">
        <v>9394</v>
      </c>
      <c r="D9396" s="2">
        <f t="shared" si="475"/>
        <v>249.23076923076923</v>
      </c>
      <c r="E9396" s="3">
        <f t="shared" si="476"/>
        <v>4.349897520355098</v>
      </c>
    </row>
    <row r="9397" spans="1:5" x14ac:dyDescent="0.25">
      <c r="A9397" s="1">
        <v>32.6215277777778</v>
      </c>
      <c r="B9397">
        <f t="shared" si="477"/>
        <v>-0.94968957027110679</v>
      </c>
      <c r="C9397" s="2">
        <v>9395</v>
      </c>
      <c r="D9397" s="2">
        <f t="shared" si="475"/>
        <v>251.74825174825173</v>
      </c>
      <c r="E9397" s="3">
        <f t="shared" si="476"/>
        <v>4.3938358791465637</v>
      </c>
    </row>
    <row r="9398" spans="1:5" x14ac:dyDescent="0.25">
      <c r="A9398" s="1">
        <v>32.625</v>
      </c>
      <c r="B9398">
        <f t="shared" si="477"/>
        <v>-0.96252974171099792</v>
      </c>
      <c r="C9398" s="2">
        <v>9396</v>
      </c>
      <c r="D9398" s="2">
        <f t="shared" si="475"/>
        <v>254.26573426573424</v>
      </c>
      <c r="E9398" s="3">
        <f t="shared" si="476"/>
        <v>4.4377742379380294</v>
      </c>
    </row>
    <row r="9399" spans="1:5" x14ac:dyDescent="0.25">
      <c r="A9399" s="1">
        <v>32.6284722222222</v>
      </c>
      <c r="B9399">
        <f t="shared" si="477"/>
        <v>-0.97351197202278983</v>
      </c>
      <c r="C9399" s="2">
        <v>9397</v>
      </c>
      <c r="D9399" s="2">
        <f t="shared" si="475"/>
        <v>256.7832167832168</v>
      </c>
      <c r="E9399" s="3">
        <f t="shared" si="476"/>
        <v>4.4817125967294951</v>
      </c>
    </row>
    <row r="9400" spans="1:5" x14ac:dyDescent="0.25">
      <c r="A9400" s="1">
        <v>32.6319444444444</v>
      </c>
      <c r="B9400">
        <f t="shared" si="477"/>
        <v>-0.98261506254997311</v>
      </c>
      <c r="C9400" s="2">
        <v>9398</v>
      </c>
      <c r="D9400" s="2">
        <f t="shared" si="475"/>
        <v>259.30069930069931</v>
      </c>
      <c r="E9400" s="3">
        <f t="shared" si="476"/>
        <v>4.5256509555209607</v>
      </c>
    </row>
    <row r="9401" spans="1:5" x14ac:dyDescent="0.25">
      <c r="A9401" s="1">
        <v>32.6354166666666</v>
      </c>
      <c r="B9401">
        <f t="shared" si="477"/>
        <v>-0.98982144188093268</v>
      </c>
      <c r="C9401" s="2">
        <v>9399</v>
      </c>
      <c r="D9401" s="2">
        <f t="shared" si="475"/>
        <v>261.81818181818181</v>
      </c>
      <c r="E9401" s="3">
        <f t="shared" si="476"/>
        <v>4.5695893143124264</v>
      </c>
    </row>
    <row r="9402" spans="1:5" x14ac:dyDescent="0.25">
      <c r="A9402" s="1">
        <v>32.6388888888889</v>
      </c>
      <c r="B9402">
        <f t="shared" si="477"/>
        <v>-0.9951171997664956</v>
      </c>
      <c r="C9402" s="2">
        <v>9400</v>
      </c>
      <c r="D9402" s="2">
        <f t="shared" si="475"/>
        <v>264.33566433566432</v>
      </c>
      <c r="E9402" s="3">
        <f t="shared" si="476"/>
        <v>4.6135276731038912</v>
      </c>
    </row>
    <row r="9403" spans="1:5" x14ac:dyDescent="0.25">
      <c r="A9403" s="1">
        <v>32.6423611111111</v>
      </c>
      <c r="B9403">
        <f t="shared" si="477"/>
        <v>-0.9984921139704509</v>
      </c>
      <c r="C9403" s="2">
        <v>9401</v>
      </c>
      <c r="D9403" s="2">
        <f t="shared" si="475"/>
        <v>266.85314685314682</v>
      </c>
      <c r="E9403" s="3">
        <f t="shared" si="476"/>
        <v>4.6574660318953569</v>
      </c>
    </row>
    <row r="9404" spans="1:5" x14ac:dyDescent="0.25">
      <c r="A9404" s="1">
        <v>32.6458333333333</v>
      </c>
      <c r="B9404">
        <f t="shared" si="477"/>
        <v>-0.99993967000121264</v>
      </c>
      <c r="C9404" s="2">
        <v>9402</v>
      </c>
      <c r="D9404" s="2">
        <f t="shared" si="475"/>
        <v>269.37062937062939</v>
      </c>
      <c r="E9404" s="3">
        <f t="shared" si="476"/>
        <v>4.7014043906868235</v>
      </c>
    </row>
    <row r="9405" spans="1:5" x14ac:dyDescent="0.25">
      <c r="A9405" s="1">
        <v>32.6493055555555</v>
      </c>
      <c r="B9405">
        <f t="shared" si="477"/>
        <v>-0.99945707368654058</v>
      </c>
      <c r="C9405" s="2">
        <v>9403</v>
      </c>
      <c r="D9405" s="2">
        <f t="shared" si="475"/>
        <v>271.88811188811189</v>
      </c>
      <c r="E9405" s="3">
        <f t="shared" si="476"/>
        <v>4.7453427494782892</v>
      </c>
    </row>
    <row r="9406" spans="1:5" x14ac:dyDescent="0.25">
      <c r="A9406" s="1">
        <v>32.6527777777778</v>
      </c>
      <c r="B9406">
        <f t="shared" si="477"/>
        <v>-0.99704525656704324</v>
      </c>
      <c r="C9406" s="2">
        <v>9404</v>
      </c>
      <c r="D9406" s="2">
        <f t="shared" si="475"/>
        <v>274.4055944055944</v>
      </c>
      <c r="E9406" s="3">
        <f t="shared" si="476"/>
        <v>4.789281108269754</v>
      </c>
    </row>
    <row r="9407" spans="1:5" x14ac:dyDescent="0.25">
      <c r="A9407" s="1">
        <v>32.65625</v>
      </c>
      <c r="B9407">
        <f t="shared" si="477"/>
        <v>-0.99270887409805397</v>
      </c>
      <c r="C9407" s="2">
        <v>9405</v>
      </c>
      <c r="D9407" s="2">
        <f t="shared" si="475"/>
        <v>276.92307692307696</v>
      </c>
      <c r="E9407" s="3">
        <f t="shared" si="476"/>
        <v>4.8332194670612205</v>
      </c>
    </row>
    <row r="9408" spans="1:5" x14ac:dyDescent="0.25">
      <c r="A9408" s="1">
        <v>32.6597222222222</v>
      </c>
      <c r="B9408">
        <f t="shared" si="477"/>
        <v>-0.98645629666335155</v>
      </c>
      <c r="C9408" s="2">
        <v>9406</v>
      </c>
      <c r="D9408" s="2">
        <f t="shared" si="475"/>
        <v>279.44055944055947</v>
      </c>
      <c r="E9408" s="3">
        <f t="shared" si="476"/>
        <v>4.8771578258526862</v>
      </c>
    </row>
    <row r="9409" spans="1:5" x14ac:dyDescent="0.25">
      <c r="A9409" s="1">
        <v>32.6631944444444</v>
      </c>
      <c r="B9409">
        <f t="shared" si="477"/>
        <v>-0.97829959341806849</v>
      </c>
      <c r="C9409" s="2">
        <v>9407</v>
      </c>
      <c r="D9409" s="2">
        <f t="shared" si="475"/>
        <v>281.95804195804197</v>
      </c>
      <c r="E9409" s="3">
        <f t="shared" si="476"/>
        <v>4.9210961846441519</v>
      </c>
    </row>
    <row r="9410" spans="1:5" x14ac:dyDescent="0.25">
      <c r="A9410" s="1">
        <v>32.6666666666666</v>
      </c>
      <c r="B9410">
        <f t="shared" si="477"/>
        <v>-0.96825450899197829</v>
      </c>
      <c r="C9410" s="2">
        <v>9408</v>
      </c>
      <c r="D9410" s="2">
        <f t="shared" si="475"/>
        <v>284.47552447552448</v>
      </c>
      <c r="E9410" s="3">
        <f t="shared" si="476"/>
        <v>4.9650345434356176</v>
      </c>
    </row>
    <row r="9411" spans="1:5" x14ac:dyDescent="0.25">
      <c r="A9411" s="1">
        <v>32.6701388888889</v>
      </c>
      <c r="B9411">
        <f t="shared" si="477"/>
        <v>-0.95634043309812766</v>
      </c>
      <c r="C9411" s="2">
        <v>9409</v>
      </c>
      <c r="D9411" s="2">
        <f t="shared" si="475"/>
        <v>286.99300699300699</v>
      </c>
      <c r="E9411" s="3">
        <f t="shared" si="476"/>
        <v>5.0089729022270824</v>
      </c>
    </row>
    <row r="9412" spans="1:5" x14ac:dyDescent="0.25">
      <c r="A9412" s="1">
        <v>32.6736111111111</v>
      </c>
      <c r="B9412">
        <f t="shared" si="477"/>
        <v>-0.94258036310547755</v>
      </c>
      <c r="C9412" s="2">
        <v>9410</v>
      </c>
      <c r="D9412" s="2">
        <f t="shared" ref="D9412:D9475" si="478">((MOD(C9412,143))/143)*360</f>
        <v>289.51048951048949</v>
      </c>
      <c r="E9412" s="3">
        <f t="shared" ref="E9412:E9475" si="479">D9412*PI()/180</f>
        <v>5.052911261018548</v>
      </c>
    </row>
    <row r="9413" spans="1:5" x14ac:dyDescent="0.25">
      <c r="A9413" s="1">
        <v>32.6770833333333</v>
      </c>
      <c r="B9413">
        <f t="shared" si="477"/>
        <v>-0.92700085964780077</v>
      </c>
      <c r="C9413" s="2">
        <v>9411</v>
      </c>
      <c r="D9413" s="2">
        <f t="shared" si="478"/>
        <v>292.027972027972</v>
      </c>
      <c r="E9413" s="3">
        <f t="shared" si="479"/>
        <v>5.0968496198100137</v>
      </c>
    </row>
    <row r="9414" spans="1:5" x14ac:dyDescent="0.25">
      <c r="A9414" s="1">
        <v>32.6805555555555</v>
      </c>
      <c r="B9414">
        <f t="shared" ref="B9414:B9477" si="480">SIN(E9414)</f>
        <v>-0.90963199535451855</v>
      </c>
      <c r="C9414" s="2">
        <v>9412</v>
      </c>
      <c r="D9414" s="2">
        <f t="shared" si="478"/>
        <v>294.54545454545456</v>
      </c>
      <c r="E9414" s="3">
        <f t="shared" si="479"/>
        <v>5.1407879786014794</v>
      </c>
    </row>
    <row r="9415" spans="1:5" x14ac:dyDescent="0.25">
      <c r="A9415" s="1">
        <v>32.6840277777778</v>
      </c>
      <c r="B9415">
        <f t="shared" si="480"/>
        <v>-0.89050729680244245</v>
      </c>
      <c r="C9415" s="2">
        <v>9413</v>
      </c>
      <c r="D9415" s="2">
        <f t="shared" si="478"/>
        <v>297.06293706293707</v>
      </c>
      <c r="E9415" s="3">
        <f t="shared" si="479"/>
        <v>5.1847263373929451</v>
      </c>
    </row>
    <row r="9416" spans="1:5" x14ac:dyDescent="0.25">
      <c r="A9416" s="1">
        <v>32.6875</v>
      </c>
      <c r="B9416">
        <f t="shared" si="480"/>
        <v>-0.86966367980046921</v>
      </c>
      <c r="C9416" s="2">
        <v>9414</v>
      </c>
      <c r="D9416" s="2">
        <f t="shared" si="478"/>
        <v>299.58041958041957</v>
      </c>
      <c r="E9416" s="3">
        <f t="shared" si="479"/>
        <v>5.2286646961844108</v>
      </c>
    </row>
    <row r="9417" spans="1:5" x14ac:dyDescent="0.25">
      <c r="A9417" s="1">
        <v>32.6909722222222</v>
      </c>
      <c r="B9417">
        <f t="shared" si="480"/>
        <v>-0.84714137813214663</v>
      </c>
      <c r="C9417" s="2">
        <v>9415</v>
      </c>
      <c r="D9417" s="2">
        <f t="shared" si="478"/>
        <v>302.09790209790208</v>
      </c>
      <c r="E9417" s="3">
        <f t="shared" si="479"/>
        <v>5.2726030549758764</v>
      </c>
    </row>
    <row r="9418" spans="1:5" x14ac:dyDescent="0.25">
      <c r="A9418" s="1">
        <v>32.6944444444444</v>
      </c>
      <c r="B9418">
        <f t="shared" si="480"/>
        <v>-0.82298386589365702</v>
      </c>
      <c r="C9418" s="2">
        <v>9416</v>
      </c>
      <c r="D9418" s="2">
        <f t="shared" si="478"/>
        <v>304.61538461538458</v>
      </c>
      <c r="E9418" s="3">
        <f t="shared" si="479"/>
        <v>5.3165414137673412</v>
      </c>
    </row>
    <row r="9419" spans="1:5" x14ac:dyDescent="0.25">
      <c r="A9419" s="1">
        <v>32.6979166666666</v>
      </c>
      <c r="B9419">
        <f t="shared" si="480"/>
        <v>-0.79723777357712289</v>
      </c>
      <c r="C9419" s="2">
        <v>9417</v>
      </c>
      <c r="D9419" s="2">
        <f t="shared" si="478"/>
        <v>307.13286713286715</v>
      </c>
      <c r="E9419" s="3">
        <f t="shared" si="479"/>
        <v>5.3604797725588087</v>
      </c>
    </row>
    <row r="9420" spans="1:5" x14ac:dyDescent="0.25">
      <c r="A9420" s="1">
        <v>32.7013888888889</v>
      </c>
      <c r="B9420">
        <f t="shared" si="480"/>
        <v>-0.7699527980612304</v>
      </c>
      <c r="C9420" s="2">
        <v>9418</v>
      </c>
      <c r="D9420" s="2">
        <f t="shared" si="478"/>
        <v>309.65034965034965</v>
      </c>
      <c r="E9420" s="3">
        <f t="shared" si="479"/>
        <v>5.4044181313502735</v>
      </c>
    </row>
    <row r="9421" spans="1:5" x14ac:dyDescent="0.25">
      <c r="A9421" s="1">
        <v>32.7048611111111</v>
      </c>
      <c r="B9421">
        <f t="shared" si="480"/>
        <v>-0.74118160668288502</v>
      </c>
      <c r="C9421" s="2">
        <v>9419</v>
      </c>
      <c r="D9421" s="2">
        <f t="shared" si="478"/>
        <v>312.16783216783216</v>
      </c>
      <c r="E9421" s="3">
        <f t="shared" si="479"/>
        <v>5.4483564901417392</v>
      </c>
    </row>
    <row r="9422" spans="1:5" x14ac:dyDescent="0.25">
      <c r="A9422" s="1">
        <v>32.7083333333333</v>
      </c>
      <c r="B9422">
        <f t="shared" si="480"/>
        <v>-0.7109797355751013</v>
      </c>
      <c r="C9422" s="2">
        <v>9420</v>
      </c>
      <c r="D9422" s="2">
        <f t="shared" si="478"/>
        <v>314.68531468531472</v>
      </c>
      <c r="E9422" s="3">
        <f t="shared" si="479"/>
        <v>5.4922948489332057</v>
      </c>
    </row>
    <row r="9423" spans="1:5" x14ac:dyDescent="0.25">
      <c r="A9423" s="1">
        <v>32.7118055555555</v>
      </c>
      <c r="B9423">
        <f t="shared" si="480"/>
        <v>-0.67940548246733823</v>
      </c>
      <c r="C9423" s="2">
        <v>9421</v>
      </c>
      <c r="D9423" s="2">
        <f t="shared" si="478"/>
        <v>317.20279720279723</v>
      </c>
      <c r="E9423" s="3">
        <f t="shared" si="479"/>
        <v>5.5362332077246705</v>
      </c>
    </row>
    <row r="9424" spans="1:5" x14ac:dyDescent="0.25">
      <c r="A9424" s="1">
        <v>32.7152777777778</v>
      </c>
      <c r="B9424">
        <f t="shared" si="480"/>
        <v>-0.64651979415520533</v>
      </c>
      <c r="C9424" s="2">
        <v>9422</v>
      </c>
      <c r="D9424" s="2">
        <f t="shared" si="478"/>
        <v>319.72027972027973</v>
      </c>
      <c r="E9424" s="3">
        <f t="shared" si="479"/>
        <v>5.5801715665161362</v>
      </c>
    </row>
    <row r="9425" spans="1:5" x14ac:dyDescent="0.25">
      <c r="A9425" s="1">
        <v>32.71875</v>
      </c>
      <c r="B9425">
        <f t="shared" si="480"/>
        <v>-0.6123861488567709</v>
      </c>
      <c r="C9425" s="2">
        <v>9423</v>
      </c>
      <c r="D9425" s="2">
        <f t="shared" si="478"/>
        <v>322.23776223776224</v>
      </c>
      <c r="E9425" s="3">
        <f t="shared" si="479"/>
        <v>5.6241099253076019</v>
      </c>
    </row>
    <row r="9426" spans="1:5" x14ac:dyDescent="0.25">
      <c r="A9426" s="1">
        <v>32.7222222222222</v>
      </c>
      <c r="B9426">
        <f t="shared" si="480"/>
        <v>-0.57707043368253519</v>
      </c>
      <c r="C9426" s="2">
        <v>9424</v>
      </c>
      <c r="D9426" s="2">
        <f t="shared" si="478"/>
        <v>324.75524475524475</v>
      </c>
      <c r="E9426" s="3">
        <f t="shared" si="479"/>
        <v>5.6680482840990676</v>
      </c>
    </row>
    <row r="9427" spans="1:5" x14ac:dyDescent="0.25">
      <c r="A9427" s="1">
        <v>32.7256944444444</v>
      </c>
      <c r="B9427">
        <f t="shared" si="480"/>
        <v>-0.54064081745559822</v>
      </c>
      <c r="C9427" s="2">
        <v>9425</v>
      </c>
      <c r="D9427" s="2">
        <f t="shared" si="478"/>
        <v>327.27272727272725</v>
      </c>
      <c r="E9427" s="3">
        <f t="shared" si="479"/>
        <v>5.7119866428905324</v>
      </c>
    </row>
    <row r="9428" spans="1:5" x14ac:dyDescent="0.25">
      <c r="A9428" s="1">
        <v>32.7291666666666</v>
      </c>
      <c r="B9428">
        <f t="shared" si="480"/>
        <v>-0.50316761912750529</v>
      </c>
      <c r="C9428" s="2">
        <v>9426</v>
      </c>
      <c r="D9428" s="2">
        <f t="shared" si="478"/>
        <v>329.79020979020976</v>
      </c>
      <c r="E9428" s="3">
        <f t="shared" si="479"/>
        <v>5.7559250016819972</v>
      </c>
    </row>
    <row r="9429" spans="1:5" x14ac:dyDescent="0.25">
      <c r="A9429" s="1">
        <v>32.7326388888889</v>
      </c>
      <c r="B9429">
        <f t="shared" si="480"/>
        <v>-0.46472317204376917</v>
      </c>
      <c r="C9429" s="2">
        <v>9427</v>
      </c>
      <c r="D9429" s="2">
        <f t="shared" si="478"/>
        <v>332.30769230769232</v>
      </c>
      <c r="E9429" s="3">
        <f t="shared" si="479"/>
        <v>5.7998633604734637</v>
      </c>
    </row>
    <row r="9430" spans="1:5" x14ac:dyDescent="0.25">
      <c r="A9430" s="1">
        <v>32.7361111111111</v>
      </c>
      <c r="B9430">
        <f t="shared" si="480"/>
        <v>-0.42538168432107465</v>
      </c>
      <c r="C9430" s="2">
        <v>9428</v>
      </c>
      <c r="D9430" s="2">
        <f t="shared" si="478"/>
        <v>334.82517482517483</v>
      </c>
      <c r="E9430" s="3">
        <f t="shared" si="479"/>
        <v>5.8438017192649303</v>
      </c>
    </row>
    <row r="9431" spans="1:5" x14ac:dyDescent="0.25">
      <c r="A9431" s="1">
        <v>32.7395833333333</v>
      </c>
      <c r="B9431">
        <f t="shared" si="480"/>
        <v>-0.38521909560566298</v>
      </c>
      <c r="C9431" s="2">
        <v>9429</v>
      </c>
      <c r="D9431" s="2">
        <f t="shared" si="478"/>
        <v>337.34265734265733</v>
      </c>
      <c r="E9431" s="3">
        <f t="shared" si="479"/>
        <v>5.8877400780563951</v>
      </c>
    </row>
    <row r="9432" spans="1:5" x14ac:dyDescent="0.25">
      <c r="A9432" s="1">
        <v>32.7430555555555</v>
      </c>
      <c r="B9432">
        <f t="shared" si="480"/>
        <v>-0.34431293048939793</v>
      </c>
      <c r="C9432" s="2">
        <v>9430</v>
      </c>
      <c r="D9432" s="2">
        <f t="shared" si="478"/>
        <v>339.86013986013984</v>
      </c>
      <c r="E9432" s="3">
        <f t="shared" si="479"/>
        <v>5.9316784368478608</v>
      </c>
    </row>
    <row r="9433" spans="1:5" x14ac:dyDescent="0.25">
      <c r="A9433" s="1">
        <v>32.7465277777778</v>
      </c>
      <c r="B9433">
        <f t="shared" si="480"/>
        <v>-0.30274214886647255</v>
      </c>
      <c r="C9433" s="2">
        <v>9431</v>
      </c>
      <c r="D9433" s="2">
        <f t="shared" si="478"/>
        <v>342.3776223776224</v>
      </c>
      <c r="E9433" s="3">
        <f t="shared" si="479"/>
        <v>5.9756167956393265</v>
      </c>
    </row>
    <row r="9434" spans="1:5" x14ac:dyDescent="0.25">
      <c r="A9434" s="1">
        <v>32.75</v>
      </c>
      <c r="B9434">
        <f t="shared" si="480"/>
        <v>-0.26058699351958398</v>
      </c>
      <c r="C9434" s="2">
        <v>9432</v>
      </c>
      <c r="D9434" s="2">
        <f t="shared" si="478"/>
        <v>344.89510489510491</v>
      </c>
      <c r="E9434" s="3">
        <f t="shared" si="479"/>
        <v>6.019555154430793</v>
      </c>
    </row>
    <row r="9435" spans="1:5" x14ac:dyDescent="0.25">
      <c r="A9435" s="1">
        <v>32.7534722222222</v>
      </c>
      <c r="B9435">
        <f t="shared" si="480"/>
        <v>-0.21792883522979792</v>
      </c>
      <c r="C9435" s="2">
        <v>9433</v>
      </c>
      <c r="D9435" s="2">
        <f t="shared" si="478"/>
        <v>347.41258741258741</v>
      </c>
      <c r="E9435" s="3">
        <f t="shared" si="479"/>
        <v>6.0634935132222587</v>
      </c>
    </row>
    <row r="9436" spans="1:5" x14ac:dyDescent="0.25">
      <c r="A9436" s="1">
        <v>32.7569444444444</v>
      </c>
      <c r="B9436">
        <f t="shared" si="480"/>
        <v>-0.17485001570906475</v>
      </c>
      <c r="C9436" s="2">
        <v>9434</v>
      </c>
      <c r="D9436" s="2">
        <f t="shared" si="478"/>
        <v>349.93006993006992</v>
      </c>
      <c r="E9436" s="3">
        <f t="shared" si="479"/>
        <v>6.1074318720137235</v>
      </c>
    </row>
    <row r="9437" spans="1:5" x14ac:dyDescent="0.25">
      <c r="A9437" s="1">
        <v>32.7604166666666</v>
      </c>
      <c r="B9437">
        <f t="shared" si="480"/>
        <v>-0.13143368865858096</v>
      </c>
      <c r="C9437" s="2">
        <v>9435</v>
      </c>
      <c r="D9437" s="2">
        <f t="shared" si="478"/>
        <v>352.44755244755248</v>
      </c>
      <c r="E9437" s="3">
        <f t="shared" si="479"/>
        <v>6.1513702308051901</v>
      </c>
    </row>
    <row r="9438" spans="1:5" x14ac:dyDescent="0.25">
      <c r="A9438" s="1">
        <v>32.7638888888889</v>
      </c>
      <c r="B9438">
        <f t="shared" si="480"/>
        <v>-8.7763659259803214E-2</v>
      </c>
      <c r="C9438" s="2">
        <v>9436</v>
      </c>
      <c r="D9438" s="2">
        <f t="shared" si="478"/>
        <v>354.96503496503499</v>
      </c>
      <c r="E9438" s="3">
        <f t="shared" si="479"/>
        <v>6.1953085895966549</v>
      </c>
    </row>
    <row r="9439" spans="1:5" x14ac:dyDescent="0.25">
      <c r="A9439" s="1">
        <v>32.7673611111111</v>
      </c>
      <c r="B9439">
        <f t="shared" si="480"/>
        <v>-4.3924222407908081E-2</v>
      </c>
      <c r="C9439" s="2">
        <v>9437</v>
      </c>
      <c r="D9439" s="2">
        <f t="shared" si="478"/>
        <v>357.48251748251749</v>
      </c>
      <c r="E9439" s="3">
        <f t="shared" si="479"/>
        <v>6.2392469483881214</v>
      </c>
    </row>
    <row r="9440" spans="1:5" x14ac:dyDescent="0.25">
      <c r="A9440" s="1">
        <v>32.7708333333333</v>
      </c>
      <c r="B9440">
        <f t="shared" si="480"/>
        <v>0</v>
      </c>
      <c r="C9440" s="2">
        <v>9438</v>
      </c>
      <c r="D9440" s="2">
        <f t="shared" si="478"/>
        <v>0</v>
      </c>
      <c r="E9440" s="3">
        <f t="shared" si="479"/>
        <v>0</v>
      </c>
    </row>
    <row r="9441" spans="1:5" x14ac:dyDescent="0.25">
      <c r="A9441" s="1">
        <v>32.7743055555555</v>
      </c>
      <c r="B9441">
        <f t="shared" si="480"/>
        <v>4.3924222407908678E-2</v>
      </c>
      <c r="C9441" s="2">
        <v>9439</v>
      </c>
      <c r="D9441" s="2">
        <f t="shared" si="478"/>
        <v>2.5174825174825175</v>
      </c>
      <c r="E9441" s="3">
        <f t="shared" si="479"/>
        <v>4.393835879146564E-2</v>
      </c>
    </row>
    <row r="9442" spans="1:5" x14ac:dyDescent="0.25">
      <c r="A9442" s="1">
        <v>32.7777777777778</v>
      </c>
      <c r="B9442">
        <f t="shared" si="480"/>
        <v>8.7763659259802881E-2</v>
      </c>
      <c r="C9442" s="2">
        <v>9440</v>
      </c>
      <c r="D9442" s="2">
        <f t="shared" si="478"/>
        <v>5.034965034965035</v>
      </c>
      <c r="E9442" s="3">
        <f t="shared" si="479"/>
        <v>8.787671758293128E-2</v>
      </c>
    </row>
    <row r="9443" spans="1:5" x14ac:dyDescent="0.25">
      <c r="A9443" s="1">
        <v>32.78125</v>
      </c>
      <c r="B9443">
        <f t="shared" si="480"/>
        <v>0.13143368865858146</v>
      </c>
      <c r="C9443" s="2">
        <v>9441</v>
      </c>
      <c r="D9443" s="2">
        <f t="shared" si="478"/>
        <v>7.5524475524475525</v>
      </c>
      <c r="E9443" s="3">
        <f t="shared" si="479"/>
        <v>0.13181507637439691</v>
      </c>
    </row>
    <row r="9444" spans="1:5" x14ac:dyDescent="0.25">
      <c r="A9444" s="1">
        <v>32.7847222222222</v>
      </c>
      <c r="B9444">
        <f t="shared" si="480"/>
        <v>0.17485001570906433</v>
      </c>
      <c r="C9444" s="2">
        <v>9442</v>
      </c>
      <c r="D9444" s="2">
        <f t="shared" si="478"/>
        <v>10.06993006993007</v>
      </c>
      <c r="E9444" s="3">
        <f t="shared" si="479"/>
        <v>0.17575343516586256</v>
      </c>
    </row>
    <row r="9445" spans="1:5" x14ac:dyDescent="0.25">
      <c r="A9445" s="1">
        <v>32.7881944444444</v>
      </c>
      <c r="B9445">
        <f t="shared" si="480"/>
        <v>0.21792883522979833</v>
      </c>
      <c r="C9445" s="2">
        <v>9443</v>
      </c>
      <c r="D9445" s="2">
        <f t="shared" si="478"/>
        <v>12.587412587412588</v>
      </c>
      <c r="E9445" s="3">
        <f t="shared" si="479"/>
        <v>0.21969179395732819</v>
      </c>
    </row>
    <row r="9446" spans="1:5" x14ac:dyDescent="0.25">
      <c r="A9446" s="1">
        <v>32.7916666666666</v>
      </c>
      <c r="B9446">
        <f t="shared" si="480"/>
        <v>0.26058699351958431</v>
      </c>
      <c r="C9446" s="2">
        <v>9444</v>
      </c>
      <c r="D9446" s="2">
        <f t="shared" si="478"/>
        <v>15.104895104895105</v>
      </c>
      <c r="E9446" s="3">
        <f t="shared" si="479"/>
        <v>0.26363015274879381</v>
      </c>
    </row>
    <row r="9447" spans="1:5" x14ac:dyDescent="0.25">
      <c r="A9447" s="1">
        <v>32.7951388888889</v>
      </c>
      <c r="B9447">
        <f t="shared" si="480"/>
        <v>0.30274214886647205</v>
      </c>
      <c r="C9447" s="2">
        <v>9445</v>
      </c>
      <c r="D9447" s="2">
        <f t="shared" si="478"/>
        <v>17.622377622377623</v>
      </c>
      <c r="E9447" s="3">
        <f t="shared" si="479"/>
        <v>0.30756851154025949</v>
      </c>
    </row>
    <row r="9448" spans="1:5" x14ac:dyDescent="0.25">
      <c r="A9448" s="1">
        <v>32.7986111111111</v>
      </c>
      <c r="B9448">
        <f t="shared" si="480"/>
        <v>0.34431293048939737</v>
      </c>
      <c r="C9448" s="2">
        <v>9446</v>
      </c>
      <c r="D9448" s="2">
        <f t="shared" si="478"/>
        <v>20.13986013986014</v>
      </c>
      <c r="E9448" s="3">
        <f t="shared" si="479"/>
        <v>0.35150687033172512</v>
      </c>
    </row>
    <row r="9449" spans="1:5" x14ac:dyDescent="0.25">
      <c r="A9449" s="1">
        <v>32.8020833333333</v>
      </c>
      <c r="B9449">
        <f t="shared" si="480"/>
        <v>0.38521909560566242</v>
      </c>
      <c r="C9449" s="2">
        <v>9447</v>
      </c>
      <c r="D9449" s="2">
        <f t="shared" si="478"/>
        <v>22.65734265734266</v>
      </c>
      <c r="E9449" s="3">
        <f t="shared" si="479"/>
        <v>0.3954452291231908</v>
      </c>
    </row>
    <row r="9450" spans="1:5" x14ac:dyDescent="0.25">
      <c r="A9450" s="1">
        <v>32.8055555555555</v>
      </c>
      <c r="B9450">
        <f t="shared" si="480"/>
        <v>0.42538168432107487</v>
      </c>
      <c r="C9450" s="2">
        <v>9448</v>
      </c>
      <c r="D9450" s="2">
        <f t="shared" si="478"/>
        <v>25.174825174825177</v>
      </c>
      <c r="E9450" s="3">
        <f t="shared" si="479"/>
        <v>0.43938358791465637</v>
      </c>
    </row>
    <row r="9451" spans="1:5" x14ac:dyDescent="0.25">
      <c r="A9451" s="1">
        <v>32.8090277777778</v>
      </c>
      <c r="B9451">
        <f t="shared" si="480"/>
        <v>0.46472317204376856</v>
      </c>
      <c r="C9451" s="2">
        <v>9449</v>
      </c>
      <c r="D9451" s="2">
        <f t="shared" si="478"/>
        <v>27.692307692307693</v>
      </c>
      <c r="E9451" s="3">
        <f t="shared" si="479"/>
        <v>0.48332194670612205</v>
      </c>
    </row>
    <row r="9452" spans="1:5" x14ac:dyDescent="0.25">
      <c r="A9452" s="1">
        <v>32.8125</v>
      </c>
      <c r="B9452">
        <f t="shared" si="480"/>
        <v>0.50316761912750374</v>
      </c>
      <c r="C9452" s="2">
        <v>9450</v>
      </c>
      <c r="D9452" s="2">
        <f t="shared" si="478"/>
        <v>30.20979020979021</v>
      </c>
      <c r="E9452" s="3">
        <f t="shared" si="479"/>
        <v>0.52726030549758762</v>
      </c>
    </row>
    <row r="9453" spans="1:5" x14ac:dyDescent="0.25">
      <c r="A9453" s="1">
        <v>32.8159722222222</v>
      </c>
      <c r="B9453">
        <f t="shared" si="480"/>
        <v>0.54064081745559756</v>
      </c>
      <c r="C9453" s="2">
        <v>9451</v>
      </c>
      <c r="D9453" s="2">
        <f t="shared" si="478"/>
        <v>32.727272727272727</v>
      </c>
      <c r="E9453" s="3">
        <f t="shared" si="479"/>
        <v>0.5711986642890533</v>
      </c>
    </row>
    <row r="9454" spans="1:5" x14ac:dyDescent="0.25">
      <c r="A9454" s="1">
        <v>32.8194444444444</v>
      </c>
      <c r="B9454">
        <f t="shared" si="480"/>
        <v>0.5770704336825353</v>
      </c>
      <c r="C9454" s="2">
        <v>9452</v>
      </c>
      <c r="D9454" s="2">
        <f t="shared" si="478"/>
        <v>35.244755244755247</v>
      </c>
      <c r="E9454" s="3">
        <f t="shared" si="479"/>
        <v>0.61513702308051899</v>
      </c>
    </row>
    <row r="9455" spans="1:5" x14ac:dyDescent="0.25">
      <c r="A9455" s="1">
        <v>32.8229166666666</v>
      </c>
      <c r="B9455">
        <f t="shared" si="480"/>
        <v>0.6123861488567709</v>
      </c>
      <c r="C9455" s="2">
        <v>9453</v>
      </c>
      <c r="D9455" s="2">
        <f t="shared" si="478"/>
        <v>37.76223776223776</v>
      </c>
      <c r="E9455" s="3">
        <f t="shared" si="479"/>
        <v>0.65907538187198456</v>
      </c>
    </row>
    <row r="9456" spans="1:5" x14ac:dyDescent="0.25">
      <c r="A9456" s="1">
        <v>32.8263888888889</v>
      </c>
      <c r="B9456">
        <f t="shared" si="480"/>
        <v>0.64651979415520533</v>
      </c>
      <c r="C9456" s="2">
        <v>9454</v>
      </c>
      <c r="D9456" s="2">
        <f t="shared" si="478"/>
        <v>40.27972027972028</v>
      </c>
      <c r="E9456" s="3">
        <f t="shared" si="479"/>
        <v>0.70301374066345024</v>
      </c>
    </row>
    <row r="9457" spans="1:5" x14ac:dyDescent="0.25">
      <c r="A9457" s="1">
        <v>32.8298611111111</v>
      </c>
      <c r="B9457">
        <f t="shared" si="480"/>
        <v>0.67940548246733812</v>
      </c>
      <c r="C9457" s="2">
        <v>9455</v>
      </c>
      <c r="D9457" s="2">
        <f t="shared" si="478"/>
        <v>42.7972027972028</v>
      </c>
      <c r="E9457" s="3">
        <f t="shared" si="479"/>
        <v>0.74695209945491581</v>
      </c>
    </row>
    <row r="9458" spans="1:5" x14ac:dyDescent="0.25">
      <c r="A9458" s="1">
        <v>32.8333333333333</v>
      </c>
      <c r="B9458">
        <f t="shared" si="480"/>
        <v>0.71097973557510197</v>
      </c>
      <c r="C9458" s="2">
        <v>9456</v>
      </c>
      <c r="D9458" s="2">
        <f t="shared" si="478"/>
        <v>45.31468531468532</v>
      </c>
      <c r="E9458" s="3">
        <f t="shared" si="479"/>
        <v>0.7908904582463816</v>
      </c>
    </row>
    <row r="9459" spans="1:5" x14ac:dyDescent="0.25">
      <c r="A9459" s="1">
        <v>32.8368055555555</v>
      </c>
      <c r="B9459">
        <f t="shared" si="480"/>
        <v>0.74118160668288491</v>
      </c>
      <c r="C9459" s="2">
        <v>9457</v>
      </c>
      <c r="D9459" s="2">
        <f t="shared" si="478"/>
        <v>47.832167832167833</v>
      </c>
      <c r="E9459" s="3">
        <f t="shared" si="479"/>
        <v>0.83482881703784717</v>
      </c>
    </row>
    <row r="9460" spans="1:5" x14ac:dyDescent="0.25">
      <c r="A9460" s="1">
        <v>32.8402777777778</v>
      </c>
      <c r="B9460">
        <f t="shared" si="480"/>
        <v>0.76995279806123029</v>
      </c>
      <c r="C9460" s="2">
        <v>9458</v>
      </c>
      <c r="D9460" s="2">
        <f t="shared" si="478"/>
        <v>50.349650349650354</v>
      </c>
      <c r="E9460" s="3">
        <f t="shared" si="479"/>
        <v>0.87876717582931274</v>
      </c>
    </row>
    <row r="9461" spans="1:5" x14ac:dyDescent="0.25">
      <c r="A9461" s="1">
        <v>32.84375</v>
      </c>
      <c r="B9461">
        <f t="shared" si="480"/>
        <v>0.79723777357712322</v>
      </c>
      <c r="C9461" s="2">
        <v>9459</v>
      </c>
      <c r="D9461" s="2">
        <f t="shared" si="478"/>
        <v>52.867132867132867</v>
      </c>
      <c r="E9461" s="3">
        <f t="shared" si="479"/>
        <v>0.92270553462077831</v>
      </c>
    </row>
    <row r="9462" spans="1:5" x14ac:dyDescent="0.25">
      <c r="A9462" s="1">
        <v>32.8472222222222</v>
      </c>
      <c r="B9462">
        <f t="shared" si="480"/>
        <v>0.82298386589365646</v>
      </c>
      <c r="C9462" s="2">
        <v>9460</v>
      </c>
      <c r="D9462" s="2">
        <f t="shared" si="478"/>
        <v>55.384615384615387</v>
      </c>
      <c r="E9462" s="3">
        <f t="shared" si="479"/>
        <v>0.9666438934122441</v>
      </c>
    </row>
    <row r="9463" spans="1:5" x14ac:dyDescent="0.25">
      <c r="A9463" s="1">
        <v>32.8506944444444</v>
      </c>
      <c r="B9463">
        <f t="shared" si="480"/>
        <v>0.84714137813214641</v>
      </c>
      <c r="C9463" s="2">
        <v>9461</v>
      </c>
      <c r="D9463" s="2">
        <f t="shared" si="478"/>
        <v>57.9020979020979</v>
      </c>
      <c r="E9463" s="3">
        <f t="shared" si="479"/>
        <v>1.0105822522037096</v>
      </c>
    </row>
    <row r="9464" spans="1:5" x14ac:dyDescent="0.25">
      <c r="A9464" s="1">
        <v>32.8541666666666</v>
      </c>
      <c r="B9464">
        <f t="shared" si="480"/>
        <v>0.86966367980046899</v>
      </c>
      <c r="C9464" s="2">
        <v>9462</v>
      </c>
      <c r="D9464" s="2">
        <f t="shared" si="478"/>
        <v>60.41958041958042</v>
      </c>
      <c r="E9464" s="3">
        <f t="shared" si="479"/>
        <v>1.0545206109951752</v>
      </c>
    </row>
    <row r="9465" spans="1:5" x14ac:dyDescent="0.25">
      <c r="A9465" s="1">
        <v>32.8576388888889</v>
      </c>
      <c r="B9465">
        <f t="shared" si="480"/>
        <v>0.89050729680244223</v>
      </c>
      <c r="C9465" s="2">
        <v>9463</v>
      </c>
      <c r="D9465" s="2">
        <f t="shared" si="478"/>
        <v>62.937062937062933</v>
      </c>
      <c r="E9465" s="3">
        <f t="shared" si="479"/>
        <v>1.0984589697866409</v>
      </c>
    </row>
    <row r="9466" spans="1:5" x14ac:dyDescent="0.25">
      <c r="A9466" s="1">
        <v>32.8611111111111</v>
      </c>
      <c r="B9466">
        <f t="shared" si="480"/>
        <v>0.90963199535451833</v>
      </c>
      <c r="C9466" s="2">
        <v>9464</v>
      </c>
      <c r="D9466" s="2">
        <f t="shared" si="478"/>
        <v>65.454545454545453</v>
      </c>
      <c r="E9466" s="3">
        <f t="shared" si="479"/>
        <v>1.1423973285781066</v>
      </c>
    </row>
    <row r="9467" spans="1:5" x14ac:dyDescent="0.25">
      <c r="A9467" s="1">
        <v>32.8645833333333</v>
      </c>
      <c r="B9467">
        <f t="shared" si="480"/>
        <v>0.92700085964780055</v>
      </c>
      <c r="C9467" s="2">
        <v>9465</v>
      </c>
      <c r="D9467" s="2">
        <f t="shared" si="478"/>
        <v>67.972027972027973</v>
      </c>
      <c r="E9467" s="3">
        <f t="shared" si="479"/>
        <v>1.1863356873695723</v>
      </c>
    </row>
    <row r="9468" spans="1:5" x14ac:dyDescent="0.25">
      <c r="A9468" s="1">
        <v>32.8680555555555</v>
      </c>
      <c r="B9468">
        <f t="shared" si="480"/>
        <v>0.94258036310547744</v>
      </c>
      <c r="C9468" s="2">
        <v>9466</v>
      </c>
      <c r="D9468" s="2">
        <f t="shared" si="478"/>
        <v>70.489510489510494</v>
      </c>
      <c r="E9468" s="3">
        <f t="shared" si="479"/>
        <v>1.230274046161038</v>
      </c>
    </row>
    <row r="9469" spans="1:5" x14ac:dyDescent="0.25">
      <c r="A9469" s="1">
        <v>32.8715277777778</v>
      </c>
      <c r="B9469">
        <f t="shared" si="480"/>
        <v>0.95634043309812755</v>
      </c>
      <c r="C9469" s="2">
        <v>9467</v>
      </c>
      <c r="D9469" s="2">
        <f t="shared" si="478"/>
        <v>73.006993006993</v>
      </c>
      <c r="E9469" s="3">
        <f t="shared" si="479"/>
        <v>1.2742124049525034</v>
      </c>
    </row>
    <row r="9470" spans="1:5" x14ac:dyDescent="0.25">
      <c r="A9470" s="1">
        <v>32.875</v>
      </c>
      <c r="B9470">
        <f t="shared" si="480"/>
        <v>0.9682545089919784</v>
      </c>
      <c r="C9470" s="2">
        <v>9468</v>
      </c>
      <c r="D9470" s="2">
        <f t="shared" si="478"/>
        <v>75.52447552447552</v>
      </c>
      <c r="E9470" s="3">
        <f t="shared" si="479"/>
        <v>1.3181507637439691</v>
      </c>
    </row>
    <row r="9471" spans="1:5" x14ac:dyDescent="0.25">
      <c r="A9471" s="1">
        <v>32.8784722222222</v>
      </c>
      <c r="B9471">
        <f t="shared" si="480"/>
        <v>0.9782995934180686</v>
      </c>
      <c r="C9471" s="2">
        <v>9469</v>
      </c>
      <c r="D9471" s="2">
        <f t="shared" si="478"/>
        <v>78.04195804195804</v>
      </c>
      <c r="E9471" s="3">
        <f t="shared" si="479"/>
        <v>1.3620891225354348</v>
      </c>
    </row>
    <row r="9472" spans="1:5" x14ac:dyDescent="0.25">
      <c r="A9472" s="1">
        <v>32.8819444444444</v>
      </c>
      <c r="B9472">
        <f t="shared" si="480"/>
        <v>0.98645629666335155</v>
      </c>
      <c r="C9472" s="2">
        <v>9470</v>
      </c>
      <c r="D9472" s="2">
        <f t="shared" si="478"/>
        <v>80.55944055944056</v>
      </c>
      <c r="E9472" s="3">
        <f t="shared" si="479"/>
        <v>1.4060274813269005</v>
      </c>
    </row>
    <row r="9473" spans="1:5" x14ac:dyDescent="0.25">
      <c r="A9473" s="1">
        <v>32.8854166666666</v>
      </c>
      <c r="B9473">
        <f t="shared" si="480"/>
        <v>0.99270887409805397</v>
      </c>
      <c r="C9473" s="2">
        <v>9471</v>
      </c>
      <c r="D9473" s="2">
        <f t="shared" si="478"/>
        <v>83.07692307692308</v>
      </c>
      <c r="E9473" s="3">
        <f t="shared" si="479"/>
        <v>1.4499658401183659</v>
      </c>
    </row>
    <row r="9474" spans="1:5" x14ac:dyDescent="0.25">
      <c r="A9474" s="1">
        <v>32.8888888888889</v>
      </c>
      <c r="B9474">
        <f t="shared" si="480"/>
        <v>0.99704525656704313</v>
      </c>
      <c r="C9474" s="2">
        <v>9472</v>
      </c>
      <c r="D9474" s="2">
        <f t="shared" si="478"/>
        <v>85.5944055944056</v>
      </c>
      <c r="E9474" s="3">
        <f t="shared" si="479"/>
        <v>1.4939041989098316</v>
      </c>
    </row>
    <row r="9475" spans="1:5" x14ac:dyDescent="0.25">
      <c r="A9475" s="1">
        <v>32.8923611111111</v>
      </c>
      <c r="B9475">
        <f t="shared" si="480"/>
        <v>0.99945707368654058</v>
      </c>
      <c r="C9475" s="2">
        <v>9473</v>
      </c>
      <c r="D9475" s="2">
        <f t="shared" si="478"/>
        <v>88.111888111888121</v>
      </c>
      <c r="E9475" s="3">
        <f t="shared" si="479"/>
        <v>1.5378425577012975</v>
      </c>
    </row>
    <row r="9476" spans="1:5" x14ac:dyDescent="0.25">
      <c r="A9476" s="1">
        <v>32.8958333333333</v>
      </c>
      <c r="B9476">
        <f t="shared" si="480"/>
        <v>0.99993967000121264</v>
      </c>
      <c r="C9476" s="2">
        <v>9474</v>
      </c>
      <c r="D9476" s="2">
        <f t="shared" ref="D9476:D9539" si="481">((MOD(C9476,143))/143)*360</f>
        <v>90.629370629370641</v>
      </c>
      <c r="E9476" s="3">
        <f t="shared" ref="E9476:E9539" si="482">D9476*PI()/180</f>
        <v>1.5817809164927632</v>
      </c>
    </row>
    <row r="9477" spans="1:5" x14ac:dyDescent="0.25">
      <c r="A9477" s="1">
        <v>32.8993055555555</v>
      </c>
      <c r="B9477">
        <f t="shared" si="480"/>
        <v>0.9984921139704509</v>
      </c>
      <c r="C9477" s="2">
        <v>9475</v>
      </c>
      <c r="D9477" s="2">
        <f t="shared" si="481"/>
        <v>93.146853146853147</v>
      </c>
      <c r="E9477" s="3">
        <f t="shared" si="482"/>
        <v>1.6257192752842287</v>
      </c>
    </row>
    <row r="9478" spans="1:5" x14ac:dyDescent="0.25">
      <c r="A9478" s="1">
        <v>32.9027777777778</v>
      </c>
      <c r="B9478">
        <f t="shared" ref="B9478:B9541" si="483">SIN(E9478)</f>
        <v>0.99511719976649571</v>
      </c>
      <c r="C9478" s="2">
        <v>9476</v>
      </c>
      <c r="D9478" s="2">
        <f t="shared" si="481"/>
        <v>95.664335664335667</v>
      </c>
      <c r="E9478" s="3">
        <f t="shared" si="482"/>
        <v>1.6696576340756943</v>
      </c>
    </row>
    <row r="9479" spans="1:5" x14ac:dyDescent="0.25">
      <c r="A9479" s="1">
        <v>32.90625</v>
      </c>
      <c r="B9479">
        <f t="shared" si="483"/>
        <v>0.9898214418809328</v>
      </c>
      <c r="C9479" s="2">
        <v>9477</v>
      </c>
      <c r="D9479" s="2">
        <f t="shared" si="481"/>
        <v>98.181818181818173</v>
      </c>
      <c r="E9479" s="3">
        <f t="shared" si="482"/>
        <v>1.7135959928671598</v>
      </c>
    </row>
    <row r="9480" spans="1:5" x14ac:dyDescent="0.25">
      <c r="A9480" s="1">
        <v>32.9097222222222</v>
      </c>
      <c r="B9480">
        <f t="shared" si="483"/>
        <v>0.98261506254997311</v>
      </c>
      <c r="C9480" s="2">
        <v>9478</v>
      </c>
      <c r="D9480" s="2">
        <f t="shared" si="481"/>
        <v>100.69930069930071</v>
      </c>
      <c r="E9480" s="3">
        <f t="shared" si="482"/>
        <v>1.7575343516586255</v>
      </c>
    </row>
    <row r="9481" spans="1:5" x14ac:dyDescent="0.25">
      <c r="A9481" s="1">
        <v>32.9131944444444</v>
      </c>
      <c r="B9481">
        <f t="shared" si="483"/>
        <v>0.97351197202278994</v>
      </c>
      <c r="C9481" s="2">
        <v>9479</v>
      </c>
      <c r="D9481" s="2">
        <f t="shared" si="481"/>
        <v>103.21678321678321</v>
      </c>
      <c r="E9481" s="3">
        <f t="shared" si="482"/>
        <v>1.8014727104500909</v>
      </c>
    </row>
    <row r="9482" spans="1:5" x14ac:dyDescent="0.25">
      <c r="A9482" s="1">
        <v>32.9166666666666</v>
      </c>
      <c r="B9482">
        <f t="shared" si="483"/>
        <v>0.96252974171099803</v>
      </c>
      <c r="C9482" s="2">
        <v>9480</v>
      </c>
      <c r="D9482" s="2">
        <f t="shared" si="481"/>
        <v>105.73426573426573</v>
      </c>
      <c r="E9482" s="3">
        <f t="shared" si="482"/>
        <v>1.8454110692415566</v>
      </c>
    </row>
    <row r="9483" spans="1:5" x14ac:dyDescent="0.25">
      <c r="A9483" s="1">
        <v>32.9201388888889</v>
      </c>
      <c r="B9483">
        <f t="shared" si="483"/>
        <v>0.94968957027110701</v>
      </c>
      <c r="C9483" s="2">
        <v>9481</v>
      </c>
      <c r="D9483" s="2">
        <f t="shared" si="481"/>
        <v>108.25174825174824</v>
      </c>
      <c r="E9483" s="3">
        <f t="shared" si="482"/>
        <v>1.8893494280330221</v>
      </c>
    </row>
    <row r="9484" spans="1:5" x14ac:dyDescent="0.25">
      <c r="A9484" s="1">
        <v>32.9236111111111</v>
      </c>
      <c r="B9484">
        <f t="shared" si="483"/>
        <v>0.93501624268541483</v>
      </c>
      <c r="C9484" s="2">
        <v>9482</v>
      </c>
      <c r="D9484" s="2">
        <f t="shared" si="481"/>
        <v>110.76923076923077</v>
      </c>
      <c r="E9484" s="3">
        <f t="shared" si="482"/>
        <v>1.9332877868244882</v>
      </c>
    </row>
    <row r="9485" spans="1:5" x14ac:dyDescent="0.25">
      <c r="A9485" s="1">
        <v>32.9270833333333</v>
      </c>
      <c r="B9485">
        <f t="shared" si="483"/>
        <v>0.91853808242033141</v>
      </c>
      <c r="C9485" s="2">
        <v>9483</v>
      </c>
      <c r="D9485" s="2">
        <f t="shared" si="481"/>
        <v>113.28671328671329</v>
      </c>
      <c r="E9485" s="3">
        <f t="shared" si="482"/>
        <v>1.9772261456159539</v>
      </c>
    </row>
    <row r="9486" spans="1:5" x14ac:dyDescent="0.25">
      <c r="A9486" s="1">
        <v>32.9305555555555</v>
      </c>
      <c r="B9486">
        <f t="shared" si="483"/>
        <v>0.90028689675447415</v>
      </c>
      <c r="C9486" s="2">
        <v>9484</v>
      </c>
      <c r="D9486" s="2">
        <f t="shared" si="481"/>
        <v>115.8041958041958</v>
      </c>
      <c r="E9486" s="3">
        <f t="shared" si="482"/>
        <v>2.0211645044074191</v>
      </c>
    </row>
    <row r="9487" spans="1:5" x14ac:dyDescent="0.25">
      <c r="A9487" s="1">
        <v>32.9340277777778</v>
      </c>
      <c r="B9487">
        <f t="shared" si="483"/>
        <v>0.88029791538206981</v>
      </c>
      <c r="C9487" s="2">
        <v>9485</v>
      </c>
      <c r="D9487" s="2">
        <f t="shared" si="481"/>
        <v>118.32167832167831</v>
      </c>
      <c r="E9487" s="3">
        <f t="shared" si="482"/>
        <v>2.0651028631988848</v>
      </c>
    </row>
    <row r="9488" spans="1:5" x14ac:dyDescent="0.25">
      <c r="A9488" s="1">
        <v>32.9375</v>
      </c>
      <c r="B9488">
        <f t="shared" si="483"/>
        <v>0.85860972241017652</v>
      </c>
      <c r="C9488" s="2">
        <v>9486</v>
      </c>
      <c r="D9488" s="2">
        <f t="shared" si="481"/>
        <v>120.83916083916084</v>
      </c>
      <c r="E9488" s="3">
        <f t="shared" si="482"/>
        <v>2.1090412219903505</v>
      </c>
    </row>
    <row r="9489" spans="1:5" x14ac:dyDescent="0.25">
      <c r="A9489" s="1">
        <v>32.9409722222222</v>
      </c>
      <c r="B9489">
        <f t="shared" si="483"/>
        <v>0.83526418188098484</v>
      </c>
      <c r="C9489" s="2">
        <v>9487</v>
      </c>
      <c r="D9489" s="2">
        <f t="shared" si="481"/>
        <v>123.35664335664336</v>
      </c>
      <c r="E9489" s="3">
        <f t="shared" si="482"/>
        <v>2.1529795807818162</v>
      </c>
    </row>
    <row r="9490" spans="1:5" x14ac:dyDescent="0.25">
      <c r="A9490" s="1">
        <v>32.9444444444444</v>
      </c>
      <c r="B9490">
        <f t="shared" si="483"/>
        <v>0.81030635696296349</v>
      </c>
      <c r="C9490" s="2">
        <v>9488</v>
      </c>
      <c r="D9490" s="2">
        <f t="shared" si="481"/>
        <v>125.87412587412587</v>
      </c>
      <c r="E9490" s="3">
        <f t="shared" si="482"/>
        <v>2.1969179395732819</v>
      </c>
    </row>
    <row r="9491" spans="1:5" x14ac:dyDescent="0.25">
      <c r="A9491" s="1">
        <v>32.9479166666666</v>
      </c>
      <c r="B9491">
        <f t="shared" si="483"/>
        <v>0.78378442296683137</v>
      </c>
      <c r="C9491" s="2">
        <v>9489</v>
      </c>
      <c r="D9491" s="2">
        <f t="shared" si="481"/>
        <v>128.3916083916084</v>
      </c>
      <c r="E9491" s="3">
        <f t="shared" si="482"/>
        <v>2.2408562983647475</v>
      </c>
    </row>
    <row r="9492" spans="1:5" x14ac:dyDescent="0.25">
      <c r="A9492" s="1">
        <v>32.9513888888889</v>
      </c>
      <c r="B9492">
        <f t="shared" si="483"/>
        <v>0.75574957435425827</v>
      </c>
      <c r="C9492" s="2">
        <v>9490</v>
      </c>
      <c r="D9492" s="2">
        <f t="shared" si="481"/>
        <v>130.90909090909091</v>
      </c>
      <c r="E9492" s="3">
        <f t="shared" si="482"/>
        <v>2.2847946571562132</v>
      </c>
    </row>
    <row r="9493" spans="1:5" x14ac:dyDescent="0.25">
      <c r="A9493" s="1">
        <v>32.9548611111111</v>
      </c>
      <c r="B9493">
        <f t="shared" si="483"/>
        <v>0.72625592591879362</v>
      </c>
      <c r="C9493" s="2">
        <v>9491</v>
      </c>
      <c r="D9493" s="2">
        <f t="shared" si="481"/>
        <v>133.42657342657341</v>
      </c>
      <c r="E9493" s="3">
        <f t="shared" si="482"/>
        <v>2.3287330159476785</v>
      </c>
    </row>
    <row r="9494" spans="1:5" x14ac:dyDescent="0.25">
      <c r="A9494" s="1">
        <v>32.9583333333333</v>
      </c>
      <c r="B9494">
        <f t="shared" si="483"/>
        <v>0.69536040832976653</v>
      </c>
      <c r="C9494" s="2">
        <v>9492</v>
      </c>
      <c r="D9494" s="2">
        <f t="shared" si="481"/>
        <v>135.94405594405595</v>
      </c>
      <c r="E9494" s="3">
        <f t="shared" si="482"/>
        <v>2.3726713747391446</v>
      </c>
    </row>
    <row r="9495" spans="1:5" x14ac:dyDescent="0.25">
      <c r="A9495" s="1">
        <v>32.9618055555555</v>
      </c>
      <c r="B9495">
        <f t="shared" si="483"/>
        <v>0.66312265824079519</v>
      </c>
      <c r="C9495" s="2">
        <v>9493</v>
      </c>
      <c r="D9495" s="2">
        <f t="shared" si="481"/>
        <v>138.46153846153848</v>
      </c>
      <c r="E9495" s="3">
        <f t="shared" si="482"/>
        <v>2.4166097335306103</v>
      </c>
    </row>
    <row r="9496" spans="1:5" x14ac:dyDescent="0.25">
      <c r="A9496" s="1">
        <v>32.9652777777778</v>
      </c>
      <c r="B9496">
        <f t="shared" si="483"/>
        <v>0.62960490317501128</v>
      </c>
      <c r="C9496" s="2">
        <v>9494</v>
      </c>
      <c r="D9496" s="2">
        <f t="shared" si="481"/>
        <v>140.97902097902099</v>
      </c>
      <c r="E9496" s="3">
        <f t="shared" si="482"/>
        <v>2.4605480923220759</v>
      </c>
    </row>
    <row r="9497" spans="1:5" x14ac:dyDescent="0.25">
      <c r="A9497" s="1">
        <v>32.96875</v>
      </c>
      <c r="B9497">
        <f t="shared" si="483"/>
        <v>0.59487184140921623</v>
      </c>
      <c r="C9497" s="2">
        <v>9495</v>
      </c>
      <c r="D9497" s="2">
        <f t="shared" si="481"/>
        <v>143.49650349650349</v>
      </c>
      <c r="E9497" s="3">
        <f t="shared" si="482"/>
        <v>2.5044864511135412</v>
      </c>
    </row>
    <row r="9498" spans="1:5" x14ac:dyDescent="0.25">
      <c r="A9498" s="1">
        <v>32.9722222222222</v>
      </c>
      <c r="B9498">
        <f t="shared" si="483"/>
        <v>0.55899051708881364</v>
      </c>
      <c r="C9498" s="2">
        <v>9496</v>
      </c>
      <c r="D9498" s="2">
        <f t="shared" si="481"/>
        <v>146.013986013986</v>
      </c>
      <c r="E9498" s="3">
        <f t="shared" si="482"/>
        <v>2.5484248099050069</v>
      </c>
    </row>
    <row r="9499" spans="1:5" x14ac:dyDescent="0.25">
      <c r="A9499" s="1">
        <v>32.9756944444444</v>
      </c>
      <c r="B9499">
        <f t="shared" si="483"/>
        <v>0.52203019081459034</v>
      </c>
      <c r="C9499" s="2">
        <v>9497</v>
      </c>
      <c r="D9499" s="2">
        <f t="shared" si="481"/>
        <v>148.53146853146853</v>
      </c>
      <c r="E9499" s="3">
        <f t="shared" si="482"/>
        <v>2.5923631686964725</v>
      </c>
    </row>
    <row r="9500" spans="1:5" x14ac:dyDescent="0.25">
      <c r="A9500" s="1">
        <v>32.9791666666666</v>
      </c>
      <c r="B9500">
        <f t="shared" si="483"/>
        <v>0.48406220595113758</v>
      </c>
      <c r="C9500" s="2">
        <v>9498</v>
      </c>
      <c r="D9500" s="2">
        <f t="shared" si="481"/>
        <v>151.04895104895104</v>
      </c>
      <c r="E9500" s="3">
        <f t="shared" si="482"/>
        <v>2.6363015274879382</v>
      </c>
    </row>
    <row r="9501" spans="1:5" x14ac:dyDescent="0.25">
      <c r="A9501" s="1">
        <v>32.9826388888889</v>
      </c>
      <c r="B9501">
        <f t="shared" si="483"/>
        <v>0.4451598509149805</v>
      </c>
      <c r="C9501" s="2">
        <v>9499</v>
      </c>
      <c r="D9501" s="2">
        <f t="shared" si="481"/>
        <v>153.56643356643357</v>
      </c>
      <c r="E9501" s="3">
        <f t="shared" si="482"/>
        <v>2.6802398862794043</v>
      </c>
    </row>
    <row r="9502" spans="1:5" x14ac:dyDescent="0.25">
      <c r="A9502" s="1">
        <v>32.9861111111111</v>
      </c>
      <c r="B9502">
        <f t="shared" si="483"/>
        <v>0.40539821770823675</v>
      </c>
      <c r="C9502" s="2">
        <v>9500</v>
      </c>
      <c r="D9502" s="2">
        <f t="shared" si="481"/>
        <v>156.08391608391608</v>
      </c>
      <c r="E9502" s="3">
        <f t="shared" si="482"/>
        <v>2.7241782450708696</v>
      </c>
    </row>
    <row r="9503" spans="1:5" x14ac:dyDescent="0.25">
      <c r="A9503" s="1">
        <v>32.9895833333333</v>
      </c>
      <c r="B9503">
        <f t="shared" si="483"/>
        <v>0.36485405697086337</v>
      </c>
      <c r="C9503" s="2">
        <v>9501</v>
      </c>
      <c r="D9503" s="2">
        <f t="shared" si="481"/>
        <v>158.60139860139861</v>
      </c>
      <c r="E9503" s="3">
        <f t="shared" si="482"/>
        <v>2.7681166038623353</v>
      </c>
    </row>
    <row r="9504" spans="1:5" x14ac:dyDescent="0.25">
      <c r="A9504" s="1">
        <v>32.9930555555555</v>
      </c>
      <c r="B9504">
        <f t="shared" si="483"/>
        <v>0.32360562983129543</v>
      </c>
      <c r="C9504" s="2">
        <v>9502</v>
      </c>
      <c r="D9504" s="2">
        <f t="shared" si="481"/>
        <v>161.11888111888112</v>
      </c>
      <c r="E9504" s="3">
        <f t="shared" si="482"/>
        <v>2.8120549626538009</v>
      </c>
    </row>
    <row r="9505" spans="1:5" x14ac:dyDescent="0.25">
      <c r="A9505" s="1">
        <v>32.9965277777778</v>
      </c>
      <c r="B9505">
        <f t="shared" si="483"/>
        <v>0.28173255684143006</v>
      </c>
      <c r="C9505" s="2">
        <v>9503</v>
      </c>
      <c r="D9505" s="2">
        <f t="shared" si="481"/>
        <v>163.63636363636363</v>
      </c>
      <c r="E9505" s="3">
        <f t="shared" si="482"/>
        <v>2.8559933214452662</v>
      </c>
    </row>
    <row r="9506" spans="1:5" x14ac:dyDescent="0.25">
      <c r="A9506" s="1">
        <v>33</v>
      </c>
      <c r="B9506">
        <f t="shared" si="483"/>
        <v>0.2393156642875581</v>
      </c>
      <c r="C9506" s="2">
        <v>9504</v>
      </c>
      <c r="D9506" s="2">
        <f t="shared" si="481"/>
        <v>166.15384615384616</v>
      </c>
      <c r="E9506" s="3">
        <f t="shared" si="482"/>
        <v>2.8999316802367319</v>
      </c>
    </row>
    <row r="9507" spans="1:5" x14ac:dyDescent="0.25">
      <c r="A9507" s="1">
        <v>33.0034722222222</v>
      </c>
      <c r="B9507">
        <f t="shared" si="483"/>
        <v>0.19643682817390806</v>
      </c>
      <c r="C9507" s="2">
        <v>9505</v>
      </c>
      <c r="D9507" s="2">
        <f t="shared" si="481"/>
        <v>168.67132867132867</v>
      </c>
      <c r="E9507" s="3">
        <f t="shared" si="482"/>
        <v>2.9438700390281975</v>
      </c>
    </row>
    <row r="9508" spans="1:5" x14ac:dyDescent="0.25">
      <c r="A9508" s="1">
        <v>33.0069444444444</v>
      </c>
      <c r="B9508">
        <f t="shared" si="483"/>
        <v>0.15317881617994816</v>
      </c>
      <c r="C9508" s="2">
        <v>9506</v>
      </c>
      <c r="D9508" s="2">
        <f t="shared" si="481"/>
        <v>171.1888111888112</v>
      </c>
      <c r="E9508" s="3">
        <f t="shared" si="482"/>
        <v>2.9878083978196632</v>
      </c>
    </row>
    <row r="9509" spans="1:5" x14ac:dyDescent="0.25">
      <c r="A9509" s="1">
        <v>33.0104166666666</v>
      </c>
      <c r="B9509">
        <f t="shared" si="483"/>
        <v>0.10962512789651714</v>
      </c>
      <c r="C9509" s="2">
        <v>9507</v>
      </c>
      <c r="D9509" s="2">
        <f t="shared" si="481"/>
        <v>173.70629370629371</v>
      </c>
      <c r="E9509" s="3">
        <f t="shared" si="482"/>
        <v>3.0317467566111294</v>
      </c>
    </row>
    <row r="9510" spans="1:5" x14ac:dyDescent="0.25">
      <c r="A9510" s="1">
        <v>33.0138888888889</v>
      </c>
      <c r="B9510">
        <f t="shared" si="483"/>
        <v>6.5859833649171057E-2</v>
      </c>
      <c r="C9510" s="2">
        <v>9508</v>
      </c>
      <c r="D9510" s="2">
        <f t="shared" si="481"/>
        <v>176.22377622377624</v>
      </c>
      <c r="E9510" s="3">
        <f t="shared" si="482"/>
        <v>3.075685115402595</v>
      </c>
    </row>
    <row r="9511" spans="1:5" x14ac:dyDescent="0.25">
      <c r="A9511" s="1">
        <v>33.0173611111111</v>
      </c>
      <c r="B9511">
        <f t="shared" si="483"/>
        <v>2.1967412219854415E-2</v>
      </c>
      <c r="C9511" s="2">
        <v>9509</v>
      </c>
      <c r="D9511" s="2">
        <f t="shared" si="481"/>
        <v>178.74125874125875</v>
      </c>
      <c r="E9511" s="3">
        <f t="shared" si="482"/>
        <v>3.1196234741940607</v>
      </c>
    </row>
    <row r="9512" spans="1:5" x14ac:dyDescent="0.25">
      <c r="A9512" s="1">
        <v>33.0208333333333</v>
      </c>
      <c r="B9512">
        <f t="shared" si="483"/>
        <v>-2.1967412219855056E-2</v>
      </c>
      <c r="C9512" s="2">
        <v>9510</v>
      </c>
      <c r="D9512" s="2">
        <f t="shared" si="481"/>
        <v>181.25874125874128</v>
      </c>
      <c r="E9512" s="3">
        <f t="shared" si="482"/>
        <v>3.1635618329855264</v>
      </c>
    </row>
    <row r="9513" spans="1:5" x14ac:dyDescent="0.25">
      <c r="A9513" s="1">
        <v>33.0243055555555</v>
      </c>
      <c r="B9513">
        <f t="shared" si="483"/>
        <v>-6.5859833649171251E-2</v>
      </c>
      <c r="C9513" s="2">
        <v>9511</v>
      </c>
      <c r="D9513" s="2">
        <f t="shared" si="481"/>
        <v>183.77622377622379</v>
      </c>
      <c r="E9513" s="3">
        <f t="shared" si="482"/>
        <v>3.2075001917769916</v>
      </c>
    </row>
    <row r="9514" spans="1:5" x14ac:dyDescent="0.25">
      <c r="A9514" s="1">
        <v>33.0277777777778</v>
      </c>
      <c r="B9514">
        <f t="shared" si="483"/>
        <v>-0.10962512789651734</v>
      </c>
      <c r="C9514" s="2">
        <v>9512</v>
      </c>
      <c r="D9514" s="2">
        <f t="shared" si="481"/>
        <v>186.29370629370629</v>
      </c>
      <c r="E9514" s="3">
        <f t="shared" si="482"/>
        <v>3.2514385505684573</v>
      </c>
    </row>
    <row r="9515" spans="1:5" x14ac:dyDescent="0.25">
      <c r="A9515" s="1">
        <v>33.03125</v>
      </c>
      <c r="B9515">
        <f t="shared" si="483"/>
        <v>-0.15317881617994747</v>
      </c>
      <c r="C9515" s="2">
        <v>9513</v>
      </c>
      <c r="D9515" s="2">
        <f t="shared" si="481"/>
        <v>188.8111888111888</v>
      </c>
      <c r="E9515" s="3">
        <f t="shared" si="482"/>
        <v>3.2953769093599226</v>
      </c>
    </row>
    <row r="9516" spans="1:5" x14ac:dyDescent="0.25">
      <c r="A9516" s="1">
        <v>33.0347222222222</v>
      </c>
      <c r="B9516">
        <f t="shared" si="483"/>
        <v>-0.19643682817390781</v>
      </c>
      <c r="C9516" s="2">
        <v>9514</v>
      </c>
      <c r="D9516" s="2">
        <f t="shared" si="481"/>
        <v>191.32867132867133</v>
      </c>
      <c r="E9516" s="3">
        <f t="shared" si="482"/>
        <v>3.3393152681513887</v>
      </c>
    </row>
    <row r="9517" spans="1:5" x14ac:dyDescent="0.25">
      <c r="A9517" s="1">
        <v>33.0381944444444</v>
      </c>
      <c r="B9517">
        <f t="shared" si="483"/>
        <v>-0.23931566428755743</v>
      </c>
      <c r="C9517" s="2">
        <v>9515</v>
      </c>
      <c r="D9517" s="2">
        <f t="shared" si="481"/>
        <v>193.84615384615384</v>
      </c>
      <c r="E9517" s="3">
        <f t="shared" si="482"/>
        <v>3.3832536269428539</v>
      </c>
    </row>
    <row r="9518" spans="1:5" x14ac:dyDescent="0.25">
      <c r="A9518" s="1">
        <v>33.0416666666666</v>
      </c>
      <c r="B9518">
        <f t="shared" si="483"/>
        <v>-0.28173255684142939</v>
      </c>
      <c r="C9518" s="2">
        <v>9516</v>
      </c>
      <c r="D9518" s="2">
        <f t="shared" si="481"/>
        <v>196.36363636363635</v>
      </c>
      <c r="E9518" s="3">
        <f t="shared" si="482"/>
        <v>3.4271919857343196</v>
      </c>
    </row>
    <row r="9519" spans="1:5" x14ac:dyDescent="0.25">
      <c r="A9519" s="1">
        <v>33.0451388888889</v>
      </c>
      <c r="B9519">
        <f t="shared" si="483"/>
        <v>-0.32360562983129476</v>
      </c>
      <c r="C9519" s="2">
        <v>9517</v>
      </c>
      <c r="D9519" s="2">
        <f t="shared" si="481"/>
        <v>198.88111888111885</v>
      </c>
      <c r="E9519" s="3">
        <f t="shared" si="482"/>
        <v>3.4711303445257848</v>
      </c>
    </row>
    <row r="9520" spans="1:5" x14ac:dyDescent="0.25">
      <c r="A9520" s="1">
        <v>33.0486111111111</v>
      </c>
      <c r="B9520">
        <f t="shared" si="483"/>
        <v>-0.36485405697086315</v>
      </c>
      <c r="C9520" s="2">
        <v>9518</v>
      </c>
      <c r="D9520" s="2">
        <f t="shared" si="481"/>
        <v>201.39860139860141</v>
      </c>
      <c r="E9520" s="3">
        <f t="shared" si="482"/>
        <v>3.515068703317251</v>
      </c>
    </row>
    <row r="9521" spans="1:5" x14ac:dyDescent="0.25">
      <c r="A9521" s="1">
        <v>33.0520833333333</v>
      </c>
      <c r="B9521">
        <f t="shared" si="483"/>
        <v>-0.40539821770823653</v>
      </c>
      <c r="C9521" s="2">
        <v>9519</v>
      </c>
      <c r="D9521" s="2">
        <f t="shared" si="481"/>
        <v>203.91608391608392</v>
      </c>
      <c r="E9521" s="3">
        <f t="shared" si="482"/>
        <v>3.5590070621087166</v>
      </c>
    </row>
    <row r="9522" spans="1:5" x14ac:dyDescent="0.25">
      <c r="A9522" s="1">
        <v>33.0555555555555</v>
      </c>
      <c r="B9522">
        <f t="shared" si="483"/>
        <v>-0.44515985091498028</v>
      </c>
      <c r="C9522" s="2">
        <v>9520</v>
      </c>
      <c r="D9522" s="2">
        <f t="shared" si="481"/>
        <v>206.43356643356643</v>
      </c>
      <c r="E9522" s="3">
        <f t="shared" si="482"/>
        <v>3.6029454209001819</v>
      </c>
    </row>
    <row r="9523" spans="1:5" x14ac:dyDescent="0.25">
      <c r="A9523" s="1">
        <v>33.0590277777778</v>
      </c>
      <c r="B9523">
        <f t="shared" si="483"/>
        <v>-0.48406220595113775</v>
      </c>
      <c r="C9523" s="2">
        <v>9521</v>
      </c>
      <c r="D9523" s="2">
        <f t="shared" si="481"/>
        <v>208.95104895104896</v>
      </c>
      <c r="E9523" s="3">
        <f t="shared" si="482"/>
        <v>3.6468837796916485</v>
      </c>
    </row>
    <row r="9524" spans="1:5" x14ac:dyDescent="0.25">
      <c r="A9524" s="1">
        <v>33.0625</v>
      </c>
      <c r="B9524">
        <f t="shared" si="483"/>
        <v>-0.52203019081458979</v>
      </c>
      <c r="C9524" s="2">
        <v>9522</v>
      </c>
      <c r="D9524" s="2">
        <f t="shared" si="481"/>
        <v>211.46853146853147</v>
      </c>
      <c r="E9524" s="3">
        <f t="shared" si="482"/>
        <v>3.6908221384831132</v>
      </c>
    </row>
    <row r="9525" spans="1:5" x14ac:dyDescent="0.25">
      <c r="A9525" s="1">
        <v>33.0659722222222</v>
      </c>
      <c r="B9525">
        <f t="shared" si="483"/>
        <v>-0.55899051708881309</v>
      </c>
      <c r="C9525" s="2">
        <v>9523</v>
      </c>
      <c r="D9525" s="2">
        <f t="shared" si="481"/>
        <v>213.98601398601397</v>
      </c>
      <c r="E9525" s="3">
        <f t="shared" si="482"/>
        <v>3.7347604972745789</v>
      </c>
    </row>
    <row r="9526" spans="1:5" x14ac:dyDescent="0.25">
      <c r="A9526" s="1">
        <v>33.0694444444444</v>
      </c>
      <c r="B9526">
        <f t="shared" si="483"/>
        <v>-0.59487184140921534</v>
      </c>
      <c r="C9526" s="2">
        <v>9524</v>
      </c>
      <c r="D9526" s="2">
        <f t="shared" si="481"/>
        <v>216.50349650349648</v>
      </c>
      <c r="E9526" s="3">
        <f t="shared" si="482"/>
        <v>3.7786988560660442</v>
      </c>
    </row>
    <row r="9527" spans="1:5" x14ac:dyDescent="0.25">
      <c r="A9527" s="1">
        <v>33.0729166666666</v>
      </c>
      <c r="B9527">
        <f t="shared" si="483"/>
        <v>-0.6296049031750115</v>
      </c>
      <c r="C9527" s="2">
        <v>9525</v>
      </c>
      <c r="D9527" s="2">
        <f t="shared" si="481"/>
        <v>219.02097902097904</v>
      </c>
      <c r="E9527" s="3">
        <f t="shared" si="482"/>
        <v>3.8226372148575107</v>
      </c>
    </row>
    <row r="9528" spans="1:5" x14ac:dyDescent="0.25">
      <c r="A9528" s="1">
        <v>33.0763888888889</v>
      </c>
      <c r="B9528">
        <f t="shared" si="483"/>
        <v>-0.6631226582407953</v>
      </c>
      <c r="C9528" s="2">
        <v>9526</v>
      </c>
      <c r="D9528" s="2">
        <f t="shared" si="481"/>
        <v>221.53846153846155</v>
      </c>
      <c r="E9528" s="3">
        <f t="shared" si="482"/>
        <v>3.8665755736489764</v>
      </c>
    </row>
    <row r="9529" spans="1:5" x14ac:dyDescent="0.25">
      <c r="A9529" s="1">
        <v>33.0798611111111</v>
      </c>
      <c r="B9529">
        <f t="shared" si="483"/>
        <v>-0.69536040832976631</v>
      </c>
      <c r="C9529" s="2">
        <v>9527</v>
      </c>
      <c r="D9529" s="2">
        <f t="shared" si="481"/>
        <v>224.05594405594405</v>
      </c>
      <c r="E9529" s="3">
        <f t="shared" si="482"/>
        <v>3.9105139324404417</v>
      </c>
    </row>
    <row r="9530" spans="1:5" x14ac:dyDescent="0.25">
      <c r="A9530" s="1">
        <v>33.0833333333333</v>
      </c>
      <c r="B9530">
        <f t="shared" si="483"/>
        <v>-0.7262559259187934</v>
      </c>
      <c r="C9530" s="2">
        <v>9528</v>
      </c>
      <c r="D9530" s="2">
        <f t="shared" si="481"/>
        <v>226.57342657342659</v>
      </c>
      <c r="E9530" s="3">
        <f t="shared" si="482"/>
        <v>3.9544522912319078</v>
      </c>
    </row>
    <row r="9531" spans="1:5" x14ac:dyDescent="0.25">
      <c r="A9531" s="1">
        <v>33.0868055555555</v>
      </c>
      <c r="B9531">
        <f t="shared" si="483"/>
        <v>-0.75574957435425816</v>
      </c>
      <c r="C9531" s="2">
        <v>9529</v>
      </c>
      <c r="D9531" s="2">
        <f t="shared" si="481"/>
        <v>229.09090909090909</v>
      </c>
      <c r="E9531" s="3">
        <f t="shared" si="482"/>
        <v>3.998390650023373</v>
      </c>
    </row>
    <row r="9532" spans="1:5" x14ac:dyDescent="0.25">
      <c r="A9532" s="1">
        <v>33.0902777777778</v>
      </c>
      <c r="B9532">
        <f t="shared" si="483"/>
        <v>-0.78378442296683093</v>
      </c>
      <c r="C9532" s="2">
        <v>9530</v>
      </c>
      <c r="D9532" s="2">
        <f t="shared" si="481"/>
        <v>231.6083916083916</v>
      </c>
      <c r="E9532" s="3">
        <f t="shared" si="482"/>
        <v>4.0423290088148383</v>
      </c>
    </row>
    <row r="9533" spans="1:5" x14ac:dyDescent="0.25">
      <c r="A9533" s="1">
        <v>33.09375</v>
      </c>
      <c r="B9533">
        <f t="shared" si="483"/>
        <v>-0.81030635696296305</v>
      </c>
      <c r="C9533" s="2">
        <v>9531</v>
      </c>
      <c r="D9533" s="2">
        <f t="shared" si="481"/>
        <v>234.12587412587411</v>
      </c>
      <c r="E9533" s="3">
        <f t="shared" si="482"/>
        <v>4.0862673676063039</v>
      </c>
    </row>
    <row r="9534" spans="1:5" x14ac:dyDescent="0.25">
      <c r="A9534" s="1">
        <v>33.0972222222222</v>
      </c>
      <c r="B9534">
        <f t="shared" si="483"/>
        <v>-0.83526418188098439</v>
      </c>
      <c r="C9534" s="2">
        <v>9532</v>
      </c>
      <c r="D9534" s="2">
        <f t="shared" si="481"/>
        <v>236.64335664335661</v>
      </c>
      <c r="E9534" s="3">
        <f t="shared" si="482"/>
        <v>4.1302057263977696</v>
      </c>
    </row>
    <row r="9535" spans="1:5" x14ac:dyDescent="0.25">
      <c r="A9535" s="1">
        <v>33.1006944444444</v>
      </c>
      <c r="B9535">
        <f t="shared" si="483"/>
        <v>-0.85860972241017663</v>
      </c>
      <c r="C9535" s="2">
        <v>9533</v>
      </c>
      <c r="D9535" s="2">
        <f t="shared" si="481"/>
        <v>239.16083916083917</v>
      </c>
      <c r="E9535" s="3">
        <f t="shared" si="482"/>
        <v>4.1741440851892362</v>
      </c>
    </row>
    <row r="9536" spans="1:5" x14ac:dyDescent="0.25">
      <c r="A9536" s="1">
        <v>33.1041666666666</v>
      </c>
      <c r="B9536">
        <f t="shared" si="483"/>
        <v>-0.88029791538206947</v>
      </c>
      <c r="C9536" s="2">
        <v>9534</v>
      </c>
      <c r="D9536" s="2">
        <f t="shared" si="481"/>
        <v>241.67832167832168</v>
      </c>
      <c r="E9536" s="3">
        <f t="shared" si="482"/>
        <v>4.218082443980701</v>
      </c>
    </row>
    <row r="9537" spans="1:5" x14ac:dyDescent="0.25">
      <c r="A9537" s="1">
        <v>33.1076388888889</v>
      </c>
      <c r="B9537">
        <f t="shared" si="483"/>
        <v>-0.90028689675447426</v>
      </c>
      <c r="C9537" s="2">
        <v>9535</v>
      </c>
      <c r="D9537" s="2">
        <f t="shared" si="481"/>
        <v>244.19580419580421</v>
      </c>
      <c r="E9537" s="3">
        <f t="shared" si="482"/>
        <v>4.2620208027721675</v>
      </c>
    </row>
    <row r="9538" spans="1:5" x14ac:dyDescent="0.25">
      <c r="A9538" s="1">
        <v>33.1111111111111</v>
      </c>
      <c r="B9538">
        <f t="shared" si="483"/>
        <v>-0.9185380824203313</v>
      </c>
      <c r="C9538" s="2">
        <v>9536</v>
      </c>
      <c r="D9538" s="2">
        <f t="shared" si="481"/>
        <v>246.71328671328672</v>
      </c>
      <c r="E9538" s="3">
        <f t="shared" si="482"/>
        <v>4.3059591615636323</v>
      </c>
    </row>
    <row r="9539" spans="1:5" x14ac:dyDescent="0.25">
      <c r="A9539" s="1">
        <v>33.1145833333333</v>
      </c>
      <c r="B9539">
        <f t="shared" si="483"/>
        <v>-0.93501624268541472</v>
      </c>
      <c r="C9539" s="2">
        <v>9537</v>
      </c>
      <c r="D9539" s="2">
        <f t="shared" si="481"/>
        <v>249.23076923076923</v>
      </c>
      <c r="E9539" s="3">
        <f t="shared" si="482"/>
        <v>4.349897520355098</v>
      </c>
    </row>
    <row r="9540" spans="1:5" x14ac:dyDescent="0.25">
      <c r="A9540" s="1">
        <v>33.1180555555555</v>
      </c>
      <c r="B9540">
        <f t="shared" si="483"/>
        <v>-0.94968957027110679</v>
      </c>
      <c r="C9540" s="2">
        <v>9538</v>
      </c>
      <c r="D9540" s="2">
        <f t="shared" ref="D9540:D9603" si="484">((MOD(C9540,143))/143)*360</f>
        <v>251.74825174825173</v>
      </c>
      <c r="E9540" s="3">
        <f t="shared" ref="E9540:E9603" si="485">D9540*PI()/180</f>
        <v>4.3938358791465637</v>
      </c>
    </row>
    <row r="9541" spans="1:5" x14ac:dyDescent="0.25">
      <c r="A9541" s="1">
        <v>33.1215277777778</v>
      </c>
      <c r="B9541">
        <f t="shared" si="483"/>
        <v>-0.96252974171099792</v>
      </c>
      <c r="C9541" s="2">
        <v>9539</v>
      </c>
      <c r="D9541" s="2">
        <f t="shared" si="484"/>
        <v>254.26573426573424</v>
      </c>
      <c r="E9541" s="3">
        <f t="shared" si="485"/>
        <v>4.4377742379380294</v>
      </c>
    </row>
    <row r="9542" spans="1:5" x14ac:dyDescent="0.25">
      <c r="A9542" s="1">
        <v>33.125</v>
      </c>
      <c r="B9542">
        <f t="shared" ref="B9542:B9605" si="486">SIN(E9542)</f>
        <v>-0.97351197202278983</v>
      </c>
      <c r="C9542" s="2">
        <v>9540</v>
      </c>
      <c r="D9542" s="2">
        <f t="shared" si="484"/>
        <v>256.7832167832168</v>
      </c>
      <c r="E9542" s="3">
        <f t="shared" si="485"/>
        <v>4.4817125967294951</v>
      </c>
    </row>
    <row r="9543" spans="1:5" x14ac:dyDescent="0.25">
      <c r="A9543" s="1">
        <v>33.1284722222222</v>
      </c>
      <c r="B9543">
        <f t="shared" si="486"/>
        <v>-0.98261506254997311</v>
      </c>
      <c r="C9543" s="2">
        <v>9541</v>
      </c>
      <c r="D9543" s="2">
        <f t="shared" si="484"/>
        <v>259.30069930069931</v>
      </c>
      <c r="E9543" s="3">
        <f t="shared" si="485"/>
        <v>4.5256509555209607</v>
      </c>
    </row>
    <row r="9544" spans="1:5" x14ac:dyDescent="0.25">
      <c r="A9544" s="1">
        <v>33.1319444444444</v>
      </c>
      <c r="B9544">
        <f t="shared" si="486"/>
        <v>-0.98982144188093268</v>
      </c>
      <c r="C9544" s="2">
        <v>9542</v>
      </c>
      <c r="D9544" s="2">
        <f t="shared" si="484"/>
        <v>261.81818181818181</v>
      </c>
      <c r="E9544" s="3">
        <f t="shared" si="485"/>
        <v>4.5695893143124264</v>
      </c>
    </row>
    <row r="9545" spans="1:5" x14ac:dyDescent="0.25">
      <c r="A9545" s="1">
        <v>33.1354166666666</v>
      </c>
      <c r="B9545">
        <f t="shared" si="486"/>
        <v>-0.9951171997664956</v>
      </c>
      <c r="C9545" s="2">
        <v>9543</v>
      </c>
      <c r="D9545" s="2">
        <f t="shared" si="484"/>
        <v>264.33566433566432</v>
      </c>
      <c r="E9545" s="3">
        <f t="shared" si="485"/>
        <v>4.6135276731038912</v>
      </c>
    </row>
    <row r="9546" spans="1:5" x14ac:dyDescent="0.25">
      <c r="A9546" s="1">
        <v>33.1388888888889</v>
      </c>
      <c r="B9546">
        <f t="shared" si="486"/>
        <v>-0.9984921139704509</v>
      </c>
      <c r="C9546" s="2">
        <v>9544</v>
      </c>
      <c r="D9546" s="2">
        <f t="shared" si="484"/>
        <v>266.85314685314682</v>
      </c>
      <c r="E9546" s="3">
        <f t="shared" si="485"/>
        <v>4.6574660318953569</v>
      </c>
    </row>
    <row r="9547" spans="1:5" x14ac:dyDescent="0.25">
      <c r="A9547" s="1">
        <v>33.1423611111111</v>
      </c>
      <c r="B9547">
        <f t="shared" si="486"/>
        <v>-0.99993967000121264</v>
      </c>
      <c r="C9547" s="2">
        <v>9545</v>
      </c>
      <c r="D9547" s="2">
        <f t="shared" si="484"/>
        <v>269.37062937062939</v>
      </c>
      <c r="E9547" s="3">
        <f t="shared" si="485"/>
        <v>4.7014043906868235</v>
      </c>
    </row>
    <row r="9548" spans="1:5" x14ac:dyDescent="0.25">
      <c r="A9548" s="1">
        <v>33.1458333333333</v>
      </c>
      <c r="B9548">
        <f t="shared" si="486"/>
        <v>-0.99945707368654058</v>
      </c>
      <c r="C9548" s="2">
        <v>9546</v>
      </c>
      <c r="D9548" s="2">
        <f t="shared" si="484"/>
        <v>271.88811188811189</v>
      </c>
      <c r="E9548" s="3">
        <f t="shared" si="485"/>
        <v>4.7453427494782892</v>
      </c>
    </row>
    <row r="9549" spans="1:5" x14ac:dyDescent="0.25">
      <c r="A9549" s="1">
        <v>33.1493055555555</v>
      </c>
      <c r="B9549">
        <f t="shared" si="486"/>
        <v>-0.99704525656704324</v>
      </c>
      <c r="C9549" s="2">
        <v>9547</v>
      </c>
      <c r="D9549" s="2">
        <f t="shared" si="484"/>
        <v>274.4055944055944</v>
      </c>
      <c r="E9549" s="3">
        <f t="shared" si="485"/>
        <v>4.789281108269754</v>
      </c>
    </row>
    <row r="9550" spans="1:5" x14ac:dyDescent="0.25">
      <c r="A9550" s="1">
        <v>33.1527777777778</v>
      </c>
      <c r="B9550">
        <f t="shared" si="486"/>
        <v>-0.99270887409805397</v>
      </c>
      <c r="C9550" s="2">
        <v>9548</v>
      </c>
      <c r="D9550" s="2">
        <f t="shared" si="484"/>
        <v>276.92307692307696</v>
      </c>
      <c r="E9550" s="3">
        <f t="shared" si="485"/>
        <v>4.8332194670612205</v>
      </c>
    </row>
    <row r="9551" spans="1:5" x14ac:dyDescent="0.25">
      <c r="A9551" s="1">
        <v>33.15625</v>
      </c>
      <c r="B9551">
        <f t="shared" si="486"/>
        <v>-0.98645629666335155</v>
      </c>
      <c r="C9551" s="2">
        <v>9549</v>
      </c>
      <c r="D9551" s="2">
        <f t="shared" si="484"/>
        <v>279.44055944055947</v>
      </c>
      <c r="E9551" s="3">
        <f t="shared" si="485"/>
        <v>4.8771578258526862</v>
      </c>
    </row>
    <row r="9552" spans="1:5" x14ac:dyDescent="0.25">
      <c r="A9552" s="1">
        <v>33.1597222222222</v>
      </c>
      <c r="B9552">
        <f t="shared" si="486"/>
        <v>-0.97829959341806849</v>
      </c>
      <c r="C9552" s="2">
        <v>9550</v>
      </c>
      <c r="D9552" s="2">
        <f t="shared" si="484"/>
        <v>281.95804195804197</v>
      </c>
      <c r="E9552" s="3">
        <f t="shared" si="485"/>
        <v>4.9210961846441519</v>
      </c>
    </row>
    <row r="9553" spans="1:5" x14ac:dyDescent="0.25">
      <c r="A9553" s="1">
        <v>33.1631944444444</v>
      </c>
      <c r="B9553">
        <f t="shared" si="486"/>
        <v>-0.96825450899197829</v>
      </c>
      <c r="C9553" s="2">
        <v>9551</v>
      </c>
      <c r="D9553" s="2">
        <f t="shared" si="484"/>
        <v>284.47552447552448</v>
      </c>
      <c r="E9553" s="3">
        <f t="shared" si="485"/>
        <v>4.9650345434356176</v>
      </c>
    </row>
    <row r="9554" spans="1:5" x14ac:dyDescent="0.25">
      <c r="A9554" s="1">
        <v>33.1666666666666</v>
      </c>
      <c r="B9554">
        <f t="shared" si="486"/>
        <v>-0.95634043309812766</v>
      </c>
      <c r="C9554" s="2">
        <v>9552</v>
      </c>
      <c r="D9554" s="2">
        <f t="shared" si="484"/>
        <v>286.99300699300699</v>
      </c>
      <c r="E9554" s="3">
        <f t="shared" si="485"/>
        <v>5.0089729022270824</v>
      </c>
    </row>
    <row r="9555" spans="1:5" x14ac:dyDescent="0.25">
      <c r="A9555" s="1">
        <v>33.1701388888889</v>
      </c>
      <c r="B9555">
        <f t="shared" si="486"/>
        <v>-0.94258036310547755</v>
      </c>
      <c r="C9555" s="2">
        <v>9553</v>
      </c>
      <c r="D9555" s="2">
        <f t="shared" si="484"/>
        <v>289.51048951048949</v>
      </c>
      <c r="E9555" s="3">
        <f t="shared" si="485"/>
        <v>5.052911261018548</v>
      </c>
    </row>
    <row r="9556" spans="1:5" x14ac:dyDescent="0.25">
      <c r="A9556" s="1">
        <v>33.1736111111111</v>
      </c>
      <c r="B9556">
        <f t="shared" si="486"/>
        <v>-0.92700085964780077</v>
      </c>
      <c r="C9556" s="2">
        <v>9554</v>
      </c>
      <c r="D9556" s="2">
        <f t="shared" si="484"/>
        <v>292.027972027972</v>
      </c>
      <c r="E9556" s="3">
        <f t="shared" si="485"/>
        <v>5.0968496198100137</v>
      </c>
    </row>
    <row r="9557" spans="1:5" x14ac:dyDescent="0.25">
      <c r="A9557" s="1">
        <v>33.1770833333333</v>
      </c>
      <c r="B9557">
        <f t="shared" si="486"/>
        <v>-0.90963199535451855</v>
      </c>
      <c r="C9557" s="2">
        <v>9555</v>
      </c>
      <c r="D9557" s="2">
        <f t="shared" si="484"/>
        <v>294.54545454545456</v>
      </c>
      <c r="E9557" s="3">
        <f t="shared" si="485"/>
        <v>5.1407879786014794</v>
      </c>
    </row>
    <row r="9558" spans="1:5" x14ac:dyDescent="0.25">
      <c r="A9558" s="1">
        <v>33.1805555555555</v>
      </c>
      <c r="B9558">
        <f t="shared" si="486"/>
        <v>-0.89050729680244245</v>
      </c>
      <c r="C9558" s="2">
        <v>9556</v>
      </c>
      <c r="D9558" s="2">
        <f t="shared" si="484"/>
        <v>297.06293706293707</v>
      </c>
      <c r="E9558" s="3">
        <f t="shared" si="485"/>
        <v>5.1847263373929451</v>
      </c>
    </row>
    <row r="9559" spans="1:5" x14ac:dyDescent="0.25">
      <c r="A9559" s="1">
        <v>33.1840277777778</v>
      </c>
      <c r="B9559">
        <f t="shared" si="486"/>
        <v>-0.86966367980046921</v>
      </c>
      <c r="C9559" s="2">
        <v>9557</v>
      </c>
      <c r="D9559" s="2">
        <f t="shared" si="484"/>
        <v>299.58041958041957</v>
      </c>
      <c r="E9559" s="3">
        <f t="shared" si="485"/>
        <v>5.2286646961844108</v>
      </c>
    </row>
    <row r="9560" spans="1:5" x14ac:dyDescent="0.25">
      <c r="A9560" s="1">
        <v>33.1875</v>
      </c>
      <c r="B9560">
        <f t="shared" si="486"/>
        <v>-0.84714137813214663</v>
      </c>
      <c r="C9560" s="2">
        <v>9558</v>
      </c>
      <c r="D9560" s="2">
        <f t="shared" si="484"/>
        <v>302.09790209790208</v>
      </c>
      <c r="E9560" s="3">
        <f t="shared" si="485"/>
        <v>5.2726030549758764</v>
      </c>
    </row>
    <row r="9561" spans="1:5" x14ac:dyDescent="0.25">
      <c r="A9561" s="1">
        <v>33.1909722222222</v>
      </c>
      <c r="B9561">
        <f t="shared" si="486"/>
        <v>-0.82298386589365702</v>
      </c>
      <c r="C9561" s="2">
        <v>9559</v>
      </c>
      <c r="D9561" s="2">
        <f t="shared" si="484"/>
        <v>304.61538461538458</v>
      </c>
      <c r="E9561" s="3">
        <f t="shared" si="485"/>
        <v>5.3165414137673412</v>
      </c>
    </row>
    <row r="9562" spans="1:5" x14ac:dyDescent="0.25">
      <c r="A9562" s="1">
        <v>33.1944444444444</v>
      </c>
      <c r="B9562">
        <f t="shared" si="486"/>
        <v>-0.79723777357712289</v>
      </c>
      <c r="C9562" s="2">
        <v>9560</v>
      </c>
      <c r="D9562" s="2">
        <f t="shared" si="484"/>
        <v>307.13286713286715</v>
      </c>
      <c r="E9562" s="3">
        <f t="shared" si="485"/>
        <v>5.3604797725588087</v>
      </c>
    </row>
    <row r="9563" spans="1:5" x14ac:dyDescent="0.25">
      <c r="A9563" s="1">
        <v>33.1979166666666</v>
      </c>
      <c r="B9563">
        <f t="shared" si="486"/>
        <v>-0.7699527980612304</v>
      </c>
      <c r="C9563" s="2">
        <v>9561</v>
      </c>
      <c r="D9563" s="2">
        <f t="shared" si="484"/>
        <v>309.65034965034965</v>
      </c>
      <c r="E9563" s="3">
        <f t="shared" si="485"/>
        <v>5.4044181313502735</v>
      </c>
    </row>
    <row r="9564" spans="1:5" x14ac:dyDescent="0.25">
      <c r="A9564" s="1">
        <v>33.2013888888889</v>
      </c>
      <c r="B9564">
        <f t="shared" si="486"/>
        <v>-0.74118160668288502</v>
      </c>
      <c r="C9564" s="2">
        <v>9562</v>
      </c>
      <c r="D9564" s="2">
        <f t="shared" si="484"/>
        <v>312.16783216783216</v>
      </c>
      <c r="E9564" s="3">
        <f t="shared" si="485"/>
        <v>5.4483564901417392</v>
      </c>
    </row>
    <row r="9565" spans="1:5" x14ac:dyDescent="0.25">
      <c r="A9565" s="1">
        <v>33.2048611111111</v>
      </c>
      <c r="B9565">
        <f t="shared" si="486"/>
        <v>-0.7109797355751013</v>
      </c>
      <c r="C9565" s="2">
        <v>9563</v>
      </c>
      <c r="D9565" s="2">
        <f t="shared" si="484"/>
        <v>314.68531468531472</v>
      </c>
      <c r="E9565" s="3">
        <f t="shared" si="485"/>
        <v>5.4922948489332057</v>
      </c>
    </row>
    <row r="9566" spans="1:5" x14ac:dyDescent="0.25">
      <c r="A9566" s="1">
        <v>33.2083333333333</v>
      </c>
      <c r="B9566">
        <f t="shared" si="486"/>
        <v>-0.67940548246733823</v>
      </c>
      <c r="C9566" s="2">
        <v>9564</v>
      </c>
      <c r="D9566" s="2">
        <f t="shared" si="484"/>
        <v>317.20279720279723</v>
      </c>
      <c r="E9566" s="3">
        <f t="shared" si="485"/>
        <v>5.5362332077246705</v>
      </c>
    </row>
    <row r="9567" spans="1:5" x14ac:dyDescent="0.25">
      <c r="A9567" s="1">
        <v>33.2118055555555</v>
      </c>
      <c r="B9567">
        <f t="shared" si="486"/>
        <v>-0.64651979415520533</v>
      </c>
      <c r="C9567" s="2">
        <v>9565</v>
      </c>
      <c r="D9567" s="2">
        <f t="shared" si="484"/>
        <v>319.72027972027973</v>
      </c>
      <c r="E9567" s="3">
        <f t="shared" si="485"/>
        <v>5.5801715665161362</v>
      </c>
    </row>
    <row r="9568" spans="1:5" x14ac:dyDescent="0.25">
      <c r="A9568" s="1">
        <v>33.2152777777778</v>
      </c>
      <c r="B9568">
        <f t="shared" si="486"/>
        <v>-0.6123861488567709</v>
      </c>
      <c r="C9568" s="2">
        <v>9566</v>
      </c>
      <c r="D9568" s="2">
        <f t="shared" si="484"/>
        <v>322.23776223776224</v>
      </c>
      <c r="E9568" s="3">
        <f t="shared" si="485"/>
        <v>5.6241099253076019</v>
      </c>
    </row>
    <row r="9569" spans="1:5" x14ac:dyDescent="0.25">
      <c r="A9569" s="1">
        <v>33.21875</v>
      </c>
      <c r="B9569">
        <f t="shared" si="486"/>
        <v>-0.57707043368253519</v>
      </c>
      <c r="C9569" s="2">
        <v>9567</v>
      </c>
      <c r="D9569" s="2">
        <f t="shared" si="484"/>
        <v>324.75524475524475</v>
      </c>
      <c r="E9569" s="3">
        <f t="shared" si="485"/>
        <v>5.6680482840990676</v>
      </c>
    </row>
    <row r="9570" spans="1:5" x14ac:dyDescent="0.25">
      <c r="A9570" s="1">
        <v>33.2222222222222</v>
      </c>
      <c r="B9570">
        <f t="shared" si="486"/>
        <v>-0.54064081745559822</v>
      </c>
      <c r="C9570" s="2">
        <v>9568</v>
      </c>
      <c r="D9570" s="2">
        <f t="shared" si="484"/>
        <v>327.27272727272725</v>
      </c>
      <c r="E9570" s="3">
        <f t="shared" si="485"/>
        <v>5.7119866428905324</v>
      </c>
    </row>
    <row r="9571" spans="1:5" x14ac:dyDescent="0.25">
      <c r="A9571" s="1">
        <v>33.2256944444444</v>
      </c>
      <c r="B9571">
        <f t="shared" si="486"/>
        <v>-0.50316761912750529</v>
      </c>
      <c r="C9571" s="2">
        <v>9569</v>
      </c>
      <c r="D9571" s="2">
        <f t="shared" si="484"/>
        <v>329.79020979020976</v>
      </c>
      <c r="E9571" s="3">
        <f t="shared" si="485"/>
        <v>5.7559250016819972</v>
      </c>
    </row>
    <row r="9572" spans="1:5" x14ac:dyDescent="0.25">
      <c r="A9572" s="1">
        <v>33.2291666666666</v>
      </c>
      <c r="B9572">
        <f t="shared" si="486"/>
        <v>-0.46472317204376917</v>
      </c>
      <c r="C9572" s="2">
        <v>9570</v>
      </c>
      <c r="D9572" s="2">
        <f t="shared" si="484"/>
        <v>332.30769230769232</v>
      </c>
      <c r="E9572" s="3">
        <f t="shared" si="485"/>
        <v>5.7998633604734637</v>
      </c>
    </row>
    <row r="9573" spans="1:5" x14ac:dyDescent="0.25">
      <c r="A9573" s="1">
        <v>33.2326388888889</v>
      </c>
      <c r="B9573">
        <f t="shared" si="486"/>
        <v>-0.42538168432107465</v>
      </c>
      <c r="C9573" s="2">
        <v>9571</v>
      </c>
      <c r="D9573" s="2">
        <f t="shared" si="484"/>
        <v>334.82517482517483</v>
      </c>
      <c r="E9573" s="3">
        <f t="shared" si="485"/>
        <v>5.8438017192649303</v>
      </c>
    </row>
    <row r="9574" spans="1:5" x14ac:dyDescent="0.25">
      <c r="A9574" s="1">
        <v>33.2361111111111</v>
      </c>
      <c r="B9574">
        <f t="shared" si="486"/>
        <v>-0.38521909560566298</v>
      </c>
      <c r="C9574" s="2">
        <v>9572</v>
      </c>
      <c r="D9574" s="2">
        <f t="shared" si="484"/>
        <v>337.34265734265733</v>
      </c>
      <c r="E9574" s="3">
        <f t="shared" si="485"/>
        <v>5.8877400780563951</v>
      </c>
    </row>
    <row r="9575" spans="1:5" x14ac:dyDescent="0.25">
      <c r="A9575" s="1">
        <v>33.2395833333333</v>
      </c>
      <c r="B9575">
        <f t="shared" si="486"/>
        <v>-0.34431293048939793</v>
      </c>
      <c r="C9575" s="2">
        <v>9573</v>
      </c>
      <c r="D9575" s="2">
        <f t="shared" si="484"/>
        <v>339.86013986013984</v>
      </c>
      <c r="E9575" s="3">
        <f t="shared" si="485"/>
        <v>5.9316784368478608</v>
      </c>
    </row>
    <row r="9576" spans="1:5" x14ac:dyDescent="0.25">
      <c r="A9576" s="1">
        <v>33.2430555555555</v>
      </c>
      <c r="B9576">
        <f t="shared" si="486"/>
        <v>-0.30274214886647255</v>
      </c>
      <c r="C9576" s="2">
        <v>9574</v>
      </c>
      <c r="D9576" s="2">
        <f t="shared" si="484"/>
        <v>342.3776223776224</v>
      </c>
      <c r="E9576" s="3">
        <f t="shared" si="485"/>
        <v>5.9756167956393265</v>
      </c>
    </row>
    <row r="9577" spans="1:5" x14ac:dyDescent="0.25">
      <c r="A9577" s="1">
        <v>33.2465277777778</v>
      </c>
      <c r="B9577">
        <f t="shared" si="486"/>
        <v>-0.26058699351958398</v>
      </c>
      <c r="C9577" s="2">
        <v>9575</v>
      </c>
      <c r="D9577" s="2">
        <f t="shared" si="484"/>
        <v>344.89510489510491</v>
      </c>
      <c r="E9577" s="3">
        <f t="shared" si="485"/>
        <v>6.019555154430793</v>
      </c>
    </row>
    <row r="9578" spans="1:5" x14ac:dyDescent="0.25">
      <c r="A9578" s="1">
        <v>33.25</v>
      </c>
      <c r="B9578">
        <f t="shared" si="486"/>
        <v>-0.21792883522979792</v>
      </c>
      <c r="C9578" s="2">
        <v>9576</v>
      </c>
      <c r="D9578" s="2">
        <f t="shared" si="484"/>
        <v>347.41258741258741</v>
      </c>
      <c r="E9578" s="3">
        <f t="shared" si="485"/>
        <v>6.0634935132222587</v>
      </c>
    </row>
    <row r="9579" spans="1:5" x14ac:dyDescent="0.25">
      <c r="A9579" s="1">
        <v>33.2534722222222</v>
      </c>
      <c r="B9579">
        <f t="shared" si="486"/>
        <v>-0.17485001570906475</v>
      </c>
      <c r="C9579" s="2">
        <v>9577</v>
      </c>
      <c r="D9579" s="2">
        <f t="shared" si="484"/>
        <v>349.93006993006992</v>
      </c>
      <c r="E9579" s="3">
        <f t="shared" si="485"/>
        <v>6.1074318720137235</v>
      </c>
    </row>
    <row r="9580" spans="1:5" x14ac:dyDescent="0.25">
      <c r="A9580" s="1">
        <v>33.2569444444444</v>
      </c>
      <c r="B9580">
        <f t="shared" si="486"/>
        <v>-0.13143368865858096</v>
      </c>
      <c r="C9580" s="2">
        <v>9578</v>
      </c>
      <c r="D9580" s="2">
        <f t="shared" si="484"/>
        <v>352.44755244755248</v>
      </c>
      <c r="E9580" s="3">
        <f t="shared" si="485"/>
        <v>6.1513702308051901</v>
      </c>
    </row>
    <row r="9581" spans="1:5" x14ac:dyDescent="0.25">
      <c r="A9581" s="1">
        <v>33.2604166666666</v>
      </c>
      <c r="B9581">
        <f t="shared" si="486"/>
        <v>-8.7763659259803214E-2</v>
      </c>
      <c r="C9581" s="2">
        <v>9579</v>
      </c>
      <c r="D9581" s="2">
        <f t="shared" si="484"/>
        <v>354.96503496503499</v>
      </c>
      <c r="E9581" s="3">
        <f t="shared" si="485"/>
        <v>6.1953085895966549</v>
      </c>
    </row>
    <row r="9582" spans="1:5" x14ac:dyDescent="0.25">
      <c r="A9582" s="1">
        <v>33.2638888888889</v>
      </c>
      <c r="B9582">
        <f t="shared" si="486"/>
        <v>-4.3924222407908081E-2</v>
      </c>
      <c r="C9582" s="2">
        <v>9580</v>
      </c>
      <c r="D9582" s="2">
        <f t="shared" si="484"/>
        <v>357.48251748251749</v>
      </c>
      <c r="E9582" s="3">
        <f t="shared" si="485"/>
        <v>6.2392469483881214</v>
      </c>
    </row>
    <row r="9583" spans="1:5" x14ac:dyDescent="0.25">
      <c r="A9583" s="1">
        <v>33.2673611111111</v>
      </c>
      <c r="B9583">
        <f t="shared" si="486"/>
        <v>0</v>
      </c>
      <c r="C9583" s="2">
        <v>9581</v>
      </c>
      <c r="D9583" s="2">
        <f t="shared" si="484"/>
        <v>0</v>
      </c>
      <c r="E9583" s="3">
        <f t="shared" si="485"/>
        <v>0</v>
      </c>
    </row>
    <row r="9584" spans="1:5" x14ac:dyDescent="0.25">
      <c r="A9584" s="1">
        <v>33.2708333333333</v>
      </c>
      <c r="B9584">
        <f t="shared" si="486"/>
        <v>4.3924222407908678E-2</v>
      </c>
      <c r="C9584" s="2">
        <v>9582</v>
      </c>
      <c r="D9584" s="2">
        <f t="shared" si="484"/>
        <v>2.5174825174825175</v>
      </c>
      <c r="E9584" s="3">
        <f t="shared" si="485"/>
        <v>4.393835879146564E-2</v>
      </c>
    </row>
    <row r="9585" spans="1:5" x14ac:dyDescent="0.25">
      <c r="A9585" s="1">
        <v>33.2743055555555</v>
      </c>
      <c r="B9585">
        <f t="shared" si="486"/>
        <v>8.7763659259802881E-2</v>
      </c>
      <c r="C9585" s="2">
        <v>9583</v>
      </c>
      <c r="D9585" s="2">
        <f t="shared" si="484"/>
        <v>5.034965034965035</v>
      </c>
      <c r="E9585" s="3">
        <f t="shared" si="485"/>
        <v>8.787671758293128E-2</v>
      </c>
    </row>
    <row r="9586" spans="1:5" x14ac:dyDescent="0.25">
      <c r="A9586" s="1">
        <v>33.2777777777778</v>
      </c>
      <c r="B9586">
        <f t="shared" si="486"/>
        <v>0.13143368865858146</v>
      </c>
      <c r="C9586" s="2">
        <v>9584</v>
      </c>
      <c r="D9586" s="2">
        <f t="shared" si="484"/>
        <v>7.5524475524475525</v>
      </c>
      <c r="E9586" s="3">
        <f t="shared" si="485"/>
        <v>0.13181507637439691</v>
      </c>
    </row>
    <row r="9587" spans="1:5" x14ac:dyDescent="0.25">
      <c r="A9587" s="1">
        <v>33.28125</v>
      </c>
      <c r="B9587">
        <f t="shared" si="486"/>
        <v>0.17485001570906433</v>
      </c>
      <c r="C9587" s="2">
        <v>9585</v>
      </c>
      <c r="D9587" s="2">
        <f t="shared" si="484"/>
        <v>10.06993006993007</v>
      </c>
      <c r="E9587" s="3">
        <f t="shared" si="485"/>
        <v>0.17575343516586256</v>
      </c>
    </row>
    <row r="9588" spans="1:5" x14ac:dyDescent="0.25">
      <c r="A9588" s="1">
        <v>33.2847222222222</v>
      </c>
      <c r="B9588">
        <f t="shared" si="486"/>
        <v>0.21792883522979833</v>
      </c>
      <c r="C9588" s="2">
        <v>9586</v>
      </c>
      <c r="D9588" s="2">
        <f t="shared" si="484"/>
        <v>12.587412587412588</v>
      </c>
      <c r="E9588" s="3">
        <f t="shared" si="485"/>
        <v>0.21969179395732819</v>
      </c>
    </row>
    <row r="9589" spans="1:5" x14ac:dyDescent="0.25">
      <c r="A9589" s="1">
        <v>33.2881944444444</v>
      </c>
      <c r="B9589">
        <f t="shared" si="486"/>
        <v>0.26058699351958431</v>
      </c>
      <c r="C9589" s="2">
        <v>9587</v>
      </c>
      <c r="D9589" s="2">
        <f t="shared" si="484"/>
        <v>15.104895104895105</v>
      </c>
      <c r="E9589" s="3">
        <f t="shared" si="485"/>
        <v>0.26363015274879381</v>
      </c>
    </row>
    <row r="9590" spans="1:5" x14ac:dyDescent="0.25">
      <c r="A9590" s="1">
        <v>33.2916666666666</v>
      </c>
      <c r="B9590">
        <f t="shared" si="486"/>
        <v>0.30274214886647205</v>
      </c>
      <c r="C9590" s="2">
        <v>9588</v>
      </c>
      <c r="D9590" s="2">
        <f t="shared" si="484"/>
        <v>17.622377622377623</v>
      </c>
      <c r="E9590" s="3">
        <f t="shared" si="485"/>
        <v>0.30756851154025949</v>
      </c>
    </row>
    <row r="9591" spans="1:5" x14ac:dyDescent="0.25">
      <c r="A9591" s="1">
        <v>33.2951388888889</v>
      </c>
      <c r="B9591">
        <f t="shared" si="486"/>
        <v>0.34431293048939737</v>
      </c>
      <c r="C9591" s="2">
        <v>9589</v>
      </c>
      <c r="D9591" s="2">
        <f t="shared" si="484"/>
        <v>20.13986013986014</v>
      </c>
      <c r="E9591" s="3">
        <f t="shared" si="485"/>
        <v>0.35150687033172512</v>
      </c>
    </row>
    <row r="9592" spans="1:5" x14ac:dyDescent="0.25">
      <c r="A9592" s="1">
        <v>33.2986111111111</v>
      </c>
      <c r="B9592">
        <f t="shared" si="486"/>
        <v>0.38521909560566242</v>
      </c>
      <c r="C9592" s="2">
        <v>9590</v>
      </c>
      <c r="D9592" s="2">
        <f t="shared" si="484"/>
        <v>22.65734265734266</v>
      </c>
      <c r="E9592" s="3">
        <f t="shared" si="485"/>
        <v>0.3954452291231908</v>
      </c>
    </row>
    <row r="9593" spans="1:5" x14ac:dyDescent="0.25">
      <c r="A9593" s="1">
        <v>33.3020833333333</v>
      </c>
      <c r="B9593">
        <f t="shared" si="486"/>
        <v>0.42538168432107487</v>
      </c>
      <c r="C9593" s="2">
        <v>9591</v>
      </c>
      <c r="D9593" s="2">
        <f t="shared" si="484"/>
        <v>25.174825174825177</v>
      </c>
      <c r="E9593" s="3">
        <f t="shared" si="485"/>
        <v>0.43938358791465637</v>
      </c>
    </row>
    <row r="9594" spans="1:5" x14ac:dyDescent="0.25">
      <c r="A9594" s="1">
        <v>33.3055555555555</v>
      </c>
      <c r="B9594">
        <f t="shared" si="486"/>
        <v>0.46472317204376856</v>
      </c>
      <c r="C9594" s="2">
        <v>9592</v>
      </c>
      <c r="D9594" s="2">
        <f t="shared" si="484"/>
        <v>27.692307692307693</v>
      </c>
      <c r="E9594" s="3">
        <f t="shared" si="485"/>
        <v>0.48332194670612205</v>
      </c>
    </row>
    <row r="9595" spans="1:5" x14ac:dyDescent="0.25">
      <c r="A9595" s="1">
        <v>33.3090277777778</v>
      </c>
      <c r="B9595">
        <f t="shared" si="486"/>
        <v>0.50316761912750374</v>
      </c>
      <c r="C9595" s="2">
        <v>9593</v>
      </c>
      <c r="D9595" s="2">
        <f t="shared" si="484"/>
        <v>30.20979020979021</v>
      </c>
      <c r="E9595" s="3">
        <f t="shared" si="485"/>
        <v>0.52726030549758762</v>
      </c>
    </row>
    <row r="9596" spans="1:5" x14ac:dyDescent="0.25">
      <c r="A9596" s="1">
        <v>33.3125</v>
      </c>
      <c r="B9596">
        <f t="shared" si="486"/>
        <v>0.54064081745559756</v>
      </c>
      <c r="C9596" s="2">
        <v>9594</v>
      </c>
      <c r="D9596" s="2">
        <f t="shared" si="484"/>
        <v>32.727272727272727</v>
      </c>
      <c r="E9596" s="3">
        <f t="shared" si="485"/>
        <v>0.5711986642890533</v>
      </c>
    </row>
    <row r="9597" spans="1:5" x14ac:dyDescent="0.25">
      <c r="A9597" s="1">
        <v>33.3159722222222</v>
      </c>
      <c r="B9597">
        <f t="shared" si="486"/>
        <v>0.5770704336825353</v>
      </c>
      <c r="C9597" s="2">
        <v>9595</v>
      </c>
      <c r="D9597" s="2">
        <f t="shared" si="484"/>
        <v>35.244755244755247</v>
      </c>
      <c r="E9597" s="3">
        <f t="shared" si="485"/>
        <v>0.61513702308051899</v>
      </c>
    </row>
    <row r="9598" spans="1:5" x14ac:dyDescent="0.25">
      <c r="A9598" s="1">
        <v>33.3194444444444</v>
      </c>
      <c r="B9598">
        <f t="shared" si="486"/>
        <v>0.6123861488567709</v>
      </c>
      <c r="C9598" s="2">
        <v>9596</v>
      </c>
      <c r="D9598" s="2">
        <f t="shared" si="484"/>
        <v>37.76223776223776</v>
      </c>
      <c r="E9598" s="3">
        <f t="shared" si="485"/>
        <v>0.65907538187198456</v>
      </c>
    </row>
    <row r="9599" spans="1:5" x14ac:dyDescent="0.25">
      <c r="A9599" s="1">
        <v>33.3229166666666</v>
      </c>
      <c r="B9599">
        <f t="shared" si="486"/>
        <v>0.64651979415520533</v>
      </c>
      <c r="C9599" s="2">
        <v>9597</v>
      </c>
      <c r="D9599" s="2">
        <f t="shared" si="484"/>
        <v>40.27972027972028</v>
      </c>
      <c r="E9599" s="3">
        <f t="shared" si="485"/>
        <v>0.70301374066345024</v>
      </c>
    </row>
    <row r="9600" spans="1:5" x14ac:dyDescent="0.25">
      <c r="A9600" s="1">
        <v>33.3263888888889</v>
      </c>
      <c r="B9600">
        <f t="shared" si="486"/>
        <v>0.67940548246733812</v>
      </c>
      <c r="C9600" s="2">
        <v>9598</v>
      </c>
      <c r="D9600" s="2">
        <f t="shared" si="484"/>
        <v>42.7972027972028</v>
      </c>
      <c r="E9600" s="3">
        <f t="shared" si="485"/>
        <v>0.74695209945491581</v>
      </c>
    </row>
    <row r="9601" spans="1:5" x14ac:dyDescent="0.25">
      <c r="A9601" s="1">
        <v>33.3298611111111</v>
      </c>
      <c r="B9601">
        <f t="shared" si="486"/>
        <v>0.71097973557510197</v>
      </c>
      <c r="C9601" s="2">
        <v>9599</v>
      </c>
      <c r="D9601" s="2">
        <f t="shared" si="484"/>
        <v>45.31468531468532</v>
      </c>
      <c r="E9601" s="3">
        <f t="shared" si="485"/>
        <v>0.7908904582463816</v>
      </c>
    </row>
    <row r="9602" spans="1:5" x14ac:dyDescent="0.25">
      <c r="A9602" s="1">
        <v>33.3333333333333</v>
      </c>
      <c r="B9602">
        <f t="shared" si="486"/>
        <v>0.74118160668288491</v>
      </c>
      <c r="C9602" s="2">
        <v>9600</v>
      </c>
      <c r="D9602" s="2">
        <f t="shared" si="484"/>
        <v>47.832167832167833</v>
      </c>
      <c r="E9602" s="3">
        <f t="shared" si="485"/>
        <v>0.83482881703784717</v>
      </c>
    </row>
    <row r="9603" spans="1:5" x14ac:dyDescent="0.25">
      <c r="A9603" s="1">
        <v>33.3368055555555</v>
      </c>
      <c r="B9603">
        <f t="shared" si="486"/>
        <v>0.76995279806123029</v>
      </c>
      <c r="C9603" s="2">
        <v>9601</v>
      </c>
      <c r="D9603" s="2">
        <f t="shared" si="484"/>
        <v>50.349650349650354</v>
      </c>
      <c r="E9603" s="3">
        <f t="shared" si="485"/>
        <v>0.87876717582931274</v>
      </c>
    </row>
    <row r="9604" spans="1:5" x14ac:dyDescent="0.25">
      <c r="A9604" s="1">
        <v>33.3402777777778</v>
      </c>
      <c r="B9604">
        <f t="shared" si="486"/>
        <v>0.79723777357712322</v>
      </c>
      <c r="C9604" s="2">
        <v>9602</v>
      </c>
      <c r="D9604" s="2">
        <f t="shared" ref="D9604:D9667" si="487">((MOD(C9604,143))/143)*360</f>
        <v>52.867132867132867</v>
      </c>
      <c r="E9604" s="3">
        <f t="shared" ref="E9604:E9667" si="488">D9604*PI()/180</f>
        <v>0.92270553462077831</v>
      </c>
    </row>
    <row r="9605" spans="1:5" x14ac:dyDescent="0.25">
      <c r="A9605" s="1">
        <v>33.34375</v>
      </c>
      <c r="B9605">
        <f t="shared" si="486"/>
        <v>0.82298386589365646</v>
      </c>
      <c r="C9605" s="2">
        <v>9603</v>
      </c>
      <c r="D9605" s="2">
        <f t="shared" si="487"/>
        <v>55.384615384615387</v>
      </c>
      <c r="E9605" s="3">
        <f t="shared" si="488"/>
        <v>0.9666438934122441</v>
      </c>
    </row>
    <row r="9606" spans="1:5" x14ac:dyDescent="0.25">
      <c r="A9606" s="1">
        <v>33.3472222222222</v>
      </c>
      <c r="B9606">
        <f t="shared" ref="B9606:B9669" si="489">SIN(E9606)</f>
        <v>0.84714137813214641</v>
      </c>
      <c r="C9606" s="2">
        <v>9604</v>
      </c>
      <c r="D9606" s="2">
        <f t="shared" si="487"/>
        <v>57.9020979020979</v>
      </c>
      <c r="E9606" s="3">
        <f t="shared" si="488"/>
        <v>1.0105822522037096</v>
      </c>
    </row>
    <row r="9607" spans="1:5" x14ac:dyDescent="0.25">
      <c r="A9607" s="1">
        <v>33.3506944444444</v>
      </c>
      <c r="B9607">
        <f t="shared" si="489"/>
        <v>0.86966367980046899</v>
      </c>
      <c r="C9607" s="2">
        <v>9605</v>
      </c>
      <c r="D9607" s="2">
        <f t="shared" si="487"/>
        <v>60.41958041958042</v>
      </c>
      <c r="E9607" s="3">
        <f t="shared" si="488"/>
        <v>1.0545206109951752</v>
      </c>
    </row>
    <row r="9608" spans="1:5" x14ac:dyDescent="0.25">
      <c r="A9608" s="1">
        <v>33.3541666666666</v>
      </c>
      <c r="B9608">
        <f t="shared" si="489"/>
        <v>0.89050729680244223</v>
      </c>
      <c r="C9608" s="2">
        <v>9606</v>
      </c>
      <c r="D9608" s="2">
        <f t="shared" si="487"/>
        <v>62.937062937062933</v>
      </c>
      <c r="E9608" s="3">
        <f t="shared" si="488"/>
        <v>1.0984589697866409</v>
      </c>
    </row>
    <row r="9609" spans="1:5" x14ac:dyDescent="0.25">
      <c r="A9609" s="1">
        <v>33.3576388888889</v>
      </c>
      <c r="B9609">
        <f t="shared" si="489"/>
        <v>0.90963199535451833</v>
      </c>
      <c r="C9609" s="2">
        <v>9607</v>
      </c>
      <c r="D9609" s="2">
        <f t="shared" si="487"/>
        <v>65.454545454545453</v>
      </c>
      <c r="E9609" s="3">
        <f t="shared" si="488"/>
        <v>1.1423973285781066</v>
      </c>
    </row>
    <row r="9610" spans="1:5" x14ac:dyDescent="0.25">
      <c r="A9610" s="1">
        <v>33.3611111111111</v>
      </c>
      <c r="B9610">
        <f t="shared" si="489"/>
        <v>0.92700085964780055</v>
      </c>
      <c r="C9610" s="2">
        <v>9608</v>
      </c>
      <c r="D9610" s="2">
        <f t="shared" si="487"/>
        <v>67.972027972027973</v>
      </c>
      <c r="E9610" s="3">
        <f t="shared" si="488"/>
        <v>1.1863356873695723</v>
      </c>
    </row>
    <row r="9611" spans="1:5" x14ac:dyDescent="0.25">
      <c r="A9611" s="1">
        <v>33.3645833333333</v>
      </c>
      <c r="B9611">
        <f t="shared" si="489"/>
        <v>0.94258036310547744</v>
      </c>
      <c r="C9611" s="2">
        <v>9609</v>
      </c>
      <c r="D9611" s="2">
        <f t="shared" si="487"/>
        <v>70.489510489510494</v>
      </c>
      <c r="E9611" s="3">
        <f t="shared" si="488"/>
        <v>1.230274046161038</v>
      </c>
    </row>
    <row r="9612" spans="1:5" x14ac:dyDescent="0.25">
      <c r="A9612" s="1">
        <v>33.3680555555555</v>
      </c>
      <c r="B9612">
        <f t="shared" si="489"/>
        <v>0.95634043309812755</v>
      </c>
      <c r="C9612" s="2">
        <v>9610</v>
      </c>
      <c r="D9612" s="2">
        <f t="shared" si="487"/>
        <v>73.006993006993</v>
      </c>
      <c r="E9612" s="3">
        <f t="shared" si="488"/>
        <v>1.2742124049525034</v>
      </c>
    </row>
    <row r="9613" spans="1:5" x14ac:dyDescent="0.25">
      <c r="A9613" s="1">
        <v>33.3715277777778</v>
      </c>
      <c r="B9613">
        <f t="shared" si="489"/>
        <v>0.9682545089919784</v>
      </c>
      <c r="C9613" s="2">
        <v>9611</v>
      </c>
      <c r="D9613" s="2">
        <f t="shared" si="487"/>
        <v>75.52447552447552</v>
      </c>
      <c r="E9613" s="3">
        <f t="shared" si="488"/>
        <v>1.3181507637439691</v>
      </c>
    </row>
    <row r="9614" spans="1:5" x14ac:dyDescent="0.25">
      <c r="A9614" s="1">
        <v>33.375</v>
      </c>
      <c r="B9614">
        <f t="shared" si="489"/>
        <v>0.9782995934180686</v>
      </c>
      <c r="C9614" s="2">
        <v>9612</v>
      </c>
      <c r="D9614" s="2">
        <f t="shared" si="487"/>
        <v>78.04195804195804</v>
      </c>
      <c r="E9614" s="3">
        <f t="shared" si="488"/>
        <v>1.3620891225354348</v>
      </c>
    </row>
    <row r="9615" spans="1:5" x14ac:dyDescent="0.25">
      <c r="A9615" s="1">
        <v>33.3784722222222</v>
      </c>
      <c r="B9615">
        <f t="shared" si="489"/>
        <v>0.98645629666335155</v>
      </c>
      <c r="C9615" s="2">
        <v>9613</v>
      </c>
      <c r="D9615" s="2">
        <f t="shared" si="487"/>
        <v>80.55944055944056</v>
      </c>
      <c r="E9615" s="3">
        <f t="shared" si="488"/>
        <v>1.4060274813269005</v>
      </c>
    </row>
    <row r="9616" spans="1:5" x14ac:dyDescent="0.25">
      <c r="A9616" s="1">
        <v>33.3819444444444</v>
      </c>
      <c r="B9616">
        <f t="shared" si="489"/>
        <v>0.99270887409805397</v>
      </c>
      <c r="C9616" s="2">
        <v>9614</v>
      </c>
      <c r="D9616" s="2">
        <f t="shared" si="487"/>
        <v>83.07692307692308</v>
      </c>
      <c r="E9616" s="3">
        <f t="shared" si="488"/>
        <v>1.4499658401183659</v>
      </c>
    </row>
    <row r="9617" spans="1:5" x14ac:dyDescent="0.25">
      <c r="A9617" s="1">
        <v>33.3854166666666</v>
      </c>
      <c r="B9617">
        <f t="shared" si="489"/>
        <v>0.99704525656704313</v>
      </c>
      <c r="C9617" s="2">
        <v>9615</v>
      </c>
      <c r="D9617" s="2">
        <f t="shared" si="487"/>
        <v>85.5944055944056</v>
      </c>
      <c r="E9617" s="3">
        <f t="shared" si="488"/>
        <v>1.4939041989098316</v>
      </c>
    </row>
    <row r="9618" spans="1:5" x14ac:dyDescent="0.25">
      <c r="A9618" s="1">
        <v>33.3888888888889</v>
      </c>
      <c r="B9618">
        <f t="shared" si="489"/>
        <v>0.99945707368654058</v>
      </c>
      <c r="C9618" s="2">
        <v>9616</v>
      </c>
      <c r="D9618" s="2">
        <f t="shared" si="487"/>
        <v>88.111888111888121</v>
      </c>
      <c r="E9618" s="3">
        <f t="shared" si="488"/>
        <v>1.5378425577012975</v>
      </c>
    </row>
    <row r="9619" spans="1:5" x14ac:dyDescent="0.25">
      <c r="A9619" s="1">
        <v>33.3923611111111</v>
      </c>
      <c r="B9619">
        <f t="shared" si="489"/>
        <v>0.99993967000121264</v>
      </c>
      <c r="C9619" s="2">
        <v>9617</v>
      </c>
      <c r="D9619" s="2">
        <f t="shared" si="487"/>
        <v>90.629370629370641</v>
      </c>
      <c r="E9619" s="3">
        <f t="shared" si="488"/>
        <v>1.5817809164927632</v>
      </c>
    </row>
    <row r="9620" spans="1:5" x14ac:dyDescent="0.25">
      <c r="A9620" s="1">
        <v>33.3958333333333</v>
      </c>
      <c r="B9620">
        <f t="shared" si="489"/>
        <v>0.9984921139704509</v>
      </c>
      <c r="C9620" s="2">
        <v>9618</v>
      </c>
      <c r="D9620" s="2">
        <f t="shared" si="487"/>
        <v>93.146853146853147</v>
      </c>
      <c r="E9620" s="3">
        <f t="shared" si="488"/>
        <v>1.6257192752842287</v>
      </c>
    </row>
    <row r="9621" spans="1:5" x14ac:dyDescent="0.25">
      <c r="A9621" s="1">
        <v>33.3993055555555</v>
      </c>
      <c r="B9621">
        <f t="shared" si="489"/>
        <v>0.99511719976649571</v>
      </c>
      <c r="C9621" s="2">
        <v>9619</v>
      </c>
      <c r="D9621" s="2">
        <f t="shared" si="487"/>
        <v>95.664335664335667</v>
      </c>
      <c r="E9621" s="3">
        <f t="shared" si="488"/>
        <v>1.6696576340756943</v>
      </c>
    </row>
    <row r="9622" spans="1:5" x14ac:dyDescent="0.25">
      <c r="A9622" s="1">
        <v>33.4027777777778</v>
      </c>
      <c r="B9622">
        <f t="shared" si="489"/>
        <v>0.9898214418809328</v>
      </c>
      <c r="C9622" s="2">
        <v>9620</v>
      </c>
      <c r="D9622" s="2">
        <f t="shared" si="487"/>
        <v>98.181818181818173</v>
      </c>
      <c r="E9622" s="3">
        <f t="shared" si="488"/>
        <v>1.7135959928671598</v>
      </c>
    </row>
    <row r="9623" spans="1:5" x14ac:dyDescent="0.25">
      <c r="A9623" s="1">
        <v>33.40625</v>
      </c>
      <c r="B9623">
        <f t="shared" si="489"/>
        <v>0.98261506254997311</v>
      </c>
      <c r="C9623" s="2">
        <v>9621</v>
      </c>
      <c r="D9623" s="2">
        <f t="shared" si="487"/>
        <v>100.69930069930071</v>
      </c>
      <c r="E9623" s="3">
        <f t="shared" si="488"/>
        <v>1.7575343516586255</v>
      </c>
    </row>
    <row r="9624" spans="1:5" x14ac:dyDescent="0.25">
      <c r="A9624" s="1">
        <v>33.4097222222222</v>
      </c>
      <c r="B9624">
        <f t="shared" si="489"/>
        <v>0.97351197202278994</v>
      </c>
      <c r="C9624" s="2">
        <v>9622</v>
      </c>
      <c r="D9624" s="2">
        <f t="shared" si="487"/>
        <v>103.21678321678321</v>
      </c>
      <c r="E9624" s="3">
        <f t="shared" si="488"/>
        <v>1.8014727104500909</v>
      </c>
    </row>
    <row r="9625" spans="1:5" x14ac:dyDescent="0.25">
      <c r="A9625" s="1">
        <v>33.4131944444444</v>
      </c>
      <c r="B9625">
        <f t="shared" si="489"/>
        <v>0.96252974171099803</v>
      </c>
      <c r="C9625" s="2">
        <v>9623</v>
      </c>
      <c r="D9625" s="2">
        <f t="shared" si="487"/>
        <v>105.73426573426573</v>
      </c>
      <c r="E9625" s="3">
        <f t="shared" si="488"/>
        <v>1.8454110692415566</v>
      </c>
    </row>
    <row r="9626" spans="1:5" x14ac:dyDescent="0.25">
      <c r="A9626" s="1">
        <v>33.4166666666666</v>
      </c>
      <c r="B9626">
        <f t="shared" si="489"/>
        <v>0.94968957027110701</v>
      </c>
      <c r="C9626" s="2">
        <v>9624</v>
      </c>
      <c r="D9626" s="2">
        <f t="shared" si="487"/>
        <v>108.25174825174824</v>
      </c>
      <c r="E9626" s="3">
        <f t="shared" si="488"/>
        <v>1.8893494280330221</v>
      </c>
    </row>
    <row r="9627" spans="1:5" x14ac:dyDescent="0.25">
      <c r="A9627" s="1">
        <v>33.4201388888889</v>
      </c>
      <c r="B9627">
        <f t="shared" si="489"/>
        <v>0.93501624268541483</v>
      </c>
      <c r="C9627" s="2">
        <v>9625</v>
      </c>
      <c r="D9627" s="2">
        <f t="shared" si="487"/>
        <v>110.76923076923077</v>
      </c>
      <c r="E9627" s="3">
        <f t="shared" si="488"/>
        <v>1.9332877868244882</v>
      </c>
    </row>
    <row r="9628" spans="1:5" x14ac:dyDescent="0.25">
      <c r="A9628" s="1">
        <v>33.4236111111111</v>
      </c>
      <c r="B9628">
        <f t="shared" si="489"/>
        <v>0.91853808242033141</v>
      </c>
      <c r="C9628" s="2">
        <v>9626</v>
      </c>
      <c r="D9628" s="2">
        <f t="shared" si="487"/>
        <v>113.28671328671329</v>
      </c>
      <c r="E9628" s="3">
        <f t="shared" si="488"/>
        <v>1.9772261456159539</v>
      </c>
    </row>
    <row r="9629" spans="1:5" x14ac:dyDescent="0.25">
      <c r="A9629" s="1">
        <v>33.4270833333333</v>
      </c>
      <c r="B9629">
        <f t="shared" si="489"/>
        <v>0.90028689675447415</v>
      </c>
      <c r="C9629" s="2">
        <v>9627</v>
      </c>
      <c r="D9629" s="2">
        <f t="shared" si="487"/>
        <v>115.8041958041958</v>
      </c>
      <c r="E9629" s="3">
        <f t="shared" si="488"/>
        <v>2.0211645044074191</v>
      </c>
    </row>
    <row r="9630" spans="1:5" x14ac:dyDescent="0.25">
      <c r="A9630" s="1">
        <v>33.4305555555555</v>
      </c>
      <c r="B9630">
        <f t="shared" si="489"/>
        <v>0.88029791538206981</v>
      </c>
      <c r="C9630" s="2">
        <v>9628</v>
      </c>
      <c r="D9630" s="2">
        <f t="shared" si="487"/>
        <v>118.32167832167831</v>
      </c>
      <c r="E9630" s="3">
        <f t="shared" si="488"/>
        <v>2.0651028631988848</v>
      </c>
    </row>
    <row r="9631" spans="1:5" x14ac:dyDescent="0.25">
      <c r="A9631" s="1">
        <v>33.4340277777778</v>
      </c>
      <c r="B9631">
        <f t="shared" si="489"/>
        <v>0.85860972241017652</v>
      </c>
      <c r="C9631" s="2">
        <v>9629</v>
      </c>
      <c r="D9631" s="2">
        <f t="shared" si="487"/>
        <v>120.83916083916084</v>
      </c>
      <c r="E9631" s="3">
        <f t="shared" si="488"/>
        <v>2.1090412219903505</v>
      </c>
    </row>
    <row r="9632" spans="1:5" x14ac:dyDescent="0.25">
      <c r="A9632" s="1">
        <v>33.4375</v>
      </c>
      <c r="B9632">
        <f t="shared" si="489"/>
        <v>0.83526418188098484</v>
      </c>
      <c r="C9632" s="2">
        <v>9630</v>
      </c>
      <c r="D9632" s="2">
        <f t="shared" si="487"/>
        <v>123.35664335664336</v>
      </c>
      <c r="E9632" s="3">
        <f t="shared" si="488"/>
        <v>2.1529795807818162</v>
      </c>
    </row>
    <row r="9633" spans="1:5" x14ac:dyDescent="0.25">
      <c r="A9633" s="1">
        <v>33.4409722222222</v>
      </c>
      <c r="B9633">
        <f t="shared" si="489"/>
        <v>0.81030635696296349</v>
      </c>
      <c r="C9633" s="2">
        <v>9631</v>
      </c>
      <c r="D9633" s="2">
        <f t="shared" si="487"/>
        <v>125.87412587412587</v>
      </c>
      <c r="E9633" s="3">
        <f t="shared" si="488"/>
        <v>2.1969179395732819</v>
      </c>
    </row>
    <row r="9634" spans="1:5" x14ac:dyDescent="0.25">
      <c r="A9634" s="1">
        <v>33.4444444444444</v>
      </c>
      <c r="B9634">
        <f t="shared" si="489"/>
        <v>0.78378442296683137</v>
      </c>
      <c r="C9634" s="2">
        <v>9632</v>
      </c>
      <c r="D9634" s="2">
        <f t="shared" si="487"/>
        <v>128.3916083916084</v>
      </c>
      <c r="E9634" s="3">
        <f t="shared" si="488"/>
        <v>2.2408562983647475</v>
      </c>
    </row>
    <row r="9635" spans="1:5" x14ac:dyDescent="0.25">
      <c r="A9635" s="1">
        <v>33.4479166666666</v>
      </c>
      <c r="B9635">
        <f t="shared" si="489"/>
        <v>0.75574957435425827</v>
      </c>
      <c r="C9635" s="2">
        <v>9633</v>
      </c>
      <c r="D9635" s="2">
        <f t="shared" si="487"/>
        <v>130.90909090909091</v>
      </c>
      <c r="E9635" s="3">
        <f t="shared" si="488"/>
        <v>2.2847946571562132</v>
      </c>
    </row>
    <row r="9636" spans="1:5" x14ac:dyDescent="0.25">
      <c r="A9636" s="1">
        <v>33.4513888888889</v>
      </c>
      <c r="B9636">
        <f t="shared" si="489"/>
        <v>0.72625592591879362</v>
      </c>
      <c r="C9636" s="2">
        <v>9634</v>
      </c>
      <c r="D9636" s="2">
        <f t="shared" si="487"/>
        <v>133.42657342657341</v>
      </c>
      <c r="E9636" s="3">
        <f t="shared" si="488"/>
        <v>2.3287330159476785</v>
      </c>
    </row>
    <row r="9637" spans="1:5" x14ac:dyDescent="0.25">
      <c r="A9637" s="1">
        <v>33.4548611111111</v>
      </c>
      <c r="B9637">
        <f t="shared" si="489"/>
        <v>0.69536040832976653</v>
      </c>
      <c r="C9637" s="2">
        <v>9635</v>
      </c>
      <c r="D9637" s="2">
        <f t="shared" si="487"/>
        <v>135.94405594405595</v>
      </c>
      <c r="E9637" s="3">
        <f t="shared" si="488"/>
        <v>2.3726713747391446</v>
      </c>
    </row>
    <row r="9638" spans="1:5" x14ac:dyDescent="0.25">
      <c r="A9638" s="1">
        <v>33.4583333333333</v>
      </c>
      <c r="B9638">
        <f t="shared" si="489"/>
        <v>0.66312265824079519</v>
      </c>
      <c r="C9638" s="2">
        <v>9636</v>
      </c>
      <c r="D9638" s="2">
        <f t="shared" si="487"/>
        <v>138.46153846153848</v>
      </c>
      <c r="E9638" s="3">
        <f t="shared" si="488"/>
        <v>2.4166097335306103</v>
      </c>
    </row>
    <row r="9639" spans="1:5" x14ac:dyDescent="0.25">
      <c r="A9639" s="1">
        <v>33.4618055555555</v>
      </c>
      <c r="B9639">
        <f t="shared" si="489"/>
        <v>0.62960490317501128</v>
      </c>
      <c r="C9639" s="2">
        <v>9637</v>
      </c>
      <c r="D9639" s="2">
        <f t="shared" si="487"/>
        <v>140.97902097902099</v>
      </c>
      <c r="E9639" s="3">
        <f t="shared" si="488"/>
        <v>2.4605480923220759</v>
      </c>
    </row>
    <row r="9640" spans="1:5" x14ac:dyDescent="0.25">
      <c r="A9640" s="1">
        <v>33.4652777777778</v>
      </c>
      <c r="B9640">
        <f t="shared" si="489"/>
        <v>0.59487184140921623</v>
      </c>
      <c r="C9640" s="2">
        <v>9638</v>
      </c>
      <c r="D9640" s="2">
        <f t="shared" si="487"/>
        <v>143.49650349650349</v>
      </c>
      <c r="E9640" s="3">
        <f t="shared" si="488"/>
        <v>2.5044864511135412</v>
      </c>
    </row>
    <row r="9641" spans="1:5" x14ac:dyDescent="0.25">
      <c r="A9641" s="1">
        <v>33.46875</v>
      </c>
      <c r="B9641">
        <f t="shared" si="489"/>
        <v>0.55899051708881364</v>
      </c>
      <c r="C9641" s="2">
        <v>9639</v>
      </c>
      <c r="D9641" s="2">
        <f t="shared" si="487"/>
        <v>146.013986013986</v>
      </c>
      <c r="E9641" s="3">
        <f t="shared" si="488"/>
        <v>2.5484248099050069</v>
      </c>
    </row>
    <row r="9642" spans="1:5" x14ac:dyDescent="0.25">
      <c r="A9642" s="1">
        <v>33.4722222222222</v>
      </c>
      <c r="B9642">
        <f t="shared" si="489"/>
        <v>0.52203019081459034</v>
      </c>
      <c r="C9642" s="2">
        <v>9640</v>
      </c>
      <c r="D9642" s="2">
        <f t="shared" si="487"/>
        <v>148.53146853146853</v>
      </c>
      <c r="E9642" s="3">
        <f t="shared" si="488"/>
        <v>2.5923631686964725</v>
      </c>
    </row>
    <row r="9643" spans="1:5" x14ac:dyDescent="0.25">
      <c r="A9643" s="1">
        <v>33.4756944444444</v>
      </c>
      <c r="B9643">
        <f t="shared" si="489"/>
        <v>0.48406220595113758</v>
      </c>
      <c r="C9643" s="2">
        <v>9641</v>
      </c>
      <c r="D9643" s="2">
        <f t="shared" si="487"/>
        <v>151.04895104895104</v>
      </c>
      <c r="E9643" s="3">
        <f t="shared" si="488"/>
        <v>2.6363015274879382</v>
      </c>
    </row>
    <row r="9644" spans="1:5" x14ac:dyDescent="0.25">
      <c r="A9644" s="1">
        <v>33.4791666666666</v>
      </c>
      <c r="B9644">
        <f t="shared" si="489"/>
        <v>0.4451598509149805</v>
      </c>
      <c r="C9644" s="2">
        <v>9642</v>
      </c>
      <c r="D9644" s="2">
        <f t="shared" si="487"/>
        <v>153.56643356643357</v>
      </c>
      <c r="E9644" s="3">
        <f t="shared" si="488"/>
        <v>2.6802398862794043</v>
      </c>
    </row>
    <row r="9645" spans="1:5" x14ac:dyDescent="0.25">
      <c r="A9645" s="1">
        <v>33.4826388888889</v>
      </c>
      <c r="B9645">
        <f t="shared" si="489"/>
        <v>0.40539821770823675</v>
      </c>
      <c r="C9645" s="2">
        <v>9643</v>
      </c>
      <c r="D9645" s="2">
        <f t="shared" si="487"/>
        <v>156.08391608391608</v>
      </c>
      <c r="E9645" s="3">
        <f t="shared" si="488"/>
        <v>2.7241782450708696</v>
      </c>
    </row>
    <row r="9646" spans="1:5" x14ac:dyDescent="0.25">
      <c r="A9646" s="1">
        <v>33.4861111111111</v>
      </c>
      <c r="B9646">
        <f t="shared" si="489"/>
        <v>0.36485405697086337</v>
      </c>
      <c r="C9646" s="2">
        <v>9644</v>
      </c>
      <c r="D9646" s="2">
        <f t="shared" si="487"/>
        <v>158.60139860139861</v>
      </c>
      <c r="E9646" s="3">
        <f t="shared" si="488"/>
        <v>2.7681166038623353</v>
      </c>
    </row>
    <row r="9647" spans="1:5" x14ac:dyDescent="0.25">
      <c r="A9647" s="1">
        <v>33.4895833333333</v>
      </c>
      <c r="B9647">
        <f t="shared" si="489"/>
        <v>0.32360562983129543</v>
      </c>
      <c r="C9647" s="2">
        <v>9645</v>
      </c>
      <c r="D9647" s="2">
        <f t="shared" si="487"/>
        <v>161.11888111888112</v>
      </c>
      <c r="E9647" s="3">
        <f t="shared" si="488"/>
        <v>2.8120549626538009</v>
      </c>
    </row>
    <row r="9648" spans="1:5" x14ac:dyDescent="0.25">
      <c r="A9648" s="1">
        <v>33.4930555555555</v>
      </c>
      <c r="B9648">
        <f t="shared" si="489"/>
        <v>0.28173255684143006</v>
      </c>
      <c r="C9648" s="2">
        <v>9646</v>
      </c>
      <c r="D9648" s="2">
        <f t="shared" si="487"/>
        <v>163.63636363636363</v>
      </c>
      <c r="E9648" s="3">
        <f t="shared" si="488"/>
        <v>2.8559933214452662</v>
      </c>
    </row>
    <row r="9649" spans="1:5" x14ac:dyDescent="0.25">
      <c r="A9649" s="1">
        <v>33.4965277777778</v>
      </c>
      <c r="B9649">
        <f t="shared" si="489"/>
        <v>0.2393156642875581</v>
      </c>
      <c r="C9649" s="2">
        <v>9647</v>
      </c>
      <c r="D9649" s="2">
        <f t="shared" si="487"/>
        <v>166.15384615384616</v>
      </c>
      <c r="E9649" s="3">
        <f t="shared" si="488"/>
        <v>2.8999316802367319</v>
      </c>
    </row>
    <row r="9650" spans="1:5" x14ac:dyDescent="0.25">
      <c r="A9650" s="1">
        <v>33.5</v>
      </c>
      <c r="B9650">
        <f t="shared" si="489"/>
        <v>0.19643682817390806</v>
      </c>
      <c r="C9650" s="2">
        <v>9648</v>
      </c>
      <c r="D9650" s="2">
        <f t="shared" si="487"/>
        <v>168.67132867132867</v>
      </c>
      <c r="E9650" s="3">
        <f t="shared" si="488"/>
        <v>2.9438700390281975</v>
      </c>
    </row>
    <row r="9651" spans="1:5" x14ac:dyDescent="0.25">
      <c r="A9651" s="1">
        <v>33.5034722222222</v>
      </c>
      <c r="B9651">
        <f t="shared" si="489"/>
        <v>0.15317881617994816</v>
      </c>
      <c r="C9651" s="2">
        <v>9649</v>
      </c>
      <c r="D9651" s="2">
        <f t="shared" si="487"/>
        <v>171.1888111888112</v>
      </c>
      <c r="E9651" s="3">
        <f t="shared" si="488"/>
        <v>2.9878083978196632</v>
      </c>
    </row>
    <row r="9652" spans="1:5" x14ac:dyDescent="0.25">
      <c r="A9652" s="1">
        <v>33.5069444444444</v>
      </c>
      <c r="B9652">
        <f t="shared" si="489"/>
        <v>0.10962512789651714</v>
      </c>
      <c r="C9652" s="2">
        <v>9650</v>
      </c>
      <c r="D9652" s="2">
        <f t="shared" si="487"/>
        <v>173.70629370629371</v>
      </c>
      <c r="E9652" s="3">
        <f t="shared" si="488"/>
        <v>3.0317467566111294</v>
      </c>
    </row>
    <row r="9653" spans="1:5" x14ac:dyDescent="0.25">
      <c r="A9653" s="1">
        <v>33.5104166666666</v>
      </c>
      <c r="B9653">
        <f t="shared" si="489"/>
        <v>6.5859833649171057E-2</v>
      </c>
      <c r="C9653" s="2">
        <v>9651</v>
      </c>
      <c r="D9653" s="2">
        <f t="shared" si="487"/>
        <v>176.22377622377624</v>
      </c>
      <c r="E9653" s="3">
        <f t="shared" si="488"/>
        <v>3.075685115402595</v>
      </c>
    </row>
    <row r="9654" spans="1:5" x14ac:dyDescent="0.25">
      <c r="A9654" s="1">
        <v>33.5138888888889</v>
      </c>
      <c r="B9654">
        <f t="shared" si="489"/>
        <v>2.1967412219854415E-2</v>
      </c>
      <c r="C9654" s="2">
        <v>9652</v>
      </c>
      <c r="D9654" s="2">
        <f t="shared" si="487"/>
        <v>178.74125874125875</v>
      </c>
      <c r="E9654" s="3">
        <f t="shared" si="488"/>
        <v>3.1196234741940607</v>
      </c>
    </row>
    <row r="9655" spans="1:5" x14ac:dyDescent="0.25">
      <c r="A9655" s="1">
        <v>33.5173611111111</v>
      </c>
      <c r="B9655">
        <f t="shared" si="489"/>
        <v>-2.1967412219855056E-2</v>
      </c>
      <c r="C9655" s="2">
        <v>9653</v>
      </c>
      <c r="D9655" s="2">
        <f t="shared" si="487"/>
        <v>181.25874125874128</v>
      </c>
      <c r="E9655" s="3">
        <f t="shared" si="488"/>
        <v>3.1635618329855264</v>
      </c>
    </row>
    <row r="9656" spans="1:5" x14ac:dyDescent="0.25">
      <c r="A9656" s="1">
        <v>33.5208333333333</v>
      </c>
      <c r="B9656">
        <f t="shared" si="489"/>
        <v>-6.5859833649171251E-2</v>
      </c>
      <c r="C9656" s="2">
        <v>9654</v>
      </c>
      <c r="D9656" s="2">
        <f t="shared" si="487"/>
        <v>183.77622377622379</v>
      </c>
      <c r="E9656" s="3">
        <f t="shared" si="488"/>
        <v>3.2075001917769916</v>
      </c>
    </row>
    <row r="9657" spans="1:5" x14ac:dyDescent="0.25">
      <c r="A9657" s="1">
        <v>33.5243055555555</v>
      </c>
      <c r="B9657">
        <f t="shared" si="489"/>
        <v>-0.10962512789651734</v>
      </c>
      <c r="C9657" s="2">
        <v>9655</v>
      </c>
      <c r="D9657" s="2">
        <f t="shared" si="487"/>
        <v>186.29370629370629</v>
      </c>
      <c r="E9657" s="3">
        <f t="shared" si="488"/>
        <v>3.2514385505684573</v>
      </c>
    </row>
    <row r="9658" spans="1:5" x14ac:dyDescent="0.25">
      <c r="A9658" s="1">
        <v>33.5277777777778</v>
      </c>
      <c r="B9658">
        <f t="shared" si="489"/>
        <v>-0.15317881617994747</v>
      </c>
      <c r="C9658" s="2">
        <v>9656</v>
      </c>
      <c r="D9658" s="2">
        <f t="shared" si="487"/>
        <v>188.8111888111888</v>
      </c>
      <c r="E9658" s="3">
        <f t="shared" si="488"/>
        <v>3.2953769093599226</v>
      </c>
    </row>
    <row r="9659" spans="1:5" x14ac:dyDescent="0.25">
      <c r="A9659" s="1">
        <v>33.53125</v>
      </c>
      <c r="B9659">
        <f t="shared" si="489"/>
        <v>-0.19643682817390781</v>
      </c>
      <c r="C9659" s="2">
        <v>9657</v>
      </c>
      <c r="D9659" s="2">
        <f t="shared" si="487"/>
        <v>191.32867132867133</v>
      </c>
      <c r="E9659" s="3">
        <f t="shared" si="488"/>
        <v>3.3393152681513887</v>
      </c>
    </row>
    <row r="9660" spans="1:5" x14ac:dyDescent="0.25">
      <c r="A9660" s="1">
        <v>33.5347222222222</v>
      </c>
      <c r="B9660">
        <f t="shared" si="489"/>
        <v>-0.23931566428755743</v>
      </c>
      <c r="C9660" s="2">
        <v>9658</v>
      </c>
      <c r="D9660" s="2">
        <f t="shared" si="487"/>
        <v>193.84615384615384</v>
      </c>
      <c r="E9660" s="3">
        <f t="shared" si="488"/>
        <v>3.3832536269428539</v>
      </c>
    </row>
    <row r="9661" spans="1:5" x14ac:dyDescent="0.25">
      <c r="A9661" s="1">
        <v>33.5381944444444</v>
      </c>
      <c r="B9661">
        <f t="shared" si="489"/>
        <v>-0.28173255684142939</v>
      </c>
      <c r="C9661" s="2">
        <v>9659</v>
      </c>
      <c r="D9661" s="2">
        <f t="shared" si="487"/>
        <v>196.36363636363635</v>
      </c>
      <c r="E9661" s="3">
        <f t="shared" si="488"/>
        <v>3.4271919857343196</v>
      </c>
    </row>
    <row r="9662" spans="1:5" x14ac:dyDescent="0.25">
      <c r="A9662" s="1">
        <v>33.5416666666666</v>
      </c>
      <c r="B9662">
        <f t="shared" si="489"/>
        <v>-0.32360562983129476</v>
      </c>
      <c r="C9662" s="2">
        <v>9660</v>
      </c>
      <c r="D9662" s="2">
        <f t="shared" si="487"/>
        <v>198.88111888111885</v>
      </c>
      <c r="E9662" s="3">
        <f t="shared" si="488"/>
        <v>3.4711303445257848</v>
      </c>
    </row>
    <row r="9663" spans="1:5" x14ac:dyDescent="0.25">
      <c r="A9663" s="1">
        <v>33.5451388888889</v>
      </c>
      <c r="B9663">
        <f t="shared" si="489"/>
        <v>-0.36485405697086315</v>
      </c>
      <c r="C9663" s="2">
        <v>9661</v>
      </c>
      <c r="D9663" s="2">
        <f t="shared" si="487"/>
        <v>201.39860139860141</v>
      </c>
      <c r="E9663" s="3">
        <f t="shared" si="488"/>
        <v>3.515068703317251</v>
      </c>
    </row>
    <row r="9664" spans="1:5" x14ac:dyDescent="0.25">
      <c r="A9664" s="1">
        <v>33.5486111111111</v>
      </c>
      <c r="B9664">
        <f t="shared" si="489"/>
        <v>-0.40539821770823653</v>
      </c>
      <c r="C9664" s="2">
        <v>9662</v>
      </c>
      <c r="D9664" s="2">
        <f t="shared" si="487"/>
        <v>203.91608391608392</v>
      </c>
      <c r="E9664" s="3">
        <f t="shared" si="488"/>
        <v>3.5590070621087166</v>
      </c>
    </row>
    <row r="9665" spans="1:5" x14ac:dyDescent="0.25">
      <c r="A9665" s="1">
        <v>33.5520833333333</v>
      </c>
      <c r="B9665">
        <f t="shared" si="489"/>
        <v>-0.44515985091498028</v>
      </c>
      <c r="C9665" s="2">
        <v>9663</v>
      </c>
      <c r="D9665" s="2">
        <f t="shared" si="487"/>
        <v>206.43356643356643</v>
      </c>
      <c r="E9665" s="3">
        <f t="shared" si="488"/>
        <v>3.6029454209001819</v>
      </c>
    </row>
    <row r="9666" spans="1:5" x14ac:dyDescent="0.25">
      <c r="A9666" s="1">
        <v>33.5555555555555</v>
      </c>
      <c r="B9666">
        <f t="shared" si="489"/>
        <v>-0.48406220595113775</v>
      </c>
      <c r="C9666" s="2">
        <v>9664</v>
      </c>
      <c r="D9666" s="2">
        <f t="shared" si="487"/>
        <v>208.95104895104896</v>
      </c>
      <c r="E9666" s="3">
        <f t="shared" si="488"/>
        <v>3.6468837796916485</v>
      </c>
    </row>
    <row r="9667" spans="1:5" x14ac:dyDescent="0.25">
      <c r="A9667" s="1">
        <v>33.5590277777778</v>
      </c>
      <c r="B9667">
        <f t="shared" si="489"/>
        <v>-0.52203019081458979</v>
      </c>
      <c r="C9667" s="2">
        <v>9665</v>
      </c>
      <c r="D9667" s="2">
        <f t="shared" si="487"/>
        <v>211.46853146853147</v>
      </c>
      <c r="E9667" s="3">
        <f t="shared" si="488"/>
        <v>3.6908221384831132</v>
      </c>
    </row>
    <row r="9668" spans="1:5" x14ac:dyDescent="0.25">
      <c r="A9668" s="1">
        <v>33.5625</v>
      </c>
      <c r="B9668">
        <f t="shared" si="489"/>
        <v>-0.55899051708881309</v>
      </c>
      <c r="C9668" s="2">
        <v>9666</v>
      </c>
      <c r="D9668" s="2">
        <f t="shared" ref="D9668:D9731" si="490">((MOD(C9668,143))/143)*360</f>
        <v>213.98601398601397</v>
      </c>
      <c r="E9668" s="3">
        <f t="shared" ref="E9668:E9731" si="491">D9668*PI()/180</f>
        <v>3.7347604972745789</v>
      </c>
    </row>
    <row r="9669" spans="1:5" x14ac:dyDescent="0.25">
      <c r="A9669" s="1">
        <v>33.5659722222222</v>
      </c>
      <c r="B9669">
        <f t="shared" si="489"/>
        <v>-0.59487184140921534</v>
      </c>
      <c r="C9669" s="2">
        <v>9667</v>
      </c>
      <c r="D9669" s="2">
        <f t="shared" si="490"/>
        <v>216.50349650349648</v>
      </c>
      <c r="E9669" s="3">
        <f t="shared" si="491"/>
        <v>3.7786988560660442</v>
      </c>
    </row>
    <row r="9670" spans="1:5" x14ac:dyDescent="0.25">
      <c r="A9670" s="1">
        <v>33.5694444444444</v>
      </c>
      <c r="B9670">
        <f t="shared" ref="B9670:B9733" si="492">SIN(E9670)</f>
        <v>-0.6296049031750115</v>
      </c>
      <c r="C9670" s="2">
        <v>9668</v>
      </c>
      <c r="D9670" s="2">
        <f t="shared" si="490"/>
        <v>219.02097902097904</v>
      </c>
      <c r="E9670" s="3">
        <f t="shared" si="491"/>
        <v>3.8226372148575107</v>
      </c>
    </row>
    <row r="9671" spans="1:5" x14ac:dyDescent="0.25">
      <c r="A9671" s="1">
        <v>33.5729166666666</v>
      </c>
      <c r="B9671">
        <f t="shared" si="492"/>
        <v>-0.6631226582407953</v>
      </c>
      <c r="C9671" s="2">
        <v>9669</v>
      </c>
      <c r="D9671" s="2">
        <f t="shared" si="490"/>
        <v>221.53846153846155</v>
      </c>
      <c r="E9671" s="3">
        <f t="shared" si="491"/>
        <v>3.8665755736489764</v>
      </c>
    </row>
    <row r="9672" spans="1:5" x14ac:dyDescent="0.25">
      <c r="A9672" s="1">
        <v>33.5763888888889</v>
      </c>
      <c r="B9672">
        <f t="shared" si="492"/>
        <v>-0.69536040832976631</v>
      </c>
      <c r="C9672" s="2">
        <v>9670</v>
      </c>
      <c r="D9672" s="2">
        <f t="shared" si="490"/>
        <v>224.05594405594405</v>
      </c>
      <c r="E9672" s="3">
        <f t="shared" si="491"/>
        <v>3.9105139324404417</v>
      </c>
    </row>
    <row r="9673" spans="1:5" x14ac:dyDescent="0.25">
      <c r="A9673" s="1">
        <v>33.5798611111111</v>
      </c>
      <c r="B9673">
        <f t="shared" si="492"/>
        <v>-0.7262559259187934</v>
      </c>
      <c r="C9673" s="2">
        <v>9671</v>
      </c>
      <c r="D9673" s="2">
        <f t="shared" si="490"/>
        <v>226.57342657342659</v>
      </c>
      <c r="E9673" s="3">
        <f t="shared" si="491"/>
        <v>3.9544522912319078</v>
      </c>
    </row>
    <row r="9674" spans="1:5" x14ac:dyDescent="0.25">
      <c r="A9674" s="1">
        <v>33.5833333333333</v>
      </c>
      <c r="B9674">
        <f t="shared" si="492"/>
        <v>-0.75574957435425816</v>
      </c>
      <c r="C9674" s="2">
        <v>9672</v>
      </c>
      <c r="D9674" s="2">
        <f t="shared" si="490"/>
        <v>229.09090909090909</v>
      </c>
      <c r="E9674" s="3">
        <f t="shared" si="491"/>
        <v>3.998390650023373</v>
      </c>
    </row>
    <row r="9675" spans="1:5" x14ac:dyDescent="0.25">
      <c r="A9675" s="1">
        <v>33.5868055555555</v>
      </c>
      <c r="B9675">
        <f t="shared" si="492"/>
        <v>-0.78378442296683093</v>
      </c>
      <c r="C9675" s="2">
        <v>9673</v>
      </c>
      <c r="D9675" s="2">
        <f t="shared" si="490"/>
        <v>231.6083916083916</v>
      </c>
      <c r="E9675" s="3">
        <f t="shared" si="491"/>
        <v>4.0423290088148383</v>
      </c>
    </row>
    <row r="9676" spans="1:5" x14ac:dyDescent="0.25">
      <c r="A9676" s="1">
        <v>33.5902777777778</v>
      </c>
      <c r="B9676">
        <f t="shared" si="492"/>
        <v>-0.81030635696296305</v>
      </c>
      <c r="C9676" s="2">
        <v>9674</v>
      </c>
      <c r="D9676" s="2">
        <f t="shared" si="490"/>
        <v>234.12587412587411</v>
      </c>
      <c r="E9676" s="3">
        <f t="shared" si="491"/>
        <v>4.0862673676063039</v>
      </c>
    </row>
    <row r="9677" spans="1:5" x14ac:dyDescent="0.25">
      <c r="A9677" s="1">
        <v>33.59375</v>
      </c>
      <c r="B9677">
        <f t="shared" si="492"/>
        <v>-0.83526418188098439</v>
      </c>
      <c r="C9677" s="2">
        <v>9675</v>
      </c>
      <c r="D9677" s="2">
        <f t="shared" si="490"/>
        <v>236.64335664335661</v>
      </c>
      <c r="E9677" s="3">
        <f t="shared" si="491"/>
        <v>4.1302057263977696</v>
      </c>
    </row>
    <row r="9678" spans="1:5" x14ac:dyDescent="0.25">
      <c r="A9678" s="1">
        <v>33.5972222222222</v>
      </c>
      <c r="B9678">
        <f t="shared" si="492"/>
        <v>-0.85860972241017663</v>
      </c>
      <c r="C9678" s="2">
        <v>9676</v>
      </c>
      <c r="D9678" s="2">
        <f t="shared" si="490"/>
        <v>239.16083916083917</v>
      </c>
      <c r="E9678" s="3">
        <f t="shared" si="491"/>
        <v>4.1741440851892362</v>
      </c>
    </row>
    <row r="9679" spans="1:5" x14ac:dyDescent="0.25">
      <c r="A9679" s="1">
        <v>33.6006944444444</v>
      </c>
      <c r="B9679">
        <f t="shared" si="492"/>
        <v>-0.88029791538206947</v>
      </c>
      <c r="C9679" s="2">
        <v>9677</v>
      </c>
      <c r="D9679" s="2">
        <f t="shared" si="490"/>
        <v>241.67832167832168</v>
      </c>
      <c r="E9679" s="3">
        <f t="shared" si="491"/>
        <v>4.218082443980701</v>
      </c>
    </row>
    <row r="9680" spans="1:5" x14ac:dyDescent="0.25">
      <c r="A9680" s="1">
        <v>33.6041666666666</v>
      </c>
      <c r="B9680">
        <f t="shared" si="492"/>
        <v>-0.90028689675447426</v>
      </c>
      <c r="C9680" s="2">
        <v>9678</v>
      </c>
      <c r="D9680" s="2">
        <f t="shared" si="490"/>
        <v>244.19580419580421</v>
      </c>
      <c r="E9680" s="3">
        <f t="shared" si="491"/>
        <v>4.2620208027721675</v>
      </c>
    </row>
    <row r="9681" spans="1:5" x14ac:dyDescent="0.25">
      <c r="A9681" s="1">
        <v>33.6076388888889</v>
      </c>
      <c r="B9681">
        <f t="shared" si="492"/>
        <v>-0.9185380824203313</v>
      </c>
      <c r="C9681" s="2">
        <v>9679</v>
      </c>
      <c r="D9681" s="2">
        <f t="shared" si="490"/>
        <v>246.71328671328672</v>
      </c>
      <c r="E9681" s="3">
        <f t="shared" si="491"/>
        <v>4.3059591615636323</v>
      </c>
    </row>
    <row r="9682" spans="1:5" x14ac:dyDescent="0.25">
      <c r="A9682" s="1">
        <v>33.6111111111111</v>
      </c>
      <c r="B9682">
        <f t="shared" si="492"/>
        <v>-0.93501624268541472</v>
      </c>
      <c r="C9682" s="2">
        <v>9680</v>
      </c>
      <c r="D9682" s="2">
        <f t="shared" si="490"/>
        <v>249.23076923076923</v>
      </c>
      <c r="E9682" s="3">
        <f t="shared" si="491"/>
        <v>4.349897520355098</v>
      </c>
    </row>
    <row r="9683" spans="1:5" x14ac:dyDescent="0.25">
      <c r="A9683" s="1">
        <v>33.6145833333333</v>
      </c>
      <c r="B9683">
        <f t="shared" si="492"/>
        <v>-0.94968957027110679</v>
      </c>
      <c r="C9683" s="2">
        <v>9681</v>
      </c>
      <c r="D9683" s="2">
        <f t="shared" si="490"/>
        <v>251.74825174825173</v>
      </c>
      <c r="E9683" s="3">
        <f t="shared" si="491"/>
        <v>4.3938358791465637</v>
      </c>
    </row>
    <row r="9684" spans="1:5" x14ac:dyDescent="0.25">
      <c r="A9684" s="1">
        <v>33.6180555555555</v>
      </c>
      <c r="B9684">
        <f t="shared" si="492"/>
        <v>-0.96252974171099792</v>
      </c>
      <c r="C9684" s="2">
        <v>9682</v>
      </c>
      <c r="D9684" s="2">
        <f t="shared" si="490"/>
        <v>254.26573426573424</v>
      </c>
      <c r="E9684" s="3">
        <f t="shared" si="491"/>
        <v>4.4377742379380294</v>
      </c>
    </row>
    <row r="9685" spans="1:5" x14ac:dyDescent="0.25">
      <c r="A9685" s="1">
        <v>33.6215277777778</v>
      </c>
      <c r="B9685">
        <f t="shared" si="492"/>
        <v>-0.97351197202278983</v>
      </c>
      <c r="C9685" s="2">
        <v>9683</v>
      </c>
      <c r="D9685" s="2">
        <f t="shared" si="490"/>
        <v>256.7832167832168</v>
      </c>
      <c r="E9685" s="3">
        <f t="shared" si="491"/>
        <v>4.4817125967294951</v>
      </c>
    </row>
    <row r="9686" spans="1:5" x14ac:dyDescent="0.25">
      <c r="A9686" s="1">
        <v>33.625</v>
      </c>
      <c r="B9686">
        <f t="shared" si="492"/>
        <v>-0.98261506254997311</v>
      </c>
      <c r="C9686" s="2">
        <v>9684</v>
      </c>
      <c r="D9686" s="2">
        <f t="shared" si="490"/>
        <v>259.30069930069931</v>
      </c>
      <c r="E9686" s="3">
        <f t="shared" si="491"/>
        <v>4.5256509555209607</v>
      </c>
    </row>
    <row r="9687" spans="1:5" x14ac:dyDescent="0.25">
      <c r="A9687" s="1">
        <v>33.6284722222222</v>
      </c>
      <c r="B9687">
        <f t="shared" si="492"/>
        <v>-0.98982144188093268</v>
      </c>
      <c r="C9687" s="2">
        <v>9685</v>
      </c>
      <c r="D9687" s="2">
        <f t="shared" si="490"/>
        <v>261.81818181818181</v>
      </c>
      <c r="E9687" s="3">
        <f t="shared" si="491"/>
        <v>4.5695893143124264</v>
      </c>
    </row>
    <row r="9688" spans="1:5" x14ac:dyDescent="0.25">
      <c r="A9688" s="1">
        <v>33.6319444444444</v>
      </c>
      <c r="B9688">
        <f t="shared" si="492"/>
        <v>-0.9951171997664956</v>
      </c>
      <c r="C9688" s="2">
        <v>9686</v>
      </c>
      <c r="D9688" s="2">
        <f t="shared" si="490"/>
        <v>264.33566433566432</v>
      </c>
      <c r="E9688" s="3">
        <f t="shared" si="491"/>
        <v>4.6135276731038912</v>
      </c>
    </row>
    <row r="9689" spans="1:5" x14ac:dyDescent="0.25">
      <c r="A9689" s="1">
        <v>33.6354166666666</v>
      </c>
      <c r="B9689">
        <f t="shared" si="492"/>
        <v>-0.9984921139704509</v>
      </c>
      <c r="C9689" s="2">
        <v>9687</v>
      </c>
      <c r="D9689" s="2">
        <f t="shared" si="490"/>
        <v>266.85314685314682</v>
      </c>
      <c r="E9689" s="3">
        <f t="shared" si="491"/>
        <v>4.6574660318953569</v>
      </c>
    </row>
    <row r="9690" spans="1:5" x14ac:dyDescent="0.25">
      <c r="A9690" s="1">
        <v>33.6388888888889</v>
      </c>
      <c r="B9690">
        <f t="shared" si="492"/>
        <v>-0.99993967000121264</v>
      </c>
      <c r="C9690" s="2">
        <v>9688</v>
      </c>
      <c r="D9690" s="2">
        <f t="shared" si="490"/>
        <v>269.37062937062939</v>
      </c>
      <c r="E9690" s="3">
        <f t="shared" si="491"/>
        <v>4.7014043906868235</v>
      </c>
    </row>
    <row r="9691" spans="1:5" x14ac:dyDescent="0.25">
      <c r="A9691" s="1">
        <v>33.6423611111111</v>
      </c>
      <c r="B9691">
        <f t="shared" si="492"/>
        <v>-0.99945707368654058</v>
      </c>
      <c r="C9691" s="2">
        <v>9689</v>
      </c>
      <c r="D9691" s="2">
        <f t="shared" si="490"/>
        <v>271.88811188811189</v>
      </c>
      <c r="E9691" s="3">
        <f t="shared" si="491"/>
        <v>4.7453427494782892</v>
      </c>
    </row>
    <row r="9692" spans="1:5" x14ac:dyDescent="0.25">
      <c r="A9692" s="1">
        <v>33.6458333333333</v>
      </c>
      <c r="B9692">
        <f t="shared" si="492"/>
        <v>-0.99704525656704324</v>
      </c>
      <c r="C9692" s="2">
        <v>9690</v>
      </c>
      <c r="D9692" s="2">
        <f t="shared" si="490"/>
        <v>274.4055944055944</v>
      </c>
      <c r="E9692" s="3">
        <f t="shared" si="491"/>
        <v>4.789281108269754</v>
      </c>
    </row>
    <row r="9693" spans="1:5" x14ac:dyDescent="0.25">
      <c r="A9693" s="1">
        <v>33.6493055555555</v>
      </c>
      <c r="B9693">
        <f t="shared" si="492"/>
        <v>-0.99270887409805397</v>
      </c>
      <c r="C9693" s="2">
        <v>9691</v>
      </c>
      <c r="D9693" s="2">
        <f t="shared" si="490"/>
        <v>276.92307692307696</v>
      </c>
      <c r="E9693" s="3">
        <f t="shared" si="491"/>
        <v>4.8332194670612205</v>
      </c>
    </row>
    <row r="9694" spans="1:5" x14ac:dyDescent="0.25">
      <c r="A9694" s="1">
        <v>33.6527777777778</v>
      </c>
      <c r="B9694">
        <f t="shared" si="492"/>
        <v>-0.98645629666335155</v>
      </c>
      <c r="C9694" s="2">
        <v>9692</v>
      </c>
      <c r="D9694" s="2">
        <f t="shared" si="490"/>
        <v>279.44055944055947</v>
      </c>
      <c r="E9694" s="3">
        <f t="shared" si="491"/>
        <v>4.8771578258526862</v>
      </c>
    </row>
    <row r="9695" spans="1:5" x14ac:dyDescent="0.25">
      <c r="A9695" s="1">
        <v>33.65625</v>
      </c>
      <c r="B9695">
        <f t="shared" si="492"/>
        <v>-0.97829959341806849</v>
      </c>
      <c r="C9695" s="2">
        <v>9693</v>
      </c>
      <c r="D9695" s="2">
        <f t="shared" si="490"/>
        <v>281.95804195804197</v>
      </c>
      <c r="E9695" s="3">
        <f t="shared" si="491"/>
        <v>4.9210961846441519</v>
      </c>
    </row>
    <row r="9696" spans="1:5" x14ac:dyDescent="0.25">
      <c r="A9696" s="1">
        <v>33.6597222222222</v>
      </c>
      <c r="B9696">
        <f t="shared" si="492"/>
        <v>-0.96825450899197829</v>
      </c>
      <c r="C9696" s="2">
        <v>9694</v>
      </c>
      <c r="D9696" s="2">
        <f t="shared" si="490"/>
        <v>284.47552447552448</v>
      </c>
      <c r="E9696" s="3">
        <f t="shared" si="491"/>
        <v>4.9650345434356176</v>
      </c>
    </row>
    <row r="9697" spans="1:5" x14ac:dyDescent="0.25">
      <c r="A9697" s="1">
        <v>33.6631944444444</v>
      </c>
      <c r="B9697">
        <f t="shared" si="492"/>
        <v>-0.95634043309812766</v>
      </c>
      <c r="C9697" s="2">
        <v>9695</v>
      </c>
      <c r="D9697" s="2">
        <f t="shared" si="490"/>
        <v>286.99300699300699</v>
      </c>
      <c r="E9697" s="3">
        <f t="shared" si="491"/>
        <v>5.0089729022270824</v>
      </c>
    </row>
    <row r="9698" spans="1:5" x14ac:dyDescent="0.25">
      <c r="A9698" s="1">
        <v>33.6666666666666</v>
      </c>
      <c r="B9698">
        <f t="shared" si="492"/>
        <v>-0.94258036310547755</v>
      </c>
      <c r="C9698" s="2">
        <v>9696</v>
      </c>
      <c r="D9698" s="2">
        <f t="shared" si="490"/>
        <v>289.51048951048949</v>
      </c>
      <c r="E9698" s="3">
        <f t="shared" si="491"/>
        <v>5.052911261018548</v>
      </c>
    </row>
    <row r="9699" spans="1:5" x14ac:dyDescent="0.25">
      <c r="A9699" s="1">
        <v>33.6701388888889</v>
      </c>
      <c r="B9699">
        <f t="shared" si="492"/>
        <v>-0.92700085964780077</v>
      </c>
      <c r="C9699" s="2">
        <v>9697</v>
      </c>
      <c r="D9699" s="2">
        <f t="shared" si="490"/>
        <v>292.027972027972</v>
      </c>
      <c r="E9699" s="3">
        <f t="shared" si="491"/>
        <v>5.0968496198100137</v>
      </c>
    </row>
    <row r="9700" spans="1:5" x14ac:dyDescent="0.25">
      <c r="A9700" s="1">
        <v>33.6736111111111</v>
      </c>
      <c r="B9700">
        <f t="shared" si="492"/>
        <v>-0.90963199535451855</v>
      </c>
      <c r="C9700" s="2">
        <v>9698</v>
      </c>
      <c r="D9700" s="2">
        <f t="shared" si="490"/>
        <v>294.54545454545456</v>
      </c>
      <c r="E9700" s="3">
        <f t="shared" si="491"/>
        <v>5.1407879786014794</v>
      </c>
    </row>
    <row r="9701" spans="1:5" x14ac:dyDescent="0.25">
      <c r="A9701" s="1">
        <v>33.6770833333333</v>
      </c>
      <c r="B9701">
        <f t="shared" si="492"/>
        <v>-0.89050729680244245</v>
      </c>
      <c r="C9701" s="2">
        <v>9699</v>
      </c>
      <c r="D9701" s="2">
        <f t="shared" si="490"/>
        <v>297.06293706293707</v>
      </c>
      <c r="E9701" s="3">
        <f t="shared" si="491"/>
        <v>5.1847263373929451</v>
      </c>
    </row>
    <row r="9702" spans="1:5" x14ac:dyDescent="0.25">
      <c r="A9702" s="1">
        <v>33.6805555555555</v>
      </c>
      <c r="B9702">
        <f t="shared" si="492"/>
        <v>-0.86966367980046921</v>
      </c>
      <c r="C9702" s="2">
        <v>9700</v>
      </c>
      <c r="D9702" s="2">
        <f t="shared" si="490"/>
        <v>299.58041958041957</v>
      </c>
      <c r="E9702" s="3">
        <f t="shared" si="491"/>
        <v>5.2286646961844108</v>
      </c>
    </row>
    <row r="9703" spans="1:5" x14ac:dyDescent="0.25">
      <c r="A9703" s="1">
        <v>33.6840277777778</v>
      </c>
      <c r="B9703">
        <f t="shared" si="492"/>
        <v>-0.84714137813214663</v>
      </c>
      <c r="C9703" s="2">
        <v>9701</v>
      </c>
      <c r="D9703" s="2">
        <f t="shared" si="490"/>
        <v>302.09790209790208</v>
      </c>
      <c r="E9703" s="3">
        <f t="shared" si="491"/>
        <v>5.2726030549758764</v>
      </c>
    </row>
    <row r="9704" spans="1:5" x14ac:dyDescent="0.25">
      <c r="A9704" s="1">
        <v>33.6875</v>
      </c>
      <c r="B9704">
        <f t="shared" si="492"/>
        <v>-0.82298386589365702</v>
      </c>
      <c r="C9704" s="2">
        <v>9702</v>
      </c>
      <c r="D9704" s="2">
        <f t="shared" si="490"/>
        <v>304.61538461538458</v>
      </c>
      <c r="E9704" s="3">
        <f t="shared" si="491"/>
        <v>5.3165414137673412</v>
      </c>
    </row>
    <row r="9705" spans="1:5" x14ac:dyDescent="0.25">
      <c r="A9705" s="1">
        <v>33.6909722222222</v>
      </c>
      <c r="B9705">
        <f t="shared" si="492"/>
        <v>-0.79723777357712289</v>
      </c>
      <c r="C9705" s="2">
        <v>9703</v>
      </c>
      <c r="D9705" s="2">
        <f t="shared" si="490"/>
        <v>307.13286713286715</v>
      </c>
      <c r="E9705" s="3">
        <f t="shared" si="491"/>
        <v>5.3604797725588087</v>
      </c>
    </row>
    <row r="9706" spans="1:5" x14ac:dyDescent="0.25">
      <c r="A9706" s="1">
        <v>33.6944444444444</v>
      </c>
      <c r="B9706">
        <f t="shared" si="492"/>
        <v>-0.7699527980612304</v>
      </c>
      <c r="C9706" s="2">
        <v>9704</v>
      </c>
      <c r="D9706" s="2">
        <f t="shared" si="490"/>
        <v>309.65034965034965</v>
      </c>
      <c r="E9706" s="3">
        <f t="shared" si="491"/>
        <v>5.4044181313502735</v>
      </c>
    </row>
    <row r="9707" spans="1:5" x14ac:dyDescent="0.25">
      <c r="A9707" s="1">
        <v>33.6979166666666</v>
      </c>
      <c r="B9707">
        <f t="shared" si="492"/>
        <v>-0.74118160668288502</v>
      </c>
      <c r="C9707" s="2">
        <v>9705</v>
      </c>
      <c r="D9707" s="2">
        <f t="shared" si="490"/>
        <v>312.16783216783216</v>
      </c>
      <c r="E9707" s="3">
        <f t="shared" si="491"/>
        <v>5.4483564901417392</v>
      </c>
    </row>
    <row r="9708" spans="1:5" x14ac:dyDescent="0.25">
      <c r="A9708" s="1">
        <v>33.7013888888889</v>
      </c>
      <c r="B9708">
        <f t="shared" si="492"/>
        <v>-0.7109797355751013</v>
      </c>
      <c r="C9708" s="2">
        <v>9706</v>
      </c>
      <c r="D9708" s="2">
        <f t="shared" si="490"/>
        <v>314.68531468531472</v>
      </c>
      <c r="E9708" s="3">
        <f t="shared" si="491"/>
        <v>5.4922948489332057</v>
      </c>
    </row>
    <row r="9709" spans="1:5" x14ac:dyDescent="0.25">
      <c r="A9709" s="1">
        <v>33.7048611111111</v>
      </c>
      <c r="B9709">
        <f t="shared" si="492"/>
        <v>-0.67940548246733823</v>
      </c>
      <c r="C9709" s="2">
        <v>9707</v>
      </c>
      <c r="D9709" s="2">
        <f t="shared" si="490"/>
        <v>317.20279720279723</v>
      </c>
      <c r="E9709" s="3">
        <f t="shared" si="491"/>
        <v>5.5362332077246705</v>
      </c>
    </row>
    <row r="9710" spans="1:5" x14ac:dyDescent="0.25">
      <c r="A9710" s="1">
        <v>33.7083333333333</v>
      </c>
      <c r="B9710">
        <f t="shared" si="492"/>
        <v>-0.64651979415520533</v>
      </c>
      <c r="C9710" s="2">
        <v>9708</v>
      </c>
      <c r="D9710" s="2">
        <f t="shared" si="490"/>
        <v>319.72027972027973</v>
      </c>
      <c r="E9710" s="3">
        <f t="shared" si="491"/>
        <v>5.5801715665161362</v>
      </c>
    </row>
    <row r="9711" spans="1:5" x14ac:dyDescent="0.25">
      <c r="A9711" s="1">
        <v>33.7118055555555</v>
      </c>
      <c r="B9711">
        <f t="shared" si="492"/>
        <v>-0.6123861488567709</v>
      </c>
      <c r="C9711" s="2">
        <v>9709</v>
      </c>
      <c r="D9711" s="2">
        <f t="shared" si="490"/>
        <v>322.23776223776224</v>
      </c>
      <c r="E9711" s="3">
        <f t="shared" si="491"/>
        <v>5.6241099253076019</v>
      </c>
    </row>
    <row r="9712" spans="1:5" x14ac:dyDescent="0.25">
      <c r="A9712" s="1">
        <v>33.7152777777778</v>
      </c>
      <c r="B9712">
        <f t="shared" si="492"/>
        <v>-0.57707043368253519</v>
      </c>
      <c r="C9712" s="2">
        <v>9710</v>
      </c>
      <c r="D9712" s="2">
        <f t="shared" si="490"/>
        <v>324.75524475524475</v>
      </c>
      <c r="E9712" s="3">
        <f t="shared" si="491"/>
        <v>5.6680482840990676</v>
      </c>
    </row>
    <row r="9713" spans="1:5" x14ac:dyDescent="0.25">
      <c r="A9713" s="1">
        <v>33.71875</v>
      </c>
      <c r="B9713">
        <f t="shared" si="492"/>
        <v>-0.54064081745559822</v>
      </c>
      <c r="C9713" s="2">
        <v>9711</v>
      </c>
      <c r="D9713" s="2">
        <f t="shared" si="490"/>
        <v>327.27272727272725</v>
      </c>
      <c r="E9713" s="3">
        <f t="shared" si="491"/>
        <v>5.7119866428905324</v>
      </c>
    </row>
    <row r="9714" spans="1:5" x14ac:dyDescent="0.25">
      <c r="A9714" s="1">
        <v>33.7222222222222</v>
      </c>
      <c r="B9714">
        <f t="shared" si="492"/>
        <v>-0.50316761912750529</v>
      </c>
      <c r="C9714" s="2">
        <v>9712</v>
      </c>
      <c r="D9714" s="2">
        <f t="shared" si="490"/>
        <v>329.79020979020976</v>
      </c>
      <c r="E9714" s="3">
        <f t="shared" si="491"/>
        <v>5.7559250016819972</v>
      </c>
    </row>
    <row r="9715" spans="1:5" x14ac:dyDescent="0.25">
      <c r="A9715" s="1">
        <v>33.7256944444444</v>
      </c>
      <c r="B9715">
        <f t="shared" si="492"/>
        <v>-0.46472317204376917</v>
      </c>
      <c r="C9715" s="2">
        <v>9713</v>
      </c>
      <c r="D9715" s="2">
        <f t="shared" si="490"/>
        <v>332.30769230769232</v>
      </c>
      <c r="E9715" s="3">
        <f t="shared" si="491"/>
        <v>5.7998633604734637</v>
      </c>
    </row>
    <row r="9716" spans="1:5" x14ac:dyDescent="0.25">
      <c r="A9716" s="1">
        <v>33.7291666666666</v>
      </c>
      <c r="B9716">
        <f t="shared" si="492"/>
        <v>-0.42538168432107465</v>
      </c>
      <c r="C9716" s="2">
        <v>9714</v>
      </c>
      <c r="D9716" s="2">
        <f t="shared" si="490"/>
        <v>334.82517482517483</v>
      </c>
      <c r="E9716" s="3">
        <f t="shared" si="491"/>
        <v>5.8438017192649303</v>
      </c>
    </row>
    <row r="9717" spans="1:5" x14ac:dyDescent="0.25">
      <c r="A9717" s="1">
        <v>33.7326388888889</v>
      </c>
      <c r="B9717">
        <f t="shared" si="492"/>
        <v>-0.38521909560566298</v>
      </c>
      <c r="C9717" s="2">
        <v>9715</v>
      </c>
      <c r="D9717" s="2">
        <f t="shared" si="490"/>
        <v>337.34265734265733</v>
      </c>
      <c r="E9717" s="3">
        <f t="shared" si="491"/>
        <v>5.8877400780563951</v>
      </c>
    </row>
    <row r="9718" spans="1:5" x14ac:dyDescent="0.25">
      <c r="A9718" s="1">
        <v>33.7361111111111</v>
      </c>
      <c r="B9718">
        <f t="shared" si="492"/>
        <v>-0.34431293048939793</v>
      </c>
      <c r="C9718" s="2">
        <v>9716</v>
      </c>
      <c r="D9718" s="2">
        <f t="shared" si="490"/>
        <v>339.86013986013984</v>
      </c>
      <c r="E9718" s="3">
        <f t="shared" si="491"/>
        <v>5.9316784368478608</v>
      </c>
    </row>
    <row r="9719" spans="1:5" x14ac:dyDescent="0.25">
      <c r="A9719" s="1">
        <v>33.7395833333333</v>
      </c>
      <c r="B9719">
        <f t="shared" si="492"/>
        <v>-0.30274214886647255</v>
      </c>
      <c r="C9719" s="2">
        <v>9717</v>
      </c>
      <c r="D9719" s="2">
        <f t="shared" si="490"/>
        <v>342.3776223776224</v>
      </c>
      <c r="E9719" s="3">
        <f t="shared" si="491"/>
        <v>5.9756167956393265</v>
      </c>
    </row>
    <row r="9720" spans="1:5" x14ac:dyDescent="0.25">
      <c r="A9720" s="1">
        <v>33.7430555555555</v>
      </c>
      <c r="B9720">
        <f t="shared" si="492"/>
        <v>-0.26058699351958398</v>
      </c>
      <c r="C9720" s="2">
        <v>9718</v>
      </c>
      <c r="D9720" s="2">
        <f t="shared" si="490"/>
        <v>344.89510489510491</v>
      </c>
      <c r="E9720" s="3">
        <f t="shared" si="491"/>
        <v>6.019555154430793</v>
      </c>
    </row>
    <row r="9721" spans="1:5" x14ac:dyDescent="0.25">
      <c r="A9721" s="1">
        <v>33.7465277777778</v>
      </c>
      <c r="B9721">
        <f t="shared" si="492"/>
        <v>-0.21792883522979792</v>
      </c>
      <c r="C9721" s="2">
        <v>9719</v>
      </c>
      <c r="D9721" s="2">
        <f t="shared" si="490"/>
        <v>347.41258741258741</v>
      </c>
      <c r="E9721" s="3">
        <f t="shared" si="491"/>
        <v>6.0634935132222587</v>
      </c>
    </row>
    <row r="9722" spans="1:5" x14ac:dyDescent="0.25">
      <c r="A9722" s="1">
        <v>33.75</v>
      </c>
      <c r="B9722">
        <f t="shared" si="492"/>
        <v>-0.17485001570906475</v>
      </c>
      <c r="C9722" s="2">
        <v>9720</v>
      </c>
      <c r="D9722" s="2">
        <f t="shared" si="490"/>
        <v>349.93006993006992</v>
      </c>
      <c r="E9722" s="3">
        <f t="shared" si="491"/>
        <v>6.1074318720137235</v>
      </c>
    </row>
    <row r="9723" spans="1:5" x14ac:dyDescent="0.25">
      <c r="A9723" s="1">
        <v>33.7534722222222</v>
      </c>
      <c r="B9723">
        <f t="shared" si="492"/>
        <v>-0.13143368865858096</v>
      </c>
      <c r="C9723" s="2">
        <v>9721</v>
      </c>
      <c r="D9723" s="2">
        <f t="shared" si="490"/>
        <v>352.44755244755248</v>
      </c>
      <c r="E9723" s="3">
        <f t="shared" si="491"/>
        <v>6.1513702308051901</v>
      </c>
    </row>
    <row r="9724" spans="1:5" x14ac:dyDescent="0.25">
      <c r="A9724" s="1">
        <v>33.7569444444444</v>
      </c>
      <c r="B9724">
        <f t="shared" si="492"/>
        <v>-8.7763659259803214E-2</v>
      </c>
      <c r="C9724" s="2">
        <v>9722</v>
      </c>
      <c r="D9724" s="2">
        <f t="shared" si="490"/>
        <v>354.96503496503499</v>
      </c>
      <c r="E9724" s="3">
        <f t="shared" si="491"/>
        <v>6.1953085895966549</v>
      </c>
    </row>
    <row r="9725" spans="1:5" x14ac:dyDescent="0.25">
      <c r="A9725" s="1">
        <v>33.7604166666666</v>
      </c>
      <c r="B9725">
        <f t="shared" si="492"/>
        <v>-4.3924222407908081E-2</v>
      </c>
      <c r="C9725" s="2">
        <v>9723</v>
      </c>
      <c r="D9725" s="2">
        <f t="shared" si="490"/>
        <v>357.48251748251749</v>
      </c>
      <c r="E9725" s="3">
        <f t="shared" si="491"/>
        <v>6.2392469483881214</v>
      </c>
    </row>
    <row r="9726" spans="1:5" x14ac:dyDescent="0.25">
      <c r="A9726" s="1">
        <v>33.7638888888889</v>
      </c>
      <c r="B9726">
        <f t="shared" si="492"/>
        <v>0</v>
      </c>
      <c r="C9726" s="2">
        <v>9724</v>
      </c>
      <c r="D9726" s="2">
        <f t="shared" si="490"/>
        <v>0</v>
      </c>
      <c r="E9726" s="3">
        <f t="shared" si="491"/>
        <v>0</v>
      </c>
    </row>
    <row r="9727" spans="1:5" x14ac:dyDescent="0.25">
      <c r="A9727" s="1">
        <v>33.7673611111111</v>
      </c>
      <c r="B9727">
        <f t="shared" si="492"/>
        <v>4.3924222407908678E-2</v>
      </c>
      <c r="C9727" s="2">
        <v>9725</v>
      </c>
      <c r="D9727" s="2">
        <f t="shared" si="490"/>
        <v>2.5174825174825175</v>
      </c>
      <c r="E9727" s="3">
        <f t="shared" si="491"/>
        <v>4.393835879146564E-2</v>
      </c>
    </row>
    <row r="9728" spans="1:5" x14ac:dyDescent="0.25">
      <c r="A9728" s="1">
        <v>33.7708333333333</v>
      </c>
      <c r="B9728">
        <f t="shared" si="492"/>
        <v>8.7763659259802881E-2</v>
      </c>
      <c r="C9728" s="2">
        <v>9726</v>
      </c>
      <c r="D9728" s="2">
        <f t="shared" si="490"/>
        <v>5.034965034965035</v>
      </c>
      <c r="E9728" s="3">
        <f t="shared" si="491"/>
        <v>8.787671758293128E-2</v>
      </c>
    </row>
    <row r="9729" spans="1:5" x14ac:dyDescent="0.25">
      <c r="A9729" s="1">
        <v>33.7743055555555</v>
      </c>
      <c r="B9729">
        <f t="shared" si="492"/>
        <v>0.13143368865858146</v>
      </c>
      <c r="C9729" s="2">
        <v>9727</v>
      </c>
      <c r="D9729" s="2">
        <f t="shared" si="490"/>
        <v>7.5524475524475525</v>
      </c>
      <c r="E9729" s="3">
        <f t="shared" si="491"/>
        <v>0.13181507637439691</v>
      </c>
    </row>
    <row r="9730" spans="1:5" x14ac:dyDescent="0.25">
      <c r="A9730" s="1">
        <v>33.7777777777778</v>
      </c>
      <c r="B9730">
        <f t="shared" si="492"/>
        <v>0.17485001570906433</v>
      </c>
      <c r="C9730" s="2">
        <v>9728</v>
      </c>
      <c r="D9730" s="2">
        <f t="shared" si="490"/>
        <v>10.06993006993007</v>
      </c>
      <c r="E9730" s="3">
        <f t="shared" si="491"/>
        <v>0.17575343516586256</v>
      </c>
    </row>
    <row r="9731" spans="1:5" x14ac:dyDescent="0.25">
      <c r="A9731" s="1">
        <v>33.78125</v>
      </c>
      <c r="B9731">
        <f t="shared" si="492"/>
        <v>0.21792883522979833</v>
      </c>
      <c r="C9731" s="2">
        <v>9729</v>
      </c>
      <c r="D9731" s="2">
        <f t="shared" si="490"/>
        <v>12.587412587412588</v>
      </c>
      <c r="E9731" s="3">
        <f t="shared" si="491"/>
        <v>0.21969179395732819</v>
      </c>
    </row>
    <row r="9732" spans="1:5" x14ac:dyDescent="0.25">
      <c r="A9732" s="1">
        <v>33.7847222222222</v>
      </c>
      <c r="B9732">
        <f t="shared" si="492"/>
        <v>0.26058699351958431</v>
      </c>
      <c r="C9732" s="2">
        <v>9730</v>
      </c>
      <c r="D9732" s="2">
        <f t="shared" ref="D9732:D9795" si="493">((MOD(C9732,143))/143)*360</f>
        <v>15.104895104895105</v>
      </c>
      <c r="E9732" s="3">
        <f t="shared" ref="E9732:E9795" si="494">D9732*PI()/180</f>
        <v>0.26363015274879381</v>
      </c>
    </row>
    <row r="9733" spans="1:5" x14ac:dyDescent="0.25">
      <c r="A9733" s="1">
        <v>33.7881944444444</v>
      </c>
      <c r="B9733">
        <f t="shared" si="492"/>
        <v>0.30274214886647205</v>
      </c>
      <c r="C9733" s="2">
        <v>9731</v>
      </c>
      <c r="D9733" s="2">
        <f t="shared" si="493"/>
        <v>17.622377622377623</v>
      </c>
      <c r="E9733" s="3">
        <f t="shared" si="494"/>
        <v>0.30756851154025949</v>
      </c>
    </row>
    <row r="9734" spans="1:5" x14ac:dyDescent="0.25">
      <c r="A9734" s="1">
        <v>33.7916666666666</v>
      </c>
      <c r="B9734">
        <f t="shared" ref="B9734:B9797" si="495">SIN(E9734)</f>
        <v>0.34431293048939737</v>
      </c>
      <c r="C9734" s="2">
        <v>9732</v>
      </c>
      <c r="D9734" s="2">
        <f t="shared" si="493"/>
        <v>20.13986013986014</v>
      </c>
      <c r="E9734" s="3">
        <f t="shared" si="494"/>
        <v>0.35150687033172512</v>
      </c>
    </row>
    <row r="9735" spans="1:5" x14ac:dyDescent="0.25">
      <c r="A9735" s="1">
        <v>33.7951388888889</v>
      </c>
      <c r="B9735">
        <f t="shared" si="495"/>
        <v>0.38521909560566242</v>
      </c>
      <c r="C9735" s="2">
        <v>9733</v>
      </c>
      <c r="D9735" s="2">
        <f t="shared" si="493"/>
        <v>22.65734265734266</v>
      </c>
      <c r="E9735" s="3">
        <f t="shared" si="494"/>
        <v>0.3954452291231908</v>
      </c>
    </row>
    <row r="9736" spans="1:5" x14ac:dyDescent="0.25">
      <c r="A9736" s="1">
        <v>33.7986111111111</v>
      </c>
      <c r="B9736">
        <f t="shared" si="495"/>
        <v>0.42538168432107487</v>
      </c>
      <c r="C9736" s="2">
        <v>9734</v>
      </c>
      <c r="D9736" s="2">
        <f t="shared" si="493"/>
        <v>25.174825174825177</v>
      </c>
      <c r="E9736" s="3">
        <f t="shared" si="494"/>
        <v>0.43938358791465637</v>
      </c>
    </row>
    <row r="9737" spans="1:5" x14ac:dyDescent="0.25">
      <c r="A9737" s="1">
        <v>33.8020833333333</v>
      </c>
      <c r="B9737">
        <f t="shared" si="495"/>
        <v>0.46472317204376856</v>
      </c>
      <c r="C9737" s="2">
        <v>9735</v>
      </c>
      <c r="D9737" s="2">
        <f t="shared" si="493"/>
        <v>27.692307692307693</v>
      </c>
      <c r="E9737" s="3">
        <f t="shared" si="494"/>
        <v>0.48332194670612205</v>
      </c>
    </row>
    <row r="9738" spans="1:5" x14ac:dyDescent="0.25">
      <c r="A9738" s="1">
        <v>33.8055555555555</v>
      </c>
      <c r="B9738">
        <f t="shared" si="495"/>
        <v>0.50316761912750374</v>
      </c>
      <c r="C9738" s="2">
        <v>9736</v>
      </c>
      <c r="D9738" s="2">
        <f t="shared" si="493"/>
        <v>30.20979020979021</v>
      </c>
      <c r="E9738" s="3">
        <f t="shared" si="494"/>
        <v>0.52726030549758762</v>
      </c>
    </row>
    <row r="9739" spans="1:5" x14ac:dyDescent="0.25">
      <c r="A9739" s="1">
        <v>33.8090277777778</v>
      </c>
      <c r="B9739">
        <f t="shared" si="495"/>
        <v>0.54064081745559756</v>
      </c>
      <c r="C9739" s="2">
        <v>9737</v>
      </c>
      <c r="D9739" s="2">
        <f t="shared" si="493"/>
        <v>32.727272727272727</v>
      </c>
      <c r="E9739" s="3">
        <f t="shared" si="494"/>
        <v>0.5711986642890533</v>
      </c>
    </row>
    <row r="9740" spans="1:5" x14ac:dyDescent="0.25">
      <c r="A9740" s="1">
        <v>33.8125</v>
      </c>
      <c r="B9740">
        <f t="shared" si="495"/>
        <v>0.5770704336825353</v>
      </c>
      <c r="C9740" s="2">
        <v>9738</v>
      </c>
      <c r="D9740" s="2">
        <f t="shared" si="493"/>
        <v>35.244755244755247</v>
      </c>
      <c r="E9740" s="3">
        <f t="shared" si="494"/>
        <v>0.61513702308051899</v>
      </c>
    </row>
    <row r="9741" spans="1:5" x14ac:dyDescent="0.25">
      <c r="A9741" s="1">
        <v>33.8159722222222</v>
      </c>
      <c r="B9741">
        <f t="shared" si="495"/>
        <v>0.6123861488567709</v>
      </c>
      <c r="C9741" s="2">
        <v>9739</v>
      </c>
      <c r="D9741" s="2">
        <f t="shared" si="493"/>
        <v>37.76223776223776</v>
      </c>
      <c r="E9741" s="3">
        <f t="shared" si="494"/>
        <v>0.65907538187198456</v>
      </c>
    </row>
    <row r="9742" spans="1:5" x14ac:dyDescent="0.25">
      <c r="A9742" s="1">
        <v>33.8194444444444</v>
      </c>
      <c r="B9742">
        <f t="shared" si="495"/>
        <v>0.64651979415520533</v>
      </c>
      <c r="C9742" s="2">
        <v>9740</v>
      </c>
      <c r="D9742" s="2">
        <f t="shared" si="493"/>
        <v>40.27972027972028</v>
      </c>
      <c r="E9742" s="3">
        <f t="shared" si="494"/>
        <v>0.70301374066345024</v>
      </c>
    </row>
    <row r="9743" spans="1:5" x14ac:dyDescent="0.25">
      <c r="A9743" s="1">
        <v>33.8229166666666</v>
      </c>
      <c r="B9743">
        <f t="shared" si="495"/>
        <v>0.67940548246733812</v>
      </c>
      <c r="C9743" s="2">
        <v>9741</v>
      </c>
      <c r="D9743" s="2">
        <f t="shared" si="493"/>
        <v>42.7972027972028</v>
      </c>
      <c r="E9743" s="3">
        <f t="shared" si="494"/>
        <v>0.74695209945491581</v>
      </c>
    </row>
    <row r="9744" spans="1:5" x14ac:dyDescent="0.25">
      <c r="A9744" s="1">
        <v>33.8263888888889</v>
      </c>
      <c r="B9744">
        <f t="shared" si="495"/>
        <v>0.71097973557510197</v>
      </c>
      <c r="C9744" s="2">
        <v>9742</v>
      </c>
      <c r="D9744" s="2">
        <f t="shared" si="493"/>
        <v>45.31468531468532</v>
      </c>
      <c r="E9744" s="3">
        <f t="shared" si="494"/>
        <v>0.7908904582463816</v>
      </c>
    </row>
    <row r="9745" spans="1:5" x14ac:dyDescent="0.25">
      <c r="A9745" s="1">
        <v>33.8298611111111</v>
      </c>
      <c r="B9745">
        <f t="shared" si="495"/>
        <v>0.74118160668288491</v>
      </c>
      <c r="C9745" s="2">
        <v>9743</v>
      </c>
      <c r="D9745" s="2">
        <f t="shared" si="493"/>
        <v>47.832167832167833</v>
      </c>
      <c r="E9745" s="3">
        <f t="shared" si="494"/>
        <v>0.83482881703784717</v>
      </c>
    </row>
    <row r="9746" spans="1:5" x14ac:dyDescent="0.25">
      <c r="A9746" s="1">
        <v>33.8333333333333</v>
      </c>
      <c r="B9746">
        <f t="shared" si="495"/>
        <v>0.76995279806123029</v>
      </c>
      <c r="C9746" s="2">
        <v>9744</v>
      </c>
      <c r="D9746" s="2">
        <f t="shared" si="493"/>
        <v>50.349650349650354</v>
      </c>
      <c r="E9746" s="3">
        <f t="shared" si="494"/>
        <v>0.87876717582931274</v>
      </c>
    </row>
    <row r="9747" spans="1:5" x14ac:dyDescent="0.25">
      <c r="A9747" s="1">
        <v>33.8368055555555</v>
      </c>
      <c r="B9747">
        <f t="shared" si="495"/>
        <v>0.79723777357712322</v>
      </c>
      <c r="C9747" s="2">
        <v>9745</v>
      </c>
      <c r="D9747" s="2">
        <f t="shared" si="493"/>
        <v>52.867132867132867</v>
      </c>
      <c r="E9747" s="3">
        <f t="shared" si="494"/>
        <v>0.92270553462077831</v>
      </c>
    </row>
    <row r="9748" spans="1:5" x14ac:dyDescent="0.25">
      <c r="A9748" s="1">
        <v>33.8402777777778</v>
      </c>
      <c r="B9748">
        <f t="shared" si="495"/>
        <v>0.82298386589365646</v>
      </c>
      <c r="C9748" s="2">
        <v>9746</v>
      </c>
      <c r="D9748" s="2">
        <f t="shared" si="493"/>
        <v>55.384615384615387</v>
      </c>
      <c r="E9748" s="3">
        <f t="shared" si="494"/>
        <v>0.9666438934122441</v>
      </c>
    </row>
    <row r="9749" spans="1:5" x14ac:dyDescent="0.25">
      <c r="A9749" s="1">
        <v>33.84375</v>
      </c>
      <c r="B9749">
        <f t="shared" si="495"/>
        <v>0.84714137813214641</v>
      </c>
      <c r="C9749" s="2">
        <v>9747</v>
      </c>
      <c r="D9749" s="2">
        <f t="shared" si="493"/>
        <v>57.9020979020979</v>
      </c>
      <c r="E9749" s="3">
        <f t="shared" si="494"/>
        <v>1.0105822522037096</v>
      </c>
    </row>
    <row r="9750" spans="1:5" x14ac:dyDescent="0.25">
      <c r="A9750" s="1">
        <v>33.8472222222222</v>
      </c>
      <c r="B9750">
        <f t="shared" si="495"/>
        <v>0.86966367980046899</v>
      </c>
      <c r="C9750" s="2">
        <v>9748</v>
      </c>
      <c r="D9750" s="2">
        <f t="shared" si="493"/>
        <v>60.41958041958042</v>
      </c>
      <c r="E9750" s="3">
        <f t="shared" si="494"/>
        <v>1.0545206109951752</v>
      </c>
    </row>
    <row r="9751" spans="1:5" x14ac:dyDescent="0.25">
      <c r="A9751" s="1">
        <v>33.8506944444444</v>
      </c>
      <c r="B9751">
        <f t="shared" si="495"/>
        <v>0.89050729680244223</v>
      </c>
      <c r="C9751" s="2">
        <v>9749</v>
      </c>
      <c r="D9751" s="2">
        <f t="shared" si="493"/>
        <v>62.937062937062933</v>
      </c>
      <c r="E9751" s="3">
        <f t="shared" si="494"/>
        <v>1.0984589697866409</v>
      </c>
    </row>
    <row r="9752" spans="1:5" x14ac:dyDescent="0.25">
      <c r="A9752" s="1">
        <v>33.8541666666666</v>
      </c>
      <c r="B9752">
        <f t="shared" si="495"/>
        <v>0.90963199535451833</v>
      </c>
      <c r="C9752" s="2">
        <v>9750</v>
      </c>
      <c r="D9752" s="2">
        <f t="shared" si="493"/>
        <v>65.454545454545453</v>
      </c>
      <c r="E9752" s="3">
        <f t="shared" si="494"/>
        <v>1.1423973285781066</v>
      </c>
    </row>
    <row r="9753" spans="1:5" x14ac:dyDescent="0.25">
      <c r="A9753" s="1">
        <v>33.8576388888889</v>
      </c>
      <c r="B9753">
        <f t="shared" si="495"/>
        <v>0.92700085964780055</v>
      </c>
      <c r="C9753" s="2">
        <v>9751</v>
      </c>
      <c r="D9753" s="2">
        <f t="shared" si="493"/>
        <v>67.972027972027973</v>
      </c>
      <c r="E9753" s="3">
        <f t="shared" si="494"/>
        <v>1.1863356873695723</v>
      </c>
    </row>
    <row r="9754" spans="1:5" x14ac:dyDescent="0.25">
      <c r="A9754" s="1">
        <v>33.8611111111111</v>
      </c>
      <c r="B9754">
        <f t="shared" si="495"/>
        <v>0.94258036310547744</v>
      </c>
      <c r="C9754" s="2">
        <v>9752</v>
      </c>
      <c r="D9754" s="2">
        <f t="shared" si="493"/>
        <v>70.489510489510494</v>
      </c>
      <c r="E9754" s="3">
        <f t="shared" si="494"/>
        <v>1.230274046161038</v>
      </c>
    </row>
    <row r="9755" spans="1:5" x14ac:dyDescent="0.25">
      <c r="A9755" s="1">
        <v>33.8645833333333</v>
      </c>
      <c r="B9755">
        <f t="shared" si="495"/>
        <v>0.95634043309812755</v>
      </c>
      <c r="C9755" s="2">
        <v>9753</v>
      </c>
      <c r="D9755" s="2">
        <f t="shared" si="493"/>
        <v>73.006993006993</v>
      </c>
      <c r="E9755" s="3">
        <f t="shared" si="494"/>
        <v>1.2742124049525034</v>
      </c>
    </row>
    <row r="9756" spans="1:5" x14ac:dyDescent="0.25">
      <c r="A9756" s="1">
        <v>33.8680555555555</v>
      </c>
      <c r="B9756">
        <f t="shared" si="495"/>
        <v>0.9682545089919784</v>
      </c>
      <c r="C9756" s="2">
        <v>9754</v>
      </c>
      <c r="D9756" s="2">
        <f t="shared" si="493"/>
        <v>75.52447552447552</v>
      </c>
      <c r="E9756" s="3">
        <f t="shared" si="494"/>
        <v>1.3181507637439691</v>
      </c>
    </row>
    <row r="9757" spans="1:5" x14ac:dyDescent="0.25">
      <c r="A9757" s="1">
        <v>33.8715277777778</v>
      </c>
      <c r="B9757">
        <f t="shared" si="495"/>
        <v>0.9782995934180686</v>
      </c>
      <c r="C9757" s="2">
        <v>9755</v>
      </c>
      <c r="D9757" s="2">
        <f t="shared" si="493"/>
        <v>78.04195804195804</v>
      </c>
      <c r="E9757" s="3">
        <f t="shared" si="494"/>
        <v>1.3620891225354348</v>
      </c>
    </row>
    <row r="9758" spans="1:5" x14ac:dyDescent="0.25">
      <c r="A9758" s="1">
        <v>33.875</v>
      </c>
      <c r="B9758">
        <f t="shared" si="495"/>
        <v>0.98645629666335155</v>
      </c>
      <c r="C9758" s="2">
        <v>9756</v>
      </c>
      <c r="D9758" s="2">
        <f t="shared" si="493"/>
        <v>80.55944055944056</v>
      </c>
      <c r="E9758" s="3">
        <f t="shared" si="494"/>
        <v>1.4060274813269005</v>
      </c>
    </row>
    <row r="9759" spans="1:5" x14ac:dyDescent="0.25">
      <c r="A9759" s="1">
        <v>33.8784722222222</v>
      </c>
      <c r="B9759">
        <f t="shared" si="495"/>
        <v>0.99270887409805397</v>
      </c>
      <c r="C9759" s="2">
        <v>9757</v>
      </c>
      <c r="D9759" s="2">
        <f t="shared" si="493"/>
        <v>83.07692307692308</v>
      </c>
      <c r="E9759" s="3">
        <f t="shared" si="494"/>
        <v>1.4499658401183659</v>
      </c>
    </row>
    <row r="9760" spans="1:5" x14ac:dyDescent="0.25">
      <c r="A9760" s="1">
        <v>33.8819444444444</v>
      </c>
      <c r="B9760">
        <f t="shared" si="495"/>
        <v>0.99704525656704313</v>
      </c>
      <c r="C9760" s="2">
        <v>9758</v>
      </c>
      <c r="D9760" s="2">
        <f t="shared" si="493"/>
        <v>85.5944055944056</v>
      </c>
      <c r="E9760" s="3">
        <f t="shared" si="494"/>
        <v>1.4939041989098316</v>
      </c>
    </row>
    <row r="9761" spans="1:5" x14ac:dyDescent="0.25">
      <c r="A9761" s="1">
        <v>33.8854166666666</v>
      </c>
      <c r="B9761">
        <f t="shared" si="495"/>
        <v>0.99945707368654058</v>
      </c>
      <c r="C9761" s="2">
        <v>9759</v>
      </c>
      <c r="D9761" s="2">
        <f t="shared" si="493"/>
        <v>88.111888111888121</v>
      </c>
      <c r="E9761" s="3">
        <f t="shared" si="494"/>
        <v>1.5378425577012975</v>
      </c>
    </row>
    <row r="9762" spans="1:5" x14ac:dyDescent="0.25">
      <c r="A9762" s="1">
        <v>33.8888888888889</v>
      </c>
      <c r="B9762">
        <f t="shared" si="495"/>
        <v>0.99993967000121264</v>
      </c>
      <c r="C9762" s="2">
        <v>9760</v>
      </c>
      <c r="D9762" s="2">
        <f t="shared" si="493"/>
        <v>90.629370629370641</v>
      </c>
      <c r="E9762" s="3">
        <f t="shared" si="494"/>
        <v>1.5817809164927632</v>
      </c>
    </row>
    <row r="9763" spans="1:5" x14ac:dyDescent="0.25">
      <c r="A9763" s="1">
        <v>33.8923611111111</v>
      </c>
      <c r="B9763">
        <f t="shared" si="495"/>
        <v>0.9984921139704509</v>
      </c>
      <c r="C9763" s="2">
        <v>9761</v>
      </c>
      <c r="D9763" s="2">
        <f t="shared" si="493"/>
        <v>93.146853146853147</v>
      </c>
      <c r="E9763" s="3">
        <f t="shared" si="494"/>
        <v>1.6257192752842287</v>
      </c>
    </row>
    <row r="9764" spans="1:5" x14ac:dyDescent="0.25">
      <c r="A9764" s="1">
        <v>33.8958333333333</v>
      </c>
      <c r="B9764">
        <f t="shared" si="495"/>
        <v>0.99511719976649571</v>
      </c>
      <c r="C9764" s="2">
        <v>9762</v>
      </c>
      <c r="D9764" s="2">
        <f t="shared" si="493"/>
        <v>95.664335664335667</v>
      </c>
      <c r="E9764" s="3">
        <f t="shared" si="494"/>
        <v>1.6696576340756943</v>
      </c>
    </row>
    <row r="9765" spans="1:5" x14ac:dyDescent="0.25">
      <c r="A9765" s="1">
        <v>33.8993055555555</v>
      </c>
      <c r="B9765">
        <f t="shared" si="495"/>
        <v>0.9898214418809328</v>
      </c>
      <c r="C9765" s="2">
        <v>9763</v>
      </c>
      <c r="D9765" s="2">
        <f t="shared" si="493"/>
        <v>98.181818181818173</v>
      </c>
      <c r="E9765" s="3">
        <f t="shared" si="494"/>
        <v>1.7135959928671598</v>
      </c>
    </row>
    <row r="9766" spans="1:5" x14ac:dyDescent="0.25">
      <c r="A9766" s="1">
        <v>33.9027777777778</v>
      </c>
      <c r="B9766">
        <f t="shared" si="495"/>
        <v>0.98261506254997311</v>
      </c>
      <c r="C9766" s="2">
        <v>9764</v>
      </c>
      <c r="D9766" s="2">
        <f t="shared" si="493"/>
        <v>100.69930069930071</v>
      </c>
      <c r="E9766" s="3">
        <f t="shared" si="494"/>
        <v>1.7575343516586255</v>
      </c>
    </row>
    <row r="9767" spans="1:5" x14ac:dyDescent="0.25">
      <c r="A9767" s="1">
        <v>33.90625</v>
      </c>
      <c r="B9767">
        <f t="shared" si="495"/>
        <v>0.97351197202278994</v>
      </c>
      <c r="C9767" s="2">
        <v>9765</v>
      </c>
      <c r="D9767" s="2">
        <f t="shared" si="493"/>
        <v>103.21678321678321</v>
      </c>
      <c r="E9767" s="3">
        <f t="shared" si="494"/>
        <v>1.8014727104500909</v>
      </c>
    </row>
    <row r="9768" spans="1:5" x14ac:dyDescent="0.25">
      <c r="A9768" s="1">
        <v>33.9097222222222</v>
      </c>
      <c r="B9768">
        <f t="shared" si="495"/>
        <v>0.96252974171099803</v>
      </c>
      <c r="C9768" s="2">
        <v>9766</v>
      </c>
      <c r="D9768" s="2">
        <f t="shared" si="493"/>
        <v>105.73426573426573</v>
      </c>
      <c r="E9768" s="3">
        <f t="shared" si="494"/>
        <v>1.8454110692415566</v>
      </c>
    </row>
    <row r="9769" spans="1:5" x14ac:dyDescent="0.25">
      <c r="A9769" s="1">
        <v>33.9131944444444</v>
      </c>
      <c r="B9769">
        <f t="shared" si="495"/>
        <v>0.94968957027110701</v>
      </c>
      <c r="C9769" s="2">
        <v>9767</v>
      </c>
      <c r="D9769" s="2">
        <f t="shared" si="493"/>
        <v>108.25174825174824</v>
      </c>
      <c r="E9769" s="3">
        <f t="shared" si="494"/>
        <v>1.8893494280330221</v>
      </c>
    </row>
    <row r="9770" spans="1:5" x14ac:dyDescent="0.25">
      <c r="A9770" s="1">
        <v>33.9166666666666</v>
      </c>
      <c r="B9770">
        <f t="shared" si="495"/>
        <v>0.93501624268541483</v>
      </c>
      <c r="C9770" s="2">
        <v>9768</v>
      </c>
      <c r="D9770" s="2">
        <f t="shared" si="493"/>
        <v>110.76923076923077</v>
      </c>
      <c r="E9770" s="3">
        <f t="shared" si="494"/>
        <v>1.9332877868244882</v>
      </c>
    </row>
    <row r="9771" spans="1:5" x14ac:dyDescent="0.25">
      <c r="A9771" s="1">
        <v>33.9201388888889</v>
      </c>
      <c r="B9771">
        <f t="shared" si="495"/>
        <v>0.91853808242033141</v>
      </c>
      <c r="C9771" s="2">
        <v>9769</v>
      </c>
      <c r="D9771" s="2">
        <f t="shared" si="493"/>
        <v>113.28671328671329</v>
      </c>
      <c r="E9771" s="3">
        <f t="shared" si="494"/>
        <v>1.9772261456159539</v>
      </c>
    </row>
    <row r="9772" spans="1:5" x14ac:dyDescent="0.25">
      <c r="A9772" s="1">
        <v>33.9236111111111</v>
      </c>
      <c r="B9772">
        <f t="shared" si="495"/>
        <v>0.90028689675447415</v>
      </c>
      <c r="C9772" s="2">
        <v>9770</v>
      </c>
      <c r="D9772" s="2">
        <f t="shared" si="493"/>
        <v>115.8041958041958</v>
      </c>
      <c r="E9772" s="3">
        <f t="shared" si="494"/>
        <v>2.0211645044074191</v>
      </c>
    </row>
    <row r="9773" spans="1:5" x14ac:dyDescent="0.25">
      <c r="A9773" s="1">
        <v>33.9270833333333</v>
      </c>
      <c r="B9773">
        <f t="shared" si="495"/>
        <v>0.88029791538206981</v>
      </c>
      <c r="C9773" s="2">
        <v>9771</v>
      </c>
      <c r="D9773" s="2">
        <f t="shared" si="493"/>
        <v>118.32167832167831</v>
      </c>
      <c r="E9773" s="3">
        <f t="shared" si="494"/>
        <v>2.0651028631988848</v>
      </c>
    </row>
    <row r="9774" spans="1:5" x14ac:dyDescent="0.25">
      <c r="A9774" s="1">
        <v>33.9305555555555</v>
      </c>
      <c r="B9774">
        <f t="shared" si="495"/>
        <v>0.85860972241017652</v>
      </c>
      <c r="C9774" s="2">
        <v>9772</v>
      </c>
      <c r="D9774" s="2">
        <f t="shared" si="493"/>
        <v>120.83916083916084</v>
      </c>
      <c r="E9774" s="3">
        <f t="shared" si="494"/>
        <v>2.1090412219903505</v>
      </c>
    </row>
    <row r="9775" spans="1:5" x14ac:dyDescent="0.25">
      <c r="A9775" s="1">
        <v>33.9340277777778</v>
      </c>
      <c r="B9775">
        <f t="shared" si="495"/>
        <v>0.83526418188098484</v>
      </c>
      <c r="C9775" s="2">
        <v>9773</v>
      </c>
      <c r="D9775" s="2">
        <f t="shared" si="493"/>
        <v>123.35664335664336</v>
      </c>
      <c r="E9775" s="3">
        <f t="shared" si="494"/>
        <v>2.1529795807818162</v>
      </c>
    </row>
    <row r="9776" spans="1:5" x14ac:dyDescent="0.25">
      <c r="A9776" s="1">
        <v>33.9375</v>
      </c>
      <c r="B9776">
        <f t="shared" si="495"/>
        <v>0.81030635696296349</v>
      </c>
      <c r="C9776" s="2">
        <v>9774</v>
      </c>
      <c r="D9776" s="2">
        <f t="shared" si="493"/>
        <v>125.87412587412587</v>
      </c>
      <c r="E9776" s="3">
        <f t="shared" si="494"/>
        <v>2.1969179395732819</v>
      </c>
    </row>
    <row r="9777" spans="1:5" x14ac:dyDescent="0.25">
      <c r="A9777" s="1">
        <v>33.9409722222222</v>
      </c>
      <c r="B9777">
        <f t="shared" si="495"/>
        <v>0.78378442296683137</v>
      </c>
      <c r="C9777" s="2">
        <v>9775</v>
      </c>
      <c r="D9777" s="2">
        <f t="shared" si="493"/>
        <v>128.3916083916084</v>
      </c>
      <c r="E9777" s="3">
        <f t="shared" si="494"/>
        <v>2.2408562983647475</v>
      </c>
    </row>
    <row r="9778" spans="1:5" x14ac:dyDescent="0.25">
      <c r="A9778" s="1">
        <v>33.9444444444444</v>
      </c>
      <c r="B9778">
        <f t="shared" si="495"/>
        <v>0.75574957435425827</v>
      </c>
      <c r="C9778" s="2">
        <v>9776</v>
      </c>
      <c r="D9778" s="2">
        <f t="shared" si="493"/>
        <v>130.90909090909091</v>
      </c>
      <c r="E9778" s="3">
        <f t="shared" si="494"/>
        <v>2.2847946571562132</v>
      </c>
    </row>
    <row r="9779" spans="1:5" x14ac:dyDescent="0.25">
      <c r="A9779" s="1">
        <v>33.9479166666666</v>
      </c>
      <c r="B9779">
        <f t="shared" si="495"/>
        <v>0.72625592591879362</v>
      </c>
      <c r="C9779" s="2">
        <v>9777</v>
      </c>
      <c r="D9779" s="2">
        <f t="shared" si="493"/>
        <v>133.42657342657341</v>
      </c>
      <c r="E9779" s="3">
        <f t="shared" si="494"/>
        <v>2.3287330159476785</v>
      </c>
    </row>
    <row r="9780" spans="1:5" x14ac:dyDescent="0.25">
      <c r="A9780" s="1">
        <v>33.9513888888889</v>
      </c>
      <c r="B9780">
        <f t="shared" si="495"/>
        <v>0.69536040832976653</v>
      </c>
      <c r="C9780" s="2">
        <v>9778</v>
      </c>
      <c r="D9780" s="2">
        <f t="shared" si="493"/>
        <v>135.94405594405595</v>
      </c>
      <c r="E9780" s="3">
        <f t="shared" si="494"/>
        <v>2.3726713747391446</v>
      </c>
    </row>
    <row r="9781" spans="1:5" x14ac:dyDescent="0.25">
      <c r="A9781" s="1">
        <v>33.9548611111111</v>
      </c>
      <c r="B9781">
        <f t="shared" si="495"/>
        <v>0.66312265824079519</v>
      </c>
      <c r="C9781" s="2">
        <v>9779</v>
      </c>
      <c r="D9781" s="2">
        <f t="shared" si="493"/>
        <v>138.46153846153848</v>
      </c>
      <c r="E9781" s="3">
        <f t="shared" si="494"/>
        <v>2.4166097335306103</v>
      </c>
    </row>
    <row r="9782" spans="1:5" x14ac:dyDescent="0.25">
      <c r="A9782" s="1">
        <v>33.9583333333333</v>
      </c>
      <c r="B9782">
        <f t="shared" si="495"/>
        <v>0.62960490317501128</v>
      </c>
      <c r="C9782" s="2">
        <v>9780</v>
      </c>
      <c r="D9782" s="2">
        <f t="shared" si="493"/>
        <v>140.97902097902099</v>
      </c>
      <c r="E9782" s="3">
        <f t="shared" si="494"/>
        <v>2.4605480923220759</v>
      </c>
    </row>
    <row r="9783" spans="1:5" x14ac:dyDescent="0.25">
      <c r="A9783" s="1">
        <v>33.9618055555555</v>
      </c>
      <c r="B9783">
        <f t="shared" si="495"/>
        <v>0.59487184140921623</v>
      </c>
      <c r="C9783" s="2">
        <v>9781</v>
      </c>
      <c r="D9783" s="2">
        <f t="shared" si="493"/>
        <v>143.49650349650349</v>
      </c>
      <c r="E9783" s="3">
        <f t="shared" si="494"/>
        <v>2.5044864511135412</v>
      </c>
    </row>
    <row r="9784" spans="1:5" x14ac:dyDescent="0.25">
      <c r="A9784" s="1">
        <v>33.9652777777778</v>
      </c>
      <c r="B9784">
        <f t="shared" si="495"/>
        <v>0.55899051708881364</v>
      </c>
      <c r="C9784" s="2">
        <v>9782</v>
      </c>
      <c r="D9784" s="2">
        <f t="shared" si="493"/>
        <v>146.013986013986</v>
      </c>
      <c r="E9784" s="3">
        <f t="shared" si="494"/>
        <v>2.5484248099050069</v>
      </c>
    </row>
    <row r="9785" spans="1:5" x14ac:dyDescent="0.25">
      <c r="A9785" s="1">
        <v>33.96875</v>
      </c>
      <c r="B9785">
        <f t="shared" si="495"/>
        <v>0.52203019081459034</v>
      </c>
      <c r="C9785" s="2">
        <v>9783</v>
      </c>
      <c r="D9785" s="2">
        <f t="shared" si="493"/>
        <v>148.53146853146853</v>
      </c>
      <c r="E9785" s="3">
        <f t="shared" si="494"/>
        <v>2.5923631686964725</v>
      </c>
    </row>
    <row r="9786" spans="1:5" x14ac:dyDescent="0.25">
      <c r="A9786" s="1">
        <v>33.9722222222222</v>
      </c>
      <c r="B9786">
        <f t="shared" si="495"/>
        <v>0.48406220595113758</v>
      </c>
      <c r="C9786" s="2">
        <v>9784</v>
      </c>
      <c r="D9786" s="2">
        <f t="shared" si="493"/>
        <v>151.04895104895104</v>
      </c>
      <c r="E9786" s="3">
        <f t="shared" si="494"/>
        <v>2.6363015274879382</v>
      </c>
    </row>
    <row r="9787" spans="1:5" x14ac:dyDescent="0.25">
      <c r="A9787" s="1">
        <v>33.9756944444444</v>
      </c>
      <c r="B9787">
        <f t="shared" si="495"/>
        <v>0.4451598509149805</v>
      </c>
      <c r="C9787" s="2">
        <v>9785</v>
      </c>
      <c r="D9787" s="2">
        <f t="shared" si="493"/>
        <v>153.56643356643357</v>
      </c>
      <c r="E9787" s="3">
        <f t="shared" si="494"/>
        <v>2.6802398862794043</v>
      </c>
    </row>
    <row r="9788" spans="1:5" x14ac:dyDescent="0.25">
      <c r="A9788" s="1">
        <v>33.9791666666666</v>
      </c>
      <c r="B9788">
        <f t="shared" si="495"/>
        <v>0.40539821770823675</v>
      </c>
      <c r="C9788" s="2">
        <v>9786</v>
      </c>
      <c r="D9788" s="2">
        <f t="shared" si="493"/>
        <v>156.08391608391608</v>
      </c>
      <c r="E9788" s="3">
        <f t="shared" si="494"/>
        <v>2.7241782450708696</v>
      </c>
    </row>
    <row r="9789" spans="1:5" x14ac:dyDescent="0.25">
      <c r="A9789" s="1">
        <v>33.9826388888889</v>
      </c>
      <c r="B9789">
        <f t="shared" si="495"/>
        <v>0.36485405697086337</v>
      </c>
      <c r="C9789" s="2">
        <v>9787</v>
      </c>
      <c r="D9789" s="2">
        <f t="shared" si="493"/>
        <v>158.60139860139861</v>
      </c>
      <c r="E9789" s="3">
        <f t="shared" si="494"/>
        <v>2.7681166038623353</v>
      </c>
    </row>
    <row r="9790" spans="1:5" x14ac:dyDescent="0.25">
      <c r="A9790" s="1">
        <v>33.9861111111111</v>
      </c>
      <c r="B9790">
        <f t="shared" si="495"/>
        <v>0.32360562983129543</v>
      </c>
      <c r="C9790" s="2">
        <v>9788</v>
      </c>
      <c r="D9790" s="2">
        <f t="shared" si="493"/>
        <v>161.11888111888112</v>
      </c>
      <c r="E9790" s="3">
        <f t="shared" si="494"/>
        <v>2.8120549626538009</v>
      </c>
    </row>
    <row r="9791" spans="1:5" x14ac:dyDescent="0.25">
      <c r="A9791" s="1">
        <v>33.9895833333333</v>
      </c>
      <c r="B9791">
        <f t="shared" si="495"/>
        <v>0.28173255684143006</v>
      </c>
      <c r="C9791" s="2">
        <v>9789</v>
      </c>
      <c r="D9791" s="2">
        <f t="shared" si="493"/>
        <v>163.63636363636363</v>
      </c>
      <c r="E9791" s="3">
        <f t="shared" si="494"/>
        <v>2.8559933214452662</v>
      </c>
    </row>
    <row r="9792" spans="1:5" x14ac:dyDescent="0.25">
      <c r="A9792" s="1">
        <v>33.9930555555555</v>
      </c>
      <c r="B9792">
        <f t="shared" si="495"/>
        <v>0.2393156642875581</v>
      </c>
      <c r="C9792" s="2">
        <v>9790</v>
      </c>
      <c r="D9792" s="2">
        <f t="shared" si="493"/>
        <v>166.15384615384616</v>
      </c>
      <c r="E9792" s="3">
        <f t="shared" si="494"/>
        <v>2.8999316802367319</v>
      </c>
    </row>
    <row r="9793" spans="1:5" x14ac:dyDescent="0.25">
      <c r="A9793" s="1">
        <v>33.9965277777778</v>
      </c>
      <c r="B9793">
        <f t="shared" si="495"/>
        <v>0.19643682817390806</v>
      </c>
      <c r="C9793" s="2">
        <v>9791</v>
      </c>
      <c r="D9793" s="2">
        <f t="shared" si="493"/>
        <v>168.67132867132867</v>
      </c>
      <c r="E9793" s="3">
        <f t="shared" si="494"/>
        <v>2.9438700390281975</v>
      </c>
    </row>
    <row r="9794" spans="1:5" x14ac:dyDescent="0.25">
      <c r="A9794" s="1">
        <v>34</v>
      </c>
      <c r="B9794">
        <f t="shared" si="495"/>
        <v>0.15317881617994816</v>
      </c>
      <c r="C9794" s="2">
        <v>9792</v>
      </c>
      <c r="D9794" s="2">
        <f t="shared" si="493"/>
        <v>171.1888111888112</v>
      </c>
      <c r="E9794" s="3">
        <f t="shared" si="494"/>
        <v>2.9878083978196632</v>
      </c>
    </row>
    <row r="9795" spans="1:5" x14ac:dyDescent="0.25">
      <c r="A9795" s="1">
        <v>34.0034722222222</v>
      </c>
      <c r="B9795">
        <f t="shared" si="495"/>
        <v>0.10962512789651714</v>
      </c>
      <c r="C9795" s="2">
        <v>9793</v>
      </c>
      <c r="D9795" s="2">
        <f t="shared" si="493"/>
        <v>173.70629370629371</v>
      </c>
      <c r="E9795" s="3">
        <f t="shared" si="494"/>
        <v>3.0317467566111294</v>
      </c>
    </row>
    <row r="9796" spans="1:5" x14ac:dyDescent="0.25">
      <c r="A9796" s="1">
        <v>34.0069444444444</v>
      </c>
      <c r="B9796">
        <f t="shared" si="495"/>
        <v>6.5859833649171057E-2</v>
      </c>
      <c r="C9796" s="2">
        <v>9794</v>
      </c>
      <c r="D9796" s="2">
        <f t="shared" ref="D9796:D9859" si="496">((MOD(C9796,143))/143)*360</f>
        <v>176.22377622377624</v>
      </c>
      <c r="E9796" s="3">
        <f t="shared" ref="E9796:E9859" si="497">D9796*PI()/180</f>
        <v>3.075685115402595</v>
      </c>
    </row>
    <row r="9797" spans="1:5" x14ac:dyDescent="0.25">
      <c r="A9797" s="1">
        <v>34.0104166666666</v>
      </c>
      <c r="B9797">
        <f t="shared" si="495"/>
        <v>2.1967412219854415E-2</v>
      </c>
      <c r="C9797" s="2">
        <v>9795</v>
      </c>
      <c r="D9797" s="2">
        <f t="shared" si="496"/>
        <v>178.74125874125875</v>
      </c>
      <c r="E9797" s="3">
        <f t="shared" si="497"/>
        <v>3.1196234741940607</v>
      </c>
    </row>
    <row r="9798" spans="1:5" x14ac:dyDescent="0.25">
      <c r="A9798" s="1">
        <v>34.0138888888889</v>
      </c>
      <c r="B9798">
        <f t="shared" ref="B9798:B9861" si="498">SIN(E9798)</f>
        <v>-2.1967412219855056E-2</v>
      </c>
      <c r="C9798" s="2">
        <v>9796</v>
      </c>
      <c r="D9798" s="2">
        <f t="shared" si="496"/>
        <v>181.25874125874128</v>
      </c>
      <c r="E9798" s="3">
        <f t="shared" si="497"/>
        <v>3.1635618329855264</v>
      </c>
    </row>
    <row r="9799" spans="1:5" x14ac:dyDescent="0.25">
      <c r="A9799" s="1">
        <v>34.0173611111111</v>
      </c>
      <c r="B9799">
        <f t="shared" si="498"/>
        <v>-6.5859833649171251E-2</v>
      </c>
      <c r="C9799" s="2">
        <v>9797</v>
      </c>
      <c r="D9799" s="2">
        <f t="shared" si="496"/>
        <v>183.77622377622379</v>
      </c>
      <c r="E9799" s="3">
        <f t="shared" si="497"/>
        <v>3.2075001917769916</v>
      </c>
    </row>
    <row r="9800" spans="1:5" x14ac:dyDescent="0.25">
      <c r="A9800" s="1">
        <v>34.0208333333333</v>
      </c>
      <c r="B9800">
        <f t="shared" si="498"/>
        <v>-0.10962512789651734</v>
      </c>
      <c r="C9800" s="2">
        <v>9798</v>
      </c>
      <c r="D9800" s="2">
        <f t="shared" si="496"/>
        <v>186.29370629370629</v>
      </c>
      <c r="E9800" s="3">
        <f t="shared" si="497"/>
        <v>3.2514385505684573</v>
      </c>
    </row>
    <row r="9801" spans="1:5" x14ac:dyDescent="0.25">
      <c r="A9801" s="1">
        <v>34.0243055555555</v>
      </c>
      <c r="B9801">
        <f t="shared" si="498"/>
        <v>-0.15317881617994747</v>
      </c>
      <c r="C9801" s="2">
        <v>9799</v>
      </c>
      <c r="D9801" s="2">
        <f t="shared" si="496"/>
        <v>188.8111888111888</v>
      </c>
      <c r="E9801" s="3">
        <f t="shared" si="497"/>
        <v>3.2953769093599226</v>
      </c>
    </row>
    <row r="9802" spans="1:5" x14ac:dyDescent="0.25">
      <c r="A9802" s="1">
        <v>34.0277777777778</v>
      </c>
      <c r="B9802">
        <f t="shared" si="498"/>
        <v>-0.19643682817390781</v>
      </c>
      <c r="C9802" s="2">
        <v>9800</v>
      </c>
      <c r="D9802" s="2">
        <f t="shared" si="496"/>
        <v>191.32867132867133</v>
      </c>
      <c r="E9802" s="3">
        <f t="shared" si="497"/>
        <v>3.3393152681513887</v>
      </c>
    </row>
    <row r="9803" spans="1:5" x14ac:dyDescent="0.25">
      <c r="A9803" s="1">
        <v>34.03125</v>
      </c>
      <c r="B9803">
        <f t="shared" si="498"/>
        <v>-0.23931566428755743</v>
      </c>
      <c r="C9803" s="2">
        <v>9801</v>
      </c>
      <c r="D9803" s="2">
        <f t="shared" si="496"/>
        <v>193.84615384615384</v>
      </c>
      <c r="E9803" s="3">
        <f t="shared" si="497"/>
        <v>3.3832536269428539</v>
      </c>
    </row>
    <row r="9804" spans="1:5" x14ac:dyDescent="0.25">
      <c r="A9804" s="1">
        <v>34.0347222222222</v>
      </c>
      <c r="B9804">
        <f t="shared" si="498"/>
        <v>-0.28173255684142939</v>
      </c>
      <c r="C9804" s="2">
        <v>9802</v>
      </c>
      <c r="D9804" s="2">
        <f t="shared" si="496"/>
        <v>196.36363636363635</v>
      </c>
      <c r="E9804" s="3">
        <f t="shared" si="497"/>
        <v>3.4271919857343196</v>
      </c>
    </row>
    <row r="9805" spans="1:5" x14ac:dyDescent="0.25">
      <c r="A9805" s="1">
        <v>34.0381944444444</v>
      </c>
      <c r="B9805">
        <f t="shared" si="498"/>
        <v>-0.32360562983129476</v>
      </c>
      <c r="C9805" s="2">
        <v>9803</v>
      </c>
      <c r="D9805" s="2">
        <f t="shared" si="496"/>
        <v>198.88111888111885</v>
      </c>
      <c r="E9805" s="3">
        <f t="shared" si="497"/>
        <v>3.4711303445257848</v>
      </c>
    </row>
    <row r="9806" spans="1:5" x14ac:dyDescent="0.25">
      <c r="A9806" s="1">
        <v>34.0416666666666</v>
      </c>
      <c r="B9806">
        <f t="shared" si="498"/>
        <v>-0.36485405697086315</v>
      </c>
      <c r="C9806" s="2">
        <v>9804</v>
      </c>
      <c r="D9806" s="2">
        <f t="shared" si="496"/>
        <v>201.39860139860141</v>
      </c>
      <c r="E9806" s="3">
        <f t="shared" si="497"/>
        <v>3.515068703317251</v>
      </c>
    </row>
    <row r="9807" spans="1:5" x14ac:dyDescent="0.25">
      <c r="A9807" s="1">
        <v>34.0451388888889</v>
      </c>
      <c r="B9807">
        <f t="shared" si="498"/>
        <v>-0.40539821770823653</v>
      </c>
      <c r="C9807" s="2">
        <v>9805</v>
      </c>
      <c r="D9807" s="2">
        <f t="shared" si="496"/>
        <v>203.91608391608392</v>
      </c>
      <c r="E9807" s="3">
        <f t="shared" si="497"/>
        <v>3.5590070621087166</v>
      </c>
    </row>
    <row r="9808" spans="1:5" x14ac:dyDescent="0.25">
      <c r="A9808" s="1">
        <v>34.0486111111111</v>
      </c>
      <c r="B9808">
        <f t="shared" si="498"/>
        <v>-0.44515985091498028</v>
      </c>
      <c r="C9808" s="2">
        <v>9806</v>
      </c>
      <c r="D9808" s="2">
        <f t="shared" si="496"/>
        <v>206.43356643356643</v>
      </c>
      <c r="E9808" s="3">
        <f t="shared" si="497"/>
        <v>3.6029454209001819</v>
      </c>
    </row>
    <row r="9809" spans="1:5" x14ac:dyDescent="0.25">
      <c r="A9809" s="1">
        <v>34.0520833333333</v>
      </c>
      <c r="B9809">
        <f t="shared" si="498"/>
        <v>-0.48406220595113775</v>
      </c>
      <c r="C9809" s="2">
        <v>9807</v>
      </c>
      <c r="D9809" s="2">
        <f t="shared" si="496"/>
        <v>208.95104895104896</v>
      </c>
      <c r="E9809" s="3">
        <f t="shared" si="497"/>
        <v>3.6468837796916485</v>
      </c>
    </row>
    <row r="9810" spans="1:5" x14ac:dyDescent="0.25">
      <c r="A9810" s="1">
        <v>34.0555555555555</v>
      </c>
      <c r="B9810">
        <f t="shared" si="498"/>
        <v>-0.52203019081458979</v>
      </c>
      <c r="C9810" s="2">
        <v>9808</v>
      </c>
      <c r="D9810" s="2">
        <f t="shared" si="496"/>
        <v>211.46853146853147</v>
      </c>
      <c r="E9810" s="3">
        <f t="shared" si="497"/>
        <v>3.6908221384831132</v>
      </c>
    </row>
    <row r="9811" spans="1:5" x14ac:dyDescent="0.25">
      <c r="A9811" s="1">
        <v>34.0590277777778</v>
      </c>
      <c r="B9811">
        <f t="shared" si="498"/>
        <v>-0.55899051708881309</v>
      </c>
      <c r="C9811" s="2">
        <v>9809</v>
      </c>
      <c r="D9811" s="2">
        <f t="shared" si="496"/>
        <v>213.98601398601397</v>
      </c>
      <c r="E9811" s="3">
        <f t="shared" si="497"/>
        <v>3.7347604972745789</v>
      </c>
    </row>
    <row r="9812" spans="1:5" x14ac:dyDescent="0.25">
      <c r="A9812" s="1">
        <v>34.0625</v>
      </c>
      <c r="B9812">
        <f t="shared" si="498"/>
        <v>-0.59487184140921534</v>
      </c>
      <c r="C9812" s="2">
        <v>9810</v>
      </c>
      <c r="D9812" s="2">
        <f t="shared" si="496"/>
        <v>216.50349650349648</v>
      </c>
      <c r="E9812" s="3">
        <f t="shared" si="497"/>
        <v>3.7786988560660442</v>
      </c>
    </row>
    <row r="9813" spans="1:5" x14ac:dyDescent="0.25">
      <c r="A9813" s="1">
        <v>34.0659722222222</v>
      </c>
      <c r="B9813">
        <f t="shared" si="498"/>
        <v>-0.6296049031750115</v>
      </c>
      <c r="C9813" s="2">
        <v>9811</v>
      </c>
      <c r="D9813" s="2">
        <f t="shared" si="496"/>
        <v>219.02097902097904</v>
      </c>
      <c r="E9813" s="3">
        <f t="shared" si="497"/>
        <v>3.8226372148575107</v>
      </c>
    </row>
    <row r="9814" spans="1:5" x14ac:dyDescent="0.25">
      <c r="A9814" s="1">
        <v>34.0694444444444</v>
      </c>
      <c r="B9814">
        <f t="shared" si="498"/>
        <v>-0.6631226582407953</v>
      </c>
      <c r="C9814" s="2">
        <v>9812</v>
      </c>
      <c r="D9814" s="2">
        <f t="shared" si="496"/>
        <v>221.53846153846155</v>
      </c>
      <c r="E9814" s="3">
        <f t="shared" si="497"/>
        <v>3.8665755736489764</v>
      </c>
    </row>
    <row r="9815" spans="1:5" x14ac:dyDescent="0.25">
      <c r="A9815" s="1">
        <v>34.0729166666666</v>
      </c>
      <c r="B9815">
        <f t="shared" si="498"/>
        <v>-0.69536040832976631</v>
      </c>
      <c r="C9815" s="2">
        <v>9813</v>
      </c>
      <c r="D9815" s="2">
        <f t="shared" si="496"/>
        <v>224.05594405594405</v>
      </c>
      <c r="E9815" s="3">
        <f t="shared" si="497"/>
        <v>3.9105139324404417</v>
      </c>
    </row>
    <row r="9816" spans="1:5" x14ac:dyDescent="0.25">
      <c r="A9816" s="1">
        <v>34.0763888888889</v>
      </c>
      <c r="B9816">
        <f t="shared" si="498"/>
        <v>-0.7262559259187934</v>
      </c>
      <c r="C9816" s="2">
        <v>9814</v>
      </c>
      <c r="D9816" s="2">
        <f t="shared" si="496"/>
        <v>226.57342657342659</v>
      </c>
      <c r="E9816" s="3">
        <f t="shared" si="497"/>
        <v>3.9544522912319078</v>
      </c>
    </row>
    <row r="9817" spans="1:5" x14ac:dyDescent="0.25">
      <c r="A9817" s="1">
        <v>34.0798611111111</v>
      </c>
      <c r="B9817">
        <f t="shared" si="498"/>
        <v>-0.75574957435425816</v>
      </c>
      <c r="C9817" s="2">
        <v>9815</v>
      </c>
      <c r="D9817" s="2">
        <f t="shared" si="496"/>
        <v>229.09090909090909</v>
      </c>
      <c r="E9817" s="3">
        <f t="shared" si="497"/>
        <v>3.998390650023373</v>
      </c>
    </row>
    <row r="9818" spans="1:5" x14ac:dyDescent="0.25">
      <c r="A9818" s="1">
        <v>34.0833333333333</v>
      </c>
      <c r="B9818">
        <f t="shared" si="498"/>
        <v>-0.78378442296683093</v>
      </c>
      <c r="C9818" s="2">
        <v>9816</v>
      </c>
      <c r="D9818" s="2">
        <f t="shared" si="496"/>
        <v>231.6083916083916</v>
      </c>
      <c r="E9818" s="3">
        <f t="shared" si="497"/>
        <v>4.0423290088148383</v>
      </c>
    </row>
    <row r="9819" spans="1:5" x14ac:dyDescent="0.25">
      <c r="A9819" s="1">
        <v>34.0868055555555</v>
      </c>
      <c r="B9819">
        <f t="shared" si="498"/>
        <v>-0.81030635696296305</v>
      </c>
      <c r="C9819" s="2">
        <v>9817</v>
      </c>
      <c r="D9819" s="2">
        <f t="shared" si="496"/>
        <v>234.12587412587411</v>
      </c>
      <c r="E9819" s="3">
        <f t="shared" si="497"/>
        <v>4.0862673676063039</v>
      </c>
    </row>
    <row r="9820" spans="1:5" x14ac:dyDescent="0.25">
      <c r="A9820" s="1">
        <v>34.0902777777778</v>
      </c>
      <c r="B9820">
        <f t="shared" si="498"/>
        <v>-0.83526418188098439</v>
      </c>
      <c r="C9820" s="2">
        <v>9818</v>
      </c>
      <c r="D9820" s="2">
        <f t="shared" si="496"/>
        <v>236.64335664335661</v>
      </c>
      <c r="E9820" s="3">
        <f t="shared" si="497"/>
        <v>4.1302057263977696</v>
      </c>
    </row>
    <row r="9821" spans="1:5" x14ac:dyDescent="0.25">
      <c r="A9821" s="1">
        <v>34.09375</v>
      </c>
      <c r="B9821">
        <f t="shared" si="498"/>
        <v>-0.85860972241017663</v>
      </c>
      <c r="C9821" s="2">
        <v>9819</v>
      </c>
      <c r="D9821" s="2">
        <f t="shared" si="496"/>
        <v>239.16083916083917</v>
      </c>
      <c r="E9821" s="3">
        <f t="shared" si="497"/>
        <v>4.1741440851892362</v>
      </c>
    </row>
    <row r="9822" spans="1:5" x14ac:dyDescent="0.25">
      <c r="A9822" s="1">
        <v>34.0972222222222</v>
      </c>
      <c r="B9822">
        <f t="shared" si="498"/>
        <v>-0.88029791538206947</v>
      </c>
      <c r="C9822" s="2">
        <v>9820</v>
      </c>
      <c r="D9822" s="2">
        <f t="shared" si="496"/>
        <v>241.67832167832168</v>
      </c>
      <c r="E9822" s="3">
        <f t="shared" si="497"/>
        <v>4.218082443980701</v>
      </c>
    </row>
    <row r="9823" spans="1:5" x14ac:dyDescent="0.25">
      <c r="A9823" s="1">
        <v>34.1006944444444</v>
      </c>
      <c r="B9823">
        <f t="shared" si="498"/>
        <v>-0.90028689675447426</v>
      </c>
      <c r="C9823" s="2">
        <v>9821</v>
      </c>
      <c r="D9823" s="2">
        <f t="shared" si="496"/>
        <v>244.19580419580421</v>
      </c>
      <c r="E9823" s="3">
        <f t="shared" si="497"/>
        <v>4.2620208027721675</v>
      </c>
    </row>
    <row r="9824" spans="1:5" x14ac:dyDescent="0.25">
      <c r="A9824" s="1">
        <v>34.1041666666666</v>
      </c>
      <c r="B9824">
        <f t="shared" si="498"/>
        <v>-0.9185380824203313</v>
      </c>
      <c r="C9824" s="2">
        <v>9822</v>
      </c>
      <c r="D9824" s="2">
        <f t="shared" si="496"/>
        <v>246.71328671328672</v>
      </c>
      <c r="E9824" s="3">
        <f t="shared" si="497"/>
        <v>4.3059591615636323</v>
      </c>
    </row>
    <row r="9825" spans="1:5" x14ac:dyDescent="0.25">
      <c r="A9825" s="1">
        <v>34.1076388888889</v>
      </c>
      <c r="B9825">
        <f t="shared" si="498"/>
        <v>-0.93501624268541472</v>
      </c>
      <c r="C9825" s="2">
        <v>9823</v>
      </c>
      <c r="D9825" s="2">
        <f t="shared" si="496"/>
        <v>249.23076923076923</v>
      </c>
      <c r="E9825" s="3">
        <f t="shared" si="497"/>
        <v>4.349897520355098</v>
      </c>
    </row>
    <row r="9826" spans="1:5" x14ac:dyDescent="0.25">
      <c r="A9826" s="1">
        <v>34.1111111111111</v>
      </c>
      <c r="B9826">
        <f t="shared" si="498"/>
        <v>-0.94968957027110679</v>
      </c>
      <c r="C9826" s="2">
        <v>9824</v>
      </c>
      <c r="D9826" s="2">
        <f t="shared" si="496"/>
        <v>251.74825174825173</v>
      </c>
      <c r="E9826" s="3">
        <f t="shared" si="497"/>
        <v>4.3938358791465637</v>
      </c>
    </row>
    <row r="9827" spans="1:5" x14ac:dyDescent="0.25">
      <c r="A9827" s="1">
        <v>34.1145833333333</v>
      </c>
      <c r="B9827">
        <f t="shared" si="498"/>
        <v>-0.96252974171099792</v>
      </c>
      <c r="C9827" s="2">
        <v>9825</v>
      </c>
      <c r="D9827" s="2">
        <f t="shared" si="496"/>
        <v>254.26573426573424</v>
      </c>
      <c r="E9827" s="3">
        <f t="shared" si="497"/>
        <v>4.4377742379380294</v>
      </c>
    </row>
    <row r="9828" spans="1:5" x14ac:dyDescent="0.25">
      <c r="A9828" s="1">
        <v>34.1180555555555</v>
      </c>
      <c r="B9828">
        <f t="shared" si="498"/>
        <v>-0.97351197202278983</v>
      </c>
      <c r="C9828" s="2">
        <v>9826</v>
      </c>
      <c r="D9828" s="2">
        <f t="shared" si="496"/>
        <v>256.7832167832168</v>
      </c>
      <c r="E9828" s="3">
        <f t="shared" si="497"/>
        <v>4.4817125967294951</v>
      </c>
    </row>
    <row r="9829" spans="1:5" x14ac:dyDescent="0.25">
      <c r="A9829" s="1">
        <v>34.1215277777778</v>
      </c>
      <c r="B9829">
        <f t="shared" si="498"/>
        <v>-0.98261506254997311</v>
      </c>
      <c r="C9829" s="2">
        <v>9827</v>
      </c>
      <c r="D9829" s="2">
        <f t="shared" si="496"/>
        <v>259.30069930069931</v>
      </c>
      <c r="E9829" s="3">
        <f t="shared" si="497"/>
        <v>4.5256509555209607</v>
      </c>
    </row>
    <row r="9830" spans="1:5" x14ac:dyDescent="0.25">
      <c r="A9830" s="1">
        <v>34.125</v>
      </c>
      <c r="B9830">
        <f t="shared" si="498"/>
        <v>-0.98982144188093268</v>
      </c>
      <c r="C9830" s="2">
        <v>9828</v>
      </c>
      <c r="D9830" s="2">
        <f t="shared" si="496"/>
        <v>261.81818181818181</v>
      </c>
      <c r="E9830" s="3">
        <f t="shared" si="497"/>
        <v>4.5695893143124264</v>
      </c>
    </row>
    <row r="9831" spans="1:5" x14ac:dyDescent="0.25">
      <c r="A9831" s="1">
        <v>34.1284722222222</v>
      </c>
      <c r="B9831">
        <f t="shared" si="498"/>
        <v>-0.9951171997664956</v>
      </c>
      <c r="C9831" s="2">
        <v>9829</v>
      </c>
      <c r="D9831" s="2">
        <f t="shared" si="496"/>
        <v>264.33566433566432</v>
      </c>
      <c r="E9831" s="3">
        <f t="shared" si="497"/>
        <v>4.6135276731038912</v>
      </c>
    </row>
    <row r="9832" spans="1:5" x14ac:dyDescent="0.25">
      <c r="A9832" s="1">
        <v>34.1319444444444</v>
      </c>
      <c r="B9832">
        <f t="shared" si="498"/>
        <v>-0.9984921139704509</v>
      </c>
      <c r="C9832" s="2">
        <v>9830</v>
      </c>
      <c r="D9832" s="2">
        <f t="shared" si="496"/>
        <v>266.85314685314682</v>
      </c>
      <c r="E9832" s="3">
        <f t="shared" si="497"/>
        <v>4.6574660318953569</v>
      </c>
    </row>
    <row r="9833" spans="1:5" x14ac:dyDescent="0.25">
      <c r="A9833" s="1">
        <v>34.1354166666666</v>
      </c>
      <c r="B9833">
        <f t="shared" si="498"/>
        <v>-0.99993967000121264</v>
      </c>
      <c r="C9833" s="2">
        <v>9831</v>
      </c>
      <c r="D9833" s="2">
        <f t="shared" si="496"/>
        <v>269.37062937062939</v>
      </c>
      <c r="E9833" s="3">
        <f t="shared" si="497"/>
        <v>4.7014043906868235</v>
      </c>
    </row>
    <row r="9834" spans="1:5" x14ac:dyDescent="0.25">
      <c r="A9834" s="1">
        <v>34.1388888888889</v>
      </c>
      <c r="B9834">
        <f t="shared" si="498"/>
        <v>-0.99945707368654058</v>
      </c>
      <c r="C9834" s="2">
        <v>9832</v>
      </c>
      <c r="D9834" s="2">
        <f t="shared" si="496"/>
        <v>271.88811188811189</v>
      </c>
      <c r="E9834" s="3">
        <f t="shared" si="497"/>
        <v>4.7453427494782892</v>
      </c>
    </row>
    <row r="9835" spans="1:5" x14ac:dyDescent="0.25">
      <c r="A9835" s="1">
        <v>34.1423611111111</v>
      </c>
      <c r="B9835">
        <f t="shared" si="498"/>
        <v>-0.99704525656704324</v>
      </c>
      <c r="C9835" s="2">
        <v>9833</v>
      </c>
      <c r="D9835" s="2">
        <f t="shared" si="496"/>
        <v>274.4055944055944</v>
      </c>
      <c r="E9835" s="3">
        <f t="shared" si="497"/>
        <v>4.789281108269754</v>
      </c>
    </row>
    <row r="9836" spans="1:5" x14ac:dyDescent="0.25">
      <c r="A9836" s="1">
        <v>34.1458333333333</v>
      </c>
      <c r="B9836">
        <f t="shared" si="498"/>
        <v>-0.99270887409805397</v>
      </c>
      <c r="C9836" s="2">
        <v>9834</v>
      </c>
      <c r="D9836" s="2">
        <f t="shared" si="496"/>
        <v>276.92307692307696</v>
      </c>
      <c r="E9836" s="3">
        <f t="shared" si="497"/>
        <v>4.8332194670612205</v>
      </c>
    </row>
    <row r="9837" spans="1:5" x14ac:dyDescent="0.25">
      <c r="A9837" s="1">
        <v>34.1493055555555</v>
      </c>
      <c r="B9837">
        <f t="shared" si="498"/>
        <v>-0.98645629666335155</v>
      </c>
      <c r="C9837" s="2">
        <v>9835</v>
      </c>
      <c r="D9837" s="2">
        <f t="shared" si="496"/>
        <v>279.44055944055947</v>
      </c>
      <c r="E9837" s="3">
        <f t="shared" si="497"/>
        <v>4.8771578258526862</v>
      </c>
    </row>
    <row r="9838" spans="1:5" x14ac:dyDescent="0.25">
      <c r="A9838" s="1">
        <v>34.1527777777778</v>
      </c>
      <c r="B9838">
        <f t="shared" si="498"/>
        <v>-0.97829959341806849</v>
      </c>
      <c r="C9838" s="2">
        <v>9836</v>
      </c>
      <c r="D9838" s="2">
        <f t="shared" si="496"/>
        <v>281.95804195804197</v>
      </c>
      <c r="E9838" s="3">
        <f t="shared" si="497"/>
        <v>4.9210961846441519</v>
      </c>
    </row>
    <row r="9839" spans="1:5" x14ac:dyDescent="0.25">
      <c r="A9839" s="1">
        <v>34.15625</v>
      </c>
      <c r="B9839">
        <f t="shared" si="498"/>
        <v>-0.96825450899197829</v>
      </c>
      <c r="C9839" s="2">
        <v>9837</v>
      </c>
      <c r="D9839" s="2">
        <f t="shared" si="496"/>
        <v>284.47552447552448</v>
      </c>
      <c r="E9839" s="3">
        <f t="shared" si="497"/>
        <v>4.9650345434356176</v>
      </c>
    </row>
    <row r="9840" spans="1:5" x14ac:dyDescent="0.25">
      <c r="A9840" s="1">
        <v>34.1597222222222</v>
      </c>
      <c r="B9840">
        <f t="shared" si="498"/>
        <v>-0.95634043309812766</v>
      </c>
      <c r="C9840" s="2">
        <v>9838</v>
      </c>
      <c r="D9840" s="2">
        <f t="shared" si="496"/>
        <v>286.99300699300699</v>
      </c>
      <c r="E9840" s="3">
        <f t="shared" si="497"/>
        <v>5.0089729022270824</v>
      </c>
    </row>
    <row r="9841" spans="1:5" x14ac:dyDescent="0.25">
      <c r="A9841" s="1">
        <v>34.1631944444444</v>
      </c>
      <c r="B9841">
        <f t="shared" si="498"/>
        <v>-0.94258036310547755</v>
      </c>
      <c r="C9841" s="2">
        <v>9839</v>
      </c>
      <c r="D9841" s="2">
        <f t="shared" si="496"/>
        <v>289.51048951048949</v>
      </c>
      <c r="E9841" s="3">
        <f t="shared" si="497"/>
        <v>5.052911261018548</v>
      </c>
    </row>
    <row r="9842" spans="1:5" x14ac:dyDescent="0.25">
      <c r="A9842" s="1">
        <v>34.1666666666666</v>
      </c>
      <c r="B9842">
        <f t="shared" si="498"/>
        <v>-0.92700085964780077</v>
      </c>
      <c r="C9842" s="2">
        <v>9840</v>
      </c>
      <c r="D9842" s="2">
        <f t="shared" si="496"/>
        <v>292.027972027972</v>
      </c>
      <c r="E9842" s="3">
        <f t="shared" si="497"/>
        <v>5.0968496198100137</v>
      </c>
    </row>
    <row r="9843" spans="1:5" x14ac:dyDescent="0.25">
      <c r="A9843" s="1">
        <v>34.1701388888889</v>
      </c>
      <c r="B9843">
        <f t="shared" si="498"/>
        <v>-0.90963199535451855</v>
      </c>
      <c r="C9843" s="2">
        <v>9841</v>
      </c>
      <c r="D9843" s="2">
        <f t="shared" si="496"/>
        <v>294.54545454545456</v>
      </c>
      <c r="E9843" s="3">
        <f t="shared" si="497"/>
        <v>5.1407879786014794</v>
      </c>
    </row>
    <row r="9844" spans="1:5" x14ac:dyDescent="0.25">
      <c r="A9844" s="1">
        <v>34.1736111111111</v>
      </c>
      <c r="B9844">
        <f t="shared" si="498"/>
        <v>-0.89050729680244245</v>
      </c>
      <c r="C9844" s="2">
        <v>9842</v>
      </c>
      <c r="D9844" s="2">
        <f t="shared" si="496"/>
        <v>297.06293706293707</v>
      </c>
      <c r="E9844" s="3">
        <f t="shared" si="497"/>
        <v>5.1847263373929451</v>
      </c>
    </row>
    <row r="9845" spans="1:5" x14ac:dyDescent="0.25">
      <c r="A9845" s="1">
        <v>34.1770833333333</v>
      </c>
      <c r="B9845">
        <f t="shared" si="498"/>
        <v>-0.86966367980046921</v>
      </c>
      <c r="C9845" s="2">
        <v>9843</v>
      </c>
      <c r="D9845" s="2">
        <f t="shared" si="496"/>
        <v>299.58041958041957</v>
      </c>
      <c r="E9845" s="3">
        <f t="shared" si="497"/>
        <v>5.2286646961844108</v>
      </c>
    </row>
    <row r="9846" spans="1:5" x14ac:dyDescent="0.25">
      <c r="A9846" s="1">
        <v>34.1805555555555</v>
      </c>
      <c r="B9846">
        <f t="shared" si="498"/>
        <v>-0.84714137813214663</v>
      </c>
      <c r="C9846" s="2">
        <v>9844</v>
      </c>
      <c r="D9846" s="2">
        <f t="shared" si="496"/>
        <v>302.09790209790208</v>
      </c>
      <c r="E9846" s="3">
        <f t="shared" si="497"/>
        <v>5.2726030549758764</v>
      </c>
    </row>
    <row r="9847" spans="1:5" x14ac:dyDescent="0.25">
      <c r="A9847" s="1">
        <v>34.1840277777778</v>
      </c>
      <c r="B9847">
        <f t="shared" si="498"/>
        <v>-0.82298386589365702</v>
      </c>
      <c r="C9847" s="2">
        <v>9845</v>
      </c>
      <c r="D9847" s="2">
        <f t="shared" si="496"/>
        <v>304.61538461538458</v>
      </c>
      <c r="E9847" s="3">
        <f t="shared" si="497"/>
        <v>5.3165414137673412</v>
      </c>
    </row>
    <row r="9848" spans="1:5" x14ac:dyDescent="0.25">
      <c r="A9848" s="1">
        <v>34.1875</v>
      </c>
      <c r="B9848">
        <f t="shared" si="498"/>
        <v>-0.79723777357712289</v>
      </c>
      <c r="C9848" s="2">
        <v>9846</v>
      </c>
      <c r="D9848" s="2">
        <f t="shared" si="496"/>
        <v>307.13286713286715</v>
      </c>
      <c r="E9848" s="3">
        <f t="shared" si="497"/>
        <v>5.3604797725588087</v>
      </c>
    </row>
    <row r="9849" spans="1:5" x14ac:dyDescent="0.25">
      <c r="A9849" s="1">
        <v>34.1909722222222</v>
      </c>
      <c r="B9849">
        <f t="shared" si="498"/>
        <v>-0.7699527980612304</v>
      </c>
      <c r="C9849" s="2">
        <v>9847</v>
      </c>
      <c r="D9849" s="2">
        <f t="shared" si="496"/>
        <v>309.65034965034965</v>
      </c>
      <c r="E9849" s="3">
        <f t="shared" si="497"/>
        <v>5.4044181313502735</v>
      </c>
    </row>
    <row r="9850" spans="1:5" x14ac:dyDescent="0.25">
      <c r="A9850" s="1">
        <v>34.1944444444444</v>
      </c>
      <c r="B9850">
        <f t="shared" si="498"/>
        <v>-0.74118160668288502</v>
      </c>
      <c r="C9850" s="2">
        <v>9848</v>
      </c>
      <c r="D9850" s="2">
        <f t="shared" si="496"/>
        <v>312.16783216783216</v>
      </c>
      <c r="E9850" s="3">
        <f t="shared" si="497"/>
        <v>5.4483564901417392</v>
      </c>
    </row>
    <row r="9851" spans="1:5" x14ac:dyDescent="0.25">
      <c r="A9851" s="1">
        <v>34.1979166666666</v>
      </c>
      <c r="B9851">
        <f t="shared" si="498"/>
        <v>-0.7109797355751013</v>
      </c>
      <c r="C9851" s="2">
        <v>9849</v>
      </c>
      <c r="D9851" s="2">
        <f t="shared" si="496"/>
        <v>314.68531468531472</v>
      </c>
      <c r="E9851" s="3">
        <f t="shared" si="497"/>
        <v>5.4922948489332057</v>
      </c>
    </row>
    <row r="9852" spans="1:5" x14ac:dyDescent="0.25">
      <c r="A9852" s="1">
        <v>34.2013888888889</v>
      </c>
      <c r="B9852">
        <f t="shared" si="498"/>
        <v>-0.67940548246733823</v>
      </c>
      <c r="C9852" s="2">
        <v>9850</v>
      </c>
      <c r="D9852" s="2">
        <f t="shared" si="496"/>
        <v>317.20279720279723</v>
      </c>
      <c r="E9852" s="3">
        <f t="shared" si="497"/>
        <v>5.5362332077246705</v>
      </c>
    </row>
    <row r="9853" spans="1:5" x14ac:dyDescent="0.25">
      <c r="A9853" s="1">
        <v>34.2048611111111</v>
      </c>
      <c r="B9853">
        <f t="shared" si="498"/>
        <v>-0.64651979415520533</v>
      </c>
      <c r="C9853" s="2">
        <v>9851</v>
      </c>
      <c r="D9853" s="2">
        <f t="shared" si="496"/>
        <v>319.72027972027973</v>
      </c>
      <c r="E9853" s="3">
        <f t="shared" si="497"/>
        <v>5.5801715665161362</v>
      </c>
    </row>
    <row r="9854" spans="1:5" x14ac:dyDescent="0.25">
      <c r="A9854" s="1">
        <v>34.2083333333333</v>
      </c>
      <c r="B9854">
        <f t="shared" si="498"/>
        <v>-0.6123861488567709</v>
      </c>
      <c r="C9854" s="2">
        <v>9852</v>
      </c>
      <c r="D9854" s="2">
        <f t="shared" si="496"/>
        <v>322.23776223776224</v>
      </c>
      <c r="E9854" s="3">
        <f t="shared" si="497"/>
        <v>5.6241099253076019</v>
      </c>
    </row>
    <row r="9855" spans="1:5" x14ac:dyDescent="0.25">
      <c r="A9855" s="1">
        <v>34.2118055555555</v>
      </c>
      <c r="B9855">
        <f t="shared" si="498"/>
        <v>-0.57707043368253519</v>
      </c>
      <c r="C9855" s="2">
        <v>9853</v>
      </c>
      <c r="D9855" s="2">
        <f t="shared" si="496"/>
        <v>324.75524475524475</v>
      </c>
      <c r="E9855" s="3">
        <f t="shared" si="497"/>
        <v>5.6680482840990676</v>
      </c>
    </row>
    <row r="9856" spans="1:5" x14ac:dyDescent="0.25">
      <c r="A9856" s="1">
        <v>34.2152777777778</v>
      </c>
      <c r="B9856">
        <f t="shared" si="498"/>
        <v>-0.54064081745559822</v>
      </c>
      <c r="C9856" s="2">
        <v>9854</v>
      </c>
      <c r="D9856" s="2">
        <f t="shared" si="496"/>
        <v>327.27272727272725</v>
      </c>
      <c r="E9856" s="3">
        <f t="shared" si="497"/>
        <v>5.7119866428905324</v>
      </c>
    </row>
    <row r="9857" spans="1:5" x14ac:dyDescent="0.25">
      <c r="A9857" s="1">
        <v>34.21875</v>
      </c>
      <c r="B9857">
        <f t="shared" si="498"/>
        <v>-0.50316761912750529</v>
      </c>
      <c r="C9857" s="2">
        <v>9855</v>
      </c>
      <c r="D9857" s="2">
        <f t="shared" si="496"/>
        <v>329.79020979020976</v>
      </c>
      <c r="E9857" s="3">
        <f t="shared" si="497"/>
        <v>5.7559250016819972</v>
      </c>
    </row>
    <row r="9858" spans="1:5" x14ac:dyDescent="0.25">
      <c r="A9858" s="1">
        <v>34.2222222222222</v>
      </c>
      <c r="B9858">
        <f t="shared" si="498"/>
        <v>-0.46472317204376917</v>
      </c>
      <c r="C9858" s="2">
        <v>9856</v>
      </c>
      <c r="D9858" s="2">
        <f t="shared" si="496"/>
        <v>332.30769230769232</v>
      </c>
      <c r="E9858" s="3">
        <f t="shared" si="497"/>
        <v>5.7998633604734637</v>
      </c>
    </row>
    <row r="9859" spans="1:5" x14ac:dyDescent="0.25">
      <c r="A9859" s="1">
        <v>34.2256944444444</v>
      </c>
      <c r="B9859">
        <f t="shared" si="498"/>
        <v>-0.42538168432107465</v>
      </c>
      <c r="C9859" s="2">
        <v>9857</v>
      </c>
      <c r="D9859" s="2">
        <f t="shared" si="496"/>
        <v>334.82517482517483</v>
      </c>
      <c r="E9859" s="3">
        <f t="shared" si="497"/>
        <v>5.8438017192649303</v>
      </c>
    </row>
    <row r="9860" spans="1:5" x14ac:dyDescent="0.25">
      <c r="A9860" s="1">
        <v>34.2291666666666</v>
      </c>
      <c r="B9860">
        <f t="shared" si="498"/>
        <v>-0.38521909560566298</v>
      </c>
      <c r="C9860" s="2">
        <v>9858</v>
      </c>
      <c r="D9860" s="2">
        <f t="shared" ref="D9860:D9923" si="499">((MOD(C9860,143))/143)*360</f>
        <v>337.34265734265733</v>
      </c>
      <c r="E9860" s="3">
        <f t="shared" ref="E9860:E9923" si="500">D9860*PI()/180</f>
        <v>5.8877400780563951</v>
      </c>
    </row>
    <row r="9861" spans="1:5" x14ac:dyDescent="0.25">
      <c r="A9861" s="1">
        <v>34.2326388888889</v>
      </c>
      <c r="B9861">
        <f t="shared" si="498"/>
        <v>-0.34431293048939793</v>
      </c>
      <c r="C9861" s="2">
        <v>9859</v>
      </c>
      <c r="D9861" s="2">
        <f t="shared" si="499"/>
        <v>339.86013986013984</v>
      </c>
      <c r="E9861" s="3">
        <f t="shared" si="500"/>
        <v>5.9316784368478608</v>
      </c>
    </row>
    <row r="9862" spans="1:5" x14ac:dyDescent="0.25">
      <c r="A9862" s="1">
        <v>34.2361111111111</v>
      </c>
      <c r="B9862">
        <f t="shared" ref="B9862:B9925" si="501">SIN(E9862)</f>
        <v>-0.30274214886647255</v>
      </c>
      <c r="C9862" s="2">
        <v>9860</v>
      </c>
      <c r="D9862" s="2">
        <f t="shared" si="499"/>
        <v>342.3776223776224</v>
      </c>
      <c r="E9862" s="3">
        <f t="shared" si="500"/>
        <v>5.9756167956393265</v>
      </c>
    </row>
    <row r="9863" spans="1:5" x14ac:dyDescent="0.25">
      <c r="A9863" s="1">
        <v>34.2395833333333</v>
      </c>
      <c r="B9863">
        <f t="shared" si="501"/>
        <v>-0.26058699351958398</v>
      </c>
      <c r="C9863" s="2">
        <v>9861</v>
      </c>
      <c r="D9863" s="2">
        <f t="shared" si="499"/>
        <v>344.89510489510491</v>
      </c>
      <c r="E9863" s="3">
        <f t="shared" si="500"/>
        <v>6.019555154430793</v>
      </c>
    </row>
    <row r="9864" spans="1:5" x14ac:dyDescent="0.25">
      <c r="A9864" s="1">
        <v>34.2430555555555</v>
      </c>
      <c r="B9864">
        <f t="shared" si="501"/>
        <v>-0.21792883522979792</v>
      </c>
      <c r="C9864" s="2">
        <v>9862</v>
      </c>
      <c r="D9864" s="2">
        <f t="shared" si="499"/>
        <v>347.41258741258741</v>
      </c>
      <c r="E9864" s="3">
        <f t="shared" si="500"/>
        <v>6.0634935132222587</v>
      </c>
    </row>
    <row r="9865" spans="1:5" x14ac:dyDescent="0.25">
      <c r="A9865" s="1">
        <v>34.2465277777778</v>
      </c>
      <c r="B9865">
        <f t="shared" si="501"/>
        <v>-0.17485001570906475</v>
      </c>
      <c r="C9865" s="2">
        <v>9863</v>
      </c>
      <c r="D9865" s="2">
        <f t="shared" si="499"/>
        <v>349.93006993006992</v>
      </c>
      <c r="E9865" s="3">
        <f t="shared" si="500"/>
        <v>6.1074318720137235</v>
      </c>
    </row>
    <row r="9866" spans="1:5" x14ac:dyDescent="0.25">
      <c r="A9866" s="1">
        <v>34.25</v>
      </c>
      <c r="B9866">
        <f t="shared" si="501"/>
        <v>-0.13143368865858096</v>
      </c>
      <c r="C9866" s="2">
        <v>9864</v>
      </c>
      <c r="D9866" s="2">
        <f t="shared" si="499"/>
        <v>352.44755244755248</v>
      </c>
      <c r="E9866" s="3">
        <f t="shared" si="500"/>
        <v>6.1513702308051901</v>
      </c>
    </row>
    <row r="9867" spans="1:5" x14ac:dyDescent="0.25">
      <c r="A9867" s="1">
        <v>34.2534722222222</v>
      </c>
      <c r="B9867">
        <f t="shared" si="501"/>
        <v>-8.7763659259803214E-2</v>
      </c>
      <c r="C9867" s="2">
        <v>9865</v>
      </c>
      <c r="D9867" s="2">
        <f t="shared" si="499"/>
        <v>354.96503496503499</v>
      </c>
      <c r="E9867" s="3">
        <f t="shared" si="500"/>
        <v>6.1953085895966549</v>
      </c>
    </row>
    <row r="9868" spans="1:5" x14ac:dyDescent="0.25">
      <c r="A9868" s="1">
        <v>34.2569444444444</v>
      </c>
      <c r="B9868">
        <f t="shared" si="501"/>
        <v>-4.3924222407908081E-2</v>
      </c>
      <c r="C9868" s="2">
        <v>9866</v>
      </c>
      <c r="D9868" s="2">
        <f t="shared" si="499"/>
        <v>357.48251748251749</v>
      </c>
      <c r="E9868" s="3">
        <f t="shared" si="500"/>
        <v>6.2392469483881214</v>
      </c>
    </row>
    <row r="9869" spans="1:5" x14ac:dyDescent="0.25">
      <c r="A9869" s="1">
        <v>34.2604166666666</v>
      </c>
      <c r="B9869">
        <f t="shared" si="501"/>
        <v>0</v>
      </c>
      <c r="C9869" s="2">
        <v>9867</v>
      </c>
      <c r="D9869" s="2">
        <f t="shared" si="499"/>
        <v>0</v>
      </c>
      <c r="E9869" s="3">
        <f t="shared" si="500"/>
        <v>0</v>
      </c>
    </row>
    <row r="9870" spans="1:5" x14ac:dyDescent="0.25">
      <c r="A9870" s="1">
        <v>34.2638888888889</v>
      </c>
      <c r="B9870">
        <f t="shared" si="501"/>
        <v>4.3924222407908678E-2</v>
      </c>
      <c r="C9870" s="2">
        <v>9868</v>
      </c>
      <c r="D9870" s="2">
        <f t="shared" si="499"/>
        <v>2.5174825174825175</v>
      </c>
      <c r="E9870" s="3">
        <f t="shared" si="500"/>
        <v>4.393835879146564E-2</v>
      </c>
    </row>
    <row r="9871" spans="1:5" x14ac:dyDescent="0.25">
      <c r="A9871" s="1">
        <v>34.2673611111111</v>
      </c>
      <c r="B9871">
        <f t="shared" si="501"/>
        <v>8.7763659259802881E-2</v>
      </c>
      <c r="C9871" s="2">
        <v>9869</v>
      </c>
      <c r="D9871" s="2">
        <f t="shared" si="499"/>
        <v>5.034965034965035</v>
      </c>
      <c r="E9871" s="3">
        <f t="shared" si="500"/>
        <v>8.787671758293128E-2</v>
      </c>
    </row>
    <row r="9872" spans="1:5" x14ac:dyDescent="0.25">
      <c r="A9872" s="1">
        <v>34.2708333333333</v>
      </c>
      <c r="B9872">
        <f t="shared" si="501"/>
        <v>0.13143368865858146</v>
      </c>
      <c r="C9872" s="2">
        <v>9870</v>
      </c>
      <c r="D9872" s="2">
        <f t="shared" si="499"/>
        <v>7.5524475524475525</v>
      </c>
      <c r="E9872" s="3">
        <f t="shared" si="500"/>
        <v>0.13181507637439691</v>
      </c>
    </row>
    <row r="9873" spans="1:5" x14ac:dyDescent="0.25">
      <c r="A9873" s="1">
        <v>34.2743055555555</v>
      </c>
      <c r="B9873">
        <f t="shared" si="501"/>
        <v>0.17485001570906433</v>
      </c>
      <c r="C9873" s="2">
        <v>9871</v>
      </c>
      <c r="D9873" s="2">
        <f t="shared" si="499"/>
        <v>10.06993006993007</v>
      </c>
      <c r="E9873" s="3">
        <f t="shared" si="500"/>
        <v>0.17575343516586256</v>
      </c>
    </row>
    <row r="9874" spans="1:5" x14ac:dyDescent="0.25">
      <c r="A9874" s="1">
        <v>34.2777777777778</v>
      </c>
      <c r="B9874">
        <f t="shared" si="501"/>
        <v>0.21792883522979833</v>
      </c>
      <c r="C9874" s="2">
        <v>9872</v>
      </c>
      <c r="D9874" s="2">
        <f t="shared" si="499"/>
        <v>12.587412587412588</v>
      </c>
      <c r="E9874" s="3">
        <f t="shared" si="500"/>
        <v>0.21969179395732819</v>
      </c>
    </row>
    <row r="9875" spans="1:5" x14ac:dyDescent="0.25">
      <c r="A9875" s="1">
        <v>34.28125</v>
      </c>
      <c r="B9875">
        <f t="shared" si="501"/>
        <v>0.26058699351958431</v>
      </c>
      <c r="C9875" s="2">
        <v>9873</v>
      </c>
      <c r="D9875" s="2">
        <f t="shared" si="499"/>
        <v>15.104895104895105</v>
      </c>
      <c r="E9875" s="3">
        <f t="shared" si="500"/>
        <v>0.26363015274879381</v>
      </c>
    </row>
    <row r="9876" spans="1:5" x14ac:dyDescent="0.25">
      <c r="A9876" s="1">
        <v>34.2847222222222</v>
      </c>
      <c r="B9876">
        <f t="shared" si="501"/>
        <v>0.30274214886647205</v>
      </c>
      <c r="C9876" s="2">
        <v>9874</v>
      </c>
      <c r="D9876" s="2">
        <f t="shared" si="499"/>
        <v>17.622377622377623</v>
      </c>
      <c r="E9876" s="3">
        <f t="shared" si="500"/>
        <v>0.30756851154025949</v>
      </c>
    </row>
    <row r="9877" spans="1:5" x14ac:dyDescent="0.25">
      <c r="A9877" s="1">
        <v>34.2881944444444</v>
      </c>
      <c r="B9877">
        <f t="shared" si="501"/>
        <v>0.34431293048939737</v>
      </c>
      <c r="C9877" s="2">
        <v>9875</v>
      </c>
      <c r="D9877" s="2">
        <f t="shared" si="499"/>
        <v>20.13986013986014</v>
      </c>
      <c r="E9877" s="3">
        <f t="shared" si="500"/>
        <v>0.35150687033172512</v>
      </c>
    </row>
    <row r="9878" spans="1:5" x14ac:dyDescent="0.25">
      <c r="A9878" s="1">
        <v>34.2916666666666</v>
      </c>
      <c r="B9878">
        <f t="shared" si="501"/>
        <v>0.38521909560566242</v>
      </c>
      <c r="C9878" s="2">
        <v>9876</v>
      </c>
      <c r="D9878" s="2">
        <f t="shared" si="499"/>
        <v>22.65734265734266</v>
      </c>
      <c r="E9878" s="3">
        <f t="shared" si="500"/>
        <v>0.3954452291231908</v>
      </c>
    </row>
    <row r="9879" spans="1:5" x14ac:dyDescent="0.25">
      <c r="A9879" s="1">
        <v>34.2951388888889</v>
      </c>
      <c r="B9879">
        <f t="shared" si="501"/>
        <v>0.42538168432107487</v>
      </c>
      <c r="C9879" s="2">
        <v>9877</v>
      </c>
      <c r="D9879" s="2">
        <f t="shared" si="499"/>
        <v>25.174825174825177</v>
      </c>
      <c r="E9879" s="3">
        <f t="shared" si="500"/>
        <v>0.43938358791465637</v>
      </c>
    </row>
    <row r="9880" spans="1:5" x14ac:dyDescent="0.25">
      <c r="A9880" s="1">
        <v>34.2986111111111</v>
      </c>
      <c r="B9880">
        <f t="shared" si="501"/>
        <v>0.46472317204376856</v>
      </c>
      <c r="C9880" s="2">
        <v>9878</v>
      </c>
      <c r="D9880" s="2">
        <f t="shared" si="499"/>
        <v>27.692307692307693</v>
      </c>
      <c r="E9880" s="3">
        <f t="shared" si="500"/>
        <v>0.48332194670612205</v>
      </c>
    </row>
    <row r="9881" spans="1:5" x14ac:dyDescent="0.25">
      <c r="A9881" s="1">
        <v>34.3020833333333</v>
      </c>
      <c r="B9881">
        <f t="shared" si="501"/>
        <v>0.50316761912750374</v>
      </c>
      <c r="C9881" s="2">
        <v>9879</v>
      </c>
      <c r="D9881" s="2">
        <f t="shared" si="499"/>
        <v>30.20979020979021</v>
      </c>
      <c r="E9881" s="3">
        <f t="shared" si="500"/>
        <v>0.52726030549758762</v>
      </c>
    </row>
    <row r="9882" spans="1:5" x14ac:dyDescent="0.25">
      <c r="A9882" s="1">
        <v>34.3055555555555</v>
      </c>
      <c r="B9882">
        <f t="shared" si="501"/>
        <v>0.54064081745559756</v>
      </c>
      <c r="C9882" s="2">
        <v>9880</v>
      </c>
      <c r="D9882" s="2">
        <f t="shared" si="499"/>
        <v>32.727272727272727</v>
      </c>
      <c r="E9882" s="3">
        <f t="shared" si="500"/>
        <v>0.5711986642890533</v>
      </c>
    </row>
    <row r="9883" spans="1:5" x14ac:dyDescent="0.25">
      <c r="A9883" s="1">
        <v>34.3090277777778</v>
      </c>
      <c r="B9883">
        <f t="shared" si="501"/>
        <v>0.5770704336825353</v>
      </c>
      <c r="C9883" s="2">
        <v>9881</v>
      </c>
      <c r="D9883" s="2">
        <f t="shared" si="499"/>
        <v>35.244755244755247</v>
      </c>
      <c r="E9883" s="3">
        <f t="shared" si="500"/>
        <v>0.61513702308051899</v>
      </c>
    </row>
    <row r="9884" spans="1:5" x14ac:dyDescent="0.25">
      <c r="A9884" s="1">
        <v>34.3125</v>
      </c>
      <c r="B9884">
        <f t="shared" si="501"/>
        <v>0.6123861488567709</v>
      </c>
      <c r="C9884" s="2">
        <v>9882</v>
      </c>
      <c r="D9884" s="2">
        <f t="shared" si="499"/>
        <v>37.76223776223776</v>
      </c>
      <c r="E9884" s="3">
        <f t="shared" si="500"/>
        <v>0.65907538187198456</v>
      </c>
    </row>
    <row r="9885" spans="1:5" x14ac:dyDescent="0.25">
      <c r="A9885" s="1">
        <v>34.3159722222222</v>
      </c>
      <c r="B9885">
        <f t="shared" si="501"/>
        <v>0.64651979415520533</v>
      </c>
      <c r="C9885" s="2">
        <v>9883</v>
      </c>
      <c r="D9885" s="2">
        <f t="shared" si="499"/>
        <v>40.27972027972028</v>
      </c>
      <c r="E9885" s="3">
        <f t="shared" si="500"/>
        <v>0.70301374066345024</v>
      </c>
    </row>
    <row r="9886" spans="1:5" x14ac:dyDescent="0.25">
      <c r="A9886" s="1">
        <v>34.3194444444444</v>
      </c>
      <c r="B9886">
        <f t="shared" si="501"/>
        <v>0.67940548246733812</v>
      </c>
      <c r="C9886" s="2">
        <v>9884</v>
      </c>
      <c r="D9886" s="2">
        <f t="shared" si="499"/>
        <v>42.7972027972028</v>
      </c>
      <c r="E9886" s="3">
        <f t="shared" si="500"/>
        <v>0.74695209945491581</v>
      </c>
    </row>
    <row r="9887" spans="1:5" x14ac:dyDescent="0.25">
      <c r="A9887" s="1">
        <v>34.3229166666666</v>
      </c>
      <c r="B9887">
        <f t="shared" si="501"/>
        <v>0.71097973557510197</v>
      </c>
      <c r="C9887" s="2">
        <v>9885</v>
      </c>
      <c r="D9887" s="2">
        <f t="shared" si="499"/>
        <v>45.31468531468532</v>
      </c>
      <c r="E9887" s="3">
        <f t="shared" si="500"/>
        <v>0.7908904582463816</v>
      </c>
    </row>
    <row r="9888" spans="1:5" x14ac:dyDescent="0.25">
      <c r="A9888" s="1">
        <v>34.3263888888889</v>
      </c>
      <c r="B9888">
        <f t="shared" si="501"/>
        <v>0.74118160668288491</v>
      </c>
      <c r="C9888" s="2">
        <v>9886</v>
      </c>
      <c r="D9888" s="2">
        <f t="shared" si="499"/>
        <v>47.832167832167833</v>
      </c>
      <c r="E9888" s="3">
        <f t="shared" si="500"/>
        <v>0.83482881703784717</v>
      </c>
    </row>
    <row r="9889" spans="1:5" x14ac:dyDescent="0.25">
      <c r="A9889" s="1">
        <v>34.3298611111111</v>
      </c>
      <c r="B9889">
        <f t="shared" si="501"/>
        <v>0.76995279806123029</v>
      </c>
      <c r="C9889" s="2">
        <v>9887</v>
      </c>
      <c r="D9889" s="2">
        <f t="shared" si="499"/>
        <v>50.349650349650354</v>
      </c>
      <c r="E9889" s="3">
        <f t="shared" si="500"/>
        <v>0.87876717582931274</v>
      </c>
    </row>
    <row r="9890" spans="1:5" x14ac:dyDescent="0.25">
      <c r="A9890" s="1">
        <v>34.3333333333333</v>
      </c>
      <c r="B9890">
        <f t="shared" si="501"/>
        <v>0.79723777357712322</v>
      </c>
      <c r="C9890" s="2">
        <v>9888</v>
      </c>
      <c r="D9890" s="2">
        <f t="shared" si="499"/>
        <v>52.867132867132867</v>
      </c>
      <c r="E9890" s="3">
        <f t="shared" si="500"/>
        <v>0.92270553462077831</v>
      </c>
    </row>
    <row r="9891" spans="1:5" x14ac:dyDescent="0.25">
      <c r="A9891" s="1">
        <v>34.3368055555555</v>
      </c>
      <c r="B9891">
        <f t="shared" si="501"/>
        <v>0.82298386589365646</v>
      </c>
      <c r="C9891" s="2">
        <v>9889</v>
      </c>
      <c r="D9891" s="2">
        <f t="shared" si="499"/>
        <v>55.384615384615387</v>
      </c>
      <c r="E9891" s="3">
        <f t="shared" si="500"/>
        <v>0.9666438934122441</v>
      </c>
    </row>
    <row r="9892" spans="1:5" x14ac:dyDescent="0.25">
      <c r="A9892" s="1">
        <v>34.3402777777778</v>
      </c>
      <c r="B9892">
        <f t="shared" si="501"/>
        <v>0.84714137813214641</v>
      </c>
      <c r="C9892" s="2">
        <v>9890</v>
      </c>
      <c r="D9892" s="2">
        <f t="shared" si="499"/>
        <v>57.9020979020979</v>
      </c>
      <c r="E9892" s="3">
        <f t="shared" si="500"/>
        <v>1.0105822522037096</v>
      </c>
    </row>
    <row r="9893" spans="1:5" x14ac:dyDescent="0.25">
      <c r="A9893" s="1">
        <v>34.34375</v>
      </c>
      <c r="B9893">
        <f t="shared" si="501"/>
        <v>0.86966367980046899</v>
      </c>
      <c r="C9893" s="2">
        <v>9891</v>
      </c>
      <c r="D9893" s="2">
        <f t="shared" si="499"/>
        <v>60.41958041958042</v>
      </c>
      <c r="E9893" s="3">
        <f t="shared" si="500"/>
        <v>1.0545206109951752</v>
      </c>
    </row>
    <row r="9894" spans="1:5" x14ac:dyDescent="0.25">
      <c r="A9894" s="1">
        <v>34.3472222222222</v>
      </c>
      <c r="B9894">
        <f t="shared" si="501"/>
        <v>0.89050729680244223</v>
      </c>
      <c r="C9894" s="2">
        <v>9892</v>
      </c>
      <c r="D9894" s="2">
        <f t="shared" si="499"/>
        <v>62.937062937062933</v>
      </c>
      <c r="E9894" s="3">
        <f t="shared" si="500"/>
        <v>1.0984589697866409</v>
      </c>
    </row>
    <row r="9895" spans="1:5" x14ac:dyDescent="0.25">
      <c r="A9895" s="1">
        <v>34.3506944444444</v>
      </c>
      <c r="B9895">
        <f t="shared" si="501"/>
        <v>0.90963199535451833</v>
      </c>
      <c r="C9895" s="2">
        <v>9893</v>
      </c>
      <c r="D9895" s="2">
        <f t="shared" si="499"/>
        <v>65.454545454545453</v>
      </c>
      <c r="E9895" s="3">
        <f t="shared" si="500"/>
        <v>1.1423973285781066</v>
      </c>
    </row>
    <row r="9896" spans="1:5" x14ac:dyDescent="0.25">
      <c r="A9896" s="1">
        <v>34.3541666666666</v>
      </c>
      <c r="B9896">
        <f t="shared" si="501"/>
        <v>0.92700085964780055</v>
      </c>
      <c r="C9896" s="2">
        <v>9894</v>
      </c>
      <c r="D9896" s="2">
        <f t="shared" si="499"/>
        <v>67.972027972027973</v>
      </c>
      <c r="E9896" s="3">
        <f t="shared" si="500"/>
        <v>1.1863356873695723</v>
      </c>
    </row>
    <row r="9897" spans="1:5" x14ac:dyDescent="0.25">
      <c r="A9897" s="1">
        <v>34.3576388888889</v>
      </c>
      <c r="B9897">
        <f t="shared" si="501"/>
        <v>0.94258036310547744</v>
      </c>
      <c r="C9897" s="2">
        <v>9895</v>
      </c>
      <c r="D9897" s="2">
        <f t="shared" si="499"/>
        <v>70.489510489510494</v>
      </c>
      <c r="E9897" s="3">
        <f t="shared" si="500"/>
        <v>1.230274046161038</v>
      </c>
    </row>
    <row r="9898" spans="1:5" x14ac:dyDescent="0.25">
      <c r="A9898" s="1">
        <v>34.3611111111111</v>
      </c>
      <c r="B9898">
        <f t="shared" si="501"/>
        <v>0.95634043309812755</v>
      </c>
      <c r="C9898" s="2">
        <v>9896</v>
      </c>
      <c r="D9898" s="2">
        <f t="shared" si="499"/>
        <v>73.006993006993</v>
      </c>
      <c r="E9898" s="3">
        <f t="shared" si="500"/>
        <v>1.2742124049525034</v>
      </c>
    </row>
    <row r="9899" spans="1:5" x14ac:dyDescent="0.25">
      <c r="A9899" s="1">
        <v>34.3645833333333</v>
      </c>
      <c r="B9899">
        <f t="shared" si="501"/>
        <v>0.9682545089919784</v>
      </c>
      <c r="C9899" s="2">
        <v>9897</v>
      </c>
      <c r="D9899" s="2">
        <f t="shared" si="499"/>
        <v>75.52447552447552</v>
      </c>
      <c r="E9899" s="3">
        <f t="shared" si="500"/>
        <v>1.3181507637439691</v>
      </c>
    </row>
    <row r="9900" spans="1:5" x14ac:dyDescent="0.25">
      <c r="A9900" s="1">
        <v>34.3680555555555</v>
      </c>
      <c r="B9900">
        <f t="shared" si="501"/>
        <v>0.9782995934180686</v>
      </c>
      <c r="C9900" s="2">
        <v>9898</v>
      </c>
      <c r="D9900" s="2">
        <f t="shared" si="499"/>
        <v>78.04195804195804</v>
      </c>
      <c r="E9900" s="3">
        <f t="shared" si="500"/>
        <v>1.3620891225354348</v>
      </c>
    </row>
    <row r="9901" spans="1:5" x14ac:dyDescent="0.25">
      <c r="A9901" s="1">
        <v>34.3715277777778</v>
      </c>
      <c r="B9901">
        <f t="shared" si="501"/>
        <v>0.98645629666335155</v>
      </c>
      <c r="C9901" s="2">
        <v>9899</v>
      </c>
      <c r="D9901" s="2">
        <f t="shared" si="499"/>
        <v>80.55944055944056</v>
      </c>
      <c r="E9901" s="3">
        <f t="shared" si="500"/>
        <v>1.4060274813269005</v>
      </c>
    </row>
    <row r="9902" spans="1:5" x14ac:dyDescent="0.25">
      <c r="A9902" s="1">
        <v>34.375</v>
      </c>
      <c r="B9902">
        <f t="shared" si="501"/>
        <v>0.99270887409805397</v>
      </c>
      <c r="C9902" s="2">
        <v>9900</v>
      </c>
      <c r="D9902" s="2">
        <f t="shared" si="499"/>
        <v>83.07692307692308</v>
      </c>
      <c r="E9902" s="3">
        <f t="shared" si="500"/>
        <v>1.4499658401183659</v>
      </c>
    </row>
    <row r="9903" spans="1:5" x14ac:dyDescent="0.25">
      <c r="A9903" s="1">
        <v>34.3784722222222</v>
      </c>
      <c r="B9903">
        <f t="shared" si="501"/>
        <v>0.99704525656704313</v>
      </c>
      <c r="C9903" s="2">
        <v>9901</v>
      </c>
      <c r="D9903" s="2">
        <f t="shared" si="499"/>
        <v>85.5944055944056</v>
      </c>
      <c r="E9903" s="3">
        <f t="shared" si="500"/>
        <v>1.4939041989098316</v>
      </c>
    </row>
    <row r="9904" spans="1:5" x14ac:dyDescent="0.25">
      <c r="A9904" s="1">
        <v>34.3819444444444</v>
      </c>
      <c r="B9904">
        <f t="shared" si="501"/>
        <v>0.99945707368654058</v>
      </c>
      <c r="C9904" s="2">
        <v>9902</v>
      </c>
      <c r="D9904" s="2">
        <f t="shared" si="499"/>
        <v>88.111888111888121</v>
      </c>
      <c r="E9904" s="3">
        <f t="shared" si="500"/>
        <v>1.5378425577012975</v>
      </c>
    </row>
    <row r="9905" spans="1:5" x14ac:dyDescent="0.25">
      <c r="A9905" s="1">
        <v>34.3854166666666</v>
      </c>
      <c r="B9905">
        <f t="shared" si="501"/>
        <v>0.99993967000121264</v>
      </c>
      <c r="C9905" s="2">
        <v>9903</v>
      </c>
      <c r="D9905" s="2">
        <f t="shared" si="499"/>
        <v>90.629370629370641</v>
      </c>
      <c r="E9905" s="3">
        <f t="shared" si="500"/>
        <v>1.5817809164927632</v>
      </c>
    </row>
    <row r="9906" spans="1:5" x14ac:dyDescent="0.25">
      <c r="A9906" s="1">
        <v>34.3888888888889</v>
      </c>
      <c r="B9906">
        <f t="shared" si="501"/>
        <v>0.9984921139704509</v>
      </c>
      <c r="C9906" s="2">
        <v>9904</v>
      </c>
      <c r="D9906" s="2">
        <f t="shared" si="499"/>
        <v>93.146853146853147</v>
      </c>
      <c r="E9906" s="3">
        <f t="shared" si="500"/>
        <v>1.6257192752842287</v>
      </c>
    </row>
    <row r="9907" spans="1:5" x14ac:dyDescent="0.25">
      <c r="A9907" s="1">
        <v>34.3923611111111</v>
      </c>
      <c r="B9907">
        <f t="shared" si="501"/>
        <v>0.99511719976649571</v>
      </c>
      <c r="C9907" s="2">
        <v>9905</v>
      </c>
      <c r="D9907" s="2">
        <f t="shared" si="499"/>
        <v>95.664335664335667</v>
      </c>
      <c r="E9907" s="3">
        <f t="shared" si="500"/>
        <v>1.6696576340756943</v>
      </c>
    </row>
    <row r="9908" spans="1:5" x14ac:dyDescent="0.25">
      <c r="A9908" s="1">
        <v>34.3958333333333</v>
      </c>
      <c r="B9908">
        <f t="shared" si="501"/>
        <v>0.9898214418809328</v>
      </c>
      <c r="C9908" s="2">
        <v>9906</v>
      </c>
      <c r="D9908" s="2">
        <f t="shared" si="499"/>
        <v>98.181818181818173</v>
      </c>
      <c r="E9908" s="3">
        <f t="shared" si="500"/>
        <v>1.7135959928671598</v>
      </c>
    </row>
    <row r="9909" spans="1:5" x14ac:dyDescent="0.25">
      <c r="A9909" s="1">
        <v>34.3993055555555</v>
      </c>
      <c r="B9909">
        <f t="shared" si="501"/>
        <v>0.98261506254997311</v>
      </c>
      <c r="C9909" s="2">
        <v>9907</v>
      </c>
      <c r="D9909" s="2">
        <f t="shared" si="499"/>
        <v>100.69930069930071</v>
      </c>
      <c r="E9909" s="3">
        <f t="shared" si="500"/>
        <v>1.7575343516586255</v>
      </c>
    </row>
    <row r="9910" spans="1:5" x14ac:dyDescent="0.25">
      <c r="A9910" s="1">
        <v>34.4027777777778</v>
      </c>
      <c r="B9910">
        <f t="shared" si="501"/>
        <v>0.97351197202278994</v>
      </c>
      <c r="C9910" s="2">
        <v>9908</v>
      </c>
      <c r="D9910" s="2">
        <f t="shared" si="499"/>
        <v>103.21678321678321</v>
      </c>
      <c r="E9910" s="3">
        <f t="shared" si="500"/>
        <v>1.8014727104500909</v>
      </c>
    </row>
    <row r="9911" spans="1:5" x14ac:dyDescent="0.25">
      <c r="A9911" s="1">
        <v>34.40625</v>
      </c>
      <c r="B9911">
        <f t="shared" si="501"/>
        <v>0.96252974171099803</v>
      </c>
      <c r="C9911" s="2">
        <v>9909</v>
      </c>
      <c r="D9911" s="2">
        <f t="shared" si="499"/>
        <v>105.73426573426573</v>
      </c>
      <c r="E9911" s="3">
        <f t="shared" si="500"/>
        <v>1.8454110692415566</v>
      </c>
    </row>
    <row r="9912" spans="1:5" x14ac:dyDescent="0.25">
      <c r="A9912" s="1">
        <v>34.4097222222222</v>
      </c>
      <c r="B9912">
        <f t="shared" si="501"/>
        <v>0.94968957027110701</v>
      </c>
      <c r="C9912" s="2">
        <v>9910</v>
      </c>
      <c r="D9912" s="2">
        <f t="shared" si="499"/>
        <v>108.25174825174824</v>
      </c>
      <c r="E9912" s="3">
        <f t="shared" si="500"/>
        <v>1.8893494280330221</v>
      </c>
    </row>
    <row r="9913" spans="1:5" x14ac:dyDescent="0.25">
      <c r="A9913" s="1">
        <v>34.4131944444444</v>
      </c>
      <c r="B9913">
        <f t="shared" si="501"/>
        <v>0.93501624268541483</v>
      </c>
      <c r="C9913" s="2">
        <v>9911</v>
      </c>
      <c r="D9913" s="2">
        <f t="shared" si="499"/>
        <v>110.76923076923077</v>
      </c>
      <c r="E9913" s="3">
        <f t="shared" si="500"/>
        <v>1.9332877868244882</v>
      </c>
    </row>
    <row r="9914" spans="1:5" x14ac:dyDescent="0.25">
      <c r="A9914" s="1">
        <v>34.4166666666666</v>
      </c>
      <c r="B9914">
        <f t="shared" si="501"/>
        <v>0.91853808242033141</v>
      </c>
      <c r="C9914" s="2">
        <v>9912</v>
      </c>
      <c r="D9914" s="2">
        <f t="shared" si="499"/>
        <v>113.28671328671329</v>
      </c>
      <c r="E9914" s="3">
        <f t="shared" si="500"/>
        <v>1.9772261456159539</v>
      </c>
    </row>
    <row r="9915" spans="1:5" x14ac:dyDescent="0.25">
      <c r="A9915" s="1">
        <v>34.4201388888889</v>
      </c>
      <c r="B9915">
        <f t="shared" si="501"/>
        <v>0.90028689675447415</v>
      </c>
      <c r="C9915" s="2">
        <v>9913</v>
      </c>
      <c r="D9915" s="2">
        <f t="shared" si="499"/>
        <v>115.8041958041958</v>
      </c>
      <c r="E9915" s="3">
        <f t="shared" si="500"/>
        <v>2.0211645044074191</v>
      </c>
    </row>
    <row r="9916" spans="1:5" x14ac:dyDescent="0.25">
      <c r="A9916" s="1">
        <v>34.4236111111111</v>
      </c>
      <c r="B9916">
        <f t="shared" si="501"/>
        <v>0.88029791538206981</v>
      </c>
      <c r="C9916" s="2">
        <v>9914</v>
      </c>
      <c r="D9916" s="2">
        <f t="shared" si="499"/>
        <v>118.32167832167831</v>
      </c>
      <c r="E9916" s="3">
        <f t="shared" si="500"/>
        <v>2.0651028631988848</v>
      </c>
    </row>
    <row r="9917" spans="1:5" x14ac:dyDescent="0.25">
      <c r="A9917" s="1">
        <v>34.4270833333333</v>
      </c>
      <c r="B9917">
        <f t="shared" si="501"/>
        <v>0.85860972241017652</v>
      </c>
      <c r="C9917" s="2">
        <v>9915</v>
      </c>
      <c r="D9917" s="2">
        <f t="shared" si="499"/>
        <v>120.83916083916084</v>
      </c>
      <c r="E9917" s="3">
        <f t="shared" si="500"/>
        <v>2.1090412219903505</v>
      </c>
    </row>
    <row r="9918" spans="1:5" x14ac:dyDescent="0.25">
      <c r="A9918" s="1">
        <v>34.4305555555555</v>
      </c>
      <c r="B9918">
        <f t="shared" si="501"/>
        <v>0.83526418188098484</v>
      </c>
      <c r="C9918" s="2">
        <v>9916</v>
      </c>
      <c r="D9918" s="2">
        <f t="shared" si="499"/>
        <v>123.35664335664336</v>
      </c>
      <c r="E9918" s="3">
        <f t="shared" si="500"/>
        <v>2.1529795807818162</v>
      </c>
    </row>
    <row r="9919" spans="1:5" x14ac:dyDescent="0.25">
      <c r="A9919" s="1">
        <v>34.4340277777778</v>
      </c>
      <c r="B9919">
        <f t="shared" si="501"/>
        <v>0.81030635696296349</v>
      </c>
      <c r="C9919" s="2">
        <v>9917</v>
      </c>
      <c r="D9919" s="2">
        <f t="shared" si="499"/>
        <v>125.87412587412587</v>
      </c>
      <c r="E9919" s="3">
        <f t="shared" si="500"/>
        <v>2.1969179395732819</v>
      </c>
    </row>
    <row r="9920" spans="1:5" x14ac:dyDescent="0.25">
      <c r="A9920" s="1">
        <v>34.4375</v>
      </c>
      <c r="B9920">
        <f t="shared" si="501"/>
        <v>0.78378442296683137</v>
      </c>
      <c r="C9920" s="2">
        <v>9918</v>
      </c>
      <c r="D9920" s="2">
        <f t="shared" si="499"/>
        <v>128.3916083916084</v>
      </c>
      <c r="E9920" s="3">
        <f t="shared" si="500"/>
        <v>2.2408562983647475</v>
      </c>
    </row>
    <row r="9921" spans="1:5" x14ac:dyDescent="0.25">
      <c r="A9921" s="1">
        <v>34.4409722222222</v>
      </c>
      <c r="B9921">
        <f t="shared" si="501"/>
        <v>0.75574957435425827</v>
      </c>
      <c r="C9921" s="2">
        <v>9919</v>
      </c>
      <c r="D9921" s="2">
        <f t="shared" si="499"/>
        <v>130.90909090909091</v>
      </c>
      <c r="E9921" s="3">
        <f t="shared" si="500"/>
        <v>2.2847946571562132</v>
      </c>
    </row>
    <row r="9922" spans="1:5" x14ac:dyDescent="0.25">
      <c r="A9922" s="1">
        <v>34.4444444444444</v>
      </c>
      <c r="B9922">
        <f t="shared" si="501"/>
        <v>0.72625592591879362</v>
      </c>
      <c r="C9922" s="2">
        <v>9920</v>
      </c>
      <c r="D9922" s="2">
        <f t="shared" si="499"/>
        <v>133.42657342657341</v>
      </c>
      <c r="E9922" s="3">
        <f t="shared" si="500"/>
        <v>2.3287330159476785</v>
      </c>
    </row>
    <row r="9923" spans="1:5" x14ac:dyDescent="0.25">
      <c r="A9923" s="1">
        <v>34.4479166666666</v>
      </c>
      <c r="B9923">
        <f t="shared" si="501"/>
        <v>0.69536040832976653</v>
      </c>
      <c r="C9923" s="2">
        <v>9921</v>
      </c>
      <c r="D9923" s="2">
        <f t="shared" si="499"/>
        <v>135.94405594405595</v>
      </c>
      <c r="E9923" s="3">
        <f t="shared" si="500"/>
        <v>2.3726713747391446</v>
      </c>
    </row>
    <row r="9924" spans="1:5" x14ac:dyDescent="0.25">
      <c r="A9924" s="1">
        <v>34.4513888888889</v>
      </c>
      <c r="B9924">
        <f t="shared" si="501"/>
        <v>0.66312265824079519</v>
      </c>
      <c r="C9924" s="2">
        <v>9922</v>
      </c>
      <c r="D9924" s="2">
        <f t="shared" ref="D9924:D9987" si="502">((MOD(C9924,143))/143)*360</f>
        <v>138.46153846153848</v>
      </c>
      <c r="E9924" s="3">
        <f t="shared" ref="E9924:E9987" si="503">D9924*PI()/180</f>
        <v>2.4166097335306103</v>
      </c>
    </row>
    <row r="9925" spans="1:5" x14ac:dyDescent="0.25">
      <c r="A9925" s="1">
        <v>34.4548611111111</v>
      </c>
      <c r="B9925">
        <f t="shared" si="501"/>
        <v>0.62960490317501128</v>
      </c>
      <c r="C9925" s="2">
        <v>9923</v>
      </c>
      <c r="D9925" s="2">
        <f t="shared" si="502"/>
        <v>140.97902097902099</v>
      </c>
      <c r="E9925" s="3">
        <f t="shared" si="503"/>
        <v>2.4605480923220759</v>
      </c>
    </row>
    <row r="9926" spans="1:5" x14ac:dyDescent="0.25">
      <c r="A9926" s="1">
        <v>34.4583333333333</v>
      </c>
      <c r="B9926">
        <f t="shared" ref="B9926:B9989" si="504">SIN(E9926)</f>
        <v>0.59487184140921623</v>
      </c>
      <c r="C9926" s="2">
        <v>9924</v>
      </c>
      <c r="D9926" s="2">
        <f t="shared" si="502"/>
        <v>143.49650349650349</v>
      </c>
      <c r="E9926" s="3">
        <f t="shared" si="503"/>
        <v>2.5044864511135412</v>
      </c>
    </row>
    <row r="9927" spans="1:5" x14ac:dyDescent="0.25">
      <c r="A9927" s="1">
        <v>34.4618055555555</v>
      </c>
      <c r="B9927">
        <f t="shared" si="504"/>
        <v>0.55899051708881364</v>
      </c>
      <c r="C9927" s="2">
        <v>9925</v>
      </c>
      <c r="D9927" s="2">
        <f t="shared" si="502"/>
        <v>146.013986013986</v>
      </c>
      <c r="E9927" s="3">
        <f t="shared" si="503"/>
        <v>2.5484248099050069</v>
      </c>
    </row>
    <row r="9928" spans="1:5" x14ac:dyDescent="0.25">
      <c r="A9928" s="1">
        <v>34.4652777777778</v>
      </c>
      <c r="B9928">
        <f t="shared" si="504"/>
        <v>0.52203019081459034</v>
      </c>
      <c r="C9928" s="2">
        <v>9926</v>
      </c>
      <c r="D9928" s="2">
        <f t="shared" si="502"/>
        <v>148.53146853146853</v>
      </c>
      <c r="E9928" s="3">
        <f t="shared" si="503"/>
        <v>2.5923631686964725</v>
      </c>
    </row>
    <row r="9929" spans="1:5" x14ac:dyDescent="0.25">
      <c r="A9929" s="1">
        <v>34.46875</v>
      </c>
      <c r="B9929">
        <f t="shared" si="504"/>
        <v>0.48406220595113758</v>
      </c>
      <c r="C9929" s="2">
        <v>9927</v>
      </c>
      <c r="D9929" s="2">
        <f t="shared" si="502"/>
        <v>151.04895104895104</v>
      </c>
      <c r="E9929" s="3">
        <f t="shared" si="503"/>
        <v>2.6363015274879382</v>
      </c>
    </row>
    <row r="9930" spans="1:5" x14ac:dyDescent="0.25">
      <c r="A9930" s="1">
        <v>34.4722222222222</v>
      </c>
      <c r="B9930">
        <f t="shared" si="504"/>
        <v>0.4451598509149805</v>
      </c>
      <c r="C9930" s="2">
        <v>9928</v>
      </c>
      <c r="D9930" s="2">
        <f t="shared" si="502"/>
        <v>153.56643356643357</v>
      </c>
      <c r="E9930" s="3">
        <f t="shared" si="503"/>
        <v>2.6802398862794043</v>
      </c>
    </row>
    <row r="9931" spans="1:5" x14ac:dyDescent="0.25">
      <c r="A9931" s="1">
        <v>34.4756944444444</v>
      </c>
      <c r="B9931">
        <f t="shared" si="504"/>
        <v>0.40539821770823675</v>
      </c>
      <c r="C9931" s="2">
        <v>9929</v>
      </c>
      <c r="D9931" s="2">
        <f t="shared" si="502"/>
        <v>156.08391608391608</v>
      </c>
      <c r="E9931" s="3">
        <f t="shared" si="503"/>
        <v>2.7241782450708696</v>
      </c>
    </row>
    <row r="9932" spans="1:5" x14ac:dyDescent="0.25">
      <c r="A9932" s="1">
        <v>34.4791666666666</v>
      </c>
      <c r="B9932">
        <f t="shared" si="504"/>
        <v>0.36485405697086337</v>
      </c>
      <c r="C9932" s="2">
        <v>9930</v>
      </c>
      <c r="D9932" s="2">
        <f t="shared" si="502"/>
        <v>158.60139860139861</v>
      </c>
      <c r="E9932" s="3">
        <f t="shared" si="503"/>
        <v>2.7681166038623353</v>
      </c>
    </row>
    <row r="9933" spans="1:5" x14ac:dyDescent="0.25">
      <c r="A9933" s="1">
        <v>34.4826388888889</v>
      </c>
      <c r="B9933">
        <f t="shared" si="504"/>
        <v>0.32360562983129543</v>
      </c>
      <c r="C9933" s="2">
        <v>9931</v>
      </c>
      <c r="D9933" s="2">
        <f t="shared" si="502"/>
        <v>161.11888111888112</v>
      </c>
      <c r="E9933" s="3">
        <f t="shared" si="503"/>
        <v>2.8120549626538009</v>
      </c>
    </row>
    <row r="9934" spans="1:5" x14ac:dyDescent="0.25">
      <c r="A9934" s="1">
        <v>34.4861111111111</v>
      </c>
      <c r="B9934">
        <f t="shared" si="504"/>
        <v>0.28173255684143006</v>
      </c>
      <c r="C9934" s="2">
        <v>9932</v>
      </c>
      <c r="D9934" s="2">
        <f t="shared" si="502"/>
        <v>163.63636363636363</v>
      </c>
      <c r="E9934" s="3">
        <f t="shared" si="503"/>
        <v>2.8559933214452662</v>
      </c>
    </row>
    <row r="9935" spans="1:5" x14ac:dyDescent="0.25">
      <c r="A9935" s="1">
        <v>34.4895833333333</v>
      </c>
      <c r="B9935">
        <f t="shared" si="504"/>
        <v>0.2393156642875581</v>
      </c>
      <c r="C9935" s="2">
        <v>9933</v>
      </c>
      <c r="D9935" s="2">
        <f t="shared" si="502"/>
        <v>166.15384615384616</v>
      </c>
      <c r="E9935" s="3">
        <f t="shared" si="503"/>
        <v>2.8999316802367319</v>
      </c>
    </row>
    <row r="9936" spans="1:5" x14ac:dyDescent="0.25">
      <c r="A9936" s="1">
        <v>34.4930555555555</v>
      </c>
      <c r="B9936">
        <f t="shared" si="504"/>
        <v>0.19643682817390806</v>
      </c>
      <c r="C9936" s="2">
        <v>9934</v>
      </c>
      <c r="D9936" s="2">
        <f t="shared" si="502"/>
        <v>168.67132867132867</v>
      </c>
      <c r="E9936" s="3">
        <f t="shared" si="503"/>
        <v>2.9438700390281975</v>
      </c>
    </row>
    <row r="9937" spans="1:5" x14ac:dyDescent="0.25">
      <c r="A9937" s="1">
        <v>34.4965277777778</v>
      </c>
      <c r="B9937">
        <f t="shared" si="504"/>
        <v>0.15317881617994816</v>
      </c>
      <c r="C9937" s="2">
        <v>9935</v>
      </c>
      <c r="D9937" s="2">
        <f t="shared" si="502"/>
        <v>171.1888111888112</v>
      </c>
      <c r="E9937" s="3">
        <f t="shared" si="503"/>
        <v>2.9878083978196632</v>
      </c>
    </row>
    <row r="9938" spans="1:5" x14ac:dyDescent="0.25">
      <c r="A9938" s="1">
        <v>34.5</v>
      </c>
      <c r="B9938">
        <f t="shared" si="504"/>
        <v>0.10962512789651714</v>
      </c>
      <c r="C9938" s="2">
        <v>9936</v>
      </c>
      <c r="D9938" s="2">
        <f t="shared" si="502"/>
        <v>173.70629370629371</v>
      </c>
      <c r="E9938" s="3">
        <f t="shared" si="503"/>
        <v>3.0317467566111294</v>
      </c>
    </row>
    <row r="9939" spans="1:5" x14ac:dyDescent="0.25">
      <c r="A9939" s="1">
        <v>34.5034722222222</v>
      </c>
      <c r="B9939">
        <f t="shared" si="504"/>
        <v>6.5859833649171057E-2</v>
      </c>
      <c r="C9939" s="2">
        <v>9937</v>
      </c>
      <c r="D9939" s="2">
        <f t="shared" si="502"/>
        <v>176.22377622377624</v>
      </c>
      <c r="E9939" s="3">
        <f t="shared" si="503"/>
        <v>3.075685115402595</v>
      </c>
    </row>
    <row r="9940" spans="1:5" x14ac:dyDescent="0.25">
      <c r="A9940" s="1">
        <v>34.5069444444444</v>
      </c>
      <c r="B9940">
        <f t="shared" si="504"/>
        <v>2.1967412219854415E-2</v>
      </c>
      <c r="C9940" s="2">
        <v>9938</v>
      </c>
      <c r="D9940" s="2">
        <f t="shared" si="502"/>
        <v>178.74125874125875</v>
      </c>
      <c r="E9940" s="3">
        <f t="shared" si="503"/>
        <v>3.1196234741940607</v>
      </c>
    </row>
    <row r="9941" spans="1:5" x14ac:dyDescent="0.25">
      <c r="A9941" s="1">
        <v>34.5104166666666</v>
      </c>
      <c r="B9941">
        <f t="shared" si="504"/>
        <v>-2.1967412219855056E-2</v>
      </c>
      <c r="C9941" s="2">
        <v>9939</v>
      </c>
      <c r="D9941" s="2">
        <f t="shared" si="502"/>
        <v>181.25874125874128</v>
      </c>
      <c r="E9941" s="3">
        <f t="shared" si="503"/>
        <v>3.1635618329855264</v>
      </c>
    </row>
    <row r="9942" spans="1:5" x14ac:dyDescent="0.25">
      <c r="A9942" s="1">
        <v>34.5138888888889</v>
      </c>
      <c r="B9942">
        <f t="shared" si="504"/>
        <v>-6.5859833649171251E-2</v>
      </c>
      <c r="C9942" s="2">
        <v>9940</v>
      </c>
      <c r="D9942" s="2">
        <f t="shared" si="502"/>
        <v>183.77622377622379</v>
      </c>
      <c r="E9942" s="3">
        <f t="shared" si="503"/>
        <v>3.2075001917769916</v>
      </c>
    </row>
    <row r="9943" spans="1:5" x14ac:dyDescent="0.25">
      <c r="A9943" s="1">
        <v>34.5173611111111</v>
      </c>
      <c r="B9943">
        <f t="shared" si="504"/>
        <v>-0.10962512789651734</v>
      </c>
      <c r="C9943" s="2">
        <v>9941</v>
      </c>
      <c r="D9943" s="2">
        <f t="shared" si="502"/>
        <v>186.29370629370629</v>
      </c>
      <c r="E9943" s="3">
        <f t="shared" si="503"/>
        <v>3.2514385505684573</v>
      </c>
    </row>
    <row r="9944" spans="1:5" x14ac:dyDescent="0.25">
      <c r="A9944" s="1">
        <v>34.5208333333333</v>
      </c>
      <c r="B9944">
        <f t="shared" si="504"/>
        <v>-0.15317881617994747</v>
      </c>
      <c r="C9944" s="2">
        <v>9942</v>
      </c>
      <c r="D9944" s="2">
        <f t="shared" si="502"/>
        <v>188.8111888111888</v>
      </c>
      <c r="E9944" s="3">
        <f t="shared" si="503"/>
        <v>3.2953769093599226</v>
      </c>
    </row>
    <row r="9945" spans="1:5" x14ac:dyDescent="0.25">
      <c r="A9945" s="1">
        <v>34.5243055555555</v>
      </c>
      <c r="B9945">
        <f t="shared" si="504"/>
        <v>-0.19643682817390781</v>
      </c>
      <c r="C9945" s="2">
        <v>9943</v>
      </c>
      <c r="D9945" s="2">
        <f t="shared" si="502"/>
        <v>191.32867132867133</v>
      </c>
      <c r="E9945" s="3">
        <f t="shared" si="503"/>
        <v>3.3393152681513887</v>
      </c>
    </row>
    <row r="9946" spans="1:5" x14ac:dyDescent="0.25">
      <c r="A9946" s="1">
        <v>34.5277777777778</v>
      </c>
      <c r="B9946">
        <f t="shared" si="504"/>
        <v>-0.23931566428755743</v>
      </c>
      <c r="C9946" s="2">
        <v>9944</v>
      </c>
      <c r="D9946" s="2">
        <f t="shared" si="502"/>
        <v>193.84615384615384</v>
      </c>
      <c r="E9946" s="3">
        <f t="shared" si="503"/>
        <v>3.3832536269428539</v>
      </c>
    </row>
    <row r="9947" spans="1:5" x14ac:dyDescent="0.25">
      <c r="A9947" s="1">
        <v>34.53125</v>
      </c>
      <c r="B9947">
        <f t="shared" si="504"/>
        <v>-0.28173255684142939</v>
      </c>
      <c r="C9947" s="2">
        <v>9945</v>
      </c>
      <c r="D9947" s="2">
        <f t="shared" si="502"/>
        <v>196.36363636363635</v>
      </c>
      <c r="E9947" s="3">
        <f t="shared" si="503"/>
        <v>3.4271919857343196</v>
      </c>
    </row>
    <row r="9948" spans="1:5" x14ac:dyDescent="0.25">
      <c r="A9948" s="1">
        <v>34.5347222222222</v>
      </c>
      <c r="B9948">
        <f t="shared" si="504"/>
        <v>-0.32360562983129476</v>
      </c>
      <c r="C9948" s="2">
        <v>9946</v>
      </c>
      <c r="D9948" s="2">
        <f t="shared" si="502"/>
        <v>198.88111888111885</v>
      </c>
      <c r="E9948" s="3">
        <f t="shared" si="503"/>
        <v>3.4711303445257848</v>
      </c>
    </row>
    <row r="9949" spans="1:5" x14ac:dyDescent="0.25">
      <c r="A9949" s="1">
        <v>34.5381944444444</v>
      </c>
      <c r="B9949">
        <f t="shared" si="504"/>
        <v>-0.36485405697086315</v>
      </c>
      <c r="C9949" s="2">
        <v>9947</v>
      </c>
      <c r="D9949" s="2">
        <f t="shared" si="502"/>
        <v>201.39860139860141</v>
      </c>
      <c r="E9949" s="3">
        <f t="shared" si="503"/>
        <v>3.515068703317251</v>
      </c>
    </row>
    <row r="9950" spans="1:5" x14ac:dyDescent="0.25">
      <c r="A9950" s="1">
        <v>34.5416666666666</v>
      </c>
      <c r="B9950">
        <f t="shared" si="504"/>
        <v>-0.40539821770823653</v>
      </c>
      <c r="C9950" s="2">
        <v>9948</v>
      </c>
      <c r="D9950" s="2">
        <f t="shared" si="502"/>
        <v>203.91608391608392</v>
      </c>
      <c r="E9950" s="3">
        <f t="shared" si="503"/>
        <v>3.5590070621087166</v>
      </c>
    </row>
    <row r="9951" spans="1:5" x14ac:dyDescent="0.25">
      <c r="A9951" s="1">
        <v>34.5451388888889</v>
      </c>
      <c r="B9951">
        <f t="shared" si="504"/>
        <v>-0.44515985091498028</v>
      </c>
      <c r="C9951" s="2">
        <v>9949</v>
      </c>
      <c r="D9951" s="2">
        <f t="shared" si="502"/>
        <v>206.43356643356643</v>
      </c>
      <c r="E9951" s="3">
        <f t="shared" si="503"/>
        <v>3.6029454209001819</v>
      </c>
    </row>
    <row r="9952" spans="1:5" x14ac:dyDescent="0.25">
      <c r="A9952" s="1">
        <v>34.5486111111111</v>
      </c>
      <c r="B9952">
        <f t="shared" si="504"/>
        <v>-0.48406220595113775</v>
      </c>
      <c r="C9952" s="2">
        <v>9950</v>
      </c>
      <c r="D9952" s="2">
        <f t="shared" si="502"/>
        <v>208.95104895104896</v>
      </c>
      <c r="E9952" s="3">
        <f t="shared" si="503"/>
        <v>3.6468837796916485</v>
      </c>
    </row>
    <row r="9953" spans="1:5" x14ac:dyDescent="0.25">
      <c r="A9953" s="1">
        <v>34.5520833333333</v>
      </c>
      <c r="B9953">
        <f t="shared" si="504"/>
        <v>-0.52203019081458979</v>
      </c>
      <c r="C9953" s="2">
        <v>9951</v>
      </c>
      <c r="D9953" s="2">
        <f t="shared" si="502"/>
        <v>211.46853146853147</v>
      </c>
      <c r="E9953" s="3">
        <f t="shared" si="503"/>
        <v>3.6908221384831132</v>
      </c>
    </row>
    <row r="9954" spans="1:5" x14ac:dyDescent="0.25">
      <c r="A9954" s="1">
        <v>34.5555555555555</v>
      </c>
      <c r="B9954">
        <f t="shared" si="504"/>
        <v>-0.55899051708881309</v>
      </c>
      <c r="C9954" s="2">
        <v>9952</v>
      </c>
      <c r="D9954" s="2">
        <f t="shared" si="502"/>
        <v>213.98601398601397</v>
      </c>
      <c r="E9954" s="3">
        <f t="shared" si="503"/>
        <v>3.7347604972745789</v>
      </c>
    </row>
    <row r="9955" spans="1:5" x14ac:dyDescent="0.25">
      <c r="A9955" s="1">
        <v>34.5590277777778</v>
      </c>
      <c r="B9955">
        <f t="shared" si="504"/>
        <v>-0.59487184140921534</v>
      </c>
      <c r="C9955" s="2">
        <v>9953</v>
      </c>
      <c r="D9955" s="2">
        <f t="shared" si="502"/>
        <v>216.50349650349648</v>
      </c>
      <c r="E9955" s="3">
        <f t="shared" si="503"/>
        <v>3.7786988560660442</v>
      </c>
    </row>
    <row r="9956" spans="1:5" x14ac:dyDescent="0.25">
      <c r="A9956" s="1">
        <v>34.5625</v>
      </c>
      <c r="B9956">
        <f t="shared" si="504"/>
        <v>-0.6296049031750115</v>
      </c>
      <c r="C9956" s="2">
        <v>9954</v>
      </c>
      <c r="D9956" s="2">
        <f t="shared" si="502"/>
        <v>219.02097902097904</v>
      </c>
      <c r="E9956" s="3">
        <f t="shared" si="503"/>
        <v>3.8226372148575107</v>
      </c>
    </row>
    <row r="9957" spans="1:5" x14ac:dyDescent="0.25">
      <c r="A9957" s="1">
        <v>34.5659722222222</v>
      </c>
      <c r="B9957">
        <f t="shared" si="504"/>
        <v>-0.6631226582407953</v>
      </c>
      <c r="C9957" s="2">
        <v>9955</v>
      </c>
      <c r="D9957" s="2">
        <f t="shared" si="502"/>
        <v>221.53846153846155</v>
      </c>
      <c r="E9957" s="3">
        <f t="shared" si="503"/>
        <v>3.8665755736489764</v>
      </c>
    </row>
    <row r="9958" spans="1:5" x14ac:dyDescent="0.25">
      <c r="A9958" s="1">
        <v>34.5694444444444</v>
      </c>
      <c r="B9958">
        <f t="shared" si="504"/>
        <v>-0.69536040832976631</v>
      </c>
      <c r="C9958" s="2">
        <v>9956</v>
      </c>
      <c r="D9958" s="2">
        <f t="shared" si="502"/>
        <v>224.05594405594405</v>
      </c>
      <c r="E9958" s="3">
        <f t="shared" si="503"/>
        <v>3.9105139324404417</v>
      </c>
    </row>
    <row r="9959" spans="1:5" x14ac:dyDescent="0.25">
      <c r="A9959" s="1">
        <v>34.5729166666666</v>
      </c>
      <c r="B9959">
        <f t="shared" si="504"/>
        <v>-0.7262559259187934</v>
      </c>
      <c r="C9959" s="2">
        <v>9957</v>
      </c>
      <c r="D9959" s="2">
        <f t="shared" si="502"/>
        <v>226.57342657342659</v>
      </c>
      <c r="E9959" s="3">
        <f t="shared" si="503"/>
        <v>3.9544522912319078</v>
      </c>
    </row>
    <row r="9960" spans="1:5" x14ac:dyDescent="0.25">
      <c r="A9960" s="1">
        <v>34.5763888888889</v>
      </c>
      <c r="B9960">
        <f t="shared" si="504"/>
        <v>-0.75574957435425816</v>
      </c>
      <c r="C9960" s="2">
        <v>9958</v>
      </c>
      <c r="D9960" s="2">
        <f t="shared" si="502"/>
        <v>229.09090909090909</v>
      </c>
      <c r="E9960" s="3">
        <f t="shared" si="503"/>
        <v>3.998390650023373</v>
      </c>
    </row>
    <row r="9961" spans="1:5" x14ac:dyDescent="0.25">
      <c r="A9961" s="1">
        <v>34.5798611111111</v>
      </c>
      <c r="B9961">
        <f t="shared" si="504"/>
        <v>-0.78378442296683093</v>
      </c>
      <c r="C9961" s="2">
        <v>9959</v>
      </c>
      <c r="D9961" s="2">
        <f t="shared" si="502"/>
        <v>231.6083916083916</v>
      </c>
      <c r="E9961" s="3">
        <f t="shared" si="503"/>
        <v>4.0423290088148383</v>
      </c>
    </row>
    <row r="9962" spans="1:5" x14ac:dyDescent="0.25">
      <c r="A9962" s="1">
        <v>34.5833333333333</v>
      </c>
      <c r="B9962">
        <f t="shared" si="504"/>
        <v>-0.81030635696296305</v>
      </c>
      <c r="C9962" s="2">
        <v>9960</v>
      </c>
      <c r="D9962" s="2">
        <f t="shared" si="502"/>
        <v>234.12587412587411</v>
      </c>
      <c r="E9962" s="3">
        <f t="shared" si="503"/>
        <v>4.0862673676063039</v>
      </c>
    </row>
    <row r="9963" spans="1:5" x14ac:dyDescent="0.25">
      <c r="A9963" s="1">
        <v>34.5868055555555</v>
      </c>
      <c r="B9963">
        <f t="shared" si="504"/>
        <v>-0.83526418188098439</v>
      </c>
      <c r="C9963" s="2">
        <v>9961</v>
      </c>
      <c r="D9963" s="2">
        <f t="shared" si="502"/>
        <v>236.64335664335661</v>
      </c>
      <c r="E9963" s="3">
        <f t="shared" si="503"/>
        <v>4.1302057263977696</v>
      </c>
    </row>
    <row r="9964" spans="1:5" x14ac:dyDescent="0.25">
      <c r="A9964" s="1">
        <v>34.5902777777778</v>
      </c>
      <c r="B9964">
        <f t="shared" si="504"/>
        <v>-0.85860972241017663</v>
      </c>
      <c r="C9964" s="2">
        <v>9962</v>
      </c>
      <c r="D9964" s="2">
        <f t="shared" si="502"/>
        <v>239.16083916083917</v>
      </c>
      <c r="E9964" s="3">
        <f t="shared" si="503"/>
        <v>4.1741440851892362</v>
      </c>
    </row>
    <row r="9965" spans="1:5" x14ac:dyDescent="0.25">
      <c r="A9965" s="1">
        <v>34.59375</v>
      </c>
      <c r="B9965">
        <f t="shared" si="504"/>
        <v>-0.88029791538206947</v>
      </c>
      <c r="C9965" s="2">
        <v>9963</v>
      </c>
      <c r="D9965" s="2">
        <f t="shared" si="502"/>
        <v>241.67832167832168</v>
      </c>
      <c r="E9965" s="3">
        <f t="shared" si="503"/>
        <v>4.218082443980701</v>
      </c>
    </row>
    <row r="9966" spans="1:5" x14ac:dyDescent="0.25">
      <c r="A9966" s="1">
        <v>34.5972222222222</v>
      </c>
      <c r="B9966">
        <f t="shared" si="504"/>
        <v>-0.90028689675447426</v>
      </c>
      <c r="C9966" s="2">
        <v>9964</v>
      </c>
      <c r="D9966" s="2">
        <f t="shared" si="502"/>
        <v>244.19580419580421</v>
      </c>
      <c r="E9966" s="3">
        <f t="shared" si="503"/>
        <v>4.2620208027721675</v>
      </c>
    </row>
    <row r="9967" spans="1:5" x14ac:dyDescent="0.25">
      <c r="A9967" s="1">
        <v>34.6006944444444</v>
      </c>
      <c r="B9967">
        <f t="shared" si="504"/>
        <v>-0.9185380824203313</v>
      </c>
      <c r="C9967" s="2">
        <v>9965</v>
      </c>
      <c r="D9967" s="2">
        <f t="shared" si="502"/>
        <v>246.71328671328672</v>
      </c>
      <c r="E9967" s="3">
        <f t="shared" si="503"/>
        <v>4.3059591615636323</v>
      </c>
    </row>
    <row r="9968" spans="1:5" x14ac:dyDescent="0.25">
      <c r="A9968" s="1">
        <v>34.6041666666666</v>
      </c>
      <c r="B9968">
        <f t="shared" si="504"/>
        <v>-0.93501624268541472</v>
      </c>
      <c r="C9968" s="2">
        <v>9966</v>
      </c>
      <c r="D9968" s="2">
        <f t="shared" si="502"/>
        <v>249.23076923076923</v>
      </c>
      <c r="E9968" s="3">
        <f t="shared" si="503"/>
        <v>4.349897520355098</v>
      </c>
    </row>
    <row r="9969" spans="1:5" x14ac:dyDescent="0.25">
      <c r="A9969" s="1">
        <v>34.6076388888889</v>
      </c>
      <c r="B9969">
        <f t="shared" si="504"/>
        <v>-0.94968957027110679</v>
      </c>
      <c r="C9969" s="2">
        <v>9967</v>
      </c>
      <c r="D9969" s="2">
        <f t="shared" si="502"/>
        <v>251.74825174825173</v>
      </c>
      <c r="E9969" s="3">
        <f t="shared" si="503"/>
        <v>4.3938358791465637</v>
      </c>
    </row>
    <row r="9970" spans="1:5" x14ac:dyDescent="0.25">
      <c r="A9970" s="1">
        <v>34.6111111111111</v>
      </c>
      <c r="B9970">
        <f t="shared" si="504"/>
        <v>-0.96252974171099792</v>
      </c>
      <c r="C9970" s="2">
        <v>9968</v>
      </c>
      <c r="D9970" s="2">
        <f t="shared" si="502"/>
        <v>254.26573426573424</v>
      </c>
      <c r="E9970" s="3">
        <f t="shared" si="503"/>
        <v>4.4377742379380294</v>
      </c>
    </row>
    <row r="9971" spans="1:5" x14ac:dyDescent="0.25">
      <c r="A9971" s="1">
        <v>34.6145833333333</v>
      </c>
      <c r="B9971">
        <f t="shared" si="504"/>
        <v>-0.97351197202278983</v>
      </c>
      <c r="C9971" s="2">
        <v>9969</v>
      </c>
      <c r="D9971" s="2">
        <f t="shared" si="502"/>
        <v>256.7832167832168</v>
      </c>
      <c r="E9971" s="3">
        <f t="shared" si="503"/>
        <v>4.4817125967294951</v>
      </c>
    </row>
    <row r="9972" spans="1:5" x14ac:dyDescent="0.25">
      <c r="A9972" s="1">
        <v>34.6180555555555</v>
      </c>
      <c r="B9972">
        <f t="shared" si="504"/>
        <v>-0.98261506254997311</v>
      </c>
      <c r="C9972" s="2">
        <v>9970</v>
      </c>
      <c r="D9972" s="2">
        <f t="shared" si="502"/>
        <v>259.30069930069931</v>
      </c>
      <c r="E9972" s="3">
        <f t="shared" si="503"/>
        <v>4.5256509555209607</v>
      </c>
    </row>
    <row r="9973" spans="1:5" x14ac:dyDescent="0.25">
      <c r="A9973" s="1">
        <v>34.6215277777778</v>
      </c>
      <c r="B9973">
        <f t="shared" si="504"/>
        <v>-0.98982144188093268</v>
      </c>
      <c r="C9973" s="2">
        <v>9971</v>
      </c>
      <c r="D9973" s="2">
        <f t="shared" si="502"/>
        <v>261.81818181818181</v>
      </c>
      <c r="E9973" s="3">
        <f t="shared" si="503"/>
        <v>4.5695893143124264</v>
      </c>
    </row>
    <row r="9974" spans="1:5" x14ac:dyDescent="0.25">
      <c r="A9974" s="1">
        <v>34.625</v>
      </c>
      <c r="B9974">
        <f t="shared" si="504"/>
        <v>-0.9951171997664956</v>
      </c>
      <c r="C9974" s="2">
        <v>9972</v>
      </c>
      <c r="D9974" s="2">
        <f t="shared" si="502"/>
        <v>264.33566433566432</v>
      </c>
      <c r="E9974" s="3">
        <f t="shared" si="503"/>
        <v>4.6135276731038912</v>
      </c>
    </row>
    <row r="9975" spans="1:5" x14ac:dyDescent="0.25">
      <c r="A9975" s="1">
        <v>34.6284722222222</v>
      </c>
      <c r="B9975">
        <f t="shared" si="504"/>
        <v>-0.9984921139704509</v>
      </c>
      <c r="C9975" s="2">
        <v>9973</v>
      </c>
      <c r="D9975" s="2">
        <f t="shared" si="502"/>
        <v>266.85314685314682</v>
      </c>
      <c r="E9975" s="3">
        <f t="shared" si="503"/>
        <v>4.6574660318953569</v>
      </c>
    </row>
    <row r="9976" spans="1:5" x14ac:dyDescent="0.25">
      <c r="A9976" s="1">
        <v>34.6319444444444</v>
      </c>
      <c r="B9976">
        <f t="shared" si="504"/>
        <v>-0.99993967000121264</v>
      </c>
      <c r="C9976" s="2">
        <v>9974</v>
      </c>
      <c r="D9976" s="2">
        <f t="shared" si="502"/>
        <v>269.37062937062939</v>
      </c>
      <c r="E9976" s="3">
        <f t="shared" si="503"/>
        <v>4.7014043906868235</v>
      </c>
    </row>
    <row r="9977" spans="1:5" x14ac:dyDescent="0.25">
      <c r="A9977" s="1">
        <v>34.6354166666666</v>
      </c>
      <c r="B9977">
        <f t="shared" si="504"/>
        <v>-0.99945707368654058</v>
      </c>
      <c r="C9977" s="2">
        <v>9975</v>
      </c>
      <c r="D9977" s="2">
        <f t="shared" si="502"/>
        <v>271.88811188811189</v>
      </c>
      <c r="E9977" s="3">
        <f t="shared" si="503"/>
        <v>4.7453427494782892</v>
      </c>
    </row>
    <row r="9978" spans="1:5" x14ac:dyDescent="0.25">
      <c r="A9978" s="1">
        <v>34.6388888888889</v>
      </c>
      <c r="B9978">
        <f t="shared" si="504"/>
        <v>-0.99704525656704324</v>
      </c>
      <c r="C9978" s="2">
        <v>9976</v>
      </c>
      <c r="D9978" s="2">
        <f t="shared" si="502"/>
        <v>274.4055944055944</v>
      </c>
      <c r="E9978" s="3">
        <f t="shared" si="503"/>
        <v>4.789281108269754</v>
      </c>
    </row>
    <row r="9979" spans="1:5" x14ac:dyDescent="0.25">
      <c r="A9979" s="1">
        <v>34.6423611111111</v>
      </c>
      <c r="B9979">
        <f t="shared" si="504"/>
        <v>-0.99270887409805397</v>
      </c>
      <c r="C9979" s="2">
        <v>9977</v>
      </c>
      <c r="D9979" s="2">
        <f t="shared" si="502"/>
        <v>276.92307692307696</v>
      </c>
      <c r="E9979" s="3">
        <f t="shared" si="503"/>
        <v>4.8332194670612205</v>
      </c>
    </row>
    <row r="9980" spans="1:5" x14ac:dyDescent="0.25">
      <c r="A9980" s="1">
        <v>34.6458333333333</v>
      </c>
      <c r="B9980">
        <f t="shared" si="504"/>
        <v>-0.98645629666335155</v>
      </c>
      <c r="C9980" s="2">
        <v>9978</v>
      </c>
      <c r="D9980" s="2">
        <f t="shared" si="502"/>
        <v>279.44055944055947</v>
      </c>
      <c r="E9980" s="3">
        <f t="shared" si="503"/>
        <v>4.8771578258526862</v>
      </c>
    </row>
    <row r="9981" spans="1:5" x14ac:dyDescent="0.25">
      <c r="A9981" s="1">
        <v>34.6493055555555</v>
      </c>
      <c r="B9981">
        <f t="shared" si="504"/>
        <v>-0.97829959341806849</v>
      </c>
      <c r="C9981" s="2">
        <v>9979</v>
      </c>
      <c r="D9981" s="2">
        <f t="shared" si="502"/>
        <v>281.95804195804197</v>
      </c>
      <c r="E9981" s="3">
        <f t="shared" si="503"/>
        <v>4.9210961846441519</v>
      </c>
    </row>
    <row r="9982" spans="1:5" x14ac:dyDescent="0.25">
      <c r="A9982" s="1">
        <v>34.6527777777778</v>
      </c>
      <c r="B9982">
        <f t="shared" si="504"/>
        <v>-0.96825450899197829</v>
      </c>
      <c r="C9982" s="2">
        <v>9980</v>
      </c>
      <c r="D9982" s="2">
        <f t="shared" si="502"/>
        <v>284.47552447552448</v>
      </c>
      <c r="E9982" s="3">
        <f t="shared" si="503"/>
        <v>4.9650345434356176</v>
      </c>
    </row>
    <row r="9983" spans="1:5" x14ac:dyDescent="0.25">
      <c r="A9983" s="1">
        <v>34.65625</v>
      </c>
      <c r="B9983">
        <f t="shared" si="504"/>
        <v>-0.95634043309812766</v>
      </c>
      <c r="C9983" s="2">
        <v>9981</v>
      </c>
      <c r="D9983" s="2">
        <f t="shared" si="502"/>
        <v>286.99300699300699</v>
      </c>
      <c r="E9983" s="3">
        <f t="shared" si="503"/>
        <v>5.0089729022270824</v>
      </c>
    </row>
    <row r="9984" spans="1:5" x14ac:dyDescent="0.25">
      <c r="A9984" s="1">
        <v>34.6597222222222</v>
      </c>
      <c r="B9984">
        <f t="shared" si="504"/>
        <v>-0.94258036310547755</v>
      </c>
      <c r="C9984" s="2">
        <v>9982</v>
      </c>
      <c r="D9984" s="2">
        <f t="shared" si="502"/>
        <v>289.51048951048949</v>
      </c>
      <c r="E9984" s="3">
        <f t="shared" si="503"/>
        <v>5.052911261018548</v>
      </c>
    </row>
    <row r="9985" spans="1:5" x14ac:dyDescent="0.25">
      <c r="A9985" s="1">
        <v>34.6631944444444</v>
      </c>
      <c r="B9985">
        <f t="shared" si="504"/>
        <v>-0.92700085964780077</v>
      </c>
      <c r="C9985" s="2">
        <v>9983</v>
      </c>
      <c r="D9985" s="2">
        <f t="shared" si="502"/>
        <v>292.027972027972</v>
      </c>
      <c r="E9985" s="3">
        <f t="shared" si="503"/>
        <v>5.0968496198100137</v>
      </c>
    </row>
    <row r="9986" spans="1:5" x14ac:dyDescent="0.25">
      <c r="A9986" s="1">
        <v>34.6666666666666</v>
      </c>
      <c r="B9986">
        <f t="shared" si="504"/>
        <v>-0.90963199535451855</v>
      </c>
      <c r="C9986" s="2">
        <v>9984</v>
      </c>
      <c r="D9986" s="2">
        <f t="shared" si="502"/>
        <v>294.54545454545456</v>
      </c>
      <c r="E9986" s="3">
        <f t="shared" si="503"/>
        <v>5.1407879786014794</v>
      </c>
    </row>
    <row r="9987" spans="1:5" x14ac:dyDescent="0.25">
      <c r="A9987" s="1">
        <v>34.6701388888889</v>
      </c>
      <c r="B9987">
        <f t="shared" si="504"/>
        <v>-0.89050729680244245</v>
      </c>
      <c r="C9987" s="2">
        <v>9985</v>
      </c>
      <c r="D9987" s="2">
        <f t="shared" si="502"/>
        <v>297.06293706293707</v>
      </c>
      <c r="E9987" s="3">
        <f t="shared" si="503"/>
        <v>5.1847263373929451</v>
      </c>
    </row>
    <row r="9988" spans="1:5" x14ac:dyDescent="0.25">
      <c r="A9988" s="1">
        <v>34.6736111111111</v>
      </c>
      <c r="B9988">
        <f t="shared" si="504"/>
        <v>-0.86966367980046921</v>
      </c>
      <c r="C9988" s="2">
        <v>9986</v>
      </c>
      <c r="D9988" s="2">
        <f t="shared" ref="D9988:D10051" si="505">((MOD(C9988,143))/143)*360</f>
        <v>299.58041958041957</v>
      </c>
      <c r="E9988" s="3">
        <f t="shared" ref="E9988:E10051" si="506">D9988*PI()/180</f>
        <v>5.2286646961844108</v>
      </c>
    </row>
    <row r="9989" spans="1:5" x14ac:dyDescent="0.25">
      <c r="A9989" s="1">
        <v>34.6770833333333</v>
      </c>
      <c r="B9989">
        <f t="shared" si="504"/>
        <v>-0.84714137813214663</v>
      </c>
      <c r="C9989" s="2">
        <v>9987</v>
      </c>
      <c r="D9989" s="2">
        <f t="shared" si="505"/>
        <v>302.09790209790208</v>
      </c>
      <c r="E9989" s="3">
        <f t="shared" si="506"/>
        <v>5.2726030549758764</v>
      </c>
    </row>
    <row r="9990" spans="1:5" x14ac:dyDescent="0.25">
      <c r="A9990" s="1">
        <v>34.6805555555555</v>
      </c>
      <c r="B9990">
        <f t="shared" ref="B9990:B10053" si="507">SIN(E9990)</f>
        <v>-0.82298386589365702</v>
      </c>
      <c r="C9990" s="2">
        <v>9988</v>
      </c>
      <c r="D9990" s="2">
        <f t="shared" si="505"/>
        <v>304.61538461538458</v>
      </c>
      <c r="E9990" s="3">
        <f t="shared" si="506"/>
        <v>5.3165414137673412</v>
      </c>
    </row>
    <row r="9991" spans="1:5" x14ac:dyDescent="0.25">
      <c r="A9991" s="1">
        <v>34.6840277777778</v>
      </c>
      <c r="B9991">
        <f t="shared" si="507"/>
        <v>-0.79723777357712289</v>
      </c>
      <c r="C9991" s="2">
        <v>9989</v>
      </c>
      <c r="D9991" s="2">
        <f t="shared" si="505"/>
        <v>307.13286713286715</v>
      </c>
      <c r="E9991" s="3">
        <f t="shared" si="506"/>
        <v>5.3604797725588087</v>
      </c>
    </row>
    <row r="9992" spans="1:5" x14ac:dyDescent="0.25">
      <c r="A9992" s="1">
        <v>34.6875</v>
      </c>
      <c r="B9992">
        <f t="shared" si="507"/>
        <v>-0.7699527980612304</v>
      </c>
      <c r="C9992" s="2">
        <v>9990</v>
      </c>
      <c r="D9992" s="2">
        <f t="shared" si="505"/>
        <v>309.65034965034965</v>
      </c>
      <c r="E9992" s="3">
        <f t="shared" si="506"/>
        <v>5.4044181313502735</v>
      </c>
    </row>
    <row r="9993" spans="1:5" x14ac:dyDescent="0.25">
      <c r="A9993" s="1">
        <v>34.6909722222222</v>
      </c>
      <c r="B9993">
        <f t="shared" si="507"/>
        <v>-0.74118160668288502</v>
      </c>
      <c r="C9993" s="2">
        <v>9991</v>
      </c>
      <c r="D9993" s="2">
        <f t="shared" si="505"/>
        <v>312.16783216783216</v>
      </c>
      <c r="E9993" s="3">
        <f t="shared" si="506"/>
        <v>5.4483564901417392</v>
      </c>
    </row>
    <row r="9994" spans="1:5" x14ac:dyDescent="0.25">
      <c r="A9994" s="1">
        <v>34.6944444444444</v>
      </c>
      <c r="B9994">
        <f t="shared" si="507"/>
        <v>-0.7109797355751013</v>
      </c>
      <c r="C9994" s="2">
        <v>9992</v>
      </c>
      <c r="D9994" s="2">
        <f t="shared" si="505"/>
        <v>314.68531468531472</v>
      </c>
      <c r="E9994" s="3">
        <f t="shared" si="506"/>
        <v>5.4922948489332057</v>
      </c>
    </row>
    <row r="9995" spans="1:5" x14ac:dyDescent="0.25">
      <c r="A9995" s="1">
        <v>34.6979166666666</v>
      </c>
      <c r="B9995">
        <f t="shared" si="507"/>
        <v>-0.67940548246733823</v>
      </c>
      <c r="C9995" s="2">
        <v>9993</v>
      </c>
      <c r="D9995" s="2">
        <f t="shared" si="505"/>
        <v>317.20279720279723</v>
      </c>
      <c r="E9995" s="3">
        <f t="shared" si="506"/>
        <v>5.5362332077246705</v>
      </c>
    </row>
    <row r="9996" spans="1:5" x14ac:dyDescent="0.25">
      <c r="A9996" s="1">
        <v>34.7013888888889</v>
      </c>
      <c r="B9996">
        <f t="shared" si="507"/>
        <v>-0.64651979415520533</v>
      </c>
      <c r="C9996" s="2">
        <v>9994</v>
      </c>
      <c r="D9996" s="2">
        <f t="shared" si="505"/>
        <v>319.72027972027973</v>
      </c>
      <c r="E9996" s="3">
        <f t="shared" si="506"/>
        <v>5.5801715665161362</v>
      </c>
    </row>
    <row r="9997" spans="1:5" x14ac:dyDescent="0.25">
      <c r="A9997" s="1">
        <v>34.7048611111111</v>
      </c>
      <c r="B9997">
        <f t="shared" si="507"/>
        <v>-0.6123861488567709</v>
      </c>
      <c r="C9997" s="2">
        <v>9995</v>
      </c>
      <c r="D9997" s="2">
        <f t="shared" si="505"/>
        <v>322.23776223776224</v>
      </c>
      <c r="E9997" s="3">
        <f t="shared" si="506"/>
        <v>5.6241099253076019</v>
      </c>
    </row>
    <row r="9998" spans="1:5" x14ac:dyDescent="0.25">
      <c r="A9998" s="1">
        <v>34.7083333333333</v>
      </c>
      <c r="B9998">
        <f t="shared" si="507"/>
        <v>-0.57707043368253519</v>
      </c>
      <c r="C9998" s="2">
        <v>9996</v>
      </c>
      <c r="D9998" s="2">
        <f t="shared" si="505"/>
        <v>324.75524475524475</v>
      </c>
      <c r="E9998" s="3">
        <f t="shared" si="506"/>
        <v>5.6680482840990676</v>
      </c>
    </row>
    <row r="9999" spans="1:5" x14ac:dyDescent="0.25">
      <c r="A9999" s="1">
        <v>34.7118055555555</v>
      </c>
      <c r="B9999">
        <f t="shared" si="507"/>
        <v>-0.54064081745559822</v>
      </c>
      <c r="C9999" s="2">
        <v>9997</v>
      </c>
      <c r="D9999" s="2">
        <f t="shared" si="505"/>
        <v>327.27272727272725</v>
      </c>
      <c r="E9999" s="3">
        <f t="shared" si="506"/>
        <v>5.7119866428905324</v>
      </c>
    </row>
    <row r="10000" spans="1:5" x14ac:dyDescent="0.25">
      <c r="A10000" s="1">
        <v>34.7152777777778</v>
      </c>
      <c r="B10000">
        <f t="shared" si="507"/>
        <v>-0.50316761912750529</v>
      </c>
      <c r="C10000" s="2">
        <v>9998</v>
      </c>
      <c r="D10000" s="2">
        <f t="shared" si="505"/>
        <v>329.79020979020976</v>
      </c>
      <c r="E10000" s="3">
        <f t="shared" si="506"/>
        <v>5.7559250016819972</v>
      </c>
    </row>
    <row r="10001" spans="1:5" x14ac:dyDescent="0.25">
      <c r="A10001" s="1">
        <v>34.71875</v>
      </c>
      <c r="B10001">
        <f t="shared" si="507"/>
        <v>-0.46472317204376917</v>
      </c>
      <c r="C10001" s="2">
        <v>9999</v>
      </c>
      <c r="D10001" s="2">
        <f t="shared" si="505"/>
        <v>332.30769230769232</v>
      </c>
      <c r="E10001" s="3">
        <f t="shared" si="506"/>
        <v>5.7998633604734637</v>
      </c>
    </row>
    <row r="10002" spans="1:5" x14ac:dyDescent="0.25">
      <c r="A10002" s="1">
        <v>34.7222222222222</v>
      </c>
      <c r="B10002">
        <f t="shared" si="507"/>
        <v>-0.42538168432107465</v>
      </c>
      <c r="C10002" s="2">
        <v>10000</v>
      </c>
      <c r="D10002" s="2">
        <f t="shared" si="505"/>
        <v>334.82517482517483</v>
      </c>
      <c r="E10002" s="3">
        <f t="shared" si="506"/>
        <v>5.8438017192649303</v>
      </c>
    </row>
    <row r="10003" spans="1:5" x14ac:dyDescent="0.25">
      <c r="A10003" s="1">
        <v>34.7256944444444</v>
      </c>
      <c r="B10003">
        <f t="shared" si="507"/>
        <v>-0.38521909560566298</v>
      </c>
      <c r="C10003" s="2">
        <v>10001</v>
      </c>
      <c r="D10003" s="2">
        <f t="shared" si="505"/>
        <v>337.34265734265733</v>
      </c>
      <c r="E10003" s="3">
        <f t="shared" si="506"/>
        <v>5.8877400780563951</v>
      </c>
    </row>
    <row r="10004" spans="1:5" x14ac:dyDescent="0.25">
      <c r="A10004" s="1">
        <v>34.7291666666666</v>
      </c>
      <c r="B10004">
        <f t="shared" si="507"/>
        <v>-0.34431293048939793</v>
      </c>
      <c r="C10004" s="2">
        <v>10002</v>
      </c>
      <c r="D10004" s="2">
        <f t="shared" si="505"/>
        <v>339.86013986013984</v>
      </c>
      <c r="E10004" s="3">
        <f t="shared" si="506"/>
        <v>5.9316784368478608</v>
      </c>
    </row>
    <row r="10005" spans="1:5" x14ac:dyDescent="0.25">
      <c r="A10005" s="1">
        <v>34.7326388888889</v>
      </c>
      <c r="B10005">
        <f t="shared" si="507"/>
        <v>-0.30274214886647255</v>
      </c>
      <c r="C10005" s="2">
        <v>10003</v>
      </c>
      <c r="D10005" s="2">
        <f t="shared" si="505"/>
        <v>342.3776223776224</v>
      </c>
      <c r="E10005" s="3">
        <f t="shared" si="506"/>
        <v>5.9756167956393265</v>
      </c>
    </row>
    <row r="10006" spans="1:5" x14ac:dyDescent="0.25">
      <c r="A10006" s="1">
        <v>34.7361111111111</v>
      </c>
      <c r="B10006">
        <f t="shared" si="507"/>
        <v>-0.26058699351958398</v>
      </c>
      <c r="C10006" s="2">
        <v>10004</v>
      </c>
      <c r="D10006" s="2">
        <f t="shared" si="505"/>
        <v>344.89510489510491</v>
      </c>
      <c r="E10006" s="3">
        <f t="shared" si="506"/>
        <v>6.019555154430793</v>
      </c>
    </row>
    <row r="10007" spans="1:5" x14ac:dyDescent="0.25">
      <c r="A10007" s="1">
        <v>34.7395833333333</v>
      </c>
      <c r="B10007">
        <f t="shared" si="507"/>
        <v>-0.21792883522979792</v>
      </c>
      <c r="C10007" s="2">
        <v>10005</v>
      </c>
      <c r="D10007" s="2">
        <f t="shared" si="505"/>
        <v>347.41258741258741</v>
      </c>
      <c r="E10007" s="3">
        <f t="shared" si="506"/>
        <v>6.0634935132222587</v>
      </c>
    </row>
    <row r="10008" spans="1:5" x14ac:dyDescent="0.25">
      <c r="A10008" s="1">
        <v>34.7430555555555</v>
      </c>
      <c r="B10008">
        <f t="shared" si="507"/>
        <v>-0.17485001570906475</v>
      </c>
      <c r="C10008" s="2">
        <v>10006</v>
      </c>
      <c r="D10008" s="2">
        <f t="shared" si="505"/>
        <v>349.93006993006992</v>
      </c>
      <c r="E10008" s="3">
        <f t="shared" si="506"/>
        <v>6.1074318720137235</v>
      </c>
    </row>
    <row r="10009" spans="1:5" x14ac:dyDescent="0.25">
      <c r="A10009" s="1">
        <v>34.7465277777778</v>
      </c>
      <c r="B10009">
        <f t="shared" si="507"/>
        <v>-0.13143368865858096</v>
      </c>
      <c r="C10009" s="2">
        <v>10007</v>
      </c>
      <c r="D10009" s="2">
        <f t="shared" si="505"/>
        <v>352.44755244755248</v>
      </c>
      <c r="E10009" s="3">
        <f t="shared" si="506"/>
        <v>6.1513702308051901</v>
      </c>
    </row>
    <row r="10010" spans="1:5" x14ac:dyDescent="0.25">
      <c r="A10010" s="1">
        <v>34.75</v>
      </c>
      <c r="B10010">
        <f t="shared" si="507"/>
        <v>-8.7763659259803214E-2</v>
      </c>
      <c r="C10010" s="2">
        <v>10008</v>
      </c>
      <c r="D10010" s="2">
        <f t="shared" si="505"/>
        <v>354.96503496503499</v>
      </c>
      <c r="E10010" s="3">
        <f t="shared" si="506"/>
        <v>6.1953085895966549</v>
      </c>
    </row>
    <row r="10011" spans="1:5" x14ac:dyDescent="0.25">
      <c r="A10011" s="1">
        <v>34.7534722222222</v>
      </c>
      <c r="B10011">
        <f t="shared" si="507"/>
        <v>-4.3924222407908081E-2</v>
      </c>
      <c r="C10011" s="2">
        <v>10009</v>
      </c>
      <c r="D10011" s="2">
        <f t="shared" si="505"/>
        <v>357.48251748251749</v>
      </c>
      <c r="E10011" s="3">
        <f t="shared" si="506"/>
        <v>6.2392469483881214</v>
      </c>
    </row>
    <row r="10012" spans="1:5" x14ac:dyDescent="0.25">
      <c r="A10012" s="1">
        <v>34.7569444444444</v>
      </c>
      <c r="B10012">
        <f t="shared" si="507"/>
        <v>0</v>
      </c>
      <c r="C10012" s="2">
        <v>10010</v>
      </c>
      <c r="D10012" s="2">
        <f t="shared" si="505"/>
        <v>0</v>
      </c>
      <c r="E10012" s="3">
        <f t="shared" si="506"/>
        <v>0</v>
      </c>
    </row>
    <row r="10013" spans="1:5" x14ac:dyDescent="0.25">
      <c r="A10013" s="1">
        <v>34.7604166666666</v>
      </c>
      <c r="B10013">
        <f t="shared" si="507"/>
        <v>4.3924222407908678E-2</v>
      </c>
      <c r="C10013" s="2">
        <v>10011</v>
      </c>
      <c r="D10013" s="2">
        <f t="shared" si="505"/>
        <v>2.5174825174825175</v>
      </c>
      <c r="E10013" s="3">
        <f t="shared" si="506"/>
        <v>4.393835879146564E-2</v>
      </c>
    </row>
    <row r="10014" spans="1:5" x14ac:dyDescent="0.25">
      <c r="A10014" s="1">
        <v>34.7638888888889</v>
      </c>
      <c r="B10014">
        <f t="shared" si="507"/>
        <v>8.7763659259802881E-2</v>
      </c>
      <c r="C10014" s="2">
        <v>10012</v>
      </c>
      <c r="D10014" s="2">
        <f t="shared" si="505"/>
        <v>5.034965034965035</v>
      </c>
      <c r="E10014" s="3">
        <f t="shared" si="506"/>
        <v>8.787671758293128E-2</v>
      </c>
    </row>
    <row r="10015" spans="1:5" x14ac:dyDescent="0.25">
      <c r="A10015" s="1">
        <v>34.7673611111111</v>
      </c>
      <c r="B10015">
        <f t="shared" si="507"/>
        <v>0.13143368865858146</v>
      </c>
      <c r="C10015" s="2">
        <v>10013</v>
      </c>
      <c r="D10015" s="2">
        <f t="shared" si="505"/>
        <v>7.5524475524475525</v>
      </c>
      <c r="E10015" s="3">
        <f t="shared" si="506"/>
        <v>0.13181507637439691</v>
      </c>
    </row>
    <row r="10016" spans="1:5" x14ac:dyDescent="0.25">
      <c r="A10016" s="1">
        <v>34.7708333333333</v>
      </c>
      <c r="B10016">
        <f t="shared" si="507"/>
        <v>0.17485001570906433</v>
      </c>
      <c r="C10016" s="2">
        <v>10014</v>
      </c>
      <c r="D10016" s="2">
        <f t="shared" si="505"/>
        <v>10.06993006993007</v>
      </c>
      <c r="E10016" s="3">
        <f t="shared" si="506"/>
        <v>0.17575343516586256</v>
      </c>
    </row>
    <row r="10017" spans="1:5" x14ac:dyDescent="0.25">
      <c r="A10017" s="1">
        <v>34.7743055555555</v>
      </c>
      <c r="B10017">
        <f t="shared" si="507"/>
        <v>0.21792883522979833</v>
      </c>
      <c r="C10017" s="2">
        <v>10015</v>
      </c>
      <c r="D10017" s="2">
        <f t="shared" si="505"/>
        <v>12.587412587412588</v>
      </c>
      <c r="E10017" s="3">
        <f t="shared" si="506"/>
        <v>0.21969179395732819</v>
      </c>
    </row>
    <row r="10018" spans="1:5" x14ac:dyDescent="0.25">
      <c r="A10018" s="1">
        <v>34.7777777777778</v>
      </c>
      <c r="B10018">
        <f t="shared" si="507"/>
        <v>0.26058699351958431</v>
      </c>
      <c r="C10018" s="2">
        <v>10016</v>
      </c>
      <c r="D10018" s="2">
        <f t="shared" si="505"/>
        <v>15.104895104895105</v>
      </c>
      <c r="E10018" s="3">
        <f t="shared" si="506"/>
        <v>0.26363015274879381</v>
      </c>
    </row>
    <row r="10019" spans="1:5" x14ac:dyDescent="0.25">
      <c r="A10019" s="1">
        <v>34.78125</v>
      </c>
      <c r="B10019">
        <f t="shared" si="507"/>
        <v>0.30274214886647205</v>
      </c>
      <c r="C10019" s="2">
        <v>10017</v>
      </c>
      <c r="D10019" s="2">
        <f t="shared" si="505"/>
        <v>17.622377622377623</v>
      </c>
      <c r="E10019" s="3">
        <f t="shared" si="506"/>
        <v>0.30756851154025949</v>
      </c>
    </row>
    <row r="10020" spans="1:5" x14ac:dyDescent="0.25">
      <c r="A10020" s="1">
        <v>34.7847222222222</v>
      </c>
      <c r="B10020">
        <f t="shared" si="507"/>
        <v>0.34431293048939737</v>
      </c>
      <c r="C10020" s="2">
        <v>10018</v>
      </c>
      <c r="D10020" s="2">
        <f t="shared" si="505"/>
        <v>20.13986013986014</v>
      </c>
      <c r="E10020" s="3">
        <f t="shared" si="506"/>
        <v>0.35150687033172512</v>
      </c>
    </row>
    <row r="10021" spans="1:5" x14ac:dyDescent="0.25">
      <c r="A10021" s="1">
        <v>34.7881944444444</v>
      </c>
      <c r="B10021">
        <f t="shared" si="507"/>
        <v>0.38521909560566242</v>
      </c>
      <c r="C10021" s="2">
        <v>10019</v>
      </c>
      <c r="D10021" s="2">
        <f t="shared" si="505"/>
        <v>22.65734265734266</v>
      </c>
      <c r="E10021" s="3">
        <f t="shared" si="506"/>
        <v>0.3954452291231908</v>
      </c>
    </row>
    <row r="10022" spans="1:5" x14ac:dyDescent="0.25">
      <c r="A10022" s="1">
        <v>34.7916666666666</v>
      </c>
      <c r="B10022">
        <f t="shared" si="507"/>
        <v>0.42538168432107487</v>
      </c>
      <c r="C10022" s="2">
        <v>10020</v>
      </c>
      <c r="D10022" s="2">
        <f t="shared" si="505"/>
        <v>25.174825174825177</v>
      </c>
      <c r="E10022" s="3">
        <f t="shared" si="506"/>
        <v>0.43938358791465637</v>
      </c>
    </row>
    <row r="10023" spans="1:5" x14ac:dyDescent="0.25">
      <c r="A10023" s="1">
        <v>34.7951388888889</v>
      </c>
      <c r="B10023">
        <f t="shared" si="507"/>
        <v>0.46472317204376856</v>
      </c>
      <c r="C10023" s="2">
        <v>10021</v>
      </c>
      <c r="D10023" s="2">
        <f t="shared" si="505"/>
        <v>27.692307692307693</v>
      </c>
      <c r="E10023" s="3">
        <f t="shared" si="506"/>
        <v>0.48332194670612205</v>
      </c>
    </row>
    <row r="10024" spans="1:5" x14ac:dyDescent="0.25">
      <c r="A10024" s="1">
        <v>34.7986111111111</v>
      </c>
      <c r="B10024">
        <f t="shared" si="507"/>
        <v>0.50316761912750374</v>
      </c>
      <c r="C10024" s="2">
        <v>10022</v>
      </c>
      <c r="D10024" s="2">
        <f t="shared" si="505"/>
        <v>30.20979020979021</v>
      </c>
      <c r="E10024" s="3">
        <f t="shared" si="506"/>
        <v>0.52726030549758762</v>
      </c>
    </row>
    <row r="10025" spans="1:5" x14ac:dyDescent="0.25">
      <c r="A10025" s="1">
        <v>34.8020833333333</v>
      </c>
      <c r="B10025">
        <f t="shared" si="507"/>
        <v>0.54064081745559756</v>
      </c>
      <c r="C10025" s="2">
        <v>10023</v>
      </c>
      <c r="D10025" s="2">
        <f t="shared" si="505"/>
        <v>32.727272727272727</v>
      </c>
      <c r="E10025" s="3">
        <f t="shared" si="506"/>
        <v>0.5711986642890533</v>
      </c>
    </row>
    <row r="10026" spans="1:5" x14ac:dyDescent="0.25">
      <c r="A10026" s="1">
        <v>34.8055555555555</v>
      </c>
      <c r="B10026">
        <f t="shared" si="507"/>
        <v>0.5770704336825353</v>
      </c>
      <c r="C10026" s="2">
        <v>10024</v>
      </c>
      <c r="D10026" s="2">
        <f t="shared" si="505"/>
        <v>35.244755244755247</v>
      </c>
      <c r="E10026" s="3">
        <f t="shared" si="506"/>
        <v>0.61513702308051899</v>
      </c>
    </row>
    <row r="10027" spans="1:5" x14ac:dyDescent="0.25">
      <c r="A10027" s="1">
        <v>34.8090277777778</v>
      </c>
      <c r="B10027">
        <f t="shared" si="507"/>
        <v>0.6123861488567709</v>
      </c>
      <c r="C10027" s="2">
        <v>10025</v>
      </c>
      <c r="D10027" s="2">
        <f t="shared" si="505"/>
        <v>37.76223776223776</v>
      </c>
      <c r="E10027" s="3">
        <f t="shared" si="506"/>
        <v>0.65907538187198456</v>
      </c>
    </row>
    <row r="10028" spans="1:5" x14ac:dyDescent="0.25">
      <c r="A10028" s="1">
        <v>34.8125</v>
      </c>
      <c r="B10028">
        <f t="shared" si="507"/>
        <v>0.64651979415520533</v>
      </c>
      <c r="C10028" s="2">
        <v>10026</v>
      </c>
      <c r="D10028" s="2">
        <f t="shared" si="505"/>
        <v>40.27972027972028</v>
      </c>
      <c r="E10028" s="3">
        <f t="shared" si="506"/>
        <v>0.70301374066345024</v>
      </c>
    </row>
    <row r="10029" spans="1:5" x14ac:dyDescent="0.25">
      <c r="A10029" s="1">
        <v>34.8159722222222</v>
      </c>
      <c r="B10029">
        <f t="shared" si="507"/>
        <v>0.67940548246733812</v>
      </c>
      <c r="C10029" s="2">
        <v>10027</v>
      </c>
      <c r="D10029" s="2">
        <f t="shared" si="505"/>
        <v>42.7972027972028</v>
      </c>
      <c r="E10029" s="3">
        <f t="shared" si="506"/>
        <v>0.74695209945491581</v>
      </c>
    </row>
    <row r="10030" spans="1:5" x14ac:dyDescent="0.25">
      <c r="A10030" s="1">
        <v>34.8194444444444</v>
      </c>
      <c r="B10030">
        <f t="shared" si="507"/>
        <v>0.71097973557510197</v>
      </c>
      <c r="C10030" s="2">
        <v>10028</v>
      </c>
      <c r="D10030" s="2">
        <f t="shared" si="505"/>
        <v>45.31468531468532</v>
      </c>
      <c r="E10030" s="3">
        <f t="shared" si="506"/>
        <v>0.7908904582463816</v>
      </c>
    </row>
    <row r="10031" spans="1:5" x14ac:dyDescent="0.25">
      <c r="A10031" s="1">
        <v>34.8229166666666</v>
      </c>
      <c r="B10031">
        <f t="shared" si="507"/>
        <v>0.74118160668288491</v>
      </c>
      <c r="C10031" s="2">
        <v>10029</v>
      </c>
      <c r="D10031" s="2">
        <f t="shared" si="505"/>
        <v>47.832167832167833</v>
      </c>
      <c r="E10031" s="3">
        <f t="shared" si="506"/>
        <v>0.83482881703784717</v>
      </c>
    </row>
    <row r="10032" spans="1:5" x14ac:dyDescent="0.25">
      <c r="A10032" s="1">
        <v>34.8263888888889</v>
      </c>
      <c r="B10032">
        <f t="shared" si="507"/>
        <v>0.76995279806123029</v>
      </c>
      <c r="C10032" s="2">
        <v>10030</v>
      </c>
      <c r="D10032" s="2">
        <f t="shared" si="505"/>
        <v>50.349650349650354</v>
      </c>
      <c r="E10032" s="3">
        <f t="shared" si="506"/>
        <v>0.87876717582931274</v>
      </c>
    </row>
    <row r="10033" spans="1:5" x14ac:dyDescent="0.25">
      <c r="A10033" s="1">
        <v>34.8298611111111</v>
      </c>
      <c r="B10033">
        <f t="shared" si="507"/>
        <v>0.79723777357712322</v>
      </c>
      <c r="C10033" s="2">
        <v>10031</v>
      </c>
      <c r="D10033" s="2">
        <f t="shared" si="505"/>
        <v>52.867132867132867</v>
      </c>
      <c r="E10033" s="3">
        <f t="shared" si="506"/>
        <v>0.92270553462077831</v>
      </c>
    </row>
    <row r="10034" spans="1:5" x14ac:dyDescent="0.25">
      <c r="A10034" s="1">
        <v>34.8333333333333</v>
      </c>
      <c r="B10034">
        <f t="shared" si="507"/>
        <v>0.82298386589365646</v>
      </c>
      <c r="C10034" s="2">
        <v>10032</v>
      </c>
      <c r="D10034" s="2">
        <f t="shared" si="505"/>
        <v>55.384615384615387</v>
      </c>
      <c r="E10034" s="3">
        <f t="shared" si="506"/>
        <v>0.9666438934122441</v>
      </c>
    </row>
    <row r="10035" spans="1:5" x14ac:dyDescent="0.25">
      <c r="A10035" s="1">
        <v>34.8368055555555</v>
      </c>
      <c r="B10035">
        <f t="shared" si="507"/>
        <v>0.84714137813214641</v>
      </c>
      <c r="C10035" s="2">
        <v>10033</v>
      </c>
      <c r="D10035" s="2">
        <f t="shared" si="505"/>
        <v>57.9020979020979</v>
      </c>
      <c r="E10035" s="3">
        <f t="shared" si="506"/>
        <v>1.0105822522037096</v>
      </c>
    </row>
    <row r="10036" spans="1:5" x14ac:dyDescent="0.25">
      <c r="A10036" s="1">
        <v>34.8402777777778</v>
      </c>
      <c r="B10036">
        <f t="shared" si="507"/>
        <v>0.86966367980046899</v>
      </c>
      <c r="C10036" s="2">
        <v>10034</v>
      </c>
      <c r="D10036" s="2">
        <f t="shared" si="505"/>
        <v>60.41958041958042</v>
      </c>
      <c r="E10036" s="3">
        <f t="shared" si="506"/>
        <v>1.0545206109951752</v>
      </c>
    </row>
    <row r="10037" spans="1:5" x14ac:dyDescent="0.25">
      <c r="A10037" s="1">
        <v>34.84375</v>
      </c>
      <c r="B10037">
        <f t="shared" si="507"/>
        <v>0.89050729680244223</v>
      </c>
      <c r="C10037" s="2">
        <v>10035</v>
      </c>
      <c r="D10037" s="2">
        <f t="shared" si="505"/>
        <v>62.937062937062933</v>
      </c>
      <c r="E10037" s="3">
        <f t="shared" si="506"/>
        <v>1.0984589697866409</v>
      </c>
    </row>
    <row r="10038" spans="1:5" x14ac:dyDescent="0.25">
      <c r="A10038" s="1">
        <v>34.8472222222222</v>
      </c>
      <c r="B10038">
        <f t="shared" si="507"/>
        <v>0.90963199535451833</v>
      </c>
      <c r="C10038" s="2">
        <v>10036</v>
      </c>
      <c r="D10038" s="2">
        <f t="shared" si="505"/>
        <v>65.454545454545453</v>
      </c>
      <c r="E10038" s="3">
        <f t="shared" si="506"/>
        <v>1.1423973285781066</v>
      </c>
    </row>
    <row r="10039" spans="1:5" x14ac:dyDescent="0.25">
      <c r="A10039" s="1">
        <v>34.8506944444444</v>
      </c>
      <c r="B10039">
        <f t="shared" si="507"/>
        <v>0.92700085964780055</v>
      </c>
      <c r="C10039" s="2">
        <v>10037</v>
      </c>
      <c r="D10039" s="2">
        <f t="shared" si="505"/>
        <v>67.972027972027973</v>
      </c>
      <c r="E10039" s="3">
        <f t="shared" si="506"/>
        <v>1.1863356873695723</v>
      </c>
    </row>
    <row r="10040" spans="1:5" x14ac:dyDescent="0.25">
      <c r="A10040" s="1">
        <v>34.8541666666666</v>
      </c>
      <c r="B10040">
        <f t="shared" si="507"/>
        <v>0.94258036310547744</v>
      </c>
      <c r="C10040" s="2">
        <v>10038</v>
      </c>
      <c r="D10040" s="2">
        <f t="shared" si="505"/>
        <v>70.489510489510494</v>
      </c>
      <c r="E10040" s="3">
        <f t="shared" si="506"/>
        <v>1.230274046161038</v>
      </c>
    </row>
    <row r="10041" spans="1:5" x14ac:dyDescent="0.25">
      <c r="A10041" s="1">
        <v>34.8576388888889</v>
      </c>
      <c r="B10041">
        <f t="shared" si="507"/>
        <v>0.95634043309812755</v>
      </c>
      <c r="C10041" s="2">
        <v>10039</v>
      </c>
      <c r="D10041" s="2">
        <f t="shared" si="505"/>
        <v>73.006993006993</v>
      </c>
      <c r="E10041" s="3">
        <f t="shared" si="506"/>
        <v>1.2742124049525034</v>
      </c>
    </row>
    <row r="10042" spans="1:5" x14ac:dyDescent="0.25">
      <c r="A10042" s="1">
        <v>34.8611111111111</v>
      </c>
      <c r="B10042">
        <f t="shared" si="507"/>
        <v>0.9682545089919784</v>
      </c>
      <c r="C10042" s="2">
        <v>10040</v>
      </c>
      <c r="D10042" s="2">
        <f t="shared" si="505"/>
        <v>75.52447552447552</v>
      </c>
      <c r="E10042" s="3">
        <f t="shared" si="506"/>
        <v>1.3181507637439691</v>
      </c>
    </row>
    <row r="10043" spans="1:5" x14ac:dyDescent="0.25">
      <c r="A10043" s="1">
        <v>34.8645833333333</v>
      </c>
      <c r="B10043">
        <f t="shared" si="507"/>
        <v>0.9782995934180686</v>
      </c>
      <c r="C10043" s="2">
        <v>10041</v>
      </c>
      <c r="D10043" s="2">
        <f t="shared" si="505"/>
        <v>78.04195804195804</v>
      </c>
      <c r="E10043" s="3">
        <f t="shared" si="506"/>
        <v>1.3620891225354348</v>
      </c>
    </row>
    <row r="10044" spans="1:5" x14ac:dyDescent="0.25">
      <c r="A10044" s="1">
        <v>34.8680555555555</v>
      </c>
      <c r="B10044">
        <f t="shared" si="507"/>
        <v>0.98645629666335155</v>
      </c>
      <c r="C10044" s="2">
        <v>10042</v>
      </c>
      <c r="D10044" s="2">
        <f t="shared" si="505"/>
        <v>80.55944055944056</v>
      </c>
      <c r="E10044" s="3">
        <f t="shared" si="506"/>
        <v>1.4060274813269005</v>
      </c>
    </row>
    <row r="10045" spans="1:5" x14ac:dyDescent="0.25">
      <c r="A10045" s="1">
        <v>34.8715277777778</v>
      </c>
      <c r="B10045">
        <f t="shared" si="507"/>
        <v>0.99270887409805397</v>
      </c>
      <c r="C10045" s="2">
        <v>10043</v>
      </c>
      <c r="D10045" s="2">
        <f t="shared" si="505"/>
        <v>83.07692307692308</v>
      </c>
      <c r="E10045" s="3">
        <f t="shared" si="506"/>
        <v>1.4499658401183659</v>
      </c>
    </row>
    <row r="10046" spans="1:5" x14ac:dyDescent="0.25">
      <c r="A10046" s="1">
        <v>34.875</v>
      </c>
      <c r="B10046">
        <f t="shared" si="507"/>
        <v>0.99704525656704313</v>
      </c>
      <c r="C10046" s="2">
        <v>10044</v>
      </c>
      <c r="D10046" s="2">
        <f t="shared" si="505"/>
        <v>85.5944055944056</v>
      </c>
      <c r="E10046" s="3">
        <f t="shared" si="506"/>
        <v>1.4939041989098316</v>
      </c>
    </row>
    <row r="10047" spans="1:5" x14ac:dyDescent="0.25">
      <c r="A10047" s="1">
        <v>34.8784722222222</v>
      </c>
      <c r="B10047">
        <f t="shared" si="507"/>
        <v>0.99945707368654058</v>
      </c>
      <c r="C10047" s="2">
        <v>10045</v>
      </c>
      <c r="D10047" s="2">
        <f t="shared" si="505"/>
        <v>88.111888111888121</v>
      </c>
      <c r="E10047" s="3">
        <f t="shared" si="506"/>
        <v>1.5378425577012975</v>
      </c>
    </row>
    <row r="10048" spans="1:5" x14ac:dyDescent="0.25">
      <c r="A10048" s="1">
        <v>34.8819444444444</v>
      </c>
      <c r="B10048">
        <f t="shared" si="507"/>
        <v>0.99993967000121264</v>
      </c>
      <c r="C10048" s="2">
        <v>10046</v>
      </c>
      <c r="D10048" s="2">
        <f t="shared" si="505"/>
        <v>90.629370629370641</v>
      </c>
      <c r="E10048" s="3">
        <f t="shared" si="506"/>
        <v>1.5817809164927632</v>
      </c>
    </row>
    <row r="10049" spans="1:5" x14ac:dyDescent="0.25">
      <c r="A10049" s="1">
        <v>34.8854166666666</v>
      </c>
      <c r="B10049">
        <f t="shared" si="507"/>
        <v>0.9984921139704509</v>
      </c>
      <c r="C10049" s="2">
        <v>10047</v>
      </c>
      <c r="D10049" s="2">
        <f t="shared" si="505"/>
        <v>93.146853146853147</v>
      </c>
      <c r="E10049" s="3">
        <f t="shared" si="506"/>
        <v>1.6257192752842287</v>
      </c>
    </row>
    <row r="10050" spans="1:5" x14ac:dyDescent="0.25">
      <c r="A10050" s="1">
        <v>34.8888888888889</v>
      </c>
      <c r="B10050">
        <f t="shared" si="507"/>
        <v>0.99511719976649571</v>
      </c>
      <c r="C10050" s="2">
        <v>10048</v>
      </c>
      <c r="D10050" s="2">
        <f t="shared" si="505"/>
        <v>95.664335664335667</v>
      </c>
      <c r="E10050" s="3">
        <f t="shared" si="506"/>
        <v>1.6696576340756943</v>
      </c>
    </row>
    <row r="10051" spans="1:5" x14ac:dyDescent="0.25">
      <c r="A10051" s="1">
        <v>34.8923611111111</v>
      </c>
      <c r="B10051">
        <f t="shared" si="507"/>
        <v>0.9898214418809328</v>
      </c>
      <c r="C10051" s="2">
        <v>10049</v>
      </c>
      <c r="D10051" s="2">
        <f t="shared" si="505"/>
        <v>98.181818181818173</v>
      </c>
      <c r="E10051" s="3">
        <f t="shared" si="506"/>
        <v>1.7135959928671598</v>
      </c>
    </row>
    <row r="10052" spans="1:5" x14ac:dyDescent="0.25">
      <c r="A10052" s="1">
        <v>34.8958333333333</v>
      </c>
      <c r="B10052">
        <f t="shared" si="507"/>
        <v>0.98261506254997311</v>
      </c>
      <c r="C10052" s="2">
        <v>10050</v>
      </c>
      <c r="D10052" s="2">
        <f t="shared" ref="D10052:D10115" si="508">((MOD(C10052,143))/143)*360</f>
        <v>100.69930069930071</v>
      </c>
      <c r="E10052" s="3">
        <f t="shared" ref="E10052:E10115" si="509">D10052*PI()/180</f>
        <v>1.7575343516586255</v>
      </c>
    </row>
    <row r="10053" spans="1:5" x14ac:dyDescent="0.25">
      <c r="A10053" s="1">
        <v>34.8993055555555</v>
      </c>
      <c r="B10053">
        <f t="shared" si="507"/>
        <v>0.97351197202278994</v>
      </c>
      <c r="C10053" s="2">
        <v>10051</v>
      </c>
      <c r="D10053" s="2">
        <f t="shared" si="508"/>
        <v>103.21678321678321</v>
      </c>
      <c r="E10053" s="3">
        <f t="shared" si="509"/>
        <v>1.8014727104500909</v>
      </c>
    </row>
    <row r="10054" spans="1:5" x14ac:dyDescent="0.25">
      <c r="A10054" s="1">
        <v>34.9027777777778</v>
      </c>
      <c r="B10054">
        <f t="shared" ref="B10054:B10117" si="510">SIN(E10054)</f>
        <v>0.96252974171099803</v>
      </c>
      <c r="C10054" s="2">
        <v>10052</v>
      </c>
      <c r="D10054" s="2">
        <f t="shared" si="508"/>
        <v>105.73426573426573</v>
      </c>
      <c r="E10054" s="3">
        <f t="shared" si="509"/>
        <v>1.8454110692415566</v>
      </c>
    </row>
    <row r="10055" spans="1:5" x14ac:dyDescent="0.25">
      <c r="A10055" s="1">
        <v>34.90625</v>
      </c>
      <c r="B10055">
        <f t="shared" si="510"/>
        <v>0.94968957027110701</v>
      </c>
      <c r="C10055" s="2">
        <v>10053</v>
      </c>
      <c r="D10055" s="2">
        <f t="shared" si="508"/>
        <v>108.25174825174824</v>
      </c>
      <c r="E10055" s="3">
        <f t="shared" si="509"/>
        <v>1.8893494280330221</v>
      </c>
    </row>
    <row r="10056" spans="1:5" x14ac:dyDescent="0.25">
      <c r="A10056" s="1">
        <v>34.9097222222222</v>
      </c>
      <c r="B10056">
        <f t="shared" si="510"/>
        <v>0.93501624268541483</v>
      </c>
      <c r="C10056" s="2">
        <v>10054</v>
      </c>
      <c r="D10056" s="2">
        <f t="shared" si="508"/>
        <v>110.76923076923077</v>
      </c>
      <c r="E10056" s="3">
        <f t="shared" si="509"/>
        <v>1.9332877868244882</v>
      </c>
    </row>
    <row r="10057" spans="1:5" x14ac:dyDescent="0.25">
      <c r="A10057" s="1">
        <v>34.9131944444444</v>
      </c>
      <c r="B10057">
        <f t="shared" si="510"/>
        <v>0.91853808242033141</v>
      </c>
      <c r="C10057" s="2">
        <v>10055</v>
      </c>
      <c r="D10057" s="2">
        <f t="shared" si="508"/>
        <v>113.28671328671329</v>
      </c>
      <c r="E10057" s="3">
        <f t="shared" si="509"/>
        <v>1.9772261456159539</v>
      </c>
    </row>
    <row r="10058" spans="1:5" x14ac:dyDescent="0.25">
      <c r="A10058" s="1">
        <v>34.9166666666666</v>
      </c>
      <c r="B10058">
        <f t="shared" si="510"/>
        <v>0.90028689675447415</v>
      </c>
      <c r="C10058" s="2">
        <v>10056</v>
      </c>
      <c r="D10058" s="2">
        <f t="shared" si="508"/>
        <v>115.8041958041958</v>
      </c>
      <c r="E10058" s="3">
        <f t="shared" si="509"/>
        <v>2.0211645044074191</v>
      </c>
    </row>
    <row r="10059" spans="1:5" x14ac:dyDescent="0.25">
      <c r="A10059" s="1">
        <v>34.9201388888889</v>
      </c>
      <c r="B10059">
        <f t="shared" si="510"/>
        <v>0.88029791538206981</v>
      </c>
      <c r="C10059" s="2">
        <v>10057</v>
      </c>
      <c r="D10059" s="2">
        <f t="shared" si="508"/>
        <v>118.32167832167831</v>
      </c>
      <c r="E10059" s="3">
        <f t="shared" si="509"/>
        <v>2.0651028631988848</v>
      </c>
    </row>
    <row r="10060" spans="1:5" x14ac:dyDescent="0.25">
      <c r="A10060" s="1">
        <v>34.9236111111111</v>
      </c>
      <c r="B10060">
        <f t="shared" si="510"/>
        <v>0.85860972241017652</v>
      </c>
      <c r="C10060" s="2">
        <v>10058</v>
      </c>
      <c r="D10060" s="2">
        <f t="shared" si="508"/>
        <v>120.83916083916084</v>
      </c>
      <c r="E10060" s="3">
        <f t="shared" si="509"/>
        <v>2.1090412219903505</v>
      </c>
    </row>
    <row r="10061" spans="1:5" x14ac:dyDescent="0.25">
      <c r="A10061" s="1">
        <v>34.9270833333333</v>
      </c>
      <c r="B10061">
        <f t="shared" si="510"/>
        <v>0.83526418188098484</v>
      </c>
      <c r="C10061" s="2">
        <v>10059</v>
      </c>
      <c r="D10061" s="2">
        <f t="shared" si="508"/>
        <v>123.35664335664336</v>
      </c>
      <c r="E10061" s="3">
        <f t="shared" si="509"/>
        <v>2.1529795807818162</v>
      </c>
    </row>
    <row r="10062" spans="1:5" x14ac:dyDescent="0.25">
      <c r="A10062" s="1">
        <v>34.9305555555555</v>
      </c>
      <c r="B10062">
        <f t="shared" si="510"/>
        <v>0.81030635696296349</v>
      </c>
      <c r="C10062" s="2">
        <v>10060</v>
      </c>
      <c r="D10062" s="2">
        <f t="shared" si="508"/>
        <v>125.87412587412587</v>
      </c>
      <c r="E10062" s="3">
        <f t="shared" si="509"/>
        <v>2.1969179395732819</v>
      </c>
    </row>
    <row r="10063" spans="1:5" x14ac:dyDescent="0.25">
      <c r="A10063" s="1">
        <v>34.9340277777778</v>
      </c>
      <c r="B10063">
        <f t="shared" si="510"/>
        <v>0.78378442296683137</v>
      </c>
      <c r="C10063" s="2">
        <v>10061</v>
      </c>
      <c r="D10063" s="2">
        <f t="shared" si="508"/>
        <v>128.3916083916084</v>
      </c>
      <c r="E10063" s="3">
        <f t="shared" si="509"/>
        <v>2.2408562983647475</v>
      </c>
    </row>
    <row r="10064" spans="1:5" x14ac:dyDescent="0.25">
      <c r="A10064" s="1">
        <v>34.9375</v>
      </c>
      <c r="B10064">
        <f t="shared" si="510"/>
        <v>0.75574957435425827</v>
      </c>
      <c r="C10064" s="2">
        <v>10062</v>
      </c>
      <c r="D10064" s="2">
        <f t="shared" si="508"/>
        <v>130.90909090909091</v>
      </c>
      <c r="E10064" s="3">
        <f t="shared" si="509"/>
        <v>2.2847946571562132</v>
      </c>
    </row>
    <row r="10065" spans="1:5" x14ac:dyDescent="0.25">
      <c r="A10065" s="1">
        <v>34.9409722222222</v>
      </c>
      <c r="B10065">
        <f t="shared" si="510"/>
        <v>0.72625592591879362</v>
      </c>
      <c r="C10065" s="2">
        <v>10063</v>
      </c>
      <c r="D10065" s="2">
        <f t="shared" si="508"/>
        <v>133.42657342657341</v>
      </c>
      <c r="E10065" s="3">
        <f t="shared" si="509"/>
        <v>2.3287330159476785</v>
      </c>
    </row>
    <row r="10066" spans="1:5" x14ac:dyDescent="0.25">
      <c r="A10066" s="1">
        <v>34.9444444444444</v>
      </c>
      <c r="B10066">
        <f t="shared" si="510"/>
        <v>0.69536040832976653</v>
      </c>
      <c r="C10066" s="2">
        <v>10064</v>
      </c>
      <c r="D10066" s="2">
        <f t="shared" si="508"/>
        <v>135.94405594405595</v>
      </c>
      <c r="E10066" s="3">
        <f t="shared" si="509"/>
        <v>2.3726713747391446</v>
      </c>
    </row>
    <row r="10067" spans="1:5" x14ac:dyDescent="0.25">
      <c r="A10067" s="1">
        <v>34.9479166666666</v>
      </c>
      <c r="B10067">
        <f t="shared" si="510"/>
        <v>0.66312265824079519</v>
      </c>
      <c r="C10067" s="2">
        <v>10065</v>
      </c>
      <c r="D10067" s="2">
        <f t="shared" si="508"/>
        <v>138.46153846153848</v>
      </c>
      <c r="E10067" s="3">
        <f t="shared" si="509"/>
        <v>2.4166097335306103</v>
      </c>
    </row>
    <row r="10068" spans="1:5" x14ac:dyDescent="0.25">
      <c r="A10068" s="1">
        <v>34.9513888888889</v>
      </c>
      <c r="B10068">
        <f t="shared" si="510"/>
        <v>0.62960490317501128</v>
      </c>
      <c r="C10068" s="2">
        <v>10066</v>
      </c>
      <c r="D10068" s="2">
        <f t="shared" si="508"/>
        <v>140.97902097902099</v>
      </c>
      <c r="E10068" s="3">
        <f t="shared" si="509"/>
        <v>2.4605480923220759</v>
      </c>
    </row>
    <row r="10069" spans="1:5" x14ac:dyDescent="0.25">
      <c r="A10069" s="1">
        <v>34.9548611111111</v>
      </c>
      <c r="B10069">
        <f t="shared" si="510"/>
        <v>0.59487184140921623</v>
      </c>
      <c r="C10069" s="2">
        <v>10067</v>
      </c>
      <c r="D10069" s="2">
        <f t="shared" si="508"/>
        <v>143.49650349650349</v>
      </c>
      <c r="E10069" s="3">
        <f t="shared" si="509"/>
        <v>2.5044864511135412</v>
      </c>
    </row>
    <row r="10070" spans="1:5" x14ac:dyDescent="0.25">
      <c r="A10070" s="1">
        <v>34.9583333333333</v>
      </c>
      <c r="B10070">
        <f t="shared" si="510"/>
        <v>0.55899051708881364</v>
      </c>
      <c r="C10070" s="2">
        <v>10068</v>
      </c>
      <c r="D10070" s="2">
        <f t="shared" si="508"/>
        <v>146.013986013986</v>
      </c>
      <c r="E10070" s="3">
        <f t="shared" si="509"/>
        <v>2.5484248099050069</v>
      </c>
    </row>
    <row r="10071" spans="1:5" x14ac:dyDescent="0.25">
      <c r="A10071" s="1">
        <v>34.9618055555555</v>
      </c>
      <c r="B10071">
        <f t="shared" si="510"/>
        <v>0.52203019081459034</v>
      </c>
      <c r="C10071" s="2">
        <v>10069</v>
      </c>
      <c r="D10071" s="2">
        <f t="shared" si="508"/>
        <v>148.53146853146853</v>
      </c>
      <c r="E10071" s="3">
        <f t="shared" si="509"/>
        <v>2.5923631686964725</v>
      </c>
    </row>
    <row r="10072" spans="1:5" x14ac:dyDescent="0.25">
      <c r="A10072" s="1">
        <v>34.9652777777778</v>
      </c>
      <c r="B10072">
        <f t="shared" si="510"/>
        <v>0.48406220595113758</v>
      </c>
      <c r="C10072" s="2">
        <v>10070</v>
      </c>
      <c r="D10072" s="2">
        <f t="shared" si="508"/>
        <v>151.04895104895104</v>
      </c>
      <c r="E10072" s="3">
        <f t="shared" si="509"/>
        <v>2.6363015274879382</v>
      </c>
    </row>
    <row r="10073" spans="1:5" x14ac:dyDescent="0.25">
      <c r="A10073" s="1">
        <v>34.96875</v>
      </c>
      <c r="B10073">
        <f t="shared" si="510"/>
        <v>0.4451598509149805</v>
      </c>
      <c r="C10073" s="2">
        <v>10071</v>
      </c>
      <c r="D10073" s="2">
        <f t="shared" si="508"/>
        <v>153.56643356643357</v>
      </c>
      <c r="E10073" s="3">
        <f t="shared" si="509"/>
        <v>2.6802398862794043</v>
      </c>
    </row>
    <row r="10074" spans="1:5" x14ac:dyDescent="0.25">
      <c r="A10074" s="1">
        <v>34.9722222222222</v>
      </c>
      <c r="B10074">
        <f t="shared" si="510"/>
        <v>0.40539821770823675</v>
      </c>
      <c r="C10074" s="2">
        <v>10072</v>
      </c>
      <c r="D10074" s="2">
        <f t="shared" si="508"/>
        <v>156.08391608391608</v>
      </c>
      <c r="E10074" s="3">
        <f t="shared" si="509"/>
        <v>2.7241782450708696</v>
      </c>
    </row>
    <row r="10075" spans="1:5" x14ac:dyDescent="0.25">
      <c r="A10075" s="1">
        <v>34.9756944444444</v>
      </c>
      <c r="B10075">
        <f t="shared" si="510"/>
        <v>0.36485405697086337</v>
      </c>
      <c r="C10075" s="2">
        <v>10073</v>
      </c>
      <c r="D10075" s="2">
        <f t="shared" si="508"/>
        <v>158.60139860139861</v>
      </c>
      <c r="E10075" s="3">
        <f t="shared" si="509"/>
        <v>2.7681166038623353</v>
      </c>
    </row>
    <row r="10076" spans="1:5" x14ac:dyDescent="0.25">
      <c r="A10076" s="1">
        <v>34.9791666666666</v>
      </c>
      <c r="B10076">
        <f t="shared" si="510"/>
        <v>0.32360562983129543</v>
      </c>
      <c r="C10076" s="2">
        <v>10074</v>
      </c>
      <c r="D10076" s="2">
        <f t="shared" si="508"/>
        <v>161.11888111888112</v>
      </c>
      <c r="E10076" s="3">
        <f t="shared" si="509"/>
        <v>2.8120549626538009</v>
      </c>
    </row>
    <row r="10077" spans="1:5" x14ac:dyDescent="0.25">
      <c r="A10077" s="1">
        <v>34.9826388888889</v>
      </c>
      <c r="B10077">
        <f t="shared" si="510"/>
        <v>0.28173255684143006</v>
      </c>
      <c r="C10077" s="2">
        <v>10075</v>
      </c>
      <c r="D10077" s="2">
        <f t="shared" si="508"/>
        <v>163.63636363636363</v>
      </c>
      <c r="E10077" s="3">
        <f t="shared" si="509"/>
        <v>2.8559933214452662</v>
      </c>
    </row>
    <row r="10078" spans="1:5" x14ac:dyDescent="0.25">
      <c r="A10078" s="1">
        <v>34.9861111111111</v>
      </c>
      <c r="B10078">
        <f t="shared" si="510"/>
        <v>0.2393156642875581</v>
      </c>
      <c r="C10078" s="2">
        <v>10076</v>
      </c>
      <c r="D10078" s="2">
        <f t="shared" si="508"/>
        <v>166.15384615384616</v>
      </c>
      <c r="E10078" s="3">
        <f t="shared" si="509"/>
        <v>2.8999316802367319</v>
      </c>
    </row>
    <row r="10079" spans="1:5" x14ac:dyDescent="0.25">
      <c r="A10079" s="1">
        <v>34.9895833333333</v>
      </c>
      <c r="B10079">
        <f t="shared" si="510"/>
        <v>0.19643682817390806</v>
      </c>
      <c r="C10079" s="2">
        <v>10077</v>
      </c>
      <c r="D10079" s="2">
        <f t="shared" si="508"/>
        <v>168.67132867132867</v>
      </c>
      <c r="E10079" s="3">
        <f t="shared" si="509"/>
        <v>2.9438700390281975</v>
      </c>
    </row>
    <row r="10080" spans="1:5" x14ac:dyDescent="0.25">
      <c r="A10080" s="1">
        <v>34.9930555555555</v>
      </c>
      <c r="B10080">
        <f t="shared" si="510"/>
        <v>0.15317881617994816</v>
      </c>
      <c r="C10080" s="2">
        <v>10078</v>
      </c>
      <c r="D10080" s="2">
        <f t="shared" si="508"/>
        <v>171.1888111888112</v>
      </c>
      <c r="E10080" s="3">
        <f t="shared" si="509"/>
        <v>2.9878083978196632</v>
      </c>
    </row>
    <row r="10081" spans="1:5" x14ac:dyDescent="0.25">
      <c r="A10081" s="1">
        <v>34.9965277777778</v>
      </c>
      <c r="B10081">
        <f t="shared" si="510"/>
        <v>0.10962512789651714</v>
      </c>
      <c r="C10081" s="2">
        <v>10079</v>
      </c>
      <c r="D10081" s="2">
        <f t="shared" si="508"/>
        <v>173.70629370629371</v>
      </c>
      <c r="E10081" s="3">
        <f t="shared" si="509"/>
        <v>3.0317467566111294</v>
      </c>
    </row>
    <row r="10082" spans="1:5" x14ac:dyDescent="0.25">
      <c r="A10082" s="1">
        <v>35</v>
      </c>
      <c r="B10082">
        <f t="shared" si="510"/>
        <v>6.5859833649171057E-2</v>
      </c>
      <c r="C10082" s="2">
        <v>10080</v>
      </c>
      <c r="D10082" s="2">
        <f t="shared" si="508"/>
        <v>176.22377622377624</v>
      </c>
      <c r="E10082" s="3">
        <f t="shared" si="509"/>
        <v>3.075685115402595</v>
      </c>
    </row>
    <row r="10083" spans="1:5" x14ac:dyDescent="0.25">
      <c r="A10083" s="1">
        <v>35.0034722222222</v>
      </c>
      <c r="B10083">
        <f t="shared" si="510"/>
        <v>2.1967412219854415E-2</v>
      </c>
      <c r="C10083" s="2">
        <v>10081</v>
      </c>
      <c r="D10083" s="2">
        <f t="shared" si="508"/>
        <v>178.74125874125875</v>
      </c>
      <c r="E10083" s="3">
        <f t="shared" si="509"/>
        <v>3.1196234741940607</v>
      </c>
    </row>
    <row r="10084" spans="1:5" x14ac:dyDescent="0.25">
      <c r="A10084" s="1">
        <v>35.0069444444444</v>
      </c>
      <c r="B10084">
        <f t="shared" si="510"/>
        <v>-2.1967412219855056E-2</v>
      </c>
      <c r="C10084" s="2">
        <v>10082</v>
      </c>
      <c r="D10084" s="2">
        <f t="shared" si="508"/>
        <v>181.25874125874128</v>
      </c>
      <c r="E10084" s="3">
        <f t="shared" si="509"/>
        <v>3.1635618329855264</v>
      </c>
    </row>
    <row r="10085" spans="1:5" x14ac:dyDescent="0.25">
      <c r="A10085" s="1">
        <v>35.0104166666666</v>
      </c>
      <c r="B10085">
        <f t="shared" si="510"/>
        <v>-6.5859833649171251E-2</v>
      </c>
      <c r="C10085" s="2">
        <v>10083</v>
      </c>
      <c r="D10085" s="2">
        <f t="shared" si="508"/>
        <v>183.77622377622379</v>
      </c>
      <c r="E10085" s="3">
        <f t="shared" si="509"/>
        <v>3.2075001917769916</v>
      </c>
    </row>
    <row r="10086" spans="1:5" x14ac:dyDescent="0.25">
      <c r="A10086" s="1">
        <v>35.0138888888889</v>
      </c>
      <c r="B10086">
        <f t="shared" si="510"/>
        <v>-0.10962512789651734</v>
      </c>
      <c r="C10086" s="2">
        <v>10084</v>
      </c>
      <c r="D10086" s="2">
        <f t="shared" si="508"/>
        <v>186.29370629370629</v>
      </c>
      <c r="E10086" s="3">
        <f t="shared" si="509"/>
        <v>3.2514385505684573</v>
      </c>
    </row>
    <row r="10087" spans="1:5" x14ac:dyDescent="0.25">
      <c r="A10087" s="1">
        <v>35.0173611111111</v>
      </c>
      <c r="B10087">
        <f t="shared" si="510"/>
        <v>-0.15317881617994747</v>
      </c>
      <c r="C10087" s="2">
        <v>10085</v>
      </c>
      <c r="D10087" s="2">
        <f t="shared" si="508"/>
        <v>188.8111888111888</v>
      </c>
      <c r="E10087" s="3">
        <f t="shared" si="509"/>
        <v>3.2953769093599226</v>
      </c>
    </row>
    <row r="10088" spans="1:5" x14ac:dyDescent="0.25">
      <c r="A10088" s="1">
        <v>35.0208333333333</v>
      </c>
      <c r="B10088">
        <f t="shared" si="510"/>
        <v>-0.19643682817390781</v>
      </c>
      <c r="C10088" s="2">
        <v>10086</v>
      </c>
      <c r="D10088" s="2">
        <f t="shared" si="508"/>
        <v>191.32867132867133</v>
      </c>
      <c r="E10088" s="3">
        <f t="shared" si="509"/>
        <v>3.3393152681513887</v>
      </c>
    </row>
    <row r="10089" spans="1:5" x14ac:dyDescent="0.25">
      <c r="A10089" s="1">
        <v>35.0243055555555</v>
      </c>
      <c r="B10089">
        <f t="shared" si="510"/>
        <v>-0.23931566428755743</v>
      </c>
      <c r="C10089" s="2">
        <v>10087</v>
      </c>
      <c r="D10089" s="2">
        <f t="shared" si="508"/>
        <v>193.84615384615384</v>
      </c>
      <c r="E10089" s="3">
        <f t="shared" si="509"/>
        <v>3.3832536269428539</v>
      </c>
    </row>
    <row r="10090" spans="1:5" x14ac:dyDescent="0.25">
      <c r="A10090" s="1">
        <v>35.0277777777778</v>
      </c>
      <c r="B10090">
        <f t="shared" si="510"/>
        <v>-0.28173255684142939</v>
      </c>
      <c r="C10090" s="2">
        <v>10088</v>
      </c>
      <c r="D10090" s="2">
        <f t="shared" si="508"/>
        <v>196.36363636363635</v>
      </c>
      <c r="E10090" s="3">
        <f t="shared" si="509"/>
        <v>3.4271919857343196</v>
      </c>
    </row>
    <row r="10091" spans="1:5" x14ac:dyDescent="0.25">
      <c r="A10091" s="1">
        <v>35.03125</v>
      </c>
      <c r="B10091">
        <f t="shared" si="510"/>
        <v>-0.32360562983129476</v>
      </c>
      <c r="C10091" s="2">
        <v>10089</v>
      </c>
      <c r="D10091" s="2">
        <f t="shared" si="508"/>
        <v>198.88111888111885</v>
      </c>
      <c r="E10091" s="3">
        <f t="shared" si="509"/>
        <v>3.4711303445257848</v>
      </c>
    </row>
    <row r="10092" spans="1:5" x14ac:dyDescent="0.25">
      <c r="A10092" s="1">
        <v>35.0347222222222</v>
      </c>
      <c r="B10092">
        <f t="shared" si="510"/>
        <v>-0.36485405697086315</v>
      </c>
      <c r="C10092" s="2">
        <v>10090</v>
      </c>
      <c r="D10092" s="2">
        <f t="shared" si="508"/>
        <v>201.39860139860141</v>
      </c>
      <c r="E10092" s="3">
        <f t="shared" si="509"/>
        <v>3.515068703317251</v>
      </c>
    </row>
    <row r="10093" spans="1:5" x14ac:dyDescent="0.25">
      <c r="A10093" s="1">
        <v>35.0381944444444</v>
      </c>
      <c r="B10093">
        <f t="shared" si="510"/>
        <v>-0.40539821770823653</v>
      </c>
      <c r="C10093" s="2">
        <v>10091</v>
      </c>
      <c r="D10093" s="2">
        <f t="shared" si="508"/>
        <v>203.91608391608392</v>
      </c>
      <c r="E10093" s="3">
        <f t="shared" si="509"/>
        <v>3.5590070621087166</v>
      </c>
    </row>
    <row r="10094" spans="1:5" x14ac:dyDescent="0.25">
      <c r="A10094" s="1">
        <v>35.0416666666666</v>
      </c>
      <c r="B10094">
        <f t="shared" si="510"/>
        <v>-0.44515985091498028</v>
      </c>
      <c r="C10094" s="2">
        <v>10092</v>
      </c>
      <c r="D10094" s="2">
        <f t="shared" si="508"/>
        <v>206.43356643356643</v>
      </c>
      <c r="E10094" s="3">
        <f t="shared" si="509"/>
        <v>3.6029454209001819</v>
      </c>
    </row>
    <row r="10095" spans="1:5" x14ac:dyDescent="0.25">
      <c r="A10095" s="1">
        <v>35.0451388888889</v>
      </c>
      <c r="B10095">
        <f t="shared" si="510"/>
        <v>-0.48406220595113775</v>
      </c>
      <c r="C10095" s="2">
        <v>10093</v>
      </c>
      <c r="D10095" s="2">
        <f t="shared" si="508"/>
        <v>208.95104895104896</v>
      </c>
      <c r="E10095" s="3">
        <f t="shared" si="509"/>
        <v>3.6468837796916485</v>
      </c>
    </row>
    <row r="10096" spans="1:5" x14ac:dyDescent="0.25">
      <c r="A10096" s="1">
        <v>35.0486111111111</v>
      </c>
      <c r="B10096">
        <f t="shared" si="510"/>
        <v>-0.52203019081458979</v>
      </c>
      <c r="C10096" s="2">
        <v>10094</v>
      </c>
      <c r="D10096" s="2">
        <f t="shared" si="508"/>
        <v>211.46853146853147</v>
      </c>
      <c r="E10096" s="3">
        <f t="shared" si="509"/>
        <v>3.6908221384831132</v>
      </c>
    </row>
    <row r="10097" spans="1:5" x14ac:dyDescent="0.25">
      <c r="A10097" s="1">
        <v>35.0520833333333</v>
      </c>
      <c r="B10097">
        <f t="shared" si="510"/>
        <v>-0.55899051708881309</v>
      </c>
      <c r="C10097" s="2">
        <v>10095</v>
      </c>
      <c r="D10097" s="2">
        <f t="shared" si="508"/>
        <v>213.98601398601397</v>
      </c>
      <c r="E10097" s="3">
        <f t="shared" si="509"/>
        <v>3.7347604972745789</v>
      </c>
    </row>
    <row r="10098" spans="1:5" x14ac:dyDescent="0.25">
      <c r="A10098" s="1">
        <v>35.0555555555555</v>
      </c>
      <c r="B10098">
        <f t="shared" si="510"/>
        <v>-0.59487184140921534</v>
      </c>
      <c r="C10098" s="2">
        <v>10096</v>
      </c>
      <c r="D10098" s="2">
        <f t="shared" si="508"/>
        <v>216.50349650349648</v>
      </c>
      <c r="E10098" s="3">
        <f t="shared" si="509"/>
        <v>3.7786988560660442</v>
      </c>
    </row>
    <row r="10099" spans="1:5" x14ac:dyDescent="0.25">
      <c r="A10099" s="1">
        <v>35.0590277777778</v>
      </c>
      <c r="B10099">
        <f t="shared" si="510"/>
        <v>-0.6296049031750115</v>
      </c>
      <c r="C10099" s="2">
        <v>10097</v>
      </c>
      <c r="D10099" s="2">
        <f t="shared" si="508"/>
        <v>219.02097902097904</v>
      </c>
      <c r="E10099" s="3">
        <f t="shared" si="509"/>
        <v>3.8226372148575107</v>
      </c>
    </row>
    <row r="10100" spans="1:5" x14ac:dyDescent="0.25">
      <c r="A10100" s="1">
        <v>35.0625</v>
      </c>
      <c r="B10100">
        <f t="shared" si="510"/>
        <v>-0.6631226582407953</v>
      </c>
      <c r="C10100" s="2">
        <v>10098</v>
      </c>
      <c r="D10100" s="2">
        <f t="shared" si="508"/>
        <v>221.53846153846155</v>
      </c>
      <c r="E10100" s="3">
        <f t="shared" si="509"/>
        <v>3.8665755736489764</v>
      </c>
    </row>
    <row r="10101" spans="1:5" x14ac:dyDescent="0.25">
      <c r="A10101" s="1">
        <v>35.0659722222222</v>
      </c>
      <c r="B10101">
        <f t="shared" si="510"/>
        <v>-0.69536040832976631</v>
      </c>
      <c r="C10101" s="2">
        <v>10099</v>
      </c>
      <c r="D10101" s="2">
        <f t="shared" si="508"/>
        <v>224.05594405594405</v>
      </c>
      <c r="E10101" s="3">
        <f t="shared" si="509"/>
        <v>3.9105139324404417</v>
      </c>
    </row>
    <row r="10102" spans="1:5" x14ac:dyDescent="0.25">
      <c r="A10102" s="1">
        <v>35.0694444444444</v>
      </c>
      <c r="B10102">
        <f t="shared" si="510"/>
        <v>-0.7262559259187934</v>
      </c>
      <c r="C10102" s="2">
        <v>10100</v>
      </c>
      <c r="D10102" s="2">
        <f t="shared" si="508"/>
        <v>226.57342657342659</v>
      </c>
      <c r="E10102" s="3">
        <f t="shared" si="509"/>
        <v>3.9544522912319078</v>
      </c>
    </row>
    <row r="10103" spans="1:5" x14ac:dyDescent="0.25">
      <c r="A10103" s="1">
        <v>35.0729166666666</v>
      </c>
      <c r="B10103">
        <f t="shared" si="510"/>
        <v>-0.75574957435425816</v>
      </c>
      <c r="C10103" s="2">
        <v>10101</v>
      </c>
      <c r="D10103" s="2">
        <f t="shared" si="508"/>
        <v>229.09090909090909</v>
      </c>
      <c r="E10103" s="3">
        <f t="shared" si="509"/>
        <v>3.998390650023373</v>
      </c>
    </row>
    <row r="10104" spans="1:5" x14ac:dyDescent="0.25">
      <c r="A10104" s="1">
        <v>35.0763888888889</v>
      </c>
      <c r="B10104">
        <f t="shared" si="510"/>
        <v>-0.78378442296683093</v>
      </c>
      <c r="C10104" s="2">
        <v>10102</v>
      </c>
      <c r="D10104" s="2">
        <f t="shared" si="508"/>
        <v>231.6083916083916</v>
      </c>
      <c r="E10104" s="3">
        <f t="shared" si="509"/>
        <v>4.0423290088148383</v>
      </c>
    </row>
    <row r="10105" spans="1:5" x14ac:dyDescent="0.25">
      <c r="A10105" s="1">
        <v>35.0798611111111</v>
      </c>
      <c r="B10105">
        <f t="shared" si="510"/>
        <v>-0.81030635696296305</v>
      </c>
      <c r="C10105" s="2">
        <v>10103</v>
      </c>
      <c r="D10105" s="2">
        <f t="shared" si="508"/>
        <v>234.12587412587411</v>
      </c>
      <c r="E10105" s="3">
        <f t="shared" si="509"/>
        <v>4.0862673676063039</v>
      </c>
    </row>
    <row r="10106" spans="1:5" x14ac:dyDescent="0.25">
      <c r="A10106" s="1">
        <v>35.0833333333333</v>
      </c>
      <c r="B10106">
        <f t="shared" si="510"/>
        <v>-0.83526418188098439</v>
      </c>
      <c r="C10106" s="2">
        <v>10104</v>
      </c>
      <c r="D10106" s="2">
        <f t="shared" si="508"/>
        <v>236.64335664335661</v>
      </c>
      <c r="E10106" s="3">
        <f t="shared" si="509"/>
        <v>4.1302057263977696</v>
      </c>
    </row>
    <row r="10107" spans="1:5" x14ac:dyDescent="0.25">
      <c r="A10107" s="1">
        <v>35.0868055555555</v>
      </c>
      <c r="B10107">
        <f t="shared" si="510"/>
        <v>-0.85860972241017663</v>
      </c>
      <c r="C10107" s="2">
        <v>10105</v>
      </c>
      <c r="D10107" s="2">
        <f t="shared" si="508"/>
        <v>239.16083916083917</v>
      </c>
      <c r="E10107" s="3">
        <f t="shared" si="509"/>
        <v>4.1741440851892362</v>
      </c>
    </row>
    <row r="10108" spans="1:5" x14ac:dyDescent="0.25">
      <c r="A10108" s="1">
        <v>35.0902777777778</v>
      </c>
      <c r="B10108">
        <f t="shared" si="510"/>
        <v>-0.88029791538206947</v>
      </c>
      <c r="C10108" s="2">
        <v>10106</v>
      </c>
      <c r="D10108" s="2">
        <f t="shared" si="508"/>
        <v>241.67832167832168</v>
      </c>
      <c r="E10108" s="3">
        <f t="shared" si="509"/>
        <v>4.218082443980701</v>
      </c>
    </row>
    <row r="10109" spans="1:5" x14ac:dyDescent="0.25">
      <c r="A10109" s="1">
        <v>35.09375</v>
      </c>
      <c r="B10109">
        <f t="shared" si="510"/>
        <v>-0.90028689675447426</v>
      </c>
      <c r="C10109" s="2">
        <v>10107</v>
      </c>
      <c r="D10109" s="2">
        <f t="shared" si="508"/>
        <v>244.19580419580421</v>
      </c>
      <c r="E10109" s="3">
        <f t="shared" si="509"/>
        <v>4.2620208027721675</v>
      </c>
    </row>
    <row r="10110" spans="1:5" x14ac:dyDescent="0.25">
      <c r="A10110" s="1">
        <v>35.0972222222222</v>
      </c>
      <c r="B10110">
        <f t="shared" si="510"/>
        <v>-0.9185380824203313</v>
      </c>
      <c r="C10110" s="2">
        <v>10108</v>
      </c>
      <c r="D10110" s="2">
        <f t="shared" si="508"/>
        <v>246.71328671328672</v>
      </c>
      <c r="E10110" s="3">
        <f t="shared" si="509"/>
        <v>4.3059591615636323</v>
      </c>
    </row>
    <row r="10111" spans="1:5" x14ac:dyDescent="0.25">
      <c r="A10111" s="1">
        <v>35.1006944444444</v>
      </c>
      <c r="B10111">
        <f t="shared" si="510"/>
        <v>-0.93501624268541472</v>
      </c>
      <c r="C10111" s="2">
        <v>10109</v>
      </c>
      <c r="D10111" s="2">
        <f t="shared" si="508"/>
        <v>249.23076923076923</v>
      </c>
      <c r="E10111" s="3">
        <f t="shared" si="509"/>
        <v>4.349897520355098</v>
      </c>
    </row>
    <row r="10112" spans="1:5" x14ac:dyDescent="0.25">
      <c r="A10112" s="1">
        <v>35.1041666666666</v>
      </c>
      <c r="B10112">
        <f t="shared" si="510"/>
        <v>-0.94968957027110679</v>
      </c>
      <c r="C10112" s="2">
        <v>10110</v>
      </c>
      <c r="D10112" s="2">
        <f t="shared" si="508"/>
        <v>251.74825174825173</v>
      </c>
      <c r="E10112" s="3">
        <f t="shared" si="509"/>
        <v>4.3938358791465637</v>
      </c>
    </row>
    <row r="10113" spans="1:5" x14ac:dyDescent="0.25">
      <c r="A10113" s="1">
        <v>35.1076388888889</v>
      </c>
      <c r="B10113">
        <f t="shared" si="510"/>
        <v>-0.96252974171099792</v>
      </c>
      <c r="C10113" s="2">
        <v>10111</v>
      </c>
      <c r="D10113" s="2">
        <f t="shared" si="508"/>
        <v>254.26573426573424</v>
      </c>
      <c r="E10113" s="3">
        <f t="shared" si="509"/>
        <v>4.4377742379380294</v>
      </c>
    </row>
    <row r="10114" spans="1:5" x14ac:dyDescent="0.25">
      <c r="A10114" s="1">
        <v>35.1111111111111</v>
      </c>
      <c r="B10114">
        <f t="shared" si="510"/>
        <v>-0.97351197202278983</v>
      </c>
      <c r="C10114" s="2">
        <v>10112</v>
      </c>
      <c r="D10114" s="2">
        <f t="shared" si="508"/>
        <v>256.7832167832168</v>
      </c>
      <c r="E10114" s="3">
        <f t="shared" si="509"/>
        <v>4.4817125967294951</v>
      </c>
    </row>
    <row r="10115" spans="1:5" x14ac:dyDescent="0.25">
      <c r="A10115" s="1">
        <v>35.1145833333333</v>
      </c>
      <c r="B10115">
        <f t="shared" si="510"/>
        <v>-0.98261506254997311</v>
      </c>
      <c r="C10115" s="2">
        <v>10113</v>
      </c>
      <c r="D10115" s="2">
        <f t="shared" si="508"/>
        <v>259.30069930069931</v>
      </c>
      <c r="E10115" s="3">
        <f t="shared" si="509"/>
        <v>4.5256509555209607</v>
      </c>
    </row>
    <row r="10116" spans="1:5" x14ac:dyDescent="0.25">
      <c r="A10116" s="1">
        <v>35.1180555555555</v>
      </c>
      <c r="B10116">
        <f t="shared" si="510"/>
        <v>-0.98982144188093268</v>
      </c>
      <c r="C10116" s="2">
        <v>10114</v>
      </c>
      <c r="D10116" s="2">
        <f t="shared" ref="D10116:D10179" si="511">((MOD(C10116,143))/143)*360</f>
        <v>261.81818181818181</v>
      </c>
      <c r="E10116" s="3">
        <f t="shared" ref="E10116:E10179" si="512">D10116*PI()/180</f>
        <v>4.5695893143124264</v>
      </c>
    </row>
    <row r="10117" spans="1:5" x14ac:dyDescent="0.25">
      <c r="A10117" s="1">
        <v>35.1215277777778</v>
      </c>
      <c r="B10117">
        <f t="shared" si="510"/>
        <v>-0.9951171997664956</v>
      </c>
      <c r="C10117" s="2">
        <v>10115</v>
      </c>
      <c r="D10117" s="2">
        <f t="shared" si="511"/>
        <v>264.33566433566432</v>
      </c>
      <c r="E10117" s="3">
        <f t="shared" si="512"/>
        <v>4.6135276731038912</v>
      </c>
    </row>
    <row r="10118" spans="1:5" x14ac:dyDescent="0.25">
      <c r="A10118" s="1">
        <v>35.125</v>
      </c>
      <c r="B10118">
        <f t="shared" ref="B10118:B10181" si="513">SIN(E10118)</f>
        <v>-0.9984921139704509</v>
      </c>
      <c r="C10118" s="2">
        <v>10116</v>
      </c>
      <c r="D10118" s="2">
        <f t="shared" si="511"/>
        <v>266.85314685314682</v>
      </c>
      <c r="E10118" s="3">
        <f t="shared" si="512"/>
        <v>4.6574660318953569</v>
      </c>
    </row>
    <row r="10119" spans="1:5" x14ac:dyDescent="0.25">
      <c r="A10119" s="1">
        <v>35.1284722222222</v>
      </c>
      <c r="B10119">
        <f t="shared" si="513"/>
        <v>-0.99993967000121264</v>
      </c>
      <c r="C10119" s="2">
        <v>10117</v>
      </c>
      <c r="D10119" s="2">
        <f t="shared" si="511"/>
        <v>269.37062937062939</v>
      </c>
      <c r="E10119" s="3">
        <f t="shared" si="512"/>
        <v>4.7014043906868235</v>
      </c>
    </row>
    <row r="10120" spans="1:5" x14ac:dyDescent="0.25">
      <c r="A10120" s="1">
        <v>35.1319444444444</v>
      </c>
      <c r="B10120">
        <f t="shared" si="513"/>
        <v>-0.99945707368654058</v>
      </c>
      <c r="C10120" s="2">
        <v>10118</v>
      </c>
      <c r="D10120" s="2">
        <f t="shared" si="511"/>
        <v>271.88811188811189</v>
      </c>
      <c r="E10120" s="3">
        <f t="shared" si="512"/>
        <v>4.7453427494782892</v>
      </c>
    </row>
    <row r="10121" spans="1:5" x14ac:dyDescent="0.25">
      <c r="A10121" s="1">
        <v>35.1354166666666</v>
      </c>
      <c r="B10121">
        <f t="shared" si="513"/>
        <v>-0.99704525656704324</v>
      </c>
      <c r="C10121" s="2">
        <v>10119</v>
      </c>
      <c r="D10121" s="2">
        <f t="shared" si="511"/>
        <v>274.4055944055944</v>
      </c>
      <c r="E10121" s="3">
        <f t="shared" si="512"/>
        <v>4.789281108269754</v>
      </c>
    </row>
    <row r="10122" spans="1:5" x14ac:dyDescent="0.25">
      <c r="A10122" s="1">
        <v>35.1388888888889</v>
      </c>
      <c r="B10122">
        <f t="shared" si="513"/>
        <v>-0.99270887409805397</v>
      </c>
      <c r="C10122" s="2">
        <v>10120</v>
      </c>
      <c r="D10122" s="2">
        <f t="shared" si="511"/>
        <v>276.92307692307696</v>
      </c>
      <c r="E10122" s="3">
        <f t="shared" si="512"/>
        <v>4.8332194670612205</v>
      </c>
    </row>
    <row r="10123" spans="1:5" x14ac:dyDescent="0.25">
      <c r="A10123" s="1">
        <v>35.1423611111111</v>
      </c>
      <c r="B10123">
        <f t="shared" si="513"/>
        <v>-0.98645629666335155</v>
      </c>
      <c r="C10123" s="2">
        <v>10121</v>
      </c>
      <c r="D10123" s="2">
        <f t="shared" si="511"/>
        <v>279.44055944055947</v>
      </c>
      <c r="E10123" s="3">
        <f t="shared" si="512"/>
        <v>4.8771578258526862</v>
      </c>
    </row>
    <row r="10124" spans="1:5" x14ac:dyDescent="0.25">
      <c r="A10124" s="1">
        <v>35.1458333333333</v>
      </c>
      <c r="B10124">
        <f t="shared" si="513"/>
        <v>-0.97829959341806849</v>
      </c>
      <c r="C10124" s="2">
        <v>10122</v>
      </c>
      <c r="D10124" s="2">
        <f t="shared" si="511"/>
        <v>281.95804195804197</v>
      </c>
      <c r="E10124" s="3">
        <f t="shared" si="512"/>
        <v>4.9210961846441519</v>
      </c>
    </row>
    <row r="10125" spans="1:5" x14ac:dyDescent="0.25">
      <c r="A10125" s="1">
        <v>35.1493055555555</v>
      </c>
      <c r="B10125">
        <f t="shared" si="513"/>
        <v>-0.96825450899197829</v>
      </c>
      <c r="C10125" s="2">
        <v>10123</v>
      </c>
      <c r="D10125" s="2">
        <f t="shared" si="511"/>
        <v>284.47552447552448</v>
      </c>
      <c r="E10125" s="3">
        <f t="shared" si="512"/>
        <v>4.9650345434356176</v>
      </c>
    </row>
    <row r="10126" spans="1:5" x14ac:dyDescent="0.25">
      <c r="A10126" s="1">
        <v>35.1527777777778</v>
      </c>
      <c r="B10126">
        <f t="shared" si="513"/>
        <v>-0.95634043309812766</v>
      </c>
      <c r="C10126" s="2">
        <v>10124</v>
      </c>
      <c r="D10126" s="2">
        <f t="shared" si="511"/>
        <v>286.99300699300699</v>
      </c>
      <c r="E10126" s="3">
        <f t="shared" si="512"/>
        <v>5.0089729022270824</v>
      </c>
    </row>
    <row r="10127" spans="1:5" x14ac:dyDescent="0.25">
      <c r="A10127" s="1">
        <v>35.15625</v>
      </c>
      <c r="B10127">
        <f t="shared" si="513"/>
        <v>-0.94258036310547755</v>
      </c>
      <c r="C10127" s="2">
        <v>10125</v>
      </c>
      <c r="D10127" s="2">
        <f t="shared" si="511"/>
        <v>289.51048951048949</v>
      </c>
      <c r="E10127" s="3">
        <f t="shared" si="512"/>
        <v>5.052911261018548</v>
      </c>
    </row>
    <row r="10128" spans="1:5" x14ac:dyDescent="0.25">
      <c r="A10128" s="1">
        <v>35.1597222222222</v>
      </c>
      <c r="B10128">
        <f t="shared" si="513"/>
        <v>-0.92700085964780077</v>
      </c>
      <c r="C10128" s="2">
        <v>10126</v>
      </c>
      <c r="D10128" s="2">
        <f t="shared" si="511"/>
        <v>292.027972027972</v>
      </c>
      <c r="E10128" s="3">
        <f t="shared" si="512"/>
        <v>5.0968496198100137</v>
      </c>
    </row>
    <row r="10129" spans="1:5" x14ac:dyDescent="0.25">
      <c r="A10129" s="1">
        <v>35.1631944444444</v>
      </c>
      <c r="B10129">
        <f t="shared" si="513"/>
        <v>-0.90963199535451855</v>
      </c>
      <c r="C10129" s="2">
        <v>10127</v>
      </c>
      <c r="D10129" s="2">
        <f t="shared" si="511"/>
        <v>294.54545454545456</v>
      </c>
      <c r="E10129" s="3">
        <f t="shared" si="512"/>
        <v>5.1407879786014794</v>
      </c>
    </row>
    <row r="10130" spans="1:5" x14ac:dyDescent="0.25">
      <c r="A10130" s="1">
        <v>35.1666666666666</v>
      </c>
      <c r="B10130">
        <f t="shared" si="513"/>
        <v>-0.89050729680244245</v>
      </c>
      <c r="C10130" s="2">
        <v>10128</v>
      </c>
      <c r="D10130" s="2">
        <f t="shared" si="511"/>
        <v>297.06293706293707</v>
      </c>
      <c r="E10130" s="3">
        <f t="shared" si="512"/>
        <v>5.1847263373929451</v>
      </c>
    </row>
    <row r="10131" spans="1:5" x14ac:dyDescent="0.25">
      <c r="A10131" s="1">
        <v>35.1701388888889</v>
      </c>
      <c r="B10131">
        <f t="shared" si="513"/>
        <v>-0.86966367980046921</v>
      </c>
      <c r="C10131" s="2">
        <v>10129</v>
      </c>
      <c r="D10131" s="2">
        <f t="shared" si="511"/>
        <v>299.58041958041957</v>
      </c>
      <c r="E10131" s="3">
        <f t="shared" si="512"/>
        <v>5.2286646961844108</v>
      </c>
    </row>
    <row r="10132" spans="1:5" x14ac:dyDescent="0.25">
      <c r="A10132" s="1">
        <v>35.1736111111111</v>
      </c>
      <c r="B10132">
        <f t="shared" si="513"/>
        <v>-0.84714137813214663</v>
      </c>
      <c r="C10132" s="2">
        <v>10130</v>
      </c>
      <c r="D10132" s="2">
        <f t="shared" si="511"/>
        <v>302.09790209790208</v>
      </c>
      <c r="E10132" s="3">
        <f t="shared" si="512"/>
        <v>5.2726030549758764</v>
      </c>
    </row>
    <row r="10133" spans="1:5" x14ac:dyDescent="0.25">
      <c r="A10133" s="1">
        <v>35.1770833333333</v>
      </c>
      <c r="B10133">
        <f t="shared" si="513"/>
        <v>-0.82298386589365702</v>
      </c>
      <c r="C10133" s="2">
        <v>10131</v>
      </c>
      <c r="D10133" s="2">
        <f t="shared" si="511"/>
        <v>304.61538461538458</v>
      </c>
      <c r="E10133" s="3">
        <f t="shared" si="512"/>
        <v>5.3165414137673412</v>
      </c>
    </row>
    <row r="10134" spans="1:5" x14ac:dyDescent="0.25">
      <c r="A10134" s="1">
        <v>35.1805555555555</v>
      </c>
      <c r="B10134">
        <f t="shared" si="513"/>
        <v>-0.79723777357712289</v>
      </c>
      <c r="C10134" s="2">
        <v>10132</v>
      </c>
      <c r="D10134" s="2">
        <f t="shared" si="511"/>
        <v>307.13286713286715</v>
      </c>
      <c r="E10134" s="3">
        <f t="shared" si="512"/>
        <v>5.3604797725588087</v>
      </c>
    </row>
    <row r="10135" spans="1:5" x14ac:dyDescent="0.25">
      <c r="A10135" s="1">
        <v>35.1840277777778</v>
      </c>
      <c r="B10135">
        <f t="shared" si="513"/>
        <v>-0.7699527980612304</v>
      </c>
      <c r="C10135" s="2">
        <v>10133</v>
      </c>
      <c r="D10135" s="2">
        <f t="shared" si="511"/>
        <v>309.65034965034965</v>
      </c>
      <c r="E10135" s="3">
        <f t="shared" si="512"/>
        <v>5.4044181313502735</v>
      </c>
    </row>
    <row r="10136" spans="1:5" x14ac:dyDescent="0.25">
      <c r="A10136" s="1">
        <v>35.1875</v>
      </c>
      <c r="B10136">
        <f t="shared" si="513"/>
        <v>-0.74118160668288502</v>
      </c>
      <c r="C10136" s="2">
        <v>10134</v>
      </c>
      <c r="D10136" s="2">
        <f t="shared" si="511"/>
        <v>312.16783216783216</v>
      </c>
      <c r="E10136" s="3">
        <f t="shared" si="512"/>
        <v>5.4483564901417392</v>
      </c>
    </row>
    <row r="10137" spans="1:5" x14ac:dyDescent="0.25">
      <c r="A10137" s="1">
        <v>35.1909722222222</v>
      </c>
      <c r="B10137">
        <f t="shared" si="513"/>
        <v>-0.7109797355751013</v>
      </c>
      <c r="C10137" s="2">
        <v>10135</v>
      </c>
      <c r="D10137" s="2">
        <f t="shared" si="511"/>
        <v>314.68531468531472</v>
      </c>
      <c r="E10137" s="3">
        <f t="shared" si="512"/>
        <v>5.4922948489332057</v>
      </c>
    </row>
    <row r="10138" spans="1:5" x14ac:dyDescent="0.25">
      <c r="A10138" s="1">
        <v>35.1944444444444</v>
      </c>
      <c r="B10138">
        <f t="shared" si="513"/>
        <v>-0.67940548246733823</v>
      </c>
      <c r="C10138" s="2">
        <v>10136</v>
      </c>
      <c r="D10138" s="2">
        <f t="shared" si="511"/>
        <v>317.20279720279723</v>
      </c>
      <c r="E10138" s="3">
        <f t="shared" si="512"/>
        <v>5.5362332077246705</v>
      </c>
    </row>
    <row r="10139" spans="1:5" x14ac:dyDescent="0.25">
      <c r="A10139" s="1">
        <v>35.1979166666666</v>
      </c>
      <c r="B10139">
        <f t="shared" si="513"/>
        <v>-0.64651979415520533</v>
      </c>
      <c r="C10139" s="2">
        <v>10137</v>
      </c>
      <c r="D10139" s="2">
        <f t="shared" si="511"/>
        <v>319.72027972027973</v>
      </c>
      <c r="E10139" s="3">
        <f t="shared" si="512"/>
        <v>5.5801715665161362</v>
      </c>
    </row>
    <row r="10140" spans="1:5" x14ac:dyDescent="0.25">
      <c r="A10140" s="1">
        <v>35.2013888888889</v>
      </c>
      <c r="B10140">
        <f t="shared" si="513"/>
        <v>-0.6123861488567709</v>
      </c>
      <c r="C10140" s="2">
        <v>10138</v>
      </c>
      <c r="D10140" s="2">
        <f t="shared" si="511"/>
        <v>322.23776223776224</v>
      </c>
      <c r="E10140" s="3">
        <f t="shared" si="512"/>
        <v>5.6241099253076019</v>
      </c>
    </row>
    <row r="10141" spans="1:5" x14ac:dyDescent="0.25">
      <c r="A10141" s="1">
        <v>35.2048611111111</v>
      </c>
      <c r="B10141">
        <f t="shared" si="513"/>
        <v>-0.57707043368253519</v>
      </c>
      <c r="C10141" s="2">
        <v>10139</v>
      </c>
      <c r="D10141" s="2">
        <f t="shared" si="511"/>
        <v>324.75524475524475</v>
      </c>
      <c r="E10141" s="3">
        <f t="shared" si="512"/>
        <v>5.6680482840990676</v>
      </c>
    </row>
    <row r="10142" spans="1:5" x14ac:dyDescent="0.25">
      <c r="A10142" s="1">
        <v>35.2083333333333</v>
      </c>
      <c r="B10142">
        <f t="shared" si="513"/>
        <v>-0.54064081745559822</v>
      </c>
      <c r="C10142" s="2">
        <v>10140</v>
      </c>
      <c r="D10142" s="2">
        <f t="shared" si="511"/>
        <v>327.27272727272725</v>
      </c>
      <c r="E10142" s="3">
        <f t="shared" si="512"/>
        <v>5.7119866428905324</v>
      </c>
    </row>
    <row r="10143" spans="1:5" x14ac:dyDescent="0.25">
      <c r="A10143" s="1">
        <v>35.2118055555555</v>
      </c>
      <c r="B10143">
        <f t="shared" si="513"/>
        <v>-0.50316761912750529</v>
      </c>
      <c r="C10143" s="2">
        <v>10141</v>
      </c>
      <c r="D10143" s="2">
        <f t="shared" si="511"/>
        <v>329.79020979020976</v>
      </c>
      <c r="E10143" s="3">
        <f t="shared" si="512"/>
        <v>5.7559250016819972</v>
      </c>
    </row>
    <row r="10144" spans="1:5" x14ac:dyDescent="0.25">
      <c r="A10144" s="1">
        <v>35.2152777777778</v>
      </c>
      <c r="B10144">
        <f t="shared" si="513"/>
        <v>-0.46472317204376917</v>
      </c>
      <c r="C10144" s="2">
        <v>10142</v>
      </c>
      <c r="D10144" s="2">
        <f t="shared" si="511"/>
        <v>332.30769230769232</v>
      </c>
      <c r="E10144" s="3">
        <f t="shared" si="512"/>
        <v>5.7998633604734637</v>
      </c>
    </row>
    <row r="10145" spans="1:5" x14ac:dyDescent="0.25">
      <c r="A10145" s="1">
        <v>35.21875</v>
      </c>
      <c r="B10145">
        <f t="shared" si="513"/>
        <v>-0.42538168432107465</v>
      </c>
      <c r="C10145" s="2">
        <v>10143</v>
      </c>
      <c r="D10145" s="2">
        <f t="shared" si="511"/>
        <v>334.82517482517483</v>
      </c>
      <c r="E10145" s="3">
        <f t="shared" si="512"/>
        <v>5.8438017192649303</v>
      </c>
    </row>
    <row r="10146" spans="1:5" x14ac:dyDescent="0.25">
      <c r="A10146" s="1">
        <v>35.2222222222222</v>
      </c>
      <c r="B10146">
        <f t="shared" si="513"/>
        <v>-0.38521909560566298</v>
      </c>
      <c r="C10146" s="2">
        <v>10144</v>
      </c>
      <c r="D10146" s="2">
        <f t="shared" si="511"/>
        <v>337.34265734265733</v>
      </c>
      <c r="E10146" s="3">
        <f t="shared" si="512"/>
        <v>5.8877400780563951</v>
      </c>
    </row>
    <row r="10147" spans="1:5" x14ac:dyDescent="0.25">
      <c r="A10147" s="1">
        <v>35.2256944444444</v>
      </c>
      <c r="B10147">
        <f t="shared" si="513"/>
        <v>-0.34431293048939793</v>
      </c>
      <c r="C10147" s="2">
        <v>10145</v>
      </c>
      <c r="D10147" s="2">
        <f t="shared" si="511"/>
        <v>339.86013986013984</v>
      </c>
      <c r="E10147" s="3">
        <f t="shared" si="512"/>
        <v>5.9316784368478608</v>
      </c>
    </row>
    <row r="10148" spans="1:5" x14ac:dyDescent="0.25">
      <c r="A10148" s="1">
        <v>35.2291666666666</v>
      </c>
      <c r="B10148">
        <f t="shared" si="513"/>
        <v>-0.30274214886647255</v>
      </c>
      <c r="C10148" s="2">
        <v>10146</v>
      </c>
      <c r="D10148" s="2">
        <f t="shared" si="511"/>
        <v>342.3776223776224</v>
      </c>
      <c r="E10148" s="3">
        <f t="shared" si="512"/>
        <v>5.9756167956393265</v>
      </c>
    </row>
    <row r="10149" spans="1:5" x14ac:dyDescent="0.25">
      <c r="A10149" s="1">
        <v>35.2326388888889</v>
      </c>
      <c r="B10149">
        <f t="shared" si="513"/>
        <v>-0.26058699351958398</v>
      </c>
      <c r="C10149" s="2">
        <v>10147</v>
      </c>
      <c r="D10149" s="2">
        <f t="shared" si="511"/>
        <v>344.89510489510491</v>
      </c>
      <c r="E10149" s="3">
        <f t="shared" si="512"/>
        <v>6.019555154430793</v>
      </c>
    </row>
    <row r="10150" spans="1:5" x14ac:dyDescent="0.25">
      <c r="A10150" s="1">
        <v>35.2361111111111</v>
      </c>
      <c r="B10150">
        <f t="shared" si="513"/>
        <v>-0.21792883522979792</v>
      </c>
      <c r="C10150" s="2">
        <v>10148</v>
      </c>
      <c r="D10150" s="2">
        <f t="shared" si="511"/>
        <v>347.41258741258741</v>
      </c>
      <c r="E10150" s="3">
        <f t="shared" si="512"/>
        <v>6.0634935132222587</v>
      </c>
    </row>
    <row r="10151" spans="1:5" x14ac:dyDescent="0.25">
      <c r="A10151" s="1">
        <v>35.2395833333333</v>
      </c>
      <c r="B10151">
        <f t="shared" si="513"/>
        <v>-0.17485001570906475</v>
      </c>
      <c r="C10151" s="2">
        <v>10149</v>
      </c>
      <c r="D10151" s="2">
        <f t="shared" si="511"/>
        <v>349.93006993006992</v>
      </c>
      <c r="E10151" s="3">
        <f t="shared" si="512"/>
        <v>6.1074318720137235</v>
      </c>
    </row>
    <row r="10152" spans="1:5" x14ac:dyDescent="0.25">
      <c r="A10152" s="1">
        <v>35.2430555555555</v>
      </c>
      <c r="B10152">
        <f t="shared" si="513"/>
        <v>-0.13143368865858096</v>
      </c>
      <c r="C10152" s="2">
        <v>10150</v>
      </c>
      <c r="D10152" s="2">
        <f t="shared" si="511"/>
        <v>352.44755244755248</v>
      </c>
      <c r="E10152" s="3">
        <f t="shared" si="512"/>
        <v>6.1513702308051901</v>
      </c>
    </row>
    <row r="10153" spans="1:5" x14ac:dyDescent="0.25">
      <c r="A10153" s="1">
        <v>35.2465277777778</v>
      </c>
      <c r="B10153">
        <f t="shared" si="513"/>
        <v>-8.7763659259803214E-2</v>
      </c>
      <c r="C10153" s="2">
        <v>10151</v>
      </c>
      <c r="D10153" s="2">
        <f t="shared" si="511"/>
        <v>354.96503496503499</v>
      </c>
      <c r="E10153" s="3">
        <f t="shared" si="512"/>
        <v>6.1953085895966549</v>
      </c>
    </row>
    <row r="10154" spans="1:5" x14ac:dyDescent="0.25">
      <c r="A10154" s="1">
        <v>35.25</v>
      </c>
      <c r="B10154">
        <f t="shared" si="513"/>
        <v>-4.3924222407908081E-2</v>
      </c>
      <c r="C10154" s="2">
        <v>10152</v>
      </c>
      <c r="D10154" s="2">
        <f t="shared" si="511"/>
        <v>357.48251748251749</v>
      </c>
      <c r="E10154" s="3">
        <f t="shared" si="512"/>
        <v>6.2392469483881214</v>
      </c>
    </row>
    <row r="10155" spans="1:5" x14ac:dyDescent="0.25">
      <c r="A10155" s="1">
        <v>35.2534722222222</v>
      </c>
      <c r="B10155">
        <f t="shared" si="513"/>
        <v>0</v>
      </c>
      <c r="C10155" s="2">
        <v>10153</v>
      </c>
      <c r="D10155" s="2">
        <f t="shared" si="511"/>
        <v>0</v>
      </c>
      <c r="E10155" s="3">
        <f t="shared" si="512"/>
        <v>0</v>
      </c>
    </row>
    <row r="10156" spans="1:5" x14ac:dyDescent="0.25">
      <c r="A10156" s="1">
        <v>35.2569444444444</v>
      </c>
      <c r="B10156">
        <f t="shared" si="513"/>
        <v>4.3924222407908678E-2</v>
      </c>
      <c r="C10156" s="2">
        <v>10154</v>
      </c>
      <c r="D10156" s="2">
        <f t="shared" si="511"/>
        <v>2.5174825174825175</v>
      </c>
      <c r="E10156" s="3">
        <f t="shared" si="512"/>
        <v>4.393835879146564E-2</v>
      </c>
    </row>
    <row r="10157" spans="1:5" x14ac:dyDescent="0.25">
      <c r="A10157" s="1">
        <v>35.2604166666666</v>
      </c>
      <c r="B10157">
        <f t="shared" si="513"/>
        <v>8.7763659259802881E-2</v>
      </c>
      <c r="C10157" s="2">
        <v>10155</v>
      </c>
      <c r="D10157" s="2">
        <f t="shared" si="511"/>
        <v>5.034965034965035</v>
      </c>
      <c r="E10157" s="3">
        <f t="shared" si="512"/>
        <v>8.787671758293128E-2</v>
      </c>
    </row>
    <row r="10158" spans="1:5" x14ac:dyDescent="0.25">
      <c r="A10158" s="1">
        <v>35.2638888888889</v>
      </c>
      <c r="B10158">
        <f t="shared" si="513"/>
        <v>0.13143368865858146</v>
      </c>
      <c r="C10158" s="2">
        <v>10156</v>
      </c>
      <c r="D10158" s="2">
        <f t="shared" si="511"/>
        <v>7.5524475524475525</v>
      </c>
      <c r="E10158" s="3">
        <f t="shared" si="512"/>
        <v>0.13181507637439691</v>
      </c>
    </row>
    <row r="10159" spans="1:5" x14ac:dyDescent="0.25">
      <c r="A10159" s="1">
        <v>35.2673611111111</v>
      </c>
      <c r="B10159">
        <f t="shared" si="513"/>
        <v>0.17485001570906433</v>
      </c>
      <c r="C10159" s="2">
        <v>10157</v>
      </c>
      <c r="D10159" s="2">
        <f t="shared" si="511"/>
        <v>10.06993006993007</v>
      </c>
      <c r="E10159" s="3">
        <f t="shared" si="512"/>
        <v>0.17575343516586256</v>
      </c>
    </row>
    <row r="10160" spans="1:5" x14ac:dyDescent="0.25">
      <c r="A10160" s="1">
        <v>35.2708333333333</v>
      </c>
      <c r="B10160">
        <f t="shared" si="513"/>
        <v>0.21792883522979833</v>
      </c>
      <c r="C10160" s="2">
        <v>10158</v>
      </c>
      <c r="D10160" s="2">
        <f t="shared" si="511"/>
        <v>12.587412587412588</v>
      </c>
      <c r="E10160" s="3">
        <f t="shared" si="512"/>
        <v>0.21969179395732819</v>
      </c>
    </row>
    <row r="10161" spans="1:5" x14ac:dyDescent="0.25">
      <c r="A10161" s="1">
        <v>35.2743055555555</v>
      </c>
      <c r="B10161">
        <f t="shared" si="513"/>
        <v>0.26058699351958431</v>
      </c>
      <c r="C10161" s="2">
        <v>10159</v>
      </c>
      <c r="D10161" s="2">
        <f t="shared" si="511"/>
        <v>15.104895104895105</v>
      </c>
      <c r="E10161" s="3">
        <f t="shared" si="512"/>
        <v>0.26363015274879381</v>
      </c>
    </row>
    <row r="10162" spans="1:5" x14ac:dyDescent="0.25">
      <c r="A10162" s="1">
        <v>35.2777777777778</v>
      </c>
      <c r="B10162">
        <f t="shared" si="513"/>
        <v>0.30274214886647205</v>
      </c>
      <c r="C10162" s="2">
        <v>10160</v>
      </c>
      <c r="D10162" s="2">
        <f t="shared" si="511"/>
        <v>17.622377622377623</v>
      </c>
      <c r="E10162" s="3">
        <f t="shared" si="512"/>
        <v>0.30756851154025949</v>
      </c>
    </row>
    <row r="10163" spans="1:5" x14ac:dyDescent="0.25">
      <c r="A10163" s="1">
        <v>35.28125</v>
      </c>
      <c r="B10163">
        <f t="shared" si="513"/>
        <v>0.34431293048939737</v>
      </c>
      <c r="C10163" s="2">
        <v>10161</v>
      </c>
      <c r="D10163" s="2">
        <f t="shared" si="511"/>
        <v>20.13986013986014</v>
      </c>
      <c r="E10163" s="3">
        <f t="shared" si="512"/>
        <v>0.35150687033172512</v>
      </c>
    </row>
    <row r="10164" spans="1:5" x14ac:dyDescent="0.25">
      <c r="A10164" s="1">
        <v>35.2847222222222</v>
      </c>
      <c r="B10164">
        <f t="shared" si="513"/>
        <v>0.38521909560566242</v>
      </c>
      <c r="C10164" s="2">
        <v>10162</v>
      </c>
      <c r="D10164" s="2">
        <f t="shared" si="511"/>
        <v>22.65734265734266</v>
      </c>
      <c r="E10164" s="3">
        <f t="shared" si="512"/>
        <v>0.3954452291231908</v>
      </c>
    </row>
    <row r="10165" spans="1:5" x14ac:dyDescent="0.25">
      <c r="A10165" s="1">
        <v>35.2881944444444</v>
      </c>
      <c r="B10165">
        <f t="shared" si="513"/>
        <v>0.42538168432107487</v>
      </c>
      <c r="C10165" s="2">
        <v>10163</v>
      </c>
      <c r="D10165" s="2">
        <f t="shared" si="511"/>
        <v>25.174825174825177</v>
      </c>
      <c r="E10165" s="3">
        <f t="shared" si="512"/>
        <v>0.43938358791465637</v>
      </c>
    </row>
    <row r="10166" spans="1:5" x14ac:dyDescent="0.25">
      <c r="A10166" s="1">
        <v>35.2916666666666</v>
      </c>
      <c r="B10166">
        <f t="shared" si="513"/>
        <v>0.46472317204376856</v>
      </c>
      <c r="C10166" s="2">
        <v>10164</v>
      </c>
      <c r="D10166" s="2">
        <f t="shared" si="511"/>
        <v>27.692307692307693</v>
      </c>
      <c r="E10166" s="3">
        <f t="shared" si="512"/>
        <v>0.48332194670612205</v>
      </c>
    </row>
    <row r="10167" spans="1:5" x14ac:dyDescent="0.25">
      <c r="A10167" s="1">
        <v>35.2951388888889</v>
      </c>
      <c r="B10167">
        <f t="shared" si="513"/>
        <v>0.50316761912750374</v>
      </c>
      <c r="C10167" s="2">
        <v>10165</v>
      </c>
      <c r="D10167" s="2">
        <f t="shared" si="511"/>
        <v>30.20979020979021</v>
      </c>
      <c r="E10167" s="3">
        <f t="shared" si="512"/>
        <v>0.52726030549758762</v>
      </c>
    </row>
    <row r="10168" spans="1:5" x14ac:dyDescent="0.25">
      <c r="A10168" s="1">
        <v>35.2986111111111</v>
      </c>
      <c r="B10168">
        <f t="shared" si="513"/>
        <v>0.54064081745559756</v>
      </c>
      <c r="C10168" s="2">
        <v>10166</v>
      </c>
      <c r="D10168" s="2">
        <f t="shared" si="511"/>
        <v>32.727272727272727</v>
      </c>
      <c r="E10168" s="3">
        <f t="shared" si="512"/>
        <v>0.5711986642890533</v>
      </c>
    </row>
    <row r="10169" spans="1:5" x14ac:dyDescent="0.25">
      <c r="A10169" s="1">
        <v>35.3020833333333</v>
      </c>
      <c r="B10169">
        <f t="shared" si="513"/>
        <v>0.5770704336825353</v>
      </c>
      <c r="C10169" s="2">
        <v>10167</v>
      </c>
      <c r="D10169" s="2">
        <f t="shared" si="511"/>
        <v>35.244755244755247</v>
      </c>
      <c r="E10169" s="3">
        <f t="shared" si="512"/>
        <v>0.61513702308051899</v>
      </c>
    </row>
    <row r="10170" spans="1:5" x14ac:dyDescent="0.25">
      <c r="A10170" s="1">
        <v>35.3055555555555</v>
      </c>
      <c r="B10170">
        <f t="shared" si="513"/>
        <v>0.6123861488567709</v>
      </c>
      <c r="C10170" s="2">
        <v>10168</v>
      </c>
      <c r="D10170" s="2">
        <f t="shared" si="511"/>
        <v>37.76223776223776</v>
      </c>
      <c r="E10170" s="3">
        <f t="shared" si="512"/>
        <v>0.65907538187198456</v>
      </c>
    </row>
    <row r="10171" spans="1:5" x14ac:dyDescent="0.25">
      <c r="A10171" s="1">
        <v>35.3090277777778</v>
      </c>
      <c r="B10171">
        <f t="shared" si="513"/>
        <v>0.64651979415520533</v>
      </c>
      <c r="C10171" s="2">
        <v>10169</v>
      </c>
      <c r="D10171" s="2">
        <f t="shared" si="511"/>
        <v>40.27972027972028</v>
      </c>
      <c r="E10171" s="3">
        <f t="shared" si="512"/>
        <v>0.70301374066345024</v>
      </c>
    </row>
    <row r="10172" spans="1:5" x14ac:dyDescent="0.25">
      <c r="A10172" s="1">
        <v>35.3125</v>
      </c>
      <c r="B10172">
        <f t="shared" si="513"/>
        <v>0.67940548246733812</v>
      </c>
      <c r="C10172" s="2">
        <v>10170</v>
      </c>
      <c r="D10172" s="2">
        <f t="shared" si="511"/>
        <v>42.7972027972028</v>
      </c>
      <c r="E10172" s="3">
        <f t="shared" si="512"/>
        <v>0.74695209945491581</v>
      </c>
    </row>
    <row r="10173" spans="1:5" x14ac:dyDescent="0.25">
      <c r="A10173" s="1">
        <v>35.3159722222222</v>
      </c>
      <c r="B10173">
        <f t="shared" si="513"/>
        <v>0.71097973557510197</v>
      </c>
      <c r="C10173" s="2">
        <v>10171</v>
      </c>
      <c r="D10173" s="2">
        <f t="shared" si="511"/>
        <v>45.31468531468532</v>
      </c>
      <c r="E10173" s="3">
        <f t="shared" si="512"/>
        <v>0.7908904582463816</v>
      </c>
    </row>
    <row r="10174" spans="1:5" x14ac:dyDescent="0.25">
      <c r="A10174" s="1">
        <v>35.3194444444444</v>
      </c>
      <c r="B10174">
        <f t="shared" si="513"/>
        <v>0.74118160668288491</v>
      </c>
      <c r="C10174" s="2">
        <v>10172</v>
      </c>
      <c r="D10174" s="2">
        <f t="shared" si="511"/>
        <v>47.832167832167833</v>
      </c>
      <c r="E10174" s="3">
        <f t="shared" si="512"/>
        <v>0.83482881703784717</v>
      </c>
    </row>
    <row r="10175" spans="1:5" x14ac:dyDescent="0.25">
      <c r="A10175" s="1">
        <v>35.3229166666666</v>
      </c>
      <c r="B10175">
        <f t="shared" si="513"/>
        <v>0.76995279806123029</v>
      </c>
      <c r="C10175" s="2">
        <v>10173</v>
      </c>
      <c r="D10175" s="2">
        <f t="shared" si="511"/>
        <v>50.349650349650354</v>
      </c>
      <c r="E10175" s="3">
        <f t="shared" si="512"/>
        <v>0.87876717582931274</v>
      </c>
    </row>
    <row r="10176" spans="1:5" x14ac:dyDescent="0.25">
      <c r="A10176" s="1">
        <v>35.3263888888889</v>
      </c>
      <c r="B10176">
        <f t="shared" si="513"/>
        <v>0.79723777357712322</v>
      </c>
      <c r="C10176" s="2">
        <v>10174</v>
      </c>
      <c r="D10176" s="2">
        <f t="shared" si="511"/>
        <v>52.867132867132867</v>
      </c>
      <c r="E10176" s="3">
        <f t="shared" si="512"/>
        <v>0.92270553462077831</v>
      </c>
    </row>
    <row r="10177" spans="1:5" x14ac:dyDescent="0.25">
      <c r="A10177" s="1">
        <v>35.3298611111111</v>
      </c>
      <c r="B10177">
        <f t="shared" si="513"/>
        <v>0.82298386589365646</v>
      </c>
      <c r="C10177" s="2">
        <v>10175</v>
      </c>
      <c r="D10177" s="2">
        <f t="shared" si="511"/>
        <v>55.384615384615387</v>
      </c>
      <c r="E10177" s="3">
        <f t="shared" si="512"/>
        <v>0.9666438934122441</v>
      </c>
    </row>
    <row r="10178" spans="1:5" x14ac:dyDescent="0.25">
      <c r="A10178" s="1">
        <v>35.3333333333333</v>
      </c>
      <c r="B10178">
        <f t="shared" si="513"/>
        <v>0.84714137813214641</v>
      </c>
      <c r="C10178" s="2">
        <v>10176</v>
      </c>
      <c r="D10178" s="2">
        <f t="shared" si="511"/>
        <v>57.9020979020979</v>
      </c>
      <c r="E10178" s="3">
        <f t="shared" si="512"/>
        <v>1.0105822522037096</v>
      </c>
    </row>
    <row r="10179" spans="1:5" x14ac:dyDescent="0.25">
      <c r="A10179" s="1">
        <v>35.3368055555555</v>
      </c>
      <c r="B10179">
        <f t="shared" si="513"/>
        <v>0.86966367980046899</v>
      </c>
      <c r="C10179" s="2">
        <v>10177</v>
      </c>
      <c r="D10179" s="2">
        <f t="shared" si="511"/>
        <v>60.41958041958042</v>
      </c>
      <c r="E10179" s="3">
        <f t="shared" si="512"/>
        <v>1.0545206109951752</v>
      </c>
    </row>
    <row r="10180" spans="1:5" x14ac:dyDescent="0.25">
      <c r="A10180" s="1">
        <v>35.3402777777778</v>
      </c>
      <c r="B10180">
        <f t="shared" si="513"/>
        <v>0.89050729680244223</v>
      </c>
      <c r="C10180" s="2">
        <v>10178</v>
      </c>
      <c r="D10180" s="2">
        <f t="shared" ref="D10180:D10243" si="514">((MOD(C10180,143))/143)*360</f>
        <v>62.937062937062933</v>
      </c>
      <c r="E10180" s="3">
        <f t="shared" ref="E10180:E10243" si="515">D10180*PI()/180</f>
        <v>1.0984589697866409</v>
      </c>
    </row>
    <row r="10181" spans="1:5" x14ac:dyDescent="0.25">
      <c r="A10181" s="1">
        <v>35.34375</v>
      </c>
      <c r="B10181">
        <f t="shared" si="513"/>
        <v>0.90963199535451833</v>
      </c>
      <c r="C10181" s="2">
        <v>10179</v>
      </c>
      <c r="D10181" s="2">
        <f t="shared" si="514"/>
        <v>65.454545454545453</v>
      </c>
      <c r="E10181" s="3">
        <f t="shared" si="515"/>
        <v>1.1423973285781066</v>
      </c>
    </row>
    <row r="10182" spans="1:5" x14ac:dyDescent="0.25">
      <c r="A10182" s="1">
        <v>35.3472222222222</v>
      </c>
      <c r="B10182">
        <f t="shared" ref="B10182:B10245" si="516">SIN(E10182)</f>
        <v>0.92700085964780055</v>
      </c>
      <c r="C10182" s="2">
        <v>10180</v>
      </c>
      <c r="D10182" s="2">
        <f t="shared" si="514"/>
        <v>67.972027972027973</v>
      </c>
      <c r="E10182" s="3">
        <f t="shared" si="515"/>
        <v>1.1863356873695723</v>
      </c>
    </row>
    <row r="10183" spans="1:5" x14ac:dyDescent="0.25">
      <c r="A10183" s="1">
        <v>35.3506944444444</v>
      </c>
      <c r="B10183">
        <f t="shared" si="516"/>
        <v>0.94258036310547744</v>
      </c>
      <c r="C10183" s="2">
        <v>10181</v>
      </c>
      <c r="D10183" s="2">
        <f t="shared" si="514"/>
        <v>70.489510489510494</v>
      </c>
      <c r="E10183" s="3">
        <f t="shared" si="515"/>
        <v>1.230274046161038</v>
      </c>
    </row>
    <row r="10184" spans="1:5" x14ac:dyDescent="0.25">
      <c r="A10184" s="1">
        <v>35.3541666666666</v>
      </c>
      <c r="B10184">
        <f t="shared" si="516"/>
        <v>0.95634043309812755</v>
      </c>
      <c r="C10184" s="2">
        <v>10182</v>
      </c>
      <c r="D10184" s="2">
        <f t="shared" si="514"/>
        <v>73.006993006993</v>
      </c>
      <c r="E10184" s="3">
        <f t="shared" si="515"/>
        <v>1.2742124049525034</v>
      </c>
    </row>
    <row r="10185" spans="1:5" x14ac:dyDescent="0.25">
      <c r="A10185" s="1">
        <v>35.3576388888889</v>
      </c>
      <c r="B10185">
        <f t="shared" si="516"/>
        <v>0.9682545089919784</v>
      </c>
      <c r="C10185" s="2">
        <v>10183</v>
      </c>
      <c r="D10185" s="2">
        <f t="shared" si="514"/>
        <v>75.52447552447552</v>
      </c>
      <c r="E10185" s="3">
        <f t="shared" si="515"/>
        <v>1.3181507637439691</v>
      </c>
    </row>
    <row r="10186" spans="1:5" x14ac:dyDescent="0.25">
      <c r="A10186" s="1">
        <v>35.3611111111111</v>
      </c>
      <c r="B10186">
        <f t="shared" si="516"/>
        <v>0.9782995934180686</v>
      </c>
      <c r="C10186" s="2">
        <v>10184</v>
      </c>
      <c r="D10186" s="2">
        <f t="shared" si="514"/>
        <v>78.04195804195804</v>
      </c>
      <c r="E10186" s="3">
        <f t="shared" si="515"/>
        <v>1.3620891225354348</v>
      </c>
    </row>
    <row r="10187" spans="1:5" x14ac:dyDescent="0.25">
      <c r="A10187" s="1">
        <v>35.3645833333333</v>
      </c>
      <c r="B10187">
        <f t="shared" si="516"/>
        <v>0.98645629666335155</v>
      </c>
      <c r="C10187" s="2">
        <v>10185</v>
      </c>
      <c r="D10187" s="2">
        <f t="shared" si="514"/>
        <v>80.55944055944056</v>
      </c>
      <c r="E10187" s="3">
        <f t="shared" si="515"/>
        <v>1.4060274813269005</v>
      </c>
    </row>
    <row r="10188" spans="1:5" x14ac:dyDescent="0.25">
      <c r="A10188" s="1">
        <v>35.3680555555555</v>
      </c>
      <c r="B10188">
        <f t="shared" si="516"/>
        <v>0.99270887409805397</v>
      </c>
      <c r="C10188" s="2">
        <v>10186</v>
      </c>
      <c r="D10188" s="2">
        <f t="shared" si="514"/>
        <v>83.07692307692308</v>
      </c>
      <c r="E10188" s="3">
        <f t="shared" si="515"/>
        <v>1.4499658401183659</v>
      </c>
    </row>
    <row r="10189" spans="1:5" x14ac:dyDescent="0.25">
      <c r="A10189" s="1">
        <v>35.3715277777778</v>
      </c>
      <c r="B10189">
        <f t="shared" si="516"/>
        <v>0.99704525656704313</v>
      </c>
      <c r="C10189" s="2">
        <v>10187</v>
      </c>
      <c r="D10189" s="2">
        <f t="shared" si="514"/>
        <v>85.5944055944056</v>
      </c>
      <c r="E10189" s="3">
        <f t="shared" si="515"/>
        <v>1.4939041989098316</v>
      </c>
    </row>
    <row r="10190" spans="1:5" x14ac:dyDescent="0.25">
      <c r="A10190" s="1">
        <v>35.375</v>
      </c>
      <c r="B10190">
        <f t="shared" si="516"/>
        <v>0.99945707368654058</v>
      </c>
      <c r="C10190" s="2">
        <v>10188</v>
      </c>
      <c r="D10190" s="2">
        <f t="shared" si="514"/>
        <v>88.111888111888121</v>
      </c>
      <c r="E10190" s="3">
        <f t="shared" si="515"/>
        <v>1.5378425577012975</v>
      </c>
    </row>
    <row r="10191" spans="1:5" x14ac:dyDescent="0.25">
      <c r="A10191" s="1">
        <v>35.3784722222222</v>
      </c>
      <c r="B10191">
        <f t="shared" si="516"/>
        <v>0.99993967000121264</v>
      </c>
      <c r="C10191" s="2">
        <v>10189</v>
      </c>
      <c r="D10191" s="2">
        <f t="shared" si="514"/>
        <v>90.629370629370641</v>
      </c>
      <c r="E10191" s="3">
        <f t="shared" si="515"/>
        <v>1.5817809164927632</v>
      </c>
    </row>
    <row r="10192" spans="1:5" x14ac:dyDescent="0.25">
      <c r="A10192" s="1">
        <v>35.3819444444444</v>
      </c>
      <c r="B10192">
        <f t="shared" si="516"/>
        <v>0.9984921139704509</v>
      </c>
      <c r="C10192" s="2">
        <v>10190</v>
      </c>
      <c r="D10192" s="2">
        <f t="shared" si="514"/>
        <v>93.146853146853147</v>
      </c>
      <c r="E10192" s="3">
        <f t="shared" si="515"/>
        <v>1.6257192752842287</v>
      </c>
    </row>
    <row r="10193" spans="1:5" x14ac:dyDescent="0.25">
      <c r="A10193" s="1">
        <v>35.3854166666666</v>
      </c>
      <c r="B10193">
        <f t="shared" si="516"/>
        <v>0.99511719976649571</v>
      </c>
      <c r="C10193" s="2">
        <v>10191</v>
      </c>
      <c r="D10193" s="2">
        <f t="shared" si="514"/>
        <v>95.664335664335667</v>
      </c>
      <c r="E10193" s="3">
        <f t="shared" si="515"/>
        <v>1.6696576340756943</v>
      </c>
    </row>
    <row r="10194" spans="1:5" x14ac:dyDescent="0.25">
      <c r="A10194" s="1">
        <v>35.3888888888889</v>
      </c>
      <c r="B10194">
        <f t="shared" si="516"/>
        <v>0.9898214418809328</v>
      </c>
      <c r="C10194" s="2">
        <v>10192</v>
      </c>
      <c r="D10194" s="2">
        <f t="shared" si="514"/>
        <v>98.181818181818173</v>
      </c>
      <c r="E10194" s="3">
        <f t="shared" si="515"/>
        <v>1.7135959928671598</v>
      </c>
    </row>
    <row r="10195" spans="1:5" x14ac:dyDescent="0.25">
      <c r="A10195" s="1">
        <v>35.3923611111111</v>
      </c>
      <c r="B10195">
        <f t="shared" si="516"/>
        <v>0.98261506254997311</v>
      </c>
      <c r="C10195" s="2">
        <v>10193</v>
      </c>
      <c r="D10195" s="2">
        <f t="shared" si="514"/>
        <v>100.69930069930071</v>
      </c>
      <c r="E10195" s="3">
        <f t="shared" si="515"/>
        <v>1.7575343516586255</v>
      </c>
    </row>
    <row r="10196" spans="1:5" x14ac:dyDescent="0.25">
      <c r="A10196" s="1">
        <v>35.3958333333333</v>
      </c>
      <c r="B10196">
        <f t="shared" si="516"/>
        <v>0.97351197202278994</v>
      </c>
      <c r="C10196" s="2">
        <v>10194</v>
      </c>
      <c r="D10196" s="2">
        <f t="shared" si="514"/>
        <v>103.21678321678321</v>
      </c>
      <c r="E10196" s="3">
        <f t="shared" si="515"/>
        <v>1.8014727104500909</v>
      </c>
    </row>
    <row r="10197" spans="1:5" x14ac:dyDescent="0.25">
      <c r="A10197" s="1">
        <v>35.3993055555555</v>
      </c>
      <c r="B10197">
        <f t="shared" si="516"/>
        <v>0.96252974171099803</v>
      </c>
      <c r="C10197" s="2">
        <v>10195</v>
      </c>
      <c r="D10197" s="2">
        <f t="shared" si="514"/>
        <v>105.73426573426573</v>
      </c>
      <c r="E10197" s="3">
        <f t="shared" si="515"/>
        <v>1.8454110692415566</v>
      </c>
    </row>
    <row r="10198" spans="1:5" x14ac:dyDescent="0.25">
      <c r="A10198" s="1">
        <v>35.4027777777778</v>
      </c>
      <c r="B10198">
        <f t="shared" si="516"/>
        <v>0.94968957027110701</v>
      </c>
      <c r="C10198" s="2">
        <v>10196</v>
      </c>
      <c r="D10198" s="2">
        <f t="shared" si="514"/>
        <v>108.25174825174824</v>
      </c>
      <c r="E10198" s="3">
        <f t="shared" si="515"/>
        <v>1.8893494280330221</v>
      </c>
    </row>
    <row r="10199" spans="1:5" x14ac:dyDescent="0.25">
      <c r="A10199" s="1">
        <v>35.40625</v>
      </c>
      <c r="B10199">
        <f t="shared" si="516"/>
        <v>0.93501624268541483</v>
      </c>
      <c r="C10199" s="2">
        <v>10197</v>
      </c>
      <c r="D10199" s="2">
        <f t="shared" si="514"/>
        <v>110.76923076923077</v>
      </c>
      <c r="E10199" s="3">
        <f t="shared" si="515"/>
        <v>1.9332877868244882</v>
      </c>
    </row>
    <row r="10200" spans="1:5" x14ac:dyDescent="0.25">
      <c r="A10200" s="1">
        <v>35.4097222222222</v>
      </c>
      <c r="B10200">
        <f t="shared" si="516"/>
        <v>0.91853808242033141</v>
      </c>
      <c r="C10200" s="2">
        <v>10198</v>
      </c>
      <c r="D10200" s="2">
        <f t="shared" si="514"/>
        <v>113.28671328671329</v>
      </c>
      <c r="E10200" s="3">
        <f t="shared" si="515"/>
        <v>1.9772261456159539</v>
      </c>
    </row>
    <row r="10201" spans="1:5" x14ac:dyDescent="0.25">
      <c r="A10201" s="1">
        <v>35.4131944444444</v>
      </c>
      <c r="B10201">
        <f t="shared" si="516"/>
        <v>0.90028689675447415</v>
      </c>
      <c r="C10201" s="2">
        <v>10199</v>
      </c>
      <c r="D10201" s="2">
        <f t="shared" si="514"/>
        <v>115.8041958041958</v>
      </c>
      <c r="E10201" s="3">
        <f t="shared" si="515"/>
        <v>2.0211645044074191</v>
      </c>
    </row>
    <row r="10202" spans="1:5" x14ac:dyDescent="0.25">
      <c r="A10202" s="1">
        <v>35.4166666666666</v>
      </c>
      <c r="B10202">
        <f t="shared" si="516"/>
        <v>0.88029791538206981</v>
      </c>
      <c r="C10202" s="2">
        <v>10200</v>
      </c>
      <c r="D10202" s="2">
        <f t="shared" si="514"/>
        <v>118.32167832167831</v>
      </c>
      <c r="E10202" s="3">
        <f t="shared" si="515"/>
        <v>2.0651028631988848</v>
      </c>
    </row>
    <row r="10203" spans="1:5" x14ac:dyDescent="0.25">
      <c r="A10203" s="1">
        <v>35.4201388888889</v>
      </c>
      <c r="B10203">
        <f t="shared" si="516"/>
        <v>0.85860972241017652</v>
      </c>
      <c r="C10203" s="2">
        <v>10201</v>
      </c>
      <c r="D10203" s="2">
        <f t="shared" si="514"/>
        <v>120.83916083916084</v>
      </c>
      <c r="E10203" s="3">
        <f t="shared" si="515"/>
        <v>2.1090412219903505</v>
      </c>
    </row>
    <row r="10204" spans="1:5" x14ac:dyDescent="0.25">
      <c r="A10204" s="1">
        <v>35.4236111111111</v>
      </c>
      <c r="B10204">
        <f t="shared" si="516"/>
        <v>0.83526418188098484</v>
      </c>
      <c r="C10204" s="2">
        <v>10202</v>
      </c>
      <c r="D10204" s="2">
        <f t="shared" si="514"/>
        <v>123.35664335664336</v>
      </c>
      <c r="E10204" s="3">
        <f t="shared" si="515"/>
        <v>2.1529795807818162</v>
      </c>
    </row>
    <row r="10205" spans="1:5" x14ac:dyDescent="0.25">
      <c r="A10205" s="1">
        <v>35.4270833333333</v>
      </c>
      <c r="B10205">
        <f t="shared" si="516"/>
        <v>0.81030635696296349</v>
      </c>
      <c r="C10205" s="2">
        <v>10203</v>
      </c>
      <c r="D10205" s="2">
        <f t="shared" si="514"/>
        <v>125.87412587412587</v>
      </c>
      <c r="E10205" s="3">
        <f t="shared" si="515"/>
        <v>2.1969179395732819</v>
      </c>
    </row>
    <row r="10206" spans="1:5" x14ac:dyDescent="0.25">
      <c r="A10206" s="1">
        <v>35.4305555555555</v>
      </c>
      <c r="B10206">
        <f t="shared" si="516"/>
        <v>0.78378442296683137</v>
      </c>
      <c r="C10206" s="2">
        <v>10204</v>
      </c>
      <c r="D10206" s="2">
        <f t="shared" si="514"/>
        <v>128.3916083916084</v>
      </c>
      <c r="E10206" s="3">
        <f t="shared" si="515"/>
        <v>2.2408562983647475</v>
      </c>
    </row>
    <row r="10207" spans="1:5" x14ac:dyDescent="0.25">
      <c r="A10207" s="1">
        <v>35.4340277777778</v>
      </c>
      <c r="B10207">
        <f t="shared" si="516"/>
        <v>0.75574957435425827</v>
      </c>
      <c r="C10207" s="2">
        <v>10205</v>
      </c>
      <c r="D10207" s="2">
        <f t="shared" si="514"/>
        <v>130.90909090909091</v>
      </c>
      <c r="E10207" s="3">
        <f t="shared" si="515"/>
        <v>2.2847946571562132</v>
      </c>
    </row>
    <row r="10208" spans="1:5" x14ac:dyDescent="0.25">
      <c r="A10208" s="1">
        <v>35.4375</v>
      </c>
      <c r="B10208">
        <f t="shared" si="516"/>
        <v>0.72625592591879362</v>
      </c>
      <c r="C10208" s="2">
        <v>10206</v>
      </c>
      <c r="D10208" s="2">
        <f t="shared" si="514"/>
        <v>133.42657342657341</v>
      </c>
      <c r="E10208" s="3">
        <f t="shared" si="515"/>
        <v>2.3287330159476785</v>
      </c>
    </row>
    <row r="10209" spans="1:5" x14ac:dyDescent="0.25">
      <c r="A10209" s="1">
        <v>35.4409722222222</v>
      </c>
      <c r="B10209">
        <f t="shared" si="516"/>
        <v>0.69536040832976653</v>
      </c>
      <c r="C10209" s="2">
        <v>10207</v>
      </c>
      <c r="D10209" s="2">
        <f t="shared" si="514"/>
        <v>135.94405594405595</v>
      </c>
      <c r="E10209" s="3">
        <f t="shared" si="515"/>
        <v>2.3726713747391446</v>
      </c>
    </row>
    <row r="10210" spans="1:5" x14ac:dyDescent="0.25">
      <c r="A10210" s="1">
        <v>35.4444444444444</v>
      </c>
      <c r="B10210">
        <f t="shared" si="516"/>
        <v>0.66312265824079519</v>
      </c>
      <c r="C10210" s="2">
        <v>10208</v>
      </c>
      <c r="D10210" s="2">
        <f t="shared" si="514"/>
        <v>138.46153846153848</v>
      </c>
      <c r="E10210" s="3">
        <f t="shared" si="515"/>
        <v>2.4166097335306103</v>
      </c>
    </row>
    <row r="10211" spans="1:5" x14ac:dyDescent="0.25">
      <c r="A10211" s="1">
        <v>35.4479166666666</v>
      </c>
      <c r="B10211">
        <f t="shared" si="516"/>
        <v>0.62960490317501128</v>
      </c>
      <c r="C10211" s="2">
        <v>10209</v>
      </c>
      <c r="D10211" s="2">
        <f t="shared" si="514"/>
        <v>140.97902097902099</v>
      </c>
      <c r="E10211" s="3">
        <f t="shared" si="515"/>
        <v>2.4605480923220759</v>
      </c>
    </row>
    <row r="10212" spans="1:5" x14ac:dyDescent="0.25">
      <c r="A10212" s="1">
        <v>35.4513888888889</v>
      </c>
      <c r="B10212">
        <f t="shared" si="516"/>
        <v>0.59487184140921623</v>
      </c>
      <c r="C10212" s="2">
        <v>10210</v>
      </c>
      <c r="D10212" s="2">
        <f t="shared" si="514"/>
        <v>143.49650349650349</v>
      </c>
      <c r="E10212" s="3">
        <f t="shared" si="515"/>
        <v>2.5044864511135412</v>
      </c>
    </row>
    <row r="10213" spans="1:5" x14ac:dyDescent="0.25">
      <c r="A10213" s="1">
        <v>35.4548611111111</v>
      </c>
      <c r="B10213">
        <f t="shared" si="516"/>
        <v>0.55899051708881364</v>
      </c>
      <c r="C10213" s="2">
        <v>10211</v>
      </c>
      <c r="D10213" s="2">
        <f t="shared" si="514"/>
        <v>146.013986013986</v>
      </c>
      <c r="E10213" s="3">
        <f t="shared" si="515"/>
        <v>2.5484248099050069</v>
      </c>
    </row>
    <row r="10214" spans="1:5" x14ac:dyDescent="0.25">
      <c r="A10214" s="1">
        <v>35.4583333333333</v>
      </c>
      <c r="B10214">
        <f t="shared" si="516"/>
        <v>0.52203019081459034</v>
      </c>
      <c r="C10214" s="2">
        <v>10212</v>
      </c>
      <c r="D10214" s="2">
        <f t="shared" si="514"/>
        <v>148.53146853146853</v>
      </c>
      <c r="E10214" s="3">
        <f t="shared" si="515"/>
        <v>2.5923631686964725</v>
      </c>
    </row>
    <row r="10215" spans="1:5" x14ac:dyDescent="0.25">
      <c r="A10215" s="1">
        <v>35.4618055555555</v>
      </c>
      <c r="B10215">
        <f t="shared" si="516"/>
        <v>0.48406220595113758</v>
      </c>
      <c r="C10215" s="2">
        <v>10213</v>
      </c>
      <c r="D10215" s="2">
        <f t="shared" si="514"/>
        <v>151.04895104895104</v>
      </c>
      <c r="E10215" s="3">
        <f t="shared" si="515"/>
        <v>2.6363015274879382</v>
      </c>
    </row>
    <row r="10216" spans="1:5" x14ac:dyDescent="0.25">
      <c r="A10216" s="1">
        <v>35.4652777777778</v>
      </c>
      <c r="B10216">
        <f t="shared" si="516"/>
        <v>0.4451598509149805</v>
      </c>
      <c r="C10216" s="2">
        <v>10214</v>
      </c>
      <c r="D10216" s="2">
        <f t="shared" si="514"/>
        <v>153.56643356643357</v>
      </c>
      <c r="E10216" s="3">
        <f t="shared" si="515"/>
        <v>2.6802398862794043</v>
      </c>
    </row>
    <row r="10217" spans="1:5" x14ac:dyDescent="0.25">
      <c r="A10217" s="1">
        <v>35.46875</v>
      </c>
      <c r="B10217">
        <f t="shared" si="516"/>
        <v>0.40539821770823675</v>
      </c>
      <c r="C10217" s="2">
        <v>10215</v>
      </c>
      <c r="D10217" s="2">
        <f t="shared" si="514"/>
        <v>156.08391608391608</v>
      </c>
      <c r="E10217" s="3">
        <f t="shared" si="515"/>
        <v>2.7241782450708696</v>
      </c>
    </row>
    <row r="10218" spans="1:5" x14ac:dyDescent="0.25">
      <c r="A10218" s="1">
        <v>35.4722222222222</v>
      </c>
      <c r="B10218">
        <f t="shared" si="516"/>
        <v>0.36485405697086337</v>
      </c>
      <c r="C10218" s="2">
        <v>10216</v>
      </c>
      <c r="D10218" s="2">
        <f t="shared" si="514"/>
        <v>158.60139860139861</v>
      </c>
      <c r="E10218" s="3">
        <f t="shared" si="515"/>
        <v>2.7681166038623353</v>
      </c>
    </row>
    <row r="10219" spans="1:5" x14ac:dyDescent="0.25">
      <c r="A10219" s="1">
        <v>35.4756944444444</v>
      </c>
      <c r="B10219">
        <f t="shared" si="516"/>
        <v>0.32360562983129543</v>
      </c>
      <c r="C10219" s="2">
        <v>10217</v>
      </c>
      <c r="D10219" s="2">
        <f t="shared" si="514"/>
        <v>161.11888111888112</v>
      </c>
      <c r="E10219" s="3">
        <f t="shared" si="515"/>
        <v>2.8120549626538009</v>
      </c>
    </row>
    <row r="10220" spans="1:5" x14ac:dyDescent="0.25">
      <c r="A10220" s="1">
        <v>35.4791666666666</v>
      </c>
      <c r="B10220">
        <f t="shared" si="516"/>
        <v>0.28173255684143006</v>
      </c>
      <c r="C10220" s="2">
        <v>10218</v>
      </c>
      <c r="D10220" s="2">
        <f t="shared" si="514"/>
        <v>163.63636363636363</v>
      </c>
      <c r="E10220" s="3">
        <f t="shared" si="515"/>
        <v>2.8559933214452662</v>
      </c>
    </row>
    <row r="10221" spans="1:5" x14ac:dyDescent="0.25">
      <c r="A10221" s="1">
        <v>35.4826388888889</v>
      </c>
      <c r="B10221">
        <f t="shared" si="516"/>
        <v>0.2393156642875581</v>
      </c>
      <c r="C10221" s="2">
        <v>10219</v>
      </c>
      <c r="D10221" s="2">
        <f t="shared" si="514"/>
        <v>166.15384615384616</v>
      </c>
      <c r="E10221" s="3">
        <f t="shared" si="515"/>
        <v>2.8999316802367319</v>
      </c>
    </row>
    <row r="10222" spans="1:5" x14ac:dyDescent="0.25">
      <c r="A10222" s="1">
        <v>35.4861111111111</v>
      </c>
      <c r="B10222">
        <f t="shared" si="516"/>
        <v>0.19643682817390806</v>
      </c>
      <c r="C10222" s="2">
        <v>10220</v>
      </c>
      <c r="D10222" s="2">
        <f t="shared" si="514"/>
        <v>168.67132867132867</v>
      </c>
      <c r="E10222" s="3">
        <f t="shared" si="515"/>
        <v>2.9438700390281975</v>
      </c>
    </row>
    <row r="10223" spans="1:5" x14ac:dyDescent="0.25">
      <c r="A10223" s="1">
        <v>35.4895833333333</v>
      </c>
      <c r="B10223">
        <f t="shared" si="516"/>
        <v>0.15317881617994816</v>
      </c>
      <c r="C10223" s="2">
        <v>10221</v>
      </c>
      <c r="D10223" s="2">
        <f t="shared" si="514"/>
        <v>171.1888111888112</v>
      </c>
      <c r="E10223" s="3">
        <f t="shared" si="515"/>
        <v>2.9878083978196632</v>
      </c>
    </row>
    <row r="10224" spans="1:5" x14ac:dyDescent="0.25">
      <c r="A10224" s="1">
        <v>35.4930555555555</v>
      </c>
      <c r="B10224">
        <f t="shared" si="516"/>
        <v>0.10962512789651714</v>
      </c>
      <c r="C10224" s="2">
        <v>10222</v>
      </c>
      <c r="D10224" s="2">
        <f t="shared" si="514"/>
        <v>173.70629370629371</v>
      </c>
      <c r="E10224" s="3">
        <f t="shared" si="515"/>
        <v>3.0317467566111294</v>
      </c>
    </row>
    <row r="10225" spans="1:5" x14ac:dyDescent="0.25">
      <c r="A10225" s="1">
        <v>35.4965277777778</v>
      </c>
      <c r="B10225">
        <f t="shared" si="516"/>
        <v>6.5859833649171057E-2</v>
      </c>
      <c r="C10225" s="2">
        <v>10223</v>
      </c>
      <c r="D10225" s="2">
        <f t="shared" si="514"/>
        <v>176.22377622377624</v>
      </c>
      <c r="E10225" s="3">
        <f t="shared" si="515"/>
        <v>3.075685115402595</v>
      </c>
    </row>
    <row r="10226" spans="1:5" x14ac:dyDescent="0.25">
      <c r="A10226" s="1">
        <v>35.5</v>
      </c>
      <c r="B10226">
        <f t="shared" si="516"/>
        <v>2.1967412219854415E-2</v>
      </c>
      <c r="C10226" s="2">
        <v>10224</v>
      </c>
      <c r="D10226" s="2">
        <f t="shared" si="514"/>
        <v>178.74125874125875</v>
      </c>
      <c r="E10226" s="3">
        <f t="shared" si="515"/>
        <v>3.1196234741940607</v>
      </c>
    </row>
    <row r="10227" spans="1:5" x14ac:dyDescent="0.25">
      <c r="A10227" s="1">
        <v>35.5034722222222</v>
      </c>
      <c r="B10227">
        <f t="shared" si="516"/>
        <v>-2.1967412219855056E-2</v>
      </c>
      <c r="C10227" s="2">
        <v>10225</v>
      </c>
      <c r="D10227" s="2">
        <f t="shared" si="514"/>
        <v>181.25874125874128</v>
      </c>
      <c r="E10227" s="3">
        <f t="shared" si="515"/>
        <v>3.1635618329855264</v>
      </c>
    </row>
    <row r="10228" spans="1:5" x14ac:dyDescent="0.25">
      <c r="A10228" s="1">
        <v>35.5069444444444</v>
      </c>
      <c r="B10228">
        <f t="shared" si="516"/>
        <v>-6.5859833649171251E-2</v>
      </c>
      <c r="C10228" s="2">
        <v>10226</v>
      </c>
      <c r="D10228" s="2">
        <f t="shared" si="514"/>
        <v>183.77622377622379</v>
      </c>
      <c r="E10228" s="3">
        <f t="shared" si="515"/>
        <v>3.2075001917769916</v>
      </c>
    </row>
    <row r="10229" spans="1:5" x14ac:dyDescent="0.25">
      <c r="A10229" s="1">
        <v>35.5104166666666</v>
      </c>
      <c r="B10229">
        <f t="shared" si="516"/>
        <v>-0.10962512789651734</v>
      </c>
      <c r="C10229" s="2">
        <v>10227</v>
      </c>
      <c r="D10229" s="2">
        <f t="shared" si="514"/>
        <v>186.29370629370629</v>
      </c>
      <c r="E10229" s="3">
        <f t="shared" si="515"/>
        <v>3.2514385505684573</v>
      </c>
    </row>
    <row r="10230" spans="1:5" x14ac:dyDescent="0.25">
      <c r="A10230" s="1">
        <v>35.5138888888889</v>
      </c>
      <c r="B10230">
        <f t="shared" si="516"/>
        <v>-0.15317881617994747</v>
      </c>
      <c r="C10230" s="2">
        <v>10228</v>
      </c>
      <c r="D10230" s="2">
        <f t="shared" si="514"/>
        <v>188.8111888111888</v>
      </c>
      <c r="E10230" s="3">
        <f t="shared" si="515"/>
        <v>3.2953769093599226</v>
      </c>
    </row>
    <row r="10231" spans="1:5" x14ac:dyDescent="0.25">
      <c r="A10231" s="1">
        <v>35.5173611111111</v>
      </c>
      <c r="B10231">
        <f t="shared" si="516"/>
        <v>-0.19643682817390781</v>
      </c>
      <c r="C10231" s="2">
        <v>10229</v>
      </c>
      <c r="D10231" s="2">
        <f t="shared" si="514"/>
        <v>191.32867132867133</v>
      </c>
      <c r="E10231" s="3">
        <f t="shared" si="515"/>
        <v>3.3393152681513887</v>
      </c>
    </row>
    <row r="10232" spans="1:5" x14ac:dyDescent="0.25">
      <c r="A10232" s="1">
        <v>35.5208333333333</v>
      </c>
      <c r="B10232">
        <f t="shared" si="516"/>
        <v>-0.23931566428755743</v>
      </c>
      <c r="C10232" s="2">
        <v>10230</v>
      </c>
      <c r="D10232" s="2">
        <f t="shared" si="514"/>
        <v>193.84615384615384</v>
      </c>
      <c r="E10232" s="3">
        <f t="shared" si="515"/>
        <v>3.3832536269428539</v>
      </c>
    </row>
    <row r="10233" spans="1:5" x14ac:dyDescent="0.25">
      <c r="A10233" s="1">
        <v>35.5243055555555</v>
      </c>
      <c r="B10233">
        <f t="shared" si="516"/>
        <v>-0.28173255684142939</v>
      </c>
      <c r="C10233" s="2">
        <v>10231</v>
      </c>
      <c r="D10233" s="2">
        <f t="shared" si="514"/>
        <v>196.36363636363635</v>
      </c>
      <c r="E10233" s="3">
        <f t="shared" si="515"/>
        <v>3.4271919857343196</v>
      </c>
    </row>
    <row r="10234" spans="1:5" x14ac:dyDescent="0.25">
      <c r="A10234" s="1">
        <v>35.5277777777778</v>
      </c>
      <c r="B10234">
        <f t="shared" si="516"/>
        <v>-0.32360562983129476</v>
      </c>
      <c r="C10234" s="2">
        <v>10232</v>
      </c>
      <c r="D10234" s="2">
        <f t="shared" si="514"/>
        <v>198.88111888111885</v>
      </c>
      <c r="E10234" s="3">
        <f t="shared" si="515"/>
        <v>3.4711303445257848</v>
      </c>
    </row>
    <row r="10235" spans="1:5" x14ac:dyDescent="0.25">
      <c r="A10235" s="1">
        <v>35.53125</v>
      </c>
      <c r="B10235">
        <f t="shared" si="516"/>
        <v>-0.36485405697086315</v>
      </c>
      <c r="C10235" s="2">
        <v>10233</v>
      </c>
      <c r="D10235" s="2">
        <f t="shared" si="514"/>
        <v>201.39860139860141</v>
      </c>
      <c r="E10235" s="3">
        <f t="shared" si="515"/>
        <v>3.515068703317251</v>
      </c>
    </row>
    <row r="10236" spans="1:5" x14ac:dyDescent="0.25">
      <c r="A10236" s="1">
        <v>35.5347222222222</v>
      </c>
      <c r="B10236">
        <f t="shared" si="516"/>
        <v>-0.40539821770823653</v>
      </c>
      <c r="C10236" s="2">
        <v>10234</v>
      </c>
      <c r="D10236" s="2">
        <f t="shared" si="514"/>
        <v>203.91608391608392</v>
      </c>
      <c r="E10236" s="3">
        <f t="shared" si="515"/>
        <v>3.5590070621087166</v>
      </c>
    </row>
    <row r="10237" spans="1:5" x14ac:dyDescent="0.25">
      <c r="A10237" s="1">
        <v>35.5381944444444</v>
      </c>
      <c r="B10237">
        <f t="shared" si="516"/>
        <v>-0.44515985091498028</v>
      </c>
      <c r="C10237" s="2">
        <v>10235</v>
      </c>
      <c r="D10237" s="2">
        <f t="shared" si="514"/>
        <v>206.43356643356643</v>
      </c>
      <c r="E10237" s="3">
        <f t="shared" si="515"/>
        <v>3.6029454209001819</v>
      </c>
    </row>
    <row r="10238" spans="1:5" x14ac:dyDescent="0.25">
      <c r="A10238" s="1">
        <v>35.5416666666666</v>
      </c>
      <c r="B10238">
        <f t="shared" si="516"/>
        <v>-0.48406220595113775</v>
      </c>
      <c r="C10238" s="2">
        <v>10236</v>
      </c>
      <c r="D10238" s="2">
        <f t="shared" si="514"/>
        <v>208.95104895104896</v>
      </c>
      <c r="E10238" s="3">
        <f t="shared" si="515"/>
        <v>3.6468837796916485</v>
      </c>
    </row>
    <row r="10239" spans="1:5" x14ac:dyDescent="0.25">
      <c r="A10239" s="1">
        <v>35.5451388888889</v>
      </c>
      <c r="B10239">
        <f t="shared" si="516"/>
        <v>-0.52203019081458979</v>
      </c>
      <c r="C10239" s="2">
        <v>10237</v>
      </c>
      <c r="D10239" s="2">
        <f t="shared" si="514"/>
        <v>211.46853146853147</v>
      </c>
      <c r="E10239" s="3">
        <f t="shared" si="515"/>
        <v>3.6908221384831132</v>
      </c>
    </row>
    <row r="10240" spans="1:5" x14ac:dyDescent="0.25">
      <c r="A10240" s="1">
        <v>35.5486111111111</v>
      </c>
      <c r="B10240">
        <f t="shared" si="516"/>
        <v>-0.55899051708881309</v>
      </c>
      <c r="C10240" s="2">
        <v>10238</v>
      </c>
      <c r="D10240" s="2">
        <f t="shared" si="514"/>
        <v>213.98601398601397</v>
      </c>
      <c r="E10240" s="3">
        <f t="shared" si="515"/>
        <v>3.7347604972745789</v>
      </c>
    </row>
    <row r="10241" spans="1:5" x14ac:dyDescent="0.25">
      <c r="A10241" s="1">
        <v>35.5520833333333</v>
      </c>
      <c r="B10241">
        <f t="shared" si="516"/>
        <v>-0.59487184140921534</v>
      </c>
      <c r="C10241" s="2">
        <v>10239</v>
      </c>
      <c r="D10241" s="2">
        <f t="shared" si="514"/>
        <v>216.50349650349648</v>
      </c>
      <c r="E10241" s="3">
        <f t="shared" si="515"/>
        <v>3.7786988560660442</v>
      </c>
    </row>
    <row r="10242" spans="1:5" x14ac:dyDescent="0.25">
      <c r="A10242" s="1">
        <v>35.5555555555555</v>
      </c>
      <c r="B10242">
        <f t="shared" si="516"/>
        <v>-0.6296049031750115</v>
      </c>
      <c r="C10242" s="2">
        <v>10240</v>
      </c>
      <c r="D10242" s="2">
        <f t="shared" si="514"/>
        <v>219.02097902097904</v>
      </c>
      <c r="E10242" s="3">
        <f t="shared" si="515"/>
        <v>3.8226372148575107</v>
      </c>
    </row>
    <row r="10243" spans="1:5" x14ac:dyDescent="0.25">
      <c r="A10243" s="1">
        <v>35.5590277777778</v>
      </c>
      <c r="B10243">
        <f t="shared" si="516"/>
        <v>-0.6631226582407953</v>
      </c>
      <c r="C10243" s="2">
        <v>10241</v>
      </c>
      <c r="D10243" s="2">
        <f t="shared" si="514"/>
        <v>221.53846153846155</v>
      </c>
      <c r="E10243" s="3">
        <f t="shared" si="515"/>
        <v>3.8665755736489764</v>
      </c>
    </row>
    <row r="10244" spans="1:5" x14ac:dyDescent="0.25">
      <c r="A10244" s="1">
        <v>35.5625</v>
      </c>
      <c r="B10244">
        <f t="shared" si="516"/>
        <v>-0.69536040832976631</v>
      </c>
      <c r="C10244" s="2">
        <v>10242</v>
      </c>
      <c r="D10244" s="2">
        <f t="shared" ref="D10244:D10307" si="517">((MOD(C10244,143))/143)*360</f>
        <v>224.05594405594405</v>
      </c>
      <c r="E10244" s="3">
        <f t="shared" ref="E10244:E10307" si="518">D10244*PI()/180</f>
        <v>3.9105139324404417</v>
      </c>
    </row>
    <row r="10245" spans="1:5" x14ac:dyDescent="0.25">
      <c r="A10245" s="1">
        <v>35.5659722222222</v>
      </c>
      <c r="B10245">
        <f t="shared" si="516"/>
        <v>-0.7262559259187934</v>
      </c>
      <c r="C10245" s="2">
        <v>10243</v>
      </c>
      <c r="D10245" s="2">
        <f t="shared" si="517"/>
        <v>226.57342657342659</v>
      </c>
      <c r="E10245" s="3">
        <f t="shared" si="518"/>
        <v>3.9544522912319078</v>
      </c>
    </row>
    <row r="10246" spans="1:5" x14ac:dyDescent="0.25">
      <c r="A10246" s="1">
        <v>35.5694444444444</v>
      </c>
      <c r="B10246">
        <f t="shared" ref="B10246:B10309" si="519">SIN(E10246)</f>
        <v>-0.75574957435425816</v>
      </c>
      <c r="C10246" s="2">
        <v>10244</v>
      </c>
      <c r="D10246" s="2">
        <f t="shared" si="517"/>
        <v>229.09090909090909</v>
      </c>
      <c r="E10246" s="3">
        <f t="shared" si="518"/>
        <v>3.998390650023373</v>
      </c>
    </row>
    <row r="10247" spans="1:5" x14ac:dyDescent="0.25">
      <c r="A10247" s="1">
        <v>35.5729166666666</v>
      </c>
      <c r="B10247">
        <f t="shared" si="519"/>
        <v>-0.78378442296683093</v>
      </c>
      <c r="C10247" s="2">
        <v>10245</v>
      </c>
      <c r="D10247" s="2">
        <f t="shared" si="517"/>
        <v>231.6083916083916</v>
      </c>
      <c r="E10247" s="3">
        <f t="shared" si="518"/>
        <v>4.0423290088148383</v>
      </c>
    </row>
    <row r="10248" spans="1:5" x14ac:dyDescent="0.25">
      <c r="A10248" s="1">
        <v>35.5763888888889</v>
      </c>
      <c r="B10248">
        <f t="shared" si="519"/>
        <v>-0.81030635696296305</v>
      </c>
      <c r="C10248" s="2">
        <v>10246</v>
      </c>
      <c r="D10248" s="2">
        <f t="shared" si="517"/>
        <v>234.12587412587411</v>
      </c>
      <c r="E10248" s="3">
        <f t="shared" si="518"/>
        <v>4.0862673676063039</v>
      </c>
    </row>
    <row r="10249" spans="1:5" x14ac:dyDescent="0.25">
      <c r="A10249" s="1">
        <v>35.5798611111111</v>
      </c>
      <c r="B10249">
        <f t="shared" si="519"/>
        <v>-0.83526418188098439</v>
      </c>
      <c r="C10249" s="2">
        <v>10247</v>
      </c>
      <c r="D10249" s="2">
        <f t="shared" si="517"/>
        <v>236.64335664335661</v>
      </c>
      <c r="E10249" s="3">
        <f t="shared" si="518"/>
        <v>4.1302057263977696</v>
      </c>
    </row>
    <row r="10250" spans="1:5" x14ac:dyDescent="0.25">
      <c r="A10250" s="1">
        <v>35.5833333333333</v>
      </c>
      <c r="B10250">
        <f t="shared" si="519"/>
        <v>-0.85860972241017663</v>
      </c>
      <c r="C10250" s="2">
        <v>10248</v>
      </c>
      <c r="D10250" s="2">
        <f t="shared" si="517"/>
        <v>239.16083916083917</v>
      </c>
      <c r="E10250" s="3">
        <f t="shared" si="518"/>
        <v>4.1741440851892362</v>
      </c>
    </row>
    <row r="10251" spans="1:5" x14ac:dyDescent="0.25">
      <c r="A10251" s="1">
        <v>35.5868055555555</v>
      </c>
      <c r="B10251">
        <f t="shared" si="519"/>
        <v>-0.88029791538206947</v>
      </c>
      <c r="C10251" s="2">
        <v>10249</v>
      </c>
      <c r="D10251" s="2">
        <f t="shared" si="517"/>
        <v>241.67832167832168</v>
      </c>
      <c r="E10251" s="3">
        <f t="shared" si="518"/>
        <v>4.218082443980701</v>
      </c>
    </row>
    <row r="10252" spans="1:5" x14ac:dyDescent="0.25">
      <c r="A10252" s="1">
        <v>35.5902777777778</v>
      </c>
      <c r="B10252">
        <f t="shared" si="519"/>
        <v>-0.90028689675447426</v>
      </c>
      <c r="C10252" s="2">
        <v>10250</v>
      </c>
      <c r="D10252" s="2">
        <f t="shared" si="517"/>
        <v>244.19580419580421</v>
      </c>
      <c r="E10252" s="3">
        <f t="shared" si="518"/>
        <v>4.2620208027721675</v>
      </c>
    </row>
    <row r="10253" spans="1:5" x14ac:dyDescent="0.25">
      <c r="A10253" s="1">
        <v>35.59375</v>
      </c>
      <c r="B10253">
        <f t="shared" si="519"/>
        <v>-0.9185380824203313</v>
      </c>
      <c r="C10253" s="2">
        <v>10251</v>
      </c>
      <c r="D10253" s="2">
        <f t="shared" si="517"/>
        <v>246.71328671328672</v>
      </c>
      <c r="E10253" s="3">
        <f t="shared" si="518"/>
        <v>4.3059591615636323</v>
      </c>
    </row>
    <row r="10254" spans="1:5" x14ac:dyDescent="0.25">
      <c r="A10254" s="1">
        <v>35.5972222222222</v>
      </c>
      <c r="B10254">
        <f t="shared" si="519"/>
        <v>-0.93501624268541472</v>
      </c>
      <c r="C10254" s="2">
        <v>10252</v>
      </c>
      <c r="D10254" s="2">
        <f t="shared" si="517"/>
        <v>249.23076923076923</v>
      </c>
      <c r="E10254" s="3">
        <f t="shared" si="518"/>
        <v>4.349897520355098</v>
      </c>
    </row>
    <row r="10255" spans="1:5" x14ac:dyDescent="0.25">
      <c r="A10255" s="1">
        <v>35.6006944444444</v>
      </c>
      <c r="B10255">
        <f t="shared" si="519"/>
        <v>-0.94968957027110679</v>
      </c>
      <c r="C10255" s="2">
        <v>10253</v>
      </c>
      <c r="D10255" s="2">
        <f t="shared" si="517"/>
        <v>251.74825174825173</v>
      </c>
      <c r="E10255" s="3">
        <f t="shared" si="518"/>
        <v>4.3938358791465637</v>
      </c>
    </row>
    <row r="10256" spans="1:5" x14ac:dyDescent="0.25">
      <c r="A10256" s="1">
        <v>35.6041666666666</v>
      </c>
      <c r="B10256">
        <f t="shared" si="519"/>
        <v>-0.96252974171099792</v>
      </c>
      <c r="C10256" s="2">
        <v>10254</v>
      </c>
      <c r="D10256" s="2">
        <f t="shared" si="517"/>
        <v>254.26573426573424</v>
      </c>
      <c r="E10256" s="3">
        <f t="shared" si="518"/>
        <v>4.4377742379380294</v>
      </c>
    </row>
    <row r="10257" spans="1:5" x14ac:dyDescent="0.25">
      <c r="A10257" s="1">
        <v>35.6076388888889</v>
      </c>
      <c r="B10257">
        <f t="shared" si="519"/>
        <v>-0.97351197202278983</v>
      </c>
      <c r="C10257" s="2">
        <v>10255</v>
      </c>
      <c r="D10257" s="2">
        <f t="shared" si="517"/>
        <v>256.7832167832168</v>
      </c>
      <c r="E10257" s="3">
        <f t="shared" si="518"/>
        <v>4.4817125967294951</v>
      </c>
    </row>
    <row r="10258" spans="1:5" x14ac:dyDescent="0.25">
      <c r="A10258" s="1">
        <v>35.6111111111111</v>
      </c>
      <c r="B10258">
        <f t="shared" si="519"/>
        <v>-0.98261506254997311</v>
      </c>
      <c r="C10258" s="2">
        <v>10256</v>
      </c>
      <c r="D10258" s="2">
        <f t="shared" si="517"/>
        <v>259.30069930069931</v>
      </c>
      <c r="E10258" s="3">
        <f t="shared" si="518"/>
        <v>4.5256509555209607</v>
      </c>
    </row>
    <row r="10259" spans="1:5" x14ac:dyDescent="0.25">
      <c r="A10259" s="1">
        <v>35.6145833333333</v>
      </c>
      <c r="B10259">
        <f t="shared" si="519"/>
        <v>-0.98982144188093268</v>
      </c>
      <c r="C10259" s="2">
        <v>10257</v>
      </c>
      <c r="D10259" s="2">
        <f t="shared" si="517"/>
        <v>261.81818181818181</v>
      </c>
      <c r="E10259" s="3">
        <f t="shared" si="518"/>
        <v>4.5695893143124264</v>
      </c>
    </row>
    <row r="10260" spans="1:5" x14ac:dyDescent="0.25">
      <c r="A10260" s="1">
        <v>35.6180555555555</v>
      </c>
      <c r="B10260">
        <f t="shared" si="519"/>
        <v>-0.9951171997664956</v>
      </c>
      <c r="C10260" s="2">
        <v>10258</v>
      </c>
      <c r="D10260" s="2">
        <f t="shared" si="517"/>
        <v>264.33566433566432</v>
      </c>
      <c r="E10260" s="3">
        <f t="shared" si="518"/>
        <v>4.6135276731038912</v>
      </c>
    </row>
    <row r="10261" spans="1:5" x14ac:dyDescent="0.25">
      <c r="A10261" s="1">
        <v>35.6215277777778</v>
      </c>
      <c r="B10261">
        <f t="shared" si="519"/>
        <v>-0.9984921139704509</v>
      </c>
      <c r="C10261" s="2">
        <v>10259</v>
      </c>
      <c r="D10261" s="2">
        <f t="shared" si="517"/>
        <v>266.85314685314682</v>
      </c>
      <c r="E10261" s="3">
        <f t="shared" si="518"/>
        <v>4.6574660318953569</v>
      </c>
    </row>
    <row r="10262" spans="1:5" x14ac:dyDescent="0.25">
      <c r="A10262" s="1">
        <v>35.625</v>
      </c>
      <c r="B10262">
        <f t="shared" si="519"/>
        <v>-0.99993967000121264</v>
      </c>
      <c r="C10262" s="2">
        <v>10260</v>
      </c>
      <c r="D10262" s="2">
        <f t="shared" si="517"/>
        <v>269.37062937062939</v>
      </c>
      <c r="E10262" s="3">
        <f t="shared" si="518"/>
        <v>4.7014043906868235</v>
      </c>
    </row>
    <row r="10263" spans="1:5" x14ac:dyDescent="0.25">
      <c r="A10263" s="1">
        <v>35.6284722222222</v>
      </c>
      <c r="B10263">
        <f t="shared" si="519"/>
        <v>-0.99945707368654058</v>
      </c>
      <c r="C10263" s="2">
        <v>10261</v>
      </c>
      <c r="D10263" s="2">
        <f t="shared" si="517"/>
        <v>271.88811188811189</v>
      </c>
      <c r="E10263" s="3">
        <f t="shared" si="518"/>
        <v>4.7453427494782892</v>
      </c>
    </row>
    <row r="10264" spans="1:5" x14ac:dyDescent="0.25">
      <c r="A10264" s="1">
        <v>35.6319444444444</v>
      </c>
      <c r="B10264">
        <f t="shared" si="519"/>
        <v>-0.99704525656704324</v>
      </c>
      <c r="C10264" s="2">
        <v>10262</v>
      </c>
      <c r="D10264" s="2">
        <f t="shared" si="517"/>
        <v>274.4055944055944</v>
      </c>
      <c r="E10264" s="3">
        <f t="shared" si="518"/>
        <v>4.789281108269754</v>
      </c>
    </row>
    <row r="10265" spans="1:5" x14ac:dyDescent="0.25">
      <c r="A10265" s="1">
        <v>35.6354166666666</v>
      </c>
      <c r="B10265">
        <f t="shared" si="519"/>
        <v>-0.99270887409805397</v>
      </c>
      <c r="C10265" s="2">
        <v>10263</v>
      </c>
      <c r="D10265" s="2">
        <f t="shared" si="517"/>
        <v>276.92307692307696</v>
      </c>
      <c r="E10265" s="3">
        <f t="shared" si="518"/>
        <v>4.8332194670612205</v>
      </c>
    </row>
    <row r="10266" spans="1:5" x14ac:dyDescent="0.25">
      <c r="A10266" s="1">
        <v>35.6388888888889</v>
      </c>
      <c r="B10266">
        <f t="shared" si="519"/>
        <v>-0.98645629666335155</v>
      </c>
      <c r="C10266" s="2">
        <v>10264</v>
      </c>
      <c r="D10266" s="2">
        <f t="shared" si="517"/>
        <v>279.44055944055947</v>
      </c>
      <c r="E10266" s="3">
        <f t="shared" si="518"/>
        <v>4.8771578258526862</v>
      </c>
    </row>
    <row r="10267" spans="1:5" x14ac:dyDescent="0.25">
      <c r="A10267" s="1">
        <v>35.6423611111111</v>
      </c>
      <c r="B10267">
        <f t="shared" si="519"/>
        <v>-0.97829959341806849</v>
      </c>
      <c r="C10267" s="2">
        <v>10265</v>
      </c>
      <c r="D10267" s="2">
        <f t="shared" si="517"/>
        <v>281.95804195804197</v>
      </c>
      <c r="E10267" s="3">
        <f t="shared" si="518"/>
        <v>4.9210961846441519</v>
      </c>
    </row>
    <row r="10268" spans="1:5" x14ac:dyDescent="0.25">
      <c r="A10268" s="1">
        <v>35.6458333333333</v>
      </c>
      <c r="B10268">
        <f t="shared" si="519"/>
        <v>-0.96825450899197829</v>
      </c>
      <c r="C10268" s="2">
        <v>10266</v>
      </c>
      <c r="D10268" s="2">
        <f t="shared" si="517"/>
        <v>284.47552447552448</v>
      </c>
      <c r="E10268" s="3">
        <f t="shared" si="518"/>
        <v>4.9650345434356176</v>
      </c>
    </row>
    <row r="10269" spans="1:5" x14ac:dyDescent="0.25">
      <c r="A10269" s="1">
        <v>35.6493055555555</v>
      </c>
      <c r="B10269">
        <f t="shared" si="519"/>
        <v>-0.95634043309812766</v>
      </c>
      <c r="C10269" s="2">
        <v>10267</v>
      </c>
      <c r="D10269" s="2">
        <f t="shared" si="517"/>
        <v>286.99300699300699</v>
      </c>
      <c r="E10269" s="3">
        <f t="shared" si="518"/>
        <v>5.0089729022270824</v>
      </c>
    </row>
    <row r="10270" spans="1:5" x14ac:dyDescent="0.25">
      <c r="A10270" s="1">
        <v>35.6527777777778</v>
      </c>
      <c r="B10270">
        <f t="shared" si="519"/>
        <v>-0.94258036310547755</v>
      </c>
      <c r="C10270" s="2">
        <v>10268</v>
      </c>
      <c r="D10270" s="2">
        <f t="shared" si="517"/>
        <v>289.51048951048949</v>
      </c>
      <c r="E10270" s="3">
        <f t="shared" si="518"/>
        <v>5.052911261018548</v>
      </c>
    </row>
    <row r="10271" spans="1:5" x14ac:dyDescent="0.25">
      <c r="A10271" s="1">
        <v>35.65625</v>
      </c>
      <c r="B10271">
        <f t="shared" si="519"/>
        <v>-0.92700085964780077</v>
      </c>
      <c r="C10271" s="2">
        <v>10269</v>
      </c>
      <c r="D10271" s="2">
        <f t="shared" si="517"/>
        <v>292.027972027972</v>
      </c>
      <c r="E10271" s="3">
        <f t="shared" si="518"/>
        <v>5.0968496198100137</v>
      </c>
    </row>
    <row r="10272" spans="1:5" x14ac:dyDescent="0.25">
      <c r="A10272" s="1">
        <v>35.6597222222222</v>
      </c>
      <c r="B10272">
        <f t="shared" si="519"/>
        <v>-0.90963199535451855</v>
      </c>
      <c r="C10272" s="2">
        <v>10270</v>
      </c>
      <c r="D10272" s="2">
        <f t="shared" si="517"/>
        <v>294.54545454545456</v>
      </c>
      <c r="E10272" s="3">
        <f t="shared" si="518"/>
        <v>5.1407879786014794</v>
      </c>
    </row>
    <row r="10273" spans="1:5" x14ac:dyDescent="0.25">
      <c r="A10273" s="1">
        <v>35.6631944444444</v>
      </c>
      <c r="B10273">
        <f t="shared" si="519"/>
        <v>-0.89050729680244245</v>
      </c>
      <c r="C10273" s="2">
        <v>10271</v>
      </c>
      <c r="D10273" s="2">
        <f t="shared" si="517"/>
        <v>297.06293706293707</v>
      </c>
      <c r="E10273" s="3">
        <f t="shared" si="518"/>
        <v>5.1847263373929451</v>
      </c>
    </row>
    <row r="10274" spans="1:5" x14ac:dyDescent="0.25">
      <c r="A10274" s="1">
        <v>35.6666666666666</v>
      </c>
      <c r="B10274">
        <f t="shared" si="519"/>
        <v>-0.86966367980046921</v>
      </c>
      <c r="C10274" s="2">
        <v>10272</v>
      </c>
      <c r="D10274" s="2">
        <f t="shared" si="517"/>
        <v>299.58041958041957</v>
      </c>
      <c r="E10274" s="3">
        <f t="shared" si="518"/>
        <v>5.2286646961844108</v>
      </c>
    </row>
    <row r="10275" spans="1:5" x14ac:dyDescent="0.25">
      <c r="A10275" s="1">
        <v>35.6701388888889</v>
      </c>
      <c r="B10275">
        <f t="shared" si="519"/>
        <v>-0.84714137813214663</v>
      </c>
      <c r="C10275" s="2">
        <v>10273</v>
      </c>
      <c r="D10275" s="2">
        <f t="shared" si="517"/>
        <v>302.09790209790208</v>
      </c>
      <c r="E10275" s="3">
        <f t="shared" si="518"/>
        <v>5.2726030549758764</v>
      </c>
    </row>
    <row r="10276" spans="1:5" x14ac:dyDescent="0.25">
      <c r="A10276" s="1">
        <v>35.6736111111111</v>
      </c>
      <c r="B10276">
        <f t="shared" si="519"/>
        <v>-0.82298386589365702</v>
      </c>
      <c r="C10276" s="2">
        <v>10274</v>
      </c>
      <c r="D10276" s="2">
        <f t="shared" si="517"/>
        <v>304.61538461538458</v>
      </c>
      <c r="E10276" s="3">
        <f t="shared" si="518"/>
        <v>5.3165414137673412</v>
      </c>
    </row>
    <row r="10277" spans="1:5" x14ac:dyDescent="0.25">
      <c r="A10277" s="1">
        <v>35.6770833333333</v>
      </c>
      <c r="B10277">
        <f t="shared" si="519"/>
        <v>-0.79723777357712289</v>
      </c>
      <c r="C10277" s="2">
        <v>10275</v>
      </c>
      <c r="D10277" s="2">
        <f t="shared" si="517"/>
        <v>307.13286713286715</v>
      </c>
      <c r="E10277" s="3">
        <f t="shared" si="518"/>
        <v>5.3604797725588087</v>
      </c>
    </row>
    <row r="10278" spans="1:5" x14ac:dyDescent="0.25">
      <c r="A10278" s="1">
        <v>35.6805555555555</v>
      </c>
      <c r="B10278">
        <f t="shared" si="519"/>
        <v>-0.7699527980612304</v>
      </c>
      <c r="C10278" s="2">
        <v>10276</v>
      </c>
      <c r="D10278" s="2">
        <f t="shared" si="517"/>
        <v>309.65034965034965</v>
      </c>
      <c r="E10278" s="3">
        <f t="shared" si="518"/>
        <v>5.4044181313502735</v>
      </c>
    </row>
    <row r="10279" spans="1:5" x14ac:dyDescent="0.25">
      <c r="A10279" s="1">
        <v>35.6840277777778</v>
      </c>
      <c r="B10279">
        <f t="shared" si="519"/>
        <v>-0.74118160668288502</v>
      </c>
      <c r="C10279" s="2">
        <v>10277</v>
      </c>
      <c r="D10279" s="2">
        <f t="shared" si="517"/>
        <v>312.16783216783216</v>
      </c>
      <c r="E10279" s="3">
        <f t="shared" si="518"/>
        <v>5.4483564901417392</v>
      </c>
    </row>
    <row r="10280" spans="1:5" x14ac:dyDescent="0.25">
      <c r="A10280" s="1">
        <v>35.6875</v>
      </c>
      <c r="B10280">
        <f t="shared" si="519"/>
        <v>-0.7109797355751013</v>
      </c>
      <c r="C10280" s="2">
        <v>10278</v>
      </c>
      <c r="D10280" s="2">
        <f t="shared" si="517"/>
        <v>314.68531468531472</v>
      </c>
      <c r="E10280" s="3">
        <f t="shared" si="518"/>
        <v>5.4922948489332057</v>
      </c>
    </row>
    <row r="10281" spans="1:5" x14ac:dyDescent="0.25">
      <c r="A10281" s="1">
        <v>35.6909722222222</v>
      </c>
      <c r="B10281">
        <f t="shared" si="519"/>
        <v>-0.67940548246733823</v>
      </c>
      <c r="C10281" s="2">
        <v>10279</v>
      </c>
      <c r="D10281" s="2">
        <f t="shared" si="517"/>
        <v>317.20279720279723</v>
      </c>
      <c r="E10281" s="3">
        <f t="shared" si="518"/>
        <v>5.5362332077246705</v>
      </c>
    </row>
    <row r="10282" spans="1:5" x14ac:dyDescent="0.25">
      <c r="A10282" s="1">
        <v>35.6944444444444</v>
      </c>
      <c r="B10282">
        <f t="shared" si="519"/>
        <v>-0.64651979415520533</v>
      </c>
      <c r="C10282" s="2">
        <v>10280</v>
      </c>
      <c r="D10282" s="2">
        <f t="shared" si="517"/>
        <v>319.72027972027973</v>
      </c>
      <c r="E10282" s="3">
        <f t="shared" si="518"/>
        <v>5.5801715665161362</v>
      </c>
    </row>
    <row r="10283" spans="1:5" x14ac:dyDescent="0.25">
      <c r="A10283" s="1">
        <v>35.6979166666666</v>
      </c>
      <c r="B10283">
        <f t="shared" si="519"/>
        <v>-0.6123861488567709</v>
      </c>
      <c r="C10283" s="2">
        <v>10281</v>
      </c>
      <c r="D10283" s="2">
        <f t="shared" si="517"/>
        <v>322.23776223776224</v>
      </c>
      <c r="E10283" s="3">
        <f t="shared" si="518"/>
        <v>5.6241099253076019</v>
      </c>
    </row>
    <row r="10284" spans="1:5" x14ac:dyDescent="0.25">
      <c r="A10284" s="1">
        <v>35.7013888888889</v>
      </c>
      <c r="B10284">
        <f t="shared" si="519"/>
        <v>-0.57707043368253519</v>
      </c>
      <c r="C10284" s="2">
        <v>10282</v>
      </c>
      <c r="D10284" s="2">
        <f t="shared" si="517"/>
        <v>324.75524475524475</v>
      </c>
      <c r="E10284" s="3">
        <f t="shared" si="518"/>
        <v>5.6680482840990676</v>
      </c>
    </row>
    <row r="10285" spans="1:5" x14ac:dyDescent="0.25">
      <c r="A10285" s="1">
        <v>35.7048611111111</v>
      </c>
      <c r="B10285">
        <f t="shared" si="519"/>
        <v>-0.54064081745559822</v>
      </c>
      <c r="C10285" s="2">
        <v>10283</v>
      </c>
      <c r="D10285" s="2">
        <f t="shared" si="517"/>
        <v>327.27272727272725</v>
      </c>
      <c r="E10285" s="3">
        <f t="shared" si="518"/>
        <v>5.7119866428905324</v>
      </c>
    </row>
    <row r="10286" spans="1:5" x14ac:dyDescent="0.25">
      <c r="A10286" s="1">
        <v>35.7083333333333</v>
      </c>
      <c r="B10286">
        <f t="shared" si="519"/>
        <v>-0.50316761912750529</v>
      </c>
      <c r="C10286" s="2">
        <v>10284</v>
      </c>
      <c r="D10286" s="2">
        <f t="shared" si="517"/>
        <v>329.79020979020976</v>
      </c>
      <c r="E10286" s="3">
        <f t="shared" si="518"/>
        <v>5.7559250016819972</v>
      </c>
    </row>
    <row r="10287" spans="1:5" x14ac:dyDescent="0.25">
      <c r="A10287" s="1">
        <v>35.7118055555555</v>
      </c>
      <c r="B10287">
        <f t="shared" si="519"/>
        <v>-0.46472317204376917</v>
      </c>
      <c r="C10287" s="2">
        <v>10285</v>
      </c>
      <c r="D10287" s="2">
        <f t="shared" si="517"/>
        <v>332.30769230769232</v>
      </c>
      <c r="E10287" s="3">
        <f t="shared" si="518"/>
        <v>5.7998633604734637</v>
      </c>
    </row>
    <row r="10288" spans="1:5" x14ac:dyDescent="0.25">
      <c r="A10288" s="1">
        <v>35.7152777777778</v>
      </c>
      <c r="B10288">
        <f t="shared" si="519"/>
        <v>-0.42538168432107465</v>
      </c>
      <c r="C10288" s="2">
        <v>10286</v>
      </c>
      <c r="D10288" s="2">
        <f t="shared" si="517"/>
        <v>334.82517482517483</v>
      </c>
      <c r="E10288" s="3">
        <f t="shared" si="518"/>
        <v>5.8438017192649303</v>
      </c>
    </row>
    <row r="10289" spans="1:5" x14ac:dyDescent="0.25">
      <c r="A10289" s="1">
        <v>35.71875</v>
      </c>
      <c r="B10289">
        <f t="shared" si="519"/>
        <v>-0.38521909560566298</v>
      </c>
      <c r="C10289" s="2">
        <v>10287</v>
      </c>
      <c r="D10289" s="2">
        <f t="shared" si="517"/>
        <v>337.34265734265733</v>
      </c>
      <c r="E10289" s="3">
        <f t="shared" si="518"/>
        <v>5.8877400780563951</v>
      </c>
    </row>
    <row r="10290" spans="1:5" x14ac:dyDescent="0.25">
      <c r="A10290" s="1">
        <v>35.7222222222222</v>
      </c>
      <c r="B10290">
        <f t="shared" si="519"/>
        <v>-0.34431293048939793</v>
      </c>
      <c r="C10290" s="2">
        <v>10288</v>
      </c>
      <c r="D10290" s="2">
        <f t="shared" si="517"/>
        <v>339.86013986013984</v>
      </c>
      <c r="E10290" s="3">
        <f t="shared" si="518"/>
        <v>5.9316784368478608</v>
      </c>
    </row>
    <row r="10291" spans="1:5" x14ac:dyDescent="0.25">
      <c r="A10291" s="1">
        <v>35.7256944444444</v>
      </c>
      <c r="B10291">
        <f t="shared" si="519"/>
        <v>-0.30274214886647255</v>
      </c>
      <c r="C10291" s="2">
        <v>10289</v>
      </c>
      <c r="D10291" s="2">
        <f t="shared" si="517"/>
        <v>342.3776223776224</v>
      </c>
      <c r="E10291" s="3">
        <f t="shared" si="518"/>
        <v>5.9756167956393265</v>
      </c>
    </row>
    <row r="10292" spans="1:5" x14ac:dyDescent="0.25">
      <c r="A10292" s="1">
        <v>35.7291666666666</v>
      </c>
      <c r="B10292">
        <f t="shared" si="519"/>
        <v>-0.26058699351958398</v>
      </c>
      <c r="C10292" s="2">
        <v>10290</v>
      </c>
      <c r="D10292" s="2">
        <f t="shared" si="517"/>
        <v>344.89510489510491</v>
      </c>
      <c r="E10292" s="3">
        <f t="shared" si="518"/>
        <v>6.019555154430793</v>
      </c>
    </row>
    <row r="10293" spans="1:5" x14ac:dyDescent="0.25">
      <c r="A10293" s="1">
        <v>35.7326388888889</v>
      </c>
      <c r="B10293">
        <f t="shared" si="519"/>
        <v>-0.21792883522979792</v>
      </c>
      <c r="C10293" s="2">
        <v>10291</v>
      </c>
      <c r="D10293" s="2">
        <f t="shared" si="517"/>
        <v>347.41258741258741</v>
      </c>
      <c r="E10293" s="3">
        <f t="shared" si="518"/>
        <v>6.0634935132222587</v>
      </c>
    </row>
    <row r="10294" spans="1:5" x14ac:dyDescent="0.25">
      <c r="A10294" s="1">
        <v>35.7361111111111</v>
      </c>
      <c r="B10294">
        <f t="shared" si="519"/>
        <v>-0.17485001570906475</v>
      </c>
      <c r="C10294" s="2">
        <v>10292</v>
      </c>
      <c r="D10294" s="2">
        <f t="shared" si="517"/>
        <v>349.93006993006992</v>
      </c>
      <c r="E10294" s="3">
        <f t="shared" si="518"/>
        <v>6.1074318720137235</v>
      </c>
    </row>
    <row r="10295" spans="1:5" x14ac:dyDescent="0.25">
      <c r="A10295" s="1">
        <v>35.7395833333333</v>
      </c>
      <c r="B10295">
        <f t="shared" si="519"/>
        <v>-0.13143368865858096</v>
      </c>
      <c r="C10295" s="2">
        <v>10293</v>
      </c>
      <c r="D10295" s="2">
        <f t="shared" si="517"/>
        <v>352.44755244755248</v>
      </c>
      <c r="E10295" s="3">
        <f t="shared" si="518"/>
        <v>6.1513702308051901</v>
      </c>
    </row>
    <row r="10296" spans="1:5" x14ac:dyDescent="0.25">
      <c r="A10296" s="1">
        <v>35.7430555555555</v>
      </c>
      <c r="B10296">
        <f t="shared" si="519"/>
        <v>-8.7763659259803214E-2</v>
      </c>
      <c r="C10296" s="2">
        <v>10294</v>
      </c>
      <c r="D10296" s="2">
        <f t="shared" si="517"/>
        <v>354.96503496503499</v>
      </c>
      <c r="E10296" s="3">
        <f t="shared" si="518"/>
        <v>6.1953085895966549</v>
      </c>
    </row>
    <row r="10297" spans="1:5" x14ac:dyDescent="0.25">
      <c r="A10297" s="1">
        <v>35.7465277777778</v>
      </c>
      <c r="B10297">
        <f t="shared" si="519"/>
        <v>-4.3924222407908081E-2</v>
      </c>
      <c r="C10297" s="2">
        <v>10295</v>
      </c>
      <c r="D10297" s="2">
        <f t="shared" si="517"/>
        <v>357.48251748251749</v>
      </c>
      <c r="E10297" s="3">
        <f t="shared" si="518"/>
        <v>6.2392469483881214</v>
      </c>
    </row>
    <row r="10298" spans="1:5" x14ac:dyDescent="0.25">
      <c r="A10298" s="1">
        <v>35.75</v>
      </c>
      <c r="B10298">
        <f t="shared" si="519"/>
        <v>0</v>
      </c>
      <c r="C10298" s="2">
        <v>10296</v>
      </c>
      <c r="D10298" s="2">
        <f t="shared" si="517"/>
        <v>0</v>
      </c>
      <c r="E10298" s="3">
        <f t="shared" si="518"/>
        <v>0</v>
      </c>
    </row>
    <row r="10299" spans="1:5" x14ac:dyDescent="0.25">
      <c r="A10299" s="1">
        <v>35.7534722222222</v>
      </c>
      <c r="B10299">
        <f t="shared" si="519"/>
        <v>4.3924222407908678E-2</v>
      </c>
      <c r="C10299" s="2">
        <v>10297</v>
      </c>
      <c r="D10299" s="2">
        <f t="shared" si="517"/>
        <v>2.5174825174825175</v>
      </c>
      <c r="E10299" s="3">
        <f t="shared" si="518"/>
        <v>4.393835879146564E-2</v>
      </c>
    </row>
    <row r="10300" spans="1:5" x14ac:dyDescent="0.25">
      <c r="A10300" s="1">
        <v>35.7569444444444</v>
      </c>
      <c r="B10300">
        <f t="shared" si="519"/>
        <v>8.7763659259802881E-2</v>
      </c>
      <c r="C10300" s="2">
        <v>10298</v>
      </c>
      <c r="D10300" s="2">
        <f t="shared" si="517"/>
        <v>5.034965034965035</v>
      </c>
      <c r="E10300" s="3">
        <f t="shared" si="518"/>
        <v>8.787671758293128E-2</v>
      </c>
    </row>
    <row r="10301" spans="1:5" x14ac:dyDescent="0.25">
      <c r="A10301" s="1">
        <v>35.7604166666666</v>
      </c>
      <c r="B10301">
        <f t="shared" si="519"/>
        <v>0.13143368865858146</v>
      </c>
      <c r="C10301" s="2">
        <v>10299</v>
      </c>
      <c r="D10301" s="2">
        <f t="shared" si="517"/>
        <v>7.5524475524475525</v>
      </c>
      <c r="E10301" s="3">
        <f t="shared" si="518"/>
        <v>0.13181507637439691</v>
      </c>
    </row>
    <row r="10302" spans="1:5" x14ac:dyDescent="0.25">
      <c r="A10302" s="1">
        <v>35.7638888888889</v>
      </c>
      <c r="B10302">
        <f t="shared" si="519"/>
        <v>0.17485001570906433</v>
      </c>
      <c r="C10302" s="2">
        <v>10300</v>
      </c>
      <c r="D10302" s="2">
        <f t="shared" si="517"/>
        <v>10.06993006993007</v>
      </c>
      <c r="E10302" s="3">
        <f t="shared" si="518"/>
        <v>0.17575343516586256</v>
      </c>
    </row>
    <row r="10303" spans="1:5" x14ac:dyDescent="0.25">
      <c r="A10303" s="1">
        <v>35.7673611111111</v>
      </c>
      <c r="B10303">
        <f t="shared" si="519"/>
        <v>0.21792883522979833</v>
      </c>
      <c r="C10303" s="2">
        <v>10301</v>
      </c>
      <c r="D10303" s="2">
        <f t="shared" si="517"/>
        <v>12.587412587412588</v>
      </c>
      <c r="E10303" s="3">
        <f t="shared" si="518"/>
        <v>0.21969179395732819</v>
      </c>
    </row>
    <row r="10304" spans="1:5" x14ac:dyDescent="0.25">
      <c r="A10304" s="1">
        <v>35.7708333333333</v>
      </c>
      <c r="B10304">
        <f t="shared" si="519"/>
        <v>0.26058699351958431</v>
      </c>
      <c r="C10304" s="2">
        <v>10302</v>
      </c>
      <c r="D10304" s="2">
        <f t="shared" si="517"/>
        <v>15.104895104895105</v>
      </c>
      <c r="E10304" s="3">
        <f t="shared" si="518"/>
        <v>0.26363015274879381</v>
      </c>
    </row>
    <row r="10305" spans="1:5" x14ac:dyDescent="0.25">
      <c r="A10305" s="1">
        <v>35.7743055555555</v>
      </c>
      <c r="B10305">
        <f t="shared" si="519"/>
        <v>0.30274214886647205</v>
      </c>
      <c r="C10305" s="2">
        <v>10303</v>
      </c>
      <c r="D10305" s="2">
        <f t="shared" si="517"/>
        <v>17.622377622377623</v>
      </c>
      <c r="E10305" s="3">
        <f t="shared" si="518"/>
        <v>0.30756851154025949</v>
      </c>
    </row>
    <row r="10306" spans="1:5" x14ac:dyDescent="0.25">
      <c r="A10306" s="1">
        <v>35.7777777777778</v>
      </c>
      <c r="B10306">
        <f t="shared" si="519"/>
        <v>0.34431293048939737</v>
      </c>
      <c r="C10306" s="2">
        <v>10304</v>
      </c>
      <c r="D10306" s="2">
        <f t="shared" si="517"/>
        <v>20.13986013986014</v>
      </c>
      <c r="E10306" s="3">
        <f t="shared" si="518"/>
        <v>0.35150687033172512</v>
      </c>
    </row>
    <row r="10307" spans="1:5" x14ac:dyDescent="0.25">
      <c r="A10307" s="1">
        <v>35.78125</v>
      </c>
      <c r="B10307">
        <f t="shared" si="519"/>
        <v>0.38521909560566242</v>
      </c>
      <c r="C10307" s="2">
        <v>10305</v>
      </c>
      <c r="D10307" s="2">
        <f t="shared" si="517"/>
        <v>22.65734265734266</v>
      </c>
      <c r="E10307" s="3">
        <f t="shared" si="518"/>
        <v>0.3954452291231908</v>
      </c>
    </row>
    <row r="10308" spans="1:5" x14ac:dyDescent="0.25">
      <c r="A10308" s="1">
        <v>35.7847222222222</v>
      </c>
      <c r="B10308">
        <f t="shared" si="519"/>
        <v>0.42538168432107487</v>
      </c>
      <c r="C10308" s="2">
        <v>10306</v>
      </c>
      <c r="D10308" s="2">
        <f t="shared" ref="D10308:D10371" si="520">((MOD(C10308,143))/143)*360</f>
        <v>25.174825174825177</v>
      </c>
      <c r="E10308" s="3">
        <f t="shared" ref="E10308:E10371" si="521">D10308*PI()/180</f>
        <v>0.43938358791465637</v>
      </c>
    </row>
    <row r="10309" spans="1:5" x14ac:dyDescent="0.25">
      <c r="A10309" s="1">
        <v>35.7881944444444</v>
      </c>
      <c r="B10309">
        <f t="shared" si="519"/>
        <v>0.46472317204376856</v>
      </c>
      <c r="C10309" s="2">
        <v>10307</v>
      </c>
      <c r="D10309" s="2">
        <f t="shared" si="520"/>
        <v>27.692307692307693</v>
      </c>
      <c r="E10309" s="3">
        <f t="shared" si="521"/>
        <v>0.48332194670612205</v>
      </c>
    </row>
    <row r="10310" spans="1:5" x14ac:dyDescent="0.25">
      <c r="A10310" s="1">
        <v>35.7916666666666</v>
      </c>
      <c r="B10310">
        <f t="shared" ref="B10310:B10373" si="522">SIN(E10310)</f>
        <v>0.50316761912750374</v>
      </c>
      <c r="C10310" s="2">
        <v>10308</v>
      </c>
      <c r="D10310" s="2">
        <f t="shared" si="520"/>
        <v>30.20979020979021</v>
      </c>
      <c r="E10310" s="3">
        <f t="shared" si="521"/>
        <v>0.52726030549758762</v>
      </c>
    </row>
    <row r="10311" spans="1:5" x14ac:dyDescent="0.25">
      <c r="A10311" s="1">
        <v>35.7951388888889</v>
      </c>
      <c r="B10311">
        <f t="shared" si="522"/>
        <v>0.54064081745559756</v>
      </c>
      <c r="C10311" s="2">
        <v>10309</v>
      </c>
      <c r="D10311" s="2">
        <f t="shared" si="520"/>
        <v>32.727272727272727</v>
      </c>
      <c r="E10311" s="3">
        <f t="shared" si="521"/>
        <v>0.5711986642890533</v>
      </c>
    </row>
    <row r="10312" spans="1:5" x14ac:dyDescent="0.25">
      <c r="A10312" s="1">
        <v>35.7986111111111</v>
      </c>
      <c r="B10312">
        <f t="shared" si="522"/>
        <v>0.5770704336825353</v>
      </c>
      <c r="C10312" s="2">
        <v>10310</v>
      </c>
      <c r="D10312" s="2">
        <f t="shared" si="520"/>
        <v>35.244755244755247</v>
      </c>
      <c r="E10312" s="3">
        <f t="shared" si="521"/>
        <v>0.61513702308051899</v>
      </c>
    </row>
    <row r="10313" spans="1:5" x14ac:dyDescent="0.25">
      <c r="A10313" s="1">
        <v>35.8020833333333</v>
      </c>
      <c r="B10313">
        <f t="shared" si="522"/>
        <v>0.6123861488567709</v>
      </c>
      <c r="C10313" s="2">
        <v>10311</v>
      </c>
      <c r="D10313" s="2">
        <f t="shared" si="520"/>
        <v>37.76223776223776</v>
      </c>
      <c r="E10313" s="3">
        <f t="shared" si="521"/>
        <v>0.65907538187198456</v>
      </c>
    </row>
    <row r="10314" spans="1:5" x14ac:dyDescent="0.25">
      <c r="A10314" s="1">
        <v>35.8055555555555</v>
      </c>
      <c r="B10314">
        <f t="shared" si="522"/>
        <v>0.64651979415520533</v>
      </c>
      <c r="C10314" s="2">
        <v>10312</v>
      </c>
      <c r="D10314" s="2">
        <f t="shared" si="520"/>
        <v>40.27972027972028</v>
      </c>
      <c r="E10314" s="3">
        <f t="shared" si="521"/>
        <v>0.70301374066345024</v>
      </c>
    </row>
    <row r="10315" spans="1:5" x14ac:dyDescent="0.25">
      <c r="A10315" s="1">
        <v>35.8090277777778</v>
      </c>
      <c r="B10315">
        <f t="shared" si="522"/>
        <v>0.67940548246733812</v>
      </c>
      <c r="C10315" s="2">
        <v>10313</v>
      </c>
      <c r="D10315" s="2">
        <f t="shared" si="520"/>
        <v>42.7972027972028</v>
      </c>
      <c r="E10315" s="3">
        <f t="shared" si="521"/>
        <v>0.74695209945491581</v>
      </c>
    </row>
    <row r="10316" spans="1:5" x14ac:dyDescent="0.25">
      <c r="A10316" s="1">
        <v>35.8125</v>
      </c>
      <c r="B10316">
        <f t="shared" si="522"/>
        <v>0.71097973557510197</v>
      </c>
      <c r="C10316" s="2">
        <v>10314</v>
      </c>
      <c r="D10316" s="2">
        <f t="shared" si="520"/>
        <v>45.31468531468532</v>
      </c>
      <c r="E10316" s="3">
        <f t="shared" si="521"/>
        <v>0.7908904582463816</v>
      </c>
    </row>
    <row r="10317" spans="1:5" x14ac:dyDescent="0.25">
      <c r="A10317" s="1">
        <v>35.8159722222222</v>
      </c>
      <c r="B10317">
        <f t="shared" si="522"/>
        <v>0.74118160668288491</v>
      </c>
      <c r="C10317" s="2">
        <v>10315</v>
      </c>
      <c r="D10317" s="2">
        <f t="shared" si="520"/>
        <v>47.832167832167833</v>
      </c>
      <c r="E10317" s="3">
        <f t="shared" si="521"/>
        <v>0.83482881703784717</v>
      </c>
    </row>
    <row r="10318" spans="1:5" x14ac:dyDescent="0.25">
      <c r="A10318" s="1">
        <v>35.8194444444444</v>
      </c>
      <c r="B10318">
        <f t="shared" si="522"/>
        <v>0.76995279806123029</v>
      </c>
      <c r="C10318" s="2">
        <v>10316</v>
      </c>
      <c r="D10318" s="2">
        <f t="shared" si="520"/>
        <v>50.349650349650354</v>
      </c>
      <c r="E10318" s="3">
        <f t="shared" si="521"/>
        <v>0.87876717582931274</v>
      </c>
    </row>
    <row r="10319" spans="1:5" x14ac:dyDescent="0.25">
      <c r="A10319" s="1">
        <v>35.8229166666666</v>
      </c>
      <c r="B10319">
        <f t="shared" si="522"/>
        <v>0.79723777357712322</v>
      </c>
      <c r="C10319" s="2">
        <v>10317</v>
      </c>
      <c r="D10319" s="2">
        <f t="shared" si="520"/>
        <v>52.867132867132867</v>
      </c>
      <c r="E10319" s="3">
        <f t="shared" si="521"/>
        <v>0.92270553462077831</v>
      </c>
    </row>
    <row r="10320" spans="1:5" x14ac:dyDescent="0.25">
      <c r="A10320" s="1">
        <v>35.8263888888889</v>
      </c>
      <c r="B10320">
        <f t="shared" si="522"/>
        <v>0.82298386589365646</v>
      </c>
      <c r="C10320" s="2">
        <v>10318</v>
      </c>
      <c r="D10320" s="2">
        <f t="shared" si="520"/>
        <v>55.384615384615387</v>
      </c>
      <c r="E10320" s="3">
        <f t="shared" si="521"/>
        <v>0.9666438934122441</v>
      </c>
    </row>
    <row r="10321" spans="1:5" x14ac:dyDescent="0.25">
      <c r="A10321" s="1">
        <v>35.8298611111111</v>
      </c>
      <c r="B10321">
        <f t="shared" si="522"/>
        <v>0.84714137813214641</v>
      </c>
      <c r="C10321" s="2">
        <v>10319</v>
      </c>
      <c r="D10321" s="2">
        <f t="shared" si="520"/>
        <v>57.9020979020979</v>
      </c>
      <c r="E10321" s="3">
        <f t="shared" si="521"/>
        <v>1.0105822522037096</v>
      </c>
    </row>
    <row r="10322" spans="1:5" x14ac:dyDescent="0.25">
      <c r="A10322" s="1">
        <v>35.8333333333333</v>
      </c>
      <c r="B10322">
        <f t="shared" si="522"/>
        <v>0.86966367980046899</v>
      </c>
      <c r="C10322" s="2">
        <v>10320</v>
      </c>
      <c r="D10322" s="2">
        <f t="shared" si="520"/>
        <v>60.41958041958042</v>
      </c>
      <c r="E10322" s="3">
        <f t="shared" si="521"/>
        <v>1.0545206109951752</v>
      </c>
    </row>
    <row r="10323" spans="1:5" x14ac:dyDescent="0.25">
      <c r="A10323" s="1">
        <v>35.8368055555555</v>
      </c>
      <c r="B10323">
        <f t="shared" si="522"/>
        <v>0.89050729680244223</v>
      </c>
      <c r="C10323" s="2">
        <v>10321</v>
      </c>
      <c r="D10323" s="2">
        <f t="shared" si="520"/>
        <v>62.937062937062933</v>
      </c>
      <c r="E10323" s="3">
        <f t="shared" si="521"/>
        <v>1.0984589697866409</v>
      </c>
    </row>
    <row r="10324" spans="1:5" x14ac:dyDescent="0.25">
      <c r="A10324" s="1">
        <v>35.8402777777778</v>
      </c>
      <c r="B10324">
        <f t="shared" si="522"/>
        <v>0.90963199535451833</v>
      </c>
      <c r="C10324" s="2">
        <v>10322</v>
      </c>
      <c r="D10324" s="2">
        <f t="shared" si="520"/>
        <v>65.454545454545453</v>
      </c>
      <c r="E10324" s="3">
        <f t="shared" si="521"/>
        <v>1.1423973285781066</v>
      </c>
    </row>
    <row r="10325" spans="1:5" x14ac:dyDescent="0.25">
      <c r="A10325" s="1">
        <v>35.84375</v>
      </c>
      <c r="B10325">
        <f t="shared" si="522"/>
        <v>0.92700085964780055</v>
      </c>
      <c r="C10325" s="2">
        <v>10323</v>
      </c>
      <c r="D10325" s="2">
        <f t="shared" si="520"/>
        <v>67.972027972027973</v>
      </c>
      <c r="E10325" s="3">
        <f t="shared" si="521"/>
        <v>1.1863356873695723</v>
      </c>
    </row>
    <row r="10326" spans="1:5" x14ac:dyDescent="0.25">
      <c r="A10326" s="1">
        <v>35.8472222222222</v>
      </c>
      <c r="B10326">
        <f t="shared" si="522"/>
        <v>0.94258036310547744</v>
      </c>
      <c r="C10326" s="2">
        <v>10324</v>
      </c>
      <c r="D10326" s="2">
        <f t="shared" si="520"/>
        <v>70.489510489510494</v>
      </c>
      <c r="E10326" s="3">
        <f t="shared" si="521"/>
        <v>1.230274046161038</v>
      </c>
    </row>
    <row r="10327" spans="1:5" x14ac:dyDescent="0.25">
      <c r="A10327" s="1">
        <v>35.8506944444444</v>
      </c>
      <c r="B10327">
        <f t="shared" si="522"/>
        <v>0.95634043309812755</v>
      </c>
      <c r="C10327" s="2">
        <v>10325</v>
      </c>
      <c r="D10327" s="2">
        <f t="shared" si="520"/>
        <v>73.006993006993</v>
      </c>
      <c r="E10327" s="3">
        <f t="shared" si="521"/>
        <v>1.2742124049525034</v>
      </c>
    </row>
    <row r="10328" spans="1:5" x14ac:dyDescent="0.25">
      <c r="A10328" s="1">
        <v>35.8541666666666</v>
      </c>
      <c r="B10328">
        <f t="shared" si="522"/>
        <v>0.9682545089919784</v>
      </c>
      <c r="C10328" s="2">
        <v>10326</v>
      </c>
      <c r="D10328" s="2">
        <f t="shared" si="520"/>
        <v>75.52447552447552</v>
      </c>
      <c r="E10328" s="3">
        <f t="shared" si="521"/>
        <v>1.3181507637439691</v>
      </c>
    </row>
    <row r="10329" spans="1:5" x14ac:dyDescent="0.25">
      <c r="A10329" s="1">
        <v>35.8576388888889</v>
      </c>
      <c r="B10329">
        <f t="shared" si="522"/>
        <v>0.9782995934180686</v>
      </c>
      <c r="C10329" s="2">
        <v>10327</v>
      </c>
      <c r="D10329" s="2">
        <f t="shared" si="520"/>
        <v>78.04195804195804</v>
      </c>
      <c r="E10329" s="3">
        <f t="shared" si="521"/>
        <v>1.3620891225354348</v>
      </c>
    </row>
    <row r="10330" spans="1:5" x14ac:dyDescent="0.25">
      <c r="A10330" s="1">
        <v>35.8611111111111</v>
      </c>
      <c r="B10330">
        <f t="shared" si="522"/>
        <v>0.98645629666335155</v>
      </c>
      <c r="C10330" s="2">
        <v>10328</v>
      </c>
      <c r="D10330" s="2">
        <f t="shared" si="520"/>
        <v>80.55944055944056</v>
      </c>
      <c r="E10330" s="3">
        <f t="shared" si="521"/>
        <v>1.4060274813269005</v>
      </c>
    </row>
    <row r="10331" spans="1:5" x14ac:dyDescent="0.25">
      <c r="A10331" s="1">
        <v>35.8645833333333</v>
      </c>
      <c r="B10331">
        <f t="shared" si="522"/>
        <v>0.99270887409805397</v>
      </c>
      <c r="C10331" s="2">
        <v>10329</v>
      </c>
      <c r="D10331" s="2">
        <f t="shared" si="520"/>
        <v>83.07692307692308</v>
      </c>
      <c r="E10331" s="3">
        <f t="shared" si="521"/>
        <v>1.4499658401183659</v>
      </c>
    </row>
    <row r="10332" spans="1:5" x14ac:dyDescent="0.25">
      <c r="A10332" s="1">
        <v>35.8680555555555</v>
      </c>
      <c r="B10332">
        <f t="shared" si="522"/>
        <v>0.99704525656704313</v>
      </c>
      <c r="C10332" s="2">
        <v>10330</v>
      </c>
      <c r="D10332" s="2">
        <f t="shared" si="520"/>
        <v>85.5944055944056</v>
      </c>
      <c r="E10332" s="3">
        <f t="shared" si="521"/>
        <v>1.4939041989098316</v>
      </c>
    </row>
    <row r="10333" spans="1:5" x14ac:dyDescent="0.25">
      <c r="A10333" s="1">
        <v>35.8715277777778</v>
      </c>
      <c r="B10333">
        <f t="shared" si="522"/>
        <v>0.99945707368654058</v>
      </c>
      <c r="C10333" s="2">
        <v>10331</v>
      </c>
      <c r="D10333" s="2">
        <f t="shared" si="520"/>
        <v>88.111888111888121</v>
      </c>
      <c r="E10333" s="3">
        <f t="shared" si="521"/>
        <v>1.5378425577012975</v>
      </c>
    </row>
    <row r="10334" spans="1:5" x14ac:dyDescent="0.25">
      <c r="A10334" s="1">
        <v>35.875</v>
      </c>
      <c r="B10334">
        <f t="shared" si="522"/>
        <v>0.99993967000121264</v>
      </c>
      <c r="C10334" s="2">
        <v>10332</v>
      </c>
      <c r="D10334" s="2">
        <f t="shared" si="520"/>
        <v>90.629370629370641</v>
      </c>
      <c r="E10334" s="3">
        <f t="shared" si="521"/>
        <v>1.5817809164927632</v>
      </c>
    </row>
    <row r="10335" spans="1:5" x14ac:dyDescent="0.25">
      <c r="A10335" s="1">
        <v>35.8784722222222</v>
      </c>
      <c r="B10335">
        <f t="shared" si="522"/>
        <v>0.9984921139704509</v>
      </c>
      <c r="C10335" s="2">
        <v>10333</v>
      </c>
      <c r="D10335" s="2">
        <f t="shared" si="520"/>
        <v>93.146853146853147</v>
      </c>
      <c r="E10335" s="3">
        <f t="shared" si="521"/>
        <v>1.6257192752842287</v>
      </c>
    </row>
    <row r="10336" spans="1:5" x14ac:dyDescent="0.25">
      <c r="A10336" s="1">
        <v>35.8819444444444</v>
      </c>
      <c r="B10336">
        <f t="shared" si="522"/>
        <v>0.99511719976649571</v>
      </c>
      <c r="C10336" s="2">
        <v>10334</v>
      </c>
      <c r="D10336" s="2">
        <f t="shared" si="520"/>
        <v>95.664335664335667</v>
      </c>
      <c r="E10336" s="3">
        <f t="shared" si="521"/>
        <v>1.6696576340756943</v>
      </c>
    </row>
    <row r="10337" spans="1:5" x14ac:dyDescent="0.25">
      <c r="A10337" s="1">
        <v>35.8854166666666</v>
      </c>
      <c r="B10337">
        <f t="shared" si="522"/>
        <v>0.9898214418809328</v>
      </c>
      <c r="C10337" s="2">
        <v>10335</v>
      </c>
      <c r="D10337" s="2">
        <f t="shared" si="520"/>
        <v>98.181818181818173</v>
      </c>
      <c r="E10337" s="3">
        <f t="shared" si="521"/>
        <v>1.7135959928671598</v>
      </c>
    </row>
    <row r="10338" spans="1:5" x14ac:dyDescent="0.25">
      <c r="A10338" s="1">
        <v>35.8888888888889</v>
      </c>
      <c r="B10338">
        <f t="shared" si="522"/>
        <v>0.98261506254997311</v>
      </c>
      <c r="C10338" s="2">
        <v>10336</v>
      </c>
      <c r="D10338" s="2">
        <f t="shared" si="520"/>
        <v>100.69930069930071</v>
      </c>
      <c r="E10338" s="3">
        <f t="shared" si="521"/>
        <v>1.7575343516586255</v>
      </c>
    </row>
    <row r="10339" spans="1:5" x14ac:dyDescent="0.25">
      <c r="A10339" s="1">
        <v>35.8923611111111</v>
      </c>
      <c r="B10339">
        <f t="shared" si="522"/>
        <v>0.97351197202278994</v>
      </c>
      <c r="C10339" s="2">
        <v>10337</v>
      </c>
      <c r="D10339" s="2">
        <f t="shared" si="520"/>
        <v>103.21678321678321</v>
      </c>
      <c r="E10339" s="3">
        <f t="shared" si="521"/>
        <v>1.8014727104500909</v>
      </c>
    </row>
    <row r="10340" spans="1:5" x14ac:dyDescent="0.25">
      <c r="A10340" s="1">
        <v>35.8958333333333</v>
      </c>
      <c r="B10340">
        <f t="shared" si="522"/>
        <v>0.96252974171099803</v>
      </c>
      <c r="C10340" s="2">
        <v>10338</v>
      </c>
      <c r="D10340" s="2">
        <f t="shared" si="520"/>
        <v>105.73426573426573</v>
      </c>
      <c r="E10340" s="3">
        <f t="shared" si="521"/>
        <v>1.8454110692415566</v>
      </c>
    </row>
    <row r="10341" spans="1:5" x14ac:dyDescent="0.25">
      <c r="A10341" s="1">
        <v>35.8993055555555</v>
      </c>
      <c r="B10341">
        <f t="shared" si="522"/>
        <v>0.94968957027110701</v>
      </c>
      <c r="C10341" s="2">
        <v>10339</v>
      </c>
      <c r="D10341" s="2">
        <f t="shared" si="520"/>
        <v>108.25174825174824</v>
      </c>
      <c r="E10341" s="3">
        <f t="shared" si="521"/>
        <v>1.8893494280330221</v>
      </c>
    </row>
    <row r="10342" spans="1:5" x14ac:dyDescent="0.25">
      <c r="A10342" s="1">
        <v>35.9027777777778</v>
      </c>
      <c r="B10342">
        <f t="shared" si="522"/>
        <v>0.93501624268541483</v>
      </c>
      <c r="C10342" s="2">
        <v>10340</v>
      </c>
      <c r="D10342" s="2">
        <f t="shared" si="520"/>
        <v>110.76923076923077</v>
      </c>
      <c r="E10342" s="3">
        <f t="shared" si="521"/>
        <v>1.9332877868244882</v>
      </c>
    </row>
    <row r="10343" spans="1:5" x14ac:dyDescent="0.25">
      <c r="A10343" s="1">
        <v>35.90625</v>
      </c>
      <c r="B10343">
        <f t="shared" si="522"/>
        <v>0.91853808242033141</v>
      </c>
      <c r="C10343" s="2">
        <v>10341</v>
      </c>
      <c r="D10343" s="2">
        <f t="shared" si="520"/>
        <v>113.28671328671329</v>
      </c>
      <c r="E10343" s="3">
        <f t="shared" si="521"/>
        <v>1.9772261456159539</v>
      </c>
    </row>
    <row r="10344" spans="1:5" x14ac:dyDescent="0.25">
      <c r="A10344" s="1">
        <v>35.9097222222222</v>
      </c>
      <c r="B10344">
        <f t="shared" si="522"/>
        <v>0.90028689675447415</v>
      </c>
      <c r="C10344" s="2">
        <v>10342</v>
      </c>
      <c r="D10344" s="2">
        <f t="shared" si="520"/>
        <v>115.8041958041958</v>
      </c>
      <c r="E10344" s="3">
        <f t="shared" si="521"/>
        <v>2.0211645044074191</v>
      </c>
    </row>
    <row r="10345" spans="1:5" x14ac:dyDescent="0.25">
      <c r="A10345" s="1">
        <v>35.9131944444444</v>
      </c>
      <c r="B10345">
        <f t="shared" si="522"/>
        <v>0.88029791538206981</v>
      </c>
      <c r="C10345" s="2">
        <v>10343</v>
      </c>
      <c r="D10345" s="2">
        <f t="shared" si="520"/>
        <v>118.32167832167831</v>
      </c>
      <c r="E10345" s="3">
        <f t="shared" si="521"/>
        <v>2.0651028631988848</v>
      </c>
    </row>
    <row r="10346" spans="1:5" x14ac:dyDescent="0.25">
      <c r="A10346" s="1">
        <v>35.9166666666666</v>
      </c>
      <c r="B10346">
        <f t="shared" si="522"/>
        <v>0.85860972241017652</v>
      </c>
      <c r="C10346" s="2">
        <v>10344</v>
      </c>
      <c r="D10346" s="2">
        <f t="shared" si="520"/>
        <v>120.83916083916084</v>
      </c>
      <c r="E10346" s="3">
        <f t="shared" si="521"/>
        <v>2.1090412219903505</v>
      </c>
    </row>
    <row r="10347" spans="1:5" x14ac:dyDescent="0.25">
      <c r="A10347" s="1">
        <v>35.9201388888889</v>
      </c>
      <c r="B10347">
        <f t="shared" si="522"/>
        <v>0.83526418188098484</v>
      </c>
      <c r="C10347" s="2">
        <v>10345</v>
      </c>
      <c r="D10347" s="2">
        <f t="shared" si="520"/>
        <v>123.35664335664336</v>
      </c>
      <c r="E10347" s="3">
        <f t="shared" si="521"/>
        <v>2.1529795807818162</v>
      </c>
    </row>
    <row r="10348" spans="1:5" x14ac:dyDescent="0.25">
      <c r="A10348" s="1">
        <v>35.9236111111111</v>
      </c>
      <c r="B10348">
        <f t="shared" si="522"/>
        <v>0.81030635696296349</v>
      </c>
      <c r="C10348" s="2">
        <v>10346</v>
      </c>
      <c r="D10348" s="2">
        <f t="shared" si="520"/>
        <v>125.87412587412587</v>
      </c>
      <c r="E10348" s="3">
        <f t="shared" si="521"/>
        <v>2.1969179395732819</v>
      </c>
    </row>
    <row r="10349" spans="1:5" x14ac:dyDescent="0.25">
      <c r="A10349" s="1">
        <v>35.9270833333333</v>
      </c>
      <c r="B10349">
        <f t="shared" si="522"/>
        <v>0.78378442296683137</v>
      </c>
      <c r="C10349" s="2">
        <v>10347</v>
      </c>
      <c r="D10349" s="2">
        <f t="shared" si="520"/>
        <v>128.3916083916084</v>
      </c>
      <c r="E10349" s="3">
        <f t="shared" si="521"/>
        <v>2.2408562983647475</v>
      </c>
    </row>
    <row r="10350" spans="1:5" x14ac:dyDescent="0.25">
      <c r="A10350" s="1">
        <v>35.9305555555555</v>
      </c>
      <c r="B10350">
        <f t="shared" si="522"/>
        <v>0.75574957435425827</v>
      </c>
      <c r="C10350" s="2">
        <v>10348</v>
      </c>
      <c r="D10350" s="2">
        <f t="shared" si="520"/>
        <v>130.90909090909091</v>
      </c>
      <c r="E10350" s="3">
        <f t="shared" si="521"/>
        <v>2.2847946571562132</v>
      </c>
    </row>
    <row r="10351" spans="1:5" x14ac:dyDescent="0.25">
      <c r="A10351" s="1">
        <v>35.9340277777778</v>
      </c>
      <c r="B10351">
        <f t="shared" si="522"/>
        <v>0.72625592591879362</v>
      </c>
      <c r="C10351" s="2">
        <v>10349</v>
      </c>
      <c r="D10351" s="2">
        <f t="shared" si="520"/>
        <v>133.42657342657341</v>
      </c>
      <c r="E10351" s="3">
        <f t="shared" si="521"/>
        <v>2.3287330159476785</v>
      </c>
    </row>
    <row r="10352" spans="1:5" x14ac:dyDescent="0.25">
      <c r="A10352" s="1">
        <v>35.9375</v>
      </c>
      <c r="B10352">
        <f t="shared" si="522"/>
        <v>0.69536040832976653</v>
      </c>
      <c r="C10352" s="2">
        <v>10350</v>
      </c>
      <c r="D10352" s="2">
        <f t="shared" si="520"/>
        <v>135.94405594405595</v>
      </c>
      <c r="E10352" s="3">
        <f t="shared" si="521"/>
        <v>2.3726713747391446</v>
      </c>
    </row>
    <row r="10353" spans="1:5" x14ac:dyDescent="0.25">
      <c r="A10353" s="1">
        <v>35.9409722222222</v>
      </c>
      <c r="B10353">
        <f t="shared" si="522"/>
        <v>0.66312265824079519</v>
      </c>
      <c r="C10353" s="2">
        <v>10351</v>
      </c>
      <c r="D10353" s="2">
        <f t="shared" si="520"/>
        <v>138.46153846153848</v>
      </c>
      <c r="E10353" s="3">
        <f t="shared" si="521"/>
        <v>2.4166097335306103</v>
      </c>
    </row>
    <row r="10354" spans="1:5" x14ac:dyDescent="0.25">
      <c r="A10354" s="1">
        <v>35.9444444444444</v>
      </c>
      <c r="B10354">
        <f t="shared" si="522"/>
        <v>0.62960490317501128</v>
      </c>
      <c r="C10354" s="2">
        <v>10352</v>
      </c>
      <c r="D10354" s="2">
        <f t="shared" si="520"/>
        <v>140.97902097902099</v>
      </c>
      <c r="E10354" s="3">
        <f t="shared" si="521"/>
        <v>2.4605480923220759</v>
      </c>
    </row>
    <row r="10355" spans="1:5" x14ac:dyDescent="0.25">
      <c r="A10355" s="1">
        <v>35.9479166666666</v>
      </c>
      <c r="B10355">
        <f t="shared" si="522"/>
        <v>0.59487184140921623</v>
      </c>
      <c r="C10355" s="2">
        <v>10353</v>
      </c>
      <c r="D10355" s="2">
        <f t="shared" si="520"/>
        <v>143.49650349650349</v>
      </c>
      <c r="E10355" s="3">
        <f t="shared" si="521"/>
        <v>2.5044864511135412</v>
      </c>
    </row>
    <row r="10356" spans="1:5" x14ac:dyDescent="0.25">
      <c r="A10356" s="1">
        <v>35.9513888888889</v>
      </c>
      <c r="B10356">
        <f t="shared" si="522"/>
        <v>0.55899051708881364</v>
      </c>
      <c r="C10356" s="2">
        <v>10354</v>
      </c>
      <c r="D10356" s="2">
        <f t="shared" si="520"/>
        <v>146.013986013986</v>
      </c>
      <c r="E10356" s="3">
        <f t="shared" si="521"/>
        <v>2.5484248099050069</v>
      </c>
    </row>
    <row r="10357" spans="1:5" x14ac:dyDescent="0.25">
      <c r="A10357" s="1">
        <v>35.9548611111111</v>
      </c>
      <c r="B10357">
        <f t="shared" si="522"/>
        <v>0.52203019081459034</v>
      </c>
      <c r="C10357" s="2">
        <v>10355</v>
      </c>
      <c r="D10357" s="2">
        <f t="shared" si="520"/>
        <v>148.53146853146853</v>
      </c>
      <c r="E10357" s="3">
        <f t="shared" si="521"/>
        <v>2.5923631686964725</v>
      </c>
    </row>
    <row r="10358" spans="1:5" x14ac:dyDescent="0.25">
      <c r="A10358" s="1">
        <v>35.9583333333333</v>
      </c>
      <c r="B10358">
        <f t="shared" si="522"/>
        <v>0.48406220595113758</v>
      </c>
      <c r="C10358" s="2">
        <v>10356</v>
      </c>
      <c r="D10358" s="2">
        <f t="shared" si="520"/>
        <v>151.04895104895104</v>
      </c>
      <c r="E10358" s="3">
        <f t="shared" si="521"/>
        <v>2.6363015274879382</v>
      </c>
    </row>
    <row r="10359" spans="1:5" x14ac:dyDescent="0.25">
      <c r="A10359" s="1">
        <v>35.9618055555555</v>
      </c>
      <c r="B10359">
        <f t="shared" si="522"/>
        <v>0.4451598509149805</v>
      </c>
      <c r="C10359" s="2">
        <v>10357</v>
      </c>
      <c r="D10359" s="2">
        <f t="shared" si="520"/>
        <v>153.56643356643357</v>
      </c>
      <c r="E10359" s="3">
        <f t="shared" si="521"/>
        <v>2.6802398862794043</v>
      </c>
    </row>
    <row r="10360" spans="1:5" x14ac:dyDescent="0.25">
      <c r="A10360" s="1">
        <v>35.9652777777778</v>
      </c>
      <c r="B10360">
        <f t="shared" si="522"/>
        <v>0.40539821770823675</v>
      </c>
      <c r="C10360" s="2">
        <v>10358</v>
      </c>
      <c r="D10360" s="2">
        <f t="shared" si="520"/>
        <v>156.08391608391608</v>
      </c>
      <c r="E10360" s="3">
        <f t="shared" si="521"/>
        <v>2.7241782450708696</v>
      </c>
    </row>
    <row r="10361" spans="1:5" x14ac:dyDescent="0.25">
      <c r="A10361" s="1">
        <v>35.96875</v>
      </c>
      <c r="B10361">
        <f t="shared" si="522"/>
        <v>0.36485405697086337</v>
      </c>
      <c r="C10361" s="2">
        <v>10359</v>
      </c>
      <c r="D10361" s="2">
        <f t="shared" si="520"/>
        <v>158.60139860139861</v>
      </c>
      <c r="E10361" s="3">
        <f t="shared" si="521"/>
        <v>2.7681166038623353</v>
      </c>
    </row>
    <row r="10362" spans="1:5" x14ac:dyDescent="0.25">
      <c r="A10362" s="1">
        <v>35.9722222222222</v>
      </c>
      <c r="B10362">
        <f t="shared" si="522"/>
        <v>0.32360562983129543</v>
      </c>
      <c r="C10362" s="2">
        <v>10360</v>
      </c>
      <c r="D10362" s="2">
        <f t="shared" si="520"/>
        <v>161.11888111888112</v>
      </c>
      <c r="E10362" s="3">
        <f t="shared" si="521"/>
        <v>2.8120549626538009</v>
      </c>
    </row>
    <row r="10363" spans="1:5" x14ac:dyDescent="0.25">
      <c r="A10363" s="1">
        <v>35.9756944444444</v>
      </c>
      <c r="B10363">
        <f t="shared" si="522"/>
        <v>0.28173255684143006</v>
      </c>
      <c r="C10363" s="2">
        <v>10361</v>
      </c>
      <c r="D10363" s="2">
        <f t="shared" si="520"/>
        <v>163.63636363636363</v>
      </c>
      <c r="E10363" s="3">
        <f t="shared" si="521"/>
        <v>2.8559933214452662</v>
      </c>
    </row>
    <row r="10364" spans="1:5" x14ac:dyDescent="0.25">
      <c r="A10364" s="1">
        <v>35.9791666666666</v>
      </c>
      <c r="B10364">
        <f t="shared" si="522"/>
        <v>0.2393156642875581</v>
      </c>
      <c r="C10364" s="2">
        <v>10362</v>
      </c>
      <c r="D10364" s="2">
        <f t="shared" si="520"/>
        <v>166.15384615384616</v>
      </c>
      <c r="E10364" s="3">
        <f t="shared" si="521"/>
        <v>2.8999316802367319</v>
      </c>
    </row>
    <row r="10365" spans="1:5" x14ac:dyDescent="0.25">
      <c r="A10365" s="1">
        <v>35.9826388888889</v>
      </c>
      <c r="B10365">
        <f t="shared" si="522"/>
        <v>0.19643682817390806</v>
      </c>
      <c r="C10365" s="2">
        <v>10363</v>
      </c>
      <c r="D10365" s="2">
        <f t="shared" si="520"/>
        <v>168.67132867132867</v>
      </c>
      <c r="E10365" s="3">
        <f t="shared" si="521"/>
        <v>2.9438700390281975</v>
      </c>
    </row>
    <row r="10366" spans="1:5" x14ac:dyDescent="0.25">
      <c r="A10366" s="1">
        <v>35.9861111111111</v>
      </c>
      <c r="B10366">
        <f t="shared" si="522"/>
        <v>0.15317881617994816</v>
      </c>
      <c r="C10366" s="2">
        <v>10364</v>
      </c>
      <c r="D10366" s="2">
        <f t="shared" si="520"/>
        <v>171.1888111888112</v>
      </c>
      <c r="E10366" s="3">
        <f t="shared" si="521"/>
        <v>2.9878083978196632</v>
      </c>
    </row>
    <row r="10367" spans="1:5" x14ac:dyDescent="0.25">
      <c r="A10367" s="1">
        <v>35.9895833333333</v>
      </c>
      <c r="B10367">
        <f t="shared" si="522"/>
        <v>0.10962512789651714</v>
      </c>
      <c r="C10367" s="2">
        <v>10365</v>
      </c>
      <c r="D10367" s="2">
        <f t="shared" si="520"/>
        <v>173.70629370629371</v>
      </c>
      <c r="E10367" s="3">
        <f t="shared" si="521"/>
        <v>3.0317467566111294</v>
      </c>
    </row>
    <row r="10368" spans="1:5" x14ac:dyDescent="0.25">
      <c r="A10368" s="1">
        <v>35.9930555555555</v>
      </c>
      <c r="B10368">
        <f t="shared" si="522"/>
        <v>6.5859833649171057E-2</v>
      </c>
      <c r="C10368" s="2">
        <v>10366</v>
      </c>
      <c r="D10368" s="2">
        <f t="shared" si="520"/>
        <v>176.22377622377624</v>
      </c>
      <c r="E10368" s="3">
        <f t="shared" si="521"/>
        <v>3.075685115402595</v>
      </c>
    </row>
    <row r="10369" spans="1:5" x14ac:dyDescent="0.25">
      <c r="A10369" s="1">
        <v>35.9965277777778</v>
      </c>
      <c r="B10369">
        <f t="shared" si="522"/>
        <v>2.1967412219854415E-2</v>
      </c>
      <c r="C10369" s="2">
        <v>10367</v>
      </c>
      <c r="D10369" s="2">
        <f t="shared" si="520"/>
        <v>178.74125874125875</v>
      </c>
      <c r="E10369" s="3">
        <f t="shared" si="521"/>
        <v>3.1196234741940607</v>
      </c>
    </row>
    <row r="10370" spans="1:5" x14ac:dyDescent="0.25">
      <c r="A10370" s="1">
        <v>36</v>
      </c>
      <c r="B10370">
        <f t="shared" si="522"/>
        <v>-2.1967412219855056E-2</v>
      </c>
      <c r="C10370" s="2">
        <v>10368</v>
      </c>
      <c r="D10370" s="2">
        <f t="shared" si="520"/>
        <v>181.25874125874128</v>
      </c>
      <c r="E10370" s="3">
        <f t="shared" si="521"/>
        <v>3.1635618329855264</v>
      </c>
    </row>
    <row r="10371" spans="1:5" x14ac:dyDescent="0.25">
      <c r="A10371" s="1">
        <v>36.0034722222222</v>
      </c>
      <c r="B10371">
        <f t="shared" si="522"/>
        <v>-6.5859833649171251E-2</v>
      </c>
      <c r="C10371" s="2">
        <v>10369</v>
      </c>
      <c r="D10371" s="2">
        <f t="shared" si="520"/>
        <v>183.77622377622379</v>
      </c>
      <c r="E10371" s="3">
        <f t="shared" si="521"/>
        <v>3.2075001917769916</v>
      </c>
    </row>
    <row r="10372" spans="1:5" x14ac:dyDescent="0.25">
      <c r="A10372" s="1">
        <v>36.0069444444444</v>
      </c>
      <c r="B10372">
        <f t="shared" si="522"/>
        <v>-0.10962512789651734</v>
      </c>
      <c r="C10372" s="2">
        <v>10370</v>
      </c>
      <c r="D10372" s="2">
        <f t="shared" ref="D10372:D10435" si="523">((MOD(C10372,143))/143)*360</f>
        <v>186.29370629370629</v>
      </c>
      <c r="E10372" s="3">
        <f t="shared" ref="E10372:E10435" si="524">D10372*PI()/180</f>
        <v>3.2514385505684573</v>
      </c>
    </row>
    <row r="10373" spans="1:5" x14ac:dyDescent="0.25">
      <c r="A10373" s="1">
        <v>36.0104166666666</v>
      </c>
      <c r="B10373">
        <f t="shared" si="522"/>
        <v>-0.15317881617994747</v>
      </c>
      <c r="C10373" s="2">
        <v>10371</v>
      </c>
      <c r="D10373" s="2">
        <f t="shared" si="523"/>
        <v>188.8111888111888</v>
      </c>
      <c r="E10373" s="3">
        <f t="shared" si="524"/>
        <v>3.2953769093599226</v>
      </c>
    </row>
    <row r="10374" spans="1:5" x14ac:dyDescent="0.25">
      <c r="A10374" s="1">
        <v>36.0138888888889</v>
      </c>
      <c r="B10374">
        <f t="shared" ref="B10374:B10437" si="525">SIN(E10374)</f>
        <v>-0.19643682817390781</v>
      </c>
      <c r="C10374" s="2">
        <v>10372</v>
      </c>
      <c r="D10374" s="2">
        <f t="shared" si="523"/>
        <v>191.32867132867133</v>
      </c>
      <c r="E10374" s="3">
        <f t="shared" si="524"/>
        <v>3.3393152681513887</v>
      </c>
    </row>
    <row r="10375" spans="1:5" x14ac:dyDescent="0.25">
      <c r="A10375" s="1">
        <v>36.0173611111111</v>
      </c>
      <c r="B10375">
        <f t="shared" si="525"/>
        <v>-0.23931566428755743</v>
      </c>
      <c r="C10375" s="2">
        <v>10373</v>
      </c>
      <c r="D10375" s="2">
        <f t="shared" si="523"/>
        <v>193.84615384615384</v>
      </c>
      <c r="E10375" s="3">
        <f t="shared" si="524"/>
        <v>3.3832536269428539</v>
      </c>
    </row>
    <row r="10376" spans="1:5" x14ac:dyDescent="0.25">
      <c r="A10376" s="1">
        <v>36.0208333333333</v>
      </c>
      <c r="B10376">
        <f t="shared" si="525"/>
        <v>-0.28173255684142939</v>
      </c>
      <c r="C10376" s="2">
        <v>10374</v>
      </c>
      <c r="D10376" s="2">
        <f t="shared" si="523"/>
        <v>196.36363636363635</v>
      </c>
      <c r="E10376" s="3">
        <f t="shared" si="524"/>
        <v>3.4271919857343196</v>
      </c>
    </row>
    <row r="10377" spans="1:5" x14ac:dyDescent="0.25">
      <c r="A10377" s="1">
        <v>36.0243055555555</v>
      </c>
      <c r="B10377">
        <f t="shared" si="525"/>
        <v>-0.32360562983129476</v>
      </c>
      <c r="C10377" s="2">
        <v>10375</v>
      </c>
      <c r="D10377" s="2">
        <f t="shared" si="523"/>
        <v>198.88111888111885</v>
      </c>
      <c r="E10377" s="3">
        <f t="shared" si="524"/>
        <v>3.4711303445257848</v>
      </c>
    </row>
    <row r="10378" spans="1:5" x14ac:dyDescent="0.25">
      <c r="A10378" s="1">
        <v>36.0277777777778</v>
      </c>
      <c r="B10378">
        <f t="shared" si="525"/>
        <v>-0.36485405697086315</v>
      </c>
      <c r="C10378" s="2">
        <v>10376</v>
      </c>
      <c r="D10378" s="2">
        <f t="shared" si="523"/>
        <v>201.39860139860141</v>
      </c>
      <c r="E10378" s="3">
        <f t="shared" si="524"/>
        <v>3.515068703317251</v>
      </c>
    </row>
    <row r="10379" spans="1:5" x14ac:dyDescent="0.25">
      <c r="A10379" s="1">
        <v>36.03125</v>
      </c>
      <c r="B10379">
        <f t="shared" si="525"/>
        <v>-0.40539821770823653</v>
      </c>
      <c r="C10379" s="2">
        <v>10377</v>
      </c>
      <c r="D10379" s="2">
        <f t="shared" si="523"/>
        <v>203.91608391608392</v>
      </c>
      <c r="E10379" s="3">
        <f t="shared" si="524"/>
        <v>3.5590070621087166</v>
      </c>
    </row>
    <row r="10380" spans="1:5" x14ac:dyDescent="0.25">
      <c r="A10380" s="1">
        <v>36.0347222222222</v>
      </c>
      <c r="B10380">
        <f t="shared" si="525"/>
        <v>-0.44515985091498028</v>
      </c>
      <c r="C10380" s="2">
        <v>10378</v>
      </c>
      <c r="D10380" s="2">
        <f t="shared" si="523"/>
        <v>206.43356643356643</v>
      </c>
      <c r="E10380" s="3">
        <f t="shared" si="524"/>
        <v>3.6029454209001819</v>
      </c>
    </row>
    <row r="10381" spans="1:5" x14ac:dyDescent="0.25">
      <c r="A10381" s="1">
        <v>36.0381944444444</v>
      </c>
      <c r="B10381">
        <f t="shared" si="525"/>
        <v>-0.48406220595113775</v>
      </c>
      <c r="C10381" s="2">
        <v>10379</v>
      </c>
      <c r="D10381" s="2">
        <f t="shared" si="523"/>
        <v>208.95104895104896</v>
      </c>
      <c r="E10381" s="3">
        <f t="shared" si="524"/>
        <v>3.6468837796916485</v>
      </c>
    </row>
    <row r="10382" spans="1:5" x14ac:dyDescent="0.25">
      <c r="A10382" s="1">
        <v>36.0416666666666</v>
      </c>
      <c r="B10382">
        <f t="shared" si="525"/>
        <v>-0.52203019081458979</v>
      </c>
      <c r="C10382" s="2">
        <v>10380</v>
      </c>
      <c r="D10382" s="2">
        <f t="shared" si="523"/>
        <v>211.46853146853147</v>
      </c>
      <c r="E10382" s="3">
        <f t="shared" si="524"/>
        <v>3.6908221384831132</v>
      </c>
    </row>
    <row r="10383" spans="1:5" x14ac:dyDescent="0.25">
      <c r="A10383" s="1">
        <v>36.0451388888889</v>
      </c>
      <c r="B10383">
        <f t="shared" si="525"/>
        <v>-0.55899051708881309</v>
      </c>
      <c r="C10383" s="2">
        <v>10381</v>
      </c>
      <c r="D10383" s="2">
        <f t="shared" si="523"/>
        <v>213.98601398601397</v>
      </c>
      <c r="E10383" s="3">
        <f t="shared" si="524"/>
        <v>3.7347604972745789</v>
      </c>
    </row>
    <row r="10384" spans="1:5" x14ac:dyDescent="0.25">
      <c r="A10384" s="1">
        <v>36.0486111111111</v>
      </c>
      <c r="B10384">
        <f t="shared" si="525"/>
        <v>-0.59487184140921534</v>
      </c>
      <c r="C10384" s="2">
        <v>10382</v>
      </c>
      <c r="D10384" s="2">
        <f t="shared" si="523"/>
        <v>216.50349650349648</v>
      </c>
      <c r="E10384" s="3">
        <f t="shared" si="524"/>
        <v>3.7786988560660442</v>
      </c>
    </row>
    <row r="10385" spans="1:5" x14ac:dyDescent="0.25">
      <c r="A10385" s="1">
        <v>36.0520833333333</v>
      </c>
      <c r="B10385">
        <f t="shared" si="525"/>
        <v>-0.6296049031750115</v>
      </c>
      <c r="C10385" s="2">
        <v>10383</v>
      </c>
      <c r="D10385" s="2">
        <f t="shared" si="523"/>
        <v>219.02097902097904</v>
      </c>
      <c r="E10385" s="3">
        <f t="shared" si="524"/>
        <v>3.8226372148575107</v>
      </c>
    </row>
    <row r="10386" spans="1:5" x14ac:dyDescent="0.25">
      <c r="A10386" s="1">
        <v>36.0555555555555</v>
      </c>
      <c r="B10386">
        <f t="shared" si="525"/>
        <v>-0.6631226582407953</v>
      </c>
      <c r="C10386" s="2">
        <v>10384</v>
      </c>
      <c r="D10386" s="2">
        <f t="shared" si="523"/>
        <v>221.53846153846155</v>
      </c>
      <c r="E10386" s="3">
        <f t="shared" si="524"/>
        <v>3.8665755736489764</v>
      </c>
    </row>
    <row r="10387" spans="1:5" x14ac:dyDescent="0.25">
      <c r="A10387" s="1">
        <v>36.0590277777778</v>
      </c>
      <c r="B10387">
        <f t="shared" si="525"/>
        <v>-0.69536040832976631</v>
      </c>
      <c r="C10387" s="2">
        <v>10385</v>
      </c>
      <c r="D10387" s="2">
        <f t="shared" si="523"/>
        <v>224.05594405594405</v>
      </c>
      <c r="E10387" s="3">
        <f t="shared" si="524"/>
        <v>3.9105139324404417</v>
      </c>
    </row>
    <row r="10388" spans="1:5" x14ac:dyDescent="0.25">
      <c r="A10388" s="1">
        <v>36.0625</v>
      </c>
      <c r="B10388">
        <f t="shared" si="525"/>
        <v>-0.7262559259187934</v>
      </c>
      <c r="C10388" s="2">
        <v>10386</v>
      </c>
      <c r="D10388" s="2">
        <f t="shared" si="523"/>
        <v>226.57342657342659</v>
      </c>
      <c r="E10388" s="3">
        <f t="shared" si="524"/>
        <v>3.9544522912319078</v>
      </c>
    </row>
    <row r="10389" spans="1:5" x14ac:dyDescent="0.25">
      <c r="A10389" s="1">
        <v>36.0659722222222</v>
      </c>
      <c r="B10389">
        <f t="shared" si="525"/>
        <v>-0.75574957435425816</v>
      </c>
      <c r="C10389" s="2">
        <v>10387</v>
      </c>
      <c r="D10389" s="2">
        <f t="shared" si="523"/>
        <v>229.09090909090909</v>
      </c>
      <c r="E10389" s="3">
        <f t="shared" si="524"/>
        <v>3.998390650023373</v>
      </c>
    </row>
    <row r="10390" spans="1:5" x14ac:dyDescent="0.25">
      <c r="A10390" s="1">
        <v>36.0694444444444</v>
      </c>
      <c r="B10390">
        <f t="shared" si="525"/>
        <v>-0.78378442296683093</v>
      </c>
      <c r="C10390" s="2">
        <v>10388</v>
      </c>
      <c r="D10390" s="2">
        <f t="shared" si="523"/>
        <v>231.6083916083916</v>
      </c>
      <c r="E10390" s="3">
        <f t="shared" si="524"/>
        <v>4.0423290088148383</v>
      </c>
    </row>
    <row r="10391" spans="1:5" x14ac:dyDescent="0.25">
      <c r="A10391" s="1">
        <v>36.0729166666666</v>
      </c>
      <c r="B10391">
        <f t="shared" si="525"/>
        <v>-0.81030635696296305</v>
      </c>
      <c r="C10391" s="2">
        <v>10389</v>
      </c>
      <c r="D10391" s="2">
        <f t="shared" si="523"/>
        <v>234.12587412587411</v>
      </c>
      <c r="E10391" s="3">
        <f t="shared" si="524"/>
        <v>4.0862673676063039</v>
      </c>
    </row>
    <row r="10392" spans="1:5" x14ac:dyDescent="0.25">
      <c r="A10392" s="1">
        <v>36.0763888888889</v>
      </c>
      <c r="B10392">
        <f t="shared" si="525"/>
        <v>-0.83526418188098439</v>
      </c>
      <c r="C10392" s="2">
        <v>10390</v>
      </c>
      <c r="D10392" s="2">
        <f t="shared" si="523"/>
        <v>236.64335664335661</v>
      </c>
      <c r="E10392" s="3">
        <f t="shared" si="524"/>
        <v>4.1302057263977696</v>
      </c>
    </row>
    <row r="10393" spans="1:5" x14ac:dyDescent="0.25">
      <c r="A10393" s="1">
        <v>36.0798611111111</v>
      </c>
      <c r="B10393">
        <f t="shared" si="525"/>
        <v>-0.85860972241017663</v>
      </c>
      <c r="C10393" s="2">
        <v>10391</v>
      </c>
      <c r="D10393" s="2">
        <f t="shared" si="523"/>
        <v>239.16083916083917</v>
      </c>
      <c r="E10393" s="3">
        <f t="shared" si="524"/>
        <v>4.1741440851892362</v>
      </c>
    </row>
    <row r="10394" spans="1:5" x14ac:dyDescent="0.25">
      <c r="A10394" s="1">
        <v>36.0833333333333</v>
      </c>
      <c r="B10394">
        <f t="shared" si="525"/>
        <v>-0.88029791538206947</v>
      </c>
      <c r="C10394" s="2">
        <v>10392</v>
      </c>
      <c r="D10394" s="2">
        <f t="shared" si="523"/>
        <v>241.67832167832168</v>
      </c>
      <c r="E10394" s="3">
        <f t="shared" si="524"/>
        <v>4.218082443980701</v>
      </c>
    </row>
    <row r="10395" spans="1:5" x14ac:dyDescent="0.25">
      <c r="A10395" s="1">
        <v>36.0868055555555</v>
      </c>
      <c r="B10395">
        <f t="shared" si="525"/>
        <v>-0.90028689675447426</v>
      </c>
      <c r="C10395" s="2">
        <v>10393</v>
      </c>
      <c r="D10395" s="2">
        <f t="shared" si="523"/>
        <v>244.19580419580421</v>
      </c>
      <c r="E10395" s="3">
        <f t="shared" si="524"/>
        <v>4.2620208027721675</v>
      </c>
    </row>
    <row r="10396" spans="1:5" x14ac:dyDescent="0.25">
      <c r="A10396" s="1">
        <v>36.0902777777778</v>
      </c>
      <c r="B10396">
        <f t="shared" si="525"/>
        <v>-0.9185380824203313</v>
      </c>
      <c r="C10396" s="2">
        <v>10394</v>
      </c>
      <c r="D10396" s="2">
        <f t="shared" si="523"/>
        <v>246.71328671328672</v>
      </c>
      <c r="E10396" s="3">
        <f t="shared" si="524"/>
        <v>4.3059591615636323</v>
      </c>
    </row>
    <row r="10397" spans="1:5" x14ac:dyDescent="0.25">
      <c r="A10397" s="1">
        <v>36.09375</v>
      </c>
      <c r="B10397">
        <f t="shared" si="525"/>
        <v>-0.93501624268541472</v>
      </c>
      <c r="C10397" s="2">
        <v>10395</v>
      </c>
      <c r="D10397" s="2">
        <f t="shared" si="523"/>
        <v>249.23076923076923</v>
      </c>
      <c r="E10397" s="3">
        <f t="shared" si="524"/>
        <v>4.349897520355098</v>
      </c>
    </row>
    <row r="10398" spans="1:5" x14ac:dyDescent="0.25">
      <c r="A10398" s="1">
        <v>36.0972222222222</v>
      </c>
      <c r="B10398">
        <f t="shared" si="525"/>
        <v>-0.94968957027110679</v>
      </c>
      <c r="C10398" s="2">
        <v>10396</v>
      </c>
      <c r="D10398" s="2">
        <f t="shared" si="523"/>
        <v>251.74825174825173</v>
      </c>
      <c r="E10398" s="3">
        <f t="shared" si="524"/>
        <v>4.3938358791465637</v>
      </c>
    </row>
    <row r="10399" spans="1:5" x14ac:dyDescent="0.25">
      <c r="A10399" s="1">
        <v>36.1006944444444</v>
      </c>
      <c r="B10399">
        <f t="shared" si="525"/>
        <v>-0.96252974171099792</v>
      </c>
      <c r="C10399" s="2">
        <v>10397</v>
      </c>
      <c r="D10399" s="2">
        <f t="shared" si="523"/>
        <v>254.26573426573424</v>
      </c>
      <c r="E10399" s="3">
        <f t="shared" si="524"/>
        <v>4.4377742379380294</v>
      </c>
    </row>
    <row r="10400" spans="1:5" x14ac:dyDescent="0.25">
      <c r="A10400" s="1">
        <v>36.1041666666666</v>
      </c>
      <c r="B10400">
        <f t="shared" si="525"/>
        <v>-0.97351197202278983</v>
      </c>
      <c r="C10400" s="2">
        <v>10398</v>
      </c>
      <c r="D10400" s="2">
        <f t="shared" si="523"/>
        <v>256.7832167832168</v>
      </c>
      <c r="E10400" s="3">
        <f t="shared" si="524"/>
        <v>4.4817125967294951</v>
      </c>
    </row>
    <row r="10401" spans="1:5" x14ac:dyDescent="0.25">
      <c r="A10401" s="1">
        <v>36.1076388888889</v>
      </c>
      <c r="B10401">
        <f t="shared" si="525"/>
        <v>-0.98261506254997311</v>
      </c>
      <c r="C10401" s="2">
        <v>10399</v>
      </c>
      <c r="D10401" s="2">
        <f t="shared" si="523"/>
        <v>259.30069930069931</v>
      </c>
      <c r="E10401" s="3">
        <f t="shared" si="524"/>
        <v>4.5256509555209607</v>
      </c>
    </row>
    <row r="10402" spans="1:5" x14ac:dyDescent="0.25">
      <c r="A10402" s="1">
        <v>36.1111111111111</v>
      </c>
      <c r="B10402">
        <f t="shared" si="525"/>
        <v>-0.98982144188093268</v>
      </c>
      <c r="C10402" s="2">
        <v>10400</v>
      </c>
      <c r="D10402" s="2">
        <f t="shared" si="523"/>
        <v>261.81818181818181</v>
      </c>
      <c r="E10402" s="3">
        <f t="shared" si="524"/>
        <v>4.5695893143124264</v>
      </c>
    </row>
    <row r="10403" spans="1:5" x14ac:dyDescent="0.25">
      <c r="A10403" s="1">
        <v>36.1145833333333</v>
      </c>
      <c r="B10403">
        <f t="shared" si="525"/>
        <v>-0.9951171997664956</v>
      </c>
      <c r="C10403" s="2">
        <v>10401</v>
      </c>
      <c r="D10403" s="2">
        <f t="shared" si="523"/>
        <v>264.33566433566432</v>
      </c>
      <c r="E10403" s="3">
        <f t="shared" si="524"/>
        <v>4.6135276731038912</v>
      </c>
    </row>
    <row r="10404" spans="1:5" x14ac:dyDescent="0.25">
      <c r="A10404" s="1">
        <v>36.1180555555555</v>
      </c>
      <c r="B10404">
        <f t="shared" si="525"/>
        <v>-0.9984921139704509</v>
      </c>
      <c r="C10404" s="2">
        <v>10402</v>
      </c>
      <c r="D10404" s="2">
        <f t="shared" si="523"/>
        <v>266.85314685314682</v>
      </c>
      <c r="E10404" s="3">
        <f t="shared" si="524"/>
        <v>4.6574660318953569</v>
      </c>
    </row>
    <row r="10405" spans="1:5" x14ac:dyDescent="0.25">
      <c r="A10405" s="1">
        <v>36.1215277777778</v>
      </c>
      <c r="B10405">
        <f t="shared" si="525"/>
        <v>-0.99993967000121264</v>
      </c>
      <c r="C10405" s="2">
        <v>10403</v>
      </c>
      <c r="D10405" s="2">
        <f t="shared" si="523"/>
        <v>269.37062937062939</v>
      </c>
      <c r="E10405" s="3">
        <f t="shared" si="524"/>
        <v>4.7014043906868235</v>
      </c>
    </row>
    <row r="10406" spans="1:5" x14ac:dyDescent="0.25">
      <c r="A10406" s="1">
        <v>36.125</v>
      </c>
      <c r="B10406">
        <f t="shared" si="525"/>
        <v>-0.99945707368654058</v>
      </c>
      <c r="C10406" s="2">
        <v>10404</v>
      </c>
      <c r="D10406" s="2">
        <f t="shared" si="523"/>
        <v>271.88811188811189</v>
      </c>
      <c r="E10406" s="3">
        <f t="shared" si="524"/>
        <v>4.7453427494782892</v>
      </c>
    </row>
    <row r="10407" spans="1:5" x14ac:dyDescent="0.25">
      <c r="A10407" s="1">
        <v>36.1284722222222</v>
      </c>
      <c r="B10407">
        <f t="shared" si="525"/>
        <v>-0.99704525656704324</v>
      </c>
      <c r="C10407" s="2">
        <v>10405</v>
      </c>
      <c r="D10407" s="2">
        <f t="shared" si="523"/>
        <v>274.4055944055944</v>
      </c>
      <c r="E10407" s="3">
        <f t="shared" si="524"/>
        <v>4.789281108269754</v>
      </c>
    </row>
    <row r="10408" spans="1:5" x14ac:dyDescent="0.25">
      <c r="A10408" s="1">
        <v>36.1319444444444</v>
      </c>
      <c r="B10408">
        <f t="shared" si="525"/>
        <v>-0.99270887409805397</v>
      </c>
      <c r="C10408" s="2">
        <v>10406</v>
      </c>
      <c r="D10408" s="2">
        <f t="shared" si="523"/>
        <v>276.92307692307696</v>
      </c>
      <c r="E10408" s="3">
        <f t="shared" si="524"/>
        <v>4.8332194670612205</v>
      </c>
    </row>
    <row r="10409" spans="1:5" x14ac:dyDescent="0.25">
      <c r="A10409" s="1">
        <v>36.1354166666666</v>
      </c>
      <c r="B10409">
        <f t="shared" si="525"/>
        <v>-0.98645629666335155</v>
      </c>
      <c r="C10409" s="2">
        <v>10407</v>
      </c>
      <c r="D10409" s="2">
        <f t="shared" si="523"/>
        <v>279.44055944055947</v>
      </c>
      <c r="E10409" s="3">
        <f t="shared" si="524"/>
        <v>4.8771578258526862</v>
      </c>
    </row>
    <row r="10410" spans="1:5" x14ac:dyDescent="0.25">
      <c r="A10410" s="1">
        <v>36.1388888888889</v>
      </c>
      <c r="B10410">
        <f t="shared" si="525"/>
        <v>-0.97829959341806849</v>
      </c>
      <c r="C10410" s="2">
        <v>10408</v>
      </c>
      <c r="D10410" s="2">
        <f t="shared" si="523"/>
        <v>281.95804195804197</v>
      </c>
      <c r="E10410" s="3">
        <f t="shared" si="524"/>
        <v>4.9210961846441519</v>
      </c>
    </row>
    <row r="10411" spans="1:5" x14ac:dyDescent="0.25">
      <c r="A10411" s="1">
        <v>36.1423611111111</v>
      </c>
      <c r="B10411">
        <f t="shared" si="525"/>
        <v>-0.96825450899197829</v>
      </c>
      <c r="C10411" s="2">
        <v>10409</v>
      </c>
      <c r="D10411" s="2">
        <f t="shared" si="523"/>
        <v>284.47552447552448</v>
      </c>
      <c r="E10411" s="3">
        <f t="shared" si="524"/>
        <v>4.9650345434356176</v>
      </c>
    </row>
    <row r="10412" spans="1:5" x14ac:dyDescent="0.25">
      <c r="A10412" s="1">
        <v>36.1458333333333</v>
      </c>
      <c r="B10412">
        <f t="shared" si="525"/>
        <v>-0.95634043309812766</v>
      </c>
      <c r="C10412" s="2">
        <v>10410</v>
      </c>
      <c r="D10412" s="2">
        <f t="shared" si="523"/>
        <v>286.99300699300699</v>
      </c>
      <c r="E10412" s="3">
        <f t="shared" si="524"/>
        <v>5.0089729022270824</v>
      </c>
    </row>
    <row r="10413" spans="1:5" x14ac:dyDescent="0.25">
      <c r="A10413" s="1">
        <v>36.1493055555555</v>
      </c>
      <c r="B10413">
        <f t="shared" si="525"/>
        <v>-0.94258036310547755</v>
      </c>
      <c r="C10413" s="2">
        <v>10411</v>
      </c>
      <c r="D10413" s="2">
        <f t="shared" si="523"/>
        <v>289.51048951048949</v>
      </c>
      <c r="E10413" s="3">
        <f t="shared" si="524"/>
        <v>5.052911261018548</v>
      </c>
    </row>
    <row r="10414" spans="1:5" x14ac:dyDescent="0.25">
      <c r="A10414" s="1">
        <v>36.1527777777778</v>
      </c>
      <c r="B10414">
        <f t="shared" si="525"/>
        <v>-0.92700085964780077</v>
      </c>
      <c r="C10414" s="2">
        <v>10412</v>
      </c>
      <c r="D10414" s="2">
        <f t="shared" si="523"/>
        <v>292.027972027972</v>
      </c>
      <c r="E10414" s="3">
        <f t="shared" si="524"/>
        <v>5.0968496198100137</v>
      </c>
    </row>
    <row r="10415" spans="1:5" x14ac:dyDescent="0.25">
      <c r="A10415" s="1">
        <v>36.15625</v>
      </c>
      <c r="B10415">
        <f t="shared" si="525"/>
        <v>-0.90963199535451855</v>
      </c>
      <c r="C10415" s="2">
        <v>10413</v>
      </c>
      <c r="D10415" s="2">
        <f t="shared" si="523"/>
        <v>294.54545454545456</v>
      </c>
      <c r="E10415" s="3">
        <f t="shared" si="524"/>
        <v>5.1407879786014794</v>
      </c>
    </row>
    <row r="10416" spans="1:5" x14ac:dyDescent="0.25">
      <c r="A10416" s="1">
        <v>36.1597222222222</v>
      </c>
      <c r="B10416">
        <f t="shared" si="525"/>
        <v>-0.89050729680244245</v>
      </c>
      <c r="C10416" s="2">
        <v>10414</v>
      </c>
      <c r="D10416" s="2">
        <f t="shared" si="523"/>
        <v>297.06293706293707</v>
      </c>
      <c r="E10416" s="3">
        <f t="shared" si="524"/>
        <v>5.1847263373929451</v>
      </c>
    </row>
    <row r="10417" spans="1:5" x14ac:dyDescent="0.25">
      <c r="A10417" s="1">
        <v>36.1631944444444</v>
      </c>
      <c r="B10417">
        <f t="shared" si="525"/>
        <v>-0.86966367980046921</v>
      </c>
      <c r="C10417" s="2">
        <v>10415</v>
      </c>
      <c r="D10417" s="2">
        <f t="shared" si="523"/>
        <v>299.58041958041957</v>
      </c>
      <c r="E10417" s="3">
        <f t="shared" si="524"/>
        <v>5.2286646961844108</v>
      </c>
    </row>
    <row r="10418" spans="1:5" x14ac:dyDescent="0.25">
      <c r="A10418" s="1">
        <v>36.1666666666666</v>
      </c>
      <c r="B10418">
        <f t="shared" si="525"/>
        <v>-0.84714137813214663</v>
      </c>
      <c r="C10418" s="2">
        <v>10416</v>
      </c>
      <c r="D10418" s="2">
        <f t="shared" si="523"/>
        <v>302.09790209790208</v>
      </c>
      <c r="E10418" s="3">
        <f t="shared" si="524"/>
        <v>5.2726030549758764</v>
      </c>
    </row>
    <row r="10419" spans="1:5" x14ac:dyDescent="0.25">
      <c r="A10419" s="1">
        <v>36.1701388888889</v>
      </c>
      <c r="B10419">
        <f t="shared" si="525"/>
        <v>-0.82298386589365702</v>
      </c>
      <c r="C10419" s="2">
        <v>10417</v>
      </c>
      <c r="D10419" s="2">
        <f t="shared" si="523"/>
        <v>304.61538461538458</v>
      </c>
      <c r="E10419" s="3">
        <f t="shared" si="524"/>
        <v>5.3165414137673412</v>
      </c>
    </row>
    <row r="10420" spans="1:5" x14ac:dyDescent="0.25">
      <c r="A10420" s="1">
        <v>36.1736111111111</v>
      </c>
      <c r="B10420">
        <f t="shared" si="525"/>
        <v>-0.79723777357712289</v>
      </c>
      <c r="C10420" s="2">
        <v>10418</v>
      </c>
      <c r="D10420" s="2">
        <f t="shared" si="523"/>
        <v>307.13286713286715</v>
      </c>
      <c r="E10420" s="3">
        <f t="shared" si="524"/>
        <v>5.3604797725588087</v>
      </c>
    </row>
    <row r="10421" spans="1:5" x14ac:dyDescent="0.25">
      <c r="A10421" s="1">
        <v>36.1770833333333</v>
      </c>
      <c r="B10421">
        <f t="shared" si="525"/>
        <v>-0.7699527980612304</v>
      </c>
      <c r="C10421" s="2">
        <v>10419</v>
      </c>
      <c r="D10421" s="2">
        <f t="shared" si="523"/>
        <v>309.65034965034965</v>
      </c>
      <c r="E10421" s="3">
        <f t="shared" si="524"/>
        <v>5.4044181313502735</v>
      </c>
    </row>
    <row r="10422" spans="1:5" x14ac:dyDescent="0.25">
      <c r="A10422" s="1">
        <v>36.1805555555555</v>
      </c>
      <c r="B10422">
        <f t="shared" si="525"/>
        <v>-0.74118160668288502</v>
      </c>
      <c r="C10422" s="2">
        <v>10420</v>
      </c>
      <c r="D10422" s="2">
        <f t="shared" si="523"/>
        <v>312.16783216783216</v>
      </c>
      <c r="E10422" s="3">
        <f t="shared" si="524"/>
        <v>5.4483564901417392</v>
      </c>
    </row>
    <row r="10423" spans="1:5" x14ac:dyDescent="0.25">
      <c r="A10423" s="1">
        <v>36.1840277777778</v>
      </c>
      <c r="B10423">
        <f t="shared" si="525"/>
        <v>-0.7109797355751013</v>
      </c>
      <c r="C10423" s="2">
        <v>10421</v>
      </c>
      <c r="D10423" s="2">
        <f t="shared" si="523"/>
        <v>314.68531468531472</v>
      </c>
      <c r="E10423" s="3">
        <f t="shared" si="524"/>
        <v>5.4922948489332057</v>
      </c>
    </row>
    <row r="10424" spans="1:5" x14ac:dyDescent="0.25">
      <c r="A10424" s="1">
        <v>36.1875</v>
      </c>
      <c r="B10424">
        <f t="shared" si="525"/>
        <v>-0.67940548246733823</v>
      </c>
      <c r="C10424" s="2">
        <v>10422</v>
      </c>
      <c r="D10424" s="2">
        <f t="shared" si="523"/>
        <v>317.20279720279723</v>
      </c>
      <c r="E10424" s="3">
        <f t="shared" si="524"/>
        <v>5.5362332077246705</v>
      </c>
    </row>
    <row r="10425" spans="1:5" x14ac:dyDescent="0.25">
      <c r="A10425" s="1">
        <v>36.1909722222222</v>
      </c>
      <c r="B10425">
        <f t="shared" si="525"/>
        <v>-0.64651979415520533</v>
      </c>
      <c r="C10425" s="2">
        <v>10423</v>
      </c>
      <c r="D10425" s="2">
        <f t="shared" si="523"/>
        <v>319.72027972027973</v>
      </c>
      <c r="E10425" s="3">
        <f t="shared" si="524"/>
        <v>5.5801715665161362</v>
      </c>
    </row>
    <row r="10426" spans="1:5" x14ac:dyDescent="0.25">
      <c r="A10426" s="1">
        <v>36.1944444444444</v>
      </c>
      <c r="B10426">
        <f t="shared" si="525"/>
        <v>-0.6123861488567709</v>
      </c>
      <c r="C10426" s="2">
        <v>10424</v>
      </c>
      <c r="D10426" s="2">
        <f t="shared" si="523"/>
        <v>322.23776223776224</v>
      </c>
      <c r="E10426" s="3">
        <f t="shared" si="524"/>
        <v>5.6241099253076019</v>
      </c>
    </row>
    <row r="10427" spans="1:5" x14ac:dyDescent="0.25">
      <c r="A10427" s="1">
        <v>36.1979166666666</v>
      </c>
      <c r="B10427">
        <f t="shared" si="525"/>
        <v>-0.57707043368253519</v>
      </c>
      <c r="C10427" s="2">
        <v>10425</v>
      </c>
      <c r="D10427" s="2">
        <f t="shared" si="523"/>
        <v>324.75524475524475</v>
      </c>
      <c r="E10427" s="3">
        <f t="shared" si="524"/>
        <v>5.6680482840990676</v>
      </c>
    </row>
    <row r="10428" spans="1:5" x14ac:dyDescent="0.25">
      <c r="A10428" s="1">
        <v>36.2013888888889</v>
      </c>
      <c r="B10428">
        <f t="shared" si="525"/>
        <v>-0.54064081745559822</v>
      </c>
      <c r="C10428" s="2">
        <v>10426</v>
      </c>
      <c r="D10428" s="2">
        <f t="shared" si="523"/>
        <v>327.27272727272725</v>
      </c>
      <c r="E10428" s="3">
        <f t="shared" si="524"/>
        <v>5.7119866428905324</v>
      </c>
    </row>
    <row r="10429" spans="1:5" x14ac:dyDescent="0.25">
      <c r="A10429" s="1">
        <v>36.2048611111111</v>
      </c>
      <c r="B10429">
        <f t="shared" si="525"/>
        <v>-0.50316761912750529</v>
      </c>
      <c r="C10429" s="2">
        <v>10427</v>
      </c>
      <c r="D10429" s="2">
        <f t="shared" si="523"/>
        <v>329.79020979020976</v>
      </c>
      <c r="E10429" s="3">
        <f t="shared" si="524"/>
        <v>5.7559250016819972</v>
      </c>
    </row>
    <row r="10430" spans="1:5" x14ac:dyDescent="0.25">
      <c r="A10430" s="1">
        <v>36.2083333333333</v>
      </c>
      <c r="B10430">
        <f t="shared" si="525"/>
        <v>-0.46472317204376917</v>
      </c>
      <c r="C10430" s="2">
        <v>10428</v>
      </c>
      <c r="D10430" s="2">
        <f t="shared" si="523"/>
        <v>332.30769230769232</v>
      </c>
      <c r="E10430" s="3">
        <f t="shared" si="524"/>
        <v>5.7998633604734637</v>
      </c>
    </row>
    <row r="10431" spans="1:5" x14ac:dyDescent="0.25">
      <c r="A10431" s="1">
        <v>36.2118055555555</v>
      </c>
      <c r="B10431">
        <f t="shared" si="525"/>
        <v>-0.42538168432107465</v>
      </c>
      <c r="C10431" s="2">
        <v>10429</v>
      </c>
      <c r="D10431" s="2">
        <f t="shared" si="523"/>
        <v>334.82517482517483</v>
      </c>
      <c r="E10431" s="3">
        <f t="shared" si="524"/>
        <v>5.8438017192649303</v>
      </c>
    </row>
    <row r="10432" spans="1:5" x14ac:dyDescent="0.25">
      <c r="A10432" s="1">
        <v>36.2152777777778</v>
      </c>
      <c r="B10432">
        <f t="shared" si="525"/>
        <v>-0.38521909560566298</v>
      </c>
      <c r="C10432" s="2">
        <v>10430</v>
      </c>
      <c r="D10432" s="2">
        <f t="shared" si="523"/>
        <v>337.34265734265733</v>
      </c>
      <c r="E10432" s="3">
        <f t="shared" si="524"/>
        <v>5.8877400780563951</v>
      </c>
    </row>
    <row r="10433" spans="1:5" x14ac:dyDescent="0.25">
      <c r="A10433" s="1">
        <v>36.21875</v>
      </c>
      <c r="B10433">
        <f t="shared" si="525"/>
        <v>-0.34431293048939793</v>
      </c>
      <c r="C10433" s="2">
        <v>10431</v>
      </c>
      <c r="D10433" s="2">
        <f t="shared" si="523"/>
        <v>339.86013986013984</v>
      </c>
      <c r="E10433" s="3">
        <f t="shared" si="524"/>
        <v>5.9316784368478608</v>
      </c>
    </row>
    <row r="10434" spans="1:5" x14ac:dyDescent="0.25">
      <c r="A10434" s="1">
        <v>36.2222222222222</v>
      </c>
      <c r="B10434">
        <f t="shared" si="525"/>
        <v>-0.30274214886647255</v>
      </c>
      <c r="C10434" s="2">
        <v>10432</v>
      </c>
      <c r="D10434" s="2">
        <f t="shared" si="523"/>
        <v>342.3776223776224</v>
      </c>
      <c r="E10434" s="3">
        <f t="shared" si="524"/>
        <v>5.9756167956393265</v>
      </c>
    </row>
    <row r="10435" spans="1:5" x14ac:dyDescent="0.25">
      <c r="A10435" s="1">
        <v>36.2256944444444</v>
      </c>
      <c r="B10435">
        <f t="shared" si="525"/>
        <v>-0.26058699351958398</v>
      </c>
      <c r="C10435" s="2">
        <v>10433</v>
      </c>
      <c r="D10435" s="2">
        <f t="shared" si="523"/>
        <v>344.89510489510491</v>
      </c>
      <c r="E10435" s="3">
        <f t="shared" si="524"/>
        <v>6.019555154430793</v>
      </c>
    </row>
    <row r="10436" spans="1:5" x14ac:dyDescent="0.25">
      <c r="A10436" s="1">
        <v>36.2291666666666</v>
      </c>
      <c r="B10436">
        <f t="shared" si="525"/>
        <v>-0.21792883522979792</v>
      </c>
      <c r="C10436" s="2">
        <v>10434</v>
      </c>
      <c r="D10436" s="2">
        <f t="shared" ref="D10436:D10499" si="526">((MOD(C10436,143))/143)*360</f>
        <v>347.41258741258741</v>
      </c>
      <c r="E10436" s="3">
        <f t="shared" ref="E10436:E10499" si="527">D10436*PI()/180</f>
        <v>6.0634935132222587</v>
      </c>
    </row>
    <row r="10437" spans="1:5" x14ac:dyDescent="0.25">
      <c r="A10437" s="1">
        <v>36.2326388888889</v>
      </c>
      <c r="B10437">
        <f t="shared" si="525"/>
        <v>-0.17485001570906475</v>
      </c>
      <c r="C10437" s="2">
        <v>10435</v>
      </c>
      <c r="D10437" s="2">
        <f t="shared" si="526"/>
        <v>349.93006993006992</v>
      </c>
      <c r="E10437" s="3">
        <f t="shared" si="527"/>
        <v>6.1074318720137235</v>
      </c>
    </row>
    <row r="10438" spans="1:5" x14ac:dyDescent="0.25">
      <c r="A10438" s="1">
        <v>36.2361111111111</v>
      </c>
      <c r="B10438">
        <f t="shared" ref="B10438:B10501" si="528">SIN(E10438)</f>
        <v>-0.13143368865858096</v>
      </c>
      <c r="C10438" s="2">
        <v>10436</v>
      </c>
      <c r="D10438" s="2">
        <f t="shared" si="526"/>
        <v>352.44755244755248</v>
      </c>
      <c r="E10438" s="3">
        <f t="shared" si="527"/>
        <v>6.1513702308051901</v>
      </c>
    </row>
    <row r="10439" spans="1:5" x14ac:dyDescent="0.25">
      <c r="A10439" s="1">
        <v>36.2395833333333</v>
      </c>
      <c r="B10439">
        <f t="shared" si="528"/>
        <v>-8.7763659259803214E-2</v>
      </c>
      <c r="C10439" s="2">
        <v>10437</v>
      </c>
      <c r="D10439" s="2">
        <f t="shared" si="526"/>
        <v>354.96503496503499</v>
      </c>
      <c r="E10439" s="3">
        <f t="shared" si="527"/>
        <v>6.1953085895966549</v>
      </c>
    </row>
    <row r="10440" spans="1:5" x14ac:dyDescent="0.25">
      <c r="A10440" s="1">
        <v>36.2430555555555</v>
      </c>
      <c r="B10440">
        <f t="shared" si="528"/>
        <v>-4.3924222407908081E-2</v>
      </c>
      <c r="C10440" s="2">
        <v>10438</v>
      </c>
      <c r="D10440" s="2">
        <f t="shared" si="526"/>
        <v>357.48251748251749</v>
      </c>
      <c r="E10440" s="3">
        <f t="shared" si="527"/>
        <v>6.2392469483881214</v>
      </c>
    </row>
    <row r="10441" spans="1:5" x14ac:dyDescent="0.25">
      <c r="A10441" s="1">
        <v>36.2465277777778</v>
      </c>
      <c r="B10441">
        <f t="shared" si="528"/>
        <v>0</v>
      </c>
      <c r="C10441" s="2">
        <v>10439</v>
      </c>
      <c r="D10441" s="2">
        <f t="shared" si="526"/>
        <v>0</v>
      </c>
      <c r="E10441" s="3">
        <f t="shared" si="527"/>
        <v>0</v>
      </c>
    </row>
    <row r="10442" spans="1:5" x14ac:dyDescent="0.25">
      <c r="A10442" s="1">
        <v>36.25</v>
      </c>
      <c r="B10442">
        <f t="shared" si="528"/>
        <v>4.3924222407908678E-2</v>
      </c>
      <c r="C10442" s="2">
        <v>10440</v>
      </c>
      <c r="D10442" s="2">
        <f t="shared" si="526"/>
        <v>2.5174825174825175</v>
      </c>
      <c r="E10442" s="3">
        <f t="shared" si="527"/>
        <v>4.393835879146564E-2</v>
      </c>
    </row>
    <row r="10443" spans="1:5" x14ac:dyDescent="0.25">
      <c r="A10443" s="1">
        <v>36.2534722222222</v>
      </c>
      <c r="B10443">
        <f t="shared" si="528"/>
        <v>8.7763659259802881E-2</v>
      </c>
      <c r="C10443" s="2">
        <v>10441</v>
      </c>
      <c r="D10443" s="2">
        <f t="shared" si="526"/>
        <v>5.034965034965035</v>
      </c>
      <c r="E10443" s="3">
        <f t="shared" si="527"/>
        <v>8.787671758293128E-2</v>
      </c>
    </row>
    <row r="10444" spans="1:5" x14ac:dyDescent="0.25">
      <c r="A10444" s="1">
        <v>36.2569444444444</v>
      </c>
      <c r="B10444">
        <f t="shared" si="528"/>
        <v>0.13143368865858146</v>
      </c>
      <c r="C10444" s="2">
        <v>10442</v>
      </c>
      <c r="D10444" s="2">
        <f t="shared" si="526"/>
        <v>7.5524475524475525</v>
      </c>
      <c r="E10444" s="3">
        <f t="shared" si="527"/>
        <v>0.13181507637439691</v>
      </c>
    </row>
    <row r="10445" spans="1:5" x14ac:dyDescent="0.25">
      <c r="A10445" s="1">
        <v>36.2604166666666</v>
      </c>
      <c r="B10445">
        <f t="shared" si="528"/>
        <v>0.17485001570906433</v>
      </c>
      <c r="C10445" s="2">
        <v>10443</v>
      </c>
      <c r="D10445" s="2">
        <f t="shared" si="526"/>
        <v>10.06993006993007</v>
      </c>
      <c r="E10445" s="3">
        <f t="shared" si="527"/>
        <v>0.17575343516586256</v>
      </c>
    </row>
    <row r="10446" spans="1:5" x14ac:dyDescent="0.25">
      <c r="A10446" s="1">
        <v>36.2638888888889</v>
      </c>
      <c r="B10446">
        <f t="shared" si="528"/>
        <v>0.21792883522979833</v>
      </c>
      <c r="C10446" s="2">
        <v>10444</v>
      </c>
      <c r="D10446" s="2">
        <f t="shared" si="526"/>
        <v>12.587412587412588</v>
      </c>
      <c r="E10446" s="3">
        <f t="shared" si="527"/>
        <v>0.21969179395732819</v>
      </c>
    </row>
    <row r="10447" spans="1:5" x14ac:dyDescent="0.25">
      <c r="A10447" s="1">
        <v>36.2673611111111</v>
      </c>
      <c r="B10447">
        <f t="shared" si="528"/>
        <v>0.26058699351958431</v>
      </c>
      <c r="C10447" s="2">
        <v>10445</v>
      </c>
      <c r="D10447" s="2">
        <f t="shared" si="526"/>
        <v>15.104895104895105</v>
      </c>
      <c r="E10447" s="3">
        <f t="shared" si="527"/>
        <v>0.26363015274879381</v>
      </c>
    </row>
    <row r="10448" spans="1:5" x14ac:dyDescent="0.25">
      <c r="A10448" s="1">
        <v>36.2708333333333</v>
      </c>
      <c r="B10448">
        <f t="shared" si="528"/>
        <v>0.30274214886647205</v>
      </c>
      <c r="C10448" s="2">
        <v>10446</v>
      </c>
      <c r="D10448" s="2">
        <f t="shared" si="526"/>
        <v>17.622377622377623</v>
      </c>
      <c r="E10448" s="3">
        <f t="shared" si="527"/>
        <v>0.30756851154025949</v>
      </c>
    </row>
    <row r="10449" spans="1:5" x14ac:dyDescent="0.25">
      <c r="A10449" s="1">
        <v>36.2743055555555</v>
      </c>
      <c r="B10449">
        <f t="shared" si="528"/>
        <v>0.34431293048939737</v>
      </c>
      <c r="C10449" s="2">
        <v>10447</v>
      </c>
      <c r="D10449" s="2">
        <f t="shared" si="526"/>
        <v>20.13986013986014</v>
      </c>
      <c r="E10449" s="3">
        <f t="shared" si="527"/>
        <v>0.35150687033172512</v>
      </c>
    </row>
    <row r="10450" spans="1:5" x14ac:dyDescent="0.25">
      <c r="A10450" s="1">
        <v>36.2777777777778</v>
      </c>
      <c r="B10450">
        <f t="shared" si="528"/>
        <v>0.38521909560566242</v>
      </c>
      <c r="C10450" s="2">
        <v>10448</v>
      </c>
      <c r="D10450" s="2">
        <f t="shared" si="526"/>
        <v>22.65734265734266</v>
      </c>
      <c r="E10450" s="3">
        <f t="shared" si="527"/>
        <v>0.3954452291231908</v>
      </c>
    </row>
    <row r="10451" spans="1:5" x14ac:dyDescent="0.25">
      <c r="A10451" s="1">
        <v>36.28125</v>
      </c>
      <c r="B10451">
        <f t="shared" si="528"/>
        <v>0.42538168432107487</v>
      </c>
      <c r="C10451" s="2">
        <v>10449</v>
      </c>
      <c r="D10451" s="2">
        <f t="shared" si="526"/>
        <v>25.174825174825177</v>
      </c>
      <c r="E10451" s="3">
        <f t="shared" si="527"/>
        <v>0.43938358791465637</v>
      </c>
    </row>
    <row r="10452" spans="1:5" x14ac:dyDescent="0.25">
      <c r="A10452" s="1">
        <v>36.2847222222222</v>
      </c>
      <c r="B10452">
        <f t="shared" si="528"/>
        <v>0.46472317204376856</v>
      </c>
      <c r="C10452" s="2">
        <v>10450</v>
      </c>
      <c r="D10452" s="2">
        <f t="shared" si="526"/>
        <v>27.692307692307693</v>
      </c>
      <c r="E10452" s="3">
        <f t="shared" si="527"/>
        <v>0.48332194670612205</v>
      </c>
    </row>
    <row r="10453" spans="1:5" x14ac:dyDescent="0.25">
      <c r="A10453" s="1">
        <v>36.2881944444444</v>
      </c>
      <c r="B10453">
        <f t="shared" si="528"/>
        <v>0.50316761912750374</v>
      </c>
      <c r="C10453" s="2">
        <v>10451</v>
      </c>
      <c r="D10453" s="2">
        <f t="shared" si="526"/>
        <v>30.20979020979021</v>
      </c>
      <c r="E10453" s="3">
        <f t="shared" si="527"/>
        <v>0.52726030549758762</v>
      </c>
    </row>
    <row r="10454" spans="1:5" x14ac:dyDescent="0.25">
      <c r="A10454" s="1">
        <v>36.2916666666666</v>
      </c>
      <c r="B10454">
        <f t="shared" si="528"/>
        <v>0.54064081745559756</v>
      </c>
      <c r="C10454" s="2">
        <v>10452</v>
      </c>
      <c r="D10454" s="2">
        <f t="shared" si="526"/>
        <v>32.727272727272727</v>
      </c>
      <c r="E10454" s="3">
        <f t="shared" si="527"/>
        <v>0.5711986642890533</v>
      </c>
    </row>
    <row r="10455" spans="1:5" x14ac:dyDescent="0.25">
      <c r="A10455" s="1">
        <v>36.2951388888889</v>
      </c>
      <c r="B10455">
        <f t="shared" si="528"/>
        <v>0.5770704336825353</v>
      </c>
      <c r="C10455" s="2">
        <v>10453</v>
      </c>
      <c r="D10455" s="2">
        <f t="shared" si="526"/>
        <v>35.244755244755247</v>
      </c>
      <c r="E10455" s="3">
        <f t="shared" si="527"/>
        <v>0.61513702308051899</v>
      </c>
    </row>
    <row r="10456" spans="1:5" x14ac:dyDescent="0.25">
      <c r="A10456" s="1">
        <v>36.2986111111111</v>
      </c>
      <c r="B10456">
        <f t="shared" si="528"/>
        <v>0.6123861488567709</v>
      </c>
      <c r="C10456" s="2">
        <v>10454</v>
      </c>
      <c r="D10456" s="2">
        <f t="shared" si="526"/>
        <v>37.76223776223776</v>
      </c>
      <c r="E10456" s="3">
        <f t="shared" si="527"/>
        <v>0.65907538187198456</v>
      </c>
    </row>
    <row r="10457" spans="1:5" x14ac:dyDescent="0.25">
      <c r="A10457" s="1">
        <v>36.3020833333333</v>
      </c>
      <c r="B10457">
        <f t="shared" si="528"/>
        <v>0.64651979415520533</v>
      </c>
      <c r="C10457" s="2">
        <v>10455</v>
      </c>
      <c r="D10457" s="2">
        <f t="shared" si="526"/>
        <v>40.27972027972028</v>
      </c>
      <c r="E10457" s="3">
        <f t="shared" si="527"/>
        <v>0.70301374066345024</v>
      </c>
    </row>
    <row r="10458" spans="1:5" x14ac:dyDescent="0.25">
      <c r="A10458" s="1">
        <v>36.3055555555555</v>
      </c>
      <c r="B10458">
        <f t="shared" si="528"/>
        <v>0.67940548246733812</v>
      </c>
      <c r="C10458" s="2">
        <v>10456</v>
      </c>
      <c r="D10458" s="2">
        <f t="shared" si="526"/>
        <v>42.7972027972028</v>
      </c>
      <c r="E10458" s="3">
        <f t="shared" si="527"/>
        <v>0.74695209945491581</v>
      </c>
    </row>
    <row r="10459" spans="1:5" x14ac:dyDescent="0.25">
      <c r="A10459" s="1">
        <v>36.3090277777778</v>
      </c>
      <c r="B10459">
        <f t="shared" si="528"/>
        <v>0.71097973557510197</v>
      </c>
      <c r="C10459" s="2">
        <v>10457</v>
      </c>
      <c r="D10459" s="2">
        <f t="shared" si="526"/>
        <v>45.31468531468532</v>
      </c>
      <c r="E10459" s="3">
        <f t="shared" si="527"/>
        <v>0.7908904582463816</v>
      </c>
    </row>
    <row r="10460" spans="1:5" x14ac:dyDescent="0.25">
      <c r="A10460" s="1">
        <v>36.3125</v>
      </c>
      <c r="B10460">
        <f t="shared" si="528"/>
        <v>0.74118160668288491</v>
      </c>
      <c r="C10460" s="2">
        <v>10458</v>
      </c>
      <c r="D10460" s="2">
        <f t="shared" si="526"/>
        <v>47.832167832167833</v>
      </c>
      <c r="E10460" s="3">
        <f t="shared" si="527"/>
        <v>0.83482881703784717</v>
      </c>
    </row>
    <row r="10461" spans="1:5" x14ac:dyDescent="0.25">
      <c r="A10461" s="1">
        <v>36.3159722222222</v>
      </c>
      <c r="B10461">
        <f t="shared" si="528"/>
        <v>0.76995279806123029</v>
      </c>
      <c r="C10461" s="2">
        <v>10459</v>
      </c>
      <c r="D10461" s="2">
        <f t="shared" si="526"/>
        <v>50.349650349650354</v>
      </c>
      <c r="E10461" s="3">
        <f t="shared" si="527"/>
        <v>0.87876717582931274</v>
      </c>
    </row>
    <row r="10462" spans="1:5" x14ac:dyDescent="0.25">
      <c r="A10462" s="1">
        <v>36.3194444444444</v>
      </c>
      <c r="B10462">
        <f t="shared" si="528"/>
        <v>0.79723777357712322</v>
      </c>
      <c r="C10462" s="2">
        <v>10460</v>
      </c>
      <c r="D10462" s="2">
        <f t="shared" si="526"/>
        <v>52.867132867132867</v>
      </c>
      <c r="E10462" s="3">
        <f t="shared" si="527"/>
        <v>0.92270553462077831</v>
      </c>
    </row>
    <row r="10463" spans="1:5" x14ac:dyDescent="0.25">
      <c r="A10463" s="1">
        <v>36.3229166666666</v>
      </c>
      <c r="B10463">
        <f t="shared" si="528"/>
        <v>0.82298386589365646</v>
      </c>
      <c r="C10463" s="2">
        <v>10461</v>
      </c>
      <c r="D10463" s="2">
        <f t="shared" si="526"/>
        <v>55.384615384615387</v>
      </c>
      <c r="E10463" s="3">
        <f t="shared" si="527"/>
        <v>0.9666438934122441</v>
      </c>
    </row>
    <row r="10464" spans="1:5" x14ac:dyDescent="0.25">
      <c r="A10464" s="1">
        <v>36.3263888888889</v>
      </c>
      <c r="B10464">
        <f t="shared" si="528"/>
        <v>0.84714137813214641</v>
      </c>
      <c r="C10464" s="2">
        <v>10462</v>
      </c>
      <c r="D10464" s="2">
        <f t="shared" si="526"/>
        <v>57.9020979020979</v>
      </c>
      <c r="E10464" s="3">
        <f t="shared" si="527"/>
        <v>1.0105822522037096</v>
      </c>
    </row>
    <row r="10465" spans="1:5" x14ac:dyDescent="0.25">
      <c r="A10465" s="1">
        <v>36.3298611111111</v>
      </c>
      <c r="B10465">
        <f t="shared" si="528"/>
        <v>0.86966367980046899</v>
      </c>
      <c r="C10465" s="2">
        <v>10463</v>
      </c>
      <c r="D10465" s="2">
        <f t="shared" si="526"/>
        <v>60.41958041958042</v>
      </c>
      <c r="E10465" s="3">
        <f t="shared" si="527"/>
        <v>1.0545206109951752</v>
      </c>
    </row>
    <row r="10466" spans="1:5" x14ac:dyDescent="0.25">
      <c r="A10466" s="1">
        <v>36.3333333333333</v>
      </c>
      <c r="B10466">
        <f t="shared" si="528"/>
        <v>0.89050729680244223</v>
      </c>
      <c r="C10466" s="2">
        <v>10464</v>
      </c>
      <c r="D10466" s="2">
        <f t="shared" si="526"/>
        <v>62.937062937062933</v>
      </c>
      <c r="E10466" s="3">
        <f t="shared" si="527"/>
        <v>1.0984589697866409</v>
      </c>
    </row>
    <row r="10467" spans="1:5" x14ac:dyDescent="0.25">
      <c r="A10467" s="1">
        <v>36.3368055555555</v>
      </c>
      <c r="B10467">
        <f t="shared" si="528"/>
        <v>0.90963199535451833</v>
      </c>
      <c r="C10467" s="2">
        <v>10465</v>
      </c>
      <c r="D10467" s="2">
        <f t="shared" si="526"/>
        <v>65.454545454545453</v>
      </c>
      <c r="E10467" s="3">
        <f t="shared" si="527"/>
        <v>1.1423973285781066</v>
      </c>
    </row>
    <row r="10468" spans="1:5" x14ac:dyDescent="0.25">
      <c r="A10468" s="1">
        <v>36.3402777777778</v>
      </c>
      <c r="B10468">
        <f t="shared" si="528"/>
        <v>0.92700085964780055</v>
      </c>
      <c r="C10468" s="2">
        <v>10466</v>
      </c>
      <c r="D10468" s="2">
        <f t="shared" si="526"/>
        <v>67.972027972027973</v>
      </c>
      <c r="E10468" s="3">
        <f t="shared" si="527"/>
        <v>1.1863356873695723</v>
      </c>
    </row>
    <row r="10469" spans="1:5" x14ac:dyDescent="0.25">
      <c r="A10469" s="1">
        <v>36.34375</v>
      </c>
      <c r="B10469">
        <f t="shared" si="528"/>
        <v>0.94258036310547744</v>
      </c>
      <c r="C10469" s="2">
        <v>10467</v>
      </c>
      <c r="D10469" s="2">
        <f t="shared" si="526"/>
        <v>70.489510489510494</v>
      </c>
      <c r="E10469" s="3">
        <f t="shared" si="527"/>
        <v>1.230274046161038</v>
      </c>
    </row>
    <row r="10470" spans="1:5" x14ac:dyDescent="0.25">
      <c r="A10470" s="1">
        <v>36.3472222222222</v>
      </c>
      <c r="B10470">
        <f t="shared" si="528"/>
        <v>0.95634043309812755</v>
      </c>
      <c r="C10470" s="2">
        <v>10468</v>
      </c>
      <c r="D10470" s="2">
        <f t="shared" si="526"/>
        <v>73.006993006993</v>
      </c>
      <c r="E10470" s="3">
        <f t="shared" si="527"/>
        <v>1.2742124049525034</v>
      </c>
    </row>
    <row r="10471" spans="1:5" x14ac:dyDescent="0.25">
      <c r="A10471" s="1">
        <v>36.3506944444444</v>
      </c>
      <c r="B10471">
        <f t="shared" si="528"/>
        <v>0.9682545089919784</v>
      </c>
      <c r="C10471" s="2">
        <v>10469</v>
      </c>
      <c r="D10471" s="2">
        <f t="shared" si="526"/>
        <v>75.52447552447552</v>
      </c>
      <c r="E10471" s="3">
        <f t="shared" si="527"/>
        <v>1.3181507637439691</v>
      </c>
    </row>
    <row r="10472" spans="1:5" x14ac:dyDescent="0.25">
      <c r="A10472" s="1">
        <v>36.3541666666666</v>
      </c>
      <c r="B10472">
        <f t="shared" si="528"/>
        <v>0.9782995934180686</v>
      </c>
      <c r="C10472" s="2">
        <v>10470</v>
      </c>
      <c r="D10472" s="2">
        <f t="shared" si="526"/>
        <v>78.04195804195804</v>
      </c>
      <c r="E10472" s="3">
        <f t="shared" si="527"/>
        <v>1.3620891225354348</v>
      </c>
    </row>
    <row r="10473" spans="1:5" x14ac:dyDescent="0.25">
      <c r="A10473" s="1">
        <v>36.3576388888889</v>
      </c>
      <c r="B10473">
        <f t="shared" si="528"/>
        <v>0.98645629666335155</v>
      </c>
      <c r="C10473" s="2">
        <v>10471</v>
      </c>
      <c r="D10473" s="2">
        <f t="shared" si="526"/>
        <v>80.55944055944056</v>
      </c>
      <c r="E10473" s="3">
        <f t="shared" si="527"/>
        <v>1.4060274813269005</v>
      </c>
    </row>
    <row r="10474" spans="1:5" x14ac:dyDescent="0.25">
      <c r="A10474" s="1">
        <v>36.3611111111111</v>
      </c>
      <c r="B10474">
        <f t="shared" si="528"/>
        <v>0.99270887409805397</v>
      </c>
      <c r="C10474" s="2">
        <v>10472</v>
      </c>
      <c r="D10474" s="2">
        <f t="shared" si="526"/>
        <v>83.07692307692308</v>
      </c>
      <c r="E10474" s="3">
        <f t="shared" si="527"/>
        <v>1.4499658401183659</v>
      </c>
    </row>
    <row r="10475" spans="1:5" x14ac:dyDescent="0.25">
      <c r="A10475" s="1">
        <v>36.3645833333333</v>
      </c>
      <c r="B10475">
        <f t="shared" si="528"/>
        <v>0.99704525656704313</v>
      </c>
      <c r="C10475" s="2">
        <v>10473</v>
      </c>
      <c r="D10475" s="2">
        <f t="shared" si="526"/>
        <v>85.5944055944056</v>
      </c>
      <c r="E10475" s="3">
        <f t="shared" si="527"/>
        <v>1.4939041989098316</v>
      </c>
    </row>
    <row r="10476" spans="1:5" x14ac:dyDescent="0.25">
      <c r="A10476" s="1">
        <v>36.3680555555555</v>
      </c>
      <c r="B10476">
        <f t="shared" si="528"/>
        <v>0.99945707368654058</v>
      </c>
      <c r="C10476" s="2">
        <v>10474</v>
      </c>
      <c r="D10476" s="2">
        <f t="shared" si="526"/>
        <v>88.111888111888121</v>
      </c>
      <c r="E10476" s="3">
        <f t="shared" si="527"/>
        <v>1.5378425577012975</v>
      </c>
    </row>
    <row r="10477" spans="1:5" x14ac:dyDescent="0.25">
      <c r="A10477" s="1">
        <v>36.3715277777778</v>
      </c>
      <c r="B10477">
        <f t="shared" si="528"/>
        <v>0.99993967000121264</v>
      </c>
      <c r="C10477" s="2">
        <v>10475</v>
      </c>
      <c r="D10477" s="2">
        <f t="shared" si="526"/>
        <v>90.629370629370641</v>
      </c>
      <c r="E10477" s="3">
        <f t="shared" si="527"/>
        <v>1.5817809164927632</v>
      </c>
    </row>
    <row r="10478" spans="1:5" x14ac:dyDescent="0.25">
      <c r="A10478" s="1">
        <v>36.375</v>
      </c>
      <c r="B10478">
        <f t="shared" si="528"/>
        <v>0.9984921139704509</v>
      </c>
      <c r="C10478" s="2">
        <v>10476</v>
      </c>
      <c r="D10478" s="2">
        <f t="shared" si="526"/>
        <v>93.146853146853147</v>
      </c>
      <c r="E10478" s="3">
        <f t="shared" si="527"/>
        <v>1.6257192752842287</v>
      </c>
    </row>
    <row r="10479" spans="1:5" x14ac:dyDescent="0.25">
      <c r="A10479" s="1">
        <v>36.3784722222222</v>
      </c>
      <c r="B10479">
        <f t="shared" si="528"/>
        <v>0.99511719976649571</v>
      </c>
      <c r="C10479" s="2">
        <v>10477</v>
      </c>
      <c r="D10479" s="2">
        <f t="shared" si="526"/>
        <v>95.664335664335667</v>
      </c>
      <c r="E10479" s="3">
        <f t="shared" si="527"/>
        <v>1.6696576340756943</v>
      </c>
    </row>
    <row r="10480" spans="1:5" x14ac:dyDescent="0.25">
      <c r="A10480" s="1">
        <v>36.3819444444444</v>
      </c>
      <c r="B10480">
        <f t="shared" si="528"/>
        <v>0.9898214418809328</v>
      </c>
      <c r="C10480" s="2">
        <v>10478</v>
      </c>
      <c r="D10480" s="2">
        <f t="shared" si="526"/>
        <v>98.181818181818173</v>
      </c>
      <c r="E10480" s="3">
        <f t="shared" si="527"/>
        <v>1.7135959928671598</v>
      </c>
    </row>
    <row r="10481" spans="1:5" x14ac:dyDescent="0.25">
      <c r="A10481" s="1">
        <v>36.3854166666666</v>
      </c>
      <c r="B10481">
        <f t="shared" si="528"/>
        <v>0.98261506254997311</v>
      </c>
      <c r="C10481" s="2">
        <v>10479</v>
      </c>
      <c r="D10481" s="2">
        <f t="shared" si="526"/>
        <v>100.69930069930071</v>
      </c>
      <c r="E10481" s="3">
        <f t="shared" si="527"/>
        <v>1.7575343516586255</v>
      </c>
    </row>
    <row r="10482" spans="1:5" x14ac:dyDescent="0.25">
      <c r="A10482" s="1">
        <v>36.3888888888889</v>
      </c>
      <c r="B10482">
        <f t="shared" si="528"/>
        <v>0.97351197202278994</v>
      </c>
      <c r="C10482" s="2">
        <v>10480</v>
      </c>
      <c r="D10482" s="2">
        <f t="shared" si="526"/>
        <v>103.21678321678321</v>
      </c>
      <c r="E10482" s="3">
        <f t="shared" si="527"/>
        <v>1.8014727104500909</v>
      </c>
    </row>
    <row r="10483" spans="1:5" x14ac:dyDescent="0.25">
      <c r="A10483" s="1">
        <v>36.3923611111111</v>
      </c>
      <c r="B10483">
        <f t="shared" si="528"/>
        <v>0.96252974171099803</v>
      </c>
      <c r="C10483" s="2">
        <v>10481</v>
      </c>
      <c r="D10483" s="2">
        <f t="shared" si="526"/>
        <v>105.73426573426573</v>
      </c>
      <c r="E10483" s="3">
        <f t="shared" si="527"/>
        <v>1.8454110692415566</v>
      </c>
    </row>
    <row r="10484" spans="1:5" x14ac:dyDescent="0.25">
      <c r="A10484" s="1">
        <v>36.3958333333333</v>
      </c>
      <c r="B10484">
        <f t="shared" si="528"/>
        <v>0.94968957027110701</v>
      </c>
      <c r="C10484" s="2">
        <v>10482</v>
      </c>
      <c r="D10484" s="2">
        <f t="shared" si="526"/>
        <v>108.25174825174824</v>
      </c>
      <c r="E10484" s="3">
        <f t="shared" si="527"/>
        <v>1.8893494280330221</v>
      </c>
    </row>
    <row r="10485" spans="1:5" x14ac:dyDescent="0.25">
      <c r="A10485" s="1">
        <v>36.3993055555555</v>
      </c>
      <c r="B10485">
        <f t="shared" si="528"/>
        <v>0.93501624268541483</v>
      </c>
      <c r="C10485" s="2">
        <v>10483</v>
      </c>
      <c r="D10485" s="2">
        <f t="shared" si="526"/>
        <v>110.76923076923077</v>
      </c>
      <c r="E10485" s="3">
        <f t="shared" si="527"/>
        <v>1.9332877868244882</v>
      </c>
    </row>
    <row r="10486" spans="1:5" x14ac:dyDescent="0.25">
      <c r="A10486" s="1">
        <v>36.4027777777778</v>
      </c>
      <c r="B10486">
        <f t="shared" si="528"/>
        <v>0.91853808242033141</v>
      </c>
      <c r="C10486" s="2">
        <v>10484</v>
      </c>
      <c r="D10486" s="2">
        <f t="shared" si="526"/>
        <v>113.28671328671329</v>
      </c>
      <c r="E10486" s="3">
        <f t="shared" si="527"/>
        <v>1.9772261456159539</v>
      </c>
    </row>
    <row r="10487" spans="1:5" x14ac:dyDescent="0.25">
      <c r="A10487" s="1">
        <v>36.40625</v>
      </c>
      <c r="B10487">
        <f t="shared" si="528"/>
        <v>0.90028689675447415</v>
      </c>
      <c r="C10487" s="2">
        <v>10485</v>
      </c>
      <c r="D10487" s="2">
        <f t="shared" si="526"/>
        <v>115.8041958041958</v>
      </c>
      <c r="E10487" s="3">
        <f t="shared" si="527"/>
        <v>2.0211645044074191</v>
      </c>
    </row>
    <row r="10488" spans="1:5" x14ac:dyDescent="0.25">
      <c r="A10488" s="1">
        <v>36.4097222222222</v>
      </c>
      <c r="B10488">
        <f t="shared" si="528"/>
        <v>0.88029791538206981</v>
      </c>
      <c r="C10488" s="2">
        <v>10486</v>
      </c>
      <c r="D10488" s="2">
        <f t="shared" si="526"/>
        <v>118.32167832167831</v>
      </c>
      <c r="E10488" s="3">
        <f t="shared" si="527"/>
        <v>2.0651028631988848</v>
      </c>
    </row>
    <row r="10489" spans="1:5" x14ac:dyDescent="0.25">
      <c r="A10489" s="1">
        <v>36.4131944444444</v>
      </c>
      <c r="B10489">
        <f t="shared" si="528"/>
        <v>0.85860972241017652</v>
      </c>
      <c r="C10489" s="2">
        <v>10487</v>
      </c>
      <c r="D10489" s="2">
        <f t="shared" si="526"/>
        <v>120.83916083916084</v>
      </c>
      <c r="E10489" s="3">
        <f t="shared" si="527"/>
        <v>2.1090412219903505</v>
      </c>
    </row>
    <row r="10490" spans="1:5" x14ac:dyDescent="0.25">
      <c r="A10490" s="1">
        <v>36.4166666666666</v>
      </c>
      <c r="B10490">
        <f t="shared" si="528"/>
        <v>0.83526418188098484</v>
      </c>
      <c r="C10490" s="2">
        <v>10488</v>
      </c>
      <c r="D10490" s="2">
        <f t="shared" si="526"/>
        <v>123.35664335664336</v>
      </c>
      <c r="E10490" s="3">
        <f t="shared" si="527"/>
        <v>2.1529795807818162</v>
      </c>
    </row>
    <row r="10491" spans="1:5" x14ac:dyDescent="0.25">
      <c r="A10491" s="1">
        <v>36.4201388888889</v>
      </c>
      <c r="B10491">
        <f t="shared" si="528"/>
        <v>0.81030635696296349</v>
      </c>
      <c r="C10491" s="2">
        <v>10489</v>
      </c>
      <c r="D10491" s="2">
        <f t="shared" si="526"/>
        <v>125.87412587412587</v>
      </c>
      <c r="E10491" s="3">
        <f t="shared" si="527"/>
        <v>2.1969179395732819</v>
      </c>
    </row>
    <row r="10492" spans="1:5" x14ac:dyDescent="0.25">
      <c r="A10492" s="1">
        <v>36.4236111111111</v>
      </c>
      <c r="B10492">
        <f t="shared" si="528"/>
        <v>0.78378442296683137</v>
      </c>
      <c r="C10492" s="2">
        <v>10490</v>
      </c>
      <c r="D10492" s="2">
        <f t="shared" si="526"/>
        <v>128.3916083916084</v>
      </c>
      <c r="E10492" s="3">
        <f t="shared" si="527"/>
        <v>2.2408562983647475</v>
      </c>
    </row>
    <row r="10493" spans="1:5" x14ac:dyDescent="0.25">
      <c r="A10493" s="1">
        <v>36.4270833333333</v>
      </c>
      <c r="B10493">
        <f t="shared" si="528"/>
        <v>0.75574957435425827</v>
      </c>
      <c r="C10493" s="2">
        <v>10491</v>
      </c>
      <c r="D10493" s="2">
        <f t="shared" si="526"/>
        <v>130.90909090909091</v>
      </c>
      <c r="E10493" s="3">
        <f t="shared" si="527"/>
        <v>2.2847946571562132</v>
      </c>
    </row>
    <row r="10494" spans="1:5" x14ac:dyDescent="0.25">
      <c r="A10494" s="1">
        <v>36.4305555555555</v>
      </c>
      <c r="B10494">
        <f t="shared" si="528"/>
        <v>0.72625592591879362</v>
      </c>
      <c r="C10494" s="2">
        <v>10492</v>
      </c>
      <c r="D10494" s="2">
        <f t="shared" si="526"/>
        <v>133.42657342657341</v>
      </c>
      <c r="E10494" s="3">
        <f t="shared" si="527"/>
        <v>2.3287330159476785</v>
      </c>
    </row>
    <row r="10495" spans="1:5" x14ac:dyDescent="0.25">
      <c r="A10495" s="1">
        <v>36.4340277777778</v>
      </c>
      <c r="B10495">
        <f t="shared" si="528"/>
        <v>0.69536040832976653</v>
      </c>
      <c r="C10495" s="2">
        <v>10493</v>
      </c>
      <c r="D10495" s="2">
        <f t="shared" si="526"/>
        <v>135.94405594405595</v>
      </c>
      <c r="E10495" s="3">
        <f t="shared" si="527"/>
        <v>2.3726713747391446</v>
      </c>
    </row>
    <row r="10496" spans="1:5" x14ac:dyDescent="0.25">
      <c r="A10496" s="1">
        <v>36.4375</v>
      </c>
      <c r="B10496">
        <f t="shared" si="528"/>
        <v>0.66312265824079519</v>
      </c>
      <c r="C10496" s="2">
        <v>10494</v>
      </c>
      <c r="D10496" s="2">
        <f t="shared" si="526"/>
        <v>138.46153846153848</v>
      </c>
      <c r="E10496" s="3">
        <f t="shared" si="527"/>
        <v>2.4166097335306103</v>
      </c>
    </row>
    <row r="10497" spans="1:5" x14ac:dyDescent="0.25">
      <c r="A10497" s="1">
        <v>36.4409722222222</v>
      </c>
      <c r="B10497">
        <f t="shared" si="528"/>
        <v>0.62960490317501128</v>
      </c>
      <c r="C10497" s="2">
        <v>10495</v>
      </c>
      <c r="D10497" s="2">
        <f t="shared" si="526"/>
        <v>140.97902097902099</v>
      </c>
      <c r="E10497" s="3">
        <f t="shared" si="527"/>
        <v>2.4605480923220759</v>
      </c>
    </row>
    <row r="10498" spans="1:5" x14ac:dyDescent="0.25">
      <c r="A10498" s="1">
        <v>36.4444444444444</v>
      </c>
      <c r="B10498">
        <f t="shared" si="528"/>
        <v>0.59487184140921623</v>
      </c>
      <c r="C10498" s="2">
        <v>10496</v>
      </c>
      <c r="D10498" s="2">
        <f t="shared" si="526"/>
        <v>143.49650349650349</v>
      </c>
      <c r="E10498" s="3">
        <f t="shared" si="527"/>
        <v>2.5044864511135412</v>
      </c>
    </row>
    <row r="10499" spans="1:5" x14ac:dyDescent="0.25">
      <c r="A10499" s="1">
        <v>36.4479166666666</v>
      </c>
      <c r="B10499">
        <f t="shared" si="528"/>
        <v>0.55899051708881364</v>
      </c>
      <c r="C10499" s="2">
        <v>10497</v>
      </c>
      <c r="D10499" s="2">
        <f t="shared" si="526"/>
        <v>146.013986013986</v>
      </c>
      <c r="E10499" s="3">
        <f t="shared" si="527"/>
        <v>2.5484248099050069</v>
      </c>
    </row>
    <row r="10500" spans="1:5" x14ac:dyDescent="0.25">
      <c r="A10500" s="1">
        <v>36.4513888888889</v>
      </c>
      <c r="B10500">
        <f t="shared" si="528"/>
        <v>0.52203019081459034</v>
      </c>
      <c r="C10500" s="2">
        <v>10498</v>
      </c>
      <c r="D10500" s="2">
        <f t="shared" ref="D10500:D10563" si="529">((MOD(C10500,143))/143)*360</f>
        <v>148.53146853146853</v>
      </c>
      <c r="E10500" s="3">
        <f t="shared" ref="E10500:E10563" si="530">D10500*PI()/180</f>
        <v>2.5923631686964725</v>
      </c>
    </row>
    <row r="10501" spans="1:5" x14ac:dyDescent="0.25">
      <c r="A10501" s="1">
        <v>36.4548611111111</v>
      </c>
      <c r="B10501">
        <f t="shared" si="528"/>
        <v>0.48406220595113758</v>
      </c>
      <c r="C10501" s="2">
        <v>10499</v>
      </c>
      <c r="D10501" s="2">
        <f t="shared" si="529"/>
        <v>151.04895104895104</v>
      </c>
      <c r="E10501" s="3">
        <f t="shared" si="530"/>
        <v>2.6363015274879382</v>
      </c>
    </row>
    <row r="10502" spans="1:5" x14ac:dyDescent="0.25">
      <c r="A10502" s="1">
        <v>36.4583333333333</v>
      </c>
      <c r="B10502">
        <f t="shared" ref="B10502:B10565" si="531">SIN(E10502)</f>
        <v>0.4451598509149805</v>
      </c>
      <c r="C10502" s="2">
        <v>10500</v>
      </c>
      <c r="D10502" s="2">
        <f t="shared" si="529"/>
        <v>153.56643356643357</v>
      </c>
      <c r="E10502" s="3">
        <f t="shared" si="530"/>
        <v>2.6802398862794043</v>
      </c>
    </row>
    <row r="10503" spans="1:5" x14ac:dyDescent="0.25">
      <c r="A10503" s="1">
        <v>36.4618055555555</v>
      </c>
      <c r="B10503">
        <f t="shared" si="531"/>
        <v>0.40539821770823675</v>
      </c>
      <c r="C10503" s="2">
        <v>10501</v>
      </c>
      <c r="D10503" s="2">
        <f t="shared" si="529"/>
        <v>156.08391608391608</v>
      </c>
      <c r="E10503" s="3">
        <f t="shared" si="530"/>
        <v>2.7241782450708696</v>
      </c>
    </row>
    <row r="10504" spans="1:5" x14ac:dyDescent="0.25">
      <c r="A10504" s="1">
        <v>36.4652777777778</v>
      </c>
      <c r="B10504">
        <f t="shared" si="531"/>
        <v>0.36485405697086337</v>
      </c>
      <c r="C10504" s="2">
        <v>10502</v>
      </c>
      <c r="D10504" s="2">
        <f t="shared" si="529"/>
        <v>158.60139860139861</v>
      </c>
      <c r="E10504" s="3">
        <f t="shared" si="530"/>
        <v>2.7681166038623353</v>
      </c>
    </row>
    <row r="10505" spans="1:5" x14ac:dyDescent="0.25">
      <c r="A10505" s="1">
        <v>36.46875</v>
      </c>
      <c r="B10505">
        <f t="shared" si="531"/>
        <v>0.32360562983129543</v>
      </c>
      <c r="C10505" s="2">
        <v>10503</v>
      </c>
      <c r="D10505" s="2">
        <f t="shared" si="529"/>
        <v>161.11888111888112</v>
      </c>
      <c r="E10505" s="3">
        <f t="shared" si="530"/>
        <v>2.8120549626538009</v>
      </c>
    </row>
    <row r="10506" spans="1:5" x14ac:dyDescent="0.25">
      <c r="A10506" s="1">
        <v>36.4722222222222</v>
      </c>
      <c r="B10506">
        <f t="shared" si="531"/>
        <v>0.28173255684143006</v>
      </c>
      <c r="C10506" s="2">
        <v>10504</v>
      </c>
      <c r="D10506" s="2">
        <f t="shared" si="529"/>
        <v>163.63636363636363</v>
      </c>
      <c r="E10506" s="3">
        <f t="shared" si="530"/>
        <v>2.8559933214452662</v>
      </c>
    </row>
    <row r="10507" spans="1:5" x14ac:dyDescent="0.25">
      <c r="A10507" s="1">
        <v>36.4756944444444</v>
      </c>
      <c r="B10507">
        <f t="shared" si="531"/>
        <v>0.2393156642875581</v>
      </c>
      <c r="C10507" s="2">
        <v>10505</v>
      </c>
      <c r="D10507" s="2">
        <f t="shared" si="529"/>
        <v>166.15384615384616</v>
      </c>
      <c r="E10507" s="3">
        <f t="shared" si="530"/>
        <v>2.8999316802367319</v>
      </c>
    </row>
    <row r="10508" spans="1:5" x14ac:dyDescent="0.25">
      <c r="A10508" s="1">
        <v>36.4791666666666</v>
      </c>
      <c r="B10508">
        <f t="shared" si="531"/>
        <v>0.19643682817390806</v>
      </c>
      <c r="C10508" s="2">
        <v>10506</v>
      </c>
      <c r="D10508" s="2">
        <f t="shared" si="529"/>
        <v>168.67132867132867</v>
      </c>
      <c r="E10508" s="3">
        <f t="shared" si="530"/>
        <v>2.9438700390281975</v>
      </c>
    </row>
    <row r="10509" spans="1:5" x14ac:dyDescent="0.25">
      <c r="A10509" s="1">
        <v>36.4826388888889</v>
      </c>
      <c r="B10509">
        <f t="shared" si="531"/>
        <v>0.15317881617994816</v>
      </c>
      <c r="C10509" s="2">
        <v>10507</v>
      </c>
      <c r="D10509" s="2">
        <f t="shared" si="529"/>
        <v>171.1888111888112</v>
      </c>
      <c r="E10509" s="3">
        <f t="shared" si="530"/>
        <v>2.9878083978196632</v>
      </c>
    </row>
    <row r="10510" spans="1:5" x14ac:dyDescent="0.25">
      <c r="A10510" s="1">
        <v>36.4861111111111</v>
      </c>
      <c r="B10510">
        <f t="shared" si="531"/>
        <v>0.10962512789651714</v>
      </c>
      <c r="C10510" s="2">
        <v>10508</v>
      </c>
      <c r="D10510" s="2">
        <f t="shared" si="529"/>
        <v>173.70629370629371</v>
      </c>
      <c r="E10510" s="3">
        <f t="shared" si="530"/>
        <v>3.0317467566111294</v>
      </c>
    </row>
    <row r="10511" spans="1:5" x14ac:dyDescent="0.25">
      <c r="A10511" s="1">
        <v>36.4895833333333</v>
      </c>
      <c r="B10511">
        <f t="shared" si="531"/>
        <v>6.5859833649171057E-2</v>
      </c>
      <c r="C10511" s="2">
        <v>10509</v>
      </c>
      <c r="D10511" s="2">
        <f t="shared" si="529"/>
        <v>176.22377622377624</v>
      </c>
      <c r="E10511" s="3">
        <f t="shared" si="530"/>
        <v>3.075685115402595</v>
      </c>
    </row>
    <row r="10512" spans="1:5" x14ac:dyDescent="0.25">
      <c r="A10512" s="1">
        <v>36.4930555555555</v>
      </c>
      <c r="B10512">
        <f t="shared" si="531"/>
        <v>2.1967412219854415E-2</v>
      </c>
      <c r="C10512" s="2">
        <v>10510</v>
      </c>
      <c r="D10512" s="2">
        <f t="shared" si="529"/>
        <v>178.74125874125875</v>
      </c>
      <c r="E10512" s="3">
        <f t="shared" si="530"/>
        <v>3.1196234741940607</v>
      </c>
    </row>
    <row r="10513" spans="1:5" x14ac:dyDescent="0.25">
      <c r="A10513" s="1">
        <v>36.4965277777778</v>
      </c>
      <c r="B10513">
        <f t="shared" si="531"/>
        <v>-2.1967412219855056E-2</v>
      </c>
      <c r="C10513" s="2">
        <v>10511</v>
      </c>
      <c r="D10513" s="2">
        <f t="shared" si="529"/>
        <v>181.25874125874128</v>
      </c>
      <c r="E10513" s="3">
        <f t="shared" si="530"/>
        <v>3.1635618329855264</v>
      </c>
    </row>
    <row r="10514" spans="1:5" x14ac:dyDescent="0.25">
      <c r="A10514" s="1">
        <v>36.5</v>
      </c>
      <c r="B10514">
        <f t="shared" si="531"/>
        <v>-6.5859833649171251E-2</v>
      </c>
      <c r="C10514" s="2">
        <v>10512</v>
      </c>
      <c r="D10514" s="2">
        <f t="shared" si="529"/>
        <v>183.77622377622379</v>
      </c>
      <c r="E10514" s="3">
        <f t="shared" si="530"/>
        <v>3.2075001917769916</v>
      </c>
    </row>
    <row r="10515" spans="1:5" x14ac:dyDescent="0.25">
      <c r="A10515" s="1">
        <v>36.5034722222222</v>
      </c>
      <c r="B10515">
        <f t="shared" si="531"/>
        <v>-0.10962512789651734</v>
      </c>
      <c r="C10515" s="2">
        <v>10513</v>
      </c>
      <c r="D10515" s="2">
        <f t="shared" si="529"/>
        <v>186.29370629370629</v>
      </c>
      <c r="E10515" s="3">
        <f t="shared" si="530"/>
        <v>3.2514385505684573</v>
      </c>
    </row>
    <row r="10516" spans="1:5" x14ac:dyDescent="0.25">
      <c r="A10516" s="1">
        <v>36.5069444444444</v>
      </c>
      <c r="B10516">
        <f t="shared" si="531"/>
        <v>-0.15317881617994747</v>
      </c>
      <c r="C10516" s="2">
        <v>10514</v>
      </c>
      <c r="D10516" s="2">
        <f t="shared" si="529"/>
        <v>188.8111888111888</v>
      </c>
      <c r="E10516" s="3">
        <f t="shared" si="530"/>
        <v>3.2953769093599226</v>
      </c>
    </row>
    <row r="10517" spans="1:5" x14ac:dyDescent="0.25">
      <c r="A10517" s="1">
        <v>36.5104166666666</v>
      </c>
      <c r="B10517">
        <f t="shared" si="531"/>
        <v>-0.19643682817390781</v>
      </c>
      <c r="C10517" s="2">
        <v>10515</v>
      </c>
      <c r="D10517" s="2">
        <f t="shared" si="529"/>
        <v>191.32867132867133</v>
      </c>
      <c r="E10517" s="3">
        <f t="shared" si="530"/>
        <v>3.3393152681513887</v>
      </c>
    </row>
    <row r="10518" spans="1:5" x14ac:dyDescent="0.25">
      <c r="A10518" s="1">
        <v>36.5138888888889</v>
      </c>
      <c r="B10518">
        <f t="shared" si="531"/>
        <v>-0.23931566428755743</v>
      </c>
      <c r="C10518" s="2">
        <v>10516</v>
      </c>
      <c r="D10518" s="2">
        <f t="shared" si="529"/>
        <v>193.84615384615384</v>
      </c>
      <c r="E10518" s="3">
        <f t="shared" si="530"/>
        <v>3.3832536269428539</v>
      </c>
    </row>
    <row r="10519" spans="1:5" x14ac:dyDescent="0.25">
      <c r="A10519" s="1">
        <v>36.5173611111111</v>
      </c>
      <c r="B10519">
        <f t="shared" si="531"/>
        <v>-0.28173255684142939</v>
      </c>
      <c r="C10519" s="2">
        <v>10517</v>
      </c>
      <c r="D10519" s="2">
        <f t="shared" si="529"/>
        <v>196.36363636363635</v>
      </c>
      <c r="E10519" s="3">
        <f t="shared" si="530"/>
        <v>3.4271919857343196</v>
      </c>
    </row>
    <row r="10520" spans="1:5" x14ac:dyDescent="0.25">
      <c r="A10520" s="1">
        <v>36.5208333333333</v>
      </c>
      <c r="B10520">
        <f t="shared" si="531"/>
        <v>-0.32360562983129476</v>
      </c>
      <c r="C10520" s="2">
        <v>10518</v>
      </c>
      <c r="D10520" s="2">
        <f t="shared" si="529"/>
        <v>198.88111888111885</v>
      </c>
      <c r="E10520" s="3">
        <f t="shared" si="530"/>
        <v>3.4711303445257848</v>
      </c>
    </row>
    <row r="10521" spans="1:5" x14ac:dyDescent="0.25">
      <c r="A10521" s="1">
        <v>36.5243055555555</v>
      </c>
      <c r="B10521">
        <f t="shared" si="531"/>
        <v>-0.36485405697086315</v>
      </c>
      <c r="C10521" s="2">
        <v>10519</v>
      </c>
      <c r="D10521" s="2">
        <f t="shared" si="529"/>
        <v>201.39860139860141</v>
      </c>
      <c r="E10521" s="3">
        <f t="shared" si="530"/>
        <v>3.515068703317251</v>
      </c>
    </row>
    <row r="10522" spans="1:5" x14ac:dyDescent="0.25">
      <c r="A10522" s="1">
        <v>36.5277777777778</v>
      </c>
      <c r="B10522">
        <f t="shared" si="531"/>
        <v>-0.40539821770823653</v>
      </c>
      <c r="C10522" s="2">
        <v>10520</v>
      </c>
      <c r="D10522" s="2">
        <f t="shared" si="529"/>
        <v>203.91608391608392</v>
      </c>
      <c r="E10522" s="3">
        <f t="shared" si="530"/>
        <v>3.5590070621087166</v>
      </c>
    </row>
    <row r="10523" spans="1:5" x14ac:dyDescent="0.25">
      <c r="A10523" s="1">
        <v>36.53125</v>
      </c>
      <c r="B10523">
        <f t="shared" si="531"/>
        <v>-0.44515985091498028</v>
      </c>
      <c r="C10523" s="2">
        <v>10521</v>
      </c>
      <c r="D10523" s="2">
        <f t="shared" si="529"/>
        <v>206.43356643356643</v>
      </c>
      <c r="E10523" s="3">
        <f t="shared" si="530"/>
        <v>3.6029454209001819</v>
      </c>
    </row>
    <row r="10524" spans="1:5" x14ac:dyDescent="0.25">
      <c r="A10524" s="1">
        <v>36.5347222222222</v>
      </c>
      <c r="B10524">
        <f t="shared" si="531"/>
        <v>-0.48406220595113775</v>
      </c>
      <c r="C10524" s="2">
        <v>10522</v>
      </c>
      <c r="D10524" s="2">
        <f t="shared" si="529"/>
        <v>208.95104895104896</v>
      </c>
      <c r="E10524" s="3">
        <f t="shared" si="530"/>
        <v>3.6468837796916485</v>
      </c>
    </row>
    <row r="10525" spans="1:5" x14ac:dyDescent="0.25">
      <c r="A10525" s="1">
        <v>36.5381944444444</v>
      </c>
      <c r="B10525">
        <f t="shared" si="531"/>
        <v>-0.52203019081458979</v>
      </c>
      <c r="C10525" s="2">
        <v>10523</v>
      </c>
      <c r="D10525" s="2">
        <f t="shared" si="529"/>
        <v>211.46853146853147</v>
      </c>
      <c r="E10525" s="3">
        <f t="shared" si="530"/>
        <v>3.6908221384831132</v>
      </c>
    </row>
    <row r="10526" spans="1:5" x14ac:dyDescent="0.25">
      <c r="A10526" s="1">
        <v>36.5416666666666</v>
      </c>
      <c r="B10526">
        <f t="shared" si="531"/>
        <v>-0.55899051708881309</v>
      </c>
      <c r="C10526" s="2">
        <v>10524</v>
      </c>
      <c r="D10526" s="2">
        <f t="shared" si="529"/>
        <v>213.98601398601397</v>
      </c>
      <c r="E10526" s="3">
        <f t="shared" si="530"/>
        <v>3.7347604972745789</v>
      </c>
    </row>
    <row r="10527" spans="1:5" x14ac:dyDescent="0.25">
      <c r="A10527" s="1">
        <v>36.5451388888889</v>
      </c>
      <c r="B10527">
        <f t="shared" si="531"/>
        <v>-0.59487184140921534</v>
      </c>
      <c r="C10527" s="2">
        <v>10525</v>
      </c>
      <c r="D10527" s="2">
        <f t="shared" si="529"/>
        <v>216.50349650349648</v>
      </c>
      <c r="E10527" s="3">
        <f t="shared" si="530"/>
        <v>3.7786988560660442</v>
      </c>
    </row>
    <row r="10528" spans="1:5" x14ac:dyDescent="0.25">
      <c r="A10528" s="1">
        <v>36.5486111111111</v>
      </c>
      <c r="B10528">
        <f t="shared" si="531"/>
        <v>-0.6296049031750115</v>
      </c>
      <c r="C10528" s="2">
        <v>10526</v>
      </c>
      <c r="D10528" s="2">
        <f t="shared" si="529"/>
        <v>219.02097902097904</v>
      </c>
      <c r="E10528" s="3">
        <f t="shared" si="530"/>
        <v>3.8226372148575107</v>
      </c>
    </row>
    <row r="10529" spans="1:5" x14ac:dyDescent="0.25">
      <c r="A10529" s="1">
        <v>36.5520833333333</v>
      </c>
      <c r="B10529">
        <f t="shared" si="531"/>
        <v>-0.6631226582407953</v>
      </c>
      <c r="C10529" s="2">
        <v>10527</v>
      </c>
      <c r="D10529" s="2">
        <f t="shared" si="529"/>
        <v>221.53846153846155</v>
      </c>
      <c r="E10529" s="3">
        <f t="shared" si="530"/>
        <v>3.8665755736489764</v>
      </c>
    </row>
    <row r="10530" spans="1:5" x14ac:dyDescent="0.25">
      <c r="A10530" s="1">
        <v>36.5555555555555</v>
      </c>
      <c r="B10530">
        <f t="shared" si="531"/>
        <v>-0.69536040832976631</v>
      </c>
      <c r="C10530" s="2">
        <v>10528</v>
      </c>
      <c r="D10530" s="2">
        <f t="shared" si="529"/>
        <v>224.05594405594405</v>
      </c>
      <c r="E10530" s="3">
        <f t="shared" si="530"/>
        <v>3.9105139324404417</v>
      </c>
    </row>
    <row r="10531" spans="1:5" x14ac:dyDescent="0.25">
      <c r="A10531" s="1">
        <v>36.5590277777778</v>
      </c>
      <c r="B10531">
        <f t="shared" si="531"/>
        <v>-0.7262559259187934</v>
      </c>
      <c r="C10531" s="2">
        <v>10529</v>
      </c>
      <c r="D10531" s="2">
        <f t="shared" si="529"/>
        <v>226.57342657342659</v>
      </c>
      <c r="E10531" s="3">
        <f t="shared" si="530"/>
        <v>3.9544522912319078</v>
      </c>
    </row>
    <row r="10532" spans="1:5" x14ac:dyDescent="0.25">
      <c r="A10532" s="1">
        <v>36.5625</v>
      </c>
      <c r="B10532">
        <f t="shared" si="531"/>
        <v>-0.75574957435425816</v>
      </c>
      <c r="C10532" s="2">
        <v>10530</v>
      </c>
      <c r="D10532" s="2">
        <f t="shared" si="529"/>
        <v>229.09090909090909</v>
      </c>
      <c r="E10532" s="3">
        <f t="shared" si="530"/>
        <v>3.998390650023373</v>
      </c>
    </row>
    <row r="10533" spans="1:5" x14ac:dyDescent="0.25">
      <c r="A10533" s="1">
        <v>36.5659722222222</v>
      </c>
      <c r="B10533">
        <f t="shared" si="531"/>
        <v>-0.78378442296683093</v>
      </c>
      <c r="C10533" s="2">
        <v>10531</v>
      </c>
      <c r="D10533" s="2">
        <f t="shared" si="529"/>
        <v>231.6083916083916</v>
      </c>
      <c r="E10533" s="3">
        <f t="shared" si="530"/>
        <v>4.0423290088148383</v>
      </c>
    </row>
    <row r="10534" spans="1:5" x14ac:dyDescent="0.25">
      <c r="A10534" s="1">
        <v>36.5694444444444</v>
      </c>
      <c r="B10534">
        <f t="shared" si="531"/>
        <v>-0.81030635696296305</v>
      </c>
      <c r="C10534" s="2">
        <v>10532</v>
      </c>
      <c r="D10534" s="2">
        <f t="shared" si="529"/>
        <v>234.12587412587411</v>
      </c>
      <c r="E10534" s="3">
        <f t="shared" si="530"/>
        <v>4.0862673676063039</v>
      </c>
    </row>
    <row r="10535" spans="1:5" x14ac:dyDescent="0.25">
      <c r="A10535" s="1">
        <v>36.5729166666666</v>
      </c>
      <c r="B10535">
        <f t="shared" si="531"/>
        <v>-0.83526418188098439</v>
      </c>
      <c r="C10535" s="2">
        <v>10533</v>
      </c>
      <c r="D10535" s="2">
        <f t="shared" si="529"/>
        <v>236.64335664335661</v>
      </c>
      <c r="E10535" s="3">
        <f t="shared" si="530"/>
        <v>4.1302057263977696</v>
      </c>
    </row>
    <row r="10536" spans="1:5" x14ac:dyDescent="0.25">
      <c r="A10536" s="1">
        <v>36.5763888888889</v>
      </c>
      <c r="B10536">
        <f t="shared" si="531"/>
        <v>-0.85860972241017663</v>
      </c>
      <c r="C10536" s="2">
        <v>10534</v>
      </c>
      <c r="D10536" s="2">
        <f t="shared" si="529"/>
        <v>239.16083916083917</v>
      </c>
      <c r="E10536" s="3">
        <f t="shared" si="530"/>
        <v>4.1741440851892362</v>
      </c>
    </row>
    <row r="10537" spans="1:5" x14ac:dyDescent="0.25">
      <c r="A10537" s="1">
        <v>36.5798611111111</v>
      </c>
      <c r="B10537">
        <f t="shared" si="531"/>
        <v>-0.88029791538206947</v>
      </c>
      <c r="C10537" s="2">
        <v>10535</v>
      </c>
      <c r="D10537" s="2">
        <f t="shared" si="529"/>
        <v>241.67832167832168</v>
      </c>
      <c r="E10537" s="3">
        <f t="shared" si="530"/>
        <v>4.218082443980701</v>
      </c>
    </row>
    <row r="10538" spans="1:5" x14ac:dyDescent="0.25">
      <c r="A10538" s="1">
        <v>36.5833333333333</v>
      </c>
      <c r="B10538">
        <f t="shared" si="531"/>
        <v>-0.90028689675447426</v>
      </c>
      <c r="C10538" s="2">
        <v>10536</v>
      </c>
      <c r="D10538" s="2">
        <f t="shared" si="529"/>
        <v>244.19580419580421</v>
      </c>
      <c r="E10538" s="3">
        <f t="shared" si="530"/>
        <v>4.2620208027721675</v>
      </c>
    </row>
    <row r="10539" spans="1:5" x14ac:dyDescent="0.25">
      <c r="A10539" s="1">
        <v>36.5868055555555</v>
      </c>
      <c r="B10539">
        <f t="shared" si="531"/>
        <v>-0.9185380824203313</v>
      </c>
      <c r="C10539" s="2">
        <v>10537</v>
      </c>
      <c r="D10539" s="2">
        <f t="shared" si="529"/>
        <v>246.71328671328672</v>
      </c>
      <c r="E10539" s="3">
        <f t="shared" si="530"/>
        <v>4.3059591615636323</v>
      </c>
    </row>
    <row r="10540" spans="1:5" x14ac:dyDescent="0.25">
      <c r="A10540" s="1">
        <v>36.5902777777778</v>
      </c>
      <c r="B10540">
        <f t="shared" si="531"/>
        <v>-0.93501624268541472</v>
      </c>
      <c r="C10540" s="2">
        <v>10538</v>
      </c>
      <c r="D10540" s="2">
        <f t="shared" si="529"/>
        <v>249.23076923076923</v>
      </c>
      <c r="E10540" s="3">
        <f t="shared" si="530"/>
        <v>4.349897520355098</v>
      </c>
    </row>
    <row r="10541" spans="1:5" x14ac:dyDescent="0.25">
      <c r="A10541" s="1">
        <v>36.59375</v>
      </c>
      <c r="B10541">
        <f t="shared" si="531"/>
        <v>-0.94968957027110679</v>
      </c>
      <c r="C10541" s="2">
        <v>10539</v>
      </c>
      <c r="D10541" s="2">
        <f t="shared" si="529"/>
        <v>251.74825174825173</v>
      </c>
      <c r="E10541" s="3">
        <f t="shared" si="530"/>
        <v>4.3938358791465637</v>
      </c>
    </row>
    <row r="10542" spans="1:5" x14ac:dyDescent="0.25">
      <c r="A10542" s="1">
        <v>36.5972222222222</v>
      </c>
      <c r="B10542">
        <f t="shared" si="531"/>
        <v>-0.96252974171099792</v>
      </c>
      <c r="C10542" s="2">
        <v>10540</v>
      </c>
      <c r="D10542" s="2">
        <f t="shared" si="529"/>
        <v>254.26573426573424</v>
      </c>
      <c r="E10542" s="3">
        <f t="shared" si="530"/>
        <v>4.4377742379380294</v>
      </c>
    </row>
    <row r="10543" spans="1:5" x14ac:dyDescent="0.25">
      <c r="A10543" s="1">
        <v>36.6006944444444</v>
      </c>
      <c r="B10543">
        <f t="shared" si="531"/>
        <v>-0.97351197202278983</v>
      </c>
      <c r="C10543" s="2">
        <v>10541</v>
      </c>
      <c r="D10543" s="2">
        <f t="shared" si="529"/>
        <v>256.7832167832168</v>
      </c>
      <c r="E10543" s="3">
        <f t="shared" si="530"/>
        <v>4.4817125967294951</v>
      </c>
    </row>
    <row r="10544" spans="1:5" x14ac:dyDescent="0.25">
      <c r="A10544" s="1">
        <v>36.6041666666666</v>
      </c>
      <c r="B10544">
        <f t="shared" si="531"/>
        <v>-0.98261506254997311</v>
      </c>
      <c r="C10544" s="2">
        <v>10542</v>
      </c>
      <c r="D10544" s="2">
        <f t="shared" si="529"/>
        <v>259.30069930069931</v>
      </c>
      <c r="E10544" s="3">
        <f t="shared" si="530"/>
        <v>4.5256509555209607</v>
      </c>
    </row>
    <row r="10545" spans="1:5" x14ac:dyDescent="0.25">
      <c r="A10545" s="1">
        <v>36.6076388888889</v>
      </c>
      <c r="B10545">
        <f t="shared" si="531"/>
        <v>-0.98982144188093268</v>
      </c>
      <c r="C10545" s="2">
        <v>10543</v>
      </c>
      <c r="D10545" s="2">
        <f t="shared" si="529"/>
        <v>261.81818181818181</v>
      </c>
      <c r="E10545" s="3">
        <f t="shared" si="530"/>
        <v>4.5695893143124264</v>
      </c>
    </row>
    <row r="10546" spans="1:5" x14ac:dyDescent="0.25">
      <c r="A10546" s="1">
        <v>36.6111111111111</v>
      </c>
      <c r="B10546">
        <f t="shared" si="531"/>
        <v>-0.9951171997664956</v>
      </c>
      <c r="C10546" s="2">
        <v>10544</v>
      </c>
      <c r="D10546" s="2">
        <f t="shared" si="529"/>
        <v>264.33566433566432</v>
      </c>
      <c r="E10546" s="3">
        <f t="shared" si="530"/>
        <v>4.6135276731038912</v>
      </c>
    </row>
    <row r="10547" spans="1:5" x14ac:dyDescent="0.25">
      <c r="A10547" s="1">
        <v>36.6145833333333</v>
      </c>
      <c r="B10547">
        <f t="shared" si="531"/>
        <v>-0.9984921139704509</v>
      </c>
      <c r="C10547" s="2">
        <v>10545</v>
      </c>
      <c r="D10547" s="2">
        <f t="shared" si="529"/>
        <v>266.85314685314682</v>
      </c>
      <c r="E10547" s="3">
        <f t="shared" si="530"/>
        <v>4.6574660318953569</v>
      </c>
    </row>
    <row r="10548" spans="1:5" x14ac:dyDescent="0.25">
      <c r="A10548" s="1">
        <v>36.6180555555555</v>
      </c>
      <c r="B10548">
        <f t="shared" si="531"/>
        <v>-0.99993967000121264</v>
      </c>
      <c r="C10548" s="2">
        <v>10546</v>
      </c>
      <c r="D10548" s="2">
        <f t="shared" si="529"/>
        <v>269.37062937062939</v>
      </c>
      <c r="E10548" s="3">
        <f t="shared" si="530"/>
        <v>4.7014043906868235</v>
      </c>
    </row>
    <row r="10549" spans="1:5" x14ac:dyDescent="0.25">
      <c r="A10549" s="1">
        <v>36.6215277777778</v>
      </c>
      <c r="B10549">
        <f t="shared" si="531"/>
        <v>-0.99945707368654058</v>
      </c>
      <c r="C10549" s="2">
        <v>10547</v>
      </c>
      <c r="D10549" s="2">
        <f t="shared" si="529"/>
        <v>271.88811188811189</v>
      </c>
      <c r="E10549" s="3">
        <f t="shared" si="530"/>
        <v>4.7453427494782892</v>
      </c>
    </row>
    <row r="10550" spans="1:5" x14ac:dyDescent="0.25">
      <c r="A10550" s="1">
        <v>36.625</v>
      </c>
      <c r="B10550">
        <f t="shared" si="531"/>
        <v>-0.99704525656704324</v>
      </c>
      <c r="C10550" s="2">
        <v>10548</v>
      </c>
      <c r="D10550" s="2">
        <f t="shared" si="529"/>
        <v>274.4055944055944</v>
      </c>
      <c r="E10550" s="3">
        <f t="shared" si="530"/>
        <v>4.789281108269754</v>
      </c>
    </row>
    <row r="10551" spans="1:5" x14ac:dyDescent="0.25">
      <c r="A10551" s="1">
        <v>36.6284722222222</v>
      </c>
      <c r="B10551">
        <f t="shared" si="531"/>
        <v>-0.99270887409805397</v>
      </c>
      <c r="C10551" s="2">
        <v>10549</v>
      </c>
      <c r="D10551" s="2">
        <f t="shared" si="529"/>
        <v>276.92307692307696</v>
      </c>
      <c r="E10551" s="3">
        <f t="shared" si="530"/>
        <v>4.8332194670612205</v>
      </c>
    </row>
    <row r="10552" spans="1:5" x14ac:dyDescent="0.25">
      <c r="A10552" s="1">
        <v>36.6319444444444</v>
      </c>
      <c r="B10552">
        <f t="shared" si="531"/>
        <v>-0.98645629666335155</v>
      </c>
      <c r="C10552" s="2">
        <v>10550</v>
      </c>
      <c r="D10552" s="2">
        <f t="shared" si="529"/>
        <v>279.44055944055947</v>
      </c>
      <c r="E10552" s="3">
        <f t="shared" si="530"/>
        <v>4.8771578258526862</v>
      </c>
    </row>
    <row r="10553" spans="1:5" x14ac:dyDescent="0.25">
      <c r="A10553" s="1">
        <v>36.6354166666666</v>
      </c>
      <c r="B10553">
        <f t="shared" si="531"/>
        <v>-0.97829959341806849</v>
      </c>
      <c r="C10553" s="2">
        <v>10551</v>
      </c>
      <c r="D10553" s="2">
        <f t="shared" si="529"/>
        <v>281.95804195804197</v>
      </c>
      <c r="E10553" s="3">
        <f t="shared" si="530"/>
        <v>4.9210961846441519</v>
      </c>
    </row>
    <row r="10554" spans="1:5" x14ac:dyDescent="0.25">
      <c r="A10554" s="1">
        <v>36.6388888888889</v>
      </c>
      <c r="B10554">
        <f t="shared" si="531"/>
        <v>-0.96825450899197829</v>
      </c>
      <c r="C10554" s="2">
        <v>10552</v>
      </c>
      <c r="D10554" s="2">
        <f t="shared" si="529"/>
        <v>284.47552447552448</v>
      </c>
      <c r="E10554" s="3">
        <f t="shared" si="530"/>
        <v>4.9650345434356176</v>
      </c>
    </row>
    <row r="10555" spans="1:5" x14ac:dyDescent="0.25">
      <c r="A10555" s="1">
        <v>36.6423611111111</v>
      </c>
      <c r="B10555">
        <f t="shared" si="531"/>
        <v>-0.95634043309812766</v>
      </c>
      <c r="C10555" s="2">
        <v>10553</v>
      </c>
      <c r="D10555" s="2">
        <f t="shared" si="529"/>
        <v>286.99300699300699</v>
      </c>
      <c r="E10555" s="3">
        <f t="shared" si="530"/>
        <v>5.0089729022270824</v>
      </c>
    </row>
    <row r="10556" spans="1:5" x14ac:dyDescent="0.25">
      <c r="A10556" s="1">
        <v>36.6458333333333</v>
      </c>
      <c r="B10556">
        <f t="shared" si="531"/>
        <v>-0.94258036310547755</v>
      </c>
      <c r="C10556" s="2">
        <v>10554</v>
      </c>
      <c r="D10556" s="2">
        <f t="shared" si="529"/>
        <v>289.51048951048949</v>
      </c>
      <c r="E10556" s="3">
        <f t="shared" si="530"/>
        <v>5.052911261018548</v>
      </c>
    </row>
    <row r="10557" spans="1:5" x14ac:dyDescent="0.25">
      <c r="A10557" s="1">
        <v>36.6493055555555</v>
      </c>
      <c r="B10557">
        <f t="shared" si="531"/>
        <v>-0.92700085964780077</v>
      </c>
      <c r="C10557" s="2">
        <v>10555</v>
      </c>
      <c r="D10557" s="2">
        <f t="shared" si="529"/>
        <v>292.027972027972</v>
      </c>
      <c r="E10557" s="3">
        <f t="shared" si="530"/>
        <v>5.0968496198100137</v>
      </c>
    </row>
    <row r="10558" spans="1:5" x14ac:dyDescent="0.25">
      <c r="A10558" s="1">
        <v>36.6527777777778</v>
      </c>
      <c r="B10558">
        <f t="shared" si="531"/>
        <v>-0.90963199535451855</v>
      </c>
      <c r="C10558" s="2">
        <v>10556</v>
      </c>
      <c r="D10558" s="2">
        <f t="shared" si="529"/>
        <v>294.54545454545456</v>
      </c>
      <c r="E10558" s="3">
        <f t="shared" si="530"/>
        <v>5.1407879786014794</v>
      </c>
    </row>
    <row r="10559" spans="1:5" x14ac:dyDescent="0.25">
      <c r="A10559" s="1">
        <v>36.65625</v>
      </c>
      <c r="B10559">
        <f t="shared" si="531"/>
        <v>-0.89050729680244245</v>
      </c>
      <c r="C10559" s="2">
        <v>10557</v>
      </c>
      <c r="D10559" s="2">
        <f t="shared" si="529"/>
        <v>297.06293706293707</v>
      </c>
      <c r="E10559" s="3">
        <f t="shared" si="530"/>
        <v>5.1847263373929451</v>
      </c>
    </row>
    <row r="10560" spans="1:5" x14ac:dyDescent="0.25">
      <c r="A10560" s="1">
        <v>36.6597222222222</v>
      </c>
      <c r="B10560">
        <f t="shared" si="531"/>
        <v>-0.86966367980046921</v>
      </c>
      <c r="C10560" s="2">
        <v>10558</v>
      </c>
      <c r="D10560" s="2">
        <f t="shared" si="529"/>
        <v>299.58041958041957</v>
      </c>
      <c r="E10560" s="3">
        <f t="shared" si="530"/>
        <v>5.2286646961844108</v>
      </c>
    </row>
    <row r="10561" spans="1:5" x14ac:dyDescent="0.25">
      <c r="A10561" s="1">
        <v>36.6631944444444</v>
      </c>
      <c r="B10561">
        <f t="shared" si="531"/>
        <v>-0.84714137813214663</v>
      </c>
      <c r="C10561" s="2">
        <v>10559</v>
      </c>
      <c r="D10561" s="2">
        <f t="shared" si="529"/>
        <v>302.09790209790208</v>
      </c>
      <c r="E10561" s="3">
        <f t="shared" si="530"/>
        <v>5.2726030549758764</v>
      </c>
    </row>
    <row r="10562" spans="1:5" x14ac:dyDescent="0.25">
      <c r="A10562" s="1">
        <v>36.6666666666666</v>
      </c>
      <c r="B10562">
        <f t="shared" si="531"/>
        <v>-0.82298386589365702</v>
      </c>
      <c r="C10562" s="2">
        <v>10560</v>
      </c>
      <c r="D10562" s="2">
        <f t="shared" si="529"/>
        <v>304.61538461538458</v>
      </c>
      <c r="E10562" s="3">
        <f t="shared" si="530"/>
        <v>5.3165414137673412</v>
      </c>
    </row>
    <row r="10563" spans="1:5" x14ac:dyDescent="0.25">
      <c r="A10563" s="1">
        <v>36.6701388888889</v>
      </c>
      <c r="B10563">
        <f t="shared" si="531"/>
        <v>-0.79723777357712289</v>
      </c>
      <c r="C10563" s="2">
        <v>10561</v>
      </c>
      <c r="D10563" s="2">
        <f t="shared" si="529"/>
        <v>307.13286713286715</v>
      </c>
      <c r="E10563" s="3">
        <f t="shared" si="530"/>
        <v>5.3604797725588087</v>
      </c>
    </row>
    <row r="10564" spans="1:5" x14ac:dyDescent="0.25">
      <c r="A10564" s="1">
        <v>36.6736111111111</v>
      </c>
      <c r="B10564">
        <f t="shared" si="531"/>
        <v>-0.7699527980612304</v>
      </c>
      <c r="C10564" s="2">
        <v>10562</v>
      </c>
      <c r="D10564" s="2">
        <f t="shared" ref="D10564:D10627" si="532">((MOD(C10564,143))/143)*360</f>
        <v>309.65034965034965</v>
      </c>
      <c r="E10564" s="3">
        <f t="shared" ref="E10564:E10627" si="533">D10564*PI()/180</f>
        <v>5.4044181313502735</v>
      </c>
    </row>
    <row r="10565" spans="1:5" x14ac:dyDescent="0.25">
      <c r="A10565" s="1">
        <v>36.6770833333333</v>
      </c>
      <c r="B10565">
        <f t="shared" si="531"/>
        <v>-0.74118160668288502</v>
      </c>
      <c r="C10565" s="2">
        <v>10563</v>
      </c>
      <c r="D10565" s="2">
        <f t="shared" si="532"/>
        <v>312.16783216783216</v>
      </c>
      <c r="E10565" s="3">
        <f t="shared" si="533"/>
        <v>5.4483564901417392</v>
      </c>
    </row>
    <row r="10566" spans="1:5" x14ac:dyDescent="0.25">
      <c r="A10566" s="1">
        <v>36.6805555555555</v>
      </c>
      <c r="B10566">
        <f t="shared" ref="B10566:B10629" si="534">SIN(E10566)</f>
        <v>-0.7109797355751013</v>
      </c>
      <c r="C10566" s="2">
        <v>10564</v>
      </c>
      <c r="D10566" s="2">
        <f t="shared" si="532"/>
        <v>314.68531468531472</v>
      </c>
      <c r="E10566" s="3">
        <f t="shared" si="533"/>
        <v>5.4922948489332057</v>
      </c>
    </row>
    <row r="10567" spans="1:5" x14ac:dyDescent="0.25">
      <c r="A10567" s="1">
        <v>36.6840277777778</v>
      </c>
      <c r="B10567">
        <f t="shared" si="534"/>
        <v>-0.67940548246733823</v>
      </c>
      <c r="C10567" s="2">
        <v>10565</v>
      </c>
      <c r="D10567" s="2">
        <f t="shared" si="532"/>
        <v>317.20279720279723</v>
      </c>
      <c r="E10567" s="3">
        <f t="shared" si="533"/>
        <v>5.5362332077246705</v>
      </c>
    </row>
    <row r="10568" spans="1:5" x14ac:dyDescent="0.25">
      <c r="A10568" s="1">
        <v>36.6875</v>
      </c>
      <c r="B10568">
        <f t="shared" si="534"/>
        <v>-0.64651979415520533</v>
      </c>
      <c r="C10568" s="2">
        <v>10566</v>
      </c>
      <c r="D10568" s="2">
        <f t="shared" si="532"/>
        <v>319.72027972027973</v>
      </c>
      <c r="E10568" s="3">
        <f t="shared" si="533"/>
        <v>5.5801715665161362</v>
      </c>
    </row>
    <row r="10569" spans="1:5" x14ac:dyDescent="0.25">
      <c r="A10569" s="1">
        <v>36.6909722222222</v>
      </c>
      <c r="B10569">
        <f t="shared" si="534"/>
        <v>-0.6123861488567709</v>
      </c>
      <c r="C10569" s="2">
        <v>10567</v>
      </c>
      <c r="D10569" s="2">
        <f t="shared" si="532"/>
        <v>322.23776223776224</v>
      </c>
      <c r="E10569" s="3">
        <f t="shared" si="533"/>
        <v>5.6241099253076019</v>
      </c>
    </row>
    <row r="10570" spans="1:5" x14ac:dyDescent="0.25">
      <c r="A10570" s="1">
        <v>36.6944444444444</v>
      </c>
      <c r="B10570">
        <f t="shared" si="534"/>
        <v>-0.57707043368253519</v>
      </c>
      <c r="C10570" s="2">
        <v>10568</v>
      </c>
      <c r="D10570" s="2">
        <f t="shared" si="532"/>
        <v>324.75524475524475</v>
      </c>
      <c r="E10570" s="3">
        <f t="shared" si="533"/>
        <v>5.6680482840990676</v>
      </c>
    </row>
    <row r="10571" spans="1:5" x14ac:dyDescent="0.25">
      <c r="A10571" s="1">
        <v>36.6979166666666</v>
      </c>
      <c r="B10571">
        <f t="shared" si="534"/>
        <v>-0.54064081745559822</v>
      </c>
      <c r="C10571" s="2">
        <v>10569</v>
      </c>
      <c r="D10571" s="2">
        <f t="shared" si="532"/>
        <v>327.27272727272725</v>
      </c>
      <c r="E10571" s="3">
        <f t="shared" si="533"/>
        <v>5.7119866428905324</v>
      </c>
    </row>
    <row r="10572" spans="1:5" x14ac:dyDescent="0.25">
      <c r="A10572" s="1">
        <v>36.7013888888889</v>
      </c>
      <c r="B10572">
        <f t="shared" si="534"/>
        <v>-0.50316761912750529</v>
      </c>
      <c r="C10572" s="2">
        <v>10570</v>
      </c>
      <c r="D10572" s="2">
        <f t="shared" si="532"/>
        <v>329.79020979020976</v>
      </c>
      <c r="E10572" s="3">
        <f t="shared" si="533"/>
        <v>5.7559250016819972</v>
      </c>
    </row>
    <row r="10573" spans="1:5" x14ac:dyDescent="0.25">
      <c r="A10573" s="1">
        <v>36.7048611111111</v>
      </c>
      <c r="B10573">
        <f t="shared" si="534"/>
        <v>-0.46472317204376917</v>
      </c>
      <c r="C10573" s="2">
        <v>10571</v>
      </c>
      <c r="D10573" s="2">
        <f t="shared" si="532"/>
        <v>332.30769230769232</v>
      </c>
      <c r="E10573" s="3">
        <f t="shared" si="533"/>
        <v>5.7998633604734637</v>
      </c>
    </row>
    <row r="10574" spans="1:5" x14ac:dyDescent="0.25">
      <c r="A10574" s="1">
        <v>36.7083333333333</v>
      </c>
      <c r="B10574">
        <f t="shared" si="534"/>
        <v>-0.42538168432107465</v>
      </c>
      <c r="C10574" s="2">
        <v>10572</v>
      </c>
      <c r="D10574" s="2">
        <f t="shared" si="532"/>
        <v>334.82517482517483</v>
      </c>
      <c r="E10574" s="3">
        <f t="shared" si="533"/>
        <v>5.8438017192649303</v>
      </c>
    </row>
    <row r="10575" spans="1:5" x14ac:dyDescent="0.25">
      <c r="A10575" s="1">
        <v>36.7118055555555</v>
      </c>
      <c r="B10575">
        <f t="shared" si="534"/>
        <v>-0.38521909560566298</v>
      </c>
      <c r="C10575" s="2">
        <v>10573</v>
      </c>
      <c r="D10575" s="2">
        <f t="shared" si="532"/>
        <v>337.34265734265733</v>
      </c>
      <c r="E10575" s="3">
        <f t="shared" si="533"/>
        <v>5.8877400780563951</v>
      </c>
    </row>
    <row r="10576" spans="1:5" x14ac:dyDescent="0.25">
      <c r="A10576" s="1">
        <v>36.7152777777778</v>
      </c>
      <c r="B10576">
        <f t="shared" si="534"/>
        <v>-0.34431293048939793</v>
      </c>
      <c r="C10576" s="2">
        <v>10574</v>
      </c>
      <c r="D10576" s="2">
        <f t="shared" si="532"/>
        <v>339.86013986013984</v>
      </c>
      <c r="E10576" s="3">
        <f t="shared" si="533"/>
        <v>5.9316784368478608</v>
      </c>
    </row>
    <row r="10577" spans="1:5" x14ac:dyDescent="0.25">
      <c r="A10577" s="1">
        <v>36.71875</v>
      </c>
      <c r="B10577">
        <f t="shared" si="534"/>
        <v>-0.30274214886647255</v>
      </c>
      <c r="C10577" s="2">
        <v>10575</v>
      </c>
      <c r="D10577" s="2">
        <f t="shared" si="532"/>
        <v>342.3776223776224</v>
      </c>
      <c r="E10577" s="3">
        <f t="shared" si="533"/>
        <v>5.9756167956393265</v>
      </c>
    </row>
    <row r="10578" spans="1:5" x14ac:dyDescent="0.25">
      <c r="A10578" s="1">
        <v>36.7222222222222</v>
      </c>
      <c r="B10578">
        <f t="shared" si="534"/>
        <v>-0.26058699351958398</v>
      </c>
      <c r="C10578" s="2">
        <v>10576</v>
      </c>
      <c r="D10578" s="2">
        <f t="shared" si="532"/>
        <v>344.89510489510491</v>
      </c>
      <c r="E10578" s="3">
        <f t="shared" si="533"/>
        <v>6.019555154430793</v>
      </c>
    </row>
    <row r="10579" spans="1:5" x14ac:dyDescent="0.25">
      <c r="A10579" s="1">
        <v>36.7256944444444</v>
      </c>
      <c r="B10579">
        <f t="shared" si="534"/>
        <v>-0.21792883522979792</v>
      </c>
      <c r="C10579" s="2">
        <v>10577</v>
      </c>
      <c r="D10579" s="2">
        <f t="shared" si="532"/>
        <v>347.41258741258741</v>
      </c>
      <c r="E10579" s="3">
        <f t="shared" si="533"/>
        <v>6.0634935132222587</v>
      </c>
    </row>
    <row r="10580" spans="1:5" x14ac:dyDescent="0.25">
      <c r="A10580" s="1">
        <v>36.7291666666666</v>
      </c>
      <c r="B10580">
        <f t="shared" si="534"/>
        <v>-0.17485001570906475</v>
      </c>
      <c r="C10580" s="2">
        <v>10578</v>
      </c>
      <c r="D10580" s="2">
        <f t="shared" si="532"/>
        <v>349.93006993006992</v>
      </c>
      <c r="E10580" s="3">
        <f t="shared" si="533"/>
        <v>6.1074318720137235</v>
      </c>
    </row>
    <row r="10581" spans="1:5" x14ac:dyDescent="0.25">
      <c r="A10581" s="1">
        <v>36.7326388888889</v>
      </c>
      <c r="B10581">
        <f t="shared" si="534"/>
        <v>-0.13143368865858096</v>
      </c>
      <c r="C10581" s="2">
        <v>10579</v>
      </c>
      <c r="D10581" s="2">
        <f t="shared" si="532"/>
        <v>352.44755244755248</v>
      </c>
      <c r="E10581" s="3">
        <f t="shared" si="533"/>
        <v>6.1513702308051901</v>
      </c>
    </row>
    <row r="10582" spans="1:5" x14ac:dyDescent="0.25">
      <c r="A10582" s="1">
        <v>36.7361111111111</v>
      </c>
      <c r="B10582">
        <f t="shared" si="534"/>
        <v>-8.7763659259803214E-2</v>
      </c>
      <c r="C10582" s="2">
        <v>10580</v>
      </c>
      <c r="D10582" s="2">
        <f t="shared" si="532"/>
        <v>354.96503496503499</v>
      </c>
      <c r="E10582" s="3">
        <f t="shared" si="533"/>
        <v>6.1953085895966549</v>
      </c>
    </row>
    <row r="10583" spans="1:5" x14ac:dyDescent="0.25">
      <c r="A10583" s="1">
        <v>36.7395833333333</v>
      </c>
      <c r="B10583">
        <f t="shared" si="534"/>
        <v>-4.3924222407908081E-2</v>
      </c>
      <c r="C10583" s="2">
        <v>10581</v>
      </c>
      <c r="D10583" s="2">
        <f t="shared" si="532"/>
        <v>357.48251748251749</v>
      </c>
      <c r="E10583" s="3">
        <f t="shared" si="533"/>
        <v>6.2392469483881214</v>
      </c>
    </row>
    <row r="10584" spans="1:5" x14ac:dyDescent="0.25">
      <c r="A10584" s="1">
        <v>36.7430555555555</v>
      </c>
      <c r="B10584">
        <f t="shared" si="534"/>
        <v>0</v>
      </c>
      <c r="C10584" s="2">
        <v>10582</v>
      </c>
      <c r="D10584" s="2">
        <f t="shared" si="532"/>
        <v>0</v>
      </c>
      <c r="E10584" s="3">
        <f t="shared" si="533"/>
        <v>0</v>
      </c>
    </row>
    <row r="10585" spans="1:5" x14ac:dyDescent="0.25">
      <c r="A10585" s="1">
        <v>36.7465277777778</v>
      </c>
      <c r="B10585">
        <f t="shared" si="534"/>
        <v>4.3924222407908678E-2</v>
      </c>
      <c r="C10585" s="2">
        <v>10583</v>
      </c>
      <c r="D10585" s="2">
        <f t="shared" si="532"/>
        <v>2.5174825174825175</v>
      </c>
      <c r="E10585" s="3">
        <f t="shared" si="533"/>
        <v>4.393835879146564E-2</v>
      </c>
    </row>
    <row r="10586" spans="1:5" x14ac:dyDescent="0.25">
      <c r="A10586" s="1">
        <v>36.75</v>
      </c>
      <c r="B10586">
        <f t="shared" si="534"/>
        <v>8.7763659259802881E-2</v>
      </c>
      <c r="C10586" s="2">
        <v>10584</v>
      </c>
      <c r="D10586" s="2">
        <f t="shared" si="532"/>
        <v>5.034965034965035</v>
      </c>
      <c r="E10586" s="3">
        <f t="shared" si="533"/>
        <v>8.787671758293128E-2</v>
      </c>
    </row>
    <row r="10587" spans="1:5" x14ac:dyDescent="0.25">
      <c r="A10587" s="1">
        <v>36.7534722222222</v>
      </c>
      <c r="B10587">
        <f t="shared" si="534"/>
        <v>0.13143368865858146</v>
      </c>
      <c r="C10587" s="2">
        <v>10585</v>
      </c>
      <c r="D10587" s="2">
        <f t="shared" si="532"/>
        <v>7.5524475524475525</v>
      </c>
      <c r="E10587" s="3">
        <f t="shared" si="533"/>
        <v>0.13181507637439691</v>
      </c>
    </row>
    <row r="10588" spans="1:5" x14ac:dyDescent="0.25">
      <c r="A10588" s="1">
        <v>36.7569444444444</v>
      </c>
      <c r="B10588">
        <f t="shared" si="534"/>
        <v>0.17485001570906433</v>
      </c>
      <c r="C10588" s="2">
        <v>10586</v>
      </c>
      <c r="D10588" s="2">
        <f t="shared" si="532"/>
        <v>10.06993006993007</v>
      </c>
      <c r="E10588" s="3">
        <f t="shared" si="533"/>
        <v>0.17575343516586256</v>
      </c>
    </row>
    <row r="10589" spans="1:5" x14ac:dyDescent="0.25">
      <c r="A10589" s="1">
        <v>36.7604166666666</v>
      </c>
      <c r="B10589">
        <f t="shared" si="534"/>
        <v>0.21792883522979833</v>
      </c>
      <c r="C10589" s="2">
        <v>10587</v>
      </c>
      <c r="D10589" s="2">
        <f t="shared" si="532"/>
        <v>12.587412587412588</v>
      </c>
      <c r="E10589" s="3">
        <f t="shared" si="533"/>
        <v>0.21969179395732819</v>
      </c>
    </row>
    <row r="10590" spans="1:5" x14ac:dyDescent="0.25">
      <c r="A10590" s="1">
        <v>36.7638888888889</v>
      </c>
      <c r="B10590">
        <f t="shared" si="534"/>
        <v>0.26058699351958431</v>
      </c>
      <c r="C10590" s="2">
        <v>10588</v>
      </c>
      <c r="D10590" s="2">
        <f t="shared" si="532"/>
        <v>15.104895104895105</v>
      </c>
      <c r="E10590" s="3">
        <f t="shared" si="533"/>
        <v>0.26363015274879381</v>
      </c>
    </row>
    <row r="10591" spans="1:5" x14ac:dyDescent="0.25">
      <c r="A10591" s="1">
        <v>36.7673611111111</v>
      </c>
      <c r="B10591">
        <f t="shared" si="534"/>
        <v>0.30274214886647205</v>
      </c>
      <c r="C10591" s="2">
        <v>10589</v>
      </c>
      <c r="D10591" s="2">
        <f t="shared" si="532"/>
        <v>17.622377622377623</v>
      </c>
      <c r="E10591" s="3">
        <f t="shared" si="533"/>
        <v>0.30756851154025949</v>
      </c>
    </row>
    <row r="10592" spans="1:5" x14ac:dyDescent="0.25">
      <c r="A10592" s="1">
        <v>36.7708333333333</v>
      </c>
      <c r="B10592">
        <f t="shared" si="534"/>
        <v>0.34431293048939737</v>
      </c>
      <c r="C10592" s="2">
        <v>10590</v>
      </c>
      <c r="D10592" s="2">
        <f t="shared" si="532"/>
        <v>20.13986013986014</v>
      </c>
      <c r="E10592" s="3">
        <f t="shared" si="533"/>
        <v>0.35150687033172512</v>
      </c>
    </row>
    <row r="10593" spans="1:5" x14ac:dyDescent="0.25">
      <c r="A10593" s="1">
        <v>36.7743055555555</v>
      </c>
      <c r="B10593">
        <f t="shared" si="534"/>
        <v>0.38521909560566242</v>
      </c>
      <c r="C10593" s="2">
        <v>10591</v>
      </c>
      <c r="D10593" s="2">
        <f t="shared" si="532"/>
        <v>22.65734265734266</v>
      </c>
      <c r="E10593" s="3">
        <f t="shared" si="533"/>
        <v>0.3954452291231908</v>
      </c>
    </row>
    <row r="10594" spans="1:5" x14ac:dyDescent="0.25">
      <c r="A10594" s="1">
        <v>36.7777777777778</v>
      </c>
      <c r="B10594">
        <f t="shared" si="534"/>
        <v>0.42538168432107487</v>
      </c>
      <c r="C10594" s="2">
        <v>10592</v>
      </c>
      <c r="D10594" s="2">
        <f t="shared" si="532"/>
        <v>25.174825174825177</v>
      </c>
      <c r="E10594" s="3">
        <f t="shared" si="533"/>
        <v>0.43938358791465637</v>
      </c>
    </row>
    <row r="10595" spans="1:5" x14ac:dyDescent="0.25">
      <c r="A10595" s="1">
        <v>36.78125</v>
      </c>
      <c r="B10595">
        <f t="shared" si="534"/>
        <v>0.46472317204376856</v>
      </c>
      <c r="C10595" s="2">
        <v>10593</v>
      </c>
      <c r="D10595" s="2">
        <f t="shared" si="532"/>
        <v>27.692307692307693</v>
      </c>
      <c r="E10595" s="3">
        <f t="shared" si="533"/>
        <v>0.48332194670612205</v>
      </c>
    </row>
    <row r="10596" spans="1:5" x14ac:dyDescent="0.25">
      <c r="A10596" s="1">
        <v>36.7847222222222</v>
      </c>
      <c r="B10596">
        <f t="shared" si="534"/>
        <v>0.50316761912750374</v>
      </c>
      <c r="C10596" s="2">
        <v>10594</v>
      </c>
      <c r="D10596" s="2">
        <f t="shared" si="532"/>
        <v>30.20979020979021</v>
      </c>
      <c r="E10596" s="3">
        <f t="shared" si="533"/>
        <v>0.52726030549758762</v>
      </c>
    </row>
    <row r="10597" spans="1:5" x14ac:dyDescent="0.25">
      <c r="A10597" s="1">
        <v>36.7881944444444</v>
      </c>
      <c r="B10597">
        <f t="shared" si="534"/>
        <v>0.54064081745559756</v>
      </c>
      <c r="C10597" s="2">
        <v>10595</v>
      </c>
      <c r="D10597" s="2">
        <f t="shared" si="532"/>
        <v>32.727272727272727</v>
      </c>
      <c r="E10597" s="3">
        <f t="shared" si="533"/>
        <v>0.5711986642890533</v>
      </c>
    </row>
    <row r="10598" spans="1:5" x14ac:dyDescent="0.25">
      <c r="A10598" s="1">
        <v>36.7916666666666</v>
      </c>
      <c r="B10598">
        <f t="shared" si="534"/>
        <v>0.5770704336825353</v>
      </c>
      <c r="C10598" s="2">
        <v>10596</v>
      </c>
      <c r="D10598" s="2">
        <f t="shared" si="532"/>
        <v>35.244755244755247</v>
      </c>
      <c r="E10598" s="3">
        <f t="shared" si="533"/>
        <v>0.61513702308051899</v>
      </c>
    </row>
    <row r="10599" spans="1:5" x14ac:dyDescent="0.25">
      <c r="A10599" s="1">
        <v>36.7951388888889</v>
      </c>
      <c r="B10599">
        <f t="shared" si="534"/>
        <v>0.6123861488567709</v>
      </c>
      <c r="C10599" s="2">
        <v>10597</v>
      </c>
      <c r="D10599" s="2">
        <f t="shared" si="532"/>
        <v>37.76223776223776</v>
      </c>
      <c r="E10599" s="3">
        <f t="shared" si="533"/>
        <v>0.65907538187198456</v>
      </c>
    </row>
    <row r="10600" spans="1:5" x14ac:dyDescent="0.25">
      <c r="A10600" s="1">
        <v>36.7986111111111</v>
      </c>
      <c r="B10600">
        <f t="shared" si="534"/>
        <v>0.64651979415520533</v>
      </c>
      <c r="C10600" s="2">
        <v>10598</v>
      </c>
      <c r="D10600" s="2">
        <f t="shared" si="532"/>
        <v>40.27972027972028</v>
      </c>
      <c r="E10600" s="3">
        <f t="shared" si="533"/>
        <v>0.70301374066345024</v>
      </c>
    </row>
    <row r="10601" spans="1:5" x14ac:dyDescent="0.25">
      <c r="A10601" s="1">
        <v>36.8020833333333</v>
      </c>
      <c r="B10601">
        <f t="shared" si="534"/>
        <v>0.67940548246733812</v>
      </c>
      <c r="C10601" s="2">
        <v>10599</v>
      </c>
      <c r="D10601" s="2">
        <f t="shared" si="532"/>
        <v>42.7972027972028</v>
      </c>
      <c r="E10601" s="3">
        <f t="shared" si="533"/>
        <v>0.74695209945491581</v>
      </c>
    </row>
    <row r="10602" spans="1:5" x14ac:dyDescent="0.25">
      <c r="A10602" s="1">
        <v>36.8055555555555</v>
      </c>
      <c r="B10602">
        <f t="shared" si="534"/>
        <v>0.71097973557510197</v>
      </c>
      <c r="C10602" s="2">
        <v>10600</v>
      </c>
      <c r="D10602" s="2">
        <f t="shared" si="532"/>
        <v>45.31468531468532</v>
      </c>
      <c r="E10602" s="3">
        <f t="shared" si="533"/>
        <v>0.7908904582463816</v>
      </c>
    </row>
    <row r="10603" spans="1:5" x14ac:dyDescent="0.25">
      <c r="A10603" s="1">
        <v>36.8090277777778</v>
      </c>
      <c r="B10603">
        <f t="shared" si="534"/>
        <v>0.74118160668288491</v>
      </c>
      <c r="C10603" s="2">
        <v>10601</v>
      </c>
      <c r="D10603" s="2">
        <f t="shared" si="532"/>
        <v>47.832167832167833</v>
      </c>
      <c r="E10603" s="3">
        <f t="shared" si="533"/>
        <v>0.83482881703784717</v>
      </c>
    </row>
    <row r="10604" spans="1:5" x14ac:dyDescent="0.25">
      <c r="A10604" s="1">
        <v>36.8125</v>
      </c>
      <c r="B10604">
        <f t="shared" si="534"/>
        <v>0.76995279806123029</v>
      </c>
      <c r="C10604" s="2">
        <v>10602</v>
      </c>
      <c r="D10604" s="2">
        <f t="shared" si="532"/>
        <v>50.349650349650354</v>
      </c>
      <c r="E10604" s="3">
        <f t="shared" si="533"/>
        <v>0.87876717582931274</v>
      </c>
    </row>
    <row r="10605" spans="1:5" x14ac:dyDescent="0.25">
      <c r="A10605" s="1">
        <v>36.8159722222222</v>
      </c>
      <c r="B10605">
        <f t="shared" si="534"/>
        <v>0.79723777357712322</v>
      </c>
      <c r="C10605" s="2">
        <v>10603</v>
      </c>
      <c r="D10605" s="2">
        <f t="shared" si="532"/>
        <v>52.867132867132867</v>
      </c>
      <c r="E10605" s="3">
        <f t="shared" si="533"/>
        <v>0.92270553462077831</v>
      </c>
    </row>
    <row r="10606" spans="1:5" x14ac:dyDescent="0.25">
      <c r="A10606" s="1">
        <v>36.8194444444444</v>
      </c>
      <c r="B10606">
        <f t="shared" si="534"/>
        <v>0.82298386589365646</v>
      </c>
      <c r="C10606" s="2">
        <v>10604</v>
      </c>
      <c r="D10606" s="2">
        <f t="shared" si="532"/>
        <v>55.384615384615387</v>
      </c>
      <c r="E10606" s="3">
        <f t="shared" si="533"/>
        <v>0.9666438934122441</v>
      </c>
    </row>
    <row r="10607" spans="1:5" x14ac:dyDescent="0.25">
      <c r="A10607" s="1">
        <v>36.8229166666666</v>
      </c>
      <c r="B10607">
        <f t="shared" si="534"/>
        <v>0.84714137813214641</v>
      </c>
      <c r="C10607" s="2">
        <v>10605</v>
      </c>
      <c r="D10607" s="2">
        <f t="shared" si="532"/>
        <v>57.9020979020979</v>
      </c>
      <c r="E10607" s="3">
        <f t="shared" si="533"/>
        <v>1.0105822522037096</v>
      </c>
    </row>
    <row r="10608" spans="1:5" x14ac:dyDescent="0.25">
      <c r="A10608" s="1">
        <v>36.8263888888889</v>
      </c>
      <c r="B10608">
        <f t="shared" si="534"/>
        <v>0.86966367980046899</v>
      </c>
      <c r="C10608" s="2">
        <v>10606</v>
      </c>
      <c r="D10608" s="2">
        <f t="shared" si="532"/>
        <v>60.41958041958042</v>
      </c>
      <c r="E10608" s="3">
        <f t="shared" si="533"/>
        <v>1.0545206109951752</v>
      </c>
    </row>
    <row r="10609" spans="1:5" x14ac:dyDescent="0.25">
      <c r="A10609" s="1">
        <v>36.8298611111111</v>
      </c>
      <c r="B10609">
        <f t="shared" si="534"/>
        <v>0.89050729680244223</v>
      </c>
      <c r="C10609" s="2">
        <v>10607</v>
      </c>
      <c r="D10609" s="2">
        <f t="shared" si="532"/>
        <v>62.937062937062933</v>
      </c>
      <c r="E10609" s="3">
        <f t="shared" si="533"/>
        <v>1.0984589697866409</v>
      </c>
    </row>
    <row r="10610" spans="1:5" x14ac:dyDescent="0.25">
      <c r="A10610" s="1">
        <v>36.8333333333333</v>
      </c>
      <c r="B10610">
        <f t="shared" si="534"/>
        <v>0.90963199535451833</v>
      </c>
      <c r="C10610" s="2">
        <v>10608</v>
      </c>
      <c r="D10610" s="2">
        <f t="shared" si="532"/>
        <v>65.454545454545453</v>
      </c>
      <c r="E10610" s="3">
        <f t="shared" si="533"/>
        <v>1.1423973285781066</v>
      </c>
    </row>
    <row r="10611" spans="1:5" x14ac:dyDescent="0.25">
      <c r="A10611" s="1">
        <v>36.8368055555555</v>
      </c>
      <c r="B10611">
        <f t="shared" si="534"/>
        <v>0.92700085964780055</v>
      </c>
      <c r="C10611" s="2">
        <v>10609</v>
      </c>
      <c r="D10611" s="2">
        <f t="shared" si="532"/>
        <v>67.972027972027973</v>
      </c>
      <c r="E10611" s="3">
        <f t="shared" si="533"/>
        <v>1.1863356873695723</v>
      </c>
    </row>
    <row r="10612" spans="1:5" x14ac:dyDescent="0.25">
      <c r="A10612" s="1">
        <v>36.8402777777778</v>
      </c>
      <c r="B10612">
        <f t="shared" si="534"/>
        <v>0.94258036310547744</v>
      </c>
      <c r="C10612" s="2">
        <v>10610</v>
      </c>
      <c r="D10612" s="2">
        <f t="shared" si="532"/>
        <v>70.489510489510494</v>
      </c>
      <c r="E10612" s="3">
        <f t="shared" si="533"/>
        <v>1.230274046161038</v>
      </c>
    </row>
    <row r="10613" spans="1:5" x14ac:dyDescent="0.25">
      <c r="A10613" s="1">
        <v>36.84375</v>
      </c>
      <c r="B10613">
        <f t="shared" si="534"/>
        <v>0.95634043309812755</v>
      </c>
      <c r="C10613" s="2">
        <v>10611</v>
      </c>
      <c r="D10613" s="2">
        <f t="shared" si="532"/>
        <v>73.006993006993</v>
      </c>
      <c r="E10613" s="3">
        <f t="shared" si="533"/>
        <v>1.2742124049525034</v>
      </c>
    </row>
    <row r="10614" spans="1:5" x14ac:dyDescent="0.25">
      <c r="A10614" s="1">
        <v>36.8472222222222</v>
      </c>
      <c r="B10614">
        <f t="shared" si="534"/>
        <v>0.9682545089919784</v>
      </c>
      <c r="C10614" s="2">
        <v>10612</v>
      </c>
      <c r="D10614" s="2">
        <f t="shared" si="532"/>
        <v>75.52447552447552</v>
      </c>
      <c r="E10614" s="3">
        <f t="shared" si="533"/>
        <v>1.3181507637439691</v>
      </c>
    </row>
    <row r="10615" spans="1:5" x14ac:dyDescent="0.25">
      <c r="A10615" s="1">
        <v>36.8506944444444</v>
      </c>
      <c r="B10615">
        <f t="shared" si="534"/>
        <v>0.9782995934180686</v>
      </c>
      <c r="C10615" s="2">
        <v>10613</v>
      </c>
      <c r="D10615" s="2">
        <f t="shared" si="532"/>
        <v>78.04195804195804</v>
      </c>
      <c r="E10615" s="3">
        <f t="shared" si="533"/>
        <v>1.3620891225354348</v>
      </c>
    </row>
    <row r="10616" spans="1:5" x14ac:dyDescent="0.25">
      <c r="A10616" s="1">
        <v>36.8541666666666</v>
      </c>
      <c r="B10616">
        <f t="shared" si="534"/>
        <v>0.98645629666335155</v>
      </c>
      <c r="C10616" s="2">
        <v>10614</v>
      </c>
      <c r="D10616" s="2">
        <f t="shared" si="532"/>
        <v>80.55944055944056</v>
      </c>
      <c r="E10616" s="3">
        <f t="shared" si="533"/>
        <v>1.4060274813269005</v>
      </c>
    </row>
    <row r="10617" spans="1:5" x14ac:dyDescent="0.25">
      <c r="A10617" s="1">
        <v>36.8576388888889</v>
      </c>
      <c r="B10617">
        <f t="shared" si="534"/>
        <v>0.99270887409805397</v>
      </c>
      <c r="C10617" s="2">
        <v>10615</v>
      </c>
      <c r="D10617" s="2">
        <f t="shared" si="532"/>
        <v>83.07692307692308</v>
      </c>
      <c r="E10617" s="3">
        <f t="shared" si="533"/>
        <v>1.4499658401183659</v>
      </c>
    </row>
    <row r="10618" spans="1:5" x14ac:dyDescent="0.25">
      <c r="A10618" s="1">
        <v>36.8611111111111</v>
      </c>
      <c r="B10618">
        <f t="shared" si="534"/>
        <v>0.99704525656704313</v>
      </c>
      <c r="C10618" s="2">
        <v>10616</v>
      </c>
      <c r="D10618" s="2">
        <f t="shared" si="532"/>
        <v>85.5944055944056</v>
      </c>
      <c r="E10618" s="3">
        <f t="shared" si="533"/>
        <v>1.4939041989098316</v>
      </c>
    </row>
    <row r="10619" spans="1:5" x14ac:dyDescent="0.25">
      <c r="A10619" s="1">
        <v>36.8645833333333</v>
      </c>
      <c r="B10619">
        <f t="shared" si="534"/>
        <v>0.99945707368654058</v>
      </c>
      <c r="C10619" s="2">
        <v>10617</v>
      </c>
      <c r="D10619" s="2">
        <f t="shared" si="532"/>
        <v>88.111888111888121</v>
      </c>
      <c r="E10619" s="3">
        <f t="shared" si="533"/>
        <v>1.5378425577012975</v>
      </c>
    </row>
    <row r="10620" spans="1:5" x14ac:dyDescent="0.25">
      <c r="A10620" s="1">
        <v>36.8680555555555</v>
      </c>
      <c r="B10620">
        <f t="shared" si="534"/>
        <v>0.99993967000121264</v>
      </c>
      <c r="C10620" s="2">
        <v>10618</v>
      </c>
      <c r="D10620" s="2">
        <f t="shared" si="532"/>
        <v>90.629370629370641</v>
      </c>
      <c r="E10620" s="3">
        <f t="shared" si="533"/>
        <v>1.5817809164927632</v>
      </c>
    </row>
    <row r="10621" spans="1:5" x14ac:dyDescent="0.25">
      <c r="A10621" s="1">
        <v>36.8715277777778</v>
      </c>
      <c r="B10621">
        <f t="shared" si="534"/>
        <v>0.9984921139704509</v>
      </c>
      <c r="C10621" s="2">
        <v>10619</v>
      </c>
      <c r="D10621" s="2">
        <f t="shared" si="532"/>
        <v>93.146853146853147</v>
      </c>
      <c r="E10621" s="3">
        <f t="shared" si="533"/>
        <v>1.6257192752842287</v>
      </c>
    </row>
    <row r="10622" spans="1:5" x14ac:dyDescent="0.25">
      <c r="A10622" s="1">
        <v>36.875</v>
      </c>
      <c r="B10622">
        <f t="shared" si="534"/>
        <v>0.99511719976649571</v>
      </c>
      <c r="C10622" s="2">
        <v>10620</v>
      </c>
      <c r="D10622" s="2">
        <f t="shared" si="532"/>
        <v>95.664335664335667</v>
      </c>
      <c r="E10622" s="3">
        <f t="shared" si="533"/>
        <v>1.6696576340756943</v>
      </c>
    </row>
    <row r="10623" spans="1:5" x14ac:dyDescent="0.25">
      <c r="A10623" s="1">
        <v>36.8784722222222</v>
      </c>
      <c r="B10623">
        <f t="shared" si="534"/>
        <v>0.9898214418809328</v>
      </c>
      <c r="C10623" s="2">
        <v>10621</v>
      </c>
      <c r="D10623" s="2">
        <f t="shared" si="532"/>
        <v>98.181818181818173</v>
      </c>
      <c r="E10623" s="3">
        <f t="shared" si="533"/>
        <v>1.7135959928671598</v>
      </c>
    </row>
    <row r="10624" spans="1:5" x14ac:dyDescent="0.25">
      <c r="A10624" s="1">
        <v>36.8819444444444</v>
      </c>
      <c r="B10624">
        <f t="shared" si="534"/>
        <v>0.98261506254997311</v>
      </c>
      <c r="C10624" s="2">
        <v>10622</v>
      </c>
      <c r="D10624" s="2">
        <f t="shared" si="532"/>
        <v>100.69930069930071</v>
      </c>
      <c r="E10624" s="3">
        <f t="shared" si="533"/>
        <v>1.7575343516586255</v>
      </c>
    </row>
    <row r="10625" spans="1:5" x14ac:dyDescent="0.25">
      <c r="A10625" s="1">
        <v>36.8854166666666</v>
      </c>
      <c r="B10625">
        <f t="shared" si="534"/>
        <v>0.97351197202278994</v>
      </c>
      <c r="C10625" s="2">
        <v>10623</v>
      </c>
      <c r="D10625" s="2">
        <f t="shared" si="532"/>
        <v>103.21678321678321</v>
      </c>
      <c r="E10625" s="3">
        <f t="shared" si="533"/>
        <v>1.8014727104500909</v>
      </c>
    </row>
    <row r="10626" spans="1:5" x14ac:dyDescent="0.25">
      <c r="A10626" s="1">
        <v>36.8888888888889</v>
      </c>
      <c r="B10626">
        <f t="shared" si="534"/>
        <v>0.96252974171099803</v>
      </c>
      <c r="C10626" s="2">
        <v>10624</v>
      </c>
      <c r="D10626" s="2">
        <f t="shared" si="532"/>
        <v>105.73426573426573</v>
      </c>
      <c r="E10626" s="3">
        <f t="shared" si="533"/>
        <v>1.8454110692415566</v>
      </c>
    </row>
    <row r="10627" spans="1:5" x14ac:dyDescent="0.25">
      <c r="A10627" s="1">
        <v>36.8923611111111</v>
      </c>
      <c r="B10627">
        <f t="shared" si="534"/>
        <v>0.94968957027110701</v>
      </c>
      <c r="C10627" s="2">
        <v>10625</v>
      </c>
      <c r="D10627" s="2">
        <f t="shared" si="532"/>
        <v>108.25174825174824</v>
      </c>
      <c r="E10627" s="3">
        <f t="shared" si="533"/>
        <v>1.8893494280330221</v>
      </c>
    </row>
    <row r="10628" spans="1:5" x14ac:dyDescent="0.25">
      <c r="A10628" s="1">
        <v>36.8958333333333</v>
      </c>
      <c r="B10628">
        <f t="shared" si="534"/>
        <v>0.93501624268541483</v>
      </c>
      <c r="C10628" s="2">
        <v>10626</v>
      </c>
      <c r="D10628" s="2">
        <f t="shared" ref="D10628:D10691" si="535">((MOD(C10628,143))/143)*360</f>
        <v>110.76923076923077</v>
      </c>
      <c r="E10628" s="3">
        <f t="shared" ref="E10628:E10691" si="536">D10628*PI()/180</f>
        <v>1.9332877868244882</v>
      </c>
    </row>
    <row r="10629" spans="1:5" x14ac:dyDescent="0.25">
      <c r="A10629" s="1">
        <v>36.8993055555555</v>
      </c>
      <c r="B10629">
        <f t="shared" si="534"/>
        <v>0.91853808242033141</v>
      </c>
      <c r="C10629" s="2">
        <v>10627</v>
      </c>
      <c r="D10629" s="2">
        <f t="shared" si="535"/>
        <v>113.28671328671329</v>
      </c>
      <c r="E10629" s="3">
        <f t="shared" si="536"/>
        <v>1.9772261456159539</v>
      </c>
    </row>
    <row r="10630" spans="1:5" x14ac:dyDescent="0.25">
      <c r="A10630" s="1">
        <v>36.9027777777778</v>
      </c>
      <c r="B10630">
        <f t="shared" ref="B10630:B10693" si="537">SIN(E10630)</f>
        <v>0.90028689675447415</v>
      </c>
      <c r="C10630" s="2">
        <v>10628</v>
      </c>
      <c r="D10630" s="2">
        <f t="shared" si="535"/>
        <v>115.8041958041958</v>
      </c>
      <c r="E10630" s="3">
        <f t="shared" si="536"/>
        <v>2.0211645044074191</v>
      </c>
    </row>
    <row r="10631" spans="1:5" x14ac:dyDescent="0.25">
      <c r="A10631" s="1">
        <v>36.90625</v>
      </c>
      <c r="B10631">
        <f t="shared" si="537"/>
        <v>0.88029791538206981</v>
      </c>
      <c r="C10631" s="2">
        <v>10629</v>
      </c>
      <c r="D10631" s="2">
        <f t="shared" si="535"/>
        <v>118.32167832167831</v>
      </c>
      <c r="E10631" s="3">
        <f t="shared" si="536"/>
        <v>2.0651028631988848</v>
      </c>
    </row>
    <row r="10632" spans="1:5" x14ac:dyDescent="0.25">
      <c r="A10632" s="1">
        <v>36.9097222222222</v>
      </c>
      <c r="B10632">
        <f t="shared" si="537"/>
        <v>0.85860972241017652</v>
      </c>
      <c r="C10632" s="2">
        <v>10630</v>
      </c>
      <c r="D10632" s="2">
        <f t="shared" si="535"/>
        <v>120.83916083916084</v>
      </c>
      <c r="E10632" s="3">
        <f t="shared" si="536"/>
        <v>2.1090412219903505</v>
      </c>
    </row>
    <row r="10633" spans="1:5" x14ac:dyDescent="0.25">
      <c r="A10633" s="1">
        <v>36.9131944444444</v>
      </c>
      <c r="B10633">
        <f t="shared" si="537"/>
        <v>0.83526418188098484</v>
      </c>
      <c r="C10633" s="2">
        <v>10631</v>
      </c>
      <c r="D10633" s="2">
        <f t="shared" si="535"/>
        <v>123.35664335664336</v>
      </c>
      <c r="E10633" s="3">
        <f t="shared" si="536"/>
        <v>2.1529795807818162</v>
      </c>
    </row>
    <row r="10634" spans="1:5" x14ac:dyDescent="0.25">
      <c r="A10634" s="1">
        <v>36.9166666666666</v>
      </c>
      <c r="B10634">
        <f t="shared" si="537"/>
        <v>0.81030635696296349</v>
      </c>
      <c r="C10634" s="2">
        <v>10632</v>
      </c>
      <c r="D10634" s="2">
        <f t="shared" si="535"/>
        <v>125.87412587412587</v>
      </c>
      <c r="E10634" s="3">
        <f t="shared" si="536"/>
        <v>2.1969179395732819</v>
      </c>
    </row>
    <row r="10635" spans="1:5" x14ac:dyDescent="0.25">
      <c r="A10635" s="1">
        <v>36.9201388888889</v>
      </c>
      <c r="B10635">
        <f t="shared" si="537"/>
        <v>0.78378442296683137</v>
      </c>
      <c r="C10635" s="2">
        <v>10633</v>
      </c>
      <c r="D10635" s="2">
        <f t="shared" si="535"/>
        <v>128.3916083916084</v>
      </c>
      <c r="E10635" s="3">
        <f t="shared" si="536"/>
        <v>2.2408562983647475</v>
      </c>
    </row>
    <row r="10636" spans="1:5" x14ac:dyDescent="0.25">
      <c r="A10636" s="1">
        <v>36.9236111111111</v>
      </c>
      <c r="B10636">
        <f t="shared" si="537"/>
        <v>0.75574957435425827</v>
      </c>
      <c r="C10636" s="2">
        <v>10634</v>
      </c>
      <c r="D10636" s="2">
        <f t="shared" si="535"/>
        <v>130.90909090909091</v>
      </c>
      <c r="E10636" s="3">
        <f t="shared" si="536"/>
        <v>2.2847946571562132</v>
      </c>
    </row>
    <row r="10637" spans="1:5" x14ac:dyDescent="0.25">
      <c r="A10637" s="1">
        <v>36.9270833333333</v>
      </c>
      <c r="B10637">
        <f t="shared" si="537"/>
        <v>0.72625592591879362</v>
      </c>
      <c r="C10637" s="2">
        <v>10635</v>
      </c>
      <c r="D10637" s="2">
        <f t="shared" si="535"/>
        <v>133.42657342657341</v>
      </c>
      <c r="E10637" s="3">
        <f t="shared" si="536"/>
        <v>2.3287330159476785</v>
      </c>
    </row>
    <row r="10638" spans="1:5" x14ac:dyDescent="0.25">
      <c r="A10638" s="1">
        <v>36.9305555555555</v>
      </c>
      <c r="B10638">
        <f t="shared" si="537"/>
        <v>0.69536040832976653</v>
      </c>
      <c r="C10638" s="2">
        <v>10636</v>
      </c>
      <c r="D10638" s="2">
        <f t="shared" si="535"/>
        <v>135.94405594405595</v>
      </c>
      <c r="E10638" s="3">
        <f t="shared" si="536"/>
        <v>2.3726713747391446</v>
      </c>
    </row>
    <row r="10639" spans="1:5" x14ac:dyDescent="0.25">
      <c r="A10639" s="1">
        <v>36.9340277777778</v>
      </c>
      <c r="B10639">
        <f t="shared" si="537"/>
        <v>0.66312265824079519</v>
      </c>
      <c r="C10639" s="2">
        <v>10637</v>
      </c>
      <c r="D10639" s="2">
        <f t="shared" si="535"/>
        <v>138.46153846153848</v>
      </c>
      <c r="E10639" s="3">
        <f t="shared" si="536"/>
        <v>2.4166097335306103</v>
      </c>
    </row>
    <row r="10640" spans="1:5" x14ac:dyDescent="0.25">
      <c r="A10640" s="1">
        <v>36.9375</v>
      </c>
      <c r="B10640">
        <f t="shared" si="537"/>
        <v>0.62960490317501128</v>
      </c>
      <c r="C10640" s="2">
        <v>10638</v>
      </c>
      <c r="D10640" s="2">
        <f t="shared" si="535"/>
        <v>140.97902097902099</v>
      </c>
      <c r="E10640" s="3">
        <f t="shared" si="536"/>
        <v>2.4605480923220759</v>
      </c>
    </row>
    <row r="10641" spans="1:5" x14ac:dyDescent="0.25">
      <c r="A10641" s="1">
        <v>36.9409722222222</v>
      </c>
      <c r="B10641">
        <f t="shared" si="537"/>
        <v>0.59487184140921623</v>
      </c>
      <c r="C10641" s="2">
        <v>10639</v>
      </c>
      <c r="D10641" s="2">
        <f t="shared" si="535"/>
        <v>143.49650349650349</v>
      </c>
      <c r="E10641" s="3">
        <f t="shared" si="536"/>
        <v>2.5044864511135412</v>
      </c>
    </row>
    <row r="10642" spans="1:5" x14ac:dyDescent="0.25">
      <c r="A10642" s="1">
        <v>36.9444444444444</v>
      </c>
      <c r="B10642">
        <f t="shared" si="537"/>
        <v>0.55899051708881364</v>
      </c>
      <c r="C10642" s="2">
        <v>10640</v>
      </c>
      <c r="D10642" s="2">
        <f t="shared" si="535"/>
        <v>146.013986013986</v>
      </c>
      <c r="E10642" s="3">
        <f t="shared" si="536"/>
        <v>2.5484248099050069</v>
      </c>
    </row>
    <row r="10643" spans="1:5" x14ac:dyDescent="0.25">
      <c r="A10643" s="1">
        <v>36.9479166666666</v>
      </c>
      <c r="B10643">
        <f t="shared" si="537"/>
        <v>0.52203019081459034</v>
      </c>
      <c r="C10643" s="2">
        <v>10641</v>
      </c>
      <c r="D10643" s="2">
        <f t="shared" si="535"/>
        <v>148.53146853146853</v>
      </c>
      <c r="E10643" s="3">
        <f t="shared" si="536"/>
        <v>2.5923631686964725</v>
      </c>
    </row>
    <row r="10644" spans="1:5" x14ac:dyDescent="0.25">
      <c r="A10644" s="1">
        <v>36.9513888888889</v>
      </c>
      <c r="B10644">
        <f t="shared" si="537"/>
        <v>0.48406220595113758</v>
      </c>
      <c r="C10644" s="2">
        <v>10642</v>
      </c>
      <c r="D10644" s="2">
        <f t="shared" si="535"/>
        <v>151.04895104895104</v>
      </c>
      <c r="E10644" s="3">
        <f t="shared" si="536"/>
        <v>2.6363015274879382</v>
      </c>
    </row>
    <row r="10645" spans="1:5" x14ac:dyDescent="0.25">
      <c r="A10645" s="1">
        <v>36.9548611111111</v>
      </c>
      <c r="B10645">
        <f t="shared" si="537"/>
        <v>0.4451598509149805</v>
      </c>
      <c r="C10645" s="2">
        <v>10643</v>
      </c>
      <c r="D10645" s="2">
        <f t="shared" si="535"/>
        <v>153.56643356643357</v>
      </c>
      <c r="E10645" s="3">
        <f t="shared" si="536"/>
        <v>2.6802398862794043</v>
      </c>
    </row>
    <row r="10646" spans="1:5" x14ac:dyDescent="0.25">
      <c r="A10646" s="1">
        <v>36.9583333333333</v>
      </c>
      <c r="B10646">
        <f t="shared" si="537"/>
        <v>0.40539821770823675</v>
      </c>
      <c r="C10646" s="2">
        <v>10644</v>
      </c>
      <c r="D10646" s="2">
        <f t="shared" si="535"/>
        <v>156.08391608391608</v>
      </c>
      <c r="E10646" s="3">
        <f t="shared" si="536"/>
        <v>2.7241782450708696</v>
      </c>
    </row>
    <row r="10647" spans="1:5" x14ac:dyDescent="0.25">
      <c r="A10647" s="1">
        <v>36.9618055555555</v>
      </c>
      <c r="B10647">
        <f t="shared" si="537"/>
        <v>0.36485405697086337</v>
      </c>
      <c r="C10647" s="2">
        <v>10645</v>
      </c>
      <c r="D10647" s="2">
        <f t="shared" si="535"/>
        <v>158.60139860139861</v>
      </c>
      <c r="E10647" s="3">
        <f t="shared" si="536"/>
        <v>2.7681166038623353</v>
      </c>
    </row>
    <row r="10648" spans="1:5" x14ac:dyDescent="0.25">
      <c r="A10648" s="1">
        <v>36.9652777777778</v>
      </c>
      <c r="B10648">
        <f t="shared" si="537"/>
        <v>0.32360562983129543</v>
      </c>
      <c r="C10648" s="2">
        <v>10646</v>
      </c>
      <c r="D10648" s="2">
        <f t="shared" si="535"/>
        <v>161.11888111888112</v>
      </c>
      <c r="E10648" s="3">
        <f t="shared" si="536"/>
        <v>2.8120549626538009</v>
      </c>
    </row>
    <row r="10649" spans="1:5" x14ac:dyDescent="0.25">
      <c r="A10649" s="1">
        <v>36.96875</v>
      </c>
      <c r="B10649">
        <f t="shared" si="537"/>
        <v>0.28173255684143006</v>
      </c>
      <c r="C10649" s="2">
        <v>10647</v>
      </c>
      <c r="D10649" s="2">
        <f t="shared" si="535"/>
        <v>163.63636363636363</v>
      </c>
      <c r="E10649" s="3">
        <f t="shared" si="536"/>
        <v>2.8559933214452662</v>
      </c>
    </row>
    <row r="10650" spans="1:5" x14ac:dyDescent="0.25">
      <c r="A10650" s="1">
        <v>36.9722222222222</v>
      </c>
      <c r="B10650">
        <f t="shared" si="537"/>
        <v>0.2393156642875581</v>
      </c>
      <c r="C10650" s="2">
        <v>10648</v>
      </c>
      <c r="D10650" s="2">
        <f t="shared" si="535"/>
        <v>166.15384615384616</v>
      </c>
      <c r="E10650" s="3">
        <f t="shared" si="536"/>
        <v>2.8999316802367319</v>
      </c>
    </row>
    <row r="10651" spans="1:5" x14ac:dyDescent="0.25">
      <c r="A10651" s="1">
        <v>36.9756944444444</v>
      </c>
      <c r="B10651">
        <f t="shared" si="537"/>
        <v>0.19643682817390806</v>
      </c>
      <c r="C10651" s="2">
        <v>10649</v>
      </c>
      <c r="D10651" s="2">
        <f t="shared" si="535"/>
        <v>168.67132867132867</v>
      </c>
      <c r="E10651" s="3">
        <f t="shared" si="536"/>
        <v>2.9438700390281975</v>
      </c>
    </row>
    <row r="10652" spans="1:5" x14ac:dyDescent="0.25">
      <c r="A10652" s="1">
        <v>36.9791666666666</v>
      </c>
      <c r="B10652">
        <f t="shared" si="537"/>
        <v>0.15317881617994816</v>
      </c>
      <c r="C10652" s="2">
        <v>10650</v>
      </c>
      <c r="D10652" s="2">
        <f t="shared" si="535"/>
        <v>171.1888111888112</v>
      </c>
      <c r="E10652" s="3">
        <f t="shared" si="536"/>
        <v>2.9878083978196632</v>
      </c>
    </row>
    <row r="10653" spans="1:5" x14ac:dyDescent="0.25">
      <c r="A10653" s="1">
        <v>36.9826388888889</v>
      </c>
      <c r="B10653">
        <f t="shared" si="537"/>
        <v>0.10962512789651714</v>
      </c>
      <c r="C10653" s="2">
        <v>10651</v>
      </c>
      <c r="D10653" s="2">
        <f t="shared" si="535"/>
        <v>173.70629370629371</v>
      </c>
      <c r="E10653" s="3">
        <f t="shared" si="536"/>
        <v>3.0317467566111294</v>
      </c>
    </row>
    <row r="10654" spans="1:5" x14ac:dyDescent="0.25">
      <c r="A10654" s="1">
        <v>36.9861111111111</v>
      </c>
      <c r="B10654">
        <f t="shared" si="537"/>
        <v>6.5859833649171057E-2</v>
      </c>
      <c r="C10654" s="2">
        <v>10652</v>
      </c>
      <c r="D10654" s="2">
        <f t="shared" si="535"/>
        <v>176.22377622377624</v>
      </c>
      <c r="E10654" s="3">
        <f t="shared" si="536"/>
        <v>3.075685115402595</v>
      </c>
    </row>
    <row r="10655" spans="1:5" x14ac:dyDescent="0.25">
      <c r="A10655" s="1">
        <v>36.9895833333333</v>
      </c>
      <c r="B10655">
        <f t="shared" si="537"/>
        <v>2.1967412219854415E-2</v>
      </c>
      <c r="C10655" s="2">
        <v>10653</v>
      </c>
      <c r="D10655" s="2">
        <f t="shared" si="535"/>
        <v>178.74125874125875</v>
      </c>
      <c r="E10655" s="3">
        <f t="shared" si="536"/>
        <v>3.1196234741940607</v>
      </c>
    </row>
    <row r="10656" spans="1:5" x14ac:dyDescent="0.25">
      <c r="A10656" s="1">
        <v>36.9930555555555</v>
      </c>
      <c r="B10656">
        <f t="shared" si="537"/>
        <v>-2.1967412219855056E-2</v>
      </c>
      <c r="C10656" s="2">
        <v>10654</v>
      </c>
      <c r="D10656" s="2">
        <f t="shared" si="535"/>
        <v>181.25874125874128</v>
      </c>
      <c r="E10656" s="3">
        <f t="shared" si="536"/>
        <v>3.1635618329855264</v>
      </c>
    </row>
    <row r="10657" spans="1:5" x14ac:dyDescent="0.25">
      <c r="A10657" s="1">
        <v>36.9965277777778</v>
      </c>
      <c r="B10657">
        <f t="shared" si="537"/>
        <v>-6.5859833649171251E-2</v>
      </c>
      <c r="C10657" s="2">
        <v>10655</v>
      </c>
      <c r="D10657" s="2">
        <f t="shared" si="535"/>
        <v>183.77622377622379</v>
      </c>
      <c r="E10657" s="3">
        <f t="shared" si="536"/>
        <v>3.2075001917769916</v>
      </c>
    </row>
    <row r="10658" spans="1:5" x14ac:dyDescent="0.25">
      <c r="A10658" s="1">
        <v>37</v>
      </c>
      <c r="B10658">
        <f t="shared" si="537"/>
        <v>-0.10962512789651734</v>
      </c>
      <c r="C10658" s="2">
        <v>10656</v>
      </c>
      <c r="D10658" s="2">
        <f t="shared" si="535"/>
        <v>186.29370629370629</v>
      </c>
      <c r="E10658" s="3">
        <f t="shared" si="536"/>
        <v>3.2514385505684573</v>
      </c>
    </row>
    <row r="10659" spans="1:5" x14ac:dyDescent="0.25">
      <c r="A10659" s="1">
        <v>37.0034722222222</v>
      </c>
      <c r="B10659">
        <f t="shared" si="537"/>
        <v>-0.15317881617994747</v>
      </c>
      <c r="C10659" s="2">
        <v>10657</v>
      </c>
      <c r="D10659" s="2">
        <f t="shared" si="535"/>
        <v>188.8111888111888</v>
      </c>
      <c r="E10659" s="3">
        <f t="shared" si="536"/>
        <v>3.2953769093599226</v>
      </c>
    </row>
    <row r="10660" spans="1:5" x14ac:dyDescent="0.25">
      <c r="A10660" s="1">
        <v>37.0069444444444</v>
      </c>
      <c r="B10660">
        <f t="shared" si="537"/>
        <v>-0.19643682817390781</v>
      </c>
      <c r="C10660" s="2">
        <v>10658</v>
      </c>
      <c r="D10660" s="2">
        <f t="shared" si="535"/>
        <v>191.32867132867133</v>
      </c>
      <c r="E10660" s="3">
        <f t="shared" si="536"/>
        <v>3.3393152681513887</v>
      </c>
    </row>
    <row r="10661" spans="1:5" x14ac:dyDescent="0.25">
      <c r="A10661" s="1">
        <v>37.0104166666666</v>
      </c>
      <c r="B10661">
        <f t="shared" si="537"/>
        <v>-0.23931566428755743</v>
      </c>
      <c r="C10661" s="2">
        <v>10659</v>
      </c>
      <c r="D10661" s="2">
        <f t="shared" si="535"/>
        <v>193.84615384615384</v>
      </c>
      <c r="E10661" s="3">
        <f t="shared" si="536"/>
        <v>3.3832536269428539</v>
      </c>
    </row>
    <row r="10662" spans="1:5" x14ac:dyDescent="0.25">
      <c r="A10662" s="1">
        <v>37.0138888888889</v>
      </c>
      <c r="B10662">
        <f t="shared" si="537"/>
        <v>-0.28173255684142939</v>
      </c>
      <c r="C10662" s="2">
        <v>10660</v>
      </c>
      <c r="D10662" s="2">
        <f t="shared" si="535"/>
        <v>196.36363636363635</v>
      </c>
      <c r="E10662" s="3">
        <f t="shared" si="536"/>
        <v>3.4271919857343196</v>
      </c>
    </row>
    <row r="10663" spans="1:5" x14ac:dyDescent="0.25">
      <c r="A10663" s="1">
        <v>37.0173611111111</v>
      </c>
      <c r="B10663">
        <f t="shared" si="537"/>
        <v>-0.32360562983129476</v>
      </c>
      <c r="C10663" s="2">
        <v>10661</v>
      </c>
      <c r="D10663" s="2">
        <f t="shared" si="535"/>
        <v>198.88111888111885</v>
      </c>
      <c r="E10663" s="3">
        <f t="shared" si="536"/>
        <v>3.4711303445257848</v>
      </c>
    </row>
    <row r="10664" spans="1:5" x14ac:dyDescent="0.25">
      <c r="A10664" s="1">
        <v>37.0208333333333</v>
      </c>
      <c r="B10664">
        <f t="shared" si="537"/>
        <v>-0.36485405697086315</v>
      </c>
      <c r="C10664" s="2">
        <v>10662</v>
      </c>
      <c r="D10664" s="2">
        <f t="shared" si="535"/>
        <v>201.39860139860141</v>
      </c>
      <c r="E10664" s="3">
        <f t="shared" si="536"/>
        <v>3.515068703317251</v>
      </c>
    </row>
    <row r="10665" spans="1:5" x14ac:dyDescent="0.25">
      <c r="A10665" s="1">
        <v>37.0243055555555</v>
      </c>
      <c r="B10665">
        <f t="shared" si="537"/>
        <v>-0.40539821770823653</v>
      </c>
      <c r="C10665" s="2">
        <v>10663</v>
      </c>
      <c r="D10665" s="2">
        <f t="shared" si="535"/>
        <v>203.91608391608392</v>
      </c>
      <c r="E10665" s="3">
        <f t="shared" si="536"/>
        <v>3.5590070621087166</v>
      </c>
    </row>
    <row r="10666" spans="1:5" x14ac:dyDescent="0.25">
      <c r="A10666" s="1">
        <v>37.0277777777778</v>
      </c>
      <c r="B10666">
        <f t="shared" si="537"/>
        <v>-0.44515985091498028</v>
      </c>
      <c r="C10666" s="2">
        <v>10664</v>
      </c>
      <c r="D10666" s="2">
        <f t="shared" si="535"/>
        <v>206.43356643356643</v>
      </c>
      <c r="E10666" s="3">
        <f t="shared" si="536"/>
        <v>3.6029454209001819</v>
      </c>
    </row>
    <row r="10667" spans="1:5" x14ac:dyDescent="0.25">
      <c r="A10667" s="1">
        <v>37.03125</v>
      </c>
      <c r="B10667">
        <f t="shared" si="537"/>
        <v>-0.48406220595113775</v>
      </c>
      <c r="C10667" s="2">
        <v>10665</v>
      </c>
      <c r="D10667" s="2">
        <f t="shared" si="535"/>
        <v>208.95104895104896</v>
      </c>
      <c r="E10667" s="3">
        <f t="shared" si="536"/>
        <v>3.6468837796916485</v>
      </c>
    </row>
    <row r="10668" spans="1:5" x14ac:dyDescent="0.25">
      <c r="A10668" s="1">
        <v>37.0347222222222</v>
      </c>
      <c r="B10668">
        <f t="shared" si="537"/>
        <v>-0.52203019081458979</v>
      </c>
      <c r="C10668" s="2">
        <v>10666</v>
      </c>
      <c r="D10668" s="2">
        <f t="shared" si="535"/>
        <v>211.46853146853147</v>
      </c>
      <c r="E10668" s="3">
        <f t="shared" si="536"/>
        <v>3.6908221384831132</v>
      </c>
    </row>
    <row r="10669" spans="1:5" x14ac:dyDescent="0.25">
      <c r="A10669" s="1">
        <v>37.0381944444444</v>
      </c>
      <c r="B10669">
        <f t="shared" si="537"/>
        <v>-0.55899051708881309</v>
      </c>
      <c r="C10669" s="2">
        <v>10667</v>
      </c>
      <c r="D10669" s="2">
        <f t="shared" si="535"/>
        <v>213.98601398601397</v>
      </c>
      <c r="E10669" s="3">
        <f t="shared" si="536"/>
        <v>3.7347604972745789</v>
      </c>
    </row>
    <row r="10670" spans="1:5" x14ac:dyDescent="0.25">
      <c r="A10670" s="1">
        <v>37.0416666666666</v>
      </c>
      <c r="B10670">
        <f t="shared" si="537"/>
        <v>-0.59487184140921534</v>
      </c>
      <c r="C10670" s="2">
        <v>10668</v>
      </c>
      <c r="D10670" s="2">
        <f t="shared" si="535"/>
        <v>216.50349650349648</v>
      </c>
      <c r="E10670" s="3">
        <f t="shared" si="536"/>
        <v>3.7786988560660442</v>
      </c>
    </row>
    <row r="10671" spans="1:5" x14ac:dyDescent="0.25">
      <c r="A10671" s="1">
        <v>37.0451388888889</v>
      </c>
      <c r="B10671">
        <f t="shared" si="537"/>
        <v>-0.6296049031750115</v>
      </c>
      <c r="C10671" s="2">
        <v>10669</v>
      </c>
      <c r="D10671" s="2">
        <f t="shared" si="535"/>
        <v>219.02097902097904</v>
      </c>
      <c r="E10671" s="3">
        <f t="shared" si="536"/>
        <v>3.8226372148575107</v>
      </c>
    </row>
    <row r="10672" spans="1:5" x14ac:dyDescent="0.25">
      <c r="A10672" s="1">
        <v>37.0486111111111</v>
      </c>
      <c r="B10672">
        <f t="shared" si="537"/>
        <v>-0.6631226582407953</v>
      </c>
      <c r="C10672" s="2">
        <v>10670</v>
      </c>
      <c r="D10672" s="2">
        <f t="shared" si="535"/>
        <v>221.53846153846155</v>
      </c>
      <c r="E10672" s="3">
        <f t="shared" si="536"/>
        <v>3.8665755736489764</v>
      </c>
    </row>
    <row r="10673" spans="1:5" x14ac:dyDescent="0.25">
      <c r="A10673" s="1">
        <v>37.0520833333333</v>
      </c>
      <c r="B10673">
        <f t="shared" si="537"/>
        <v>-0.69536040832976631</v>
      </c>
      <c r="C10673" s="2">
        <v>10671</v>
      </c>
      <c r="D10673" s="2">
        <f t="shared" si="535"/>
        <v>224.05594405594405</v>
      </c>
      <c r="E10673" s="3">
        <f t="shared" si="536"/>
        <v>3.9105139324404417</v>
      </c>
    </row>
    <row r="10674" spans="1:5" x14ac:dyDescent="0.25">
      <c r="A10674" s="1">
        <v>37.0555555555555</v>
      </c>
      <c r="B10674">
        <f t="shared" si="537"/>
        <v>-0.7262559259187934</v>
      </c>
      <c r="C10674" s="2">
        <v>10672</v>
      </c>
      <c r="D10674" s="2">
        <f t="shared" si="535"/>
        <v>226.57342657342659</v>
      </c>
      <c r="E10674" s="3">
        <f t="shared" si="536"/>
        <v>3.9544522912319078</v>
      </c>
    </row>
    <row r="10675" spans="1:5" x14ac:dyDescent="0.25">
      <c r="A10675" s="1">
        <v>37.0590277777778</v>
      </c>
      <c r="B10675">
        <f t="shared" si="537"/>
        <v>-0.75574957435425816</v>
      </c>
      <c r="C10675" s="2">
        <v>10673</v>
      </c>
      <c r="D10675" s="2">
        <f t="shared" si="535"/>
        <v>229.09090909090909</v>
      </c>
      <c r="E10675" s="3">
        <f t="shared" si="536"/>
        <v>3.998390650023373</v>
      </c>
    </row>
    <row r="10676" spans="1:5" x14ac:dyDescent="0.25">
      <c r="A10676" s="1">
        <v>37.0625</v>
      </c>
      <c r="B10676">
        <f t="shared" si="537"/>
        <v>-0.78378442296683093</v>
      </c>
      <c r="C10676" s="2">
        <v>10674</v>
      </c>
      <c r="D10676" s="2">
        <f t="shared" si="535"/>
        <v>231.6083916083916</v>
      </c>
      <c r="E10676" s="3">
        <f t="shared" si="536"/>
        <v>4.0423290088148383</v>
      </c>
    </row>
    <row r="10677" spans="1:5" x14ac:dyDescent="0.25">
      <c r="A10677" s="1">
        <v>37.0659722222222</v>
      </c>
      <c r="B10677">
        <f t="shared" si="537"/>
        <v>-0.81030635696296305</v>
      </c>
      <c r="C10677" s="2">
        <v>10675</v>
      </c>
      <c r="D10677" s="2">
        <f t="shared" si="535"/>
        <v>234.12587412587411</v>
      </c>
      <c r="E10677" s="3">
        <f t="shared" si="536"/>
        <v>4.0862673676063039</v>
      </c>
    </row>
    <row r="10678" spans="1:5" x14ac:dyDescent="0.25">
      <c r="A10678" s="1">
        <v>37.0694444444444</v>
      </c>
      <c r="B10678">
        <f t="shared" si="537"/>
        <v>-0.83526418188098439</v>
      </c>
      <c r="C10678" s="2">
        <v>10676</v>
      </c>
      <c r="D10678" s="2">
        <f t="shared" si="535"/>
        <v>236.64335664335661</v>
      </c>
      <c r="E10678" s="3">
        <f t="shared" si="536"/>
        <v>4.1302057263977696</v>
      </c>
    </row>
    <row r="10679" spans="1:5" x14ac:dyDescent="0.25">
      <c r="A10679" s="1">
        <v>37.0729166666666</v>
      </c>
      <c r="B10679">
        <f t="shared" si="537"/>
        <v>-0.85860972241017663</v>
      </c>
      <c r="C10679" s="2">
        <v>10677</v>
      </c>
      <c r="D10679" s="2">
        <f t="shared" si="535"/>
        <v>239.16083916083917</v>
      </c>
      <c r="E10679" s="3">
        <f t="shared" si="536"/>
        <v>4.1741440851892362</v>
      </c>
    </row>
    <row r="10680" spans="1:5" x14ac:dyDescent="0.25">
      <c r="A10680" s="1">
        <v>37.0763888888889</v>
      </c>
      <c r="B10680">
        <f t="shared" si="537"/>
        <v>-0.88029791538206947</v>
      </c>
      <c r="C10680" s="2">
        <v>10678</v>
      </c>
      <c r="D10680" s="2">
        <f t="shared" si="535"/>
        <v>241.67832167832168</v>
      </c>
      <c r="E10680" s="3">
        <f t="shared" si="536"/>
        <v>4.218082443980701</v>
      </c>
    </row>
    <row r="10681" spans="1:5" x14ac:dyDescent="0.25">
      <c r="A10681" s="1">
        <v>37.0798611111111</v>
      </c>
      <c r="B10681">
        <f t="shared" si="537"/>
        <v>-0.90028689675447426</v>
      </c>
      <c r="C10681" s="2">
        <v>10679</v>
      </c>
      <c r="D10681" s="2">
        <f t="shared" si="535"/>
        <v>244.19580419580421</v>
      </c>
      <c r="E10681" s="3">
        <f t="shared" si="536"/>
        <v>4.2620208027721675</v>
      </c>
    </row>
    <row r="10682" spans="1:5" x14ac:dyDescent="0.25">
      <c r="A10682" s="1">
        <v>37.0833333333333</v>
      </c>
      <c r="B10682">
        <f t="shared" si="537"/>
        <v>-0.9185380824203313</v>
      </c>
      <c r="C10682" s="2">
        <v>10680</v>
      </c>
      <c r="D10682" s="2">
        <f t="shared" si="535"/>
        <v>246.71328671328672</v>
      </c>
      <c r="E10682" s="3">
        <f t="shared" si="536"/>
        <v>4.3059591615636323</v>
      </c>
    </row>
    <row r="10683" spans="1:5" x14ac:dyDescent="0.25">
      <c r="A10683" s="1">
        <v>37.0868055555555</v>
      </c>
      <c r="B10683">
        <f t="shared" si="537"/>
        <v>-0.93501624268541472</v>
      </c>
      <c r="C10683" s="2">
        <v>10681</v>
      </c>
      <c r="D10683" s="2">
        <f t="shared" si="535"/>
        <v>249.23076923076923</v>
      </c>
      <c r="E10683" s="3">
        <f t="shared" si="536"/>
        <v>4.349897520355098</v>
      </c>
    </row>
    <row r="10684" spans="1:5" x14ac:dyDescent="0.25">
      <c r="A10684" s="1">
        <v>37.0902777777778</v>
      </c>
      <c r="B10684">
        <f t="shared" si="537"/>
        <v>-0.94968957027110679</v>
      </c>
      <c r="C10684" s="2">
        <v>10682</v>
      </c>
      <c r="D10684" s="2">
        <f t="shared" si="535"/>
        <v>251.74825174825173</v>
      </c>
      <c r="E10684" s="3">
        <f t="shared" si="536"/>
        <v>4.3938358791465637</v>
      </c>
    </row>
    <row r="10685" spans="1:5" x14ac:dyDescent="0.25">
      <c r="A10685" s="1">
        <v>37.09375</v>
      </c>
      <c r="B10685">
        <f t="shared" si="537"/>
        <v>-0.96252974171099792</v>
      </c>
      <c r="C10685" s="2">
        <v>10683</v>
      </c>
      <c r="D10685" s="2">
        <f t="shared" si="535"/>
        <v>254.26573426573424</v>
      </c>
      <c r="E10685" s="3">
        <f t="shared" si="536"/>
        <v>4.4377742379380294</v>
      </c>
    </row>
    <row r="10686" spans="1:5" x14ac:dyDescent="0.25">
      <c r="A10686" s="1">
        <v>37.0972222222222</v>
      </c>
      <c r="B10686">
        <f t="shared" si="537"/>
        <v>-0.97351197202278983</v>
      </c>
      <c r="C10686" s="2">
        <v>10684</v>
      </c>
      <c r="D10686" s="2">
        <f t="shared" si="535"/>
        <v>256.7832167832168</v>
      </c>
      <c r="E10686" s="3">
        <f t="shared" si="536"/>
        <v>4.4817125967294951</v>
      </c>
    </row>
    <row r="10687" spans="1:5" x14ac:dyDescent="0.25">
      <c r="A10687" s="1">
        <v>37.1006944444444</v>
      </c>
      <c r="B10687">
        <f t="shared" si="537"/>
        <v>-0.98261506254997311</v>
      </c>
      <c r="C10687" s="2">
        <v>10685</v>
      </c>
      <c r="D10687" s="2">
        <f t="shared" si="535"/>
        <v>259.30069930069931</v>
      </c>
      <c r="E10687" s="3">
        <f t="shared" si="536"/>
        <v>4.5256509555209607</v>
      </c>
    </row>
    <row r="10688" spans="1:5" x14ac:dyDescent="0.25">
      <c r="A10688" s="1">
        <v>37.1041666666666</v>
      </c>
      <c r="B10688">
        <f t="shared" si="537"/>
        <v>-0.98982144188093268</v>
      </c>
      <c r="C10688" s="2">
        <v>10686</v>
      </c>
      <c r="D10688" s="2">
        <f t="shared" si="535"/>
        <v>261.81818181818181</v>
      </c>
      <c r="E10688" s="3">
        <f t="shared" si="536"/>
        <v>4.5695893143124264</v>
      </c>
    </row>
    <row r="10689" spans="1:5" x14ac:dyDescent="0.25">
      <c r="A10689" s="1">
        <v>37.1076388888889</v>
      </c>
      <c r="B10689">
        <f t="shared" si="537"/>
        <v>-0.9951171997664956</v>
      </c>
      <c r="C10689" s="2">
        <v>10687</v>
      </c>
      <c r="D10689" s="2">
        <f t="shared" si="535"/>
        <v>264.33566433566432</v>
      </c>
      <c r="E10689" s="3">
        <f t="shared" si="536"/>
        <v>4.6135276731038912</v>
      </c>
    </row>
    <row r="10690" spans="1:5" x14ac:dyDescent="0.25">
      <c r="A10690" s="1">
        <v>37.1111111111111</v>
      </c>
      <c r="B10690">
        <f t="shared" si="537"/>
        <v>-0.9984921139704509</v>
      </c>
      <c r="C10690" s="2">
        <v>10688</v>
      </c>
      <c r="D10690" s="2">
        <f t="shared" si="535"/>
        <v>266.85314685314682</v>
      </c>
      <c r="E10690" s="3">
        <f t="shared" si="536"/>
        <v>4.6574660318953569</v>
      </c>
    </row>
    <row r="10691" spans="1:5" x14ac:dyDescent="0.25">
      <c r="A10691" s="1">
        <v>37.1145833333333</v>
      </c>
      <c r="B10691">
        <f t="shared" si="537"/>
        <v>-0.99993967000121264</v>
      </c>
      <c r="C10691" s="2">
        <v>10689</v>
      </c>
      <c r="D10691" s="2">
        <f t="shared" si="535"/>
        <v>269.37062937062939</v>
      </c>
      <c r="E10691" s="3">
        <f t="shared" si="536"/>
        <v>4.7014043906868235</v>
      </c>
    </row>
    <row r="10692" spans="1:5" x14ac:dyDescent="0.25">
      <c r="A10692" s="1">
        <v>37.1180555555555</v>
      </c>
      <c r="B10692">
        <f t="shared" si="537"/>
        <v>-0.99945707368654058</v>
      </c>
      <c r="C10692" s="2">
        <v>10690</v>
      </c>
      <c r="D10692" s="2">
        <f t="shared" ref="D10692:D10755" si="538">((MOD(C10692,143))/143)*360</f>
        <v>271.88811188811189</v>
      </c>
      <c r="E10692" s="3">
        <f t="shared" ref="E10692:E10755" si="539">D10692*PI()/180</f>
        <v>4.7453427494782892</v>
      </c>
    </row>
    <row r="10693" spans="1:5" x14ac:dyDescent="0.25">
      <c r="A10693" s="1">
        <v>37.1215277777778</v>
      </c>
      <c r="B10693">
        <f t="shared" si="537"/>
        <v>-0.99704525656704324</v>
      </c>
      <c r="C10693" s="2">
        <v>10691</v>
      </c>
      <c r="D10693" s="2">
        <f t="shared" si="538"/>
        <v>274.4055944055944</v>
      </c>
      <c r="E10693" s="3">
        <f t="shared" si="539"/>
        <v>4.789281108269754</v>
      </c>
    </row>
    <row r="10694" spans="1:5" x14ac:dyDescent="0.25">
      <c r="A10694" s="1">
        <v>37.125</v>
      </c>
      <c r="B10694">
        <f t="shared" ref="B10694:B10757" si="540">SIN(E10694)</f>
        <v>-0.99270887409805397</v>
      </c>
      <c r="C10694" s="2">
        <v>10692</v>
      </c>
      <c r="D10694" s="2">
        <f t="shared" si="538"/>
        <v>276.92307692307696</v>
      </c>
      <c r="E10694" s="3">
        <f t="shared" si="539"/>
        <v>4.8332194670612205</v>
      </c>
    </row>
    <row r="10695" spans="1:5" x14ac:dyDescent="0.25">
      <c r="A10695" s="1">
        <v>37.1284722222222</v>
      </c>
      <c r="B10695">
        <f t="shared" si="540"/>
        <v>-0.98645629666335155</v>
      </c>
      <c r="C10695" s="2">
        <v>10693</v>
      </c>
      <c r="D10695" s="2">
        <f t="shared" si="538"/>
        <v>279.44055944055947</v>
      </c>
      <c r="E10695" s="3">
        <f t="shared" si="539"/>
        <v>4.8771578258526862</v>
      </c>
    </row>
    <row r="10696" spans="1:5" x14ac:dyDescent="0.25">
      <c r="A10696" s="1">
        <v>37.1319444444444</v>
      </c>
      <c r="B10696">
        <f t="shared" si="540"/>
        <v>-0.97829959341806849</v>
      </c>
      <c r="C10696" s="2">
        <v>10694</v>
      </c>
      <c r="D10696" s="2">
        <f t="shared" si="538"/>
        <v>281.95804195804197</v>
      </c>
      <c r="E10696" s="3">
        <f t="shared" si="539"/>
        <v>4.9210961846441519</v>
      </c>
    </row>
    <row r="10697" spans="1:5" x14ac:dyDescent="0.25">
      <c r="A10697" s="1">
        <v>37.1354166666666</v>
      </c>
      <c r="B10697">
        <f t="shared" si="540"/>
        <v>-0.96825450899197829</v>
      </c>
      <c r="C10697" s="2">
        <v>10695</v>
      </c>
      <c r="D10697" s="2">
        <f t="shared" si="538"/>
        <v>284.47552447552448</v>
      </c>
      <c r="E10697" s="3">
        <f t="shared" si="539"/>
        <v>4.9650345434356176</v>
      </c>
    </row>
    <row r="10698" spans="1:5" x14ac:dyDescent="0.25">
      <c r="A10698" s="1">
        <v>37.1388888888889</v>
      </c>
      <c r="B10698">
        <f t="shared" si="540"/>
        <v>-0.95634043309812766</v>
      </c>
      <c r="C10698" s="2">
        <v>10696</v>
      </c>
      <c r="D10698" s="2">
        <f t="shared" si="538"/>
        <v>286.99300699300699</v>
      </c>
      <c r="E10698" s="3">
        <f t="shared" si="539"/>
        <v>5.0089729022270824</v>
      </c>
    </row>
    <row r="10699" spans="1:5" x14ac:dyDescent="0.25">
      <c r="A10699" s="1">
        <v>37.1423611111111</v>
      </c>
      <c r="B10699">
        <f t="shared" si="540"/>
        <v>-0.94258036310547755</v>
      </c>
      <c r="C10699" s="2">
        <v>10697</v>
      </c>
      <c r="D10699" s="2">
        <f t="shared" si="538"/>
        <v>289.51048951048949</v>
      </c>
      <c r="E10699" s="3">
        <f t="shared" si="539"/>
        <v>5.052911261018548</v>
      </c>
    </row>
    <row r="10700" spans="1:5" x14ac:dyDescent="0.25">
      <c r="A10700" s="1">
        <v>37.1458333333333</v>
      </c>
      <c r="B10700">
        <f t="shared" si="540"/>
        <v>-0.92700085964780077</v>
      </c>
      <c r="C10700" s="2">
        <v>10698</v>
      </c>
      <c r="D10700" s="2">
        <f t="shared" si="538"/>
        <v>292.027972027972</v>
      </c>
      <c r="E10700" s="3">
        <f t="shared" si="539"/>
        <v>5.0968496198100137</v>
      </c>
    </row>
    <row r="10701" spans="1:5" x14ac:dyDescent="0.25">
      <c r="A10701" s="1">
        <v>37.1493055555555</v>
      </c>
      <c r="B10701">
        <f t="shared" si="540"/>
        <v>-0.90963199535451855</v>
      </c>
      <c r="C10701" s="2">
        <v>10699</v>
      </c>
      <c r="D10701" s="2">
        <f t="shared" si="538"/>
        <v>294.54545454545456</v>
      </c>
      <c r="E10701" s="3">
        <f t="shared" si="539"/>
        <v>5.1407879786014794</v>
      </c>
    </row>
    <row r="10702" spans="1:5" x14ac:dyDescent="0.25">
      <c r="A10702" s="1">
        <v>37.1527777777778</v>
      </c>
      <c r="B10702">
        <f t="shared" si="540"/>
        <v>-0.89050729680244245</v>
      </c>
      <c r="C10702" s="2">
        <v>10700</v>
      </c>
      <c r="D10702" s="2">
        <f t="shared" si="538"/>
        <v>297.06293706293707</v>
      </c>
      <c r="E10702" s="3">
        <f t="shared" si="539"/>
        <v>5.1847263373929451</v>
      </c>
    </row>
    <row r="10703" spans="1:5" x14ac:dyDescent="0.25">
      <c r="A10703" s="1">
        <v>37.15625</v>
      </c>
      <c r="B10703">
        <f t="shared" si="540"/>
        <v>-0.86966367980046921</v>
      </c>
      <c r="C10703" s="2">
        <v>10701</v>
      </c>
      <c r="D10703" s="2">
        <f t="shared" si="538"/>
        <v>299.58041958041957</v>
      </c>
      <c r="E10703" s="3">
        <f t="shared" si="539"/>
        <v>5.2286646961844108</v>
      </c>
    </row>
    <row r="10704" spans="1:5" x14ac:dyDescent="0.25">
      <c r="A10704" s="1">
        <v>37.1597222222222</v>
      </c>
      <c r="B10704">
        <f t="shared" si="540"/>
        <v>-0.84714137813214663</v>
      </c>
      <c r="C10704" s="2">
        <v>10702</v>
      </c>
      <c r="D10704" s="2">
        <f t="shared" si="538"/>
        <v>302.09790209790208</v>
      </c>
      <c r="E10704" s="3">
        <f t="shared" si="539"/>
        <v>5.2726030549758764</v>
      </c>
    </row>
    <row r="10705" spans="1:5" x14ac:dyDescent="0.25">
      <c r="A10705" s="1">
        <v>37.1631944444444</v>
      </c>
      <c r="B10705">
        <f t="shared" si="540"/>
        <v>-0.82298386589365702</v>
      </c>
      <c r="C10705" s="2">
        <v>10703</v>
      </c>
      <c r="D10705" s="2">
        <f t="shared" si="538"/>
        <v>304.61538461538458</v>
      </c>
      <c r="E10705" s="3">
        <f t="shared" si="539"/>
        <v>5.3165414137673412</v>
      </c>
    </row>
    <row r="10706" spans="1:5" x14ac:dyDescent="0.25">
      <c r="A10706" s="1">
        <v>37.1666666666666</v>
      </c>
      <c r="B10706">
        <f t="shared" si="540"/>
        <v>-0.79723777357712289</v>
      </c>
      <c r="C10706" s="2">
        <v>10704</v>
      </c>
      <c r="D10706" s="2">
        <f t="shared" si="538"/>
        <v>307.13286713286715</v>
      </c>
      <c r="E10706" s="3">
        <f t="shared" si="539"/>
        <v>5.3604797725588087</v>
      </c>
    </row>
    <row r="10707" spans="1:5" x14ac:dyDescent="0.25">
      <c r="A10707" s="1">
        <v>37.1701388888889</v>
      </c>
      <c r="B10707">
        <f t="shared" si="540"/>
        <v>-0.7699527980612304</v>
      </c>
      <c r="C10707" s="2">
        <v>10705</v>
      </c>
      <c r="D10707" s="2">
        <f t="shared" si="538"/>
        <v>309.65034965034965</v>
      </c>
      <c r="E10707" s="3">
        <f t="shared" si="539"/>
        <v>5.4044181313502735</v>
      </c>
    </row>
    <row r="10708" spans="1:5" x14ac:dyDescent="0.25">
      <c r="A10708" s="1">
        <v>37.1736111111111</v>
      </c>
      <c r="B10708">
        <f t="shared" si="540"/>
        <v>-0.74118160668288502</v>
      </c>
      <c r="C10708" s="2">
        <v>10706</v>
      </c>
      <c r="D10708" s="2">
        <f t="shared" si="538"/>
        <v>312.16783216783216</v>
      </c>
      <c r="E10708" s="3">
        <f t="shared" si="539"/>
        <v>5.4483564901417392</v>
      </c>
    </row>
    <row r="10709" spans="1:5" x14ac:dyDescent="0.25">
      <c r="A10709" s="1">
        <v>37.1770833333333</v>
      </c>
      <c r="B10709">
        <f t="shared" si="540"/>
        <v>-0.7109797355751013</v>
      </c>
      <c r="C10709" s="2">
        <v>10707</v>
      </c>
      <c r="D10709" s="2">
        <f t="shared" si="538"/>
        <v>314.68531468531472</v>
      </c>
      <c r="E10709" s="3">
        <f t="shared" si="539"/>
        <v>5.4922948489332057</v>
      </c>
    </row>
    <row r="10710" spans="1:5" x14ac:dyDescent="0.25">
      <c r="A10710" s="1">
        <v>37.1805555555555</v>
      </c>
      <c r="B10710">
        <f t="shared" si="540"/>
        <v>-0.67940548246733823</v>
      </c>
      <c r="C10710" s="2">
        <v>10708</v>
      </c>
      <c r="D10710" s="2">
        <f t="shared" si="538"/>
        <v>317.20279720279723</v>
      </c>
      <c r="E10710" s="3">
        <f t="shared" si="539"/>
        <v>5.5362332077246705</v>
      </c>
    </row>
    <row r="10711" spans="1:5" x14ac:dyDescent="0.25">
      <c r="A10711" s="1">
        <v>37.1840277777778</v>
      </c>
      <c r="B10711">
        <f t="shared" si="540"/>
        <v>-0.64651979415520533</v>
      </c>
      <c r="C10711" s="2">
        <v>10709</v>
      </c>
      <c r="D10711" s="2">
        <f t="shared" si="538"/>
        <v>319.72027972027973</v>
      </c>
      <c r="E10711" s="3">
        <f t="shared" si="539"/>
        <v>5.5801715665161362</v>
      </c>
    </row>
    <row r="10712" spans="1:5" x14ac:dyDescent="0.25">
      <c r="A10712" s="1">
        <v>37.1875</v>
      </c>
      <c r="B10712">
        <f t="shared" si="540"/>
        <v>-0.6123861488567709</v>
      </c>
      <c r="C10712" s="2">
        <v>10710</v>
      </c>
      <c r="D10712" s="2">
        <f t="shared" si="538"/>
        <v>322.23776223776224</v>
      </c>
      <c r="E10712" s="3">
        <f t="shared" si="539"/>
        <v>5.6241099253076019</v>
      </c>
    </row>
    <row r="10713" spans="1:5" x14ac:dyDescent="0.25">
      <c r="A10713" s="1">
        <v>37.1909722222222</v>
      </c>
      <c r="B10713">
        <f t="shared" si="540"/>
        <v>-0.57707043368253519</v>
      </c>
      <c r="C10713" s="2">
        <v>10711</v>
      </c>
      <c r="D10713" s="2">
        <f t="shared" si="538"/>
        <v>324.75524475524475</v>
      </c>
      <c r="E10713" s="3">
        <f t="shared" si="539"/>
        <v>5.6680482840990676</v>
      </c>
    </row>
    <row r="10714" spans="1:5" x14ac:dyDescent="0.25">
      <c r="A10714" s="1">
        <v>37.1944444444444</v>
      </c>
      <c r="B10714">
        <f t="shared" si="540"/>
        <v>-0.54064081745559822</v>
      </c>
      <c r="C10714" s="2">
        <v>10712</v>
      </c>
      <c r="D10714" s="2">
        <f t="shared" si="538"/>
        <v>327.27272727272725</v>
      </c>
      <c r="E10714" s="3">
        <f t="shared" si="539"/>
        <v>5.7119866428905324</v>
      </c>
    </row>
    <row r="10715" spans="1:5" x14ac:dyDescent="0.25">
      <c r="A10715" s="1">
        <v>37.1979166666666</v>
      </c>
      <c r="B10715">
        <f t="shared" si="540"/>
        <v>-0.50316761912750529</v>
      </c>
      <c r="C10715" s="2">
        <v>10713</v>
      </c>
      <c r="D10715" s="2">
        <f t="shared" si="538"/>
        <v>329.79020979020976</v>
      </c>
      <c r="E10715" s="3">
        <f t="shared" si="539"/>
        <v>5.7559250016819972</v>
      </c>
    </row>
    <row r="10716" spans="1:5" x14ac:dyDescent="0.25">
      <c r="A10716" s="1">
        <v>37.2013888888889</v>
      </c>
      <c r="B10716">
        <f t="shared" si="540"/>
        <v>-0.46472317204376917</v>
      </c>
      <c r="C10716" s="2">
        <v>10714</v>
      </c>
      <c r="D10716" s="2">
        <f t="shared" si="538"/>
        <v>332.30769230769232</v>
      </c>
      <c r="E10716" s="3">
        <f t="shared" si="539"/>
        <v>5.7998633604734637</v>
      </c>
    </row>
    <row r="10717" spans="1:5" x14ac:dyDescent="0.25">
      <c r="A10717" s="1">
        <v>37.2048611111111</v>
      </c>
      <c r="B10717">
        <f t="shared" si="540"/>
        <v>-0.42538168432107465</v>
      </c>
      <c r="C10717" s="2">
        <v>10715</v>
      </c>
      <c r="D10717" s="2">
        <f t="shared" si="538"/>
        <v>334.82517482517483</v>
      </c>
      <c r="E10717" s="3">
        <f t="shared" si="539"/>
        <v>5.8438017192649303</v>
      </c>
    </row>
    <row r="10718" spans="1:5" x14ac:dyDescent="0.25">
      <c r="A10718" s="1">
        <v>37.2083333333333</v>
      </c>
      <c r="B10718">
        <f t="shared" si="540"/>
        <v>-0.38521909560566298</v>
      </c>
      <c r="C10718" s="2">
        <v>10716</v>
      </c>
      <c r="D10718" s="2">
        <f t="shared" si="538"/>
        <v>337.34265734265733</v>
      </c>
      <c r="E10718" s="3">
        <f t="shared" si="539"/>
        <v>5.8877400780563951</v>
      </c>
    </row>
    <row r="10719" spans="1:5" x14ac:dyDescent="0.25">
      <c r="A10719" s="1">
        <v>37.2118055555555</v>
      </c>
      <c r="B10719">
        <f t="shared" si="540"/>
        <v>-0.34431293048939793</v>
      </c>
      <c r="C10719" s="2">
        <v>10717</v>
      </c>
      <c r="D10719" s="2">
        <f t="shared" si="538"/>
        <v>339.86013986013984</v>
      </c>
      <c r="E10719" s="3">
        <f t="shared" si="539"/>
        <v>5.9316784368478608</v>
      </c>
    </row>
    <row r="10720" spans="1:5" x14ac:dyDescent="0.25">
      <c r="A10720" s="1">
        <v>37.2152777777778</v>
      </c>
      <c r="B10720">
        <f t="shared" si="540"/>
        <v>-0.30274214886647255</v>
      </c>
      <c r="C10720" s="2">
        <v>10718</v>
      </c>
      <c r="D10720" s="2">
        <f t="shared" si="538"/>
        <v>342.3776223776224</v>
      </c>
      <c r="E10720" s="3">
        <f t="shared" si="539"/>
        <v>5.9756167956393265</v>
      </c>
    </row>
    <row r="10721" spans="1:5" x14ac:dyDescent="0.25">
      <c r="A10721" s="1">
        <v>37.21875</v>
      </c>
      <c r="B10721">
        <f t="shared" si="540"/>
        <v>-0.26058699351958398</v>
      </c>
      <c r="C10721" s="2">
        <v>10719</v>
      </c>
      <c r="D10721" s="2">
        <f t="shared" si="538"/>
        <v>344.89510489510491</v>
      </c>
      <c r="E10721" s="3">
        <f t="shared" si="539"/>
        <v>6.019555154430793</v>
      </c>
    </row>
    <row r="10722" spans="1:5" x14ac:dyDescent="0.25">
      <c r="A10722" s="1">
        <v>37.2222222222222</v>
      </c>
      <c r="B10722">
        <f t="shared" si="540"/>
        <v>-0.21792883522979792</v>
      </c>
      <c r="C10722" s="2">
        <v>10720</v>
      </c>
      <c r="D10722" s="2">
        <f t="shared" si="538"/>
        <v>347.41258741258741</v>
      </c>
      <c r="E10722" s="3">
        <f t="shared" si="539"/>
        <v>6.0634935132222587</v>
      </c>
    </row>
    <row r="10723" spans="1:5" x14ac:dyDescent="0.25">
      <c r="A10723" s="1">
        <v>37.2256944444444</v>
      </c>
      <c r="B10723">
        <f t="shared" si="540"/>
        <v>-0.17485001570906475</v>
      </c>
      <c r="C10723" s="2">
        <v>10721</v>
      </c>
      <c r="D10723" s="2">
        <f t="shared" si="538"/>
        <v>349.93006993006992</v>
      </c>
      <c r="E10723" s="3">
        <f t="shared" si="539"/>
        <v>6.1074318720137235</v>
      </c>
    </row>
    <row r="10724" spans="1:5" x14ac:dyDescent="0.25">
      <c r="A10724" s="1">
        <v>37.2291666666666</v>
      </c>
      <c r="B10724">
        <f t="shared" si="540"/>
        <v>-0.13143368865858096</v>
      </c>
      <c r="C10724" s="2">
        <v>10722</v>
      </c>
      <c r="D10724" s="2">
        <f t="shared" si="538"/>
        <v>352.44755244755248</v>
      </c>
      <c r="E10724" s="3">
        <f t="shared" si="539"/>
        <v>6.1513702308051901</v>
      </c>
    </row>
    <row r="10725" spans="1:5" x14ac:dyDescent="0.25">
      <c r="A10725" s="1">
        <v>37.2326388888889</v>
      </c>
      <c r="B10725">
        <f t="shared" si="540"/>
        <v>-8.7763659259803214E-2</v>
      </c>
      <c r="C10725" s="2">
        <v>10723</v>
      </c>
      <c r="D10725" s="2">
        <f t="shared" si="538"/>
        <v>354.96503496503499</v>
      </c>
      <c r="E10725" s="3">
        <f t="shared" si="539"/>
        <v>6.1953085895966549</v>
      </c>
    </row>
    <row r="10726" spans="1:5" x14ac:dyDescent="0.25">
      <c r="A10726" s="1">
        <v>37.2361111111111</v>
      </c>
      <c r="B10726">
        <f t="shared" si="540"/>
        <v>-4.3924222407908081E-2</v>
      </c>
      <c r="C10726" s="2">
        <v>10724</v>
      </c>
      <c r="D10726" s="2">
        <f t="shared" si="538"/>
        <v>357.48251748251749</v>
      </c>
      <c r="E10726" s="3">
        <f t="shared" si="539"/>
        <v>6.2392469483881214</v>
      </c>
    </row>
    <row r="10727" spans="1:5" x14ac:dyDescent="0.25">
      <c r="A10727" s="1">
        <v>37.2395833333333</v>
      </c>
      <c r="B10727">
        <f t="shared" si="540"/>
        <v>0</v>
      </c>
      <c r="C10727" s="2">
        <v>10725</v>
      </c>
      <c r="D10727" s="2">
        <f t="shared" si="538"/>
        <v>0</v>
      </c>
      <c r="E10727" s="3">
        <f t="shared" si="539"/>
        <v>0</v>
      </c>
    </row>
    <row r="10728" spans="1:5" x14ac:dyDescent="0.25">
      <c r="A10728" s="1">
        <v>37.2430555555555</v>
      </c>
      <c r="B10728">
        <f t="shared" si="540"/>
        <v>4.3924222407908678E-2</v>
      </c>
      <c r="C10728" s="2">
        <v>10726</v>
      </c>
      <c r="D10728" s="2">
        <f t="shared" si="538"/>
        <v>2.5174825174825175</v>
      </c>
      <c r="E10728" s="3">
        <f t="shared" si="539"/>
        <v>4.393835879146564E-2</v>
      </c>
    </row>
    <row r="10729" spans="1:5" x14ac:dyDescent="0.25">
      <c r="A10729" s="1">
        <v>37.2465277777778</v>
      </c>
      <c r="B10729">
        <f t="shared" si="540"/>
        <v>8.7763659259802881E-2</v>
      </c>
      <c r="C10729" s="2">
        <v>10727</v>
      </c>
      <c r="D10729" s="2">
        <f t="shared" si="538"/>
        <v>5.034965034965035</v>
      </c>
      <c r="E10729" s="3">
        <f t="shared" si="539"/>
        <v>8.787671758293128E-2</v>
      </c>
    </row>
    <row r="10730" spans="1:5" x14ac:dyDescent="0.25">
      <c r="A10730" s="1">
        <v>37.25</v>
      </c>
      <c r="B10730">
        <f t="shared" si="540"/>
        <v>0.13143368865858146</v>
      </c>
      <c r="C10730" s="2">
        <v>10728</v>
      </c>
      <c r="D10730" s="2">
        <f t="shared" si="538"/>
        <v>7.5524475524475525</v>
      </c>
      <c r="E10730" s="3">
        <f t="shared" si="539"/>
        <v>0.13181507637439691</v>
      </c>
    </row>
    <row r="10731" spans="1:5" x14ac:dyDescent="0.25">
      <c r="A10731" s="1">
        <v>37.2534722222222</v>
      </c>
      <c r="B10731">
        <f t="shared" si="540"/>
        <v>0.17485001570906433</v>
      </c>
      <c r="C10731" s="2">
        <v>10729</v>
      </c>
      <c r="D10731" s="2">
        <f t="shared" si="538"/>
        <v>10.06993006993007</v>
      </c>
      <c r="E10731" s="3">
        <f t="shared" si="539"/>
        <v>0.17575343516586256</v>
      </c>
    </row>
    <row r="10732" spans="1:5" x14ac:dyDescent="0.25">
      <c r="A10732" s="1">
        <v>37.2569444444444</v>
      </c>
      <c r="B10732">
        <f t="shared" si="540"/>
        <v>0.21792883522979833</v>
      </c>
      <c r="C10732" s="2">
        <v>10730</v>
      </c>
      <c r="D10732" s="2">
        <f t="shared" si="538"/>
        <v>12.587412587412588</v>
      </c>
      <c r="E10732" s="3">
        <f t="shared" si="539"/>
        <v>0.21969179395732819</v>
      </c>
    </row>
    <row r="10733" spans="1:5" x14ac:dyDescent="0.25">
      <c r="A10733" s="1">
        <v>37.2604166666666</v>
      </c>
      <c r="B10733">
        <f t="shared" si="540"/>
        <v>0.26058699351958431</v>
      </c>
      <c r="C10733" s="2">
        <v>10731</v>
      </c>
      <c r="D10733" s="2">
        <f t="shared" si="538"/>
        <v>15.104895104895105</v>
      </c>
      <c r="E10733" s="3">
        <f t="shared" si="539"/>
        <v>0.26363015274879381</v>
      </c>
    </row>
    <row r="10734" spans="1:5" x14ac:dyDescent="0.25">
      <c r="A10734" s="1">
        <v>37.2638888888889</v>
      </c>
      <c r="B10734">
        <f t="shared" si="540"/>
        <v>0.30274214886647205</v>
      </c>
      <c r="C10734" s="2">
        <v>10732</v>
      </c>
      <c r="D10734" s="2">
        <f t="shared" si="538"/>
        <v>17.622377622377623</v>
      </c>
      <c r="E10734" s="3">
        <f t="shared" si="539"/>
        <v>0.30756851154025949</v>
      </c>
    </row>
    <row r="10735" spans="1:5" x14ac:dyDescent="0.25">
      <c r="A10735" s="1">
        <v>37.2673611111111</v>
      </c>
      <c r="B10735">
        <f t="shared" si="540"/>
        <v>0.34431293048939737</v>
      </c>
      <c r="C10735" s="2">
        <v>10733</v>
      </c>
      <c r="D10735" s="2">
        <f t="shared" si="538"/>
        <v>20.13986013986014</v>
      </c>
      <c r="E10735" s="3">
        <f t="shared" si="539"/>
        <v>0.35150687033172512</v>
      </c>
    </row>
    <row r="10736" spans="1:5" x14ac:dyDescent="0.25">
      <c r="A10736" s="1">
        <v>37.2708333333333</v>
      </c>
      <c r="B10736">
        <f t="shared" si="540"/>
        <v>0.38521909560566242</v>
      </c>
      <c r="C10736" s="2">
        <v>10734</v>
      </c>
      <c r="D10736" s="2">
        <f t="shared" si="538"/>
        <v>22.65734265734266</v>
      </c>
      <c r="E10736" s="3">
        <f t="shared" si="539"/>
        <v>0.3954452291231908</v>
      </c>
    </row>
    <row r="10737" spans="1:5" x14ac:dyDescent="0.25">
      <c r="A10737" s="1">
        <v>37.2743055555555</v>
      </c>
      <c r="B10737">
        <f t="shared" si="540"/>
        <v>0.42538168432107487</v>
      </c>
      <c r="C10737" s="2">
        <v>10735</v>
      </c>
      <c r="D10737" s="2">
        <f t="shared" si="538"/>
        <v>25.174825174825177</v>
      </c>
      <c r="E10737" s="3">
        <f t="shared" si="539"/>
        <v>0.43938358791465637</v>
      </c>
    </row>
    <row r="10738" spans="1:5" x14ac:dyDescent="0.25">
      <c r="A10738" s="1">
        <v>37.2777777777778</v>
      </c>
      <c r="B10738">
        <f t="shared" si="540"/>
        <v>0.46472317204376856</v>
      </c>
      <c r="C10738" s="2">
        <v>10736</v>
      </c>
      <c r="D10738" s="2">
        <f t="shared" si="538"/>
        <v>27.692307692307693</v>
      </c>
      <c r="E10738" s="3">
        <f t="shared" si="539"/>
        <v>0.48332194670612205</v>
      </c>
    </row>
    <row r="10739" spans="1:5" x14ac:dyDescent="0.25">
      <c r="A10739" s="1">
        <v>37.28125</v>
      </c>
      <c r="B10739">
        <f t="shared" si="540"/>
        <v>0.50316761912750374</v>
      </c>
      <c r="C10739" s="2">
        <v>10737</v>
      </c>
      <c r="D10739" s="2">
        <f t="shared" si="538"/>
        <v>30.20979020979021</v>
      </c>
      <c r="E10739" s="3">
        <f t="shared" si="539"/>
        <v>0.52726030549758762</v>
      </c>
    </row>
    <row r="10740" spans="1:5" x14ac:dyDescent="0.25">
      <c r="A10740" s="1">
        <v>37.2847222222222</v>
      </c>
      <c r="B10740">
        <f t="shared" si="540"/>
        <v>0.54064081745559756</v>
      </c>
      <c r="C10740" s="2">
        <v>10738</v>
      </c>
      <c r="D10740" s="2">
        <f t="shared" si="538"/>
        <v>32.727272727272727</v>
      </c>
      <c r="E10740" s="3">
        <f t="shared" si="539"/>
        <v>0.5711986642890533</v>
      </c>
    </row>
    <row r="10741" spans="1:5" x14ac:dyDescent="0.25">
      <c r="A10741" s="1">
        <v>37.2881944444444</v>
      </c>
      <c r="B10741">
        <f t="shared" si="540"/>
        <v>0.5770704336825353</v>
      </c>
      <c r="C10741" s="2">
        <v>10739</v>
      </c>
      <c r="D10741" s="2">
        <f t="shared" si="538"/>
        <v>35.244755244755247</v>
      </c>
      <c r="E10741" s="3">
        <f t="shared" si="539"/>
        <v>0.61513702308051899</v>
      </c>
    </row>
    <row r="10742" spans="1:5" x14ac:dyDescent="0.25">
      <c r="A10742" s="1">
        <v>37.2916666666666</v>
      </c>
      <c r="B10742">
        <f t="shared" si="540"/>
        <v>0.6123861488567709</v>
      </c>
      <c r="C10742" s="2">
        <v>10740</v>
      </c>
      <c r="D10742" s="2">
        <f t="shared" si="538"/>
        <v>37.76223776223776</v>
      </c>
      <c r="E10742" s="3">
        <f t="shared" si="539"/>
        <v>0.65907538187198456</v>
      </c>
    </row>
    <row r="10743" spans="1:5" x14ac:dyDescent="0.25">
      <c r="A10743" s="1">
        <v>37.2951388888889</v>
      </c>
      <c r="B10743">
        <f t="shared" si="540"/>
        <v>0.64651979415520533</v>
      </c>
      <c r="C10743" s="2">
        <v>10741</v>
      </c>
      <c r="D10743" s="2">
        <f t="shared" si="538"/>
        <v>40.27972027972028</v>
      </c>
      <c r="E10743" s="3">
        <f t="shared" si="539"/>
        <v>0.70301374066345024</v>
      </c>
    </row>
    <row r="10744" spans="1:5" x14ac:dyDescent="0.25">
      <c r="A10744" s="1">
        <v>37.2986111111111</v>
      </c>
      <c r="B10744">
        <f t="shared" si="540"/>
        <v>0.67940548246733812</v>
      </c>
      <c r="C10744" s="2">
        <v>10742</v>
      </c>
      <c r="D10744" s="2">
        <f t="shared" si="538"/>
        <v>42.7972027972028</v>
      </c>
      <c r="E10744" s="3">
        <f t="shared" si="539"/>
        <v>0.74695209945491581</v>
      </c>
    </row>
    <row r="10745" spans="1:5" x14ac:dyDescent="0.25">
      <c r="A10745" s="1">
        <v>37.3020833333333</v>
      </c>
      <c r="B10745">
        <f t="shared" si="540"/>
        <v>0.71097973557510197</v>
      </c>
      <c r="C10745" s="2">
        <v>10743</v>
      </c>
      <c r="D10745" s="2">
        <f t="shared" si="538"/>
        <v>45.31468531468532</v>
      </c>
      <c r="E10745" s="3">
        <f t="shared" si="539"/>
        <v>0.7908904582463816</v>
      </c>
    </row>
    <row r="10746" spans="1:5" x14ac:dyDescent="0.25">
      <c r="A10746" s="1">
        <v>37.3055555555555</v>
      </c>
      <c r="B10746">
        <f t="shared" si="540"/>
        <v>0.74118160668288491</v>
      </c>
      <c r="C10746" s="2">
        <v>10744</v>
      </c>
      <c r="D10746" s="2">
        <f t="shared" si="538"/>
        <v>47.832167832167833</v>
      </c>
      <c r="E10746" s="3">
        <f t="shared" si="539"/>
        <v>0.83482881703784717</v>
      </c>
    </row>
    <row r="10747" spans="1:5" x14ac:dyDescent="0.25">
      <c r="A10747" s="1">
        <v>37.3090277777778</v>
      </c>
      <c r="B10747">
        <f t="shared" si="540"/>
        <v>0.76995279806123029</v>
      </c>
      <c r="C10747" s="2">
        <v>10745</v>
      </c>
      <c r="D10747" s="2">
        <f t="shared" si="538"/>
        <v>50.349650349650354</v>
      </c>
      <c r="E10747" s="3">
        <f t="shared" si="539"/>
        <v>0.87876717582931274</v>
      </c>
    </row>
    <row r="10748" spans="1:5" x14ac:dyDescent="0.25">
      <c r="A10748" s="1">
        <v>37.3125</v>
      </c>
      <c r="B10748">
        <f t="shared" si="540"/>
        <v>0.79723777357712322</v>
      </c>
      <c r="C10748" s="2">
        <v>10746</v>
      </c>
      <c r="D10748" s="2">
        <f t="shared" si="538"/>
        <v>52.867132867132867</v>
      </c>
      <c r="E10748" s="3">
        <f t="shared" si="539"/>
        <v>0.92270553462077831</v>
      </c>
    </row>
    <row r="10749" spans="1:5" x14ac:dyDescent="0.25">
      <c r="A10749" s="1">
        <v>37.3159722222222</v>
      </c>
      <c r="B10749">
        <f t="shared" si="540"/>
        <v>0.82298386589365646</v>
      </c>
      <c r="C10749" s="2">
        <v>10747</v>
      </c>
      <c r="D10749" s="2">
        <f t="shared" si="538"/>
        <v>55.384615384615387</v>
      </c>
      <c r="E10749" s="3">
        <f t="shared" si="539"/>
        <v>0.9666438934122441</v>
      </c>
    </row>
    <row r="10750" spans="1:5" x14ac:dyDescent="0.25">
      <c r="A10750" s="1">
        <v>37.3194444444444</v>
      </c>
      <c r="B10750">
        <f t="shared" si="540"/>
        <v>0.84714137813214641</v>
      </c>
      <c r="C10750" s="2">
        <v>10748</v>
      </c>
      <c r="D10750" s="2">
        <f t="shared" si="538"/>
        <v>57.9020979020979</v>
      </c>
      <c r="E10750" s="3">
        <f t="shared" si="539"/>
        <v>1.0105822522037096</v>
      </c>
    </row>
    <row r="10751" spans="1:5" x14ac:dyDescent="0.25">
      <c r="A10751" s="1">
        <v>37.3229166666666</v>
      </c>
      <c r="B10751">
        <f t="shared" si="540"/>
        <v>0.86966367980046899</v>
      </c>
      <c r="C10751" s="2">
        <v>10749</v>
      </c>
      <c r="D10751" s="2">
        <f t="shared" si="538"/>
        <v>60.41958041958042</v>
      </c>
      <c r="E10751" s="3">
        <f t="shared" si="539"/>
        <v>1.0545206109951752</v>
      </c>
    </row>
    <row r="10752" spans="1:5" x14ac:dyDescent="0.25">
      <c r="A10752" s="1">
        <v>37.3263888888889</v>
      </c>
      <c r="B10752">
        <f t="shared" si="540"/>
        <v>0.89050729680244223</v>
      </c>
      <c r="C10752" s="2">
        <v>10750</v>
      </c>
      <c r="D10752" s="2">
        <f t="shared" si="538"/>
        <v>62.937062937062933</v>
      </c>
      <c r="E10752" s="3">
        <f t="shared" si="539"/>
        <v>1.0984589697866409</v>
      </c>
    </row>
    <row r="10753" spans="1:5" x14ac:dyDescent="0.25">
      <c r="A10753" s="1">
        <v>37.3298611111111</v>
      </c>
      <c r="B10753">
        <f t="shared" si="540"/>
        <v>0.90963199535451833</v>
      </c>
      <c r="C10753" s="2">
        <v>10751</v>
      </c>
      <c r="D10753" s="2">
        <f t="shared" si="538"/>
        <v>65.454545454545453</v>
      </c>
      <c r="E10753" s="3">
        <f t="shared" si="539"/>
        <v>1.1423973285781066</v>
      </c>
    </row>
    <row r="10754" spans="1:5" x14ac:dyDescent="0.25">
      <c r="A10754" s="1">
        <v>37.3333333333333</v>
      </c>
      <c r="B10754">
        <f t="shared" si="540"/>
        <v>0.92700085964780055</v>
      </c>
      <c r="C10754" s="2">
        <v>10752</v>
      </c>
      <c r="D10754" s="2">
        <f t="shared" si="538"/>
        <v>67.972027972027973</v>
      </c>
      <c r="E10754" s="3">
        <f t="shared" si="539"/>
        <v>1.1863356873695723</v>
      </c>
    </row>
    <row r="10755" spans="1:5" x14ac:dyDescent="0.25">
      <c r="A10755" s="1">
        <v>37.3368055555555</v>
      </c>
      <c r="B10755">
        <f t="shared" si="540"/>
        <v>0.94258036310547744</v>
      </c>
      <c r="C10755" s="2">
        <v>10753</v>
      </c>
      <c r="D10755" s="2">
        <f t="shared" si="538"/>
        <v>70.489510489510494</v>
      </c>
      <c r="E10755" s="3">
        <f t="shared" si="539"/>
        <v>1.230274046161038</v>
      </c>
    </row>
    <row r="10756" spans="1:5" x14ac:dyDescent="0.25">
      <c r="A10756" s="1">
        <v>37.3402777777778</v>
      </c>
      <c r="B10756">
        <f t="shared" si="540"/>
        <v>0.95634043309812755</v>
      </c>
      <c r="C10756" s="2">
        <v>10754</v>
      </c>
      <c r="D10756" s="2">
        <f t="shared" ref="D10756:D10819" si="541">((MOD(C10756,143))/143)*360</f>
        <v>73.006993006993</v>
      </c>
      <c r="E10756" s="3">
        <f t="shared" ref="E10756:E10819" si="542">D10756*PI()/180</f>
        <v>1.2742124049525034</v>
      </c>
    </row>
    <row r="10757" spans="1:5" x14ac:dyDescent="0.25">
      <c r="A10757" s="1">
        <v>37.34375</v>
      </c>
      <c r="B10757">
        <f t="shared" si="540"/>
        <v>0.9682545089919784</v>
      </c>
      <c r="C10757" s="2">
        <v>10755</v>
      </c>
      <c r="D10757" s="2">
        <f t="shared" si="541"/>
        <v>75.52447552447552</v>
      </c>
      <c r="E10757" s="3">
        <f t="shared" si="542"/>
        <v>1.3181507637439691</v>
      </c>
    </row>
    <row r="10758" spans="1:5" x14ac:dyDescent="0.25">
      <c r="A10758" s="1">
        <v>37.3472222222222</v>
      </c>
      <c r="B10758">
        <f t="shared" ref="B10758:B10821" si="543">SIN(E10758)</f>
        <v>0.9782995934180686</v>
      </c>
      <c r="C10758" s="2">
        <v>10756</v>
      </c>
      <c r="D10758" s="2">
        <f t="shared" si="541"/>
        <v>78.04195804195804</v>
      </c>
      <c r="E10758" s="3">
        <f t="shared" si="542"/>
        <v>1.3620891225354348</v>
      </c>
    </row>
    <row r="10759" spans="1:5" x14ac:dyDescent="0.25">
      <c r="A10759" s="1">
        <v>37.3506944444444</v>
      </c>
      <c r="B10759">
        <f t="shared" si="543"/>
        <v>0.98645629666335155</v>
      </c>
      <c r="C10759" s="2">
        <v>10757</v>
      </c>
      <c r="D10759" s="2">
        <f t="shared" si="541"/>
        <v>80.55944055944056</v>
      </c>
      <c r="E10759" s="3">
        <f t="shared" si="542"/>
        <v>1.4060274813269005</v>
      </c>
    </row>
    <row r="10760" spans="1:5" x14ac:dyDescent="0.25">
      <c r="A10760" s="1">
        <v>37.3541666666666</v>
      </c>
      <c r="B10760">
        <f t="shared" si="543"/>
        <v>0.99270887409805397</v>
      </c>
      <c r="C10760" s="2">
        <v>10758</v>
      </c>
      <c r="D10760" s="2">
        <f t="shared" si="541"/>
        <v>83.07692307692308</v>
      </c>
      <c r="E10760" s="3">
        <f t="shared" si="542"/>
        <v>1.4499658401183659</v>
      </c>
    </row>
    <row r="10761" spans="1:5" x14ac:dyDescent="0.25">
      <c r="A10761" s="1">
        <v>37.3576388888889</v>
      </c>
      <c r="B10761">
        <f t="shared" si="543"/>
        <v>0.99704525656704313</v>
      </c>
      <c r="C10761" s="2">
        <v>10759</v>
      </c>
      <c r="D10761" s="2">
        <f t="shared" si="541"/>
        <v>85.5944055944056</v>
      </c>
      <c r="E10761" s="3">
        <f t="shared" si="542"/>
        <v>1.4939041989098316</v>
      </c>
    </row>
    <row r="10762" spans="1:5" x14ac:dyDescent="0.25">
      <c r="A10762" s="1">
        <v>37.3611111111111</v>
      </c>
      <c r="B10762">
        <f t="shared" si="543"/>
        <v>0.99945707368654058</v>
      </c>
      <c r="C10762" s="2">
        <v>10760</v>
      </c>
      <c r="D10762" s="2">
        <f t="shared" si="541"/>
        <v>88.111888111888121</v>
      </c>
      <c r="E10762" s="3">
        <f t="shared" si="542"/>
        <v>1.5378425577012975</v>
      </c>
    </row>
    <row r="10763" spans="1:5" x14ac:dyDescent="0.25">
      <c r="A10763" s="1">
        <v>37.3645833333333</v>
      </c>
      <c r="B10763">
        <f t="shared" si="543"/>
        <v>0.99993967000121264</v>
      </c>
      <c r="C10763" s="2">
        <v>10761</v>
      </c>
      <c r="D10763" s="2">
        <f t="shared" si="541"/>
        <v>90.629370629370641</v>
      </c>
      <c r="E10763" s="3">
        <f t="shared" si="542"/>
        <v>1.5817809164927632</v>
      </c>
    </row>
    <row r="10764" spans="1:5" x14ac:dyDescent="0.25">
      <c r="A10764" s="1">
        <v>37.3680555555555</v>
      </c>
      <c r="B10764">
        <f t="shared" si="543"/>
        <v>0.9984921139704509</v>
      </c>
      <c r="C10764" s="2">
        <v>10762</v>
      </c>
      <c r="D10764" s="2">
        <f t="shared" si="541"/>
        <v>93.146853146853147</v>
      </c>
      <c r="E10764" s="3">
        <f t="shared" si="542"/>
        <v>1.6257192752842287</v>
      </c>
    </row>
    <row r="10765" spans="1:5" x14ac:dyDescent="0.25">
      <c r="A10765" s="1">
        <v>37.3715277777778</v>
      </c>
      <c r="B10765">
        <f t="shared" si="543"/>
        <v>0.99511719976649571</v>
      </c>
      <c r="C10765" s="2">
        <v>10763</v>
      </c>
      <c r="D10765" s="2">
        <f t="shared" si="541"/>
        <v>95.664335664335667</v>
      </c>
      <c r="E10765" s="3">
        <f t="shared" si="542"/>
        <v>1.6696576340756943</v>
      </c>
    </row>
    <row r="10766" spans="1:5" x14ac:dyDescent="0.25">
      <c r="A10766" s="1">
        <v>37.375</v>
      </c>
      <c r="B10766">
        <f t="shared" si="543"/>
        <v>0.9898214418809328</v>
      </c>
      <c r="C10766" s="2">
        <v>10764</v>
      </c>
      <c r="D10766" s="2">
        <f t="shared" si="541"/>
        <v>98.181818181818173</v>
      </c>
      <c r="E10766" s="3">
        <f t="shared" si="542"/>
        <v>1.7135959928671598</v>
      </c>
    </row>
    <row r="10767" spans="1:5" x14ac:dyDescent="0.25">
      <c r="A10767" s="1">
        <v>37.3784722222222</v>
      </c>
      <c r="B10767">
        <f t="shared" si="543"/>
        <v>0.98261506254997311</v>
      </c>
      <c r="C10767" s="2">
        <v>10765</v>
      </c>
      <c r="D10767" s="2">
        <f t="shared" si="541"/>
        <v>100.69930069930071</v>
      </c>
      <c r="E10767" s="3">
        <f t="shared" si="542"/>
        <v>1.7575343516586255</v>
      </c>
    </row>
    <row r="10768" spans="1:5" x14ac:dyDescent="0.25">
      <c r="A10768" s="1">
        <v>37.3819444444444</v>
      </c>
      <c r="B10768">
        <f t="shared" si="543"/>
        <v>0.97351197202278994</v>
      </c>
      <c r="C10768" s="2">
        <v>10766</v>
      </c>
      <c r="D10768" s="2">
        <f t="shared" si="541"/>
        <v>103.21678321678321</v>
      </c>
      <c r="E10768" s="3">
        <f t="shared" si="542"/>
        <v>1.8014727104500909</v>
      </c>
    </row>
    <row r="10769" spans="1:5" x14ac:dyDescent="0.25">
      <c r="A10769" s="1">
        <v>37.3854166666666</v>
      </c>
      <c r="B10769">
        <f t="shared" si="543"/>
        <v>0.96252974171099803</v>
      </c>
      <c r="C10769" s="2">
        <v>10767</v>
      </c>
      <c r="D10769" s="2">
        <f t="shared" si="541"/>
        <v>105.73426573426573</v>
      </c>
      <c r="E10769" s="3">
        <f t="shared" si="542"/>
        <v>1.8454110692415566</v>
      </c>
    </row>
    <row r="10770" spans="1:5" x14ac:dyDescent="0.25">
      <c r="A10770" s="1">
        <v>37.3888888888889</v>
      </c>
      <c r="B10770">
        <f t="shared" si="543"/>
        <v>0.94968957027110701</v>
      </c>
      <c r="C10770" s="2">
        <v>10768</v>
      </c>
      <c r="D10770" s="2">
        <f t="shared" si="541"/>
        <v>108.25174825174824</v>
      </c>
      <c r="E10770" s="3">
        <f t="shared" si="542"/>
        <v>1.8893494280330221</v>
      </c>
    </row>
    <row r="10771" spans="1:5" x14ac:dyDescent="0.25">
      <c r="A10771" s="1">
        <v>37.3923611111111</v>
      </c>
      <c r="B10771">
        <f t="shared" si="543"/>
        <v>0.93501624268541483</v>
      </c>
      <c r="C10771" s="2">
        <v>10769</v>
      </c>
      <c r="D10771" s="2">
        <f t="shared" si="541"/>
        <v>110.76923076923077</v>
      </c>
      <c r="E10771" s="3">
        <f t="shared" si="542"/>
        <v>1.9332877868244882</v>
      </c>
    </row>
    <row r="10772" spans="1:5" x14ac:dyDescent="0.25">
      <c r="A10772" s="1">
        <v>37.3958333333333</v>
      </c>
      <c r="B10772">
        <f t="shared" si="543"/>
        <v>0.91853808242033141</v>
      </c>
      <c r="C10772" s="2">
        <v>10770</v>
      </c>
      <c r="D10772" s="2">
        <f t="shared" si="541"/>
        <v>113.28671328671329</v>
      </c>
      <c r="E10772" s="3">
        <f t="shared" si="542"/>
        <v>1.9772261456159539</v>
      </c>
    </row>
    <row r="10773" spans="1:5" x14ac:dyDescent="0.25">
      <c r="A10773" s="1">
        <v>37.3993055555555</v>
      </c>
      <c r="B10773">
        <f t="shared" si="543"/>
        <v>0.90028689675447415</v>
      </c>
      <c r="C10773" s="2">
        <v>10771</v>
      </c>
      <c r="D10773" s="2">
        <f t="shared" si="541"/>
        <v>115.8041958041958</v>
      </c>
      <c r="E10773" s="3">
        <f t="shared" si="542"/>
        <v>2.0211645044074191</v>
      </c>
    </row>
    <row r="10774" spans="1:5" x14ac:dyDescent="0.25">
      <c r="A10774" s="1">
        <v>37.4027777777778</v>
      </c>
      <c r="B10774">
        <f t="shared" si="543"/>
        <v>0.88029791538206981</v>
      </c>
      <c r="C10774" s="2">
        <v>10772</v>
      </c>
      <c r="D10774" s="2">
        <f t="shared" si="541"/>
        <v>118.32167832167831</v>
      </c>
      <c r="E10774" s="3">
        <f t="shared" si="542"/>
        <v>2.0651028631988848</v>
      </c>
    </row>
    <row r="10775" spans="1:5" x14ac:dyDescent="0.25">
      <c r="A10775" s="1">
        <v>37.40625</v>
      </c>
      <c r="B10775">
        <f t="shared" si="543"/>
        <v>0.85860972241017652</v>
      </c>
      <c r="C10775" s="2">
        <v>10773</v>
      </c>
      <c r="D10775" s="2">
        <f t="shared" si="541"/>
        <v>120.83916083916084</v>
      </c>
      <c r="E10775" s="3">
        <f t="shared" si="542"/>
        <v>2.1090412219903505</v>
      </c>
    </row>
    <row r="10776" spans="1:5" x14ac:dyDescent="0.25">
      <c r="A10776" s="1">
        <v>37.4097222222222</v>
      </c>
      <c r="B10776">
        <f t="shared" si="543"/>
        <v>0.83526418188098484</v>
      </c>
      <c r="C10776" s="2">
        <v>10774</v>
      </c>
      <c r="D10776" s="2">
        <f t="shared" si="541"/>
        <v>123.35664335664336</v>
      </c>
      <c r="E10776" s="3">
        <f t="shared" si="542"/>
        <v>2.1529795807818162</v>
      </c>
    </row>
    <row r="10777" spans="1:5" x14ac:dyDescent="0.25">
      <c r="A10777" s="1">
        <v>37.4131944444444</v>
      </c>
      <c r="B10777">
        <f t="shared" si="543"/>
        <v>0.81030635696296349</v>
      </c>
      <c r="C10777" s="2">
        <v>10775</v>
      </c>
      <c r="D10777" s="2">
        <f t="shared" si="541"/>
        <v>125.87412587412587</v>
      </c>
      <c r="E10777" s="3">
        <f t="shared" si="542"/>
        <v>2.1969179395732819</v>
      </c>
    </row>
    <row r="10778" spans="1:5" x14ac:dyDescent="0.25">
      <c r="A10778" s="1">
        <v>37.4166666666666</v>
      </c>
      <c r="B10778">
        <f t="shared" si="543"/>
        <v>0.78378442296683137</v>
      </c>
      <c r="C10778" s="2">
        <v>10776</v>
      </c>
      <c r="D10778" s="2">
        <f t="shared" si="541"/>
        <v>128.3916083916084</v>
      </c>
      <c r="E10778" s="3">
        <f t="shared" si="542"/>
        <v>2.2408562983647475</v>
      </c>
    </row>
    <row r="10779" spans="1:5" x14ac:dyDescent="0.25">
      <c r="A10779" s="1">
        <v>37.4201388888889</v>
      </c>
      <c r="B10779">
        <f t="shared" si="543"/>
        <v>0.75574957435425827</v>
      </c>
      <c r="C10779" s="2">
        <v>10777</v>
      </c>
      <c r="D10779" s="2">
        <f t="shared" si="541"/>
        <v>130.90909090909091</v>
      </c>
      <c r="E10779" s="3">
        <f t="shared" si="542"/>
        <v>2.2847946571562132</v>
      </c>
    </row>
    <row r="10780" spans="1:5" x14ac:dyDescent="0.25">
      <c r="A10780" s="1">
        <v>37.4236111111111</v>
      </c>
      <c r="B10780">
        <f t="shared" si="543"/>
        <v>0.72625592591879362</v>
      </c>
      <c r="C10780" s="2">
        <v>10778</v>
      </c>
      <c r="D10780" s="2">
        <f t="shared" si="541"/>
        <v>133.42657342657341</v>
      </c>
      <c r="E10780" s="3">
        <f t="shared" si="542"/>
        <v>2.3287330159476785</v>
      </c>
    </row>
    <row r="10781" spans="1:5" x14ac:dyDescent="0.25">
      <c r="A10781" s="1">
        <v>37.4270833333333</v>
      </c>
      <c r="B10781">
        <f t="shared" si="543"/>
        <v>0.69536040832976653</v>
      </c>
      <c r="C10781" s="2">
        <v>10779</v>
      </c>
      <c r="D10781" s="2">
        <f t="shared" si="541"/>
        <v>135.94405594405595</v>
      </c>
      <c r="E10781" s="3">
        <f t="shared" si="542"/>
        <v>2.3726713747391446</v>
      </c>
    </row>
    <row r="10782" spans="1:5" x14ac:dyDescent="0.25">
      <c r="A10782" s="1">
        <v>37.4305555555555</v>
      </c>
      <c r="B10782">
        <f t="shared" si="543"/>
        <v>0.66312265824079519</v>
      </c>
      <c r="C10782" s="2">
        <v>10780</v>
      </c>
      <c r="D10782" s="2">
        <f t="shared" si="541"/>
        <v>138.46153846153848</v>
      </c>
      <c r="E10782" s="3">
        <f t="shared" si="542"/>
        <v>2.4166097335306103</v>
      </c>
    </row>
    <row r="10783" spans="1:5" x14ac:dyDescent="0.25">
      <c r="A10783" s="1">
        <v>37.4340277777778</v>
      </c>
      <c r="B10783">
        <f t="shared" si="543"/>
        <v>0.62960490317501128</v>
      </c>
      <c r="C10783" s="2">
        <v>10781</v>
      </c>
      <c r="D10783" s="2">
        <f t="shared" si="541"/>
        <v>140.97902097902099</v>
      </c>
      <c r="E10783" s="3">
        <f t="shared" si="542"/>
        <v>2.4605480923220759</v>
      </c>
    </row>
    <row r="10784" spans="1:5" x14ac:dyDescent="0.25">
      <c r="A10784" s="1">
        <v>37.4375</v>
      </c>
      <c r="B10784">
        <f t="shared" si="543"/>
        <v>0.59487184140921623</v>
      </c>
      <c r="C10784" s="2">
        <v>10782</v>
      </c>
      <c r="D10784" s="2">
        <f t="shared" si="541"/>
        <v>143.49650349650349</v>
      </c>
      <c r="E10784" s="3">
        <f t="shared" si="542"/>
        <v>2.5044864511135412</v>
      </c>
    </row>
    <row r="10785" spans="1:5" x14ac:dyDescent="0.25">
      <c r="A10785" s="1">
        <v>37.4409722222222</v>
      </c>
      <c r="B10785">
        <f t="shared" si="543"/>
        <v>0.55899051708881364</v>
      </c>
      <c r="C10785" s="2">
        <v>10783</v>
      </c>
      <c r="D10785" s="2">
        <f t="shared" si="541"/>
        <v>146.013986013986</v>
      </c>
      <c r="E10785" s="3">
        <f t="shared" si="542"/>
        <v>2.5484248099050069</v>
      </c>
    </row>
    <row r="10786" spans="1:5" x14ac:dyDescent="0.25">
      <c r="A10786" s="1">
        <v>37.4444444444444</v>
      </c>
      <c r="B10786">
        <f t="shared" si="543"/>
        <v>0.52203019081459034</v>
      </c>
      <c r="C10786" s="2">
        <v>10784</v>
      </c>
      <c r="D10786" s="2">
        <f t="shared" si="541"/>
        <v>148.53146853146853</v>
      </c>
      <c r="E10786" s="3">
        <f t="shared" si="542"/>
        <v>2.5923631686964725</v>
      </c>
    </row>
    <row r="10787" spans="1:5" x14ac:dyDescent="0.25">
      <c r="A10787" s="1">
        <v>37.4479166666666</v>
      </c>
      <c r="B10787">
        <f t="shared" si="543"/>
        <v>0.48406220595113758</v>
      </c>
      <c r="C10787" s="2">
        <v>10785</v>
      </c>
      <c r="D10787" s="2">
        <f t="shared" si="541"/>
        <v>151.04895104895104</v>
      </c>
      <c r="E10787" s="3">
        <f t="shared" si="542"/>
        <v>2.6363015274879382</v>
      </c>
    </row>
    <row r="10788" spans="1:5" x14ac:dyDescent="0.25">
      <c r="A10788" s="1">
        <v>37.4513888888889</v>
      </c>
      <c r="B10788">
        <f t="shared" si="543"/>
        <v>0.4451598509149805</v>
      </c>
      <c r="C10788" s="2">
        <v>10786</v>
      </c>
      <c r="D10788" s="2">
        <f t="shared" si="541"/>
        <v>153.56643356643357</v>
      </c>
      <c r="E10788" s="3">
        <f t="shared" si="542"/>
        <v>2.6802398862794043</v>
      </c>
    </row>
    <row r="10789" spans="1:5" x14ac:dyDescent="0.25">
      <c r="A10789" s="1">
        <v>37.4548611111111</v>
      </c>
      <c r="B10789">
        <f t="shared" si="543"/>
        <v>0.40539821770823675</v>
      </c>
      <c r="C10789" s="2">
        <v>10787</v>
      </c>
      <c r="D10789" s="2">
        <f t="shared" si="541"/>
        <v>156.08391608391608</v>
      </c>
      <c r="E10789" s="3">
        <f t="shared" si="542"/>
        <v>2.7241782450708696</v>
      </c>
    </row>
    <row r="10790" spans="1:5" x14ac:dyDescent="0.25">
      <c r="A10790" s="1">
        <v>37.4583333333333</v>
      </c>
      <c r="B10790">
        <f t="shared" si="543"/>
        <v>0.36485405697086337</v>
      </c>
      <c r="C10790" s="2">
        <v>10788</v>
      </c>
      <c r="D10790" s="2">
        <f t="shared" si="541"/>
        <v>158.60139860139861</v>
      </c>
      <c r="E10790" s="3">
        <f t="shared" si="542"/>
        <v>2.7681166038623353</v>
      </c>
    </row>
    <row r="10791" spans="1:5" x14ac:dyDescent="0.25">
      <c r="A10791" s="1">
        <v>37.4618055555555</v>
      </c>
      <c r="B10791">
        <f t="shared" si="543"/>
        <v>0.32360562983129543</v>
      </c>
      <c r="C10791" s="2">
        <v>10789</v>
      </c>
      <c r="D10791" s="2">
        <f t="shared" si="541"/>
        <v>161.11888111888112</v>
      </c>
      <c r="E10791" s="3">
        <f t="shared" si="542"/>
        <v>2.8120549626538009</v>
      </c>
    </row>
    <row r="10792" spans="1:5" x14ac:dyDescent="0.25">
      <c r="A10792" s="1">
        <v>37.4652777777778</v>
      </c>
      <c r="B10792">
        <f t="shared" si="543"/>
        <v>0.28173255684143006</v>
      </c>
      <c r="C10792" s="2">
        <v>10790</v>
      </c>
      <c r="D10792" s="2">
        <f t="shared" si="541"/>
        <v>163.63636363636363</v>
      </c>
      <c r="E10792" s="3">
        <f t="shared" si="542"/>
        <v>2.8559933214452662</v>
      </c>
    </row>
    <row r="10793" spans="1:5" x14ac:dyDescent="0.25">
      <c r="A10793" s="1">
        <v>37.46875</v>
      </c>
      <c r="B10793">
        <f t="shared" si="543"/>
        <v>0.2393156642875581</v>
      </c>
      <c r="C10793" s="2">
        <v>10791</v>
      </c>
      <c r="D10793" s="2">
        <f t="shared" si="541"/>
        <v>166.15384615384616</v>
      </c>
      <c r="E10793" s="3">
        <f t="shared" si="542"/>
        <v>2.8999316802367319</v>
      </c>
    </row>
    <row r="10794" spans="1:5" x14ac:dyDescent="0.25">
      <c r="A10794" s="1">
        <v>37.4722222222222</v>
      </c>
      <c r="B10794">
        <f t="shared" si="543"/>
        <v>0.19643682817390806</v>
      </c>
      <c r="C10794" s="2">
        <v>10792</v>
      </c>
      <c r="D10794" s="2">
        <f t="shared" si="541"/>
        <v>168.67132867132867</v>
      </c>
      <c r="E10794" s="3">
        <f t="shared" si="542"/>
        <v>2.9438700390281975</v>
      </c>
    </row>
    <row r="10795" spans="1:5" x14ac:dyDescent="0.25">
      <c r="A10795" s="1">
        <v>37.4756944444444</v>
      </c>
      <c r="B10795">
        <f t="shared" si="543"/>
        <v>0.15317881617994816</v>
      </c>
      <c r="C10795" s="2">
        <v>10793</v>
      </c>
      <c r="D10795" s="2">
        <f t="shared" si="541"/>
        <v>171.1888111888112</v>
      </c>
      <c r="E10795" s="3">
        <f t="shared" si="542"/>
        <v>2.9878083978196632</v>
      </c>
    </row>
    <row r="10796" spans="1:5" x14ac:dyDescent="0.25">
      <c r="A10796" s="1">
        <v>37.4791666666666</v>
      </c>
      <c r="B10796">
        <f t="shared" si="543"/>
        <v>0.10962512789651714</v>
      </c>
      <c r="C10796" s="2">
        <v>10794</v>
      </c>
      <c r="D10796" s="2">
        <f t="shared" si="541"/>
        <v>173.70629370629371</v>
      </c>
      <c r="E10796" s="3">
        <f t="shared" si="542"/>
        <v>3.0317467566111294</v>
      </c>
    </row>
    <row r="10797" spans="1:5" x14ac:dyDescent="0.25">
      <c r="A10797" s="1">
        <v>37.4826388888889</v>
      </c>
      <c r="B10797">
        <f t="shared" si="543"/>
        <v>6.5859833649171057E-2</v>
      </c>
      <c r="C10797" s="2">
        <v>10795</v>
      </c>
      <c r="D10797" s="2">
        <f t="shared" si="541"/>
        <v>176.22377622377624</v>
      </c>
      <c r="E10797" s="3">
        <f t="shared" si="542"/>
        <v>3.075685115402595</v>
      </c>
    </row>
    <row r="10798" spans="1:5" x14ac:dyDescent="0.25">
      <c r="A10798" s="1">
        <v>37.4861111111111</v>
      </c>
      <c r="B10798">
        <f t="shared" si="543"/>
        <v>2.1967412219854415E-2</v>
      </c>
      <c r="C10798" s="2">
        <v>10796</v>
      </c>
      <c r="D10798" s="2">
        <f t="shared" si="541"/>
        <v>178.74125874125875</v>
      </c>
      <c r="E10798" s="3">
        <f t="shared" si="542"/>
        <v>3.1196234741940607</v>
      </c>
    </row>
    <row r="10799" spans="1:5" x14ac:dyDescent="0.25">
      <c r="A10799" s="1">
        <v>37.4895833333333</v>
      </c>
      <c r="B10799">
        <f t="shared" si="543"/>
        <v>-2.1967412219855056E-2</v>
      </c>
      <c r="C10799" s="2">
        <v>10797</v>
      </c>
      <c r="D10799" s="2">
        <f t="shared" si="541"/>
        <v>181.25874125874128</v>
      </c>
      <c r="E10799" s="3">
        <f t="shared" si="542"/>
        <v>3.1635618329855264</v>
      </c>
    </row>
    <row r="10800" spans="1:5" x14ac:dyDescent="0.25">
      <c r="A10800" s="1">
        <v>37.4930555555555</v>
      </c>
      <c r="B10800">
        <f t="shared" si="543"/>
        <v>-6.5859833649171251E-2</v>
      </c>
      <c r="C10800" s="2">
        <v>10798</v>
      </c>
      <c r="D10800" s="2">
        <f t="shared" si="541"/>
        <v>183.77622377622379</v>
      </c>
      <c r="E10800" s="3">
        <f t="shared" si="542"/>
        <v>3.2075001917769916</v>
      </c>
    </row>
    <row r="10801" spans="1:5" x14ac:dyDescent="0.25">
      <c r="A10801" s="1">
        <v>37.4965277777778</v>
      </c>
      <c r="B10801">
        <f t="shared" si="543"/>
        <v>-0.10962512789651734</v>
      </c>
      <c r="C10801" s="2">
        <v>10799</v>
      </c>
      <c r="D10801" s="2">
        <f t="shared" si="541"/>
        <v>186.29370629370629</v>
      </c>
      <c r="E10801" s="3">
        <f t="shared" si="542"/>
        <v>3.2514385505684573</v>
      </c>
    </row>
    <row r="10802" spans="1:5" x14ac:dyDescent="0.25">
      <c r="A10802" s="1">
        <v>37.5</v>
      </c>
      <c r="B10802">
        <f t="shared" si="543"/>
        <v>-0.15317881617994747</v>
      </c>
      <c r="C10802" s="2">
        <v>10800</v>
      </c>
      <c r="D10802" s="2">
        <f t="shared" si="541"/>
        <v>188.8111888111888</v>
      </c>
      <c r="E10802" s="3">
        <f t="shared" si="542"/>
        <v>3.2953769093599226</v>
      </c>
    </row>
    <row r="10803" spans="1:5" x14ac:dyDescent="0.25">
      <c r="A10803" s="1">
        <v>37.5034722222222</v>
      </c>
      <c r="B10803">
        <f t="shared" si="543"/>
        <v>-0.19643682817390781</v>
      </c>
      <c r="C10803" s="2">
        <v>10801</v>
      </c>
      <c r="D10803" s="2">
        <f t="shared" si="541"/>
        <v>191.32867132867133</v>
      </c>
      <c r="E10803" s="3">
        <f t="shared" si="542"/>
        <v>3.3393152681513887</v>
      </c>
    </row>
    <row r="10804" spans="1:5" x14ac:dyDescent="0.25">
      <c r="A10804" s="1">
        <v>37.5069444444444</v>
      </c>
      <c r="B10804">
        <f t="shared" si="543"/>
        <v>-0.23931566428755743</v>
      </c>
      <c r="C10804" s="2">
        <v>10802</v>
      </c>
      <c r="D10804" s="2">
        <f t="shared" si="541"/>
        <v>193.84615384615384</v>
      </c>
      <c r="E10804" s="3">
        <f t="shared" si="542"/>
        <v>3.3832536269428539</v>
      </c>
    </row>
    <row r="10805" spans="1:5" x14ac:dyDescent="0.25">
      <c r="A10805" s="1">
        <v>37.5104166666666</v>
      </c>
      <c r="B10805">
        <f t="shared" si="543"/>
        <v>-0.28173255684142939</v>
      </c>
      <c r="C10805" s="2">
        <v>10803</v>
      </c>
      <c r="D10805" s="2">
        <f t="shared" si="541"/>
        <v>196.36363636363635</v>
      </c>
      <c r="E10805" s="3">
        <f t="shared" si="542"/>
        <v>3.4271919857343196</v>
      </c>
    </row>
    <row r="10806" spans="1:5" x14ac:dyDescent="0.25">
      <c r="A10806" s="1">
        <v>37.5138888888889</v>
      </c>
      <c r="B10806">
        <f t="shared" si="543"/>
        <v>-0.32360562983129476</v>
      </c>
      <c r="C10806" s="2">
        <v>10804</v>
      </c>
      <c r="D10806" s="2">
        <f t="shared" si="541"/>
        <v>198.88111888111885</v>
      </c>
      <c r="E10806" s="3">
        <f t="shared" si="542"/>
        <v>3.4711303445257848</v>
      </c>
    </row>
    <row r="10807" spans="1:5" x14ac:dyDescent="0.25">
      <c r="A10807" s="1">
        <v>37.5173611111111</v>
      </c>
      <c r="B10807">
        <f t="shared" si="543"/>
        <v>-0.36485405697086315</v>
      </c>
      <c r="C10807" s="2">
        <v>10805</v>
      </c>
      <c r="D10807" s="2">
        <f t="shared" si="541"/>
        <v>201.39860139860141</v>
      </c>
      <c r="E10807" s="3">
        <f t="shared" si="542"/>
        <v>3.515068703317251</v>
      </c>
    </row>
    <row r="10808" spans="1:5" x14ac:dyDescent="0.25">
      <c r="A10808" s="1">
        <v>37.5208333333333</v>
      </c>
      <c r="B10808">
        <f t="shared" si="543"/>
        <v>-0.40539821770823653</v>
      </c>
      <c r="C10808" s="2">
        <v>10806</v>
      </c>
      <c r="D10808" s="2">
        <f t="shared" si="541"/>
        <v>203.91608391608392</v>
      </c>
      <c r="E10808" s="3">
        <f t="shared" si="542"/>
        <v>3.5590070621087166</v>
      </c>
    </row>
    <row r="10809" spans="1:5" x14ac:dyDescent="0.25">
      <c r="A10809" s="1">
        <v>37.5243055555555</v>
      </c>
      <c r="B10809">
        <f t="shared" si="543"/>
        <v>-0.44515985091498028</v>
      </c>
      <c r="C10809" s="2">
        <v>10807</v>
      </c>
      <c r="D10809" s="2">
        <f t="shared" si="541"/>
        <v>206.43356643356643</v>
      </c>
      <c r="E10809" s="3">
        <f t="shared" si="542"/>
        <v>3.6029454209001819</v>
      </c>
    </row>
    <row r="10810" spans="1:5" x14ac:dyDescent="0.25">
      <c r="A10810" s="1">
        <v>37.5277777777778</v>
      </c>
      <c r="B10810">
        <f t="shared" si="543"/>
        <v>-0.48406220595113775</v>
      </c>
      <c r="C10810" s="2">
        <v>10808</v>
      </c>
      <c r="D10810" s="2">
        <f t="shared" si="541"/>
        <v>208.95104895104896</v>
      </c>
      <c r="E10810" s="3">
        <f t="shared" si="542"/>
        <v>3.6468837796916485</v>
      </c>
    </row>
    <row r="10811" spans="1:5" x14ac:dyDescent="0.25">
      <c r="A10811" s="1">
        <v>37.53125</v>
      </c>
      <c r="B10811">
        <f t="shared" si="543"/>
        <v>-0.52203019081458979</v>
      </c>
      <c r="C10811" s="2">
        <v>10809</v>
      </c>
      <c r="D10811" s="2">
        <f t="shared" si="541"/>
        <v>211.46853146853147</v>
      </c>
      <c r="E10811" s="3">
        <f t="shared" si="542"/>
        <v>3.6908221384831132</v>
      </c>
    </row>
    <row r="10812" spans="1:5" x14ac:dyDescent="0.25">
      <c r="A10812" s="1">
        <v>37.5347222222222</v>
      </c>
      <c r="B10812">
        <f t="shared" si="543"/>
        <v>-0.55899051708881309</v>
      </c>
      <c r="C10812" s="2">
        <v>10810</v>
      </c>
      <c r="D10812" s="2">
        <f t="shared" si="541"/>
        <v>213.98601398601397</v>
      </c>
      <c r="E10812" s="3">
        <f t="shared" si="542"/>
        <v>3.7347604972745789</v>
      </c>
    </row>
    <row r="10813" spans="1:5" x14ac:dyDescent="0.25">
      <c r="A10813" s="1">
        <v>37.5381944444444</v>
      </c>
      <c r="B10813">
        <f t="shared" si="543"/>
        <v>-0.59487184140921534</v>
      </c>
      <c r="C10813" s="2">
        <v>10811</v>
      </c>
      <c r="D10813" s="2">
        <f t="shared" si="541"/>
        <v>216.50349650349648</v>
      </c>
      <c r="E10813" s="3">
        <f t="shared" si="542"/>
        <v>3.7786988560660442</v>
      </c>
    </row>
    <row r="10814" spans="1:5" x14ac:dyDescent="0.25">
      <c r="A10814" s="1">
        <v>37.5416666666666</v>
      </c>
      <c r="B10814">
        <f t="shared" si="543"/>
        <v>-0.6296049031750115</v>
      </c>
      <c r="C10814" s="2">
        <v>10812</v>
      </c>
      <c r="D10814" s="2">
        <f t="shared" si="541"/>
        <v>219.02097902097904</v>
      </c>
      <c r="E10814" s="3">
        <f t="shared" si="542"/>
        <v>3.8226372148575107</v>
      </c>
    </row>
    <row r="10815" spans="1:5" x14ac:dyDescent="0.25">
      <c r="A10815" s="1">
        <v>37.5451388888889</v>
      </c>
      <c r="B10815">
        <f t="shared" si="543"/>
        <v>-0.6631226582407953</v>
      </c>
      <c r="C10815" s="2">
        <v>10813</v>
      </c>
      <c r="D10815" s="2">
        <f t="shared" si="541"/>
        <v>221.53846153846155</v>
      </c>
      <c r="E10815" s="3">
        <f t="shared" si="542"/>
        <v>3.8665755736489764</v>
      </c>
    </row>
    <row r="10816" spans="1:5" x14ac:dyDescent="0.25">
      <c r="A10816" s="1">
        <v>37.5486111111111</v>
      </c>
      <c r="B10816">
        <f t="shared" si="543"/>
        <v>-0.69536040832976631</v>
      </c>
      <c r="C10816" s="2">
        <v>10814</v>
      </c>
      <c r="D10816" s="2">
        <f t="shared" si="541"/>
        <v>224.05594405594405</v>
      </c>
      <c r="E10816" s="3">
        <f t="shared" si="542"/>
        <v>3.9105139324404417</v>
      </c>
    </row>
    <row r="10817" spans="1:5" x14ac:dyDescent="0.25">
      <c r="A10817" s="1">
        <v>37.5520833333333</v>
      </c>
      <c r="B10817">
        <f t="shared" si="543"/>
        <v>-0.7262559259187934</v>
      </c>
      <c r="C10817" s="2">
        <v>10815</v>
      </c>
      <c r="D10817" s="2">
        <f t="shared" si="541"/>
        <v>226.57342657342659</v>
      </c>
      <c r="E10817" s="3">
        <f t="shared" si="542"/>
        <v>3.9544522912319078</v>
      </c>
    </row>
    <row r="10818" spans="1:5" x14ac:dyDescent="0.25">
      <c r="A10818" s="1">
        <v>37.5555555555555</v>
      </c>
      <c r="B10818">
        <f t="shared" si="543"/>
        <v>-0.75574957435425816</v>
      </c>
      <c r="C10818" s="2">
        <v>10816</v>
      </c>
      <c r="D10818" s="2">
        <f t="shared" si="541"/>
        <v>229.09090909090909</v>
      </c>
      <c r="E10818" s="3">
        <f t="shared" si="542"/>
        <v>3.998390650023373</v>
      </c>
    </row>
    <row r="10819" spans="1:5" x14ac:dyDescent="0.25">
      <c r="A10819" s="1">
        <v>37.5590277777778</v>
      </c>
      <c r="B10819">
        <f t="shared" si="543"/>
        <v>-0.78378442296683093</v>
      </c>
      <c r="C10819" s="2">
        <v>10817</v>
      </c>
      <c r="D10819" s="2">
        <f t="shared" si="541"/>
        <v>231.6083916083916</v>
      </c>
      <c r="E10819" s="3">
        <f t="shared" si="542"/>
        <v>4.0423290088148383</v>
      </c>
    </row>
    <row r="10820" spans="1:5" x14ac:dyDescent="0.25">
      <c r="A10820" s="1">
        <v>37.5625</v>
      </c>
      <c r="B10820">
        <f t="shared" si="543"/>
        <v>-0.81030635696296305</v>
      </c>
      <c r="C10820" s="2">
        <v>10818</v>
      </c>
      <c r="D10820" s="2">
        <f t="shared" ref="D10820:D10883" si="544">((MOD(C10820,143))/143)*360</f>
        <v>234.12587412587411</v>
      </c>
      <c r="E10820" s="3">
        <f t="shared" ref="E10820:E10883" si="545">D10820*PI()/180</f>
        <v>4.0862673676063039</v>
      </c>
    </row>
    <row r="10821" spans="1:5" x14ac:dyDescent="0.25">
      <c r="A10821" s="1">
        <v>37.5659722222222</v>
      </c>
      <c r="B10821">
        <f t="shared" si="543"/>
        <v>-0.83526418188098439</v>
      </c>
      <c r="C10821" s="2">
        <v>10819</v>
      </c>
      <c r="D10821" s="2">
        <f t="shared" si="544"/>
        <v>236.64335664335661</v>
      </c>
      <c r="E10821" s="3">
        <f t="shared" si="545"/>
        <v>4.1302057263977696</v>
      </c>
    </row>
    <row r="10822" spans="1:5" x14ac:dyDescent="0.25">
      <c r="A10822" s="1">
        <v>37.5694444444444</v>
      </c>
      <c r="B10822">
        <f t="shared" ref="B10822:B10885" si="546">SIN(E10822)</f>
        <v>-0.85860972241017663</v>
      </c>
      <c r="C10822" s="2">
        <v>10820</v>
      </c>
      <c r="D10822" s="2">
        <f t="shared" si="544"/>
        <v>239.16083916083917</v>
      </c>
      <c r="E10822" s="3">
        <f t="shared" si="545"/>
        <v>4.1741440851892362</v>
      </c>
    </row>
    <row r="10823" spans="1:5" x14ac:dyDescent="0.25">
      <c r="A10823" s="1">
        <v>37.5729166666666</v>
      </c>
      <c r="B10823">
        <f t="shared" si="546"/>
        <v>-0.88029791538206947</v>
      </c>
      <c r="C10823" s="2">
        <v>10821</v>
      </c>
      <c r="D10823" s="2">
        <f t="shared" si="544"/>
        <v>241.67832167832168</v>
      </c>
      <c r="E10823" s="3">
        <f t="shared" si="545"/>
        <v>4.218082443980701</v>
      </c>
    </row>
    <row r="10824" spans="1:5" x14ac:dyDescent="0.25">
      <c r="A10824" s="1">
        <v>37.5763888888889</v>
      </c>
      <c r="B10824">
        <f t="shared" si="546"/>
        <v>-0.90028689675447426</v>
      </c>
      <c r="C10824" s="2">
        <v>10822</v>
      </c>
      <c r="D10824" s="2">
        <f t="shared" si="544"/>
        <v>244.19580419580421</v>
      </c>
      <c r="E10824" s="3">
        <f t="shared" si="545"/>
        <v>4.2620208027721675</v>
      </c>
    </row>
    <row r="10825" spans="1:5" x14ac:dyDescent="0.25">
      <c r="A10825" s="1">
        <v>37.5798611111111</v>
      </c>
      <c r="B10825">
        <f t="shared" si="546"/>
        <v>-0.9185380824203313</v>
      </c>
      <c r="C10825" s="2">
        <v>10823</v>
      </c>
      <c r="D10825" s="2">
        <f t="shared" si="544"/>
        <v>246.71328671328672</v>
      </c>
      <c r="E10825" s="3">
        <f t="shared" si="545"/>
        <v>4.3059591615636323</v>
      </c>
    </row>
    <row r="10826" spans="1:5" x14ac:dyDescent="0.25">
      <c r="A10826" s="1">
        <v>37.5833333333333</v>
      </c>
      <c r="B10826">
        <f t="shared" si="546"/>
        <v>-0.93501624268541472</v>
      </c>
      <c r="C10826" s="2">
        <v>10824</v>
      </c>
      <c r="D10826" s="2">
        <f t="shared" si="544"/>
        <v>249.23076923076923</v>
      </c>
      <c r="E10826" s="3">
        <f t="shared" si="545"/>
        <v>4.349897520355098</v>
      </c>
    </row>
    <row r="10827" spans="1:5" x14ac:dyDescent="0.25">
      <c r="A10827" s="1">
        <v>37.5868055555555</v>
      </c>
      <c r="B10827">
        <f t="shared" si="546"/>
        <v>-0.94968957027110679</v>
      </c>
      <c r="C10827" s="2">
        <v>10825</v>
      </c>
      <c r="D10827" s="2">
        <f t="shared" si="544"/>
        <v>251.74825174825173</v>
      </c>
      <c r="E10827" s="3">
        <f t="shared" si="545"/>
        <v>4.3938358791465637</v>
      </c>
    </row>
    <row r="10828" spans="1:5" x14ac:dyDescent="0.25">
      <c r="A10828" s="1">
        <v>37.5902777777778</v>
      </c>
      <c r="B10828">
        <f t="shared" si="546"/>
        <v>-0.96252974171099792</v>
      </c>
      <c r="C10828" s="2">
        <v>10826</v>
      </c>
      <c r="D10828" s="2">
        <f t="shared" si="544"/>
        <v>254.26573426573424</v>
      </c>
      <c r="E10828" s="3">
        <f t="shared" si="545"/>
        <v>4.4377742379380294</v>
      </c>
    </row>
    <row r="10829" spans="1:5" x14ac:dyDescent="0.25">
      <c r="A10829" s="1">
        <v>37.59375</v>
      </c>
      <c r="B10829">
        <f t="shared" si="546"/>
        <v>-0.97351197202278983</v>
      </c>
      <c r="C10829" s="2">
        <v>10827</v>
      </c>
      <c r="D10829" s="2">
        <f t="shared" si="544"/>
        <v>256.7832167832168</v>
      </c>
      <c r="E10829" s="3">
        <f t="shared" si="545"/>
        <v>4.4817125967294951</v>
      </c>
    </row>
    <row r="10830" spans="1:5" x14ac:dyDescent="0.25">
      <c r="A10830" s="1">
        <v>37.5972222222222</v>
      </c>
      <c r="B10830">
        <f t="shared" si="546"/>
        <v>-0.98261506254997311</v>
      </c>
      <c r="C10830" s="2">
        <v>10828</v>
      </c>
      <c r="D10830" s="2">
        <f t="shared" si="544"/>
        <v>259.30069930069931</v>
      </c>
      <c r="E10830" s="3">
        <f t="shared" si="545"/>
        <v>4.5256509555209607</v>
      </c>
    </row>
    <row r="10831" spans="1:5" x14ac:dyDescent="0.25">
      <c r="A10831" s="1">
        <v>37.6006944444444</v>
      </c>
      <c r="B10831">
        <f t="shared" si="546"/>
        <v>-0.98982144188093268</v>
      </c>
      <c r="C10831" s="2">
        <v>10829</v>
      </c>
      <c r="D10831" s="2">
        <f t="shared" si="544"/>
        <v>261.81818181818181</v>
      </c>
      <c r="E10831" s="3">
        <f t="shared" si="545"/>
        <v>4.5695893143124264</v>
      </c>
    </row>
    <row r="10832" spans="1:5" x14ac:dyDescent="0.25">
      <c r="A10832" s="1">
        <v>37.6041666666666</v>
      </c>
      <c r="B10832">
        <f t="shared" si="546"/>
        <v>-0.9951171997664956</v>
      </c>
      <c r="C10832" s="2">
        <v>10830</v>
      </c>
      <c r="D10832" s="2">
        <f t="shared" si="544"/>
        <v>264.33566433566432</v>
      </c>
      <c r="E10832" s="3">
        <f t="shared" si="545"/>
        <v>4.6135276731038912</v>
      </c>
    </row>
    <row r="10833" spans="1:5" x14ac:dyDescent="0.25">
      <c r="A10833" s="1">
        <v>37.6076388888889</v>
      </c>
      <c r="B10833">
        <f t="shared" si="546"/>
        <v>-0.9984921139704509</v>
      </c>
      <c r="C10833" s="2">
        <v>10831</v>
      </c>
      <c r="D10833" s="2">
        <f t="shared" si="544"/>
        <v>266.85314685314682</v>
      </c>
      <c r="E10833" s="3">
        <f t="shared" si="545"/>
        <v>4.6574660318953569</v>
      </c>
    </row>
    <row r="10834" spans="1:5" x14ac:dyDescent="0.25">
      <c r="A10834" s="1">
        <v>37.6111111111111</v>
      </c>
      <c r="B10834">
        <f t="shared" si="546"/>
        <v>-0.99993967000121264</v>
      </c>
      <c r="C10834" s="2">
        <v>10832</v>
      </c>
      <c r="D10834" s="2">
        <f t="shared" si="544"/>
        <v>269.37062937062939</v>
      </c>
      <c r="E10834" s="3">
        <f t="shared" si="545"/>
        <v>4.7014043906868235</v>
      </c>
    </row>
    <row r="10835" spans="1:5" x14ac:dyDescent="0.25">
      <c r="A10835" s="1">
        <v>37.6145833333333</v>
      </c>
      <c r="B10835">
        <f t="shared" si="546"/>
        <v>-0.99945707368654058</v>
      </c>
      <c r="C10835" s="2">
        <v>10833</v>
      </c>
      <c r="D10835" s="2">
        <f t="shared" si="544"/>
        <v>271.88811188811189</v>
      </c>
      <c r="E10835" s="3">
        <f t="shared" si="545"/>
        <v>4.7453427494782892</v>
      </c>
    </row>
    <row r="10836" spans="1:5" x14ac:dyDescent="0.25">
      <c r="A10836" s="1">
        <v>37.6180555555555</v>
      </c>
      <c r="B10836">
        <f t="shared" si="546"/>
        <v>-0.99704525656704324</v>
      </c>
      <c r="C10836" s="2">
        <v>10834</v>
      </c>
      <c r="D10836" s="2">
        <f t="shared" si="544"/>
        <v>274.4055944055944</v>
      </c>
      <c r="E10836" s="3">
        <f t="shared" si="545"/>
        <v>4.789281108269754</v>
      </c>
    </row>
    <row r="10837" spans="1:5" x14ac:dyDescent="0.25">
      <c r="A10837" s="1">
        <v>37.6215277777778</v>
      </c>
      <c r="B10837">
        <f t="shared" si="546"/>
        <v>-0.99270887409805397</v>
      </c>
      <c r="C10837" s="2">
        <v>10835</v>
      </c>
      <c r="D10837" s="2">
        <f t="shared" si="544"/>
        <v>276.92307692307696</v>
      </c>
      <c r="E10837" s="3">
        <f t="shared" si="545"/>
        <v>4.8332194670612205</v>
      </c>
    </row>
    <row r="10838" spans="1:5" x14ac:dyDescent="0.25">
      <c r="A10838" s="1">
        <v>37.625</v>
      </c>
      <c r="B10838">
        <f t="shared" si="546"/>
        <v>-0.98645629666335155</v>
      </c>
      <c r="C10838" s="2">
        <v>10836</v>
      </c>
      <c r="D10838" s="2">
        <f t="shared" si="544"/>
        <v>279.44055944055947</v>
      </c>
      <c r="E10838" s="3">
        <f t="shared" si="545"/>
        <v>4.8771578258526862</v>
      </c>
    </row>
    <row r="10839" spans="1:5" x14ac:dyDescent="0.25">
      <c r="A10839" s="1">
        <v>37.6284722222222</v>
      </c>
      <c r="B10839">
        <f t="shared" si="546"/>
        <v>-0.97829959341806849</v>
      </c>
      <c r="C10839" s="2">
        <v>10837</v>
      </c>
      <c r="D10839" s="2">
        <f t="shared" si="544"/>
        <v>281.95804195804197</v>
      </c>
      <c r="E10839" s="3">
        <f t="shared" si="545"/>
        <v>4.9210961846441519</v>
      </c>
    </row>
    <row r="10840" spans="1:5" x14ac:dyDescent="0.25">
      <c r="A10840" s="1">
        <v>37.6319444444444</v>
      </c>
      <c r="B10840">
        <f t="shared" si="546"/>
        <v>-0.96825450899197829</v>
      </c>
      <c r="C10840" s="2">
        <v>10838</v>
      </c>
      <c r="D10840" s="2">
        <f t="shared" si="544"/>
        <v>284.47552447552448</v>
      </c>
      <c r="E10840" s="3">
        <f t="shared" si="545"/>
        <v>4.9650345434356176</v>
      </c>
    </row>
    <row r="10841" spans="1:5" x14ac:dyDescent="0.25">
      <c r="A10841" s="1">
        <v>37.6354166666666</v>
      </c>
      <c r="B10841">
        <f t="shared" si="546"/>
        <v>-0.95634043309812766</v>
      </c>
      <c r="C10841" s="2">
        <v>10839</v>
      </c>
      <c r="D10841" s="2">
        <f t="shared" si="544"/>
        <v>286.99300699300699</v>
      </c>
      <c r="E10841" s="3">
        <f t="shared" si="545"/>
        <v>5.0089729022270824</v>
      </c>
    </row>
    <row r="10842" spans="1:5" x14ac:dyDescent="0.25">
      <c r="A10842" s="1">
        <v>37.6388888888889</v>
      </c>
      <c r="B10842">
        <f t="shared" si="546"/>
        <v>-0.94258036310547755</v>
      </c>
      <c r="C10842" s="2">
        <v>10840</v>
      </c>
      <c r="D10842" s="2">
        <f t="shared" si="544"/>
        <v>289.51048951048949</v>
      </c>
      <c r="E10842" s="3">
        <f t="shared" si="545"/>
        <v>5.052911261018548</v>
      </c>
    </row>
    <row r="10843" spans="1:5" x14ac:dyDescent="0.25">
      <c r="A10843" s="1">
        <v>37.6423611111111</v>
      </c>
      <c r="B10843">
        <f t="shared" si="546"/>
        <v>-0.92700085964780077</v>
      </c>
      <c r="C10843" s="2">
        <v>10841</v>
      </c>
      <c r="D10843" s="2">
        <f t="shared" si="544"/>
        <v>292.027972027972</v>
      </c>
      <c r="E10843" s="3">
        <f t="shared" si="545"/>
        <v>5.0968496198100137</v>
      </c>
    </row>
    <row r="10844" spans="1:5" x14ac:dyDescent="0.25">
      <c r="A10844" s="1">
        <v>37.6458333333333</v>
      </c>
      <c r="B10844">
        <f t="shared" si="546"/>
        <v>-0.90963199535451855</v>
      </c>
      <c r="C10844" s="2">
        <v>10842</v>
      </c>
      <c r="D10844" s="2">
        <f t="shared" si="544"/>
        <v>294.54545454545456</v>
      </c>
      <c r="E10844" s="3">
        <f t="shared" si="545"/>
        <v>5.1407879786014794</v>
      </c>
    </row>
    <row r="10845" spans="1:5" x14ac:dyDescent="0.25">
      <c r="A10845" s="1">
        <v>37.6493055555555</v>
      </c>
      <c r="B10845">
        <f t="shared" si="546"/>
        <v>-0.89050729680244245</v>
      </c>
      <c r="C10845" s="2">
        <v>10843</v>
      </c>
      <c r="D10845" s="2">
        <f t="shared" si="544"/>
        <v>297.06293706293707</v>
      </c>
      <c r="E10845" s="3">
        <f t="shared" si="545"/>
        <v>5.1847263373929451</v>
      </c>
    </row>
    <row r="10846" spans="1:5" x14ac:dyDescent="0.25">
      <c r="A10846" s="1">
        <v>37.6527777777778</v>
      </c>
      <c r="B10846">
        <f t="shared" si="546"/>
        <v>-0.86966367980046921</v>
      </c>
      <c r="C10846" s="2">
        <v>10844</v>
      </c>
      <c r="D10846" s="2">
        <f t="shared" si="544"/>
        <v>299.58041958041957</v>
      </c>
      <c r="E10846" s="3">
        <f t="shared" si="545"/>
        <v>5.2286646961844108</v>
      </c>
    </row>
    <row r="10847" spans="1:5" x14ac:dyDescent="0.25">
      <c r="A10847" s="1">
        <v>37.65625</v>
      </c>
      <c r="B10847">
        <f t="shared" si="546"/>
        <v>-0.84714137813214663</v>
      </c>
      <c r="C10847" s="2">
        <v>10845</v>
      </c>
      <c r="D10847" s="2">
        <f t="shared" si="544"/>
        <v>302.09790209790208</v>
      </c>
      <c r="E10847" s="3">
        <f t="shared" si="545"/>
        <v>5.2726030549758764</v>
      </c>
    </row>
    <row r="10848" spans="1:5" x14ac:dyDescent="0.25">
      <c r="A10848" s="1">
        <v>37.6597222222222</v>
      </c>
      <c r="B10848">
        <f t="shared" si="546"/>
        <v>-0.82298386589365702</v>
      </c>
      <c r="C10848" s="2">
        <v>10846</v>
      </c>
      <c r="D10848" s="2">
        <f t="shared" si="544"/>
        <v>304.61538461538458</v>
      </c>
      <c r="E10848" s="3">
        <f t="shared" si="545"/>
        <v>5.3165414137673412</v>
      </c>
    </row>
    <row r="10849" spans="1:5" x14ac:dyDescent="0.25">
      <c r="A10849" s="1">
        <v>37.6631944444444</v>
      </c>
      <c r="B10849">
        <f t="shared" si="546"/>
        <v>-0.79723777357712289</v>
      </c>
      <c r="C10849" s="2">
        <v>10847</v>
      </c>
      <c r="D10849" s="2">
        <f t="shared" si="544"/>
        <v>307.13286713286715</v>
      </c>
      <c r="E10849" s="3">
        <f t="shared" si="545"/>
        <v>5.3604797725588087</v>
      </c>
    </row>
    <row r="10850" spans="1:5" x14ac:dyDescent="0.25">
      <c r="A10850" s="1">
        <v>37.6666666666666</v>
      </c>
      <c r="B10850">
        <f t="shared" si="546"/>
        <v>-0.7699527980612304</v>
      </c>
      <c r="C10850" s="2">
        <v>10848</v>
      </c>
      <c r="D10850" s="2">
        <f t="shared" si="544"/>
        <v>309.65034965034965</v>
      </c>
      <c r="E10850" s="3">
        <f t="shared" si="545"/>
        <v>5.4044181313502735</v>
      </c>
    </row>
    <row r="10851" spans="1:5" x14ac:dyDescent="0.25">
      <c r="A10851" s="1">
        <v>37.6701388888889</v>
      </c>
      <c r="B10851">
        <f t="shared" si="546"/>
        <v>-0.74118160668288502</v>
      </c>
      <c r="C10851" s="2">
        <v>10849</v>
      </c>
      <c r="D10851" s="2">
        <f t="shared" si="544"/>
        <v>312.16783216783216</v>
      </c>
      <c r="E10851" s="3">
        <f t="shared" si="545"/>
        <v>5.4483564901417392</v>
      </c>
    </row>
    <row r="10852" spans="1:5" x14ac:dyDescent="0.25">
      <c r="A10852" s="1">
        <v>37.6736111111111</v>
      </c>
      <c r="B10852">
        <f t="shared" si="546"/>
        <v>-0.7109797355751013</v>
      </c>
      <c r="C10852" s="2">
        <v>10850</v>
      </c>
      <c r="D10852" s="2">
        <f t="shared" si="544"/>
        <v>314.68531468531472</v>
      </c>
      <c r="E10852" s="3">
        <f t="shared" si="545"/>
        <v>5.4922948489332057</v>
      </c>
    </row>
    <row r="10853" spans="1:5" x14ac:dyDescent="0.25">
      <c r="A10853" s="1">
        <v>37.6770833333333</v>
      </c>
      <c r="B10853">
        <f t="shared" si="546"/>
        <v>-0.67940548246733823</v>
      </c>
      <c r="C10853" s="2">
        <v>10851</v>
      </c>
      <c r="D10853" s="2">
        <f t="shared" si="544"/>
        <v>317.20279720279723</v>
      </c>
      <c r="E10853" s="3">
        <f t="shared" si="545"/>
        <v>5.5362332077246705</v>
      </c>
    </row>
    <row r="10854" spans="1:5" x14ac:dyDescent="0.25">
      <c r="A10854" s="1">
        <v>37.6805555555555</v>
      </c>
      <c r="B10854">
        <f t="shared" si="546"/>
        <v>-0.64651979415520533</v>
      </c>
      <c r="C10854" s="2">
        <v>10852</v>
      </c>
      <c r="D10854" s="2">
        <f t="shared" si="544"/>
        <v>319.72027972027973</v>
      </c>
      <c r="E10854" s="3">
        <f t="shared" si="545"/>
        <v>5.5801715665161362</v>
      </c>
    </row>
    <row r="10855" spans="1:5" x14ac:dyDescent="0.25">
      <c r="A10855" s="1">
        <v>37.6840277777778</v>
      </c>
      <c r="B10855">
        <f t="shared" si="546"/>
        <v>-0.6123861488567709</v>
      </c>
      <c r="C10855" s="2">
        <v>10853</v>
      </c>
      <c r="D10855" s="2">
        <f t="shared" si="544"/>
        <v>322.23776223776224</v>
      </c>
      <c r="E10855" s="3">
        <f t="shared" si="545"/>
        <v>5.6241099253076019</v>
      </c>
    </row>
    <row r="10856" spans="1:5" x14ac:dyDescent="0.25">
      <c r="A10856" s="1">
        <v>37.6875</v>
      </c>
      <c r="B10856">
        <f t="shared" si="546"/>
        <v>-0.57707043368253519</v>
      </c>
      <c r="C10856" s="2">
        <v>10854</v>
      </c>
      <c r="D10856" s="2">
        <f t="shared" si="544"/>
        <v>324.75524475524475</v>
      </c>
      <c r="E10856" s="3">
        <f t="shared" si="545"/>
        <v>5.6680482840990676</v>
      </c>
    </row>
    <row r="10857" spans="1:5" x14ac:dyDescent="0.25">
      <c r="A10857" s="1">
        <v>37.6909722222222</v>
      </c>
      <c r="B10857">
        <f t="shared" si="546"/>
        <v>-0.54064081745559822</v>
      </c>
      <c r="C10857" s="2">
        <v>10855</v>
      </c>
      <c r="D10857" s="2">
        <f t="shared" si="544"/>
        <v>327.27272727272725</v>
      </c>
      <c r="E10857" s="3">
        <f t="shared" si="545"/>
        <v>5.7119866428905324</v>
      </c>
    </row>
    <row r="10858" spans="1:5" x14ac:dyDescent="0.25">
      <c r="A10858" s="1">
        <v>37.6944444444444</v>
      </c>
      <c r="B10858">
        <f t="shared" si="546"/>
        <v>-0.50316761912750529</v>
      </c>
      <c r="C10858" s="2">
        <v>10856</v>
      </c>
      <c r="D10858" s="2">
        <f t="shared" si="544"/>
        <v>329.79020979020976</v>
      </c>
      <c r="E10858" s="3">
        <f t="shared" si="545"/>
        <v>5.7559250016819972</v>
      </c>
    </row>
    <row r="10859" spans="1:5" x14ac:dyDescent="0.25">
      <c r="A10859" s="1">
        <v>37.6979166666666</v>
      </c>
      <c r="B10859">
        <f t="shared" si="546"/>
        <v>-0.46472317204376917</v>
      </c>
      <c r="C10859" s="2">
        <v>10857</v>
      </c>
      <c r="D10859" s="2">
        <f t="shared" si="544"/>
        <v>332.30769230769232</v>
      </c>
      <c r="E10859" s="3">
        <f t="shared" si="545"/>
        <v>5.7998633604734637</v>
      </c>
    </row>
    <row r="10860" spans="1:5" x14ac:dyDescent="0.25">
      <c r="A10860" s="1">
        <v>37.7013888888889</v>
      </c>
      <c r="B10860">
        <f t="shared" si="546"/>
        <v>-0.42538168432107465</v>
      </c>
      <c r="C10860" s="2">
        <v>10858</v>
      </c>
      <c r="D10860" s="2">
        <f t="shared" si="544"/>
        <v>334.82517482517483</v>
      </c>
      <c r="E10860" s="3">
        <f t="shared" si="545"/>
        <v>5.8438017192649303</v>
      </c>
    </row>
    <row r="10861" spans="1:5" x14ac:dyDescent="0.25">
      <c r="A10861" s="1">
        <v>37.7048611111111</v>
      </c>
      <c r="B10861">
        <f t="shared" si="546"/>
        <v>-0.38521909560566298</v>
      </c>
      <c r="C10861" s="2">
        <v>10859</v>
      </c>
      <c r="D10861" s="2">
        <f t="shared" si="544"/>
        <v>337.34265734265733</v>
      </c>
      <c r="E10861" s="3">
        <f t="shared" si="545"/>
        <v>5.8877400780563951</v>
      </c>
    </row>
    <row r="10862" spans="1:5" x14ac:dyDescent="0.25">
      <c r="A10862" s="1">
        <v>37.7083333333333</v>
      </c>
      <c r="B10862">
        <f t="shared" si="546"/>
        <v>-0.34431293048939793</v>
      </c>
      <c r="C10862" s="2">
        <v>10860</v>
      </c>
      <c r="D10862" s="2">
        <f t="shared" si="544"/>
        <v>339.86013986013984</v>
      </c>
      <c r="E10862" s="3">
        <f t="shared" si="545"/>
        <v>5.9316784368478608</v>
      </c>
    </row>
    <row r="10863" spans="1:5" x14ac:dyDescent="0.25">
      <c r="A10863" s="1">
        <v>37.7118055555555</v>
      </c>
      <c r="B10863">
        <f t="shared" si="546"/>
        <v>-0.30274214886647255</v>
      </c>
      <c r="C10863" s="2">
        <v>10861</v>
      </c>
      <c r="D10863" s="2">
        <f t="shared" si="544"/>
        <v>342.3776223776224</v>
      </c>
      <c r="E10863" s="3">
        <f t="shared" si="545"/>
        <v>5.9756167956393265</v>
      </c>
    </row>
    <row r="10864" spans="1:5" x14ac:dyDescent="0.25">
      <c r="A10864" s="1">
        <v>37.7152777777778</v>
      </c>
      <c r="B10864">
        <f t="shared" si="546"/>
        <v>-0.26058699351958398</v>
      </c>
      <c r="C10864" s="2">
        <v>10862</v>
      </c>
      <c r="D10864" s="2">
        <f t="shared" si="544"/>
        <v>344.89510489510491</v>
      </c>
      <c r="E10864" s="3">
        <f t="shared" si="545"/>
        <v>6.019555154430793</v>
      </c>
    </row>
    <row r="10865" spans="1:5" x14ac:dyDescent="0.25">
      <c r="A10865" s="1">
        <v>37.71875</v>
      </c>
      <c r="B10865">
        <f t="shared" si="546"/>
        <v>-0.21792883522979792</v>
      </c>
      <c r="C10865" s="2">
        <v>10863</v>
      </c>
      <c r="D10865" s="2">
        <f t="shared" si="544"/>
        <v>347.41258741258741</v>
      </c>
      <c r="E10865" s="3">
        <f t="shared" si="545"/>
        <v>6.0634935132222587</v>
      </c>
    </row>
    <row r="10866" spans="1:5" x14ac:dyDescent="0.25">
      <c r="A10866" s="1">
        <v>37.7222222222222</v>
      </c>
      <c r="B10866">
        <f t="shared" si="546"/>
        <v>-0.17485001570906475</v>
      </c>
      <c r="C10866" s="2">
        <v>10864</v>
      </c>
      <c r="D10866" s="2">
        <f t="shared" si="544"/>
        <v>349.93006993006992</v>
      </c>
      <c r="E10866" s="3">
        <f t="shared" si="545"/>
        <v>6.1074318720137235</v>
      </c>
    </row>
    <row r="10867" spans="1:5" x14ac:dyDescent="0.25">
      <c r="A10867" s="1">
        <v>37.7256944444444</v>
      </c>
      <c r="B10867">
        <f t="shared" si="546"/>
        <v>-0.13143368865858096</v>
      </c>
      <c r="C10867" s="2">
        <v>10865</v>
      </c>
      <c r="D10867" s="2">
        <f t="shared" si="544"/>
        <v>352.44755244755248</v>
      </c>
      <c r="E10867" s="3">
        <f t="shared" si="545"/>
        <v>6.1513702308051901</v>
      </c>
    </row>
    <row r="10868" spans="1:5" x14ac:dyDescent="0.25">
      <c r="A10868" s="1">
        <v>37.7291666666666</v>
      </c>
      <c r="B10868">
        <f t="shared" si="546"/>
        <v>-8.7763659259803214E-2</v>
      </c>
      <c r="C10868" s="2">
        <v>10866</v>
      </c>
      <c r="D10868" s="2">
        <f t="shared" si="544"/>
        <v>354.96503496503499</v>
      </c>
      <c r="E10868" s="3">
        <f t="shared" si="545"/>
        <v>6.1953085895966549</v>
      </c>
    </row>
    <row r="10869" spans="1:5" x14ac:dyDescent="0.25">
      <c r="A10869" s="1">
        <v>37.7326388888889</v>
      </c>
      <c r="B10869">
        <f t="shared" si="546"/>
        <v>-4.3924222407908081E-2</v>
      </c>
      <c r="C10869" s="2">
        <v>10867</v>
      </c>
      <c r="D10869" s="2">
        <f t="shared" si="544"/>
        <v>357.48251748251749</v>
      </c>
      <c r="E10869" s="3">
        <f t="shared" si="545"/>
        <v>6.2392469483881214</v>
      </c>
    </row>
    <row r="10870" spans="1:5" x14ac:dyDescent="0.25">
      <c r="A10870" s="1">
        <v>37.7361111111111</v>
      </c>
      <c r="B10870">
        <f t="shared" si="546"/>
        <v>0</v>
      </c>
      <c r="C10870" s="2">
        <v>10868</v>
      </c>
      <c r="D10870" s="2">
        <f t="shared" si="544"/>
        <v>0</v>
      </c>
      <c r="E10870" s="3">
        <f t="shared" si="545"/>
        <v>0</v>
      </c>
    </row>
    <row r="10871" spans="1:5" x14ac:dyDescent="0.25">
      <c r="A10871" s="1">
        <v>37.7395833333333</v>
      </c>
      <c r="B10871">
        <f t="shared" si="546"/>
        <v>4.3924222407908678E-2</v>
      </c>
      <c r="C10871" s="2">
        <v>10869</v>
      </c>
      <c r="D10871" s="2">
        <f t="shared" si="544"/>
        <v>2.5174825174825175</v>
      </c>
      <c r="E10871" s="3">
        <f t="shared" si="545"/>
        <v>4.393835879146564E-2</v>
      </c>
    </row>
    <row r="10872" spans="1:5" x14ac:dyDescent="0.25">
      <c r="A10872" s="1">
        <v>37.7430555555555</v>
      </c>
      <c r="B10872">
        <f t="shared" si="546"/>
        <v>8.7763659259802881E-2</v>
      </c>
      <c r="C10872" s="2">
        <v>10870</v>
      </c>
      <c r="D10872" s="2">
        <f t="shared" si="544"/>
        <v>5.034965034965035</v>
      </c>
      <c r="E10872" s="3">
        <f t="shared" si="545"/>
        <v>8.787671758293128E-2</v>
      </c>
    </row>
    <row r="10873" spans="1:5" x14ac:dyDescent="0.25">
      <c r="A10873" s="1">
        <v>37.7465277777778</v>
      </c>
      <c r="B10873">
        <f t="shared" si="546"/>
        <v>0.13143368865858146</v>
      </c>
      <c r="C10873" s="2">
        <v>10871</v>
      </c>
      <c r="D10873" s="2">
        <f t="shared" si="544"/>
        <v>7.5524475524475525</v>
      </c>
      <c r="E10873" s="3">
        <f t="shared" si="545"/>
        <v>0.13181507637439691</v>
      </c>
    </row>
    <row r="10874" spans="1:5" x14ac:dyDescent="0.25">
      <c r="A10874" s="1">
        <v>37.75</v>
      </c>
      <c r="B10874">
        <f t="shared" si="546"/>
        <v>0.17485001570906433</v>
      </c>
      <c r="C10874" s="2">
        <v>10872</v>
      </c>
      <c r="D10874" s="2">
        <f t="shared" si="544"/>
        <v>10.06993006993007</v>
      </c>
      <c r="E10874" s="3">
        <f t="shared" si="545"/>
        <v>0.17575343516586256</v>
      </c>
    </row>
    <row r="10875" spans="1:5" x14ac:dyDescent="0.25">
      <c r="A10875" s="1">
        <v>37.7534722222222</v>
      </c>
      <c r="B10875">
        <f t="shared" si="546"/>
        <v>0.21792883522979833</v>
      </c>
      <c r="C10875" s="2">
        <v>10873</v>
      </c>
      <c r="D10875" s="2">
        <f t="shared" si="544"/>
        <v>12.587412587412588</v>
      </c>
      <c r="E10875" s="3">
        <f t="shared" si="545"/>
        <v>0.21969179395732819</v>
      </c>
    </row>
    <row r="10876" spans="1:5" x14ac:dyDescent="0.25">
      <c r="A10876" s="1">
        <v>37.7569444444444</v>
      </c>
      <c r="B10876">
        <f t="shared" si="546"/>
        <v>0.26058699351958431</v>
      </c>
      <c r="C10876" s="2">
        <v>10874</v>
      </c>
      <c r="D10876" s="2">
        <f t="shared" si="544"/>
        <v>15.104895104895105</v>
      </c>
      <c r="E10876" s="3">
        <f t="shared" si="545"/>
        <v>0.26363015274879381</v>
      </c>
    </row>
    <row r="10877" spans="1:5" x14ac:dyDescent="0.25">
      <c r="A10877" s="1">
        <v>37.7604166666666</v>
      </c>
      <c r="B10877">
        <f t="shared" si="546"/>
        <v>0.30274214886647205</v>
      </c>
      <c r="C10877" s="2">
        <v>10875</v>
      </c>
      <c r="D10877" s="2">
        <f t="shared" si="544"/>
        <v>17.622377622377623</v>
      </c>
      <c r="E10877" s="3">
        <f t="shared" si="545"/>
        <v>0.30756851154025949</v>
      </c>
    </row>
    <row r="10878" spans="1:5" x14ac:dyDescent="0.25">
      <c r="A10878" s="1">
        <v>37.7638888888889</v>
      </c>
      <c r="B10878">
        <f t="shared" si="546"/>
        <v>0.34431293048939737</v>
      </c>
      <c r="C10878" s="2">
        <v>10876</v>
      </c>
      <c r="D10878" s="2">
        <f t="shared" si="544"/>
        <v>20.13986013986014</v>
      </c>
      <c r="E10878" s="3">
        <f t="shared" si="545"/>
        <v>0.35150687033172512</v>
      </c>
    </row>
    <row r="10879" spans="1:5" x14ac:dyDescent="0.25">
      <c r="A10879" s="1">
        <v>37.7673611111111</v>
      </c>
      <c r="B10879">
        <f t="shared" si="546"/>
        <v>0.38521909560566242</v>
      </c>
      <c r="C10879" s="2">
        <v>10877</v>
      </c>
      <c r="D10879" s="2">
        <f t="shared" si="544"/>
        <v>22.65734265734266</v>
      </c>
      <c r="E10879" s="3">
        <f t="shared" si="545"/>
        <v>0.3954452291231908</v>
      </c>
    </row>
    <row r="10880" spans="1:5" x14ac:dyDescent="0.25">
      <c r="A10880" s="1">
        <v>37.7708333333333</v>
      </c>
      <c r="B10880">
        <f t="shared" si="546"/>
        <v>0.42538168432107487</v>
      </c>
      <c r="C10880" s="2">
        <v>10878</v>
      </c>
      <c r="D10880" s="2">
        <f t="shared" si="544"/>
        <v>25.174825174825177</v>
      </c>
      <c r="E10880" s="3">
        <f t="shared" si="545"/>
        <v>0.43938358791465637</v>
      </c>
    </row>
    <row r="10881" spans="1:5" x14ac:dyDescent="0.25">
      <c r="A10881" s="1">
        <v>37.7743055555555</v>
      </c>
      <c r="B10881">
        <f t="shared" si="546"/>
        <v>0.46472317204376856</v>
      </c>
      <c r="C10881" s="2">
        <v>10879</v>
      </c>
      <c r="D10881" s="2">
        <f t="shared" si="544"/>
        <v>27.692307692307693</v>
      </c>
      <c r="E10881" s="3">
        <f t="shared" si="545"/>
        <v>0.48332194670612205</v>
      </c>
    </row>
    <row r="10882" spans="1:5" x14ac:dyDescent="0.25">
      <c r="A10882" s="1">
        <v>37.7777777777778</v>
      </c>
      <c r="B10882">
        <f t="shared" si="546"/>
        <v>0.50316761912750374</v>
      </c>
      <c r="C10882" s="2">
        <v>10880</v>
      </c>
      <c r="D10882" s="2">
        <f t="shared" si="544"/>
        <v>30.20979020979021</v>
      </c>
      <c r="E10882" s="3">
        <f t="shared" si="545"/>
        <v>0.52726030549758762</v>
      </c>
    </row>
    <row r="10883" spans="1:5" x14ac:dyDescent="0.25">
      <c r="A10883" s="1">
        <v>37.78125</v>
      </c>
      <c r="B10883">
        <f t="shared" si="546"/>
        <v>0.54064081745559756</v>
      </c>
      <c r="C10883" s="2">
        <v>10881</v>
      </c>
      <c r="D10883" s="2">
        <f t="shared" si="544"/>
        <v>32.727272727272727</v>
      </c>
      <c r="E10883" s="3">
        <f t="shared" si="545"/>
        <v>0.5711986642890533</v>
      </c>
    </row>
    <row r="10884" spans="1:5" x14ac:dyDescent="0.25">
      <c r="A10884" s="1">
        <v>37.7847222222222</v>
      </c>
      <c r="B10884">
        <f t="shared" si="546"/>
        <v>0.5770704336825353</v>
      </c>
      <c r="C10884" s="2">
        <v>10882</v>
      </c>
      <c r="D10884" s="2">
        <f t="shared" ref="D10884:D10947" si="547">((MOD(C10884,143))/143)*360</f>
        <v>35.244755244755247</v>
      </c>
      <c r="E10884" s="3">
        <f t="shared" ref="E10884:E10947" si="548">D10884*PI()/180</f>
        <v>0.61513702308051899</v>
      </c>
    </row>
    <row r="10885" spans="1:5" x14ac:dyDescent="0.25">
      <c r="A10885" s="1">
        <v>37.7881944444444</v>
      </c>
      <c r="B10885">
        <f t="shared" si="546"/>
        <v>0.6123861488567709</v>
      </c>
      <c r="C10885" s="2">
        <v>10883</v>
      </c>
      <c r="D10885" s="2">
        <f t="shared" si="547"/>
        <v>37.76223776223776</v>
      </c>
      <c r="E10885" s="3">
        <f t="shared" si="548"/>
        <v>0.65907538187198456</v>
      </c>
    </row>
    <row r="10886" spans="1:5" x14ac:dyDescent="0.25">
      <c r="A10886" s="1">
        <v>37.7916666666666</v>
      </c>
      <c r="B10886">
        <f t="shared" ref="B10886:B10949" si="549">SIN(E10886)</f>
        <v>0.64651979415520533</v>
      </c>
      <c r="C10886" s="2">
        <v>10884</v>
      </c>
      <c r="D10886" s="2">
        <f t="shared" si="547"/>
        <v>40.27972027972028</v>
      </c>
      <c r="E10886" s="3">
        <f t="shared" si="548"/>
        <v>0.70301374066345024</v>
      </c>
    </row>
    <row r="10887" spans="1:5" x14ac:dyDescent="0.25">
      <c r="A10887" s="1">
        <v>37.7951388888889</v>
      </c>
      <c r="B10887">
        <f t="shared" si="549"/>
        <v>0.67940548246733812</v>
      </c>
      <c r="C10887" s="2">
        <v>10885</v>
      </c>
      <c r="D10887" s="2">
        <f t="shared" si="547"/>
        <v>42.7972027972028</v>
      </c>
      <c r="E10887" s="3">
        <f t="shared" si="548"/>
        <v>0.74695209945491581</v>
      </c>
    </row>
    <row r="10888" spans="1:5" x14ac:dyDescent="0.25">
      <c r="A10888" s="1">
        <v>37.7986111111111</v>
      </c>
      <c r="B10888">
        <f t="shared" si="549"/>
        <v>0.71097973557510197</v>
      </c>
      <c r="C10888" s="2">
        <v>10886</v>
      </c>
      <c r="D10888" s="2">
        <f t="shared" si="547"/>
        <v>45.31468531468532</v>
      </c>
      <c r="E10888" s="3">
        <f t="shared" si="548"/>
        <v>0.7908904582463816</v>
      </c>
    </row>
    <row r="10889" spans="1:5" x14ac:dyDescent="0.25">
      <c r="A10889" s="1">
        <v>37.8020833333333</v>
      </c>
      <c r="B10889">
        <f t="shared" si="549"/>
        <v>0.74118160668288491</v>
      </c>
      <c r="C10889" s="2">
        <v>10887</v>
      </c>
      <c r="D10889" s="2">
        <f t="shared" si="547"/>
        <v>47.832167832167833</v>
      </c>
      <c r="E10889" s="3">
        <f t="shared" si="548"/>
        <v>0.83482881703784717</v>
      </c>
    </row>
    <row r="10890" spans="1:5" x14ac:dyDescent="0.25">
      <c r="A10890" s="1">
        <v>37.8055555555555</v>
      </c>
      <c r="B10890">
        <f t="shared" si="549"/>
        <v>0.76995279806123029</v>
      </c>
      <c r="C10890" s="2">
        <v>10888</v>
      </c>
      <c r="D10890" s="2">
        <f t="shared" si="547"/>
        <v>50.349650349650354</v>
      </c>
      <c r="E10890" s="3">
        <f t="shared" si="548"/>
        <v>0.87876717582931274</v>
      </c>
    </row>
    <row r="10891" spans="1:5" x14ac:dyDescent="0.25">
      <c r="A10891" s="1">
        <v>37.8090277777778</v>
      </c>
      <c r="B10891">
        <f t="shared" si="549"/>
        <v>0.79723777357712322</v>
      </c>
      <c r="C10891" s="2">
        <v>10889</v>
      </c>
      <c r="D10891" s="2">
        <f t="shared" si="547"/>
        <v>52.867132867132867</v>
      </c>
      <c r="E10891" s="3">
        <f t="shared" si="548"/>
        <v>0.92270553462077831</v>
      </c>
    </row>
    <row r="10892" spans="1:5" x14ac:dyDescent="0.25">
      <c r="A10892" s="1">
        <v>37.8125</v>
      </c>
      <c r="B10892">
        <f t="shared" si="549"/>
        <v>0.82298386589365646</v>
      </c>
      <c r="C10892" s="2">
        <v>10890</v>
      </c>
      <c r="D10892" s="2">
        <f t="shared" si="547"/>
        <v>55.384615384615387</v>
      </c>
      <c r="E10892" s="3">
        <f t="shared" si="548"/>
        <v>0.9666438934122441</v>
      </c>
    </row>
    <row r="10893" spans="1:5" x14ac:dyDescent="0.25">
      <c r="A10893" s="1">
        <v>37.8159722222222</v>
      </c>
      <c r="B10893">
        <f t="shared" si="549"/>
        <v>0.84714137813214641</v>
      </c>
      <c r="C10893" s="2">
        <v>10891</v>
      </c>
      <c r="D10893" s="2">
        <f t="shared" si="547"/>
        <v>57.9020979020979</v>
      </c>
      <c r="E10893" s="3">
        <f t="shared" si="548"/>
        <v>1.0105822522037096</v>
      </c>
    </row>
    <row r="10894" spans="1:5" x14ac:dyDescent="0.25">
      <c r="A10894" s="1">
        <v>37.8194444444444</v>
      </c>
      <c r="B10894">
        <f t="shared" si="549"/>
        <v>0.86966367980046899</v>
      </c>
      <c r="C10894" s="2">
        <v>10892</v>
      </c>
      <c r="D10894" s="2">
        <f t="shared" si="547"/>
        <v>60.41958041958042</v>
      </c>
      <c r="E10894" s="3">
        <f t="shared" si="548"/>
        <v>1.0545206109951752</v>
      </c>
    </row>
    <row r="10895" spans="1:5" x14ac:dyDescent="0.25">
      <c r="A10895" s="1">
        <v>37.8229166666666</v>
      </c>
      <c r="B10895">
        <f t="shared" si="549"/>
        <v>0.89050729680244223</v>
      </c>
      <c r="C10895" s="2">
        <v>10893</v>
      </c>
      <c r="D10895" s="2">
        <f t="shared" si="547"/>
        <v>62.937062937062933</v>
      </c>
      <c r="E10895" s="3">
        <f t="shared" si="548"/>
        <v>1.0984589697866409</v>
      </c>
    </row>
    <row r="10896" spans="1:5" x14ac:dyDescent="0.25">
      <c r="A10896" s="1">
        <v>37.8263888888889</v>
      </c>
      <c r="B10896">
        <f t="shared" si="549"/>
        <v>0.90963199535451833</v>
      </c>
      <c r="C10896" s="2">
        <v>10894</v>
      </c>
      <c r="D10896" s="2">
        <f t="shared" si="547"/>
        <v>65.454545454545453</v>
      </c>
      <c r="E10896" s="3">
        <f t="shared" si="548"/>
        <v>1.1423973285781066</v>
      </c>
    </row>
    <row r="10897" spans="1:5" x14ac:dyDescent="0.25">
      <c r="A10897" s="1">
        <v>37.8298611111111</v>
      </c>
      <c r="B10897">
        <f t="shared" si="549"/>
        <v>0.92700085964780055</v>
      </c>
      <c r="C10897" s="2">
        <v>10895</v>
      </c>
      <c r="D10897" s="2">
        <f t="shared" si="547"/>
        <v>67.972027972027973</v>
      </c>
      <c r="E10897" s="3">
        <f t="shared" si="548"/>
        <v>1.1863356873695723</v>
      </c>
    </row>
    <row r="10898" spans="1:5" x14ac:dyDescent="0.25">
      <c r="A10898" s="1">
        <v>37.8333333333333</v>
      </c>
      <c r="B10898">
        <f t="shared" si="549"/>
        <v>0.94258036310547744</v>
      </c>
      <c r="C10898" s="2">
        <v>10896</v>
      </c>
      <c r="D10898" s="2">
        <f t="shared" si="547"/>
        <v>70.489510489510494</v>
      </c>
      <c r="E10898" s="3">
        <f t="shared" si="548"/>
        <v>1.230274046161038</v>
      </c>
    </row>
    <row r="10899" spans="1:5" x14ac:dyDescent="0.25">
      <c r="A10899" s="1">
        <v>37.8368055555555</v>
      </c>
      <c r="B10899">
        <f t="shared" si="549"/>
        <v>0.95634043309812755</v>
      </c>
      <c r="C10899" s="2">
        <v>10897</v>
      </c>
      <c r="D10899" s="2">
        <f t="shared" si="547"/>
        <v>73.006993006993</v>
      </c>
      <c r="E10899" s="3">
        <f t="shared" si="548"/>
        <v>1.2742124049525034</v>
      </c>
    </row>
    <row r="10900" spans="1:5" x14ac:dyDescent="0.25">
      <c r="A10900" s="1">
        <v>37.8402777777778</v>
      </c>
      <c r="B10900">
        <f t="shared" si="549"/>
        <v>0.9682545089919784</v>
      </c>
      <c r="C10900" s="2">
        <v>10898</v>
      </c>
      <c r="D10900" s="2">
        <f t="shared" si="547"/>
        <v>75.52447552447552</v>
      </c>
      <c r="E10900" s="3">
        <f t="shared" si="548"/>
        <v>1.3181507637439691</v>
      </c>
    </row>
    <row r="10901" spans="1:5" x14ac:dyDescent="0.25">
      <c r="A10901" s="1">
        <v>37.84375</v>
      </c>
      <c r="B10901">
        <f t="shared" si="549"/>
        <v>0.9782995934180686</v>
      </c>
      <c r="C10901" s="2">
        <v>10899</v>
      </c>
      <c r="D10901" s="2">
        <f t="shared" si="547"/>
        <v>78.04195804195804</v>
      </c>
      <c r="E10901" s="3">
        <f t="shared" si="548"/>
        <v>1.3620891225354348</v>
      </c>
    </row>
    <row r="10902" spans="1:5" x14ac:dyDescent="0.25">
      <c r="A10902" s="1">
        <v>37.8472222222222</v>
      </c>
      <c r="B10902">
        <f t="shared" si="549"/>
        <v>0.98645629666335155</v>
      </c>
      <c r="C10902" s="2">
        <v>10900</v>
      </c>
      <c r="D10902" s="2">
        <f t="shared" si="547"/>
        <v>80.55944055944056</v>
      </c>
      <c r="E10902" s="3">
        <f t="shared" si="548"/>
        <v>1.4060274813269005</v>
      </c>
    </row>
    <row r="10903" spans="1:5" x14ac:dyDescent="0.25">
      <c r="A10903" s="1">
        <v>37.8506944444444</v>
      </c>
      <c r="B10903">
        <f t="shared" si="549"/>
        <v>0.99270887409805397</v>
      </c>
      <c r="C10903" s="2">
        <v>10901</v>
      </c>
      <c r="D10903" s="2">
        <f t="shared" si="547"/>
        <v>83.07692307692308</v>
      </c>
      <c r="E10903" s="3">
        <f t="shared" si="548"/>
        <v>1.4499658401183659</v>
      </c>
    </row>
    <row r="10904" spans="1:5" x14ac:dyDescent="0.25">
      <c r="A10904" s="1">
        <v>37.8541666666666</v>
      </c>
      <c r="B10904">
        <f t="shared" si="549"/>
        <v>0.99704525656704313</v>
      </c>
      <c r="C10904" s="2">
        <v>10902</v>
      </c>
      <c r="D10904" s="2">
        <f t="shared" si="547"/>
        <v>85.5944055944056</v>
      </c>
      <c r="E10904" s="3">
        <f t="shared" si="548"/>
        <v>1.4939041989098316</v>
      </c>
    </row>
    <row r="10905" spans="1:5" x14ac:dyDescent="0.25">
      <c r="A10905" s="1">
        <v>37.8576388888889</v>
      </c>
      <c r="B10905">
        <f t="shared" si="549"/>
        <v>0.99945707368654058</v>
      </c>
      <c r="C10905" s="2">
        <v>10903</v>
      </c>
      <c r="D10905" s="2">
        <f t="shared" si="547"/>
        <v>88.111888111888121</v>
      </c>
      <c r="E10905" s="3">
        <f t="shared" si="548"/>
        <v>1.5378425577012975</v>
      </c>
    </row>
    <row r="10906" spans="1:5" x14ac:dyDescent="0.25">
      <c r="A10906" s="1">
        <v>37.8611111111111</v>
      </c>
      <c r="B10906">
        <f t="shared" si="549"/>
        <v>0.99993967000121264</v>
      </c>
      <c r="C10906" s="2">
        <v>10904</v>
      </c>
      <c r="D10906" s="2">
        <f t="shared" si="547"/>
        <v>90.629370629370641</v>
      </c>
      <c r="E10906" s="3">
        <f t="shared" si="548"/>
        <v>1.5817809164927632</v>
      </c>
    </row>
    <row r="10907" spans="1:5" x14ac:dyDescent="0.25">
      <c r="A10907" s="1">
        <v>37.8645833333333</v>
      </c>
      <c r="B10907">
        <f t="shared" si="549"/>
        <v>0.9984921139704509</v>
      </c>
      <c r="C10907" s="2">
        <v>10905</v>
      </c>
      <c r="D10907" s="2">
        <f t="shared" si="547"/>
        <v>93.146853146853147</v>
      </c>
      <c r="E10907" s="3">
        <f t="shared" si="548"/>
        <v>1.6257192752842287</v>
      </c>
    </row>
    <row r="10908" spans="1:5" x14ac:dyDescent="0.25">
      <c r="A10908" s="1">
        <v>37.8680555555555</v>
      </c>
      <c r="B10908">
        <f t="shared" si="549"/>
        <v>0.99511719976649571</v>
      </c>
      <c r="C10908" s="2">
        <v>10906</v>
      </c>
      <c r="D10908" s="2">
        <f t="shared" si="547"/>
        <v>95.664335664335667</v>
      </c>
      <c r="E10908" s="3">
        <f t="shared" si="548"/>
        <v>1.6696576340756943</v>
      </c>
    </row>
    <row r="10909" spans="1:5" x14ac:dyDescent="0.25">
      <c r="A10909" s="1">
        <v>37.8715277777778</v>
      </c>
      <c r="B10909">
        <f t="shared" si="549"/>
        <v>0.9898214418809328</v>
      </c>
      <c r="C10909" s="2">
        <v>10907</v>
      </c>
      <c r="D10909" s="2">
        <f t="shared" si="547"/>
        <v>98.181818181818173</v>
      </c>
      <c r="E10909" s="3">
        <f t="shared" si="548"/>
        <v>1.7135959928671598</v>
      </c>
    </row>
    <row r="10910" spans="1:5" x14ac:dyDescent="0.25">
      <c r="A10910" s="1">
        <v>37.875</v>
      </c>
      <c r="B10910">
        <f t="shared" si="549"/>
        <v>0.98261506254997311</v>
      </c>
      <c r="C10910" s="2">
        <v>10908</v>
      </c>
      <c r="D10910" s="2">
        <f t="shared" si="547"/>
        <v>100.69930069930071</v>
      </c>
      <c r="E10910" s="3">
        <f t="shared" si="548"/>
        <v>1.7575343516586255</v>
      </c>
    </row>
    <row r="10911" spans="1:5" x14ac:dyDescent="0.25">
      <c r="A10911" s="1">
        <v>37.8784722222222</v>
      </c>
      <c r="B10911">
        <f t="shared" si="549"/>
        <v>0.97351197202278994</v>
      </c>
      <c r="C10911" s="2">
        <v>10909</v>
      </c>
      <c r="D10911" s="2">
        <f t="shared" si="547"/>
        <v>103.21678321678321</v>
      </c>
      <c r="E10911" s="3">
        <f t="shared" si="548"/>
        <v>1.8014727104500909</v>
      </c>
    </row>
    <row r="10912" spans="1:5" x14ac:dyDescent="0.25">
      <c r="A10912" s="1">
        <v>37.8819444444444</v>
      </c>
      <c r="B10912">
        <f t="shared" si="549"/>
        <v>0.96252974171099803</v>
      </c>
      <c r="C10912" s="2">
        <v>10910</v>
      </c>
      <c r="D10912" s="2">
        <f t="shared" si="547"/>
        <v>105.73426573426573</v>
      </c>
      <c r="E10912" s="3">
        <f t="shared" si="548"/>
        <v>1.8454110692415566</v>
      </c>
    </row>
    <row r="10913" spans="1:5" x14ac:dyDescent="0.25">
      <c r="A10913" s="1">
        <v>37.8854166666666</v>
      </c>
      <c r="B10913">
        <f t="shared" si="549"/>
        <v>0.94968957027110701</v>
      </c>
      <c r="C10913" s="2">
        <v>10911</v>
      </c>
      <c r="D10913" s="2">
        <f t="shared" si="547"/>
        <v>108.25174825174824</v>
      </c>
      <c r="E10913" s="3">
        <f t="shared" si="548"/>
        <v>1.8893494280330221</v>
      </c>
    </row>
    <row r="10914" spans="1:5" x14ac:dyDescent="0.25">
      <c r="A10914" s="1">
        <v>37.8888888888889</v>
      </c>
      <c r="B10914">
        <f t="shared" si="549"/>
        <v>0.93501624268541483</v>
      </c>
      <c r="C10914" s="2">
        <v>10912</v>
      </c>
      <c r="D10914" s="2">
        <f t="shared" si="547"/>
        <v>110.76923076923077</v>
      </c>
      <c r="E10914" s="3">
        <f t="shared" si="548"/>
        <v>1.9332877868244882</v>
      </c>
    </row>
    <row r="10915" spans="1:5" x14ac:dyDescent="0.25">
      <c r="A10915" s="1">
        <v>37.8923611111111</v>
      </c>
      <c r="B10915">
        <f t="shared" si="549"/>
        <v>0.91853808242033141</v>
      </c>
      <c r="C10915" s="2">
        <v>10913</v>
      </c>
      <c r="D10915" s="2">
        <f t="shared" si="547"/>
        <v>113.28671328671329</v>
      </c>
      <c r="E10915" s="3">
        <f t="shared" si="548"/>
        <v>1.9772261456159539</v>
      </c>
    </row>
    <row r="10916" spans="1:5" x14ac:dyDescent="0.25">
      <c r="A10916" s="1">
        <v>37.8958333333333</v>
      </c>
      <c r="B10916">
        <f t="shared" si="549"/>
        <v>0.90028689675447415</v>
      </c>
      <c r="C10916" s="2">
        <v>10914</v>
      </c>
      <c r="D10916" s="2">
        <f t="shared" si="547"/>
        <v>115.8041958041958</v>
      </c>
      <c r="E10916" s="3">
        <f t="shared" si="548"/>
        <v>2.0211645044074191</v>
      </c>
    </row>
    <row r="10917" spans="1:5" x14ac:dyDescent="0.25">
      <c r="A10917" s="1">
        <v>37.8993055555555</v>
      </c>
      <c r="B10917">
        <f t="shared" si="549"/>
        <v>0.88029791538206981</v>
      </c>
      <c r="C10917" s="2">
        <v>10915</v>
      </c>
      <c r="D10917" s="2">
        <f t="shared" si="547"/>
        <v>118.32167832167831</v>
      </c>
      <c r="E10917" s="3">
        <f t="shared" si="548"/>
        <v>2.0651028631988848</v>
      </c>
    </row>
    <row r="10918" spans="1:5" x14ac:dyDescent="0.25">
      <c r="A10918" s="1">
        <v>37.9027777777778</v>
      </c>
      <c r="B10918">
        <f t="shared" si="549"/>
        <v>0.85860972241017652</v>
      </c>
      <c r="C10918" s="2">
        <v>10916</v>
      </c>
      <c r="D10918" s="2">
        <f t="shared" si="547"/>
        <v>120.83916083916084</v>
      </c>
      <c r="E10918" s="3">
        <f t="shared" si="548"/>
        <v>2.1090412219903505</v>
      </c>
    </row>
    <row r="10919" spans="1:5" x14ac:dyDescent="0.25">
      <c r="A10919" s="1">
        <v>37.90625</v>
      </c>
      <c r="B10919">
        <f t="shared" si="549"/>
        <v>0.83526418188098484</v>
      </c>
      <c r="C10919" s="2">
        <v>10917</v>
      </c>
      <c r="D10919" s="2">
        <f t="shared" si="547"/>
        <v>123.35664335664336</v>
      </c>
      <c r="E10919" s="3">
        <f t="shared" si="548"/>
        <v>2.1529795807818162</v>
      </c>
    </row>
    <row r="10920" spans="1:5" x14ac:dyDescent="0.25">
      <c r="A10920" s="1">
        <v>37.9097222222222</v>
      </c>
      <c r="B10920">
        <f t="shared" si="549"/>
        <v>0.81030635696296349</v>
      </c>
      <c r="C10920" s="2">
        <v>10918</v>
      </c>
      <c r="D10920" s="2">
        <f t="shared" si="547"/>
        <v>125.87412587412587</v>
      </c>
      <c r="E10920" s="3">
        <f t="shared" si="548"/>
        <v>2.1969179395732819</v>
      </c>
    </row>
    <row r="10921" spans="1:5" x14ac:dyDescent="0.25">
      <c r="A10921" s="1">
        <v>37.9131944444444</v>
      </c>
      <c r="B10921">
        <f t="shared" si="549"/>
        <v>0.78378442296683137</v>
      </c>
      <c r="C10921" s="2">
        <v>10919</v>
      </c>
      <c r="D10921" s="2">
        <f t="shared" si="547"/>
        <v>128.3916083916084</v>
      </c>
      <c r="E10921" s="3">
        <f t="shared" si="548"/>
        <v>2.2408562983647475</v>
      </c>
    </row>
    <row r="10922" spans="1:5" x14ac:dyDescent="0.25">
      <c r="A10922" s="1">
        <v>37.9166666666666</v>
      </c>
      <c r="B10922">
        <f t="shared" si="549"/>
        <v>0.75574957435425827</v>
      </c>
      <c r="C10922" s="2">
        <v>10920</v>
      </c>
      <c r="D10922" s="2">
        <f t="shared" si="547"/>
        <v>130.90909090909091</v>
      </c>
      <c r="E10922" s="3">
        <f t="shared" si="548"/>
        <v>2.2847946571562132</v>
      </c>
    </row>
    <row r="10923" spans="1:5" x14ac:dyDescent="0.25">
      <c r="A10923" s="1">
        <v>37.9201388888889</v>
      </c>
      <c r="B10923">
        <f t="shared" si="549"/>
        <v>0.72625592591879362</v>
      </c>
      <c r="C10923" s="2">
        <v>10921</v>
      </c>
      <c r="D10923" s="2">
        <f t="shared" si="547"/>
        <v>133.42657342657341</v>
      </c>
      <c r="E10923" s="3">
        <f t="shared" si="548"/>
        <v>2.3287330159476785</v>
      </c>
    </row>
    <row r="10924" spans="1:5" x14ac:dyDescent="0.25">
      <c r="A10924" s="1">
        <v>37.9236111111111</v>
      </c>
      <c r="B10924">
        <f t="shared" si="549"/>
        <v>0.69536040832976653</v>
      </c>
      <c r="C10924" s="2">
        <v>10922</v>
      </c>
      <c r="D10924" s="2">
        <f t="shared" si="547"/>
        <v>135.94405594405595</v>
      </c>
      <c r="E10924" s="3">
        <f t="shared" si="548"/>
        <v>2.3726713747391446</v>
      </c>
    </row>
    <row r="10925" spans="1:5" x14ac:dyDescent="0.25">
      <c r="A10925" s="1">
        <v>37.9270833333333</v>
      </c>
      <c r="B10925">
        <f t="shared" si="549"/>
        <v>0.66312265824079519</v>
      </c>
      <c r="C10925" s="2">
        <v>10923</v>
      </c>
      <c r="D10925" s="2">
        <f t="shared" si="547"/>
        <v>138.46153846153848</v>
      </c>
      <c r="E10925" s="3">
        <f t="shared" si="548"/>
        <v>2.4166097335306103</v>
      </c>
    </row>
    <row r="10926" spans="1:5" x14ac:dyDescent="0.25">
      <c r="A10926" s="1">
        <v>37.9305555555555</v>
      </c>
      <c r="B10926">
        <f t="shared" si="549"/>
        <v>0.62960490317501128</v>
      </c>
      <c r="C10926" s="2">
        <v>10924</v>
      </c>
      <c r="D10926" s="2">
        <f t="shared" si="547"/>
        <v>140.97902097902099</v>
      </c>
      <c r="E10926" s="3">
        <f t="shared" si="548"/>
        <v>2.4605480923220759</v>
      </c>
    </row>
    <row r="10927" spans="1:5" x14ac:dyDescent="0.25">
      <c r="A10927" s="1">
        <v>37.9340277777778</v>
      </c>
      <c r="B10927">
        <f t="shared" si="549"/>
        <v>0.59487184140921623</v>
      </c>
      <c r="C10927" s="2">
        <v>10925</v>
      </c>
      <c r="D10927" s="2">
        <f t="shared" si="547"/>
        <v>143.49650349650349</v>
      </c>
      <c r="E10927" s="3">
        <f t="shared" si="548"/>
        <v>2.5044864511135412</v>
      </c>
    </row>
    <row r="10928" spans="1:5" x14ac:dyDescent="0.25">
      <c r="A10928" s="1">
        <v>37.9375</v>
      </c>
      <c r="B10928">
        <f t="shared" si="549"/>
        <v>0.55899051708881364</v>
      </c>
      <c r="C10928" s="2">
        <v>10926</v>
      </c>
      <c r="D10928" s="2">
        <f t="shared" si="547"/>
        <v>146.013986013986</v>
      </c>
      <c r="E10928" s="3">
        <f t="shared" si="548"/>
        <v>2.5484248099050069</v>
      </c>
    </row>
    <row r="10929" spans="1:5" x14ac:dyDescent="0.25">
      <c r="A10929" s="1">
        <v>37.9409722222222</v>
      </c>
      <c r="B10929">
        <f t="shared" si="549"/>
        <v>0.52203019081459034</v>
      </c>
      <c r="C10929" s="2">
        <v>10927</v>
      </c>
      <c r="D10929" s="2">
        <f t="shared" si="547"/>
        <v>148.53146853146853</v>
      </c>
      <c r="E10929" s="3">
        <f t="shared" si="548"/>
        <v>2.5923631686964725</v>
      </c>
    </row>
    <row r="10930" spans="1:5" x14ac:dyDescent="0.25">
      <c r="A10930" s="1">
        <v>37.9444444444444</v>
      </c>
      <c r="B10930">
        <f t="shared" si="549"/>
        <v>0.48406220595113758</v>
      </c>
      <c r="C10930" s="2">
        <v>10928</v>
      </c>
      <c r="D10930" s="2">
        <f t="shared" si="547"/>
        <v>151.04895104895104</v>
      </c>
      <c r="E10930" s="3">
        <f t="shared" si="548"/>
        <v>2.6363015274879382</v>
      </c>
    </row>
    <row r="10931" spans="1:5" x14ac:dyDescent="0.25">
      <c r="A10931" s="1">
        <v>37.9479166666666</v>
      </c>
      <c r="B10931">
        <f t="shared" si="549"/>
        <v>0.4451598509149805</v>
      </c>
      <c r="C10931" s="2">
        <v>10929</v>
      </c>
      <c r="D10931" s="2">
        <f t="shared" si="547"/>
        <v>153.56643356643357</v>
      </c>
      <c r="E10931" s="3">
        <f t="shared" si="548"/>
        <v>2.6802398862794043</v>
      </c>
    </row>
    <row r="10932" spans="1:5" x14ac:dyDescent="0.25">
      <c r="A10932" s="1">
        <v>37.9513888888889</v>
      </c>
      <c r="B10932">
        <f t="shared" si="549"/>
        <v>0.40539821770823675</v>
      </c>
      <c r="C10932" s="2">
        <v>10930</v>
      </c>
      <c r="D10932" s="2">
        <f t="shared" si="547"/>
        <v>156.08391608391608</v>
      </c>
      <c r="E10932" s="3">
        <f t="shared" si="548"/>
        <v>2.7241782450708696</v>
      </c>
    </row>
    <row r="10933" spans="1:5" x14ac:dyDescent="0.25">
      <c r="A10933" s="1">
        <v>37.9548611111111</v>
      </c>
      <c r="B10933">
        <f t="shared" si="549"/>
        <v>0.36485405697086337</v>
      </c>
      <c r="C10933" s="2">
        <v>10931</v>
      </c>
      <c r="D10933" s="2">
        <f t="shared" si="547"/>
        <v>158.60139860139861</v>
      </c>
      <c r="E10933" s="3">
        <f t="shared" si="548"/>
        <v>2.7681166038623353</v>
      </c>
    </row>
    <row r="10934" spans="1:5" x14ac:dyDescent="0.25">
      <c r="A10934" s="1">
        <v>37.9583333333333</v>
      </c>
      <c r="B10934">
        <f t="shared" si="549"/>
        <v>0.32360562983129543</v>
      </c>
      <c r="C10934" s="2">
        <v>10932</v>
      </c>
      <c r="D10934" s="2">
        <f t="shared" si="547"/>
        <v>161.11888111888112</v>
      </c>
      <c r="E10934" s="3">
        <f t="shared" si="548"/>
        <v>2.8120549626538009</v>
      </c>
    </row>
    <row r="10935" spans="1:5" x14ac:dyDescent="0.25">
      <c r="A10935" s="1">
        <v>37.9618055555555</v>
      </c>
      <c r="B10935">
        <f t="shared" si="549"/>
        <v>0.28173255684143006</v>
      </c>
      <c r="C10935" s="2">
        <v>10933</v>
      </c>
      <c r="D10935" s="2">
        <f t="shared" si="547"/>
        <v>163.63636363636363</v>
      </c>
      <c r="E10935" s="3">
        <f t="shared" si="548"/>
        <v>2.8559933214452662</v>
      </c>
    </row>
    <row r="10936" spans="1:5" x14ac:dyDescent="0.25">
      <c r="A10936" s="1">
        <v>37.9652777777778</v>
      </c>
      <c r="B10936">
        <f t="shared" si="549"/>
        <v>0.2393156642875581</v>
      </c>
      <c r="C10936" s="2">
        <v>10934</v>
      </c>
      <c r="D10936" s="2">
        <f t="shared" si="547"/>
        <v>166.15384615384616</v>
      </c>
      <c r="E10936" s="3">
        <f t="shared" si="548"/>
        <v>2.8999316802367319</v>
      </c>
    </row>
    <row r="10937" spans="1:5" x14ac:dyDescent="0.25">
      <c r="A10937" s="1">
        <v>37.96875</v>
      </c>
      <c r="B10937">
        <f t="shared" si="549"/>
        <v>0.19643682817390806</v>
      </c>
      <c r="C10937" s="2">
        <v>10935</v>
      </c>
      <c r="D10937" s="2">
        <f t="shared" si="547"/>
        <v>168.67132867132867</v>
      </c>
      <c r="E10937" s="3">
        <f t="shared" si="548"/>
        <v>2.9438700390281975</v>
      </c>
    </row>
    <row r="10938" spans="1:5" x14ac:dyDescent="0.25">
      <c r="A10938" s="1">
        <v>37.9722222222222</v>
      </c>
      <c r="B10938">
        <f t="shared" si="549"/>
        <v>0.15317881617994816</v>
      </c>
      <c r="C10938" s="2">
        <v>10936</v>
      </c>
      <c r="D10938" s="2">
        <f t="shared" si="547"/>
        <v>171.1888111888112</v>
      </c>
      <c r="E10938" s="3">
        <f t="shared" si="548"/>
        <v>2.9878083978196632</v>
      </c>
    </row>
    <row r="10939" spans="1:5" x14ac:dyDescent="0.25">
      <c r="A10939" s="1">
        <v>37.9756944444444</v>
      </c>
      <c r="B10939">
        <f t="shared" si="549"/>
        <v>0.10962512789651714</v>
      </c>
      <c r="C10939" s="2">
        <v>10937</v>
      </c>
      <c r="D10939" s="2">
        <f t="shared" si="547"/>
        <v>173.70629370629371</v>
      </c>
      <c r="E10939" s="3">
        <f t="shared" si="548"/>
        <v>3.0317467566111294</v>
      </c>
    </row>
    <row r="10940" spans="1:5" x14ac:dyDescent="0.25">
      <c r="A10940" s="1">
        <v>37.9791666666666</v>
      </c>
      <c r="B10940">
        <f t="shared" si="549"/>
        <v>6.5859833649171057E-2</v>
      </c>
      <c r="C10940" s="2">
        <v>10938</v>
      </c>
      <c r="D10940" s="2">
        <f t="shared" si="547"/>
        <v>176.22377622377624</v>
      </c>
      <c r="E10940" s="3">
        <f t="shared" si="548"/>
        <v>3.075685115402595</v>
      </c>
    </row>
    <row r="10941" spans="1:5" x14ac:dyDescent="0.25">
      <c r="A10941" s="1">
        <v>37.9826388888889</v>
      </c>
      <c r="B10941">
        <f t="shared" si="549"/>
        <v>2.1967412219854415E-2</v>
      </c>
      <c r="C10941" s="2">
        <v>10939</v>
      </c>
      <c r="D10941" s="2">
        <f t="shared" si="547"/>
        <v>178.74125874125875</v>
      </c>
      <c r="E10941" s="3">
        <f t="shared" si="548"/>
        <v>3.1196234741940607</v>
      </c>
    </row>
    <row r="10942" spans="1:5" x14ac:dyDescent="0.25">
      <c r="A10942" s="1">
        <v>37.9861111111111</v>
      </c>
      <c r="B10942">
        <f t="shared" si="549"/>
        <v>-2.1967412219855056E-2</v>
      </c>
      <c r="C10942" s="2">
        <v>10940</v>
      </c>
      <c r="D10942" s="2">
        <f t="shared" si="547"/>
        <v>181.25874125874128</v>
      </c>
      <c r="E10942" s="3">
        <f t="shared" si="548"/>
        <v>3.1635618329855264</v>
      </c>
    </row>
    <row r="10943" spans="1:5" x14ac:dyDescent="0.25">
      <c r="A10943" s="1">
        <v>37.9895833333333</v>
      </c>
      <c r="B10943">
        <f t="shared" si="549"/>
        <v>-6.5859833649171251E-2</v>
      </c>
      <c r="C10943" s="2">
        <v>10941</v>
      </c>
      <c r="D10943" s="2">
        <f t="shared" si="547"/>
        <v>183.77622377622379</v>
      </c>
      <c r="E10943" s="3">
        <f t="shared" si="548"/>
        <v>3.2075001917769916</v>
      </c>
    </row>
    <row r="10944" spans="1:5" x14ac:dyDescent="0.25">
      <c r="A10944" s="1">
        <v>37.9930555555555</v>
      </c>
      <c r="B10944">
        <f t="shared" si="549"/>
        <v>-0.10962512789651734</v>
      </c>
      <c r="C10944" s="2">
        <v>10942</v>
      </c>
      <c r="D10944" s="2">
        <f t="shared" si="547"/>
        <v>186.29370629370629</v>
      </c>
      <c r="E10944" s="3">
        <f t="shared" si="548"/>
        <v>3.2514385505684573</v>
      </c>
    </row>
    <row r="10945" spans="1:5" x14ac:dyDescent="0.25">
      <c r="A10945" s="1">
        <v>37.9965277777778</v>
      </c>
      <c r="B10945">
        <f t="shared" si="549"/>
        <v>-0.15317881617994747</v>
      </c>
      <c r="C10945" s="2">
        <v>10943</v>
      </c>
      <c r="D10945" s="2">
        <f t="shared" si="547"/>
        <v>188.8111888111888</v>
      </c>
      <c r="E10945" s="3">
        <f t="shared" si="548"/>
        <v>3.2953769093599226</v>
      </c>
    </row>
    <row r="10946" spans="1:5" x14ac:dyDescent="0.25">
      <c r="A10946" s="1">
        <v>38</v>
      </c>
      <c r="B10946">
        <f t="shared" si="549"/>
        <v>-0.19643682817390781</v>
      </c>
      <c r="C10946" s="2">
        <v>10944</v>
      </c>
      <c r="D10946" s="2">
        <f t="shared" si="547"/>
        <v>191.32867132867133</v>
      </c>
      <c r="E10946" s="3">
        <f t="shared" si="548"/>
        <v>3.3393152681513887</v>
      </c>
    </row>
    <row r="10947" spans="1:5" x14ac:dyDescent="0.25">
      <c r="A10947" s="1">
        <v>38.0034722222222</v>
      </c>
      <c r="B10947">
        <f t="shared" si="549"/>
        <v>-0.23931566428755743</v>
      </c>
      <c r="C10947" s="2">
        <v>10945</v>
      </c>
      <c r="D10947" s="2">
        <f t="shared" si="547"/>
        <v>193.84615384615384</v>
      </c>
      <c r="E10947" s="3">
        <f t="shared" si="548"/>
        <v>3.3832536269428539</v>
      </c>
    </row>
    <row r="10948" spans="1:5" x14ac:dyDescent="0.25">
      <c r="A10948" s="1">
        <v>38.0069444444444</v>
      </c>
      <c r="B10948">
        <f t="shared" si="549"/>
        <v>-0.28173255684142939</v>
      </c>
      <c r="C10948" s="2">
        <v>10946</v>
      </c>
      <c r="D10948" s="2">
        <f t="shared" ref="D10948:D11011" si="550">((MOD(C10948,143))/143)*360</f>
        <v>196.36363636363635</v>
      </c>
      <c r="E10948" s="3">
        <f t="shared" ref="E10948:E11011" si="551">D10948*PI()/180</f>
        <v>3.4271919857343196</v>
      </c>
    </row>
    <row r="10949" spans="1:5" x14ac:dyDescent="0.25">
      <c r="A10949" s="1">
        <v>38.0104166666666</v>
      </c>
      <c r="B10949">
        <f t="shared" si="549"/>
        <v>-0.32360562983129476</v>
      </c>
      <c r="C10949" s="2">
        <v>10947</v>
      </c>
      <c r="D10949" s="2">
        <f t="shared" si="550"/>
        <v>198.88111888111885</v>
      </c>
      <c r="E10949" s="3">
        <f t="shared" si="551"/>
        <v>3.4711303445257848</v>
      </c>
    </row>
    <row r="10950" spans="1:5" x14ac:dyDescent="0.25">
      <c r="A10950" s="1">
        <v>38.0138888888889</v>
      </c>
      <c r="B10950">
        <f t="shared" ref="B10950:B11013" si="552">SIN(E10950)</f>
        <v>-0.36485405697086315</v>
      </c>
      <c r="C10950" s="2">
        <v>10948</v>
      </c>
      <c r="D10950" s="2">
        <f t="shared" si="550"/>
        <v>201.39860139860141</v>
      </c>
      <c r="E10950" s="3">
        <f t="shared" si="551"/>
        <v>3.515068703317251</v>
      </c>
    </row>
    <row r="10951" spans="1:5" x14ac:dyDescent="0.25">
      <c r="A10951" s="1">
        <v>38.0173611111111</v>
      </c>
      <c r="B10951">
        <f t="shared" si="552"/>
        <v>-0.40539821770823653</v>
      </c>
      <c r="C10951" s="2">
        <v>10949</v>
      </c>
      <c r="D10951" s="2">
        <f t="shared" si="550"/>
        <v>203.91608391608392</v>
      </c>
      <c r="E10951" s="3">
        <f t="shared" si="551"/>
        <v>3.5590070621087166</v>
      </c>
    </row>
    <row r="10952" spans="1:5" x14ac:dyDescent="0.25">
      <c r="A10952" s="1">
        <v>38.0208333333333</v>
      </c>
      <c r="B10952">
        <f t="shared" si="552"/>
        <v>-0.44515985091498028</v>
      </c>
      <c r="C10952" s="2">
        <v>10950</v>
      </c>
      <c r="D10952" s="2">
        <f t="shared" si="550"/>
        <v>206.43356643356643</v>
      </c>
      <c r="E10952" s="3">
        <f t="shared" si="551"/>
        <v>3.6029454209001819</v>
      </c>
    </row>
    <row r="10953" spans="1:5" x14ac:dyDescent="0.25">
      <c r="A10953" s="1">
        <v>38.0243055555555</v>
      </c>
      <c r="B10953">
        <f t="shared" si="552"/>
        <v>-0.48406220595113775</v>
      </c>
      <c r="C10953" s="2">
        <v>10951</v>
      </c>
      <c r="D10953" s="2">
        <f t="shared" si="550"/>
        <v>208.95104895104896</v>
      </c>
      <c r="E10953" s="3">
        <f t="shared" si="551"/>
        <v>3.6468837796916485</v>
      </c>
    </row>
    <row r="10954" spans="1:5" x14ac:dyDescent="0.25">
      <c r="A10954" s="1">
        <v>38.0277777777778</v>
      </c>
      <c r="B10954">
        <f t="shared" si="552"/>
        <v>-0.52203019081458979</v>
      </c>
      <c r="C10954" s="2">
        <v>10952</v>
      </c>
      <c r="D10954" s="2">
        <f t="shared" si="550"/>
        <v>211.46853146853147</v>
      </c>
      <c r="E10954" s="3">
        <f t="shared" si="551"/>
        <v>3.6908221384831132</v>
      </c>
    </row>
    <row r="10955" spans="1:5" x14ac:dyDescent="0.25">
      <c r="A10955" s="1">
        <v>38.03125</v>
      </c>
      <c r="B10955">
        <f t="shared" si="552"/>
        <v>-0.55899051708881309</v>
      </c>
      <c r="C10955" s="2">
        <v>10953</v>
      </c>
      <c r="D10955" s="2">
        <f t="shared" si="550"/>
        <v>213.98601398601397</v>
      </c>
      <c r="E10955" s="3">
        <f t="shared" si="551"/>
        <v>3.7347604972745789</v>
      </c>
    </row>
    <row r="10956" spans="1:5" x14ac:dyDescent="0.25">
      <c r="A10956" s="1">
        <v>38.0347222222222</v>
      </c>
      <c r="B10956">
        <f t="shared" si="552"/>
        <v>-0.59487184140921534</v>
      </c>
      <c r="C10956" s="2">
        <v>10954</v>
      </c>
      <c r="D10956" s="2">
        <f t="shared" si="550"/>
        <v>216.50349650349648</v>
      </c>
      <c r="E10956" s="3">
        <f t="shared" si="551"/>
        <v>3.7786988560660442</v>
      </c>
    </row>
    <row r="10957" spans="1:5" x14ac:dyDescent="0.25">
      <c r="A10957" s="1">
        <v>38.0381944444444</v>
      </c>
      <c r="B10957">
        <f t="shared" si="552"/>
        <v>-0.6296049031750115</v>
      </c>
      <c r="C10957" s="2">
        <v>10955</v>
      </c>
      <c r="D10957" s="2">
        <f t="shared" si="550"/>
        <v>219.02097902097904</v>
      </c>
      <c r="E10957" s="3">
        <f t="shared" si="551"/>
        <v>3.8226372148575107</v>
      </c>
    </row>
    <row r="10958" spans="1:5" x14ac:dyDescent="0.25">
      <c r="A10958" s="1">
        <v>38.0416666666666</v>
      </c>
      <c r="B10958">
        <f t="shared" si="552"/>
        <v>-0.6631226582407953</v>
      </c>
      <c r="C10958" s="2">
        <v>10956</v>
      </c>
      <c r="D10958" s="2">
        <f t="shared" si="550"/>
        <v>221.53846153846155</v>
      </c>
      <c r="E10958" s="3">
        <f t="shared" si="551"/>
        <v>3.8665755736489764</v>
      </c>
    </row>
    <row r="10959" spans="1:5" x14ac:dyDescent="0.25">
      <c r="A10959" s="1">
        <v>38.0451388888889</v>
      </c>
      <c r="B10959">
        <f t="shared" si="552"/>
        <v>-0.69536040832976631</v>
      </c>
      <c r="C10959" s="2">
        <v>10957</v>
      </c>
      <c r="D10959" s="2">
        <f t="shared" si="550"/>
        <v>224.05594405594405</v>
      </c>
      <c r="E10959" s="3">
        <f t="shared" si="551"/>
        <v>3.9105139324404417</v>
      </c>
    </row>
    <row r="10960" spans="1:5" x14ac:dyDescent="0.25">
      <c r="A10960" s="1">
        <v>38.0486111111111</v>
      </c>
      <c r="B10960">
        <f t="shared" si="552"/>
        <v>-0.7262559259187934</v>
      </c>
      <c r="C10960" s="2">
        <v>10958</v>
      </c>
      <c r="D10960" s="2">
        <f t="shared" si="550"/>
        <v>226.57342657342659</v>
      </c>
      <c r="E10960" s="3">
        <f t="shared" si="551"/>
        <v>3.9544522912319078</v>
      </c>
    </row>
    <row r="10961" spans="1:5" x14ac:dyDescent="0.25">
      <c r="A10961" s="1">
        <v>38.0520833333333</v>
      </c>
      <c r="B10961">
        <f t="shared" si="552"/>
        <v>-0.75574957435425816</v>
      </c>
      <c r="C10961" s="2">
        <v>10959</v>
      </c>
      <c r="D10961" s="2">
        <f t="shared" si="550"/>
        <v>229.09090909090909</v>
      </c>
      <c r="E10961" s="3">
        <f t="shared" si="551"/>
        <v>3.998390650023373</v>
      </c>
    </row>
    <row r="10962" spans="1:5" x14ac:dyDescent="0.25">
      <c r="A10962" s="1">
        <v>38.0555555555555</v>
      </c>
      <c r="B10962">
        <f t="shared" si="552"/>
        <v>-0.78378442296683093</v>
      </c>
      <c r="C10962" s="2">
        <v>10960</v>
      </c>
      <c r="D10962" s="2">
        <f t="shared" si="550"/>
        <v>231.6083916083916</v>
      </c>
      <c r="E10962" s="3">
        <f t="shared" si="551"/>
        <v>4.0423290088148383</v>
      </c>
    </row>
    <row r="10963" spans="1:5" x14ac:dyDescent="0.25">
      <c r="A10963" s="1">
        <v>38.0590277777778</v>
      </c>
      <c r="B10963">
        <f t="shared" si="552"/>
        <v>-0.81030635696296305</v>
      </c>
      <c r="C10963" s="2">
        <v>10961</v>
      </c>
      <c r="D10963" s="2">
        <f t="shared" si="550"/>
        <v>234.12587412587411</v>
      </c>
      <c r="E10963" s="3">
        <f t="shared" si="551"/>
        <v>4.0862673676063039</v>
      </c>
    </row>
    <row r="10964" spans="1:5" x14ac:dyDescent="0.25">
      <c r="A10964" s="1">
        <v>38.0625</v>
      </c>
      <c r="B10964">
        <f t="shared" si="552"/>
        <v>-0.83526418188098439</v>
      </c>
      <c r="C10964" s="2">
        <v>10962</v>
      </c>
      <c r="D10964" s="2">
        <f t="shared" si="550"/>
        <v>236.64335664335661</v>
      </c>
      <c r="E10964" s="3">
        <f t="shared" si="551"/>
        <v>4.1302057263977696</v>
      </c>
    </row>
    <row r="10965" spans="1:5" x14ac:dyDescent="0.25">
      <c r="A10965" s="1">
        <v>38.0659722222222</v>
      </c>
      <c r="B10965">
        <f t="shared" si="552"/>
        <v>-0.85860972241017663</v>
      </c>
      <c r="C10965" s="2">
        <v>10963</v>
      </c>
      <c r="D10965" s="2">
        <f t="shared" si="550"/>
        <v>239.16083916083917</v>
      </c>
      <c r="E10965" s="3">
        <f t="shared" si="551"/>
        <v>4.1741440851892362</v>
      </c>
    </row>
    <row r="10966" spans="1:5" x14ac:dyDescent="0.25">
      <c r="A10966" s="1">
        <v>38.0694444444444</v>
      </c>
      <c r="B10966">
        <f t="shared" si="552"/>
        <v>-0.88029791538206947</v>
      </c>
      <c r="C10966" s="2">
        <v>10964</v>
      </c>
      <c r="D10966" s="2">
        <f t="shared" si="550"/>
        <v>241.67832167832168</v>
      </c>
      <c r="E10966" s="3">
        <f t="shared" si="551"/>
        <v>4.218082443980701</v>
      </c>
    </row>
    <row r="10967" spans="1:5" x14ac:dyDescent="0.25">
      <c r="A10967" s="1">
        <v>38.0729166666666</v>
      </c>
      <c r="B10967">
        <f t="shared" si="552"/>
        <v>-0.90028689675447426</v>
      </c>
      <c r="C10967" s="2">
        <v>10965</v>
      </c>
      <c r="D10967" s="2">
        <f t="shared" si="550"/>
        <v>244.19580419580421</v>
      </c>
      <c r="E10967" s="3">
        <f t="shared" si="551"/>
        <v>4.2620208027721675</v>
      </c>
    </row>
    <row r="10968" spans="1:5" x14ac:dyDescent="0.25">
      <c r="A10968" s="1">
        <v>38.0763888888889</v>
      </c>
      <c r="B10968">
        <f t="shared" si="552"/>
        <v>-0.9185380824203313</v>
      </c>
      <c r="C10968" s="2">
        <v>10966</v>
      </c>
      <c r="D10968" s="2">
        <f t="shared" si="550"/>
        <v>246.71328671328672</v>
      </c>
      <c r="E10968" s="3">
        <f t="shared" si="551"/>
        <v>4.3059591615636323</v>
      </c>
    </row>
    <row r="10969" spans="1:5" x14ac:dyDescent="0.25">
      <c r="A10969" s="1">
        <v>38.0798611111111</v>
      </c>
      <c r="B10969">
        <f t="shared" si="552"/>
        <v>-0.93501624268541472</v>
      </c>
      <c r="C10969" s="2">
        <v>10967</v>
      </c>
      <c r="D10969" s="2">
        <f t="shared" si="550"/>
        <v>249.23076923076923</v>
      </c>
      <c r="E10969" s="3">
        <f t="shared" si="551"/>
        <v>4.349897520355098</v>
      </c>
    </row>
    <row r="10970" spans="1:5" x14ac:dyDescent="0.25">
      <c r="A10970" s="1">
        <v>38.0833333333333</v>
      </c>
      <c r="B10970">
        <f t="shared" si="552"/>
        <v>-0.94968957027110679</v>
      </c>
      <c r="C10970" s="2">
        <v>10968</v>
      </c>
      <c r="D10970" s="2">
        <f t="shared" si="550"/>
        <v>251.74825174825173</v>
      </c>
      <c r="E10970" s="3">
        <f t="shared" si="551"/>
        <v>4.3938358791465637</v>
      </c>
    </row>
    <row r="10971" spans="1:5" x14ac:dyDescent="0.25">
      <c r="A10971" s="1">
        <v>38.0868055555555</v>
      </c>
      <c r="B10971">
        <f t="shared" si="552"/>
        <v>-0.96252974171099792</v>
      </c>
      <c r="C10971" s="2">
        <v>10969</v>
      </c>
      <c r="D10971" s="2">
        <f t="shared" si="550"/>
        <v>254.26573426573424</v>
      </c>
      <c r="E10971" s="3">
        <f t="shared" si="551"/>
        <v>4.4377742379380294</v>
      </c>
    </row>
    <row r="10972" spans="1:5" x14ac:dyDescent="0.25">
      <c r="A10972" s="1">
        <v>38.0902777777778</v>
      </c>
      <c r="B10972">
        <f t="shared" si="552"/>
        <v>-0.97351197202278983</v>
      </c>
      <c r="C10972" s="2">
        <v>10970</v>
      </c>
      <c r="D10972" s="2">
        <f t="shared" si="550"/>
        <v>256.7832167832168</v>
      </c>
      <c r="E10972" s="3">
        <f t="shared" si="551"/>
        <v>4.4817125967294951</v>
      </c>
    </row>
    <row r="10973" spans="1:5" x14ac:dyDescent="0.25">
      <c r="A10973" s="1">
        <v>38.09375</v>
      </c>
      <c r="B10973">
        <f t="shared" si="552"/>
        <v>-0.98261506254997311</v>
      </c>
      <c r="C10973" s="2">
        <v>10971</v>
      </c>
      <c r="D10973" s="2">
        <f t="shared" si="550"/>
        <v>259.30069930069931</v>
      </c>
      <c r="E10973" s="3">
        <f t="shared" si="551"/>
        <v>4.5256509555209607</v>
      </c>
    </row>
    <row r="10974" spans="1:5" x14ac:dyDescent="0.25">
      <c r="A10974" s="1">
        <v>38.0972222222222</v>
      </c>
      <c r="B10974">
        <f t="shared" si="552"/>
        <v>-0.98982144188093268</v>
      </c>
      <c r="C10974" s="2">
        <v>10972</v>
      </c>
      <c r="D10974" s="2">
        <f t="shared" si="550"/>
        <v>261.81818181818181</v>
      </c>
      <c r="E10974" s="3">
        <f t="shared" si="551"/>
        <v>4.5695893143124264</v>
      </c>
    </row>
    <row r="10975" spans="1:5" x14ac:dyDescent="0.25">
      <c r="A10975" s="1">
        <v>38.1006944444444</v>
      </c>
      <c r="B10975">
        <f t="shared" si="552"/>
        <v>-0.9951171997664956</v>
      </c>
      <c r="C10975" s="2">
        <v>10973</v>
      </c>
      <c r="D10975" s="2">
        <f t="shared" si="550"/>
        <v>264.33566433566432</v>
      </c>
      <c r="E10975" s="3">
        <f t="shared" si="551"/>
        <v>4.6135276731038912</v>
      </c>
    </row>
    <row r="10976" spans="1:5" x14ac:dyDescent="0.25">
      <c r="A10976" s="1">
        <v>38.1041666666666</v>
      </c>
      <c r="B10976">
        <f t="shared" si="552"/>
        <v>-0.9984921139704509</v>
      </c>
      <c r="C10976" s="2">
        <v>10974</v>
      </c>
      <c r="D10976" s="2">
        <f t="shared" si="550"/>
        <v>266.85314685314682</v>
      </c>
      <c r="E10976" s="3">
        <f t="shared" si="551"/>
        <v>4.6574660318953569</v>
      </c>
    </row>
    <row r="10977" spans="1:5" x14ac:dyDescent="0.25">
      <c r="A10977" s="1">
        <v>38.1076388888889</v>
      </c>
      <c r="B10977">
        <f t="shared" si="552"/>
        <v>-0.99993967000121264</v>
      </c>
      <c r="C10977" s="2">
        <v>10975</v>
      </c>
      <c r="D10977" s="2">
        <f t="shared" si="550"/>
        <v>269.37062937062939</v>
      </c>
      <c r="E10977" s="3">
        <f t="shared" si="551"/>
        <v>4.7014043906868235</v>
      </c>
    </row>
    <row r="10978" spans="1:5" x14ac:dyDescent="0.25">
      <c r="A10978" s="1">
        <v>38.1111111111111</v>
      </c>
      <c r="B10978">
        <f t="shared" si="552"/>
        <v>-0.99945707368654058</v>
      </c>
      <c r="C10978" s="2">
        <v>10976</v>
      </c>
      <c r="D10978" s="2">
        <f t="shared" si="550"/>
        <v>271.88811188811189</v>
      </c>
      <c r="E10978" s="3">
        <f t="shared" si="551"/>
        <v>4.7453427494782892</v>
      </c>
    </row>
    <row r="10979" spans="1:5" x14ac:dyDescent="0.25">
      <c r="A10979" s="1">
        <v>38.1145833333333</v>
      </c>
      <c r="B10979">
        <f t="shared" si="552"/>
        <v>-0.99704525656704324</v>
      </c>
      <c r="C10979" s="2">
        <v>10977</v>
      </c>
      <c r="D10979" s="2">
        <f t="shared" si="550"/>
        <v>274.4055944055944</v>
      </c>
      <c r="E10979" s="3">
        <f t="shared" si="551"/>
        <v>4.789281108269754</v>
      </c>
    </row>
    <row r="10980" spans="1:5" x14ac:dyDescent="0.25">
      <c r="A10980" s="1">
        <v>38.1180555555555</v>
      </c>
      <c r="B10980">
        <f t="shared" si="552"/>
        <v>-0.99270887409805397</v>
      </c>
      <c r="C10980" s="2">
        <v>10978</v>
      </c>
      <c r="D10980" s="2">
        <f t="shared" si="550"/>
        <v>276.92307692307696</v>
      </c>
      <c r="E10980" s="3">
        <f t="shared" si="551"/>
        <v>4.8332194670612205</v>
      </c>
    </row>
    <row r="10981" spans="1:5" x14ac:dyDescent="0.25">
      <c r="A10981" s="1">
        <v>38.1215277777778</v>
      </c>
      <c r="B10981">
        <f t="shared" si="552"/>
        <v>-0.98645629666335155</v>
      </c>
      <c r="C10981" s="2">
        <v>10979</v>
      </c>
      <c r="D10981" s="2">
        <f t="shared" si="550"/>
        <v>279.44055944055947</v>
      </c>
      <c r="E10981" s="3">
        <f t="shared" si="551"/>
        <v>4.8771578258526862</v>
      </c>
    </row>
    <row r="10982" spans="1:5" x14ac:dyDescent="0.25">
      <c r="A10982" s="1">
        <v>38.125</v>
      </c>
      <c r="B10982">
        <f t="shared" si="552"/>
        <v>-0.97829959341806849</v>
      </c>
      <c r="C10982" s="2">
        <v>10980</v>
      </c>
      <c r="D10982" s="2">
        <f t="shared" si="550"/>
        <v>281.95804195804197</v>
      </c>
      <c r="E10982" s="3">
        <f t="shared" si="551"/>
        <v>4.9210961846441519</v>
      </c>
    </row>
    <row r="10983" spans="1:5" x14ac:dyDescent="0.25">
      <c r="A10983" s="1">
        <v>38.1284722222222</v>
      </c>
      <c r="B10983">
        <f t="shared" si="552"/>
        <v>-0.96825450899197829</v>
      </c>
      <c r="C10983" s="2">
        <v>10981</v>
      </c>
      <c r="D10983" s="2">
        <f t="shared" si="550"/>
        <v>284.47552447552448</v>
      </c>
      <c r="E10983" s="3">
        <f t="shared" si="551"/>
        <v>4.9650345434356176</v>
      </c>
    </row>
    <row r="10984" spans="1:5" x14ac:dyDescent="0.25">
      <c r="A10984" s="1">
        <v>38.1319444444444</v>
      </c>
      <c r="B10984">
        <f t="shared" si="552"/>
        <v>-0.95634043309812766</v>
      </c>
      <c r="C10984" s="2">
        <v>10982</v>
      </c>
      <c r="D10984" s="2">
        <f t="shared" si="550"/>
        <v>286.99300699300699</v>
      </c>
      <c r="E10984" s="3">
        <f t="shared" si="551"/>
        <v>5.0089729022270824</v>
      </c>
    </row>
    <row r="10985" spans="1:5" x14ac:dyDescent="0.25">
      <c r="A10985" s="1">
        <v>38.1354166666666</v>
      </c>
      <c r="B10985">
        <f t="shared" si="552"/>
        <v>-0.94258036310547755</v>
      </c>
      <c r="C10985" s="2">
        <v>10983</v>
      </c>
      <c r="D10985" s="2">
        <f t="shared" si="550"/>
        <v>289.51048951048949</v>
      </c>
      <c r="E10985" s="3">
        <f t="shared" si="551"/>
        <v>5.052911261018548</v>
      </c>
    </row>
    <row r="10986" spans="1:5" x14ac:dyDescent="0.25">
      <c r="A10986" s="1">
        <v>38.1388888888889</v>
      </c>
      <c r="B10986">
        <f t="shared" si="552"/>
        <v>-0.92700085964780077</v>
      </c>
      <c r="C10986" s="2">
        <v>10984</v>
      </c>
      <c r="D10986" s="2">
        <f t="shared" si="550"/>
        <v>292.027972027972</v>
      </c>
      <c r="E10986" s="3">
        <f t="shared" si="551"/>
        <v>5.0968496198100137</v>
      </c>
    </row>
    <row r="10987" spans="1:5" x14ac:dyDescent="0.25">
      <c r="A10987" s="1">
        <v>38.1423611111111</v>
      </c>
      <c r="B10987">
        <f t="shared" si="552"/>
        <v>-0.90963199535451855</v>
      </c>
      <c r="C10987" s="2">
        <v>10985</v>
      </c>
      <c r="D10987" s="2">
        <f t="shared" si="550"/>
        <v>294.54545454545456</v>
      </c>
      <c r="E10987" s="3">
        <f t="shared" si="551"/>
        <v>5.1407879786014794</v>
      </c>
    </row>
    <row r="10988" spans="1:5" x14ac:dyDescent="0.25">
      <c r="A10988" s="1">
        <v>38.1458333333333</v>
      </c>
      <c r="B10988">
        <f t="shared" si="552"/>
        <v>-0.89050729680244245</v>
      </c>
      <c r="C10988" s="2">
        <v>10986</v>
      </c>
      <c r="D10988" s="2">
        <f t="shared" si="550"/>
        <v>297.06293706293707</v>
      </c>
      <c r="E10988" s="3">
        <f t="shared" si="551"/>
        <v>5.1847263373929451</v>
      </c>
    </row>
    <row r="10989" spans="1:5" x14ac:dyDescent="0.25">
      <c r="A10989" s="1">
        <v>38.1493055555555</v>
      </c>
      <c r="B10989">
        <f t="shared" si="552"/>
        <v>-0.86966367980046921</v>
      </c>
      <c r="C10989" s="2">
        <v>10987</v>
      </c>
      <c r="D10989" s="2">
        <f t="shared" si="550"/>
        <v>299.58041958041957</v>
      </c>
      <c r="E10989" s="3">
        <f t="shared" si="551"/>
        <v>5.2286646961844108</v>
      </c>
    </row>
    <row r="10990" spans="1:5" x14ac:dyDescent="0.25">
      <c r="A10990" s="1">
        <v>38.1527777777778</v>
      </c>
      <c r="B10990">
        <f t="shared" si="552"/>
        <v>-0.84714137813214663</v>
      </c>
      <c r="C10990" s="2">
        <v>10988</v>
      </c>
      <c r="D10990" s="2">
        <f t="shared" si="550"/>
        <v>302.09790209790208</v>
      </c>
      <c r="E10990" s="3">
        <f t="shared" si="551"/>
        <v>5.2726030549758764</v>
      </c>
    </row>
    <row r="10991" spans="1:5" x14ac:dyDescent="0.25">
      <c r="A10991" s="1">
        <v>38.15625</v>
      </c>
      <c r="B10991">
        <f t="shared" si="552"/>
        <v>-0.82298386589365702</v>
      </c>
      <c r="C10991" s="2">
        <v>10989</v>
      </c>
      <c r="D10991" s="2">
        <f t="shared" si="550"/>
        <v>304.61538461538458</v>
      </c>
      <c r="E10991" s="3">
        <f t="shared" si="551"/>
        <v>5.3165414137673412</v>
      </c>
    </row>
    <row r="10992" spans="1:5" x14ac:dyDescent="0.25">
      <c r="A10992" s="1">
        <v>38.1597222222222</v>
      </c>
      <c r="B10992">
        <f t="shared" si="552"/>
        <v>-0.79723777357712289</v>
      </c>
      <c r="C10992" s="2">
        <v>10990</v>
      </c>
      <c r="D10992" s="2">
        <f t="shared" si="550"/>
        <v>307.13286713286715</v>
      </c>
      <c r="E10992" s="3">
        <f t="shared" si="551"/>
        <v>5.3604797725588087</v>
      </c>
    </row>
    <row r="10993" spans="1:5" x14ac:dyDescent="0.25">
      <c r="A10993" s="1">
        <v>38.1631944444444</v>
      </c>
      <c r="B10993">
        <f t="shared" si="552"/>
        <v>-0.7699527980612304</v>
      </c>
      <c r="C10993" s="2">
        <v>10991</v>
      </c>
      <c r="D10993" s="2">
        <f t="shared" si="550"/>
        <v>309.65034965034965</v>
      </c>
      <c r="E10993" s="3">
        <f t="shared" si="551"/>
        <v>5.4044181313502735</v>
      </c>
    </row>
    <row r="10994" spans="1:5" x14ac:dyDescent="0.25">
      <c r="A10994" s="1">
        <v>38.1666666666666</v>
      </c>
      <c r="B10994">
        <f t="shared" si="552"/>
        <v>-0.74118160668288502</v>
      </c>
      <c r="C10994" s="2">
        <v>10992</v>
      </c>
      <c r="D10994" s="2">
        <f t="shared" si="550"/>
        <v>312.16783216783216</v>
      </c>
      <c r="E10994" s="3">
        <f t="shared" si="551"/>
        <v>5.4483564901417392</v>
      </c>
    </row>
    <row r="10995" spans="1:5" x14ac:dyDescent="0.25">
      <c r="A10995" s="1">
        <v>38.1701388888889</v>
      </c>
      <c r="B10995">
        <f t="shared" si="552"/>
        <v>-0.7109797355751013</v>
      </c>
      <c r="C10995" s="2">
        <v>10993</v>
      </c>
      <c r="D10995" s="2">
        <f t="shared" si="550"/>
        <v>314.68531468531472</v>
      </c>
      <c r="E10995" s="3">
        <f t="shared" si="551"/>
        <v>5.4922948489332057</v>
      </c>
    </row>
    <row r="10996" spans="1:5" x14ac:dyDescent="0.25">
      <c r="A10996" s="1">
        <v>38.1736111111111</v>
      </c>
      <c r="B10996">
        <f t="shared" si="552"/>
        <v>-0.67940548246733823</v>
      </c>
      <c r="C10996" s="2">
        <v>10994</v>
      </c>
      <c r="D10996" s="2">
        <f t="shared" si="550"/>
        <v>317.20279720279723</v>
      </c>
      <c r="E10996" s="3">
        <f t="shared" si="551"/>
        <v>5.5362332077246705</v>
      </c>
    </row>
    <row r="10997" spans="1:5" x14ac:dyDescent="0.25">
      <c r="A10997" s="1">
        <v>38.1770833333333</v>
      </c>
      <c r="B10997">
        <f t="shared" si="552"/>
        <v>-0.64651979415520533</v>
      </c>
      <c r="C10997" s="2">
        <v>10995</v>
      </c>
      <c r="D10997" s="2">
        <f t="shared" si="550"/>
        <v>319.72027972027973</v>
      </c>
      <c r="E10997" s="3">
        <f t="shared" si="551"/>
        <v>5.5801715665161362</v>
      </c>
    </row>
    <row r="10998" spans="1:5" x14ac:dyDescent="0.25">
      <c r="A10998" s="1">
        <v>38.1805555555555</v>
      </c>
      <c r="B10998">
        <f t="shared" si="552"/>
        <v>-0.6123861488567709</v>
      </c>
      <c r="C10998" s="2">
        <v>10996</v>
      </c>
      <c r="D10998" s="2">
        <f t="shared" si="550"/>
        <v>322.23776223776224</v>
      </c>
      <c r="E10998" s="3">
        <f t="shared" si="551"/>
        <v>5.6241099253076019</v>
      </c>
    </row>
    <row r="10999" spans="1:5" x14ac:dyDescent="0.25">
      <c r="A10999" s="1">
        <v>38.1840277777778</v>
      </c>
      <c r="B10999">
        <f t="shared" si="552"/>
        <v>-0.57707043368253519</v>
      </c>
      <c r="C10999" s="2">
        <v>10997</v>
      </c>
      <c r="D10999" s="2">
        <f t="shared" si="550"/>
        <v>324.75524475524475</v>
      </c>
      <c r="E10999" s="3">
        <f t="shared" si="551"/>
        <v>5.6680482840990676</v>
      </c>
    </row>
    <row r="11000" spans="1:5" x14ac:dyDescent="0.25">
      <c r="A11000" s="1">
        <v>38.1875</v>
      </c>
      <c r="B11000">
        <f t="shared" si="552"/>
        <v>-0.54064081745559822</v>
      </c>
      <c r="C11000" s="2">
        <v>10998</v>
      </c>
      <c r="D11000" s="2">
        <f t="shared" si="550"/>
        <v>327.27272727272725</v>
      </c>
      <c r="E11000" s="3">
        <f t="shared" si="551"/>
        <v>5.7119866428905324</v>
      </c>
    </row>
    <row r="11001" spans="1:5" x14ac:dyDescent="0.25">
      <c r="A11001" s="1">
        <v>38.1909722222222</v>
      </c>
      <c r="B11001">
        <f t="shared" si="552"/>
        <v>-0.50316761912750529</v>
      </c>
      <c r="C11001" s="2">
        <v>10999</v>
      </c>
      <c r="D11001" s="2">
        <f t="shared" si="550"/>
        <v>329.79020979020976</v>
      </c>
      <c r="E11001" s="3">
        <f t="shared" si="551"/>
        <v>5.7559250016819972</v>
      </c>
    </row>
    <row r="11002" spans="1:5" x14ac:dyDescent="0.25">
      <c r="A11002" s="1">
        <v>38.1944444444444</v>
      </c>
      <c r="B11002">
        <f t="shared" si="552"/>
        <v>-0.46472317204376917</v>
      </c>
      <c r="C11002" s="2">
        <v>11000</v>
      </c>
      <c r="D11002" s="2">
        <f t="shared" si="550"/>
        <v>332.30769230769232</v>
      </c>
      <c r="E11002" s="3">
        <f t="shared" si="551"/>
        <v>5.7998633604734637</v>
      </c>
    </row>
    <row r="11003" spans="1:5" x14ac:dyDescent="0.25">
      <c r="A11003" s="1">
        <v>38.1979166666666</v>
      </c>
      <c r="B11003">
        <f t="shared" si="552"/>
        <v>-0.42538168432107465</v>
      </c>
      <c r="C11003" s="2">
        <v>11001</v>
      </c>
      <c r="D11003" s="2">
        <f t="shared" si="550"/>
        <v>334.82517482517483</v>
      </c>
      <c r="E11003" s="3">
        <f t="shared" si="551"/>
        <v>5.8438017192649303</v>
      </c>
    </row>
    <row r="11004" spans="1:5" x14ac:dyDescent="0.25">
      <c r="A11004" s="1">
        <v>38.2013888888889</v>
      </c>
      <c r="B11004">
        <f t="shared" si="552"/>
        <v>-0.38521909560566298</v>
      </c>
      <c r="C11004" s="2">
        <v>11002</v>
      </c>
      <c r="D11004" s="2">
        <f t="shared" si="550"/>
        <v>337.34265734265733</v>
      </c>
      <c r="E11004" s="3">
        <f t="shared" si="551"/>
        <v>5.8877400780563951</v>
      </c>
    </row>
    <row r="11005" spans="1:5" x14ac:dyDescent="0.25">
      <c r="A11005" s="1">
        <v>38.2048611111111</v>
      </c>
      <c r="B11005">
        <f t="shared" si="552"/>
        <v>-0.34431293048939793</v>
      </c>
      <c r="C11005" s="2">
        <v>11003</v>
      </c>
      <c r="D11005" s="2">
        <f t="shared" si="550"/>
        <v>339.86013986013984</v>
      </c>
      <c r="E11005" s="3">
        <f t="shared" si="551"/>
        <v>5.9316784368478608</v>
      </c>
    </row>
    <row r="11006" spans="1:5" x14ac:dyDescent="0.25">
      <c r="A11006" s="1">
        <v>38.2083333333333</v>
      </c>
      <c r="B11006">
        <f t="shared" si="552"/>
        <v>-0.30274214886647255</v>
      </c>
      <c r="C11006" s="2">
        <v>11004</v>
      </c>
      <c r="D11006" s="2">
        <f t="shared" si="550"/>
        <v>342.3776223776224</v>
      </c>
      <c r="E11006" s="3">
        <f t="shared" si="551"/>
        <v>5.9756167956393265</v>
      </c>
    </row>
    <row r="11007" spans="1:5" x14ac:dyDescent="0.25">
      <c r="A11007" s="1">
        <v>38.2118055555555</v>
      </c>
      <c r="B11007">
        <f t="shared" si="552"/>
        <v>-0.26058699351958398</v>
      </c>
      <c r="C11007" s="2">
        <v>11005</v>
      </c>
      <c r="D11007" s="2">
        <f t="shared" si="550"/>
        <v>344.89510489510491</v>
      </c>
      <c r="E11007" s="3">
        <f t="shared" si="551"/>
        <v>6.019555154430793</v>
      </c>
    </row>
    <row r="11008" spans="1:5" x14ac:dyDescent="0.25">
      <c r="A11008" s="1">
        <v>38.2152777777778</v>
      </c>
      <c r="B11008">
        <f t="shared" si="552"/>
        <v>-0.21792883522979792</v>
      </c>
      <c r="C11008" s="2">
        <v>11006</v>
      </c>
      <c r="D11008" s="2">
        <f t="shared" si="550"/>
        <v>347.41258741258741</v>
      </c>
      <c r="E11008" s="3">
        <f t="shared" si="551"/>
        <v>6.0634935132222587</v>
      </c>
    </row>
    <row r="11009" spans="1:5" x14ac:dyDescent="0.25">
      <c r="A11009" s="1">
        <v>38.21875</v>
      </c>
      <c r="B11009">
        <f t="shared" si="552"/>
        <v>-0.17485001570906475</v>
      </c>
      <c r="C11009" s="2">
        <v>11007</v>
      </c>
      <c r="D11009" s="2">
        <f t="shared" si="550"/>
        <v>349.93006993006992</v>
      </c>
      <c r="E11009" s="3">
        <f t="shared" si="551"/>
        <v>6.1074318720137235</v>
      </c>
    </row>
    <row r="11010" spans="1:5" x14ac:dyDescent="0.25">
      <c r="A11010" s="1">
        <v>38.2222222222222</v>
      </c>
      <c r="B11010">
        <f t="shared" si="552"/>
        <v>-0.13143368865858096</v>
      </c>
      <c r="C11010" s="2">
        <v>11008</v>
      </c>
      <c r="D11010" s="2">
        <f t="shared" si="550"/>
        <v>352.44755244755248</v>
      </c>
      <c r="E11010" s="3">
        <f t="shared" si="551"/>
        <v>6.1513702308051901</v>
      </c>
    </row>
    <row r="11011" spans="1:5" x14ac:dyDescent="0.25">
      <c r="A11011" s="1">
        <v>38.2256944444444</v>
      </c>
      <c r="B11011">
        <f t="shared" si="552"/>
        <v>-8.7763659259803214E-2</v>
      </c>
      <c r="C11011" s="2">
        <v>11009</v>
      </c>
      <c r="D11011" s="2">
        <f t="shared" si="550"/>
        <v>354.96503496503499</v>
      </c>
      <c r="E11011" s="3">
        <f t="shared" si="551"/>
        <v>6.1953085895966549</v>
      </c>
    </row>
    <row r="11012" spans="1:5" x14ac:dyDescent="0.25">
      <c r="A11012" s="1">
        <v>38.2291666666666</v>
      </c>
      <c r="B11012">
        <f t="shared" si="552"/>
        <v>-4.3924222407908081E-2</v>
      </c>
      <c r="C11012" s="2">
        <v>11010</v>
      </c>
      <c r="D11012" s="2">
        <f t="shared" ref="D11012:D11075" si="553">((MOD(C11012,143))/143)*360</f>
        <v>357.48251748251749</v>
      </c>
      <c r="E11012" s="3">
        <f t="shared" ref="E11012:E11075" si="554">D11012*PI()/180</f>
        <v>6.2392469483881214</v>
      </c>
    </row>
    <row r="11013" spans="1:5" x14ac:dyDescent="0.25">
      <c r="A11013" s="1">
        <v>38.2326388888889</v>
      </c>
      <c r="B11013">
        <f t="shared" si="552"/>
        <v>0</v>
      </c>
      <c r="C11013" s="2">
        <v>11011</v>
      </c>
      <c r="D11013" s="2">
        <f t="shared" si="553"/>
        <v>0</v>
      </c>
      <c r="E11013" s="3">
        <f t="shared" si="554"/>
        <v>0</v>
      </c>
    </row>
    <row r="11014" spans="1:5" x14ac:dyDescent="0.25">
      <c r="A11014" s="1">
        <v>38.2361111111111</v>
      </c>
      <c r="B11014">
        <f t="shared" ref="B11014:B11077" si="555">SIN(E11014)</f>
        <v>4.3924222407908678E-2</v>
      </c>
      <c r="C11014" s="2">
        <v>11012</v>
      </c>
      <c r="D11014" s="2">
        <f t="shared" si="553"/>
        <v>2.5174825174825175</v>
      </c>
      <c r="E11014" s="3">
        <f t="shared" si="554"/>
        <v>4.393835879146564E-2</v>
      </c>
    </row>
    <row r="11015" spans="1:5" x14ac:dyDescent="0.25">
      <c r="A11015" s="1">
        <v>38.2395833333333</v>
      </c>
      <c r="B11015">
        <f t="shared" si="555"/>
        <v>8.7763659259802881E-2</v>
      </c>
      <c r="C11015" s="2">
        <v>11013</v>
      </c>
      <c r="D11015" s="2">
        <f t="shared" si="553"/>
        <v>5.034965034965035</v>
      </c>
      <c r="E11015" s="3">
        <f t="shared" si="554"/>
        <v>8.787671758293128E-2</v>
      </c>
    </row>
    <row r="11016" spans="1:5" x14ac:dyDescent="0.25">
      <c r="A11016" s="1">
        <v>38.2430555555555</v>
      </c>
      <c r="B11016">
        <f t="shared" si="555"/>
        <v>0.13143368865858146</v>
      </c>
      <c r="C11016" s="2">
        <v>11014</v>
      </c>
      <c r="D11016" s="2">
        <f t="shared" si="553"/>
        <v>7.5524475524475525</v>
      </c>
      <c r="E11016" s="3">
        <f t="shared" si="554"/>
        <v>0.13181507637439691</v>
      </c>
    </row>
    <row r="11017" spans="1:5" x14ac:dyDescent="0.25">
      <c r="A11017" s="1">
        <v>38.2465277777778</v>
      </c>
      <c r="B11017">
        <f t="shared" si="555"/>
        <v>0.17485001570906433</v>
      </c>
      <c r="C11017" s="2">
        <v>11015</v>
      </c>
      <c r="D11017" s="2">
        <f t="shared" si="553"/>
        <v>10.06993006993007</v>
      </c>
      <c r="E11017" s="3">
        <f t="shared" si="554"/>
        <v>0.17575343516586256</v>
      </c>
    </row>
    <row r="11018" spans="1:5" x14ac:dyDescent="0.25">
      <c r="A11018" s="1">
        <v>38.25</v>
      </c>
      <c r="B11018">
        <f t="shared" si="555"/>
        <v>0.21792883522979833</v>
      </c>
      <c r="C11018" s="2">
        <v>11016</v>
      </c>
      <c r="D11018" s="2">
        <f t="shared" si="553"/>
        <v>12.587412587412588</v>
      </c>
      <c r="E11018" s="3">
        <f t="shared" si="554"/>
        <v>0.21969179395732819</v>
      </c>
    </row>
    <row r="11019" spans="1:5" x14ac:dyDescent="0.25">
      <c r="A11019" s="1">
        <v>38.2534722222222</v>
      </c>
      <c r="B11019">
        <f t="shared" si="555"/>
        <v>0.26058699351958431</v>
      </c>
      <c r="C11019" s="2">
        <v>11017</v>
      </c>
      <c r="D11019" s="2">
        <f t="shared" si="553"/>
        <v>15.104895104895105</v>
      </c>
      <c r="E11019" s="3">
        <f t="shared" si="554"/>
        <v>0.26363015274879381</v>
      </c>
    </row>
    <row r="11020" spans="1:5" x14ac:dyDescent="0.25">
      <c r="A11020" s="1">
        <v>38.2569444444444</v>
      </c>
      <c r="B11020">
        <f t="shared" si="555"/>
        <v>0.30274214886647205</v>
      </c>
      <c r="C11020" s="2">
        <v>11018</v>
      </c>
      <c r="D11020" s="2">
        <f t="shared" si="553"/>
        <v>17.622377622377623</v>
      </c>
      <c r="E11020" s="3">
        <f t="shared" si="554"/>
        <v>0.30756851154025949</v>
      </c>
    </row>
    <row r="11021" spans="1:5" x14ac:dyDescent="0.25">
      <c r="A11021" s="1">
        <v>38.2604166666666</v>
      </c>
      <c r="B11021">
        <f t="shared" si="555"/>
        <v>0.34431293048939737</v>
      </c>
      <c r="C11021" s="2">
        <v>11019</v>
      </c>
      <c r="D11021" s="2">
        <f t="shared" si="553"/>
        <v>20.13986013986014</v>
      </c>
      <c r="E11021" s="3">
        <f t="shared" si="554"/>
        <v>0.35150687033172512</v>
      </c>
    </row>
    <row r="11022" spans="1:5" x14ac:dyDescent="0.25">
      <c r="A11022" s="1">
        <v>38.2638888888889</v>
      </c>
      <c r="B11022">
        <f t="shared" si="555"/>
        <v>0.38521909560566242</v>
      </c>
      <c r="C11022" s="2">
        <v>11020</v>
      </c>
      <c r="D11022" s="2">
        <f t="shared" si="553"/>
        <v>22.65734265734266</v>
      </c>
      <c r="E11022" s="3">
        <f t="shared" si="554"/>
        <v>0.3954452291231908</v>
      </c>
    </row>
    <row r="11023" spans="1:5" x14ac:dyDescent="0.25">
      <c r="A11023" s="1">
        <v>38.2673611111111</v>
      </c>
      <c r="B11023">
        <f t="shared" si="555"/>
        <v>0.42538168432107487</v>
      </c>
      <c r="C11023" s="2">
        <v>11021</v>
      </c>
      <c r="D11023" s="2">
        <f t="shared" si="553"/>
        <v>25.174825174825177</v>
      </c>
      <c r="E11023" s="3">
        <f t="shared" si="554"/>
        <v>0.43938358791465637</v>
      </c>
    </row>
    <row r="11024" spans="1:5" x14ac:dyDescent="0.25">
      <c r="A11024" s="1">
        <v>38.2708333333333</v>
      </c>
      <c r="B11024">
        <f t="shared" si="555"/>
        <v>0.46472317204376856</v>
      </c>
      <c r="C11024" s="2">
        <v>11022</v>
      </c>
      <c r="D11024" s="2">
        <f t="shared" si="553"/>
        <v>27.692307692307693</v>
      </c>
      <c r="E11024" s="3">
        <f t="shared" si="554"/>
        <v>0.48332194670612205</v>
      </c>
    </row>
    <row r="11025" spans="1:5" x14ac:dyDescent="0.25">
      <c r="A11025" s="1">
        <v>38.2743055555555</v>
      </c>
      <c r="B11025">
        <f t="shared" si="555"/>
        <v>0.50316761912750374</v>
      </c>
      <c r="C11025" s="2">
        <v>11023</v>
      </c>
      <c r="D11025" s="2">
        <f t="shared" si="553"/>
        <v>30.20979020979021</v>
      </c>
      <c r="E11025" s="3">
        <f t="shared" si="554"/>
        <v>0.52726030549758762</v>
      </c>
    </row>
    <row r="11026" spans="1:5" x14ac:dyDescent="0.25">
      <c r="A11026" s="1">
        <v>38.2777777777778</v>
      </c>
      <c r="B11026">
        <f t="shared" si="555"/>
        <v>0.54064081745559756</v>
      </c>
      <c r="C11026" s="2">
        <v>11024</v>
      </c>
      <c r="D11026" s="2">
        <f t="shared" si="553"/>
        <v>32.727272727272727</v>
      </c>
      <c r="E11026" s="3">
        <f t="shared" si="554"/>
        <v>0.5711986642890533</v>
      </c>
    </row>
    <row r="11027" spans="1:5" x14ac:dyDescent="0.25">
      <c r="A11027" s="1">
        <v>38.28125</v>
      </c>
      <c r="B11027">
        <f t="shared" si="555"/>
        <v>0.5770704336825353</v>
      </c>
      <c r="C11027" s="2">
        <v>11025</v>
      </c>
      <c r="D11027" s="2">
        <f t="shared" si="553"/>
        <v>35.244755244755247</v>
      </c>
      <c r="E11027" s="3">
        <f t="shared" si="554"/>
        <v>0.61513702308051899</v>
      </c>
    </row>
    <row r="11028" spans="1:5" x14ac:dyDescent="0.25">
      <c r="A11028" s="1">
        <v>38.2847222222222</v>
      </c>
      <c r="B11028">
        <f t="shared" si="555"/>
        <v>0.6123861488567709</v>
      </c>
      <c r="C11028" s="2">
        <v>11026</v>
      </c>
      <c r="D11028" s="2">
        <f t="shared" si="553"/>
        <v>37.76223776223776</v>
      </c>
      <c r="E11028" s="3">
        <f t="shared" si="554"/>
        <v>0.65907538187198456</v>
      </c>
    </row>
    <row r="11029" spans="1:5" x14ac:dyDescent="0.25">
      <c r="A11029" s="1">
        <v>38.2881944444444</v>
      </c>
      <c r="B11029">
        <f t="shared" si="555"/>
        <v>0.64651979415520533</v>
      </c>
      <c r="C11029" s="2">
        <v>11027</v>
      </c>
      <c r="D11029" s="2">
        <f t="shared" si="553"/>
        <v>40.27972027972028</v>
      </c>
      <c r="E11029" s="3">
        <f t="shared" si="554"/>
        <v>0.70301374066345024</v>
      </c>
    </row>
    <row r="11030" spans="1:5" x14ac:dyDescent="0.25">
      <c r="A11030" s="1">
        <v>38.2916666666666</v>
      </c>
      <c r="B11030">
        <f t="shared" si="555"/>
        <v>0.67940548246733812</v>
      </c>
      <c r="C11030" s="2">
        <v>11028</v>
      </c>
      <c r="D11030" s="2">
        <f t="shared" si="553"/>
        <v>42.7972027972028</v>
      </c>
      <c r="E11030" s="3">
        <f t="shared" si="554"/>
        <v>0.74695209945491581</v>
      </c>
    </row>
    <row r="11031" spans="1:5" x14ac:dyDescent="0.25">
      <c r="A11031" s="1">
        <v>38.2951388888889</v>
      </c>
      <c r="B11031">
        <f t="shared" si="555"/>
        <v>0.71097973557510197</v>
      </c>
      <c r="C11031" s="2">
        <v>11029</v>
      </c>
      <c r="D11031" s="2">
        <f t="shared" si="553"/>
        <v>45.31468531468532</v>
      </c>
      <c r="E11031" s="3">
        <f t="shared" si="554"/>
        <v>0.7908904582463816</v>
      </c>
    </row>
    <row r="11032" spans="1:5" x14ac:dyDescent="0.25">
      <c r="A11032" s="1">
        <v>38.2986111111111</v>
      </c>
      <c r="B11032">
        <f t="shared" si="555"/>
        <v>0.74118160668288491</v>
      </c>
      <c r="C11032" s="2">
        <v>11030</v>
      </c>
      <c r="D11032" s="2">
        <f t="shared" si="553"/>
        <v>47.832167832167833</v>
      </c>
      <c r="E11032" s="3">
        <f t="shared" si="554"/>
        <v>0.83482881703784717</v>
      </c>
    </row>
    <row r="11033" spans="1:5" x14ac:dyDescent="0.25">
      <c r="A11033" s="1">
        <v>38.3020833333333</v>
      </c>
      <c r="B11033">
        <f t="shared" si="555"/>
        <v>0.76995279806123029</v>
      </c>
      <c r="C11033" s="2">
        <v>11031</v>
      </c>
      <c r="D11033" s="2">
        <f t="shared" si="553"/>
        <v>50.349650349650354</v>
      </c>
      <c r="E11033" s="3">
        <f t="shared" si="554"/>
        <v>0.87876717582931274</v>
      </c>
    </row>
    <row r="11034" spans="1:5" x14ac:dyDescent="0.25">
      <c r="A11034" s="1">
        <v>38.3055555555555</v>
      </c>
      <c r="B11034">
        <f t="shared" si="555"/>
        <v>0.79723777357712322</v>
      </c>
      <c r="C11034" s="2">
        <v>11032</v>
      </c>
      <c r="D11034" s="2">
        <f t="shared" si="553"/>
        <v>52.867132867132867</v>
      </c>
      <c r="E11034" s="3">
        <f t="shared" si="554"/>
        <v>0.92270553462077831</v>
      </c>
    </row>
    <row r="11035" spans="1:5" x14ac:dyDescent="0.25">
      <c r="A11035" s="1">
        <v>38.3090277777778</v>
      </c>
      <c r="B11035">
        <f t="shared" si="555"/>
        <v>0.82298386589365646</v>
      </c>
      <c r="C11035" s="2">
        <v>11033</v>
      </c>
      <c r="D11035" s="2">
        <f t="shared" si="553"/>
        <v>55.384615384615387</v>
      </c>
      <c r="E11035" s="3">
        <f t="shared" si="554"/>
        <v>0.9666438934122441</v>
      </c>
    </row>
    <row r="11036" spans="1:5" x14ac:dyDescent="0.25">
      <c r="A11036" s="1">
        <v>38.3125</v>
      </c>
      <c r="B11036">
        <f t="shared" si="555"/>
        <v>0.84714137813214641</v>
      </c>
      <c r="C11036" s="2">
        <v>11034</v>
      </c>
      <c r="D11036" s="2">
        <f t="shared" si="553"/>
        <v>57.9020979020979</v>
      </c>
      <c r="E11036" s="3">
        <f t="shared" si="554"/>
        <v>1.0105822522037096</v>
      </c>
    </row>
    <row r="11037" spans="1:5" x14ac:dyDescent="0.25">
      <c r="A11037" s="1">
        <v>38.3159722222222</v>
      </c>
      <c r="B11037">
        <f t="shared" si="555"/>
        <v>0.86966367980046899</v>
      </c>
      <c r="C11037" s="2">
        <v>11035</v>
      </c>
      <c r="D11037" s="2">
        <f t="shared" si="553"/>
        <v>60.41958041958042</v>
      </c>
      <c r="E11037" s="3">
        <f t="shared" si="554"/>
        <v>1.0545206109951752</v>
      </c>
    </row>
    <row r="11038" spans="1:5" x14ac:dyDescent="0.25">
      <c r="A11038" s="1">
        <v>38.3194444444444</v>
      </c>
      <c r="B11038">
        <f t="shared" si="555"/>
        <v>0.89050729680244223</v>
      </c>
      <c r="C11038" s="2">
        <v>11036</v>
      </c>
      <c r="D11038" s="2">
        <f t="shared" si="553"/>
        <v>62.937062937062933</v>
      </c>
      <c r="E11038" s="3">
        <f t="shared" si="554"/>
        <v>1.0984589697866409</v>
      </c>
    </row>
    <row r="11039" spans="1:5" x14ac:dyDescent="0.25">
      <c r="A11039" s="1">
        <v>38.3229166666666</v>
      </c>
      <c r="B11039">
        <f t="shared" si="555"/>
        <v>0.90963199535451833</v>
      </c>
      <c r="C11039" s="2">
        <v>11037</v>
      </c>
      <c r="D11039" s="2">
        <f t="shared" si="553"/>
        <v>65.454545454545453</v>
      </c>
      <c r="E11039" s="3">
        <f t="shared" si="554"/>
        <v>1.1423973285781066</v>
      </c>
    </row>
    <row r="11040" spans="1:5" x14ac:dyDescent="0.25">
      <c r="A11040" s="1">
        <v>38.3263888888889</v>
      </c>
      <c r="B11040">
        <f t="shared" si="555"/>
        <v>0.92700085964780055</v>
      </c>
      <c r="C11040" s="2">
        <v>11038</v>
      </c>
      <c r="D11040" s="2">
        <f t="shared" si="553"/>
        <v>67.972027972027973</v>
      </c>
      <c r="E11040" s="3">
        <f t="shared" si="554"/>
        <v>1.1863356873695723</v>
      </c>
    </row>
    <row r="11041" spans="1:5" x14ac:dyDescent="0.25">
      <c r="A11041" s="1">
        <v>38.3298611111111</v>
      </c>
      <c r="B11041">
        <f t="shared" si="555"/>
        <v>0.94258036310547744</v>
      </c>
      <c r="C11041" s="2">
        <v>11039</v>
      </c>
      <c r="D11041" s="2">
        <f t="shared" si="553"/>
        <v>70.489510489510494</v>
      </c>
      <c r="E11041" s="3">
        <f t="shared" si="554"/>
        <v>1.230274046161038</v>
      </c>
    </row>
    <row r="11042" spans="1:5" x14ac:dyDescent="0.25">
      <c r="A11042" s="1">
        <v>38.3333333333333</v>
      </c>
      <c r="B11042">
        <f t="shared" si="555"/>
        <v>0.95634043309812755</v>
      </c>
      <c r="C11042" s="2">
        <v>11040</v>
      </c>
      <c r="D11042" s="2">
        <f t="shared" si="553"/>
        <v>73.006993006993</v>
      </c>
      <c r="E11042" s="3">
        <f t="shared" si="554"/>
        <v>1.2742124049525034</v>
      </c>
    </row>
    <row r="11043" spans="1:5" x14ac:dyDescent="0.25">
      <c r="A11043" s="1">
        <v>38.3368055555555</v>
      </c>
      <c r="B11043">
        <f t="shared" si="555"/>
        <v>0.9682545089919784</v>
      </c>
      <c r="C11043" s="2">
        <v>11041</v>
      </c>
      <c r="D11043" s="2">
        <f t="shared" si="553"/>
        <v>75.52447552447552</v>
      </c>
      <c r="E11043" s="3">
        <f t="shared" si="554"/>
        <v>1.3181507637439691</v>
      </c>
    </row>
    <row r="11044" spans="1:5" x14ac:dyDescent="0.25">
      <c r="A11044" s="1">
        <v>38.3402777777778</v>
      </c>
      <c r="B11044">
        <f t="shared" si="555"/>
        <v>0.9782995934180686</v>
      </c>
      <c r="C11044" s="2">
        <v>11042</v>
      </c>
      <c r="D11044" s="2">
        <f t="shared" si="553"/>
        <v>78.04195804195804</v>
      </c>
      <c r="E11044" s="3">
        <f t="shared" si="554"/>
        <v>1.3620891225354348</v>
      </c>
    </row>
    <row r="11045" spans="1:5" x14ac:dyDescent="0.25">
      <c r="A11045" s="1">
        <v>38.34375</v>
      </c>
      <c r="B11045">
        <f t="shared" si="555"/>
        <v>0.98645629666335155</v>
      </c>
      <c r="C11045" s="2">
        <v>11043</v>
      </c>
      <c r="D11045" s="2">
        <f t="shared" si="553"/>
        <v>80.55944055944056</v>
      </c>
      <c r="E11045" s="3">
        <f t="shared" si="554"/>
        <v>1.4060274813269005</v>
      </c>
    </row>
    <row r="11046" spans="1:5" x14ac:dyDescent="0.25">
      <c r="A11046" s="1">
        <v>38.3472222222222</v>
      </c>
      <c r="B11046">
        <f t="shared" si="555"/>
        <v>0.99270887409805397</v>
      </c>
      <c r="C11046" s="2">
        <v>11044</v>
      </c>
      <c r="D11046" s="2">
        <f t="shared" si="553"/>
        <v>83.07692307692308</v>
      </c>
      <c r="E11046" s="3">
        <f t="shared" si="554"/>
        <v>1.4499658401183659</v>
      </c>
    </row>
    <row r="11047" spans="1:5" x14ac:dyDescent="0.25">
      <c r="A11047" s="1">
        <v>38.3506944444444</v>
      </c>
      <c r="B11047">
        <f t="shared" si="555"/>
        <v>0.99704525656704313</v>
      </c>
      <c r="C11047" s="2">
        <v>11045</v>
      </c>
      <c r="D11047" s="2">
        <f t="shared" si="553"/>
        <v>85.5944055944056</v>
      </c>
      <c r="E11047" s="3">
        <f t="shared" si="554"/>
        <v>1.4939041989098316</v>
      </c>
    </row>
    <row r="11048" spans="1:5" x14ac:dyDescent="0.25">
      <c r="A11048" s="1">
        <v>38.3541666666666</v>
      </c>
      <c r="B11048">
        <f t="shared" si="555"/>
        <v>0.99945707368654058</v>
      </c>
      <c r="C11048" s="2">
        <v>11046</v>
      </c>
      <c r="D11048" s="2">
        <f t="shared" si="553"/>
        <v>88.111888111888121</v>
      </c>
      <c r="E11048" s="3">
        <f t="shared" si="554"/>
        <v>1.5378425577012975</v>
      </c>
    </row>
    <row r="11049" spans="1:5" x14ac:dyDescent="0.25">
      <c r="A11049" s="1">
        <v>38.3576388888889</v>
      </c>
      <c r="B11049">
        <f t="shared" si="555"/>
        <v>0.99993967000121264</v>
      </c>
      <c r="C11049" s="2">
        <v>11047</v>
      </c>
      <c r="D11049" s="2">
        <f t="shared" si="553"/>
        <v>90.629370629370641</v>
      </c>
      <c r="E11049" s="3">
        <f t="shared" si="554"/>
        <v>1.5817809164927632</v>
      </c>
    </row>
    <row r="11050" spans="1:5" x14ac:dyDescent="0.25">
      <c r="A11050" s="1">
        <v>38.3611111111111</v>
      </c>
      <c r="B11050">
        <f t="shared" si="555"/>
        <v>0.9984921139704509</v>
      </c>
      <c r="C11050" s="2">
        <v>11048</v>
      </c>
      <c r="D11050" s="2">
        <f t="shared" si="553"/>
        <v>93.146853146853147</v>
      </c>
      <c r="E11050" s="3">
        <f t="shared" si="554"/>
        <v>1.6257192752842287</v>
      </c>
    </row>
    <row r="11051" spans="1:5" x14ac:dyDescent="0.25">
      <c r="A11051" s="1">
        <v>38.3645833333333</v>
      </c>
      <c r="B11051">
        <f t="shared" si="555"/>
        <v>0.99511719976649571</v>
      </c>
      <c r="C11051" s="2">
        <v>11049</v>
      </c>
      <c r="D11051" s="2">
        <f t="shared" si="553"/>
        <v>95.664335664335667</v>
      </c>
      <c r="E11051" s="3">
        <f t="shared" si="554"/>
        <v>1.6696576340756943</v>
      </c>
    </row>
    <row r="11052" spans="1:5" x14ac:dyDescent="0.25">
      <c r="A11052" s="1">
        <v>38.3680555555555</v>
      </c>
      <c r="B11052">
        <f t="shared" si="555"/>
        <v>0.9898214418809328</v>
      </c>
      <c r="C11052" s="2">
        <v>11050</v>
      </c>
      <c r="D11052" s="2">
        <f t="shared" si="553"/>
        <v>98.181818181818173</v>
      </c>
      <c r="E11052" s="3">
        <f t="shared" si="554"/>
        <v>1.7135959928671598</v>
      </c>
    </row>
    <row r="11053" spans="1:5" x14ac:dyDescent="0.25">
      <c r="A11053" s="1">
        <v>38.3715277777778</v>
      </c>
      <c r="B11053">
        <f t="shared" si="555"/>
        <v>0.98261506254997311</v>
      </c>
      <c r="C11053" s="2">
        <v>11051</v>
      </c>
      <c r="D11053" s="2">
        <f t="shared" si="553"/>
        <v>100.69930069930071</v>
      </c>
      <c r="E11053" s="3">
        <f t="shared" si="554"/>
        <v>1.7575343516586255</v>
      </c>
    </row>
    <row r="11054" spans="1:5" x14ac:dyDescent="0.25">
      <c r="A11054" s="1">
        <v>38.375</v>
      </c>
      <c r="B11054">
        <f t="shared" si="555"/>
        <v>0.97351197202278994</v>
      </c>
      <c r="C11054" s="2">
        <v>11052</v>
      </c>
      <c r="D11054" s="2">
        <f t="shared" si="553"/>
        <v>103.21678321678321</v>
      </c>
      <c r="E11054" s="3">
        <f t="shared" si="554"/>
        <v>1.8014727104500909</v>
      </c>
    </row>
    <row r="11055" spans="1:5" x14ac:dyDescent="0.25">
      <c r="A11055" s="1">
        <v>38.3784722222222</v>
      </c>
      <c r="B11055">
        <f t="shared" si="555"/>
        <v>0.96252974171099803</v>
      </c>
      <c r="C11055" s="2">
        <v>11053</v>
      </c>
      <c r="D11055" s="2">
        <f t="shared" si="553"/>
        <v>105.73426573426573</v>
      </c>
      <c r="E11055" s="3">
        <f t="shared" si="554"/>
        <v>1.8454110692415566</v>
      </c>
    </row>
    <row r="11056" spans="1:5" x14ac:dyDescent="0.25">
      <c r="A11056" s="1">
        <v>38.3819444444444</v>
      </c>
      <c r="B11056">
        <f t="shared" si="555"/>
        <v>0.94968957027110701</v>
      </c>
      <c r="C11056" s="2">
        <v>11054</v>
      </c>
      <c r="D11056" s="2">
        <f t="shared" si="553"/>
        <v>108.25174825174824</v>
      </c>
      <c r="E11056" s="3">
        <f t="shared" si="554"/>
        <v>1.8893494280330221</v>
      </c>
    </row>
    <row r="11057" spans="1:5" x14ac:dyDescent="0.25">
      <c r="A11057" s="1">
        <v>38.3854166666666</v>
      </c>
      <c r="B11057">
        <f t="shared" si="555"/>
        <v>0.93501624268541483</v>
      </c>
      <c r="C11057" s="2">
        <v>11055</v>
      </c>
      <c r="D11057" s="2">
        <f t="shared" si="553"/>
        <v>110.76923076923077</v>
      </c>
      <c r="E11057" s="3">
        <f t="shared" si="554"/>
        <v>1.9332877868244882</v>
      </c>
    </row>
    <row r="11058" spans="1:5" x14ac:dyDescent="0.25">
      <c r="A11058" s="1">
        <v>38.3888888888889</v>
      </c>
      <c r="B11058">
        <f t="shared" si="555"/>
        <v>0.91853808242033141</v>
      </c>
      <c r="C11058" s="2">
        <v>11056</v>
      </c>
      <c r="D11058" s="2">
        <f t="shared" si="553"/>
        <v>113.28671328671329</v>
      </c>
      <c r="E11058" s="3">
        <f t="shared" si="554"/>
        <v>1.9772261456159539</v>
      </c>
    </row>
    <row r="11059" spans="1:5" x14ac:dyDescent="0.25">
      <c r="A11059" s="1">
        <v>38.3923611111111</v>
      </c>
      <c r="B11059">
        <f t="shared" si="555"/>
        <v>0.90028689675447415</v>
      </c>
      <c r="C11059" s="2">
        <v>11057</v>
      </c>
      <c r="D11059" s="2">
        <f t="shared" si="553"/>
        <v>115.8041958041958</v>
      </c>
      <c r="E11059" s="3">
        <f t="shared" si="554"/>
        <v>2.0211645044074191</v>
      </c>
    </row>
    <row r="11060" spans="1:5" x14ac:dyDescent="0.25">
      <c r="A11060" s="1">
        <v>38.3958333333333</v>
      </c>
      <c r="B11060">
        <f t="shared" si="555"/>
        <v>0.88029791538206981</v>
      </c>
      <c r="C11060" s="2">
        <v>11058</v>
      </c>
      <c r="D11060" s="2">
        <f t="shared" si="553"/>
        <v>118.32167832167831</v>
      </c>
      <c r="E11060" s="3">
        <f t="shared" si="554"/>
        <v>2.0651028631988848</v>
      </c>
    </row>
    <row r="11061" spans="1:5" x14ac:dyDescent="0.25">
      <c r="A11061" s="1">
        <v>38.3993055555555</v>
      </c>
      <c r="B11061">
        <f t="shared" si="555"/>
        <v>0.85860972241017652</v>
      </c>
      <c r="C11061" s="2">
        <v>11059</v>
      </c>
      <c r="D11061" s="2">
        <f t="shared" si="553"/>
        <v>120.83916083916084</v>
      </c>
      <c r="E11061" s="3">
        <f t="shared" si="554"/>
        <v>2.1090412219903505</v>
      </c>
    </row>
    <row r="11062" spans="1:5" x14ac:dyDescent="0.25">
      <c r="A11062" s="1">
        <v>38.4027777777778</v>
      </c>
      <c r="B11062">
        <f t="shared" si="555"/>
        <v>0.83526418188098484</v>
      </c>
      <c r="C11062" s="2">
        <v>11060</v>
      </c>
      <c r="D11062" s="2">
        <f t="shared" si="553"/>
        <v>123.35664335664336</v>
      </c>
      <c r="E11062" s="3">
        <f t="shared" si="554"/>
        <v>2.1529795807818162</v>
      </c>
    </row>
    <row r="11063" spans="1:5" x14ac:dyDescent="0.25">
      <c r="A11063" s="1">
        <v>38.40625</v>
      </c>
      <c r="B11063">
        <f t="shared" si="555"/>
        <v>0.81030635696296349</v>
      </c>
      <c r="C11063" s="2">
        <v>11061</v>
      </c>
      <c r="D11063" s="2">
        <f t="shared" si="553"/>
        <v>125.87412587412587</v>
      </c>
      <c r="E11063" s="3">
        <f t="shared" si="554"/>
        <v>2.1969179395732819</v>
      </c>
    </row>
    <row r="11064" spans="1:5" x14ac:dyDescent="0.25">
      <c r="A11064" s="1">
        <v>38.4097222222222</v>
      </c>
      <c r="B11064">
        <f t="shared" si="555"/>
        <v>0.78378442296683137</v>
      </c>
      <c r="C11064" s="2">
        <v>11062</v>
      </c>
      <c r="D11064" s="2">
        <f t="shared" si="553"/>
        <v>128.3916083916084</v>
      </c>
      <c r="E11064" s="3">
        <f t="shared" si="554"/>
        <v>2.2408562983647475</v>
      </c>
    </row>
    <row r="11065" spans="1:5" x14ac:dyDescent="0.25">
      <c r="A11065" s="1">
        <v>38.4131944444444</v>
      </c>
      <c r="B11065">
        <f t="shared" si="555"/>
        <v>0.75574957435425827</v>
      </c>
      <c r="C11065" s="2">
        <v>11063</v>
      </c>
      <c r="D11065" s="2">
        <f t="shared" si="553"/>
        <v>130.90909090909091</v>
      </c>
      <c r="E11065" s="3">
        <f t="shared" si="554"/>
        <v>2.2847946571562132</v>
      </c>
    </row>
    <row r="11066" spans="1:5" x14ac:dyDescent="0.25">
      <c r="A11066" s="1">
        <v>38.4166666666666</v>
      </c>
      <c r="B11066">
        <f t="shared" si="555"/>
        <v>0.72625592591879362</v>
      </c>
      <c r="C11066" s="2">
        <v>11064</v>
      </c>
      <c r="D11066" s="2">
        <f t="shared" si="553"/>
        <v>133.42657342657341</v>
      </c>
      <c r="E11066" s="3">
        <f t="shared" si="554"/>
        <v>2.3287330159476785</v>
      </c>
    </row>
    <row r="11067" spans="1:5" x14ac:dyDescent="0.25">
      <c r="A11067" s="1">
        <v>38.4201388888889</v>
      </c>
      <c r="B11067">
        <f t="shared" si="555"/>
        <v>0.69536040832976653</v>
      </c>
      <c r="C11067" s="2">
        <v>11065</v>
      </c>
      <c r="D11067" s="2">
        <f t="shared" si="553"/>
        <v>135.94405594405595</v>
      </c>
      <c r="E11067" s="3">
        <f t="shared" si="554"/>
        <v>2.3726713747391446</v>
      </c>
    </row>
    <row r="11068" spans="1:5" x14ac:dyDescent="0.25">
      <c r="A11068" s="1">
        <v>38.4236111111111</v>
      </c>
      <c r="B11068">
        <f t="shared" si="555"/>
        <v>0.66312265824079519</v>
      </c>
      <c r="C11068" s="2">
        <v>11066</v>
      </c>
      <c r="D11068" s="2">
        <f t="shared" si="553"/>
        <v>138.46153846153848</v>
      </c>
      <c r="E11068" s="3">
        <f t="shared" si="554"/>
        <v>2.4166097335306103</v>
      </c>
    </row>
    <row r="11069" spans="1:5" x14ac:dyDescent="0.25">
      <c r="A11069" s="1">
        <v>38.4270833333333</v>
      </c>
      <c r="B11069">
        <f t="shared" si="555"/>
        <v>0.62960490317501128</v>
      </c>
      <c r="C11069" s="2">
        <v>11067</v>
      </c>
      <c r="D11069" s="2">
        <f t="shared" si="553"/>
        <v>140.97902097902099</v>
      </c>
      <c r="E11069" s="3">
        <f t="shared" si="554"/>
        <v>2.4605480923220759</v>
      </c>
    </row>
    <row r="11070" spans="1:5" x14ac:dyDescent="0.25">
      <c r="A11070" s="1">
        <v>38.4305555555555</v>
      </c>
      <c r="B11070">
        <f t="shared" si="555"/>
        <v>0.59487184140921623</v>
      </c>
      <c r="C11070" s="2">
        <v>11068</v>
      </c>
      <c r="D11070" s="2">
        <f t="shared" si="553"/>
        <v>143.49650349650349</v>
      </c>
      <c r="E11070" s="3">
        <f t="shared" si="554"/>
        <v>2.5044864511135412</v>
      </c>
    </row>
    <row r="11071" spans="1:5" x14ac:dyDescent="0.25">
      <c r="A11071" s="1">
        <v>38.4340277777778</v>
      </c>
      <c r="B11071">
        <f t="shared" si="555"/>
        <v>0.55899051708881364</v>
      </c>
      <c r="C11071" s="2">
        <v>11069</v>
      </c>
      <c r="D11071" s="2">
        <f t="shared" si="553"/>
        <v>146.013986013986</v>
      </c>
      <c r="E11071" s="3">
        <f t="shared" si="554"/>
        <v>2.5484248099050069</v>
      </c>
    </row>
    <row r="11072" spans="1:5" x14ac:dyDescent="0.25">
      <c r="A11072" s="1">
        <v>38.4375</v>
      </c>
      <c r="B11072">
        <f t="shared" si="555"/>
        <v>0.52203019081459034</v>
      </c>
      <c r="C11072" s="2">
        <v>11070</v>
      </c>
      <c r="D11072" s="2">
        <f t="shared" si="553"/>
        <v>148.53146853146853</v>
      </c>
      <c r="E11072" s="3">
        <f t="shared" si="554"/>
        <v>2.5923631686964725</v>
      </c>
    </row>
    <row r="11073" spans="1:5" x14ac:dyDescent="0.25">
      <c r="A11073" s="1">
        <v>38.4409722222222</v>
      </c>
      <c r="B11073">
        <f t="shared" si="555"/>
        <v>0.48406220595113758</v>
      </c>
      <c r="C11073" s="2">
        <v>11071</v>
      </c>
      <c r="D11073" s="2">
        <f t="shared" si="553"/>
        <v>151.04895104895104</v>
      </c>
      <c r="E11073" s="3">
        <f t="shared" si="554"/>
        <v>2.6363015274879382</v>
      </c>
    </row>
    <row r="11074" spans="1:5" x14ac:dyDescent="0.25">
      <c r="A11074" s="1">
        <v>38.4444444444444</v>
      </c>
      <c r="B11074">
        <f t="shared" si="555"/>
        <v>0.4451598509149805</v>
      </c>
      <c r="C11074" s="2">
        <v>11072</v>
      </c>
      <c r="D11074" s="2">
        <f t="shared" si="553"/>
        <v>153.56643356643357</v>
      </c>
      <c r="E11074" s="3">
        <f t="shared" si="554"/>
        <v>2.6802398862794043</v>
      </c>
    </row>
    <row r="11075" spans="1:5" x14ac:dyDescent="0.25">
      <c r="A11075" s="1">
        <v>38.4479166666666</v>
      </c>
      <c r="B11075">
        <f t="shared" si="555"/>
        <v>0.40539821770823675</v>
      </c>
      <c r="C11075" s="2">
        <v>11073</v>
      </c>
      <c r="D11075" s="2">
        <f t="shared" si="553"/>
        <v>156.08391608391608</v>
      </c>
      <c r="E11075" s="3">
        <f t="shared" si="554"/>
        <v>2.7241782450708696</v>
      </c>
    </row>
    <row r="11076" spans="1:5" x14ac:dyDescent="0.25">
      <c r="A11076" s="1">
        <v>38.4513888888889</v>
      </c>
      <c r="B11076">
        <f t="shared" si="555"/>
        <v>0.36485405697086337</v>
      </c>
      <c r="C11076" s="2">
        <v>11074</v>
      </c>
      <c r="D11076" s="2">
        <f t="shared" ref="D11076:D11139" si="556">((MOD(C11076,143))/143)*360</f>
        <v>158.60139860139861</v>
      </c>
      <c r="E11076" s="3">
        <f t="shared" ref="E11076:E11139" si="557">D11076*PI()/180</f>
        <v>2.7681166038623353</v>
      </c>
    </row>
    <row r="11077" spans="1:5" x14ac:dyDescent="0.25">
      <c r="A11077" s="1">
        <v>38.4548611111111</v>
      </c>
      <c r="B11077">
        <f t="shared" si="555"/>
        <v>0.32360562983129543</v>
      </c>
      <c r="C11077" s="2">
        <v>11075</v>
      </c>
      <c r="D11077" s="2">
        <f t="shared" si="556"/>
        <v>161.11888111888112</v>
      </c>
      <c r="E11077" s="3">
        <f t="shared" si="557"/>
        <v>2.8120549626538009</v>
      </c>
    </row>
    <row r="11078" spans="1:5" x14ac:dyDescent="0.25">
      <c r="A11078" s="1">
        <v>38.4583333333333</v>
      </c>
      <c r="B11078">
        <f t="shared" ref="B11078:B11141" si="558">SIN(E11078)</f>
        <v>0.28173255684143006</v>
      </c>
      <c r="C11078" s="2">
        <v>11076</v>
      </c>
      <c r="D11078" s="2">
        <f t="shared" si="556"/>
        <v>163.63636363636363</v>
      </c>
      <c r="E11078" s="3">
        <f t="shared" si="557"/>
        <v>2.8559933214452662</v>
      </c>
    </row>
    <row r="11079" spans="1:5" x14ac:dyDescent="0.25">
      <c r="A11079" s="1">
        <v>38.4618055555555</v>
      </c>
      <c r="B11079">
        <f t="shared" si="558"/>
        <v>0.2393156642875581</v>
      </c>
      <c r="C11079" s="2">
        <v>11077</v>
      </c>
      <c r="D11079" s="2">
        <f t="shared" si="556"/>
        <v>166.15384615384616</v>
      </c>
      <c r="E11079" s="3">
        <f t="shared" si="557"/>
        <v>2.8999316802367319</v>
      </c>
    </row>
    <row r="11080" spans="1:5" x14ac:dyDescent="0.25">
      <c r="A11080" s="1">
        <v>38.4652777777778</v>
      </c>
      <c r="B11080">
        <f t="shared" si="558"/>
        <v>0.19643682817390806</v>
      </c>
      <c r="C11080" s="2">
        <v>11078</v>
      </c>
      <c r="D11080" s="2">
        <f t="shared" si="556"/>
        <v>168.67132867132867</v>
      </c>
      <c r="E11080" s="3">
        <f t="shared" si="557"/>
        <v>2.9438700390281975</v>
      </c>
    </row>
    <row r="11081" spans="1:5" x14ac:dyDescent="0.25">
      <c r="A11081" s="1">
        <v>38.46875</v>
      </c>
      <c r="B11081">
        <f t="shared" si="558"/>
        <v>0.15317881617994816</v>
      </c>
      <c r="C11081" s="2">
        <v>11079</v>
      </c>
      <c r="D11081" s="2">
        <f t="shared" si="556"/>
        <v>171.1888111888112</v>
      </c>
      <c r="E11081" s="3">
        <f t="shared" si="557"/>
        <v>2.9878083978196632</v>
      </c>
    </row>
    <row r="11082" spans="1:5" x14ac:dyDescent="0.25">
      <c r="A11082" s="1">
        <v>38.4722222222222</v>
      </c>
      <c r="B11082">
        <f t="shared" si="558"/>
        <v>0.10962512789651714</v>
      </c>
      <c r="C11082" s="2">
        <v>11080</v>
      </c>
      <c r="D11082" s="2">
        <f t="shared" si="556"/>
        <v>173.70629370629371</v>
      </c>
      <c r="E11082" s="3">
        <f t="shared" si="557"/>
        <v>3.0317467566111294</v>
      </c>
    </row>
    <row r="11083" spans="1:5" x14ac:dyDescent="0.25">
      <c r="A11083" s="1">
        <v>38.4756944444444</v>
      </c>
      <c r="B11083">
        <f t="shared" si="558"/>
        <v>6.5859833649171057E-2</v>
      </c>
      <c r="C11083" s="2">
        <v>11081</v>
      </c>
      <c r="D11083" s="2">
        <f t="shared" si="556"/>
        <v>176.22377622377624</v>
      </c>
      <c r="E11083" s="3">
        <f t="shared" si="557"/>
        <v>3.075685115402595</v>
      </c>
    </row>
    <row r="11084" spans="1:5" x14ac:dyDescent="0.25">
      <c r="A11084" s="1">
        <v>38.4791666666666</v>
      </c>
      <c r="B11084">
        <f t="shared" si="558"/>
        <v>2.1967412219854415E-2</v>
      </c>
      <c r="C11084" s="2">
        <v>11082</v>
      </c>
      <c r="D11084" s="2">
        <f t="shared" si="556"/>
        <v>178.74125874125875</v>
      </c>
      <c r="E11084" s="3">
        <f t="shared" si="557"/>
        <v>3.1196234741940607</v>
      </c>
    </row>
    <row r="11085" spans="1:5" x14ac:dyDescent="0.25">
      <c r="A11085" s="1">
        <v>38.4826388888889</v>
      </c>
      <c r="B11085">
        <f t="shared" si="558"/>
        <v>-2.1967412219855056E-2</v>
      </c>
      <c r="C11085" s="2">
        <v>11083</v>
      </c>
      <c r="D11085" s="2">
        <f t="shared" si="556"/>
        <v>181.25874125874128</v>
      </c>
      <c r="E11085" s="3">
        <f t="shared" si="557"/>
        <v>3.1635618329855264</v>
      </c>
    </row>
    <row r="11086" spans="1:5" x14ac:dyDescent="0.25">
      <c r="A11086" s="1">
        <v>38.4861111111111</v>
      </c>
      <c r="B11086">
        <f t="shared" si="558"/>
        <v>-6.5859833649171251E-2</v>
      </c>
      <c r="C11086" s="2">
        <v>11084</v>
      </c>
      <c r="D11086" s="2">
        <f t="shared" si="556"/>
        <v>183.77622377622379</v>
      </c>
      <c r="E11086" s="3">
        <f t="shared" si="557"/>
        <v>3.2075001917769916</v>
      </c>
    </row>
    <row r="11087" spans="1:5" x14ac:dyDescent="0.25">
      <c r="A11087" s="1">
        <v>38.4895833333333</v>
      </c>
      <c r="B11087">
        <f t="shared" si="558"/>
        <v>-0.10962512789651734</v>
      </c>
      <c r="C11087" s="2">
        <v>11085</v>
      </c>
      <c r="D11087" s="2">
        <f t="shared" si="556"/>
        <v>186.29370629370629</v>
      </c>
      <c r="E11087" s="3">
        <f t="shared" si="557"/>
        <v>3.2514385505684573</v>
      </c>
    </row>
    <row r="11088" spans="1:5" x14ac:dyDescent="0.25">
      <c r="A11088" s="1">
        <v>38.4930555555555</v>
      </c>
      <c r="B11088">
        <f t="shared" si="558"/>
        <v>-0.15317881617994747</v>
      </c>
      <c r="C11088" s="2">
        <v>11086</v>
      </c>
      <c r="D11088" s="2">
        <f t="shared" si="556"/>
        <v>188.8111888111888</v>
      </c>
      <c r="E11088" s="3">
        <f t="shared" si="557"/>
        <v>3.2953769093599226</v>
      </c>
    </row>
    <row r="11089" spans="1:5" x14ac:dyDescent="0.25">
      <c r="A11089" s="1">
        <v>38.4965277777778</v>
      </c>
      <c r="B11089">
        <f t="shared" si="558"/>
        <v>-0.19643682817390781</v>
      </c>
      <c r="C11089" s="2">
        <v>11087</v>
      </c>
      <c r="D11089" s="2">
        <f t="shared" si="556"/>
        <v>191.32867132867133</v>
      </c>
      <c r="E11089" s="3">
        <f t="shared" si="557"/>
        <v>3.3393152681513887</v>
      </c>
    </row>
    <row r="11090" spans="1:5" x14ac:dyDescent="0.25">
      <c r="A11090" s="1">
        <v>38.5</v>
      </c>
      <c r="B11090">
        <f t="shared" si="558"/>
        <v>-0.23931566428755743</v>
      </c>
      <c r="C11090" s="2">
        <v>11088</v>
      </c>
      <c r="D11090" s="2">
        <f t="shared" si="556"/>
        <v>193.84615384615384</v>
      </c>
      <c r="E11090" s="3">
        <f t="shared" si="557"/>
        <v>3.3832536269428539</v>
      </c>
    </row>
    <row r="11091" spans="1:5" x14ac:dyDescent="0.25">
      <c r="A11091" s="1">
        <v>38.5034722222222</v>
      </c>
      <c r="B11091">
        <f t="shared" si="558"/>
        <v>-0.28173255684142939</v>
      </c>
      <c r="C11091" s="2">
        <v>11089</v>
      </c>
      <c r="D11091" s="2">
        <f t="shared" si="556"/>
        <v>196.36363636363635</v>
      </c>
      <c r="E11091" s="3">
        <f t="shared" si="557"/>
        <v>3.4271919857343196</v>
      </c>
    </row>
    <row r="11092" spans="1:5" x14ac:dyDescent="0.25">
      <c r="A11092" s="1">
        <v>38.5069444444444</v>
      </c>
      <c r="B11092">
        <f t="shared" si="558"/>
        <v>-0.32360562983129476</v>
      </c>
      <c r="C11092" s="2">
        <v>11090</v>
      </c>
      <c r="D11092" s="2">
        <f t="shared" si="556"/>
        <v>198.88111888111885</v>
      </c>
      <c r="E11092" s="3">
        <f t="shared" si="557"/>
        <v>3.4711303445257848</v>
      </c>
    </row>
    <row r="11093" spans="1:5" x14ac:dyDescent="0.25">
      <c r="A11093" s="1">
        <v>38.5104166666666</v>
      </c>
      <c r="B11093">
        <f t="shared" si="558"/>
        <v>-0.36485405697086315</v>
      </c>
      <c r="C11093" s="2">
        <v>11091</v>
      </c>
      <c r="D11093" s="2">
        <f t="shared" si="556"/>
        <v>201.39860139860141</v>
      </c>
      <c r="E11093" s="3">
        <f t="shared" si="557"/>
        <v>3.515068703317251</v>
      </c>
    </row>
    <row r="11094" spans="1:5" x14ac:dyDescent="0.25">
      <c r="A11094" s="1">
        <v>38.5138888888889</v>
      </c>
      <c r="B11094">
        <f t="shared" si="558"/>
        <v>-0.40539821770823653</v>
      </c>
      <c r="C11094" s="2">
        <v>11092</v>
      </c>
      <c r="D11094" s="2">
        <f t="shared" si="556"/>
        <v>203.91608391608392</v>
      </c>
      <c r="E11094" s="3">
        <f t="shared" si="557"/>
        <v>3.5590070621087166</v>
      </c>
    </row>
    <row r="11095" spans="1:5" x14ac:dyDescent="0.25">
      <c r="A11095" s="1">
        <v>38.5173611111111</v>
      </c>
      <c r="B11095">
        <f t="shared" si="558"/>
        <v>-0.44515985091498028</v>
      </c>
      <c r="C11095" s="2">
        <v>11093</v>
      </c>
      <c r="D11095" s="2">
        <f t="shared" si="556"/>
        <v>206.43356643356643</v>
      </c>
      <c r="E11095" s="3">
        <f t="shared" si="557"/>
        <v>3.6029454209001819</v>
      </c>
    </row>
    <row r="11096" spans="1:5" x14ac:dyDescent="0.25">
      <c r="A11096" s="1">
        <v>38.5208333333333</v>
      </c>
      <c r="B11096">
        <f t="shared" si="558"/>
        <v>-0.48406220595113775</v>
      </c>
      <c r="C11096" s="2">
        <v>11094</v>
      </c>
      <c r="D11096" s="2">
        <f t="shared" si="556"/>
        <v>208.95104895104896</v>
      </c>
      <c r="E11096" s="3">
        <f t="shared" si="557"/>
        <v>3.6468837796916485</v>
      </c>
    </row>
    <row r="11097" spans="1:5" x14ac:dyDescent="0.25">
      <c r="A11097" s="1">
        <v>38.5243055555555</v>
      </c>
      <c r="B11097">
        <f t="shared" si="558"/>
        <v>-0.52203019081458979</v>
      </c>
      <c r="C11097" s="2">
        <v>11095</v>
      </c>
      <c r="D11097" s="2">
        <f t="shared" si="556"/>
        <v>211.46853146853147</v>
      </c>
      <c r="E11097" s="3">
        <f t="shared" si="557"/>
        <v>3.6908221384831132</v>
      </c>
    </row>
    <row r="11098" spans="1:5" x14ac:dyDescent="0.25">
      <c r="A11098" s="1">
        <v>38.5277777777778</v>
      </c>
      <c r="B11098">
        <f t="shared" si="558"/>
        <v>-0.55899051708881309</v>
      </c>
      <c r="C11098" s="2">
        <v>11096</v>
      </c>
      <c r="D11098" s="2">
        <f t="shared" si="556"/>
        <v>213.98601398601397</v>
      </c>
      <c r="E11098" s="3">
        <f t="shared" si="557"/>
        <v>3.7347604972745789</v>
      </c>
    </row>
    <row r="11099" spans="1:5" x14ac:dyDescent="0.25">
      <c r="A11099" s="1">
        <v>38.53125</v>
      </c>
      <c r="B11099">
        <f t="shared" si="558"/>
        <v>-0.59487184140921534</v>
      </c>
      <c r="C11099" s="2">
        <v>11097</v>
      </c>
      <c r="D11099" s="2">
        <f t="shared" si="556"/>
        <v>216.50349650349648</v>
      </c>
      <c r="E11099" s="3">
        <f t="shared" si="557"/>
        <v>3.7786988560660442</v>
      </c>
    </row>
    <row r="11100" spans="1:5" x14ac:dyDescent="0.25">
      <c r="A11100" s="1">
        <v>38.5347222222222</v>
      </c>
      <c r="B11100">
        <f t="shared" si="558"/>
        <v>-0.6296049031750115</v>
      </c>
      <c r="C11100" s="2">
        <v>11098</v>
      </c>
      <c r="D11100" s="2">
        <f t="shared" si="556"/>
        <v>219.02097902097904</v>
      </c>
      <c r="E11100" s="3">
        <f t="shared" si="557"/>
        <v>3.8226372148575107</v>
      </c>
    </row>
    <row r="11101" spans="1:5" x14ac:dyDescent="0.25">
      <c r="A11101" s="1">
        <v>38.5381944444444</v>
      </c>
      <c r="B11101">
        <f t="shared" si="558"/>
        <v>-0.6631226582407953</v>
      </c>
      <c r="C11101" s="2">
        <v>11099</v>
      </c>
      <c r="D11101" s="2">
        <f t="shared" si="556"/>
        <v>221.53846153846155</v>
      </c>
      <c r="E11101" s="3">
        <f t="shared" si="557"/>
        <v>3.8665755736489764</v>
      </c>
    </row>
    <row r="11102" spans="1:5" x14ac:dyDescent="0.25">
      <c r="A11102" s="1">
        <v>38.5416666666666</v>
      </c>
      <c r="B11102">
        <f t="shared" si="558"/>
        <v>-0.69536040832976631</v>
      </c>
      <c r="C11102" s="2">
        <v>11100</v>
      </c>
      <c r="D11102" s="2">
        <f t="shared" si="556"/>
        <v>224.05594405594405</v>
      </c>
      <c r="E11102" s="3">
        <f t="shared" si="557"/>
        <v>3.9105139324404417</v>
      </c>
    </row>
    <row r="11103" spans="1:5" x14ac:dyDescent="0.25">
      <c r="A11103" s="1">
        <v>38.5451388888889</v>
      </c>
      <c r="B11103">
        <f t="shared" si="558"/>
        <v>-0.7262559259187934</v>
      </c>
      <c r="C11103" s="2">
        <v>11101</v>
      </c>
      <c r="D11103" s="2">
        <f t="shared" si="556"/>
        <v>226.57342657342659</v>
      </c>
      <c r="E11103" s="3">
        <f t="shared" si="557"/>
        <v>3.9544522912319078</v>
      </c>
    </row>
    <row r="11104" spans="1:5" x14ac:dyDescent="0.25">
      <c r="A11104" s="1">
        <v>38.5486111111111</v>
      </c>
      <c r="B11104">
        <f t="shared" si="558"/>
        <v>-0.75574957435425816</v>
      </c>
      <c r="C11104" s="2">
        <v>11102</v>
      </c>
      <c r="D11104" s="2">
        <f t="shared" si="556"/>
        <v>229.09090909090909</v>
      </c>
      <c r="E11104" s="3">
        <f t="shared" si="557"/>
        <v>3.998390650023373</v>
      </c>
    </row>
    <row r="11105" spans="1:5" x14ac:dyDescent="0.25">
      <c r="A11105" s="1">
        <v>38.5520833333333</v>
      </c>
      <c r="B11105">
        <f t="shared" si="558"/>
        <v>-0.78378442296683093</v>
      </c>
      <c r="C11105" s="2">
        <v>11103</v>
      </c>
      <c r="D11105" s="2">
        <f t="shared" si="556"/>
        <v>231.6083916083916</v>
      </c>
      <c r="E11105" s="3">
        <f t="shared" si="557"/>
        <v>4.0423290088148383</v>
      </c>
    </row>
    <row r="11106" spans="1:5" x14ac:dyDescent="0.25">
      <c r="A11106" s="1">
        <v>38.5555555555555</v>
      </c>
      <c r="B11106">
        <f t="shared" si="558"/>
        <v>-0.81030635696296305</v>
      </c>
      <c r="C11106" s="2">
        <v>11104</v>
      </c>
      <c r="D11106" s="2">
        <f t="shared" si="556"/>
        <v>234.12587412587411</v>
      </c>
      <c r="E11106" s="3">
        <f t="shared" si="557"/>
        <v>4.0862673676063039</v>
      </c>
    </row>
    <row r="11107" spans="1:5" x14ac:dyDescent="0.25">
      <c r="A11107" s="1">
        <v>38.5590277777778</v>
      </c>
      <c r="B11107">
        <f t="shared" si="558"/>
        <v>-0.83526418188098439</v>
      </c>
      <c r="C11107" s="2">
        <v>11105</v>
      </c>
      <c r="D11107" s="2">
        <f t="shared" si="556"/>
        <v>236.64335664335661</v>
      </c>
      <c r="E11107" s="3">
        <f t="shared" si="557"/>
        <v>4.1302057263977696</v>
      </c>
    </row>
    <row r="11108" spans="1:5" x14ac:dyDescent="0.25">
      <c r="A11108" s="1">
        <v>38.5625</v>
      </c>
      <c r="B11108">
        <f t="shared" si="558"/>
        <v>-0.85860972241017663</v>
      </c>
      <c r="C11108" s="2">
        <v>11106</v>
      </c>
      <c r="D11108" s="2">
        <f t="shared" si="556"/>
        <v>239.16083916083917</v>
      </c>
      <c r="E11108" s="3">
        <f t="shared" si="557"/>
        <v>4.1741440851892362</v>
      </c>
    </row>
    <row r="11109" spans="1:5" x14ac:dyDescent="0.25">
      <c r="A11109" s="1">
        <v>38.5659722222222</v>
      </c>
      <c r="B11109">
        <f t="shared" si="558"/>
        <v>-0.88029791538206947</v>
      </c>
      <c r="C11109" s="2">
        <v>11107</v>
      </c>
      <c r="D11109" s="2">
        <f t="shared" si="556"/>
        <v>241.67832167832168</v>
      </c>
      <c r="E11109" s="3">
        <f t="shared" si="557"/>
        <v>4.218082443980701</v>
      </c>
    </row>
    <row r="11110" spans="1:5" x14ac:dyDescent="0.25">
      <c r="A11110" s="1">
        <v>38.5694444444444</v>
      </c>
      <c r="B11110">
        <f t="shared" si="558"/>
        <v>-0.90028689675447426</v>
      </c>
      <c r="C11110" s="2">
        <v>11108</v>
      </c>
      <c r="D11110" s="2">
        <f t="shared" si="556"/>
        <v>244.19580419580421</v>
      </c>
      <c r="E11110" s="3">
        <f t="shared" si="557"/>
        <v>4.2620208027721675</v>
      </c>
    </row>
    <row r="11111" spans="1:5" x14ac:dyDescent="0.25">
      <c r="A11111" s="1">
        <v>38.5729166666666</v>
      </c>
      <c r="B11111">
        <f t="shared" si="558"/>
        <v>-0.9185380824203313</v>
      </c>
      <c r="C11111" s="2">
        <v>11109</v>
      </c>
      <c r="D11111" s="2">
        <f t="shared" si="556"/>
        <v>246.71328671328672</v>
      </c>
      <c r="E11111" s="3">
        <f t="shared" si="557"/>
        <v>4.3059591615636323</v>
      </c>
    </row>
    <row r="11112" spans="1:5" x14ac:dyDescent="0.25">
      <c r="A11112" s="1">
        <v>38.5763888888889</v>
      </c>
      <c r="B11112">
        <f t="shared" si="558"/>
        <v>-0.93501624268541472</v>
      </c>
      <c r="C11112" s="2">
        <v>11110</v>
      </c>
      <c r="D11112" s="2">
        <f t="shared" si="556"/>
        <v>249.23076923076923</v>
      </c>
      <c r="E11112" s="3">
        <f t="shared" si="557"/>
        <v>4.349897520355098</v>
      </c>
    </row>
    <row r="11113" spans="1:5" x14ac:dyDescent="0.25">
      <c r="A11113" s="1">
        <v>38.5798611111111</v>
      </c>
      <c r="B11113">
        <f t="shared" si="558"/>
        <v>-0.94968957027110679</v>
      </c>
      <c r="C11113" s="2">
        <v>11111</v>
      </c>
      <c r="D11113" s="2">
        <f t="shared" si="556"/>
        <v>251.74825174825173</v>
      </c>
      <c r="E11113" s="3">
        <f t="shared" si="557"/>
        <v>4.3938358791465637</v>
      </c>
    </row>
    <row r="11114" spans="1:5" x14ac:dyDescent="0.25">
      <c r="A11114" s="1">
        <v>38.5833333333333</v>
      </c>
      <c r="B11114">
        <f t="shared" si="558"/>
        <v>-0.96252974171099792</v>
      </c>
      <c r="C11114" s="2">
        <v>11112</v>
      </c>
      <c r="D11114" s="2">
        <f t="shared" si="556"/>
        <v>254.26573426573424</v>
      </c>
      <c r="E11114" s="3">
        <f t="shared" si="557"/>
        <v>4.4377742379380294</v>
      </c>
    </row>
    <row r="11115" spans="1:5" x14ac:dyDescent="0.25">
      <c r="A11115" s="1">
        <v>38.5868055555555</v>
      </c>
      <c r="B11115">
        <f t="shared" si="558"/>
        <v>-0.97351197202278983</v>
      </c>
      <c r="C11115" s="2">
        <v>11113</v>
      </c>
      <c r="D11115" s="2">
        <f t="shared" si="556"/>
        <v>256.7832167832168</v>
      </c>
      <c r="E11115" s="3">
        <f t="shared" si="557"/>
        <v>4.4817125967294951</v>
      </c>
    </row>
    <row r="11116" spans="1:5" x14ac:dyDescent="0.25">
      <c r="A11116" s="1">
        <v>38.5902777777778</v>
      </c>
      <c r="B11116">
        <f t="shared" si="558"/>
        <v>-0.98261506254997311</v>
      </c>
      <c r="C11116" s="2">
        <v>11114</v>
      </c>
      <c r="D11116" s="2">
        <f t="shared" si="556"/>
        <v>259.30069930069931</v>
      </c>
      <c r="E11116" s="3">
        <f t="shared" si="557"/>
        <v>4.5256509555209607</v>
      </c>
    </row>
    <row r="11117" spans="1:5" x14ac:dyDescent="0.25">
      <c r="A11117" s="1">
        <v>38.59375</v>
      </c>
      <c r="B11117">
        <f t="shared" si="558"/>
        <v>-0.98982144188093268</v>
      </c>
      <c r="C11117" s="2">
        <v>11115</v>
      </c>
      <c r="D11117" s="2">
        <f t="shared" si="556"/>
        <v>261.81818181818181</v>
      </c>
      <c r="E11117" s="3">
        <f t="shared" si="557"/>
        <v>4.5695893143124264</v>
      </c>
    </row>
    <row r="11118" spans="1:5" x14ac:dyDescent="0.25">
      <c r="A11118" s="1">
        <v>38.5972222222222</v>
      </c>
      <c r="B11118">
        <f t="shared" si="558"/>
        <v>-0.9951171997664956</v>
      </c>
      <c r="C11118" s="2">
        <v>11116</v>
      </c>
      <c r="D11118" s="2">
        <f t="shared" si="556"/>
        <v>264.33566433566432</v>
      </c>
      <c r="E11118" s="3">
        <f t="shared" si="557"/>
        <v>4.6135276731038912</v>
      </c>
    </row>
    <row r="11119" spans="1:5" x14ac:dyDescent="0.25">
      <c r="A11119" s="1">
        <v>38.6006944444444</v>
      </c>
      <c r="B11119">
        <f t="shared" si="558"/>
        <v>-0.9984921139704509</v>
      </c>
      <c r="C11119" s="2">
        <v>11117</v>
      </c>
      <c r="D11119" s="2">
        <f t="shared" si="556"/>
        <v>266.85314685314682</v>
      </c>
      <c r="E11119" s="3">
        <f t="shared" si="557"/>
        <v>4.6574660318953569</v>
      </c>
    </row>
    <row r="11120" spans="1:5" x14ac:dyDescent="0.25">
      <c r="A11120" s="1">
        <v>38.6041666666666</v>
      </c>
      <c r="B11120">
        <f t="shared" si="558"/>
        <v>-0.99993967000121264</v>
      </c>
      <c r="C11120" s="2">
        <v>11118</v>
      </c>
      <c r="D11120" s="2">
        <f t="shared" si="556"/>
        <v>269.37062937062939</v>
      </c>
      <c r="E11120" s="3">
        <f t="shared" si="557"/>
        <v>4.7014043906868235</v>
      </c>
    </row>
    <row r="11121" spans="1:5" x14ac:dyDescent="0.25">
      <c r="A11121" s="1">
        <v>38.6076388888889</v>
      </c>
      <c r="B11121">
        <f t="shared" si="558"/>
        <v>-0.99945707368654058</v>
      </c>
      <c r="C11121" s="2">
        <v>11119</v>
      </c>
      <c r="D11121" s="2">
        <f t="shared" si="556"/>
        <v>271.88811188811189</v>
      </c>
      <c r="E11121" s="3">
        <f t="shared" si="557"/>
        <v>4.7453427494782892</v>
      </c>
    </row>
    <row r="11122" spans="1:5" x14ac:dyDescent="0.25">
      <c r="A11122" s="1">
        <v>38.6111111111111</v>
      </c>
      <c r="B11122">
        <f t="shared" si="558"/>
        <v>-0.99704525656704324</v>
      </c>
      <c r="C11122" s="2">
        <v>11120</v>
      </c>
      <c r="D11122" s="2">
        <f t="shared" si="556"/>
        <v>274.4055944055944</v>
      </c>
      <c r="E11122" s="3">
        <f t="shared" si="557"/>
        <v>4.789281108269754</v>
      </c>
    </row>
    <row r="11123" spans="1:5" x14ac:dyDescent="0.25">
      <c r="A11123" s="1">
        <v>38.6145833333333</v>
      </c>
      <c r="B11123">
        <f t="shared" si="558"/>
        <v>-0.99270887409805397</v>
      </c>
      <c r="C11123" s="2">
        <v>11121</v>
      </c>
      <c r="D11123" s="2">
        <f t="shared" si="556"/>
        <v>276.92307692307696</v>
      </c>
      <c r="E11123" s="3">
        <f t="shared" si="557"/>
        <v>4.8332194670612205</v>
      </c>
    </row>
    <row r="11124" spans="1:5" x14ac:dyDescent="0.25">
      <c r="A11124" s="1">
        <v>38.6180555555555</v>
      </c>
      <c r="B11124">
        <f t="shared" si="558"/>
        <v>-0.98645629666335155</v>
      </c>
      <c r="C11124" s="2">
        <v>11122</v>
      </c>
      <c r="D11124" s="2">
        <f t="shared" si="556"/>
        <v>279.44055944055947</v>
      </c>
      <c r="E11124" s="3">
        <f t="shared" si="557"/>
        <v>4.8771578258526862</v>
      </c>
    </row>
    <row r="11125" spans="1:5" x14ac:dyDescent="0.25">
      <c r="A11125" s="1">
        <v>38.6215277777778</v>
      </c>
      <c r="B11125">
        <f t="shared" si="558"/>
        <v>-0.97829959341806849</v>
      </c>
      <c r="C11125" s="2">
        <v>11123</v>
      </c>
      <c r="D11125" s="2">
        <f t="shared" si="556"/>
        <v>281.95804195804197</v>
      </c>
      <c r="E11125" s="3">
        <f t="shared" si="557"/>
        <v>4.9210961846441519</v>
      </c>
    </row>
    <row r="11126" spans="1:5" x14ac:dyDescent="0.25">
      <c r="A11126" s="1">
        <v>38.625</v>
      </c>
      <c r="B11126">
        <f t="shared" si="558"/>
        <v>-0.96825450899197829</v>
      </c>
      <c r="C11126" s="2">
        <v>11124</v>
      </c>
      <c r="D11126" s="2">
        <f t="shared" si="556"/>
        <v>284.47552447552448</v>
      </c>
      <c r="E11126" s="3">
        <f t="shared" si="557"/>
        <v>4.9650345434356176</v>
      </c>
    </row>
    <row r="11127" spans="1:5" x14ac:dyDescent="0.25">
      <c r="A11127" s="1">
        <v>38.6284722222222</v>
      </c>
      <c r="B11127">
        <f t="shared" si="558"/>
        <v>-0.95634043309812766</v>
      </c>
      <c r="C11127" s="2">
        <v>11125</v>
      </c>
      <c r="D11127" s="2">
        <f t="shared" si="556"/>
        <v>286.99300699300699</v>
      </c>
      <c r="E11127" s="3">
        <f t="shared" si="557"/>
        <v>5.0089729022270824</v>
      </c>
    </row>
    <row r="11128" spans="1:5" x14ac:dyDescent="0.25">
      <c r="A11128" s="1">
        <v>38.6319444444444</v>
      </c>
      <c r="B11128">
        <f t="shared" si="558"/>
        <v>-0.94258036310547755</v>
      </c>
      <c r="C11128" s="2">
        <v>11126</v>
      </c>
      <c r="D11128" s="2">
        <f t="shared" si="556"/>
        <v>289.51048951048949</v>
      </c>
      <c r="E11128" s="3">
        <f t="shared" si="557"/>
        <v>5.052911261018548</v>
      </c>
    </row>
    <row r="11129" spans="1:5" x14ac:dyDescent="0.25">
      <c r="A11129" s="1">
        <v>38.6354166666666</v>
      </c>
      <c r="B11129">
        <f t="shared" si="558"/>
        <v>-0.92700085964780077</v>
      </c>
      <c r="C11129" s="2">
        <v>11127</v>
      </c>
      <c r="D11129" s="2">
        <f t="shared" si="556"/>
        <v>292.027972027972</v>
      </c>
      <c r="E11129" s="3">
        <f t="shared" si="557"/>
        <v>5.0968496198100137</v>
      </c>
    </row>
    <row r="11130" spans="1:5" x14ac:dyDescent="0.25">
      <c r="A11130" s="1">
        <v>38.6388888888889</v>
      </c>
      <c r="B11130">
        <f t="shared" si="558"/>
        <v>-0.90963199535451855</v>
      </c>
      <c r="C11130" s="2">
        <v>11128</v>
      </c>
      <c r="D11130" s="2">
        <f t="shared" si="556"/>
        <v>294.54545454545456</v>
      </c>
      <c r="E11130" s="3">
        <f t="shared" si="557"/>
        <v>5.1407879786014794</v>
      </c>
    </row>
    <row r="11131" spans="1:5" x14ac:dyDescent="0.25">
      <c r="A11131" s="1">
        <v>38.6423611111111</v>
      </c>
      <c r="B11131">
        <f t="shared" si="558"/>
        <v>-0.89050729680244245</v>
      </c>
      <c r="C11131" s="2">
        <v>11129</v>
      </c>
      <c r="D11131" s="2">
        <f t="shared" si="556"/>
        <v>297.06293706293707</v>
      </c>
      <c r="E11131" s="3">
        <f t="shared" si="557"/>
        <v>5.1847263373929451</v>
      </c>
    </row>
    <row r="11132" spans="1:5" x14ac:dyDescent="0.25">
      <c r="A11132" s="1">
        <v>38.6458333333333</v>
      </c>
      <c r="B11132">
        <f t="shared" si="558"/>
        <v>-0.86966367980046921</v>
      </c>
      <c r="C11132" s="2">
        <v>11130</v>
      </c>
      <c r="D11132" s="2">
        <f t="shared" si="556"/>
        <v>299.58041958041957</v>
      </c>
      <c r="E11132" s="3">
        <f t="shared" si="557"/>
        <v>5.2286646961844108</v>
      </c>
    </row>
    <row r="11133" spans="1:5" x14ac:dyDescent="0.25">
      <c r="A11133" s="1">
        <v>38.6493055555555</v>
      </c>
      <c r="B11133">
        <f t="shared" si="558"/>
        <v>-0.84714137813214663</v>
      </c>
      <c r="C11133" s="2">
        <v>11131</v>
      </c>
      <c r="D11133" s="2">
        <f t="shared" si="556"/>
        <v>302.09790209790208</v>
      </c>
      <c r="E11133" s="3">
        <f t="shared" si="557"/>
        <v>5.2726030549758764</v>
      </c>
    </row>
    <row r="11134" spans="1:5" x14ac:dyDescent="0.25">
      <c r="A11134" s="1">
        <v>38.6527777777778</v>
      </c>
      <c r="B11134">
        <f t="shared" si="558"/>
        <v>-0.82298386589365702</v>
      </c>
      <c r="C11134" s="2">
        <v>11132</v>
      </c>
      <c r="D11134" s="2">
        <f t="shared" si="556"/>
        <v>304.61538461538458</v>
      </c>
      <c r="E11134" s="3">
        <f t="shared" si="557"/>
        <v>5.3165414137673412</v>
      </c>
    </row>
    <row r="11135" spans="1:5" x14ac:dyDescent="0.25">
      <c r="A11135" s="1">
        <v>38.65625</v>
      </c>
      <c r="B11135">
        <f t="shared" si="558"/>
        <v>-0.79723777357712289</v>
      </c>
      <c r="C11135" s="2">
        <v>11133</v>
      </c>
      <c r="D11135" s="2">
        <f t="shared" si="556"/>
        <v>307.13286713286715</v>
      </c>
      <c r="E11135" s="3">
        <f t="shared" si="557"/>
        <v>5.3604797725588087</v>
      </c>
    </row>
    <row r="11136" spans="1:5" x14ac:dyDescent="0.25">
      <c r="A11136" s="1">
        <v>38.6597222222222</v>
      </c>
      <c r="B11136">
        <f t="shared" si="558"/>
        <v>-0.7699527980612304</v>
      </c>
      <c r="C11136" s="2">
        <v>11134</v>
      </c>
      <c r="D11136" s="2">
        <f t="shared" si="556"/>
        <v>309.65034965034965</v>
      </c>
      <c r="E11136" s="3">
        <f t="shared" si="557"/>
        <v>5.4044181313502735</v>
      </c>
    </row>
    <row r="11137" spans="1:5" x14ac:dyDescent="0.25">
      <c r="A11137" s="1">
        <v>38.6631944444444</v>
      </c>
      <c r="B11137">
        <f t="shared" si="558"/>
        <v>-0.74118160668288502</v>
      </c>
      <c r="C11137" s="2">
        <v>11135</v>
      </c>
      <c r="D11137" s="2">
        <f t="shared" si="556"/>
        <v>312.16783216783216</v>
      </c>
      <c r="E11137" s="3">
        <f t="shared" si="557"/>
        <v>5.4483564901417392</v>
      </c>
    </row>
    <row r="11138" spans="1:5" x14ac:dyDescent="0.25">
      <c r="A11138" s="1">
        <v>38.6666666666666</v>
      </c>
      <c r="B11138">
        <f t="shared" si="558"/>
        <v>-0.7109797355751013</v>
      </c>
      <c r="C11138" s="2">
        <v>11136</v>
      </c>
      <c r="D11138" s="2">
        <f t="shared" si="556"/>
        <v>314.68531468531472</v>
      </c>
      <c r="E11138" s="3">
        <f t="shared" si="557"/>
        <v>5.4922948489332057</v>
      </c>
    </row>
    <row r="11139" spans="1:5" x14ac:dyDescent="0.25">
      <c r="A11139" s="1">
        <v>38.6701388888889</v>
      </c>
      <c r="B11139">
        <f t="shared" si="558"/>
        <v>-0.67940548246733823</v>
      </c>
      <c r="C11139" s="2">
        <v>11137</v>
      </c>
      <c r="D11139" s="2">
        <f t="shared" si="556"/>
        <v>317.20279720279723</v>
      </c>
      <c r="E11139" s="3">
        <f t="shared" si="557"/>
        <v>5.5362332077246705</v>
      </c>
    </row>
    <row r="11140" spans="1:5" x14ac:dyDescent="0.25">
      <c r="A11140" s="1">
        <v>38.6736111111111</v>
      </c>
      <c r="B11140">
        <f t="shared" si="558"/>
        <v>-0.64651979415520533</v>
      </c>
      <c r="C11140" s="2">
        <v>11138</v>
      </c>
      <c r="D11140" s="2">
        <f t="shared" ref="D11140:D11203" si="559">((MOD(C11140,143))/143)*360</f>
        <v>319.72027972027973</v>
      </c>
      <c r="E11140" s="3">
        <f t="shared" ref="E11140:E11203" si="560">D11140*PI()/180</f>
        <v>5.5801715665161362</v>
      </c>
    </row>
    <row r="11141" spans="1:5" x14ac:dyDescent="0.25">
      <c r="A11141" s="1">
        <v>38.6770833333333</v>
      </c>
      <c r="B11141">
        <f t="shared" si="558"/>
        <v>-0.6123861488567709</v>
      </c>
      <c r="C11141" s="2">
        <v>11139</v>
      </c>
      <c r="D11141" s="2">
        <f t="shared" si="559"/>
        <v>322.23776223776224</v>
      </c>
      <c r="E11141" s="3">
        <f t="shared" si="560"/>
        <v>5.6241099253076019</v>
      </c>
    </row>
    <row r="11142" spans="1:5" x14ac:dyDescent="0.25">
      <c r="A11142" s="1">
        <v>38.6805555555555</v>
      </c>
      <c r="B11142">
        <f t="shared" ref="B11142:B11205" si="561">SIN(E11142)</f>
        <v>-0.57707043368253519</v>
      </c>
      <c r="C11142" s="2">
        <v>11140</v>
      </c>
      <c r="D11142" s="2">
        <f t="shared" si="559"/>
        <v>324.75524475524475</v>
      </c>
      <c r="E11142" s="3">
        <f t="shared" si="560"/>
        <v>5.6680482840990676</v>
      </c>
    </row>
    <row r="11143" spans="1:5" x14ac:dyDescent="0.25">
      <c r="A11143" s="1">
        <v>38.6840277777778</v>
      </c>
      <c r="B11143">
        <f t="shared" si="561"/>
        <v>-0.54064081745559822</v>
      </c>
      <c r="C11143" s="2">
        <v>11141</v>
      </c>
      <c r="D11143" s="2">
        <f t="shared" si="559"/>
        <v>327.27272727272725</v>
      </c>
      <c r="E11143" s="3">
        <f t="shared" si="560"/>
        <v>5.7119866428905324</v>
      </c>
    </row>
    <row r="11144" spans="1:5" x14ac:dyDescent="0.25">
      <c r="A11144" s="1">
        <v>38.6875</v>
      </c>
      <c r="B11144">
        <f t="shared" si="561"/>
        <v>-0.50316761912750529</v>
      </c>
      <c r="C11144" s="2">
        <v>11142</v>
      </c>
      <c r="D11144" s="2">
        <f t="shared" si="559"/>
        <v>329.79020979020976</v>
      </c>
      <c r="E11144" s="3">
        <f t="shared" si="560"/>
        <v>5.7559250016819972</v>
      </c>
    </row>
    <row r="11145" spans="1:5" x14ac:dyDescent="0.25">
      <c r="A11145" s="1">
        <v>38.6909722222222</v>
      </c>
      <c r="B11145">
        <f t="shared" si="561"/>
        <v>-0.46472317204376917</v>
      </c>
      <c r="C11145" s="2">
        <v>11143</v>
      </c>
      <c r="D11145" s="2">
        <f t="shared" si="559"/>
        <v>332.30769230769232</v>
      </c>
      <c r="E11145" s="3">
        <f t="shared" si="560"/>
        <v>5.7998633604734637</v>
      </c>
    </row>
    <row r="11146" spans="1:5" x14ac:dyDescent="0.25">
      <c r="A11146" s="1">
        <v>38.6944444444444</v>
      </c>
      <c r="B11146">
        <f t="shared" si="561"/>
        <v>-0.42538168432107465</v>
      </c>
      <c r="C11146" s="2">
        <v>11144</v>
      </c>
      <c r="D11146" s="2">
        <f t="shared" si="559"/>
        <v>334.82517482517483</v>
      </c>
      <c r="E11146" s="3">
        <f t="shared" si="560"/>
        <v>5.8438017192649303</v>
      </c>
    </row>
    <row r="11147" spans="1:5" x14ac:dyDescent="0.25">
      <c r="A11147" s="1">
        <v>38.6979166666666</v>
      </c>
      <c r="B11147">
        <f t="shared" si="561"/>
        <v>-0.38521909560566298</v>
      </c>
      <c r="C11147" s="2">
        <v>11145</v>
      </c>
      <c r="D11147" s="2">
        <f t="shared" si="559"/>
        <v>337.34265734265733</v>
      </c>
      <c r="E11147" s="3">
        <f t="shared" si="560"/>
        <v>5.8877400780563951</v>
      </c>
    </row>
    <row r="11148" spans="1:5" x14ac:dyDescent="0.25">
      <c r="A11148" s="1">
        <v>38.7013888888889</v>
      </c>
      <c r="B11148">
        <f t="shared" si="561"/>
        <v>-0.34431293048939793</v>
      </c>
      <c r="C11148" s="2">
        <v>11146</v>
      </c>
      <c r="D11148" s="2">
        <f t="shared" si="559"/>
        <v>339.86013986013984</v>
      </c>
      <c r="E11148" s="3">
        <f t="shared" si="560"/>
        <v>5.9316784368478608</v>
      </c>
    </row>
    <row r="11149" spans="1:5" x14ac:dyDescent="0.25">
      <c r="A11149" s="1">
        <v>38.7048611111111</v>
      </c>
      <c r="B11149">
        <f t="shared" si="561"/>
        <v>-0.30274214886647255</v>
      </c>
      <c r="C11149" s="2">
        <v>11147</v>
      </c>
      <c r="D11149" s="2">
        <f t="shared" si="559"/>
        <v>342.3776223776224</v>
      </c>
      <c r="E11149" s="3">
        <f t="shared" si="560"/>
        <v>5.9756167956393265</v>
      </c>
    </row>
    <row r="11150" spans="1:5" x14ac:dyDescent="0.25">
      <c r="A11150" s="1">
        <v>38.7083333333333</v>
      </c>
      <c r="B11150">
        <f t="shared" si="561"/>
        <v>-0.26058699351958398</v>
      </c>
      <c r="C11150" s="2">
        <v>11148</v>
      </c>
      <c r="D11150" s="2">
        <f t="shared" si="559"/>
        <v>344.89510489510491</v>
      </c>
      <c r="E11150" s="3">
        <f t="shared" si="560"/>
        <v>6.019555154430793</v>
      </c>
    </row>
    <row r="11151" spans="1:5" x14ac:dyDescent="0.25">
      <c r="A11151" s="1">
        <v>38.7118055555555</v>
      </c>
      <c r="B11151">
        <f t="shared" si="561"/>
        <v>-0.21792883522979792</v>
      </c>
      <c r="C11151" s="2">
        <v>11149</v>
      </c>
      <c r="D11151" s="2">
        <f t="shared" si="559"/>
        <v>347.41258741258741</v>
      </c>
      <c r="E11151" s="3">
        <f t="shared" si="560"/>
        <v>6.0634935132222587</v>
      </c>
    </row>
    <row r="11152" spans="1:5" x14ac:dyDescent="0.25">
      <c r="A11152" s="1">
        <v>38.7152777777778</v>
      </c>
      <c r="B11152">
        <f t="shared" si="561"/>
        <v>-0.17485001570906475</v>
      </c>
      <c r="C11152" s="2">
        <v>11150</v>
      </c>
      <c r="D11152" s="2">
        <f t="shared" si="559"/>
        <v>349.93006993006992</v>
      </c>
      <c r="E11152" s="3">
        <f t="shared" si="560"/>
        <v>6.1074318720137235</v>
      </c>
    </row>
    <row r="11153" spans="1:5" x14ac:dyDescent="0.25">
      <c r="A11153" s="1">
        <v>38.71875</v>
      </c>
      <c r="B11153">
        <f t="shared" si="561"/>
        <v>-0.13143368865858096</v>
      </c>
      <c r="C11153" s="2">
        <v>11151</v>
      </c>
      <c r="D11153" s="2">
        <f t="shared" si="559"/>
        <v>352.44755244755248</v>
      </c>
      <c r="E11153" s="3">
        <f t="shared" si="560"/>
        <v>6.1513702308051901</v>
      </c>
    </row>
    <row r="11154" spans="1:5" x14ac:dyDescent="0.25">
      <c r="A11154" s="1">
        <v>38.7222222222222</v>
      </c>
      <c r="B11154">
        <f t="shared" si="561"/>
        <v>-8.7763659259803214E-2</v>
      </c>
      <c r="C11154" s="2">
        <v>11152</v>
      </c>
      <c r="D11154" s="2">
        <f t="shared" si="559"/>
        <v>354.96503496503499</v>
      </c>
      <c r="E11154" s="3">
        <f t="shared" si="560"/>
        <v>6.1953085895966549</v>
      </c>
    </row>
    <row r="11155" spans="1:5" x14ac:dyDescent="0.25">
      <c r="A11155" s="1">
        <v>38.7256944444444</v>
      </c>
      <c r="B11155">
        <f t="shared" si="561"/>
        <v>-4.3924222407908081E-2</v>
      </c>
      <c r="C11155" s="2">
        <v>11153</v>
      </c>
      <c r="D11155" s="2">
        <f t="shared" si="559"/>
        <v>357.48251748251749</v>
      </c>
      <c r="E11155" s="3">
        <f t="shared" si="560"/>
        <v>6.2392469483881214</v>
      </c>
    </row>
    <row r="11156" spans="1:5" x14ac:dyDescent="0.25">
      <c r="A11156" s="1">
        <v>38.7291666666666</v>
      </c>
      <c r="B11156">
        <f t="shared" si="561"/>
        <v>0</v>
      </c>
      <c r="C11156" s="2">
        <v>11154</v>
      </c>
      <c r="D11156" s="2">
        <f t="shared" si="559"/>
        <v>0</v>
      </c>
      <c r="E11156" s="3">
        <f t="shared" si="560"/>
        <v>0</v>
      </c>
    </row>
    <row r="11157" spans="1:5" x14ac:dyDescent="0.25">
      <c r="A11157" s="1">
        <v>38.7326388888889</v>
      </c>
      <c r="B11157">
        <f t="shared" si="561"/>
        <v>4.3924222407908678E-2</v>
      </c>
      <c r="C11157" s="2">
        <v>11155</v>
      </c>
      <c r="D11157" s="2">
        <f t="shared" si="559"/>
        <v>2.5174825174825175</v>
      </c>
      <c r="E11157" s="3">
        <f t="shared" si="560"/>
        <v>4.393835879146564E-2</v>
      </c>
    </row>
    <row r="11158" spans="1:5" x14ac:dyDescent="0.25">
      <c r="A11158" s="1">
        <v>38.7361111111111</v>
      </c>
      <c r="B11158">
        <f t="shared" si="561"/>
        <v>8.7763659259802881E-2</v>
      </c>
      <c r="C11158" s="2">
        <v>11156</v>
      </c>
      <c r="D11158" s="2">
        <f t="shared" si="559"/>
        <v>5.034965034965035</v>
      </c>
      <c r="E11158" s="3">
        <f t="shared" si="560"/>
        <v>8.787671758293128E-2</v>
      </c>
    </row>
    <row r="11159" spans="1:5" x14ac:dyDescent="0.25">
      <c r="A11159" s="1">
        <v>38.7395833333333</v>
      </c>
      <c r="B11159">
        <f t="shared" si="561"/>
        <v>0.13143368865858146</v>
      </c>
      <c r="C11159" s="2">
        <v>11157</v>
      </c>
      <c r="D11159" s="2">
        <f t="shared" si="559"/>
        <v>7.5524475524475525</v>
      </c>
      <c r="E11159" s="3">
        <f t="shared" si="560"/>
        <v>0.13181507637439691</v>
      </c>
    </row>
    <row r="11160" spans="1:5" x14ac:dyDescent="0.25">
      <c r="A11160" s="1">
        <v>38.7430555555555</v>
      </c>
      <c r="B11160">
        <f t="shared" si="561"/>
        <v>0.17485001570906433</v>
      </c>
      <c r="C11160" s="2">
        <v>11158</v>
      </c>
      <c r="D11160" s="2">
        <f t="shared" si="559"/>
        <v>10.06993006993007</v>
      </c>
      <c r="E11160" s="3">
        <f t="shared" si="560"/>
        <v>0.17575343516586256</v>
      </c>
    </row>
    <row r="11161" spans="1:5" x14ac:dyDescent="0.25">
      <c r="A11161" s="1">
        <v>38.7465277777778</v>
      </c>
      <c r="B11161">
        <f t="shared" si="561"/>
        <v>0.21792883522979833</v>
      </c>
      <c r="C11161" s="2">
        <v>11159</v>
      </c>
      <c r="D11161" s="2">
        <f t="shared" si="559"/>
        <v>12.587412587412588</v>
      </c>
      <c r="E11161" s="3">
        <f t="shared" si="560"/>
        <v>0.21969179395732819</v>
      </c>
    </row>
    <row r="11162" spans="1:5" x14ac:dyDescent="0.25">
      <c r="A11162" s="1">
        <v>38.75</v>
      </c>
      <c r="B11162">
        <f t="shared" si="561"/>
        <v>0.26058699351958431</v>
      </c>
      <c r="C11162" s="2">
        <v>11160</v>
      </c>
      <c r="D11162" s="2">
        <f t="shared" si="559"/>
        <v>15.104895104895105</v>
      </c>
      <c r="E11162" s="3">
        <f t="shared" si="560"/>
        <v>0.26363015274879381</v>
      </c>
    </row>
    <row r="11163" spans="1:5" x14ac:dyDescent="0.25">
      <c r="A11163" s="1">
        <v>38.7534722222222</v>
      </c>
      <c r="B11163">
        <f t="shared" si="561"/>
        <v>0.30274214886647205</v>
      </c>
      <c r="C11163" s="2">
        <v>11161</v>
      </c>
      <c r="D11163" s="2">
        <f t="shared" si="559"/>
        <v>17.622377622377623</v>
      </c>
      <c r="E11163" s="3">
        <f t="shared" si="560"/>
        <v>0.30756851154025949</v>
      </c>
    </row>
    <row r="11164" spans="1:5" x14ac:dyDescent="0.25">
      <c r="A11164" s="1">
        <v>38.7569444444444</v>
      </c>
      <c r="B11164">
        <f t="shared" si="561"/>
        <v>0.34431293048939737</v>
      </c>
      <c r="C11164" s="2">
        <v>11162</v>
      </c>
      <c r="D11164" s="2">
        <f t="shared" si="559"/>
        <v>20.13986013986014</v>
      </c>
      <c r="E11164" s="3">
        <f t="shared" si="560"/>
        <v>0.35150687033172512</v>
      </c>
    </row>
    <row r="11165" spans="1:5" x14ac:dyDescent="0.25">
      <c r="A11165" s="1">
        <v>38.7604166666666</v>
      </c>
      <c r="B11165">
        <f t="shared" si="561"/>
        <v>0.38521909560566242</v>
      </c>
      <c r="C11165" s="2">
        <v>11163</v>
      </c>
      <c r="D11165" s="2">
        <f t="shared" si="559"/>
        <v>22.65734265734266</v>
      </c>
      <c r="E11165" s="3">
        <f t="shared" si="560"/>
        <v>0.3954452291231908</v>
      </c>
    </row>
    <row r="11166" spans="1:5" x14ac:dyDescent="0.25">
      <c r="A11166" s="1">
        <v>38.7638888888889</v>
      </c>
      <c r="B11166">
        <f t="shared" si="561"/>
        <v>0.42538168432107487</v>
      </c>
      <c r="C11166" s="2">
        <v>11164</v>
      </c>
      <c r="D11166" s="2">
        <f t="shared" si="559"/>
        <v>25.174825174825177</v>
      </c>
      <c r="E11166" s="3">
        <f t="shared" si="560"/>
        <v>0.43938358791465637</v>
      </c>
    </row>
    <row r="11167" spans="1:5" x14ac:dyDescent="0.25">
      <c r="A11167" s="1">
        <v>38.7673611111111</v>
      </c>
      <c r="B11167">
        <f t="shared" si="561"/>
        <v>0.46472317204376856</v>
      </c>
      <c r="C11167" s="2">
        <v>11165</v>
      </c>
      <c r="D11167" s="2">
        <f t="shared" si="559"/>
        <v>27.692307692307693</v>
      </c>
      <c r="E11167" s="3">
        <f t="shared" si="560"/>
        <v>0.48332194670612205</v>
      </c>
    </row>
    <row r="11168" spans="1:5" x14ac:dyDescent="0.25">
      <c r="A11168" s="1">
        <v>38.7708333333333</v>
      </c>
      <c r="B11168">
        <f t="shared" si="561"/>
        <v>0.50316761912750374</v>
      </c>
      <c r="C11168" s="2">
        <v>11166</v>
      </c>
      <c r="D11168" s="2">
        <f t="shared" si="559"/>
        <v>30.20979020979021</v>
      </c>
      <c r="E11168" s="3">
        <f t="shared" si="560"/>
        <v>0.52726030549758762</v>
      </c>
    </row>
    <row r="11169" spans="1:5" x14ac:dyDescent="0.25">
      <c r="A11169" s="1">
        <v>38.7743055555555</v>
      </c>
      <c r="B11169">
        <f t="shared" si="561"/>
        <v>0.54064081745559756</v>
      </c>
      <c r="C11169" s="2">
        <v>11167</v>
      </c>
      <c r="D11169" s="2">
        <f t="shared" si="559"/>
        <v>32.727272727272727</v>
      </c>
      <c r="E11169" s="3">
        <f t="shared" si="560"/>
        <v>0.5711986642890533</v>
      </c>
    </row>
    <row r="11170" spans="1:5" x14ac:dyDescent="0.25">
      <c r="A11170" s="1">
        <v>38.7777777777778</v>
      </c>
      <c r="B11170">
        <f t="shared" si="561"/>
        <v>0.5770704336825353</v>
      </c>
      <c r="C11170" s="2">
        <v>11168</v>
      </c>
      <c r="D11170" s="2">
        <f t="shared" si="559"/>
        <v>35.244755244755247</v>
      </c>
      <c r="E11170" s="3">
        <f t="shared" si="560"/>
        <v>0.61513702308051899</v>
      </c>
    </row>
    <row r="11171" spans="1:5" x14ac:dyDescent="0.25">
      <c r="A11171" s="1">
        <v>38.78125</v>
      </c>
      <c r="B11171">
        <f t="shared" si="561"/>
        <v>0.6123861488567709</v>
      </c>
      <c r="C11171" s="2">
        <v>11169</v>
      </c>
      <c r="D11171" s="2">
        <f t="shared" si="559"/>
        <v>37.76223776223776</v>
      </c>
      <c r="E11171" s="3">
        <f t="shared" si="560"/>
        <v>0.65907538187198456</v>
      </c>
    </row>
    <row r="11172" spans="1:5" x14ac:dyDescent="0.25">
      <c r="A11172" s="1">
        <v>38.7847222222222</v>
      </c>
      <c r="B11172">
        <f t="shared" si="561"/>
        <v>0.64651979415520533</v>
      </c>
      <c r="C11172" s="2">
        <v>11170</v>
      </c>
      <c r="D11172" s="2">
        <f t="shared" si="559"/>
        <v>40.27972027972028</v>
      </c>
      <c r="E11172" s="3">
        <f t="shared" si="560"/>
        <v>0.70301374066345024</v>
      </c>
    </row>
    <row r="11173" spans="1:5" x14ac:dyDescent="0.25">
      <c r="A11173" s="1">
        <v>38.7881944444444</v>
      </c>
      <c r="B11173">
        <f t="shared" si="561"/>
        <v>0.67940548246733812</v>
      </c>
      <c r="C11173" s="2">
        <v>11171</v>
      </c>
      <c r="D11173" s="2">
        <f t="shared" si="559"/>
        <v>42.7972027972028</v>
      </c>
      <c r="E11173" s="3">
        <f t="shared" si="560"/>
        <v>0.74695209945491581</v>
      </c>
    </row>
    <row r="11174" spans="1:5" x14ac:dyDescent="0.25">
      <c r="A11174" s="1">
        <v>38.7916666666666</v>
      </c>
      <c r="B11174">
        <f t="shared" si="561"/>
        <v>0.71097973557510197</v>
      </c>
      <c r="C11174" s="2">
        <v>11172</v>
      </c>
      <c r="D11174" s="2">
        <f t="shared" si="559"/>
        <v>45.31468531468532</v>
      </c>
      <c r="E11174" s="3">
        <f t="shared" si="560"/>
        <v>0.7908904582463816</v>
      </c>
    </row>
    <row r="11175" spans="1:5" x14ac:dyDescent="0.25">
      <c r="A11175" s="1">
        <v>38.7951388888889</v>
      </c>
      <c r="B11175">
        <f t="shared" si="561"/>
        <v>0.74118160668288491</v>
      </c>
      <c r="C11175" s="2">
        <v>11173</v>
      </c>
      <c r="D11175" s="2">
        <f t="shared" si="559"/>
        <v>47.832167832167833</v>
      </c>
      <c r="E11175" s="3">
        <f t="shared" si="560"/>
        <v>0.83482881703784717</v>
      </c>
    </row>
    <row r="11176" spans="1:5" x14ac:dyDescent="0.25">
      <c r="A11176" s="1">
        <v>38.7986111111111</v>
      </c>
      <c r="B11176">
        <f t="shared" si="561"/>
        <v>0.76995279806123029</v>
      </c>
      <c r="C11176" s="2">
        <v>11174</v>
      </c>
      <c r="D11176" s="2">
        <f t="shared" si="559"/>
        <v>50.349650349650354</v>
      </c>
      <c r="E11176" s="3">
        <f t="shared" si="560"/>
        <v>0.87876717582931274</v>
      </c>
    </row>
    <row r="11177" spans="1:5" x14ac:dyDescent="0.25">
      <c r="A11177" s="1">
        <v>38.8020833333333</v>
      </c>
      <c r="B11177">
        <f t="shared" si="561"/>
        <v>0.79723777357712322</v>
      </c>
      <c r="C11177" s="2">
        <v>11175</v>
      </c>
      <c r="D11177" s="2">
        <f t="shared" si="559"/>
        <v>52.867132867132867</v>
      </c>
      <c r="E11177" s="3">
        <f t="shared" si="560"/>
        <v>0.92270553462077831</v>
      </c>
    </row>
    <row r="11178" spans="1:5" x14ac:dyDescent="0.25">
      <c r="A11178" s="1">
        <v>38.8055555555555</v>
      </c>
      <c r="B11178">
        <f t="shared" si="561"/>
        <v>0.82298386589365646</v>
      </c>
      <c r="C11178" s="2">
        <v>11176</v>
      </c>
      <c r="D11178" s="2">
        <f t="shared" si="559"/>
        <v>55.384615384615387</v>
      </c>
      <c r="E11178" s="3">
        <f t="shared" si="560"/>
        <v>0.9666438934122441</v>
      </c>
    </row>
    <row r="11179" spans="1:5" x14ac:dyDescent="0.25">
      <c r="A11179" s="1">
        <v>38.8090277777778</v>
      </c>
      <c r="B11179">
        <f t="shared" si="561"/>
        <v>0.84714137813214641</v>
      </c>
      <c r="C11179" s="2">
        <v>11177</v>
      </c>
      <c r="D11179" s="2">
        <f t="shared" si="559"/>
        <v>57.9020979020979</v>
      </c>
      <c r="E11179" s="3">
        <f t="shared" si="560"/>
        <v>1.0105822522037096</v>
      </c>
    </row>
    <row r="11180" spans="1:5" x14ac:dyDescent="0.25">
      <c r="A11180" s="1">
        <v>38.8125</v>
      </c>
      <c r="B11180">
        <f t="shared" si="561"/>
        <v>0.86966367980046899</v>
      </c>
      <c r="C11180" s="2">
        <v>11178</v>
      </c>
      <c r="D11180" s="2">
        <f t="shared" si="559"/>
        <v>60.41958041958042</v>
      </c>
      <c r="E11180" s="3">
        <f t="shared" si="560"/>
        <v>1.0545206109951752</v>
      </c>
    </row>
    <row r="11181" spans="1:5" x14ac:dyDescent="0.25">
      <c r="A11181" s="1">
        <v>38.8159722222222</v>
      </c>
      <c r="B11181">
        <f t="shared" si="561"/>
        <v>0.89050729680244223</v>
      </c>
      <c r="C11181" s="2">
        <v>11179</v>
      </c>
      <c r="D11181" s="2">
        <f t="shared" si="559"/>
        <v>62.937062937062933</v>
      </c>
      <c r="E11181" s="3">
        <f t="shared" si="560"/>
        <v>1.0984589697866409</v>
      </c>
    </row>
    <row r="11182" spans="1:5" x14ac:dyDescent="0.25">
      <c r="A11182" s="1">
        <v>38.8194444444444</v>
      </c>
      <c r="B11182">
        <f t="shared" si="561"/>
        <v>0.90963199535451833</v>
      </c>
      <c r="C11182" s="2">
        <v>11180</v>
      </c>
      <c r="D11182" s="2">
        <f t="shared" si="559"/>
        <v>65.454545454545453</v>
      </c>
      <c r="E11182" s="3">
        <f t="shared" si="560"/>
        <v>1.1423973285781066</v>
      </c>
    </row>
    <row r="11183" spans="1:5" x14ac:dyDescent="0.25">
      <c r="A11183" s="1">
        <v>38.8229166666666</v>
      </c>
      <c r="B11183">
        <f t="shared" si="561"/>
        <v>0.92700085964780055</v>
      </c>
      <c r="C11183" s="2">
        <v>11181</v>
      </c>
      <c r="D11183" s="2">
        <f t="shared" si="559"/>
        <v>67.972027972027973</v>
      </c>
      <c r="E11183" s="3">
        <f t="shared" si="560"/>
        <v>1.1863356873695723</v>
      </c>
    </row>
    <row r="11184" spans="1:5" x14ac:dyDescent="0.25">
      <c r="A11184" s="1">
        <v>38.8263888888889</v>
      </c>
      <c r="B11184">
        <f t="shared" si="561"/>
        <v>0.94258036310547744</v>
      </c>
      <c r="C11184" s="2">
        <v>11182</v>
      </c>
      <c r="D11184" s="2">
        <f t="shared" si="559"/>
        <v>70.489510489510494</v>
      </c>
      <c r="E11184" s="3">
        <f t="shared" si="560"/>
        <v>1.230274046161038</v>
      </c>
    </row>
    <row r="11185" spans="1:5" x14ac:dyDescent="0.25">
      <c r="A11185" s="1">
        <v>38.8298611111111</v>
      </c>
      <c r="B11185">
        <f t="shared" si="561"/>
        <v>0.95634043309812755</v>
      </c>
      <c r="C11185" s="2">
        <v>11183</v>
      </c>
      <c r="D11185" s="2">
        <f t="shared" si="559"/>
        <v>73.006993006993</v>
      </c>
      <c r="E11185" s="3">
        <f t="shared" si="560"/>
        <v>1.2742124049525034</v>
      </c>
    </row>
    <row r="11186" spans="1:5" x14ac:dyDescent="0.25">
      <c r="A11186" s="1">
        <v>38.8333333333333</v>
      </c>
      <c r="B11186">
        <f t="shared" si="561"/>
        <v>0.9682545089919784</v>
      </c>
      <c r="C11186" s="2">
        <v>11184</v>
      </c>
      <c r="D11186" s="2">
        <f t="shared" si="559"/>
        <v>75.52447552447552</v>
      </c>
      <c r="E11186" s="3">
        <f t="shared" si="560"/>
        <v>1.3181507637439691</v>
      </c>
    </row>
    <row r="11187" spans="1:5" x14ac:dyDescent="0.25">
      <c r="A11187" s="1">
        <v>38.8368055555555</v>
      </c>
      <c r="B11187">
        <f t="shared" si="561"/>
        <v>0.9782995934180686</v>
      </c>
      <c r="C11187" s="2">
        <v>11185</v>
      </c>
      <c r="D11187" s="2">
        <f t="shared" si="559"/>
        <v>78.04195804195804</v>
      </c>
      <c r="E11187" s="3">
        <f t="shared" si="560"/>
        <v>1.3620891225354348</v>
      </c>
    </row>
    <row r="11188" spans="1:5" x14ac:dyDescent="0.25">
      <c r="A11188" s="1">
        <v>38.8402777777778</v>
      </c>
      <c r="B11188">
        <f t="shared" si="561"/>
        <v>0.98645629666335155</v>
      </c>
      <c r="C11188" s="2">
        <v>11186</v>
      </c>
      <c r="D11188" s="2">
        <f t="shared" si="559"/>
        <v>80.55944055944056</v>
      </c>
      <c r="E11188" s="3">
        <f t="shared" si="560"/>
        <v>1.4060274813269005</v>
      </c>
    </row>
    <row r="11189" spans="1:5" x14ac:dyDescent="0.25">
      <c r="A11189" s="1">
        <v>38.84375</v>
      </c>
      <c r="B11189">
        <f t="shared" si="561"/>
        <v>0.99270887409805397</v>
      </c>
      <c r="C11189" s="2">
        <v>11187</v>
      </c>
      <c r="D11189" s="2">
        <f t="shared" si="559"/>
        <v>83.07692307692308</v>
      </c>
      <c r="E11189" s="3">
        <f t="shared" si="560"/>
        <v>1.4499658401183659</v>
      </c>
    </row>
    <row r="11190" spans="1:5" x14ac:dyDescent="0.25">
      <c r="A11190" s="1">
        <v>38.8472222222222</v>
      </c>
      <c r="B11190">
        <f t="shared" si="561"/>
        <v>0.99704525656704313</v>
      </c>
      <c r="C11190" s="2">
        <v>11188</v>
      </c>
      <c r="D11190" s="2">
        <f t="shared" si="559"/>
        <v>85.5944055944056</v>
      </c>
      <c r="E11190" s="3">
        <f t="shared" si="560"/>
        <v>1.4939041989098316</v>
      </c>
    </row>
    <row r="11191" spans="1:5" x14ac:dyDescent="0.25">
      <c r="A11191" s="1">
        <v>38.8506944444444</v>
      </c>
      <c r="B11191">
        <f t="shared" si="561"/>
        <v>0.99945707368654058</v>
      </c>
      <c r="C11191" s="2">
        <v>11189</v>
      </c>
      <c r="D11191" s="2">
        <f t="shared" si="559"/>
        <v>88.111888111888121</v>
      </c>
      <c r="E11191" s="3">
        <f t="shared" si="560"/>
        <v>1.5378425577012975</v>
      </c>
    </row>
    <row r="11192" spans="1:5" x14ac:dyDescent="0.25">
      <c r="A11192" s="1">
        <v>38.8541666666666</v>
      </c>
      <c r="B11192">
        <f t="shared" si="561"/>
        <v>0.99993967000121264</v>
      </c>
      <c r="C11192" s="2">
        <v>11190</v>
      </c>
      <c r="D11192" s="2">
        <f t="shared" si="559"/>
        <v>90.629370629370641</v>
      </c>
      <c r="E11192" s="3">
        <f t="shared" si="560"/>
        <v>1.5817809164927632</v>
      </c>
    </row>
    <row r="11193" spans="1:5" x14ac:dyDescent="0.25">
      <c r="A11193" s="1">
        <v>38.8576388888889</v>
      </c>
      <c r="B11193">
        <f t="shared" si="561"/>
        <v>0.9984921139704509</v>
      </c>
      <c r="C11193" s="2">
        <v>11191</v>
      </c>
      <c r="D11193" s="2">
        <f t="shared" si="559"/>
        <v>93.146853146853147</v>
      </c>
      <c r="E11193" s="3">
        <f t="shared" si="560"/>
        <v>1.6257192752842287</v>
      </c>
    </row>
    <row r="11194" spans="1:5" x14ac:dyDescent="0.25">
      <c r="A11194" s="1">
        <v>38.8611111111111</v>
      </c>
      <c r="B11194">
        <f t="shared" si="561"/>
        <v>0.99511719976649571</v>
      </c>
      <c r="C11194" s="2">
        <v>11192</v>
      </c>
      <c r="D11194" s="2">
        <f t="shared" si="559"/>
        <v>95.664335664335667</v>
      </c>
      <c r="E11194" s="3">
        <f t="shared" si="560"/>
        <v>1.6696576340756943</v>
      </c>
    </row>
    <row r="11195" spans="1:5" x14ac:dyDescent="0.25">
      <c r="A11195" s="1">
        <v>38.8645833333333</v>
      </c>
      <c r="B11195">
        <f t="shared" si="561"/>
        <v>0.9898214418809328</v>
      </c>
      <c r="C11195" s="2">
        <v>11193</v>
      </c>
      <c r="D11195" s="2">
        <f t="shared" si="559"/>
        <v>98.181818181818173</v>
      </c>
      <c r="E11195" s="3">
        <f t="shared" si="560"/>
        <v>1.7135959928671598</v>
      </c>
    </row>
    <row r="11196" spans="1:5" x14ac:dyDescent="0.25">
      <c r="A11196" s="1">
        <v>38.8680555555555</v>
      </c>
      <c r="B11196">
        <f t="shared" si="561"/>
        <v>0.98261506254997311</v>
      </c>
      <c r="C11196" s="2">
        <v>11194</v>
      </c>
      <c r="D11196" s="2">
        <f t="shared" si="559"/>
        <v>100.69930069930071</v>
      </c>
      <c r="E11196" s="3">
        <f t="shared" si="560"/>
        <v>1.7575343516586255</v>
      </c>
    </row>
    <row r="11197" spans="1:5" x14ac:dyDescent="0.25">
      <c r="A11197" s="1">
        <v>38.8715277777778</v>
      </c>
      <c r="B11197">
        <f t="shared" si="561"/>
        <v>0.97351197202278994</v>
      </c>
      <c r="C11197" s="2">
        <v>11195</v>
      </c>
      <c r="D11197" s="2">
        <f t="shared" si="559"/>
        <v>103.21678321678321</v>
      </c>
      <c r="E11197" s="3">
        <f t="shared" si="560"/>
        <v>1.8014727104500909</v>
      </c>
    </row>
    <row r="11198" spans="1:5" x14ac:dyDescent="0.25">
      <c r="A11198" s="1">
        <v>38.875</v>
      </c>
      <c r="B11198">
        <f t="shared" si="561"/>
        <v>0.96252974171099803</v>
      </c>
      <c r="C11198" s="2">
        <v>11196</v>
      </c>
      <c r="D11198" s="2">
        <f t="shared" si="559"/>
        <v>105.73426573426573</v>
      </c>
      <c r="E11198" s="3">
        <f t="shared" si="560"/>
        <v>1.8454110692415566</v>
      </c>
    </row>
    <row r="11199" spans="1:5" x14ac:dyDescent="0.25">
      <c r="A11199" s="1">
        <v>38.8784722222222</v>
      </c>
      <c r="B11199">
        <f t="shared" si="561"/>
        <v>0.94968957027110701</v>
      </c>
      <c r="C11199" s="2">
        <v>11197</v>
      </c>
      <c r="D11199" s="2">
        <f t="shared" si="559"/>
        <v>108.25174825174824</v>
      </c>
      <c r="E11199" s="3">
        <f t="shared" si="560"/>
        <v>1.8893494280330221</v>
      </c>
    </row>
    <row r="11200" spans="1:5" x14ac:dyDescent="0.25">
      <c r="A11200" s="1">
        <v>38.8819444444444</v>
      </c>
      <c r="B11200">
        <f t="shared" si="561"/>
        <v>0.93501624268541483</v>
      </c>
      <c r="C11200" s="2">
        <v>11198</v>
      </c>
      <c r="D11200" s="2">
        <f t="shared" si="559"/>
        <v>110.76923076923077</v>
      </c>
      <c r="E11200" s="3">
        <f t="shared" si="560"/>
        <v>1.9332877868244882</v>
      </c>
    </row>
    <row r="11201" spans="1:5" x14ac:dyDescent="0.25">
      <c r="A11201" s="1">
        <v>38.8854166666666</v>
      </c>
      <c r="B11201">
        <f t="shared" si="561"/>
        <v>0.91853808242033141</v>
      </c>
      <c r="C11201" s="2">
        <v>11199</v>
      </c>
      <c r="D11201" s="2">
        <f t="shared" si="559"/>
        <v>113.28671328671329</v>
      </c>
      <c r="E11201" s="3">
        <f t="shared" si="560"/>
        <v>1.9772261456159539</v>
      </c>
    </row>
    <row r="11202" spans="1:5" x14ac:dyDescent="0.25">
      <c r="A11202" s="1">
        <v>38.8888888888889</v>
      </c>
      <c r="B11202">
        <f t="shared" si="561"/>
        <v>0.90028689675447415</v>
      </c>
      <c r="C11202" s="2">
        <v>11200</v>
      </c>
      <c r="D11202" s="2">
        <f t="shared" si="559"/>
        <v>115.8041958041958</v>
      </c>
      <c r="E11202" s="3">
        <f t="shared" si="560"/>
        <v>2.0211645044074191</v>
      </c>
    </row>
    <row r="11203" spans="1:5" x14ac:dyDescent="0.25">
      <c r="A11203" s="1">
        <v>38.8923611111111</v>
      </c>
      <c r="B11203">
        <f t="shared" si="561"/>
        <v>0.88029791538206981</v>
      </c>
      <c r="C11203" s="2">
        <v>11201</v>
      </c>
      <c r="D11203" s="2">
        <f t="shared" si="559"/>
        <v>118.32167832167831</v>
      </c>
      <c r="E11203" s="3">
        <f t="shared" si="560"/>
        <v>2.0651028631988848</v>
      </c>
    </row>
    <row r="11204" spans="1:5" x14ac:dyDescent="0.25">
      <c r="A11204" s="1">
        <v>38.8958333333333</v>
      </c>
      <c r="B11204">
        <f t="shared" si="561"/>
        <v>0.85860972241017652</v>
      </c>
      <c r="C11204" s="2">
        <v>11202</v>
      </c>
      <c r="D11204" s="2">
        <f t="shared" ref="D11204:D11267" si="562">((MOD(C11204,143))/143)*360</f>
        <v>120.83916083916084</v>
      </c>
      <c r="E11204" s="3">
        <f t="shared" ref="E11204:E11267" si="563">D11204*PI()/180</f>
        <v>2.1090412219903505</v>
      </c>
    </row>
    <row r="11205" spans="1:5" x14ac:dyDescent="0.25">
      <c r="A11205" s="1">
        <v>38.8993055555555</v>
      </c>
      <c r="B11205">
        <f t="shared" si="561"/>
        <v>0.83526418188098484</v>
      </c>
      <c r="C11205" s="2">
        <v>11203</v>
      </c>
      <c r="D11205" s="2">
        <f t="shared" si="562"/>
        <v>123.35664335664336</v>
      </c>
      <c r="E11205" s="3">
        <f t="shared" si="563"/>
        <v>2.1529795807818162</v>
      </c>
    </row>
    <row r="11206" spans="1:5" x14ac:dyDescent="0.25">
      <c r="A11206" s="1">
        <v>38.9027777777778</v>
      </c>
      <c r="B11206">
        <f t="shared" ref="B11206:B11269" si="564">SIN(E11206)</f>
        <v>0.81030635696296349</v>
      </c>
      <c r="C11206" s="2">
        <v>11204</v>
      </c>
      <c r="D11206" s="2">
        <f t="shared" si="562"/>
        <v>125.87412587412587</v>
      </c>
      <c r="E11206" s="3">
        <f t="shared" si="563"/>
        <v>2.1969179395732819</v>
      </c>
    </row>
    <row r="11207" spans="1:5" x14ac:dyDescent="0.25">
      <c r="A11207" s="1">
        <v>38.90625</v>
      </c>
      <c r="B11207">
        <f t="shared" si="564"/>
        <v>0.78378442296683137</v>
      </c>
      <c r="C11207" s="2">
        <v>11205</v>
      </c>
      <c r="D11207" s="2">
        <f t="shared" si="562"/>
        <v>128.3916083916084</v>
      </c>
      <c r="E11207" s="3">
        <f t="shared" si="563"/>
        <v>2.2408562983647475</v>
      </c>
    </row>
    <row r="11208" spans="1:5" x14ac:dyDescent="0.25">
      <c r="A11208" s="1">
        <v>38.9097222222222</v>
      </c>
      <c r="B11208">
        <f t="shared" si="564"/>
        <v>0.75574957435425827</v>
      </c>
      <c r="C11208" s="2">
        <v>11206</v>
      </c>
      <c r="D11208" s="2">
        <f t="shared" si="562"/>
        <v>130.90909090909091</v>
      </c>
      <c r="E11208" s="3">
        <f t="shared" si="563"/>
        <v>2.2847946571562132</v>
      </c>
    </row>
    <row r="11209" spans="1:5" x14ac:dyDescent="0.25">
      <c r="A11209" s="1">
        <v>38.9131944444444</v>
      </c>
      <c r="B11209">
        <f t="shared" si="564"/>
        <v>0.72625592591879362</v>
      </c>
      <c r="C11209" s="2">
        <v>11207</v>
      </c>
      <c r="D11209" s="2">
        <f t="shared" si="562"/>
        <v>133.42657342657341</v>
      </c>
      <c r="E11209" s="3">
        <f t="shared" si="563"/>
        <v>2.3287330159476785</v>
      </c>
    </row>
    <row r="11210" spans="1:5" x14ac:dyDescent="0.25">
      <c r="A11210" s="1">
        <v>38.9166666666666</v>
      </c>
      <c r="B11210">
        <f t="shared" si="564"/>
        <v>0.69536040832976653</v>
      </c>
      <c r="C11210" s="2">
        <v>11208</v>
      </c>
      <c r="D11210" s="2">
        <f t="shared" si="562"/>
        <v>135.94405594405595</v>
      </c>
      <c r="E11210" s="3">
        <f t="shared" si="563"/>
        <v>2.3726713747391446</v>
      </c>
    </row>
    <row r="11211" spans="1:5" x14ac:dyDescent="0.25">
      <c r="A11211" s="1">
        <v>38.9201388888889</v>
      </c>
      <c r="B11211">
        <f t="shared" si="564"/>
        <v>0.66312265824079519</v>
      </c>
      <c r="C11211" s="2">
        <v>11209</v>
      </c>
      <c r="D11211" s="2">
        <f t="shared" si="562"/>
        <v>138.46153846153848</v>
      </c>
      <c r="E11211" s="3">
        <f t="shared" si="563"/>
        <v>2.4166097335306103</v>
      </c>
    </row>
    <row r="11212" spans="1:5" x14ac:dyDescent="0.25">
      <c r="A11212" s="1">
        <v>38.9236111111111</v>
      </c>
      <c r="B11212">
        <f t="shared" si="564"/>
        <v>0.62960490317501128</v>
      </c>
      <c r="C11212" s="2">
        <v>11210</v>
      </c>
      <c r="D11212" s="2">
        <f t="shared" si="562"/>
        <v>140.97902097902099</v>
      </c>
      <c r="E11212" s="3">
        <f t="shared" si="563"/>
        <v>2.4605480923220759</v>
      </c>
    </row>
    <row r="11213" spans="1:5" x14ac:dyDescent="0.25">
      <c r="A11213" s="1">
        <v>38.9270833333333</v>
      </c>
      <c r="B11213">
        <f t="shared" si="564"/>
        <v>0.59487184140921623</v>
      </c>
      <c r="C11213" s="2">
        <v>11211</v>
      </c>
      <c r="D11213" s="2">
        <f t="shared" si="562"/>
        <v>143.49650349650349</v>
      </c>
      <c r="E11213" s="3">
        <f t="shared" si="563"/>
        <v>2.5044864511135412</v>
      </c>
    </row>
    <row r="11214" spans="1:5" x14ac:dyDescent="0.25">
      <c r="A11214" s="1">
        <v>38.9305555555555</v>
      </c>
      <c r="B11214">
        <f t="shared" si="564"/>
        <v>0.55899051708881364</v>
      </c>
      <c r="C11214" s="2">
        <v>11212</v>
      </c>
      <c r="D11214" s="2">
        <f t="shared" si="562"/>
        <v>146.013986013986</v>
      </c>
      <c r="E11214" s="3">
        <f t="shared" si="563"/>
        <v>2.5484248099050069</v>
      </c>
    </row>
    <row r="11215" spans="1:5" x14ac:dyDescent="0.25">
      <c r="A11215" s="1">
        <v>38.9340277777778</v>
      </c>
      <c r="B11215">
        <f t="shared" si="564"/>
        <v>0.52203019081459034</v>
      </c>
      <c r="C11215" s="2">
        <v>11213</v>
      </c>
      <c r="D11215" s="2">
        <f t="shared" si="562"/>
        <v>148.53146853146853</v>
      </c>
      <c r="E11215" s="3">
        <f t="shared" si="563"/>
        <v>2.5923631686964725</v>
      </c>
    </row>
    <row r="11216" spans="1:5" x14ac:dyDescent="0.25">
      <c r="A11216" s="1">
        <v>38.9375</v>
      </c>
      <c r="B11216">
        <f t="shared" si="564"/>
        <v>0.48406220595113758</v>
      </c>
      <c r="C11216" s="2">
        <v>11214</v>
      </c>
      <c r="D11216" s="2">
        <f t="shared" si="562"/>
        <v>151.04895104895104</v>
      </c>
      <c r="E11216" s="3">
        <f t="shared" si="563"/>
        <v>2.6363015274879382</v>
      </c>
    </row>
    <row r="11217" spans="1:5" x14ac:dyDescent="0.25">
      <c r="A11217" s="1">
        <v>38.9409722222222</v>
      </c>
      <c r="B11217">
        <f t="shared" si="564"/>
        <v>0.4451598509149805</v>
      </c>
      <c r="C11217" s="2">
        <v>11215</v>
      </c>
      <c r="D11217" s="2">
        <f t="shared" si="562"/>
        <v>153.56643356643357</v>
      </c>
      <c r="E11217" s="3">
        <f t="shared" si="563"/>
        <v>2.6802398862794043</v>
      </c>
    </row>
    <row r="11218" spans="1:5" x14ac:dyDescent="0.25">
      <c r="A11218" s="1">
        <v>38.9444444444444</v>
      </c>
      <c r="B11218">
        <f t="shared" si="564"/>
        <v>0.40539821770823675</v>
      </c>
      <c r="C11218" s="2">
        <v>11216</v>
      </c>
      <c r="D11218" s="2">
        <f t="shared" si="562"/>
        <v>156.08391608391608</v>
      </c>
      <c r="E11218" s="3">
        <f t="shared" si="563"/>
        <v>2.7241782450708696</v>
      </c>
    </row>
    <row r="11219" spans="1:5" x14ac:dyDescent="0.25">
      <c r="A11219" s="1">
        <v>38.9479166666666</v>
      </c>
      <c r="B11219">
        <f t="shared" si="564"/>
        <v>0.36485405697086337</v>
      </c>
      <c r="C11219" s="2">
        <v>11217</v>
      </c>
      <c r="D11219" s="2">
        <f t="shared" si="562"/>
        <v>158.60139860139861</v>
      </c>
      <c r="E11219" s="3">
        <f t="shared" si="563"/>
        <v>2.7681166038623353</v>
      </c>
    </row>
    <row r="11220" spans="1:5" x14ac:dyDescent="0.25">
      <c r="A11220" s="1">
        <v>38.9513888888889</v>
      </c>
      <c r="B11220">
        <f t="shared" si="564"/>
        <v>0.32360562983129543</v>
      </c>
      <c r="C11220" s="2">
        <v>11218</v>
      </c>
      <c r="D11220" s="2">
        <f t="shared" si="562"/>
        <v>161.11888111888112</v>
      </c>
      <c r="E11220" s="3">
        <f t="shared" si="563"/>
        <v>2.8120549626538009</v>
      </c>
    </row>
    <row r="11221" spans="1:5" x14ac:dyDescent="0.25">
      <c r="A11221" s="1">
        <v>38.9548611111111</v>
      </c>
      <c r="B11221">
        <f t="shared" si="564"/>
        <v>0.28173255684143006</v>
      </c>
      <c r="C11221" s="2">
        <v>11219</v>
      </c>
      <c r="D11221" s="2">
        <f t="shared" si="562"/>
        <v>163.63636363636363</v>
      </c>
      <c r="E11221" s="3">
        <f t="shared" si="563"/>
        <v>2.8559933214452662</v>
      </c>
    </row>
    <row r="11222" spans="1:5" x14ac:dyDescent="0.25">
      <c r="A11222" s="1">
        <v>38.9583333333333</v>
      </c>
      <c r="B11222">
        <f t="shared" si="564"/>
        <v>0.2393156642875581</v>
      </c>
      <c r="C11222" s="2">
        <v>11220</v>
      </c>
      <c r="D11222" s="2">
        <f t="shared" si="562"/>
        <v>166.15384615384616</v>
      </c>
      <c r="E11222" s="3">
        <f t="shared" si="563"/>
        <v>2.8999316802367319</v>
      </c>
    </row>
    <row r="11223" spans="1:5" x14ac:dyDescent="0.25">
      <c r="A11223" s="1">
        <v>38.9618055555555</v>
      </c>
      <c r="B11223">
        <f t="shared" si="564"/>
        <v>0.19643682817390806</v>
      </c>
      <c r="C11223" s="2">
        <v>11221</v>
      </c>
      <c r="D11223" s="2">
        <f t="shared" si="562"/>
        <v>168.67132867132867</v>
      </c>
      <c r="E11223" s="3">
        <f t="shared" si="563"/>
        <v>2.9438700390281975</v>
      </c>
    </row>
    <row r="11224" spans="1:5" x14ac:dyDescent="0.25">
      <c r="A11224" s="1">
        <v>38.9652777777778</v>
      </c>
      <c r="B11224">
        <f t="shared" si="564"/>
        <v>0.15317881617994816</v>
      </c>
      <c r="C11224" s="2">
        <v>11222</v>
      </c>
      <c r="D11224" s="2">
        <f t="shared" si="562"/>
        <v>171.1888111888112</v>
      </c>
      <c r="E11224" s="3">
        <f t="shared" si="563"/>
        <v>2.9878083978196632</v>
      </c>
    </row>
    <row r="11225" spans="1:5" x14ac:dyDescent="0.25">
      <c r="A11225" s="1">
        <v>38.96875</v>
      </c>
      <c r="B11225">
        <f t="shared" si="564"/>
        <v>0.10962512789651714</v>
      </c>
      <c r="C11225" s="2">
        <v>11223</v>
      </c>
      <c r="D11225" s="2">
        <f t="shared" si="562"/>
        <v>173.70629370629371</v>
      </c>
      <c r="E11225" s="3">
        <f t="shared" si="563"/>
        <v>3.0317467566111294</v>
      </c>
    </row>
    <row r="11226" spans="1:5" x14ac:dyDescent="0.25">
      <c r="A11226" s="1">
        <v>38.9722222222222</v>
      </c>
      <c r="B11226">
        <f t="shared" si="564"/>
        <v>6.5859833649171057E-2</v>
      </c>
      <c r="C11226" s="2">
        <v>11224</v>
      </c>
      <c r="D11226" s="2">
        <f t="shared" si="562"/>
        <v>176.22377622377624</v>
      </c>
      <c r="E11226" s="3">
        <f t="shared" si="563"/>
        <v>3.075685115402595</v>
      </c>
    </row>
    <row r="11227" spans="1:5" x14ac:dyDescent="0.25">
      <c r="A11227" s="1">
        <v>38.9756944444444</v>
      </c>
      <c r="B11227">
        <f t="shared" si="564"/>
        <v>2.1967412219854415E-2</v>
      </c>
      <c r="C11227" s="2">
        <v>11225</v>
      </c>
      <c r="D11227" s="2">
        <f t="shared" si="562"/>
        <v>178.74125874125875</v>
      </c>
      <c r="E11227" s="3">
        <f t="shared" si="563"/>
        <v>3.1196234741940607</v>
      </c>
    </row>
    <row r="11228" spans="1:5" x14ac:dyDescent="0.25">
      <c r="A11228" s="1">
        <v>38.9791666666666</v>
      </c>
      <c r="B11228">
        <f t="shared" si="564"/>
        <v>-2.1967412219855056E-2</v>
      </c>
      <c r="C11228" s="2">
        <v>11226</v>
      </c>
      <c r="D11228" s="2">
        <f t="shared" si="562"/>
        <v>181.25874125874128</v>
      </c>
      <c r="E11228" s="3">
        <f t="shared" si="563"/>
        <v>3.1635618329855264</v>
      </c>
    </row>
    <row r="11229" spans="1:5" x14ac:dyDescent="0.25">
      <c r="A11229" s="1">
        <v>38.9826388888889</v>
      </c>
      <c r="B11229">
        <f t="shared" si="564"/>
        <v>-6.5859833649171251E-2</v>
      </c>
      <c r="C11229" s="2">
        <v>11227</v>
      </c>
      <c r="D11229" s="2">
        <f t="shared" si="562"/>
        <v>183.77622377622379</v>
      </c>
      <c r="E11229" s="3">
        <f t="shared" si="563"/>
        <v>3.2075001917769916</v>
      </c>
    </row>
    <row r="11230" spans="1:5" x14ac:dyDescent="0.25">
      <c r="A11230" s="1">
        <v>38.9861111111111</v>
      </c>
      <c r="B11230">
        <f t="shared" si="564"/>
        <v>-0.10962512789651734</v>
      </c>
      <c r="C11230" s="2">
        <v>11228</v>
      </c>
      <c r="D11230" s="2">
        <f t="shared" si="562"/>
        <v>186.29370629370629</v>
      </c>
      <c r="E11230" s="3">
        <f t="shared" si="563"/>
        <v>3.2514385505684573</v>
      </c>
    </row>
    <row r="11231" spans="1:5" x14ac:dyDescent="0.25">
      <c r="A11231" s="1">
        <v>38.9895833333333</v>
      </c>
      <c r="B11231">
        <f t="shared" si="564"/>
        <v>-0.15317881617994747</v>
      </c>
      <c r="C11231" s="2">
        <v>11229</v>
      </c>
      <c r="D11231" s="2">
        <f t="shared" si="562"/>
        <v>188.8111888111888</v>
      </c>
      <c r="E11231" s="3">
        <f t="shared" si="563"/>
        <v>3.2953769093599226</v>
      </c>
    </row>
    <row r="11232" spans="1:5" x14ac:dyDescent="0.25">
      <c r="A11232" s="1">
        <v>38.9930555555555</v>
      </c>
      <c r="B11232">
        <f t="shared" si="564"/>
        <v>-0.19643682817390781</v>
      </c>
      <c r="C11232" s="2">
        <v>11230</v>
      </c>
      <c r="D11232" s="2">
        <f t="shared" si="562"/>
        <v>191.32867132867133</v>
      </c>
      <c r="E11232" s="3">
        <f t="shared" si="563"/>
        <v>3.3393152681513887</v>
      </c>
    </row>
    <row r="11233" spans="1:5" x14ac:dyDescent="0.25">
      <c r="A11233" s="1">
        <v>38.9965277777778</v>
      </c>
      <c r="B11233">
        <f t="shared" si="564"/>
        <v>-0.23931566428755743</v>
      </c>
      <c r="C11233" s="2">
        <v>11231</v>
      </c>
      <c r="D11233" s="2">
        <f t="shared" si="562"/>
        <v>193.84615384615384</v>
      </c>
      <c r="E11233" s="3">
        <f t="shared" si="563"/>
        <v>3.3832536269428539</v>
      </c>
    </row>
    <row r="11234" spans="1:5" x14ac:dyDescent="0.25">
      <c r="A11234" s="1">
        <v>39</v>
      </c>
      <c r="B11234">
        <f t="shared" si="564"/>
        <v>-0.28173255684142939</v>
      </c>
      <c r="C11234" s="2">
        <v>11232</v>
      </c>
      <c r="D11234" s="2">
        <f t="shared" si="562"/>
        <v>196.36363636363635</v>
      </c>
      <c r="E11234" s="3">
        <f t="shared" si="563"/>
        <v>3.4271919857343196</v>
      </c>
    </row>
    <row r="11235" spans="1:5" x14ac:dyDescent="0.25">
      <c r="A11235" s="1">
        <v>39.0034722222222</v>
      </c>
      <c r="B11235">
        <f t="shared" si="564"/>
        <v>-0.32360562983129476</v>
      </c>
      <c r="C11235" s="2">
        <v>11233</v>
      </c>
      <c r="D11235" s="2">
        <f t="shared" si="562"/>
        <v>198.88111888111885</v>
      </c>
      <c r="E11235" s="3">
        <f t="shared" si="563"/>
        <v>3.4711303445257848</v>
      </c>
    </row>
    <row r="11236" spans="1:5" x14ac:dyDescent="0.25">
      <c r="A11236" s="1">
        <v>39.0069444444444</v>
      </c>
      <c r="B11236">
        <f t="shared" si="564"/>
        <v>-0.36485405697086315</v>
      </c>
      <c r="C11236" s="2">
        <v>11234</v>
      </c>
      <c r="D11236" s="2">
        <f t="shared" si="562"/>
        <v>201.39860139860141</v>
      </c>
      <c r="E11236" s="3">
        <f t="shared" si="563"/>
        <v>3.515068703317251</v>
      </c>
    </row>
    <row r="11237" spans="1:5" x14ac:dyDescent="0.25">
      <c r="A11237" s="1">
        <v>39.0104166666666</v>
      </c>
      <c r="B11237">
        <f t="shared" si="564"/>
        <v>-0.40539821770823653</v>
      </c>
      <c r="C11237" s="2">
        <v>11235</v>
      </c>
      <c r="D11237" s="2">
        <f t="shared" si="562"/>
        <v>203.91608391608392</v>
      </c>
      <c r="E11237" s="3">
        <f t="shared" si="563"/>
        <v>3.5590070621087166</v>
      </c>
    </row>
    <row r="11238" spans="1:5" x14ac:dyDescent="0.25">
      <c r="A11238" s="1">
        <v>39.0138888888889</v>
      </c>
      <c r="B11238">
        <f t="shared" si="564"/>
        <v>-0.44515985091498028</v>
      </c>
      <c r="C11238" s="2">
        <v>11236</v>
      </c>
      <c r="D11238" s="2">
        <f t="shared" si="562"/>
        <v>206.43356643356643</v>
      </c>
      <c r="E11238" s="3">
        <f t="shared" si="563"/>
        <v>3.6029454209001819</v>
      </c>
    </row>
    <row r="11239" spans="1:5" x14ac:dyDescent="0.25">
      <c r="A11239" s="1">
        <v>39.0173611111111</v>
      </c>
      <c r="B11239">
        <f t="shared" si="564"/>
        <v>-0.48406220595113775</v>
      </c>
      <c r="C11239" s="2">
        <v>11237</v>
      </c>
      <c r="D11239" s="2">
        <f t="shared" si="562"/>
        <v>208.95104895104896</v>
      </c>
      <c r="E11239" s="3">
        <f t="shared" si="563"/>
        <v>3.6468837796916485</v>
      </c>
    </row>
    <row r="11240" spans="1:5" x14ac:dyDescent="0.25">
      <c r="A11240" s="1">
        <v>39.0208333333333</v>
      </c>
      <c r="B11240">
        <f t="shared" si="564"/>
        <v>-0.52203019081458979</v>
      </c>
      <c r="C11240" s="2">
        <v>11238</v>
      </c>
      <c r="D11240" s="2">
        <f t="shared" si="562"/>
        <v>211.46853146853147</v>
      </c>
      <c r="E11240" s="3">
        <f t="shared" si="563"/>
        <v>3.6908221384831132</v>
      </c>
    </row>
    <row r="11241" spans="1:5" x14ac:dyDescent="0.25">
      <c r="A11241" s="1">
        <v>39.0243055555555</v>
      </c>
      <c r="B11241">
        <f t="shared" si="564"/>
        <v>-0.55899051708881309</v>
      </c>
      <c r="C11241" s="2">
        <v>11239</v>
      </c>
      <c r="D11241" s="2">
        <f t="shared" si="562"/>
        <v>213.98601398601397</v>
      </c>
      <c r="E11241" s="3">
        <f t="shared" si="563"/>
        <v>3.7347604972745789</v>
      </c>
    </row>
    <row r="11242" spans="1:5" x14ac:dyDescent="0.25">
      <c r="A11242" s="1">
        <v>39.0277777777778</v>
      </c>
      <c r="B11242">
        <f t="shared" si="564"/>
        <v>-0.59487184140921534</v>
      </c>
      <c r="C11242" s="2">
        <v>11240</v>
      </c>
      <c r="D11242" s="2">
        <f t="shared" si="562"/>
        <v>216.50349650349648</v>
      </c>
      <c r="E11242" s="3">
        <f t="shared" si="563"/>
        <v>3.7786988560660442</v>
      </c>
    </row>
    <row r="11243" spans="1:5" x14ac:dyDescent="0.25">
      <c r="A11243" s="1">
        <v>39.03125</v>
      </c>
      <c r="B11243">
        <f t="shared" si="564"/>
        <v>-0.6296049031750115</v>
      </c>
      <c r="C11243" s="2">
        <v>11241</v>
      </c>
      <c r="D11243" s="2">
        <f t="shared" si="562"/>
        <v>219.02097902097904</v>
      </c>
      <c r="E11243" s="3">
        <f t="shared" si="563"/>
        <v>3.8226372148575107</v>
      </c>
    </row>
    <row r="11244" spans="1:5" x14ac:dyDescent="0.25">
      <c r="A11244" s="1">
        <v>39.0347222222222</v>
      </c>
      <c r="B11244">
        <f t="shared" si="564"/>
        <v>-0.6631226582407953</v>
      </c>
      <c r="C11244" s="2">
        <v>11242</v>
      </c>
      <c r="D11244" s="2">
        <f t="shared" si="562"/>
        <v>221.53846153846155</v>
      </c>
      <c r="E11244" s="3">
        <f t="shared" si="563"/>
        <v>3.8665755736489764</v>
      </c>
    </row>
    <row r="11245" spans="1:5" x14ac:dyDescent="0.25">
      <c r="A11245" s="1">
        <v>39.0381944444444</v>
      </c>
      <c r="B11245">
        <f t="shared" si="564"/>
        <v>-0.69536040832976631</v>
      </c>
      <c r="C11245" s="2">
        <v>11243</v>
      </c>
      <c r="D11245" s="2">
        <f t="shared" si="562"/>
        <v>224.05594405594405</v>
      </c>
      <c r="E11245" s="3">
        <f t="shared" si="563"/>
        <v>3.9105139324404417</v>
      </c>
    </row>
    <row r="11246" spans="1:5" x14ac:dyDescent="0.25">
      <c r="A11246" s="1">
        <v>39.0416666666666</v>
      </c>
      <c r="B11246">
        <f t="shared" si="564"/>
        <v>-0.7262559259187934</v>
      </c>
      <c r="C11246" s="2">
        <v>11244</v>
      </c>
      <c r="D11246" s="2">
        <f t="shared" si="562"/>
        <v>226.57342657342659</v>
      </c>
      <c r="E11246" s="3">
        <f t="shared" si="563"/>
        <v>3.9544522912319078</v>
      </c>
    </row>
    <row r="11247" spans="1:5" x14ac:dyDescent="0.25">
      <c r="A11247" s="1">
        <v>39.0451388888889</v>
      </c>
      <c r="B11247">
        <f t="shared" si="564"/>
        <v>-0.75574957435425816</v>
      </c>
      <c r="C11247" s="2">
        <v>11245</v>
      </c>
      <c r="D11247" s="2">
        <f t="shared" si="562"/>
        <v>229.09090909090909</v>
      </c>
      <c r="E11247" s="3">
        <f t="shared" si="563"/>
        <v>3.998390650023373</v>
      </c>
    </row>
    <row r="11248" spans="1:5" x14ac:dyDescent="0.25">
      <c r="A11248" s="1">
        <v>39.0486111111111</v>
      </c>
      <c r="B11248">
        <f t="shared" si="564"/>
        <v>-0.78378442296683093</v>
      </c>
      <c r="C11248" s="2">
        <v>11246</v>
      </c>
      <c r="D11248" s="2">
        <f t="shared" si="562"/>
        <v>231.6083916083916</v>
      </c>
      <c r="E11248" s="3">
        <f t="shared" si="563"/>
        <v>4.0423290088148383</v>
      </c>
    </row>
    <row r="11249" spans="1:5" x14ac:dyDescent="0.25">
      <c r="A11249" s="1">
        <v>39.0520833333333</v>
      </c>
      <c r="B11249">
        <f t="shared" si="564"/>
        <v>-0.81030635696296305</v>
      </c>
      <c r="C11249" s="2">
        <v>11247</v>
      </c>
      <c r="D11249" s="2">
        <f t="shared" si="562"/>
        <v>234.12587412587411</v>
      </c>
      <c r="E11249" s="3">
        <f t="shared" si="563"/>
        <v>4.0862673676063039</v>
      </c>
    </row>
    <row r="11250" spans="1:5" x14ac:dyDescent="0.25">
      <c r="A11250" s="1">
        <v>39.0555555555555</v>
      </c>
      <c r="B11250">
        <f t="shared" si="564"/>
        <v>-0.83526418188098439</v>
      </c>
      <c r="C11250" s="2">
        <v>11248</v>
      </c>
      <c r="D11250" s="2">
        <f t="shared" si="562"/>
        <v>236.64335664335661</v>
      </c>
      <c r="E11250" s="3">
        <f t="shared" si="563"/>
        <v>4.1302057263977696</v>
      </c>
    </row>
    <row r="11251" spans="1:5" x14ac:dyDescent="0.25">
      <c r="A11251" s="1">
        <v>39.0590277777778</v>
      </c>
      <c r="B11251">
        <f t="shared" si="564"/>
        <v>-0.85860972241017663</v>
      </c>
      <c r="C11251" s="2">
        <v>11249</v>
      </c>
      <c r="D11251" s="2">
        <f t="shared" si="562"/>
        <v>239.16083916083917</v>
      </c>
      <c r="E11251" s="3">
        <f t="shared" si="563"/>
        <v>4.1741440851892362</v>
      </c>
    </row>
    <row r="11252" spans="1:5" x14ac:dyDescent="0.25">
      <c r="A11252" s="1">
        <v>39.0625</v>
      </c>
      <c r="B11252">
        <f t="shared" si="564"/>
        <v>-0.88029791538206947</v>
      </c>
      <c r="C11252" s="2">
        <v>11250</v>
      </c>
      <c r="D11252" s="2">
        <f t="shared" si="562"/>
        <v>241.67832167832168</v>
      </c>
      <c r="E11252" s="3">
        <f t="shared" si="563"/>
        <v>4.218082443980701</v>
      </c>
    </row>
    <row r="11253" spans="1:5" x14ac:dyDescent="0.25">
      <c r="A11253" s="1">
        <v>39.0659722222222</v>
      </c>
      <c r="B11253">
        <f t="shared" si="564"/>
        <v>-0.90028689675447426</v>
      </c>
      <c r="C11253" s="2">
        <v>11251</v>
      </c>
      <c r="D11253" s="2">
        <f t="shared" si="562"/>
        <v>244.19580419580421</v>
      </c>
      <c r="E11253" s="3">
        <f t="shared" si="563"/>
        <v>4.2620208027721675</v>
      </c>
    </row>
    <row r="11254" spans="1:5" x14ac:dyDescent="0.25">
      <c r="A11254" s="1">
        <v>39.0694444444444</v>
      </c>
      <c r="B11254">
        <f t="shared" si="564"/>
        <v>-0.9185380824203313</v>
      </c>
      <c r="C11254" s="2">
        <v>11252</v>
      </c>
      <c r="D11254" s="2">
        <f t="shared" si="562"/>
        <v>246.71328671328672</v>
      </c>
      <c r="E11254" s="3">
        <f t="shared" si="563"/>
        <v>4.3059591615636323</v>
      </c>
    </row>
    <row r="11255" spans="1:5" x14ac:dyDescent="0.25">
      <c r="A11255" s="1">
        <v>39.0729166666666</v>
      </c>
      <c r="B11255">
        <f t="shared" si="564"/>
        <v>-0.93501624268541472</v>
      </c>
      <c r="C11255" s="2">
        <v>11253</v>
      </c>
      <c r="D11255" s="2">
        <f t="shared" si="562"/>
        <v>249.23076923076923</v>
      </c>
      <c r="E11255" s="3">
        <f t="shared" si="563"/>
        <v>4.349897520355098</v>
      </c>
    </row>
    <row r="11256" spans="1:5" x14ac:dyDescent="0.25">
      <c r="A11256" s="1">
        <v>39.0763888888889</v>
      </c>
      <c r="B11256">
        <f t="shared" si="564"/>
        <v>-0.94968957027110679</v>
      </c>
      <c r="C11256" s="2">
        <v>11254</v>
      </c>
      <c r="D11256" s="2">
        <f t="shared" si="562"/>
        <v>251.74825174825173</v>
      </c>
      <c r="E11256" s="3">
        <f t="shared" si="563"/>
        <v>4.3938358791465637</v>
      </c>
    </row>
    <row r="11257" spans="1:5" x14ac:dyDescent="0.25">
      <c r="A11257" s="1">
        <v>39.0798611111111</v>
      </c>
      <c r="B11257">
        <f t="shared" si="564"/>
        <v>-0.96252974171099792</v>
      </c>
      <c r="C11257" s="2">
        <v>11255</v>
      </c>
      <c r="D11257" s="2">
        <f t="shared" si="562"/>
        <v>254.26573426573424</v>
      </c>
      <c r="E11257" s="3">
        <f t="shared" si="563"/>
        <v>4.4377742379380294</v>
      </c>
    </row>
    <row r="11258" spans="1:5" x14ac:dyDescent="0.25">
      <c r="A11258" s="1">
        <v>39.0833333333333</v>
      </c>
      <c r="B11258">
        <f t="shared" si="564"/>
        <v>-0.97351197202278983</v>
      </c>
      <c r="C11258" s="2">
        <v>11256</v>
      </c>
      <c r="D11258" s="2">
        <f t="shared" si="562"/>
        <v>256.7832167832168</v>
      </c>
      <c r="E11258" s="3">
        <f t="shared" si="563"/>
        <v>4.4817125967294951</v>
      </c>
    </row>
    <row r="11259" spans="1:5" x14ac:dyDescent="0.25">
      <c r="A11259" s="1">
        <v>39.0868055555555</v>
      </c>
      <c r="B11259">
        <f t="shared" si="564"/>
        <v>-0.98261506254997311</v>
      </c>
      <c r="C11259" s="2">
        <v>11257</v>
      </c>
      <c r="D11259" s="2">
        <f t="shared" si="562"/>
        <v>259.30069930069931</v>
      </c>
      <c r="E11259" s="3">
        <f t="shared" si="563"/>
        <v>4.5256509555209607</v>
      </c>
    </row>
    <row r="11260" spans="1:5" x14ac:dyDescent="0.25">
      <c r="A11260" s="1">
        <v>39.0902777777778</v>
      </c>
      <c r="B11260">
        <f t="shared" si="564"/>
        <v>-0.98982144188093268</v>
      </c>
      <c r="C11260" s="2">
        <v>11258</v>
      </c>
      <c r="D11260" s="2">
        <f t="shared" si="562"/>
        <v>261.81818181818181</v>
      </c>
      <c r="E11260" s="3">
        <f t="shared" si="563"/>
        <v>4.5695893143124264</v>
      </c>
    </row>
    <row r="11261" spans="1:5" x14ac:dyDescent="0.25">
      <c r="A11261" s="1">
        <v>39.09375</v>
      </c>
      <c r="B11261">
        <f t="shared" si="564"/>
        <v>-0.9951171997664956</v>
      </c>
      <c r="C11261" s="2">
        <v>11259</v>
      </c>
      <c r="D11261" s="2">
        <f t="shared" si="562"/>
        <v>264.33566433566432</v>
      </c>
      <c r="E11261" s="3">
        <f t="shared" si="563"/>
        <v>4.6135276731038912</v>
      </c>
    </row>
    <row r="11262" spans="1:5" x14ac:dyDescent="0.25">
      <c r="A11262" s="1">
        <v>39.0972222222222</v>
      </c>
      <c r="B11262">
        <f t="shared" si="564"/>
        <v>-0.9984921139704509</v>
      </c>
      <c r="C11262" s="2">
        <v>11260</v>
      </c>
      <c r="D11262" s="2">
        <f t="shared" si="562"/>
        <v>266.85314685314682</v>
      </c>
      <c r="E11262" s="3">
        <f t="shared" si="563"/>
        <v>4.6574660318953569</v>
      </c>
    </row>
    <row r="11263" spans="1:5" x14ac:dyDescent="0.25">
      <c r="A11263" s="1">
        <v>39.1006944444444</v>
      </c>
      <c r="B11263">
        <f t="shared" si="564"/>
        <v>-0.99993967000121264</v>
      </c>
      <c r="C11263" s="2">
        <v>11261</v>
      </c>
      <c r="D11263" s="2">
        <f t="shared" si="562"/>
        <v>269.37062937062939</v>
      </c>
      <c r="E11263" s="3">
        <f t="shared" si="563"/>
        <v>4.7014043906868235</v>
      </c>
    </row>
    <row r="11264" spans="1:5" x14ac:dyDescent="0.25">
      <c r="A11264" s="1">
        <v>39.1041666666666</v>
      </c>
      <c r="B11264">
        <f t="shared" si="564"/>
        <v>-0.99945707368654058</v>
      </c>
      <c r="C11264" s="2">
        <v>11262</v>
      </c>
      <c r="D11264" s="2">
        <f t="shared" si="562"/>
        <v>271.88811188811189</v>
      </c>
      <c r="E11264" s="3">
        <f t="shared" si="563"/>
        <v>4.7453427494782892</v>
      </c>
    </row>
    <row r="11265" spans="1:5" x14ac:dyDescent="0.25">
      <c r="A11265" s="1">
        <v>39.1076388888889</v>
      </c>
      <c r="B11265">
        <f t="shared" si="564"/>
        <v>-0.99704525656704324</v>
      </c>
      <c r="C11265" s="2">
        <v>11263</v>
      </c>
      <c r="D11265" s="2">
        <f t="shared" si="562"/>
        <v>274.4055944055944</v>
      </c>
      <c r="E11265" s="3">
        <f t="shared" si="563"/>
        <v>4.789281108269754</v>
      </c>
    </row>
    <row r="11266" spans="1:5" x14ac:dyDescent="0.25">
      <c r="A11266" s="1">
        <v>39.1111111111111</v>
      </c>
      <c r="B11266">
        <f t="shared" si="564"/>
        <v>-0.99270887409805397</v>
      </c>
      <c r="C11266" s="2">
        <v>11264</v>
      </c>
      <c r="D11266" s="2">
        <f t="shared" si="562"/>
        <v>276.92307692307696</v>
      </c>
      <c r="E11266" s="3">
        <f t="shared" si="563"/>
        <v>4.8332194670612205</v>
      </c>
    </row>
    <row r="11267" spans="1:5" x14ac:dyDescent="0.25">
      <c r="A11267" s="1">
        <v>39.1145833333333</v>
      </c>
      <c r="B11267">
        <f t="shared" si="564"/>
        <v>-0.98645629666335155</v>
      </c>
      <c r="C11267" s="2">
        <v>11265</v>
      </c>
      <c r="D11267" s="2">
        <f t="shared" si="562"/>
        <v>279.44055944055947</v>
      </c>
      <c r="E11267" s="3">
        <f t="shared" si="563"/>
        <v>4.8771578258526862</v>
      </c>
    </row>
    <row r="11268" spans="1:5" x14ac:dyDescent="0.25">
      <c r="A11268" s="1">
        <v>39.1180555555555</v>
      </c>
      <c r="B11268">
        <f t="shared" si="564"/>
        <v>-0.97829959341806849</v>
      </c>
      <c r="C11268" s="2">
        <v>11266</v>
      </c>
      <c r="D11268" s="2">
        <f t="shared" ref="D11268:D11331" si="565">((MOD(C11268,143))/143)*360</f>
        <v>281.95804195804197</v>
      </c>
      <c r="E11268" s="3">
        <f t="shared" ref="E11268:E11331" si="566">D11268*PI()/180</f>
        <v>4.9210961846441519</v>
      </c>
    </row>
    <row r="11269" spans="1:5" x14ac:dyDescent="0.25">
      <c r="A11269" s="1">
        <v>39.1215277777778</v>
      </c>
      <c r="B11269">
        <f t="shared" si="564"/>
        <v>-0.96825450899197829</v>
      </c>
      <c r="C11269" s="2">
        <v>11267</v>
      </c>
      <c r="D11269" s="2">
        <f t="shared" si="565"/>
        <v>284.47552447552448</v>
      </c>
      <c r="E11269" s="3">
        <f t="shared" si="566"/>
        <v>4.9650345434356176</v>
      </c>
    </row>
    <row r="11270" spans="1:5" x14ac:dyDescent="0.25">
      <c r="A11270" s="1">
        <v>39.125</v>
      </c>
      <c r="B11270">
        <f t="shared" ref="B11270:B11333" si="567">SIN(E11270)</f>
        <v>-0.95634043309812766</v>
      </c>
      <c r="C11270" s="2">
        <v>11268</v>
      </c>
      <c r="D11270" s="2">
        <f t="shared" si="565"/>
        <v>286.99300699300699</v>
      </c>
      <c r="E11270" s="3">
        <f t="shared" si="566"/>
        <v>5.0089729022270824</v>
      </c>
    </row>
    <row r="11271" spans="1:5" x14ac:dyDescent="0.25">
      <c r="A11271" s="1">
        <v>39.1284722222222</v>
      </c>
      <c r="B11271">
        <f t="shared" si="567"/>
        <v>-0.94258036310547755</v>
      </c>
      <c r="C11271" s="2">
        <v>11269</v>
      </c>
      <c r="D11271" s="2">
        <f t="shared" si="565"/>
        <v>289.51048951048949</v>
      </c>
      <c r="E11271" s="3">
        <f t="shared" si="566"/>
        <v>5.052911261018548</v>
      </c>
    </row>
    <row r="11272" spans="1:5" x14ac:dyDescent="0.25">
      <c r="A11272" s="1">
        <v>39.1319444444444</v>
      </c>
      <c r="B11272">
        <f t="shared" si="567"/>
        <v>-0.92700085964780077</v>
      </c>
      <c r="C11272" s="2">
        <v>11270</v>
      </c>
      <c r="D11272" s="2">
        <f t="shared" si="565"/>
        <v>292.027972027972</v>
      </c>
      <c r="E11272" s="3">
        <f t="shared" si="566"/>
        <v>5.0968496198100137</v>
      </c>
    </row>
    <row r="11273" spans="1:5" x14ac:dyDescent="0.25">
      <c r="A11273" s="1">
        <v>39.1354166666666</v>
      </c>
      <c r="B11273">
        <f t="shared" si="567"/>
        <v>-0.90963199535451855</v>
      </c>
      <c r="C11273" s="2">
        <v>11271</v>
      </c>
      <c r="D11273" s="2">
        <f t="shared" si="565"/>
        <v>294.54545454545456</v>
      </c>
      <c r="E11273" s="3">
        <f t="shared" si="566"/>
        <v>5.1407879786014794</v>
      </c>
    </row>
    <row r="11274" spans="1:5" x14ac:dyDescent="0.25">
      <c r="A11274" s="1">
        <v>39.1388888888889</v>
      </c>
      <c r="B11274">
        <f t="shared" si="567"/>
        <v>-0.89050729680244245</v>
      </c>
      <c r="C11274" s="2">
        <v>11272</v>
      </c>
      <c r="D11274" s="2">
        <f t="shared" si="565"/>
        <v>297.06293706293707</v>
      </c>
      <c r="E11274" s="3">
        <f t="shared" si="566"/>
        <v>5.1847263373929451</v>
      </c>
    </row>
    <row r="11275" spans="1:5" x14ac:dyDescent="0.25">
      <c r="A11275" s="1">
        <v>39.1423611111111</v>
      </c>
      <c r="B11275">
        <f t="shared" si="567"/>
        <v>-0.86966367980046921</v>
      </c>
      <c r="C11275" s="2">
        <v>11273</v>
      </c>
      <c r="D11275" s="2">
        <f t="shared" si="565"/>
        <v>299.58041958041957</v>
      </c>
      <c r="E11275" s="3">
        <f t="shared" si="566"/>
        <v>5.2286646961844108</v>
      </c>
    </row>
    <row r="11276" spans="1:5" x14ac:dyDescent="0.25">
      <c r="A11276" s="1">
        <v>39.1458333333333</v>
      </c>
      <c r="B11276">
        <f t="shared" si="567"/>
        <v>-0.84714137813214663</v>
      </c>
      <c r="C11276" s="2">
        <v>11274</v>
      </c>
      <c r="D11276" s="2">
        <f t="shared" si="565"/>
        <v>302.09790209790208</v>
      </c>
      <c r="E11276" s="3">
        <f t="shared" si="566"/>
        <v>5.2726030549758764</v>
      </c>
    </row>
    <row r="11277" spans="1:5" x14ac:dyDescent="0.25">
      <c r="A11277" s="1">
        <v>39.1493055555555</v>
      </c>
      <c r="B11277">
        <f t="shared" si="567"/>
        <v>-0.82298386589365702</v>
      </c>
      <c r="C11277" s="2">
        <v>11275</v>
      </c>
      <c r="D11277" s="2">
        <f t="shared" si="565"/>
        <v>304.61538461538458</v>
      </c>
      <c r="E11277" s="3">
        <f t="shared" si="566"/>
        <v>5.3165414137673412</v>
      </c>
    </row>
    <row r="11278" spans="1:5" x14ac:dyDescent="0.25">
      <c r="A11278" s="1">
        <v>39.1527777777778</v>
      </c>
      <c r="B11278">
        <f t="shared" si="567"/>
        <v>-0.79723777357712289</v>
      </c>
      <c r="C11278" s="2">
        <v>11276</v>
      </c>
      <c r="D11278" s="2">
        <f t="shared" si="565"/>
        <v>307.13286713286715</v>
      </c>
      <c r="E11278" s="3">
        <f t="shared" si="566"/>
        <v>5.3604797725588087</v>
      </c>
    </row>
    <row r="11279" spans="1:5" x14ac:dyDescent="0.25">
      <c r="A11279" s="1">
        <v>39.15625</v>
      </c>
      <c r="B11279">
        <f t="shared" si="567"/>
        <v>-0.7699527980612304</v>
      </c>
      <c r="C11279" s="2">
        <v>11277</v>
      </c>
      <c r="D11279" s="2">
        <f t="shared" si="565"/>
        <v>309.65034965034965</v>
      </c>
      <c r="E11279" s="3">
        <f t="shared" si="566"/>
        <v>5.4044181313502735</v>
      </c>
    </row>
    <row r="11280" spans="1:5" x14ac:dyDescent="0.25">
      <c r="A11280" s="1">
        <v>39.1597222222222</v>
      </c>
      <c r="B11280">
        <f t="shared" si="567"/>
        <v>-0.74118160668288502</v>
      </c>
      <c r="C11280" s="2">
        <v>11278</v>
      </c>
      <c r="D11280" s="2">
        <f t="shared" si="565"/>
        <v>312.16783216783216</v>
      </c>
      <c r="E11280" s="3">
        <f t="shared" si="566"/>
        <v>5.4483564901417392</v>
      </c>
    </row>
    <row r="11281" spans="1:5" x14ac:dyDescent="0.25">
      <c r="A11281" s="1">
        <v>39.1631944444444</v>
      </c>
      <c r="B11281">
        <f t="shared" si="567"/>
        <v>-0.7109797355751013</v>
      </c>
      <c r="C11281" s="2">
        <v>11279</v>
      </c>
      <c r="D11281" s="2">
        <f t="shared" si="565"/>
        <v>314.68531468531472</v>
      </c>
      <c r="E11281" s="3">
        <f t="shared" si="566"/>
        <v>5.4922948489332057</v>
      </c>
    </row>
    <row r="11282" spans="1:5" x14ac:dyDescent="0.25">
      <c r="A11282" s="1">
        <v>39.1666666666666</v>
      </c>
      <c r="B11282">
        <f t="shared" si="567"/>
        <v>-0.67940548246733823</v>
      </c>
      <c r="C11282" s="2">
        <v>11280</v>
      </c>
      <c r="D11282" s="2">
        <f t="shared" si="565"/>
        <v>317.20279720279723</v>
      </c>
      <c r="E11282" s="3">
        <f t="shared" si="566"/>
        <v>5.5362332077246705</v>
      </c>
    </row>
    <row r="11283" spans="1:5" x14ac:dyDescent="0.25">
      <c r="A11283" s="1">
        <v>39.1701388888889</v>
      </c>
      <c r="B11283">
        <f t="shared" si="567"/>
        <v>-0.64651979415520533</v>
      </c>
      <c r="C11283" s="2">
        <v>11281</v>
      </c>
      <c r="D11283" s="2">
        <f t="shared" si="565"/>
        <v>319.72027972027973</v>
      </c>
      <c r="E11283" s="3">
        <f t="shared" si="566"/>
        <v>5.5801715665161362</v>
      </c>
    </row>
    <row r="11284" spans="1:5" x14ac:dyDescent="0.25">
      <c r="A11284" s="1">
        <v>39.1736111111111</v>
      </c>
      <c r="B11284">
        <f t="shared" si="567"/>
        <v>-0.6123861488567709</v>
      </c>
      <c r="C11284" s="2">
        <v>11282</v>
      </c>
      <c r="D11284" s="2">
        <f t="shared" si="565"/>
        <v>322.23776223776224</v>
      </c>
      <c r="E11284" s="3">
        <f t="shared" si="566"/>
        <v>5.6241099253076019</v>
      </c>
    </row>
    <row r="11285" spans="1:5" x14ac:dyDescent="0.25">
      <c r="A11285" s="1">
        <v>39.1770833333333</v>
      </c>
      <c r="B11285">
        <f t="shared" si="567"/>
        <v>-0.57707043368253519</v>
      </c>
      <c r="C11285" s="2">
        <v>11283</v>
      </c>
      <c r="D11285" s="2">
        <f t="shared" si="565"/>
        <v>324.75524475524475</v>
      </c>
      <c r="E11285" s="3">
        <f t="shared" si="566"/>
        <v>5.6680482840990676</v>
      </c>
    </row>
    <row r="11286" spans="1:5" x14ac:dyDescent="0.25">
      <c r="A11286" s="1">
        <v>39.1805555555555</v>
      </c>
      <c r="B11286">
        <f t="shared" si="567"/>
        <v>-0.54064081745559822</v>
      </c>
      <c r="C11286" s="2">
        <v>11284</v>
      </c>
      <c r="D11286" s="2">
        <f t="shared" si="565"/>
        <v>327.27272727272725</v>
      </c>
      <c r="E11286" s="3">
        <f t="shared" si="566"/>
        <v>5.7119866428905324</v>
      </c>
    </row>
    <row r="11287" spans="1:5" x14ac:dyDescent="0.25">
      <c r="A11287" s="1">
        <v>39.1840277777778</v>
      </c>
      <c r="B11287">
        <f t="shared" si="567"/>
        <v>-0.50316761912750529</v>
      </c>
      <c r="C11287" s="2">
        <v>11285</v>
      </c>
      <c r="D11287" s="2">
        <f t="shared" si="565"/>
        <v>329.79020979020976</v>
      </c>
      <c r="E11287" s="3">
        <f t="shared" si="566"/>
        <v>5.7559250016819972</v>
      </c>
    </row>
    <row r="11288" spans="1:5" x14ac:dyDescent="0.25">
      <c r="A11288" s="1">
        <v>39.1875</v>
      </c>
      <c r="B11288">
        <f t="shared" si="567"/>
        <v>-0.46472317204376917</v>
      </c>
      <c r="C11288" s="2">
        <v>11286</v>
      </c>
      <c r="D11288" s="2">
        <f t="shared" si="565"/>
        <v>332.30769230769232</v>
      </c>
      <c r="E11288" s="3">
        <f t="shared" si="566"/>
        <v>5.7998633604734637</v>
      </c>
    </row>
    <row r="11289" spans="1:5" x14ac:dyDescent="0.25">
      <c r="A11289" s="1">
        <v>39.1909722222222</v>
      </c>
      <c r="B11289">
        <f t="shared" si="567"/>
        <v>-0.42538168432107465</v>
      </c>
      <c r="C11289" s="2">
        <v>11287</v>
      </c>
      <c r="D11289" s="2">
        <f t="shared" si="565"/>
        <v>334.82517482517483</v>
      </c>
      <c r="E11289" s="3">
        <f t="shared" si="566"/>
        <v>5.8438017192649303</v>
      </c>
    </row>
    <row r="11290" spans="1:5" x14ac:dyDescent="0.25">
      <c r="A11290" s="1">
        <v>39.1944444444444</v>
      </c>
      <c r="B11290">
        <f t="shared" si="567"/>
        <v>-0.38521909560566298</v>
      </c>
      <c r="C11290" s="2">
        <v>11288</v>
      </c>
      <c r="D11290" s="2">
        <f t="shared" si="565"/>
        <v>337.34265734265733</v>
      </c>
      <c r="E11290" s="3">
        <f t="shared" si="566"/>
        <v>5.8877400780563951</v>
      </c>
    </row>
    <row r="11291" spans="1:5" x14ac:dyDescent="0.25">
      <c r="A11291" s="1">
        <v>39.1979166666666</v>
      </c>
      <c r="B11291">
        <f t="shared" si="567"/>
        <v>-0.34431293048939793</v>
      </c>
      <c r="C11291" s="2">
        <v>11289</v>
      </c>
      <c r="D11291" s="2">
        <f t="shared" si="565"/>
        <v>339.86013986013984</v>
      </c>
      <c r="E11291" s="3">
        <f t="shared" si="566"/>
        <v>5.9316784368478608</v>
      </c>
    </row>
    <row r="11292" spans="1:5" x14ac:dyDescent="0.25">
      <c r="A11292" s="1">
        <v>39.2013888888889</v>
      </c>
      <c r="B11292">
        <f t="shared" si="567"/>
        <v>-0.30274214886647255</v>
      </c>
      <c r="C11292" s="2">
        <v>11290</v>
      </c>
      <c r="D11292" s="2">
        <f t="shared" si="565"/>
        <v>342.3776223776224</v>
      </c>
      <c r="E11292" s="3">
        <f t="shared" si="566"/>
        <v>5.9756167956393265</v>
      </c>
    </row>
    <row r="11293" spans="1:5" x14ac:dyDescent="0.25">
      <c r="A11293" s="1">
        <v>39.2048611111111</v>
      </c>
      <c r="B11293">
        <f t="shared" si="567"/>
        <v>-0.26058699351958398</v>
      </c>
      <c r="C11293" s="2">
        <v>11291</v>
      </c>
      <c r="D11293" s="2">
        <f t="shared" si="565"/>
        <v>344.89510489510491</v>
      </c>
      <c r="E11293" s="3">
        <f t="shared" si="566"/>
        <v>6.019555154430793</v>
      </c>
    </row>
    <row r="11294" spans="1:5" x14ac:dyDescent="0.25">
      <c r="A11294" s="1">
        <v>39.2083333333333</v>
      </c>
      <c r="B11294">
        <f t="shared" si="567"/>
        <v>-0.21792883522979792</v>
      </c>
      <c r="C11294" s="2">
        <v>11292</v>
      </c>
      <c r="D11294" s="2">
        <f t="shared" si="565"/>
        <v>347.41258741258741</v>
      </c>
      <c r="E11294" s="3">
        <f t="shared" si="566"/>
        <v>6.0634935132222587</v>
      </c>
    </row>
    <row r="11295" spans="1:5" x14ac:dyDescent="0.25">
      <c r="A11295" s="1">
        <v>39.2118055555555</v>
      </c>
      <c r="B11295">
        <f t="shared" si="567"/>
        <v>-0.17485001570906475</v>
      </c>
      <c r="C11295" s="2">
        <v>11293</v>
      </c>
      <c r="D11295" s="2">
        <f t="shared" si="565"/>
        <v>349.93006993006992</v>
      </c>
      <c r="E11295" s="3">
        <f t="shared" si="566"/>
        <v>6.1074318720137235</v>
      </c>
    </row>
    <row r="11296" spans="1:5" x14ac:dyDescent="0.25">
      <c r="A11296" s="1">
        <v>39.2152777777778</v>
      </c>
      <c r="B11296">
        <f t="shared" si="567"/>
        <v>-0.13143368865858096</v>
      </c>
      <c r="C11296" s="2">
        <v>11294</v>
      </c>
      <c r="D11296" s="2">
        <f t="shared" si="565"/>
        <v>352.44755244755248</v>
      </c>
      <c r="E11296" s="3">
        <f t="shared" si="566"/>
        <v>6.1513702308051901</v>
      </c>
    </row>
    <row r="11297" spans="1:5" x14ac:dyDescent="0.25">
      <c r="A11297" s="1">
        <v>39.21875</v>
      </c>
      <c r="B11297">
        <f t="shared" si="567"/>
        <v>-8.7763659259803214E-2</v>
      </c>
      <c r="C11297" s="2">
        <v>11295</v>
      </c>
      <c r="D11297" s="2">
        <f t="shared" si="565"/>
        <v>354.96503496503499</v>
      </c>
      <c r="E11297" s="3">
        <f t="shared" si="566"/>
        <v>6.1953085895966549</v>
      </c>
    </row>
    <row r="11298" spans="1:5" x14ac:dyDescent="0.25">
      <c r="A11298" s="1">
        <v>39.2222222222222</v>
      </c>
      <c r="B11298">
        <f t="shared" si="567"/>
        <v>-4.3924222407908081E-2</v>
      </c>
      <c r="C11298" s="2">
        <v>11296</v>
      </c>
      <c r="D11298" s="2">
        <f t="shared" si="565"/>
        <v>357.48251748251749</v>
      </c>
      <c r="E11298" s="3">
        <f t="shared" si="566"/>
        <v>6.2392469483881214</v>
      </c>
    </row>
    <row r="11299" spans="1:5" x14ac:dyDescent="0.25">
      <c r="A11299" s="1">
        <v>39.2256944444444</v>
      </c>
      <c r="B11299">
        <f t="shared" si="567"/>
        <v>0</v>
      </c>
      <c r="C11299" s="2">
        <v>11297</v>
      </c>
      <c r="D11299" s="2">
        <f t="shared" si="565"/>
        <v>0</v>
      </c>
      <c r="E11299" s="3">
        <f t="shared" si="566"/>
        <v>0</v>
      </c>
    </row>
    <row r="11300" spans="1:5" x14ac:dyDescent="0.25">
      <c r="A11300" s="1">
        <v>39.2291666666666</v>
      </c>
      <c r="B11300">
        <f t="shared" si="567"/>
        <v>4.3924222407908678E-2</v>
      </c>
      <c r="C11300" s="2">
        <v>11298</v>
      </c>
      <c r="D11300" s="2">
        <f t="shared" si="565"/>
        <v>2.5174825174825175</v>
      </c>
      <c r="E11300" s="3">
        <f t="shared" si="566"/>
        <v>4.393835879146564E-2</v>
      </c>
    </row>
    <row r="11301" spans="1:5" x14ac:dyDescent="0.25">
      <c r="A11301" s="1">
        <v>39.2326388888889</v>
      </c>
      <c r="B11301">
        <f t="shared" si="567"/>
        <v>8.7763659259802881E-2</v>
      </c>
      <c r="C11301" s="2">
        <v>11299</v>
      </c>
      <c r="D11301" s="2">
        <f t="shared" si="565"/>
        <v>5.034965034965035</v>
      </c>
      <c r="E11301" s="3">
        <f t="shared" si="566"/>
        <v>8.787671758293128E-2</v>
      </c>
    </row>
    <row r="11302" spans="1:5" x14ac:dyDescent="0.25">
      <c r="A11302" s="1">
        <v>39.2361111111111</v>
      </c>
      <c r="B11302">
        <f t="shared" si="567"/>
        <v>0.13143368865858146</v>
      </c>
      <c r="C11302" s="2">
        <v>11300</v>
      </c>
      <c r="D11302" s="2">
        <f t="shared" si="565"/>
        <v>7.5524475524475525</v>
      </c>
      <c r="E11302" s="3">
        <f t="shared" si="566"/>
        <v>0.13181507637439691</v>
      </c>
    </row>
    <row r="11303" spans="1:5" x14ac:dyDescent="0.25">
      <c r="A11303" s="1">
        <v>39.2395833333333</v>
      </c>
      <c r="B11303">
        <f t="shared" si="567"/>
        <v>0.17485001570906433</v>
      </c>
      <c r="C11303" s="2">
        <v>11301</v>
      </c>
      <c r="D11303" s="2">
        <f t="shared" si="565"/>
        <v>10.06993006993007</v>
      </c>
      <c r="E11303" s="3">
        <f t="shared" si="566"/>
        <v>0.17575343516586256</v>
      </c>
    </row>
    <row r="11304" spans="1:5" x14ac:dyDescent="0.25">
      <c r="A11304" s="1">
        <v>39.2430555555555</v>
      </c>
      <c r="B11304">
        <f t="shared" si="567"/>
        <v>0.21792883522979833</v>
      </c>
      <c r="C11304" s="2">
        <v>11302</v>
      </c>
      <c r="D11304" s="2">
        <f t="shared" si="565"/>
        <v>12.587412587412588</v>
      </c>
      <c r="E11304" s="3">
        <f t="shared" si="566"/>
        <v>0.21969179395732819</v>
      </c>
    </row>
    <row r="11305" spans="1:5" x14ac:dyDescent="0.25">
      <c r="A11305" s="1">
        <v>39.2465277777778</v>
      </c>
      <c r="B11305">
        <f t="shared" si="567"/>
        <v>0.26058699351958431</v>
      </c>
      <c r="C11305" s="2">
        <v>11303</v>
      </c>
      <c r="D11305" s="2">
        <f t="shared" si="565"/>
        <v>15.104895104895105</v>
      </c>
      <c r="E11305" s="3">
        <f t="shared" si="566"/>
        <v>0.26363015274879381</v>
      </c>
    </row>
    <row r="11306" spans="1:5" x14ac:dyDescent="0.25">
      <c r="A11306" s="1">
        <v>39.25</v>
      </c>
      <c r="B11306">
        <f t="shared" si="567"/>
        <v>0.30274214886647205</v>
      </c>
      <c r="C11306" s="2">
        <v>11304</v>
      </c>
      <c r="D11306" s="2">
        <f t="shared" si="565"/>
        <v>17.622377622377623</v>
      </c>
      <c r="E11306" s="3">
        <f t="shared" si="566"/>
        <v>0.30756851154025949</v>
      </c>
    </row>
    <row r="11307" spans="1:5" x14ac:dyDescent="0.25">
      <c r="A11307" s="1">
        <v>39.2534722222222</v>
      </c>
      <c r="B11307">
        <f t="shared" si="567"/>
        <v>0.34431293048939737</v>
      </c>
      <c r="C11307" s="2">
        <v>11305</v>
      </c>
      <c r="D11307" s="2">
        <f t="shared" si="565"/>
        <v>20.13986013986014</v>
      </c>
      <c r="E11307" s="3">
        <f t="shared" si="566"/>
        <v>0.35150687033172512</v>
      </c>
    </row>
    <row r="11308" spans="1:5" x14ac:dyDescent="0.25">
      <c r="A11308" s="1">
        <v>39.2569444444444</v>
      </c>
      <c r="B11308">
        <f t="shared" si="567"/>
        <v>0.38521909560566242</v>
      </c>
      <c r="C11308" s="2">
        <v>11306</v>
      </c>
      <c r="D11308" s="2">
        <f t="shared" si="565"/>
        <v>22.65734265734266</v>
      </c>
      <c r="E11308" s="3">
        <f t="shared" si="566"/>
        <v>0.3954452291231908</v>
      </c>
    </row>
    <row r="11309" spans="1:5" x14ac:dyDescent="0.25">
      <c r="A11309" s="1">
        <v>39.2604166666666</v>
      </c>
      <c r="B11309">
        <f t="shared" si="567"/>
        <v>0.42538168432107487</v>
      </c>
      <c r="C11309" s="2">
        <v>11307</v>
      </c>
      <c r="D11309" s="2">
        <f t="shared" si="565"/>
        <v>25.174825174825177</v>
      </c>
      <c r="E11309" s="3">
        <f t="shared" si="566"/>
        <v>0.43938358791465637</v>
      </c>
    </row>
    <row r="11310" spans="1:5" x14ac:dyDescent="0.25">
      <c r="A11310" s="1">
        <v>39.2638888888889</v>
      </c>
      <c r="B11310">
        <f t="shared" si="567"/>
        <v>0.46472317204376856</v>
      </c>
      <c r="C11310" s="2">
        <v>11308</v>
      </c>
      <c r="D11310" s="2">
        <f t="shared" si="565"/>
        <v>27.692307692307693</v>
      </c>
      <c r="E11310" s="3">
        <f t="shared" si="566"/>
        <v>0.48332194670612205</v>
      </c>
    </row>
    <row r="11311" spans="1:5" x14ac:dyDescent="0.25">
      <c r="A11311" s="1">
        <v>39.2673611111111</v>
      </c>
      <c r="B11311">
        <f t="shared" si="567"/>
        <v>0.50316761912750374</v>
      </c>
      <c r="C11311" s="2">
        <v>11309</v>
      </c>
      <c r="D11311" s="2">
        <f t="shared" si="565"/>
        <v>30.20979020979021</v>
      </c>
      <c r="E11311" s="3">
        <f t="shared" si="566"/>
        <v>0.52726030549758762</v>
      </c>
    </row>
    <row r="11312" spans="1:5" x14ac:dyDescent="0.25">
      <c r="A11312" s="1">
        <v>39.2708333333333</v>
      </c>
      <c r="B11312">
        <f t="shared" si="567"/>
        <v>0.54064081745559756</v>
      </c>
      <c r="C11312" s="2">
        <v>11310</v>
      </c>
      <c r="D11312" s="2">
        <f t="shared" si="565"/>
        <v>32.727272727272727</v>
      </c>
      <c r="E11312" s="3">
        <f t="shared" si="566"/>
        <v>0.5711986642890533</v>
      </c>
    </row>
    <row r="11313" spans="1:5" x14ac:dyDescent="0.25">
      <c r="A11313" s="1">
        <v>39.2743055555555</v>
      </c>
      <c r="B11313">
        <f t="shared" si="567"/>
        <v>0.5770704336825353</v>
      </c>
      <c r="C11313" s="2">
        <v>11311</v>
      </c>
      <c r="D11313" s="2">
        <f t="shared" si="565"/>
        <v>35.244755244755247</v>
      </c>
      <c r="E11313" s="3">
        <f t="shared" si="566"/>
        <v>0.61513702308051899</v>
      </c>
    </row>
    <row r="11314" spans="1:5" x14ac:dyDescent="0.25">
      <c r="A11314" s="1">
        <v>39.2777777777778</v>
      </c>
      <c r="B11314">
        <f t="shared" si="567"/>
        <v>0.6123861488567709</v>
      </c>
      <c r="C11314" s="2">
        <v>11312</v>
      </c>
      <c r="D11314" s="2">
        <f t="shared" si="565"/>
        <v>37.76223776223776</v>
      </c>
      <c r="E11314" s="3">
        <f t="shared" si="566"/>
        <v>0.65907538187198456</v>
      </c>
    </row>
    <row r="11315" spans="1:5" x14ac:dyDescent="0.25">
      <c r="A11315" s="1">
        <v>39.28125</v>
      </c>
      <c r="B11315">
        <f t="shared" si="567"/>
        <v>0.64651979415520533</v>
      </c>
      <c r="C11315" s="2">
        <v>11313</v>
      </c>
      <c r="D11315" s="2">
        <f t="shared" si="565"/>
        <v>40.27972027972028</v>
      </c>
      <c r="E11315" s="3">
        <f t="shared" si="566"/>
        <v>0.70301374066345024</v>
      </c>
    </row>
    <row r="11316" spans="1:5" x14ac:dyDescent="0.25">
      <c r="A11316" s="1">
        <v>39.2847222222222</v>
      </c>
      <c r="B11316">
        <f t="shared" si="567"/>
        <v>0.67940548246733812</v>
      </c>
      <c r="C11316" s="2">
        <v>11314</v>
      </c>
      <c r="D11316" s="2">
        <f t="shared" si="565"/>
        <v>42.7972027972028</v>
      </c>
      <c r="E11316" s="3">
        <f t="shared" si="566"/>
        <v>0.74695209945491581</v>
      </c>
    </row>
    <row r="11317" spans="1:5" x14ac:dyDescent="0.25">
      <c r="A11317" s="1">
        <v>39.2881944444444</v>
      </c>
      <c r="B11317">
        <f t="shared" si="567"/>
        <v>0.71097973557510197</v>
      </c>
      <c r="C11317" s="2">
        <v>11315</v>
      </c>
      <c r="D11317" s="2">
        <f t="shared" si="565"/>
        <v>45.31468531468532</v>
      </c>
      <c r="E11317" s="3">
        <f t="shared" si="566"/>
        <v>0.7908904582463816</v>
      </c>
    </row>
    <row r="11318" spans="1:5" x14ac:dyDescent="0.25">
      <c r="A11318" s="1">
        <v>39.2916666666666</v>
      </c>
      <c r="B11318">
        <f t="shared" si="567"/>
        <v>0.74118160668288491</v>
      </c>
      <c r="C11318" s="2">
        <v>11316</v>
      </c>
      <c r="D11318" s="2">
        <f t="shared" si="565"/>
        <v>47.832167832167833</v>
      </c>
      <c r="E11318" s="3">
        <f t="shared" si="566"/>
        <v>0.83482881703784717</v>
      </c>
    </row>
    <row r="11319" spans="1:5" x14ac:dyDescent="0.25">
      <c r="A11319" s="1">
        <v>39.2951388888889</v>
      </c>
      <c r="B11319">
        <f t="shared" si="567"/>
        <v>0.76995279806123029</v>
      </c>
      <c r="C11319" s="2">
        <v>11317</v>
      </c>
      <c r="D11319" s="2">
        <f t="shared" si="565"/>
        <v>50.349650349650354</v>
      </c>
      <c r="E11319" s="3">
        <f t="shared" si="566"/>
        <v>0.87876717582931274</v>
      </c>
    </row>
    <row r="11320" spans="1:5" x14ac:dyDescent="0.25">
      <c r="A11320" s="1">
        <v>39.2986111111111</v>
      </c>
      <c r="B11320">
        <f t="shared" si="567"/>
        <v>0.79723777357712322</v>
      </c>
      <c r="C11320" s="2">
        <v>11318</v>
      </c>
      <c r="D11320" s="2">
        <f t="shared" si="565"/>
        <v>52.867132867132867</v>
      </c>
      <c r="E11320" s="3">
        <f t="shared" si="566"/>
        <v>0.92270553462077831</v>
      </c>
    </row>
    <row r="11321" spans="1:5" x14ac:dyDescent="0.25">
      <c r="A11321" s="1">
        <v>39.3020833333333</v>
      </c>
      <c r="B11321">
        <f t="shared" si="567"/>
        <v>0.82298386589365646</v>
      </c>
      <c r="C11321" s="2">
        <v>11319</v>
      </c>
      <c r="D11321" s="2">
        <f t="shared" si="565"/>
        <v>55.384615384615387</v>
      </c>
      <c r="E11321" s="3">
        <f t="shared" si="566"/>
        <v>0.9666438934122441</v>
      </c>
    </row>
    <row r="11322" spans="1:5" x14ac:dyDescent="0.25">
      <c r="A11322" s="1">
        <v>39.3055555555555</v>
      </c>
      <c r="B11322">
        <f t="shared" si="567"/>
        <v>0.84714137813214641</v>
      </c>
      <c r="C11322" s="2">
        <v>11320</v>
      </c>
      <c r="D11322" s="2">
        <f t="shared" si="565"/>
        <v>57.9020979020979</v>
      </c>
      <c r="E11322" s="3">
        <f t="shared" si="566"/>
        <v>1.0105822522037096</v>
      </c>
    </row>
    <row r="11323" spans="1:5" x14ac:dyDescent="0.25">
      <c r="A11323" s="1">
        <v>39.3090277777778</v>
      </c>
      <c r="B11323">
        <f t="shared" si="567"/>
        <v>0.86966367980046899</v>
      </c>
      <c r="C11323" s="2">
        <v>11321</v>
      </c>
      <c r="D11323" s="2">
        <f t="shared" si="565"/>
        <v>60.41958041958042</v>
      </c>
      <c r="E11323" s="3">
        <f t="shared" si="566"/>
        <v>1.0545206109951752</v>
      </c>
    </row>
    <row r="11324" spans="1:5" x14ac:dyDescent="0.25">
      <c r="A11324" s="1">
        <v>39.3125</v>
      </c>
      <c r="B11324">
        <f t="shared" si="567"/>
        <v>0.89050729680244223</v>
      </c>
      <c r="C11324" s="2">
        <v>11322</v>
      </c>
      <c r="D11324" s="2">
        <f t="shared" si="565"/>
        <v>62.937062937062933</v>
      </c>
      <c r="E11324" s="3">
        <f t="shared" si="566"/>
        <v>1.0984589697866409</v>
      </c>
    </row>
    <row r="11325" spans="1:5" x14ac:dyDescent="0.25">
      <c r="A11325" s="1">
        <v>39.3159722222222</v>
      </c>
      <c r="B11325">
        <f t="shared" si="567"/>
        <v>0.90963199535451833</v>
      </c>
      <c r="C11325" s="2">
        <v>11323</v>
      </c>
      <c r="D11325" s="2">
        <f t="shared" si="565"/>
        <v>65.454545454545453</v>
      </c>
      <c r="E11325" s="3">
        <f t="shared" si="566"/>
        <v>1.1423973285781066</v>
      </c>
    </row>
    <row r="11326" spans="1:5" x14ac:dyDescent="0.25">
      <c r="A11326" s="1">
        <v>39.3194444444444</v>
      </c>
      <c r="B11326">
        <f t="shared" si="567"/>
        <v>0.92700085964780055</v>
      </c>
      <c r="C11326" s="2">
        <v>11324</v>
      </c>
      <c r="D11326" s="2">
        <f t="shared" si="565"/>
        <v>67.972027972027973</v>
      </c>
      <c r="E11326" s="3">
        <f t="shared" si="566"/>
        <v>1.1863356873695723</v>
      </c>
    </row>
    <row r="11327" spans="1:5" x14ac:dyDescent="0.25">
      <c r="A11327" s="1">
        <v>39.3229166666666</v>
      </c>
      <c r="B11327">
        <f t="shared" si="567"/>
        <v>0.94258036310547744</v>
      </c>
      <c r="C11327" s="2">
        <v>11325</v>
      </c>
      <c r="D11327" s="2">
        <f t="shared" si="565"/>
        <v>70.489510489510494</v>
      </c>
      <c r="E11327" s="3">
        <f t="shared" si="566"/>
        <v>1.230274046161038</v>
      </c>
    </row>
    <row r="11328" spans="1:5" x14ac:dyDescent="0.25">
      <c r="A11328" s="1">
        <v>39.3263888888889</v>
      </c>
      <c r="B11328">
        <f t="shared" si="567"/>
        <v>0.95634043309812755</v>
      </c>
      <c r="C11328" s="2">
        <v>11326</v>
      </c>
      <c r="D11328" s="2">
        <f t="shared" si="565"/>
        <v>73.006993006993</v>
      </c>
      <c r="E11328" s="3">
        <f t="shared" si="566"/>
        <v>1.2742124049525034</v>
      </c>
    </row>
    <row r="11329" spans="1:5" x14ac:dyDescent="0.25">
      <c r="A11329" s="1">
        <v>39.3298611111111</v>
      </c>
      <c r="B11329">
        <f t="shared" si="567"/>
        <v>0.9682545089919784</v>
      </c>
      <c r="C11329" s="2">
        <v>11327</v>
      </c>
      <c r="D11329" s="2">
        <f t="shared" si="565"/>
        <v>75.52447552447552</v>
      </c>
      <c r="E11329" s="3">
        <f t="shared" si="566"/>
        <v>1.3181507637439691</v>
      </c>
    </row>
    <row r="11330" spans="1:5" x14ac:dyDescent="0.25">
      <c r="A11330" s="1">
        <v>39.3333333333333</v>
      </c>
      <c r="B11330">
        <f t="shared" si="567"/>
        <v>0.9782995934180686</v>
      </c>
      <c r="C11330" s="2">
        <v>11328</v>
      </c>
      <c r="D11330" s="2">
        <f t="shared" si="565"/>
        <v>78.04195804195804</v>
      </c>
      <c r="E11330" s="3">
        <f t="shared" si="566"/>
        <v>1.3620891225354348</v>
      </c>
    </row>
    <row r="11331" spans="1:5" x14ac:dyDescent="0.25">
      <c r="A11331" s="1">
        <v>39.3368055555555</v>
      </c>
      <c r="B11331">
        <f t="shared" si="567"/>
        <v>0.98645629666335155</v>
      </c>
      <c r="C11331" s="2">
        <v>11329</v>
      </c>
      <c r="D11331" s="2">
        <f t="shared" si="565"/>
        <v>80.55944055944056</v>
      </c>
      <c r="E11331" s="3">
        <f t="shared" si="566"/>
        <v>1.4060274813269005</v>
      </c>
    </row>
    <row r="11332" spans="1:5" x14ac:dyDescent="0.25">
      <c r="A11332" s="1">
        <v>39.3402777777778</v>
      </c>
      <c r="B11332">
        <f t="shared" si="567"/>
        <v>0.99270887409805397</v>
      </c>
      <c r="C11332" s="2">
        <v>11330</v>
      </c>
      <c r="D11332" s="2">
        <f t="shared" ref="D11332:D11395" si="568">((MOD(C11332,143))/143)*360</f>
        <v>83.07692307692308</v>
      </c>
      <c r="E11332" s="3">
        <f t="shared" ref="E11332:E11395" si="569">D11332*PI()/180</f>
        <v>1.4499658401183659</v>
      </c>
    </row>
    <row r="11333" spans="1:5" x14ac:dyDescent="0.25">
      <c r="A11333" s="1">
        <v>39.34375</v>
      </c>
      <c r="B11333">
        <f t="shared" si="567"/>
        <v>0.99704525656704313</v>
      </c>
      <c r="C11333" s="2">
        <v>11331</v>
      </c>
      <c r="D11333" s="2">
        <f t="shared" si="568"/>
        <v>85.5944055944056</v>
      </c>
      <c r="E11333" s="3">
        <f t="shared" si="569"/>
        <v>1.4939041989098316</v>
      </c>
    </row>
    <row r="11334" spans="1:5" x14ac:dyDescent="0.25">
      <c r="A11334" s="1">
        <v>39.3472222222222</v>
      </c>
      <c r="B11334">
        <f t="shared" ref="B11334:B11397" si="570">SIN(E11334)</f>
        <v>0.99945707368654058</v>
      </c>
      <c r="C11334" s="2">
        <v>11332</v>
      </c>
      <c r="D11334" s="2">
        <f t="shared" si="568"/>
        <v>88.111888111888121</v>
      </c>
      <c r="E11334" s="3">
        <f t="shared" si="569"/>
        <v>1.5378425577012975</v>
      </c>
    </row>
    <row r="11335" spans="1:5" x14ac:dyDescent="0.25">
      <c r="A11335" s="1">
        <v>39.3506944444444</v>
      </c>
      <c r="B11335">
        <f t="shared" si="570"/>
        <v>0.99993967000121264</v>
      </c>
      <c r="C11335" s="2">
        <v>11333</v>
      </c>
      <c r="D11335" s="2">
        <f t="shared" si="568"/>
        <v>90.629370629370641</v>
      </c>
      <c r="E11335" s="3">
        <f t="shared" si="569"/>
        <v>1.5817809164927632</v>
      </c>
    </row>
    <row r="11336" spans="1:5" x14ac:dyDescent="0.25">
      <c r="A11336" s="1">
        <v>39.3541666666666</v>
      </c>
      <c r="B11336">
        <f t="shared" si="570"/>
        <v>0.9984921139704509</v>
      </c>
      <c r="C11336" s="2">
        <v>11334</v>
      </c>
      <c r="D11336" s="2">
        <f t="shared" si="568"/>
        <v>93.146853146853147</v>
      </c>
      <c r="E11336" s="3">
        <f t="shared" si="569"/>
        <v>1.6257192752842287</v>
      </c>
    </row>
    <row r="11337" spans="1:5" x14ac:dyDescent="0.25">
      <c r="A11337" s="1">
        <v>39.3576388888889</v>
      </c>
      <c r="B11337">
        <f t="shared" si="570"/>
        <v>0.99511719976649571</v>
      </c>
      <c r="C11337" s="2">
        <v>11335</v>
      </c>
      <c r="D11337" s="2">
        <f t="shared" si="568"/>
        <v>95.664335664335667</v>
      </c>
      <c r="E11337" s="3">
        <f t="shared" si="569"/>
        <v>1.6696576340756943</v>
      </c>
    </row>
    <row r="11338" spans="1:5" x14ac:dyDescent="0.25">
      <c r="A11338" s="1">
        <v>39.3611111111111</v>
      </c>
      <c r="B11338">
        <f t="shared" si="570"/>
        <v>0.9898214418809328</v>
      </c>
      <c r="C11338" s="2">
        <v>11336</v>
      </c>
      <c r="D11338" s="2">
        <f t="shared" si="568"/>
        <v>98.181818181818173</v>
      </c>
      <c r="E11338" s="3">
        <f t="shared" si="569"/>
        <v>1.7135959928671598</v>
      </c>
    </row>
    <row r="11339" spans="1:5" x14ac:dyDescent="0.25">
      <c r="A11339" s="1">
        <v>39.3645833333333</v>
      </c>
      <c r="B11339">
        <f t="shared" si="570"/>
        <v>0.98261506254997311</v>
      </c>
      <c r="C11339" s="2">
        <v>11337</v>
      </c>
      <c r="D11339" s="2">
        <f t="shared" si="568"/>
        <v>100.69930069930071</v>
      </c>
      <c r="E11339" s="3">
        <f t="shared" si="569"/>
        <v>1.7575343516586255</v>
      </c>
    </row>
    <row r="11340" spans="1:5" x14ac:dyDescent="0.25">
      <c r="A11340" s="1">
        <v>39.3680555555555</v>
      </c>
      <c r="B11340">
        <f t="shared" si="570"/>
        <v>0.97351197202278994</v>
      </c>
      <c r="C11340" s="2">
        <v>11338</v>
      </c>
      <c r="D11340" s="2">
        <f t="shared" si="568"/>
        <v>103.21678321678321</v>
      </c>
      <c r="E11340" s="3">
        <f t="shared" si="569"/>
        <v>1.8014727104500909</v>
      </c>
    </row>
    <row r="11341" spans="1:5" x14ac:dyDescent="0.25">
      <c r="A11341" s="1">
        <v>39.3715277777778</v>
      </c>
      <c r="B11341">
        <f t="shared" si="570"/>
        <v>0.96252974171099803</v>
      </c>
      <c r="C11341" s="2">
        <v>11339</v>
      </c>
      <c r="D11341" s="2">
        <f t="shared" si="568"/>
        <v>105.73426573426573</v>
      </c>
      <c r="E11341" s="3">
        <f t="shared" si="569"/>
        <v>1.8454110692415566</v>
      </c>
    </row>
    <row r="11342" spans="1:5" x14ac:dyDescent="0.25">
      <c r="A11342" s="1">
        <v>39.375</v>
      </c>
      <c r="B11342">
        <f t="shared" si="570"/>
        <v>0.94968957027110701</v>
      </c>
      <c r="C11342" s="2">
        <v>11340</v>
      </c>
      <c r="D11342" s="2">
        <f t="shared" si="568"/>
        <v>108.25174825174824</v>
      </c>
      <c r="E11342" s="3">
        <f t="shared" si="569"/>
        <v>1.8893494280330221</v>
      </c>
    </row>
    <row r="11343" spans="1:5" x14ac:dyDescent="0.25">
      <c r="A11343" s="1">
        <v>39.3784722222222</v>
      </c>
      <c r="B11343">
        <f t="shared" si="570"/>
        <v>0.93501624268541483</v>
      </c>
      <c r="C11343" s="2">
        <v>11341</v>
      </c>
      <c r="D11343" s="2">
        <f t="shared" si="568"/>
        <v>110.76923076923077</v>
      </c>
      <c r="E11343" s="3">
        <f t="shared" si="569"/>
        <v>1.9332877868244882</v>
      </c>
    </row>
    <row r="11344" spans="1:5" x14ac:dyDescent="0.25">
      <c r="A11344" s="1">
        <v>39.3819444444444</v>
      </c>
      <c r="B11344">
        <f t="shared" si="570"/>
        <v>0.91853808242033141</v>
      </c>
      <c r="C11344" s="2">
        <v>11342</v>
      </c>
      <c r="D11344" s="2">
        <f t="shared" si="568"/>
        <v>113.28671328671329</v>
      </c>
      <c r="E11344" s="3">
        <f t="shared" si="569"/>
        <v>1.9772261456159539</v>
      </c>
    </row>
    <row r="11345" spans="1:5" x14ac:dyDescent="0.25">
      <c r="A11345" s="1">
        <v>39.3854166666666</v>
      </c>
      <c r="B11345">
        <f t="shared" si="570"/>
        <v>0.90028689675447415</v>
      </c>
      <c r="C11345" s="2">
        <v>11343</v>
      </c>
      <c r="D11345" s="2">
        <f t="shared" si="568"/>
        <v>115.8041958041958</v>
      </c>
      <c r="E11345" s="3">
        <f t="shared" si="569"/>
        <v>2.0211645044074191</v>
      </c>
    </row>
    <row r="11346" spans="1:5" x14ac:dyDescent="0.25">
      <c r="A11346" s="1">
        <v>39.3888888888889</v>
      </c>
      <c r="B11346">
        <f t="shared" si="570"/>
        <v>0.88029791538206981</v>
      </c>
      <c r="C11346" s="2">
        <v>11344</v>
      </c>
      <c r="D11346" s="2">
        <f t="shared" si="568"/>
        <v>118.32167832167831</v>
      </c>
      <c r="E11346" s="3">
        <f t="shared" si="569"/>
        <v>2.0651028631988848</v>
      </c>
    </row>
    <row r="11347" spans="1:5" x14ac:dyDescent="0.25">
      <c r="A11347" s="1">
        <v>39.3923611111111</v>
      </c>
      <c r="B11347">
        <f t="shared" si="570"/>
        <v>0.85860972241017652</v>
      </c>
      <c r="C11347" s="2">
        <v>11345</v>
      </c>
      <c r="D11347" s="2">
        <f t="shared" si="568"/>
        <v>120.83916083916084</v>
      </c>
      <c r="E11347" s="3">
        <f t="shared" si="569"/>
        <v>2.1090412219903505</v>
      </c>
    </row>
    <row r="11348" spans="1:5" x14ac:dyDescent="0.25">
      <c r="A11348" s="1">
        <v>39.3958333333333</v>
      </c>
      <c r="B11348">
        <f t="shared" si="570"/>
        <v>0.83526418188098484</v>
      </c>
      <c r="C11348" s="2">
        <v>11346</v>
      </c>
      <c r="D11348" s="2">
        <f t="shared" si="568"/>
        <v>123.35664335664336</v>
      </c>
      <c r="E11348" s="3">
        <f t="shared" si="569"/>
        <v>2.1529795807818162</v>
      </c>
    </row>
    <row r="11349" spans="1:5" x14ac:dyDescent="0.25">
      <c r="A11349" s="1">
        <v>39.3993055555555</v>
      </c>
      <c r="B11349">
        <f t="shared" si="570"/>
        <v>0.81030635696296349</v>
      </c>
      <c r="C11349" s="2">
        <v>11347</v>
      </c>
      <c r="D11349" s="2">
        <f t="shared" si="568"/>
        <v>125.87412587412587</v>
      </c>
      <c r="E11349" s="3">
        <f t="shared" si="569"/>
        <v>2.1969179395732819</v>
      </c>
    </row>
    <row r="11350" spans="1:5" x14ac:dyDescent="0.25">
      <c r="A11350" s="1">
        <v>39.4027777777778</v>
      </c>
      <c r="B11350">
        <f t="shared" si="570"/>
        <v>0.78378442296683137</v>
      </c>
      <c r="C11350" s="2">
        <v>11348</v>
      </c>
      <c r="D11350" s="2">
        <f t="shared" si="568"/>
        <v>128.3916083916084</v>
      </c>
      <c r="E11350" s="3">
        <f t="shared" si="569"/>
        <v>2.2408562983647475</v>
      </c>
    </row>
    <row r="11351" spans="1:5" x14ac:dyDescent="0.25">
      <c r="A11351" s="1">
        <v>39.40625</v>
      </c>
      <c r="B11351">
        <f t="shared" si="570"/>
        <v>0.75574957435425827</v>
      </c>
      <c r="C11351" s="2">
        <v>11349</v>
      </c>
      <c r="D11351" s="2">
        <f t="shared" si="568"/>
        <v>130.90909090909091</v>
      </c>
      <c r="E11351" s="3">
        <f t="shared" si="569"/>
        <v>2.2847946571562132</v>
      </c>
    </row>
    <row r="11352" spans="1:5" x14ac:dyDescent="0.25">
      <c r="A11352" s="1">
        <v>39.4097222222222</v>
      </c>
      <c r="B11352">
        <f t="shared" si="570"/>
        <v>0.72625592591879362</v>
      </c>
      <c r="C11352" s="2">
        <v>11350</v>
      </c>
      <c r="D11352" s="2">
        <f t="shared" si="568"/>
        <v>133.42657342657341</v>
      </c>
      <c r="E11352" s="3">
        <f t="shared" si="569"/>
        <v>2.3287330159476785</v>
      </c>
    </row>
    <row r="11353" spans="1:5" x14ac:dyDescent="0.25">
      <c r="A11353" s="1">
        <v>39.4131944444444</v>
      </c>
      <c r="B11353">
        <f t="shared" si="570"/>
        <v>0.69536040832976653</v>
      </c>
      <c r="C11353" s="2">
        <v>11351</v>
      </c>
      <c r="D11353" s="2">
        <f t="shared" si="568"/>
        <v>135.94405594405595</v>
      </c>
      <c r="E11353" s="3">
        <f t="shared" si="569"/>
        <v>2.3726713747391446</v>
      </c>
    </row>
    <row r="11354" spans="1:5" x14ac:dyDescent="0.25">
      <c r="A11354" s="1">
        <v>39.4166666666666</v>
      </c>
      <c r="B11354">
        <f t="shared" si="570"/>
        <v>0.66312265824079519</v>
      </c>
      <c r="C11354" s="2">
        <v>11352</v>
      </c>
      <c r="D11354" s="2">
        <f t="shared" si="568"/>
        <v>138.46153846153848</v>
      </c>
      <c r="E11354" s="3">
        <f t="shared" si="569"/>
        <v>2.4166097335306103</v>
      </c>
    </row>
    <row r="11355" spans="1:5" x14ac:dyDescent="0.25">
      <c r="A11355" s="1">
        <v>39.4201388888889</v>
      </c>
      <c r="B11355">
        <f t="shared" si="570"/>
        <v>0.62960490317501128</v>
      </c>
      <c r="C11355" s="2">
        <v>11353</v>
      </c>
      <c r="D11355" s="2">
        <f t="shared" si="568"/>
        <v>140.97902097902099</v>
      </c>
      <c r="E11355" s="3">
        <f t="shared" si="569"/>
        <v>2.4605480923220759</v>
      </c>
    </row>
    <row r="11356" spans="1:5" x14ac:dyDescent="0.25">
      <c r="A11356" s="1">
        <v>39.4236111111111</v>
      </c>
      <c r="B11356">
        <f t="shared" si="570"/>
        <v>0.59487184140921623</v>
      </c>
      <c r="C11356" s="2">
        <v>11354</v>
      </c>
      <c r="D11356" s="2">
        <f t="shared" si="568"/>
        <v>143.49650349650349</v>
      </c>
      <c r="E11356" s="3">
        <f t="shared" si="569"/>
        <v>2.5044864511135412</v>
      </c>
    </row>
    <row r="11357" spans="1:5" x14ac:dyDescent="0.25">
      <c r="A11357" s="1">
        <v>39.4270833333333</v>
      </c>
      <c r="B11357">
        <f t="shared" si="570"/>
        <v>0.55899051708881364</v>
      </c>
      <c r="C11357" s="2">
        <v>11355</v>
      </c>
      <c r="D11357" s="2">
        <f t="shared" si="568"/>
        <v>146.013986013986</v>
      </c>
      <c r="E11357" s="3">
        <f t="shared" si="569"/>
        <v>2.5484248099050069</v>
      </c>
    </row>
    <row r="11358" spans="1:5" x14ac:dyDescent="0.25">
      <c r="A11358" s="1">
        <v>39.4305555555555</v>
      </c>
      <c r="B11358">
        <f t="shared" si="570"/>
        <v>0.52203019081459034</v>
      </c>
      <c r="C11358" s="2">
        <v>11356</v>
      </c>
      <c r="D11358" s="2">
        <f t="shared" si="568"/>
        <v>148.53146853146853</v>
      </c>
      <c r="E11358" s="3">
        <f t="shared" si="569"/>
        <v>2.5923631686964725</v>
      </c>
    </row>
    <row r="11359" spans="1:5" x14ac:dyDescent="0.25">
      <c r="A11359" s="1">
        <v>39.4340277777778</v>
      </c>
      <c r="B11359">
        <f t="shared" si="570"/>
        <v>0.48406220595113758</v>
      </c>
      <c r="C11359" s="2">
        <v>11357</v>
      </c>
      <c r="D11359" s="2">
        <f t="shared" si="568"/>
        <v>151.04895104895104</v>
      </c>
      <c r="E11359" s="3">
        <f t="shared" si="569"/>
        <v>2.6363015274879382</v>
      </c>
    </row>
    <row r="11360" spans="1:5" x14ac:dyDescent="0.25">
      <c r="A11360" s="1">
        <v>39.4375</v>
      </c>
      <c r="B11360">
        <f t="shared" si="570"/>
        <v>0.4451598509149805</v>
      </c>
      <c r="C11360" s="2">
        <v>11358</v>
      </c>
      <c r="D11360" s="2">
        <f t="shared" si="568"/>
        <v>153.56643356643357</v>
      </c>
      <c r="E11360" s="3">
        <f t="shared" si="569"/>
        <v>2.6802398862794043</v>
      </c>
    </row>
    <row r="11361" spans="1:5" x14ac:dyDescent="0.25">
      <c r="A11361" s="1">
        <v>39.4409722222222</v>
      </c>
      <c r="B11361">
        <f t="shared" si="570"/>
        <v>0.40539821770823675</v>
      </c>
      <c r="C11361" s="2">
        <v>11359</v>
      </c>
      <c r="D11361" s="2">
        <f t="shared" si="568"/>
        <v>156.08391608391608</v>
      </c>
      <c r="E11361" s="3">
        <f t="shared" si="569"/>
        <v>2.7241782450708696</v>
      </c>
    </row>
    <row r="11362" spans="1:5" x14ac:dyDescent="0.25">
      <c r="A11362" s="1">
        <v>39.4444444444444</v>
      </c>
      <c r="B11362">
        <f t="shared" si="570"/>
        <v>0.36485405697086337</v>
      </c>
      <c r="C11362" s="2">
        <v>11360</v>
      </c>
      <c r="D11362" s="2">
        <f t="shared" si="568"/>
        <v>158.60139860139861</v>
      </c>
      <c r="E11362" s="3">
        <f t="shared" si="569"/>
        <v>2.7681166038623353</v>
      </c>
    </row>
    <row r="11363" spans="1:5" x14ac:dyDescent="0.25">
      <c r="A11363" s="1">
        <v>39.4479166666666</v>
      </c>
      <c r="B11363">
        <f t="shared" si="570"/>
        <v>0.32360562983129543</v>
      </c>
      <c r="C11363" s="2">
        <v>11361</v>
      </c>
      <c r="D11363" s="2">
        <f t="shared" si="568"/>
        <v>161.11888111888112</v>
      </c>
      <c r="E11363" s="3">
        <f t="shared" si="569"/>
        <v>2.8120549626538009</v>
      </c>
    </row>
    <row r="11364" spans="1:5" x14ac:dyDescent="0.25">
      <c r="A11364" s="1">
        <v>39.4513888888889</v>
      </c>
      <c r="B11364">
        <f t="shared" si="570"/>
        <v>0.28173255684143006</v>
      </c>
      <c r="C11364" s="2">
        <v>11362</v>
      </c>
      <c r="D11364" s="2">
        <f t="shared" si="568"/>
        <v>163.63636363636363</v>
      </c>
      <c r="E11364" s="3">
        <f t="shared" si="569"/>
        <v>2.8559933214452662</v>
      </c>
    </row>
    <row r="11365" spans="1:5" x14ac:dyDescent="0.25">
      <c r="A11365" s="1">
        <v>39.4548611111111</v>
      </c>
      <c r="B11365">
        <f t="shared" si="570"/>
        <v>0.2393156642875581</v>
      </c>
      <c r="C11365" s="2">
        <v>11363</v>
      </c>
      <c r="D11365" s="2">
        <f t="shared" si="568"/>
        <v>166.15384615384616</v>
      </c>
      <c r="E11365" s="3">
        <f t="shared" si="569"/>
        <v>2.8999316802367319</v>
      </c>
    </row>
    <row r="11366" spans="1:5" x14ac:dyDescent="0.25">
      <c r="A11366" s="1">
        <v>39.4583333333333</v>
      </c>
      <c r="B11366">
        <f t="shared" si="570"/>
        <v>0.19643682817390806</v>
      </c>
      <c r="C11366" s="2">
        <v>11364</v>
      </c>
      <c r="D11366" s="2">
        <f t="shared" si="568"/>
        <v>168.67132867132867</v>
      </c>
      <c r="E11366" s="3">
        <f t="shared" si="569"/>
        <v>2.9438700390281975</v>
      </c>
    </row>
    <row r="11367" spans="1:5" x14ac:dyDescent="0.25">
      <c r="A11367" s="1">
        <v>39.4618055555555</v>
      </c>
      <c r="B11367">
        <f t="shared" si="570"/>
        <v>0.15317881617994816</v>
      </c>
      <c r="C11367" s="2">
        <v>11365</v>
      </c>
      <c r="D11367" s="2">
        <f t="shared" si="568"/>
        <v>171.1888111888112</v>
      </c>
      <c r="E11367" s="3">
        <f t="shared" si="569"/>
        <v>2.9878083978196632</v>
      </c>
    </row>
    <row r="11368" spans="1:5" x14ac:dyDescent="0.25">
      <c r="A11368" s="1">
        <v>39.4652777777778</v>
      </c>
      <c r="B11368">
        <f t="shared" si="570"/>
        <v>0.10962512789651714</v>
      </c>
      <c r="C11368" s="2">
        <v>11366</v>
      </c>
      <c r="D11368" s="2">
        <f t="shared" si="568"/>
        <v>173.70629370629371</v>
      </c>
      <c r="E11368" s="3">
        <f t="shared" si="569"/>
        <v>3.0317467566111294</v>
      </c>
    </row>
    <row r="11369" spans="1:5" x14ac:dyDescent="0.25">
      <c r="A11369" s="1">
        <v>39.46875</v>
      </c>
      <c r="B11369">
        <f t="shared" si="570"/>
        <v>6.5859833649171057E-2</v>
      </c>
      <c r="C11369" s="2">
        <v>11367</v>
      </c>
      <c r="D11369" s="2">
        <f t="shared" si="568"/>
        <v>176.22377622377624</v>
      </c>
      <c r="E11369" s="3">
        <f t="shared" si="569"/>
        <v>3.075685115402595</v>
      </c>
    </row>
    <row r="11370" spans="1:5" x14ac:dyDescent="0.25">
      <c r="A11370" s="1">
        <v>39.4722222222222</v>
      </c>
      <c r="B11370">
        <f t="shared" si="570"/>
        <v>2.1967412219854415E-2</v>
      </c>
      <c r="C11370" s="2">
        <v>11368</v>
      </c>
      <c r="D11370" s="2">
        <f t="shared" si="568"/>
        <v>178.74125874125875</v>
      </c>
      <c r="E11370" s="3">
        <f t="shared" si="569"/>
        <v>3.1196234741940607</v>
      </c>
    </row>
    <row r="11371" spans="1:5" x14ac:dyDescent="0.25">
      <c r="A11371" s="1">
        <v>39.4756944444444</v>
      </c>
      <c r="B11371">
        <f t="shared" si="570"/>
        <v>-2.1967412219855056E-2</v>
      </c>
      <c r="C11371" s="2">
        <v>11369</v>
      </c>
      <c r="D11371" s="2">
        <f t="shared" si="568"/>
        <v>181.25874125874128</v>
      </c>
      <c r="E11371" s="3">
        <f t="shared" si="569"/>
        <v>3.1635618329855264</v>
      </c>
    </row>
    <row r="11372" spans="1:5" x14ac:dyDescent="0.25">
      <c r="A11372" s="1">
        <v>39.4791666666666</v>
      </c>
      <c r="B11372">
        <f t="shared" si="570"/>
        <v>-6.5859833649171251E-2</v>
      </c>
      <c r="C11372" s="2">
        <v>11370</v>
      </c>
      <c r="D11372" s="2">
        <f t="shared" si="568"/>
        <v>183.77622377622379</v>
      </c>
      <c r="E11372" s="3">
        <f t="shared" si="569"/>
        <v>3.2075001917769916</v>
      </c>
    </row>
    <row r="11373" spans="1:5" x14ac:dyDescent="0.25">
      <c r="A11373" s="1">
        <v>39.4826388888889</v>
      </c>
      <c r="B11373">
        <f t="shared" si="570"/>
        <v>-0.10962512789651734</v>
      </c>
      <c r="C11373" s="2">
        <v>11371</v>
      </c>
      <c r="D11373" s="2">
        <f t="shared" si="568"/>
        <v>186.29370629370629</v>
      </c>
      <c r="E11373" s="3">
        <f t="shared" si="569"/>
        <v>3.2514385505684573</v>
      </c>
    </row>
    <row r="11374" spans="1:5" x14ac:dyDescent="0.25">
      <c r="A11374" s="1">
        <v>39.4861111111111</v>
      </c>
      <c r="B11374">
        <f t="shared" si="570"/>
        <v>-0.15317881617994747</v>
      </c>
      <c r="C11374" s="2">
        <v>11372</v>
      </c>
      <c r="D11374" s="2">
        <f t="shared" si="568"/>
        <v>188.8111888111888</v>
      </c>
      <c r="E11374" s="3">
        <f t="shared" si="569"/>
        <v>3.2953769093599226</v>
      </c>
    </row>
    <row r="11375" spans="1:5" x14ac:dyDescent="0.25">
      <c r="A11375" s="1">
        <v>39.4895833333333</v>
      </c>
      <c r="B11375">
        <f t="shared" si="570"/>
        <v>-0.19643682817390781</v>
      </c>
      <c r="C11375" s="2">
        <v>11373</v>
      </c>
      <c r="D11375" s="2">
        <f t="shared" si="568"/>
        <v>191.32867132867133</v>
      </c>
      <c r="E11375" s="3">
        <f t="shared" si="569"/>
        <v>3.3393152681513887</v>
      </c>
    </row>
    <row r="11376" spans="1:5" x14ac:dyDescent="0.25">
      <c r="A11376" s="1">
        <v>39.4930555555555</v>
      </c>
      <c r="B11376">
        <f t="shared" si="570"/>
        <v>-0.23931566428755743</v>
      </c>
      <c r="C11376" s="2">
        <v>11374</v>
      </c>
      <c r="D11376" s="2">
        <f t="shared" si="568"/>
        <v>193.84615384615384</v>
      </c>
      <c r="E11376" s="3">
        <f t="shared" si="569"/>
        <v>3.3832536269428539</v>
      </c>
    </row>
    <row r="11377" spans="1:5" x14ac:dyDescent="0.25">
      <c r="A11377" s="1">
        <v>39.4965277777778</v>
      </c>
      <c r="B11377">
        <f t="shared" si="570"/>
        <v>-0.28173255684142939</v>
      </c>
      <c r="C11377" s="2">
        <v>11375</v>
      </c>
      <c r="D11377" s="2">
        <f t="shared" si="568"/>
        <v>196.36363636363635</v>
      </c>
      <c r="E11377" s="3">
        <f t="shared" si="569"/>
        <v>3.4271919857343196</v>
      </c>
    </row>
    <row r="11378" spans="1:5" x14ac:dyDescent="0.25">
      <c r="A11378" s="1">
        <v>39.5</v>
      </c>
      <c r="B11378">
        <f t="shared" si="570"/>
        <v>-0.32360562983129476</v>
      </c>
      <c r="C11378" s="2">
        <v>11376</v>
      </c>
      <c r="D11378" s="2">
        <f t="shared" si="568"/>
        <v>198.88111888111885</v>
      </c>
      <c r="E11378" s="3">
        <f t="shared" si="569"/>
        <v>3.4711303445257848</v>
      </c>
    </row>
    <row r="11379" spans="1:5" x14ac:dyDescent="0.25">
      <c r="A11379" s="1">
        <v>39.5034722222222</v>
      </c>
      <c r="B11379">
        <f t="shared" si="570"/>
        <v>-0.36485405697086315</v>
      </c>
      <c r="C11379" s="2">
        <v>11377</v>
      </c>
      <c r="D11379" s="2">
        <f t="shared" si="568"/>
        <v>201.39860139860141</v>
      </c>
      <c r="E11379" s="3">
        <f t="shared" si="569"/>
        <v>3.515068703317251</v>
      </c>
    </row>
    <row r="11380" spans="1:5" x14ac:dyDescent="0.25">
      <c r="A11380" s="1">
        <v>39.5069444444444</v>
      </c>
      <c r="B11380">
        <f t="shared" si="570"/>
        <v>-0.40539821770823653</v>
      </c>
      <c r="C11380" s="2">
        <v>11378</v>
      </c>
      <c r="D11380" s="2">
        <f t="shared" si="568"/>
        <v>203.91608391608392</v>
      </c>
      <c r="E11380" s="3">
        <f t="shared" si="569"/>
        <v>3.5590070621087166</v>
      </c>
    </row>
    <row r="11381" spans="1:5" x14ac:dyDescent="0.25">
      <c r="A11381" s="1">
        <v>39.5104166666666</v>
      </c>
      <c r="B11381">
        <f t="shared" si="570"/>
        <v>-0.44515985091498028</v>
      </c>
      <c r="C11381" s="2">
        <v>11379</v>
      </c>
      <c r="D11381" s="2">
        <f t="shared" si="568"/>
        <v>206.43356643356643</v>
      </c>
      <c r="E11381" s="3">
        <f t="shared" si="569"/>
        <v>3.6029454209001819</v>
      </c>
    </row>
    <row r="11382" spans="1:5" x14ac:dyDescent="0.25">
      <c r="A11382" s="1">
        <v>39.5138888888889</v>
      </c>
      <c r="B11382">
        <f t="shared" si="570"/>
        <v>-0.48406220595113775</v>
      </c>
      <c r="C11382" s="2">
        <v>11380</v>
      </c>
      <c r="D11382" s="2">
        <f t="shared" si="568"/>
        <v>208.95104895104896</v>
      </c>
      <c r="E11382" s="3">
        <f t="shared" si="569"/>
        <v>3.6468837796916485</v>
      </c>
    </row>
    <row r="11383" spans="1:5" x14ac:dyDescent="0.25">
      <c r="A11383" s="1">
        <v>39.5173611111111</v>
      </c>
      <c r="B11383">
        <f t="shared" si="570"/>
        <v>-0.52203019081458979</v>
      </c>
      <c r="C11383" s="2">
        <v>11381</v>
      </c>
      <c r="D11383" s="2">
        <f t="shared" si="568"/>
        <v>211.46853146853147</v>
      </c>
      <c r="E11383" s="3">
        <f t="shared" si="569"/>
        <v>3.6908221384831132</v>
      </c>
    </row>
    <row r="11384" spans="1:5" x14ac:dyDescent="0.25">
      <c r="A11384" s="1">
        <v>39.5208333333333</v>
      </c>
      <c r="B11384">
        <f t="shared" si="570"/>
        <v>-0.55899051708881309</v>
      </c>
      <c r="C11384" s="2">
        <v>11382</v>
      </c>
      <c r="D11384" s="2">
        <f t="shared" si="568"/>
        <v>213.98601398601397</v>
      </c>
      <c r="E11384" s="3">
        <f t="shared" si="569"/>
        <v>3.7347604972745789</v>
      </c>
    </row>
    <row r="11385" spans="1:5" x14ac:dyDescent="0.25">
      <c r="A11385" s="1">
        <v>39.5243055555555</v>
      </c>
      <c r="B11385">
        <f t="shared" si="570"/>
        <v>-0.59487184140921534</v>
      </c>
      <c r="C11385" s="2">
        <v>11383</v>
      </c>
      <c r="D11385" s="2">
        <f t="shared" si="568"/>
        <v>216.50349650349648</v>
      </c>
      <c r="E11385" s="3">
        <f t="shared" si="569"/>
        <v>3.7786988560660442</v>
      </c>
    </row>
    <row r="11386" spans="1:5" x14ac:dyDescent="0.25">
      <c r="A11386" s="1">
        <v>39.5277777777778</v>
      </c>
      <c r="B11386">
        <f t="shared" si="570"/>
        <v>-0.6296049031750115</v>
      </c>
      <c r="C11386" s="2">
        <v>11384</v>
      </c>
      <c r="D11386" s="2">
        <f t="shared" si="568"/>
        <v>219.02097902097904</v>
      </c>
      <c r="E11386" s="3">
        <f t="shared" si="569"/>
        <v>3.8226372148575107</v>
      </c>
    </row>
    <row r="11387" spans="1:5" x14ac:dyDescent="0.25">
      <c r="A11387" s="1">
        <v>39.53125</v>
      </c>
      <c r="B11387">
        <f t="shared" si="570"/>
        <v>-0.6631226582407953</v>
      </c>
      <c r="C11387" s="2">
        <v>11385</v>
      </c>
      <c r="D11387" s="2">
        <f t="shared" si="568"/>
        <v>221.53846153846155</v>
      </c>
      <c r="E11387" s="3">
        <f t="shared" si="569"/>
        <v>3.8665755736489764</v>
      </c>
    </row>
    <row r="11388" spans="1:5" x14ac:dyDescent="0.25">
      <c r="A11388" s="1">
        <v>39.5347222222222</v>
      </c>
      <c r="B11388">
        <f t="shared" si="570"/>
        <v>-0.69536040832976631</v>
      </c>
      <c r="C11388" s="2">
        <v>11386</v>
      </c>
      <c r="D11388" s="2">
        <f t="shared" si="568"/>
        <v>224.05594405594405</v>
      </c>
      <c r="E11388" s="3">
        <f t="shared" si="569"/>
        <v>3.9105139324404417</v>
      </c>
    </row>
    <row r="11389" spans="1:5" x14ac:dyDescent="0.25">
      <c r="A11389" s="1">
        <v>39.5381944444444</v>
      </c>
      <c r="B11389">
        <f t="shared" si="570"/>
        <v>-0.7262559259187934</v>
      </c>
      <c r="C11389" s="2">
        <v>11387</v>
      </c>
      <c r="D11389" s="2">
        <f t="shared" si="568"/>
        <v>226.57342657342659</v>
      </c>
      <c r="E11389" s="3">
        <f t="shared" si="569"/>
        <v>3.9544522912319078</v>
      </c>
    </row>
    <row r="11390" spans="1:5" x14ac:dyDescent="0.25">
      <c r="A11390" s="1">
        <v>39.5416666666666</v>
      </c>
      <c r="B11390">
        <f t="shared" si="570"/>
        <v>-0.75574957435425816</v>
      </c>
      <c r="C11390" s="2">
        <v>11388</v>
      </c>
      <c r="D11390" s="2">
        <f t="shared" si="568"/>
        <v>229.09090909090909</v>
      </c>
      <c r="E11390" s="3">
        <f t="shared" si="569"/>
        <v>3.998390650023373</v>
      </c>
    </row>
    <row r="11391" spans="1:5" x14ac:dyDescent="0.25">
      <c r="A11391" s="1">
        <v>39.5451388888889</v>
      </c>
      <c r="B11391">
        <f t="shared" si="570"/>
        <v>-0.78378442296683093</v>
      </c>
      <c r="C11391" s="2">
        <v>11389</v>
      </c>
      <c r="D11391" s="2">
        <f t="shared" si="568"/>
        <v>231.6083916083916</v>
      </c>
      <c r="E11391" s="3">
        <f t="shared" si="569"/>
        <v>4.0423290088148383</v>
      </c>
    </row>
    <row r="11392" spans="1:5" x14ac:dyDescent="0.25">
      <c r="A11392" s="1">
        <v>39.5486111111111</v>
      </c>
      <c r="B11392">
        <f t="shared" si="570"/>
        <v>-0.81030635696296305</v>
      </c>
      <c r="C11392" s="2">
        <v>11390</v>
      </c>
      <c r="D11392" s="2">
        <f t="shared" si="568"/>
        <v>234.12587412587411</v>
      </c>
      <c r="E11392" s="3">
        <f t="shared" si="569"/>
        <v>4.0862673676063039</v>
      </c>
    </row>
    <row r="11393" spans="1:5" x14ac:dyDescent="0.25">
      <c r="A11393" s="1">
        <v>39.5520833333333</v>
      </c>
      <c r="B11393">
        <f t="shared" si="570"/>
        <v>-0.83526418188098439</v>
      </c>
      <c r="C11393" s="2">
        <v>11391</v>
      </c>
      <c r="D11393" s="2">
        <f t="shared" si="568"/>
        <v>236.64335664335661</v>
      </c>
      <c r="E11393" s="3">
        <f t="shared" si="569"/>
        <v>4.1302057263977696</v>
      </c>
    </row>
    <row r="11394" spans="1:5" x14ac:dyDescent="0.25">
      <c r="A11394" s="1">
        <v>39.5555555555555</v>
      </c>
      <c r="B11394">
        <f t="shared" si="570"/>
        <v>-0.85860972241017663</v>
      </c>
      <c r="C11394" s="2">
        <v>11392</v>
      </c>
      <c r="D11394" s="2">
        <f t="shared" si="568"/>
        <v>239.16083916083917</v>
      </c>
      <c r="E11394" s="3">
        <f t="shared" si="569"/>
        <v>4.1741440851892362</v>
      </c>
    </row>
    <row r="11395" spans="1:5" x14ac:dyDescent="0.25">
      <c r="A11395" s="1">
        <v>39.5590277777778</v>
      </c>
      <c r="B11395">
        <f t="shared" si="570"/>
        <v>-0.88029791538206947</v>
      </c>
      <c r="C11395" s="2">
        <v>11393</v>
      </c>
      <c r="D11395" s="2">
        <f t="shared" si="568"/>
        <v>241.67832167832168</v>
      </c>
      <c r="E11395" s="3">
        <f t="shared" si="569"/>
        <v>4.218082443980701</v>
      </c>
    </row>
    <row r="11396" spans="1:5" x14ac:dyDescent="0.25">
      <c r="A11396" s="1">
        <v>39.5625</v>
      </c>
      <c r="B11396">
        <f t="shared" si="570"/>
        <v>-0.90028689675447426</v>
      </c>
      <c r="C11396" s="2">
        <v>11394</v>
      </c>
      <c r="D11396" s="2">
        <f t="shared" ref="D11396:D11459" si="571">((MOD(C11396,143))/143)*360</f>
        <v>244.19580419580421</v>
      </c>
      <c r="E11396" s="3">
        <f t="shared" ref="E11396:E11459" si="572">D11396*PI()/180</f>
        <v>4.2620208027721675</v>
      </c>
    </row>
    <row r="11397" spans="1:5" x14ac:dyDescent="0.25">
      <c r="A11397" s="1">
        <v>39.5659722222222</v>
      </c>
      <c r="B11397">
        <f t="shared" si="570"/>
        <v>-0.9185380824203313</v>
      </c>
      <c r="C11397" s="2">
        <v>11395</v>
      </c>
      <c r="D11397" s="2">
        <f t="shared" si="571"/>
        <v>246.71328671328672</v>
      </c>
      <c r="E11397" s="3">
        <f t="shared" si="572"/>
        <v>4.3059591615636323</v>
      </c>
    </row>
    <row r="11398" spans="1:5" x14ac:dyDescent="0.25">
      <c r="A11398" s="1">
        <v>39.5694444444444</v>
      </c>
      <c r="B11398">
        <f t="shared" ref="B11398:B11461" si="573">SIN(E11398)</f>
        <v>-0.93501624268541472</v>
      </c>
      <c r="C11398" s="2">
        <v>11396</v>
      </c>
      <c r="D11398" s="2">
        <f t="shared" si="571"/>
        <v>249.23076923076923</v>
      </c>
      <c r="E11398" s="3">
        <f t="shared" si="572"/>
        <v>4.349897520355098</v>
      </c>
    </row>
    <row r="11399" spans="1:5" x14ac:dyDescent="0.25">
      <c r="A11399" s="1">
        <v>39.5729166666666</v>
      </c>
      <c r="B11399">
        <f t="shared" si="573"/>
        <v>-0.94968957027110679</v>
      </c>
      <c r="C11399" s="2">
        <v>11397</v>
      </c>
      <c r="D11399" s="2">
        <f t="shared" si="571"/>
        <v>251.74825174825173</v>
      </c>
      <c r="E11399" s="3">
        <f t="shared" si="572"/>
        <v>4.3938358791465637</v>
      </c>
    </row>
    <row r="11400" spans="1:5" x14ac:dyDescent="0.25">
      <c r="A11400" s="1">
        <v>39.5763888888889</v>
      </c>
      <c r="B11400">
        <f t="shared" si="573"/>
        <v>-0.96252974171099792</v>
      </c>
      <c r="C11400" s="2">
        <v>11398</v>
      </c>
      <c r="D11400" s="2">
        <f t="shared" si="571"/>
        <v>254.26573426573424</v>
      </c>
      <c r="E11400" s="3">
        <f t="shared" si="572"/>
        <v>4.4377742379380294</v>
      </c>
    </row>
    <row r="11401" spans="1:5" x14ac:dyDescent="0.25">
      <c r="A11401" s="1">
        <v>39.5798611111111</v>
      </c>
      <c r="B11401">
        <f t="shared" si="573"/>
        <v>-0.97351197202278983</v>
      </c>
      <c r="C11401" s="2">
        <v>11399</v>
      </c>
      <c r="D11401" s="2">
        <f t="shared" si="571"/>
        <v>256.7832167832168</v>
      </c>
      <c r="E11401" s="3">
        <f t="shared" si="572"/>
        <v>4.4817125967294951</v>
      </c>
    </row>
    <row r="11402" spans="1:5" x14ac:dyDescent="0.25">
      <c r="A11402" s="1">
        <v>39.5833333333333</v>
      </c>
      <c r="B11402">
        <f t="shared" si="573"/>
        <v>-0.98261506254997311</v>
      </c>
      <c r="C11402" s="2">
        <v>11400</v>
      </c>
      <c r="D11402" s="2">
        <f t="shared" si="571"/>
        <v>259.30069930069931</v>
      </c>
      <c r="E11402" s="3">
        <f t="shared" si="572"/>
        <v>4.5256509555209607</v>
      </c>
    </row>
    <row r="11403" spans="1:5" x14ac:dyDescent="0.25">
      <c r="A11403" s="1">
        <v>39.5868055555555</v>
      </c>
      <c r="B11403">
        <f t="shared" si="573"/>
        <v>-0.98982144188093268</v>
      </c>
      <c r="C11403" s="2">
        <v>11401</v>
      </c>
      <c r="D11403" s="2">
        <f t="shared" si="571"/>
        <v>261.81818181818181</v>
      </c>
      <c r="E11403" s="3">
        <f t="shared" si="572"/>
        <v>4.5695893143124264</v>
      </c>
    </row>
    <row r="11404" spans="1:5" x14ac:dyDescent="0.25">
      <c r="A11404" s="1">
        <v>39.5902777777778</v>
      </c>
      <c r="B11404">
        <f t="shared" si="573"/>
        <v>-0.9951171997664956</v>
      </c>
      <c r="C11404" s="2">
        <v>11402</v>
      </c>
      <c r="D11404" s="2">
        <f t="shared" si="571"/>
        <v>264.33566433566432</v>
      </c>
      <c r="E11404" s="3">
        <f t="shared" si="572"/>
        <v>4.6135276731038912</v>
      </c>
    </row>
    <row r="11405" spans="1:5" x14ac:dyDescent="0.25">
      <c r="A11405" s="1">
        <v>39.59375</v>
      </c>
      <c r="B11405">
        <f t="shared" si="573"/>
        <v>-0.9984921139704509</v>
      </c>
      <c r="C11405" s="2">
        <v>11403</v>
      </c>
      <c r="D11405" s="2">
        <f t="shared" si="571"/>
        <v>266.85314685314682</v>
      </c>
      <c r="E11405" s="3">
        <f t="shared" si="572"/>
        <v>4.6574660318953569</v>
      </c>
    </row>
    <row r="11406" spans="1:5" x14ac:dyDescent="0.25">
      <c r="A11406" s="1">
        <v>39.5972222222222</v>
      </c>
      <c r="B11406">
        <f t="shared" si="573"/>
        <v>-0.99993967000121264</v>
      </c>
      <c r="C11406" s="2">
        <v>11404</v>
      </c>
      <c r="D11406" s="2">
        <f t="shared" si="571"/>
        <v>269.37062937062939</v>
      </c>
      <c r="E11406" s="3">
        <f t="shared" si="572"/>
        <v>4.7014043906868235</v>
      </c>
    </row>
    <row r="11407" spans="1:5" x14ac:dyDescent="0.25">
      <c r="A11407" s="1">
        <v>39.6006944444444</v>
      </c>
      <c r="B11407">
        <f t="shared" si="573"/>
        <v>-0.99945707368654058</v>
      </c>
      <c r="C11407" s="2">
        <v>11405</v>
      </c>
      <c r="D11407" s="2">
        <f t="shared" si="571"/>
        <v>271.88811188811189</v>
      </c>
      <c r="E11407" s="3">
        <f t="shared" si="572"/>
        <v>4.7453427494782892</v>
      </c>
    </row>
    <row r="11408" spans="1:5" x14ac:dyDescent="0.25">
      <c r="A11408" s="1">
        <v>39.6041666666666</v>
      </c>
      <c r="B11408">
        <f t="shared" si="573"/>
        <v>-0.99704525656704324</v>
      </c>
      <c r="C11408" s="2">
        <v>11406</v>
      </c>
      <c r="D11408" s="2">
        <f t="shared" si="571"/>
        <v>274.4055944055944</v>
      </c>
      <c r="E11408" s="3">
        <f t="shared" si="572"/>
        <v>4.789281108269754</v>
      </c>
    </row>
    <row r="11409" spans="1:5" x14ac:dyDescent="0.25">
      <c r="A11409" s="1">
        <v>39.6076388888889</v>
      </c>
      <c r="B11409">
        <f t="shared" si="573"/>
        <v>-0.99270887409805397</v>
      </c>
      <c r="C11409" s="2">
        <v>11407</v>
      </c>
      <c r="D11409" s="2">
        <f t="shared" si="571"/>
        <v>276.92307692307696</v>
      </c>
      <c r="E11409" s="3">
        <f t="shared" si="572"/>
        <v>4.8332194670612205</v>
      </c>
    </row>
    <row r="11410" spans="1:5" x14ac:dyDescent="0.25">
      <c r="A11410" s="1">
        <v>39.6111111111111</v>
      </c>
      <c r="B11410">
        <f t="shared" si="573"/>
        <v>-0.98645629666335155</v>
      </c>
      <c r="C11410" s="2">
        <v>11408</v>
      </c>
      <c r="D11410" s="2">
        <f t="shared" si="571"/>
        <v>279.44055944055947</v>
      </c>
      <c r="E11410" s="3">
        <f t="shared" si="572"/>
        <v>4.8771578258526862</v>
      </c>
    </row>
    <row r="11411" spans="1:5" x14ac:dyDescent="0.25">
      <c r="A11411" s="1">
        <v>39.6145833333333</v>
      </c>
      <c r="B11411">
        <f t="shared" si="573"/>
        <v>-0.97829959341806849</v>
      </c>
      <c r="C11411" s="2">
        <v>11409</v>
      </c>
      <c r="D11411" s="2">
        <f t="shared" si="571"/>
        <v>281.95804195804197</v>
      </c>
      <c r="E11411" s="3">
        <f t="shared" si="572"/>
        <v>4.9210961846441519</v>
      </c>
    </row>
    <row r="11412" spans="1:5" x14ac:dyDescent="0.25">
      <c r="A11412" s="1">
        <v>39.6180555555555</v>
      </c>
      <c r="B11412">
        <f t="shared" si="573"/>
        <v>-0.96825450899197829</v>
      </c>
      <c r="C11412" s="2">
        <v>11410</v>
      </c>
      <c r="D11412" s="2">
        <f t="shared" si="571"/>
        <v>284.47552447552448</v>
      </c>
      <c r="E11412" s="3">
        <f t="shared" si="572"/>
        <v>4.9650345434356176</v>
      </c>
    </row>
    <row r="11413" spans="1:5" x14ac:dyDescent="0.25">
      <c r="A11413" s="1">
        <v>39.6215277777778</v>
      </c>
      <c r="B11413">
        <f t="shared" si="573"/>
        <v>-0.95634043309812766</v>
      </c>
      <c r="C11413" s="2">
        <v>11411</v>
      </c>
      <c r="D11413" s="2">
        <f t="shared" si="571"/>
        <v>286.99300699300699</v>
      </c>
      <c r="E11413" s="3">
        <f t="shared" si="572"/>
        <v>5.0089729022270824</v>
      </c>
    </row>
    <row r="11414" spans="1:5" x14ac:dyDescent="0.25">
      <c r="A11414" s="1">
        <v>39.625</v>
      </c>
      <c r="B11414">
        <f t="shared" si="573"/>
        <v>-0.94258036310547755</v>
      </c>
      <c r="C11414" s="2">
        <v>11412</v>
      </c>
      <c r="D11414" s="2">
        <f t="shared" si="571"/>
        <v>289.51048951048949</v>
      </c>
      <c r="E11414" s="3">
        <f t="shared" si="572"/>
        <v>5.052911261018548</v>
      </c>
    </row>
    <row r="11415" spans="1:5" x14ac:dyDescent="0.25">
      <c r="A11415" s="1">
        <v>39.6284722222222</v>
      </c>
      <c r="B11415">
        <f t="shared" si="573"/>
        <v>-0.92700085964780077</v>
      </c>
      <c r="C11415" s="2">
        <v>11413</v>
      </c>
      <c r="D11415" s="2">
        <f t="shared" si="571"/>
        <v>292.027972027972</v>
      </c>
      <c r="E11415" s="3">
        <f t="shared" si="572"/>
        <v>5.0968496198100137</v>
      </c>
    </row>
    <row r="11416" spans="1:5" x14ac:dyDescent="0.25">
      <c r="A11416" s="1">
        <v>39.6319444444444</v>
      </c>
      <c r="B11416">
        <f t="shared" si="573"/>
        <v>-0.90963199535451855</v>
      </c>
      <c r="C11416" s="2">
        <v>11414</v>
      </c>
      <c r="D11416" s="2">
        <f t="shared" si="571"/>
        <v>294.54545454545456</v>
      </c>
      <c r="E11416" s="3">
        <f t="shared" si="572"/>
        <v>5.1407879786014794</v>
      </c>
    </row>
    <row r="11417" spans="1:5" x14ac:dyDescent="0.25">
      <c r="A11417" s="1">
        <v>39.6354166666666</v>
      </c>
      <c r="B11417">
        <f t="shared" si="573"/>
        <v>-0.89050729680244245</v>
      </c>
      <c r="C11417" s="2">
        <v>11415</v>
      </c>
      <c r="D11417" s="2">
        <f t="shared" si="571"/>
        <v>297.06293706293707</v>
      </c>
      <c r="E11417" s="3">
        <f t="shared" si="572"/>
        <v>5.1847263373929451</v>
      </c>
    </row>
    <row r="11418" spans="1:5" x14ac:dyDescent="0.25">
      <c r="A11418" s="1">
        <v>39.6388888888889</v>
      </c>
      <c r="B11418">
        <f t="shared" si="573"/>
        <v>-0.86966367980046921</v>
      </c>
      <c r="C11418" s="2">
        <v>11416</v>
      </c>
      <c r="D11418" s="2">
        <f t="shared" si="571"/>
        <v>299.58041958041957</v>
      </c>
      <c r="E11418" s="3">
        <f t="shared" si="572"/>
        <v>5.2286646961844108</v>
      </c>
    </row>
    <row r="11419" spans="1:5" x14ac:dyDescent="0.25">
      <c r="A11419" s="1">
        <v>39.6423611111111</v>
      </c>
      <c r="B11419">
        <f t="shared" si="573"/>
        <v>-0.84714137813214663</v>
      </c>
      <c r="C11419" s="2">
        <v>11417</v>
      </c>
      <c r="D11419" s="2">
        <f t="shared" si="571"/>
        <v>302.09790209790208</v>
      </c>
      <c r="E11419" s="3">
        <f t="shared" si="572"/>
        <v>5.2726030549758764</v>
      </c>
    </row>
    <row r="11420" spans="1:5" x14ac:dyDescent="0.25">
      <c r="A11420" s="1">
        <v>39.6458333333333</v>
      </c>
      <c r="B11420">
        <f t="shared" si="573"/>
        <v>-0.82298386589365702</v>
      </c>
      <c r="C11420" s="2">
        <v>11418</v>
      </c>
      <c r="D11420" s="2">
        <f t="shared" si="571"/>
        <v>304.61538461538458</v>
      </c>
      <c r="E11420" s="3">
        <f t="shared" si="572"/>
        <v>5.3165414137673412</v>
      </c>
    </row>
    <row r="11421" spans="1:5" x14ac:dyDescent="0.25">
      <c r="A11421" s="1">
        <v>39.6493055555555</v>
      </c>
      <c r="B11421">
        <f t="shared" si="573"/>
        <v>-0.79723777357712289</v>
      </c>
      <c r="C11421" s="2">
        <v>11419</v>
      </c>
      <c r="D11421" s="2">
        <f t="shared" si="571"/>
        <v>307.13286713286715</v>
      </c>
      <c r="E11421" s="3">
        <f t="shared" si="572"/>
        <v>5.3604797725588087</v>
      </c>
    </row>
    <row r="11422" spans="1:5" x14ac:dyDescent="0.25">
      <c r="A11422" s="1">
        <v>39.6527777777778</v>
      </c>
      <c r="B11422">
        <f t="shared" si="573"/>
        <v>-0.7699527980612304</v>
      </c>
      <c r="C11422" s="2">
        <v>11420</v>
      </c>
      <c r="D11422" s="2">
        <f t="shared" si="571"/>
        <v>309.65034965034965</v>
      </c>
      <c r="E11422" s="3">
        <f t="shared" si="572"/>
        <v>5.4044181313502735</v>
      </c>
    </row>
    <row r="11423" spans="1:5" x14ac:dyDescent="0.25">
      <c r="A11423" s="1">
        <v>39.65625</v>
      </c>
      <c r="B11423">
        <f t="shared" si="573"/>
        <v>-0.74118160668288502</v>
      </c>
      <c r="C11423" s="2">
        <v>11421</v>
      </c>
      <c r="D11423" s="2">
        <f t="shared" si="571"/>
        <v>312.16783216783216</v>
      </c>
      <c r="E11423" s="3">
        <f t="shared" si="572"/>
        <v>5.4483564901417392</v>
      </c>
    </row>
    <row r="11424" spans="1:5" x14ac:dyDescent="0.25">
      <c r="A11424" s="1">
        <v>39.6597222222222</v>
      </c>
      <c r="B11424">
        <f t="shared" si="573"/>
        <v>-0.7109797355751013</v>
      </c>
      <c r="C11424" s="2">
        <v>11422</v>
      </c>
      <c r="D11424" s="2">
        <f t="shared" si="571"/>
        <v>314.68531468531472</v>
      </c>
      <c r="E11424" s="3">
        <f t="shared" si="572"/>
        <v>5.4922948489332057</v>
      </c>
    </row>
    <row r="11425" spans="1:5" x14ac:dyDescent="0.25">
      <c r="A11425" s="1">
        <v>39.6631944444444</v>
      </c>
      <c r="B11425">
        <f t="shared" si="573"/>
        <v>-0.67940548246733823</v>
      </c>
      <c r="C11425" s="2">
        <v>11423</v>
      </c>
      <c r="D11425" s="2">
        <f t="shared" si="571"/>
        <v>317.20279720279723</v>
      </c>
      <c r="E11425" s="3">
        <f t="shared" si="572"/>
        <v>5.5362332077246705</v>
      </c>
    </row>
    <row r="11426" spans="1:5" x14ac:dyDescent="0.25">
      <c r="A11426" s="1">
        <v>39.6666666666666</v>
      </c>
      <c r="B11426">
        <f t="shared" si="573"/>
        <v>-0.64651979415520533</v>
      </c>
      <c r="C11426" s="2">
        <v>11424</v>
      </c>
      <c r="D11426" s="2">
        <f t="shared" si="571"/>
        <v>319.72027972027973</v>
      </c>
      <c r="E11426" s="3">
        <f t="shared" si="572"/>
        <v>5.5801715665161362</v>
      </c>
    </row>
    <row r="11427" spans="1:5" x14ac:dyDescent="0.25">
      <c r="A11427" s="1">
        <v>39.6701388888889</v>
      </c>
      <c r="B11427">
        <f t="shared" si="573"/>
        <v>-0.6123861488567709</v>
      </c>
      <c r="C11427" s="2">
        <v>11425</v>
      </c>
      <c r="D11427" s="2">
        <f t="shared" si="571"/>
        <v>322.23776223776224</v>
      </c>
      <c r="E11427" s="3">
        <f t="shared" si="572"/>
        <v>5.6241099253076019</v>
      </c>
    </row>
    <row r="11428" spans="1:5" x14ac:dyDescent="0.25">
      <c r="A11428" s="1">
        <v>39.6736111111111</v>
      </c>
      <c r="B11428">
        <f t="shared" si="573"/>
        <v>-0.57707043368253519</v>
      </c>
      <c r="C11428" s="2">
        <v>11426</v>
      </c>
      <c r="D11428" s="2">
        <f t="shared" si="571"/>
        <v>324.75524475524475</v>
      </c>
      <c r="E11428" s="3">
        <f t="shared" si="572"/>
        <v>5.6680482840990676</v>
      </c>
    </row>
    <row r="11429" spans="1:5" x14ac:dyDescent="0.25">
      <c r="A11429" s="1">
        <v>39.6770833333333</v>
      </c>
      <c r="B11429">
        <f t="shared" si="573"/>
        <v>-0.54064081745559822</v>
      </c>
      <c r="C11429" s="2">
        <v>11427</v>
      </c>
      <c r="D11429" s="2">
        <f t="shared" si="571"/>
        <v>327.27272727272725</v>
      </c>
      <c r="E11429" s="3">
        <f t="shared" si="572"/>
        <v>5.7119866428905324</v>
      </c>
    </row>
    <row r="11430" spans="1:5" x14ac:dyDescent="0.25">
      <c r="A11430" s="1">
        <v>39.6805555555555</v>
      </c>
      <c r="B11430">
        <f t="shared" si="573"/>
        <v>-0.50316761912750529</v>
      </c>
      <c r="C11430" s="2">
        <v>11428</v>
      </c>
      <c r="D11430" s="2">
        <f t="shared" si="571"/>
        <v>329.79020979020976</v>
      </c>
      <c r="E11430" s="3">
        <f t="shared" si="572"/>
        <v>5.7559250016819972</v>
      </c>
    </row>
    <row r="11431" spans="1:5" x14ac:dyDescent="0.25">
      <c r="A11431" s="1">
        <v>39.6840277777778</v>
      </c>
      <c r="B11431">
        <f t="shared" si="573"/>
        <v>-0.46472317204376917</v>
      </c>
      <c r="C11431" s="2">
        <v>11429</v>
      </c>
      <c r="D11431" s="2">
        <f t="shared" si="571"/>
        <v>332.30769230769232</v>
      </c>
      <c r="E11431" s="3">
        <f t="shared" si="572"/>
        <v>5.7998633604734637</v>
      </c>
    </row>
    <row r="11432" spans="1:5" x14ac:dyDescent="0.25">
      <c r="A11432" s="1">
        <v>39.6875</v>
      </c>
      <c r="B11432">
        <f t="shared" si="573"/>
        <v>-0.42538168432107465</v>
      </c>
      <c r="C11432" s="2">
        <v>11430</v>
      </c>
      <c r="D11432" s="2">
        <f t="shared" si="571"/>
        <v>334.82517482517483</v>
      </c>
      <c r="E11432" s="3">
        <f t="shared" si="572"/>
        <v>5.8438017192649303</v>
      </c>
    </row>
    <row r="11433" spans="1:5" x14ac:dyDescent="0.25">
      <c r="A11433" s="1">
        <v>39.6909722222222</v>
      </c>
      <c r="B11433">
        <f t="shared" si="573"/>
        <v>-0.38521909560566298</v>
      </c>
      <c r="C11433" s="2">
        <v>11431</v>
      </c>
      <c r="D11433" s="2">
        <f t="shared" si="571"/>
        <v>337.34265734265733</v>
      </c>
      <c r="E11433" s="3">
        <f t="shared" si="572"/>
        <v>5.8877400780563951</v>
      </c>
    </row>
    <row r="11434" spans="1:5" x14ac:dyDescent="0.25">
      <c r="A11434" s="1">
        <v>39.6944444444444</v>
      </c>
      <c r="B11434">
        <f t="shared" si="573"/>
        <v>-0.34431293048939793</v>
      </c>
      <c r="C11434" s="2">
        <v>11432</v>
      </c>
      <c r="D11434" s="2">
        <f t="shared" si="571"/>
        <v>339.86013986013984</v>
      </c>
      <c r="E11434" s="3">
        <f t="shared" si="572"/>
        <v>5.9316784368478608</v>
      </c>
    </row>
    <row r="11435" spans="1:5" x14ac:dyDescent="0.25">
      <c r="A11435" s="1">
        <v>39.6979166666666</v>
      </c>
      <c r="B11435">
        <f t="shared" si="573"/>
        <v>-0.30274214886647255</v>
      </c>
      <c r="C11435" s="2">
        <v>11433</v>
      </c>
      <c r="D11435" s="2">
        <f t="shared" si="571"/>
        <v>342.3776223776224</v>
      </c>
      <c r="E11435" s="3">
        <f t="shared" si="572"/>
        <v>5.9756167956393265</v>
      </c>
    </row>
    <row r="11436" spans="1:5" x14ac:dyDescent="0.25">
      <c r="A11436" s="1">
        <v>39.7013888888889</v>
      </c>
      <c r="B11436">
        <f t="shared" si="573"/>
        <v>-0.26058699351958398</v>
      </c>
      <c r="C11436" s="2">
        <v>11434</v>
      </c>
      <c r="D11436" s="2">
        <f t="shared" si="571"/>
        <v>344.89510489510491</v>
      </c>
      <c r="E11436" s="3">
        <f t="shared" si="572"/>
        <v>6.019555154430793</v>
      </c>
    </row>
    <row r="11437" spans="1:5" x14ac:dyDescent="0.25">
      <c r="A11437" s="1">
        <v>39.7048611111111</v>
      </c>
      <c r="B11437">
        <f t="shared" si="573"/>
        <v>-0.21792883522979792</v>
      </c>
      <c r="C11437" s="2">
        <v>11435</v>
      </c>
      <c r="D11437" s="2">
        <f t="shared" si="571"/>
        <v>347.41258741258741</v>
      </c>
      <c r="E11437" s="3">
        <f t="shared" si="572"/>
        <v>6.0634935132222587</v>
      </c>
    </row>
    <row r="11438" spans="1:5" x14ac:dyDescent="0.25">
      <c r="A11438" s="1">
        <v>39.7083333333333</v>
      </c>
      <c r="B11438">
        <f t="shared" si="573"/>
        <v>-0.17485001570906475</v>
      </c>
      <c r="C11438" s="2">
        <v>11436</v>
      </c>
      <c r="D11438" s="2">
        <f t="shared" si="571"/>
        <v>349.93006993006992</v>
      </c>
      <c r="E11438" s="3">
        <f t="shared" si="572"/>
        <v>6.1074318720137235</v>
      </c>
    </row>
    <row r="11439" spans="1:5" x14ac:dyDescent="0.25">
      <c r="A11439" s="1">
        <v>39.7118055555555</v>
      </c>
      <c r="B11439">
        <f t="shared" si="573"/>
        <v>-0.13143368865858096</v>
      </c>
      <c r="C11439" s="2">
        <v>11437</v>
      </c>
      <c r="D11439" s="2">
        <f t="shared" si="571"/>
        <v>352.44755244755248</v>
      </c>
      <c r="E11439" s="3">
        <f t="shared" si="572"/>
        <v>6.1513702308051901</v>
      </c>
    </row>
    <row r="11440" spans="1:5" x14ac:dyDescent="0.25">
      <c r="A11440" s="1">
        <v>39.7152777777778</v>
      </c>
      <c r="B11440">
        <f t="shared" si="573"/>
        <v>-8.7763659259803214E-2</v>
      </c>
      <c r="C11440" s="2">
        <v>11438</v>
      </c>
      <c r="D11440" s="2">
        <f t="shared" si="571"/>
        <v>354.96503496503499</v>
      </c>
      <c r="E11440" s="3">
        <f t="shared" si="572"/>
        <v>6.1953085895966549</v>
      </c>
    </row>
    <row r="11441" spans="1:5" x14ac:dyDescent="0.25">
      <c r="A11441" s="1">
        <v>39.71875</v>
      </c>
      <c r="B11441">
        <f t="shared" si="573"/>
        <v>-4.3924222407908081E-2</v>
      </c>
      <c r="C11441" s="2">
        <v>11439</v>
      </c>
      <c r="D11441" s="2">
        <f t="shared" si="571"/>
        <v>357.48251748251749</v>
      </c>
      <c r="E11441" s="3">
        <f t="shared" si="572"/>
        <v>6.2392469483881214</v>
      </c>
    </row>
    <row r="11442" spans="1:5" x14ac:dyDescent="0.25">
      <c r="A11442" s="1">
        <v>39.7222222222222</v>
      </c>
      <c r="B11442">
        <f t="shared" si="573"/>
        <v>0</v>
      </c>
      <c r="C11442" s="2">
        <v>11440</v>
      </c>
      <c r="D11442" s="2">
        <f t="shared" si="571"/>
        <v>0</v>
      </c>
      <c r="E11442" s="3">
        <f t="shared" si="572"/>
        <v>0</v>
      </c>
    </row>
    <row r="11443" spans="1:5" x14ac:dyDescent="0.25">
      <c r="A11443" s="1">
        <v>39.7256944444444</v>
      </c>
      <c r="B11443">
        <f t="shared" si="573"/>
        <v>4.3924222407908678E-2</v>
      </c>
      <c r="C11443" s="2">
        <v>11441</v>
      </c>
      <c r="D11443" s="2">
        <f t="shared" si="571"/>
        <v>2.5174825174825175</v>
      </c>
      <c r="E11443" s="3">
        <f t="shared" si="572"/>
        <v>4.393835879146564E-2</v>
      </c>
    </row>
    <row r="11444" spans="1:5" x14ac:dyDescent="0.25">
      <c r="A11444" s="1">
        <v>39.7291666666666</v>
      </c>
      <c r="B11444">
        <f t="shared" si="573"/>
        <v>8.7763659259802881E-2</v>
      </c>
      <c r="C11444" s="2">
        <v>11442</v>
      </c>
      <c r="D11444" s="2">
        <f t="shared" si="571"/>
        <v>5.034965034965035</v>
      </c>
      <c r="E11444" s="3">
        <f t="shared" si="572"/>
        <v>8.787671758293128E-2</v>
      </c>
    </row>
    <row r="11445" spans="1:5" x14ac:dyDescent="0.25">
      <c r="A11445" s="1">
        <v>39.7326388888889</v>
      </c>
      <c r="B11445">
        <f t="shared" si="573"/>
        <v>0.13143368865858146</v>
      </c>
      <c r="C11445" s="2">
        <v>11443</v>
      </c>
      <c r="D11445" s="2">
        <f t="shared" si="571"/>
        <v>7.5524475524475525</v>
      </c>
      <c r="E11445" s="3">
        <f t="shared" si="572"/>
        <v>0.13181507637439691</v>
      </c>
    </row>
    <row r="11446" spans="1:5" x14ac:dyDescent="0.25">
      <c r="A11446" s="1">
        <v>39.7361111111111</v>
      </c>
      <c r="B11446">
        <f t="shared" si="573"/>
        <v>0.17485001570906433</v>
      </c>
      <c r="C11446" s="2">
        <v>11444</v>
      </c>
      <c r="D11446" s="2">
        <f t="shared" si="571"/>
        <v>10.06993006993007</v>
      </c>
      <c r="E11446" s="3">
        <f t="shared" si="572"/>
        <v>0.17575343516586256</v>
      </c>
    </row>
    <row r="11447" spans="1:5" x14ac:dyDescent="0.25">
      <c r="A11447" s="1">
        <v>39.7395833333333</v>
      </c>
      <c r="B11447">
        <f t="shared" si="573"/>
        <v>0.21792883522979833</v>
      </c>
      <c r="C11447" s="2">
        <v>11445</v>
      </c>
      <c r="D11447" s="2">
        <f t="shared" si="571"/>
        <v>12.587412587412588</v>
      </c>
      <c r="E11447" s="3">
        <f t="shared" si="572"/>
        <v>0.21969179395732819</v>
      </c>
    </row>
    <row r="11448" spans="1:5" x14ac:dyDescent="0.25">
      <c r="A11448" s="1">
        <v>39.7430555555555</v>
      </c>
      <c r="B11448">
        <f t="shared" si="573"/>
        <v>0.26058699351958431</v>
      </c>
      <c r="C11448" s="2">
        <v>11446</v>
      </c>
      <c r="D11448" s="2">
        <f t="shared" si="571"/>
        <v>15.104895104895105</v>
      </c>
      <c r="E11448" s="3">
        <f t="shared" si="572"/>
        <v>0.26363015274879381</v>
      </c>
    </row>
    <row r="11449" spans="1:5" x14ac:dyDescent="0.25">
      <c r="A11449" s="1">
        <v>39.7465277777778</v>
      </c>
      <c r="B11449">
        <f t="shared" si="573"/>
        <v>0.30274214886647205</v>
      </c>
      <c r="C11449" s="2">
        <v>11447</v>
      </c>
      <c r="D11449" s="2">
        <f t="shared" si="571"/>
        <v>17.622377622377623</v>
      </c>
      <c r="E11449" s="3">
        <f t="shared" si="572"/>
        <v>0.30756851154025949</v>
      </c>
    </row>
    <row r="11450" spans="1:5" x14ac:dyDescent="0.25">
      <c r="A11450" s="1">
        <v>39.75</v>
      </c>
      <c r="B11450">
        <f t="shared" si="573"/>
        <v>0.34431293048939737</v>
      </c>
      <c r="C11450" s="2">
        <v>11448</v>
      </c>
      <c r="D11450" s="2">
        <f t="shared" si="571"/>
        <v>20.13986013986014</v>
      </c>
      <c r="E11450" s="3">
        <f t="shared" si="572"/>
        <v>0.35150687033172512</v>
      </c>
    </row>
    <row r="11451" spans="1:5" x14ac:dyDescent="0.25">
      <c r="A11451" s="1">
        <v>39.7534722222222</v>
      </c>
      <c r="B11451">
        <f t="shared" si="573"/>
        <v>0.38521909560566242</v>
      </c>
      <c r="C11451" s="2">
        <v>11449</v>
      </c>
      <c r="D11451" s="2">
        <f t="shared" si="571"/>
        <v>22.65734265734266</v>
      </c>
      <c r="E11451" s="3">
        <f t="shared" si="572"/>
        <v>0.3954452291231908</v>
      </c>
    </row>
    <row r="11452" spans="1:5" x14ac:dyDescent="0.25">
      <c r="A11452" s="1">
        <v>39.7569444444444</v>
      </c>
      <c r="B11452">
        <f t="shared" si="573"/>
        <v>0.42538168432107487</v>
      </c>
      <c r="C11452" s="2">
        <v>11450</v>
      </c>
      <c r="D11452" s="2">
        <f t="shared" si="571"/>
        <v>25.174825174825177</v>
      </c>
      <c r="E11452" s="3">
        <f t="shared" si="572"/>
        <v>0.43938358791465637</v>
      </c>
    </row>
    <row r="11453" spans="1:5" x14ac:dyDescent="0.25">
      <c r="A11453" s="1">
        <v>39.7604166666666</v>
      </c>
      <c r="B11453">
        <f t="shared" si="573"/>
        <v>0.46472317204376856</v>
      </c>
      <c r="C11453" s="2">
        <v>11451</v>
      </c>
      <c r="D11453" s="2">
        <f t="shared" si="571"/>
        <v>27.692307692307693</v>
      </c>
      <c r="E11453" s="3">
        <f t="shared" si="572"/>
        <v>0.48332194670612205</v>
      </c>
    </row>
    <row r="11454" spans="1:5" x14ac:dyDescent="0.25">
      <c r="A11454" s="1">
        <v>39.7638888888889</v>
      </c>
      <c r="B11454">
        <f t="shared" si="573"/>
        <v>0.50316761912750374</v>
      </c>
      <c r="C11454" s="2">
        <v>11452</v>
      </c>
      <c r="D11454" s="2">
        <f t="shared" si="571"/>
        <v>30.20979020979021</v>
      </c>
      <c r="E11454" s="3">
        <f t="shared" si="572"/>
        <v>0.52726030549758762</v>
      </c>
    </row>
    <row r="11455" spans="1:5" x14ac:dyDescent="0.25">
      <c r="A11455" s="1">
        <v>39.7673611111111</v>
      </c>
      <c r="B11455">
        <f t="shared" si="573"/>
        <v>0.54064081745559756</v>
      </c>
      <c r="C11455" s="2">
        <v>11453</v>
      </c>
      <c r="D11455" s="2">
        <f t="shared" si="571"/>
        <v>32.727272727272727</v>
      </c>
      <c r="E11455" s="3">
        <f t="shared" si="572"/>
        <v>0.5711986642890533</v>
      </c>
    </row>
    <row r="11456" spans="1:5" x14ac:dyDescent="0.25">
      <c r="A11456" s="1">
        <v>39.7708333333333</v>
      </c>
      <c r="B11456">
        <f t="shared" si="573"/>
        <v>0.5770704336825353</v>
      </c>
      <c r="C11456" s="2">
        <v>11454</v>
      </c>
      <c r="D11456" s="2">
        <f t="shared" si="571"/>
        <v>35.244755244755247</v>
      </c>
      <c r="E11456" s="3">
        <f t="shared" si="572"/>
        <v>0.61513702308051899</v>
      </c>
    </row>
    <row r="11457" spans="1:5" x14ac:dyDescent="0.25">
      <c r="A11457" s="1">
        <v>39.7743055555555</v>
      </c>
      <c r="B11457">
        <f t="shared" si="573"/>
        <v>0.6123861488567709</v>
      </c>
      <c r="C11457" s="2">
        <v>11455</v>
      </c>
      <c r="D11457" s="2">
        <f t="shared" si="571"/>
        <v>37.76223776223776</v>
      </c>
      <c r="E11457" s="3">
        <f t="shared" si="572"/>
        <v>0.65907538187198456</v>
      </c>
    </row>
    <row r="11458" spans="1:5" x14ac:dyDescent="0.25">
      <c r="A11458" s="1">
        <v>39.7777777777778</v>
      </c>
      <c r="B11458">
        <f t="shared" si="573"/>
        <v>0.64651979415520533</v>
      </c>
      <c r="C11458" s="2">
        <v>11456</v>
      </c>
      <c r="D11458" s="2">
        <f t="shared" si="571"/>
        <v>40.27972027972028</v>
      </c>
      <c r="E11458" s="3">
        <f t="shared" si="572"/>
        <v>0.70301374066345024</v>
      </c>
    </row>
    <row r="11459" spans="1:5" x14ac:dyDescent="0.25">
      <c r="A11459" s="1">
        <v>39.78125</v>
      </c>
      <c r="B11459">
        <f t="shared" si="573"/>
        <v>0.67940548246733812</v>
      </c>
      <c r="C11459" s="2">
        <v>11457</v>
      </c>
      <c r="D11459" s="2">
        <f t="shared" si="571"/>
        <v>42.7972027972028</v>
      </c>
      <c r="E11459" s="3">
        <f t="shared" si="572"/>
        <v>0.74695209945491581</v>
      </c>
    </row>
    <row r="11460" spans="1:5" x14ac:dyDescent="0.25">
      <c r="A11460" s="1">
        <v>39.7847222222222</v>
      </c>
      <c r="B11460">
        <f t="shared" si="573"/>
        <v>0.71097973557510197</v>
      </c>
      <c r="C11460" s="2">
        <v>11458</v>
      </c>
      <c r="D11460" s="2">
        <f t="shared" ref="D11460:D11523" si="574">((MOD(C11460,143))/143)*360</f>
        <v>45.31468531468532</v>
      </c>
      <c r="E11460" s="3">
        <f t="shared" ref="E11460:E11523" si="575">D11460*PI()/180</f>
        <v>0.7908904582463816</v>
      </c>
    </row>
    <row r="11461" spans="1:5" x14ac:dyDescent="0.25">
      <c r="A11461" s="1">
        <v>39.7881944444444</v>
      </c>
      <c r="B11461">
        <f t="shared" si="573"/>
        <v>0.74118160668288491</v>
      </c>
      <c r="C11461" s="2">
        <v>11459</v>
      </c>
      <c r="D11461" s="2">
        <f t="shared" si="574"/>
        <v>47.832167832167833</v>
      </c>
      <c r="E11461" s="3">
        <f t="shared" si="575"/>
        <v>0.83482881703784717</v>
      </c>
    </row>
    <row r="11462" spans="1:5" x14ac:dyDescent="0.25">
      <c r="A11462" s="1">
        <v>39.7916666666666</v>
      </c>
      <c r="B11462">
        <f t="shared" ref="B11462:B11525" si="576">SIN(E11462)</f>
        <v>0.76995279806123029</v>
      </c>
      <c r="C11462" s="2">
        <v>11460</v>
      </c>
      <c r="D11462" s="2">
        <f t="shared" si="574"/>
        <v>50.349650349650354</v>
      </c>
      <c r="E11462" s="3">
        <f t="shared" si="575"/>
        <v>0.87876717582931274</v>
      </c>
    </row>
    <row r="11463" spans="1:5" x14ac:dyDescent="0.25">
      <c r="A11463" s="1">
        <v>39.7951388888889</v>
      </c>
      <c r="B11463">
        <f t="shared" si="576"/>
        <v>0.79723777357712322</v>
      </c>
      <c r="C11463" s="2">
        <v>11461</v>
      </c>
      <c r="D11463" s="2">
        <f t="shared" si="574"/>
        <v>52.867132867132867</v>
      </c>
      <c r="E11463" s="3">
        <f t="shared" si="575"/>
        <v>0.92270553462077831</v>
      </c>
    </row>
    <row r="11464" spans="1:5" x14ac:dyDescent="0.25">
      <c r="A11464" s="1">
        <v>39.7986111111111</v>
      </c>
      <c r="B11464">
        <f t="shared" si="576"/>
        <v>0.82298386589365646</v>
      </c>
      <c r="C11464" s="2">
        <v>11462</v>
      </c>
      <c r="D11464" s="2">
        <f t="shared" si="574"/>
        <v>55.384615384615387</v>
      </c>
      <c r="E11464" s="3">
        <f t="shared" si="575"/>
        <v>0.9666438934122441</v>
      </c>
    </row>
    <row r="11465" spans="1:5" x14ac:dyDescent="0.25">
      <c r="A11465" s="1">
        <v>39.8020833333333</v>
      </c>
      <c r="B11465">
        <f t="shared" si="576"/>
        <v>0.84714137813214641</v>
      </c>
      <c r="C11465" s="2">
        <v>11463</v>
      </c>
      <c r="D11465" s="2">
        <f t="shared" si="574"/>
        <v>57.9020979020979</v>
      </c>
      <c r="E11465" s="3">
        <f t="shared" si="575"/>
        <v>1.0105822522037096</v>
      </c>
    </row>
    <row r="11466" spans="1:5" x14ac:dyDescent="0.25">
      <c r="A11466" s="1">
        <v>39.8055555555555</v>
      </c>
      <c r="B11466">
        <f t="shared" si="576"/>
        <v>0.86966367980046899</v>
      </c>
      <c r="C11466" s="2">
        <v>11464</v>
      </c>
      <c r="D11466" s="2">
        <f t="shared" si="574"/>
        <v>60.41958041958042</v>
      </c>
      <c r="E11466" s="3">
        <f t="shared" si="575"/>
        <v>1.0545206109951752</v>
      </c>
    </row>
    <row r="11467" spans="1:5" x14ac:dyDescent="0.25">
      <c r="A11467" s="1">
        <v>39.8090277777778</v>
      </c>
      <c r="B11467">
        <f t="shared" si="576"/>
        <v>0.89050729680244223</v>
      </c>
      <c r="C11467" s="2">
        <v>11465</v>
      </c>
      <c r="D11467" s="2">
        <f t="shared" si="574"/>
        <v>62.937062937062933</v>
      </c>
      <c r="E11467" s="3">
        <f t="shared" si="575"/>
        <v>1.0984589697866409</v>
      </c>
    </row>
    <row r="11468" spans="1:5" x14ac:dyDescent="0.25">
      <c r="A11468" s="1">
        <v>39.8125</v>
      </c>
      <c r="B11468">
        <f t="shared" si="576"/>
        <v>0.90963199535451833</v>
      </c>
      <c r="C11468" s="2">
        <v>11466</v>
      </c>
      <c r="D11468" s="2">
        <f t="shared" si="574"/>
        <v>65.454545454545453</v>
      </c>
      <c r="E11468" s="3">
        <f t="shared" si="575"/>
        <v>1.1423973285781066</v>
      </c>
    </row>
    <row r="11469" spans="1:5" x14ac:dyDescent="0.25">
      <c r="A11469" s="1">
        <v>39.8159722222222</v>
      </c>
      <c r="B11469">
        <f t="shared" si="576"/>
        <v>0.92700085964780055</v>
      </c>
      <c r="C11469" s="2">
        <v>11467</v>
      </c>
      <c r="D11469" s="2">
        <f t="shared" si="574"/>
        <v>67.972027972027973</v>
      </c>
      <c r="E11469" s="3">
        <f t="shared" si="575"/>
        <v>1.1863356873695723</v>
      </c>
    </row>
    <row r="11470" spans="1:5" x14ac:dyDescent="0.25">
      <c r="A11470" s="1">
        <v>39.8194444444444</v>
      </c>
      <c r="B11470">
        <f t="shared" si="576"/>
        <v>0.94258036310547744</v>
      </c>
      <c r="C11470" s="2">
        <v>11468</v>
      </c>
      <c r="D11470" s="2">
        <f t="shared" si="574"/>
        <v>70.489510489510494</v>
      </c>
      <c r="E11470" s="3">
        <f t="shared" si="575"/>
        <v>1.230274046161038</v>
      </c>
    </row>
    <row r="11471" spans="1:5" x14ac:dyDescent="0.25">
      <c r="A11471" s="1">
        <v>39.8229166666666</v>
      </c>
      <c r="B11471">
        <f t="shared" si="576"/>
        <v>0.95634043309812755</v>
      </c>
      <c r="C11471" s="2">
        <v>11469</v>
      </c>
      <c r="D11471" s="2">
        <f t="shared" si="574"/>
        <v>73.006993006993</v>
      </c>
      <c r="E11471" s="3">
        <f t="shared" si="575"/>
        <v>1.2742124049525034</v>
      </c>
    </row>
    <row r="11472" spans="1:5" x14ac:dyDescent="0.25">
      <c r="A11472" s="1">
        <v>39.8263888888889</v>
      </c>
      <c r="B11472">
        <f t="shared" si="576"/>
        <v>0.9682545089919784</v>
      </c>
      <c r="C11472" s="2">
        <v>11470</v>
      </c>
      <c r="D11472" s="2">
        <f t="shared" si="574"/>
        <v>75.52447552447552</v>
      </c>
      <c r="E11472" s="3">
        <f t="shared" si="575"/>
        <v>1.3181507637439691</v>
      </c>
    </row>
    <row r="11473" spans="1:5" x14ac:dyDescent="0.25">
      <c r="A11473" s="1">
        <v>39.8298611111111</v>
      </c>
      <c r="B11473">
        <f t="shared" si="576"/>
        <v>0.9782995934180686</v>
      </c>
      <c r="C11473" s="2">
        <v>11471</v>
      </c>
      <c r="D11473" s="2">
        <f t="shared" si="574"/>
        <v>78.04195804195804</v>
      </c>
      <c r="E11473" s="3">
        <f t="shared" si="575"/>
        <v>1.3620891225354348</v>
      </c>
    </row>
    <row r="11474" spans="1:5" x14ac:dyDescent="0.25">
      <c r="A11474" s="1">
        <v>39.8333333333333</v>
      </c>
      <c r="B11474">
        <f t="shared" si="576"/>
        <v>0.98645629666335155</v>
      </c>
      <c r="C11474" s="2">
        <v>11472</v>
      </c>
      <c r="D11474" s="2">
        <f t="shared" si="574"/>
        <v>80.55944055944056</v>
      </c>
      <c r="E11474" s="3">
        <f t="shared" si="575"/>
        <v>1.4060274813269005</v>
      </c>
    </row>
    <row r="11475" spans="1:5" x14ac:dyDescent="0.25">
      <c r="A11475" s="1">
        <v>39.8368055555555</v>
      </c>
      <c r="B11475">
        <f t="shared" si="576"/>
        <v>0.99270887409805397</v>
      </c>
      <c r="C11475" s="2">
        <v>11473</v>
      </c>
      <c r="D11475" s="2">
        <f t="shared" si="574"/>
        <v>83.07692307692308</v>
      </c>
      <c r="E11475" s="3">
        <f t="shared" si="575"/>
        <v>1.4499658401183659</v>
      </c>
    </row>
    <row r="11476" spans="1:5" x14ac:dyDescent="0.25">
      <c r="A11476" s="1">
        <v>39.8402777777778</v>
      </c>
      <c r="B11476">
        <f t="shared" si="576"/>
        <v>0.99704525656704313</v>
      </c>
      <c r="C11476" s="2">
        <v>11474</v>
      </c>
      <c r="D11476" s="2">
        <f t="shared" si="574"/>
        <v>85.5944055944056</v>
      </c>
      <c r="E11476" s="3">
        <f t="shared" si="575"/>
        <v>1.4939041989098316</v>
      </c>
    </row>
    <row r="11477" spans="1:5" x14ac:dyDescent="0.25">
      <c r="A11477" s="1">
        <v>39.84375</v>
      </c>
      <c r="B11477">
        <f t="shared" si="576"/>
        <v>0.99945707368654058</v>
      </c>
      <c r="C11477" s="2">
        <v>11475</v>
      </c>
      <c r="D11477" s="2">
        <f t="shared" si="574"/>
        <v>88.111888111888121</v>
      </c>
      <c r="E11477" s="3">
        <f t="shared" si="575"/>
        <v>1.5378425577012975</v>
      </c>
    </row>
    <row r="11478" spans="1:5" x14ac:dyDescent="0.25">
      <c r="A11478" s="1">
        <v>39.8472222222222</v>
      </c>
      <c r="B11478">
        <f t="shared" si="576"/>
        <v>0.99993967000121264</v>
      </c>
      <c r="C11478" s="2">
        <v>11476</v>
      </c>
      <c r="D11478" s="2">
        <f t="shared" si="574"/>
        <v>90.629370629370641</v>
      </c>
      <c r="E11478" s="3">
        <f t="shared" si="575"/>
        <v>1.5817809164927632</v>
      </c>
    </row>
    <row r="11479" spans="1:5" x14ac:dyDescent="0.25">
      <c r="A11479" s="1">
        <v>39.8506944444444</v>
      </c>
      <c r="B11479">
        <f t="shared" si="576"/>
        <v>0.9984921139704509</v>
      </c>
      <c r="C11479" s="2">
        <v>11477</v>
      </c>
      <c r="D11479" s="2">
        <f t="shared" si="574"/>
        <v>93.146853146853147</v>
      </c>
      <c r="E11479" s="3">
        <f t="shared" si="575"/>
        <v>1.6257192752842287</v>
      </c>
    </row>
    <row r="11480" spans="1:5" x14ac:dyDescent="0.25">
      <c r="A11480" s="1">
        <v>39.8541666666666</v>
      </c>
      <c r="B11480">
        <f t="shared" si="576"/>
        <v>0.99511719976649571</v>
      </c>
      <c r="C11480" s="2">
        <v>11478</v>
      </c>
      <c r="D11480" s="2">
        <f t="shared" si="574"/>
        <v>95.664335664335667</v>
      </c>
      <c r="E11480" s="3">
        <f t="shared" si="575"/>
        <v>1.6696576340756943</v>
      </c>
    </row>
    <row r="11481" spans="1:5" x14ac:dyDescent="0.25">
      <c r="A11481" s="1">
        <v>39.8576388888889</v>
      </c>
      <c r="B11481">
        <f t="shared" si="576"/>
        <v>0.9898214418809328</v>
      </c>
      <c r="C11481" s="2">
        <v>11479</v>
      </c>
      <c r="D11481" s="2">
        <f t="shared" si="574"/>
        <v>98.181818181818173</v>
      </c>
      <c r="E11481" s="3">
        <f t="shared" si="575"/>
        <v>1.7135959928671598</v>
      </c>
    </row>
    <row r="11482" spans="1:5" x14ac:dyDescent="0.25">
      <c r="A11482" s="1">
        <v>39.8611111111111</v>
      </c>
      <c r="B11482">
        <f t="shared" si="576"/>
        <v>0.98261506254997311</v>
      </c>
      <c r="C11482" s="2">
        <v>11480</v>
      </c>
      <c r="D11482" s="2">
        <f t="shared" si="574"/>
        <v>100.69930069930071</v>
      </c>
      <c r="E11482" s="3">
        <f t="shared" si="575"/>
        <v>1.7575343516586255</v>
      </c>
    </row>
    <row r="11483" spans="1:5" x14ac:dyDescent="0.25">
      <c r="A11483" s="1">
        <v>39.8645833333333</v>
      </c>
      <c r="B11483">
        <f t="shared" si="576"/>
        <v>0.97351197202278994</v>
      </c>
      <c r="C11483" s="2">
        <v>11481</v>
      </c>
      <c r="D11483" s="2">
        <f t="shared" si="574"/>
        <v>103.21678321678321</v>
      </c>
      <c r="E11483" s="3">
        <f t="shared" si="575"/>
        <v>1.8014727104500909</v>
      </c>
    </row>
    <row r="11484" spans="1:5" x14ac:dyDescent="0.25">
      <c r="A11484" s="1">
        <v>39.8680555555555</v>
      </c>
      <c r="B11484">
        <f t="shared" si="576"/>
        <v>0.96252974171099803</v>
      </c>
      <c r="C11484" s="2">
        <v>11482</v>
      </c>
      <c r="D11484" s="2">
        <f t="shared" si="574"/>
        <v>105.73426573426573</v>
      </c>
      <c r="E11484" s="3">
        <f t="shared" si="575"/>
        <v>1.8454110692415566</v>
      </c>
    </row>
    <row r="11485" spans="1:5" x14ac:dyDescent="0.25">
      <c r="A11485" s="1">
        <v>39.8715277777778</v>
      </c>
      <c r="B11485">
        <f t="shared" si="576"/>
        <v>0.94968957027110701</v>
      </c>
      <c r="C11485" s="2">
        <v>11483</v>
      </c>
      <c r="D11485" s="2">
        <f t="shared" si="574"/>
        <v>108.25174825174824</v>
      </c>
      <c r="E11485" s="3">
        <f t="shared" si="575"/>
        <v>1.8893494280330221</v>
      </c>
    </row>
    <row r="11486" spans="1:5" x14ac:dyDescent="0.25">
      <c r="A11486" s="1">
        <v>39.875</v>
      </c>
      <c r="B11486">
        <f t="shared" si="576"/>
        <v>0.93501624268541483</v>
      </c>
      <c r="C11486" s="2">
        <v>11484</v>
      </c>
      <c r="D11486" s="2">
        <f t="shared" si="574"/>
        <v>110.76923076923077</v>
      </c>
      <c r="E11486" s="3">
        <f t="shared" si="575"/>
        <v>1.9332877868244882</v>
      </c>
    </row>
    <row r="11487" spans="1:5" x14ac:dyDescent="0.25">
      <c r="A11487" s="1">
        <v>39.8784722222222</v>
      </c>
      <c r="B11487">
        <f t="shared" si="576"/>
        <v>0.91853808242033141</v>
      </c>
      <c r="C11487" s="2">
        <v>11485</v>
      </c>
      <c r="D11487" s="2">
        <f t="shared" si="574"/>
        <v>113.28671328671329</v>
      </c>
      <c r="E11487" s="3">
        <f t="shared" si="575"/>
        <v>1.9772261456159539</v>
      </c>
    </row>
    <row r="11488" spans="1:5" x14ac:dyDescent="0.25">
      <c r="A11488" s="1">
        <v>39.8819444444444</v>
      </c>
      <c r="B11488">
        <f t="shared" si="576"/>
        <v>0.90028689675447415</v>
      </c>
      <c r="C11488" s="2">
        <v>11486</v>
      </c>
      <c r="D11488" s="2">
        <f t="shared" si="574"/>
        <v>115.8041958041958</v>
      </c>
      <c r="E11488" s="3">
        <f t="shared" si="575"/>
        <v>2.0211645044074191</v>
      </c>
    </row>
    <row r="11489" spans="1:5" x14ac:dyDescent="0.25">
      <c r="A11489" s="1">
        <v>39.8854166666666</v>
      </c>
      <c r="B11489">
        <f t="shared" si="576"/>
        <v>0.88029791538206981</v>
      </c>
      <c r="C11489" s="2">
        <v>11487</v>
      </c>
      <c r="D11489" s="2">
        <f t="shared" si="574"/>
        <v>118.32167832167831</v>
      </c>
      <c r="E11489" s="3">
        <f t="shared" si="575"/>
        <v>2.0651028631988848</v>
      </c>
    </row>
    <row r="11490" spans="1:5" x14ac:dyDescent="0.25">
      <c r="A11490" s="1">
        <v>39.8888888888889</v>
      </c>
      <c r="B11490">
        <f t="shared" si="576"/>
        <v>0.85860972241017652</v>
      </c>
      <c r="C11490" s="2">
        <v>11488</v>
      </c>
      <c r="D11490" s="2">
        <f t="shared" si="574"/>
        <v>120.83916083916084</v>
      </c>
      <c r="E11490" s="3">
        <f t="shared" si="575"/>
        <v>2.1090412219903505</v>
      </c>
    </row>
    <row r="11491" spans="1:5" x14ac:dyDescent="0.25">
      <c r="A11491" s="1">
        <v>39.8923611111111</v>
      </c>
      <c r="B11491">
        <f t="shared" si="576"/>
        <v>0.83526418188098484</v>
      </c>
      <c r="C11491" s="2">
        <v>11489</v>
      </c>
      <c r="D11491" s="2">
        <f t="shared" si="574"/>
        <v>123.35664335664336</v>
      </c>
      <c r="E11491" s="3">
        <f t="shared" si="575"/>
        <v>2.1529795807818162</v>
      </c>
    </row>
    <row r="11492" spans="1:5" x14ac:dyDescent="0.25">
      <c r="A11492" s="1">
        <v>39.8958333333333</v>
      </c>
      <c r="B11492">
        <f t="shared" si="576"/>
        <v>0.81030635696296349</v>
      </c>
      <c r="C11492" s="2">
        <v>11490</v>
      </c>
      <c r="D11492" s="2">
        <f t="shared" si="574"/>
        <v>125.87412587412587</v>
      </c>
      <c r="E11492" s="3">
        <f t="shared" si="575"/>
        <v>2.1969179395732819</v>
      </c>
    </row>
    <row r="11493" spans="1:5" x14ac:dyDescent="0.25">
      <c r="A11493" s="1">
        <v>39.8993055555555</v>
      </c>
      <c r="B11493">
        <f t="shared" si="576"/>
        <v>0.78378442296683137</v>
      </c>
      <c r="C11493" s="2">
        <v>11491</v>
      </c>
      <c r="D11493" s="2">
        <f t="shared" si="574"/>
        <v>128.3916083916084</v>
      </c>
      <c r="E11493" s="3">
        <f t="shared" si="575"/>
        <v>2.2408562983647475</v>
      </c>
    </row>
    <row r="11494" spans="1:5" x14ac:dyDescent="0.25">
      <c r="A11494" s="1">
        <v>39.9027777777778</v>
      </c>
      <c r="B11494">
        <f t="shared" si="576"/>
        <v>0.75574957435425827</v>
      </c>
      <c r="C11494" s="2">
        <v>11492</v>
      </c>
      <c r="D11494" s="2">
        <f t="shared" si="574"/>
        <v>130.90909090909091</v>
      </c>
      <c r="E11494" s="3">
        <f t="shared" si="575"/>
        <v>2.2847946571562132</v>
      </c>
    </row>
    <row r="11495" spans="1:5" x14ac:dyDescent="0.25">
      <c r="A11495" s="1">
        <v>39.90625</v>
      </c>
      <c r="B11495">
        <f t="shared" si="576"/>
        <v>0.72625592591879362</v>
      </c>
      <c r="C11495" s="2">
        <v>11493</v>
      </c>
      <c r="D11495" s="2">
        <f t="shared" si="574"/>
        <v>133.42657342657341</v>
      </c>
      <c r="E11495" s="3">
        <f t="shared" si="575"/>
        <v>2.3287330159476785</v>
      </c>
    </row>
    <row r="11496" spans="1:5" x14ac:dyDescent="0.25">
      <c r="A11496" s="1">
        <v>39.9097222222222</v>
      </c>
      <c r="B11496">
        <f t="shared" si="576"/>
        <v>0.69536040832976653</v>
      </c>
      <c r="C11496" s="2">
        <v>11494</v>
      </c>
      <c r="D11496" s="2">
        <f t="shared" si="574"/>
        <v>135.94405594405595</v>
      </c>
      <c r="E11496" s="3">
        <f t="shared" si="575"/>
        <v>2.3726713747391446</v>
      </c>
    </row>
    <row r="11497" spans="1:5" x14ac:dyDescent="0.25">
      <c r="A11497" s="1">
        <v>39.9131944444444</v>
      </c>
      <c r="B11497">
        <f t="shared" si="576"/>
        <v>0.66312265824079519</v>
      </c>
      <c r="C11497" s="2">
        <v>11495</v>
      </c>
      <c r="D11497" s="2">
        <f t="shared" si="574"/>
        <v>138.46153846153848</v>
      </c>
      <c r="E11497" s="3">
        <f t="shared" si="575"/>
        <v>2.4166097335306103</v>
      </c>
    </row>
    <row r="11498" spans="1:5" x14ac:dyDescent="0.25">
      <c r="A11498" s="1">
        <v>39.9166666666666</v>
      </c>
      <c r="B11498">
        <f t="shared" si="576"/>
        <v>0.62960490317501128</v>
      </c>
      <c r="C11498" s="2">
        <v>11496</v>
      </c>
      <c r="D11498" s="2">
        <f t="shared" si="574"/>
        <v>140.97902097902099</v>
      </c>
      <c r="E11498" s="3">
        <f t="shared" si="575"/>
        <v>2.4605480923220759</v>
      </c>
    </row>
    <row r="11499" spans="1:5" x14ac:dyDescent="0.25">
      <c r="A11499" s="1">
        <v>39.9201388888889</v>
      </c>
      <c r="B11499">
        <f t="shared" si="576"/>
        <v>0.59487184140921623</v>
      </c>
      <c r="C11499" s="2">
        <v>11497</v>
      </c>
      <c r="D11499" s="2">
        <f t="shared" si="574"/>
        <v>143.49650349650349</v>
      </c>
      <c r="E11499" s="3">
        <f t="shared" si="575"/>
        <v>2.5044864511135412</v>
      </c>
    </row>
    <row r="11500" spans="1:5" x14ac:dyDescent="0.25">
      <c r="A11500" s="1">
        <v>39.9236111111111</v>
      </c>
      <c r="B11500">
        <f t="shared" si="576"/>
        <v>0.55899051708881364</v>
      </c>
      <c r="C11500" s="2">
        <v>11498</v>
      </c>
      <c r="D11500" s="2">
        <f t="shared" si="574"/>
        <v>146.013986013986</v>
      </c>
      <c r="E11500" s="3">
        <f t="shared" si="575"/>
        <v>2.5484248099050069</v>
      </c>
    </row>
    <row r="11501" spans="1:5" x14ac:dyDescent="0.25">
      <c r="A11501" s="1">
        <v>39.9270833333333</v>
      </c>
      <c r="B11501">
        <f t="shared" si="576"/>
        <v>0.52203019081459034</v>
      </c>
      <c r="C11501" s="2">
        <v>11499</v>
      </c>
      <c r="D11501" s="2">
        <f t="shared" si="574"/>
        <v>148.53146853146853</v>
      </c>
      <c r="E11501" s="3">
        <f t="shared" si="575"/>
        <v>2.5923631686964725</v>
      </c>
    </row>
    <row r="11502" spans="1:5" x14ac:dyDescent="0.25">
      <c r="A11502" s="1">
        <v>39.9305555555555</v>
      </c>
      <c r="B11502">
        <f t="shared" si="576"/>
        <v>0.48406220595113758</v>
      </c>
      <c r="C11502" s="2">
        <v>11500</v>
      </c>
      <c r="D11502" s="2">
        <f t="shared" si="574"/>
        <v>151.04895104895104</v>
      </c>
      <c r="E11502" s="3">
        <f t="shared" si="575"/>
        <v>2.6363015274879382</v>
      </c>
    </row>
    <row r="11503" spans="1:5" x14ac:dyDescent="0.25">
      <c r="A11503" s="1">
        <v>39.9340277777778</v>
      </c>
      <c r="B11503">
        <f t="shared" si="576"/>
        <v>0.4451598509149805</v>
      </c>
      <c r="C11503" s="2">
        <v>11501</v>
      </c>
      <c r="D11503" s="2">
        <f t="shared" si="574"/>
        <v>153.56643356643357</v>
      </c>
      <c r="E11503" s="3">
        <f t="shared" si="575"/>
        <v>2.6802398862794043</v>
      </c>
    </row>
    <row r="11504" spans="1:5" x14ac:dyDescent="0.25">
      <c r="A11504" s="1">
        <v>39.9375</v>
      </c>
      <c r="B11504">
        <f t="shared" si="576"/>
        <v>0.40539821770823675</v>
      </c>
      <c r="C11504" s="2">
        <v>11502</v>
      </c>
      <c r="D11504" s="2">
        <f t="shared" si="574"/>
        <v>156.08391608391608</v>
      </c>
      <c r="E11504" s="3">
        <f t="shared" si="575"/>
        <v>2.7241782450708696</v>
      </c>
    </row>
    <row r="11505" spans="1:5" x14ac:dyDescent="0.25">
      <c r="A11505" s="1">
        <v>39.9409722222222</v>
      </c>
      <c r="B11505">
        <f t="shared" si="576"/>
        <v>0.36485405697086337</v>
      </c>
      <c r="C11505" s="2">
        <v>11503</v>
      </c>
      <c r="D11505" s="2">
        <f t="shared" si="574"/>
        <v>158.60139860139861</v>
      </c>
      <c r="E11505" s="3">
        <f t="shared" si="575"/>
        <v>2.7681166038623353</v>
      </c>
    </row>
    <row r="11506" spans="1:5" x14ac:dyDescent="0.25">
      <c r="A11506" s="1">
        <v>39.9444444444444</v>
      </c>
      <c r="B11506">
        <f t="shared" si="576"/>
        <v>0.32360562983129543</v>
      </c>
      <c r="C11506" s="2">
        <v>11504</v>
      </c>
      <c r="D11506" s="2">
        <f t="shared" si="574"/>
        <v>161.11888111888112</v>
      </c>
      <c r="E11506" s="3">
        <f t="shared" si="575"/>
        <v>2.8120549626538009</v>
      </c>
    </row>
    <row r="11507" spans="1:5" x14ac:dyDescent="0.25">
      <c r="A11507" s="1">
        <v>39.9479166666666</v>
      </c>
      <c r="B11507">
        <f t="shared" si="576"/>
        <v>0.28173255684143006</v>
      </c>
      <c r="C11507" s="2">
        <v>11505</v>
      </c>
      <c r="D11507" s="2">
        <f t="shared" si="574"/>
        <v>163.63636363636363</v>
      </c>
      <c r="E11507" s="3">
        <f t="shared" si="575"/>
        <v>2.8559933214452662</v>
      </c>
    </row>
    <row r="11508" spans="1:5" x14ac:dyDescent="0.25">
      <c r="A11508" s="1">
        <v>39.9513888888889</v>
      </c>
      <c r="B11508">
        <f t="shared" si="576"/>
        <v>0.2393156642875581</v>
      </c>
      <c r="C11508" s="2">
        <v>11506</v>
      </c>
      <c r="D11508" s="2">
        <f t="shared" si="574"/>
        <v>166.15384615384616</v>
      </c>
      <c r="E11508" s="3">
        <f t="shared" si="575"/>
        <v>2.8999316802367319</v>
      </c>
    </row>
    <row r="11509" spans="1:5" x14ac:dyDescent="0.25">
      <c r="A11509" s="1">
        <v>39.9548611111111</v>
      </c>
      <c r="B11509">
        <f t="shared" si="576"/>
        <v>0.19643682817390806</v>
      </c>
      <c r="C11509" s="2">
        <v>11507</v>
      </c>
      <c r="D11509" s="2">
        <f t="shared" si="574"/>
        <v>168.67132867132867</v>
      </c>
      <c r="E11509" s="3">
        <f t="shared" si="575"/>
        <v>2.9438700390281975</v>
      </c>
    </row>
    <row r="11510" spans="1:5" x14ac:dyDescent="0.25">
      <c r="A11510" s="1">
        <v>39.9583333333333</v>
      </c>
      <c r="B11510">
        <f t="shared" si="576"/>
        <v>0.15317881617994816</v>
      </c>
      <c r="C11510" s="2">
        <v>11508</v>
      </c>
      <c r="D11510" s="2">
        <f t="shared" si="574"/>
        <v>171.1888111888112</v>
      </c>
      <c r="E11510" s="3">
        <f t="shared" si="575"/>
        <v>2.9878083978196632</v>
      </c>
    </row>
    <row r="11511" spans="1:5" x14ac:dyDescent="0.25">
      <c r="A11511" s="1">
        <v>39.9618055555555</v>
      </c>
      <c r="B11511">
        <f t="shared" si="576"/>
        <v>0.10962512789651714</v>
      </c>
      <c r="C11511" s="2">
        <v>11509</v>
      </c>
      <c r="D11511" s="2">
        <f t="shared" si="574"/>
        <v>173.70629370629371</v>
      </c>
      <c r="E11511" s="3">
        <f t="shared" si="575"/>
        <v>3.0317467566111294</v>
      </c>
    </row>
    <row r="11512" spans="1:5" x14ac:dyDescent="0.25">
      <c r="A11512" s="1">
        <v>39.9652777777778</v>
      </c>
      <c r="B11512">
        <f t="shared" si="576"/>
        <v>6.5859833649171057E-2</v>
      </c>
      <c r="C11512" s="2">
        <v>11510</v>
      </c>
      <c r="D11512" s="2">
        <f t="shared" si="574"/>
        <v>176.22377622377624</v>
      </c>
      <c r="E11512" s="3">
        <f t="shared" si="575"/>
        <v>3.075685115402595</v>
      </c>
    </row>
    <row r="11513" spans="1:5" x14ac:dyDescent="0.25">
      <c r="A11513" s="1">
        <v>39.96875</v>
      </c>
      <c r="B11513">
        <f t="shared" si="576"/>
        <v>2.1967412219854415E-2</v>
      </c>
      <c r="C11513" s="2">
        <v>11511</v>
      </c>
      <c r="D11513" s="2">
        <f t="shared" si="574"/>
        <v>178.74125874125875</v>
      </c>
      <c r="E11513" s="3">
        <f t="shared" si="575"/>
        <v>3.1196234741940607</v>
      </c>
    </row>
    <row r="11514" spans="1:5" x14ac:dyDescent="0.25">
      <c r="A11514" s="1">
        <v>39.9722222222222</v>
      </c>
      <c r="B11514">
        <f t="shared" si="576"/>
        <v>-2.1967412219855056E-2</v>
      </c>
      <c r="C11514" s="2">
        <v>11512</v>
      </c>
      <c r="D11514" s="2">
        <f t="shared" si="574"/>
        <v>181.25874125874128</v>
      </c>
      <c r="E11514" s="3">
        <f t="shared" si="575"/>
        <v>3.1635618329855264</v>
      </c>
    </row>
    <row r="11515" spans="1:5" x14ac:dyDescent="0.25">
      <c r="A11515" s="1">
        <v>39.9756944444444</v>
      </c>
      <c r="B11515">
        <f t="shared" si="576"/>
        <v>-6.5859833649171251E-2</v>
      </c>
      <c r="C11515" s="2">
        <v>11513</v>
      </c>
      <c r="D11515" s="2">
        <f t="shared" si="574"/>
        <v>183.77622377622379</v>
      </c>
      <c r="E11515" s="3">
        <f t="shared" si="575"/>
        <v>3.2075001917769916</v>
      </c>
    </row>
    <row r="11516" spans="1:5" x14ac:dyDescent="0.25">
      <c r="A11516" s="1">
        <v>39.9791666666666</v>
      </c>
      <c r="B11516">
        <f t="shared" si="576"/>
        <v>-0.10962512789651734</v>
      </c>
      <c r="C11516" s="2">
        <v>11514</v>
      </c>
      <c r="D11516" s="2">
        <f t="shared" si="574"/>
        <v>186.29370629370629</v>
      </c>
      <c r="E11516" s="3">
        <f t="shared" si="575"/>
        <v>3.2514385505684573</v>
      </c>
    </row>
    <row r="11517" spans="1:5" x14ac:dyDescent="0.25">
      <c r="A11517" s="1">
        <v>39.9826388888889</v>
      </c>
      <c r="B11517">
        <f t="shared" si="576"/>
        <v>-0.15317881617994747</v>
      </c>
      <c r="C11517" s="2">
        <v>11515</v>
      </c>
      <c r="D11517" s="2">
        <f t="shared" si="574"/>
        <v>188.8111888111888</v>
      </c>
      <c r="E11517" s="3">
        <f t="shared" si="575"/>
        <v>3.2953769093599226</v>
      </c>
    </row>
    <row r="11518" spans="1:5" x14ac:dyDescent="0.25">
      <c r="A11518" s="1">
        <v>39.9861111111111</v>
      </c>
      <c r="B11518">
        <f t="shared" si="576"/>
        <v>-0.19643682817390781</v>
      </c>
      <c r="C11518" s="2">
        <v>11516</v>
      </c>
      <c r="D11518" s="2">
        <f t="shared" si="574"/>
        <v>191.32867132867133</v>
      </c>
      <c r="E11518" s="3">
        <f t="shared" si="575"/>
        <v>3.3393152681513887</v>
      </c>
    </row>
    <row r="11519" spans="1:5" x14ac:dyDescent="0.25">
      <c r="A11519" s="1">
        <v>39.9895833333333</v>
      </c>
      <c r="B11519">
        <f t="shared" si="576"/>
        <v>-0.23931566428755743</v>
      </c>
      <c r="C11519" s="2">
        <v>11517</v>
      </c>
      <c r="D11519" s="2">
        <f t="shared" si="574"/>
        <v>193.84615384615384</v>
      </c>
      <c r="E11519" s="3">
        <f t="shared" si="575"/>
        <v>3.3832536269428539</v>
      </c>
    </row>
    <row r="11520" spans="1:5" x14ac:dyDescent="0.25">
      <c r="A11520" s="1">
        <v>39.9930555555555</v>
      </c>
      <c r="B11520">
        <f t="shared" si="576"/>
        <v>-0.28173255684142939</v>
      </c>
      <c r="C11520" s="2">
        <v>11518</v>
      </c>
      <c r="D11520" s="2">
        <f t="shared" si="574"/>
        <v>196.36363636363635</v>
      </c>
      <c r="E11520" s="3">
        <f t="shared" si="575"/>
        <v>3.4271919857343196</v>
      </c>
    </row>
    <row r="11521" spans="1:5" x14ac:dyDescent="0.25">
      <c r="A11521" s="1">
        <v>39.9965277777778</v>
      </c>
      <c r="B11521">
        <f t="shared" si="576"/>
        <v>-0.32360562983129476</v>
      </c>
      <c r="C11521" s="2">
        <v>11519</v>
      </c>
      <c r="D11521" s="2">
        <f t="shared" si="574"/>
        <v>198.88111888111885</v>
      </c>
      <c r="E11521" s="3">
        <f t="shared" si="575"/>
        <v>3.4711303445257848</v>
      </c>
    </row>
    <row r="11522" spans="1:5" x14ac:dyDescent="0.25">
      <c r="A11522" s="1">
        <v>40</v>
      </c>
      <c r="B11522">
        <f t="shared" si="576"/>
        <v>-0.36485405697086315</v>
      </c>
      <c r="C11522" s="2">
        <v>11520</v>
      </c>
      <c r="D11522" s="2">
        <f t="shared" si="574"/>
        <v>201.39860139860141</v>
      </c>
      <c r="E11522" s="3">
        <f t="shared" si="575"/>
        <v>3.515068703317251</v>
      </c>
    </row>
    <row r="11523" spans="1:5" x14ac:dyDescent="0.25">
      <c r="A11523" s="1">
        <v>40.0034722222222</v>
      </c>
      <c r="B11523">
        <f t="shared" si="576"/>
        <v>-0.40539821770823653</v>
      </c>
      <c r="C11523" s="2">
        <v>11521</v>
      </c>
      <c r="D11523" s="2">
        <f t="shared" si="574"/>
        <v>203.91608391608392</v>
      </c>
      <c r="E11523" s="3">
        <f t="shared" si="575"/>
        <v>3.5590070621087166</v>
      </c>
    </row>
    <row r="11524" spans="1:5" x14ac:dyDescent="0.25">
      <c r="A11524" s="1">
        <v>40.0069444444444</v>
      </c>
      <c r="B11524">
        <f t="shared" si="576"/>
        <v>-0.44515985091498028</v>
      </c>
      <c r="C11524" s="2">
        <v>11522</v>
      </c>
      <c r="D11524" s="2">
        <f t="shared" ref="D11524:D11587" si="577">((MOD(C11524,143))/143)*360</f>
        <v>206.43356643356643</v>
      </c>
      <c r="E11524" s="3">
        <f t="shared" ref="E11524:E11587" si="578">D11524*PI()/180</f>
        <v>3.6029454209001819</v>
      </c>
    </row>
    <row r="11525" spans="1:5" x14ac:dyDescent="0.25">
      <c r="A11525" s="1">
        <v>40.0104166666666</v>
      </c>
      <c r="B11525">
        <f t="shared" si="576"/>
        <v>-0.48406220595113775</v>
      </c>
      <c r="C11525" s="2">
        <v>11523</v>
      </c>
      <c r="D11525" s="2">
        <f t="shared" si="577"/>
        <v>208.95104895104896</v>
      </c>
      <c r="E11525" s="3">
        <f t="shared" si="578"/>
        <v>3.6468837796916485</v>
      </c>
    </row>
    <row r="11526" spans="1:5" x14ac:dyDescent="0.25">
      <c r="A11526" s="1">
        <v>40.0138888888889</v>
      </c>
      <c r="B11526">
        <f t="shared" ref="B11526:B11589" si="579">SIN(E11526)</f>
        <v>-0.52203019081458979</v>
      </c>
      <c r="C11526" s="2">
        <v>11524</v>
      </c>
      <c r="D11526" s="2">
        <f t="shared" si="577"/>
        <v>211.46853146853147</v>
      </c>
      <c r="E11526" s="3">
        <f t="shared" si="578"/>
        <v>3.6908221384831132</v>
      </c>
    </row>
    <row r="11527" spans="1:5" x14ac:dyDescent="0.25">
      <c r="A11527" s="1">
        <v>40.0173611111111</v>
      </c>
      <c r="B11527">
        <f t="shared" si="579"/>
        <v>-0.55899051708881309</v>
      </c>
      <c r="C11527" s="2">
        <v>11525</v>
      </c>
      <c r="D11527" s="2">
        <f t="shared" si="577"/>
        <v>213.98601398601397</v>
      </c>
      <c r="E11527" s="3">
        <f t="shared" si="578"/>
        <v>3.7347604972745789</v>
      </c>
    </row>
    <row r="11528" spans="1:5" x14ac:dyDescent="0.25">
      <c r="A11528" s="1">
        <v>40.0208333333333</v>
      </c>
      <c r="B11528">
        <f t="shared" si="579"/>
        <v>-0.59487184140921534</v>
      </c>
      <c r="C11528" s="2">
        <v>11526</v>
      </c>
      <c r="D11528" s="2">
        <f t="shared" si="577"/>
        <v>216.50349650349648</v>
      </c>
      <c r="E11528" s="3">
        <f t="shared" si="578"/>
        <v>3.7786988560660442</v>
      </c>
    </row>
    <row r="11529" spans="1:5" x14ac:dyDescent="0.25">
      <c r="A11529" s="1">
        <v>40.0243055555555</v>
      </c>
      <c r="B11529">
        <f t="shared" si="579"/>
        <v>-0.6296049031750115</v>
      </c>
      <c r="C11529" s="2">
        <v>11527</v>
      </c>
      <c r="D11529" s="2">
        <f t="shared" si="577"/>
        <v>219.02097902097904</v>
      </c>
      <c r="E11529" s="3">
        <f t="shared" si="578"/>
        <v>3.8226372148575107</v>
      </c>
    </row>
    <row r="11530" spans="1:5" x14ac:dyDescent="0.25">
      <c r="A11530" s="1">
        <v>40.0277777777778</v>
      </c>
      <c r="B11530">
        <f t="shared" si="579"/>
        <v>-0.6631226582407953</v>
      </c>
      <c r="C11530" s="2">
        <v>11528</v>
      </c>
      <c r="D11530" s="2">
        <f t="shared" si="577"/>
        <v>221.53846153846155</v>
      </c>
      <c r="E11530" s="3">
        <f t="shared" si="578"/>
        <v>3.8665755736489764</v>
      </c>
    </row>
    <row r="11531" spans="1:5" x14ac:dyDescent="0.25">
      <c r="A11531" s="1">
        <v>40.03125</v>
      </c>
      <c r="B11531">
        <f t="shared" si="579"/>
        <v>-0.69536040832976631</v>
      </c>
      <c r="C11531" s="2">
        <v>11529</v>
      </c>
      <c r="D11531" s="2">
        <f t="shared" si="577"/>
        <v>224.05594405594405</v>
      </c>
      <c r="E11531" s="3">
        <f t="shared" si="578"/>
        <v>3.9105139324404417</v>
      </c>
    </row>
    <row r="11532" spans="1:5" x14ac:dyDescent="0.25">
      <c r="A11532" s="1">
        <v>40.0347222222222</v>
      </c>
      <c r="B11532">
        <f t="shared" si="579"/>
        <v>-0.7262559259187934</v>
      </c>
      <c r="C11532" s="2">
        <v>11530</v>
      </c>
      <c r="D11532" s="2">
        <f t="shared" si="577"/>
        <v>226.57342657342659</v>
      </c>
      <c r="E11532" s="3">
        <f t="shared" si="578"/>
        <v>3.9544522912319078</v>
      </c>
    </row>
    <row r="11533" spans="1:5" x14ac:dyDescent="0.25">
      <c r="A11533" s="1">
        <v>40.0381944444444</v>
      </c>
      <c r="B11533">
        <f t="shared" si="579"/>
        <v>-0.75574957435425816</v>
      </c>
      <c r="C11533" s="2">
        <v>11531</v>
      </c>
      <c r="D11533" s="2">
        <f t="shared" si="577"/>
        <v>229.09090909090909</v>
      </c>
      <c r="E11533" s="3">
        <f t="shared" si="578"/>
        <v>3.998390650023373</v>
      </c>
    </row>
    <row r="11534" spans="1:5" x14ac:dyDescent="0.25">
      <c r="A11534" s="1">
        <v>40.0416666666666</v>
      </c>
      <c r="B11534">
        <f t="shared" si="579"/>
        <v>-0.78378442296683093</v>
      </c>
      <c r="C11534" s="2">
        <v>11532</v>
      </c>
      <c r="D11534" s="2">
        <f t="shared" si="577"/>
        <v>231.6083916083916</v>
      </c>
      <c r="E11534" s="3">
        <f t="shared" si="578"/>
        <v>4.0423290088148383</v>
      </c>
    </row>
    <row r="11535" spans="1:5" x14ac:dyDescent="0.25">
      <c r="A11535" s="1">
        <v>40.0451388888889</v>
      </c>
      <c r="B11535">
        <f t="shared" si="579"/>
        <v>-0.81030635696296305</v>
      </c>
      <c r="C11535" s="2">
        <v>11533</v>
      </c>
      <c r="D11535" s="2">
        <f t="shared" si="577"/>
        <v>234.12587412587411</v>
      </c>
      <c r="E11535" s="3">
        <f t="shared" si="578"/>
        <v>4.0862673676063039</v>
      </c>
    </row>
    <row r="11536" spans="1:5" x14ac:dyDescent="0.25">
      <c r="A11536" s="1">
        <v>40.0486111111111</v>
      </c>
      <c r="B11536">
        <f t="shared" si="579"/>
        <v>-0.83526418188098439</v>
      </c>
      <c r="C11536" s="2">
        <v>11534</v>
      </c>
      <c r="D11536" s="2">
        <f t="shared" si="577"/>
        <v>236.64335664335661</v>
      </c>
      <c r="E11536" s="3">
        <f t="shared" si="578"/>
        <v>4.1302057263977696</v>
      </c>
    </row>
    <row r="11537" spans="1:5" x14ac:dyDescent="0.25">
      <c r="A11537" s="1">
        <v>40.0520833333333</v>
      </c>
      <c r="B11537">
        <f t="shared" si="579"/>
        <v>-0.85860972241017663</v>
      </c>
      <c r="C11537" s="2">
        <v>11535</v>
      </c>
      <c r="D11537" s="2">
        <f t="shared" si="577"/>
        <v>239.16083916083917</v>
      </c>
      <c r="E11537" s="3">
        <f t="shared" si="578"/>
        <v>4.1741440851892362</v>
      </c>
    </row>
    <row r="11538" spans="1:5" x14ac:dyDescent="0.25">
      <c r="A11538" s="1">
        <v>40.0555555555555</v>
      </c>
      <c r="B11538">
        <f t="shared" si="579"/>
        <v>-0.88029791538206947</v>
      </c>
      <c r="C11538" s="2">
        <v>11536</v>
      </c>
      <c r="D11538" s="2">
        <f t="shared" si="577"/>
        <v>241.67832167832168</v>
      </c>
      <c r="E11538" s="3">
        <f t="shared" si="578"/>
        <v>4.218082443980701</v>
      </c>
    </row>
    <row r="11539" spans="1:5" x14ac:dyDescent="0.25">
      <c r="A11539" s="1">
        <v>40.0590277777778</v>
      </c>
      <c r="B11539">
        <f t="shared" si="579"/>
        <v>-0.90028689675447426</v>
      </c>
      <c r="C11539" s="2">
        <v>11537</v>
      </c>
      <c r="D11539" s="2">
        <f t="shared" si="577"/>
        <v>244.19580419580421</v>
      </c>
      <c r="E11539" s="3">
        <f t="shared" si="578"/>
        <v>4.2620208027721675</v>
      </c>
    </row>
    <row r="11540" spans="1:5" x14ac:dyDescent="0.25">
      <c r="A11540" s="1">
        <v>40.0625</v>
      </c>
      <c r="B11540">
        <f t="shared" si="579"/>
        <v>-0.9185380824203313</v>
      </c>
      <c r="C11540" s="2">
        <v>11538</v>
      </c>
      <c r="D11540" s="2">
        <f t="shared" si="577"/>
        <v>246.71328671328672</v>
      </c>
      <c r="E11540" s="3">
        <f t="shared" si="578"/>
        <v>4.3059591615636323</v>
      </c>
    </row>
    <row r="11541" spans="1:5" x14ac:dyDescent="0.25">
      <c r="A11541" s="1">
        <v>40.0659722222222</v>
      </c>
      <c r="B11541">
        <f t="shared" si="579"/>
        <v>-0.93501624268541472</v>
      </c>
      <c r="C11541" s="2">
        <v>11539</v>
      </c>
      <c r="D11541" s="2">
        <f t="shared" si="577"/>
        <v>249.23076923076923</v>
      </c>
      <c r="E11541" s="3">
        <f t="shared" si="578"/>
        <v>4.349897520355098</v>
      </c>
    </row>
    <row r="11542" spans="1:5" x14ac:dyDescent="0.25">
      <c r="A11542" s="1">
        <v>40.0694444444444</v>
      </c>
      <c r="B11542">
        <f t="shared" si="579"/>
        <v>-0.94968957027110679</v>
      </c>
      <c r="C11542" s="2">
        <v>11540</v>
      </c>
      <c r="D11542" s="2">
        <f t="shared" si="577"/>
        <v>251.74825174825173</v>
      </c>
      <c r="E11542" s="3">
        <f t="shared" si="578"/>
        <v>4.3938358791465637</v>
      </c>
    </row>
    <row r="11543" spans="1:5" x14ac:dyDescent="0.25">
      <c r="A11543" s="1">
        <v>40.0729166666666</v>
      </c>
      <c r="B11543">
        <f t="shared" si="579"/>
        <v>-0.96252974171099792</v>
      </c>
      <c r="C11543" s="2">
        <v>11541</v>
      </c>
      <c r="D11543" s="2">
        <f t="shared" si="577"/>
        <v>254.26573426573424</v>
      </c>
      <c r="E11543" s="3">
        <f t="shared" si="578"/>
        <v>4.4377742379380294</v>
      </c>
    </row>
    <row r="11544" spans="1:5" x14ac:dyDescent="0.25">
      <c r="A11544" s="1">
        <v>40.0763888888889</v>
      </c>
      <c r="B11544">
        <f t="shared" si="579"/>
        <v>-0.97351197202278983</v>
      </c>
      <c r="C11544" s="2">
        <v>11542</v>
      </c>
      <c r="D11544" s="2">
        <f t="shared" si="577"/>
        <v>256.7832167832168</v>
      </c>
      <c r="E11544" s="3">
        <f t="shared" si="578"/>
        <v>4.4817125967294951</v>
      </c>
    </row>
    <row r="11545" spans="1:5" x14ac:dyDescent="0.25">
      <c r="A11545" s="1">
        <v>40.0798611111111</v>
      </c>
      <c r="B11545">
        <f t="shared" si="579"/>
        <v>-0.98261506254997311</v>
      </c>
      <c r="C11545" s="2">
        <v>11543</v>
      </c>
      <c r="D11545" s="2">
        <f t="shared" si="577"/>
        <v>259.30069930069931</v>
      </c>
      <c r="E11545" s="3">
        <f t="shared" si="578"/>
        <v>4.5256509555209607</v>
      </c>
    </row>
    <row r="11546" spans="1:5" x14ac:dyDescent="0.25">
      <c r="A11546" s="1">
        <v>40.0833333333333</v>
      </c>
      <c r="B11546">
        <f t="shared" si="579"/>
        <v>-0.98982144188093268</v>
      </c>
      <c r="C11546" s="2">
        <v>11544</v>
      </c>
      <c r="D11546" s="2">
        <f t="shared" si="577"/>
        <v>261.81818181818181</v>
      </c>
      <c r="E11546" s="3">
        <f t="shared" si="578"/>
        <v>4.5695893143124264</v>
      </c>
    </row>
    <row r="11547" spans="1:5" x14ac:dyDescent="0.25">
      <c r="A11547" s="1">
        <v>40.0868055555555</v>
      </c>
      <c r="B11547">
        <f t="shared" si="579"/>
        <v>-0.9951171997664956</v>
      </c>
      <c r="C11547" s="2">
        <v>11545</v>
      </c>
      <c r="D11547" s="2">
        <f t="shared" si="577"/>
        <v>264.33566433566432</v>
      </c>
      <c r="E11547" s="3">
        <f t="shared" si="578"/>
        <v>4.6135276731038912</v>
      </c>
    </row>
    <row r="11548" spans="1:5" x14ac:dyDescent="0.25">
      <c r="A11548" s="1">
        <v>40.0902777777778</v>
      </c>
      <c r="B11548">
        <f t="shared" si="579"/>
        <v>-0.9984921139704509</v>
      </c>
      <c r="C11548" s="2">
        <v>11546</v>
      </c>
      <c r="D11548" s="2">
        <f t="shared" si="577"/>
        <v>266.85314685314682</v>
      </c>
      <c r="E11548" s="3">
        <f t="shared" si="578"/>
        <v>4.6574660318953569</v>
      </c>
    </row>
    <row r="11549" spans="1:5" x14ac:dyDescent="0.25">
      <c r="A11549" s="1">
        <v>40.09375</v>
      </c>
      <c r="B11549">
        <f t="shared" si="579"/>
        <v>-0.99993967000121264</v>
      </c>
      <c r="C11549" s="2">
        <v>11547</v>
      </c>
      <c r="D11549" s="2">
        <f t="shared" si="577"/>
        <v>269.37062937062939</v>
      </c>
      <c r="E11549" s="3">
        <f t="shared" si="578"/>
        <v>4.7014043906868235</v>
      </c>
    </row>
    <row r="11550" spans="1:5" x14ac:dyDescent="0.25">
      <c r="A11550" s="1">
        <v>40.0972222222222</v>
      </c>
      <c r="B11550">
        <f t="shared" si="579"/>
        <v>-0.99945707368654058</v>
      </c>
      <c r="C11550" s="2">
        <v>11548</v>
      </c>
      <c r="D11550" s="2">
        <f t="shared" si="577"/>
        <v>271.88811188811189</v>
      </c>
      <c r="E11550" s="3">
        <f t="shared" si="578"/>
        <v>4.7453427494782892</v>
      </c>
    </row>
    <row r="11551" spans="1:5" x14ac:dyDescent="0.25">
      <c r="A11551" s="1">
        <v>40.1006944444444</v>
      </c>
      <c r="B11551">
        <f t="shared" si="579"/>
        <v>-0.99704525656704324</v>
      </c>
      <c r="C11551" s="2">
        <v>11549</v>
      </c>
      <c r="D11551" s="2">
        <f t="shared" si="577"/>
        <v>274.4055944055944</v>
      </c>
      <c r="E11551" s="3">
        <f t="shared" si="578"/>
        <v>4.789281108269754</v>
      </c>
    </row>
    <row r="11552" spans="1:5" x14ac:dyDescent="0.25">
      <c r="A11552" s="1">
        <v>40.1041666666666</v>
      </c>
      <c r="B11552">
        <f t="shared" si="579"/>
        <v>-0.99270887409805397</v>
      </c>
      <c r="C11552" s="2">
        <v>11550</v>
      </c>
      <c r="D11552" s="2">
        <f t="shared" si="577"/>
        <v>276.92307692307696</v>
      </c>
      <c r="E11552" s="3">
        <f t="shared" si="578"/>
        <v>4.8332194670612205</v>
      </c>
    </row>
    <row r="11553" spans="1:5" x14ac:dyDescent="0.25">
      <c r="A11553" s="1">
        <v>40.1076388888889</v>
      </c>
      <c r="B11553">
        <f t="shared" si="579"/>
        <v>-0.98645629666335155</v>
      </c>
      <c r="C11553" s="2">
        <v>11551</v>
      </c>
      <c r="D11553" s="2">
        <f t="shared" si="577"/>
        <v>279.44055944055947</v>
      </c>
      <c r="E11553" s="3">
        <f t="shared" si="578"/>
        <v>4.8771578258526862</v>
      </c>
    </row>
    <row r="11554" spans="1:5" x14ac:dyDescent="0.25">
      <c r="A11554" s="1">
        <v>40.1111111111111</v>
      </c>
      <c r="B11554">
        <f t="shared" si="579"/>
        <v>-0.97829959341806849</v>
      </c>
      <c r="C11554" s="2">
        <v>11552</v>
      </c>
      <c r="D11554" s="2">
        <f t="shared" si="577"/>
        <v>281.95804195804197</v>
      </c>
      <c r="E11554" s="3">
        <f t="shared" si="578"/>
        <v>4.9210961846441519</v>
      </c>
    </row>
    <row r="11555" spans="1:5" x14ac:dyDescent="0.25">
      <c r="A11555" s="1">
        <v>40.1145833333333</v>
      </c>
      <c r="B11555">
        <f t="shared" si="579"/>
        <v>-0.96825450899197829</v>
      </c>
      <c r="C11555" s="2">
        <v>11553</v>
      </c>
      <c r="D11555" s="2">
        <f t="shared" si="577"/>
        <v>284.47552447552448</v>
      </c>
      <c r="E11555" s="3">
        <f t="shared" si="578"/>
        <v>4.9650345434356176</v>
      </c>
    </row>
    <row r="11556" spans="1:5" x14ac:dyDescent="0.25">
      <c r="A11556" s="1">
        <v>40.1180555555555</v>
      </c>
      <c r="B11556">
        <f t="shared" si="579"/>
        <v>-0.95634043309812766</v>
      </c>
      <c r="C11556" s="2">
        <v>11554</v>
      </c>
      <c r="D11556" s="2">
        <f t="shared" si="577"/>
        <v>286.99300699300699</v>
      </c>
      <c r="E11556" s="3">
        <f t="shared" si="578"/>
        <v>5.0089729022270824</v>
      </c>
    </row>
    <row r="11557" spans="1:5" x14ac:dyDescent="0.25">
      <c r="A11557" s="1">
        <v>40.1215277777778</v>
      </c>
      <c r="B11557">
        <f t="shared" si="579"/>
        <v>-0.94258036310547755</v>
      </c>
      <c r="C11557" s="2">
        <v>11555</v>
      </c>
      <c r="D11557" s="2">
        <f t="shared" si="577"/>
        <v>289.51048951048949</v>
      </c>
      <c r="E11557" s="3">
        <f t="shared" si="578"/>
        <v>5.052911261018548</v>
      </c>
    </row>
    <row r="11558" spans="1:5" x14ac:dyDescent="0.25">
      <c r="A11558" s="1">
        <v>40.125</v>
      </c>
      <c r="B11558">
        <f t="shared" si="579"/>
        <v>-0.92700085964780077</v>
      </c>
      <c r="C11558" s="2">
        <v>11556</v>
      </c>
      <c r="D11558" s="2">
        <f t="shared" si="577"/>
        <v>292.027972027972</v>
      </c>
      <c r="E11558" s="3">
        <f t="shared" si="578"/>
        <v>5.0968496198100137</v>
      </c>
    </row>
    <row r="11559" spans="1:5" x14ac:dyDescent="0.25">
      <c r="A11559" s="1">
        <v>40.1284722222222</v>
      </c>
      <c r="B11559">
        <f t="shared" si="579"/>
        <v>-0.90963199535451855</v>
      </c>
      <c r="C11559" s="2">
        <v>11557</v>
      </c>
      <c r="D11559" s="2">
        <f t="shared" si="577"/>
        <v>294.54545454545456</v>
      </c>
      <c r="E11559" s="3">
        <f t="shared" si="578"/>
        <v>5.1407879786014794</v>
      </c>
    </row>
    <row r="11560" spans="1:5" x14ac:dyDescent="0.25">
      <c r="A11560" s="1">
        <v>40.1319444444444</v>
      </c>
      <c r="B11560">
        <f t="shared" si="579"/>
        <v>-0.89050729680244245</v>
      </c>
      <c r="C11560" s="2">
        <v>11558</v>
      </c>
      <c r="D11560" s="2">
        <f t="shared" si="577"/>
        <v>297.06293706293707</v>
      </c>
      <c r="E11560" s="3">
        <f t="shared" si="578"/>
        <v>5.1847263373929451</v>
      </c>
    </row>
    <row r="11561" spans="1:5" x14ac:dyDescent="0.25">
      <c r="A11561" s="1">
        <v>40.1354166666666</v>
      </c>
      <c r="B11561">
        <f t="shared" si="579"/>
        <v>-0.86966367980046921</v>
      </c>
      <c r="C11561" s="2">
        <v>11559</v>
      </c>
      <c r="D11561" s="2">
        <f t="shared" si="577"/>
        <v>299.58041958041957</v>
      </c>
      <c r="E11561" s="3">
        <f t="shared" si="578"/>
        <v>5.2286646961844108</v>
      </c>
    </row>
    <row r="11562" spans="1:5" x14ac:dyDescent="0.25">
      <c r="A11562" s="1">
        <v>40.1388888888889</v>
      </c>
      <c r="B11562">
        <f t="shared" si="579"/>
        <v>-0.84714137813214663</v>
      </c>
      <c r="C11562" s="2">
        <v>11560</v>
      </c>
      <c r="D11562" s="2">
        <f t="shared" si="577"/>
        <v>302.09790209790208</v>
      </c>
      <c r="E11562" s="3">
        <f t="shared" si="578"/>
        <v>5.2726030549758764</v>
      </c>
    </row>
    <row r="11563" spans="1:5" x14ac:dyDescent="0.25">
      <c r="A11563" s="1">
        <v>40.1423611111111</v>
      </c>
      <c r="B11563">
        <f t="shared" si="579"/>
        <v>-0.82298386589365702</v>
      </c>
      <c r="C11563" s="2">
        <v>11561</v>
      </c>
      <c r="D11563" s="2">
        <f t="shared" si="577"/>
        <v>304.61538461538458</v>
      </c>
      <c r="E11563" s="3">
        <f t="shared" si="578"/>
        <v>5.3165414137673412</v>
      </c>
    </row>
    <row r="11564" spans="1:5" x14ac:dyDescent="0.25">
      <c r="A11564" s="1">
        <v>40.1458333333333</v>
      </c>
      <c r="B11564">
        <f t="shared" si="579"/>
        <v>-0.79723777357712289</v>
      </c>
      <c r="C11564" s="2">
        <v>11562</v>
      </c>
      <c r="D11564" s="2">
        <f t="shared" si="577"/>
        <v>307.13286713286715</v>
      </c>
      <c r="E11564" s="3">
        <f t="shared" si="578"/>
        <v>5.3604797725588087</v>
      </c>
    </row>
    <row r="11565" spans="1:5" x14ac:dyDescent="0.25">
      <c r="A11565" s="1">
        <v>40.1493055555555</v>
      </c>
      <c r="B11565">
        <f t="shared" si="579"/>
        <v>-0.7699527980612304</v>
      </c>
      <c r="C11565" s="2">
        <v>11563</v>
      </c>
      <c r="D11565" s="2">
        <f t="shared" si="577"/>
        <v>309.65034965034965</v>
      </c>
      <c r="E11565" s="3">
        <f t="shared" si="578"/>
        <v>5.4044181313502735</v>
      </c>
    </row>
    <row r="11566" spans="1:5" x14ac:dyDescent="0.25">
      <c r="A11566" s="1">
        <v>40.1527777777778</v>
      </c>
      <c r="B11566">
        <f t="shared" si="579"/>
        <v>-0.74118160668288502</v>
      </c>
      <c r="C11566" s="2">
        <v>11564</v>
      </c>
      <c r="D11566" s="2">
        <f t="shared" si="577"/>
        <v>312.16783216783216</v>
      </c>
      <c r="E11566" s="3">
        <f t="shared" si="578"/>
        <v>5.4483564901417392</v>
      </c>
    </row>
    <row r="11567" spans="1:5" x14ac:dyDescent="0.25">
      <c r="A11567" s="1">
        <v>40.15625</v>
      </c>
      <c r="B11567">
        <f t="shared" si="579"/>
        <v>-0.7109797355751013</v>
      </c>
      <c r="C11567" s="2">
        <v>11565</v>
      </c>
      <c r="D11567" s="2">
        <f t="shared" si="577"/>
        <v>314.68531468531472</v>
      </c>
      <c r="E11567" s="3">
        <f t="shared" si="578"/>
        <v>5.4922948489332057</v>
      </c>
    </row>
    <row r="11568" spans="1:5" x14ac:dyDescent="0.25">
      <c r="A11568" s="1">
        <v>40.1597222222222</v>
      </c>
      <c r="B11568">
        <f t="shared" si="579"/>
        <v>-0.67940548246733823</v>
      </c>
      <c r="C11568" s="2">
        <v>11566</v>
      </c>
      <c r="D11568" s="2">
        <f t="shared" si="577"/>
        <v>317.20279720279723</v>
      </c>
      <c r="E11568" s="3">
        <f t="shared" si="578"/>
        <v>5.5362332077246705</v>
      </c>
    </row>
    <row r="11569" spans="1:5" x14ac:dyDescent="0.25">
      <c r="A11569" s="1">
        <v>40.1631944444444</v>
      </c>
      <c r="B11569">
        <f t="shared" si="579"/>
        <v>-0.64651979415520533</v>
      </c>
      <c r="C11569" s="2">
        <v>11567</v>
      </c>
      <c r="D11569" s="2">
        <f t="shared" si="577"/>
        <v>319.72027972027973</v>
      </c>
      <c r="E11569" s="3">
        <f t="shared" si="578"/>
        <v>5.5801715665161362</v>
      </c>
    </row>
    <row r="11570" spans="1:5" x14ac:dyDescent="0.25">
      <c r="A11570" s="1">
        <v>40.1666666666666</v>
      </c>
      <c r="B11570">
        <f t="shared" si="579"/>
        <v>-0.6123861488567709</v>
      </c>
      <c r="C11570" s="2">
        <v>11568</v>
      </c>
      <c r="D11570" s="2">
        <f t="shared" si="577"/>
        <v>322.23776223776224</v>
      </c>
      <c r="E11570" s="3">
        <f t="shared" si="578"/>
        <v>5.6241099253076019</v>
      </c>
    </row>
    <row r="11571" spans="1:5" x14ac:dyDescent="0.25">
      <c r="A11571" s="1">
        <v>40.1701388888889</v>
      </c>
      <c r="B11571">
        <f t="shared" si="579"/>
        <v>-0.57707043368253519</v>
      </c>
      <c r="C11571" s="2">
        <v>11569</v>
      </c>
      <c r="D11571" s="2">
        <f t="shared" si="577"/>
        <v>324.75524475524475</v>
      </c>
      <c r="E11571" s="3">
        <f t="shared" si="578"/>
        <v>5.6680482840990676</v>
      </c>
    </row>
    <row r="11572" spans="1:5" x14ac:dyDescent="0.25">
      <c r="A11572" s="1">
        <v>40.1736111111111</v>
      </c>
      <c r="B11572">
        <f t="shared" si="579"/>
        <v>-0.54064081745559822</v>
      </c>
      <c r="C11572" s="2">
        <v>11570</v>
      </c>
      <c r="D11572" s="2">
        <f t="shared" si="577"/>
        <v>327.27272727272725</v>
      </c>
      <c r="E11572" s="3">
        <f t="shared" si="578"/>
        <v>5.7119866428905324</v>
      </c>
    </row>
    <row r="11573" spans="1:5" x14ac:dyDescent="0.25">
      <c r="A11573" s="1">
        <v>40.1770833333333</v>
      </c>
      <c r="B11573">
        <f t="shared" si="579"/>
        <v>-0.50316761912750529</v>
      </c>
      <c r="C11573" s="2">
        <v>11571</v>
      </c>
      <c r="D11573" s="2">
        <f t="shared" si="577"/>
        <v>329.79020979020976</v>
      </c>
      <c r="E11573" s="3">
        <f t="shared" si="578"/>
        <v>5.7559250016819972</v>
      </c>
    </row>
    <row r="11574" spans="1:5" x14ac:dyDescent="0.25">
      <c r="A11574" s="1">
        <v>40.1805555555555</v>
      </c>
      <c r="B11574">
        <f t="shared" si="579"/>
        <v>-0.46472317204376917</v>
      </c>
      <c r="C11574" s="2">
        <v>11572</v>
      </c>
      <c r="D11574" s="2">
        <f t="shared" si="577"/>
        <v>332.30769230769232</v>
      </c>
      <c r="E11574" s="3">
        <f t="shared" si="578"/>
        <v>5.7998633604734637</v>
      </c>
    </row>
    <row r="11575" spans="1:5" x14ac:dyDescent="0.25">
      <c r="A11575" s="1">
        <v>40.1840277777778</v>
      </c>
      <c r="B11575">
        <f t="shared" si="579"/>
        <v>-0.42538168432107465</v>
      </c>
      <c r="C11575" s="2">
        <v>11573</v>
      </c>
      <c r="D11575" s="2">
        <f t="shared" si="577"/>
        <v>334.82517482517483</v>
      </c>
      <c r="E11575" s="3">
        <f t="shared" si="578"/>
        <v>5.8438017192649303</v>
      </c>
    </row>
    <row r="11576" spans="1:5" x14ac:dyDescent="0.25">
      <c r="A11576" s="1">
        <v>40.1875</v>
      </c>
      <c r="B11576">
        <f t="shared" si="579"/>
        <v>-0.38521909560566298</v>
      </c>
      <c r="C11576" s="2">
        <v>11574</v>
      </c>
      <c r="D11576" s="2">
        <f t="shared" si="577"/>
        <v>337.34265734265733</v>
      </c>
      <c r="E11576" s="3">
        <f t="shared" si="578"/>
        <v>5.8877400780563951</v>
      </c>
    </row>
    <row r="11577" spans="1:5" x14ac:dyDescent="0.25">
      <c r="A11577" s="1">
        <v>40.1909722222222</v>
      </c>
      <c r="B11577">
        <f t="shared" si="579"/>
        <v>-0.34431293048939793</v>
      </c>
      <c r="C11577" s="2">
        <v>11575</v>
      </c>
      <c r="D11577" s="2">
        <f t="shared" si="577"/>
        <v>339.86013986013984</v>
      </c>
      <c r="E11577" s="3">
        <f t="shared" si="578"/>
        <v>5.9316784368478608</v>
      </c>
    </row>
    <row r="11578" spans="1:5" x14ac:dyDescent="0.25">
      <c r="A11578" s="1">
        <v>40.1944444444444</v>
      </c>
      <c r="B11578">
        <f t="shared" si="579"/>
        <v>-0.30274214886647255</v>
      </c>
      <c r="C11578" s="2">
        <v>11576</v>
      </c>
      <c r="D11578" s="2">
        <f t="shared" si="577"/>
        <v>342.3776223776224</v>
      </c>
      <c r="E11578" s="3">
        <f t="shared" si="578"/>
        <v>5.9756167956393265</v>
      </c>
    </row>
    <row r="11579" spans="1:5" x14ac:dyDescent="0.25">
      <c r="A11579" s="1">
        <v>40.1979166666666</v>
      </c>
      <c r="B11579">
        <f t="shared" si="579"/>
        <v>-0.26058699351958398</v>
      </c>
      <c r="C11579" s="2">
        <v>11577</v>
      </c>
      <c r="D11579" s="2">
        <f t="shared" si="577"/>
        <v>344.89510489510491</v>
      </c>
      <c r="E11579" s="3">
        <f t="shared" si="578"/>
        <v>6.019555154430793</v>
      </c>
    </row>
    <row r="11580" spans="1:5" x14ac:dyDescent="0.25">
      <c r="A11580" s="1">
        <v>40.2013888888889</v>
      </c>
      <c r="B11580">
        <f t="shared" si="579"/>
        <v>-0.21792883522979792</v>
      </c>
      <c r="C11580" s="2">
        <v>11578</v>
      </c>
      <c r="D11580" s="2">
        <f t="shared" si="577"/>
        <v>347.41258741258741</v>
      </c>
      <c r="E11580" s="3">
        <f t="shared" si="578"/>
        <v>6.0634935132222587</v>
      </c>
    </row>
    <row r="11581" spans="1:5" x14ac:dyDescent="0.25">
      <c r="A11581" s="1">
        <v>40.2048611111111</v>
      </c>
      <c r="B11581">
        <f t="shared" si="579"/>
        <v>-0.17485001570906475</v>
      </c>
      <c r="C11581" s="2">
        <v>11579</v>
      </c>
      <c r="D11581" s="2">
        <f t="shared" si="577"/>
        <v>349.93006993006992</v>
      </c>
      <c r="E11581" s="3">
        <f t="shared" si="578"/>
        <v>6.1074318720137235</v>
      </c>
    </row>
    <row r="11582" spans="1:5" x14ac:dyDescent="0.25">
      <c r="A11582" s="1">
        <v>40.2083333333333</v>
      </c>
      <c r="B11582">
        <f t="shared" si="579"/>
        <v>-0.13143368865858096</v>
      </c>
      <c r="C11582" s="2">
        <v>11580</v>
      </c>
      <c r="D11582" s="2">
        <f t="shared" si="577"/>
        <v>352.44755244755248</v>
      </c>
      <c r="E11582" s="3">
        <f t="shared" si="578"/>
        <v>6.1513702308051901</v>
      </c>
    </row>
    <row r="11583" spans="1:5" x14ac:dyDescent="0.25">
      <c r="A11583" s="1">
        <v>40.2118055555555</v>
      </c>
      <c r="B11583">
        <f t="shared" si="579"/>
        <v>-8.7763659259803214E-2</v>
      </c>
      <c r="C11583" s="2">
        <v>11581</v>
      </c>
      <c r="D11583" s="2">
        <f t="shared" si="577"/>
        <v>354.96503496503499</v>
      </c>
      <c r="E11583" s="3">
        <f t="shared" si="578"/>
        <v>6.1953085895966549</v>
      </c>
    </row>
    <row r="11584" spans="1:5" x14ac:dyDescent="0.25">
      <c r="A11584" s="1">
        <v>40.2152777777778</v>
      </c>
      <c r="B11584">
        <f t="shared" si="579"/>
        <v>-4.3924222407908081E-2</v>
      </c>
      <c r="C11584" s="2">
        <v>11582</v>
      </c>
      <c r="D11584" s="2">
        <f t="shared" si="577"/>
        <v>357.48251748251749</v>
      </c>
      <c r="E11584" s="3">
        <f t="shared" si="578"/>
        <v>6.2392469483881214</v>
      </c>
    </row>
    <row r="11585" spans="1:5" x14ac:dyDescent="0.25">
      <c r="A11585" s="1">
        <v>40.21875</v>
      </c>
      <c r="B11585">
        <f t="shared" si="579"/>
        <v>0</v>
      </c>
      <c r="C11585" s="2">
        <v>11583</v>
      </c>
      <c r="D11585" s="2">
        <f t="shared" si="577"/>
        <v>0</v>
      </c>
      <c r="E11585" s="3">
        <f t="shared" si="578"/>
        <v>0</v>
      </c>
    </row>
    <row r="11586" spans="1:5" x14ac:dyDescent="0.25">
      <c r="A11586" s="1">
        <v>40.2222222222222</v>
      </c>
      <c r="B11586">
        <f t="shared" si="579"/>
        <v>4.3924222407908678E-2</v>
      </c>
      <c r="C11586" s="2">
        <v>11584</v>
      </c>
      <c r="D11586" s="2">
        <f t="shared" si="577"/>
        <v>2.5174825174825175</v>
      </c>
      <c r="E11586" s="3">
        <f t="shared" si="578"/>
        <v>4.393835879146564E-2</v>
      </c>
    </row>
    <row r="11587" spans="1:5" x14ac:dyDescent="0.25">
      <c r="A11587" s="1">
        <v>40.2256944444444</v>
      </c>
      <c r="B11587">
        <f t="shared" si="579"/>
        <v>8.7763659259802881E-2</v>
      </c>
      <c r="C11587" s="2">
        <v>11585</v>
      </c>
      <c r="D11587" s="2">
        <f t="shared" si="577"/>
        <v>5.034965034965035</v>
      </c>
      <c r="E11587" s="3">
        <f t="shared" si="578"/>
        <v>8.787671758293128E-2</v>
      </c>
    </row>
    <row r="11588" spans="1:5" x14ac:dyDescent="0.25">
      <c r="A11588" s="1">
        <v>40.2291666666666</v>
      </c>
      <c r="B11588">
        <f t="shared" si="579"/>
        <v>0.13143368865858146</v>
      </c>
      <c r="C11588" s="2">
        <v>11586</v>
      </c>
      <c r="D11588" s="2">
        <f t="shared" ref="D11588:D11651" si="580">((MOD(C11588,143))/143)*360</f>
        <v>7.5524475524475525</v>
      </c>
      <c r="E11588" s="3">
        <f t="shared" ref="E11588:E11651" si="581">D11588*PI()/180</f>
        <v>0.13181507637439691</v>
      </c>
    </row>
    <row r="11589" spans="1:5" x14ac:dyDescent="0.25">
      <c r="A11589" s="1">
        <v>40.2326388888889</v>
      </c>
      <c r="B11589">
        <f t="shared" si="579"/>
        <v>0.17485001570906433</v>
      </c>
      <c r="C11589" s="2">
        <v>11587</v>
      </c>
      <c r="D11589" s="2">
        <f t="shared" si="580"/>
        <v>10.06993006993007</v>
      </c>
      <c r="E11589" s="3">
        <f t="shared" si="581"/>
        <v>0.17575343516586256</v>
      </c>
    </row>
    <row r="11590" spans="1:5" x14ac:dyDescent="0.25">
      <c r="A11590" s="1">
        <v>40.2361111111111</v>
      </c>
      <c r="B11590">
        <f t="shared" ref="B11590:B11653" si="582">SIN(E11590)</f>
        <v>0.21792883522979833</v>
      </c>
      <c r="C11590" s="2">
        <v>11588</v>
      </c>
      <c r="D11590" s="2">
        <f t="shared" si="580"/>
        <v>12.587412587412588</v>
      </c>
      <c r="E11590" s="3">
        <f t="shared" si="581"/>
        <v>0.21969179395732819</v>
      </c>
    </row>
    <row r="11591" spans="1:5" x14ac:dyDescent="0.25">
      <c r="A11591" s="1">
        <v>40.2395833333333</v>
      </c>
      <c r="B11591">
        <f t="shared" si="582"/>
        <v>0.26058699351958431</v>
      </c>
      <c r="C11591" s="2">
        <v>11589</v>
      </c>
      <c r="D11591" s="2">
        <f t="shared" si="580"/>
        <v>15.104895104895105</v>
      </c>
      <c r="E11591" s="3">
        <f t="shared" si="581"/>
        <v>0.26363015274879381</v>
      </c>
    </row>
    <row r="11592" spans="1:5" x14ac:dyDescent="0.25">
      <c r="A11592" s="1">
        <v>40.2430555555555</v>
      </c>
      <c r="B11592">
        <f t="shared" si="582"/>
        <v>0.30274214886647205</v>
      </c>
      <c r="C11592" s="2">
        <v>11590</v>
      </c>
      <c r="D11592" s="2">
        <f t="shared" si="580"/>
        <v>17.622377622377623</v>
      </c>
      <c r="E11592" s="3">
        <f t="shared" si="581"/>
        <v>0.30756851154025949</v>
      </c>
    </row>
    <row r="11593" spans="1:5" x14ac:dyDescent="0.25">
      <c r="A11593" s="1">
        <v>40.2465277777778</v>
      </c>
      <c r="B11593">
        <f t="shared" si="582"/>
        <v>0.34431293048939737</v>
      </c>
      <c r="C11593" s="2">
        <v>11591</v>
      </c>
      <c r="D11593" s="2">
        <f t="shared" si="580"/>
        <v>20.13986013986014</v>
      </c>
      <c r="E11593" s="3">
        <f t="shared" si="581"/>
        <v>0.35150687033172512</v>
      </c>
    </row>
    <row r="11594" spans="1:5" x14ac:dyDescent="0.25">
      <c r="A11594" s="1">
        <v>40.25</v>
      </c>
      <c r="B11594">
        <f t="shared" si="582"/>
        <v>0.38521909560566242</v>
      </c>
      <c r="C11594" s="2">
        <v>11592</v>
      </c>
      <c r="D11594" s="2">
        <f t="shared" si="580"/>
        <v>22.65734265734266</v>
      </c>
      <c r="E11594" s="3">
        <f t="shared" si="581"/>
        <v>0.3954452291231908</v>
      </c>
    </row>
    <row r="11595" spans="1:5" x14ac:dyDescent="0.25">
      <c r="A11595" s="1">
        <v>40.2534722222222</v>
      </c>
      <c r="B11595">
        <f t="shared" si="582"/>
        <v>0.42538168432107487</v>
      </c>
      <c r="C11595" s="2">
        <v>11593</v>
      </c>
      <c r="D11595" s="2">
        <f t="shared" si="580"/>
        <v>25.174825174825177</v>
      </c>
      <c r="E11595" s="3">
        <f t="shared" si="581"/>
        <v>0.43938358791465637</v>
      </c>
    </row>
    <row r="11596" spans="1:5" x14ac:dyDescent="0.25">
      <c r="A11596" s="1">
        <v>40.2569444444444</v>
      </c>
      <c r="B11596">
        <f t="shared" si="582"/>
        <v>0.46472317204376856</v>
      </c>
      <c r="C11596" s="2">
        <v>11594</v>
      </c>
      <c r="D11596" s="2">
        <f t="shared" si="580"/>
        <v>27.692307692307693</v>
      </c>
      <c r="E11596" s="3">
        <f t="shared" si="581"/>
        <v>0.48332194670612205</v>
      </c>
    </row>
    <row r="11597" spans="1:5" x14ac:dyDescent="0.25">
      <c r="A11597" s="1">
        <v>40.2604166666666</v>
      </c>
      <c r="B11597">
        <f t="shared" si="582"/>
        <v>0.50316761912750374</v>
      </c>
      <c r="C11597" s="2">
        <v>11595</v>
      </c>
      <c r="D11597" s="2">
        <f t="shared" si="580"/>
        <v>30.20979020979021</v>
      </c>
      <c r="E11597" s="3">
        <f t="shared" si="581"/>
        <v>0.52726030549758762</v>
      </c>
    </row>
    <row r="11598" spans="1:5" x14ac:dyDescent="0.25">
      <c r="A11598" s="1">
        <v>40.2638888888889</v>
      </c>
      <c r="B11598">
        <f t="shared" si="582"/>
        <v>0.54064081745559756</v>
      </c>
      <c r="C11598" s="2">
        <v>11596</v>
      </c>
      <c r="D11598" s="2">
        <f t="shared" si="580"/>
        <v>32.727272727272727</v>
      </c>
      <c r="E11598" s="3">
        <f t="shared" si="581"/>
        <v>0.5711986642890533</v>
      </c>
    </row>
    <row r="11599" spans="1:5" x14ac:dyDescent="0.25">
      <c r="A11599" s="1">
        <v>40.2673611111111</v>
      </c>
      <c r="B11599">
        <f t="shared" si="582"/>
        <v>0.5770704336825353</v>
      </c>
      <c r="C11599" s="2">
        <v>11597</v>
      </c>
      <c r="D11599" s="2">
        <f t="shared" si="580"/>
        <v>35.244755244755247</v>
      </c>
      <c r="E11599" s="3">
        <f t="shared" si="581"/>
        <v>0.61513702308051899</v>
      </c>
    </row>
    <row r="11600" spans="1:5" x14ac:dyDescent="0.25">
      <c r="A11600" s="1">
        <v>40.2708333333333</v>
      </c>
      <c r="B11600">
        <f t="shared" si="582"/>
        <v>0.6123861488567709</v>
      </c>
      <c r="C11600" s="2">
        <v>11598</v>
      </c>
      <c r="D11600" s="2">
        <f t="shared" si="580"/>
        <v>37.76223776223776</v>
      </c>
      <c r="E11600" s="3">
        <f t="shared" si="581"/>
        <v>0.65907538187198456</v>
      </c>
    </row>
    <row r="11601" spans="1:5" x14ac:dyDescent="0.25">
      <c r="A11601" s="1">
        <v>40.2743055555555</v>
      </c>
      <c r="B11601">
        <f t="shared" si="582"/>
        <v>0.64651979415520533</v>
      </c>
      <c r="C11601" s="2">
        <v>11599</v>
      </c>
      <c r="D11601" s="2">
        <f t="shared" si="580"/>
        <v>40.27972027972028</v>
      </c>
      <c r="E11601" s="3">
        <f t="shared" si="581"/>
        <v>0.70301374066345024</v>
      </c>
    </row>
    <row r="11602" spans="1:5" x14ac:dyDescent="0.25">
      <c r="A11602" s="1">
        <v>40.2777777777778</v>
      </c>
      <c r="B11602">
        <f t="shared" si="582"/>
        <v>0.67940548246733812</v>
      </c>
      <c r="C11602" s="2">
        <v>11600</v>
      </c>
      <c r="D11602" s="2">
        <f t="shared" si="580"/>
        <v>42.7972027972028</v>
      </c>
      <c r="E11602" s="3">
        <f t="shared" si="581"/>
        <v>0.74695209945491581</v>
      </c>
    </row>
    <row r="11603" spans="1:5" x14ac:dyDescent="0.25">
      <c r="A11603" s="1">
        <v>40.28125</v>
      </c>
      <c r="B11603">
        <f t="shared" si="582"/>
        <v>0.71097973557510197</v>
      </c>
      <c r="C11603" s="2">
        <v>11601</v>
      </c>
      <c r="D11603" s="2">
        <f t="shared" si="580"/>
        <v>45.31468531468532</v>
      </c>
      <c r="E11603" s="3">
        <f t="shared" si="581"/>
        <v>0.7908904582463816</v>
      </c>
    </row>
    <row r="11604" spans="1:5" x14ac:dyDescent="0.25">
      <c r="A11604" s="1">
        <v>40.2847222222222</v>
      </c>
      <c r="B11604">
        <f t="shared" si="582"/>
        <v>0.74118160668288491</v>
      </c>
      <c r="C11604" s="2">
        <v>11602</v>
      </c>
      <c r="D11604" s="2">
        <f t="shared" si="580"/>
        <v>47.832167832167833</v>
      </c>
      <c r="E11604" s="3">
        <f t="shared" si="581"/>
        <v>0.83482881703784717</v>
      </c>
    </row>
    <row r="11605" spans="1:5" x14ac:dyDescent="0.25">
      <c r="A11605" s="1">
        <v>40.2881944444444</v>
      </c>
      <c r="B11605">
        <f t="shared" si="582"/>
        <v>0.76995279806123029</v>
      </c>
      <c r="C11605" s="2">
        <v>11603</v>
      </c>
      <c r="D11605" s="2">
        <f t="shared" si="580"/>
        <v>50.349650349650354</v>
      </c>
      <c r="E11605" s="3">
        <f t="shared" si="581"/>
        <v>0.87876717582931274</v>
      </c>
    </row>
    <row r="11606" spans="1:5" x14ac:dyDescent="0.25">
      <c r="A11606" s="1">
        <v>40.2916666666666</v>
      </c>
      <c r="B11606">
        <f t="shared" si="582"/>
        <v>0.79723777357712322</v>
      </c>
      <c r="C11606" s="2">
        <v>11604</v>
      </c>
      <c r="D11606" s="2">
        <f t="shared" si="580"/>
        <v>52.867132867132867</v>
      </c>
      <c r="E11606" s="3">
        <f t="shared" si="581"/>
        <v>0.92270553462077831</v>
      </c>
    </row>
    <row r="11607" spans="1:5" x14ac:dyDescent="0.25">
      <c r="A11607" s="1">
        <v>40.2951388888889</v>
      </c>
      <c r="B11607">
        <f t="shared" si="582"/>
        <v>0.82298386589365646</v>
      </c>
      <c r="C11607" s="2">
        <v>11605</v>
      </c>
      <c r="D11607" s="2">
        <f t="shared" si="580"/>
        <v>55.384615384615387</v>
      </c>
      <c r="E11607" s="3">
        <f t="shared" si="581"/>
        <v>0.9666438934122441</v>
      </c>
    </row>
    <row r="11608" spans="1:5" x14ac:dyDescent="0.25">
      <c r="A11608" s="1">
        <v>40.2986111111111</v>
      </c>
      <c r="B11608">
        <f t="shared" si="582"/>
        <v>0.84714137813214641</v>
      </c>
      <c r="C11608" s="2">
        <v>11606</v>
      </c>
      <c r="D11608" s="2">
        <f t="shared" si="580"/>
        <v>57.9020979020979</v>
      </c>
      <c r="E11608" s="3">
        <f t="shared" si="581"/>
        <v>1.0105822522037096</v>
      </c>
    </row>
    <row r="11609" spans="1:5" x14ac:dyDescent="0.25">
      <c r="A11609" s="1">
        <v>40.3020833333333</v>
      </c>
      <c r="B11609">
        <f t="shared" si="582"/>
        <v>0.86966367980046899</v>
      </c>
      <c r="C11609" s="2">
        <v>11607</v>
      </c>
      <c r="D11609" s="2">
        <f t="shared" si="580"/>
        <v>60.41958041958042</v>
      </c>
      <c r="E11609" s="3">
        <f t="shared" si="581"/>
        <v>1.0545206109951752</v>
      </c>
    </row>
    <row r="11610" spans="1:5" x14ac:dyDescent="0.25">
      <c r="A11610" s="1">
        <v>40.3055555555555</v>
      </c>
      <c r="B11610">
        <f t="shared" si="582"/>
        <v>0.89050729680244223</v>
      </c>
      <c r="C11610" s="2">
        <v>11608</v>
      </c>
      <c r="D11610" s="2">
        <f t="shared" si="580"/>
        <v>62.937062937062933</v>
      </c>
      <c r="E11610" s="3">
        <f t="shared" si="581"/>
        <v>1.0984589697866409</v>
      </c>
    </row>
    <row r="11611" spans="1:5" x14ac:dyDescent="0.25">
      <c r="A11611" s="1">
        <v>40.3090277777778</v>
      </c>
      <c r="B11611">
        <f t="shared" si="582"/>
        <v>0.90963199535451833</v>
      </c>
      <c r="C11611" s="2">
        <v>11609</v>
      </c>
      <c r="D11611" s="2">
        <f t="shared" si="580"/>
        <v>65.454545454545453</v>
      </c>
      <c r="E11611" s="3">
        <f t="shared" si="581"/>
        <v>1.1423973285781066</v>
      </c>
    </row>
    <row r="11612" spans="1:5" x14ac:dyDescent="0.25">
      <c r="A11612" s="1">
        <v>40.3125</v>
      </c>
      <c r="B11612">
        <f t="shared" si="582"/>
        <v>0.92700085964780055</v>
      </c>
      <c r="C11612" s="2">
        <v>11610</v>
      </c>
      <c r="D11612" s="2">
        <f t="shared" si="580"/>
        <v>67.972027972027973</v>
      </c>
      <c r="E11612" s="3">
        <f t="shared" si="581"/>
        <v>1.1863356873695723</v>
      </c>
    </row>
    <row r="11613" spans="1:5" x14ac:dyDescent="0.25">
      <c r="A11613" s="1">
        <v>40.3159722222222</v>
      </c>
      <c r="B11613">
        <f t="shared" si="582"/>
        <v>0.94258036310547744</v>
      </c>
      <c r="C11613" s="2">
        <v>11611</v>
      </c>
      <c r="D11613" s="2">
        <f t="shared" si="580"/>
        <v>70.489510489510494</v>
      </c>
      <c r="E11613" s="3">
        <f t="shared" si="581"/>
        <v>1.230274046161038</v>
      </c>
    </row>
    <row r="11614" spans="1:5" x14ac:dyDescent="0.25">
      <c r="A11614" s="1">
        <v>40.3194444444444</v>
      </c>
      <c r="B11614">
        <f t="shared" si="582"/>
        <v>0.95634043309812755</v>
      </c>
      <c r="C11614" s="2">
        <v>11612</v>
      </c>
      <c r="D11614" s="2">
        <f t="shared" si="580"/>
        <v>73.006993006993</v>
      </c>
      <c r="E11614" s="3">
        <f t="shared" si="581"/>
        <v>1.2742124049525034</v>
      </c>
    </row>
    <row r="11615" spans="1:5" x14ac:dyDescent="0.25">
      <c r="A11615" s="1">
        <v>40.3229166666666</v>
      </c>
      <c r="B11615">
        <f t="shared" si="582"/>
        <v>0.9682545089919784</v>
      </c>
      <c r="C11615" s="2">
        <v>11613</v>
      </c>
      <c r="D11615" s="2">
        <f t="shared" si="580"/>
        <v>75.52447552447552</v>
      </c>
      <c r="E11615" s="3">
        <f t="shared" si="581"/>
        <v>1.3181507637439691</v>
      </c>
    </row>
    <row r="11616" spans="1:5" x14ac:dyDescent="0.25">
      <c r="A11616" s="1">
        <v>40.3263888888889</v>
      </c>
      <c r="B11616">
        <f t="shared" si="582"/>
        <v>0.9782995934180686</v>
      </c>
      <c r="C11616" s="2">
        <v>11614</v>
      </c>
      <c r="D11616" s="2">
        <f t="shared" si="580"/>
        <v>78.04195804195804</v>
      </c>
      <c r="E11616" s="3">
        <f t="shared" si="581"/>
        <v>1.3620891225354348</v>
      </c>
    </row>
    <row r="11617" spans="1:5" x14ac:dyDescent="0.25">
      <c r="A11617" s="1">
        <v>40.3298611111111</v>
      </c>
      <c r="B11617">
        <f t="shared" si="582"/>
        <v>0.98645629666335155</v>
      </c>
      <c r="C11617" s="2">
        <v>11615</v>
      </c>
      <c r="D11617" s="2">
        <f t="shared" si="580"/>
        <v>80.55944055944056</v>
      </c>
      <c r="E11617" s="3">
        <f t="shared" si="581"/>
        <v>1.4060274813269005</v>
      </c>
    </row>
    <row r="11618" spans="1:5" x14ac:dyDescent="0.25">
      <c r="A11618" s="1">
        <v>40.3333333333333</v>
      </c>
      <c r="B11618">
        <f t="shared" si="582"/>
        <v>0.99270887409805397</v>
      </c>
      <c r="C11618" s="2">
        <v>11616</v>
      </c>
      <c r="D11618" s="2">
        <f t="shared" si="580"/>
        <v>83.07692307692308</v>
      </c>
      <c r="E11618" s="3">
        <f t="shared" si="581"/>
        <v>1.4499658401183659</v>
      </c>
    </row>
    <row r="11619" spans="1:5" x14ac:dyDescent="0.25">
      <c r="A11619" s="1">
        <v>40.3368055555555</v>
      </c>
      <c r="B11619">
        <f t="shared" si="582"/>
        <v>0.99704525656704313</v>
      </c>
      <c r="C11619" s="2">
        <v>11617</v>
      </c>
      <c r="D11619" s="2">
        <f t="shared" si="580"/>
        <v>85.5944055944056</v>
      </c>
      <c r="E11619" s="3">
        <f t="shared" si="581"/>
        <v>1.4939041989098316</v>
      </c>
    </row>
    <row r="11620" spans="1:5" x14ac:dyDescent="0.25">
      <c r="A11620" s="1">
        <v>40.3402777777778</v>
      </c>
      <c r="B11620">
        <f t="shared" si="582"/>
        <v>0.99945707368654058</v>
      </c>
      <c r="C11620" s="2">
        <v>11618</v>
      </c>
      <c r="D11620" s="2">
        <f t="shared" si="580"/>
        <v>88.111888111888121</v>
      </c>
      <c r="E11620" s="3">
        <f t="shared" si="581"/>
        <v>1.5378425577012975</v>
      </c>
    </row>
    <row r="11621" spans="1:5" x14ac:dyDescent="0.25">
      <c r="A11621" s="1">
        <v>40.34375</v>
      </c>
      <c r="B11621">
        <f t="shared" si="582"/>
        <v>0.99993967000121264</v>
      </c>
      <c r="C11621" s="2">
        <v>11619</v>
      </c>
      <c r="D11621" s="2">
        <f t="shared" si="580"/>
        <v>90.629370629370641</v>
      </c>
      <c r="E11621" s="3">
        <f t="shared" si="581"/>
        <v>1.5817809164927632</v>
      </c>
    </row>
    <row r="11622" spans="1:5" x14ac:dyDescent="0.25">
      <c r="A11622" s="1">
        <v>40.3472222222222</v>
      </c>
      <c r="B11622">
        <f t="shared" si="582"/>
        <v>0.9984921139704509</v>
      </c>
      <c r="C11622" s="2">
        <v>11620</v>
      </c>
      <c r="D11622" s="2">
        <f t="shared" si="580"/>
        <v>93.146853146853147</v>
      </c>
      <c r="E11622" s="3">
        <f t="shared" si="581"/>
        <v>1.6257192752842287</v>
      </c>
    </row>
    <row r="11623" spans="1:5" x14ac:dyDescent="0.25">
      <c r="A11623" s="1">
        <v>40.3506944444444</v>
      </c>
      <c r="B11623">
        <f t="shared" si="582"/>
        <v>0.99511719976649571</v>
      </c>
      <c r="C11623" s="2">
        <v>11621</v>
      </c>
      <c r="D11623" s="2">
        <f t="shared" si="580"/>
        <v>95.664335664335667</v>
      </c>
      <c r="E11623" s="3">
        <f t="shared" si="581"/>
        <v>1.6696576340756943</v>
      </c>
    </row>
    <row r="11624" spans="1:5" x14ac:dyDescent="0.25">
      <c r="A11624" s="1">
        <v>40.3541666666666</v>
      </c>
      <c r="B11624">
        <f t="shared" si="582"/>
        <v>0.9898214418809328</v>
      </c>
      <c r="C11624" s="2">
        <v>11622</v>
      </c>
      <c r="D11624" s="2">
        <f t="shared" si="580"/>
        <v>98.181818181818173</v>
      </c>
      <c r="E11624" s="3">
        <f t="shared" si="581"/>
        <v>1.7135959928671598</v>
      </c>
    </row>
    <row r="11625" spans="1:5" x14ac:dyDescent="0.25">
      <c r="A11625" s="1">
        <v>40.3576388888889</v>
      </c>
      <c r="B11625">
        <f t="shared" si="582"/>
        <v>0.98261506254997311</v>
      </c>
      <c r="C11625" s="2">
        <v>11623</v>
      </c>
      <c r="D11625" s="2">
        <f t="shared" si="580"/>
        <v>100.69930069930071</v>
      </c>
      <c r="E11625" s="3">
        <f t="shared" si="581"/>
        <v>1.7575343516586255</v>
      </c>
    </row>
    <row r="11626" spans="1:5" x14ac:dyDescent="0.25">
      <c r="A11626" s="1">
        <v>40.3611111111111</v>
      </c>
      <c r="B11626">
        <f t="shared" si="582"/>
        <v>0.97351197202278994</v>
      </c>
      <c r="C11626" s="2">
        <v>11624</v>
      </c>
      <c r="D11626" s="2">
        <f t="shared" si="580"/>
        <v>103.21678321678321</v>
      </c>
      <c r="E11626" s="3">
        <f t="shared" si="581"/>
        <v>1.8014727104500909</v>
      </c>
    </row>
    <row r="11627" spans="1:5" x14ac:dyDescent="0.25">
      <c r="A11627" s="1">
        <v>40.3645833333333</v>
      </c>
      <c r="B11627">
        <f t="shared" si="582"/>
        <v>0.96252974171099803</v>
      </c>
      <c r="C11627" s="2">
        <v>11625</v>
      </c>
      <c r="D11627" s="2">
        <f t="shared" si="580"/>
        <v>105.73426573426573</v>
      </c>
      <c r="E11627" s="3">
        <f t="shared" si="581"/>
        <v>1.8454110692415566</v>
      </c>
    </row>
    <row r="11628" spans="1:5" x14ac:dyDescent="0.25">
      <c r="A11628" s="1">
        <v>40.3680555555555</v>
      </c>
      <c r="B11628">
        <f t="shared" si="582"/>
        <v>0.94968957027110701</v>
      </c>
      <c r="C11628" s="2">
        <v>11626</v>
      </c>
      <c r="D11628" s="2">
        <f t="shared" si="580"/>
        <v>108.25174825174824</v>
      </c>
      <c r="E11628" s="3">
        <f t="shared" si="581"/>
        <v>1.8893494280330221</v>
      </c>
    </row>
    <row r="11629" spans="1:5" x14ac:dyDescent="0.25">
      <c r="A11629" s="1">
        <v>40.3715277777778</v>
      </c>
      <c r="B11629">
        <f t="shared" si="582"/>
        <v>0.93501624268541483</v>
      </c>
      <c r="C11629" s="2">
        <v>11627</v>
      </c>
      <c r="D11629" s="2">
        <f t="shared" si="580"/>
        <v>110.76923076923077</v>
      </c>
      <c r="E11629" s="3">
        <f t="shared" si="581"/>
        <v>1.9332877868244882</v>
      </c>
    </row>
    <row r="11630" spans="1:5" x14ac:dyDescent="0.25">
      <c r="A11630" s="1">
        <v>40.375</v>
      </c>
      <c r="B11630">
        <f t="shared" si="582"/>
        <v>0.91853808242033141</v>
      </c>
      <c r="C11630" s="2">
        <v>11628</v>
      </c>
      <c r="D11630" s="2">
        <f t="shared" si="580"/>
        <v>113.28671328671329</v>
      </c>
      <c r="E11630" s="3">
        <f t="shared" si="581"/>
        <v>1.9772261456159539</v>
      </c>
    </row>
    <row r="11631" spans="1:5" x14ac:dyDescent="0.25">
      <c r="A11631" s="1">
        <v>40.3784722222222</v>
      </c>
      <c r="B11631">
        <f t="shared" si="582"/>
        <v>0.90028689675447415</v>
      </c>
      <c r="C11631" s="2">
        <v>11629</v>
      </c>
      <c r="D11631" s="2">
        <f t="shared" si="580"/>
        <v>115.8041958041958</v>
      </c>
      <c r="E11631" s="3">
        <f t="shared" si="581"/>
        <v>2.0211645044074191</v>
      </c>
    </row>
    <row r="11632" spans="1:5" x14ac:dyDescent="0.25">
      <c r="A11632" s="1">
        <v>40.3819444444444</v>
      </c>
      <c r="B11632">
        <f t="shared" si="582"/>
        <v>0.88029791538206981</v>
      </c>
      <c r="C11632" s="2">
        <v>11630</v>
      </c>
      <c r="D11632" s="2">
        <f t="shared" si="580"/>
        <v>118.32167832167831</v>
      </c>
      <c r="E11632" s="3">
        <f t="shared" si="581"/>
        <v>2.0651028631988848</v>
      </c>
    </row>
    <row r="11633" spans="1:5" x14ac:dyDescent="0.25">
      <c r="A11633" s="1">
        <v>40.3854166666666</v>
      </c>
      <c r="B11633">
        <f t="shared" si="582"/>
        <v>0.85860972241017652</v>
      </c>
      <c r="C11633" s="2">
        <v>11631</v>
      </c>
      <c r="D11633" s="2">
        <f t="shared" si="580"/>
        <v>120.83916083916084</v>
      </c>
      <c r="E11633" s="3">
        <f t="shared" si="581"/>
        <v>2.1090412219903505</v>
      </c>
    </row>
    <row r="11634" spans="1:5" x14ac:dyDescent="0.25">
      <c r="A11634" s="1">
        <v>40.3888888888889</v>
      </c>
      <c r="B11634">
        <f t="shared" si="582"/>
        <v>0.83526418188098484</v>
      </c>
      <c r="C11634" s="2">
        <v>11632</v>
      </c>
      <c r="D11634" s="2">
        <f t="shared" si="580"/>
        <v>123.35664335664336</v>
      </c>
      <c r="E11634" s="3">
        <f t="shared" si="581"/>
        <v>2.1529795807818162</v>
      </c>
    </row>
    <row r="11635" spans="1:5" x14ac:dyDescent="0.25">
      <c r="A11635" s="1">
        <v>40.3923611111111</v>
      </c>
      <c r="B11635">
        <f t="shared" si="582"/>
        <v>0.81030635696296349</v>
      </c>
      <c r="C11635" s="2">
        <v>11633</v>
      </c>
      <c r="D11635" s="2">
        <f t="shared" si="580"/>
        <v>125.87412587412587</v>
      </c>
      <c r="E11635" s="3">
        <f t="shared" si="581"/>
        <v>2.1969179395732819</v>
      </c>
    </row>
    <row r="11636" spans="1:5" x14ac:dyDescent="0.25">
      <c r="A11636" s="1">
        <v>40.3958333333333</v>
      </c>
      <c r="B11636">
        <f t="shared" si="582"/>
        <v>0.78378442296683137</v>
      </c>
      <c r="C11636" s="2">
        <v>11634</v>
      </c>
      <c r="D11636" s="2">
        <f t="shared" si="580"/>
        <v>128.3916083916084</v>
      </c>
      <c r="E11636" s="3">
        <f t="shared" si="581"/>
        <v>2.2408562983647475</v>
      </c>
    </row>
    <row r="11637" spans="1:5" x14ac:dyDescent="0.25">
      <c r="A11637" s="1">
        <v>40.3993055555555</v>
      </c>
      <c r="B11637">
        <f t="shared" si="582"/>
        <v>0.75574957435425827</v>
      </c>
      <c r="C11637" s="2">
        <v>11635</v>
      </c>
      <c r="D11637" s="2">
        <f t="shared" si="580"/>
        <v>130.90909090909091</v>
      </c>
      <c r="E11637" s="3">
        <f t="shared" si="581"/>
        <v>2.2847946571562132</v>
      </c>
    </row>
    <row r="11638" spans="1:5" x14ac:dyDescent="0.25">
      <c r="A11638" s="1">
        <v>40.4027777777778</v>
      </c>
      <c r="B11638">
        <f t="shared" si="582"/>
        <v>0.72625592591879362</v>
      </c>
      <c r="C11638" s="2">
        <v>11636</v>
      </c>
      <c r="D11638" s="2">
        <f t="shared" si="580"/>
        <v>133.42657342657341</v>
      </c>
      <c r="E11638" s="3">
        <f t="shared" si="581"/>
        <v>2.3287330159476785</v>
      </c>
    </row>
    <row r="11639" spans="1:5" x14ac:dyDescent="0.25">
      <c r="A11639" s="1">
        <v>40.40625</v>
      </c>
      <c r="B11639">
        <f t="shared" si="582"/>
        <v>0.69536040832976653</v>
      </c>
      <c r="C11639" s="2">
        <v>11637</v>
      </c>
      <c r="D11639" s="2">
        <f t="shared" si="580"/>
        <v>135.94405594405595</v>
      </c>
      <c r="E11639" s="3">
        <f t="shared" si="581"/>
        <v>2.3726713747391446</v>
      </c>
    </row>
    <row r="11640" spans="1:5" x14ac:dyDescent="0.25">
      <c r="A11640" s="1">
        <v>40.4097222222222</v>
      </c>
      <c r="B11640">
        <f t="shared" si="582"/>
        <v>0.66312265824079519</v>
      </c>
      <c r="C11640" s="2">
        <v>11638</v>
      </c>
      <c r="D11640" s="2">
        <f t="shared" si="580"/>
        <v>138.46153846153848</v>
      </c>
      <c r="E11640" s="3">
        <f t="shared" si="581"/>
        <v>2.4166097335306103</v>
      </c>
    </row>
    <row r="11641" spans="1:5" x14ac:dyDescent="0.25">
      <c r="A11641" s="1">
        <v>40.4131944444444</v>
      </c>
      <c r="B11641">
        <f t="shared" si="582"/>
        <v>0.62960490317501128</v>
      </c>
      <c r="C11641" s="2">
        <v>11639</v>
      </c>
      <c r="D11641" s="2">
        <f t="shared" si="580"/>
        <v>140.97902097902099</v>
      </c>
      <c r="E11641" s="3">
        <f t="shared" si="581"/>
        <v>2.4605480923220759</v>
      </c>
    </row>
    <row r="11642" spans="1:5" x14ac:dyDescent="0.25">
      <c r="A11642" s="1">
        <v>40.4166666666666</v>
      </c>
      <c r="B11642">
        <f t="shared" si="582"/>
        <v>0.59487184140921623</v>
      </c>
      <c r="C11642" s="2">
        <v>11640</v>
      </c>
      <c r="D11642" s="2">
        <f t="shared" si="580"/>
        <v>143.49650349650349</v>
      </c>
      <c r="E11642" s="3">
        <f t="shared" si="581"/>
        <v>2.5044864511135412</v>
      </c>
    </row>
    <row r="11643" spans="1:5" x14ac:dyDescent="0.25">
      <c r="A11643" s="1">
        <v>40.4201388888889</v>
      </c>
      <c r="B11643">
        <f t="shared" si="582"/>
        <v>0.55899051708881364</v>
      </c>
      <c r="C11643" s="2">
        <v>11641</v>
      </c>
      <c r="D11643" s="2">
        <f t="shared" si="580"/>
        <v>146.013986013986</v>
      </c>
      <c r="E11643" s="3">
        <f t="shared" si="581"/>
        <v>2.5484248099050069</v>
      </c>
    </row>
    <row r="11644" spans="1:5" x14ac:dyDescent="0.25">
      <c r="A11644" s="1">
        <v>40.4236111111111</v>
      </c>
      <c r="B11644">
        <f t="shared" si="582"/>
        <v>0.52203019081459034</v>
      </c>
      <c r="C11644" s="2">
        <v>11642</v>
      </c>
      <c r="D11644" s="2">
        <f t="shared" si="580"/>
        <v>148.53146853146853</v>
      </c>
      <c r="E11644" s="3">
        <f t="shared" si="581"/>
        <v>2.5923631686964725</v>
      </c>
    </row>
    <row r="11645" spans="1:5" x14ac:dyDescent="0.25">
      <c r="A11645" s="1">
        <v>40.4270833333333</v>
      </c>
      <c r="B11645">
        <f t="shared" si="582"/>
        <v>0.48406220595113758</v>
      </c>
      <c r="C11645" s="2">
        <v>11643</v>
      </c>
      <c r="D11645" s="2">
        <f t="shared" si="580"/>
        <v>151.04895104895104</v>
      </c>
      <c r="E11645" s="3">
        <f t="shared" si="581"/>
        <v>2.6363015274879382</v>
      </c>
    </row>
    <row r="11646" spans="1:5" x14ac:dyDescent="0.25">
      <c r="A11646" s="1">
        <v>40.4305555555555</v>
      </c>
      <c r="B11646">
        <f t="shared" si="582"/>
        <v>0.4451598509149805</v>
      </c>
      <c r="C11646" s="2">
        <v>11644</v>
      </c>
      <c r="D11646" s="2">
        <f t="shared" si="580"/>
        <v>153.56643356643357</v>
      </c>
      <c r="E11646" s="3">
        <f t="shared" si="581"/>
        <v>2.6802398862794043</v>
      </c>
    </row>
    <row r="11647" spans="1:5" x14ac:dyDescent="0.25">
      <c r="A11647" s="1">
        <v>40.4340277777778</v>
      </c>
      <c r="B11647">
        <f t="shared" si="582"/>
        <v>0.40539821770823675</v>
      </c>
      <c r="C11647" s="2">
        <v>11645</v>
      </c>
      <c r="D11647" s="2">
        <f t="shared" si="580"/>
        <v>156.08391608391608</v>
      </c>
      <c r="E11647" s="3">
        <f t="shared" si="581"/>
        <v>2.7241782450708696</v>
      </c>
    </row>
    <row r="11648" spans="1:5" x14ac:dyDescent="0.25">
      <c r="A11648" s="1">
        <v>40.4375</v>
      </c>
      <c r="B11648">
        <f t="shared" si="582"/>
        <v>0.36485405697086337</v>
      </c>
      <c r="C11648" s="2">
        <v>11646</v>
      </c>
      <c r="D11648" s="2">
        <f t="shared" si="580"/>
        <v>158.60139860139861</v>
      </c>
      <c r="E11648" s="3">
        <f t="shared" si="581"/>
        <v>2.7681166038623353</v>
      </c>
    </row>
    <row r="11649" spans="1:5" x14ac:dyDescent="0.25">
      <c r="A11649" s="1">
        <v>40.4409722222222</v>
      </c>
      <c r="B11649">
        <f t="shared" si="582"/>
        <v>0.32360562983129543</v>
      </c>
      <c r="C11649" s="2">
        <v>11647</v>
      </c>
      <c r="D11649" s="2">
        <f t="shared" si="580"/>
        <v>161.11888111888112</v>
      </c>
      <c r="E11649" s="3">
        <f t="shared" si="581"/>
        <v>2.8120549626538009</v>
      </c>
    </row>
    <row r="11650" spans="1:5" x14ac:dyDescent="0.25">
      <c r="A11650" s="1">
        <v>40.4444444444444</v>
      </c>
      <c r="B11650">
        <f t="shared" si="582"/>
        <v>0.28173255684143006</v>
      </c>
      <c r="C11650" s="2">
        <v>11648</v>
      </c>
      <c r="D11650" s="2">
        <f t="shared" si="580"/>
        <v>163.63636363636363</v>
      </c>
      <c r="E11650" s="3">
        <f t="shared" si="581"/>
        <v>2.8559933214452662</v>
      </c>
    </row>
    <row r="11651" spans="1:5" x14ac:dyDescent="0.25">
      <c r="A11651" s="1">
        <v>40.4479166666666</v>
      </c>
      <c r="B11651">
        <f t="shared" si="582"/>
        <v>0.2393156642875581</v>
      </c>
      <c r="C11651" s="2">
        <v>11649</v>
      </c>
      <c r="D11651" s="2">
        <f t="shared" si="580"/>
        <v>166.15384615384616</v>
      </c>
      <c r="E11651" s="3">
        <f t="shared" si="581"/>
        <v>2.8999316802367319</v>
      </c>
    </row>
    <row r="11652" spans="1:5" x14ac:dyDescent="0.25">
      <c r="A11652" s="1">
        <v>40.4513888888889</v>
      </c>
      <c r="B11652">
        <f t="shared" si="582"/>
        <v>0.19643682817390806</v>
      </c>
      <c r="C11652" s="2">
        <v>11650</v>
      </c>
      <c r="D11652" s="2">
        <f t="shared" ref="D11652:D11715" si="583">((MOD(C11652,143))/143)*360</f>
        <v>168.67132867132867</v>
      </c>
      <c r="E11652" s="3">
        <f t="shared" ref="E11652:E11715" si="584">D11652*PI()/180</f>
        <v>2.9438700390281975</v>
      </c>
    </row>
    <row r="11653" spans="1:5" x14ac:dyDescent="0.25">
      <c r="A11653" s="1">
        <v>40.4548611111111</v>
      </c>
      <c r="B11653">
        <f t="shared" si="582"/>
        <v>0.15317881617994816</v>
      </c>
      <c r="C11653" s="2">
        <v>11651</v>
      </c>
      <c r="D11653" s="2">
        <f t="shared" si="583"/>
        <v>171.1888111888112</v>
      </c>
      <c r="E11653" s="3">
        <f t="shared" si="584"/>
        <v>2.9878083978196632</v>
      </c>
    </row>
    <row r="11654" spans="1:5" x14ac:dyDescent="0.25">
      <c r="A11654" s="1">
        <v>40.4583333333333</v>
      </c>
      <c r="B11654">
        <f t="shared" ref="B11654:B11717" si="585">SIN(E11654)</f>
        <v>0.10962512789651714</v>
      </c>
      <c r="C11654" s="2">
        <v>11652</v>
      </c>
      <c r="D11654" s="2">
        <f t="shared" si="583"/>
        <v>173.70629370629371</v>
      </c>
      <c r="E11654" s="3">
        <f t="shared" si="584"/>
        <v>3.0317467566111294</v>
      </c>
    </row>
    <row r="11655" spans="1:5" x14ac:dyDescent="0.25">
      <c r="A11655" s="1">
        <v>40.4618055555555</v>
      </c>
      <c r="B11655">
        <f t="shared" si="585"/>
        <v>6.5859833649171057E-2</v>
      </c>
      <c r="C11655" s="2">
        <v>11653</v>
      </c>
      <c r="D11655" s="2">
        <f t="shared" si="583"/>
        <v>176.22377622377624</v>
      </c>
      <c r="E11655" s="3">
        <f t="shared" si="584"/>
        <v>3.075685115402595</v>
      </c>
    </row>
    <row r="11656" spans="1:5" x14ac:dyDescent="0.25">
      <c r="A11656" s="1">
        <v>40.4652777777778</v>
      </c>
      <c r="B11656">
        <f t="shared" si="585"/>
        <v>2.1967412219854415E-2</v>
      </c>
      <c r="C11656" s="2">
        <v>11654</v>
      </c>
      <c r="D11656" s="2">
        <f t="shared" si="583"/>
        <v>178.74125874125875</v>
      </c>
      <c r="E11656" s="3">
        <f t="shared" si="584"/>
        <v>3.1196234741940607</v>
      </c>
    </row>
    <row r="11657" spans="1:5" x14ac:dyDescent="0.25">
      <c r="A11657" s="1">
        <v>40.46875</v>
      </c>
      <c r="B11657">
        <f t="shared" si="585"/>
        <v>-2.1967412219855056E-2</v>
      </c>
      <c r="C11657" s="2">
        <v>11655</v>
      </c>
      <c r="D11657" s="2">
        <f t="shared" si="583"/>
        <v>181.25874125874128</v>
      </c>
      <c r="E11657" s="3">
        <f t="shared" si="584"/>
        <v>3.1635618329855264</v>
      </c>
    </row>
    <row r="11658" spans="1:5" x14ac:dyDescent="0.25">
      <c r="A11658" s="1">
        <v>40.4722222222222</v>
      </c>
      <c r="B11658">
        <f t="shared" si="585"/>
        <v>-6.5859833649171251E-2</v>
      </c>
      <c r="C11658" s="2">
        <v>11656</v>
      </c>
      <c r="D11658" s="2">
        <f t="shared" si="583"/>
        <v>183.77622377622379</v>
      </c>
      <c r="E11658" s="3">
        <f t="shared" si="584"/>
        <v>3.2075001917769916</v>
      </c>
    </row>
    <row r="11659" spans="1:5" x14ac:dyDescent="0.25">
      <c r="A11659" s="1">
        <v>40.4756944444444</v>
      </c>
      <c r="B11659">
        <f t="shared" si="585"/>
        <v>-0.10962512789651734</v>
      </c>
      <c r="C11659" s="2">
        <v>11657</v>
      </c>
      <c r="D11659" s="2">
        <f t="shared" si="583"/>
        <v>186.29370629370629</v>
      </c>
      <c r="E11659" s="3">
        <f t="shared" si="584"/>
        <v>3.2514385505684573</v>
      </c>
    </row>
    <row r="11660" spans="1:5" x14ac:dyDescent="0.25">
      <c r="A11660" s="1">
        <v>40.4791666666666</v>
      </c>
      <c r="B11660">
        <f t="shared" si="585"/>
        <v>-0.15317881617994747</v>
      </c>
      <c r="C11660" s="2">
        <v>11658</v>
      </c>
      <c r="D11660" s="2">
        <f t="shared" si="583"/>
        <v>188.8111888111888</v>
      </c>
      <c r="E11660" s="3">
        <f t="shared" si="584"/>
        <v>3.2953769093599226</v>
      </c>
    </row>
    <row r="11661" spans="1:5" x14ac:dyDescent="0.25">
      <c r="A11661" s="1">
        <v>40.4826388888889</v>
      </c>
      <c r="B11661">
        <f t="shared" si="585"/>
        <v>-0.19643682817390781</v>
      </c>
      <c r="C11661" s="2">
        <v>11659</v>
      </c>
      <c r="D11661" s="2">
        <f t="shared" si="583"/>
        <v>191.32867132867133</v>
      </c>
      <c r="E11661" s="3">
        <f t="shared" si="584"/>
        <v>3.3393152681513887</v>
      </c>
    </row>
    <row r="11662" spans="1:5" x14ac:dyDescent="0.25">
      <c r="A11662" s="1">
        <v>40.4861111111111</v>
      </c>
      <c r="B11662">
        <f t="shared" si="585"/>
        <v>-0.23931566428755743</v>
      </c>
      <c r="C11662" s="2">
        <v>11660</v>
      </c>
      <c r="D11662" s="2">
        <f t="shared" si="583"/>
        <v>193.84615384615384</v>
      </c>
      <c r="E11662" s="3">
        <f t="shared" si="584"/>
        <v>3.3832536269428539</v>
      </c>
    </row>
    <row r="11663" spans="1:5" x14ac:dyDescent="0.25">
      <c r="A11663" s="1">
        <v>40.4895833333333</v>
      </c>
      <c r="B11663">
        <f t="shared" si="585"/>
        <v>-0.28173255684142939</v>
      </c>
      <c r="C11663" s="2">
        <v>11661</v>
      </c>
      <c r="D11663" s="2">
        <f t="shared" si="583"/>
        <v>196.36363636363635</v>
      </c>
      <c r="E11663" s="3">
        <f t="shared" si="584"/>
        <v>3.4271919857343196</v>
      </c>
    </row>
    <row r="11664" spans="1:5" x14ac:dyDescent="0.25">
      <c r="A11664" s="1">
        <v>40.4930555555555</v>
      </c>
      <c r="B11664">
        <f t="shared" si="585"/>
        <v>-0.32360562983129476</v>
      </c>
      <c r="C11664" s="2">
        <v>11662</v>
      </c>
      <c r="D11664" s="2">
        <f t="shared" si="583"/>
        <v>198.88111888111885</v>
      </c>
      <c r="E11664" s="3">
        <f t="shared" si="584"/>
        <v>3.4711303445257848</v>
      </c>
    </row>
    <row r="11665" spans="1:5" x14ac:dyDescent="0.25">
      <c r="A11665" s="1">
        <v>40.4965277777778</v>
      </c>
      <c r="B11665">
        <f t="shared" si="585"/>
        <v>-0.36485405697086315</v>
      </c>
      <c r="C11665" s="2">
        <v>11663</v>
      </c>
      <c r="D11665" s="2">
        <f t="shared" si="583"/>
        <v>201.39860139860141</v>
      </c>
      <c r="E11665" s="3">
        <f t="shared" si="584"/>
        <v>3.515068703317251</v>
      </c>
    </row>
    <row r="11666" spans="1:5" x14ac:dyDescent="0.25">
      <c r="A11666" s="1">
        <v>40.5</v>
      </c>
      <c r="B11666">
        <f t="shared" si="585"/>
        <v>-0.40539821770823653</v>
      </c>
      <c r="C11666" s="2">
        <v>11664</v>
      </c>
      <c r="D11666" s="2">
        <f t="shared" si="583"/>
        <v>203.91608391608392</v>
      </c>
      <c r="E11666" s="3">
        <f t="shared" si="584"/>
        <v>3.5590070621087166</v>
      </c>
    </row>
    <row r="11667" spans="1:5" x14ac:dyDescent="0.25">
      <c r="A11667" s="1">
        <v>40.5034722222222</v>
      </c>
      <c r="B11667">
        <f t="shared" si="585"/>
        <v>-0.44515985091498028</v>
      </c>
      <c r="C11667" s="2">
        <v>11665</v>
      </c>
      <c r="D11667" s="2">
        <f t="shared" si="583"/>
        <v>206.43356643356643</v>
      </c>
      <c r="E11667" s="3">
        <f t="shared" si="584"/>
        <v>3.6029454209001819</v>
      </c>
    </row>
    <row r="11668" spans="1:5" x14ac:dyDescent="0.25">
      <c r="A11668" s="1">
        <v>40.5069444444444</v>
      </c>
      <c r="B11668">
        <f t="shared" si="585"/>
        <v>-0.48406220595113775</v>
      </c>
      <c r="C11668" s="2">
        <v>11666</v>
      </c>
      <c r="D11668" s="2">
        <f t="shared" si="583"/>
        <v>208.95104895104896</v>
      </c>
      <c r="E11668" s="3">
        <f t="shared" si="584"/>
        <v>3.6468837796916485</v>
      </c>
    </row>
    <row r="11669" spans="1:5" x14ac:dyDescent="0.25">
      <c r="A11669" s="1">
        <v>40.5104166666666</v>
      </c>
      <c r="B11669">
        <f t="shared" si="585"/>
        <v>-0.52203019081458979</v>
      </c>
      <c r="C11669" s="2">
        <v>11667</v>
      </c>
      <c r="D11669" s="2">
        <f t="shared" si="583"/>
        <v>211.46853146853147</v>
      </c>
      <c r="E11669" s="3">
        <f t="shared" si="584"/>
        <v>3.6908221384831132</v>
      </c>
    </row>
    <row r="11670" spans="1:5" x14ac:dyDescent="0.25">
      <c r="A11670" s="1">
        <v>40.5138888888889</v>
      </c>
      <c r="B11670">
        <f t="shared" si="585"/>
        <v>-0.55899051708881309</v>
      </c>
      <c r="C11670" s="2">
        <v>11668</v>
      </c>
      <c r="D11670" s="2">
        <f t="shared" si="583"/>
        <v>213.98601398601397</v>
      </c>
      <c r="E11670" s="3">
        <f t="shared" si="584"/>
        <v>3.7347604972745789</v>
      </c>
    </row>
    <row r="11671" spans="1:5" x14ac:dyDescent="0.25">
      <c r="A11671" s="1">
        <v>40.5173611111111</v>
      </c>
      <c r="B11671">
        <f t="shared" si="585"/>
        <v>-0.59487184140921534</v>
      </c>
      <c r="C11671" s="2">
        <v>11669</v>
      </c>
      <c r="D11671" s="2">
        <f t="shared" si="583"/>
        <v>216.50349650349648</v>
      </c>
      <c r="E11671" s="3">
        <f t="shared" si="584"/>
        <v>3.7786988560660442</v>
      </c>
    </row>
    <row r="11672" spans="1:5" x14ac:dyDescent="0.25">
      <c r="A11672" s="1">
        <v>40.5208333333333</v>
      </c>
      <c r="B11672">
        <f t="shared" si="585"/>
        <v>-0.6296049031750115</v>
      </c>
      <c r="C11672" s="2">
        <v>11670</v>
      </c>
      <c r="D11672" s="2">
        <f t="shared" si="583"/>
        <v>219.02097902097904</v>
      </c>
      <c r="E11672" s="3">
        <f t="shared" si="584"/>
        <v>3.8226372148575107</v>
      </c>
    </row>
    <row r="11673" spans="1:5" x14ac:dyDescent="0.25">
      <c r="A11673" s="1">
        <v>40.5243055555555</v>
      </c>
      <c r="B11673">
        <f t="shared" si="585"/>
        <v>-0.6631226582407953</v>
      </c>
      <c r="C11673" s="2">
        <v>11671</v>
      </c>
      <c r="D11673" s="2">
        <f t="shared" si="583"/>
        <v>221.53846153846155</v>
      </c>
      <c r="E11673" s="3">
        <f t="shared" si="584"/>
        <v>3.8665755736489764</v>
      </c>
    </row>
    <row r="11674" spans="1:5" x14ac:dyDescent="0.25">
      <c r="A11674" s="1">
        <v>40.5277777777778</v>
      </c>
      <c r="B11674">
        <f t="shared" si="585"/>
        <v>-0.69536040832976631</v>
      </c>
      <c r="C11674" s="2">
        <v>11672</v>
      </c>
      <c r="D11674" s="2">
        <f t="shared" si="583"/>
        <v>224.05594405594405</v>
      </c>
      <c r="E11674" s="3">
        <f t="shared" si="584"/>
        <v>3.9105139324404417</v>
      </c>
    </row>
    <row r="11675" spans="1:5" x14ac:dyDescent="0.25">
      <c r="A11675" s="1">
        <v>40.53125</v>
      </c>
      <c r="B11675">
        <f t="shared" si="585"/>
        <v>-0.7262559259187934</v>
      </c>
      <c r="C11675" s="2">
        <v>11673</v>
      </c>
      <c r="D11675" s="2">
        <f t="shared" si="583"/>
        <v>226.57342657342659</v>
      </c>
      <c r="E11675" s="3">
        <f t="shared" si="584"/>
        <v>3.9544522912319078</v>
      </c>
    </row>
    <row r="11676" spans="1:5" x14ac:dyDescent="0.25">
      <c r="A11676" s="1">
        <v>40.5347222222222</v>
      </c>
      <c r="B11676">
        <f t="shared" si="585"/>
        <v>-0.75574957435425816</v>
      </c>
      <c r="C11676" s="2">
        <v>11674</v>
      </c>
      <c r="D11676" s="2">
        <f t="shared" si="583"/>
        <v>229.09090909090909</v>
      </c>
      <c r="E11676" s="3">
        <f t="shared" si="584"/>
        <v>3.998390650023373</v>
      </c>
    </row>
    <row r="11677" spans="1:5" x14ac:dyDescent="0.25">
      <c r="A11677" s="1">
        <v>40.5381944444444</v>
      </c>
      <c r="B11677">
        <f t="shared" si="585"/>
        <v>-0.78378442296683093</v>
      </c>
      <c r="C11677" s="2">
        <v>11675</v>
      </c>
      <c r="D11677" s="2">
        <f t="shared" si="583"/>
        <v>231.6083916083916</v>
      </c>
      <c r="E11677" s="3">
        <f t="shared" si="584"/>
        <v>4.0423290088148383</v>
      </c>
    </row>
    <row r="11678" spans="1:5" x14ac:dyDescent="0.25">
      <c r="A11678" s="1">
        <v>40.5416666666666</v>
      </c>
      <c r="B11678">
        <f t="shared" si="585"/>
        <v>-0.81030635696296305</v>
      </c>
      <c r="C11678" s="2">
        <v>11676</v>
      </c>
      <c r="D11678" s="2">
        <f t="shared" si="583"/>
        <v>234.12587412587411</v>
      </c>
      <c r="E11678" s="3">
        <f t="shared" si="584"/>
        <v>4.0862673676063039</v>
      </c>
    </row>
    <row r="11679" spans="1:5" x14ac:dyDescent="0.25">
      <c r="A11679" s="1">
        <v>40.5451388888889</v>
      </c>
      <c r="B11679">
        <f t="shared" si="585"/>
        <v>-0.83526418188098439</v>
      </c>
      <c r="C11679" s="2">
        <v>11677</v>
      </c>
      <c r="D11679" s="2">
        <f t="shared" si="583"/>
        <v>236.64335664335661</v>
      </c>
      <c r="E11679" s="3">
        <f t="shared" si="584"/>
        <v>4.1302057263977696</v>
      </c>
    </row>
    <row r="11680" spans="1:5" x14ac:dyDescent="0.25">
      <c r="A11680" s="1">
        <v>40.5486111111111</v>
      </c>
      <c r="B11680">
        <f t="shared" si="585"/>
        <v>-0.85860972241017663</v>
      </c>
      <c r="C11680" s="2">
        <v>11678</v>
      </c>
      <c r="D11680" s="2">
        <f t="shared" si="583"/>
        <v>239.16083916083917</v>
      </c>
      <c r="E11680" s="3">
        <f t="shared" si="584"/>
        <v>4.1741440851892362</v>
      </c>
    </row>
    <row r="11681" spans="1:5" x14ac:dyDescent="0.25">
      <c r="A11681" s="1">
        <v>40.5520833333333</v>
      </c>
      <c r="B11681">
        <f t="shared" si="585"/>
        <v>-0.88029791538206947</v>
      </c>
      <c r="C11681" s="2">
        <v>11679</v>
      </c>
      <c r="D11681" s="2">
        <f t="shared" si="583"/>
        <v>241.67832167832168</v>
      </c>
      <c r="E11681" s="3">
        <f t="shared" si="584"/>
        <v>4.218082443980701</v>
      </c>
    </row>
    <row r="11682" spans="1:5" x14ac:dyDescent="0.25">
      <c r="A11682" s="1">
        <v>40.5555555555555</v>
      </c>
      <c r="B11682">
        <f t="shared" si="585"/>
        <v>-0.90028689675447426</v>
      </c>
      <c r="C11682" s="2">
        <v>11680</v>
      </c>
      <c r="D11682" s="2">
        <f t="shared" si="583"/>
        <v>244.19580419580421</v>
      </c>
      <c r="E11682" s="3">
        <f t="shared" si="584"/>
        <v>4.2620208027721675</v>
      </c>
    </row>
    <row r="11683" spans="1:5" x14ac:dyDescent="0.25">
      <c r="A11683" s="1">
        <v>40.5590277777778</v>
      </c>
      <c r="B11683">
        <f t="shared" si="585"/>
        <v>-0.9185380824203313</v>
      </c>
      <c r="C11683" s="2">
        <v>11681</v>
      </c>
      <c r="D11683" s="2">
        <f t="shared" si="583"/>
        <v>246.71328671328672</v>
      </c>
      <c r="E11683" s="3">
        <f t="shared" si="584"/>
        <v>4.3059591615636323</v>
      </c>
    </row>
    <row r="11684" spans="1:5" x14ac:dyDescent="0.25">
      <c r="A11684" s="1">
        <v>40.5625</v>
      </c>
      <c r="B11684">
        <f t="shared" si="585"/>
        <v>-0.93501624268541472</v>
      </c>
      <c r="C11684" s="2">
        <v>11682</v>
      </c>
      <c r="D11684" s="2">
        <f t="shared" si="583"/>
        <v>249.23076923076923</v>
      </c>
      <c r="E11684" s="3">
        <f t="shared" si="584"/>
        <v>4.349897520355098</v>
      </c>
    </row>
    <row r="11685" spans="1:5" x14ac:dyDescent="0.25">
      <c r="A11685" s="1">
        <v>40.5659722222222</v>
      </c>
      <c r="B11685">
        <f t="shared" si="585"/>
        <v>-0.94968957027110679</v>
      </c>
      <c r="C11685" s="2">
        <v>11683</v>
      </c>
      <c r="D11685" s="2">
        <f t="shared" si="583"/>
        <v>251.74825174825173</v>
      </c>
      <c r="E11685" s="3">
        <f t="shared" si="584"/>
        <v>4.3938358791465637</v>
      </c>
    </row>
    <row r="11686" spans="1:5" x14ac:dyDescent="0.25">
      <c r="A11686" s="1">
        <v>40.5694444444444</v>
      </c>
      <c r="B11686">
        <f t="shared" si="585"/>
        <v>-0.96252974171099792</v>
      </c>
      <c r="C11686" s="2">
        <v>11684</v>
      </c>
      <c r="D11686" s="2">
        <f t="shared" si="583"/>
        <v>254.26573426573424</v>
      </c>
      <c r="E11686" s="3">
        <f t="shared" si="584"/>
        <v>4.4377742379380294</v>
      </c>
    </row>
    <row r="11687" spans="1:5" x14ac:dyDescent="0.25">
      <c r="A11687" s="1">
        <v>40.5729166666666</v>
      </c>
      <c r="B11687">
        <f t="shared" si="585"/>
        <v>-0.97351197202278983</v>
      </c>
      <c r="C11687" s="2">
        <v>11685</v>
      </c>
      <c r="D11687" s="2">
        <f t="shared" si="583"/>
        <v>256.7832167832168</v>
      </c>
      <c r="E11687" s="3">
        <f t="shared" si="584"/>
        <v>4.4817125967294951</v>
      </c>
    </row>
    <row r="11688" spans="1:5" x14ac:dyDescent="0.25">
      <c r="A11688" s="1">
        <v>40.5763888888889</v>
      </c>
      <c r="B11688">
        <f t="shared" si="585"/>
        <v>-0.98261506254997311</v>
      </c>
      <c r="C11688" s="2">
        <v>11686</v>
      </c>
      <c r="D11688" s="2">
        <f t="shared" si="583"/>
        <v>259.30069930069931</v>
      </c>
      <c r="E11688" s="3">
        <f t="shared" si="584"/>
        <v>4.5256509555209607</v>
      </c>
    </row>
    <row r="11689" spans="1:5" x14ac:dyDescent="0.25">
      <c r="A11689" s="1">
        <v>40.5798611111111</v>
      </c>
      <c r="B11689">
        <f t="shared" si="585"/>
        <v>-0.98982144188093268</v>
      </c>
      <c r="C11689" s="2">
        <v>11687</v>
      </c>
      <c r="D11689" s="2">
        <f t="shared" si="583"/>
        <v>261.81818181818181</v>
      </c>
      <c r="E11689" s="3">
        <f t="shared" si="584"/>
        <v>4.5695893143124264</v>
      </c>
    </row>
    <row r="11690" spans="1:5" x14ac:dyDescent="0.25">
      <c r="A11690" s="1">
        <v>40.5833333333333</v>
      </c>
      <c r="B11690">
        <f t="shared" si="585"/>
        <v>-0.9951171997664956</v>
      </c>
      <c r="C11690" s="2">
        <v>11688</v>
      </c>
      <c r="D11690" s="2">
        <f t="shared" si="583"/>
        <v>264.33566433566432</v>
      </c>
      <c r="E11690" s="3">
        <f t="shared" si="584"/>
        <v>4.6135276731038912</v>
      </c>
    </row>
    <row r="11691" spans="1:5" x14ac:dyDescent="0.25">
      <c r="A11691" s="1">
        <v>40.5868055555555</v>
      </c>
      <c r="B11691">
        <f t="shared" si="585"/>
        <v>-0.9984921139704509</v>
      </c>
      <c r="C11691" s="2">
        <v>11689</v>
      </c>
      <c r="D11691" s="2">
        <f t="shared" si="583"/>
        <v>266.85314685314682</v>
      </c>
      <c r="E11691" s="3">
        <f t="shared" si="584"/>
        <v>4.6574660318953569</v>
      </c>
    </row>
    <row r="11692" spans="1:5" x14ac:dyDescent="0.25">
      <c r="A11692" s="1">
        <v>40.5902777777778</v>
      </c>
      <c r="B11692">
        <f t="shared" si="585"/>
        <v>-0.99993967000121264</v>
      </c>
      <c r="C11692" s="2">
        <v>11690</v>
      </c>
      <c r="D11692" s="2">
        <f t="shared" si="583"/>
        <v>269.37062937062939</v>
      </c>
      <c r="E11692" s="3">
        <f t="shared" si="584"/>
        <v>4.7014043906868235</v>
      </c>
    </row>
    <row r="11693" spans="1:5" x14ac:dyDescent="0.25">
      <c r="A11693" s="1">
        <v>40.59375</v>
      </c>
      <c r="B11693">
        <f t="shared" si="585"/>
        <v>-0.99945707368654058</v>
      </c>
      <c r="C11693" s="2">
        <v>11691</v>
      </c>
      <c r="D11693" s="2">
        <f t="shared" si="583"/>
        <v>271.88811188811189</v>
      </c>
      <c r="E11693" s="3">
        <f t="shared" si="584"/>
        <v>4.7453427494782892</v>
      </c>
    </row>
    <row r="11694" spans="1:5" x14ac:dyDescent="0.25">
      <c r="A11694" s="1">
        <v>40.5972222222222</v>
      </c>
      <c r="B11694">
        <f t="shared" si="585"/>
        <v>-0.99704525656704324</v>
      </c>
      <c r="C11694" s="2">
        <v>11692</v>
      </c>
      <c r="D11694" s="2">
        <f t="shared" si="583"/>
        <v>274.4055944055944</v>
      </c>
      <c r="E11694" s="3">
        <f t="shared" si="584"/>
        <v>4.789281108269754</v>
      </c>
    </row>
    <row r="11695" spans="1:5" x14ac:dyDescent="0.25">
      <c r="A11695" s="1">
        <v>40.6006944444444</v>
      </c>
      <c r="B11695">
        <f t="shared" si="585"/>
        <v>-0.99270887409805397</v>
      </c>
      <c r="C11695" s="2">
        <v>11693</v>
      </c>
      <c r="D11695" s="2">
        <f t="shared" si="583"/>
        <v>276.92307692307696</v>
      </c>
      <c r="E11695" s="3">
        <f t="shared" si="584"/>
        <v>4.8332194670612205</v>
      </c>
    </row>
    <row r="11696" spans="1:5" x14ac:dyDescent="0.25">
      <c r="A11696" s="1">
        <v>40.6041666666666</v>
      </c>
      <c r="B11696">
        <f t="shared" si="585"/>
        <v>-0.98645629666335155</v>
      </c>
      <c r="C11696" s="2">
        <v>11694</v>
      </c>
      <c r="D11696" s="2">
        <f t="shared" si="583"/>
        <v>279.44055944055947</v>
      </c>
      <c r="E11696" s="3">
        <f t="shared" si="584"/>
        <v>4.8771578258526862</v>
      </c>
    </row>
    <row r="11697" spans="1:5" x14ac:dyDescent="0.25">
      <c r="A11697" s="1">
        <v>40.6076388888889</v>
      </c>
      <c r="B11697">
        <f t="shared" si="585"/>
        <v>-0.97829959341806849</v>
      </c>
      <c r="C11697" s="2">
        <v>11695</v>
      </c>
      <c r="D11697" s="2">
        <f t="shared" si="583"/>
        <v>281.95804195804197</v>
      </c>
      <c r="E11697" s="3">
        <f t="shared" si="584"/>
        <v>4.9210961846441519</v>
      </c>
    </row>
    <row r="11698" spans="1:5" x14ac:dyDescent="0.25">
      <c r="A11698" s="1">
        <v>40.6111111111111</v>
      </c>
      <c r="B11698">
        <f t="shared" si="585"/>
        <v>-0.96825450899197829</v>
      </c>
      <c r="C11698" s="2">
        <v>11696</v>
      </c>
      <c r="D11698" s="2">
        <f t="shared" si="583"/>
        <v>284.47552447552448</v>
      </c>
      <c r="E11698" s="3">
        <f t="shared" si="584"/>
        <v>4.9650345434356176</v>
      </c>
    </row>
    <row r="11699" spans="1:5" x14ac:dyDescent="0.25">
      <c r="A11699" s="1">
        <v>40.6145833333333</v>
      </c>
      <c r="B11699">
        <f t="shared" si="585"/>
        <v>-0.95634043309812766</v>
      </c>
      <c r="C11699" s="2">
        <v>11697</v>
      </c>
      <c r="D11699" s="2">
        <f t="shared" si="583"/>
        <v>286.99300699300699</v>
      </c>
      <c r="E11699" s="3">
        <f t="shared" si="584"/>
        <v>5.0089729022270824</v>
      </c>
    </row>
    <row r="11700" spans="1:5" x14ac:dyDescent="0.25">
      <c r="A11700" s="1">
        <v>40.6180555555555</v>
      </c>
      <c r="B11700">
        <f t="shared" si="585"/>
        <v>-0.94258036310547755</v>
      </c>
      <c r="C11700" s="2">
        <v>11698</v>
      </c>
      <c r="D11700" s="2">
        <f t="shared" si="583"/>
        <v>289.51048951048949</v>
      </c>
      <c r="E11700" s="3">
        <f t="shared" si="584"/>
        <v>5.052911261018548</v>
      </c>
    </row>
    <row r="11701" spans="1:5" x14ac:dyDescent="0.25">
      <c r="A11701" s="1">
        <v>40.6215277777778</v>
      </c>
      <c r="B11701">
        <f t="shared" si="585"/>
        <v>-0.92700085964780077</v>
      </c>
      <c r="C11701" s="2">
        <v>11699</v>
      </c>
      <c r="D11701" s="2">
        <f t="shared" si="583"/>
        <v>292.027972027972</v>
      </c>
      <c r="E11701" s="3">
        <f t="shared" si="584"/>
        <v>5.0968496198100137</v>
      </c>
    </row>
    <row r="11702" spans="1:5" x14ac:dyDescent="0.25">
      <c r="A11702" s="1">
        <v>40.625</v>
      </c>
      <c r="B11702">
        <f t="shared" si="585"/>
        <v>-0.90963199535451855</v>
      </c>
      <c r="C11702" s="2">
        <v>11700</v>
      </c>
      <c r="D11702" s="2">
        <f t="shared" si="583"/>
        <v>294.54545454545456</v>
      </c>
      <c r="E11702" s="3">
        <f t="shared" si="584"/>
        <v>5.1407879786014794</v>
      </c>
    </row>
    <row r="11703" spans="1:5" x14ac:dyDescent="0.25">
      <c r="A11703" s="1">
        <v>40.6284722222222</v>
      </c>
      <c r="B11703">
        <f t="shared" si="585"/>
        <v>-0.89050729680244245</v>
      </c>
      <c r="C11703" s="2">
        <v>11701</v>
      </c>
      <c r="D11703" s="2">
        <f t="shared" si="583"/>
        <v>297.06293706293707</v>
      </c>
      <c r="E11703" s="3">
        <f t="shared" si="584"/>
        <v>5.1847263373929451</v>
      </c>
    </row>
    <row r="11704" spans="1:5" x14ac:dyDescent="0.25">
      <c r="A11704" s="1">
        <v>40.6319444444444</v>
      </c>
      <c r="B11704">
        <f t="shared" si="585"/>
        <v>-0.86966367980046921</v>
      </c>
      <c r="C11704" s="2">
        <v>11702</v>
      </c>
      <c r="D11704" s="2">
        <f t="shared" si="583"/>
        <v>299.58041958041957</v>
      </c>
      <c r="E11704" s="3">
        <f t="shared" si="584"/>
        <v>5.2286646961844108</v>
      </c>
    </row>
    <row r="11705" spans="1:5" x14ac:dyDescent="0.25">
      <c r="A11705" s="1">
        <v>40.6354166666666</v>
      </c>
      <c r="B11705">
        <f t="shared" si="585"/>
        <v>-0.84714137813214663</v>
      </c>
      <c r="C11705" s="2">
        <v>11703</v>
      </c>
      <c r="D11705" s="2">
        <f t="shared" si="583"/>
        <v>302.09790209790208</v>
      </c>
      <c r="E11705" s="3">
        <f t="shared" si="584"/>
        <v>5.2726030549758764</v>
      </c>
    </row>
    <row r="11706" spans="1:5" x14ac:dyDescent="0.25">
      <c r="A11706" s="1">
        <v>40.6388888888889</v>
      </c>
      <c r="B11706">
        <f t="shared" si="585"/>
        <v>-0.82298386589365702</v>
      </c>
      <c r="C11706" s="2">
        <v>11704</v>
      </c>
      <c r="D11706" s="2">
        <f t="shared" si="583"/>
        <v>304.61538461538458</v>
      </c>
      <c r="E11706" s="3">
        <f t="shared" si="584"/>
        <v>5.3165414137673412</v>
      </c>
    </row>
    <row r="11707" spans="1:5" x14ac:dyDescent="0.25">
      <c r="A11707" s="1">
        <v>40.6423611111111</v>
      </c>
      <c r="B11707">
        <f t="shared" si="585"/>
        <v>-0.79723777357712289</v>
      </c>
      <c r="C11707" s="2">
        <v>11705</v>
      </c>
      <c r="D11707" s="2">
        <f t="shared" si="583"/>
        <v>307.13286713286715</v>
      </c>
      <c r="E11707" s="3">
        <f t="shared" si="584"/>
        <v>5.3604797725588087</v>
      </c>
    </row>
    <row r="11708" spans="1:5" x14ac:dyDescent="0.25">
      <c r="A11708" s="1">
        <v>40.6458333333333</v>
      </c>
      <c r="B11708">
        <f t="shared" si="585"/>
        <v>-0.7699527980612304</v>
      </c>
      <c r="C11708" s="2">
        <v>11706</v>
      </c>
      <c r="D11708" s="2">
        <f t="shared" si="583"/>
        <v>309.65034965034965</v>
      </c>
      <c r="E11708" s="3">
        <f t="shared" si="584"/>
        <v>5.4044181313502735</v>
      </c>
    </row>
    <row r="11709" spans="1:5" x14ac:dyDescent="0.25">
      <c r="A11709" s="1">
        <v>40.6493055555555</v>
      </c>
      <c r="B11709">
        <f t="shared" si="585"/>
        <v>-0.74118160668288502</v>
      </c>
      <c r="C11709" s="2">
        <v>11707</v>
      </c>
      <c r="D11709" s="2">
        <f t="shared" si="583"/>
        <v>312.16783216783216</v>
      </c>
      <c r="E11709" s="3">
        <f t="shared" si="584"/>
        <v>5.4483564901417392</v>
      </c>
    </row>
    <row r="11710" spans="1:5" x14ac:dyDescent="0.25">
      <c r="A11710" s="1">
        <v>40.6527777777778</v>
      </c>
      <c r="B11710">
        <f t="shared" si="585"/>
        <v>-0.7109797355751013</v>
      </c>
      <c r="C11710" s="2">
        <v>11708</v>
      </c>
      <c r="D11710" s="2">
        <f t="shared" si="583"/>
        <v>314.68531468531472</v>
      </c>
      <c r="E11710" s="3">
        <f t="shared" si="584"/>
        <v>5.4922948489332057</v>
      </c>
    </row>
    <row r="11711" spans="1:5" x14ac:dyDescent="0.25">
      <c r="A11711" s="1">
        <v>40.65625</v>
      </c>
      <c r="B11711">
        <f t="shared" si="585"/>
        <v>-0.67940548246733823</v>
      </c>
      <c r="C11711" s="2">
        <v>11709</v>
      </c>
      <c r="D11711" s="2">
        <f t="shared" si="583"/>
        <v>317.20279720279723</v>
      </c>
      <c r="E11711" s="3">
        <f t="shared" si="584"/>
        <v>5.5362332077246705</v>
      </c>
    </row>
    <row r="11712" spans="1:5" x14ac:dyDescent="0.25">
      <c r="A11712" s="1">
        <v>40.6597222222222</v>
      </c>
      <c r="B11712">
        <f t="shared" si="585"/>
        <v>-0.64651979415520533</v>
      </c>
      <c r="C11712" s="2">
        <v>11710</v>
      </c>
      <c r="D11712" s="2">
        <f t="shared" si="583"/>
        <v>319.72027972027973</v>
      </c>
      <c r="E11712" s="3">
        <f t="shared" si="584"/>
        <v>5.5801715665161362</v>
      </c>
    </row>
    <row r="11713" spans="1:5" x14ac:dyDescent="0.25">
      <c r="A11713" s="1">
        <v>40.6631944444444</v>
      </c>
      <c r="B11713">
        <f t="shared" si="585"/>
        <v>-0.6123861488567709</v>
      </c>
      <c r="C11713" s="2">
        <v>11711</v>
      </c>
      <c r="D11713" s="2">
        <f t="shared" si="583"/>
        <v>322.23776223776224</v>
      </c>
      <c r="E11713" s="3">
        <f t="shared" si="584"/>
        <v>5.6241099253076019</v>
      </c>
    </row>
    <row r="11714" spans="1:5" x14ac:dyDescent="0.25">
      <c r="A11714" s="1">
        <v>40.6666666666666</v>
      </c>
      <c r="B11714">
        <f t="shared" si="585"/>
        <v>-0.57707043368253519</v>
      </c>
      <c r="C11714" s="2">
        <v>11712</v>
      </c>
      <c r="D11714" s="2">
        <f t="shared" si="583"/>
        <v>324.75524475524475</v>
      </c>
      <c r="E11714" s="3">
        <f t="shared" si="584"/>
        <v>5.6680482840990676</v>
      </c>
    </row>
    <row r="11715" spans="1:5" x14ac:dyDescent="0.25">
      <c r="A11715" s="1">
        <v>40.6701388888889</v>
      </c>
      <c r="B11715">
        <f t="shared" si="585"/>
        <v>-0.54064081745559822</v>
      </c>
      <c r="C11715" s="2">
        <v>11713</v>
      </c>
      <c r="D11715" s="2">
        <f t="shared" si="583"/>
        <v>327.27272727272725</v>
      </c>
      <c r="E11715" s="3">
        <f t="shared" si="584"/>
        <v>5.7119866428905324</v>
      </c>
    </row>
    <row r="11716" spans="1:5" x14ac:dyDescent="0.25">
      <c r="A11716" s="1">
        <v>40.6736111111111</v>
      </c>
      <c r="B11716">
        <f t="shared" si="585"/>
        <v>-0.50316761912750529</v>
      </c>
      <c r="C11716" s="2">
        <v>11714</v>
      </c>
      <c r="D11716" s="2">
        <f t="shared" ref="D11716:D11779" si="586">((MOD(C11716,143))/143)*360</f>
        <v>329.79020979020976</v>
      </c>
      <c r="E11716" s="3">
        <f t="shared" ref="E11716:E11779" si="587">D11716*PI()/180</f>
        <v>5.7559250016819972</v>
      </c>
    </row>
    <row r="11717" spans="1:5" x14ac:dyDescent="0.25">
      <c r="A11717" s="1">
        <v>40.6770833333333</v>
      </c>
      <c r="B11717">
        <f t="shared" si="585"/>
        <v>-0.46472317204376917</v>
      </c>
      <c r="C11717" s="2">
        <v>11715</v>
      </c>
      <c r="D11717" s="2">
        <f t="shared" si="586"/>
        <v>332.30769230769232</v>
      </c>
      <c r="E11717" s="3">
        <f t="shared" si="587"/>
        <v>5.7998633604734637</v>
      </c>
    </row>
    <row r="11718" spans="1:5" x14ac:dyDescent="0.25">
      <c r="A11718" s="1">
        <v>40.6805555555555</v>
      </c>
      <c r="B11718">
        <f t="shared" ref="B11718:B11781" si="588">SIN(E11718)</f>
        <v>-0.42538168432107465</v>
      </c>
      <c r="C11718" s="2">
        <v>11716</v>
      </c>
      <c r="D11718" s="2">
        <f t="shared" si="586"/>
        <v>334.82517482517483</v>
      </c>
      <c r="E11718" s="3">
        <f t="shared" si="587"/>
        <v>5.8438017192649303</v>
      </c>
    </row>
    <row r="11719" spans="1:5" x14ac:dyDescent="0.25">
      <c r="A11719" s="1">
        <v>40.6840277777778</v>
      </c>
      <c r="B11719">
        <f t="shared" si="588"/>
        <v>-0.38521909560566298</v>
      </c>
      <c r="C11719" s="2">
        <v>11717</v>
      </c>
      <c r="D11719" s="2">
        <f t="shared" si="586"/>
        <v>337.34265734265733</v>
      </c>
      <c r="E11719" s="3">
        <f t="shared" si="587"/>
        <v>5.8877400780563951</v>
      </c>
    </row>
    <row r="11720" spans="1:5" x14ac:dyDescent="0.25">
      <c r="A11720" s="1">
        <v>40.6875</v>
      </c>
      <c r="B11720">
        <f t="shared" si="588"/>
        <v>-0.34431293048939793</v>
      </c>
      <c r="C11720" s="2">
        <v>11718</v>
      </c>
      <c r="D11720" s="2">
        <f t="shared" si="586"/>
        <v>339.86013986013984</v>
      </c>
      <c r="E11720" s="3">
        <f t="shared" si="587"/>
        <v>5.9316784368478608</v>
      </c>
    </row>
    <row r="11721" spans="1:5" x14ac:dyDescent="0.25">
      <c r="A11721" s="1">
        <v>40.6909722222222</v>
      </c>
      <c r="B11721">
        <f t="shared" si="588"/>
        <v>-0.30274214886647255</v>
      </c>
      <c r="C11721" s="2">
        <v>11719</v>
      </c>
      <c r="D11721" s="2">
        <f t="shared" si="586"/>
        <v>342.3776223776224</v>
      </c>
      <c r="E11721" s="3">
        <f t="shared" si="587"/>
        <v>5.9756167956393265</v>
      </c>
    </row>
    <row r="11722" spans="1:5" x14ac:dyDescent="0.25">
      <c r="A11722" s="1">
        <v>40.6944444444444</v>
      </c>
      <c r="B11722">
        <f t="shared" si="588"/>
        <v>-0.26058699351958398</v>
      </c>
      <c r="C11722" s="2">
        <v>11720</v>
      </c>
      <c r="D11722" s="2">
        <f t="shared" si="586"/>
        <v>344.89510489510491</v>
      </c>
      <c r="E11722" s="3">
        <f t="shared" si="587"/>
        <v>6.019555154430793</v>
      </c>
    </row>
    <row r="11723" spans="1:5" x14ac:dyDescent="0.25">
      <c r="A11723" s="1">
        <v>40.6979166666666</v>
      </c>
      <c r="B11723">
        <f t="shared" si="588"/>
        <v>-0.21792883522979792</v>
      </c>
      <c r="C11723" s="2">
        <v>11721</v>
      </c>
      <c r="D11723" s="2">
        <f t="shared" si="586"/>
        <v>347.41258741258741</v>
      </c>
      <c r="E11723" s="3">
        <f t="shared" si="587"/>
        <v>6.0634935132222587</v>
      </c>
    </row>
    <row r="11724" spans="1:5" x14ac:dyDescent="0.25">
      <c r="A11724" s="1">
        <v>40.7013888888889</v>
      </c>
      <c r="B11724">
        <f t="shared" si="588"/>
        <v>-0.17485001570906475</v>
      </c>
      <c r="C11724" s="2">
        <v>11722</v>
      </c>
      <c r="D11724" s="2">
        <f t="shared" si="586"/>
        <v>349.93006993006992</v>
      </c>
      <c r="E11724" s="3">
        <f t="shared" si="587"/>
        <v>6.1074318720137235</v>
      </c>
    </row>
    <row r="11725" spans="1:5" x14ac:dyDescent="0.25">
      <c r="A11725" s="1">
        <v>40.7048611111111</v>
      </c>
      <c r="B11725">
        <f t="shared" si="588"/>
        <v>-0.13143368865858096</v>
      </c>
      <c r="C11725" s="2">
        <v>11723</v>
      </c>
      <c r="D11725" s="2">
        <f t="shared" si="586"/>
        <v>352.44755244755248</v>
      </c>
      <c r="E11725" s="3">
        <f t="shared" si="587"/>
        <v>6.1513702308051901</v>
      </c>
    </row>
    <row r="11726" spans="1:5" x14ac:dyDescent="0.25">
      <c r="A11726" s="1">
        <v>40.7083333333333</v>
      </c>
      <c r="B11726">
        <f t="shared" si="588"/>
        <v>-8.7763659259803214E-2</v>
      </c>
      <c r="C11726" s="2">
        <v>11724</v>
      </c>
      <c r="D11726" s="2">
        <f t="shared" si="586"/>
        <v>354.96503496503499</v>
      </c>
      <c r="E11726" s="3">
        <f t="shared" si="587"/>
        <v>6.1953085895966549</v>
      </c>
    </row>
    <row r="11727" spans="1:5" x14ac:dyDescent="0.25">
      <c r="A11727" s="1">
        <v>40.7118055555555</v>
      </c>
      <c r="B11727">
        <f t="shared" si="588"/>
        <v>-4.3924222407908081E-2</v>
      </c>
      <c r="C11727" s="2">
        <v>11725</v>
      </c>
      <c r="D11727" s="2">
        <f t="shared" si="586"/>
        <v>357.48251748251749</v>
      </c>
      <c r="E11727" s="3">
        <f t="shared" si="587"/>
        <v>6.2392469483881214</v>
      </c>
    </row>
    <row r="11728" spans="1:5" x14ac:dyDescent="0.25">
      <c r="A11728" s="1">
        <v>40.7152777777778</v>
      </c>
      <c r="B11728">
        <f t="shared" si="588"/>
        <v>0</v>
      </c>
      <c r="C11728" s="2">
        <v>11726</v>
      </c>
      <c r="D11728" s="2">
        <f t="shared" si="586"/>
        <v>0</v>
      </c>
      <c r="E11728" s="3">
        <f t="shared" si="587"/>
        <v>0</v>
      </c>
    </row>
    <row r="11729" spans="1:5" x14ac:dyDescent="0.25">
      <c r="A11729" s="1">
        <v>40.71875</v>
      </c>
      <c r="B11729">
        <f t="shared" si="588"/>
        <v>4.3924222407908678E-2</v>
      </c>
      <c r="C11729" s="2">
        <v>11727</v>
      </c>
      <c r="D11729" s="2">
        <f t="shared" si="586"/>
        <v>2.5174825174825175</v>
      </c>
      <c r="E11729" s="3">
        <f t="shared" si="587"/>
        <v>4.393835879146564E-2</v>
      </c>
    </row>
    <row r="11730" spans="1:5" x14ac:dyDescent="0.25">
      <c r="A11730" s="1">
        <v>40.7222222222222</v>
      </c>
      <c r="B11730">
        <f t="shared" si="588"/>
        <v>8.7763659259802881E-2</v>
      </c>
      <c r="C11730" s="2">
        <v>11728</v>
      </c>
      <c r="D11730" s="2">
        <f t="shared" si="586"/>
        <v>5.034965034965035</v>
      </c>
      <c r="E11730" s="3">
        <f t="shared" si="587"/>
        <v>8.787671758293128E-2</v>
      </c>
    </row>
    <row r="11731" spans="1:5" x14ac:dyDescent="0.25">
      <c r="A11731" s="1">
        <v>40.7256944444444</v>
      </c>
      <c r="B11731">
        <f t="shared" si="588"/>
        <v>0.13143368865858146</v>
      </c>
      <c r="C11731" s="2">
        <v>11729</v>
      </c>
      <c r="D11731" s="2">
        <f t="shared" si="586"/>
        <v>7.5524475524475525</v>
      </c>
      <c r="E11731" s="3">
        <f t="shared" si="587"/>
        <v>0.13181507637439691</v>
      </c>
    </row>
    <row r="11732" spans="1:5" x14ac:dyDescent="0.25">
      <c r="A11732" s="1">
        <v>40.7291666666666</v>
      </c>
      <c r="B11732">
        <f t="shared" si="588"/>
        <v>0.17485001570906433</v>
      </c>
      <c r="C11732" s="2">
        <v>11730</v>
      </c>
      <c r="D11732" s="2">
        <f t="shared" si="586"/>
        <v>10.06993006993007</v>
      </c>
      <c r="E11732" s="3">
        <f t="shared" si="587"/>
        <v>0.17575343516586256</v>
      </c>
    </row>
    <row r="11733" spans="1:5" x14ac:dyDescent="0.25">
      <c r="A11733" s="1">
        <v>40.7326388888889</v>
      </c>
      <c r="B11733">
        <f t="shared" si="588"/>
        <v>0.21792883522979833</v>
      </c>
      <c r="C11733" s="2">
        <v>11731</v>
      </c>
      <c r="D11733" s="2">
        <f t="shared" si="586"/>
        <v>12.587412587412588</v>
      </c>
      <c r="E11733" s="3">
        <f t="shared" si="587"/>
        <v>0.21969179395732819</v>
      </c>
    </row>
    <row r="11734" spans="1:5" x14ac:dyDescent="0.25">
      <c r="A11734" s="1">
        <v>40.7361111111111</v>
      </c>
      <c r="B11734">
        <f t="shared" si="588"/>
        <v>0.26058699351958431</v>
      </c>
      <c r="C11734" s="2">
        <v>11732</v>
      </c>
      <c r="D11734" s="2">
        <f t="shared" si="586"/>
        <v>15.104895104895105</v>
      </c>
      <c r="E11734" s="3">
        <f t="shared" si="587"/>
        <v>0.26363015274879381</v>
      </c>
    </row>
    <row r="11735" spans="1:5" x14ac:dyDescent="0.25">
      <c r="A11735" s="1">
        <v>40.7395833333333</v>
      </c>
      <c r="B11735">
        <f t="shared" si="588"/>
        <v>0.30274214886647205</v>
      </c>
      <c r="C11735" s="2">
        <v>11733</v>
      </c>
      <c r="D11735" s="2">
        <f t="shared" si="586"/>
        <v>17.622377622377623</v>
      </c>
      <c r="E11735" s="3">
        <f t="shared" si="587"/>
        <v>0.30756851154025949</v>
      </c>
    </row>
    <row r="11736" spans="1:5" x14ac:dyDescent="0.25">
      <c r="A11736" s="1">
        <v>40.7430555555555</v>
      </c>
      <c r="B11736">
        <f t="shared" si="588"/>
        <v>0.34431293048939737</v>
      </c>
      <c r="C11736" s="2">
        <v>11734</v>
      </c>
      <c r="D11736" s="2">
        <f t="shared" si="586"/>
        <v>20.13986013986014</v>
      </c>
      <c r="E11736" s="3">
        <f t="shared" si="587"/>
        <v>0.35150687033172512</v>
      </c>
    </row>
    <row r="11737" spans="1:5" x14ac:dyDescent="0.25">
      <c r="A11737" s="1">
        <v>40.7465277777778</v>
      </c>
      <c r="B11737">
        <f t="shared" si="588"/>
        <v>0.38521909560566242</v>
      </c>
      <c r="C11737" s="2">
        <v>11735</v>
      </c>
      <c r="D11737" s="2">
        <f t="shared" si="586"/>
        <v>22.65734265734266</v>
      </c>
      <c r="E11737" s="3">
        <f t="shared" si="587"/>
        <v>0.3954452291231908</v>
      </c>
    </row>
    <row r="11738" spans="1:5" x14ac:dyDescent="0.25">
      <c r="A11738" s="1">
        <v>40.75</v>
      </c>
      <c r="B11738">
        <f t="shared" si="588"/>
        <v>0.42538168432107487</v>
      </c>
      <c r="C11738" s="2">
        <v>11736</v>
      </c>
      <c r="D11738" s="2">
        <f t="shared" si="586"/>
        <v>25.174825174825177</v>
      </c>
      <c r="E11738" s="3">
        <f t="shared" si="587"/>
        <v>0.43938358791465637</v>
      </c>
    </row>
    <row r="11739" spans="1:5" x14ac:dyDescent="0.25">
      <c r="A11739" s="1">
        <v>40.7534722222222</v>
      </c>
      <c r="B11739">
        <f t="shared" si="588"/>
        <v>0.46472317204376856</v>
      </c>
      <c r="C11739" s="2">
        <v>11737</v>
      </c>
      <c r="D11739" s="2">
        <f t="shared" si="586"/>
        <v>27.692307692307693</v>
      </c>
      <c r="E11739" s="3">
        <f t="shared" si="587"/>
        <v>0.48332194670612205</v>
      </c>
    </row>
    <row r="11740" spans="1:5" x14ac:dyDescent="0.25">
      <c r="A11740" s="1">
        <v>40.7569444444444</v>
      </c>
      <c r="B11740">
        <f t="shared" si="588"/>
        <v>0.50316761912750374</v>
      </c>
      <c r="C11740" s="2">
        <v>11738</v>
      </c>
      <c r="D11740" s="2">
        <f t="shared" si="586"/>
        <v>30.20979020979021</v>
      </c>
      <c r="E11740" s="3">
        <f t="shared" si="587"/>
        <v>0.52726030549758762</v>
      </c>
    </row>
    <row r="11741" spans="1:5" x14ac:dyDescent="0.25">
      <c r="A11741" s="1">
        <v>40.7604166666666</v>
      </c>
      <c r="B11741">
        <f t="shared" si="588"/>
        <v>0.54064081745559756</v>
      </c>
      <c r="C11741" s="2">
        <v>11739</v>
      </c>
      <c r="D11741" s="2">
        <f t="shared" si="586"/>
        <v>32.727272727272727</v>
      </c>
      <c r="E11741" s="3">
        <f t="shared" si="587"/>
        <v>0.5711986642890533</v>
      </c>
    </row>
    <row r="11742" spans="1:5" x14ac:dyDescent="0.25">
      <c r="A11742" s="1">
        <v>40.7638888888889</v>
      </c>
      <c r="B11742">
        <f t="shared" si="588"/>
        <v>0.5770704336825353</v>
      </c>
      <c r="C11742" s="2">
        <v>11740</v>
      </c>
      <c r="D11742" s="2">
        <f t="shared" si="586"/>
        <v>35.244755244755247</v>
      </c>
      <c r="E11742" s="3">
        <f t="shared" si="587"/>
        <v>0.61513702308051899</v>
      </c>
    </row>
    <row r="11743" spans="1:5" x14ac:dyDescent="0.25">
      <c r="A11743" s="1">
        <v>40.7673611111111</v>
      </c>
      <c r="B11743">
        <f t="shared" si="588"/>
        <v>0.6123861488567709</v>
      </c>
      <c r="C11743" s="2">
        <v>11741</v>
      </c>
      <c r="D11743" s="2">
        <f t="shared" si="586"/>
        <v>37.76223776223776</v>
      </c>
      <c r="E11743" s="3">
        <f t="shared" si="587"/>
        <v>0.65907538187198456</v>
      </c>
    </row>
    <row r="11744" spans="1:5" x14ac:dyDescent="0.25">
      <c r="A11744" s="1">
        <v>40.7708333333333</v>
      </c>
      <c r="B11744">
        <f t="shared" si="588"/>
        <v>0.64651979415520533</v>
      </c>
      <c r="C11744" s="2">
        <v>11742</v>
      </c>
      <c r="D11744" s="2">
        <f t="shared" si="586"/>
        <v>40.27972027972028</v>
      </c>
      <c r="E11744" s="3">
        <f t="shared" si="587"/>
        <v>0.70301374066345024</v>
      </c>
    </row>
    <row r="11745" spans="1:5" x14ac:dyDescent="0.25">
      <c r="A11745" s="1">
        <v>40.7743055555555</v>
      </c>
      <c r="B11745">
        <f t="shared" si="588"/>
        <v>0.67940548246733812</v>
      </c>
      <c r="C11745" s="2">
        <v>11743</v>
      </c>
      <c r="D11745" s="2">
        <f t="shared" si="586"/>
        <v>42.7972027972028</v>
      </c>
      <c r="E11745" s="3">
        <f t="shared" si="587"/>
        <v>0.74695209945491581</v>
      </c>
    </row>
    <row r="11746" spans="1:5" x14ac:dyDescent="0.25">
      <c r="A11746" s="1">
        <v>40.7777777777778</v>
      </c>
      <c r="B11746">
        <f t="shared" si="588"/>
        <v>0.71097973557510197</v>
      </c>
      <c r="C11746" s="2">
        <v>11744</v>
      </c>
      <c r="D11746" s="2">
        <f t="shared" si="586"/>
        <v>45.31468531468532</v>
      </c>
      <c r="E11746" s="3">
        <f t="shared" si="587"/>
        <v>0.7908904582463816</v>
      </c>
    </row>
    <row r="11747" spans="1:5" x14ac:dyDescent="0.25">
      <c r="A11747" s="1">
        <v>40.78125</v>
      </c>
      <c r="B11747">
        <f t="shared" si="588"/>
        <v>0.74118160668288491</v>
      </c>
      <c r="C11747" s="2">
        <v>11745</v>
      </c>
      <c r="D11747" s="2">
        <f t="shared" si="586"/>
        <v>47.832167832167833</v>
      </c>
      <c r="E11747" s="3">
        <f t="shared" si="587"/>
        <v>0.83482881703784717</v>
      </c>
    </row>
    <row r="11748" spans="1:5" x14ac:dyDescent="0.25">
      <c r="A11748" s="1">
        <v>40.7847222222222</v>
      </c>
      <c r="B11748">
        <f t="shared" si="588"/>
        <v>0.76995279806123029</v>
      </c>
      <c r="C11748" s="2">
        <v>11746</v>
      </c>
      <c r="D11748" s="2">
        <f t="shared" si="586"/>
        <v>50.349650349650354</v>
      </c>
      <c r="E11748" s="3">
        <f t="shared" si="587"/>
        <v>0.87876717582931274</v>
      </c>
    </row>
    <row r="11749" spans="1:5" x14ac:dyDescent="0.25">
      <c r="A11749" s="1">
        <v>40.7881944444444</v>
      </c>
      <c r="B11749">
        <f t="shared" si="588"/>
        <v>0.79723777357712322</v>
      </c>
      <c r="C11749" s="2">
        <v>11747</v>
      </c>
      <c r="D11749" s="2">
        <f t="shared" si="586"/>
        <v>52.867132867132867</v>
      </c>
      <c r="E11749" s="3">
        <f t="shared" si="587"/>
        <v>0.92270553462077831</v>
      </c>
    </row>
    <row r="11750" spans="1:5" x14ac:dyDescent="0.25">
      <c r="A11750" s="1">
        <v>40.7916666666666</v>
      </c>
      <c r="B11750">
        <f t="shared" si="588"/>
        <v>0.82298386589365646</v>
      </c>
      <c r="C11750" s="2">
        <v>11748</v>
      </c>
      <c r="D11750" s="2">
        <f t="shared" si="586"/>
        <v>55.384615384615387</v>
      </c>
      <c r="E11750" s="3">
        <f t="shared" si="587"/>
        <v>0.9666438934122441</v>
      </c>
    </row>
    <row r="11751" spans="1:5" x14ac:dyDescent="0.25">
      <c r="A11751" s="1">
        <v>40.7951388888889</v>
      </c>
      <c r="B11751">
        <f t="shared" si="588"/>
        <v>0.84714137813214641</v>
      </c>
      <c r="C11751" s="2">
        <v>11749</v>
      </c>
      <c r="D11751" s="2">
        <f t="shared" si="586"/>
        <v>57.9020979020979</v>
      </c>
      <c r="E11751" s="3">
        <f t="shared" si="587"/>
        <v>1.0105822522037096</v>
      </c>
    </row>
    <row r="11752" spans="1:5" x14ac:dyDescent="0.25">
      <c r="A11752" s="1">
        <v>40.7986111111111</v>
      </c>
      <c r="B11752">
        <f t="shared" si="588"/>
        <v>0.86966367980046899</v>
      </c>
      <c r="C11752" s="2">
        <v>11750</v>
      </c>
      <c r="D11752" s="2">
        <f t="shared" si="586"/>
        <v>60.41958041958042</v>
      </c>
      <c r="E11752" s="3">
        <f t="shared" si="587"/>
        <v>1.0545206109951752</v>
      </c>
    </row>
    <row r="11753" spans="1:5" x14ac:dyDescent="0.25">
      <c r="A11753" s="1">
        <v>40.8020833333333</v>
      </c>
      <c r="B11753">
        <f t="shared" si="588"/>
        <v>0.89050729680244223</v>
      </c>
      <c r="C11753" s="2">
        <v>11751</v>
      </c>
      <c r="D11753" s="2">
        <f t="shared" si="586"/>
        <v>62.937062937062933</v>
      </c>
      <c r="E11753" s="3">
        <f t="shared" si="587"/>
        <v>1.0984589697866409</v>
      </c>
    </row>
    <row r="11754" spans="1:5" x14ac:dyDescent="0.25">
      <c r="A11754" s="1">
        <v>40.8055555555555</v>
      </c>
      <c r="B11754">
        <f t="shared" si="588"/>
        <v>0.90963199535451833</v>
      </c>
      <c r="C11754" s="2">
        <v>11752</v>
      </c>
      <c r="D11754" s="2">
        <f t="shared" si="586"/>
        <v>65.454545454545453</v>
      </c>
      <c r="E11754" s="3">
        <f t="shared" si="587"/>
        <v>1.1423973285781066</v>
      </c>
    </row>
    <row r="11755" spans="1:5" x14ac:dyDescent="0.25">
      <c r="A11755" s="1">
        <v>40.8090277777778</v>
      </c>
      <c r="B11755">
        <f t="shared" si="588"/>
        <v>0.92700085964780055</v>
      </c>
      <c r="C11755" s="2">
        <v>11753</v>
      </c>
      <c r="D11755" s="2">
        <f t="shared" si="586"/>
        <v>67.972027972027973</v>
      </c>
      <c r="E11755" s="3">
        <f t="shared" si="587"/>
        <v>1.1863356873695723</v>
      </c>
    </row>
    <row r="11756" spans="1:5" x14ac:dyDescent="0.25">
      <c r="A11756" s="1">
        <v>40.8125</v>
      </c>
      <c r="B11756">
        <f t="shared" si="588"/>
        <v>0.94258036310547744</v>
      </c>
      <c r="C11756" s="2">
        <v>11754</v>
      </c>
      <c r="D11756" s="2">
        <f t="shared" si="586"/>
        <v>70.489510489510494</v>
      </c>
      <c r="E11756" s="3">
        <f t="shared" si="587"/>
        <v>1.230274046161038</v>
      </c>
    </row>
    <row r="11757" spans="1:5" x14ac:dyDescent="0.25">
      <c r="A11757" s="1">
        <v>40.8159722222222</v>
      </c>
      <c r="B11757">
        <f t="shared" si="588"/>
        <v>0.95634043309812755</v>
      </c>
      <c r="C11757" s="2">
        <v>11755</v>
      </c>
      <c r="D11757" s="2">
        <f t="shared" si="586"/>
        <v>73.006993006993</v>
      </c>
      <c r="E11757" s="3">
        <f t="shared" si="587"/>
        <v>1.2742124049525034</v>
      </c>
    </row>
    <row r="11758" spans="1:5" x14ac:dyDescent="0.25">
      <c r="A11758" s="1">
        <v>40.8194444444444</v>
      </c>
      <c r="B11758">
        <f t="shared" si="588"/>
        <v>0.9682545089919784</v>
      </c>
      <c r="C11758" s="2">
        <v>11756</v>
      </c>
      <c r="D11758" s="2">
        <f t="shared" si="586"/>
        <v>75.52447552447552</v>
      </c>
      <c r="E11758" s="3">
        <f t="shared" si="587"/>
        <v>1.3181507637439691</v>
      </c>
    </row>
    <row r="11759" spans="1:5" x14ac:dyDescent="0.25">
      <c r="A11759" s="1">
        <v>40.8229166666666</v>
      </c>
      <c r="B11759">
        <f t="shared" si="588"/>
        <v>0.9782995934180686</v>
      </c>
      <c r="C11759" s="2">
        <v>11757</v>
      </c>
      <c r="D11759" s="2">
        <f t="shared" si="586"/>
        <v>78.04195804195804</v>
      </c>
      <c r="E11759" s="3">
        <f t="shared" si="587"/>
        <v>1.3620891225354348</v>
      </c>
    </row>
    <row r="11760" spans="1:5" x14ac:dyDescent="0.25">
      <c r="A11760" s="1">
        <v>40.8263888888889</v>
      </c>
      <c r="B11760">
        <f t="shared" si="588"/>
        <v>0.98645629666335155</v>
      </c>
      <c r="C11760" s="2">
        <v>11758</v>
      </c>
      <c r="D11760" s="2">
        <f t="shared" si="586"/>
        <v>80.55944055944056</v>
      </c>
      <c r="E11760" s="3">
        <f t="shared" si="587"/>
        <v>1.4060274813269005</v>
      </c>
    </row>
    <row r="11761" spans="1:5" x14ac:dyDescent="0.25">
      <c r="A11761" s="1">
        <v>40.8298611111111</v>
      </c>
      <c r="B11761">
        <f t="shared" si="588"/>
        <v>0.99270887409805397</v>
      </c>
      <c r="C11761" s="2">
        <v>11759</v>
      </c>
      <c r="D11761" s="2">
        <f t="shared" si="586"/>
        <v>83.07692307692308</v>
      </c>
      <c r="E11761" s="3">
        <f t="shared" si="587"/>
        <v>1.4499658401183659</v>
      </c>
    </row>
    <row r="11762" spans="1:5" x14ac:dyDescent="0.25">
      <c r="A11762" s="1">
        <v>40.8333333333333</v>
      </c>
      <c r="B11762">
        <f t="shared" si="588"/>
        <v>0.99704525656704313</v>
      </c>
      <c r="C11762" s="2">
        <v>11760</v>
      </c>
      <c r="D11762" s="2">
        <f t="shared" si="586"/>
        <v>85.5944055944056</v>
      </c>
      <c r="E11762" s="3">
        <f t="shared" si="587"/>
        <v>1.4939041989098316</v>
      </c>
    </row>
    <row r="11763" spans="1:5" x14ac:dyDescent="0.25">
      <c r="A11763" s="1">
        <v>40.8368055555555</v>
      </c>
      <c r="B11763">
        <f t="shared" si="588"/>
        <v>0.99945707368654058</v>
      </c>
      <c r="C11763" s="2">
        <v>11761</v>
      </c>
      <c r="D11763" s="2">
        <f t="shared" si="586"/>
        <v>88.111888111888121</v>
      </c>
      <c r="E11763" s="3">
        <f t="shared" si="587"/>
        <v>1.5378425577012975</v>
      </c>
    </row>
    <row r="11764" spans="1:5" x14ac:dyDescent="0.25">
      <c r="A11764" s="1">
        <v>40.8402777777778</v>
      </c>
      <c r="B11764">
        <f t="shared" si="588"/>
        <v>0.99993967000121264</v>
      </c>
      <c r="C11764" s="2">
        <v>11762</v>
      </c>
      <c r="D11764" s="2">
        <f t="shared" si="586"/>
        <v>90.629370629370641</v>
      </c>
      <c r="E11764" s="3">
        <f t="shared" si="587"/>
        <v>1.5817809164927632</v>
      </c>
    </row>
    <row r="11765" spans="1:5" x14ac:dyDescent="0.25">
      <c r="A11765" s="1">
        <v>40.84375</v>
      </c>
      <c r="B11765">
        <f t="shared" si="588"/>
        <v>0.9984921139704509</v>
      </c>
      <c r="C11765" s="2">
        <v>11763</v>
      </c>
      <c r="D11765" s="2">
        <f t="shared" si="586"/>
        <v>93.146853146853147</v>
      </c>
      <c r="E11765" s="3">
        <f t="shared" si="587"/>
        <v>1.6257192752842287</v>
      </c>
    </row>
    <row r="11766" spans="1:5" x14ac:dyDescent="0.25">
      <c r="A11766" s="1">
        <v>40.8472222222222</v>
      </c>
      <c r="B11766">
        <f t="shared" si="588"/>
        <v>0.99511719976649571</v>
      </c>
      <c r="C11766" s="2">
        <v>11764</v>
      </c>
      <c r="D11766" s="2">
        <f t="shared" si="586"/>
        <v>95.664335664335667</v>
      </c>
      <c r="E11766" s="3">
        <f t="shared" si="587"/>
        <v>1.6696576340756943</v>
      </c>
    </row>
    <row r="11767" spans="1:5" x14ac:dyDescent="0.25">
      <c r="A11767" s="1">
        <v>40.8506944444444</v>
      </c>
      <c r="B11767">
        <f t="shared" si="588"/>
        <v>0.9898214418809328</v>
      </c>
      <c r="C11767" s="2">
        <v>11765</v>
      </c>
      <c r="D11767" s="2">
        <f t="shared" si="586"/>
        <v>98.181818181818173</v>
      </c>
      <c r="E11767" s="3">
        <f t="shared" si="587"/>
        <v>1.7135959928671598</v>
      </c>
    </row>
    <row r="11768" spans="1:5" x14ac:dyDescent="0.25">
      <c r="A11768" s="1">
        <v>40.8541666666666</v>
      </c>
      <c r="B11768">
        <f t="shared" si="588"/>
        <v>0.98261506254997311</v>
      </c>
      <c r="C11768" s="2">
        <v>11766</v>
      </c>
      <c r="D11768" s="2">
        <f t="shared" si="586"/>
        <v>100.69930069930071</v>
      </c>
      <c r="E11768" s="3">
        <f t="shared" si="587"/>
        <v>1.7575343516586255</v>
      </c>
    </row>
    <row r="11769" spans="1:5" x14ac:dyDescent="0.25">
      <c r="A11769" s="1">
        <v>40.8576388888889</v>
      </c>
      <c r="B11769">
        <f t="shared" si="588"/>
        <v>0.97351197202278994</v>
      </c>
      <c r="C11769" s="2">
        <v>11767</v>
      </c>
      <c r="D11769" s="2">
        <f t="shared" si="586"/>
        <v>103.21678321678321</v>
      </c>
      <c r="E11769" s="3">
        <f t="shared" si="587"/>
        <v>1.8014727104500909</v>
      </c>
    </row>
    <row r="11770" spans="1:5" x14ac:dyDescent="0.25">
      <c r="A11770" s="1">
        <v>40.8611111111111</v>
      </c>
      <c r="B11770">
        <f t="shared" si="588"/>
        <v>0.96252974171099803</v>
      </c>
      <c r="C11770" s="2">
        <v>11768</v>
      </c>
      <c r="D11770" s="2">
        <f t="shared" si="586"/>
        <v>105.73426573426573</v>
      </c>
      <c r="E11770" s="3">
        <f t="shared" si="587"/>
        <v>1.8454110692415566</v>
      </c>
    </row>
    <row r="11771" spans="1:5" x14ac:dyDescent="0.25">
      <c r="A11771" s="1">
        <v>40.8645833333333</v>
      </c>
      <c r="B11771">
        <f t="shared" si="588"/>
        <v>0.94968957027110701</v>
      </c>
      <c r="C11771" s="2">
        <v>11769</v>
      </c>
      <c r="D11771" s="2">
        <f t="shared" si="586"/>
        <v>108.25174825174824</v>
      </c>
      <c r="E11771" s="3">
        <f t="shared" si="587"/>
        <v>1.8893494280330221</v>
      </c>
    </row>
    <row r="11772" spans="1:5" x14ac:dyDescent="0.25">
      <c r="A11772" s="1">
        <v>40.8680555555555</v>
      </c>
      <c r="B11772">
        <f t="shared" si="588"/>
        <v>0.93501624268541483</v>
      </c>
      <c r="C11772" s="2">
        <v>11770</v>
      </c>
      <c r="D11772" s="2">
        <f t="shared" si="586"/>
        <v>110.76923076923077</v>
      </c>
      <c r="E11772" s="3">
        <f t="shared" si="587"/>
        <v>1.9332877868244882</v>
      </c>
    </row>
    <row r="11773" spans="1:5" x14ac:dyDescent="0.25">
      <c r="A11773" s="1">
        <v>40.8715277777778</v>
      </c>
      <c r="B11773">
        <f t="shared" si="588"/>
        <v>0.91853808242033141</v>
      </c>
      <c r="C11773" s="2">
        <v>11771</v>
      </c>
      <c r="D11773" s="2">
        <f t="shared" si="586"/>
        <v>113.28671328671329</v>
      </c>
      <c r="E11773" s="3">
        <f t="shared" si="587"/>
        <v>1.9772261456159539</v>
      </c>
    </row>
    <row r="11774" spans="1:5" x14ac:dyDescent="0.25">
      <c r="A11774" s="1">
        <v>40.875</v>
      </c>
      <c r="B11774">
        <f t="shared" si="588"/>
        <v>0.90028689675447415</v>
      </c>
      <c r="C11774" s="2">
        <v>11772</v>
      </c>
      <c r="D11774" s="2">
        <f t="shared" si="586"/>
        <v>115.8041958041958</v>
      </c>
      <c r="E11774" s="3">
        <f t="shared" si="587"/>
        <v>2.0211645044074191</v>
      </c>
    </row>
    <row r="11775" spans="1:5" x14ac:dyDescent="0.25">
      <c r="A11775" s="1">
        <v>40.8784722222222</v>
      </c>
      <c r="B11775">
        <f t="shared" si="588"/>
        <v>0.88029791538206981</v>
      </c>
      <c r="C11775" s="2">
        <v>11773</v>
      </c>
      <c r="D11775" s="2">
        <f t="shared" si="586"/>
        <v>118.32167832167831</v>
      </c>
      <c r="E11775" s="3">
        <f t="shared" si="587"/>
        <v>2.0651028631988848</v>
      </c>
    </row>
    <row r="11776" spans="1:5" x14ac:dyDescent="0.25">
      <c r="A11776" s="1">
        <v>40.8819444444444</v>
      </c>
      <c r="B11776">
        <f t="shared" si="588"/>
        <v>0.85860972241017652</v>
      </c>
      <c r="C11776" s="2">
        <v>11774</v>
      </c>
      <c r="D11776" s="2">
        <f t="shared" si="586"/>
        <v>120.83916083916084</v>
      </c>
      <c r="E11776" s="3">
        <f t="shared" si="587"/>
        <v>2.1090412219903505</v>
      </c>
    </row>
    <row r="11777" spans="1:5" x14ac:dyDescent="0.25">
      <c r="A11777" s="1">
        <v>40.8854166666666</v>
      </c>
      <c r="B11777">
        <f t="shared" si="588"/>
        <v>0.83526418188098484</v>
      </c>
      <c r="C11777" s="2">
        <v>11775</v>
      </c>
      <c r="D11777" s="2">
        <f t="shared" si="586"/>
        <v>123.35664335664336</v>
      </c>
      <c r="E11777" s="3">
        <f t="shared" si="587"/>
        <v>2.1529795807818162</v>
      </c>
    </row>
    <row r="11778" spans="1:5" x14ac:dyDescent="0.25">
      <c r="A11778" s="1">
        <v>40.8888888888889</v>
      </c>
      <c r="B11778">
        <f t="shared" si="588"/>
        <v>0.81030635696296349</v>
      </c>
      <c r="C11778" s="2">
        <v>11776</v>
      </c>
      <c r="D11778" s="2">
        <f t="shared" si="586"/>
        <v>125.87412587412587</v>
      </c>
      <c r="E11778" s="3">
        <f t="shared" si="587"/>
        <v>2.1969179395732819</v>
      </c>
    </row>
    <row r="11779" spans="1:5" x14ac:dyDescent="0.25">
      <c r="A11779" s="1">
        <v>40.8923611111111</v>
      </c>
      <c r="B11779">
        <f t="shared" si="588"/>
        <v>0.78378442296683137</v>
      </c>
      <c r="C11779" s="2">
        <v>11777</v>
      </c>
      <c r="D11779" s="2">
        <f t="shared" si="586"/>
        <v>128.3916083916084</v>
      </c>
      <c r="E11779" s="3">
        <f t="shared" si="587"/>
        <v>2.2408562983647475</v>
      </c>
    </row>
    <row r="11780" spans="1:5" x14ac:dyDescent="0.25">
      <c r="A11780" s="1">
        <v>40.8958333333333</v>
      </c>
      <c r="B11780">
        <f t="shared" si="588"/>
        <v>0.75574957435425827</v>
      </c>
      <c r="C11780" s="2">
        <v>11778</v>
      </c>
      <c r="D11780" s="2">
        <f t="shared" ref="D11780:D11843" si="589">((MOD(C11780,143))/143)*360</f>
        <v>130.90909090909091</v>
      </c>
      <c r="E11780" s="3">
        <f t="shared" ref="E11780:E11843" si="590">D11780*PI()/180</f>
        <v>2.2847946571562132</v>
      </c>
    </row>
    <row r="11781" spans="1:5" x14ac:dyDescent="0.25">
      <c r="A11781" s="1">
        <v>40.8993055555555</v>
      </c>
      <c r="B11781">
        <f t="shared" si="588"/>
        <v>0.72625592591879362</v>
      </c>
      <c r="C11781" s="2">
        <v>11779</v>
      </c>
      <c r="D11781" s="2">
        <f t="shared" si="589"/>
        <v>133.42657342657341</v>
      </c>
      <c r="E11781" s="3">
        <f t="shared" si="590"/>
        <v>2.3287330159476785</v>
      </c>
    </row>
    <row r="11782" spans="1:5" x14ac:dyDescent="0.25">
      <c r="A11782" s="1">
        <v>40.9027777777778</v>
      </c>
      <c r="B11782">
        <f t="shared" ref="B11782:B11845" si="591">SIN(E11782)</f>
        <v>0.69536040832976653</v>
      </c>
      <c r="C11782" s="2">
        <v>11780</v>
      </c>
      <c r="D11782" s="2">
        <f t="shared" si="589"/>
        <v>135.94405594405595</v>
      </c>
      <c r="E11782" s="3">
        <f t="shared" si="590"/>
        <v>2.3726713747391446</v>
      </c>
    </row>
    <row r="11783" spans="1:5" x14ac:dyDescent="0.25">
      <c r="A11783" s="1">
        <v>40.90625</v>
      </c>
      <c r="B11783">
        <f t="shared" si="591"/>
        <v>0.66312265824079519</v>
      </c>
      <c r="C11783" s="2">
        <v>11781</v>
      </c>
      <c r="D11783" s="2">
        <f t="shared" si="589"/>
        <v>138.46153846153848</v>
      </c>
      <c r="E11783" s="3">
        <f t="shared" si="590"/>
        <v>2.4166097335306103</v>
      </c>
    </row>
    <row r="11784" spans="1:5" x14ac:dyDescent="0.25">
      <c r="A11784" s="1">
        <v>40.9097222222222</v>
      </c>
      <c r="B11784">
        <f t="shared" si="591"/>
        <v>0.62960490317501128</v>
      </c>
      <c r="C11784" s="2">
        <v>11782</v>
      </c>
      <c r="D11784" s="2">
        <f t="shared" si="589"/>
        <v>140.97902097902099</v>
      </c>
      <c r="E11784" s="3">
        <f t="shared" si="590"/>
        <v>2.4605480923220759</v>
      </c>
    </row>
    <row r="11785" spans="1:5" x14ac:dyDescent="0.25">
      <c r="A11785" s="1">
        <v>40.9131944444444</v>
      </c>
      <c r="B11785">
        <f t="shared" si="591"/>
        <v>0.59487184140921623</v>
      </c>
      <c r="C11785" s="2">
        <v>11783</v>
      </c>
      <c r="D11785" s="2">
        <f t="shared" si="589"/>
        <v>143.49650349650349</v>
      </c>
      <c r="E11785" s="3">
        <f t="shared" si="590"/>
        <v>2.5044864511135412</v>
      </c>
    </row>
    <row r="11786" spans="1:5" x14ac:dyDescent="0.25">
      <c r="A11786" s="1">
        <v>40.9166666666666</v>
      </c>
      <c r="B11786">
        <f t="shared" si="591"/>
        <v>0.55899051708881364</v>
      </c>
      <c r="C11786" s="2">
        <v>11784</v>
      </c>
      <c r="D11786" s="2">
        <f t="shared" si="589"/>
        <v>146.013986013986</v>
      </c>
      <c r="E11786" s="3">
        <f t="shared" si="590"/>
        <v>2.5484248099050069</v>
      </c>
    </row>
    <row r="11787" spans="1:5" x14ac:dyDescent="0.25">
      <c r="A11787" s="1">
        <v>40.9201388888889</v>
      </c>
      <c r="B11787">
        <f t="shared" si="591"/>
        <v>0.52203019081459034</v>
      </c>
      <c r="C11787" s="2">
        <v>11785</v>
      </c>
      <c r="D11787" s="2">
        <f t="shared" si="589"/>
        <v>148.53146853146853</v>
      </c>
      <c r="E11787" s="3">
        <f t="shared" si="590"/>
        <v>2.5923631686964725</v>
      </c>
    </row>
    <row r="11788" spans="1:5" x14ac:dyDescent="0.25">
      <c r="A11788" s="1">
        <v>40.9236111111111</v>
      </c>
      <c r="B11788">
        <f t="shared" si="591"/>
        <v>0.48406220595113758</v>
      </c>
      <c r="C11788" s="2">
        <v>11786</v>
      </c>
      <c r="D11788" s="2">
        <f t="shared" si="589"/>
        <v>151.04895104895104</v>
      </c>
      <c r="E11788" s="3">
        <f t="shared" si="590"/>
        <v>2.6363015274879382</v>
      </c>
    </row>
    <row r="11789" spans="1:5" x14ac:dyDescent="0.25">
      <c r="A11789" s="1">
        <v>40.9270833333333</v>
      </c>
      <c r="B11789">
        <f t="shared" si="591"/>
        <v>0.4451598509149805</v>
      </c>
      <c r="C11789" s="2">
        <v>11787</v>
      </c>
      <c r="D11789" s="2">
        <f t="shared" si="589"/>
        <v>153.56643356643357</v>
      </c>
      <c r="E11789" s="3">
        <f t="shared" si="590"/>
        <v>2.6802398862794043</v>
      </c>
    </row>
    <row r="11790" spans="1:5" x14ac:dyDescent="0.25">
      <c r="A11790" s="1">
        <v>40.9305555555555</v>
      </c>
      <c r="B11790">
        <f t="shared" si="591"/>
        <v>0.40539821770823675</v>
      </c>
      <c r="C11790" s="2">
        <v>11788</v>
      </c>
      <c r="D11790" s="2">
        <f t="shared" si="589"/>
        <v>156.08391608391608</v>
      </c>
      <c r="E11790" s="3">
        <f t="shared" si="590"/>
        <v>2.7241782450708696</v>
      </c>
    </row>
    <row r="11791" spans="1:5" x14ac:dyDescent="0.25">
      <c r="A11791" s="1">
        <v>40.9340277777778</v>
      </c>
      <c r="B11791">
        <f t="shared" si="591"/>
        <v>0.36485405697086337</v>
      </c>
      <c r="C11791" s="2">
        <v>11789</v>
      </c>
      <c r="D11791" s="2">
        <f t="shared" si="589"/>
        <v>158.60139860139861</v>
      </c>
      <c r="E11791" s="3">
        <f t="shared" si="590"/>
        <v>2.7681166038623353</v>
      </c>
    </row>
    <row r="11792" spans="1:5" x14ac:dyDescent="0.25">
      <c r="A11792" s="1">
        <v>40.9375</v>
      </c>
      <c r="B11792">
        <f t="shared" si="591"/>
        <v>0.32360562983129543</v>
      </c>
      <c r="C11792" s="2">
        <v>11790</v>
      </c>
      <c r="D11792" s="2">
        <f t="shared" si="589"/>
        <v>161.11888111888112</v>
      </c>
      <c r="E11792" s="3">
        <f t="shared" si="590"/>
        <v>2.8120549626538009</v>
      </c>
    </row>
    <row r="11793" spans="1:5" x14ac:dyDescent="0.25">
      <c r="A11793" s="1">
        <v>40.9409722222222</v>
      </c>
      <c r="B11793">
        <f t="shared" si="591"/>
        <v>0.28173255684143006</v>
      </c>
      <c r="C11793" s="2">
        <v>11791</v>
      </c>
      <c r="D11793" s="2">
        <f t="shared" si="589"/>
        <v>163.63636363636363</v>
      </c>
      <c r="E11793" s="3">
        <f t="shared" si="590"/>
        <v>2.8559933214452662</v>
      </c>
    </row>
    <row r="11794" spans="1:5" x14ac:dyDescent="0.25">
      <c r="A11794" s="1">
        <v>40.9444444444444</v>
      </c>
      <c r="B11794">
        <f t="shared" si="591"/>
        <v>0.2393156642875581</v>
      </c>
      <c r="C11794" s="2">
        <v>11792</v>
      </c>
      <c r="D11794" s="2">
        <f t="shared" si="589"/>
        <v>166.15384615384616</v>
      </c>
      <c r="E11794" s="3">
        <f t="shared" si="590"/>
        <v>2.8999316802367319</v>
      </c>
    </row>
    <row r="11795" spans="1:5" x14ac:dyDescent="0.25">
      <c r="A11795" s="1">
        <v>40.9479166666666</v>
      </c>
      <c r="B11795">
        <f t="shared" si="591"/>
        <v>0.19643682817390806</v>
      </c>
      <c r="C11795" s="2">
        <v>11793</v>
      </c>
      <c r="D11795" s="2">
        <f t="shared" si="589"/>
        <v>168.67132867132867</v>
      </c>
      <c r="E11795" s="3">
        <f t="shared" si="590"/>
        <v>2.9438700390281975</v>
      </c>
    </row>
    <row r="11796" spans="1:5" x14ac:dyDescent="0.25">
      <c r="A11796" s="1">
        <v>40.9513888888889</v>
      </c>
      <c r="B11796">
        <f t="shared" si="591"/>
        <v>0.15317881617994816</v>
      </c>
      <c r="C11796" s="2">
        <v>11794</v>
      </c>
      <c r="D11796" s="2">
        <f t="shared" si="589"/>
        <v>171.1888111888112</v>
      </c>
      <c r="E11796" s="3">
        <f t="shared" si="590"/>
        <v>2.9878083978196632</v>
      </c>
    </row>
    <row r="11797" spans="1:5" x14ac:dyDescent="0.25">
      <c r="A11797" s="1">
        <v>40.9548611111111</v>
      </c>
      <c r="B11797">
        <f t="shared" si="591"/>
        <v>0.10962512789651714</v>
      </c>
      <c r="C11797" s="2">
        <v>11795</v>
      </c>
      <c r="D11797" s="2">
        <f t="shared" si="589"/>
        <v>173.70629370629371</v>
      </c>
      <c r="E11797" s="3">
        <f t="shared" si="590"/>
        <v>3.0317467566111294</v>
      </c>
    </row>
    <row r="11798" spans="1:5" x14ac:dyDescent="0.25">
      <c r="A11798" s="1">
        <v>40.9583333333333</v>
      </c>
      <c r="B11798">
        <f t="shared" si="591"/>
        <v>6.5859833649171057E-2</v>
      </c>
      <c r="C11798" s="2">
        <v>11796</v>
      </c>
      <c r="D11798" s="2">
        <f t="shared" si="589"/>
        <v>176.22377622377624</v>
      </c>
      <c r="E11798" s="3">
        <f t="shared" si="590"/>
        <v>3.075685115402595</v>
      </c>
    </row>
    <row r="11799" spans="1:5" x14ac:dyDescent="0.25">
      <c r="A11799" s="1">
        <v>40.9618055555555</v>
      </c>
      <c r="B11799">
        <f t="shared" si="591"/>
        <v>2.1967412219854415E-2</v>
      </c>
      <c r="C11799" s="2">
        <v>11797</v>
      </c>
      <c r="D11799" s="2">
        <f t="shared" si="589"/>
        <v>178.74125874125875</v>
      </c>
      <c r="E11799" s="3">
        <f t="shared" si="590"/>
        <v>3.1196234741940607</v>
      </c>
    </row>
    <row r="11800" spans="1:5" x14ac:dyDescent="0.25">
      <c r="A11800" s="1">
        <v>40.9652777777778</v>
      </c>
      <c r="B11800">
        <f t="shared" si="591"/>
        <v>-2.1967412219855056E-2</v>
      </c>
      <c r="C11800" s="2">
        <v>11798</v>
      </c>
      <c r="D11800" s="2">
        <f t="shared" si="589"/>
        <v>181.25874125874128</v>
      </c>
      <c r="E11800" s="3">
        <f t="shared" si="590"/>
        <v>3.1635618329855264</v>
      </c>
    </row>
    <row r="11801" spans="1:5" x14ac:dyDescent="0.25">
      <c r="A11801" s="1">
        <v>40.96875</v>
      </c>
      <c r="B11801">
        <f t="shared" si="591"/>
        <v>-6.5859833649171251E-2</v>
      </c>
      <c r="C11801" s="2">
        <v>11799</v>
      </c>
      <c r="D11801" s="2">
        <f t="shared" si="589"/>
        <v>183.77622377622379</v>
      </c>
      <c r="E11801" s="3">
        <f t="shared" si="590"/>
        <v>3.2075001917769916</v>
      </c>
    </row>
    <row r="11802" spans="1:5" x14ac:dyDescent="0.25">
      <c r="A11802" s="1">
        <v>40.9722222222222</v>
      </c>
      <c r="B11802">
        <f t="shared" si="591"/>
        <v>-0.10962512789651734</v>
      </c>
      <c r="C11802" s="2">
        <v>11800</v>
      </c>
      <c r="D11802" s="2">
        <f t="shared" si="589"/>
        <v>186.29370629370629</v>
      </c>
      <c r="E11802" s="3">
        <f t="shared" si="590"/>
        <v>3.2514385505684573</v>
      </c>
    </row>
    <row r="11803" spans="1:5" x14ac:dyDescent="0.25">
      <c r="A11803" s="1">
        <v>40.9756944444444</v>
      </c>
      <c r="B11803">
        <f t="shared" si="591"/>
        <v>-0.15317881617994747</v>
      </c>
      <c r="C11803" s="2">
        <v>11801</v>
      </c>
      <c r="D11803" s="2">
        <f t="shared" si="589"/>
        <v>188.8111888111888</v>
      </c>
      <c r="E11803" s="3">
        <f t="shared" si="590"/>
        <v>3.2953769093599226</v>
      </c>
    </row>
    <row r="11804" spans="1:5" x14ac:dyDescent="0.25">
      <c r="A11804" s="1">
        <v>40.9791666666666</v>
      </c>
      <c r="B11804">
        <f t="shared" si="591"/>
        <v>-0.19643682817390781</v>
      </c>
      <c r="C11804" s="2">
        <v>11802</v>
      </c>
      <c r="D11804" s="2">
        <f t="shared" si="589"/>
        <v>191.32867132867133</v>
      </c>
      <c r="E11804" s="3">
        <f t="shared" si="590"/>
        <v>3.3393152681513887</v>
      </c>
    </row>
    <row r="11805" spans="1:5" x14ac:dyDescent="0.25">
      <c r="A11805" s="1">
        <v>40.9826388888889</v>
      </c>
      <c r="B11805">
        <f t="shared" si="591"/>
        <v>-0.23931566428755743</v>
      </c>
      <c r="C11805" s="2">
        <v>11803</v>
      </c>
      <c r="D11805" s="2">
        <f t="shared" si="589"/>
        <v>193.84615384615384</v>
      </c>
      <c r="E11805" s="3">
        <f t="shared" si="590"/>
        <v>3.3832536269428539</v>
      </c>
    </row>
    <row r="11806" spans="1:5" x14ac:dyDescent="0.25">
      <c r="A11806" s="1">
        <v>40.9861111111111</v>
      </c>
      <c r="B11806">
        <f t="shared" si="591"/>
        <v>-0.28173255684142939</v>
      </c>
      <c r="C11806" s="2">
        <v>11804</v>
      </c>
      <c r="D11806" s="2">
        <f t="shared" si="589"/>
        <v>196.36363636363635</v>
      </c>
      <c r="E11806" s="3">
        <f t="shared" si="590"/>
        <v>3.4271919857343196</v>
      </c>
    </row>
    <row r="11807" spans="1:5" x14ac:dyDescent="0.25">
      <c r="A11807" s="1">
        <v>40.9895833333333</v>
      </c>
      <c r="B11807">
        <f t="shared" si="591"/>
        <v>-0.32360562983129476</v>
      </c>
      <c r="C11807" s="2">
        <v>11805</v>
      </c>
      <c r="D11807" s="2">
        <f t="shared" si="589"/>
        <v>198.88111888111885</v>
      </c>
      <c r="E11807" s="3">
        <f t="shared" si="590"/>
        <v>3.4711303445257848</v>
      </c>
    </row>
    <row r="11808" spans="1:5" x14ac:dyDescent="0.25">
      <c r="A11808" s="1">
        <v>40.9930555555555</v>
      </c>
      <c r="B11808">
        <f t="shared" si="591"/>
        <v>-0.36485405697086315</v>
      </c>
      <c r="C11808" s="2">
        <v>11806</v>
      </c>
      <c r="D11808" s="2">
        <f t="shared" si="589"/>
        <v>201.39860139860141</v>
      </c>
      <c r="E11808" s="3">
        <f t="shared" si="590"/>
        <v>3.515068703317251</v>
      </c>
    </row>
    <row r="11809" spans="1:5" x14ac:dyDescent="0.25">
      <c r="A11809" s="1">
        <v>40.9965277777778</v>
      </c>
      <c r="B11809">
        <f t="shared" si="591"/>
        <v>-0.40539821770823653</v>
      </c>
      <c r="C11809" s="2">
        <v>11807</v>
      </c>
      <c r="D11809" s="2">
        <f t="shared" si="589"/>
        <v>203.91608391608392</v>
      </c>
      <c r="E11809" s="3">
        <f t="shared" si="590"/>
        <v>3.5590070621087166</v>
      </c>
    </row>
    <row r="11810" spans="1:5" x14ac:dyDescent="0.25">
      <c r="A11810" s="1">
        <v>41</v>
      </c>
      <c r="B11810">
        <f t="shared" si="591"/>
        <v>-0.44515985091498028</v>
      </c>
      <c r="C11810" s="2">
        <v>11808</v>
      </c>
      <c r="D11810" s="2">
        <f t="shared" si="589"/>
        <v>206.43356643356643</v>
      </c>
      <c r="E11810" s="3">
        <f t="shared" si="590"/>
        <v>3.6029454209001819</v>
      </c>
    </row>
    <row r="11811" spans="1:5" x14ac:dyDescent="0.25">
      <c r="A11811" s="1">
        <v>41.0034722222222</v>
      </c>
      <c r="B11811">
        <f t="shared" si="591"/>
        <v>-0.48406220595113775</v>
      </c>
      <c r="C11811" s="2">
        <v>11809</v>
      </c>
      <c r="D11811" s="2">
        <f t="shared" si="589"/>
        <v>208.95104895104896</v>
      </c>
      <c r="E11811" s="3">
        <f t="shared" si="590"/>
        <v>3.6468837796916485</v>
      </c>
    </row>
    <row r="11812" spans="1:5" x14ac:dyDescent="0.25">
      <c r="A11812" s="1">
        <v>41.0069444444444</v>
      </c>
      <c r="B11812">
        <f t="shared" si="591"/>
        <v>-0.52203019081458979</v>
      </c>
      <c r="C11812" s="2">
        <v>11810</v>
      </c>
      <c r="D11812" s="2">
        <f t="shared" si="589"/>
        <v>211.46853146853147</v>
      </c>
      <c r="E11812" s="3">
        <f t="shared" si="590"/>
        <v>3.6908221384831132</v>
      </c>
    </row>
    <row r="11813" spans="1:5" x14ac:dyDescent="0.25">
      <c r="A11813" s="1">
        <v>41.0104166666666</v>
      </c>
      <c r="B11813">
        <f t="shared" si="591"/>
        <v>-0.55899051708881309</v>
      </c>
      <c r="C11813" s="2">
        <v>11811</v>
      </c>
      <c r="D11813" s="2">
        <f t="shared" si="589"/>
        <v>213.98601398601397</v>
      </c>
      <c r="E11813" s="3">
        <f t="shared" si="590"/>
        <v>3.7347604972745789</v>
      </c>
    </row>
    <row r="11814" spans="1:5" x14ac:dyDescent="0.25">
      <c r="A11814" s="1">
        <v>41.0138888888889</v>
      </c>
      <c r="B11814">
        <f t="shared" si="591"/>
        <v>-0.59487184140921534</v>
      </c>
      <c r="C11814" s="2">
        <v>11812</v>
      </c>
      <c r="D11814" s="2">
        <f t="shared" si="589"/>
        <v>216.50349650349648</v>
      </c>
      <c r="E11814" s="3">
        <f t="shared" si="590"/>
        <v>3.7786988560660442</v>
      </c>
    </row>
    <row r="11815" spans="1:5" x14ac:dyDescent="0.25">
      <c r="A11815" s="1">
        <v>41.0173611111111</v>
      </c>
      <c r="B11815">
        <f t="shared" si="591"/>
        <v>-0.6296049031750115</v>
      </c>
      <c r="C11815" s="2">
        <v>11813</v>
      </c>
      <c r="D11815" s="2">
        <f t="shared" si="589"/>
        <v>219.02097902097904</v>
      </c>
      <c r="E11815" s="3">
        <f t="shared" si="590"/>
        <v>3.8226372148575107</v>
      </c>
    </row>
    <row r="11816" spans="1:5" x14ac:dyDescent="0.25">
      <c r="A11816" s="1">
        <v>41.0208333333333</v>
      </c>
      <c r="B11816">
        <f t="shared" si="591"/>
        <v>-0.6631226582407953</v>
      </c>
      <c r="C11816" s="2">
        <v>11814</v>
      </c>
      <c r="D11816" s="2">
        <f t="shared" si="589"/>
        <v>221.53846153846155</v>
      </c>
      <c r="E11816" s="3">
        <f t="shared" si="590"/>
        <v>3.8665755736489764</v>
      </c>
    </row>
    <row r="11817" spans="1:5" x14ac:dyDescent="0.25">
      <c r="A11817" s="1">
        <v>41.0243055555555</v>
      </c>
      <c r="B11817">
        <f t="shared" si="591"/>
        <v>-0.69536040832976631</v>
      </c>
      <c r="C11817" s="2">
        <v>11815</v>
      </c>
      <c r="D11817" s="2">
        <f t="shared" si="589"/>
        <v>224.05594405594405</v>
      </c>
      <c r="E11817" s="3">
        <f t="shared" si="590"/>
        <v>3.9105139324404417</v>
      </c>
    </row>
    <row r="11818" spans="1:5" x14ac:dyDescent="0.25">
      <c r="A11818" s="1">
        <v>41.0277777777778</v>
      </c>
      <c r="B11818">
        <f t="shared" si="591"/>
        <v>-0.7262559259187934</v>
      </c>
      <c r="C11818" s="2">
        <v>11816</v>
      </c>
      <c r="D11818" s="2">
        <f t="shared" si="589"/>
        <v>226.57342657342659</v>
      </c>
      <c r="E11818" s="3">
        <f t="shared" si="590"/>
        <v>3.9544522912319078</v>
      </c>
    </row>
    <row r="11819" spans="1:5" x14ac:dyDescent="0.25">
      <c r="A11819" s="1">
        <v>41.03125</v>
      </c>
      <c r="B11819">
        <f t="shared" si="591"/>
        <v>-0.75574957435425816</v>
      </c>
      <c r="C11819" s="2">
        <v>11817</v>
      </c>
      <c r="D11819" s="2">
        <f t="shared" si="589"/>
        <v>229.09090909090909</v>
      </c>
      <c r="E11819" s="3">
        <f t="shared" si="590"/>
        <v>3.998390650023373</v>
      </c>
    </row>
    <row r="11820" spans="1:5" x14ac:dyDescent="0.25">
      <c r="A11820" s="1">
        <v>41.0347222222222</v>
      </c>
      <c r="B11820">
        <f t="shared" si="591"/>
        <v>-0.78378442296683093</v>
      </c>
      <c r="C11820" s="2">
        <v>11818</v>
      </c>
      <c r="D11820" s="2">
        <f t="shared" si="589"/>
        <v>231.6083916083916</v>
      </c>
      <c r="E11820" s="3">
        <f t="shared" si="590"/>
        <v>4.0423290088148383</v>
      </c>
    </row>
    <row r="11821" spans="1:5" x14ac:dyDescent="0.25">
      <c r="A11821" s="1">
        <v>41.0381944444444</v>
      </c>
      <c r="B11821">
        <f t="shared" si="591"/>
        <v>-0.81030635696296305</v>
      </c>
      <c r="C11821" s="2">
        <v>11819</v>
      </c>
      <c r="D11821" s="2">
        <f t="shared" si="589"/>
        <v>234.12587412587411</v>
      </c>
      <c r="E11821" s="3">
        <f t="shared" si="590"/>
        <v>4.0862673676063039</v>
      </c>
    </row>
    <row r="11822" spans="1:5" x14ac:dyDescent="0.25">
      <c r="A11822" s="1">
        <v>41.0416666666666</v>
      </c>
      <c r="B11822">
        <f t="shared" si="591"/>
        <v>-0.83526418188098439</v>
      </c>
      <c r="C11822" s="2">
        <v>11820</v>
      </c>
      <c r="D11822" s="2">
        <f t="shared" si="589"/>
        <v>236.64335664335661</v>
      </c>
      <c r="E11822" s="3">
        <f t="shared" si="590"/>
        <v>4.1302057263977696</v>
      </c>
    </row>
    <row r="11823" spans="1:5" x14ac:dyDescent="0.25">
      <c r="A11823" s="1">
        <v>41.0451388888889</v>
      </c>
      <c r="B11823">
        <f t="shared" si="591"/>
        <v>-0.85860972241017663</v>
      </c>
      <c r="C11823" s="2">
        <v>11821</v>
      </c>
      <c r="D11823" s="2">
        <f t="shared" si="589"/>
        <v>239.16083916083917</v>
      </c>
      <c r="E11823" s="3">
        <f t="shared" si="590"/>
        <v>4.1741440851892362</v>
      </c>
    </row>
    <row r="11824" spans="1:5" x14ac:dyDescent="0.25">
      <c r="A11824" s="1">
        <v>41.0486111111111</v>
      </c>
      <c r="B11824">
        <f t="shared" si="591"/>
        <v>-0.88029791538206947</v>
      </c>
      <c r="C11824" s="2">
        <v>11822</v>
      </c>
      <c r="D11824" s="2">
        <f t="shared" si="589"/>
        <v>241.67832167832168</v>
      </c>
      <c r="E11824" s="3">
        <f t="shared" si="590"/>
        <v>4.218082443980701</v>
      </c>
    </row>
    <row r="11825" spans="1:5" x14ac:dyDescent="0.25">
      <c r="A11825" s="1">
        <v>41.0520833333333</v>
      </c>
      <c r="B11825">
        <f t="shared" si="591"/>
        <v>-0.90028689675447426</v>
      </c>
      <c r="C11825" s="2">
        <v>11823</v>
      </c>
      <c r="D11825" s="2">
        <f t="shared" si="589"/>
        <v>244.19580419580421</v>
      </c>
      <c r="E11825" s="3">
        <f t="shared" si="590"/>
        <v>4.2620208027721675</v>
      </c>
    </row>
    <row r="11826" spans="1:5" x14ac:dyDescent="0.25">
      <c r="A11826" s="1">
        <v>41.0555555555555</v>
      </c>
      <c r="B11826">
        <f t="shared" si="591"/>
        <v>-0.9185380824203313</v>
      </c>
      <c r="C11826" s="2">
        <v>11824</v>
      </c>
      <c r="D11826" s="2">
        <f t="shared" si="589"/>
        <v>246.71328671328672</v>
      </c>
      <c r="E11826" s="3">
        <f t="shared" si="590"/>
        <v>4.3059591615636323</v>
      </c>
    </row>
    <row r="11827" spans="1:5" x14ac:dyDescent="0.25">
      <c r="A11827" s="1">
        <v>41.0590277777778</v>
      </c>
      <c r="B11827">
        <f t="shared" si="591"/>
        <v>-0.93501624268541472</v>
      </c>
      <c r="C11827" s="2">
        <v>11825</v>
      </c>
      <c r="D11827" s="2">
        <f t="shared" si="589"/>
        <v>249.23076923076923</v>
      </c>
      <c r="E11827" s="3">
        <f t="shared" si="590"/>
        <v>4.349897520355098</v>
      </c>
    </row>
    <row r="11828" spans="1:5" x14ac:dyDescent="0.25">
      <c r="A11828" s="1">
        <v>41.0625</v>
      </c>
      <c r="B11828">
        <f t="shared" si="591"/>
        <v>-0.94968957027110679</v>
      </c>
      <c r="C11828" s="2">
        <v>11826</v>
      </c>
      <c r="D11828" s="2">
        <f t="shared" si="589"/>
        <v>251.74825174825173</v>
      </c>
      <c r="E11828" s="3">
        <f t="shared" si="590"/>
        <v>4.3938358791465637</v>
      </c>
    </row>
    <row r="11829" spans="1:5" x14ac:dyDescent="0.25">
      <c r="A11829" s="1">
        <v>41.0659722222222</v>
      </c>
      <c r="B11829">
        <f t="shared" si="591"/>
        <v>-0.96252974171099792</v>
      </c>
      <c r="C11829" s="2">
        <v>11827</v>
      </c>
      <c r="D11829" s="2">
        <f t="shared" si="589"/>
        <v>254.26573426573424</v>
      </c>
      <c r="E11829" s="3">
        <f t="shared" si="590"/>
        <v>4.4377742379380294</v>
      </c>
    </row>
    <row r="11830" spans="1:5" x14ac:dyDescent="0.25">
      <c r="A11830" s="1">
        <v>41.0694444444444</v>
      </c>
      <c r="B11830">
        <f t="shared" si="591"/>
        <v>-0.97351197202278983</v>
      </c>
      <c r="C11830" s="2">
        <v>11828</v>
      </c>
      <c r="D11830" s="2">
        <f t="shared" si="589"/>
        <v>256.7832167832168</v>
      </c>
      <c r="E11830" s="3">
        <f t="shared" si="590"/>
        <v>4.4817125967294951</v>
      </c>
    </row>
    <row r="11831" spans="1:5" x14ac:dyDescent="0.25">
      <c r="A11831" s="1">
        <v>41.0729166666666</v>
      </c>
      <c r="B11831">
        <f t="shared" si="591"/>
        <v>-0.98261506254997311</v>
      </c>
      <c r="C11831" s="2">
        <v>11829</v>
      </c>
      <c r="D11831" s="2">
        <f t="shared" si="589"/>
        <v>259.30069930069931</v>
      </c>
      <c r="E11831" s="3">
        <f t="shared" si="590"/>
        <v>4.5256509555209607</v>
      </c>
    </row>
    <row r="11832" spans="1:5" x14ac:dyDescent="0.25">
      <c r="A11832" s="1">
        <v>41.0763888888889</v>
      </c>
      <c r="B11832">
        <f t="shared" si="591"/>
        <v>-0.98982144188093268</v>
      </c>
      <c r="C11832" s="2">
        <v>11830</v>
      </c>
      <c r="D11832" s="2">
        <f t="shared" si="589"/>
        <v>261.81818181818181</v>
      </c>
      <c r="E11832" s="3">
        <f t="shared" si="590"/>
        <v>4.5695893143124264</v>
      </c>
    </row>
    <row r="11833" spans="1:5" x14ac:dyDescent="0.25">
      <c r="A11833" s="1">
        <v>41.0798611111111</v>
      </c>
      <c r="B11833">
        <f t="shared" si="591"/>
        <v>-0.9951171997664956</v>
      </c>
      <c r="C11833" s="2">
        <v>11831</v>
      </c>
      <c r="D11833" s="2">
        <f t="shared" si="589"/>
        <v>264.33566433566432</v>
      </c>
      <c r="E11833" s="3">
        <f t="shared" si="590"/>
        <v>4.6135276731038912</v>
      </c>
    </row>
    <row r="11834" spans="1:5" x14ac:dyDescent="0.25">
      <c r="A11834" s="1">
        <v>41.0833333333333</v>
      </c>
      <c r="B11834">
        <f t="shared" si="591"/>
        <v>-0.9984921139704509</v>
      </c>
      <c r="C11834" s="2">
        <v>11832</v>
      </c>
      <c r="D11834" s="2">
        <f t="shared" si="589"/>
        <v>266.85314685314682</v>
      </c>
      <c r="E11834" s="3">
        <f t="shared" si="590"/>
        <v>4.6574660318953569</v>
      </c>
    </row>
    <row r="11835" spans="1:5" x14ac:dyDescent="0.25">
      <c r="A11835" s="1">
        <v>41.0868055555555</v>
      </c>
      <c r="B11835">
        <f t="shared" si="591"/>
        <v>-0.99993967000121264</v>
      </c>
      <c r="C11835" s="2">
        <v>11833</v>
      </c>
      <c r="D11835" s="2">
        <f t="shared" si="589"/>
        <v>269.37062937062939</v>
      </c>
      <c r="E11835" s="3">
        <f t="shared" si="590"/>
        <v>4.7014043906868235</v>
      </c>
    </row>
    <row r="11836" spans="1:5" x14ac:dyDescent="0.25">
      <c r="A11836" s="1">
        <v>41.0902777777778</v>
      </c>
      <c r="B11836">
        <f t="shared" si="591"/>
        <v>-0.99945707368654058</v>
      </c>
      <c r="C11836" s="2">
        <v>11834</v>
      </c>
      <c r="D11836" s="2">
        <f t="shared" si="589"/>
        <v>271.88811188811189</v>
      </c>
      <c r="E11836" s="3">
        <f t="shared" si="590"/>
        <v>4.7453427494782892</v>
      </c>
    </row>
    <row r="11837" spans="1:5" x14ac:dyDescent="0.25">
      <c r="A11837" s="1">
        <v>41.09375</v>
      </c>
      <c r="B11837">
        <f t="shared" si="591"/>
        <v>-0.99704525656704324</v>
      </c>
      <c r="C11837" s="2">
        <v>11835</v>
      </c>
      <c r="D11837" s="2">
        <f t="shared" si="589"/>
        <v>274.4055944055944</v>
      </c>
      <c r="E11837" s="3">
        <f t="shared" si="590"/>
        <v>4.789281108269754</v>
      </c>
    </row>
    <row r="11838" spans="1:5" x14ac:dyDescent="0.25">
      <c r="A11838" s="1">
        <v>41.0972222222222</v>
      </c>
      <c r="B11838">
        <f t="shared" si="591"/>
        <v>-0.99270887409805397</v>
      </c>
      <c r="C11838" s="2">
        <v>11836</v>
      </c>
      <c r="D11838" s="2">
        <f t="shared" si="589"/>
        <v>276.92307692307696</v>
      </c>
      <c r="E11838" s="3">
        <f t="shared" si="590"/>
        <v>4.8332194670612205</v>
      </c>
    </row>
    <row r="11839" spans="1:5" x14ac:dyDescent="0.25">
      <c r="A11839" s="1">
        <v>41.1006944444444</v>
      </c>
      <c r="B11839">
        <f t="shared" si="591"/>
        <v>-0.98645629666335155</v>
      </c>
      <c r="C11839" s="2">
        <v>11837</v>
      </c>
      <c r="D11839" s="2">
        <f t="shared" si="589"/>
        <v>279.44055944055947</v>
      </c>
      <c r="E11839" s="3">
        <f t="shared" si="590"/>
        <v>4.8771578258526862</v>
      </c>
    </row>
    <row r="11840" spans="1:5" x14ac:dyDescent="0.25">
      <c r="A11840" s="1">
        <v>41.1041666666666</v>
      </c>
      <c r="B11840">
        <f t="shared" si="591"/>
        <v>-0.97829959341806849</v>
      </c>
      <c r="C11840" s="2">
        <v>11838</v>
      </c>
      <c r="D11840" s="2">
        <f t="shared" si="589"/>
        <v>281.95804195804197</v>
      </c>
      <c r="E11840" s="3">
        <f t="shared" si="590"/>
        <v>4.9210961846441519</v>
      </c>
    </row>
    <row r="11841" spans="1:5" x14ac:dyDescent="0.25">
      <c r="A11841" s="1">
        <v>41.1076388888889</v>
      </c>
      <c r="B11841">
        <f t="shared" si="591"/>
        <v>-0.96825450899197829</v>
      </c>
      <c r="C11841" s="2">
        <v>11839</v>
      </c>
      <c r="D11841" s="2">
        <f t="shared" si="589"/>
        <v>284.47552447552448</v>
      </c>
      <c r="E11841" s="3">
        <f t="shared" si="590"/>
        <v>4.9650345434356176</v>
      </c>
    </row>
    <row r="11842" spans="1:5" x14ac:dyDescent="0.25">
      <c r="A11842" s="1">
        <v>41.1111111111111</v>
      </c>
      <c r="B11842">
        <f t="shared" si="591"/>
        <v>-0.95634043309812766</v>
      </c>
      <c r="C11842" s="2">
        <v>11840</v>
      </c>
      <c r="D11842" s="2">
        <f t="shared" si="589"/>
        <v>286.99300699300699</v>
      </c>
      <c r="E11842" s="3">
        <f t="shared" si="590"/>
        <v>5.0089729022270824</v>
      </c>
    </row>
    <row r="11843" spans="1:5" x14ac:dyDescent="0.25">
      <c r="A11843" s="1">
        <v>41.1145833333333</v>
      </c>
      <c r="B11843">
        <f t="shared" si="591"/>
        <v>-0.94258036310547755</v>
      </c>
      <c r="C11843" s="2">
        <v>11841</v>
      </c>
      <c r="D11843" s="2">
        <f t="shared" si="589"/>
        <v>289.51048951048949</v>
      </c>
      <c r="E11843" s="3">
        <f t="shared" si="590"/>
        <v>5.052911261018548</v>
      </c>
    </row>
    <row r="11844" spans="1:5" x14ac:dyDescent="0.25">
      <c r="A11844" s="1">
        <v>41.1180555555555</v>
      </c>
      <c r="B11844">
        <f t="shared" si="591"/>
        <v>-0.92700085964780077</v>
      </c>
      <c r="C11844" s="2">
        <v>11842</v>
      </c>
      <c r="D11844" s="2">
        <f t="shared" ref="D11844:D11907" si="592">((MOD(C11844,143))/143)*360</f>
        <v>292.027972027972</v>
      </c>
      <c r="E11844" s="3">
        <f t="shared" ref="E11844:E11907" si="593">D11844*PI()/180</f>
        <v>5.0968496198100137</v>
      </c>
    </row>
    <row r="11845" spans="1:5" x14ac:dyDescent="0.25">
      <c r="A11845" s="1">
        <v>41.1215277777778</v>
      </c>
      <c r="B11845">
        <f t="shared" si="591"/>
        <v>-0.90963199535451855</v>
      </c>
      <c r="C11845" s="2">
        <v>11843</v>
      </c>
      <c r="D11845" s="2">
        <f t="shared" si="592"/>
        <v>294.54545454545456</v>
      </c>
      <c r="E11845" s="3">
        <f t="shared" si="593"/>
        <v>5.1407879786014794</v>
      </c>
    </row>
    <row r="11846" spans="1:5" x14ac:dyDescent="0.25">
      <c r="A11846" s="1">
        <v>41.125</v>
      </c>
      <c r="B11846">
        <f t="shared" ref="B11846:B11909" si="594">SIN(E11846)</f>
        <v>-0.89050729680244245</v>
      </c>
      <c r="C11846" s="2">
        <v>11844</v>
      </c>
      <c r="D11846" s="2">
        <f t="shared" si="592"/>
        <v>297.06293706293707</v>
      </c>
      <c r="E11846" s="3">
        <f t="shared" si="593"/>
        <v>5.1847263373929451</v>
      </c>
    </row>
    <row r="11847" spans="1:5" x14ac:dyDescent="0.25">
      <c r="A11847" s="1">
        <v>41.1284722222222</v>
      </c>
      <c r="B11847">
        <f t="shared" si="594"/>
        <v>-0.86966367980046921</v>
      </c>
      <c r="C11847" s="2">
        <v>11845</v>
      </c>
      <c r="D11847" s="2">
        <f t="shared" si="592"/>
        <v>299.58041958041957</v>
      </c>
      <c r="E11847" s="3">
        <f t="shared" si="593"/>
        <v>5.2286646961844108</v>
      </c>
    </row>
    <row r="11848" spans="1:5" x14ac:dyDescent="0.25">
      <c r="A11848" s="1">
        <v>41.1319444444444</v>
      </c>
      <c r="B11848">
        <f t="shared" si="594"/>
        <v>-0.84714137813214663</v>
      </c>
      <c r="C11848" s="2">
        <v>11846</v>
      </c>
      <c r="D11848" s="2">
        <f t="shared" si="592"/>
        <v>302.09790209790208</v>
      </c>
      <c r="E11848" s="3">
        <f t="shared" si="593"/>
        <v>5.2726030549758764</v>
      </c>
    </row>
    <row r="11849" spans="1:5" x14ac:dyDescent="0.25">
      <c r="A11849" s="1">
        <v>41.1354166666666</v>
      </c>
      <c r="B11849">
        <f t="shared" si="594"/>
        <v>-0.82298386589365702</v>
      </c>
      <c r="C11849" s="2">
        <v>11847</v>
      </c>
      <c r="D11849" s="2">
        <f t="shared" si="592"/>
        <v>304.61538461538458</v>
      </c>
      <c r="E11849" s="3">
        <f t="shared" si="593"/>
        <v>5.3165414137673412</v>
      </c>
    </row>
    <row r="11850" spans="1:5" x14ac:dyDescent="0.25">
      <c r="A11850" s="1">
        <v>41.1388888888889</v>
      </c>
      <c r="B11850">
        <f t="shared" si="594"/>
        <v>-0.79723777357712289</v>
      </c>
      <c r="C11850" s="2">
        <v>11848</v>
      </c>
      <c r="D11850" s="2">
        <f t="shared" si="592"/>
        <v>307.13286713286715</v>
      </c>
      <c r="E11850" s="3">
        <f t="shared" si="593"/>
        <v>5.3604797725588087</v>
      </c>
    </row>
    <row r="11851" spans="1:5" x14ac:dyDescent="0.25">
      <c r="A11851" s="1">
        <v>41.1423611111111</v>
      </c>
      <c r="B11851">
        <f t="shared" si="594"/>
        <v>-0.7699527980612304</v>
      </c>
      <c r="C11851" s="2">
        <v>11849</v>
      </c>
      <c r="D11851" s="2">
        <f t="shared" si="592"/>
        <v>309.65034965034965</v>
      </c>
      <c r="E11851" s="3">
        <f t="shared" si="593"/>
        <v>5.4044181313502735</v>
      </c>
    </row>
    <row r="11852" spans="1:5" x14ac:dyDescent="0.25">
      <c r="A11852" s="1">
        <v>41.1458333333333</v>
      </c>
      <c r="B11852">
        <f t="shared" si="594"/>
        <v>-0.74118160668288502</v>
      </c>
      <c r="C11852" s="2">
        <v>11850</v>
      </c>
      <c r="D11852" s="2">
        <f t="shared" si="592"/>
        <v>312.16783216783216</v>
      </c>
      <c r="E11852" s="3">
        <f t="shared" si="593"/>
        <v>5.4483564901417392</v>
      </c>
    </row>
    <row r="11853" spans="1:5" x14ac:dyDescent="0.25">
      <c r="A11853" s="1">
        <v>41.1493055555555</v>
      </c>
      <c r="B11853">
        <f t="shared" si="594"/>
        <v>-0.7109797355751013</v>
      </c>
      <c r="C11853" s="2">
        <v>11851</v>
      </c>
      <c r="D11853" s="2">
        <f t="shared" si="592"/>
        <v>314.68531468531472</v>
      </c>
      <c r="E11853" s="3">
        <f t="shared" si="593"/>
        <v>5.4922948489332057</v>
      </c>
    </row>
    <row r="11854" spans="1:5" x14ac:dyDescent="0.25">
      <c r="A11854" s="1">
        <v>41.1527777777778</v>
      </c>
      <c r="B11854">
        <f t="shared" si="594"/>
        <v>-0.67940548246733823</v>
      </c>
      <c r="C11854" s="2">
        <v>11852</v>
      </c>
      <c r="D11854" s="2">
        <f t="shared" si="592"/>
        <v>317.20279720279723</v>
      </c>
      <c r="E11854" s="3">
        <f t="shared" si="593"/>
        <v>5.5362332077246705</v>
      </c>
    </row>
    <row r="11855" spans="1:5" x14ac:dyDescent="0.25">
      <c r="A11855" s="1">
        <v>41.15625</v>
      </c>
      <c r="B11855">
        <f t="shared" si="594"/>
        <v>-0.64651979415520533</v>
      </c>
      <c r="C11855" s="2">
        <v>11853</v>
      </c>
      <c r="D11855" s="2">
        <f t="shared" si="592"/>
        <v>319.72027972027973</v>
      </c>
      <c r="E11855" s="3">
        <f t="shared" si="593"/>
        <v>5.5801715665161362</v>
      </c>
    </row>
    <row r="11856" spans="1:5" x14ac:dyDescent="0.25">
      <c r="A11856" s="1">
        <v>41.1597222222222</v>
      </c>
      <c r="B11856">
        <f t="shared" si="594"/>
        <v>-0.6123861488567709</v>
      </c>
      <c r="C11856" s="2">
        <v>11854</v>
      </c>
      <c r="D11856" s="2">
        <f t="shared" si="592"/>
        <v>322.23776223776224</v>
      </c>
      <c r="E11856" s="3">
        <f t="shared" si="593"/>
        <v>5.6241099253076019</v>
      </c>
    </row>
    <row r="11857" spans="1:5" x14ac:dyDescent="0.25">
      <c r="A11857" s="1">
        <v>41.1631944444444</v>
      </c>
      <c r="B11857">
        <f t="shared" si="594"/>
        <v>-0.57707043368253519</v>
      </c>
      <c r="C11857" s="2">
        <v>11855</v>
      </c>
      <c r="D11857" s="2">
        <f t="shared" si="592"/>
        <v>324.75524475524475</v>
      </c>
      <c r="E11857" s="3">
        <f t="shared" si="593"/>
        <v>5.6680482840990676</v>
      </c>
    </row>
    <row r="11858" spans="1:5" x14ac:dyDescent="0.25">
      <c r="A11858" s="1">
        <v>41.1666666666666</v>
      </c>
      <c r="B11858">
        <f t="shared" si="594"/>
        <v>-0.54064081745559822</v>
      </c>
      <c r="C11858" s="2">
        <v>11856</v>
      </c>
      <c r="D11858" s="2">
        <f t="shared" si="592"/>
        <v>327.27272727272725</v>
      </c>
      <c r="E11858" s="3">
        <f t="shared" si="593"/>
        <v>5.7119866428905324</v>
      </c>
    </row>
    <row r="11859" spans="1:5" x14ac:dyDescent="0.25">
      <c r="A11859" s="1">
        <v>41.1701388888889</v>
      </c>
      <c r="B11859">
        <f t="shared" si="594"/>
        <v>-0.50316761912750529</v>
      </c>
      <c r="C11859" s="2">
        <v>11857</v>
      </c>
      <c r="D11859" s="2">
        <f t="shared" si="592"/>
        <v>329.79020979020976</v>
      </c>
      <c r="E11859" s="3">
        <f t="shared" si="593"/>
        <v>5.7559250016819972</v>
      </c>
    </row>
    <row r="11860" spans="1:5" x14ac:dyDescent="0.25">
      <c r="A11860" s="1">
        <v>41.1736111111111</v>
      </c>
      <c r="B11860">
        <f t="shared" si="594"/>
        <v>-0.46472317204376917</v>
      </c>
      <c r="C11860" s="2">
        <v>11858</v>
      </c>
      <c r="D11860" s="2">
        <f t="shared" si="592"/>
        <v>332.30769230769232</v>
      </c>
      <c r="E11860" s="3">
        <f t="shared" si="593"/>
        <v>5.7998633604734637</v>
      </c>
    </row>
    <row r="11861" spans="1:5" x14ac:dyDescent="0.25">
      <c r="A11861" s="1">
        <v>41.1770833333333</v>
      </c>
      <c r="B11861">
        <f t="shared" si="594"/>
        <v>-0.42538168432107465</v>
      </c>
      <c r="C11861" s="2">
        <v>11859</v>
      </c>
      <c r="D11861" s="2">
        <f t="shared" si="592"/>
        <v>334.82517482517483</v>
      </c>
      <c r="E11861" s="3">
        <f t="shared" si="593"/>
        <v>5.8438017192649303</v>
      </c>
    </row>
    <row r="11862" spans="1:5" x14ac:dyDescent="0.25">
      <c r="A11862" s="1">
        <v>41.1805555555555</v>
      </c>
      <c r="B11862">
        <f t="shared" si="594"/>
        <v>-0.38521909560566298</v>
      </c>
      <c r="C11862" s="2">
        <v>11860</v>
      </c>
      <c r="D11862" s="2">
        <f t="shared" si="592"/>
        <v>337.34265734265733</v>
      </c>
      <c r="E11862" s="3">
        <f t="shared" si="593"/>
        <v>5.8877400780563951</v>
      </c>
    </row>
    <row r="11863" spans="1:5" x14ac:dyDescent="0.25">
      <c r="A11863" s="1">
        <v>41.1840277777778</v>
      </c>
      <c r="B11863">
        <f t="shared" si="594"/>
        <v>-0.34431293048939793</v>
      </c>
      <c r="C11863" s="2">
        <v>11861</v>
      </c>
      <c r="D11863" s="2">
        <f t="shared" si="592"/>
        <v>339.86013986013984</v>
      </c>
      <c r="E11863" s="3">
        <f t="shared" si="593"/>
        <v>5.9316784368478608</v>
      </c>
    </row>
    <row r="11864" spans="1:5" x14ac:dyDescent="0.25">
      <c r="A11864" s="1">
        <v>41.1875</v>
      </c>
      <c r="B11864">
        <f t="shared" si="594"/>
        <v>-0.30274214886647255</v>
      </c>
      <c r="C11864" s="2">
        <v>11862</v>
      </c>
      <c r="D11864" s="2">
        <f t="shared" si="592"/>
        <v>342.3776223776224</v>
      </c>
      <c r="E11864" s="3">
        <f t="shared" si="593"/>
        <v>5.9756167956393265</v>
      </c>
    </row>
    <row r="11865" spans="1:5" x14ac:dyDescent="0.25">
      <c r="A11865" s="1">
        <v>41.1909722222222</v>
      </c>
      <c r="B11865">
        <f t="shared" si="594"/>
        <v>-0.26058699351958398</v>
      </c>
      <c r="C11865" s="2">
        <v>11863</v>
      </c>
      <c r="D11865" s="2">
        <f t="shared" si="592"/>
        <v>344.89510489510491</v>
      </c>
      <c r="E11865" s="3">
        <f t="shared" si="593"/>
        <v>6.019555154430793</v>
      </c>
    </row>
    <row r="11866" spans="1:5" x14ac:dyDescent="0.25">
      <c r="A11866" s="1">
        <v>41.1944444444444</v>
      </c>
      <c r="B11866">
        <f t="shared" si="594"/>
        <v>-0.21792883522979792</v>
      </c>
      <c r="C11866" s="2">
        <v>11864</v>
      </c>
      <c r="D11866" s="2">
        <f t="shared" si="592"/>
        <v>347.41258741258741</v>
      </c>
      <c r="E11866" s="3">
        <f t="shared" si="593"/>
        <v>6.0634935132222587</v>
      </c>
    </row>
    <row r="11867" spans="1:5" x14ac:dyDescent="0.25">
      <c r="A11867" s="1">
        <v>41.1979166666666</v>
      </c>
      <c r="B11867">
        <f t="shared" si="594"/>
        <v>-0.17485001570906475</v>
      </c>
      <c r="C11867" s="2">
        <v>11865</v>
      </c>
      <c r="D11867" s="2">
        <f t="shared" si="592"/>
        <v>349.93006993006992</v>
      </c>
      <c r="E11867" s="3">
        <f t="shared" si="593"/>
        <v>6.1074318720137235</v>
      </c>
    </row>
    <row r="11868" spans="1:5" x14ac:dyDescent="0.25">
      <c r="A11868" s="1">
        <v>41.2013888888889</v>
      </c>
      <c r="B11868">
        <f t="shared" si="594"/>
        <v>-0.13143368865858096</v>
      </c>
      <c r="C11868" s="2">
        <v>11866</v>
      </c>
      <c r="D11868" s="2">
        <f t="shared" si="592"/>
        <v>352.44755244755248</v>
      </c>
      <c r="E11868" s="3">
        <f t="shared" si="593"/>
        <v>6.1513702308051901</v>
      </c>
    </row>
    <row r="11869" spans="1:5" x14ac:dyDescent="0.25">
      <c r="A11869" s="1">
        <v>41.2048611111111</v>
      </c>
      <c r="B11869">
        <f t="shared" si="594"/>
        <v>-8.7763659259803214E-2</v>
      </c>
      <c r="C11869" s="2">
        <v>11867</v>
      </c>
      <c r="D11869" s="2">
        <f t="shared" si="592"/>
        <v>354.96503496503499</v>
      </c>
      <c r="E11869" s="3">
        <f t="shared" si="593"/>
        <v>6.1953085895966549</v>
      </c>
    </row>
    <row r="11870" spans="1:5" x14ac:dyDescent="0.25">
      <c r="A11870" s="1">
        <v>41.2083333333333</v>
      </c>
      <c r="B11870">
        <f t="shared" si="594"/>
        <v>-4.3924222407908081E-2</v>
      </c>
      <c r="C11870" s="2">
        <v>11868</v>
      </c>
      <c r="D11870" s="2">
        <f t="shared" si="592"/>
        <v>357.48251748251749</v>
      </c>
      <c r="E11870" s="3">
        <f t="shared" si="593"/>
        <v>6.2392469483881214</v>
      </c>
    </row>
    <row r="11871" spans="1:5" x14ac:dyDescent="0.25">
      <c r="A11871" s="1">
        <v>41.2118055555555</v>
      </c>
      <c r="B11871">
        <f t="shared" si="594"/>
        <v>0</v>
      </c>
      <c r="C11871" s="2">
        <v>11869</v>
      </c>
      <c r="D11871" s="2">
        <f t="shared" si="592"/>
        <v>0</v>
      </c>
      <c r="E11871" s="3">
        <f t="shared" si="593"/>
        <v>0</v>
      </c>
    </row>
    <row r="11872" spans="1:5" x14ac:dyDescent="0.25">
      <c r="A11872" s="1">
        <v>41.2152777777778</v>
      </c>
      <c r="B11872">
        <f t="shared" si="594"/>
        <v>4.3924222407908678E-2</v>
      </c>
      <c r="C11872" s="2">
        <v>11870</v>
      </c>
      <c r="D11872" s="2">
        <f t="shared" si="592"/>
        <v>2.5174825174825175</v>
      </c>
      <c r="E11872" s="3">
        <f t="shared" si="593"/>
        <v>4.393835879146564E-2</v>
      </c>
    </row>
    <row r="11873" spans="1:5" x14ac:dyDescent="0.25">
      <c r="A11873" s="1">
        <v>41.21875</v>
      </c>
      <c r="B11873">
        <f t="shared" si="594"/>
        <v>8.7763659259802881E-2</v>
      </c>
      <c r="C11873" s="2">
        <v>11871</v>
      </c>
      <c r="D11873" s="2">
        <f t="shared" si="592"/>
        <v>5.034965034965035</v>
      </c>
      <c r="E11873" s="3">
        <f t="shared" si="593"/>
        <v>8.787671758293128E-2</v>
      </c>
    </row>
    <row r="11874" spans="1:5" x14ac:dyDescent="0.25">
      <c r="A11874" s="1">
        <v>41.2222222222222</v>
      </c>
      <c r="B11874">
        <f t="shared" si="594"/>
        <v>0.13143368865858146</v>
      </c>
      <c r="C11874" s="2">
        <v>11872</v>
      </c>
      <c r="D11874" s="2">
        <f t="shared" si="592"/>
        <v>7.5524475524475525</v>
      </c>
      <c r="E11874" s="3">
        <f t="shared" si="593"/>
        <v>0.13181507637439691</v>
      </c>
    </row>
    <row r="11875" spans="1:5" x14ac:dyDescent="0.25">
      <c r="A11875" s="1">
        <v>41.2256944444444</v>
      </c>
      <c r="B11875">
        <f t="shared" si="594"/>
        <v>0.17485001570906433</v>
      </c>
      <c r="C11875" s="2">
        <v>11873</v>
      </c>
      <c r="D11875" s="2">
        <f t="shared" si="592"/>
        <v>10.06993006993007</v>
      </c>
      <c r="E11875" s="3">
        <f t="shared" si="593"/>
        <v>0.17575343516586256</v>
      </c>
    </row>
    <row r="11876" spans="1:5" x14ac:dyDescent="0.25">
      <c r="A11876" s="1">
        <v>41.2291666666666</v>
      </c>
      <c r="B11876">
        <f t="shared" si="594"/>
        <v>0.21792883522979833</v>
      </c>
      <c r="C11876" s="2">
        <v>11874</v>
      </c>
      <c r="D11876" s="2">
        <f t="shared" si="592"/>
        <v>12.587412587412588</v>
      </c>
      <c r="E11876" s="3">
        <f t="shared" si="593"/>
        <v>0.21969179395732819</v>
      </c>
    </row>
    <row r="11877" spans="1:5" x14ac:dyDescent="0.25">
      <c r="A11877" s="1">
        <v>41.2326388888889</v>
      </c>
      <c r="B11877">
        <f t="shared" si="594"/>
        <v>0.26058699351958431</v>
      </c>
      <c r="C11877" s="2">
        <v>11875</v>
      </c>
      <c r="D11877" s="2">
        <f t="shared" si="592"/>
        <v>15.104895104895105</v>
      </c>
      <c r="E11877" s="3">
        <f t="shared" si="593"/>
        <v>0.26363015274879381</v>
      </c>
    </row>
    <row r="11878" spans="1:5" x14ac:dyDescent="0.25">
      <c r="A11878" s="1">
        <v>41.2361111111111</v>
      </c>
      <c r="B11878">
        <f t="shared" si="594"/>
        <v>0.30274214886647205</v>
      </c>
      <c r="C11878" s="2">
        <v>11876</v>
      </c>
      <c r="D11878" s="2">
        <f t="shared" si="592"/>
        <v>17.622377622377623</v>
      </c>
      <c r="E11878" s="3">
        <f t="shared" si="593"/>
        <v>0.30756851154025949</v>
      </c>
    </row>
    <row r="11879" spans="1:5" x14ac:dyDescent="0.25">
      <c r="A11879" s="1">
        <v>41.2395833333333</v>
      </c>
      <c r="B11879">
        <f t="shared" si="594"/>
        <v>0.34431293048939737</v>
      </c>
      <c r="C11879" s="2">
        <v>11877</v>
      </c>
      <c r="D11879" s="2">
        <f t="shared" si="592"/>
        <v>20.13986013986014</v>
      </c>
      <c r="E11879" s="3">
        <f t="shared" si="593"/>
        <v>0.35150687033172512</v>
      </c>
    </row>
    <row r="11880" spans="1:5" x14ac:dyDescent="0.25">
      <c r="A11880" s="1">
        <v>41.2430555555555</v>
      </c>
      <c r="B11880">
        <f t="shared" si="594"/>
        <v>0.38521909560566242</v>
      </c>
      <c r="C11880" s="2">
        <v>11878</v>
      </c>
      <c r="D11880" s="2">
        <f t="shared" si="592"/>
        <v>22.65734265734266</v>
      </c>
      <c r="E11880" s="3">
        <f t="shared" si="593"/>
        <v>0.3954452291231908</v>
      </c>
    </row>
    <row r="11881" spans="1:5" x14ac:dyDescent="0.25">
      <c r="A11881" s="1">
        <v>41.2465277777778</v>
      </c>
      <c r="B11881">
        <f t="shared" si="594"/>
        <v>0.42538168432107487</v>
      </c>
      <c r="C11881" s="2">
        <v>11879</v>
      </c>
      <c r="D11881" s="2">
        <f t="shared" si="592"/>
        <v>25.174825174825177</v>
      </c>
      <c r="E11881" s="3">
        <f t="shared" si="593"/>
        <v>0.43938358791465637</v>
      </c>
    </row>
    <row r="11882" spans="1:5" x14ac:dyDescent="0.25">
      <c r="A11882" s="1">
        <v>41.25</v>
      </c>
      <c r="B11882">
        <f t="shared" si="594"/>
        <v>0.46472317204376856</v>
      </c>
      <c r="C11882" s="2">
        <v>11880</v>
      </c>
      <c r="D11882" s="2">
        <f t="shared" si="592"/>
        <v>27.692307692307693</v>
      </c>
      <c r="E11882" s="3">
        <f t="shared" si="593"/>
        <v>0.48332194670612205</v>
      </c>
    </row>
    <row r="11883" spans="1:5" x14ac:dyDescent="0.25">
      <c r="A11883" s="1">
        <v>41.2534722222222</v>
      </c>
      <c r="B11883">
        <f t="shared" si="594"/>
        <v>0.50316761912750374</v>
      </c>
      <c r="C11883" s="2">
        <v>11881</v>
      </c>
      <c r="D11883" s="2">
        <f t="shared" si="592"/>
        <v>30.20979020979021</v>
      </c>
      <c r="E11883" s="3">
        <f t="shared" si="593"/>
        <v>0.52726030549758762</v>
      </c>
    </row>
    <row r="11884" spans="1:5" x14ac:dyDescent="0.25">
      <c r="A11884" s="1">
        <v>41.2569444444444</v>
      </c>
      <c r="B11884">
        <f t="shared" si="594"/>
        <v>0.54064081745559756</v>
      </c>
      <c r="C11884" s="2">
        <v>11882</v>
      </c>
      <c r="D11884" s="2">
        <f t="shared" si="592"/>
        <v>32.727272727272727</v>
      </c>
      <c r="E11884" s="3">
        <f t="shared" si="593"/>
        <v>0.5711986642890533</v>
      </c>
    </row>
    <row r="11885" spans="1:5" x14ac:dyDescent="0.25">
      <c r="A11885" s="1">
        <v>41.2604166666666</v>
      </c>
      <c r="B11885">
        <f t="shared" si="594"/>
        <v>0.5770704336825353</v>
      </c>
      <c r="C11885" s="2">
        <v>11883</v>
      </c>
      <c r="D11885" s="2">
        <f t="shared" si="592"/>
        <v>35.244755244755247</v>
      </c>
      <c r="E11885" s="3">
        <f t="shared" si="593"/>
        <v>0.61513702308051899</v>
      </c>
    </row>
    <row r="11886" spans="1:5" x14ac:dyDescent="0.25">
      <c r="A11886" s="1">
        <v>41.2638888888889</v>
      </c>
      <c r="B11886">
        <f t="shared" si="594"/>
        <v>0.6123861488567709</v>
      </c>
      <c r="C11886" s="2">
        <v>11884</v>
      </c>
      <c r="D11886" s="2">
        <f t="shared" si="592"/>
        <v>37.76223776223776</v>
      </c>
      <c r="E11886" s="3">
        <f t="shared" si="593"/>
        <v>0.65907538187198456</v>
      </c>
    </row>
    <row r="11887" spans="1:5" x14ac:dyDescent="0.25">
      <c r="A11887" s="1">
        <v>41.2673611111111</v>
      </c>
      <c r="B11887">
        <f t="shared" si="594"/>
        <v>0.64651979415520533</v>
      </c>
      <c r="C11887" s="2">
        <v>11885</v>
      </c>
      <c r="D11887" s="2">
        <f t="shared" si="592"/>
        <v>40.27972027972028</v>
      </c>
      <c r="E11887" s="3">
        <f t="shared" si="593"/>
        <v>0.70301374066345024</v>
      </c>
    </row>
    <row r="11888" spans="1:5" x14ac:dyDescent="0.25">
      <c r="A11888" s="1">
        <v>41.2708333333333</v>
      </c>
      <c r="B11888">
        <f t="shared" si="594"/>
        <v>0.67940548246733812</v>
      </c>
      <c r="C11888" s="2">
        <v>11886</v>
      </c>
      <c r="D11888" s="2">
        <f t="shared" si="592"/>
        <v>42.7972027972028</v>
      </c>
      <c r="E11888" s="3">
        <f t="shared" si="593"/>
        <v>0.74695209945491581</v>
      </c>
    </row>
    <row r="11889" spans="1:5" x14ac:dyDescent="0.25">
      <c r="A11889" s="1">
        <v>41.2743055555555</v>
      </c>
      <c r="B11889">
        <f t="shared" si="594"/>
        <v>0.71097973557510197</v>
      </c>
      <c r="C11889" s="2">
        <v>11887</v>
      </c>
      <c r="D11889" s="2">
        <f t="shared" si="592"/>
        <v>45.31468531468532</v>
      </c>
      <c r="E11889" s="3">
        <f t="shared" si="593"/>
        <v>0.7908904582463816</v>
      </c>
    </row>
    <row r="11890" spans="1:5" x14ac:dyDescent="0.25">
      <c r="A11890" s="1">
        <v>41.2777777777778</v>
      </c>
      <c r="B11890">
        <f t="shared" si="594"/>
        <v>0.74118160668288491</v>
      </c>
      <c r="C11890" s="2">
        <v>11888</v>
      </c>
      <c r="D11890" s="2">
        <f t="shared" si="592"/>
        <v>47.832167832167833</v>
      </c>
      <c r="E11890" s="3">
        <f t="shared" si="593"/>
        <v>0.83482881703784717</v>
      </c>
    </row>
    <row r="11891" spans="1:5" x14ac:dyDescent="0.25">
      <c r="A11891" s="1">
        <v>41.28125</v>
      </c>
      <c r="B11891">
        <f t="shared" si="594"/>
        <v>0.76995279806123029</v>
      </c>
      <c r="C11891" s="2">
        <v>11889</v>
      </c>
      <c r="D11891" s="2">
        <f t="shared" si="592"/>
        <v>50.349650349650354</v>
      </c>
      <c r="E11891" s="3">
        <f t="shared" si="593"/>
        <v>0.87876717582931274</v>
      </c>
    </row>
    <row r="11892" spans="1:5" x14ac:dyDescent="0.25">
      <c r="A11892" s="1">
        <v>41.2847222222222</v>
      </c>
      <c r="B11892">
        <f t="shared" si="594"/>
        <v>0.79723777357712322</v>
      </c>
      <c r="C11892" s="2">
        <v>11890</v>
      </c>
      <c r="D11892" s="2">
        <f t="shared" si="592"/>
        <v>52.867132867132867</v>
      </c>
      <c r="E11892" s="3">
        <f t="shared" si="593"/>
        <v>0.92270553462077831</v>
      </c>
    </row>
    <row r="11893" spans="1:5" x14ac:dyDescent="0.25">
      <c r="A11893" s="1">
        <v>41.2881944444444</v>
      </c>
      <c r="B11893">
        <f t="shared" si="594"/>
        <v>0.82298386589365646</v>
      </c>
      <c r="C11893" s="2">
        <v>11891</v>
      </c>
      <c r="D11893" s="2">
        <f t="shared" si="592"/>
        <v>55.384615384615387</v>
      </c>
      <c r="E11893" s="3">
        <f t="shared" si="593"/>
        <v>0.9666438934122441</v>
      </c>
    </row>
    <row r="11894" spans="1:5" x14ac:dyDescent="0.25">
      <c r="A11894" s="1">
        <v>41.2916666666666</v>
      </c>
      <c r="B11894">
        <f t="shared" si="594"/>
        <v>0.84714137813214641</v>
      </c>
      <c r="C11894" s="2">
        <v>11892</v>
      </c>
      <c r="D11894" s="2">
        <f t="shared" si="592"/>
        <v>57.9020979020979</v>
      </c>
      <c r="E11894" s="3">
        <f t="shared" si="593"/>
        <v>1.0105822522037096</v>
      </c>
    </row>
    <row r="11895" spans="1:5" x14ac:dyDescent="0.25">
      <c r="A11895" s="1">
        <v>41.2951388888889</v>
      </c>
      <c r="B11895">
        <f t="shared" si="594"/>
        <v>0.86966367980046899</v>
      </c>
      <c r="C11895" s="2">
        <v>11893</v>
      </c>
      <c r="D11895" s="2">
        <f t="shared" si="592"/>
        <v>60.41958041958042</v>
      </c>
      <c r="E11895" s="3">
        <f t="shared" si="593"/>
        <v>1.0545206109951752</v>
      </c>
    </row>
    <row r="11896" spans="1:5" x14ac:dyDescent="0.25">
      <c r="A11896" s="1">
        <v>41.2986111111111</v>
      </c>
      <c r="B11896">
        <f t="shared" si="594"/>
        <v>0.89050729680244223</v>
      </c>
      <c r="C11896" s="2">
        <v>11894</v>
      </c>
      <c r="D11896" s="2">
        <f t="shared" si="592"/>
        <v>62.937062937062933</v>
      </c>
      <c r="E11896" s="3">
        <f t="shared" si="593"/>
        <v>1.0984589697866409</v>
      </c>
    </row>
    <row r="11897" spans="1:5" x14ac:dyDescent="0.25">
      <c r="A11897" s="1">
        <v>41.3020833333333</v>
      </c>
      <c r="B11897">
        <f t="shared" si="594"/>
        <v>0.90963199535451833</v>
      </c>
      <c r="C11897" s="2">
        <v>11895</v>
      </c>
      <c r="D11897" s="2">
        <f t="shared" si="592"/>
        <v>65.454545454545453</v>
      </c>
      <c r="E11897" s="3">
        <f t="shared" si="593"/>
        <v>1.1423973285781066</v>
      </c>
    </row>
    <row r="11898" spans="1:5" x14ac:dyDescent="0.25">
      <c r="A11898" s="1">
        <v>41.3055555555555</v>
      </c>
      <c r="B11898">
        <f t="shared" si="594"/>
        <v>0.92700085964780055</v>
      </c>
      <c r="C11898" s="2">
        <v>11896</v>
      </c>
      <c r="D11898" s="2">
        <f t="shared" si="592"/>
        <v>67.972027972027973</v>
      </c>
      <c r="E11898" s="3">
        <f t="shared" si="593"/>
        <v>1.1863356873695723</v>
      </c>
    </row>
    <row r="11899" spans="1:5" x14ac:dyDescent="0.25">
      <c r="A11899" s="1">
        <v>41.3090277777778</v>
      </c>
      <c r="B11899">
        <f t="shared" si="594"/>
        <v>0.94258036310547744</v>
      </c>
      <c r="C11899" s="2">
        <v>11897</v>
      </c>
      <c r="D11899" s="2">
        <f t="shared" si="592"/>
        <v>70.489510489510494</v>
      </c>
      <c r="E11899" s="3">
        <f t="shared" si="593"/>
        <v>1.230274046161038</v>
      </c>
    </row>
    <row r="11900" spans="1:5" x14ac:dyDescent="0.25">
      <c r="A11900" s="1">
        <v>41.3125</v>
      </c>
      <c r="B11900">
        <f t="shared" si="594"/>
        <v>0.95634043309812755</v>
      </c>
      <c r="C11900" s="2">
        <v>11898</v>
      </c>
      <c r="D11900" s="2">
        <f t="shared" si="592"/>
        <v>73.006993006993</v>
      </c>
      <c r="E11900" s="3">
        <f t="shared" si="593"/>
        <v>1.2742124049525034</v>
      </c>
    </row>
    <row r="11901" spans="1:5" x14ac:dyDescent="0.25">
      <c r="A11901" s="1">
        <v>41.3159722222222</v>
      </c>
      <c r="B11901">
        <f t="shared" si="594"/>
        <v>0.9682545089919784</v>
      </c>
      <c r="C11901" s="2">
        <v>11899</v>
      </c>
      <c r="D11901" s="2">
        <f t="shared" si="592"/>
        <v>75.52447552447552</v>
      </c>
      <c r="E11901" s="3">
        <f t="shared" si="593"/>
        <v>1.3181507637439691</v>
      </c>
    </row>
    <row r="11902" spans="1:5" x14ac:dyDescent="0.25">
      <c r="A11902" s="1">
        <v>41.3194444444444</v>
      </c>
      <c r="B11902">
        <f t="shared" si="594"/>
        <v>0.9782995934180686</v>
      </c>
      <c r="C11902" s="2">
        <v>11900</v>
      </c>
      <c r="D11902" s="2">
        <f t="shared" si="592"/>
        <v>78.04195804195804</v>
      </c>
      <c r="E11902" s="3">
        <f t="shared" si="593"/>
        <v>1.3620891225354348</v>
      </c>
    </row>
    <row r="11903" spans="1:5" x14ac:dyDescent="0.25">
      <c r="A11903" s="1">
        <v>41.3229166666666</v>
      </c>
      <c r="B11903">
        <f t="shared" si="594"/>
        <v>0.98645629666335155</v>
      </c>
      <c r="C11903" s="2">
        <v>11901</v>
      </c>
      <c r="D11903" s="2">
        <f t="shared" si="592"/>
        <v>80.55944055944056</v>
      </c>
      <c r="E11903" s="3">
        <f t="shared" si="593"/>
        <v>1.4060274813269005</v>
      </c>
    </row>
    <row r="11904" spans="1:5" x14ac:dyDescent="0.25">
      <c r="A11904" s="1">
        <v>41.3263888888889</v>
      </c>
      <c r="B11904">
        <f t="shared" si="594"/>
        <v>0.99270887409805397</v>
      </c>
      <c r="C11904" s="2">
        <v>11902</v>
      </c>
      <c r="D11904" s="2">
        <f t="shared" si="592"/>
        <v>83.07692307692308</v>
      </c>
      <c r="E11904" s="3">
        <f t="shared" si="593"/>
        <v>1.4499658401183659</v>
      </c>
    </row>
    <row r="11905" spans="1:5" x14ac:dyDescent="0.25">
      <c r="A11905" s="1">
        <v>41.3298611111111</v>
      </c>
      <c r="B11905">
        <f t="shared" si="594"/>
        <v>0.99704525656704313</v>
      </c>
      <c r="C11905" s="2">
        <v>11903</v>
      </c>
      <c r="D11905" s="2">
        <f t="shared" si="592"/>
        <v>85.5944055944056</v>
      </c>
      <c r="E11905" s="3">
        <f t="shared" si="593"/>
        <v>1.4939041989098316</v>
      </c>
    </row>
    <row r="11906" spans="1:5" x14ac:dyDescent="0.25">
      <c r="A11906" s="1">
        <v>41.3333333333333</v>
      </c>
      <c r="B11906">
        <f t="shared" si="594"/>
        <v>0.99945707368654058</v>
      </c>
      <c r="C11906" s="2">
        <v>11904</v>
      </c>
      <c r="D11906" s="2">
        <f t="shared" si="592"/>
        <v>88.111888111888121</v>
      </c>
      <c r="E11906" s="3">
        <f t="shared" si="593"/>
        <v>1.5378425577012975</v>
      </c>
    </row>
    <row r="11907" spans="1:5" x14ac:dyDescent="0.25">
      <c r="A11907" s="1">
        <v>41.3368055555555</v>
      </c>
      <c r="B11907">
        <f t="shared" si="594"/>
        <v>0.99993967000121264</v>
      </c>
      <c r="C11907" s="2">
        <v>11905</v>
      </c>
      <c r="D11907" s="2">
        <f t="shared" si="592"/>
        <v>90.629370629370641</v>
      </c>
      <c r="E11907" s="3">
        <f t="shared" si="593"/>
        <v>1.5817809164927632</v>
      </c>
    </row>
    <row r="11908" spans="1:5" x14ac:dyDescent="0.25">
      <c r="A11908" s="1">
        <v>41.3402777777778</v>
      </c>
      <c r="B11908">
        <f t="shared" si="594"/>
        <v>0.9984921139704509</v>
      </c>
      <c r="C11908" s="2">
        <v>11906</v>
      </c>
      <c r="D11908" s="2">
        <f t="shared" ref="D11908:D11971" si="595">((MOD(C11908,143))/143)*360</f>
        <v>93.146853146853147</v>
      </c>
      <c r="E11908" s="3">
        <f t="shared" ref="E11908:E11971" si="596">D11908*PI()/180</f>
        <v>1.6257192752842287</v>
      </c>
    </row>
    <row r="11909" spans="1:5" x14ac:dyDescent="0.25">
      <c r="A11909" s="1">
        <v>41.34375</v>
      </c>
      <c r="B11909">
        <f t="shared" si="594"/>
        <v>0.99511719976649571</v>
      </c>
      <c r="C11909" s="2">
        <v>11907</v>
      </c>
      <c r="D11909" s="2">
        <f t="shared" si="595"/>
        <v>95.664335664335667</v>
      </c>
      <c r="E11909" s="3">
        <f t="shared" si="596"/>
        <v>1.6696576340756943</v>
      </c>
    </row>
    <row r="11910" spans="1:5" x14ac:dyDescent="0.25">
      <c r="A11910" s="1">
        <v>41.3472222222222</v>
      </c>
      <c r="B11910">
        <f t="shared" ref="B11910:B11973" si="597">SIN(E11910)</f>
        <v>0.9898214418809328</v>
      </c>
      <c r="C11910" s="2">
        <v>11908</v>
      </c>
      <c r="D11910" s="2">
        <f t="shared" si="595"/>
        <v>98.181818181818173</v>
      </c>
      <c r="E11910" s="3">
        <f t="shared" si="596"/>
        <v>1.7135959928671598</v>
      </c>
    </row>
    <row r="11911" spans="1:5" x14ac:dyDescent="0.25">
      <c r="A11911" s="1">
        <v>41.3506944444444</v>
      </c>
      <c r="B11911">
        <f t="shared" si="597"/>
        <v>0.98261506254997311</v>
      </c>
      <c r="C11911" s="2">
        <v>11909</v>
      </c>
      <c r="D11911" s="2">
        <f t="shared" si="595"/>
        <v>100.69930069930071</v>
      </c>
      <c r="E11911" s="3">
        <f t="shared" si="596"/>
        <v>1.7575343516586255</v>
      </c>
    </row>
    <row r="11912" spans="1:5" x14ac:dyDescent="0.25">
      <c r="A11912" s="1">
        <v>41.3541666666666</v>
      </c>
      <c r="B11912">
        <f t="shared" si="597"/>
        <v>0.97351197202278994</v>
      </c>
      <c r="C11912" s="2">
        <v>11910</v>
      </c>
      <c r="D11912" s="2">
        <f t="shared" si="595"/>
        <v>103.21678321678321</v>
      </c>
      <c r="E11912" s="3">
        <f t="shared" si="596"/>
        <v>1.8014727104500909</v>
      </c>
    </row>
    <row r="11913" spans="1:5" x14ac:dyDescent="0.25">
      <c r="A11913" s="1">
        <v>41.3576388888889</v>
      </c>
      <c r="B11913">
        <f t="shared" si="597"/>
        <v>0.96252974171099803</v>
      </c>
      <c r="C11913" s="2">
        <v>11911</v>
      </c>
      <c r="D11913" s="2">
        <f t="shared" si="595"/>
        <v>105.73426573426573</v>
      </c>
      <c r="E11913" s="3">
        <f t="shared" si="596"/>
        <v>1.8454110692415566</v>
      </c>
    </row>
    <row r="11914" spans="1:5" x14ac:dyDescent="0.25">
      <c r="A11914" s="1">
        <v>41.3611111111111</v>
      </c>
      <c r="B11914">
        <f t="shared" si="597"/>
        <v>0.94968957027110701</v>
      </c>
      <c r="C11914" s="2">
        <v>11912</v>
      </c>
      <c r="D11914" s="2">
        <f t="shared" si="595"/>
        <v>108.25174825174824</v>
      </c>
      <c r="E11914" s="3">
        <f t="shared" si="596"/>
        <v>1.8893494280330221</v>
      </c>
    </row>
    <row r="11915" spans="1:5" x14ac:dyDescent="0.25">
      <c r="A11915" s="1">
        <v>41.3645833333333</v>
      </c>
      <c r="B11915">
        <f t="shared" si="597"/>
        <v>0.93501624268541483</v>
      </c>
      <c r="C11915" s="2">
        <v>11913</v>
      </c>
      <c r="D11915" s="2">
        <f t="shared" si="595"/>
        <v>110.76923076923077</v>
      </c>
      <c r="E11915" s="3">
        <f t="shared" si="596"/>
        <v>1.9332877868244882</v>
      </c>
    </row>
    <row r="11916" spans="1:5" x14ac:dyDescent="0.25">
      <c r="A11916" s="1">
        <v>41.3680555555555</v>
      </c>
      <c r="B11916">
        <f t="shared" si="597"/>
        <v>0.91853808242033141</v>
      </c>
      <c r="C11916" s="2">
        <v>11914</v>
      </c>
      <c r="D11916" s="2">
        <f t="shared" si="595"/>
        <v>113.28671328671329</v>
      </c>
      <c r="E11916" s="3">
        <f t="shared" si="596"/>
        <v>1.9772261456159539</v>
      </c>
    </row>
    <row r="11917" spans="1:5" x14ac:dyDescent="0.25">
      <c r="A11917" s="1">
        <v>41.3715277777778</v>
      </c>
      <c r="B11917">
        <f t="shared" si="597"/>
        <v>0.90028689675447415</v>
      </c>
      <c r="C11917" s="2">
        <v>11915</v>
      </c>
      <c r="D11917" s="2">
        <f t="shared" si="595"/>
        <v>115.8041958041958</v>
      </c>
      <c r="E11917" s="3">
        <f t="shared" si="596"/>
        <v>2.0211645044074191</v>
      </c>
    </row>
    <row r="11918" spans="1:5" x14ac:dyDescent="0.25">
      <c r="A11918" s="1">
        <v>41.375</v>
      </c>
      <c r="B11918">
        <f t="shared" si="597"/>
        <v>0.88029791538206981</v>
      </c>
      <c r="C11918" s="2">
        <v>11916</v>
      </c>
      <c r="D11918" s="2">
        <f t="shared" si="595"/>
        <v>118.32167832167831</v>
      </c>
      <c r="E11918" s="3">
        <f t="shared" si="596"/>
        <v>2.0651028631988848</v>
      </c>
    </row>
    <row r="11919" spans="1:5" x14ac:dyDescent="0.25">
      <c r="A11919" s="1">
        <v>41.3784722222222</v>
      </c>
      <c r="B11919">
        <f t="shared" si="597"/>
        <v>0.85860972241017652</v>
      </c>
      <c r="C11919" s="2">
        <v>11917</v>
      </c>
      <c r="D11919" s="2">
        <f t="shared" si="595"/>
        <v>120.83916083916084</v>
      </c>
      <c r="E11919" s="3">
        <f t="shared" si="596"/>
        <v>2.1090412219903505</v>
      </c>
    </row>
    <row r="11920" spans="1:5" x14ac:dyDescent="0.25">
      <c r="A11920" s="1">
        <v>41.3819444444444</v>
      </c>
      <c r="B11920">
        <f t="shared" si="597"/>
        <v>0.83526418188098484</v>
      </c>
      <c r="C11920" s="2">
        <v>11918</v>
      </c>
      <c r="D11920" s="2">
        <f t="shared" si="595"/>
        <v>123.35664335664336</v>
      </c>
      <c r="E11920" s="3">
        <f t="shared" si="596"/>
        <v>2.1529795807818162</v>
      </c>
    </row>
    <row r="11921" spans="1:5" x14ac:dyDescent="0.25">
      <c r="A11921" s="1">
        <v>41.3854166666666</v>
      </c>
      <c r="B11921">
        <f t="shared" si="597"/>
        <v>0.81030635696296349</v>
      </c>
      <c r="C11921" s="2">
        <v>11919</v>
      </c>
      <c r="D11921" s="2">
        <f t="shared" si="595"/>
        <v>125.87412587412587</v>
      </c>
      <c r="E11921" s="3">
        <f t="shared" si="596"/>
        <v>2.1969179395732819</v>
      </c>
    </row>
    <row r="11922" spans="1:5" x14ac:dyDescent="0.25">
      <c r="A11922" s="1">
        <v>41.3888888888889</v>
      </c>
      <c r="B11922">
        <f t="shared" si="597"/>
        <v>0.78378442296683137</v>
      </c>
      <c r="C11922" s="2">
        <v>11920</v>
      </c>
      <c r="D11922" s="2">
        <f t="shared" si="595"/>
        <v>128.3916083916084</v>
      </c>
      <c r="E11922" s="3">
        <f t="shared" si="596"/>
        <v>2.2408562983647475</v>
      </c>
    </row>
    <row r="11923" spans="1:5" x14ac:dyDescent="0.25">
      <c r="A11923" s="1">
        <v>41.3923611111111</v>
      </c>
      <c r="B11923">
        <f t="shared" si="597"/>
        <v>0.75574957435425827</v>
      </c>
      <c r="C11923" s="2">
        <v>11921</v>
      </c>
      <c r="D11923" s="2">
        <f t="shared" si="595"/>
        <v>130.90909090909091</v>
      </c>
      <c r="E11923" s="3">
        <f t="shared" si="596"/>
        <v>2.2847946571562132</v>
      </c>
    </row>
    <row r="11924" spans="1:5" x14ac:dyDescent="0.25">
      <c r="A11924" s="1">
        <v>41.3958333333333</v>
      </c>
      <c r="B11924">
        <f t="shared" si="597"/>
        <v>0.72625592591879362</v>
      </c>
      <c r="C11924" s="2">
        <v>11922</v>
      </c>
      <c r="D11924" s="2">
        <f t="shared" si="595"/>
        <v>133.42657342657341</v>
      </c>
      <c r="E11924" s="3">
        <f t="shared" si="596"/>
        <v>2.3287330159476785</v>
      </c>
    </row>
    <row r="11925" spans="1:5" x14ac:dyDescent="0.25">
      <c r="A11925" s="1">
        <v>41.3993055555555</v>
      </c>
      <c r="B11925">
        <f t="shared" si="597"/>
        <v>0.69536040832976653</v>
      </c>
      <c r="C11925" s="2">
        <v>11923</v>
      </c>
      <c r="D11925" s="2">
        <f t="shared" si="595"/>
        <v>135.94405594405595</v>
      </c>
      <c r="E11925" s="3">
        <f t="shared" si="596"/>
        <v>2.3726713747391446</v>
      </c>
    </row>
    <row r="11926" spans="1:5" x14ac:dyDescent="0.25">
      <c r="A11926" s="1">
        <v>41.4027777777778</v>
      </c>
      <c r="B11926">
        <f t="shared" si="597"/>
        <v>0.66312265824079519</v>
      </c>
      <c r="C11926" s="2">
        <v>11924</v>
      </c>
      <c r="D11926" s="2">
        <f t="shared" si="595"/>
        <v>138.46153846153848</v>
      </c>
      <c r="E11926" s="3">
        <f t="shared" si="596"/>
        <v>2.4166097335306103</v>
      </c>
    </row>
    <row r="11927" spans="1:5" x14ac:dyDescent="0.25">
      <c r="A11927" s="1">
        <v>41.40625</v>
      </c>
      <c r="B11927">
        <f t="shared" si="597"/>
        <v>0.62960490317501128</v>
      </c>
      <c r="C11927" s="2">
        <v>11925</v>
      </c>
      <c r="D11927" s="2">
        <f t="shared" si="595"/>
        <v>140.97902097902099</v>
      </c>
      <c r="E11927" s="3">
        <f t="shared" si="596"/>
        <v>2.4605480923220759</v>
      </c>
    </row>
    <row r="11928" spans="1:5" x14ac:dyDescent="0.25">
      <c r="A11928" s="1">
        <v>41.4097222222222</v>
      </c>
      <c r="B11928">
        <f t="shared" si="597"/>
        <v>0.59487184140921623</v>
      </c>
      <c r="C11928" s="2">
        <v>11926</v>
      </c>
      <c r="D11928" s="2">
        <f t="shared" si="595"/>
        <v>143.49650349650349</v>
      </c>
      <c r="E11928" s="3">
        <f t="shared" si="596"/>
        <v>2.5044864511135412</v>
      </c>
    </row>
    <row r="11929" spans="1:5" x14ac:dyDescent="0.25">
      <c r="A11929" s="1">
        <v>41.4131944444444</v>
      </c>
      <c r="B11929">
        <f t="shared" si="597"/>
        <v>0.55899051708881364</v>
      </c>
      <c r="C11929" s="2">
        <v>11927</v>
      </c>
      <c r="D11929" s="2">
        <f t="shared" si="595"/>
        <v>146.013986013986</v>
      </c>
      <c r="E11929" s="3">
        <f t="shared" si="596"/>
        <v>2.5484248099050069</v>
      </c>
    </row>
    <row r="11930" spans="1:5" x14ac:dyDescent="0.25">
      <c r="A11930" s="1">
        <v>41.4166666666666</v>
      </c>
      <c r="B11930">
        <f t="shared" si="597"/>
        <v>0.52203019081459034</v>
      </c>
      <c r="C11930" s="2">
        <v>11928</v>
      </c>
      <c r="D11930" s="2">
        <f t="shared" si="595"/>
        <v>148.53146853146853</v>
      </c>
      <c r="E11930" s="3">
        <f t="shared" si="596"/>
        <v>2.5923631686964725</v>
      </c>
    </row>
    <row r="11931" spans="1:5" x14ac:dyDescent="0.25">
      <c r="A11931" s="1">
        <v>41.4201388888889</v>
      </c>
      <c r="B11931">
        <f t="shared" si="597"/>
        <v>0.48406220595113758</v>
      </c>
      <c r="C11931" s="2">
        <v>11929</v>
      </c>
      <c r="D11931" s="2">
        <f t="shared" si="595"/>
        <v>151.04895104895104</v>
      </c>
      <c r="E11931" s="3">
        <f t="shared" si="596"/>
        <v>2.6363015274879382</v>
      </c>
    </row>
    <row r="11932" spans="1:5" x14ac:dyDescent="0.25">
      <c r="A11932" s="1">
        <v>41.4236111111111</v>
      </c>
      <c r="B11932">
        <f t="shared" si="597"/>
        <v>0.4451598509149805</v>
      </c>
      <c r="C11932" s="2">
        <v>11930</v>
      </c>
      <c r="D11932" s="2">
        <f t="shared" si="595"/>
        <v>153.56643356643357</v>
      </c>
      <c r="E11932" s="3">
        <f t="shared" si="596"/>
        <v>2.6802398862794043</v>
      </c>
    </row>
    <row r="11933" spans="1:5" x14ac:dyDescent="0.25">
      <c r="A11933" s="1">
        <v>41.4270833333333</v>
      </c>
      <c r="B11933">
        <f t="shared" si="597"/>
        <v>0.40539821770823675</v>
      </c>
      <c r="C11933" s="2">
        <v>11931</v>
      </c>
      <c r="D11933" s="2">
        <f t="shared" si="595"/>
        <v>156.08391608391608</v>
      </c>
      <c r="E11933" s="3">
        <f t="shared" si="596"/>
        <v>2.7241782450708696</v>
      </c>
    </row>
    <row r="11934" spans="1:5" x14ac:dyDescent="0.25">
      <c r="A11934" s="1">
        <v>41.4305555555555</v>
      </c>
      <c r="B11934">
        <f t="shared" si="597"/>
        <v>0.36485405697086337</v>
      </c>
      <c r="C11934" s="2">
        <v>11932</v>
      </c>
      <c r="D11934" s="2">
        <f t="shared" si="595"/>
        <v>158.60139860139861</v>
      </c>
      <c r="E11934" s="3">
        <f t="shared" si="596"/>
        <v>2.7681166038623353</v>
      </c>
    </row>
    <row r="11935" spans="1:5" x14ac:dyDescent="0.25">
      <c r="A11935" s="1">
        <v>41.4340277777778</v>
      </c>
      <c r="B11935">
        <f t="shared" si="597"/>
        <v>0.32360562983129543</v>
      </c>
      <c r="C11935" s="2">
        <v>11933</v>
      </c>
      <c r="D11935" s="2">
        <f t="shared" si="595"/>
        <v>161.11888111888112</v>
      </c>
      <c r="E11935" s="3">
        <f t="shared" si="596"/>
        <v>2.8120549626538009</v>
      </c>
    </row>
    <row r="11936" spans="1:5" x14ac:dyDescent="0.25">
      <c r="A11936" s="1">
        <v>41.4375</v>
      </c>
      <c r="B11936">
        <f t="shared" si="597"/>
        <v>0.28173255684143006</v>
      </c>
      <c r="C11936" s="2">
        <v>11934</v>
      </c>
      <c r="D11936" s="2">
        <f t="shared" si="595"/>
        <v>163.63636363636363</v>
      </c>
      <c r="E11936" s="3">
        <f t="shared" si="596"/>
        <v>2.8559933214452662</v>
      </c>
    </row>
    <row r="11937" spans="1:5" x14ac:dyDescent="0.25">
      <c r="A11937" s="1">
        <v>41.4409722222222</v>
      </c>
      <c r="B11937">
        <f t="shared" si="597"/>
        <v>0.2393156642875581</v>
      </c>
      <c r="C11937" s="2">
        <v>11935</v>
      </c>
      <c r="D11937" s="2">
        <f t="shared" si="595"/>
        <v>166.15384615384616</v>
      </c>
      <c r="E11937" s="3">
        <f t="shared" si="596"/>
        <v>2.8999316802367319</v>
      </c>
    </row>
    <row r="11938" spans="1:5" x14ac:dyDescent="0.25">
      <c r="A11938" s="1">
        <v>41.4444444444444</v>
      </c>
      <c r="B11938">
        <f t="shared" si="597"/>
        <v>0.19643682817390806</v>
      </c>
      <c r="C11938" s="2">
        <v>11936</v>
      </c>
      <c r="D11938" s="2">
        <f t="shared" si="595"/>
        <v>168.67132867132867</v>
      </c>
      <c r="E11938" s="3">
        <f t="shared" si="596"/>
        <v>2.9438700390281975</v>
      </c>
    </row>
    <row r="11939" spans="1:5" x14ac:dyDescent="0.25">
      <c r="A11939" s="1">
        <v>41.4479166666666</v>
      </c>
      <c r="B11939">
        <f t="shared" si="597"/>
        <v>0.15317881617994816</v>
      </c>
      <c r="C11939" s="2">
        <v>11937</v>
      </c>
      <c r="D11939" s="2">
        <f t="shared" si="595"/>
        <v>171.1888111888112</v>
      </c>
      <c r="E11939" s="3">
        <f t="shared" si="596"/>
        <v>2.9878083978196632</v>
      </c>
    </row>
    <row r="11940" spans="1:5" x14ac:dyDescent="0.25">
      <c r="A11940" s="1">
        <v>41.4513888888889</v>
      </c>
      <c r="B11940">
        <f t="shared" si="597"/>
        <v>0.10962512789651714</v>
      </c>
      <c r="C11940" s="2">
        <v>11938</v>
      </c>
      <c r="D11940" s="2">
        <f t="shared" si="595"/>
        <v>173.70629370629371</v>
      </c>
      <c r="E11940" s="3">
        <f t="shared" si="596"/>
        <v>3.0317467566111294</v>
      </c>
    </row>
    <row r="11941" spans="1:5" x14ac:dyDescent="0.25">
      <c r="A11941" s="1">
        <v>41.4548611111111</v>
      </c>
      <c r="B11941">
        <f t="shared" si="597"/>
        <v>6.5859833649171057E-2</v>
      </c>
      <c r="C11941" s="2">
        <v>11939</v>
      </c>
      <c r="D11941" s="2">
        <f t="shared" si="595"/>
        <v>176.22377622377624</v>
      </c>
      <c r="E11941" s="3">
        <f t="shared" si="596"/>
        <v>3.075685115402595</v>
      </c>
    </row>
    <row r="11942" spans="1:5" x14ac:dyDescent="0.25">
      <c r="A11942" s="1">
        <v>41.4583333333333</v>
      </c>
      <c r="B11942">
        <f t="shared" si="597"/>
        <v>2.1967412219854415E-2</v>
      </c>
      <c r="C11942" s="2">
        <v>11940</v>
      </c>
      <c r="D11942" s="2">
        <f t="shared" si="595"/>
        <v>178.74125874125875</v>
      </c>
      <c r="E11942" s="3">
        <f t="shared" si="596"/>
        <v>3.1196234741940607</v>
      </c>
    </row>
    <row r="11943" spans="1:5" x14ac:dyDescent="0.25">
      <c r="A11943" s="1">
        <v>41.4618055555555</v>
      </c>
      <c r="B11943">
        <f t="shared" si="597"/>
        <v>-2.1967412219855056E-2</v>
      </c>
      <c r="C11943" s="2">
        <v>11941</v>
      </c>
      <c r="D11943" s="2">
        <f t="shared" si="595"/>
        <v>181.25874125874128</v>
      </c>
      <c r="E11943" s="3">
        <f t="shared" si="596"/>
        <v>3.1635618329855264</v>
      </c>
    </row>
    <row r="11944" spans="1:5" x14ac:dyDescent="0.25">
      <c r="A11944" s="1">
        <v>41.4652777777778</v>
      </c>
      <c r="B11944">
        <f t="shared" si="597"/>
        <v>-6.5859833649171251E-2</v>
      </c>
      <c r="C11944" s="2">
        <v>11942</v>
      </c>
      <c r="D11944" s="2">
        <f t="shared" si="595"/>
        <v>183.77622377622379</v>
      </c>
      <c r="E11944" s="3">
        <f t="shared" si="596"/>
        <v>3.2075001917769916</v>
      </c>
    </row>
    <row r="11945" spans="1:5" x14ac:dyDescent="0.25">
      <c r="A11945" s="1">
        <v>41.46875</v>
      </c>
      <c r="B11945">
        <f t="shared" si="597"/>
        <v>-0.10962512789651734</v>
      </c>
      <c r="C11945" s="2">
        <v>11943</v>
      </c>
      <c r="D11945" s="2">
        <f t="shared" si="595"/>
        <v>186.29370629370629</v>
      </c>
      <c r="E11945" s="3">
        <f t="shared" si="596"/>
        <v>3.2514385505684573</v>
      </c>
    </row>
    <row r="11946" spans="1:5" x14ac:dyDescent="0.25">
      <c r="A11946" s="1">
        <v>41.4722222222222</v>
      </c>
      <c r="B11946">
        <f t="shared" si="597"/>
        <v>-0.15317881617994747</v>
      </c>
      <c r="C11946" s="2">
        <v>11944</v>
      </c>
      <c r="D11946" s="2">
        <f t="shared" si="595"/>
        <v>188.8111888111888</v>
      </c>
      <c r="E11946" s="3">
        <f t="shared" si="596"/>
        <v>3.2953769093599226</v>
      </c>
    </row>
    <row r="11947" spans="1:5" x14ac:dyDescent="0.25">
      <c r="A11947" s="1">
        <v>41.4756944444444</v>
      </c>
      <c r="B11947">
        <f t="shared" si="597"/>
        <v>-0.19643682817390781</v>
      </c>
      <c r="C11947" s="2">
        <v>11945</v>
      </c>
      <c r="D11947" s="2">
        <f t="shared" si="595"/>
        <v>191.32867132867133</v>
      </c>
      <c r="E11947" s="3">
        <f t="shared" si="596"/>
        <v>3.3393152681513887</v>
      </c>
    </row>
    <row r="11948" spans="1:5" x14ac:dyDescent="0.25">
      <c r="A11948" s="1">
        <v>41.4791666666666</v>
      </c>
      <c r="B11948">
        <f t="shared" si="597"/>
        <v>-0.23931566428755743</v>
      </c>
      <c r="C11948" s="2">
        <v>11946</v>
      </c>
      <c r="D11948" s="2">
        <f t="shared" si="595"/>
        <v>193.84615384615384</v>
      </c>
      <c r="E11948" s="3">
        <f t="shared" si="596"/>
        <v>3.3832536269428539</v>
      </c>
    </row>
    <row r="11949" spans="1:5" x14ac:dyDescent="0.25">
      <c r="A11949" s="1">
        <v>41.4826388888889</v>
      </c>
      <c r="B11949">
        <f t="shared" si="597"/>
        <v>-0.28173255684142939</v>
      </c>
      <c r="C11949" s="2">
        <v>11947</v>
      </c>
      <c r="D11949" s="2">
        <f t="shared" si="595"/>
        <v>196.36363636363635</v>
      </c>
      <c r="E11949" s="3">
        <f t="shared" si="596"/>
        <v>3.4271919857343196</v>
      </c>
    </row>
    <row r="11950" spans="1:5" x14ac:dyDescent="0.25">
      <c r="A11950" s="1">
        <v>41.4861111111111</v>
      </c>
      <c r="B11950">
        <f t="shared" si="597"/>
        <v>-0.32360562983129476</v>
      </c>
      <c r="C11950" s="2">
        <v>11948</v>
      </c>
      <c r="D11950" s="2">
        <f t="shared" si="595"/>
        <v>198.88111888111885</v>
      </c>
      <c r="E11950" s="3">
        <f t="shared" si="596"/>
        <v>3.4711303445257848</v>
      </c>
    </row>
    <row r="11951" spans="1:5" x14ac:dyDescent="0.25">
      <c r="A11951" s="1">
        <v>41.4895833333333</v>
      </c>
      <c r="B11951">
        <f t="shared" si="597"/>
        <v>-0.36485405697086315</v>
      </c>
      <c r="C11951" s="2">
        <v>11949</v>
      </c>
      <c r="D11951" s="2">
        <f t="shared" si="595"/>
        <v>201.39860139860141</v>
      </c>
      <c r="E11951" s="3">
        <f t="shared" si="596"/>
        <v>3.515068703317251</v>
      </c>
    </row>
    <row r="11952" spans="1:5" x14ac:dyDescent="0.25">
      <c r="A11952" s="1">
        <v>41.4930555555555</v>
      </c>
      <c r="B11952">
        <f t="shared" si="597"/>
        <v>-0.40539821770823653</v>
      </c>
      <c r="C11952" s="2">
        <v>11950</v>
      </c>
      <c r="D11952" s="2">
        <f t="shared" si="595"/>
        <v>203.91608391608392</v>
      </c>
      <c r="E11952" s="3">
        <f t="shared" si="596"/>
        <v>3.5590070621087166</v>
      </c>
    </row>
    <row r="11953" spans="1:5" x14ac:dyDescent="0.25">
      <c r="A11953" s="1">
        <v>41.4965277777778</v>
      </c>
      <c r="B11953">
        <f t="shared" si="597"/>
        <v>-0.44515985091498028</v>
      </c>
      <c r="C11953" s="2">
        <v>11951</v>
      </c>
      <c r="D11953" s="2">
        <f t="shared" si="595"/>
        <v>206.43356643356643</v>
      </c>
      <c r="E11953" s="3">
        <f t="shared" si="596"/>
        <v>3.6029454209001819</v>
      </c>
    </row>
    <row r="11954" spans="1:5" x14ac:dyDescent="0.25">
      <c r="A11954" s="1">
        <v>41.5</v>
      </c>
      <c r="B11954">
        <f t="shared" si="597"/>
        <v>-0.48406220595113775</v>
      </c>
      <c r="C11954" s="2">
        <v>11952</v>
      </c>
      <c r="D11954" s="2">
        <f t="shared" si="595"/>
        <v>208.95104895104896</v>
      </c>
      <c r="E11954" s="3">
        <f t="shared" si="596"/>
        <v>3.6468837796916485</v>
      </c>
    </row>
    <row r="11955" spans="1:5" x14ac:dyDescent="0.25">
      <c r="A11955" s="1">
        <v>41.5034722222222</v>
      </c>
      <c r="B11955">
        <f t="shared" si="597"/>
        <v>-0.52203019081458979</v>
      </c>
      <c r="C11955" s="2">
        <v>11953</v>
      </c>
      <c r="D11955" s="2">
        <f t="shared" si="595"/>
        <v>211.46853146853147</v>
      </c>
      <c r="E11955" s="3">
        <f t="shared" si="596"/>
        <v>3.6908221384831132</v>
      </c>
    </row>
    <row r="11956" spans="1:5" x14ac:dyDescent="0.25">
      <c r="A11956" s="1">
        <v>41.5069444444444</v>
      </c>
      <c r="B11956">
        <f t="shared" si="597"/>
        <v>-0.55899051708881309</v>
      </c>
      <c r="C11956" s="2">
        <v>11954</v>
      </c>
      <c r="D11956" s="2">
        <f t="shared" si="595"/>
        <v>213.98601398601397</v>
      </c>
      <c r="E11956" s="3">
        <f t="shared" si="596"/>
        <v>3.7347604972745789</v>
      </c>
    </row>
    <row r="11957" spans="1:5" x14ac:dyDescent="0.25">
      <c r="A11957" s="1">
        <v>41.5104166666666</v>
      </c>
      <c r="B11957">
        <f t="shared" si="597"/>
        <v>-0.59487184140921534</v>
      </c>
      <c r="C11957" s="2">
        <v>11955</v>
      </c>
      <c r="D11957" s="2">
        <f t="shared" si="595"/>
        <v>216.50349650349648</v>
      </c>
      <c r="E11957" s="3">
        <f t="shared" si="596"/>
        <v>3.7786988560660442</v>
      </c>
    </row>
    <row r="11958" spans="1:5" x14ac:dyDescent="0.25">
      <c r="A11958" s="1">
        <v>41.5138888888889</v>
      </c>
      <c r="B11958">
        <f t="shared" si="597"/>
        <v>-0.6296049031750115</v>
      </c>
      <c r="C11958" s="2">
        <v>11956</v>
      </c>
      <c r="D11958" s="2">
        <f t="shared" si="595"/>
        <v>219.02097902097904</v>
      </c>
      <c r="E11958" s="3">
        <f t="shared" si="596"/>
        <v>3.8226372148575107</v>
      </c>
    </row>
    <row r="11959" spans="1:5" x14ac:dyDescent="0.25">
      <c r="A11959" s="1">
        <v>41.5173611111111</v>
      </c>
      <c r="B11959">
        <f t="shared" si="597"/>
        <v>-0.6631226582407953</v>
      </c>
      <c r="C11959" s="2">
        <v>11957</v>
      </c>
      <c r="D11959" s="2">
        <f t="shared" si="595"/>
        <v>221.53846153846155</v>
      </c>
      <c r="E11959" s="3">
        <f t="shared" si="596"/>
        <v>3.8665755736489764</v>
      </c>
    </row>
    <row r="11960" spans="1:5" x14ac:dyDescent="0.25">
      <c r="A11960" s="1">
        <v>41.5208333333333</v>
      </c>
      <c r="B11960">
        <f t="shared" si="597"/>
        <v>-0.69536040832976631</v>
      </c>
      <c r="C11960" s="2">
        <v>11958</v>
      </c>
      <c r="D11960" s="2">
        <f t="shared" si="595"/>
        <v>224.05594405594405</v>
      </c>
      <c r="E11960" s="3">
        <f t="shared" si="596"/>
        <v>3.9105139324404417</v>
      </c>
    </row>
    <row r="11961" spans="1:5" x14ac:dyDescent="0.25">
      <c r="A11961" s="1">
        <v>41.5243055555555</v>
      </c>
      <c r="B11961">
        <f t="shared" si="597"/>
        <v>-0.7262559259187934</v>
      </c>
      <c r="C11961" s="2">
        <v>11959</v>
      </c>
      <c r="D11961" s="2">
        <f t="shared" si="595"/>
        <v>226.57342657342659</v>
      </c>
      <c r="E11961" s="3">
        <f t="shared" si="596"/>
        <v>3.9544522912319078</v>
      </c>
    </row>
    <row r="11962" spans="1:5" x14ac:dyDescent="0.25">
      <c r="A11962" s="1">
        <v>41.5277777777778</v>
      </c>
      <c r="B11962">
        <f t="shared" si="597"/>
        <v>-0.75574957435425816</v>
      </c>
      <c r="C11962" s="2">
        <v>11960</v>
      </c>
      <c r="D11962" s="2">
        <f t="shared" si="595"/>
        <v>229.09090909090909</v>
      </c>
      <c r="E11962" s="3">
        <f t="shared" si="596"/>
        <v>3.998390650023373</v>
      </c>
    </row>
    <row r="11963" spans="1:5" x14ac:dyDescent="0.25">
      <c r="A11963" s="1">
        <v>41.53125</v>
      </c>
      <c r="B11963">
        <f t="shared" si="597"/>
        <v>-0.78378442296683093</v>
      </c>
      <c r="C11963" s="2">
        <v>11961</v>
      </c>
      <c r="D11963" s="2">
        <f t="shared" si="595"/>
        <v>231.6083916083916</v>
      </c>
      <c r="E11963" s="3">
        <f t="shared" si="596"/>
        <v>4.0423290088148383</v>
      </c>
    </row>
    <row r="11964" spans="1:5" x14ac:dyDescent="0.25">
      <c r="A11964" s="1">
        <v>41.5347222222222</v>
      </c>
      <c r="B11964">
        <f t="shared" si="597"/>
        <v>-0.81030635696296305</v>
      </c>
      <c r="C11964" s="2">
        <v>11962</v>
      </c>
      <c r="D11964" s="2">
        <f t="shared" si="595"/>
        <v>234.12587412587411</v>
      </c>
      <c r="E11964" s="3">
        <f t="shared" si="596"/>
        <v>4.0862673676063039</v>
      </c>
    </row>
    <row r="11965" spans="1:5" x14ac:dyDescent="0.25">
      <c r="A11965" s="1">
        <v>41.5381944444444</v>
      </c>
      <c r="B11965">
        <f t="shared" si="597"/>
        <v>-0.83526418188098439</v>
      </c>
      <c r="C11965" s="2">
        <v>11963</v>
      </c>
      <c r="D11965" s="2">
        <f t="shared" si="595"/>
        <v>236.64335664335661</v>
      </c>
      <c r="E11965" s="3">
        <f t="shared" si="596"/>
        <v>4.1302057263977696</v>
      </c>
    </row>
    <row r="11966" spans="1:5" x14ac:dyDescent="0.25">
      <c r="A11966" s="1">
        <v>41.5416666666666</v>
      </c>
      <c r="B11966">
        <f t="shared" si="597"/>
        <v>-0.85860972241017663</v>
      </c>
      <c r="C11966" s="2">
        <v>11964</v>
      </c>
      <c r="D11966" s="2">
        <f t="shared" si="595"/>
        <v>239.16083916083917</v>
      </c>
      <c r="E11966" s="3">
        <f t="shared" si="596"/>
        <v>4.1741440851892362</v>
      </c>
    </row>
    <row r="11967" spans="1:5" x14ac:dyDescent="0.25">
      <c r="A11967" s="1">
        <v>41.5451388888889</v>
      </c>
      <c r="B11967">
        <f t="shared" si="597"/>
        <v>-0.88029791538206947</v>
      </c>
      <c r="C11967" s="2">
        <v>11965</v>
      </c>
      <c r="D11967" s="2">
        <f t="shared" si="595"/>
        <v>241.67832167832168</v>
      </c>
      <c r="E11967" s="3">
        <f t="shared" si="596"/>
        <v>4.218082443980701</v>
      </c>
    </row>
    <row r="11968" spans="1:5" x14ac:dyDescent="0.25">
      <c r="A11968" s="1">
        <v>41.5486111111111</v>
      </c>
      <c r="B11968">
        <f t="shared" si="597"/>
        <v>-0.90028689675447426</v>
      </c>
      <c r="C11968" s="2">
        <v>11966</v>
      </c>
      <c r="D11968" s="2">
        <f t="shared" si="595"/>
        <v>244.19580419580421</v>
      </c>
      <c r="E11968" s="3">
        <f t="shared" si="596"/>
        <v>4.2620208027721675</v>
      </c>
    </row>
    <row r="11969" spans="1:5" x14ac:dyDescent="0.25">
      <c r="A11969" s="1">
        <v>41.5520833333333</v>
      </c>
      <c r="B11969">
        <f t="shared" si="597"/>
        <v>-0.9185380824203313</v>
      </c>
      <c r="C11969" s="2">
        <v>11967</v>
      </c>
      <c r="D11969" s="2">
        <f t="shared" si="595"/>
        <v>246.71328671328672</v>
      </c>
      <c r="E11969" s="3">
        <f t="shared" si="596"/>
        <v>4.3059591615636323</v>
      </c>
    </row>
    <row r="11970" spans="1:5" x14ac:dyDescent="0.25">
      <c r="A11970" s="1">
        <v>41.5555555555555</v>
      </c>
      <c r="B11970">
        <f t="shared" si="597"/>
        <v>-0.93501624268541472</v>
      </c>
      <c r="C11970" s="2">
        <v>11968</v>
      </c>
      <c r="D11970" s="2">
        <f t="shared" si="595"/>
        <v>249.23076923076923</v>
      </c>
      <c r="E11970" s="3">
        <f t="shared" si="596"/>
        <v>4.349897520355098</v>
      </c>
    </row>
    <row r="11971" spans="1:5" x14ac:dyDescent="0.25">
      <c r="A11971" s="1">
        <v>41.5590277777778</v>
      </c>
      <c r="B11971">
        <f t="shared" si="597"/>
        <v>-0.94968957027110679</v>
      </c>
      <c r="C11971" s="2">
        <v>11969</v>
      </c>
      <c r="D11971" s="2">
        <f t="shared" si="595"/>
        <v>251.74825174825173</v>
      </c>
      <c r="E11971" s="3">
        <f t="shared" si="596"/>
        <v>4.3938358791465637</v>
      </c>
    </row>
    <row r="11972" spans="1:5" x14ac:dyDescent="0.25">
      <c r="A11972" s="1">
        <v>41.5625</v>
      </c>
      <c r="B11972">
        <f t="shared" si="597"/>
        <v>-0.96252974171099792</v>
      </c>
      <c r="C11972" s="2">
        <v>11970</v>
      </c>
      <c r="D11972" s="2">
        <f t="shared" ref="D11972:D12035" si="598">((MOD(C11972,143))/143)*360</f>
        <v>254.26573426573424</v>
      </c>
      <c r="E11972" s="3">
        <f t="shared" ref="E11972:E12035" si="599">D11972*PI()/180</f>
        <v>4.4377742379380294</v>
      </c>
    </row>
    <row r="11973" spans="1:5" x14ac:dyDescent="0.25">
      <c r="A11973" s="1">
        <v>41.5659722222222</v>
      </c>
      <c r="B11973">
        <f t="shared" si="597"/>
        <v>-0.97351197202278983</v>
      </c>
      <c r="C11973" s="2">
        <v>11971</v>
      </c>
      <c r="D11973" s="2">
        <f t="shared" si="598"/>
        <v>256.7832167832168</v>
      </c>
      <c r="E11973" s="3">
        <f t="shared" si="599"/>
        <v>4.4817125967294951</v>
      </c>
    </row>
    <row r="11974" spans="1:5" x14ac:dyDescent="0.25">
      <c r="A11974" s="1">
        <v>41.5694444444444</v>
      </c>
      <c r="B11974">
        <f t="shared" ref="B11974:B12037" si="600">SIN(E11974)</f>
        <v>-0.98261506254997311</v>
      </c>
      <c r="C11974" s="2">
        <v>11972</v>
      </c>
      <c r="D11974" s="2">
        <f t="shared" si="598"/>
        <v>259.30069930069931</v>
      </c>
      <c r="E11974" s="3">
        <f t="shared" si="599"/>
        <v>4.5256509555209607</v>
      </c>
    </row>
    <row r="11975" spans="1:5" x14ac:dyDescent="0.25">
      <c r="A11975" s="1">
        <v>41.5729166666666</v>
      </c>
      <c r="B11975">
        <f t="shared" si="600"/>
        <v>-0.98982144188093268</v>
      </c>
      <c r="C11975" s="2">
        <v>11973</v>
      </c>
      <c r="D11975" s="2">
        <f t="shared" si="598"/>
        <v>261.81818181818181</v>
      </c>
      <c r="E11975" s="3">
        <f t="shared" si="599"/>
        <v>4.5695893143124264</v>
      </c>
    </row>
    <row r="11976" spans="1:5" x14ac:dyDescent="0.25">
      <c r="A11976" s="1">
        <v>41.5763888888889</v>
      </c>
      <c r="B11976">
        <f t="shared" si="600"/>
        <v>-0.9951171997664956</v>
      </c>
      <c r="C11976" s="2">
        <v>11974</v>
      </c>
      <c r="D11976" s="2">
        <f t="shared" si="598"/>
        <v>264.33566433566432</v>
      </c>
      <c r="E11976" s="3">
        <f t="shared" si="599"/>
        <v>4.6135276731038912</v>
      </c>
    </row>
    <row r="11977" spans="1:5" x14ac:dyDescent="0.25">
      <c r="A11977" s="1">
        <v>41.5798611111111</v>
      </c>
      <c r="B11977">
        <f t="shared" si="600"/>
        <v>-0.9984921139704509</v>
      </c>
      <c r="C11977" s="2">
        <v>11975</v>
      </c>
      <c r="D11977" s="2">
        <f t="shared" si="598"/>
        <v>266.85314685314682</v>
      </c>
      <c r="E11977" s="3">
        <f t="shared" si="599"/>
        <v>4.6574660318953569</v>
      </c>
    </row>
    <row r="11978" spans="1:5" x14ac:dyDescent="0.25">
      <c r="A11978" s="1">
        <v>41.5833333333333</v>
      </c>
      <c r="B11978">
        <f t="shared" si="600"/>
        <v>-0.99993967000121264</v>
      </c>
      <c r="C11978" s="2">
        <v>11976</v>
      </c>
      <c r="D11978" s="2">
        <f t="shared" si="598"/>
        <v>269.37062937062939</v>
      </c>
      <c r="E11978" s="3">
        <f t="shared" si="599"/>
        <v>4.7014043906868235</v>
      </c>
    </row>
    <row r="11979" spans="1:5" x14ac:dyDescent="0.25">
      <c r="A11979" s="1">
        <v>41.5868055555555</v>
      </c>
      <c r="B11979">
        <f t="shared" si="600"/>
        <v>-0.99945707368654058</v>
      </c>
      <c r="C11979" s="2">
        <v>11977</v>
      </c>
      <c r="D11979" s="2">
        <f t="shared" si="598"/>
        <v>271.88811188811189</v>
      </c>
      <c r="E11979" s="3">
        <f t="shared" si="599"/>
        <v>4.7453427494782892</v>
      </c>
    </row>
    <row r="11980" spans="1:5" x14ac:dyDescent="0.25">
      <c r="A11980" s="1">
        <v>41.5902777777778</v>
      </c>
      <c r="B11980">
        <f t="shared" si="600"/>
        <v>-0.99704525656704324</v>
      </c>
      <c r="C11980" s="2">
        <v>11978</v>
      </c>
      <c r="D11980" s="2">
        <f t="shared" si="598"/>
        <v>274.4055944055944</v>
      </c>
      <c r="E11980" s="3">
        <f t="shared" si="599"/>
        <v>4.789281108269754</v>
      </c>
    </row>
    <row r="11981" spans="1:5" x14ac:dyDescent="0.25">
      <c r="A11981" s="1">
        <v>41.59375</v>
      </c>
      <c r="B11981">
        <f t="shared" si="600"/>
        <v>-0.99270887409805397</v>
      </c>
      <c r="C11981" s="2">
        <v>11979</v>
      </c>
      <c r="D11981" s="2">
        <f t="shared" si="598"/>
        <v>276.92307692307696</v>
      </c>
      <c r="E11981" s="3">
        <f t="shared" si="599"/>
        <v>4.8332194670612205</v>
      </c>
    </row>
    <row r="11982" spans="1:5" x14ac:dyDescent="0.25">
      <c r="A11982" s="1">
        <v>41.5972222222222</v>
      </c>
      <c r="B11982">
        <f t="shared" si="600"/>
        <v>-0.98645629666335155</v>
      </c>
      <c r="C11982" s="2">
        <v>11980</v>
      </c>
      <c r="D11982" s="2">
        <f t="shared" si="598"/>
        <v>279.44055944055947</v>
      </c>
      <c r="E11982" s="3">
        <f t="shared" si="599"/>
        <v>4.8771578258526862</v>
      </c>
    </row>
    <row r="11983" spans="1:5" x14ac:dyDescent="0.25">
      <c r="A11983" s="1">
        <v>41.6006944444444</v>
      </c>
      <c r="B11983">
        <f t="shared" si="600"/>
        <v>-0.97829959341806849</v>
      </c>
      <c r="C11983" s="2">
        <v>11981</v>
      </c>
      <c r="D11983" s="2">
        <f t="shared" si="598"/>
        <v>281.95804195804197</v>
      </c>
      <c r="E11983" s="3">
        <f t="shared" si="599"/>
        <v>4.9210961846441519</v>
      </c>
    </row>
    <row r="11984" spans="1:5" x14ac:dyDescent="0.25">
      <c r="A11984" s="1">
        <v>41.6041666666666</v>
      </c>
      <c r="B11984">
        <f t="shared" si="600"/>
        <v>-0.96825450899197829</v>
      </c>
      <c r="C11984" s="2">
        <v>11982</v>
      </c>
      <c r="D11984" s="2">
        <f t="shared" si="598"/>
        <v>284.47552447552448</v>
      </c>
      <c r="E11984" s="3">
        <f t="shared" si="599"/>
        <v>4.9650345434356176</v>
      </c>
    </row>
    <row r="11985" spans="1:5" x14ac:dyDescent="0.25">
      <c r="A11985" s="1">
        <v>41.6076388888889</v>
      </c>
      <c r="B11985">
        <f t="shared" si="600"/>
        <v>-0.95634043309812766</v>
      </c>
      <c r="C11985" s="2">
        <v>11983</v>
      </c>
      <c r="D11985" s="2">
        <f t="shared" si="598"/>
        <v>286.99300699300699</v>
      </c>
      <c r="E11985" s="3">
        <f t="shared" si="599"/>
        <v>5.0089729022270824</v>
      </c>
    </row>
    <row r="11986" spans="1:5" x14ac:dyDescent="0.25">
      <c r="A11986" s="1">
        <v>41.6111111111111</v>
      </c>
      <c r="B11986">
        <f t="shared" si="600"/>
        <v>-0.94258036310547755</v>
      </c>
      <c r="C11986" s="2">
        <v>11984</v>
      </c>
      <c r="D11986" s="2">
        <f t="shared" si="598"/>
        <v>289.51048951048949</v>
      </c>
      <c r="E11986" s="3">
        <f t="shared" si="599"/>
        <v>5.052911261018548</v>
      </c>
    </row>
    <row r="11987" spans="1:5" x14ac:dyDescent="0.25">
      <c r="A11987" s="1">
        <v>41.6145833333333</v>
      </c>
      <c r="B11987">
        <f t="shared" si="600"/>
        <v>-0.92700085964780077</v>
      </c>
      <c r="C11987" s="2">
        <v>11985</v>
      </c>
      <c r="D11987" s="2">
        <f t="shared" si="598"/>
        <v>292.027972027972</v>
      </c>
      <c r="E11987" s="3">
        <f t="shared" si="599"/>
        <v>5.0968496198100137</v>
      </c>
    </row>
    <row r="11988" spans="1:5" x14ac:dyDescent="0.25">
      <c r="A11988" s="1">
        <v>41.6180555555555</v>
      </c>
      <c r="B11988">
        <f t="shared" si="600"/>
        <v>-0.90963199535451855</v>
      </c>
      <c r="C11988" s="2">
        <v>11986</v>
      </c>
      <c r="D11988" s="2">
        <f t="shared" si="598"/>
        <v>294.54545454545456</v>
      </c>
      <c r="E11988" s="3">
        <f t="shared" si="599"/>
        <v>5.1407879786014794</v>
      </c>
    </row>
    <row r="11989" spans="1:5" x14ac:dyDescent="0.25">
      <c r="A11989" s="1">
        <v>41.6215277777778</v>
      </c>
      <c r="B11989">
        <f t="shared" si="600"/>
        <v>-0.89050729680244245</v>
      </c>
      <c r="C11989" s="2">
        <v>11987</v>
      </c>
      <c r="D11989" s="2">
        <f t="shared" si="598"/>
        <v>297.06293706293707</v>
      </c>
      <c r="E11989" s="3">
        <f t="shared" si="599"/>
        <v>5.1847263373929451</v>
      </c>
    </row>
    <row r="11990" spans="1:5" x14ac:dyDescent="0.25">
      <c r="A11990" s="1">
        <v>41.625</v>
      </c>
      <c r="B11990">
        <f t="shared" si="600"/>
        <v>-0.86966367980046921</v>
      </c>
      <c r="C11990" s="2">
        <v>11988</v>
      </c>
      <c r="D11990" s="2">
        <f t="shared" si="598"/>
        <v>299.58041958041957</v>
      </c>
      <c r="E11990" s="3">
        <f t="shared" si="599"/>
        <v>5.2286646961844108</v>
      </c>
    </row>
    <row r="11991" spans="1:5" x14ac:dyDescent="0.25">
      <c r="A11991" s="1">
        <v>41.6284722222222</v>
      </c>
      <c r="B11991">
        <f t="shared" si="600"/>
        <v>-0.84714137813214663</v>
      </c>
      <c r="C11991" s="2">
        <v>11989</v>
      </c>
      <c r="D11991" s="2">
        <f t="shared" si="598"/>
        <v>302.09790209790208</v>
      </c>
      <c r="E11991" s="3">
        <f t="shared" si="599"/>
        <v>5.2726030549758764</v>
      </c>
    </row>
    <row r="11992" spans="1:5" x14ac:dyDescent="0.25">
      <c r="A11992" s="1">
        <v>41.6319444444444</v>
      </c>
      <c r="B11992">
        <f t="shared" si="600"/>
        <v>-0.82298386589365702</v>
      </c>
      <c r="C11992" s="2">
        <v>11990</v>
      </c>
      <c r="D11992" s="2">
        <f t="shared" si="598"/>
        <v>304.61538461538458</v>
      </c>
      <c r="E11992" s="3">
        <f t="shared" si="599"/>
        <v>5.3165414137673412</v>
      </c>
    </row>
    <row r="11993" spans="1:5" x14ac:dyDescent="0.25">
      <c r="A11993" s="1">
        <v>41.6354166666666</v>
      </c>
      <c r="B11993">
        <f t="shared" si="600"/>
        <v>-0.79723777357712289</v>
      </c>
      <c r="C11993" s="2">
        <v>11991</v>
      </c>
      <c r="D11993" s="2">
        <f t="shared" si="598"/>
        <v>307.13286713286715</v>
      </c>
      <c r="E11993" s="3">
        <f t="shared" si="599"/>
        <v>5.3604797725588087</v>
      </c>
    </row>
    <row r="11994" spans="1:5" x14ac:dyDescent="0.25">
      <c r="A11994" s="1">
        <v>41.6388888888889</v>
      </c>
      <c r="B11994">
        <f t="shared" si="600"/>
        <v>-0.7699527980612304</v>
      </c>
      <c r="C11994" s="2">
        <v>11992</v>
      </c>
      <c r="D11994" s="2">
        <f t="shared" si="598"/>
        <v>309.65034965034965</v>
      </c>
      <c r="E11994" s="3">
        <f t="shared" si="599"/>
        <v>5.4044181313502735</v>
      </c>
    </row>
    <row r="11995" spans="1:5" x14ac:dyDescent="0.25">
      <c r="A11995" s="1">
        <v>41.6423611111111</v>
      </c>
      <c r="B11995">
        <f t="shared" si="600"/>
        <v>-0.74118160668288502</v>
      </c>
      <c r="C11995" s="2">
        <v>11993</v>
      </c>
      <c r="D11995" s="2">
        <f t="shared" si="598"/>
        <v>312.16783216783216</v>
      </c>
      <c r="E11995" s="3">
        <f t="shared" si="599"/>
        <v>5.4483564901417392</v>
      </c>
    </row>
    <row r="11996" spans="1:5" x14ac:dyDescent="0.25">
      <c r="A11996" s="1">
        <v>41.6458333333333</v>
      </c>
      <c r="B11996">
        <f t="shared" si="600"/>
        <v>-0.7109797355751013</v>
      </c>
      <c r="C11996" s="2">
        <v>11994</v>
      </c>
      <c r="D11996" s="2">
        <f t="shared" si="598"/>
        <v>314.68531468531472</v>
      </c>
      <c r="E11996" s="3">
        <f t="shared" si="599"/>
        <v>5.4922948489332057</v>
      </c>
    </row>
    <row r="11997" spans="1:5" x14ac:dyDescent="0.25">
      <c r="A11997" s="1">
        <v>41.6493055555555</v>
      </c>
      <c r="B11997">
        <f t="shared" si="600"/>
        <v>-0.67940548246733823</v>
      </c>
      <c r="C11997" s="2">
        <v>11995</v>
      </c>
      <c r="D11997" s="2">
        <f t="shared" si="598"/>
        <v>317.20279720279723</v>
      </c>
      <c r="E11997" s="3">
        <f t="shared" si="599"/>
        <v>5.5362332077246705</v>
      </c>
    </row>
    <row r="11998" spans="1:5" x14ac:dyDescent="0.25">
      <c r="A11998" s="1">
        <v>41.6527777777778</v>
      </c>
      <c r="B11998">
        <f t="shared" si="600"/>
        <v>-0.64651979415520533</v>
      </c>
      <c r="C11998" s="2">
        <v>11996</v>
      </c>
      <c r="D11998" s="2">
        <f t="shared" si="598"/>
        <v>319.72027972027973</v>
      </c>
      <c r="E11998" s="3">
        <f t="shared" si="599"/>
        <v>5.5801715665161362</v>
      </c>
    </row>
    <row r="11999" spans="1:5" x14ac:dyDescent="0.25">
      <c r="A11999" s="1">
        <v>41.65625</v>
      </c>
      <c r="B11999">
        <f t="shared" si="600"/>
        <v>-0.6123861488567709</v>
      </c>
      <c r="C11999" s="2">
        <v>11997</v>
      </c>
      <c r="D11999" s="2">
        <f t="shared" si="598"/>
        <v>322.23776223776224</v>
      </c>
      <c r="E11999" s="3">
        <f t="shared" si="599"/>
        <v>5.6241099253076019</v>
      </c>
    </row>
    <row r="12000" spans="1:5" x14ac:dyDescent="0.25">
      <c r="A12000" s="1">
        <v>41.6597222222222</v>
      </c>
      <c r="B12000">
        <f t="shared" si="600"/>
        <v>-0.57707043368253519</v>
      </c>
      <c r="C12000" s="2">
        <v>11998</v>
      </c>
      <c r="D12000" s="2">
        <f t="shared" si="598"/>
        <v>324.75524475524475</v>
      </c>
      <c r="E12000" s="3">
        <f t="shared" si="599"/>
        <v>5.6680482840990676</v>
      </c>
    </row>
    <row r="12001" spans="1:5" x14ac:dyDescent="0.25">
      <c r="A12001" s="1">
        <v>41.6631944444444</v>
      </c>
      <c r="B12001">
        <f t="shared" si="600"/>
        <v>-0.54064081745559822</v>
      </c>
      <c r="C12001" s="2">
        <v>11999</v>
      </c>
      <c r="D12001" s="2">
        <f t="shared" si="598"/>
        <v>327.27272727272725</v>
      </c>
      <c r="E12001" s="3">
        <f t="shared" si="599"/>
        <v>5.7119866428905324</v>
      </c>
    </row>
    <row r="12002" spans="1:5" x14ac:dyDescent="0.25">
      <c r="A12002" s="1">
        <v>41.6666666666666</v>
      </c>
      <c r="B12002">
        <f t="shared" si="600"/>
        <v>-0.50316761912750529</v>
      </c>
      <c r="C12002" s="2">
        <v>12000</v>
      </c>
      <c r="D12002" s="2">
        <f t="shared" si="598"/>
        <v>329.79020979020976</v>
      </c>
      <c r="E12002" s="3">
        <f t="shared" si="599"/>
        <v>5.7559250016819972</v>
      </c>
    </row>
    <row r="12003" spans="1:5" x14ac:dyDescent="0.25">
      <c r="A12003" s="1">
        <v>41.6701388888889</v>
      </c>
      <c r="B12003">
        <f t="shared" si="600"/>
        <v>-0.46472317204376917</v>
      </c>
      <c r="C12003" s="2">
        <v>12001</v>
      </c>
      <c r="D12003" s="2">
        <f t="shared" si="598"/>
        <v>332.30769230769232</v>
      </c>
      <c r="E12003" s="3">
        <f t="shared" si="599"/>
        <v>5.7998633604734637</v>
      </c>
    </row>
    <row r="12004" spans="1:5" x14ac:dyDescent="0.25">
      <c r="A12004" s="1">
        <v>41.6736111111111</v>
      </c>
      <c r="B12004">
        <f t="shared" si="600"/>
        <v>-0.42538168432107465</v>
      </c>
      <c r="C12004" s="2">
        <v>12002</v>
      </c>
      <c r="D12004" s="2">
        <f t="shared" si="598"/>
        <v>334.82517482517483</v>
      </c>
      <c r="E12004" s="3">
        <f t="shared" si="599"/>
        <v>5.8438017192649303</v>
      </c>
    </row>
    <row r="12005" spans="1:5" x14ac:dyDescent="0.25">
      <c r="A12005" s="1">
        <v>41.6770833333333</v>
      </c>
      <c r="B12005">
        <f t="shared" si="600"/>
        <v>-0.38521909560566298</v>
      </c>
      <c r="C12005" s="2">
        <v>12003</v>
      </c>
      <c r="D12005" s="2">
        <f t="shared" si="598"/>
        <v>337.34265734265733</v>
      </c>
      <c r="E12005" s="3">
        <f t="shared" si="599"/>
        <v>5.8877400780563951</v>
      </c>
    </row>
    <row r="12006" spans="1:5" x14ac:dyDescent="0.25">
      <c r="A12006" s="1">
        <v>41.6805555555555</v>
      </c>
      <c r="B12006">
        <f t="shared" si="600"/>
        <v>-0.34431293048939793</v>
      </c>
      <c r="C12006" s="2">
        <v>12004</v>
      </c>
      <c r="D12006" s="2">
        <f t="shared" si="598"/>
        <v>339.86013986013984</v>
      </c>
      <c r="E12006" s="3">
        <f t="shared" si="599"/>
        <v>5.9316784368478608</v>
      </c>
    </row>
    <row r="12007" spans="1:5" x14ac:dyDescent="0.25">
      <c r="A12007" s="1">
        <v>41.6840277777778</v>
      </c>
      <c r="B12007">
        <f t="shared" si="600"/>
        <v>-0.30274214886647255</v>
      </c>
      <c r="C12007" s="2">
        <v>12005</v>
      </c>
      <c r="D12007" s="2">
        <f t="shared" si="598"/>
        <v>342.3776223776224</v>
      </c>
      <c r="E12007" s="3">
        <f t="shared" si="599"/>
        <v>5.9756167956393265</v>
      </c>
    </row>
    <row r="12008" spans="1:5" x14ac:dyDescent="0.25">
      <c r="A12008" s="1">
        <v>41.6875</v>
      </c>
      <c r="B12008">
        <f t="shared" si="600"/>
        <v>-0.26058699351958398</v>
      </c>
      <c r="C12008" s="2">
        <v>12006</v>
      </c>
      <c r="D12008" s="2">
        <f t="shared" si="598"/>
        <v>344.89510489510491</v>
      </c>
      <c r="E12008" s="3">
        <f t="shared" si="599"/>
        <v>6.019555154430793</v>
      </c>
    </row>
    <row r="12009" spans="1:5" x14ac:dyDescent="0.25">
      <c r="A12009" s="1">
        <v>41.6909722222222</v>
      </c>
      <c r="B12009">
        <f t="shared" si="600"/>
        <v>-0.21792883522979792</v>
      </c>
      <c r="C12009" s="2">
        <v>12007</v>
      </c>
      <c r="D12009" s="2">
        <f t="shared" si="598"/>
        <v>347.41258741258741</v>
      </c>
      <c r="E12009" s="3">
        <f t="shared" si="599"/>
        <v>6.0634935132222587</v>
      </c>
    </row>
    <row r="12010" spans="1:5" x14ac:dyDescent="0.25">
      <c r="A12010" s="1">
        <v>41.6944444444444</v>
      </c>
      <c r="B12010">
        <f t="shared" si="600"/>
        <v>-0.17485001570906475</v>
      </c>
      <c r="C12010" s="2">
        <v>12008</v>
      </c>
      <c r="D12010" s="2">
        <f t="shared" si="598"/>
        <v>349.93006993006992</v>
      </c>
      <c r="E12010" s="3">
        <f t="shared" si="599"/>
        <v>6.1074318720137235</v>
      </c>
    </row>
    <row r="12011" spans="1:5" x14ac:dyDescent="0.25">
      <c r="A12011" s="1">
        <v>41.6979166666666</v>
      </c>
      <c r="B12011">
        <f t="shared" si="600"/>
        <v>-0.13143368865858096</v>
      </c>
      <c r="C12011" s="2">
        <v>12009</v>
      </c>
      <c r="D12011" s="2">
        <f t="shared" si="598"/>
        <v>352.44755244755248</v>
      </c>
      <c r="E12011" s="3">
        <f t="shared" si="599"/>
        <v>6.1513702308051901</v>
      </c>
    </row>
    <row r="12012" spans="1:5" x14ac:dyDescent="0.25">
      <c r="A12012" s="1">
        <v>41.7013888888889</v>
      </c>
      <c r="B12012">
        <f t="shared" si="600"/>
        <v>-8.7763659259803214E-2</v>
      </c>
      <c r="C12012" s="2">
        <v>12010</v>
      </c>
      <c r="D12012" s="2">
        <f t="shared" si="598"/>
        <v>354.96503496503499</v>
      </c>
      <c r="E12012" s="3">
        <f t="shared" si="599"/>
        <v>6.1953085895966549</v>
      </c>
    </row>
    <row r="12013" spans="1:5" x14ac:dyDescent="0.25">
      <c r="A12013" s="1">
        <v>41.7048611111111</v>
      </c>
      <c r="B12013">
        <f t="shared" si="600"/>
        <v>-4.3924222407908081E-2</v>
      </c>
      <c r="C12013" s="2">
        <v>12011</v>
      </c>
      <c r="D12013" s="2">
        <f t="shared" si="598"/>
        <v>357.48251748251749</v>
      </c>
      <c r="E12013" s="3">
        <f t="shared" si="599"/>
        <v>6.2392469483881214</v>
      </c>
    </row>
    <row r="12014" spans="1:5" x14ac:dyDescent="0.25">
      <c r="A12014" s="1">
        <v>41.7083333333333</v>
      </c>
      <c r="B12014">
        <f t="shared" si="600"/>
        <v>0</v>
      </c>
      <c r="C12014" s="2">
        <v>12012</v>
      </c>
      <c r="D12014" s="2">
        <f t="shared" si="598"/>
        <v>0</v>
      </c>
      <c r="E12014" s="3">
        <f t="shared" si="599"/>
        <v>0</v>
      </c>
    </row>
    <row r="12015" spans="1:5" x14ac:dyDescent="0.25">
      <c r="A12015" s="1">
        <v>41.7118055555555</v>
      </c>
      <c r="B12015">
        <f t="shared" si="600"/>
        <v>4.3924222407908678E-2</v>
      </c>
      <c r="C12015" s="2">
        <v>12013</v>
      </c>
      <c r="D12015" s="2">
        <f t="shared" si="598"/>
        <v>2.5174825174825175</v>
      </c>
      <c r="E12015" s="3">
        <f t="shared" si="599"/>
        <v>4.393835879146564E-2</v>
      </c>
    </row>
    <row r="12016" spans="1:5" x14ac:dyDescent="0.25">
      <c r="A12016" s="1">
        <v>41.7152777777778</v>
      </c>
      <c r="B12016">
        <f t="shared" si="600"/>
        <v>8.7763659259802881E-2</v>
      </c>
      <c r="C12016" s="2">
        <v>12014</v>
      </c>
      <c r="D12016" s="2">
        <f t="shared" si="598"/>
        <v>5.034965034965035</v>
      </c>
      <c r="E12016" s="3">
        <f t="shared" si="599"/>
        <v>8.787671758293128E-2</v>
      </c>
    </row>
    <row r="12017" spans="1:5" x14ac:dyDescent="0.25">
      <c r="A12017" s="1">
        <v>41.71875</v>
      </c>
      <c r="B12017">
        <f t="shared" si="600"/>
        <v>0.13143368865858146</v>
      </c>
      <c r="C12017" s="2">
        <v>12015</v>
      </c>
      <c r="D12017" s="2">
        <f t="shared" si="598"/>
        <v>7.5524475524475525</v>
      </c>
      <c r="E12017" s="3">
        <f t="shared" si="599"/>
        <v>0.13181507637439691</v>
      </c>
    </row>
    <row r="12018" spans="1:5" x14ac:dyDescent="0.25">
      <c r="A12018" s="1">
        <v>41.7222222222222</v>
      </c>
      <c r="B12018">
        <f t="shared" si="600"/>
        <v>0.17485001570906433</v>
      </c>
      <c r="C12018" s="2">
        <v>12016</v>
      </c>
      <c r="D12018" s="2">
        <f t="shared" si="598"/>
        <v>10.06993006993007</v>
      </c>
      <c r="E12018" s="3">
        <f t="shared" si="599"/>
        <v>0.17575343516586256</v>
      </c>
    </row>
    <row r="12019" spans="1:5" x14ac:dyDescent="0.25">
      <c r="A12019" s="1">
        <v>41.7256944444444</v>
      </c>
      <c r="B12019">
        <f t="shared" si="600"/>
        <v>0.21792883522979833</v>
      </c>
      <c r="C12019" s="2">
        <v>12017</v>
      </c>
      <c r="D12019" s="2">
        <f t="shared" si="598"/>
        <v>12.587412587412588</v>
      </c>
      <c r="E12019" s="3">
        <f t="shared" si="599"/>
        <v>0.21969179395732819</v>
      </c>
    </row>
    <row r="12020" spans="1:5" x14ac:dyDescent="0.25">
      <c r="A12020" s="1">
        <v>41.7291666666666</v>
      </c>
      <c r="B12020">
        <f t="shared" si="600"/>
        <v>0.26058699351958431</v>
      </c>
      <c r="C12020" s="2">
        <v>12018</v>
      </c>
      <c r="D12020" s="2">
        <f t="shared" si="598"/>
        <v>15.104895104895105</v>
      </c>
      <c r="E12020" s="3">
        <f t="shared" si="599"/>
        <v>0.26363015274879381</v>
      </c>
    </row>
    <row r="12021" spans="1:5" x14ac:dyDescent="0.25">
      <c r="A12021" s="1">
        <v>41.7326388888889</v>
      </c>
      <c r="B12021">
        <f t="shared" si="600"/>
        <v>0.30274214886647205</v>
      </c>
      <c r="C12021" s="2">
        <v>12019</v>
      </c>
      <c r="D12021" s="2">
        <f t="shared" si="598"/>
        <v>17.622377622377623</v>
      </c>
      <c r="E12021" s="3">
        <f t="shared" si="599"/>
        <v>0.30756851154025949</v>
      </c>
    </row>
    <row r="12022" spans="1:5" x14ac:dyDescent="0.25">
      <c r="A12022" s="1">
        <v>41.7361111111111</v>
      </c>
      <c r="B12022">
        <f t="shared" si="600"/>
        <v>0.34431293048939737</v>
      </c>
      <c r="C12022" s="2">
        <v>12020</v>
      </c>
      <c r="D12022" s="2">
        <f t="shared" si="598"/>
        <v>20.13986013986014</v>
      </c>
      <c r="E12022" s="3">
        <f t="shared" si="599"/>
        <v>0.35150687033172512</v>
      </c>
    </row>
    <row r="12023" spans="1:5" x14ac:dyDescent="0.25">
      <c r="A12023" s="1">
        <v>41.7395833333333</v>
      </c>
      <c r="B12023">
        <f t="shared" si="600"/>
        <v>0.38521909560566242</v>
      </c>
      <c r="C12023" s="2">
        <v>12021</v>
      </c>
      <c r="D12023" s="2">
        <f t="shared" si="598"/>
        <v>22.65734265734266</v>
      </c>
      <c r="E12023" s="3">
        <f t="shared" si="599"/>
        <v>0.3954452291231908</v>
      </c>
    </row>
    <row r="12024" spans="1:5" x14ac:dyDescent="0.25">
      <c r="A12024" s="1">
        <v>41.7430555555555</v>
      </c>
      <c r="B12024">
        <f t="shared" si="600"/>
        <v>0.42538168432107487</v>
      </c>
      <c r="C12024" s="2">
        <v>12022</v>
      </c>
      <c r="D12024" s="2">
        <f t="shared" si="598"/>
        <v>25.174825174825177</v>
      </c>
      <c r="E12024" s="3">
        <f t="shared" si="599"/>
        <v>0.43938358791465637</v>
      </c>
    </row>
    <row r="12025" spans="1:5" x14ac:dyDescent="0.25">
      <c r="A12025" s="1">
        <v>41.7465277777778</v>
      </c>
      <c r="B12025">
        <f t="shared" si="600"/>
        <v>0.46472317204376856</v>
      </c>
      <c r="C12025" s="2">
        <v>12023</v>
      </c>
      <c r="D12025" s="2">
        <f t="shared" si="598"/>
        <v>27.692307692307693</v>
      </c>
      <c r="E12025" s="3">
        <f t="shared" si="599"/>
        <v>0.48332194670612205</v>
      </c>
    </row>
    <row r="12026" spans="1:5" x14ac:dyDescent="0.25">
      <c r="A12026" s="1">
        <v>41.75</v>
      </c>
      <c r="B12026">
        <f t="shared" si="600"/>
        <v>0.50316761912750374</v>
      </c>
      <c r="C12026" s="2">
        <v>12024</v>
      </c>
      <c r="D12026" s="2">
        <f t="shared" si="598"/>
        <v>30.20979020979021</v>
      </c>
      <c r="E12026" s="3">
        <f t="shared" si="599"/>
        <v>0.52726030549758762</v>
      </c>
    </row>
    <row r="12027" spans="1:5" x14ac:dyDescent="0.25">
      <c r="A12027" s="1">
        <v>41.7534722222222</v>
      </c>
      <c r="B12027">
        <f t="shared" si="600"/>
        <v>0.54064081745559756</v>
      </c>
      <c r="C12027" s="2">
        <v>12025</v>
      </c>
      <c r="D12027" s="2">
        <f t="shared" si="598"/>
        <v>32.727272727272727</v>
      </c>
      <c r="E12027" s="3">
        <f t="shared" si="599"/>
        <v>0.5711986642890533</v>
      </c>
    </row>
    <row r="12028" spans="1:5" x14ac:dyDescent="0.25">
      <c r="A12028" s="1">
        <v>41.7569444444444</v>
      </c>
      <c r="B12028">
        <f t="shared" si="600"/>
        <v>0.5770704336825353</v>
      </c>
      <c r="C12028" s="2">
        <v>12026</v>
      </c>
      <c r="D12028" s="2">
        <f t="shared" si="598"/>
        <v>35.244755244755247</v>
      </c>
      <c r="E12028" s="3">
        <f t="shared" si="599"/>
        <v>0.61513702308051899</v>
      </c>
    </row>
    <row r="12029" spans="1:5" x14ac:dyDescent="0.25">
      <c r="A12029" s="1">
        <v>41.7604166666666</v>
      </c>
      <c r="B12029">
        <f t="shared" si="600"/>
        <v>0.6123861488567709</v>
      </c>
      <c r="C12029" s="2">
        <v>12027</v>
      </c>
      <c r="D12029" s="2">
        <f t="shared" si="598"/>
        <v>37.76223776223776</v>
      </c>
      <c r="E12029" s="3">
        <f t="shared" si="599"/>
        <v>0.65907538187198456</v>
      </c>
    </row>
    <row r="12030" spans="1:5" x14ac:dyDescent="0.25">
      <c r="A12030" s="1">
        <v>41.7638888888889</v>
      </c>
      <c r="B12030">
        <f t="shared" si="600"/>
        <v>0.64651979415520533</v>
      </c>
      <c r="C12030" s="2">
        <v>12028</v>
      </c>
      <c r="D12030" s="2">
        <f t="shared" si="598"/>
        <v>40.27972027972028</v>
      </c>
      <c r="E12030" s="3">
        <f t="shared" si="599"/>
        <v>0.70301374066345024</v>
      </c>
    </row>
    <row r="12031" spans="1:5" x14ac:dyDescent="0.25">
      <c r="A12031" s="1">
        <v>41.7673611111111</v>
      </c>
      <c r="B12031">
        <f t="shared" si="600"/>
        <v>0.67940548246733812</v>
      </c>
      <c r="C12031" s="2">
        <v>12029</v>
      </c>
      <c r="D12031" s="2">
        <f t="shared" si="598"/>
        <v>42.7972027972028</v>
      </c>
      <c r="E12031" s="3">
        <f t="shared" si="599"/>
        <v>0.74695209945491581</v>
      </c>
    </row>
    <row r="12032" spans="1:5" x14ac:dyDescent="0.25">
      <c r="A12032" s="1">
        <v>41.7708333333333</v>
      </c>
      <c r="B12032">
        <f t="shared" si="600"/>
        <v>0.71097973557510197</v>
      </c>
      <c r="C12032" s="2">
        <v>12030</v>
      </c>
      <c r="D12032" s="2">
        <f t="shared" si="598"/>
        <v>45.31468531468532</v>
      </c>
      <c r="E12032" s="3">
        <f t="shared" si="599"/>
        <v>0.7908904582463816</v>
      </c>
    </row>
    <row r="12033" spans="1:5" x14ac:dyDescent="0.25">
      <c r="A12033" s="1">
        <v>41.7743055555555</v>
      </c>
      <c r="B12033">
        <f t="shared" si="600"/>
        <v>0.74118160668288491</v>
      </c>
      <c r="C12033" s="2">
        <v>12031</v>
      </c>
      <c r="D12033" s="2">
        <f t="shared" si="598"/>
        <v>47.832167832167833</v>
      </c>
      <c r="E12033" s="3">
        <f t="shared" si="599"/>
        <v>0.83482881703784717</v>
      </c>
    </row>
    <row r="12034" spans="1:5" x14ac:dyDescent="0.25">
      <c r="A12034" s="1">
        <v>41.7777777777778</v>
      </c>
      <c r="B12034">
        <f t="shared" si="600"/>
        <v>0.76995279806123029</v>
      </c>
      <c r="C12034" s="2">
        <v>12032</v>
      </c>
      <c r="D12034" s="2">
        <f t="shared" si="598"/>
        <v>50.349650349650354</v>
      </c>
      <c r="E12034" s="3">
        <f t="shared" si="599"/>
        <v>0.87876717582931274</v>
      </c>
    </row>
    <row r="12035" spans="1:5" x14ac:dyDescent="0.25">
      <c r="A12035" s="1">
        <v>41.78125</v>
      </c>
      <c r="B12035">
        <f t="shared" si="600"/>
        <v>0.79723777357712322</v>
      </c>
      <c r="C12035" s="2">
        <v>12033</v>
      </c>
      <c r="D12035" s="2">
        <f t="shared" si="598"/>
        <v>52.867132867132867</v>
      </c>
      <c r="E12035" s="3">
        <f t="shared" si="599"/>
        <v>0.92270553462077831</v>
      </c>
    </row>
    <row r="12036" spans="1:5" x14ac:dyDescent="0.25">
      <c r="A12036" s="1">
        <v>41.7847222222222</v>
      </c>
      <c r="B12036">
        <f t="shared" si="600"/>
        <v>0.82298386589365646</v>
      </c>
      <c r="C12036" s="2">
        <v>12034</v>
      </c>
      <c r="D12036" s="2">
        <f t="shared" ref="D12036:D12099" si="601">((MOD(C12036,143))/143)*360</f>
        <v>55.384615384615387</v>
      </c>
      <c r="E12036" s="3">
        <f t="shared" ref="E12036:E12099" si="602">D12036*PI()/180</f>
        <v>0.9666438934122441</v>
      </c>
    </row>
    <row r="12037" spans="1:5" x14ac:dyDescent="0.25">
      <c r="A12037" s="1">
        <v>41.7881944444444</v>
      </c>
      <c r="B12037">
        <f t="shared" si="600"/>
        <v>0.84714137813214641</v>
      </c>
      <c r="C12037" s="2">
        <v>12035</v>
      </c>
      <c r="D12037" s="2">
        <f t="shared" si="601"/>
        <v>57.9020979020979</v>
      </c>
      <c r="E12037" s="3">
        <f t="shared" si="602"/>
        <v>1.0105822522037096</v>
      </c>
    </row>
    <row r="12038" spans="1:5" x14ac:dyDescent="0.25">
      <c r="A12038" s="1">
        <v>41.7916666666666</v>
      </c>
      <c r="B12038">
        <f t="shared" ref="B12038:B12101" si="603">SIN(E12038)</f>
        <v>0.86966367980046899</v>
      </c>
      <c r="C12038" s="2">
        <v>12036</v>
      </c>
      <c r="D12038" s="2">
        <f t="shared" si="601"/>
        <v>60.41958041958042</v>
      </c>
      <c r="E12038" s="3">
        <f t="shared" si="602"/>
        <v>1.0545206109951752</v>
      </c>
    </row>
    <row r="12039" spans="1:5" x14ac:dyDescent="0.25">
      <c r="A12039" s="1">
        <v>41.7951388888889</v>
      </c>
      <c r="B12039">
        <f t="shared" si="603"/>
        <v>0.89050729680244223</v>
      </c>
      <c r="C12039" s="2">
        <v>12037</v>
      </c>
      <c r="D12039" s="2">
        <f t="shared" si="601"/>
        <v>62.937062937062933</v>
      </c>
      <c r="E12039" s="3">
        <f t="shared" si="602"/>
        <v>1.0984589697866409</v>
      </c>
    </row>
    <row r="12040" spans="1:5" x14ac:dyDescent="0.25">
      <c r="A12040" s="1">
        <v>41.7986111111111</v>
      </c>
      <c r="B12040">
        <f t="shared" si="603"/>
        <v>0.90963199535451833</v>
      </c>
      <c r="C12040" s="2">
        <v>12038</v>
      </c>
      <c r="D12040" s="2">
        <f t="shared" si="601"/>
        <v>65.454545454545453</v>
      </c>
      <c r="E12040" s="3">
        <f t="shared" si="602"/>
        <v>1.1423973285781066</v>
      </c>
    </row>
    <row r="12041" spans="1:5" x14ac:dyDescent="0.25">
      <c r="A12041" s="1">
        <v>41.8020833333333</v>
      </c>
      <c r="B12041">
        <f t="shared" si="603"/>
        <v>0.92700085964780055</v>
      </c>
      <c r="C12041" s="2">
        <v>12039</v>
      </c>
      <c r="D12041" s="2">
        <f t="shared" si="601"/>
        <v>67.972027972027973</v>
      </c>
      <c r="E12041" s="3">
        <f t="shared" si="602"/>
        <v>1.1863356873695723</v>
      </c>
    </row>
    <row r="12042" spans="1:5" x14ac:dyDescent="0.25">
      <c r="A12042" s="1">
        <v>41.8055555555555</v>
      </c>
      <c r="B12042">
        <f t="shared" si="603"/>
        <v>0.94258036310547744</v>
      </c>
      <c r="C12042" s="2">
        <v>12040</v>
      </c>
      <c r="D12042" s="2">
        <f t="shared" si="601"/>
        <v>70.489510489510494</v>
      </c>
      <c r="E12042" s="3">
        <f t="shared" si="602"/>
        <v>1.230274046161038</v>
      </c>
    </row>
    <row r="12043" spans="1:5" x14ac:dyDescent="0.25">
      <c r="A12043" s="1">
        <v>41.8090277777778</v>
      </c>
      <c r="B12043">
        <f t="shared" si="603"/>
        <v>0.95634043309812755</v>
      </c>
      <c r="C12043" s="2">
        <v>12041</v>
      </c>
      <c r="D12043" s="2">
        <f t="shared" si="601"/>
        <v>73.006993006993</v>
      </c>
      <c r="E12043" s="3">
        <f t="shared" si="602"/>
        <v>1.2742124049525034</v>
      </c>
    </row>
    <row r="12044" spans="1:5" x14ac:dyDescent="0.25">
      <c r="A12044" s="1">
        <v>41.8125</v>
      </c>
      <c r="B12044">
        <f t="shared" si="603"/>
        <v>0.9682545089919784</v>
      </c>
      <c r="C12044" s="2">
        <v>12042</v>
      </c>
      <c r="D12044" s="2">
        <f t="shared" si="601"/>
        <v>75.52447552447552</v>
      </c>
      <c r="E12044" s="3">
        <f t="shared" si="602"/>
        <v>1.3181507637439691</v>
      </c>
    </row>
    <row r="12045" spans="1:5" x14ac:dyDescent="0.25">
      <c r="A12045" s="1">
        <v>41.8159722222222</v>
      </c>
      <c r="B12045">
        <f t="shared" si="603"/>
        <v>0.9782995934180686</v>
      </c>
      <c r="C12045" s="2">
        <v>12043</v>
      </c>
      <c r="D12045" s="2">
        <f t="shared" si="601"/>
        <v>78.04195804195804</v>
      </c>
      <c r="E12045" s="3">
        <f t="shared" si="602"/>
        <v>1.3620891225354348</v>
      </c>
    </row>
    <row r="12046" spans="1:5" x14ac:dyDescent="0.25">
      <c r="A12046" s="1">
        <v>41.8194444444444</v>
      </c>
      <c r="B12046">
        <f t="shared" si="603"/>
        <v>0.98645629666335155</v>
      </c>
      <c r="C12046" s="2">
        <v>12044</v>
      </c>
      <c r="D12046" s="2">
        <f t="shared" si="601"/>
        <v>80.55944055944056</v>
      </c>
      <c r="E12046" s="3">
        <f t="shared" si="602"/>
        <v>1.4060274813269005</v>
      </c>
    </row>
    <row r="12047" spans="1:5" x14ac:dyDescent="0.25">
      <c r="A12047" s="1">
        <v>41.8229166666666</v>
      </c>
      <c r="B12047">
        <f t="shared" si="603"/>
        <v>0.99270887409805397</v>
      </c>
      <c r="C12047" s="2">
        <v>12045</v>
      </c>
      <c r="D12047" s="2">
        <f t="shared" si="601"/>
        <v>83.07692307692308</v>
      </c>
      <c r="E12047" s="3">
        <f t="shared" si="602"/>
        <v>1.4499658401183659</v>
      </c>
    </row>
    <row r="12048" spans="1:5" x14ac:dyDescent="0.25">
      <c r="A12048" s="1">
        <v>41.8263888888889</v>
      </c>
      <c r="B12048">
        <f t="shared" si="603"/>
        <v>0.99704525656704313</v>
      </c>
      <c r="C12048" s="2">
        <v>12046</v>
      </c>
      <c r="D12048" s="2">
        <f t="shared" si="601"/>
        <v>85.5944055944056</v>
      </c>
      <c r="E12048" s="3">
        <f t="shared" si="602"/>
        <v>1.4939041989098316</v>
      </c>
    </row>
    <row r="12049" spans="1:5" x14ac:dyDescent="0.25">
      <c r="A12049" s="1">
        <v>41.8298611111111</v>
      </c>
      <c r="B12049">
        <f t="shared" si="603"/>
        <v>0.99945707368654058</v>
      </c>
      <c r="C12049" s="2">
        <v>12047</v>
      </c>
      <c r="D12049" s="2">
        <f t="shared" si="601"/>
        <v>88.111888111888121</v>
      </c>
      <c r="E12049" s="3">
        <f t="shared" si="602"/>
        <v>1.5378425577012975</v>
      </c>
    </row>
    <row r="12050" spans="1:5" x14ac:dyDescent="0.25">
      <c r="A12050" s="1">
        <v>41.8333333333333</v>
      </c>
      <c r="B12050">
        <f t="shared" si="603"/>
        <v>0.99993967000121264</v>
      </c>
      <c r="C12050" s="2">
        <v>12048</v>
      </c>
      <c r="D12050" s="2">
        <f t="shared" si="601"/>
        <v>90.629370629370641</v>
      </c>
      <c r="E12050" s="3">
        <f t="shared" si="602"/>
        <v>1.5817809164927632</v>
      </c>
    </row>
    <row r="12051" spans="1:5" x14ac:dyDescent="0.25">
      <c r="A12051" s="1">
        <v>41.8368055555555</v>
      </c>
      <c r="B12051">
        <f t="shared" si="603"/>
        <v>0.9984921139704509</v>
      </c>
      <c r="C12051" s="2">
        <v>12049</v>
      </c>
      <c r="D12051" s="2">
        <f t="shared" si="601"/>
        <v>93.146853146853147</v>
      </c>
      <c r="E12051" s="3">
        <f t="shared" si="602"/>
        <v>1.6257192752842287</v>
      </c>
    </row>
    <row r="12052" spans="1:5" x14ac:dyDescent="0.25">
      <c r="A12052" s="1">
        <v>41.8402777777778</v>
      </c>
      <c r="B12052">
        <f t="shared" si="603"/>
        <v>0.99511719976649571</v>
      </c>
      <c r="C12052" s="2">
        <v>12050</v>
      </c>
      <c r="D12052" s="2">
        <f t="shared" si="601"/>
        <v>95.664335664335667</v>
      </c>
      <c r="E12052" s="3">
        <f t="shared" si="602"/>
        <v>1.6696576340756943</v>
      </c>
    </row>
    <row r="12053" spans="1:5" x14ac:dyDescent="0.25">
      <c r="A12053" s="1">
        <v>41.84375</v>
      </c>
      <c r="B12053">
        <f t="shared" si="603"/>
        <v>0.9898214418809328</v>
      </c>
      <c r="C12053" s="2">
        <v>12051</v>
      </c>
      <c r="D12053" s="2">
        <f t="shared" si="601"/>
        <v>98.181818181818173</v>
      </c>
      <c r="E12053" s="3">
        <f t="shared" si="602"/>
        <v>1.7135959928671598</v>
      </c>
    </row>
    <row r="12054" spans="1:5" x14ac:dyDescent="0.25">
      <c r="A12054" s="1">
        <v>41.8472222222222</v>
      </c>
      <c r="B12054">
        <f t="shared" si="603"/>
        <v>0.98261506254997311</v>
      </c>
      <c r="C12054" s="2">
        <v>12052</v>
      </c>
      <c r="D12054" s="2">
        <f t="shared" si="601"/>
        <v>100.69930069930071</v>
      </c>
      <c r="E12054" s="3">
        <f t="shared" si="602"/>
        <v>1.7575343516586255</v>
      </c>
    </row>
    <row r="12055" spans="1:5" x14ac:dyDescent="0.25">
      <c r="A12055" s="1">
        <v>41.8506944444444</v>
      </c>
      <c r="B12055">
        <f t="shared" si="603"/>
        <v>0.97351197202278994</v>
      </c>
      <c r="C12055" s="2">
        <v>12053</v>
      </c>
      <c r="D12055" s="2">
        <f t="shared" si="601"/>
        <v>103.21678321678321</v>
      </c>
      <c r="E12055" s="3">
        <f t="shared" si="602"/>
        <v>1.8014727104500909</v>
      </c>
    </row>
    <row r="12056" spans="1:5" x14ac:dyDescent="0.25">
      <c r="A12056" s="1">
        <v>41.8541666666666</v>
      </c>
      <c r="B12056">
        <f t="shared" si="603"/>
        <v>0.96252974171099803</v>
      </c>
      <c r="C12056" s="2">
        <v>12054</v>
      </c>
      <c r="D12056" s="2">
        <f t="shared" si="601"/>
        <v>105.73426573426573</v>
      </c>
      <c r="E12056" s="3">
        <f t="shared" si="602"/>
        <v>1.8454110692415566</v>
      </c>
    </row>
    <row r="12057" spans="1:5" x14ac:dyDescent="0.25">
      <c r="A12057" s="1">
        <v>41.8576388888889</v>
      </c>
      <c r="B12057">
        <f t="shared" si="603"/>
        <v>0.94968957027110701</v>
      </c>
      <c r="C12057" s="2">
        <v>12055</v>
      </c>
      <c r="D12057" s="2">
        <f t="shared" si="601"/>
        <v>108.25174825174824</v>
      </c>
      <c r="E12057" s="3">
        <f t="shared" si="602"/>
        <v>1.8893494280330221</v>
      </c>
    </row>
    <row r="12058" spans="1:5" x14ac:dyDescent="0.25">
      <c r="A12058" s="1">
        <v>41.8611111111111</v>
      </c>
      <c r="B12058">
        <f t="shared" si="603"/>
        <v>0.93501624268541483</v>
      </c>
      <c r="C12058" s="2">
        <v>12056</v>
      </c>
      <c r="D12058" s="2">
        <f t="shared" si="601"/>
        <v>110.76923076923077</v>
      </c>
      <c r="E12058" s="3">
        <f t="shared" si="602"/>
        <v>1.9332877868244882</v>
      </c>
    </row>
    <row r="12059" spans="1:5" x14ac:dyDescent="0.25">
      <c r="A12059" s="1">
        <v>41.8645833333333</v>
      </c>
      <c r="B12059">
        <f t="shared" si="603"/>
        <v>0.91853808242033141</v>
      </c>
      <c r="C12059" s="2">
        <v>12057</v>
      </c>
      <c r="D12059" s="2">
        <f t="shared" si="601"/>
        <v>113.28671328671329</v>
      </c>
      <c r="E12059" s="3">
        <f t="shared" si="602"/>
        <v>1.9772261456159539</v>
      </c>
    </row>
    <row r="12060" spans="1:5" x14ac:dyDescent="0.25">
      <c r="A12060" s="1">
        <v>41.8680555555555</v>
      </c>
      <c r="B12060">
        <f t="shared" si="603"/>
        <v>0.90028689675447415</v>
      </c>
      <c r="C12060" s="2">
        <v>12058</v>
      </c>
      <c r="D12060" s="2">
        <f t="shared" si="601"/>
        <v>115.8041958041958</v>
      </c>
      <c r="E12060" s="3">
        <f t="shared" si="602"/>
        <v>2.0211645044074191</v>
      </c>
    </row>
    <row r="12061" spans="1:5" x14ac:dyDescent="0.25">
      <c r="A12061" s="1">
        <v>41.8715277777778</v>
      </c>
      <c r="B12061">
        <f t="shared" si="603"/>
        <v>0.88029791538206981</v>
      </c>
      <c r="C12061" s="2">
        <v>12059</v>
      </c>
      <c r="D12061" s="2">
        <f t="shared" si="601"/>
        <v>118.32167832167831</v>
      </c>
      <c r="E12061" s="3">
        <f t="shared" si="602"/>
        <v>2.0651028631988848</v>
      </c>
    </row>
    <row r="12062" spans="1:5" x14ac:dyDescent="0.25">
      <c r="A12062" s="1">
        <v>41.875</v>
      </c>
      <c r="B12062">
        <f t="shared" si="603"/>
        <v>0.85860972241017652</v>
      </c>
      <c r="C12062" s="2">
        <v>12060</v>
      </c>
      <c r="D12062" s="2">
        <f t="shared" si="601"/>
        <v>120.83916083916084</v>
      </c>
      <c r="E12062" s="3">
        <f t="shared" si="602"/>
        <v>2.1090412219903505</v>
      </c>
    </row>
    <row r="12063" spans="1:5" x14ac:dyDescent="0.25">
      <c r="A12063" s="1">
        <v>41.8784722222222</v>
      </c>
      <c r="B12063">
        <f t="shared" si="603"/>
        <v>0.83526418188098484</v>
      </c>
      <c r="C12063" s="2">
        <v>12061</v>
      </c>
      <c r="D12063" s="2">
        <f t="shared" si="601"/>
        <v>123.35664335664336</v>
      </c>
      <c r="E12063" s="3">
        <f t="shared" si="602"/>
        <v>2.1529795807818162</v>
      </c>
    </row>
    <row r="12064" spans="1:5" x14ac:dyDescent="0.25">
      <c r="A12064" s="1">
        <v>41.8819444444444</v>
      </c>
      <c r="B12064">
        <f t="shared" si="603"/>
        <v>0.81030635696296349</v>
      </c>
      <c r="C12064" s="2">
        <v>12062</v>
      </c>
      <c r="D12064" s="2">
        <f t="shared" si="601"/>
        <v>125.87412587412587</v>
      </c>
      <c r="E12064" s="3">
        <f t="shared" si="602"/>
        <v>2.1969179395732819</v>
      </c>
    </row>
    <row r="12065" spans="1:5" x14ac:dyDescent="0.25">
      <c r="A12065" s="1">
        <v>41.8854166666666</v>
      </c>
      <c r="B12065">
        <f t="shared" si="603"/>
        <v>0.78378442296683137</v>
      </c>
      <c r="C12065" s="2">
        <v>12063</v>
      </c>
      <c r="D12065" s="2">
        <f t="shared" si="601"/>
        <v>128.3916083916084</v>
      </c>
      <c r="E12065" s="3">
        <f t="shared" si="602"/>
        <v>2.2408562983647475</v>
      </c>
    </row>
    <row r="12066" spans="1:5" x14ac:dyDescent="0.25">
      <c r="A12066" s="1">
        <v>41.8888888888889</v>
      </c>
      <c r="B12066">
        <f t="shared" si="603"/>
        <v>0.75574957435425827</v>
      </c>
      <c r="C12066" s="2">
        <v>12064</v>
      </c>
      <c r="D12066" s="2">
        <f t="shared" si="601"/>
        <v>130.90909090909091</v>
      </c>
      <c r="E12066" s="3">
        <f t="shared" si="602"/>
        <v>2.2847946571562132</v>
      </c>
    </row>
    <row r="12067" spans="1:5" x14ac:dyDescent="0.25">
      <c r="A12067" s="1">
        <v>41.8923611111111</v>
      </c>
      <c r="B12067">
        <f t="shared" si="603"/>
        <v>0.72625592591879362</v>
      </c>
      <c r="C12067" s="2">
        <v>12065</v>
      </c>
      <c r="D12067" s="2">
        <f t="shared" si="601"/>
        <v>133.42657342657341</v>
      </c>
      <c r="E12067" s="3">
        <f t="shared" si="602"/>
        <v>2.3287330159476785</v>
      </c>
    </row>
    <row r="12068" spans="1:5" x14ac:dyDescent="0.25">
      <c r="A12068" s="1">
        <v>41.8958333333333</v>
      </c>
      <c r="B12068">
        <f t="shared" si="603"/>
        <v>0.69536040832976653</v>
      </c>
      <c r="C12068" s="2">
        <v>12066</v>
      </c>
      <c r="D12068" s="2">
        <f t="shared" si="601"/>
        <v>135.94405594405595</v>
      </c>
      <c r="E12068" s="3">
        <f t="shared" si="602"/>
        <v>2.3726713747391446</v>
      </c>
    </row>
    <row r="12069" spans="1:5" x14ac:dyDescent="0.25">
      <c r="A12069" s="1">
        <v>41.8993055555555</v>
      </c>
      <c r="B12069">
        <f t="shared" si="603"/>
        <v>0.66312265824079519</v>
      </c>
      <c r="C12069" s="2">
        <v>12067</v>
      </c>
      <c r="D12069" s="2">
        <f t="shared" si="601"/>
        <v>138.46153846153848</v>
      </c>
      <c r="E12069" s="3">
        <f t="shared" si="602"/>
        <v>2.4166097335306103</v>
      </c>
    </row>
    <row r="12070" spans="1:5" x14ac:dyDescent="0.25">
      <c r="A12070" s="1">
        <v>41.9027777777778</v>
      </c>
      <c r="B12070">
        <f t="shared" si="603"/>
        <v>0.62960490317501128</v>
      </c>
      <c r="C12070" s="2">
        <v>12068</v>
      </c>
      <c r="D12070" s="2">
        <f t="shared" si="601"/>
        <v>140.97902097902099</v>
      </c>
      <c r="E12070" s="3">
        <f t="shared" si="602"/>
        <v>2.4605480923220759</v>
      </c>
    </row>
    <row r="12071" spans="1:5" x14ac:dyDescent="0.25">
      <c r="A12071" s="1">
        <v>41.90625</v>
      </c>
      <c r="B12071">
        <f t="shared" si="603"/>
        <v>0.59487184140921623</v>
      </c>
      <c r="C12071" s="2">
        <v>12069</v>
      </c>
      <c r="D12071" s="2">
        <f t="shared" si="601"/>
        <v>143.49650349650349</v>
      </c>
      <c r="E12071" s="3">
        <f t="shared" si="602"/>
        <v>2.5044864511135412</v>
      </c>
    </row>
    <row r="12072" spans="1:5" x14ac:dyDescent="0.25">
      <c r="A12072" s="1">
        <v>41.9097222222222</v>
      </c>
      <c r="B12072">
        <f t="shared" si="603"/>
        <v>0.55899051708881364</v>
      </c>
      <c r="C12072" s="2">
        <v>12070</v>
      </c>
      <c r="D12072" s="2">
        <f t="shared" si="601"/>
        <v>146.013986013986</v>
      </c>
      <c r="E12072" s="3">
        <f t="shared" si="602"/>
        <v>2.5484248099050069</v>
      </c>
    </row>
    <row r="12073" spans="1:5" x14ac:dyDescent="0.25">
      <c r="A12073" s="1">
        <v>41.9131944444444</v>
      </c>
      <c r="B12073">
        <f t="shared" si="603"/>
        <v>0.52203019081459034</v>
      </c>
      <c r="C12073" s="2">
        <v>12071</v>
      </c>
      <c r="D12073" s="2">
        <f t="shared" si="601"/>
        <v>148.53146853146853</v>
      </c>
      <c r="E12073" s="3">
        <f t="shared" si="602"/>
        <v>2.5923631686964725</v>
      </c>
    </row>
    <row r="12074" spans="1:5" x14ac:dyDescent="0.25">
      <c r="A12074" s="1">
        <v>41.9166666666666</v>
      </c>
      <c r="B12074">
        <f t="shared" si="603"/>
        <v>0.48406220595113758</v>
      </c>
      <c r="C12074" s="2">
        <v>12072</v>
      </c>
      <c r="D12074" s="2">
        <f t="shared" si="601"/>
        <v>151.04895104895104</v>
      </c>
      <c r="E12074" s="3">
        <f t="shared" si="602"/>
        <v>2.6363015274879382</v>
      </c>
    </row>
    <row r="12075" spans="1:5" x14ac:dyDescent="0.25">
      <c r="A12075" s="1">
        <v>41.9201388888889</v>
      </c>
      <c r="B12075">
        <f t="shared" si="603"/>
        <v>0.4451598509149805</v>
      </c>
      <c r="C12075" s="2">
        <v>12073</v>
      </c>
      <c r="D12075" s="2">
        <f t="shared" si="601"/>
        <v>153.56643356643357</v>
      </c>
      <c r="E12075" s="3">
        <f t="shared" si="602"/>
        <v>2.6802398862794043</v>
      </c>
    </row>
    <row r="12076" spans="1:5" x14ac:dyDescent="0.25">
      <c r="A12076" s="1">
        <v>41.9236111111111</v>
      </c>
      <c r="B12076">
        <f t="shared" si="603"/>
        <v>0.40539821770823675</v>
      </c>
      <c r="C12076" s="2">
        <v>12074</v>
      </c>
      <c r="D12076" s="2">
        <f t="shared" si="601"/>
        <v>156.08391608391608</v>
      </c>
      <c r="E12076" s="3">
        <f t="shared" si="602"/>
        <v>2.7241782450708696</v>
      </c>
    </row>
    <row r="12077" spans="1:5" x14ac:dyDescent="0.25">
      <c r="A12077" s="1">
        <v>41.9270833333333</v>
      </c>
      <c r="B12077">
        <f t="shared" si="603"/>
        <v>0.36485405697086337</v>
      </c>
      <c r="C12077" s="2">
        <v>12075</v>
      </c>
      <c r="D12077" s="2">
        <f t="shared" si="601"/>
        <v>158.60139860139861</v>
      </c>
      <c r="E12077" s="3">
        <f t="shared" si="602"/>
        <v>2.7681166038623353</v>
      </c>
    </row>
    <row r="12078" spans="1:5" x14ac:dyDescent="0.25">
      <c r="A12078" s="1">
        <v>41.9305555555555</v>
      </c>
      <c r="B12078">
        <f t="shared" si="603"/>
        <v>0.32360562983129543</v>
      </c>
      <c r="C12078" s="2">
        <v>12076</v>
      </c>
      <c r="D12078" s="2">
        <f t="shared" si="601"/>
        <v>161.11888111888112</v>
      </c>
      <c r="E12078" s="3">
        <f t="shared" si="602"/>
        <v>2.8120549626538009</v>
      </c>
    </row>
    <row r="12079" spans="1:5" x14ac:dyDescent="0.25">
      <c r="A12079" s="1">
        <v>41.9340277777778</v>
      </c>
      <c r="B12079">
        <f t="shared" si="603"/>
        <v>0.28173255684143006</v>
      </c>
      <c r="C12079" s="2">
        <v>12077</v>
      </c>
      <c r="D12079" s="2">
        <f t="shared" si="601"/>
        <v>163.63636363636363</v>
      </c>
      <c r="E12079" s="3">
        <f t="shared" si="602"/>
        <v>2.8559933214452662</v>
      </c>
    </row>
    <row r="12080" spans="1:5" x14ac:dyDescent="0.25">
      <c r="A12080" s="1">
        <v>41.9375</v>
      </c>
      <c r="B12080">
        <f t="shared" si="603"/>
        <v>0.2393156642875581</v>
      </c>
      <c r="C12080" s="2">
        <v>12078</v>
      </c>
      <c r="D12080" s="2">
        <f t="shared" si="601"/>
        <v>166.15384615384616</v>
      </c>
      <c r="E12080" s="3">
        <f t="shared" si="602"/>
        <v>2.8999316802367319</v>
      </c>
    </row>
    <row r="12081" spans="1:5" x14ac:dyDescent="0.25">
      <c r="A12081" s="1">
        <v>41.9409722222222</v>
      </c>
      <c r="B12081">
        <f t="shared" si="603"/>
        <v>0.19643682817390806</v>
      </c>
      <c r="C12081" s="2">
        <v>12079</v>
      </c>
      <c r="D12081" s="2">
        <f t="shared" si="601"/>
        <v>168.67132867132867</v>
      </c>
      <c r="E12081" s="3">
        <f t="shared" si="602"/>
        <v>2.9438700390281975</v>
      </c>
    </row>
    <row r="12082" spans="1:5" x14ac:dyDescent="0.25">
      <c r="A12082" s="1">
        <v>41.9444444444444</v>
      </c>
      <c r="B12082">
        <f t="shared" si="603"/>
        <v>0.15317881617994816</v>
      </c>
      <c r="C12082" s="2">
        <v>12080</v>
      </c>
      <c r="D12082" s="2">
        <f t="shared" si="601"/>
        <v>171.1888111888112</v>
      </c>
      <c r="E12082" s="3">
        <f t="shared" si="602"/>
        <v>2.9878083978196632</v>
      </c>
    </row>
    <row r="12083" spans="1:5" x14ac:dyDescent="0.25">
      <c r="A12083" s="1">
        <v>41.9479166666666</v>
      </c>
      <c r="B12083">
        <f t="shared" si="603"/>
        <v>0.10962512789651714</v>
      </c>
      <c r="C12083" s="2">
        <v>12081</v>
      </c>
      <c r="D12083" s="2">
        <f t="shared" si="601"/>
        <v>173.70629370629371</v>
      </c>
      <c r="E12083" s="3">
        <f t="shared" si="602"/>
        <v>3.0317467566111294</v>
      </c>
    </row>
    <row r="12084" spans="1:5" x14ac:dyDescent="0.25">
      <c r="A12084" s="1">
        <v>41.9513888888889</v>
      </c>
      <c r="B12084">
        <f t="shared" si="603"/>
        <v>6.5859833649171057E-2</v>
      </c>
      <c r="C12084" s="2">
        <v>12082</v>
      </c>
      <c r="D12084" s="2">
        <f t="shared" si="601"/>
        <v>176.22377622377624</v>
      </c>
      <c r="E12084" s="3">
        <f t="shared" si="602"/>
        <v>3.075685115402595</v>
      </c>
    </row>
    <row r="12085" spans="1:5" x14ac:dyDescent="0.25">
      <c r="A12085" s="1">
        <v>41.9548611111111</v>
      </c>
      <c r="B12085">
        <f t="shared" si="603"/>
        <v>2.1967412219854415E-2</v>
      </c>
      <c r="C12085" s="2">
        <v>12083</v>
      </c>
      <c r="D12085" s="2">
        <f t="shared" si="601"/>
        <v>178.74125874125875</v>
      </c>
      <c r="E12085" s="3">
        <f t="shared" si="602"/>
        <v>3.1196234741940607</v>
      </c>
    </row>
    <row r="12086" spans="1:5" x14ac:dyDescent="0.25">
      <c r="A12086" s="1">
        <v>41.9583333333333</v>
      </c>
      <c r="B12086">
        <f t="shared" si="603"/>
        <v>-2.1967412219855056E-2</v>
      </c>
      <c r="C12086" s="2">
        <v>12084</v>
      </c>
      <c r="D12086" s="2">
        <f t="shared" si="601"/>
        <v>181.25874125874128</v>
      </c>
      <c r="E12086" s="3">
        <f t="shared" si="602"/>
        <v>3.1635618329855264</v>
      </c>
    </row>
    <row r="12087" spans="1:5" x14ac:dyDescent="0.25">
      <c r="A12087" s="1">
        <v>41.9618055555555</v>
      </c>
      <c r="B12087">
        <f t="shared" si="603"/>
        <v>-6.5859833649171251E-2</v>
      </c>
      <c r="C12087" s="2">
        <v>12085</v>
      </c>
      <c r="D12087" s="2">
        <f t="shared" si="601"/>
        <v>183.77622377622379</v>
      </c>
      <c r="E12087" s="3">
        <f t="shared" si="602"/>
        <v>3.2075001917769916</v>
      </c>
    </row>
    <row r="12088" spans="1:5" x14ac:dyDescent="0.25">
      <c r="A12088" s="1">
        <v>41.9652777777778</v>
      </c>
      <c r="B12088">
        <f t="shared" si="603"/>
        <v>-0.10962512789651734</v>
      </c>
      <c r="C12088" s="2">
        <v>12086</v>
      </c>
      <c r="D12088" s="2">
        <f t="shared" si="601"/>
        <v>186.29370629370629</v>
      </c>
      <c r="E12088" s="3">
        <f t="shared" si="602"/>
        <v>3.2514385505684573</v>
      </c>
    </row>
    <row r="12089" spans="1:5" x14ac:dyDescent="0.25">
      <c r="A12089" s="1">
        <v>41.96875</v>
      </c>
      <c r="B12089">
        <f t="shared" si="603"/>
        <v>-0.15317881617994747</v>
      </c>
      <c r="C12089" s="2">
        <v>12087</v>
      </c>
      <c r="D12089" s="2">
        <f t="shared" si="601"/>
        <v>188.8111888111888</v>
      </c>
      <c r="E12089" s="3">
        <f t="shared" si="602"/>
        <v>3.2953769093599226</v>
      </c>
    </row>
    <row r="12090" spans="1:5" x14ac:dyDescent="0.25">
      <c r="A12090" s="1">
        <v>41.9722222222222</v>
      </c>
      <c r="B12090">
        <f t="shared" si="603"/>
        <v>-0.19643682817390781</v>
      </c>
      <c r="C12090" s="2">
        <v>12088</v>
      </c>
      <c r="D12090" s="2">
        <f t="shared" si="601"/>
        <v>191.32867132867133</v>
      </c>
      <c r="E12090" s="3">
        <f t="shared" si="602"/>
        <v>3.3393152681513887</v>
      </c>
    </row>
    <row r="12091" spans="1:5" x14ac:dyDescent="0.25">
      <c r="A12091" s="1">
        <v>41.9756944444444</v>
      </c>
      <c r="B12091">
        <f t="shared" si="603"/>
        <v>-0.23931566428755743</v>
      </c>
      <c r="C12091" s="2">
        <v>12089</v>
      </c>
      <c r="D12091" s="2">
        <f t="shared" si="601"/>
        <v>193.84615384615384</v>
      </c>
      <c r="E12091" s="3">
        <f t="shared" si="602"/>
        <v>3.3832536269428539</v>
      </c>
    </row>
    <row r="12092" spans="1:5" x14ac:dyDescent="0.25">
      <c r="A12092" s="1">
        <v>41.9791666666666</v>
      </c>
      <c r="B12092">
        <f t="shared" si="603"/>
        <v>-0.28173255684142939</v>
      </c>
      <c r="C12092" s="2">
        <v>12090</v>
      </c>
      <c r="D12092" s="2">
        <f t="shared" si="601"/>
        <v>196.36363636363635</v>
      </c>
      <c r="E12092" s="3">
        <f t="shared" si="602"/>
        <v>3.4271919857343196</v>
      </c>
    </row>
    <row r="12093" spans="1:5" x14ac:dyDescent="0.25">
      <c r="A12093" s="1">
        <v>41.9826388888889</v>
      </c>
      <c r="B12093">
        <f t="shared" si="603"/>
        <v>-0.32360562983129476</v>
      </c>
      <c r="C12093" s="2">
        <v>12091</v>
      </c>
      <c r="D12093" s="2">
        <f t="shared" si="601"/>
        <v>198.88111888111885</v>
      </c>
      <c r="E12093" s="3">
        <f t="shared" si="602"/>
        <v>3.4711303445257848</v>
      </c>
    </row>
    <row r="12094" spans="1:5" x14ac:dyDescent="0.25">
      <c r="A12094" s="1">
        <v>41.9861111111111</v>
      </c>
      <c r="B12094">
        <f t="shared" si="603"/>
        <v>-0.36485405697086315</v>
      </c>
      <c r="C12094" s="2">
        <v>12092</v>
      </c>
      <c r="D12094" s="2">
        <f t="shared" si="601"/>
        <v>201.39860139860141</v>
      </c>
      <c r="E12094" s="3">
        <f t="shared" si="602"/>
        <v>3.515068703317251</v>
      </c>
    </row>
    <row r="12095" spans="1:5" x14ac:dyDescent="0.25">
      <c r="A12095" s="1">
        <v>41.9895833333333</v>
      </c>
      <c r="B12095">
        <f t="shared" si="603"/>
        <v>-0.40539821770823653</v>
      </c>
      <c r="C12095" s="2">
        <v>12093</v>
      </c>
      <c r="D12095" s="2">
        <f t="shared" si="601"/>
        <v>203.91608391608392</v>
      </c>
      <c r="E12095" s="3">
        <f t="shared" si="602"/>
        <v>3.5590070621087166</v>
      </c>
    </row>
    <row r="12096" spans="1:5" x14ac:dyDescent="0.25">
      <c r="A12096" s="1">
        <v>41.9930555555555</v>
      </c>
      <c r="B12096">
        <f t="shared" si="603"/>
        <v>-0.44515985091498028</v>
      </c>
      <c r="C12096" s="2">
        <v>12094</v>
      </c>
      <c r="D12096" s="2">
        <f t="shared" si="601"/>
        <v>206.43356643356643</v>
      </c>
      <c r="E12096" s="3">
        <f t="shared" si="602"/>
        <v>3.6029454209001819</v>
      </c>
    </row>
    <row r="12097" spans="1:5" x14ac:dyDescent="0.25">
      <c r="A12097" s="1">
        <v>41.9965277777778</v>
      </c>
      <c r="B12097">
        <f t="shared" si="603"/>
        <v>-0.48406220595113775</v>
      </c>
      <c r="C12097" s="2">
        <v>12095</v>
      </c>
      <c r="D12097" s="2">
        <f t="shared" si="601"/>
        <v>208.95104895104896</v>
      </c>
      <c r="E12097" s="3">
        <f t="shared" si="602"/>
        <v>3.6468837796916485</v>
      </c>
    </row>
    <row r="12098" spans="1:5" x14ac:dyDescent="0.25">
      <c r="A12098" s="1">
        <v>42</v>
      </c>
      <c r="B12098">
        <f t="shared" si="603"/>
        <v>-0.52203019081458979</v>
      </c>
      <c r="C12098" s="2">
        <v>12096</v>
      </c>
      <c r="D12098" s="2">
        <f t="shared" si="601"/>
        <v>211.46853146853147</v>
      </c>
      <c r="E12098" s="3">
        <f t="shared" si="602"/>
        <v>3.6908221384831132</v>
      </c>
    </row>
    <row r="12099" spans="1:5" x14ac:dyDescent="0.25">
      <c r="A12099" s="1">
        <v>42.0034722222222</v>
      </c>
      <c r="B12099">
        <f t="shared" si="603"/>
        <v>-0.55899051708881309</v>
      </c>
      <c r="C12099" s="2">
        <v>12097</v>
      </c>
      <c r="D12099" s="2">
        <f t="shared" si="601"/>
        <v>213.98601398601397</v>
      </c>
      <c r="E12099" s="3">
        <f t="shared" si="602"/>
        <v>3.7347604972745789</v>
      </c>
    </row>
    <row r="12100" spans="1:5" x14ac:dyDescent="0.25">
      <c r="A12100" s="1">
        <v>42.0069444444444</v>
      </c>
      <c r="B12100">
        <f t="shared" si="603"/>
        <v>-0.59487184140921534</v>
      </c>
      <c r="C12100" s="2">
        <v>12098</v>
      </c>
      <c r="D12100" s="2">
        <f t="shared" ref="D12100:D12163" si="604">((MOD(C12100,143))/143)*360</f>
        <v>216.50349650349648</v>
      </c>
      <c r="E12100" s="3">
        <f t="shared" ref="E12100:E12163" si="605">D12100*PI()/180</f>
        <v>3.7786988560660442</v>
      </c>
    </row>
    <row r="12101" spans="1:5" x14ac:dyDescent="0.25">
      <c r="A12101" s="1">
        <v>42.0104166666666</v>
      </c>
      <c r="B12101">
        <f t="shared" si="603"/>
        <v>-0.6296049031750115</v>
      </c>
      <c r="C12101" s="2">
        <v>12099</v>
      </c>
      <c r="D12101" s="2">
        <f t="shared" si="604"/>
        <v>219.02097902097904</v>
      </c>
      <c r="E12101" s="3">
        <f t="shared" si="605"/>
        <v>3.8226372148575107</v>
      </c>
    </row>
    <row r="12102" spans="1:5" x14ac:dyDescent="0.25">
      <c r="A12102" s="1">
        <v>42.0138888888889</v>
      </c>
      <c r="B12102">
        <f t="shared" ref="B12102:B12165" si="606">SIN(E12102)</f>
        <v>-0.6631226582407953</v>
      </c>
      <c r="C12102" s="2">
        <v>12100</v>
      </c>
      <c r="D12102" s="2">
        <f t="shared" si="604"/>
        <v>221.53846153846155</v>
      </c>
      <c r="E12102" s="3">
        <f t="shared" si="605"/>
        <v>3.8665755736489764</v>
      </c>
    </row>
    <row r="12103" spans="1:5" x14ac:dyDescent="0.25">
      <c r="A12103" s="1">
        <v>42.0173611111111</v>
      </c>
      <c r="B12103">
        <f t="shared" si="606"/>
        <v>-0.69536040832976631</v>
      </c>
      <c r="C12103" s="2">
        <v>12101</v>
      </c>
      <c r="D12103" s="2">
        <f t="shared" si="604"/>
        <v>224.05594405594405</v>
      </c>
      <c r="E12103" s="3">
        <f t="shared" si="605"/>
        <v>3.9105139324404417</v>
      </c>
    </row>
    <row r="12104" spans="1:5" x14ac:dyDescent="0.25">
      <c r="A12104" s="1">
        <v>42.0208333333333</v>
      </c>
      <c r="B12104">
        <f t="shared" si="606"/>
        <v>-0.7262559259187934</v>
      </c>
      <c r="C12104" s="2">
        <v>12102</v>
      </c>
      <c r="D12104" s="2">
        <f t="shared" si="604"/>
        <v>226.57342657342659</v>
      </c>
      <c r="E12104" s="3">
        <f t="shared" si="605"/>
        <v>3.9544522912319078</v>
      </c>
    </row>
    <row r="12105" spans="1:5" x14ac:dyDescent="0.25">
      <c r="A12105" s="1">
        <v>42.0243055555555</v>
      </c>
      <c r="B12105">
        <f t="shared" si="606"/>
        <v>-0.75574957435425816</v>
      </c>
      <c r="C12105" s="2">
        <v>12103</v>
      </c>
      <c r="D12105" s="2">
        <f t="shared" si="604"/>
        <v>229.09090909090909</v>
      </c>
      <c r="E12105" s="3">
        <f t="shared" si="605"/>
        <v>3.998390650023373</v>
      </c>
    </row>
    <row r="12106" spans="1:5" x14ac:dyDescent="0.25">
      <c r="A12106" s="1">
        <v>42.0277777777778</v>
      </c>
      <c r="B12106">
        <f t="shared" si="606"/>
        <v>-0.78378442296683093</v>
      </c>
      <c r="C12106" s="2">
        <v>12104</v>
      </c>
      <c r="D12106" s="2">
        <f t="shared" si="604"/>
        <v>231.6083916083916</v>
      </c>
      <c r="E12106" s="3">
        <f t="shared" si="605"/>
        <v>4.0423290088148383</v>
      </c>
    </row>
    <row r="12107" spans="1:5" x14ac:dyDescent="0.25">
      <c r="A12107" s="1">
        <v>42.03125</v>
      </c>
      <c r="B12107">
        <f t="shared" si="606"/>
        <v>-0.81030635696296305</v>
      </c>
      <c r="C12107" s="2">
        <v>12105</v>
      </c>
      <c r="D12107" s="2">
        <f t="shared" si="604"/>
        <v>234.12587412587411</v>
      </c>
      <c r="E12107" s="3">
        <f t="shared" si="605"/>
        <v>4.0862673676063039</v>
      </c>
    </row>
    <row r="12108" spans="1:5" x14ac:dyDescent="0.25">
      <c r="A12108" s="1">
        <v>42.0347222222222</v>
      </c>
      <c r="B12108">
        <f t="shared" si="606"/>
        <v>-0.83526418188098439</v>
      </c>
      <c r="C12108" s="2">
        <v>12106</v>
      </c>
      <c r="D12108" s="2">
        <f t="shared" si="604"/>
        <v>236.64335664335661</v>
      </c>
      <c r="E12108" s="3">
        <f t="shared" si="605"/>
        <v>4.1302057263977696</v>
      </c>
    </row>
    <row r="12109" spans="1:5" x14ac:dyDescent="0.25">
      <c r="A12109" s="1">
        <v>42.0381944444444</v>
      </c>
      <c r="B12109">
        <f t="shared" si="606"/>
        <v>-0.85860972241017663</v>
      </c>
      <c r="C12109" s="2">
        <v>12107</v>
      </c>
      <c r="D12109" s="2">
        <f t="shared" si="604"/>
        <v>239.16083916083917</v>
      </c>
      <c r="E12109" s="3">
        <f t="shared" si="605"/>
        <v>4.1741440851892362</v>
      </c>
    </row>
    <row r="12110" spans="1:5" x14ac:dyDescent="0.25">
      <c r="A12110" s="1">
        <v>42.0416666666666</v>
      </c>
      <c r="B12110">
        <f t="shared" si="606"/>
        <v>-0.88029791538206947</v>
      </c>
      <c r="C12110" s="2">
        <v>12108</v>
      </c>
      <c r="D12110" s="2">
        <f t="shared" si="604"/>
        <v>241.67832167832168</v>
      </c>
      <c r="E12110" s="3">
        <f t="shared" si="605"/>
        <v>4.218082443980701</v>
      </c>
    </row>
    <row r="12111" spans="1:5" x14ac:dyDescent="0.25">
      <c r="A12111" s="1">
        <v>42.0451388888889</v>
      </c>
      <c r="B12111">
        <f t="shared" si="606"/>
        <v>-0.90028689675447426</v>
      </c>
      <c r="C12111" s="2">
        <v>12109</v>
      </c>
      <c r="D12111" s="2">
        <f t="shared" si="604"/>
        <v>244.19580419580421</v>
      </c>
      <c r="E12111" s="3">
        <f t="shared" si="605"/>
        <v>4.2620208027721675</v>
      </c>
    </row>
    <row r="12112" spans="1:5" x14ac:dyDescent="0.25">
      <c r="A12112" s="1">
        <v>42.0486111111111</v>
      </c>
      <c r="B12112">
        <f t="shared" si="606"/>
        <v>-0.9185380824203313</v>
      </c>
      <c r="C12112" s="2">
        <v>12110</v>
      </c>
      <c r="D12112" s="2">
        <f t="shared" si="604"/>
        <v>246.71328671328672</v>
      </c>
      <c r="E12112" s="3">
        <f t="shared" si="605"/>
        <v>4.3059591615636323</v>
      </c>
    </row>
    <row r="12113" spans="1:5" x14ac:dyDescent="0.25">
      <c r="A12113" s="1">
        <v>42.0520833333333</v>
      </c>
      <c r="B12113">
        <f t="shared" si="606"/>
        <v>-0.93501624268541472</v>
      </c>
      <c r="C12113" s="2">
        <v>12111</v>
      </c>
      <c r="D12113" s="2">
        <f t="shared" si="604"/>
        <v>249.23076923076923</v>
      </c>
      <c r="E12113" s="3">
        <f t="shared" si="605"/>
        <v>4.349897520355098</v>
      </c>
    </row>
    <row r="12114" spans="1:5" x14ac:dyDescent="0.25">
      <c r="A12114" s="1">
        <v>42.0555555555555</v>
      </c>
      <c r="B12114">
        <f t="shared" si="606"/>
        <v>-0.94968957027110679</v>
      </c>
      <c r="C12114" s="2">
        <v>12112</v>
      </c>
      <c r="D12114" s="2">
        <f t="shared" si="604"/>
        <v>251.74825174825173</v>
      </c>
      <c r="E12114" s="3">
        <f t="shared" si="605"/>
        <v>4.3938358791465637</v>
      </c>
    </row>
    <row r="12115" spans="1:5" x14ac:dyDescent="0.25">
      <c r="A12115" s="1">
        <v>42.0590277777778</v>
      </c>
      <c r="B12115">
        <f t="shared" si="606"/>
        <v>-0.96252974171099792</v>
      </c>
      <c r="C12115" s="2">
        <v>12113</v>
      </c>
      <c r="D12115" s="2">
        <f t="shared" si="604"/>
        <v>254.26573426573424</v>
      </c>
      <c r="E12115" s="3">
        <f t="shared" si="605"/>
        <v>4.4377742379380294</v>
      </c>
    </row>
    <row r="12116" spans="1:5" x14ac:dyDescent="0.25">
      <c r="A12116" s="1">
        <v>42.0625</v>
      </c>
      <c r="B12116">
        <f t="shared" si="606"/>
        <v>-0.97351197202278983</v>
      </c>
      <c r="C12116" s="2">
        <v>12114</v>
      </c>
      <c r="D12116" s="2">
        <f t="shared" si="604"/>
        <v>256.7832167832168</v>
      </c>
      <c r="E12116" s="3">
        <f t="shared" si="605"/>
        <v>4.4817125967294951</v>
      </c>
    </row>
    <row r="12117" spans="1:5" x14ac:dyDescent="0.25">
      <c r="A12117" s="1">
        <v>42.0659722222222</v>
      </c>
      <c r="B12117">
        <f t="shared" si="606"/>
        <v>-0.98261506254997311</v>
      </c>
      <c r="C12117" s="2">
        <v>12115</v>
      </c>
      <c r="D12117" s="2">
        <f t="shared" si="604"/>
        <v>259.30069930069931</v>
      </c>
      <c r="E12117" s="3">
        <f t="shared" si="605"/>
        <v>4.5256509555209607</v>
      </c>
    </row>
    <row r="12118" spans="1:5" x14ac:dyDescent="0.25">
      <c r="A12118" s="1">
        <v>42.0694444444444</v>
      </c>
      <c r="B12118">
        <f t="shared" si="606"/>
        <v>-0.98982144188093268</v>
      </c>
      <c r="C12118" s="2">
        <v>12116</v>
      </c>
      <c r="D12118" s="2">
        <f t="shared" si="604"/>
        <v>261.81818181818181</v>
      </c>
      <c r="E12118" s="3">
        <f t="shared" si="605"/>
        <v>4.5695893143124264</v>
      </c>
    </row>
    <row r="12119" spans="1:5" x14ac:dyDescent="0.25">
      <c r="A12119" s="1">
        <v>42.0729166666666</v>
      </c>
      <c r="B12119">
        <f t="shared" si="606"/>
        <v>-0.9951171997664956</v>
      </c>
      <c r="C12119" s="2">
        <v>12117</v>
      </c>
      <c r="D12119" s="2">
        <f t="shared" si="604"/>
        <v>264.33566433566432</v>
      </c>
      <c r="E12119" s="3">
        <f t="shared" si="605"/>
        <v>4.6135276731038912</v>
      </c>
    </row>
    <row r="12120" spans="1:5" x14ac:dyDescent="0.25">
      <c r="A12120" s="1">
        <v>42.0763888888889</v>
      </c>
      <c r="B12120">
        <f t="shared" si="606"/>
        <v>-0.9984921139704509</v>
      </c>
      <c r="C12120" s="2">
        <v>12118</v>
      </c>
      <c r="D12120" s="2">
        <f t="shared" si="604"/>
        <v>266.85314685314682</v>
      </c>
      <c r="E12120" s="3">
        <f t="shared" si="605"/>
        <v>4.6574660318953569</v>
      </c>
    </row>
    <row r="12121" spans="1:5" x14ac:dyDescent="0.25">
      <c r="A12121" s="1">
        <v>42.0798611111111</v>
      </c>
      <c r="B12121">
        <f t="shared" si="606"/>
        <v>-0.99993967000121264</v>
      </c>
      <c r="C12121" s="2">
        <v>12119</v>
      </c>
      <c r="D12121" s="2">
        <f t="shared" si="604"/>
        <v>269.37062937062939</v>
      </c>
      <c r="E12121" s="3">
        <f t="shared" si="605"/>
        <v>4.7014043906868235</v>
      </c>
    </row>
    <row r="12122" spans="1:5" x14ac:dyDescent="0.25">
      <c r="A12122" s="1">
        <v>42.0833333333333</v>
      </c>
      <c r="B12122">
        <f t="shared" si="606"/>
        <v>-0.99945707368654058</v>
      </c>
      <c r="C12122" s="2">
        <v>12120</v>
      </c>
      <c r="D12122" s="2">
        <f t="shared" si="604"/>
        <v>271.88811188811189</v>
      </c>
      <c r="E12122" s="3">
        <f t="shared" si="605"/>
        <v>4.7453427494782892</v>
      </c>
    </row>
    <row r="12123" spans="1:5" x14ac:dyDescent="0.25">
      <c r="A12123" s="1">
        <v>42.0868055555555</v>
      </c>
      <c r="B12123">
        <f t="shared" si="606"/>
        <v>-0.99704525656704324</v>
      </c>
      <c r="C12123" s="2">
        <v>12121</v>
      </c>
      <c r="D12123" s="2">
        <f t="shared" si="604"/>
        <v>274.4055944055944</v>
      </c>
      <c r="E12123" s="3">
        <f t="shared" si="605"/>
        <v>4.789281108269754</v>
      </c>
    </row>
    <row r="12124" spans="1:5" x14ac:dyDescent="0.25">
      <c r="A12124" s="1">
        <v>42.0902777777778</v>
      </c>
      <c r="B12124">
        <f t="shared" si="606"/>
        <v>-0.99270887409805397</v>
      </c>
      <c r="C12124" s="2">
        <v>12122</v>
      </c>
      <c r="D12124" s="2">
        <f t="shared" si="604"/>
        <v>276.92307692307696</v>
      </c>
      <c r="E12124" s="3">
        <f t="shared" si="605"/>
        <v>4.8332194670612205</v>
      </c>
    </row>
    <row r="12125" spans="1:5" x14ac:dyDescent="0.25">
      <c r="A12125" s="1">
        <v>42.09375</v>
      </c>
      <c r="B12125">
        <f t="shared" si="606"/>
        <v>-0.98645629666335155</v>
      </c>
      <c r="C12125" s="2">
        <v>12123</v>
      </c>
      <c r="D12125" s="2">
        <f t="shared" si="604"/>
        <v>279.44055944055947</v>
      </c>
      <c r="E12125" s="3">
        <f t="shared" si="605"/>
        <v>4.8771578258526862</v>
      </c>
    </row>
    <row r="12126" spans="1:5" x14ac:dyDescent="0.25">
      <c r="A12126" s="1">
        <v>42.0972222222222</v>
      </c>
      <c r="B12126">
        <f t="shared" si="606"/>
        <v>-0.97829959341806849</v>
      </c>
      <c r="C12126" s="2">
        <v>12124</v>
      </c>
      <c r="D12126" s="2">
        <f t="shared" si="604"/>
        <v>281.95804195804197</v>
      </c>
      <c r="E12126" s="3">
        <f t="shared" si="605"/>
        <v>4.9210961846441519</v>
      </c>
    </row>
    <row r="12127" spans="1:5" x14ac:dyDescent="0.25">
      <c r="A12127" s="1">
        <v>42.1006944444444</v>
      </c>
      <c r="B12127">
        <f t="shared" si="606"/>
        <v>-0.96825450899197829</v>
      </c>
      <c r="C12127" s="2">
        <v>12125</v>
      </c>
      <c r="D12127" s="2">
        <f t="shared" si="604"/>
        <v>284.47552447552448</v>
      </c>
      <c r="E12127" s="3">
        <f t="shared" si="605"/>
        <v>4.9650345434356176</v>
      </c>
    </row>
    <row r="12128" spans="1:5" x14ac:dyDescent="0.25">
      <c r="A12128" s="1">
        <v>42.1041666666666</v>
      </c>
      <c r="B12128">
        <f t="shared" si="606"/>
        <v>-0.95634043309812766</v>
      </c>
      <c r="C12128" s="2">
        <v>12126</v>
      </c>
      <c r="D12128" s="2">
        <f t="shared" si="604"/>
        <v>286.99300699300699</v>
      </c>
      <c r="E12128" s="3">
        <f t="shared" si="605"/>
        <v>5.0089729022270824</v>
      </c>
    </row>
    <row r="12129" spans="1:5" x14ac:dyDescent="0.25">
      <c r="A12129" s="1">
        <v>42.1076388888889</v>
      </c>
      <c r="B12129">
        <f t="shared" si="606"/>
        <v>-0.94258036310547755</v>
      </c>
      <c r="C12129" s="2">
        <v>12127</v>
      </c>
      <c r="D12129" s="2">
        <f t="shared" si="604"/>
        <v>289.51048951048949</v>
      </c>
      <c r="E12129" s="3">
        <f t="shared" si="605"/>
        <v>5.052911261018548</v>
      </c>
    </row>
    <row r="12130" spans="1:5" x14ac:dyDescent="0.25">
      <c r="A12130" s="1">
        <v>42.1111111111111</v>
      </c>
      <c r="B12130">
        <f t="shared" si="606"/>
        <v>-0.92700085964780077</v>
      </c>
      <c r="C12130" s="2">
        <v>12128</v>
      </c>
      <c r="D12130" s="2">
        <f t="shared" si="604"/>
        <v>292.027972027972</v>
      </c>
      <c r="E12130" s="3">
        <f t="shared" si="605"/>
        <v>5.0968496198100137</v>
      </c>
    </row>
    <row r="12131" spans="1:5" x14ac:dyDescent="0.25">
      <c r="A12131" s="1">
        <v>42.1145833333333</v>
      </c>
      <c r="B12131">
        <f t="shared" si="606"/>
        <v>-0.90963199535451855</v>
      </c>
      <c r="C12131" s="2">
        <v>12129</v>
      </c>
      <c r="D12131" s="2">
        <f t="shared" si="604"/>
        <v>294.54545454545456</v>
      </c>
      <c r="E12131" s="3">
        <f t="shared" si="605"/>
        <v>5.1407879786014794</v>
      </c>
    </row>
    <row r="12132" spans="1:5" x14ac:dyDescent="0.25">
      <c r="A12132" s="1">
        <v>42.1180555555555</v>
      </c>
      <c r="B12132">
        <f t="shared" si="606"/>
        <v>-0.89050729680244245</v>
      </c>
      <c r="C12132" s="2">
        <v>12130</v>
      </c>
      <c r="D12132" s="2">
        <f t="shared" si="604"/>
        <v>297.06293706293707</v>
      </c>
      <c r="E12132" s="3">
        <f t="shared" si="605"/>
        <v>5.1847263373929451</v>
      </c>
    </row>
    <row r="12133" spans="1:5" x14ac:dyDescent="0.25">
      <c r="A12133" s="1">
        <v>42.1215277777778</v>
      </c>
      <c r="B12133">
        <f t="shared" si="606"/>
        <v>-0.86966367980046921</v>
      </c>
      <c r="C12133" s="2">
        <v>12131</v>
      </c>
      <c r="D12133" s="2">
        <f t="shared" si="604"/>
        <v>299.58041958041957</v>
      </c>
      <c r="E12133" s="3">
        <f t="shared" si="605"/>
        <v>5.2286646961844108</v>
      </c>
    </row>
    <row r="12134" spans="1:5" x14ac:dyDescent="0.25">
      <c r="A12134" s="1">
        <v>42.125</v>
      </c>
      <c r="B12134">
        <f t="shared" si="606"/>
        <v>-0.84714137813214663</v>
      </c>
      <c r="C12134" s="2">
        <v>12132</v>
      </c>
      <c r="D12134" s="2">
        <f t="shared" si="604"/>
        <v>302.09790209790208</v>
      </c>
      <c r="E12134" s="3">
        <f t="shared" si="605"/>
        <v>5.2726030549758764</v>
      </c>
    </row>
    <row r="12135" spans="1:5" x14ac:dyDescent="0.25">
      <c r="A12135" s="1">
        <v>42.1284722222222</v>
      </c>
      <c r="B12135">
        <f t="shared" si="606"/>
        <v>-0.82298386589365702</v>
      </c>
      <c r="C12135" s="2">
        <v>12133</v>
      </c>
      <c r="D12135" s="2">
        <f t="shared" si="604"/>
        <v>304.61538461538458</v>
      </c>
      <c r="E12135" s="3">
        <f t="shared" si="605"/>
        <v>5.3165414137673412</v>
      </c>
    </row>
    <row r="12136" spans="1:5" x14ac:dyDescent="0.25">
      <c r="A12136" s="1">
        <v>42.1319444444444</v>
      </c>
      <c r="B12136">
        <f t="shared" si="606"/>
        <v>-0.79723777357712289</v>
      </c>
      <c r="C12136" s="2">
        <v>12134</v>
      </c>
      <c r="D12136" s="2">
        <f t="shared" si="604"/>
        <v>307.13286713286715</v>
      </c>
      <c r="E12136" s="3">
        <f t="shared" si="605"/>
        <v>5.3604797725588087</v>
      </c>
    </row>
    <row r="12137" spans="1:5" x14ac:dyDescent="0.25">
      <c r="A12137" s="1">
        <v>42.1354166666666</v>
      </c>
      <c r="B12137">
        <f t="shared" si="606"/>
        <v>-0.7699527980612304</v>
      </c>
      <c r="C12137" s="2">
        <v>12135</v>
      </c>
      <c r="D12137" s="2">
        <f t="shared" si="604"/>
        <v>309.65034965034965</v>
      </c>
      <c r="E12137" s="3">
        <f t="shared" si="605"/>
        <v>5.4044181313502735</v>
      </c>
    </row>
    <row r="12138" spans="1:5" x14ac:dyDescent="0.25">
      <c r="A12138" s="1">
        <v>42.1388888888889</v>
      </c>
      <c r="B12138">
        <f t="shared" si="606"/>
        <v>-0.74118160668288502</v>
      </c>
      <c r="C12138" s="2">
        <v>12136</v>
      </c>
      <c r="D12138" s="2">
        <f t="shared" si="604"/>
        <v>312.16783216783216</v>
      </c>
      <c r="E12138" s="3">
        <f t="shared" si="605"/>
        <v>5.4483564901417392</v>
      </c>
    </row>
    <row r="12139" spans="1:5" x14ac:dyDescent="0.25">
      <c r="A12139" s="1">
        <v>42.1423611111111</v>
      </c>
      <c r="B12139">
        <f t="shared" si="606"/>
        <v>-0.7109797355751013</v>
      </c>
      <c r="C12139" s="2">
        <v>12137</v>
      </c>
      <c r="D12139" s="2">
        <f t="shared" si="604"/>
        <v>314.68531468531472</v>
      </c>
      <c r="E12139" s="3">
        <f t="shared" si="605"/>
        <v>5.4922948489332057</v>
      </c>
    </row>
    <row r="12140" spans="1:5" x14ac:dyDescent="0.25">
      <c r="A12140" s="1">
        <v>42.1458333333333</v>
      </c>
      <c r="B12140">
        <f t="shared" si="606"/>
        <v>-0.67940548246733823</v>
      </c>
      <c r="C12140" s="2">
        <v>12138</v>
      </c>
      <c r="D12140" s="2">
        <f t="shared" si="604"/>
        <v>317.20279720279723</v>
      </c>
      <c r="E12140" s="3">
        <f t="shared" si="605"/>
        <v>5.5362332077246705</v>
      </c>
    </row>
    <row r="12141" spans="1:5" x14ac:dyDescent="0.25">
      <c r="A12141" s="1">
        <v>42.1493055555555</v>
      </c>
      <c r="B12141">
        <f t="shared" si="606"/>
        <v>-0.64651979415520533</v>
      </c>
      <c r="C12141" s="2">
        <v>12139</v>
      </c>
      <c r="D12141" s="2">
        <f t="shared" si="604"/>
        <v>319.72027972027973</v>
      </c>
      <c r="E12141" s="3">
        <f t="shared" si="605"/>
        <v>5.5801715665161362</v>
      </c>
    </row>
    <row r="12142" spans="1:5" x14ac:dyDescent="0.25">
      <c r="A12142" s="1">
        <v>42.1527777777778</v>
      </c>
      <c r="B12142">
        <f t="shared" si="606"/>
        <v>-0.6123861488567709</v>
      </c>
      <c r="C12142" s="2">
        <v>12140</v>
      </c>
      <c r="D12142" s="2">
        <f t="shared" si="604"/>
        <v>322.23776223776224</v>
      </c>
      <c r="E12142" s="3">
        <f t="shared" si="605"/>
        <v>5.6241099253076019</v>
      </c>
    </row>
    <row r="12143" spans="1:5" x14ac:dyDescent="0.25">
      <c r="A12143" s="1">
        <v>42.15625</v>
      </c>
      <c r="B12143">
        <f t="shared" si="606"/>
        <v>-0.57707043368253519</v>
      </c>
      <c r="C12143" s="2">
        <v>12141</v>
      </c>
      <c r="D12143" s="2">
        <f t="shared" si="604"/>
        <v>324.75524475524475</v>
      </c>
      <c r="E12143" s="3">
        <f t="shared" si="605"/>
        <v>5.6680482840990676</v>
      </c>
    </row>
    <row r="12144" spans="1:5" x14ac:dyDescent="0.25">
      <c r="A12144" s="1">
        <v>42.1597222222222</v>
      </c>
      <c r="B12144">
        <f t="shared" si="606"/>
        <v>-0.54064081745559822</v>
      </c>
      <c r="C12144" s="2">
        <v>12142</v>
      </c>
      <c r="D12144" s="2">
        <f t="shared" si="604"/>
        <v>327.27272727272725</v>
      </c>
      <c r="E12144" s="3">
        <f t="shared" si="605"/>
        <v>5.7119866428905324</v>
      </c>
    </row>
    <row r="12145" spans="1:5" x14ac:dyDescent="0.25">
      <c r="A12145" s="1">
        <v>42.1631944444444</v>
      </c>
      <c r="B12145">
        <f t="shared" si="606"/>
        <v>-0.50316761912750529</v>
      </c>
      <c r="C12145" s="2">
        <v>12143</v>
      </c>
      <c r="D12145" s="2">
        <f t="shared" si="604"/>
        <v>329.79020979020976</v>
      </c>
      <c r="E12145" s="3">
        <f t="shared" si="605"/>
        <v>5.7559250016819972</v>
      </c>
    </row>
    <row r="12146" spans="1:5" x14ac:dyDescent="0.25">
      <c r="A12146" s="1">
        <v>42.1666666666666</v>
      </c>
      <c r="B12146">
        <f t="shared" si="606"/>
        <v>-0.46472317204376917</v>
      </c>
      <c r="C12146" s="2">
        <v>12144</v>
      </c>
      <c r="D12146" s="2">
        <f t="shared" si="604"/>
        <v>332.30769230769232</v>
      </c>
      <c r="E12146" s="3">
        <f t="shared" si="605"/>
        <v>5.7998633604734637</v>
      </c>
    </row>
    <row r="12147" spans="1:5" x14ac:dyDescent="0.25">
      <c r="A12147" s="1">
        <v>42.1701388888889</v>
      </c>
      <c r="B12147">
        <f t="shared" si="606"/>
        <v>-0.42538168432107465</v>
      </c>
      <c r="C12147" s="2">
        <v>12145</v>
      </c>
      <c r="D12147" s="2">
        <f t="shared" si="604"/>
        <v>334.82517482517483</v>
      </c>
      <c r="E12147" s="3">
        <f t="shared" si="605"/>
        <v>5.8438017192649303</v>
      </c>
    </row>
    <row r="12148" spans="1:5" x14ac:dyDescent="0.25">
      <c r="A12148" s="1">
        <v>42.1736111111111</v>
      </c>
      <c r="B12148">
        <f t="shared" si="606"/>
        <v>-0.38521909560566298</v>
      </c>
      <c r="C12148" s="2">
        <v>12146</v>
      </c>
      <c r="D12148" s="2">
        <f t="shared" si="604"/>
        <v>337.34265734265733</v>
      </c>
      <c r="E12148" s="3">
        <f t="shared" si="605"/>
        <v>5.8877400780563951</v>
      </c>
    </row>
    <row r="12149" spans="1:5" x14ac:dyDescent="0.25">
      <c r="A12149" s="1">
        <v>42.1770833333333</v>
      </c>
      <c r="B12149">
        <f t="shared" si="606"/>
        <v>-0.34431293048939793</v>
      </c>
      <c r="C12149" s="2">
        <v>12147</v>
      </c>
      <c r="D12149" s="2">
        <f t="shared" si="604"/>
        <v>339.86013986013984</v>
      </c>
      <c r="E12149" s="3">
        <f t="shared" si="605"/>
        <v>5.9316784368478608</v>
      </c>
    </row>
    <row r="12150" spans="1:5" x14ac:dyDescent="0.25">
      <c r="A12150" s="1">
        <v>42.1805555555555</v>
      </c>
      <c r="B12150">
        <f t="shared" si="606"/>
        <v>-0.30274214886647255</v>
      </c>
      <c r="C12150" s="2">
        <v>12148</v>
      </c>
      <c r="D12150" s="2">
        <f t="shared" si="604"/>
        <v>342.3776223776224</v>
      </c>
      <c r="E12150" s="3">
        <f t="shared" si="605"/>
        <v>5.9756167956393265</v>
      </c>
    </row>
    <row r="12151" spans="1:5" x14ac:dyDescent="0.25">
      <c r="A12151" s="1">
        <v>42.1840277777778</v>
      </c>
      <c r="B12151">
        <f t="shared" si="606"/>
        <v>-0.26058699351958398</v>
      </c>
      <c r="C12151" s="2">
        <v>12149</v>
      </c>
      <c r="D12151" s="2">
        <f t="shared" si="604"/>
        <v>344.89510489510491</v>
      </c>
      <c r="E12151" s="3">
        <f t="shared" si="605"/>
        <v>6.019555154430793</v>
      </c>
    </row>
    <row r="12152" spans="1:5" x14ac:dyDescent="0.25">
      <c r="A12152" s="1">
        <v>42.1875</v>
      </c>
      <c r="B12152">
        <f t="shared" si="606"/>
        <v>-0.21792883522979792</v>
      </c>
      <c r="C12152" s="2">
        <v>12150</v>
      </c>
      <c r="D12152" s="2">
        <f t="shared" si="604"/>
        <v>347.41258741258741</v>
      </c>
      <c r="E12152" s="3">
        <f t="shared" si="605"/>
        <v>6.0634935132222587</v>
      </c>
    </row>
    <row r="12153" spans="1:5" x14ac:dyDescent="0.25">
      <c r="A12153" s="1">
        <v>42.1909722222222</v>
      </c>
      <c r="B12153">
        <f t="shared" si="606"/>
        <v>-0.17485001570906475</v>
      </c>
      <c r="C12153" s="2">
        <v>12151</v>
      </c>
      <c r="D12153" s="2">
        <f t="shared" si="604"/>
        <v>349.93006993006992</v>
      </c>
      <c r="E12153" s="3">
        <f t="shared" si="605"/>
        <v>6.1074318720137235</v>
      </c>
    </row>
    <row r="12154" spans="1:5" x14ac:dyDescent="0.25">
      <c r="A12154" s="1">
        <v>42.1944444444444</v>
      </c>
      <c r="B12154">
        <f t="shared" si="606"/>
        <v>-0.13143368865858096</v>
      </c>
      <c r="C12154" s="2">
        <v>12152</v>
      </c>
      <c r="D12154" s="2">
        <f t="shared" si="604"/>
        <v>352.44755244755248</v>
      </c>
      <c r="E12154" s="3">
        <f t="shared" si="605"/>
        <v>6.1513702308051901</v>
      </c>
    </row>
    <row r="12155" spans="1:5" x14ac:dyDescent="0.25">
      <c r="A12155" s="1">
        <v>42.1979166666666</v>
      </c>
      <c r="B12155">
        <f t="shared" si="606"/>
        <v>-8.7763659259803214E-2</v>
      </c>
      <c r="C12155" s="2">
        <v>12153</v>
      </c>
      <c r="D12155" s="2">
        <f t="shared" si="604"/>
        <v>354.96503496503499</v>
      </c>
      <c r="E12155" s="3">
        <f t="shared" si="605"/>
        <v>6.1953085895966549</v>
      </c>
    </row>
    <row r="12156" spans="1:5" x14ac:dyDescent="0.25">
      <c r="A12156" s="1">
        <v>42.2013888888889</v>
      </c>
      <c r="B12156">
        <f t="shared" si="606"/>
        <v>-4.3924222407908081E-2</v>
      </c>
      <c r="C12156" s="2">
        <v>12154</v>
      </c>
      <c r="D12156" s="2">
        <f t="shared" si="604"/>
        <v>357.48251748251749</v>
      </c>
      <c r="E12156" s="3">
        <f t="shared" si="605"/>
        <v>6.2392469483881214</v>
      </c>
    </row>
    <row r="12157" spans="1:5" x14ac:dyDescent="0.25">
      <c r="A12157" s="1">
        <v>42.2048611111111</v>
      </c>
      <c r="B12157">
        <f t="shared" si="606"/>
        <v>0</v>
      </c>
      <c r="C12157" s="2">
        <v>12155</v>
      </c>
      <c r="D12157" s="2">
        <f t="shared" si="604"/>
        <v>0</v>
      </c>
      <c r="E12157" s="3">
        <f t="shared" si="605"/>
        <v>0</v>
      </c>
    </row>
    <row r="12158" spans="1:5" x14ac:dyDescent="0.25">
      <c r="A12158" s="1">
        <v>42.2083333333333</v>
      </c>
      <c r="B12158">
        <f t="shared" si="606"/>
        <v>4.3924222407908678E-2</v>
      </c>
      <c r="C12158" s="2">
        <v>12156</v>
      </c>
      <c r="D12158" s="2">
        <f t="shared" si="604"/>
        <v>2.5174825174825175</v>
      </c>
      <c r="E12158" s="3">
        <f t="shared" si="605"/>
        <v>4.393835879146564E-2</v>
      </c>
    </row>
    <row r="12159" spans="1:5" x14ac:dyDescent="0.25">
      <c r="A12159" s="1">
        <v>42.2118055555555</v>
      </c>
      <c r="B12159">
        <f t="shared" si="606"/>
        <v>8.7763659259802881E-2</v>
      </c>
      <c r="C12159" s="2">
        <v>12157</v>
      </c>
      <c r="D12159" s="2">
        <f t="shared" si="604"/>
        <v>5.034965034965035</v>
      </c>
      <c r="E12159" s="3">
        <f t="shared" si="605"/>
        <v>8.787671758293128E-2</v>
      </c>
    </row>
    <row r="12160" spans="1:5" x14ac:dyDescent="0.25">
      <c r="A12160" s="1">
        <v>42.2152777777778</v>
      </c>
      <c r="B12160">
        <f t="shared" si="606"/>
        <v>0.13143368865858146</v>
      </c>
      <c r="C12160" s="2">
        <v>12158</v>
      </c>
      <c r="D12160" s="2">
        <f t="shared" si="604"/>
        <v>7.5524475524475525</v>
      </c>
      <c r="E12160" s="3">
        <f t="shared" si="605"/>
        <v>0.13181507637439691</v>
      </c>
    </row>
    <row r="12161" spans="1:5" x14ac:dyDescent="0.25">
      <c r="A12161" s="1">
        <v>42.21875</v>
      </c>
      <c r="B12161">
        <f t="shared" si="606"/>
        <v>0.17485001570906433</v>
      </c>
      <c r="C12161" s="2">
        <v>12159</v>
      </c>
      <c r="D12161" s="2">
        <f t="shared" si="604"/>
        <v>10.06993006993007</v>
      </c>
      <c r="E12161" s="3">
        <f t="shared" si="605"/>
        <v>0.17575343516586256</v>
      </c>
    </row>
    <row r="12162" spans="1:5" x14ac:dyDescent="0.25">
      <c r="A12162" s="1">
        <v>42.2222222222222</v>
      </c>
      <c r="B12162">
        <f t="shared" si="606"/>
        <v>0.21792883522979833</v>
      </c>
      <c r="C12162" s="2">
        <v>12160</v>
      </c>
      <c r="D12162" s="2">
        <f t="shared" si="604"/>
        <v>12.587412587412588</v>
      </c>
      <c r="E12162" s="3">
        <f t="shared" si="605"/>
        <v>0.21969179395732819</v>
      </c>
    </row>
    <row r="12163" spans="1:5" x14ac:dyDescent="0.25">
      <c r="A12163" s="1">
        <v>42.2256944444444</v>
      </c>
      <c r="B12163">
        <f t="shared" si="606"/>
        <v>0.26058699351958431</v>
      </c>
      <c r="C12163" s="2">
        <v>12161</v>
      </c>
      <c r="D12163" s="2">
        <f t="shared" si="604"/>
        <v>15.104895104895105</v>
      </c>
      <c r="E12163" s="3">
        <f t="shared" si="605"/>
        <v>0.26363015274879381</v>
      </c>
    </row>
    <row r="12164" spans="1:5" x14ac:dyDescent="0.25">
      <c r="A12164" s="1">
        <v>42.2291666666666</v>
      </c>
      <c r="B12164">
        <f t="shared" si="606"/>
        <v>0.30274214886647205</v>
      </c>
      <c r="C12164" s="2">
        <v>12162</v>
      </c>
      <c r="D12164" s="2">
        <f t="shared" ref="D12164:D12227" si="607">((MOD(C12164,143))/143)*360</f>
        <v>17.622377622377623</v>
      </c>
      <c r="E12164" s="3">
        <f t="shared" ref="E12164:E12227" si="608">D12164*PI()/180</f>
        <v>0.30756851154025949</v>
      </c>
    </row>
    <row r="12165" spans="1:5" x14ac:dyDescent="0.25">
      <c r="A12165" s="1">
        <v>42.2326388888889</v>
      </c>
      <c r="B12165">
        <f t="shared" si="606"/>
        <v>0.34431293048939737</v>
      </c>
      <c r="C12165" s="2">
        <v>12163</v>
      </c>
      <c r="D12165" s="2">
        <f t="shared" si="607"/>
        <v>20.13986013986014</v>
      </c>
      <c r="E12165" s="3">
        <f t="shared" si="608"/>
        <v>0.35150687033172512</v>
      </c>
    </row>
    <row r="12166" spans="1:5" x14ac:dyDescent="0.25">
      <c r="A12166" s="1">
        <v>42.2361111111111</v>
      </c>
      <c r="B12166">
        <f t="shared" ref="B12166:B12229" si="609">SIN(E12166)</f>
        <v>0.38521909560566242</v>
      </c>
      <c r="C12166" s="2">
        <v>12164</v>
      </c>
      <c r="D12166" s="2">
        <f t="shared" si="607"/>
        <v>22.65734265734266</v>
      </c>
      <c r="E12166" s="3">
        <f t="shared" si="608"/>
        <v>0.3954452291231908</v>
      </c>
    </row>
    <row r="12167" spans="1:5" x14ac:dyDescent="0.25">
      <c r="A12167" s="1">
        <v>42.2395833333333</v>
      </c>
      <c r="B12167">
        <f t="shared" si="609"/>
        <v>0.42538168432107487</v>
      </c>
      <c r="C12167" s="2">
        <v>12165</v>
      </c>
      <c r="D12167" s="2">
        <f t="shared" si="607"/>
        <v>25.174825174825177</v>
      </c>
      <c r="E12167" s="3">
        <f t="shared" si="608"/>
        <v>0.43938358791465637</v>
      </c>
    </row>
    <row r="12168" spans="1:5" x14ac:dyDescent="0.25">
      <c r="A12168" s="1">
        <v>42.2430555555555</v>
      </c>
      <c r="B12168">
        <f t="shared" si="609"/>
        <v>0.46472317204376856</v>
      </c>
      <c r="C12168" s="2">
        <v>12166</v>
      </c>
      <c r="D12168" s="2">
        <f t="shared" si="607"/>
        <v>27.692307692307693</v>
      </c>
      <c r="E12168" s="3">
        <f t="shared" si="608"/>
        <v>0.48332194670612205</v>
      </c>
    </row>
    <row r="12169" spans="1:5" x14ac:dyDescent="0.25">
      <c r="A12169" s="1">
        <v>42.2465277777778</v>
      </c>
      <c r="B12169">
        <f t="shared" si="609"/>
        <v>0.50316761912750374</v>
      </c>
      <c r="C12169" s="2">
        <v>12167</v>
      </c>
      <c r="D12169" s="2">
        <f t="shared" si="607"/>
        <v>30.20979020979021</v>
      </c>
      <c r="E12169" s="3">
        <f t="shared" si="608"/>
        <v>0.52726030549758762</v>
      </c>
    </row>
    <row r="12170" spans="1:5" x14ac:dyDescent="0.25">
      <c r="A12170" s="1">
        <v>42.25</v>
      </c>
      <c r="B12170">
        <f t="shared" si="609"/>
        <v>0.54064081745559756</v>
      </c>
      <c r="C12170" s="2">
        <v>12168</v>
      </c>
      <c r="D12170" s="2">
        <f t="shared" si="607"/>
        <v>32.727272727272727</v>
      </c>
      <c r="E12170" s="3">
        <f t="shared" si="608"/>
        <v>0.5711986642890533</v>
      </c>
    </row>
    <row r="12171" spans="1:5" x14ac:dyDescent="0.25">
      <c r="A12171" s="1">
        <v>42.2534722222222</v>
      </c>
      <c r="B12171">
        <f t="shared" si="609"/>
        <v>0.5770704336825353</v>
      </c>
      <c r="C12171" s="2">
        <v>12169</v>
      </c>
      <c r="D12171" s="2">
        <f t="shared" si="607"/>
        <v>35.244755244755247</v>
      </c>
      <c r="E12171" s="3">
        <f t="shared" si="608"/>
        <v>0.61513702308051899</v>
      </c>
    </row>
    <row r="12172" spans="1:5" x14ac:dyDescent="0.25">
      <c r="A12172" s="1">
        <v>42.2569444444444</v>
      </c>
      <c r="B12172">
        <f t="shared" si="609"/>
        <v>0.6123861488567709</v>
      </c>
      <c r="C12172" s="2">
        <v>12170</v>
      </c>
      <c r="D12172" s="2">
        <f t="shared" si="607"/>
        <v>37.76223776223776</v>
      </c>
      <c r="E12172" s="3">
        <f t="shared" si="608"/>
        <v>0.65907538187198456</v>
      </c>
    </row>
    <row r="12173" spans="1:5" x14ac:dyDescent="0.25">
      <c r="A12173" s="1">
        <v>42.2604166666666</v>
      </c>
      <c r="B12173">
        <f t="shared" si="609"/>
        <v>0.64651979415520533</v>
      </c>
      <c r="C12173" s="2">
        <v>12171</v>
      </c>
      <c r="D12173" s="2">
        <f t="shared" si="607"/>
        <v>40.27972027972028</v>
      </c>
      <c r="E12173" s="3">
        <f t="shared" si="608"/>
        <v>0.70301374066345024</v>
      </c>
    </row>
    <row r="12174" spans="1:5" x14ac:dyDescent="0.25">
      <c r="A12174" s="1">
        <v>42.2638888888889</v>
      </c>
      <c r="B12174">
        <f t="shared" si="609"/>
        <v>0.67940548246733812</v>
      </c>
      <c r="C12174" s="2">
        <v>12172</v>
      </c>
      <c r="D12174" s="2">
        <f t="shared" si="607"/>
        <v>42.7972027972028</v>
      </c>
      <c r="E12174" s="3">
        <f t="shared" si="608"/>
        <v>0.74695209945491581</v>
      </c>
    </row>
    <row r="12175" spans="1:5" x14ac:dyDescent="0.25">
      <c r="A12175" s="1">
        <v>42.2673611111111</v>
      </c>
      <c r="B12175">
        <f t="shared" si="609"/>
        <v>0.71097973557510197</v>
      </c>
      <c r="C12175" s="2">
        <v>12173</v>
      </c>
      <c r="D12175" s="2">
        <f t="shared" si="607"/>
        <v>45.31468531468532</v>
      </c>
      <c r="E12175" s="3">
        <f t="shared" si="608"/>
        <v>0.7908904582463816</v>
      </c>
    </row>
    <row r="12176" spans="1:5" x14ac:dyDescent="0.25">
      <c r="A12176" s="1">
        <v>42.2708333333333</v>
      </c>
      <c r="B12176">
        <f t="shared" si="609"/>
        <v>0.74118160668288491</v>
      </c>
      <c r="C12176" s="2">
        <v>12174</v>
      </c>
      <c r="D12176" s="2">
        <f t="shared" si="607"/>
        <v>47.832167832167833</v>
      </c>
      <c r="E12176" s="3">
        <f t="shared" si="608"/>
        <v>0.83482881703784717</v>
      </c>
    </row>
    <row r="12177" spans="1:5" x14ac:dyDescent="0.25">
      <c r="A12177" s="1">
        <v>42.2743055555555</v>
      </c>
      <c r="B12177">
        <f t="shared" si="609"/>
        <v>0.76995279806123029</v>
      </c>
      <c r="C12177" s="2">
        <v>12175</v>
      </c>
      <c r="D12177" s="2">
        <f t="shared" si="607"/>
        <v>50.349650349650354</v>
      </c>
      <c r="E12177" s="3">
        <f t="shared" si="608"/>
        <v>0.87876717582931274</v>
      </c>
    </row>
    <row r="12178" spans="1:5" x14ac:dyDescent="0.25">
      <c r="A12178" s="1">
        <v>42.2777777777778</v>
      </c>
      <c r="B12178">
        <f t="shared" si="609"/>
        <v>0.79723777357712322</v>
      </c>
      <c r="C12178" s="2">
        <v>12176</v>
      </c>
      <c r="D12178" s="2">
        <f t="shared" si="607"/>
        <v>52.867132867132867</v>
      </c>
      <c r="E12178" s="3">
        <f t="shared" si="608"/>
        <v>0.92270553462077831</v>
      </c>
    </row>
    <row r="12179" spans="1:5" x14ac:dyDescent="0.25">
      <c r="A12179" s="1">
        <v>42.28125</v>
      </c>
      <c r="B12179">
        <f t="shared" si="609"/>
        <v>0.82298386589365646</v>
      </c>
      <c r="C12179" s="2">
        <v>12177</v>
      </c>
      <c r="D12179" s="2">
        <f t="shared" si="607"/>
        <v>55.384615384615387</v>
      </c>
      <c r="E12179" s="3">
        <f t="shared" si="608"/>
        <v>0.9666438934122441</v>
      </c>
    </row>
    <row r="12180" spans="1:5" x14ac:dyDescent="0.25">
      <c r="A12180" s="1">
        <v>42.2847222222222</v>
      </c>
      <c r="B12180">
        <f t="shared" si="609"/>
        <v>0.84714137813214641</v>
      </c>
      <c r="C12180" s="2">
        <v>12178</v>
      </c>
      <c r="D12180" s="2">
        <f t="shared" si="607"/>
        <v>57.9020979020979</v>
      </c>
      <c r="E12180" s="3">
        <f t="shared" si="608"/>
        <v>1.0105822522037096</v>
      </c>
    </row>
    <row r="12181" spans="1:5" x14ac:dyDescent="0.25">
      <c r="A12181" s="1">
        <v>42.2881944444444</v>
      </c>
      <c r="B12181">
        <f t="shared" si="609"/>
        <v>0.86966367980046899</v>
      </c>
      <c r="C12181" s="2">
        <v>12179</v>
      </c>
      <c r="D12181" s="2">
        <f t="shared" si="607"/>
        <v>60.41958041958042</v>
      </c>
      <c r="E12181" s="3">
        <f t="shared" si="608"/>
        <v>1.0545206109951752</v>
      </c>
    </row>
    <row r="12182" spans="1:5" x14ac:dyDescent="0.25">
      <c r="A12182" s="1">
        <v>42.2916666666666</v>
      </c>
      <c r="B12182">
        <f t="shared" si="609"/>
        <v>0.89050729680244223</v>
      </c>
      <c r="C12182" s="2">
        <v>12180</v>
      </c>
      <c r="D12182" s="2">
        <f t="shared" si="607"/>
        <v>62.937062937062933</v>
      </c>
      <c r="E12182" s="3">
        <f t="shared" si="608"/>
        <v>1.0984589697866409</v>
      </c>
    </row>
    <row r="12183" spans="1:5" x14ac:dyDescent="0.25">
      <c r="A12183" s="1">
        <v>42.2951388888889</v>
      </c>
      <c r="B12183">
        <f t="shared" si="609"/>
        <v>0.90963199535451833</v>
      </c>
      <c r="C12183" s="2">
        <v>12181</v>
      </c>
      <c r="D12183" s="2">
        <f t="shared" si="607"/>
        <v>65.454545454545453</v>
      </c>
      <c r="E12183" s="3">
        <f t="shared" si="608"/>
        <v>1.1423973285781066</v>
      </c>
    </row>
    <row r="12184" spans="1:5" x14ac:dyDescent="0.25">
      <c r="A12184" s="1">
        <v>42.2986111111111</v>
      </c>
      <c r="B12184">
        <f t="shared" si="609"/>
        <v>0.92700085964780055</v>
      </c>
      <c r="C12184" s="2">
        <v>12182</v>
      </c>
      <c r="D12184" s="2">
        <f t="shared" si="607"/>
        <v>67.972027972027973</v>
      </c>
      <c r="E12184" s="3">
        <f t="shared" si="608"/>
        <v>1.1863356873695723</v>
      </c>
    </row>
    <row r="12185" spans="1:5" x14ac:dyDescent="0.25">
      <c r="A12185" s="1">
        <v>42.3020833333333</v>
      </c>
      <c r="B12185">
        <f t="shared" si="609"/>
        <v>0.94258036310547744</v>
      </c>
      <c r="C12185" s="2">
        <v>12183</v>
      </c>
      <c r="D12185" s="2">
        <f t="shared" si="607"/>
        <v>70.489510489510494</v>
      </c>
      <c r="E12185" s="3">
        <f t="shared" si="608"/>
        <v>1.230274046161038</v>
      </c>
    </row>
    <row r="12186" spans="1:5" x14ac:dyDescent="0.25">
      <c r="A12186" s="1">
        <v>42.3055555555555</v>
      </c>
      <c r="B12186">
        <f t="shared" si="609"/>
        <v>0.95634043309812755</v>
      </c>
      <c r="C12186" s="2">
        <v>12184</v>
      </c>
      <c r="D12186" s="2">
        <f t="shared" si="607"/>
        <v>73.006993006993</v>
      </c>
      <c r="E12186" s="3">
        <f t="shared" si="608"/>
        <v>1.2742124049525034</v>
      </c>
    </row>
    <row r="12187" spans="1:5" x14ac:dyDescent="0.25">
      <c r="A12187" s="1">
        <v>42.3090277777778</v>
      </c>
      <c r="B12187">
        <f t="shared" si="609"/>
        <v>0.9682545089919784</v>
      </c>
      <c r="C12187" s="2">
        <v>12185</v>
      </c>
      <c r="D12187" s="2">
        <f t="shared" si="607"/>
        <v>75.52447552447552</v>
      </c>
      <c r="E12187" s="3">
        <f t="shared" si="608"/>
        <v>1.3181507637439691</v>
      </c>
    </row>
    <row r="12188" spans="1:5" x14ac:dyDescent="0.25">
      <c r="A12188" s="1">
        <v>42.3125</v>
      </c>
      <c r="B12188">
        <f t="shared" si="609"/>
        <v>0.9782995934180686</v>
      </c>
      <c r="C12188" s="2">
        <v>12186</v>
      </c>
      <c r="D12188" s="2">
        <f t="shared" si="607"/>
        <v>78.04195804195804</v>
      </c>
      <c r="E12188" s="3">
        <f t="shared" si="608"/>
        <v>1.3620891225354348</v>
      </c>
    </row>
    <row r="12189" spans="1:5" x14ac:dyDescent="0.25">
      <c r="A12189" s="1">
        <v>42.3159722222222</v>
      </c>
      <c r="B12189">
        <f t="shared" si="609"/>
        <v>0.98645629666335155</v>
      </c>
      <c r="C12189" s="2">
        <v>12187</v>
      </c>
      <c r="D12189" s="2">
        <f t="shared" si="607"/>
        <v>80.55944055944056</v>
      </c>
      <c r="E12189" s="3">
        <f t="shared" si="608"/>
        <v>1.4060274813269005</v>
      </c>
    </row>
    <row r="12190" spans="1:5" x14ac:dyDescent="0.25">
      <c r="A12190" s="1">
        <v>42.3194444444444</v>
      </c>
      <c r="B12190">
        <f t="shared" si="609"/>
        <v>0.99270887409805397</v>
      </c>
      <c r="C12190" s="2">
        <v>12188</v>
      </c>
      <c r="D12190" s="2">
        <f t="shared" si="607"/>
        <v>83.07692307692308</v>
      </c>
      <c r="E12190" s="3">
        <f t="shared" si="608"/>
        <v>1.4499658401183659</v>
      </c>
    </row>
    <row r="12191" spans="1:5" x14ac:dyDescent="0.25">
      <c r="A12191" s="1">
        <v>42.3229166666666</v>
      </c>
      <c r="B12191">
        <f t="shared" si="609"/>
        <v>0.99704525656704313</v>
      </c>
      <c r="C12191" s="2">
        <v>12189</v>
      </c>
      <c r="D12191" s="2">
        <f t="shared" si="607"/>
        <v>85.5944055944056</v>
      </c>
      <c r="E12191" s="3">
        <f t="shared" si="608"/>
        <v>1.4939041989098316</v>
      </c>
    </row>
    <row r="12192" spans="1:5" x14ac:dyDescent="0.25">
      <c r="A12192" s="1">
        <v>42.3263888888889</v>
      </c>
      <c r="B12192">
        <f t="shared" si="609"/>
        <v>0.99945707368654058</v>
      </c>
      <c r="C12192" s="2">
        <v>12190</v>
      </c>
      <c r="D12192" s="2">
        <f t="shared" si="607"/>
        <v>88.111888111888121</v>
      </c>
      <c r="E12192" s="3">
        <f t="shared" si="608"/>
        <v>1.5378425577012975</v>
      </c>
    </row>
    <row r="12193" spans="1:5" x14ac:dyDescent="0.25">
      <c r="A12193" s="1">
        <v>42.3298611111111</v>
      </c>
      <c r="B12193">
        <f t="shared" si="609"/>
        <v>0.99993967000121264</v>
      </c>
      <c r="C12193" s="2">
        <v>12191</v>
      </c>
      <c r="D12193" s="2">
        <f t="shared" si="607"/>
        <v>90.629370629370641</v>
      </c>
      <c r="E12193" s="3">
        <f t="shared" si="608"/>
        <v>1.5817809164927632</v>
      </c>
    </row>
    <row r="12194" spans="1:5" x14ac:dyDescent="0.25">
      <c r="A12194" s="1">
        <v>42.3333333333333</v>
      </c>
      <c r="B12194">
        <f t="shared" si="609"/>
        <v>0.9984921139704509</v>
      </c>
      <c r="C12194" s="2">
        <v>12192</v>
      </c>
      <c r="D12194" s="2">
        <f t="shared" si="607"/>
        <v>93.146853146853147</v>
      </c>
      <c r="E12194" s="3">
        <f t="shared" si="608"/>
        <v>1.6257192752842287</v>
      </c>
    </row>
    <row r="12195" spans="1:5" x14ac:dyDescent="0.25">
      <c r="A12195" s="1">
        <v>42.3368055555555</v>
      </c>
      <c r="B12195">
        <f t="shared" si="609"/>
        <v>0.99511719976649571</v>
      </c>
      <c r="C12195" s="2">
        <v>12193</v>
      </c>
      <c r="D12195" s="2">
        <f t="shared" si="607"/>
        <v>95.664335664335667</v>
      </c>
      <c r="E12195" s="3">
        <f t="shared" si="608"/>
        <v>1.6696576340756943</v>
      </c>
    </row>
    <row r="12196" spans="1:5" x14ac:dyDescent="0.25">
      <c r="A12196" s="1">
        <v>42.3402777777778</v>
      </c>
      <c r="B12196">
        <f t="shared" si="609"/>
        <v>0.9898214418809328</v>
      </c>
      <c r="C12196" s="2">
        <v>12194</v>
      </c>
      <c r="D12196" s="2">
        <f t="shared" si="607"/>
        <v>98.181818181818173</v>
      </c>
      <c r="E12196" s="3">
        <f t="shared" si="608"/>
        <v>1.7135959928671598</v>
      </c>
    </row>
    <row r="12197" spans="1:5" x14ac:dyDescent="0.25">
      <c r="A12197" s="1">
        <v>42.34375</v>
      </c>
      <c r="B12197">
        <f t="shared" si="609"/>
        <v>0.98261506254997311</v>
      </c>
      <c r="C12197" s="2">
        <v>12195</v>
      </c>
      <c r="D12197" s="2">
        <f t="shared" si="607"/>
        <v>100.69930069930071</v>
      </c>
      <c r="E12197" s="3">
        <f t="shared" si="608"/>
        <v>1.7575343516586255</v>
      </c>
    </row>
    <row r="12198" spans="1:5" x14ac:dyDescent="0.25">
      <c r="A12198" s="1">
        <v>42.3472222222222</v>
      </c>
      <c r="B12198">
        <f t="shared" si="609"/>
        <v>0.97351197202278994</v>
      </c>
      <c r="C12198" s="2">
        <v>12196</v>
      </c>
      <c r="D12198" s="2">
        <f t="shared" si="607"/>
        <v>103.21678321678321</v>
      </c>
      <c r="E12198" s="3">
        <f t="shared" si="608"/>
        <v>1.8014727104500909</v>
      </c>
    </row>
    <row r="12199" spans="1:5" x14ac:dyDescent="0.25">
      <c r="A12199" s="1">
        <v>42.3506944444444</v>
      </c>
      <c r="B12199">
        <f t="shared" si="609"/>
        <v>0.96252974171099803</v>
      </c>
      <c r="C12199" s="2">
        <v>12197</v>
      </c>
      <c r="D12199" s="2">
        <f t="shared" si="607"/>
        <v>105.73426573426573</v>
      </c>
      <c r="E12199" s="3">
        <f t="shared" si="608"/>
        <v>1.8454110692415566</v>
      </c>
    </row>
    <row r="12200" spans="1:5" x14ac:dyDescent="0.25">
      <c r="A12200" s="1">
        <v>42.3541666666666</v>
      </c>
      <c r="B12200">
        <f t="shared" si="609"/>
        <v>0.94968957027110701</v>
      </c>
      <c r="C12200" s="2">
        <v>12198</v>
      </c>
      <c r="D12200" s="2">
        <f t="shared" si="607"/>
        <v>108.25174825174824</v>
      </c>
      <c r="E12200" s="3">
        <f t="shared" si="608"/>
        <v>1.8893494280330221</v>
      </c>
    </row>
    <row r="12201" spans="1:5" x14ac:dyDescent="0.25">
      <c r="A12201" s="1">
        <v>42.3576388888889</v>
      </c>
      <c r="B12201">
        <f t="shared" si="609"/>
        <v>0.93501624268541483</v>
      </c>
      <c r="C12201" s="2">
        <v>12199</v>
      </c>
      <c r="D12201" s="2">
        <f t="shared" si="607"/>
        <v>110.76923076923077</v>
      </c>
      <c r="E12201" s="3">
        <f t="shared" si="608"/>
        <v>1.9332877868244882</v>
      </c>
    </row>
    <row r="12202" spans="1:5" x14ac:dyDescent="0.25">
      <c r="A12202" s="1">
        <v>42.3611111111111</v>
      </c>
      <c r="B12202">
        <f t="shared" si="609"/>
        <v>0.91853808242033141</v>
      </c>
      <c r="C12202" s="2">
        <v>12200</v>
      </c>
      <c r="D12202" s="2">
        <f t="shared" si="607"/>
        <v>113.28671328671329</v>
      </c>
      <c r="E12202" s="3">
        <f t="shared" si="608"/>
        <v>1.9772261456159539</v>
      </c>
    </row>
    <row r="12203" spans="1:5" x14ac:dyDescent="0.25">
      <c r="A12203" s="1">
        <v>42.3645833333333</v>
      </c>
      <c r="B12203">
        <f t="shared" si="609"/>
        <v>0.90028689675447415</v>
      </c>
      <c r="C12203" s="2">
        <v>12201</v>
      </c>
      <c r="D12203" s="2">
        <f t="shared" si="607"/>
        <v>115.8041958041958</v>
      </c>
      <c r="E12203" s="3">
        <f t="shared" si="608"/>
        <v>2.0211645044074191</v>
      </c>
    </row>
    <row r="12204" spans="1:5" x14ac:dyDescent="0.25">
      <c r="A12204" s="1">
        <v>42.3680555555555</v>
      </c>
      <c r="B12204">
        <f t="shared" si="609"/>
        <v>0.88029791538206981</v>
      </c>
      <c r="C12204" s="2">
        <v>12202</v>
      </c>
      <c r="D12204" s="2">
        <f t="shared" si="607"/>
        <v>118.32167832167831</v>
      </c>
      <c r="E12204" s="3">
        <f t="shared" si="608"/>
        <v>2.0651028631988848</v>
      </c>
    </row>
    <row r="12205" spans="1:5" x14ac:dyDescent="0.25">
      <c r="A12205" s="1">
        <v>42.3715277777778</v>
      </c>
      <c r="B12205">
        <f t="shared" si="609"/>
        <v>0.85860972241017652</v>
      </c>
      <c r="C12205" s="2">
        <v>12203</v>
      </c>
      <c r="D12205" s="2">
        <f t="shared" si="607"/>
        <v>120.83916083916084</v>
      </c>
      <c r="E12205" s="3">
        <f t="shared" si="608"/>
        <v>2.1090412219903505</v>
      </c>
    </row>
    <row r="12206" spans="1:5" x14ac:dyDescent="0.25">
      <c r="A12206" s="1">
        <v>42.375</v>
      </c>
      <c r="B12206">
        <f t="shared" si="609"/>
        <v>0.83526418188098484</v>
      </c>
      <c r="C12206" s="2">
        <v>12204</v>
      </c>
      <c r="D12206" s="2">
        <f t="shared" si="607"/>
        <v>123.35664335664336</v>
      </c>
      <c r="E12206" s="3">
        <f t="shared" si="608"/>
        <v>2.1529795807818162</v>
      </c>
    </row>
    <row r="12207" spans="1:5" x14ac:dyDescent="0.25">
      <c r="A12207" s="1">
        <v>42.3784722222222</v>
      </c>
      <c r="B12207">
        <f t="shared" si="609"/>
        <v>0.81030635696296349</v>
      </c>
      <c r="C12207" s="2">
        <v>12205</v>
      </c>
      <c r="D12207" s="2">
        <f t="shared" si="607"/>
        <v>125.87412587412587</v>
      </c>
      <c r="E12207" s="3">
        <f t="shared" si="608"/>
        <v>2.1969179395732819</v>
      </c>
    </row>
    <row r="12208" spans="1:5" x14ac:dyDescent="0.25">
      <c r="A12208" s="1">
        <v>42.3819444444444</v>
      </c>
      <c r="B12208">
        <f t="shared" si="609"/>
        <v>0.78378442296683137</v>
      </c>
      <c r="C12208" s="2">
        <v>12206</v>
      </c>
      <c r="D12208" s="2">
        <f t="shared" si="607"/>
        <v>128.3916083916084</v>
      </c>
      <c r="E12208" s="3">
        <f t="shared" si="608"/>
        <v>2.2408562983647475</v>
      </c>
    </row>
    <row r="12209" spans="1:5" x14ac:dyDescent="0.25">
      <c r="A12209" s="1">
        <v>42.3854166666666</v>
      </c>
      <c r="B12209">
        <f t="shared" si="609"/>
        <v>0.75574957435425827</v>
      </c>
      <c r="C12209" s="2">
        <v>12207</v>
      </c>
      <c r="D12209" s="2">
        <f t="shared" si="607"/>
        <v>130.90909090909091</v>
      </c>
      <c r="E12209" s="3">
        <f t="shared" si="608"/>
        <v>2.2847946571562132</v>
      </c>
    </row>
    <row r="12210" spans="1:5" x14ac:dyDescent="0.25">
      <c r="A12210" s="1">
        <v>42.3888888888889</v>
      </c>
      <c r="B12210">
        <f t="shared" si="609"/>
        <v>0.72625592591879362</v>
      </c>
      <c r="C12210" s="2">
        <v>12208</v>
      </c>
      <c r="D12210" s="2">
        <f t="shared" si="607"/>
        <v>133.42657342657341</v>
      </c>
      <c r="E12210" s="3">
        <f t="shared" si="608"/>
        <v>2.3287330159476785</v>
      </c>
    </row>
    <row r="12211" spans="1:5" x14ac:dyDescent="0.25">
      <c r="A12211" s="1">
        <v>42.3923611111111</v>
      </c>
      <c r="B12211">
        <f t="shared" si="609"/>
        <v>0.69536040832976653</v>
      </c>
      <c r="C12211" s="2">
        <v>12209</v>
      </c>
      <c r="D12211" s="2">
        <f t="shared" si="607"/>
        <v>135.94405594405595</v>
      </c>
      <c r="E12211" s="3">
        <f t="shared" si="608"/>
        <v>2.3726713747391446</v>
      </c>
    </row>
    <row r="12212" spans="1:5" x14ac:dyDescent="0.25">
      <c r="A12212" s="1">
        <v>42.3958333333333</v>
      </c>
      <c r="B12212">
        <f t="shared" si="609"/>
        <v>0.66312265824079519</v>
      </c>
      <c r="C12212" s="2">
        <v>12210</v>
      </c>
      <c r="D12212" s="2">
        <f t="shared" si="607"/>
        <v>138.46153846153848</v>
      </c>
      <c r="E12212" s="3">
        <f t="shared" si="608"/>
        <v>2.4166097335306103</v>
      </c>
    </row>
    <row r="12213" spans="1:5" x14ac:dyDescent="0.25">
      <c r="A12213" s="1">
        <v>42.3993055555555</v>
      </c>
      <c r="B12213">
        <f t="shared" si="609"/>
        <v>0.62960490317501128</v>
      </c>
      <c r="C12213" s="2">
        <v>12211</v>
      </c>
      <c r="D12213" s="2">
        <f t="shared" si="607"/>
        <v>140.97902097902099</v>
      </c>
      <c r="E12213" s="3">
        <f t="shared" si="608"/>
        <v>2.4605480923220759</v>
      </c>
    </row>
    <row r="12214" spans="1:5" x14ac:dyDescent="0.25">
      <c r="A12214" s="1">
        <v>42.4027777777778</v>
      </c>
      <c r="B12214">
        <f t="shared" si="609"/>
        <v>0.59487184140921623</v>
      </c>
      <c r="C12214" s="2">
        <v>12212</v>
      </c>
      <c r="D12214" s="2">
        <f t="shared" si="607"/>
        <v>143.49650349650349</v>
      </c>
      <c r="E12214" s="3">
        <f t="shared" si="608"/>
        <v>2.5044864511135412</v>
      </c>
    </row>
    <row r="12215" spans="1:5" x14ac:dyDescent="0.25">
      <c r="A12215" s="1">
        <v>42.40625</v>
      </c>
      <c r="B12215">
        <f t="shared" si="609"/>
        <v>0.55899051708881364</v>
      </c>
      <c r="C12215" s="2">
        <v>12213</v>
      </c>
      <c r="D12215" s="2">
        <f t="shared" si="607"/>
        <v>146.013986013986</v>
      </c>
      <c r="E12215" s="3">
        <f t="shared" si="608"/>
        <v>2.5484248099050069</v>
      </c>
    </row>
    <row r="12216" spans="1:5" x14ac:dyDescent="0.25">
      <c r="A12216" s="1">
        <v>42.4097222222222</v>
      </c>
      <c r="B12216">
        <f t="shared" si="609"/>
        <v>0.52203019081459034</v>
      </c>
      <c r="C12216" s="2">
        <v>12214</v>
      </c>
      <c r="D12216" s="2">
        <f t="shared" si="607"/>
        <v>148.53146853146853</v>
      </c>
      <c r="E12216" s="3">
        <f t="shared" si="608"/>
        <v>2.5923631686964725</v>
      </c>
    </row>
    <row r="12217" spans="1:5" x14ac:dyDescent="0.25">
      <c r="A12217" s="1">
        <v>42.4131944444444</v>
      </c>
      <c r="B12217">
        <f t="shared" si="609"/>
        <v>0.48406220595113758</v>
      </c>
      <c r="C12217" s="2">
        <v>12215</v>
      </c>
      <c r="D12217" s="2">
        <f t="shared" si="607"/>
        <v>151.04895104895104</v>
      </c>
      <c r="E12217" s="3">
        <f t="shared" si="608"/>
        <v>2.6363015274879382</v>
      </c>
    </row>
    <row r="12218" spans="1:5" x14ac:dyDescent="0.25">
      <c r="A12218" s="1">
        <v>42.4166666666666</v>
      </c>
      <c r="B12218">
        <f t="shared" si="609"/>
        <v>0.4451598509149805</v>
      </c>
      <c r="C12218" s="2">
        <v>12216</v>
      </c>
      <c r="D12218" s="2">
        <f t="shared" si="607"/>
        <v>153.56643356643357</v>
      </c>
      <c r="E12218" s="3">
        <f t="shared" si="608"/>
        <v>2.6802398862794043</v>
      </c>
    </row>
    <row r="12219" spans="1:5" x14ac:dyDescent="0.25">
      <c r="A12219" s="1">
        <v>42.4201388888889</v>
      </c>
      <c r="B12219">
        <f t="shared" si="609"/>
        <v>0.40539821770823675</v>
      </c>
      <c r="C12219" s="2">
        <v>12217</v>
      </c>
      <c r="D12219" s="2">
        <f t="shared" si="607"/>
        <v>156.08391608391608</v>
      </c>
      <c r="E12219" s="3">
        <f t="shared" si="608"/>
        <v>2.7241782450708696</v>
      </c>
    </row>
    <row r="12220" spans="1:5" x14ac:dyDescent="0.25">
      <c r="A12220" s="1">
        <v>42.4236111111111</v>
      </c>
      <c r="B12220">
        <f t="shared" si="609"/>
        <v>0.36485405697086337</v>
      </c>
      <c r="C12220" s="2">
        <v>12218</v>
      </c>
      <c r="D12220" s="2">
        <f t="shared" si="607"/>
        <v>158.60139860139861</v>
      </c>
      <c r="E12220" s="3">
        <f t="shared" si="608"/>
        <v>2.7681166038623353</v>
      </c>
    </row>
    <row r="12221" spans="1:5" x14ac:dyDescent="0.25">
      <c r="A12221" s="1">
        <v>42.4270833333333</v>
      </c>
      <c r="B12221">
        <f t="shared" si="609"/>
        <v>0.32360562983129543</v>
      </c>
      <c r="C12221" s="2">
        <v>12219</v>
      </c>
      <c r="D12221" s="2">
        <f t="shared" si="607"/>
        <v>161.11888111888112</v>
      </c>
      <c r="E12221" s="3">
        <f t="shared" si="608"/>
        <v>2.8120549626538009</v>
      </c>
    </row>
    <row r="12222" spans="1:5" x14ac:dyDescent="0.25">
      <c r="A12222" s="1">
        <v>42.4305555555555</v>
      </c>
      <c r="B12222">
        <f t="shared" si="609"/>
        <v>0.28173255684143006</v>
      </c>
      <c r="C12222" s="2">
        <v>12220</v>
      </c>
      <c r="D12222" s="2">
        <f t="shared" si="607"/>
        <v>163.63636363636363</v>
      </c>
      <c r="E12222" s="3">
        <f t="shared" si="608"/>
        <v>2.8559933214452662</v>
      </c>
    </row>
    <row r="12223" spans="1:5" x14ac:dyDescent="0.25">
      <c r="A12223" s="1">
        <v>42.4340277777778</v>
      </c>
      <c r="B12223">
        <f t="shared" si="609"/>
        <v>0.2393156642875581</v>
      </c>
      <c r="C12223" s="2">
        <v>12221</v>
      </c>
      <c r="D12223" s="2">
        <f t="shared" si="607"/>
        <v>166.15384615384616</v>
      </c>
      <c r="E12223" s="3">
        <f t="shared" si="608"/>
        <v>2.8999316802367319</v>
      </c>
    </row>
    <row r="12224" spans="1:5" x14ac:dyDescent="0.25">
      <c r="A12224" s="1">
        <v>42.4375</v>
      </c>
      <c r="B12224">
        <f t="shared" si="609"/>
        <v>0.19643682817390806</v>
      </c>
      <c r="C12224" s="2">
        <v>12222</v>
      </c>
      <c r="D12224" s="2">
        <f t="shared" si="607"/>
        <v>168.67132867132867</v>
      </c>
      <c r="E12224" s="3">
        <f t="shared" si="608"/>
        <v>2.9438700390281975</v>
      </c>
    </row>
    <row r="12225" spans="1:5" x14ac:dyDescent="0.25">
      <c r="A12225" s="1">
        <v>42.4409722222222</v>
      </c>
      <c r="B12225">
        <f t="shared" si="609"/>
        <v>0.15317881617994816</v>
      </c>
      <c r="C12225" s="2">
        <v>12223</v>
      </c>
      <c r="D12225" s="2">
        <f t="shared" si="607"/>
        <v>171.1888111888112</v>
      </c>
      <c r="E12225" s="3">
        <f t="shared" si="608"/>
        <v>2.9878083978196632</v>
      </c>
    </row>
    <row r="12226" spans="1:5" x14ac:dyDescent="0.25">
      <c r="A12226" s="1">
        <v>42.4444444444444</v>
      </c>
      <c r="B12226">
        <f t="shared" si="609"/>
        <v>0.10962512789651714</v>
      </c>
      <c r="C12226" s="2">
        <v>12224</v>
      </c>
      <c r="D12226" s="2">
        <f t="shared" si="607"/>
        <v>173.70629370629371</v>
      </c>
      <c r="E12226" s="3">
        <f t="shared" si="608"/>
        <v>3.0317467566111294</v>
      </c>
    </row>
    <row r="12227" spans="1:5" x14ac:dyDescent="0.25">
      <c r="A12227" s="1">
        <v>42.4479166666666</v>
      </c>
      <c r="B12227">
        <f t="shared" si="609"/>
        <v>6.5859833649171057E-2</v>
      </c>
      <c r="C12227" s="2">
        <v>12225</v>
      </c>
      <c r="D12227" s="2">
        <f t="shared" si="607"/>
        <v>176.22377622377624</v>
      </c>
      <c r="E12227" s="3">
        <f t="shared" si="608"/>
        <v>3.075685115402595</v>
      </c>
    </row>
    <row r="12228" spans="1:5" x14ac:dyDescent="0.25">
      <c r="A12228" s="1">
        <v>42.4513888888889</v>
      </c>
      <c r="B12228">
        <f t="shared" si="609"/>
        <v>2.1967412219854415E-2</v>
      </c>
      <c r="C12228" s="2">
        <v>12226</v>
      </c>
      <c r="D12228" s="2">
        <f t="shared" ref="D12228:D12291" si="610">((MOD(C12228,143))/143)*360</f>
        <v>178.74125874125875</v>
      </c>
      <c r="E12228" s="3">
        <f t="shared" ref="E12228:E12291" si="611">D12228*PI()/180</f>
        <v>3.1196234741940607</v>
      </c>
    </row>
    <row r="12229" spans="1:5" x14ac:dyDescent="0.25">
      <c r="A12229" s="1">
        <v>42.4548611111111</v>
      </c>
      <c r="B12229">
        <f t="shared" si="609"/>
        <v>-2.1967412219855056E-2</v>
      </c>
      <c r="C12229" s="2">
        <v>12227</v>
      </c>
      <c r="D12229" s="2">
        <f t="shared" si="610"/>
        <v>181.25874125874128</v>
      </c>
      <c r="E12229" s="3">
        <f t="shared" si="611"/>
        <v>3.1635618329855264</v>
      </c>
    </row>
    <row r="12230" spans="1:5" x14ac:dyDescent="0.25">
      <c r="A12230" s="1">
        <v>42.4583333333333</v>
      </c>
      <c r="B12230">
        <f t="shared" ref="B12230:B12293" si="612">SIN(E12230)</f>
        <v>-6.5859833649171251E-2</v>
      </c>
      <c r="C12230" s="2">
        <v>12228</v>
      </c>
      <c r="D12230" s="2">
        <f t="shared" si="610"/>
        <v>183.77622377622379</v>
      </c>
      <c r="E12230" s="3">
        <f t="shared" si="611"/>
        <v>3.2075001917769916</v>
      </c>
    </row>
    <row r="12231" spans="1:5" x14ac:dyDescent="0.25">
      <c r="A12231" s="1">
        <v>42.4618055555555</v>
      </c>
      <c r="B12231">
        <f t="shared" si="612"/>
        <v>-0.10962512789651734</v>
      </c>
      <c r="C12231" s="2">
        <v>12229</v>
      </c>
      <c r="D12231" s="2">
        <f t="shared" si="610"/>
        <v>186.29370629370629</v>
      </c>
      <c r="E12231" s="3">
        <f t="shared" si="611"/>
        <v>3.2514385505684573</v>
      </c>
    </row>
    <row r="12232" spans="1:5" x14ac:dyDescent="0.25">
      <c r="A12232" s="1">
        <v>42.4652777777778</v>
      </c>
      <c r="B12232">
        <f t="shared" si="612"/>
        <v>-0.15317881617994747</v>
      </c>
      <c r="C12232" s="2">
        <v>12230</v>
      </c>
      <c r="D12232" s="2">
        <f t="shared" si="610"/>
        <v>188.8111888111888</v>
      </c>
      <c r="E12232" s="3">
        <f t="shared" si="611"/>
        <v>3.2953769093599226</v>
      </c>
    </row>
    <row r="12233" spans="1:5" x14ac:dyDescent="0.25">
      <c r="A12233" s="1">
        <v>42.46875</v>
      </c>
      <c r="B12233">
        <f t="shared" si="612"/>
        <v>-0.19643682817390781</v>
      </c>
      <c r="C12233" s="2">
        <v>12231</v>
      </c>
      <c r="D12233" s="2">
        <f t="shared" si="610"/>
        <v>191.32867132867133</v>
      </c>
      <c r="E12233" s="3">
        <f t="shared" si="611"/>
        <v>3.3393152681513887</v>
      </c>
    </row>
    <row r="12234" spans="1:5" x14ac:dyDescent="0.25">
      <c r="A12234" s="1">
        <v>42.4722222222222</v>
      </c>
      <c r="B12234">
        <f t="shared" si="612"/>
        <v>-0.23931566428755743</v>
      </c>
      <c r="C12234" s="2">
        <v>12232</v>
      </c>
      <c r="D12234" s="2">
        <f t="shared" si="610"/>
        <v>193.84615384615384</v>
      </c>
      <c r="E12234" s="3">
        <f t="shared" si="611"/>
        <v>3.3832536269428539</v>
      </c>
    </row>
    <row r="12235" spans="1:5" x14ac:dyDescent="0.25">
      <c r="A12235" s="1">
        <v>42.4756944444444</v>
      </c>
      <c r="B12235">
        <f t="shared" si="612"/>
        <v>-0.28173255684142939</v>
      </c>
      <c r="C12235" s="2">
        <v>12233</v>
      </c>
      <c r="D12235" s="2">
        <f t="shared" si="610"/>
        <v>196.36363636363635</v>
      </c>
      <c r="E12235" s="3">
        <f t="shared" si="611"/>
        <v>3.4271919857343196</v>
      </c>
    </row>
    <row r="12236" spans="1:5" x14ac:dyDescent="0.25">
      <c r="A12236" s="1">
        <v>42.4791666666666</v>
      </c>
      <c r="B12236">
        <f t="shared" si="612"/>
        <v>-0.32360562983129476</v>
      </c>
      <c r="C12236" s="2">
        <v>12234</v>
      </c>
      <c r="D12236" s="2">
        <f t="shared" si="610"/>
        <v>198.88111888111885</v>
      </c>
      <c r="E12236" s="3">
        <f t="shared" si="611"/>
        <v>3.4711303445257848</v>
      </c>
    </row>
    <row r="12237" spans="1:5" x14ac:dyDescent="0.25">
      <c r="A12237" s="1">
        <v>42.4826388888889</v>
      </c>
      <c r="B12237">
        <f t="shared" si="612"/>
        <v>-0.36485405697086315</v>
      </c>
      <c r="C12237" s="2">
        <v>12235</v>
      </c>
      <c r="D12237" s="2">
        <f t="shared" si="610"/>
        <v>201.39860139860141</v>
      </c>
      <c r="E12237" s="3">
        <f t="shared" si="611"/>
        <v>3.515068703317251</v>
      </c>
    </row>
    <row r="12238" spans="1:5" x14ac:dyDescent="0.25">
      <c r="A12238" s="1">
        <v>42.4861111111111</v>
      </c>
      <c r="B12238">
        <f t="shared" si="612"/>
        <v>-0.40539821770823653</v>
      </c>
      <c r="C12238" s="2">
        <v>12236</v>
      </c>
      <c r="D12238" s="2">
        <f t="shared" si="610"/>
        <v>203.91608391608392</v>
      </c>
      <c r="E12238" s="3">
        <f t="shared" si="611"/>
        <v>3.5590070621087166</v>
      </c>
    </row>
    <row r="12239" spans="1:5" x14ac:dyDescent="0.25">
      <c r="A12239" s="1">
        <v>42.4895833333333</v>
      </c>
      <c r="B12239">
        <f t="shared" si="612"/>
        <v>-0.44515985091498028</v>
      </c>
      <c r="C12239" s="2">
        <v>12237</v>
      </c>
      <c r="D12239" s="2">
        <f t="shared" si="610"/>
        <v>206.43356643356643</v>
      </c>
      <c r="E12239" s="3">
        <f t="shared" si="611"/>
        <v>3.6029454209001819</v>
      </c>
    </row>
    <row r="12240" spans="1:5" x14ac:dyDescent="0.25">
      <c r="A12240" s="1">
        <v>42.4930555555555</v>
      </c>
      <c r="B12240">
        <f t="shared" si="612"/>
        <v>-0.48406220595113775</v>
      </c>
      <c r="C12240" s="2">
        <v>12238</v>
      </c>
      <c r="D12240" s="2">
        <f t="shared" si="610"/>
        <v>208.95104895104896</v>
      </c>
      <c r="E12240" s="3">
        <f t="shared" si="611"/>
        <v>3.6468837796916485</v>
      </c>
    </row>
    <row r="12241" spans="1:5" x14ac:dyDescent="0.25">
      <c r="A12241" s="1">
        <v>42.4965277777778</v>
      </c>
      <c r="B12241">
        <f t="shared" si="612"/>
        <v>-0.52203019081458979</v>
      </c>
      <c r="C12241" s="2">
        <v>12239</v>
      </c>
      <c r="D12241" s="2">
        <f t="shared" si="610"/>
        <v>211.46853146853147</v>
      </c>
      <c r="E12241" s="3">
        <f t="shared" si="611"/>
        <v>3.6908221384831132</v>
      </c>
    </row>
    <row r="12242" spans="1:5" x14ac:dyDescent="0.25">
      <c r="A12242" s="1">
        <v>42.5</v>
      </c>
      <c r="B12242">
        <f t="shared" si="612"/>
        <v>-0.55899051708881309</v>
      </c>
      <c r="C12242" s="2">
        <v>12240</v>
      </c>
      <c r="D12242" s="2">
        <f t="shared" si="610"/>
        <v>213.98601398601397</v>
      </c>
      <c r="E12242" s="3">
        <f t="shared" si="611"/>
        <v>3.7347604972745789</v>
      </c>
    </row>
    <row r="12243" spans="1:5" x14ac:dyDescent="0.25">
      <c r="A12243" s="1">
        <v>42.5034722222222</v>
      </c>
      <c r="B12243">
        <f t="shared" si="612"/>
        <v>-0.59487184140921534</v>
      </c>
      <c r="C12243" s="2">
        <v>12241</v>
      </c>
      <c r="D12243" s="2">
        <f t="shared" si="610"/>
        <v>216.50349650349648</v>
      </c>
      <c r="E12243" s="3">
        <f t="shared" si="611"/>
        <v>3.7786988560660442</v>
      </c>
    </row>
    <row r="12244" spans="1:5" x14ac:dyDescent="0.25">
      <c r="A12244" s="1">
        <v>42.5069444444444</v>
      </c>
      <c r="B12244">
        <f t="shared" si="612"/>
        <v>-0.6296049031750115</v>
      </c>
      <c r="C12244" s="2">
        <v>12242</v>
      </c>
      <c r="D12244" s="2">
        <f t="shared" si="610"/>
        <v>219.02097902097904</v>
      </c>
      <c r="E12244" s="3">
        <f t="shared" si="611"/>
        <v>3.8226372148575107</v>
      </c>
    </row>
    <row r="12245" spans="1:5" x14ac:dyDescent="0.25">
      <c r="A12245" s="1">
        <v>42.5104166666666</v>
      </c>
      <c r="B12245">
        <f t="shared" si="612"/>
        <v>-0.6631226582407953</v>
      </c>
      <c r="C12245" s="2">
        <v>12243</v>
      </c>
      <c r="D12245" s="2">
        <f t="shared" si="610"/>
        <v>221.53846153846155</v>
      </c>
      <c r="E12245" s="3">
        <f t="shared" si="611"/>
        <v>3.8665755736489764</v>
      </c>
    </row>
    <row r="12246" spans="1:5" x14ac:dyDescent="0.25">
      <c r="A12246" s="1">
        <v>42.5138888888889</v>
      </c>
      <c r="B12246">
        <f t="shared" si="612"/>
        <v>-0.69536040832976631</v>
      </c>
      <c r="C12246" s="2">
        <v>12244</v>
      </c>
      <c r="D12246" s="2">
        <f t="shared" si="610"/>
        <v>224.05594405594405</v>
      </c>
      <c r="E12246" s="3">
        <f t="shared" si="611"/>
        <v>3.9105139324404417</v>
      </c>
    </row>
    <row r="12247" spans="1:5" x14ac:dyDescent="0.25">
      <c r="A12247" s="1">
        <v>42.5173611111111</v>
      </c>
      <c r="B12247">
        <f t="shared" si="612"/>
        <v>-0.7262559259187934</v>
      </c>
      <c r="C12247" s="2">
        <v>12245</v>
      </c>
      <c r="D12247" s="2">
        <f t="shared" si="610"/>
        <v>226.57342657342659</v>
      </c>
      <c r="E12247" s="3">
        <f t="shared" si="611"/>
        <v>3.9544522912319078</v>
      </c>
    </row>
    <row r="12248" spans="1:5" x14ac:dyDescent="0.25">
      <c r="A12248" s="1">
        <v>42.5208333333333</v>
      </c>
      <c r="B12248">
        <f t="shared" si="612"/>
        <v>-0.75574957435425816</v>
      </c>
      <c r="C12248" s="2">
        <v>12246</v>
      </c>
      <c r="D12248" s="2">
        <f t="shared" si="610"/>
        <v>229.09090909090909</v>
      </c>
      <c r="E12248" s="3">
        <f t="shared" si="611"/>
        <v>3.998390650023373</v>
      </c>
    </row>
    <row r="12249" spans="1:5" x14ac:dyDescent="0.25">
      <c r="A12249" s="1">
        <v>42.5243055555555</v>
      </c>
      <c r="B12249">
        <f t="shared" si="612"/>
        <v>-0.78378442296683093</v>
      </c>
      <c r="C12249" s="2">
        <v>12247</v>
      </c>
      <c r="D12249" s="2">
        <f t="shared" si="610"/>
        <v>231.6083916083916</v>
      </c>
      <c r="E12249" s="3">
        <f t="shared" si="611"/>
        <v>4.0423290088148383</v>
      </c>
    </row>
    <row r="12250" spans="1:5" x14ac:dyDescent="0.25">
      <c r="A12250" s="1">
        <v>42.5277777777778</v>
      </c>
      <c r="B12250">
        <f t="shared" si="612"/>
        <v>-0.81030635696296305</v>
      </c>
      <c r="C12250" s="2">
        <v>12248</v>
      </c>
      <c r="D12250" s="2">
        <f t="shared" si="610"/>
        <v>234.12587412587411</v>
      </c>
      <c r="E12250" s="3">
        <f t="shared" si="611"/>
        <v>4.0862673676063039</v>
      </c>
    </row>
    <row r="12251" spans="1:5" x14ac:dyDescent="0.25">
      <c r="A12251" s="1">
        <v>42.53125</v>
      </c>
      <c r="B12251">
        <f t="shared" si="612"/>
        <v>-0.83526418188098439</v>
      </c>
      <c r="C12251" s="2">
        <v>12249</v>
      </c>
      <c r="D12251" s="2">
        <f t="shared" si="610"/>
        <v>236.64335664335661</v>
      </c>
      <c r="E12251" s="3">
        <f t="shared" si="611"/>
        <v>4.1302057263977696</v>
      </c>
    </row>
    <row r="12252" spans="1:5" x14ac:dyDescent="0.25">
      <c r="A12252" s="1">
        <v>42.5347222222222</v>
      </c>
      <c r="B12252">
        <f t="shared" si="612"/>
        <v>-0.85860972241017663</v>
      </c>
      <c r="C12252" s="2">
        <v>12250</v>
      </c>
      <c r="D12252" s="2">
        <f t="shared" si="610"/>
        <v>239.16083916083917</v>
      </c>
      <c r="E12252" s="3">
        <f t="shared" si="611"/>
        <v>4.1741440851892362</v>
      </c>
    </row>
    <row r="12253" spans="1:5" x14ac:dyDescent="0.25">
      <c r="A12253" s="1">
        <v>42.5381944444444</v>
      </c>
      <c r="B12253">
        <f t="shared" si="612"/>
        <v>-0.88029791538206947</v>
      </c>
      <c r="C12253" s="2">
        <v>12251</v>
      </c>
      <c r="D12253" s="2">
        <f t="shared" si="610"/>
        <v>241.67832167832168</v>
      </c>
      <c r="E12253" s="3">
        <f t="shared" si="611"/>
        <v>4.218082443980701</v>
      </c>
    </row>
    <row r="12254" spans="1:5" x14ac:dyDescent="0.25">
      <c r="A12254" s="1">
        <v>42.5416666666666</v>
      </c>
      <c r="B12254">
        <f t="shared" si="612"/>
        <v>-0.90028689675447426</v>
      </c>
      <c r="C12254" s="2">
        <v>12252</v>
      </c>
      <c r="D12254" s="2">
        <f t="shared" si="610"/>
        <v>244.19580419580421</v>
      </c>
      <c r="E12254" s="3">
        <f t="shared" si="611"/>
        <v>4.2620208027721675</v>
      </c>
    </row>
    <row r="12255" spans="1:5" x14ac:dyDescent="0.25">
      <c r="A12255" s="1">
        <v>42.5451388888889</v>
      </c>
      <c r="B12255">
        <f t="shared" si="612"/>
        <v>-0.9185380824203313</v>
      </c>
      <c r="C12255" s="2">
        <v>12253</v>
      </c>
      <c r="D12255" s="2">
        <f t="shared" si="610"/>
        <v>246.71328671328672</v>
      </c>
      <c r="E12255" s="3">
        <f t="shared" si="611"/>
        <v>4.3059591615636323</v>
      </c>
    </row>
    <row r="12256" spans="1:5" x14ac:dyDescent="0.25">
      <c r="A12256" s="1">
        <v>42.5486111111111</v>
      </c>
      <c r="B12256">
        <f t="shared" si="612"/>
        <v>-0.93501624268541472</v>
      </c>
      <c r="C12256" s="2">
        <v>12254</v>
      </c>
      <c r="D12256" s="2">
        <f t="shared" si="610"/>
        <v>249.23076923076923</v>
      </c>
      <c r="E12256" s="3">
        <f t="shared" si="611"/>
        <v>4.349897520355098</v>
      </c>
    </row>
    <row r="12257" spans="1:5" x14ac:dyDescent="0.25">
      <c r="A12257" s="1">
        <v>42.5520833333333</v>
      </c>
      <c r="B12257">
        <f t="shared" si="612"/>
        <v>-0.94968957027110679</v>
      </c>
      <c r="C12257" s="2">
        <v>12255</v>
      </c>
      <c r="D12257" s="2">
        <f t="shared" si="610"/>
        <v>251.74825174825173</v>
      </c>
      <c r="E12257" s="3">
        <f t="shared" si="611"/>
        <v>4.3938358791465637</v>
      </c>
    </row>
    <row r="12258" spans="1:5" x14ac:dyDescent="0.25">
      <c r="A12258" s="1">
        <v>42.5555555555555</v>
      </c>
      <c r="B12258">
        <f t="shared" si="612"/>
        <v>-0.96252974171099792</v>
      </c>
      <c r="C12258" s="2">
        <v>12256</v>
      </c>
      <c r="D12258" s="2">
        <f t="shared" si="610"/>
        <v>254.26573426573424</v>
      </c>
      <c r="E12258" s="3">
        <f t="shared" si="611"/>
        <v>4.4377742379380294</v>
      </c>
    </row>
    <row r="12259" spans="1:5" x14ac:dyDescent="0.25">
      <c r="A12259" s="1">
        <v>42.5590277777778</v>
      </c>
      <c r="B12259">
        <f t="shared" si="612"/>
        <v>-0.97351197202278983</v>
      </c>
      <c r="C12259" s="2">
        <v>12257</v>
      </c>
      <c r="D12259" s="2">
        <f t="shared" si="610"/>
        <v>256.7832167832168</v>
      </c>
      <c r="E12259" s="3">
        <f t="shared" si="611"/>
        <v>4.4817125967294951</v>
      </c>
    </row>
    <row r="12260" spans="1:5" x14ac:dyDescent="0.25">
      <c r="A12260" s="1">
        <v>42.5625</v>
      </c>
      <c r="B12260">
        <f t="shared" si="612"/>
        <v>-0.98261506254997311</v>
      </c>
      <c r="C12260" s="2">
        <v>12258</v>
      </c>
      <c r="D12260" s="2">
        <f t="shared" si="610"/>
        <v>259.30069930069931</v>
      </c>
      <c r="E12260" s="3">
        <f t="shared" si="611"/>
        <v>4.5256509555209607</v>
      </c>
    </row>
    <row r="12261" spans="1:5" x14ac:dyDescent="0.25">
      <c r="A12261" s="1">
        <v>42.5659722222222</v>
      </c>
      <c r="B12261">
        <f t="shared" si="612"/>
        <v>-0.98982144188093268</v>
      </c>
      <c r="C12261" s="2">
        <v>12259</v>
      </c>
      <c r="D12261" s="2">
        <f t="shared" si="610"/>
        <v>261.81818181818181</v>
      </c>
      <c r="E12261" s="3">
        <f t="shared" si="611"/>
        <v>4.5695893143124264</v>
      </c>
    </row>
    <row r="12262" spans="1:5" x14ac:dyDescent="0.25">
      <c r="A12262" s="1">
        <v>42.5694444444444</v>
      </c>
      <c r="B12262">
        <f t="shared" si="612"/>
        <v>-0.9951171997664956</v>
      </c>
      <c r="C12262" s="2">
        <v>12260</v>
      </c>
      <c r="D12262" s="2">
        <f t="shared" si="610"/>
        <v>264.33566433566432</v>
      </c>
      <c r="E12262" s="3">
        <f t="shared" si="611"/>
        <v>4.6135276731038912</v>
      </c>
    </row>
    <row r="12263" spans="1:5" x14ac:dyDescent="0.25">
      <c r="A12263" s="1">
        <v>42.5729166666666</v>
      </c>
      <c r="B12263">
        <f t="shared" si="612"/>
        <v>-0.9984921139704509</v>
      </c>
      <c r="C12263" s="2">
        <v>12261</v>
      </c>
      <c r="D12263" s="2">
        <f t="shared" si="610"/>
        <v>266.85314685314682</v>
      </c>
      <c r="E12263" s="3">
        <f t="shared" si="611"/>
        <v>4.6574660318953569</v>
      </c>
    </row>
    <row r="12264" spans="1:5" x14ac:dyDescent="0.25">
      <c r="A12264" s="1">
        <v>42.5763888888889</v>
      </c>
      <c r="B12264">
        <f t="shared" si="612"/>
        <v>-0.99993967000121264</v>
      </c>
      <c r="C12264" s="2">
        <v>12262</v>
      </c>
      <c r="D12264" s="2">
        <f t="shared" si="610"/>
        <v>269.37062937062939</v>
      </c>
      <c r="E12264" s="3">
        <f t="shared" si="611"/>
        <v>4.7014043906868235</v>
      </c>
    </row>
    <row r="12265" spans="1:5" x14ac:dyDescent="0.25">
      <c r="A12265" s="1">
        <v>42.5798611111111</v>
      </c>
      <c r="B12265">
        <f t="shared" si="612"/>
        <v>-0.99945707368654058</v>
      </c>
      <c r="C12265" s="2">
        <v>12263</v>
      </c>
      <c r="D12265" s="2">
        <f t="shared" si="610"/>
        <v>271.88811188811189</v>
      </c>
      <c r="E12265" s="3">
        <f t="shared" si="611"/>
        <v>4.7453427494782892</v>
      </c>
    </row>
    <row r="12266" spans="1:5" x14ac:dyDescent="0.25">
      <c r="A12266" s="1">
        <v>42.5833333333333</v>
      </c>
      <c r="B12266">
        <f t="shared" si="612"/>
        <v>-0.99704525656704324</v>
      </c>
      <c r="C12266" s="2">
        <v>12264</v>
      </c>
      <c r="D12266" s="2">
        <f t="shared" si="610"/>
        <v>274.4055944055944</v>
      </c>
      <c r="E12266" s="3">
        <f t="shared" si="611"/>
        <v>4.789281108269754</v>
      </c>
    </row>
    <row r="12267" spans="1:5" x14ac:dyDescent="0.25">
      <c r="A12267" s="1">
        <v>42.5868055555555</v>
      </c>
      <c r="B12267">
        <f t="shared" si="612"/>
        <v>-0.99270887409805397</v>
      </c>
      <c r="C12267" s="2">
        <v>12265</v>
      </c>
      <c r="D12267" s="2">
        <f t="shared" si="610"/>
        <v>276.92307692307696</v>
      </c>
      <c r="E12267" s="3">
        <f t="shared" si="611"/>
        <v>4.8332194670612205</v>
      </c>
    </row>
    <row r="12268" spans="1:5" x14ac:dyDescent="0.25">
      <c r="A12268" s="1">
        <v>42.5902777777778</v>
      </c>
      <c r="B12268">
        <f t="shared" si="612"/>
        <v>-0.98645629666335155</v>
      </c>
      <c r="C12268" s="2">
        <v>12266</v>
      </c>
      <c r="D12268" s="2">
        <f t="shared" si="610"/>
        <v>279.44055944055947</v>
      </c>
      <c r="E12268" s="3">
        <f t="shared" si="611"/>
        <v>4.8771578258526862</v>
      </c>
    </row>
    <row r="12269" spans="1:5" x14ac:dyDescent="0.25">
      <c r="A12269" s="1">
        <v>42.59375</v>
      </c>
      <c r="B12269">
        <f t="shared" si="612"/>
        <v>-0.97829959341806849</v>
      </c>
      <c r="C12269" s="2">
        <v>12267</v>
      </c>
      <c r="D12269" s="2">
        <f t="shared" si="610"/>
        <v>281.95804195804197</v>
      </c>
      <c r="E12269" s="3">
        <f t="shared" si="611"/>
        <v>4.9210961846441519</v>
      </c>
    </row>
    <row r="12270" spans="1:5" x14ac:dyDescent="0.25">
      <c r="A12270" s="1">
        <v>42.5972222222222</v>
      </c>
      <c r="B12270">
        <f t="shared" si="612"/>
        <v>-0.96825450899197829</v>
      </c>
      <c r="C12270" s="2">
        <v>12268</v>
      </c>
      <c r="D12270" s="2">
        <f t="shared" si="610"/>
        <v>284.47552447552448</v>
      </c>
      <c r="E12270" s="3">
        <f t="shared" si="611"/>
        <v>4.9650345434356176</v>
      </c>
    </row>
    <row r="12271" spans="1:5" x14ac:dyDescent="0.25">
      <c r="A12271" s="1">
        <v>42.6006944444444</v>
      </c>
      <c r="B12271">
        <f t="shared" si="612"/>
        <v>-0.95634043309812766</v>
      </c>
      <c r="C12271" s="2">
        <v>12269</v>
      </c>
      <c r="D12271" s="2">
        <f t="shared" si="610"/>
        <v>286.99300699300699</v>
      </c>
      <c r="E12271" s="3">
        <f t="shared" si="611"/>
        <v>5.0089729022270824</v>
      </c>
    </row>
    <row r="12272" spans="1:5" x14ac:dyDescent="0.25">
      <c r="A12272" s="1">
        <v>42.6041666666666</v>
      </c>
      <c r="B12272">
        <f t="shared" si="612"/>
        <v>-0.94258036310547755</v>
      </c>
      <c r="C12272" s="2">
        <v>12270</v>
      </c>
      <c r="D12272" s="2">
        <f t="shared" si="610"/>
        <v>289.51048951048949</v>
      </c>
      <c r="E12272" s="3">
        <f t="shared" si="611"/>
        <v>5.052911261018548</v>
      </c>
    </row>
    <row r="12273" spans="1:5" x14ac:dyDescent="0.25">
      <c r="A12273" s="1">
        <v>42.6076388888889</v>
      </c>
      <c r="B12273">
        <f t="shared" si="612"/>
        <v>-0.92700085964780077</v>
      </c>
      <c r="C12273" s="2">
        <v>12271</v>
      </c>
      <c r="D12273" s="2">
        <f t="shared" si="610"/>
        <v>292.027972027972</v>
      </c>
      <c r="E12273" s="3">
        <f t="shared" si="611"/>
        <v>5.0968496198100137</v>
      </c>
    </row>
    <row r="12274" spans="1:5" x14ac:dyDescent="0.25">
      <c r="A12274" s="1">
        <v>42.6111111111111</v>
      </c>
      <c r="B12274">
        <f t="shared" si="612"/>
        <v>-0.90963199535451855</v>
      </c>
      <c r="C12274" s="2">
        <v>12272</v>
      </c>
      <c r="D12274" s="2">
        <f t="shared" si="610"/>
        <v>294.54545454545456</v>
      </c>
      <c r="E12274" s="3">
        <f t="shared" si="611"/>
        <v>5.1407879786014794</v>
      </c>
    </row>
    <row r="12275" spans="1:5" x14ac:dyDescent="0.25">
      <c r="A12275" s="1">
        <v>42.6145833333333</v>
      </c>
      <c r="B12275">
        <f t="shared" si="612"/>
        <v>-0.89050729680244245</v>
      </c>
      <c r="C12275" s="2">
        <v>12273</v>
      </c>
      <c r="D12275" s="2">
        <f t="shared" si="610"/>
        <v>297.06293706293707</v>
      </c>
      <c r="E12275" s="3">
        <f t="shared" si="611"/>
        <v>5.1847263373929451</v>
      </c>
    </row>
    <row r="12276" spans="1:5" x14ac:dyDescent="0.25">
      <c r="A12276" s="1">
        <v>42.6180555555555</v>
      </c>
      <c r="B12276">
        <f t="shared" si="612"/>
        <v>-0.86966367980046921</v>
      </c>
      <c r="C12276" s="2">
        <v>12274</v>
      </c>
      <c r="D12276" s="2">
        <f t="shared" si="610"/>
        <v>299.58041958041957</v>
      </c>
      <c r="E12276" s="3">
        <f t="shared" si="611"/>
        <v>5.2286646961844108</v>
      </c>
    </row>
    <row r="12277" spans="1:5" x14ac:dyDescent="0.25">
      <c r="A12277" s="1">
        <v>42.6215277777778</v>
      </c>
      <c r="B12277">
        <f t="shared" si="612"/>
        <v>-0.84714137813214663</v>
      </c>
      <c r="C12277" s="2">
        <v>12275</v>
      </c>
      <c r="D12277" s="2">
        <f t="shared" si="610"/>
        <v>302.09790209790208</v>
      </c>
      <c r="E12277" s="3">
        <f t="shared" si="611"/>
        <v>5.2726030549758764</v>
      </c>
    </row>
    <row r="12278" spans="1:5" x14ac:dyDescent="0.25">
      <c r="A12278" s="1">
        <v>42.625</v>
      </c>
      <c r="B12278">
        <f t="shared" si="612"/>
        <v>-0.82298386589365702</v>
      </c>
      <c r="C12278" s="2">
        <v>12276</v>
      </c>
      <c r="D12278" s="2">
        <f t="shared" si="610"/>
        <v>304.61538461538458</v>
      </c>
      <c r="E12278" s="3">
        <f t="shared" si="611"/>
        <v>5.3165414137673412</v>
      </c>
    </row>
    <row r="12279" spans="1:5" x14ac:dyDescent="0.25">
      <c r="A12279" s="1">
        <v>42.6284722222222</v>
      </c>
      <c r="B12279">
        <f t="shared" si="612"/>
        <v>-0.79723777357712289</v>
      </c>
      <c r="C12279" s="2">
        <v>12277</v>
      </c>
      <c r="D12279" s="2">
        <f t="shared" si="610"/>
        <v>307.13286713286715</v>
      </c>
      <c r="E12279" s="3">
        <f t="shared" si="611"/>
        <v>5.3604797725588087</v>
      </c>
    </row>
    <row r="12280" spans="1:5" x14ac:dyDescent="0.25">
      <c r="A12280" s="1">
        <v>42.6319444444444</v>
      </c>
      <c r="B12280">
        <f t="shared" si="612"/>
        <v>-0.7699527980612304</v>
      </c>
      <c r="C12280" s="2">
        <v>12278</v>
      </c>
      <c r="D12280" s="2">
        <f t="shared" si="610"/>
        <v>309.65034965034965</v>
      </c>
      <c r="E12280" s="3">
        <f t="shared" si="611"/>
        <v>5.4044181313502735</v>
      </c>
    </row>
    <row r="12281" spans="1:5" x14ac:dyDescent="0.25">
      <c r="A12281" s="1">
        <v>42.6354166666666</v>
      </c>
      <c r="B12281">
        <f t="shared" si="612"/>
        <v>-0.74118160668288502</v>
      </c>
      <c r="C12281" s="2">
        <v>12279</v>
      </c>
      <c r="D12281" s="2">
        <f t="shared" si="610"/>
        <v>312.16783216783216</v>
      </c>
      <c r="E12281" s="3">
        <f t="shared" si="611"/>
        <v>5.4483564901417392</v>
      </c>
    </row>
    <row r="12282" spans="1:5" x14ac:dyDescent="0.25">
      <c r="A12282" s="1">
        <v>42.6388888888889</v>
      </c>
      <c r="B12282">
        <f t="shared" si="612"/>
        <v>-0.7109797355751013</v>
      </c>
      <c r="C12282" s="2">
        <v>12280</v>
      </c>
      <c r="D12282" s="2">
        <f t="shared" si="610"/>
        <v>314.68531468531472</v>
      </c>
      <c r="E12282" s="3">
        <f t="shared" si="611"/>
        <v>5.4922948489332057</v>
      </c>
    </row>
    <row r="12283" spans="1:5" x14ac:dyDescent="0.25">
      <c r="A12283" s="1">
        <v>42.6423611111111</v>
      </c>
      <c r="B12283">
        <f t="shared" si="612"/>
        <v>-0.67940548246733823</v>
      </c>
      <c r="C12283" s="2">
        <v>12281</v>
      </c>
      <c r="D12283" s="2">
        <f t="shared" si="610"/>
        <v>317.20279720279723</v>
      </c>
      <c r="E12283" s="3">
        <f t="shared" si="611"/>
        <v>5.5362332077246705</v>
      </c>
    </row>
    <row r="12284" spans="1:5" x14ac:dyDescent="0.25">
      <c r="A12284" s="1">
        <v>42.6458333333333</v>
      </c>
      <c r="B12284">
        <f t="shared" si="612"/>
        <v>-0.64651979415520533</v>
      </c>
      <c r="C12284" s="2">
        <v>12282</v>
      </c>
      <c r="D12284" s="2">
        <f t="shared" si="610"/>
        <v>319.72027972027973</v>
      </c>
      <c r="E12284" s="3">
        <f t="shared" si="611"/>
        <v>5.5801715665161362</v>
      </c>
    </row>
    <row r="12285" spans="1:5" x14ac:dyDescent="0.25">
      <c r="A12285" s="1">
        <v>42.6493055555555</v>
      </c>
      <c r="B12285">
        <f t="shared" si="612"/>
        <v>-0.6123861488567709</v>
      </c>
      <c r="C12285" s="2">
        <v>12283</v>
      </c>
      <c r="D12285" s="2">
        <f t="shared" si="610"/>
        <v>322.23776223776224</v>
      </c>
      <c r="E12285" s="3">
        <f t="shared" si="611"/>
        <v>5.6241099253076019</v>
      </c>
    </row>
    <row r="12286" spans="1:5" x14ac:dyDescent="0.25">
      <c r="A12286" s="1">
        <v>42.6527777777778</v>
      </c>
      <c r="B12286">
        <f t="shared" si="612"/>
        <v>-0.57707043368253519</v>
      </c>
      <c r="C12286" s="2">
        <v>12284</v>
      </c>
      <c r="D12286" s="2">
        <f t="shared" si="610"/>
        <v>324.75524475524475</v>
      </c>
      <c r="E12286" s="3">
        <f t="shared" si="611"/>
        <v>5.6680482840990676</v>
      </c>
    </row>
    <row r="12287" spans="1:5" x14ac:dyDescent="0.25">
      <c r="A12287" s="1">
        <v>42.65625</v>
      </c>
      <c r="B12287">
        <f t="shared" si="612"/>
        <v>-0.54064081745559822</v>
      </c>
      <c r="C12287" s="2">
        <v>12285</v>
      </c>
      <c r="D12287" s="2">
        <f t="shared" si="610"/>
        <v>327.27272727272725</v>
      </c>
      <c r="E12287" s="3">
        <f t="shared" si="611"/>
        <v>5.7119866428905324</v>
      </c>
    </row>
    <row r="12288" spans="1:5" x14ac:dyDescent="0.25">
      <c r="A12288" s="1">
        <v>42.6597222222222</v>
      </c>
      <c r="B12288">
        <f t="shared" si="612"/>
        <v>-0.50316761912750529</v>
      </c>
      <c r="C12288" s="2">
        <v>12286</v>
      </c>
      <c r="D12288" s="2">
        <f t="shared" si="610"/>
        <v>329.79020979020976</v>
      </c>
      <c r="E12288" s="3">
        <f t="shared" si="611"/>
        <v>5.7559250016819972</v>
      </c>
    </row>
    <row r="12289" spans="1:5" x14ac:dyDescent="0.25">
      <c r="A12289" s="1">
        <v>42.6631944444444</v>
      </c>
      <c r="B12289">
        <f t="shared" si="612"/>
        <v>-0.46472317204376917</v>
      </c>
      <c r="C12289" s="2">
        <v>12287</v>
      </c>
      <c r="D12289" s="2">
        <f t="shared" si="610"/>
        <v>332.30769230769232</v>
      </c>
      <c r="E12289" s="3">
        <f t="shared" si="611"/>
        <v>5.7998633604734637</v>
      </c>
    </row>
    <row r="12290" spans="1:5" x14ac:dyDescent="0.25">
      <c r="A12290" s="1">
        <v>42.6666666666666</v>
      </c>
      <c r="B12290">
        <f t="shared" si="612"/>
        <v>-0.42538168432107465</v>
      </c>
      <c r="C12290" s="2">
        <v>12288</v>
      </c>
      <c r="D12290" s="2">
        <f t="shared" si="610"/>
        <v>334.82517482517483</v>
      </c>
      <c r="E12290" s="3">
        <f t="shared" si="611"/>
        <v>5.8438017192649303</v>
      </c>
    </row>
    <row r="12291" spans="1:5" x14ac:dyDescent="0.25">
      <c r="A12291" s="1">
        <v>42.6701388888889</v>
      </c>
      <c r="B12291">
        <f t="shared" si="612"/>
        <v>-0.38521909560566298</v>
      </c>
      <c r="C12291" s="2">
        <v>12289</v>
      </c>
      <c r="D12291" s="2">
        <f t="shared" si="610"/>
        <v>337.34265734265733</v>
      </c>
      <c r="E12291" s="3">
        <f t="shared" si="611"/>
        <v>5.8877400780563951</v>
      </c>
    </row>
    <row r="12292" spans="1:5" x14ac:dyDescent="0.25">
      <c r="A12292" s="1">
        <v>42.6736111111111</v>
      </c>
      <c r="B12292">
        <f t="shared" si="612"/>
        <v>-0.34431293048939793</v>
      </c>
      <c r="C12292" s="2">
        <v>12290</v>
      </c>
      <c r="D12292" s="2">
        <f t="shared" ref="D12292:D12355" si="613">((MOD(C12292,143))/143)*360</f>
        <v>339.86013986013984</v>
      </c>
      <c r="E12292" s="3">
        <f t="shared" ref="E12292:E12355" si="614">D12292*PI()/180</f>
        <v>5.9316784368478608</v>
      </c>
    </row>
    <row r="12293" spans="1:5" x14ac:dyDescent="0.25">
      <c r="A12293" s="1">
        <v>42.6770833333333</v>
      </c>
      <c r="B12293">
        <f t="shared" si="612"/>
        <v>-0.30274214886647255</v>
      </c>
      <c r="C12293" s="2">
        <v>12291</v>
      </c>
      <c r="D12293" s="2">
        <f t="shared" si="613"/>
        <v>342.3776223776224</v>
      </c>
      <c r="E12293" s="3">
        <f t="shared" si="614"/>
        <v>5.9756167956393265</v>
      </c>
    </row>
    <row r="12294" spans="1:5" x14ac:dyDescent="0.25">
      <c r="A12294" s="1">
        <v>42.6805555555555</v>
      </c>
      <c r="B12294">
        <f t="shared" ref="B12294:B12357" si="615">SIN(E12294)</f>
        <v>-0.26058699351958398</v>
      </c>
      <c r="C12294" s="2">
        <v>12292</v>
      </c>
      <c r="D12294" s="2">
        <f t="shared" si="613"/>
        <v>344.89510489510491</v>
      </c>
      <c r="E12294" s="3">
        <f t="shared" si="614"/>
        <v>6.019555154430793</v>
      </c>
    </row>
    <row r="12295" spans="1:5" x14ac:dyDescent="0.25">
      <c r="A12295" s="1">
        <v>42.6840277777778</v>
      </c>
      <c r="B12295">
        <f t="shared" si="615"/>
        <v>-0.21792883522979792</v>
      </c>
      <c r="C12295" s="2">
        <v>12293</v>
      </c>
      <c r="D12295" s="2">
        <f t="shared" si="613"/>
        <v>347.41258741258741</v>
      </c>
      <c r="E12295" s="3">
        <f t="shared" si="614"/>
        <v>6.0634935132222587</v>
      </c>
    </row>
    <row r="12296" spans="1:5" x14ac:dyDescent="0.25">
      <c r="A12296" s="1">
        <v>42.6875</v>
      </c>
      <c r="B12296">
        <f t="shared" si="615"/>
        <v>-0.17485001570906475</v>
      </c>
      <c r="C12296" s="2">
        <v>12294</v>
      </c>
      <c r="D12296" s="2">
        <f t="shared" si="613"/>
        <v>349.93006993006992</v>
      </c>
      <c r="E12296" s="3">
        <f t="shared" si="614"/>
        <v>6.1074318720137235</v>
      </c>
    </row>
    <row r="12297" spans="1:5" x14ac:dyDescent="0.25">
      <c r="A12297" s="1">
        <v>42.6909722222222</v>
      </c>
      <c r="B12297">
        <f t="shared" si="615"/>
        <v>-0.13143368865858096</v>
      </c>
      <c r="C12297" s="2">
        <v>12295</v>
      </c>
      <c r="D12297" s="2">
        <f t="shared" si="613"/>
        <v>352.44755244755248</v>
      </c>
      <c r="E12297" s="3">
        <f t="shared" si="614"/>
        <v>6.1513702308051901</v>
      </c>
    </row>
    <row r="12298" spans="1:5" x14ac:dyDescent="0.25">
      <c r="A12298" s="1">
        <v>42.6944444444444</v>
      </c>
      <c r="B12298">
        <f t="shared" si="615"/>
        <v>-8.7763659259803214E-2</v>
      </c>
      <c r="C12298" s="2">
        <v>12296</v>
      </c>
      <c r="D12298" s="2">
        <f t="shared" si="613"/>
        <v>354.96503496503499</v>
      </c>
      <c r="E12298" s="3">
        <f t="shared" si="614"/>
        <v>6.1953085895966549</v>
      </c>
    </row>
    <row r="12299" spans="1:5" x14ac:dyDescent="0.25">
      <c r="A12299" s="1">
        <v>42.6979166666666</v>
      </c>
      <c r="B12299">
        <f t="shared" si="615"/>
        <v>-4.3924222407908081E-2</v>
      </c>
      <c r="C12299" s="2">
        <v>12297</v>
      </c>
      <c r="D12299" s="2">
        <f t="shared" si="613"/>
        <v>357.48251748251749</v>
      </c>
      <c r="E12299" s="3">
        <f t="shared" si="614"/>
        <v>6.2392469483881214</v>
      </c>
    </row>
    <row r="12300" spans="1:5" x14ac:dyDescent="0.25">
      <c r="A12300" s="1">
        <v>42.7013888888889</v>
      </c>
      <c r="B12300">
        <f t="shared" si="615"/>
        <v>0</v>
      </c>
      <c r="C12300" s="2">
        <v>12298</v>
      </c>
      <c r="D12300" s="2">
        <f t="shared" si="613"/>
        <v>0</v>
      </c>
      <c r="E12300" s="3">
        <f t="shared" si="614"/>
        <v>0</v>
      </c>
    </row>
    <row r="12301" spans="1:5" x14ac:dyDescent="0.25">
      <c r="A12301" s="1">
        <v>42.7048611111111</v>
      </c>
      <c r="B12301">
        <f t="shared" si="615"/>
        <v>4.3924222407908678E-2</v>
      </c>
      <c r="C12301" s="2">
        <v>12299</v>
      </c>
      <c r="D12301" s="2">
        <f t="shared" si="613"/>
        <v>2.5174825174825175</v>
      </c>
      <c r="E12301" s="3">
        <f t="shared" si="614"/>
        <v>4.393835879146564E-2</v>
      </c>
    </row>
    <row r="12302" spans="1:5" x14ac:dyDescent="0.25">
      <c r="A12302" s="1">
        <v>42.7083333333333</v>
      </c>
      <c r="B12302">
        <f t="shared" si="615"/>
        <v>8.7763659259802881E-2</v>
      </c>
      <c r="C12302" s="2">
        <v>12300</v>
      </c>
      <c r="D12302" s="2">
        <f t="shared" si="613"/>
        <v>5.034965034965035</v>
      </c>
      <c r="E12302" s="3">
        <f t="shared" si="614"/>
        <v>8.787671758293128E-2</v>
      </c>
    </row>
    <row r="12303" spans="1:5" x14ac:dyDescent="0.25">
      <c r="A12303" s="1">
        <v>42.7118055555555</v>
      </c>
      <c r="B12303">
        <f t="shared" si="615"/>
        <v>0.13143368865858146</v>
      </c>
      <c r="C12303" s="2">
        <v>12301</v>
      </c>
      <c r="D12303" s="2">
        <f t="shared" si="613"/>
        <v>7.5524475524475525</v>
      </c>
      <c r="E12303" s="3">
        <f t="shared" si="614"/>
        <v>0.13181507637439691</v>
      </c>
    </row>
    <row r="12304" spans="1:5" x14ac:dyDescent="0.25">
      <c r="A12304" s="1">
        <v>42.7152777777778</v>
      </c>
      <c r="B12304">
        <f t="shared" si="615"/>
        <v>0.17485001570906433</v>
      </c>
      <c r="C12304" s="2">
        <v>12302</v>
      </c>
      <c r="D12304" s="2">
        <f t="shared" si="613"/>
        <v>10.06993006993007</v>
      </c>
      <c r="E12304" s="3">
        <f t="shared" si="614"/>
        <v>0.17575343516586256</v>
      </c>
    </row>
    <row r="12305" spans="1:5" x14ac:dyDescent="0.25">
      <c r="A12305" s="1">
        <v>42.71875</v>
      </c>
      <c r="B12305">
        <f t="shared" si="615"/>
        <v>0.21792883522979833</v>
      </c>
      <c r="C12305" s="2">
        <v>12303</v>
      </c>
      <c r="D12305" s="2">
        <f t="shared" si="613"/>
        <v>12.587412587412588</v>
      </c>
      <c r="E12305" s="3">
        <f t="shared" si="614"/>
        <v>0.21969179395732819</v>
      </c>
    </row>
    <row r="12306" spans="1:5" x14ac:dyDescent="0.25">
      <c r="A12306" s="1">
        <v>42.7222222222222</v>
      </c>
      <c r="B12306">
        <f t="shared" si="615"/>
        <v>0.26058699351958431</v>
      </c>
      <c r="C12306" s="2">
        <v>12304</v>
      </c>
      <c r="D12306" s="2">
        <f t="shared" si="613"/>
        <v>15.104895104895105</v>
      </c>
      <c r="E12306" s="3">
        <f t="shared" si="614"/>
        <v>0.26363015274879381</v>
      </c>
    </row>
    <row r="12307" spans="1:5" x14ac:dyDescent="0.25">
      <c r="A12307" s="1">
        <v>42.7256944444444</v>
      </c>
      <c r="B12307">
        <f t="shared" si="615"/>
        <v>0.30274214886647205</v>
      </c>
      <c r="C12307" s="2">
        <v>12305</v>
      </c>
      <c r="D12307" s="2">
        <f t="shared" si="613"/>
        <v>17.622377622377623</v>
      </c>
      <c r="E12307" s="3">
        <f t="shared" si="614"/>
        <v>0.30756851154025949</v>
      </c>
    </row>
    <row r="12308" spans="1:5" x14ac:dyDescent="0.25">
      <c r="A12308" s="1">
        <v>42.7291666666666</v>
      </c>
      <c r="B12308">
        <f t="shared" si="615"/>
        <v>0.34431293048939737</v>
      </c>
      <c r="C12308" s="2">
        <v>12306</v>
      </c>
      <c r="D12308" s="2">
        <f t="shared" si="613"/>
        <v>20.13986013986014</v>
      </c>
      <c r="E12308" s="3">
        <f t="shared" si="614"/>
        <v>0.35150687033172512</v>
      </c>
    </row>
    <row r="12309" spans="1:5" x14ac:dyDescent="0.25">
      <c r="A12309" s="1">
        <v>42.7326388888889</v>
      </c>
      <c r="B12309">
        <f t="shared" si="615"/>
        <v>0.38521909560566242</v>
      </c>
      <c r="C12309" s="2">
        <v>12307</v>
      </c>
      <c r="D12309" s="2">
        <f t="shared" si="613"/>
        <v>22.65734265734266</v>
      </c>
      <c r="E12309" s="3">
        <f t="shared" si="614"/>
        <v>0.3954452291231908</v>
      </c>
    </row>
    <row r="12310" spans="1:5" x14ac:dyDescent="0.25">
      <c r="A12310" s="1">
        <v>42.7361111111111</v>
      </c>
      <c r="B12310">
        <f t="shared" si="615"/>
        <v>0.42538168432107487</v>
      </c>
      <c r="C12310" s="2">
        <v>12308</v>
      </c>
      <c r="D12310" s="2">
        <f t="shared" si="613"/>
        <v>25.174825174825177</v>
      </c>
      <c r="E12310" s="3">
        <f t="shared" si="614"/>
        <v>0.43938358791465637</v>
      </c>
    </row>
    <row r="12311" spans="1:5" x14ac:dyDescent="0.25">
      <c r="A12311" s="1">
        <v>42.7395833333333</v>
      </c>
      <c r="B12311">
        <f t="shared" si="615"/>
        <v>0.46472317204376856</v>
      </c>
      <c r="C12311" s="2">
        <v>12309</v>
      </c>
      <c r="D12311" s="2">
        <f t="shared" si="613"/>
        <v>27.692307692307693</v>
      </c>
      <c r="E12311" s="3">
        <f t="shared" si="614"/>
        <v>0.48332194670612205</v>
      </c>
    </row>
    <row r="12312" spans="1:5" x14ac:dyDescent="0.25">
      <c r="A12312" s="1">
        <v>42.7430555555555</v>
      </c>
      <c r="B12312">
        <f t="shared" si="615"/>
        <v>0.50316761912750374</v>
      </c>
      <c r="C12312" s="2">
        <v>12310</v>
      </c>
      <c r="D12312" s="2">
        <f t="shared" si="613"/>
        <v>30.20979020979021</v>
      </c>
      <c r="E12312" s="3">
        <f t="shared" si="614"/>
        <v>0.52726030549758762</v>
      </c>
    </row>
    <row r="12313" spans="1:5" x14ac:dyDescent="0.25">
      <c r="A12313" s="1">
        <v>42.7465277777778</v>
      </c>
      <c r="B12313">
        <f t="shared" si="615"/>
        <v>0.54064081745559756</v>
      </c>
      <c r="C12313" s="2">
        <v>12311</v>
      </c>
      <c r="D12313" s="2">
        <f t="shared" si="613"/>
        <v>32.727272727272727</v>
      </c>
      <c r="E12313" s="3">
        <f t="shared" si="614"/>
        <v>0.5711986642890533</v>
      </c>
    </row>
    <row r="12314" spans="1:5" x14ac:dyDescent="0.25">
      <c r="A12314" s="1">
        <v>42.75</v>
      </c>
      <c r="B12314">
        <f t="shared" si="615"/>
        <v>0.5770704336825353</v>
      </c>
      <c r="C12314" s="2">
        <v>12312</v>
      </c>
      <c r="D12314" s="2">
        <f t="shared" si="613"/>
        <v>35.244755244755247</v>
      </c>
      <c r="E12314" s="3">
        <f t="shared" si="614"/>
        <v>0.61513702308051899</v>
      </c>
    </row>
    <row r="12315" spans="1:5" x14ac:dyDescent="0.25">
      <c r="A12315" s="1">
        <v>42.7534722222222</v>
      </c>
      <c r="B12315">
        <f t="shared" si="615"/>
        <v>0.6123861488567709</v>
      </c>
      <c r="C12315" s="2">
        <v>12313</v>
      </c>
      <c r="D12315" s="2">
        <f t="shared" si="613"/>
        <v>37.76223776223776</v>
      </c>
      <c r="E12315" s="3">
        <f t="shared" si="614"/>
        <v>0.65907538187198456</v>
      </c>
    </row>
    <row r="12316" spans="1:5" x14ac:dyDescent="0.25">
      <c r="A12316" s="1">
        <v>42.7569444444444</v>
      </c>
      <c r="B12316">
        <f t="shared" si="615"/>
        <v>0.64651979415520533</v>
      </c>
      <c r="C12316" s="2">
        <v>12314</v>
      </c>
      <c r="D12316" s="2">
        <f t="shared" si="613"/>
        <v>40.27972027972028</v>
      </c>
      <c r="E12316" s="3">
        <f t="shared" si="614"/>
        <v>0.70301374066345024</v>
      </c>
    </row>
    <row r="12317" spans="1:5" x14ac:dyDescent="0.25">
      <c r="A12317" s="1">
        <v>42.7604166666666</v>
      </c>
      <c r="B12317">
        <f t="shared" si="615"/>
        <v>0.67940548246733812</v>
      </c>
      <c r="C12317" s="2">
        <v>12315</v>
      </c>
      <c r="D12317" s="2">
        <f t="shared" si="613"/>
        <v>42.7972027972028</v>
      </c>
      <c r="E12317" s="3">
        <f t="shared" si="614"/>
        <v>0.74695209945491581</v>
      </c>
    </row>
    <row r="12318" spans="1:5" x14ac:dyDescent="0.25">
      <c r="A12318" s="1">
        <v>42.7638888888889</v>
      </c>
      <c r="B12318">
        <f t="shared" si="615"/>
        <v>0.71097973557510197</v>
      </c>
      <c r="C12318" s="2">
        <v>12316</v>
      </c>
      <c r="D12318" s="2">
        <f t="shared" si="613"/>
        <v>45.31468531468532</v>
      </c>
      <c r="E12318" s="3">
        <f t="shared" si="614"/>
        <v>0.7908904582463816</v>
      </c>
    </row>
    <row r="12319" spans="1:5" x14ac:dyDescent="0.25">
      <c r="A12319" s="1">
        <v>42.7673611111111</v>
      </c>
      <c r="B12319">
        <f t="shared" si="615"/>
        <v>0.74118160668288491</v>
      </c>
      <c r="C12319" s="2">
        <v>12317</v>
      </c>
      <c r="D12319" s="2">
        <f t="shared" si="613"/>
        <v>47.832167832167833</v>
      </c>
      <c r="E12319" s="3">
        <f t="shared" si="614"/>
        <v>0.83482881703784717</v>
      </c>
    </row>
    <row r="12320" spans="1:5" x14ac:dyDescent="0.25">
      <c r="A12320" s="1">
        <v>42.7708333333333</v>
      </c>
      <c r="B12320">
        <f t="shared" si="615"/>
        <v>0.76995279806123029</v>
      </c>
      <c r="C12320" s="2">
        <v>12318</v>
      </c>
      <c r="D12320" s="2">
        <f t="shared" si="613"/>
        <v>50.349650349650354</v>
      </c>
      <c r="E12320" s="3">
        <f t="shared" si="614"/>
        <v>0.87876717582931274</v>
      </c>
    </row>
    <row r="12321" spans="1:5" x14ac:dyDescent="0.25">
      <c r="A12321" s="1">
        <v>42.7743055555555</v>
      </c>
      <c r="B12321">
        <f t="shared" si="615"/>
        <v>0.79723777357712322</v>
      </c>
      <c r="C12321" s="2">
        <v>12319</v>
      </c>
      <c r="D12321" s="2">
        <f t="shared" si="613"/>
        <v>52.867132867132867</v>
      </c>
      <c r="E12321" s="3">
        <f t="shared" si="614"/>
        <v>0.92270553462077831</v>
      </c>
    </row>
    <row r="12322" spans="1:5" x14ac:dyDescent="0.25">
      <c r="A12322" s="1">
        <v>42.7777777777778</v>
      </c>
      <c r="B12322">
        <f t="shared" si="615"/>
        <v>0.82298386589365646</v>
      </c>
      <c r="C12322" s="2">
        <v>12320</v>
      </c>
      <c r="D12322" s="2">
        <f t="shared" si="613"/>
        <v>55.384615384615387</v>
      </c>
      <c r="E12322" s="3">
        <f t="shared" si="614"/>
        <v>0.9666438934122441</v>
      </c>
    </row>
    <row r="12323" spans="1:5" x14ac:dyDescent="0.25">
      <c r="A12323" s="1">
        <v>42.78125</v>
      </c>
      <c r="B12323">
        <f t="shared" si="615"/>
        <v>0.84714137813214641</v>
      </c>
      <c r="C12323" s="2">
        <v>12321</v>
      </c>
      <c r="D12323" s="2">
        <f t="shared" si="613"/>
        <v>57.9020979020979</v>
      </c>
      <c r="E12323" s="3">
        <f t="shared" si="614"/>
        <v>1.0105822522037096</v>
      </c>
    </row>
    <row r="12324" spans="1:5" x14ac:dyDescent="0.25">
      <c r="A12324" s="1">
        <v>42.7847222222222</v>
      </c>
      <c r="B12324">
        <f t="shared" si="615"/>
        <v>0.86966367980046899</v>
      </c>
      <c r="C12324" s="2">
        <v>12322</v>
      </c>
      <c r="D12324" s="2">
        <f t="shared" si="613"/>
        <v>60.41958041958042</v>
      </c>
      <c r="E12324" s="3">
        <f t="shared" si="614"/>
        <v>1.0545206109951752</v>
      </c>
    </row>
    <row r="12325" spans="1:5" x14ac:dyDescent="0.25">
      <c r="A12325" s="1">
        <v>42.7881944444444</v>
      </c>
      <c r="B12325">
        <f t="shared" si="615"/>
        <v>0.89050729680244223</v>
      </c>
      <c r="C12325" s="2">
        <v>12323</v>
      </c>
      <c r="D12325" s="2">
        <f t="shared" si="613"/>
        <v>62.937062937062933</v>
      </c>
      <c r="E12325" s="3">
        <f t="shared" si="614"/>
        <v>1.0984589697866409</v>
      </c>
    </row>
    <row r="12326" spans="1:5" x14ac:dyDescent="0.25">
      <c r="A12326" s="1">
        <v>42.7916666666666</v>
      </c>
      <c r="B12326">
        <f t="shared" si="615"/>
        <v>0.90963199535451833</v>
      </c>
      <c r="C12326" s="2">
        <v>12324</v>
      </c>
      <c r="D12326" s="2">
        <f t="shared" si="613"/>
        <v>65.454545454545453</v>
      </c>
      <c r="E12326" s="3">
        <f t="shared" si="614"/>
        <v>1.1423973285781066</v>
      </c>
    </row>
    <row r="12327" spans="1:5" x14ac:dyDescent="0.25">
      <c r="A12327" s="1">
        <v>42.7951388888889</v>
      </c>
      <c r="B12327">
        <f t="shared" si="615"/>
        <v>0.92700085964780055</v>
      </c>
      <c r="C12327" s="2">
        <v>12325</v>
      </c>
      <c r="D12327" s="2">
        <f t="shared" si="613"/>
        <v>67.972027972027973</v>
      </c>
      <c r="E12327" s="3">
        <f t="shared" si="614"/>
        <v>1.1863356873695723</v>
      </c>
    </row>
    <row r="12328" spans="1:5" x14ac:dyDescent="0.25">
      <c r="A12328" s="1">
        <v>42.7986111111111</v>
      </c>
      <c r="B12328">
        <f t="shared" si="615"/>
        <v>0.94258036310547744</v>
      </c>
      <c r="C12328" s="2">
        <v>12326</v>
      </c>
      <c r="D12328" s="2">
        <f t="shared" si="613"/>
        <v>70.489510489510494</v>
      </c>
      <c r="E12328" s="3">
        <f t="shared" si="614"/>
        <v>1.230274046161038</v>
      </c>
    </row>
    <row r="12329" spans="1:5" x14ac:dyDescent="0.25">
      <c r="A12329" s="1">
        <v>42.8020833333333</v>
      </c>
      <c r="B12329">
        <f t="shared" si="615"/>
        <v>0.95634043309812755</v>
      </c>
      <c r="C12329" s="2">
        <v>12327</v>
      </c>
      <c r="D12329" s="2">
        <f t="shared" si="613"/>
        <v>73.006993006993</v>
      </c>
      <c r="E12329" s="3">
        <f t="shared" si="614"/>
        <v>1.2742124049525034</v>
      </c>
    </row>
    <row r="12330" spans="1:5" x14ac:dyDescent="0.25">
      <c r="A12330" s="1">
        <v>42.8055555555555</v>
      </c>
      <c r="B12330">
        <f t="shared" si="615"/>
        <v>0.9682545089919784</v>
      </c>
      <c r="C12330" s="2">
        <v>12328</v>
      </c>
      <c r="D12330" s="2">
        <f t="shared" si="613"/>
        <v>75.52447552447552</v>
      </c>
      <c r="E12330" s="3">
        <f t="shared" si="614"/>
        <v>1.3181507637439691</v>
      </c>
    </row>
    <row r="12331" spans="1:5" x14ac:dyDescent="0.25">
      <c r="A12331" s="1">
        <v>42.8090277777778</v>
      </c>
      <c r="B12331">
        <f t="shared" si="615"/>
        <v>0.9782995934180686</v>
      </c>
      <c r="C12331" s="2">
        <v>12329</v>
      </c>
      <c r="D12331" s="2">
        <f t="shared" si="613"/>
        <v>78.04195804195804</v>
      </c>
      <c r="E12331" s="3">
        <f t="shared" si="614"/>
        <v>1.3620891225354348</v>
      </c>
    </row>
    <row r="12332" spans="1:5" x14ac:dyDescent="0.25">
      <c r="A12332" s="1">
        <v>42.8125</v>
      </c>
      <c r="B12332">
        <f t="shared" si="615"/>
        <v>0.98645629666335155</v>
      </c>
      <c r="C12332" s="2">
        <v>12330</v>
      </c>
      <c r="D12332" s="2">
        <f t="shared" si="613"/>
        <v>80.55944055944056</v>
      </c>
      <c r="E12332" s="3">
        <f t="shared" si="614"/>
        <v>1.4060274813269005</v>
      </c>
    </row>
    <row r="12333" spans="1:5" x14ac:dyDescent="0.25">
      <c r="A12333" s="1">
        <v>42.8159722222222</v>
      </c>
      <c r="B12333">
        <f t="shared" si="615"/>
        <v>0.99270887409805397</v>
      </c>
      <c r="C12333" s="2">
        <v>12331</v>
      </c>
      <c r="D12333" s="2">
        <f t="shared" si="613"/>
        <v>83.07692307692308</v>
      </c>
      <c r="E12333" s="3">
        <f t="shared" si="614"/>
        <v>1.4499658401183659</v>
      </c>
    </row>
    <row r="12334" spans="1:5" x14ac:dyDescent="0.25">
      <c r="A12334" s="1">
        <v>42.8194444444444</v>
      </c>
      <c r="B12334">
        <f t="shared" si="615"/>
        <v>0.99704525656704313</v>
      </c>
      <c r="C12334" s="2">
        <v>12332</v>
      </c>
      <c r="D12334" s="2">
        <f t="shared" si="613"/>
        <v>85.5944055944056</v>
      </c>
      <c r="E12334" s="3">
        <f t="shared" si="614"/>
        <v>1.4939041989098316</v>
      </c>
    </row>
    <row r="12335" spans="1:5" x14ac:dyDescent="0.25">
      <c r="A12335" s="1">
        <v>42.8229166666666</v>
      </c>
      <c r="B12335">
        <f t="shared" si="615"/>
        <v>0.99945707368654058</v>
      </c>
      <c r="C12335" s="2">
        <v>12333</v>
      </c>
      <c r="D12335" s="2">
        <f t="shared" si="613"/>
        <v>88.111888111888121</v>
      </c>
      <c r="E12335" s="3">
        <f t="shared" si="614"/>
        <v>1.5378425577012975</v>
      </c>
    </row>
    <row r="12336" spans="1:5" x14ac:dyDescent="0.25">
      <c r="A12336" s="1">
        <v>42.8263888888889</v>
      </c>
      <c r="B12336">
        <f t="shared" si="615"/>
        <v>0.99993967000121264</v>
      </c>
      <c r="C12336" s="2">
        <v>12334</v>
      </c>
      <c r="D12336" s="2">
        <f t="shared" si="613"/>
        <v>90.629370629370641</v>
      </c>
      <c r="E12336" s="3">
        <f t="shared" si="614"/>
        <v>1.5817809164927632</v>
      </c>
    </row>
    <row r="12337" spans="1:5" x14ac:dyDescent="0.25">
      <c r="A12337" s="1">
        <v>42.8298611111111</v>
      </c>
      <c r="B12337">
        <f t="shared" si="615"/>
        <v>0.9984921139704509</v>
      </c>
      <c r="C12337" s="2">
        <v>12335</v>
      </c>
      <c r="D12337" s="2">
        <f t="shared" si="613"/>
        <v>93.146853146853147</v>
      </c>
      <c r="E12337" s="3">
        <f t="shared" si="614"/>
        <v>1.6257192752842287</v>
      </c>
    </row>
    <row r="12338" spans="1:5" x14ac:dyDescent="0.25">
      <c r="A12338" s="1">
        <v>42.8333333333333</v>
      </c>
      <c r="B12338">
        <f t="shared" si="615"/>
        <v>0.99511719976649571</v>
      </c>
      <c r="C12338" s="2">
        <v>12336</v>
      </c>
      <c r="D12338" s="2">
        <f t="shared" si="613"/>
        <v>95.664335664335667</v>
      </c>
      <c r="E12338" s="3">
        <f t="shared" si="614"/>
        <v>1.6696576340756943</v>
      </c>
    </row>
    <row r="12339" spans="1:5" x14ac:dyDescent="0.25">
      <c r="A12339" s="1">
        <v>42.8368055555555</v>
      </c>
      <c r="B12339">
        <f t="shared" si="615"/>
        <v>0.9898214418809328</v>
      </c>
      <c r="C12339" s="2">
        <v>12337</v>
      </c>
      <c r="D12339" s="2">
        <f t="shared" si="613"/>
        <v>98.181818181818173</v>
      </c>
      <c r="E12339" s="3">
        <f t="shared" si="614"/>
        <v>1.7135959928671598</v>
      </c>
    </row>
    <row r="12340" spans="1:5" x14ac:dyDescent="0.25">
      <c r="A12340" s="1">
        <v>42.8402777777778</v>
      </c>
      <c r="B12340">
        <f t="shared" si="615"/>
        <v>0.98261506254997311</v>
      </c>
      <c r="C12340" s="2">
        <v>12338</v>
      </c>
      <c r="D12340" s="2">
        <f t="shared" si="613"/>
        <v>100.69930069930071</v>
      </c>
      <c r="E12340" s="3">
        <f t="shared" si="614"/>
        <v>1.7575343516586255</v>
      </c>
    </row>
    <row r="12341" spans="1:5" x14ac:dyDescent="0.25">
      <c r="A12341" s="1">
        <v>42.84375</v>
      </c>
      <c r="B12341">
        <f t="shared" si="615"/>
        <v>0.97351197202278994</v>
      </c>
      <c r="C12341" s="2">
        <v>12339</v>
      </c>
      <c r="D12341" s="2">
        <f t="shared" si="613"/>
        <v>103.21678321678321</v>
      </c>
      <c r="E12341" s="3">
        <f t="shared" si="614"/>
        <v>1.8014727104500909</v>
      </c>
    </row>
    <row r="12342" spans="1:5" x14ac:dyDescent="0.25">
      <c r="A12342" s="1">
        <v>42.8472222222222</v>
      </c>
      <c r="B12342">
        <f t="shared" si="615"/>
        <v>0.96252974171099803</v>
      </c>
      <c r="C12342" s="2">
        <v>12340</v>
      </c>
      <c r="D12342" s="2">
        <f t="shared" si="613"/>
        <v>105.73426573426573</v>
      </c>
      <c r="E12342" s="3">
        <f t="shared" si="614"/>
        <v>1.8454110692415566</v>
      </c>
    </row>
    <row r="12343" spans="1:5" x14ac:dyDescent="0.25">
      <c r="A12343" s="1">
        <v>42.8506944444444</v>
      </c>
      <c r="B12343">
        <f t="shared" si="615"/>
        <v>0.94968957027110701</v>
      </c>
      <c r="C12343" s="2">
        <v>12341</v>
      </c>
      <c r="D12343" s="2">
        <f t="shared" si="613"/>
        <v>108.25174825174824</v>
      </c>
      <c r="E12343" s="3">
        <f t="shared" si="614"/>
        <v>1.8893494280330221</v>
      </c>
    </row>
    <row r="12344" spans="1:5" x14ac:dyDescent="0.25">
      <c r="A12344" s="1">
        <v>42.8541666666666</v>
      </c>
      <c r="B12344">
        <f t="shared" si="615"/>
        <v>0.93501624268541483</v>
      </c>
      <c r="C12344" s="2">
        <v>12342</v>
      </c>
      <c r="D12344" s="2">
        <f t="shared" si="613"/>
        <v>110.76923076923077</v>
      </c>
      <c r="E12344" s="3">
        <f t="shared" si="614"/>
        <v>1.9332877868244882</v>
      </c>
    </row>
    <row r="12345" spans="1:5" x14ac:dyDescent="0.25">
      <c r="A12345" s="1">
        <v>42.8576388888889</v>
      </c>
      <c r="B12345">
        <f t="shared" si="615"/>
        <v>0.91853808242033141</v>
      </c>
      <c r="C12345" s="2">
        <v>12343</v>
      </c>
      <c r="D12345" s="2">
        <f t="shared" si="613"/>
        <v>113.28671328671329</v>
      </c>
      <c r="E12345" s="3">
        <f t="shared" si="614"/>
        <v>1.9772261456159539</v>
      </c>
    </row>
    <row r="12346" spans="1:5" x14ac:dyDescent="0.25">
      <c r="A12346" s="1">
        <v>42.8611111111111</v>
      </c>
      <c r="B12346">
        <f t="shared" si="615"/>
        <v>0.90028689675447415</v>
      </c>
      <c r="C12346" s="2">
        <v>12344</v>
      </c>
      <c r="D12346" s="2">
        <f t="shared" si="613"/>
        <v>115.8041958041958</v>
      </c>
      <c r="E12346" s="3">
        <f t="shared" si="614"/>
        <v>2.0211645044074191</v>
      </c>
    </row>
    <row r="12347" spans="1:5" x14ac:dyDescent="0.25">
      <c r="A12347" s="1">
        <v>42.8645833333333</v>
      </c>
      <c r="B12347">
        <f t="shared" si="615"/>
        <v>0.88029791538206981</v>
      </c>
      <c r="C12347" s="2">
        <v>12345</v>
      </c>
      <c r="D12347" s="2">
        <f t="shared" si="613"/>
        <v>118.32167832167831</v>
      </c>
      <c r="E12347" s="3">
        <f t="shared" si="614"/>
        <v>2.0651028631988848</v>
      </c>
    </row>
    <row r="12348" spans="1:5" x14ac:dyDescent="0.25">
      <c r="A12348" s="1">
        <v>42.8680555555555</v>
      </c>
      <c r="B12348">
        <f t="shared" si="615"/>
        <v>0.85860972241017652</v>
      </c>
      <c r="C12348" s="2">
        <v>12346</v>
      </c>
      <c r="D12348" s="2">
        <f t="shared" si="613"/>
        <v>120.83916083916084</v>
      </c>
      <c r="E12348" s="3">
        <f t="shared" si="614"/>
        <v>2.1090412219903505</v>
      </c>
    </row>
    <row r="12349" spans="1:5" x14ac:dyDescent="0.25">
      <c r="A12349" s="1">
        <v>42.8715277777778</v>
      </c>
      <c r="B12349">
        <f t="shared" si="615"/>
        <v>0.83526418188098484</v>
      </c>
      <c r="C12349" s="2">
        <v>12347</v>
      </c>
      <c r="D12349" s="2">
        <f t="shared" si="613"/>
        <v>123.35664335664336</v>
      </c>
      <c r="E12349" s="3">
        <f t="shared" si="614"/>
        <v>2.1529795807818162</v>
      </c>
    </row>
    <row r="12350" spans="1:5" x14ac:dyDescent="0.25">
      <c r="A12350" s="1">
        <v>42.875</v>
      </c>
      <c r="B12350">
        <f t="shared" si="615"/>
        <v>0.81030635696296349</v>
      </c>
      <c r="C12350" s="2">
        <v>12348</v>
      </c>
      <c r="D12350" s="2">
        <f t="shared" si="613"/>
        <v>125.87412587412587</v>
      </c>
      <c r="E12350" s="3">
        <f t="shared" si="614"/>
        <v>2.1969179395732819</v>
      </c>
    </row>
    <row r="12351" spans="1:5" x14ac:dyDescent="0.25">
      <c r="A12351" s="1">
        <v>42.8784722222222</v>
      </c>
      <c r="B12351">
        <f t="shared" si="615"/>
        <v>0.78378442296683137</v>
      </c>
      <c r="C12351" s="2">
        <v>12349</v>
      </c>
      <c r="D12351" s="2">
        <f t="shared" si="613"/>
        <v>128.3916083916084</v>
      </c>
      <c r="E12351" s="3">
        <f t="shared" si="614"/>
        <v>2.2408562983647475</v>
      </c>
    </row>
    <row r="12352" spans="1:5" x14ac:dyDescent="0.25">
      <c r="A12352" s="1">
        <v>42.8819444444444</v>
      </c>
      <c r="B12352">
        <f t="shared" si="615"/>
        <v>0.75574957435425827</v>
      </c>
      <c r="C12352" s="2">
        <v>12350</v>
      </c>
      <c r="D12352" s="2">
        <f t="shared" si="613"/>
        <v>130.90909090909091</v>
      </c>
      <c r="E12352" s="3">
        <f t="shared" si="614"/>
        <v>2.2847946571562132</v>
      </c>
    </row>
    <row r="12353" spans="1:5" x14ac:dyDescent="0.25">
      <c r="A12353" s="1">
        <v>42.8854166666666</v>
      </c>
      <c r="B12353">
        <f t="shared" si="615"/>
        <v>0.72625592591879362</v>
      </c>
      <c r="C12353" s="2">
        <v>12351</v>
      </c>
      <c r="D12353" s="2">
        <f t="shared" si="613"/>
        <v>133.42657342657341</v>
      </c>
      <c r="E12353" s="3">
        <f t="shared" si="614"/>
        <v>2.3287330159476785</v>
      </c>
    </row>
    <row r="12354" spans="1:5" x14ac:dyDescent="0.25">
      <c r="A12354" s="1">
        <v>42.8888888888889</v>
      </c>
      <c r="B12354">
        <f t="shared" si="615"/>
        <v>0.69536040832976653</v>
      </c>
      <c r="C12354" s="2">
        <v>12352</v>
      </c>
      <c r="D12354" s="2">
        <f t="shared" si="613"/>
        <v>135.94405594405595</v>
      </c>
      <c r="E12354" s="3">
        <f t="shared" si="614"/>
        <v>2.3726713747391446</v>
      </c>
    </row>
    <row r="12355" spans="1:5" x14ac:dyDescent="0.25">
      <c r="A12355" s="1">
        <v>42.8923611111111</v>
      </c>
      <c r="B12355">
        <f t="shared" si="615"/>
        <v>0.66312265824079519</v>
      </c>
      <c r="C12355" s="2">
        <v>12353</v>
      </c>
      <c r="D12355" s="2">
        <f t="shared" si="613"/>
        <v>138.46153846153848</v>
      </c>
      <c r="E12355" s="3">
        <f t="shared" si="614"/>
        <v>2.4166097335306103</v>
      </c>
    </row>
    <row r="12356" spans="1:5" x14ac:dyDescent="0.25">
      <c r="A12356" s="1">
        <v>42.8958333333333</v>
      </c>
      <c r="B12356">
        <f t="shared" si="615"/>
        <v>0.62960490317501128</v>
      </c>
      <c r="C12356" s="2">
        <v>12354</v>
      </c>
      <c r="D12356" s="2">
        <f t="shared" ref="D12356:D12419" si="616">((MOD(C12356,143))/143)*360</f>
        <v>140.97902097902099</v>
      </c>
      <c r="E12356" s="3">
        <f t="shared" ref="E12356:E12419" si="617">D12356*PI()/180</f>
        <v>2.4605480923220759</v>
      </c>
    </row>
    <row r="12357" spans="1:5" x14ac:dyDescent="0.25">
      <c r="A12357" s="1">
        <v>42.8993055555555</v>
      </c>
      <c r="B12357">
        <f t="shared" si="615"/>
        <v>0.59487184140921623</v>
      </c>
      <c r="C12357" s="2">
        <v>12355</v>
      </c>
      <c r="D12357" s="2">
        <f t="shared" si="616"/>
        <v>143.49650349650349</v>
      </c>
      <c r="E12357" s="3">
        <f t="shared" si="617"/>
        <v>2.5044864511135412</v>
      </c>
    </row>
    <row r="12358" spans="1:5" x14ac:dyDescent="0.25">
      <c r="A12358" s="1">
        <v>42.9027777777778</v>
      </c>
      <c r="B12358">
        <f t="shared" ref="B12358:B12421" si="618">SIN(E12358)</f>
        <v>0.55899051708881364</v>
      </c>
      <c r="C12358" s="2">
        <v>12356</v>
      </c>
      <c r="D12358" s="2">
        <f t="shared" si="616"/>
        <v>146.013986013986</v>
      </c>
      <c r="E12358" s="3">
        <f t="shared" si="617"/>
        <v>2.5484248099050069</v>
      </c>
    </row>
    <row r="12359" spans="1:5" x14ac:dyDescent="0.25">
      <c r="A12359" s="1">
        <v>42.90625</v>
      </c>
      <c r="B12359">
        <f t="shared" si="618"/>
        <v>0.52203019081459034</v>
      </c>
      <c r="C12359" s="2">
        <v>12357</v>
      </c>
      <c r="D12359" s="2">
        <f t="shared" si="616"/>
        <v>148.53146853146853</v>
      </c>
      <c r="E12359" s="3">
        <f t="shared" si="617"/>
        <v>2.5923631686964725</v>
      </c>
    </row>
    <row r="12360" spans="1:5" x14ac:dyDescent="0.25">
      <c r="A12360" s="1">
        <v>42.9097222222222</v>
      </c>
      <c r="B12360">
        <f t="shared" si="618"/>
        <v>0.48406220595113758</v>
      </c>
      <c r="C12360" s="2">
        <v>12358</v>
      </c>
      <c r="D12360" s="2">
        <f t="shared" si="616"/>
        <v>151.04895104895104</v>
      </c>
      <c r="E12360" s="3">
        <f t="shared" si="617"/>
        <v>2.6363015274879382</v>
      </c>
    </row>
    <row r="12361" spans="1:5" x14ac:dyDescent="0.25">
      <c r="A12361" s="1">
        <v>42.9131944444444</v>
      </c>
      <c r="B12361">
        <f t="shared" si="618"/>
        <v>0.4451598509149805</v>
      </c>
      <c r="C12361" s="2">
        <v>12359</v>
      </c>
      <c r="D12361" s="2">
        <f t="shared" si="616"/>
        <v>153.56643356643357</v>
      </c>
      <c r="E12361" s="3">
        <f t="shared" si="617"/>
        <v>2.6802398862794043</v>
      </c>
    </row>
    <row r="12362" spans="1:5" x14ac:dyDescent="0.25">
      <c r="A12362" s="1">
        <v>42.9166666666666</v>
      </c>
      <c r="B12362">
        <f t="shared" si="618"/>
        <v>0.40539821770823675</v>
      </c>
      <c r="C12362" s="2">
        <v>12360</v>
      </c>
      <c r="D12362" s="2">
        <f t="shared" si="616"/>
        <v>156.08391608391608</v>
      </c>
      <c r="E12362" s="3">
        <f t="shared" si="617"/>
        <v>2.7241782450708696</v>
      </c>
    </row>
    <row r="12363" spans="1:5" x14ac:dyDescent="0.25">
      <c r="A12363" s="1">
        <v>42.9201388888889</v>
      </c>
      <c r="B12363">
        <f t="shared" si="618"/>
        <v>0.36485405697086337</v>
      </c>
      <c r="C12363" s="2">
        <v>12361</v>
      </c>
      <c r="D12363" s="2">
        <f t="shared" si="616"/>
        <v>158.60139860139861</v>
      </c>
      <c r="E12363" s="3">
        <f t="shared" si="617"/>
        <v>2.7681166038623353</v>
      </c>
    </row>
    <row r="12364" spans="1:5" x14ac:dyDescent="0.25">
      <c r="A12364" s="1">
        <v>42.9236111111111</v>
      </c>
      <c r="B12364">
        <f t="shared" si="618"/>
        <v>0.32360562983129543</v>
      </c>
      <c r="C12364" s="2">
        <v>12362</v>
      </c>
      <c r="D12364" s="2">
        <f t="shared" si="616"/>
        <v>161.11888111888112</v>
      </c>
      <c r="E12364" s="3">
        <f t="shared" si="617"/>
        <v>2.8120549626538009</v>
      </c>
    </row>
    <row r="12365" spans="1:5" x14ac:dyDescent="0.25">
      <c r="A12365" s="1">
        <v>42.9270833333333</v>
      </c>
      <c r="B12365">
        <f t="shared" si="618"/>
        <v>0.28173255684143006</v>
      </c>
      <c r="C12365" s="2">
        <v>12363</v>
      </c>
      <c r="D12365" s="2">
        <f t="shared" si="616"/>
        <v>163.63636363636363</v>
      </c>
      <c r="E12365" s="3">
        <f t="shared" si="617"/>
        <v>2.8559933214452662</v>
      </c>
    </row>
    <row r="12366" spans="1:5" x14ac:dyDescent="0.25">
      <c r="A12366" s="1">
        <v>42.9305555555555</v>
      </c>
      <c r="B12366">
        <f t="shared" si="618"/>
        <v>0.2393156642875581</v>
      </c>
      <c r="C12366" s="2">
        <v>12364</v>
      </c>
      <c r="D12366" s="2">
        <f t="shared" si="616"/>
        <v>166.15384615384616</v>
      </c>
      <c r="E12366" s="3">
        <f t="shared" si="617"/>
        <v>2.8999316802367319</v>
      </c>
    </row>
    <row r="12367" spans="1:5" x14ac:dyDescent="0.25">
      <c r="A12367" s="1">
        <v>42.9340277777778</v>
      </c>
      <c r="B12367">
        <f t="shared" si="618"/>
        <v>0.19643682817390806</v>
      </c>
      <c r="C12367" s="2">
        <v>12365</v>
      </c>
      <c r="D12367" s="2">
        <f t="shared" si="616"/>
        <v>168.67132867132867</v>
      </c>
      <c r="E12367" s="3">
        <f t="shared" si="617"/>
        <v>2.9438700390281975</v>
      </c>
    </row>
    <row r="12368" spans="1:5" x14ac:dyDescent="0.25">
      <c r="A12368" s="1">
        <v>42.9375</v>
      </c>
      <c r="B12368">
        <f t="shared" si="618"/>
        <v>0.15317881617994816</v>
      </c>
      <c r="C12368" s="2">
        <v>12366</v>
      </c>
      <c r="D12368" s="2">
        <f t="shared" si="616"/>
        <v>171.1888111888112</v>
      </c>
      <c r="E12368" s="3">
        <f t="shared" si="617"/>
        <v>2.9878083978196632</v>
      </c>
    </row>
    <row r="12369" spans="1:5" x14ac:dyDescent="0.25">
      <c r="A12369" s="1">
        <v>42.9409722222222</v>
      </c>
      <c r="B12369">
        <f t="shared" si="618"/>
        <v>0.10962512789651714</v>
      </c>
      <c r="C12369" s="2">
        <v>12367</v>
      </c>
      <c r="D12369" s="2">
        <f t="shared" si="616"/>
        <v>173.70629370629371</v>
      </c>
      <c r="E12369" s="3">
        <f t="shared" si="617"/>
        <v>3.0317467566111294</v>
      </c>
    </row>
    <row r="12370" spans="1:5" x14ac:dyDescent="0.25">
      <c r="A12370" s="1">
        <v>42.9444444444444</v>
      </c>
      <c r="B12370">
        <f t="shared" si="618"/>
        <v>6.5859833649171057E-2</v>
      </c>
      <c r="C12370" s="2">
        <v>12368</v>
      </c>
      <c r="D12370" s="2">
        <f t="shared" si="616"/>
        <v>176.22377622377624</v>
      </c>
      <c r="E12370" s="3">
        <f t="shared" si="617"/>
        <v>3.075685115402595</v>
      </c>
    </row>
    <row r="12371" spans="1:5" x14ac:dyDescent="0.25">
      <c r="A12371" s="1">
        <v>42.9479166666666</v>
      </c>
      <c r="B12371">
        <f t="shared" si="618"/>
        <v>2.1967412219854415E-2</v>
      </c>
      <c r="C12371" s="2">
        <v>12369</v>
      </c>
      <c r="D12371" s="2">
        <f t="shared" si="616"/>
        <v>178.74125874125875</v>
      </c>
      <c r="E12371" s="3">
        <f t="shared" si="617"/>
        <v>3.1196234741940607</v>
      </c>
    </row>
    <row r="12372" spans="1:5" x14ac:dyDescent="0.25">
      <c r="A12372" s="1">
        <v>42.9513888888889</v>
      </c>
      <c r="B12372">
        <f t="shared" si="618"/>
        <v>-2.1967412219855056E-2</v>
      </c>
      <c r="C12372" s="2">
        <v>12370</v>
      </c>
      <c r="D12372" s="2">
        <f t="shared" si="616"/>
        <v>181.25874125874128</v>
      </c>
      <c r="E12372" s="3">
        <f t="shared" si="617"/>
        <v>3.1635618329855264</v>
      </c>
    </row>
    <row r="12373" spans="1:5" x14ac:dyDescent="0.25">
      <c r="A12373" s="1">
        <v>42.9548611111111</v>
      </c>
      <c r="B12373">
        <f t="shared" si="618"/>
        <v>-6.5859833649171251E-2</v>
      </c>
      <c r="C12373" s="2">
        <v>12371</v>
      </c>
      <c r="D12373" s="2">
        <f t="shared" si="616"/>
        <v>183.77622377622379</v>
      </c>
      <c r="E12373" s="3">
        <f t="shared" si="617"/>
        <v>3.2075001917769916</v>
      </c>
    </row>
    <row r="12374" spans="1:5" x14ac:dyDescent="0.25">
      <c r="A12374" s="1">
        <v>42.9583333333333</v>
      </c>
      <c r="B12374">
        <f t="shared" si="618"/>
        <v>-0.10962512789651734</v>
      </c>
      <c r="C12374" s="2">
        <v>12372</v>
      </c>
      <c r="D12374" s="2">
        <f t="shared" si="616"/>
        <v>186.29370629370629</v>
      </c>
      <c r="E12374" s="3">
        <f t="shared" si="617"/>
        <v>3.2514385505684573</v>
      </c>
    </row>
    <row r="12375" spans="1:5" x14ac:dyDescent="0.25">
      <c r="A12375" s="1">
        <v>42.9618055555555</v>
      </c>
      <c r="B12375">
        <f t="shared" si="618"/>
        <v>-0.15317881617994747</v>
      </c>
      <c r="C12375" s="2">
        <v>12373</v>
      </c>
      <c r="D12375" s="2">
        <f t="shared" si="616"/>
        <v>188.8111888111888</v>
      </c>
      <c r="E12375" s="3">
        <f t="shared" si="617"/>
        <v>3.2953769093599226</v>
      </c>
    </row>
    <row r="12376" spans="1:5" x14ac:dyDescent="0.25">
      <c r="A12376" s="1">
        <v>42.9652777777778</v>
      </c>
      <c r="B12376">
        <f t="shared" si="618"/>
        <v>-0.19643682817390781</v>
      </c>
      <c r="C12376" s="2">
        <v>12374</v>
      </c>
      <c r="D12376" s="2">
        <f t="shared" si="616"/>
        <v>191.32867132867133</v>
      </c>
      <c r="E12376" s="3">
        <f t="shared" si="617"/>
        <v>3.3393152681513887</v>
      </c>
    </row>
    <row r="12377" spans="1:5" x14ac:dyDescent="0.25">
      <c r="A12377" s="1">
        <v>42.96875</v>
      </c>
      <c r="B12377">
        <f t="shared" si="618"/>
        <v>-0.23931566428755743</v>
      </c>
      <c r="C12377" s="2">
        <v>12375</v>
      </c>
      <c r="D12377" s="2">
        <f t="shared" si="616"/>
        <v>193.84615384615384</v>
      </c>
      <c r="E12377" s="3">
        <f t="shared" si="617"/>
        <v>3.3832536269428539</v>
      </c>
    </row>
    <row r="12378" spans="1:5" x14ac:dyDescent="0.25">
      <c r="A12378" s="1">
        <v>42.9722222222222</v>
      </c>
      <c r="B12378">
        <f t="shared" si="618"/>
        <v>-0.28173255684142939</v>
      </c>
      <c r="C12378" s="2">
        <v>12376</v>
      </c>
      <c r="D12378" s="2">
        <f t="shared" si="616"/>
        <v>196.36363636363635</v>
      </c>
      <c r="E12378" s="3">
        <f t="shared" si="617"/>
        <v>3.4271919857343196</v>
      </c>
    </row>
    <row r="12379" spans="1:5" x14ac:dyDescent="0.25">
      <c r="A12379" s="1">
        <v>42.9756944444444</v>
      </c>
      <c r="B12379">
        <f t="shared" si="618"/>
        <v>-0.32360562983129476</v>
      </c>
      <c r="C12379" s="2">
        <v>12377</v>
      </c>
      <c r="D12379" s="2">
        <f t="shared" si="616"/>
        <v>198.88111888111885</v>
      </c>
      <c r="E12379" s="3">
        <f t="shared" si="617"/>
        <v>3.4711303445257848</v>
      </c>
    </row>
    <row r="12380" spans="1:5" x14ac:dyDescent="0.25">
      <c r="A12380" s="1">
        <v>42.9791666666666</v>
      </c>
      <c r="B12380">
        <f t="shared" si="618"/>
        <v>-0.36485405697086315</v>
      </c>
      <c r="C12380" s="2">
        <v>12378</v>
      </c>
      <c r="D12380" s="2">
        <f t="shared" si="616"/>
        <v>201.39860139860141</v>
      </c>
      <c r="E12380" s="3">
        <f t="shared" si="617"/>
        <v>3.515068703317251</v>
      </c>
    </row>
    <row r="12381" spans="1:5" x14ac:dyDescent="0.25">
      <c r="A12381" s="1">
        <v>42.9826388888889</v>
      </c>
      <c r="B12381">
        <f t="shared" si="618"/>
        <v>-0.40539821770823653</v>
      </c>
      <c r="C12381" s="2">
        <v>12379</v>
      </c>
      <c r="D12381" s="2">
        <f t="shared" si="616"/>
        <v>203.91608391608392</v>
      </c>
      <c r="E12381" s="3">
        <f t="shared" si="617"/>
        <v>3.5590070621087166</v>
      </c>
    </row>
    <row r="12382" spans="1:5" x14ac:dyDescent="0.25">
      <c r="A12382" s="1">
        <v>42.9861111111111</v>
      </c>
      <c r="B12382">
        <f t="shared" si="618"/>
        <v>-0.44515985091498028</v>
      </c>
      <c r="C12382" s="2">
        <v>12380</v>
      </c>
      <c r="D12382" s="2">
        <f t="shared" si="616"/>
        <v>206.43356643356643</v>
      </c>
      <c r="E12382" s="3">
        <f t="shared" si="617"/>
        <v>3.6029454209001819</v>
      </c>
    </row>
    <row r="12383" spans="1:5" x14ac:dyDescent="0.25">
      <c r="A12383" s="1">
        <v>42.9895833333333</v>
      </c>
      <c r="B12383">
        <f t="shared" si="618"/>
        <v>-0.48406220595113775</v>
      </c>
      <c r="C12383" s="2">
        <v>12381</v>
      </c>
      <c r="D12383" s="2">
        <f t="shared" si="616"/>
        <v>208.95104895104896</v>
      </c>
      <c r="E12383" s="3">
        <f t="shared" si="617"/>
        <v>3.6468837796916485</v>
      </c>
    </row>
    <row r="12384" spans="1:5" x14ac:dyDescent="0.25">
      <c r="A12384" s="1">
        <v>42.9930555555555</v>
      </c>
      <c r="B12384">
        <f t="shared" si="618"/>
        <v>-0.52203019081458979</v>
      </c>
      <c r="C12384" s="2">
        <v>12382</v>
      </c>
      <c r="D12384" s="2">
        <f t="shared" si="616"/>
        <v>211.46853146853147</v>
      </c>
      <c r="E12384" s="3">
        <f t="shared" si="617"/>
        <v>3.6908221384831132</v>
      </c>
    </row>
    <row r="12385" spans="1:5" x14ac:dyDescent="0.25">
      <c r="A12385" s="1">
        <v>42.9965277777778</v>
      </c>
      <c r="B12385">
        <f t="shared" si="618"/>
        <v>-0.55899051708881309</v>
      </c>
      <c r="C12385" s="2">
        <v>12383</v>
      </c>
      <c r="D12385" s="2">
        <f t="shared" si="616"/>
        <v>213.98601398601397</v>
      </c>
      <c r="E12385" s="3">
        <f t="shared" si="617"/>
        <v>3.7347604972745789</v>
      </c>
    </row>
    <row r="12386" spans="1:5" x14ac:dyDescent="0.25">
      <c r="A12386" s="1">
        <v>43</v>
      </c>
      <c r="B12386">
        <f t="shared" si="618"/>
        <v>-0.59487184140921534</v>
      </c>
      <c r="C12386" s="2">
        <v>12384</v>
      </c>
      <c r="D12386" s="2">
        <f t="shared" si="616"/>
        <v>216.50349650349648</v>
      </c>
      <c r="E12386" s="3">
        <f t="shared" si="617"/>
        <v>3.7786988560660442</v>
      </c>
    </row>
    <row r="12387" spans="1:5" x14ac:dyDescent="0.25">
      <c r="A12387" s="1">
        <v>43.0034722222222</v>
      </c>
      <c r="B12387">
        <f t="shared" si="618"/>
        <v>-0.6296049031750115</v>
      </c>
      <c r="C12387" s="2">
        <v>12385</v>
      </c>
      <c r="D12387" s="2">
        <f t="shared" si="616"/>
        <v>219.02097902097904</v>
      </c>
      <c r="E12387" s="3">
        <f t="shared" si="617"/>
        <v>3.8226372148575107</v>
      </c>
    </row>
    <row r="12388" spans="1:5" x14ac:dyDescent="0.25">
      <c r="A12388" s="1">
        <v>43.0069444444444</v>
      </c>
      <c r="B12388">
        <f t="shared" si="618"/>
        <v>-0.6631226582407953</v>
      </c>
      <c r="C12388" s="2">
        <v>12386</v>
      </c>
      <c r="D12388" s="2">
        <f t="shared" si="616"/>
        <v>221.53846153846155</v>
      </c>
      <c r="E12388" s="3">
        <f t="shared" si="617"/>
        <v>3.8665755736489764</v>
      </c>
    </row>
    <row r="12389" spans="1:5" x14ac:dyDescent="0.25">
      <c r="A12389" s="1">
        <v>43.0104166666666</v>
      </c>
      <c r="B12389">
        <f t="shared" si="618"/>
        <v>-0.69536040832976631</v>
      </c>
      <c r="C12389" s="2">
        <v>12387</v>
      </c>
      <c r="D12389" s="2">
        <f t="shared" si="616"/>
        <v>224.05594405594405</v>
      </c>
      <c r="E12389" s="3">
        <f t="shared" si="617"/>
        <v>3.9105139324404417</v>
      </c>
    </row>
    <row r="12390" spans="1:5" x14ac:dyDescent="0.25">
      <c r="A12390" s="1">
        <v>43.0138888888889</v>
      </c>
      <c r="B12390">
        <f t="shared" si="618"/>
        <v>-0.7262559259187934</v>
      </c>
      <c r="C12390" s="2">
        <v>12388</v>
      </c>
      <c r="D12390" s="2">
        <f t="shared" si="616"/>
        <v>226.57342657342659</v>
      </c>
      <c r="E12390" s="3">
        <f t="shared" si="617"/>
        <v>3.9544522912319078</v>
      </c>
    </row>
    <row r="12391" spans="1:5" x14ac:dyDescent="0.25">
      <c r="A12391" s="1">
        <v>43.0173611111111</v>
      </c>
      <c r="B12391">
        <f t="shared" si="618"/>
        <v>-0.75574957435425816</v>
      </c>
      <c r="C12391" s="2">
        <v>12389</v>
      </c>
      <c r="D12391" s="2">
        <f t="shared" si="616"/>
        <v>229.09090909090909</v>
      </c>
      <c r="E12391" s="3">
        <f t="shared" si="617"/>
        <v>3.998390650023373</v>
      </c>
    </row>
    <row r="12392" spans="1:5" x14ac:dyDescent="0.25">
      <c r="A12392" s="1">
        <v>43.0208333333333</v>
      </c>
      <c r="B12392">
        <f t="shared" si="618"/>
        <v>-0.78378442296683093</v>
      </c>
      <c r="C12392" s="2">
        <v>12390</v>
      </c>
      <c r="D12392" s="2">
        <f t="shared" si="616"/>
        <v>231.6083916083916</v>
      </c>
      <c r="E12392" s="3">
        <f t="shared" si="617"/>
        <v>4.0423290088148383</v>
      </c>
    </row>
    <row r="12393" spans="1:5" x14ac:dyDescent="0.25">
      <c r="A12393" s="1">
        <v>43.0243055555555</v>
      </c>
      <c r="B12393">
        <f t="shared" si="618"/>
        <v>-0.81030635696296305</v>
      </c>
      <c r="C12393" s="2">
        <v>12391</v>
      </c>
      <c r="D12393" s="2">
        <f t="shared" si="616"/>
        <v>234.12587412587411</v>
      </c>
      <c r="E12393" s="3">
        <f t="shared" si="617"/>
        <v>4.0862673676063039</v>
      </c>
    </row>
    <row r="12394" spans="1:5" x14ac:dyDescent="0.25">
      <c r="A12394" s="1">
        <v>43.0277777777778</v>
      </c>
      <c r="B12394">
        <f t="shared" si="618"/>
        <v>-0.83526418188098439</v>
      </c>
      <c r="C12394" s="2">
        <v>12392</v>
      </c>
      <c r="D12394" s="2">
        <f t="shared" si="616"/>
        <v>236.64335664335661</v>
      </c>
      <c r="E12394" s="3">
        <f t="shared" si="617"/>
        <v>4.1302057263977696</v>
      </c>
    </row>
    <row r="12395" spans="1:5" x14ac:dyDescent="0.25">
      <c r="A12395" s="1">
        <v>43.03125</v>
      </c>
      <c r="B12395">
        <f t="shared" si="618"/>
        <v>-0.85860972241017663</v>
      </c>
      <c r="C12395" s="2">
        <v>12393</v>
      </c>
      <c r="D12395" s="2">
        <f t="shared" si="616"/>
        <v>239.16083916083917</v>
      </c>
      <c r="E12395" s="3">
        <f t="shared" si="617"/>
        <v>4.1741440851892362</v>
      </c>
    </row>
    <row r="12396" spans="1:5" x14ac:dyDescent="0.25">
      <c r="A12396" s="1">
        <v>43.0347222222222</v>
      </c>
      <c r="B12396">
        <f t="shared" si="618"/>
        <v>-0.88029791538206947</v>
      </c>
      <c r="C12396" s="2">
        <v>12394</v>
      </c>
      <c r="D12396" s="2">
        <f t="shared" si="616"/>
        <v>241.67832167832168</v>
      </c>
      <c r="E12396" s="3">
        <f t="shared" si="617"/>
        <v>4.218082443980701</v>
      </c>
    </row>
    <row r="12397" spans="1:5" x14ac:dyDescent="0.25">
      <c r="A12397" s="1">
        <v>43.0381944444444</v>
      </c>
      <c r="B12397">
        <f t="shared" si="618"/>
        <v>-0.90028689675447426</v>
      </c>
      <c r="C12397" s="2">
        <v>12395</v>
      </c>
      <c r="D12397" s="2">
        <f t="shared" si="616"/>
        <v>244.19580419580421</v>
      </c>
      <c r="E12397" s="3">
        <f t="shared" si="617"/>
        <v>4.2620208027721675</v>
      </c>
    </row>
    <row r="12398" spans="1:5" x14ac:dyDescent="0.25">
      <c r="A12398" s="1">
        <v>43.0416666666666</v>
      </c>
      <c r="B12398">
        <f t="shared" si="618"/>
        <v>-0.9185380824203313</v>
      </c>
      <c r="C12398" s="2">
        <v>12396</v>
      </c>
      <c r="D12398" s="2">
        <f t="shared" si="616"/>
        <v>246.71328671328672</v>
      </c>
      <c r="E12398" s="3">
        <f t="shared" si="617"/>
        <v>4.3059591615636323</v>
      </c>
    </row>
    <row r="12399" spans="1:5" x14ac:dyDescent="0.25">
      <c r="A12399" s="1">
        <v>43.0451388888889</v>
      </c>
      <c r="B12399">
        <f t="shared" si="618"/>
        <v>-0.93501624268541472</v>
      </c>
      <c r="C12399" s="2">
        <v>12397</v>
      </c>
      <c r="D12399" s="2">
        <f t="shared" si="616"/>
        <v>249.23076923076923</v>
      </c>
      <c r="E12399" s="3">
        <f t="shared" si="617"/>
        <v>4.349897520355098</v>
      </c>
    </row>
    <row r="12400" spans="1:5" x14ac:dyDescent="0.25">
      <c r="A12400" s="1">
        <v>43.0486111111111</v>
      </c>
      <c r="B12400">
        <f t="shared" si="618"/>
        <v>-0.94968957027110679</v>
      </c>
      <c r="C12400" s="2">
        <v>12398</v>
      </c>
      <c r="D12400" s="2">
        <f t="shared" si="616"/>
        <v>251.74825174825173</v>
      </c>
      <c r="E12400" s="3">
        <f t="shared" si="617"/>
        <v>4.3938358791465637</v>
      </c>
    </row>
    <row r="12401" spans="1:5" x14ac:dyDescent="0.25">
      <c r="A12401" s="1">
        <v>43.0520833333333</v>
      </c>
      <c r="B12401">
        <f t="shared" si="618"/>
        <v>-0.96252974171099792</v>
      </c>
      <c r="C12401" s="2">
        <v>12399</v>
      </c>
      <c r="D12401" s="2">
        <f t="shared" si="616"/>
        <v>254.26573426573424</v>
      </c>
      <c r="E12401" s="3">
        <f t="shared" si="617"/>
        <v>4.4377742379380294</v>
      </c>
    </row>
    <row r="12402" spans="1:5" x14ac:dyDescent="0.25">
      <c r="A12402" s="1">
        <v>43.0555555555555</v>
      </c>
      <c r="B12402">
        <f t="shared" si="618"/>
        <v>-0.97351197202278983</v>
      </c>
      <c r="C12402" s="2">
        <v>12400</v>
      </c>
      <c r="D12402" s="2">
        <f t="shared" si="616"/>
        <v>256.7832167832168</v>
      </c>
      <c r="E12402" s="3">
        <f t="shared" si="617"/>
        <v>4.4817125967294951</v>
      </c>
    </row>
    <row r="12403" spans="1:5" x14ac:dyDescent="0.25">
      <c r="A12403" s="1">
        <v>43.0590277777778</v>
      </c>
      <c r="B12403">
        <f t="shared" si="618"/>
        <v>-0.98261506254997311</v>
      </c>
      <c r="C12403" s="2">
        <v>12401</v>
      </c>
      <c r="D12403" s="2">
        <f t="shared" si="616"/>
        <v>259.30069930069931</v>
      </c>
      <c r="E12403" s="3">
        <f t="shared" si="617"/>
        <v>4.5256509555209607</v>
      </c>
    </row>
    <row r="12404" spans="1:5" x14ac:dyDescent="0.25">
      <c r="A12404" s="1">
        <v>43.0625</v>
      </c>
      <c r="B12404">
        <f t="shared" si="618"/>
        <v>-0.98982144188093268</v>
      </c>
      <c r="C12404" s="2">
        <v>12402</v>
      </c>
      <c r="D12404" s="2">
        <f t="shared" si="616"/>
        <v>261.81818181818181</v>
      </c>
      <c r="E12404" s="3">
        <f t="shared" si="617"/>
        <v>4.5695893143124264</v>
      </c>
    </row>
    <row r="12405" spans="1:5" x14ac:dyDescent="0.25">
      <c r="A12405" s="1">
        <v>43.0659722222222</v>
      </c>
      <c r="B12405">
        <f t="shared" si="618"/>
        <v>-0.9951171997664956</v>
      </c>
      <c r="C12405" s="2">
        <v>12403</v>
      </c>
      <c r="D12405" s="2">
        <f t="shared" si="616"/>
        <v>264.33566433566432</v>
      </c>
      <c r="E12405" s="3">
        <f t="shared" si="617"/>
        <v>4.6135276731038912</v>
      </c>
    </row>
    <row r="12406" spans="1:5" x14ac:dyDescent="0.25">
      <c r="A12406" s="1">
        <v>43.0694444444444</v>
      </c>
      <c r="B12406">
        <f t="shared" si="618"/>
        <v>-0.9984921139704509</v>
      </c>
      <c r="C12406" s="2">
        <v>12404</v>
      </c>
      <c r="D12406" s="2">
        <f t="shared" si="616"/>
        <v>266.85314685314682</v>
      </c>
      <c r="E12406" s="3">
        <f t="shared" si="617"/>
        <v>4.6574660318953569</v>
      </c>
    </row>
    <row r="12407" spans="1:5" x14ac:dyDescent="0.25">
      <c r="A12407" s="1">
        <v>43.0729166666666</v>
      </c>
      <c r="B12407">
        <f t="shared" si="618"/>
        <v>-0.99993967000121264</v>
      </c>
      <c r="C12407" s="2">
        <v>12405</v>
      </c>
      <c r="D12407" s="2">
        <f t="shared" si="616"/>
        <v>269.37062937062939</v>
      </c>
      <c r="E12407" s="3">
        <f t="shared" si="617"/>
        <v>4.7014043906868235</v>
      </c>
    </row>
    <row r="12408" spans="1:5" x14ac:dyDescent="0.25">
      <c r="A12408" s="1">
        <v>43.0763888888889</v>
      </c>
      <c r="B12408">
        <f t="shared" si="618"/>
        <v>-0.99945707368654058</v>
      </c>
      <c r="C12408" s="2">
        <v>12406</v>
      </c>
      <c r="D12408" s="2">
        <f t="shared" si="616"/>
        <v>271.88811188811189</v>
      </c>
      <c r="E12408" s="3">
        <f t="shared" si="617"/>
        <v>4.7453427494782892</v>
      </c>
    </row>
    <row r="12409" spans="1:5" x14ac:dyDescent="0.25">
      <c r="A12409" s="1">
        <v>43.0798611111111</v>
      </c>
      <c r="B12409">
        <f t="shared" si="618"/>
        <v>-0.99704525656704324</v>
      </c>
      <c r="C12409" s="2">
        <v>12407</v>
      </c>
      <c r="D12409" s="2">
        <f t="shared" si="616"/>
        <v>274.4055944055944</v>
      </c>
      <c r="E12409" s="3">
        <f t="shared" si="617"/>
        <v>4.789281108269754</v>
      </c>
    </row>
    <row r="12410" spans="1:5" x14ac:dyDescent="0.25">
      <c r="A12410" s="1">
        <v>43.0833333333333</v>
      </c>
      <c r="B12410">
        <f t="shared" si="618"/>
        <v>-0.99270887409805397</v>
      </c>
      <c r="C12410" s="2">
        <v>12408</v>
      </c>
      <c r="D12410" s="2">
        <f t="shared" si="616"/>
        <v>276.92307692307696</v>
      </c>
      <c r="E12410" s="3">
        <f t="shared" si="617"/>
        <v>4.8332194670612205</v>
      </c>
    </row>
    <row r="12411" spans="1:5" x14ac:dyDescent="0.25">
      <c r="A12411" s="1">
        <v>43.0868055555555</v>
      </c>
      <c r="B12411">
        <f t="shared" si="618"/>
        <v>-0.98645629666335155</v>
      </c>
      <c r="C12411" s="2">
        <v>12409</v>
      </c>
      <c r="D12411" s="2">
        <f t="shared" si="616"/>
        <v>279.44055944055947</v>
      </c>
      <c r="E12411" s="3">
        <f t="shared" si="617"/>
        <v>4.8771578258526862</v>
      </c>
    </row>
    <row r="12412" spans="1:5" x14ac:dyDescent="0.25">
      <c r="A12412" s="1">
        <v>43.0902777777778</v>
      </c>
      <c r="B12412">
        <f t="shared" si="618"/>
        <v>-0.97829959341806849</v>
      </c>
      <c r="C12412" s="2">
        <v>12410</v>
      </c>
      <c r="D12412" s="2">
        <f t="shared" si="616"/>
        <v>281.95804195804197</v>
      </c>
      <c r="E12412" s="3">
        <f t="shared" si="617"/>
        <v>4.9210961846441519</v>
      </c>
    </row>
    <row r="12413" spans="1:5" x14ac:dyDescent="0.25">
      <c r="A12413" s="1">
        <v>43.09375</v>
      </c>
      <c r="B12413">
        <f t="shared" si="618"/>
        <v>-0.96825450899197829</v>
      </c>
      <c r="C12413" s="2">
        <v>12411</v>
      </c>
      <c r="D12413" s="2">
        <f t="shared" si="616"/>
        <v>284.47552447552448</v>
      </c>
      <c r="E12413" s="3">
        <f t="shared" si="617"/>
        <v>4.9650345434356176</v>
      </c>
    </row>
    <row r="12414" spans="1:5" x14ac:dyDescent="0.25">
      <c r="A12414" s="1">
        <v>43.0972222222222</v>
      </c>
      <c r="B12414">
        <f t="shared" si="618"/>
        <v>-0.95634043309812766</v>
      </c>
      <c r="C12414" s="2">
        <v>12412</v>
      </c>
      <c r="D12414" s="2">
        <f t="shared" si="616"/>
        <v>286.99300699300699</v>
      </c>
      <c r="E12414" s="3">
        <f t="shared" si="617"/>
        <v>5.0089729022270824</v>
      </c>
    </row>
    <row r="12415" spans="1:5" x14ac:dyDescent="0.25">
      <c r="A12415" s="1">
        <v>43.1006944444444</v>
      </c>
      <c r="B12415">
        <f t="shared" si="618"/>
        <v>-0.94258036310547755</v>
      </c>
      <c r="C12415" s="2">
        <v>12413</v>
      </c>
      <c r="D12415" s="2">
        <f t="shared" si="616"/>
        <v>289.51048951048949</v>
      </c>
      <c r="E12415" s="3">
        <f t="shared" si="617"/>
        <v>5.052911261018548</v>
      </c>
    </row>
    <row r="12416" spans="1:5" x14ac:dyDescent="0.25">
      <c r="A12416" s="1">
        <v>43.1041666666666</v>
      </c>
      <c r="B12416">
        <f t="shared" si="618"/>
        <v>-0.92700085964780077</v>
      </c>
      <c r="C12416" s="2">
        <v>12414</v>
      </c>
      <c r="D12416" s="2">
        <f t="shared" si="616"/>
        <v>292.027972027972</v>
      </c>
      <c r="E12416" s="3">
        <f t="shared" si="617"/>
        <v>5.0968496198100137</v>
      </c>
    </row>
    <row r="12417" spans="1:5" x14ac:dyDescent="0.25">
      <c r="A12417" s="1">
        <v>43.1076388888889</v>
      </c>
      <c r="B12417">
        <f t="shared" si="618"/>
        <v>-0.90963199535451855</v>
      </c>
      <c r="C12417" s="2">
        <v>12415</v>
      </c>
      <c r="D12417" s="2">
        <f t="shared" si="616"/>
        <v>294.54545454545456</v>
      </c>
      <c r="E12417" s="3">
        <f t="shared" si="617"/>
        <v>5.1407879786014794</v>
      </c>
    </row>
    <row r="12418" spans="1:5" x14ac:dyDescent="0.25">
      <c r="A12418" s="1">
        <v>43.1111111111111</v>
      </c>
      <c r="B12418">
        <f t="shared" si="618"/>
        <v>-0.89050729680244245</v>
      </c>
      <c r="C12418" s="2">
        <v>12416</v>
      </c>
      <c r="D12418" s="2">
        <f t="shared" si="616"/>
        <v>297.06293706293707</v>
      </c>
      <c r="E12418" s="3">
        <f t="shared" si="617"/>
        <v>5.1847263373929451</v>
      </c>
    </row>
    <row r="12419" spans="1:5" x14ac:dyDescent="0.25">
      <c r="A12419" s="1">
        <v>43.1145833333333</v>
      </c>
      <c r="B12419">
        <f t="shared" si="618"/>
        <v>-0.86966367980046921</v>
      </c>
      <c r="C12419" s="2">
        <v>12417</v>
      </c>
      <c r="D12419" s="2">
        <f t="shared" si="616"/>
        <v>299.58041958041957</v>
      </c>
      <c r="E12419" s="3">
        <f t="shared" si="617"/>
        <v>5.2286646961844108</v>
      </c>
    </row>
    <row r="12420" spans="1:5" x14ac:dyDescent="0.25">
      <c r="A12420" s="1">
        <v>43.1180555555555</v>
      </c>
      <c r="B12420">
        <f t="shared" si="618"/>
        <v>-0.84714137813214663</v>
      </c>
      <c r="C12420" s="2">
        <v>12418</v>
      </c>
      <c r="D12420" s="2">
        <f t="shared" ref="D12420:D12483" si="619">((MOD(C12420,143))/143)*360</f>
        <v>302.09790209790208</v>
      </c>
      <c r="E12420" s="3">
        <f t="shared" ref="E12420:E12483" si="620">D12420*PI()/180</f>
        <v>5.2726030549758764</v>
      </c>
    </row>
    <row r="12421" spans="1:5" x14ac:dyDescent="0.25">
      <c r="A12421" s="1">
        <v>43.1215277777778</v>
      </c>
      <c r="B12421">
        <f t="shared" si="618"/>
        <v>-0.82298386589365702</v>
      </c>
      <c r="C12421" s="2">
        <v>12419</v>
      </c>
      <c r="D12421" s="2">
        <f t="shared" si="619"/>
        <v>304.61538461538458</v>
      </c>
      <c r="E12421" s="3">
        <f t="shared" si="620"/>
        <v>5.3165414137673412</v>
      </c>
    </row>
    <row r="12422" spans="1:5" x14ac:dyDescent="0.25">
      <c r="A12422" s="1">
        <v>43.125</v>
      </c>
      <c r="B12422">
        <f t="shared" ref="B12422:B12485" si="621">SIN(E12422)</f>
        <v>-0.79723777357712289</v>
      </c>
      <c r="C12422" s="2">
        <v>12420</v>
      </c>
      <c r="D12422" s="2">
        <f t="shared" si="619"/>
        <v>307.13286713286715</v>
      </c>
      <c r="E12422" s="3">
        <f t="shared" si="620"/>
        <v>5.3604797725588087</v>
      </c>
    </row>
    <row r="12423" spans="1:5" x14ac:dyDescent="0.25">
      <c r="A12423" s="1">
        <v>43.1284722222222</v>
      </c>
      <c r="B12423">
        <f t="shared" si="621"/>
        <v>-0.7699527980612304</v>
      </c>
      <c r="C12423" s="2">
        <v>12421</v>
      </c>
      <c r="D12423" s="2">
        <f t="shared" si="619"/>
        <v>309.65034965034965</v>
      </c>
      <c r="E12423" s="3">
        <f t="shared" si="620"/>
        <v>5.4044181313502735</v>
      </c>
    </row>
    <row r="12424" spans="1:5" x14ac:dyDescent="0.25">
      <c r="A12424" s="1">
        <v>43.1319444444444</v>
      </c>
      <c r="B12424">
        <f t="shared" si="621"/>
        <v>-0.74118160668288502</v>
      </c>
      <c r="C12424" s="2">
        <v>12422</v>
      </c>
      <c r="D12424" s="2">
        <f t="shared" si="619"/>
        <v>312.16783216783216</v>
      </c>
      <c r="E12424" s="3">
        <f t="shared" si="620"/>
        <v>5.4483564901417392</v>
      </c>
    </row>
    <row r="12425" spans="1:5" x14ac:dyDescent="0.25">
      <c r="A12425" s="1">
        <v>43.1354166666666</v>
      </c>
      <c r="B12425">
        <f t="shared" si="621"/>
        <v>-0.7109797355751013</v>
      </c>
      <c r="C12425" s="2">
        <v>12423</v>
      </c>
      <c r="D12425" s="2">
        <f t="shared" si="619"/>
        <v>314.68531468531472</v>
      </c>
      <c r="E12425" s="3">
        <f t="shared" si="620"/>
        <v>5.4922948489332057</v>
      </c>
    </row>
    <row r="12426" spans="1:5" x14ac:dyDescent="0.25">
      <c r="A12426" s="1">
        <v>43.1388888888889</v>
      </c>
      <c r="B12426">
        <f t="shared" si="621"/>
        <v>-0.67940548246733823</v>
      </c>
      <c r="C12426" s="2">
        <v>12424</v>
      </c>
      <c r="D12426" s="2">
        <f t="shared" si="619"/>
        <v>317.20279720279723</v>
      </c>
      <c r="E12426" s="3">
        <f t="shared" si="620"/>
        <v>5.5362332077246705</v>
      </c>
    </row>
    <row r="12427" spans="1:5" x14ac:dyDescent="0.25">
      <c r="A12427" s="1">
        <v>43.1423611111111</v>
      </c>
      <c r="B12427">
        <f t="shared" si="621"/>
        <v>-0.64651979415520533</v>
      </c>
      <c r="C12427" s="2">
        <v>12425</v>
      </c>
      <c r="D12427" s="2">
        <f t="shared" si="619"/>
        <v>319.72027972027973</v>
      </c>
      <c r="E12427" s="3">
        <f t="shared" si="620"/>
        <v>5.5801715665161362</v>
      </c>
    </row>
    <row r="12428" spans="1:5" x14ac:dyDescent="0.25">
      <c r="A12428" s="1">
        <v>43.1458333333333</v>
      </c>
      <c r="B12428">
        <f t="shared" si="621"/>
        <v>-0.6123861488567709</v>
      </c>
      <c r="C12428" s="2">
        <v>12426</v>
      </c>
      <c r="D12428" s="2">
        <f t="shared" si="619"/>
        <v>322.23776223776224</v>
      </c>
      <c r="E12428" s="3">
        <f t="shared" si="620"/>
        <v>5.6241099253076019</v>
      </c>
    </row>
    <row r="12429" spans="1:5" x14ac:dyDescent="0.25">
      <c r="A12429" s="1">
        <v>43.1493055555555</v>
      </c>
      <c r="B12429">
        <f t="shared" si="621"/>
        <v>-0.57707043368253519</v>
      </c>
      <c r="C12429" s="2">
        <v>12427</v>
      </c>
      <c r="D12429" s="2">
        <f t="shared" si="619"/>
        <v>324.75524475524475</v>
      </c>
      <c r="E12429" s="3">
        <f t="shared" si="620"/>
        <v>5.6680482840990676</v>
      </c>
    </row>
    <row r="12430" spans="1:5" x14ac:dyDescent="0.25">
      <c r="A12430" s="1">
        <v>43.1527777777778</v>
      </c>
      <c r="B12430">
        <f t="shared" si="621"/>
        <v>-0.54064081745559822</v>
      </c>
      <c r="C12430" s="2">
        <v>12428</v>
      </c>
      <c r="D12430" s="2">
        <f t="shared" si="619"/>
        <v>327.27272727272725</v>
      </c>
      <c r="E12430" s="3">
        <f t="shared" si="620"/>
        <v>5.7119866428905324</v>
      </c>
    </row>
    <row r="12431" spans="1:5" x14ac:dyDescent="0.25">
      <c r="A12431" s="1">
        <v>43.15625</v>
      </c>
      <c r="B12431">
        <f t="shared" si="621"/>
        <v>-0.50316761912750529</v>
      </c>
      <c r="C12431" s="2">
        <v>12429</v>
      </c>
      <c r="D12431" s="2">
        <f t="shared" si="619"/>
        <v>329.79020979020976</v>
      </c>
      <c r="E12431" s="3">
        <f t="shared" si="620"/>
        <v>5.7559250016819972</v>
      </c>
    </row>
    <row r="12432" spans="1:5" x14ac:dyDescent="0.25">
      <c r="A12432" s="1">
        <v>43.1597222222222</v>
      </c>
      <c r="B12432">
        <f t="shared" si="621"/>
        <v>-0.46472317204376917</v>
      </c>
      <c r="C12432" s="2">
        <v>12430</v>
      </c>
      <c r="D12432" s="2">
        <f t="shared" si="619"/>
        <v>332.30769230769232</v>
      </c>
      <c r="E12432" s="3">
        <f t="shared" si="620"/>
        <v>5.7998633604734637</v>
      </c>
    </row>
    <row r="12433" spans="1:5" x14ac:dyDescent="0.25">
      <c r="A12433" s="1">
        <v>43.1631944444444</v>
      </c>
      <c r="B12433">
        <f t="shared" si="621"/>
        <v>-0.42538168432107465</v>
      </c>
      <c r="C12433" s="2">
        <v>12431</v>
      </c>
      <c r="D12433" s="2">
        <f t="shared" si="619"/>
        <v>334.82517482517483</v>
      </c>
      <c r="E12433" s="3">
        <f t="shared" si="620"/>
        <v>5.8438017192649303</v>
      </c>
    </row>
    <row r="12434" spans="1:5" x14ac:dyDescent="0.25">
      <c r="A12434" s="1">
        <v>43.1666666666666</v>
      </c>
      <c r="B12434">
        <f t="shared" si="621"/>
        <v>-0.38521909560566298</v>
      </c>
      <c r="C12434" s="2">
        <v>12432</v>
      </c>
      <c r="D12434" s="2">
        <f t="shared" si="619"/>
        <v>337.34265734265733</v>
      </c>
      <c r="E12434" s="3">
        <f t="shared" si="620"/>
        <v>5.8877400780563951</v>
      </c>
    </row>
    <row r="12435" spans="1:5" x14ac:dyDescent="0.25">
      <c r="A12435" s="1">
        <v>43.1701388888889</v>
      </c>
      <c r="B12435">
        <f t="shared" si="621"/>
        <v>-0.34431293048939793</v>
      </c>
      <c r="C12435" s="2">
        <v>12433</v>
      </c>
      <c r="D12435" s="2">
        <f t="shared" si="619"/>
        <v>339.86013986013984</v>
      </c>
      <c r="E12435" s="3">
        <f t="shared" si="620"/>
        <v>5.9316784368478608</v>
      </c>
    </row>
    <row r="12436" spans="1:5" x14ac:dyDescent="0.25">
      <c r="A12436" s="1">
        <v>43.1736111111111</v>
      </c>
      <c r="B12436">
        <f t="shared" si="621"/>
        <v>-0.30274214886647255</v>
      </c>
      <c r="C12436" s="2">
        <v>12434</v>
      </c>
      <c r="D12436" s="2">
        <f t="shared" si="619"/>
        <v>342.3776223776224</v>
      </c>
      <c r="E12436" s="3">
        <f t="shared" si="620"/>
        <v>5.9756167956393265</v>
      </c>
    </row>
    <row r="12437" spans="1:5" x14ac:dyDescent="0.25">
      <c r="A12437" s="1">
        <v>43.1770833333333</v>
      </c>
      <c r="B12437">
        <f t="shared" si="621"/>
        <v>-0.26058699351958398</v>
      </c>
      <c r="C12437" s="2">
        <v>12435</v>
      </c>
      <c r="D12437" s="2">
        <f t="shared" si="619"/>
        <v>344.89510489510491</v>
      </c>
      <c r="E12437" s="3">
        <f t="shared" si="620"/>
        <v>6.019555154430793</v>
      </c>
    </row>
    <row r="12438" spans="1:5" x14ac:dyDescent="0.25">
      <c r="A12438" s="1">
        <v>43.1805555555555</v>
      </c>
      <c r="B12438">
        <f t="shared" si="621"/>
        <v>-0.21792883522979792</v>
      </c>
      <c r="C12438" s="2">
        <v>12436</v>
      </c>
      <c r="D12438" s="2">
        <f t="shared" si="619"/>
        <v>347.41258741258741</v>
      </c>
      <c r="E12438" s="3">
        <f t="shared" si="620"/>
        <v>6.0634935132222587</v>
      </c>
    </row>
    <row r="12439" spans="1:5" x14ac:dyDescent="0.25">
      <c r="A12439" s="1">
        <v>43.1840277777778</v>
      </c>
      <c r="B12439">
        <f t="shared" si="621"/>
        <v>-0.17485001570906475</v>
      </c>
      <c r="C12439" s="2">
        <v>12437</v>
      </c>
      <c r="D12439" s="2">
        <f t="shared" si="619"/>
        <v>349.93006993006992</v>
      </c>
      <c r="E12439" s="3">
        <f t="shared" si="620"/>
        <v>6.1074318720137235</v>
      </c>
    </row>
    <row r="12440" spans="1:5" x14ac:dyDescent="0.25">
      <c r="A12440" s="1">
        <v>43.1875</v>
      </c>
      <c r="B12440">
        <f t="shared" si="621"/>
        <v>-0.13143368865858096</v>
      </c>
      <c r="C12440" s="2">
        <v>12438</v>
      </c>
      <c r="D12440" s="2">
        <f t="shared" si="619"/>
        <v>352.44755244755248</v>
      </c>
      <c r="E12440" s="3">
        <f t="shared" si="620"/>
        <v>6.1513702308051901</v>
      </c>
    </row>
    <row r="12441" spans="1:5" x14ac:dyDescent="0.25">
      <c r="A12441" s="1">
        <v>43.1909722222222</v>
      </c>
      <c r="B12441">
        <f t="shared" si="621"/>
        <v>-8.7763659259803214E-2</v>
      </c>
      <c r="C12441" s="2">
        <v>12439</v>
      </c>
      <c r="D12441" s="2">
        <f t="shared" si="619"/>
        <v>354.96503496503499</v>
      </c>
      <c r="E12441" s="3">
        <f t="shared" si="620"/>
        <v>6.1953085895966549</v>
      </c>
    </row>
    <row r="12442" spans="1:5" x14ac:dyDescent="0.25">
      <c r="A12442" s="1">
        <v>43.1944444444444</v>
      </c>
      <c r="B12442">
        <f t="shared" si="621"/>
        <v>-4.3924222407908081E-2</v>
      </c>
      <c r="C12442" s="2">
        <v>12440</v>
      </c>
      <c r="D12442" s="2">
        <f t="shared" si="619"/>
        <v>357.48251748251749</v>
      </c>
      <c r="E12442" s="3">
        <f t="shared" si="620"/>
        <v>6.2392469483881214</v>
      </c>
    </row>
    <row r="12443" spans="1:5" x14ac:dyDescent="0.25">
      <c r="A12443" s="1">
        <v>43.1979166666666</v>
      </c>
      <c r="B12443">
        <f t="shared" si="621"/>
        <v>0</v>
      </c>
      <c r="C12443" s="2">
        <v>12441</v>
      </c>
      <c r="D12443" s="2">
        <f t="shared" si="619"/>
        <v>0</v>
      </c>
      <c r="E12443" s="3">
        <f t="shared" si="620"/>
        <v>0</v>
      </c>
    </row>
    <row r="12444" spans="1:5" x14ac:dyDescent="0.25">
      <c r="A12444" s="1">
        <v>43.2013888888889</v>
      </c>
      <c r="B12444">
        <f t="shared" si="621"/>
        <v>4.3924222407908678E-2</v>
      </c>
      <c r="C12444" s="2">
        <v>12442</v>
      </c>
      <c r="D12444" s="2">
        <f t="shared" si="619"/>
        <v>2.5174825174825175</v>
      </c>
      <c r="E12444" s="3">
        <f t="shared" si="620"/>
        <v>4.393835879146564E-2</v>
      </c>
    </row>
    <row r="12445" spans="1:5" x14ac:dyDescent="0.25">
      <c r="A12445" s="1">
        <v>43.2048611111111</v>
      </c>
      <c r="B12445">
        <f t="shared" si="621"/>
        <v>8.7763659259802881E-2</v>
      </c>
      <c r="C12445" s="2">
        <v>12443</v>
      </c>
      <c r="D12445" s="2">
        <f t="shared" si="619"/>
        <v>5.034965034965035</v>
      </c>
      <c r="E12445" s="3">
        <f t="shared" si="620"/>
        <v>8.787671758293128E-2</v>
      </c>
    </row>
    <row r="12446" spans="1:5" x14ac:dyDescent="0.25">
      <c r="A12446" s="1">
        <v>43.2083333333333</v>
      </c>
      <c r="B12446">
        <f t="shared" si="621"/>
        <v>0.13143368865858146</v>
      </c>
      <c r="C12446" s="2">
        <v>12444</v>
      </c>
      <c r="D12446" s="2">
        <f t="shared" si="619"/>
        <v>7.5524475524475525</v>
      </c>
      <c r="E12446" s="3">
        <f t="shared" si="620"/>
        <v>0.13181507637439691</v>
      </c>
    </row>
    <row r="12447" spans="1:5" x14ac:dyDescent="0.25">
      <c r="A12447" s="1">
        <v>43.2118055555555</v>
      </c>
      <c r="B12447">
        <f t="shared" si="621"/>
        <v>0.17485001570906433</v>
      </c>
      <c r="C12447" s="2">
        <v>12445</v>
      </c>
      <c r="D12447" s="2">
        <f t="shared" si="619"/>
        <v>10.06993006993007</v>
      </c>
      <c r="E12447" s="3">
        <f t="shared" si="620"/>
        <v>0.17575343516586256</v>
      </c>
    </row>
    <row r="12448" spans="1:5" x14ac:dyDescent="0.25">
      <c r="A12448" s="1">
        <v>43.2152777777778</v>
      </c>
      <c r="B12448">
        <f t="shared" si="621"/>
        <v>0.21792883522979833</v>
      </c>
      <c r="C12448" s="2">
        <v>12446</v>
      </c>
      <c r="D12448" s="2">
        <f t="shared" si="619"/>
        <v>12.587412587412588</v>
      </c>
      <c r="E12448" s="3">
        <f t="shared" si="620"/>
        <v>0.21969179395732819</v>
      </c>
    </row>
    <row r="12449" spans="1:5" x14ac:dyDescent="0.25">
      <c r="A12449" s="1">
        <v>43.21875</v>
      </c>
      <c r="B12449">
        <f t="shared" si="621"/>
        <v>0.26058699351958431</v>
      </c>
      <c r="C12449" s="2">
        <v>12447</v>
      </c>
      <c r="D12449" s="2">
        <f t="shared" si="619"/>
        <v>15.104895104895105</v>
      </c>
      <c r="E12449" s="3">
        <f t="shared" si="620"/>
        <v>0.26363015274879381</v>
      </c>
    </row>
    <row r="12450" spans="1:5" x14ac:dyDescent="0.25">
      <c r="A12450" s="1">
        <v>43.2222222222222</v>
      </c>
      <c r="B12450">
        <f t="shared" si="621"/>
        <v>0.30274214886647205</v>
      </c>
      <c r="C12450" s="2">
        <v>12448</v>
      </c>
      <c r="D12450" s="2">
        <f t="shared" si="619"/>
        <v>17.622377622377623</v>
      </c>
      <c r="E12450" s="3">
        <f t="shared" si="620"/>
        <v>0.30756851154025949</v>
      </c>
    </row>
    <row r="12451" spans="1:5" x14ac:dyDescent="0.25">
      <c r="A12451" s="1">
        <v>43.2256944444444</v>
      </c>
      <c r="B12451">
        <f t="shared" si="621"/>
        <v>0.34431293048939737</v>
      </c>
      <c r="C12451" s="2">
        <v>12449</v>
      </c>
      <c r="D12451" s="2">
        <f t="shared" si="619"/>
        <v>20.13986013986014</v>
      </c>
      <c r="E12451" s="3">
        <f t="shared" si="620"/>
        <v>0.35150687033172512</v>
      </c>
    </row>
    <row r="12452" spans="1:5" x14ac:dyDescent="0.25">
      <c r="A12452" s="1">
        <v>43.2291666666666</v>
      </c>
      <c r="B12452">
        <f t="shared" si="621"/>
        <v>0.38521909560566242</v>
      </c>
      <c r="C12452" s="2">
        <v>12450</v>
      </c>
      <c r="D12452" s="2">
        <f t="shared" si="619"/>
        <v>22.65734265734266</v>
      </c>
      <c r="E12452" s="3">
        <f t="shared" si="620"/>
        <v>0.3954452291231908</v>
      </c>
    </row>
    <row r="12453" spans="1:5" x14ac:dyDescent="0.25">
      <c r="A12453" s="1">
        <v>43.2326388888889</v>
      </c>
      <c r="B12453">
        <f t="shared" si="621"/>
        <v>0.42538168432107487</v>
      </c>
      <c r="C12453" s="2">
        <v>12451</v>
      </c>
      <c r="D12453" s="2">
        <f t="shared" si="619"/>
        <v>25.174825174825177</v>
      </c>
      <c r="E12453" s="3">
        <f t="shared" si="620"/>
        <v>0.43938358791465637</v>
      </c>
    </row>
    <row r="12454" spans="1:5" x14ac:dyDescent="0.25">
      <c r="A12454" s="1">
        <v>43.2361111111111</v>
      </c>
      <c r="B12454">
        <f t="shared" si="621"/>
        <v>0.46472317204376856</v>
      </c>
      <c r="C12454" s="2">
        <v>12452</v>
      </c>
      <c r="D12454" s="2">
        <f t="shared" si="619"/>
        <v>27.692307692307693</v>
      </c>
      <c r="E12454" s="3">
        <f t="shared" si="620"/>
        <v>0.48332194670612205</v>
      </c>
    </row>
    <row r="12455" spans="1:5" x14ac:dyDescent="0.25">
      <c r="A12455" s="1">
        <v>43.2395833333333</v>
      </c>
      <c r="B12455">
        <f t="shared" si="621"/>
        <v>0.50316761912750374</v>
      </c>
      <c r="C12455" s="2">
        <v>12453</v>
      </c>
      <c r="D12455" s="2">
        <f t="shared" si="619"/>
        <v>30.20979020979021</v>
      </c>
      <c r="E12455" s="3">
        <f t="shared" si="620"/>
        <v>0.52726030549758762</v>
      </c>
    </row>
    <row r="12456" spans="1:5" x14ac:dyDescent="0.25">
      <c r="A12456" s="1">
        <v>43.2430555555555</v>
      </c>
      <c r="B12456">
        <f t="shared" si="621"/>
        <v>0.54064081745559756</v>
      </c>
      <c r="C12456" s="2">
        <v>12454</v>
      </c>
      <c r="D12456" s="2">
        <f t="shared" si="619"/>
        <v>32.727272727272727</v>
      </c>
      <c r="E12456" s="3">
        <f t="shared" si="620"/>
        <v>0.5711986642890533</v>
      </c>
    </row>
    <row r="12457" spans="1:5" x14ac:dyDescent="0.25">
      <c r="A12457" s="1">
        <v>43.2465277777778</v>
      </c>
      <c r="B12457">
        <f t="shared" si="621"/>
        <v>0.5770704336825353</v>
      </c>
      <c r="C12457" s="2">
        <v>12455</v>
      </c>
      <c r="D12457" s="2">
        <f t="shared" si="619"/>
        <v>35.244755244755247</v>
      </c>
      <c r="E12457" s="3">
        <f t="shared" si="620"/>
        <v>0.61513702308051899</v>
      </c>
    </row>
    <row r="12458" spans="1:5" x14ac:dyDescent="0.25">
      <c r="A12458" s="1">
        <v>43.25</v>
      </c>
      <c r="B12458">
        <f t="shared" si="621"/>
        <v>0.6123861488567709</v>
      </c>
      <c r="C12458" s="2">
        <v>12456</v>
      </c>
      <c r="D12458" s="2">
        <f t="shared" si="619"/>
        <v>37.76223776223776</v>
      </c>
      <c r="E12458" s="3">
        <f t="shared" si="620"/>
        <v>0.65907538187198456</v>
      </c>
    </row>
    <row r="12459" spans="1:5" x14ac:dyDescent="0.25">
      <c r="A12459" s="1">
        <v>43.2534722222222</v>
      </c>
      <c r="B12459">
        <f t="shared" si="621"/>
        <v>0.64651979415520533</v>
      </c>
      <c r="C12459" s="2">
        <v>12457</v>
      </c>
      <c r="D12459" s="2">
        <f t="shared" si="619"/>
        <v>40.27972027972028</v>
      </c>
      <c r="E12459" s="3">
        <f t="shared" si="620"/>
        <v>0.70301374066345024</v>
      </c>
    </row>
    <row r="12460" spans="1:5" x14ac:dyDescent="0.25">
      <c r="A12460" s="1">
        <v>43.2569444444444</v>
      </c>
      <c r="B12460">
        <f t="shared" si="621"/>
        <v>0.67940548246733812</v>
      </c>
      <c r="C12460" s="2">
        <v>12458</v>
      </c>
      <c r="D12460" s="2">
        <f t="shared" si="619"/>
        <v>42.7972027972028</v>
      </c>
      <c r="E12460" s="3">
        <f t="shared" si="620"/>
        <v>0.74695209945491581</v>
      </c>
    </row>
    <row r="12461" spans="1:5" x14ac:dyDescent="0.25">
      <c r="A12461" s="1">
        <v>43.2604166666666</v>
      </c>
      <c r="B12461">
        <f t="shared" si="621"/>
        <v>0.71097973557510197</v>
      </c>
      <c r="C12461" s="2">
        <v>12459</v>
      </c>
      <c r="D12461" s="2">
        <f t="shared" si="619"/>
        <v>45.31468531468532</v>
      </c>
      <c r="E12461" s="3">
        <f t="shared" si="620"/>
        <v>0.7908904582463816</v>
      </c>
    </row>
    <row r="12462" spans="1:5" x14ac:dyDescent="0.25">
      <c r="A12462" s="1">
        <v>43.2638888888889</v>
      </c>
      <c r="B12462">
        <f t="shared" si="621"/>
        <v>0.74118160668288491</v>
      </c>
      <c r="C12462" s="2">
        <v>12460</v>
      </c>
      <c r="D12462" s="2">
        <f t="shared" si="619"/>
        <v>47.832167832167833</v>
      </c>
      <c r="E12462" s="3">
        <f t="shared" si="620"/>
        <v>0.83482881703784717</v>
      </c>
    </row>
    <row r="12463" spans="1:5" x14ac:dyDescent="0.25">
      <c r="A12463" s="1">
        <v>43.2673611111111</v>
      </c>
      <c r="B12463">
        <f t="shared" si="621"/>
        <v>0.76995279806123029</v>
      </c>
      <c r="C12463" s="2">
        <v>12461</v>
      </c>
      <c r="D12463" s="2">
        <f t="shared" si="619"/>
        <v>50.349650349650354</v>
      </c>
      <c r="E12463" s="3">
        <f t="shared" si="620"/>
        <v>0.87876717582931274</v>
      </c>
    </row>
    <row r="12464" spans="1:5" x14ac:dyDescent="0.25">
      <c r="A12464" s="1">
        <v>43.2708333333333</v>
      </c>
      <c r="B12464">
        <f t="shared" si="621"/>
        <v>0.79723777357712322</v>
      </c>
      <c r="C12464" s="2">
        <v>12462</v>
      </c>
      <c r="D12464" s="2">
        <f t="shared" si="619"/>
        <v>52.867132867132867</v>
      </c>
      <c r="E12464" s="3">
        <f t="shared" si="620"/>
        <v>0.92270553462077831</v>
      </c>
    </row>
    <row r="12465" spans="1:5" x14ac:dyDescent="0.25">
      <c r="A12465" s="1">
        <v>43.2743055555555</v>
      </c>
      <c r="B12465">
        <f t="shared" si="621"/>
        <v>0.82298386589365646</v>
      </c>
      <c r="C12465" s="2">
        <v>12463</v>
      </c>
      <c r="D12465" s="2">
        <f t="shared" si="619"/>
        <v>55.384615384615387</v>
      </c>
      <c r="E12465" s="3">
        <f t="shared" si="620"/>
        <v>0.9666438934122441</v>
      </c>
    </row>
    <row r="12466" spans="1:5" x14ac:dyDescent="0.25">
      <c r="A12466" s="1">
        <v>43.2777777777778</v>
      </c>
      <c r="B12466">
        <f t="shared" si="621"/>
        <v>0.84714137813214641</v>
      </c>
      <c r="C12466" s="2">
        <v>12464</v>
      </c>
      <c r="D12466" s="2">
        <f t="shared" si="619"/>
        <v>57.9020979020979</v>
      </c>
      <c r="E12466" s="3">
        <f t="shared" si="620"/>
        <v>1.0105822522037096</v>
      </c>
    </row>
    <row r="12467" spans="1:5" x14ac:dyDescent="0.25">
      <c r="A12467" s="1">
        <v>43.28125</v>
      </c>
      <c r="B12467">
        <f t="shared" si="621"/>
        <v>0.86966367980046899</v>
      </c>
      <c r="C12467" s="2">
        <v>12465</v>
      </c>
      <c r="D12467" s="2">
        <f t="shared" si="619"/>
        <v>60.41958041958042</v>
      </c>
      <c r="E12467" s="3">
        <f t="shared" si="620"/>
        <v>1.0545206109951752</v>
      </c>
    </row>
    <row r="12468" spans="1:5" x14ac:dyDescent="0.25">
      <c r="A12468" s="1">
        <v>43.2847222222222</v>
      </c>
      <c r="B12468">
        <f t="shared" si="621"/>
        <v>0.89050729680244223</v>
      </c>
      <c r="C12468" s="2">
        <v>12466</v>
      </c>
      <c r="D12468" s="2">
        <f t="shared" si="619"/>
        <v>62.937062937062933</v>
      </c>
      <c r="E12468" s="3">
        <f t="shared" si="620"/>
        <v>1.0984589697866409</v>
      </c>
    </row>
    <row r="12469" spans="1:5" x14ac:dyDescent="0.25">
      <c r="A12469" s="1">
        <v>43.2881944444444</v>
      </c>
      <c r="B12469">
        <f t="shared" si="621"/>
        <v>0.90963199535451833</v>
      </c>
      <c r="C12469" s="2">
        <v>12467</v>
      </c>
      <c r="D12469" s="2">
        <f t="shared" si="619"/>
        <v>65.454545454545453</v>
      </c>
      <c r="E12469" s="3">
        <f t="shared" si="620"/>
        <v>1.1423973285781066</v>
      </c>
    </row>
    <row r="12470" spans="1:5" x14ac:dyDescent="0.25">
      <c r="A12470" s="1">
        <v>43.2916666666666</v>
      </c>
      <c r="B12470">
        <f t="shared" si="621"/>
        <v>0.92700085964780055</v>
      </c>
      <c r="C12470" s="2">
        <v>12468</v>
      </c>
      <c r="D12470" s="2">
        <f t="shared" si="619"/>
        <v>67.972027972027973</v>
      </c>
      <c r="E12470" s="3">
        <f t="shared" si="620"/>
        <v>1.1863356873695723</v>
      </c>
    </row>
    <row r="12471" spans="1:5" x14ac:dyDescent="0.25">
      <c r="A12471" s="1">
        <v>43.2951388888889</v>
      </c>
      <c r="B12471">
        <f t="shared" si="621"/>
        <v>0.94258036310547744</v>
      </c>
      <c r="C12471" s="2">
        <v>12469</v>
      </c>
      <c r="D12471" s="2">
        <f t="shared" si="619"/>
        <v>70.489510489510494</v>
      </c>
      <c r="E12471" s="3">
        <f t="shared" si="620"/>
        <v>1.230274046161038</v>
      </c>
    </row>
    <row r="12472" spans="1:5" x14ac:dyDescent="0.25">
      <c r="A12472" s="1">
        <v>43.2986111111111</v>
      </c>
      <c r="B12472">
        <f t="shared" si="621"/>
        <v>0.95634043309812755</v>
      </c>
      <c r="C12472" s="2">
        <v>12470</v>
      </c>
      <c r="D12472" s="2">
        <f t="shared" si="619"/>
        <v>73.006993006993</v>
      </c>
      <c r="E12472" s="3">
        <f t="shared" si="620"/>
        <v>1.2742124049525034</v>
      </c>
    </row>
    <row r="12473" spans="1:5" x14ac:dyDescent="0.25">
      <c r="A12473" s="1">
        <v>43.3020833333333</v>
      </c>
      <c r="B12473">
        <f t="shared" si="621"/>
        <v>0.9682545089919784</v>
      </c>
      <c r="C12473" s="2">
        <v>12471</v>
      </c>
      <c r="D12473" s="2">
        <f t="shared" si="619"/>
        <v>75.52447552447552</v>
      </c>
      <c r="E12473" s="3">
        <f t="shared" si="620"/>
        <v>1.3181507637439691</v>
      </c>
    </row>
    <row r="12474" spans="1:5" x14ac:dyDescent="0.25">
      <c r="A12474" s="1">
        <v>43.3055555555555</v>
      </c>
      <c r="B12474">
        <f t="shared" si="621"/>
        <v>0.9782995934180686</v>
      </c>
      <c r="C12474" s="2">
        <v>12472</v>
      </c>
      <c r="D12474" s="2">
        <f t="shared" si="619"/>
        <v>78.04195804195804</v>
      </c>
      <c r="E12474" s="3">
        <f t="shared" si="620"/>
        <v>1.3620891225354348</v>
      </c>
    </row>
    <row r="12475" spans="1:5" x14ac:dyDescent="0.25">
      <c r="A12475" s="1">
        <v>43.3090277777778</v>
      </c>
      <c r="B12475">
        <f t="shared" si="621"/>
        <v>0.98645629666335155</v>
      </c>
      <c r="C12475" s="2">
        <v>12473</v>
      </c>
      <c r="D12475" s="2">
        <f t="shared" si="619"/>
        <v>80.55944055944056</v>
      </c>
      <c r="E12475" s="3">
        <f t="shared" si="620"/>
        <v>1.4060274813269005</v>
      </c>
    </row>
    <row r="12476" spans="1:5" x14ac:dyDescent="0.25">
      <c r="A12476" s="1">
        <v>43.3125</v>
      </c>
      <c r="B12476">
        <f t="shared" si="621"/>
        <v>0.99270887409805397</v>
      </c>
      <c r="C12476" s="2">
        <v>12474</v>
      </c>
      <c r="D12476" s="2">
        <f t="shared" si="619"/>
        <v>83.07692307692308</v>
      </c>
      <c r="E12476" s="3">
        <f t="shared" si="620"/>
        <v>1.4499658401183659</v>
      </c>
    </row>
    <row r="12477" spans="1:5" x14ac:dyDescent="0.25">
      <c r="A12477" s="1">
        <v>43.3159722222222</v>
      </c>
      <c r="B12477">
        <f t="shared" si="621"/>
        <v>0.99704525656704313</v>
      </c>
      <c r="C12477" s="2">
        <v>12475</v>
      </c>
      <c r="D12477" s="2">
        <f t="shared" si="619"/>
        <v>85.5944055944056</v>
      </c>
      <c r="E12477" s="3">
        <f t="shared" si="620"/>
        <v>1.4939041989098316</v>
      </c>
    </row>
    <row r="12478" spans="1:5" x14ac:dyDescent="0.25">
      <c r="A12478" s="1">
        <v>43.3194444444444</v>
      </c>
      <c r="B12478">
        <f t="shared" si="621"/>
        <v>0.99945707368654058</v>
      </c>
      <c r="C12478" s="2">
        <v>12476</v>
      </c>
      <c r="D12478" s="2">
        <f t="shared" si="619"/>
        <v>88.111888111888121</v>
      </c>
      <c r="E12478" s="3">
        <f t="shared" si="620"/>
        <v>1.5378425577012975</v>
      </c>
    </row>
    <row r="12479" spans="1:5" x14ac:dyDescent="0.25">
      <c r="A12479" s="1">
        <v>43.3229166666666</v>
      </c>
      <c r="B12479">
        <f t="shared" si="621"/>
        <v>0.99993967000121264</v>
      </c>
      <c r="C12479" s="2">
        <v>12477</v>
      </c>
      <c r="D12479" s="2">
        <f t="shared" si="619"/>
        <v>90.629370629370641</v>
      </c>
      <c r="E12479" s="3">
        <f t="shared" si="620"/>
        <v>1.5817809164927632</v>
      </c>
    </row>
    <row r="12480" spans="1:5" x14ac:dyDescent="0.25">
      <c r="A12480" s="1">
        <v>43.3263888888889</v>
      </c>
      <c r="B12480">
        <f t="shared" si="621"/>
        <v>0.9984921139704509</v>
      </c>
      <c r="C12480" s="2">
        <v>12478</v>
      </c>
      <c r="D12480" s="2">
        <f t="shared" si="619"/>
        <v>93.146853146853147</v>
      </c>
      <c r="E12480" s="3">
        <f t="shared" si="620"/>
        <v>1.6257192752842287</v>
      </c>
    </row>
    <row r="12481" spans="1:5" x14ac:dyDescent="0.25">
      <c r="A12481" s="1">
        <v>43.3298611111111</v>
      </c>
      <c r="B12481">
        <f t="shared" si="621"/>
        <v>0.99511719976649571</v>
      </c>
      <c r="C12481" s="2">
        <v>12479</v>
      </c>
      <c r="D12481" s="2">
        <f t="shared" si="619"/>
        <v>95.664335664335667</v>
      </c>
      <c r="E12481" s="3">
        <f t="shared" si="620"/>
        <v>1.6696576340756943</v>
      </c>
    </row>
    <row r="12482" spans="1:5" x14ac:dyDescent="0.25">
      <c r="A12482" s="1">
        <v>43.3333333333333</v>
      </c>
      <c r="B12482">
        <f t="shared" si="621"/>
        <v>0.9898214418809328</v>
      </c>
      <c r="C12482" s="2">
        <v>12480</v>
      </c>
      <c r="D12482" s="2">
        <f t="shared" si="619"/>
        <v>98.181818181818173</v>
      </c>
      <c r="E12482" s="3">
        <f t="shared" si="620"/>
        <v>1.7135959928671598</v>
      </c>
    </row>
    <row r="12483" spans="1:5" x14ac:dyDescent="0.25">
      <c r="A12483" s="1">
        <v>43.3368055555555</v>
      </c>
      <c r="B12483">
        <f t="shared" si="621"/>
        <v>0.98261506254997311</v>
      </c>
      <c r="C12483" s="2">
        <v>12481</v>
      </c>
      <c r="D12483" s="2">
        <f t="shared" si="619"/>
        <v>100.69930069930071</v>
      </c>
      <c r="E12483" s="3">
        <f t="shared" si="620"/>
        <v>1.7575343516586255</v>
      </c>
    </row>
    <row r="12484" spans="1:5" x14ac:dyDescent="0.25">
      <c r="A12484" s="1">
        <v>43.3402777777778</v>
      </c>
      <c r="B12484">
        <f t="shared" si="621"/>
        <v>0.97351197202278994</v>
      </c>
      <c r="C12484" s="2">
        <v>12482</v>
      </c>
      <c r="D12484" s="2">
        <f t="shared" ref="D12484:D12547" si="622">((MOD(C12484,143))/143)*360</f>
        <v>103.21678321678321</v>
      </c>
      <c r="E12484" s="3">
        <f t="shared" ref="E12484:E12547" si="623">D12484*PI()/180</f>
        <v>1.8014727104500909</v>
      </c>
    </row>
    <row r="12485" spans="1:5" x14ac:dyDescent="0.25">
      <c r="A12485" s="1">
        <v>43.34375</v>
      </c>
      <c r="B12485">
        <f t="shared" si="621"/>
        <v>0.96252974171099803</v>
      </c>
      <c r="C12485" s="2">
        <v>12483</v>
      </c>
      <c r="D12485" s="2">
        <f t="shared" si="622"/>
        <v>105.73426573426573</v>
      </c>
      <c r="E12485" s="3">
        <f t="shared" si="623"/>
        <v>1.8454110692415566</v>
      </c>
    </row>
    <row r="12486" spans="1:5" x14ac:dyDescent="0.25">
      <c r="A12486" s="1">
        <v>43.3472222222222</v>
      </c>
      <c r="B12486">
        <f t="shared" ref="B12486:B12549" si="624">SIN(E12486)</f>
        <v>0.94968957027110701</v>
      </c>
      <c r="C12486" s="2">
        <v>12484</v>
      </c>
      <c r="D12486" s="2">
        <f t="shared" si="622"/>
        <v>108.25174825174824</v>
      </c>
      <c r="E12486" s="3">
        <f t="shared" si="623"/>
        <v>1.8893494280330221</v>
      </c>
    </row>
    <row r="12487" spans="1:5" x14ac:dyDescent="0.25">
      <c r="A12487" s="1">
        <v>43.3506944444444</v>
      </c>
      <c r="B12487">
        <f t="shared" si="624"/>
        <v>0.93501624268541483</v>
      </c>
      <c r="C12487" s="2">
        <v>12485</v>
      </c>
      <c r="D12487" s="2">
        <f t="shared" si="622"/>
        <v>110.76923076923077</v>
      </c>
      <c r="E12487" s="3">
        <f t="shared" si="623"/>
        <v>1.9332877868244882</v>
      </c>
    </row>
    <row r="12488" spans="1:5" x14ac:dyDescent="0.25">
      <c r="A12488" s="1">
        <v>43.3541666666666</v>
      </c>
      <c r="B12488">
        <f t="shared" si="624"/>
        <v>0.91853808242033141</v>
      </c>
      <c r="C12488" s="2">
        <v>12486</v>
      </c>
      <c r="D12488" s="2">
        <f t="shared" si="622"/>
        <v>113.28671328671329</v>
      </c>
      <c r="E12488" s="3">
        <f t="shared" si="623"/>
        <v>1.9772261456159539</v>
      </c>
    </row>
    <row r="12489" spans="1:5" x14ac:dyDescent="0.25">
      <c r="A12489" s="1">
        <v>43.3576388888889</v>
      </c>
      <c r="B12489">
        <f t="shared" si="624"/>
        <v>0.90028689675447415</v>
      </c>
      <c r="C12489" s="2">
        <v>12487</v>
      </c>
      <c r="D12489" s="2">
        <f t="shared" si="622"/>
        <v>115.8041958041958</v>
      </c>
      <c r="E12489" s="3">
        <f t="shared" si="623"/>
        <v>2.0211645044074191</v>
      </c>
    </row>
    <row r="12490" spans="1:5" x14ac:dyDescent="0.25">
      <c r="A12490" s="1">
        <v>43.3611111111111</v>
      </c>
      <c r="B12490">
        <f t="shared" si="624"/>
        <v>0.88029791538206981</v>
      </c>
      <c r="C12490" s="2">
        <v>12488</v>
      </c>
      <c r="D12490" s="2">
        <f t="shared" si="622"/>
        <v>118.32167832167831</v>
      </c>
      <c r="E12490" s="3">
        <f t="shared" si="623"/>
        <v>2.0651028631988848</v>
      </c>
    </row>
    <row r="12491" spans="1:5" x14ac:dyDescent="0.25">
      <c r="A12491" s="1">
        <v>43.3645833333333</v>
      </c>
      <c r="B12491">
        <f t="shared" si="624"/>
        <v>0.85860972241017652</v>
      </c>
      <c r="C12491" s="2">
        <v>12489</v>
      </c>
      <c r="D12491" s="2">
        <f t="shared" si="622"/>
        <v>120.83916083916084</v>
      </c>
      <c r="E12491" s="3">
        <f t="shared" si="623"/>
        <v>2.1090412219903505</v>
      </c>
    </row>
    <row r="12492" spans="1:5" x14ac:dyDescent="0.25">
      <c r="A12492" s="1">
        <v>43.3680555555555</v>
      </c>
      <c r="B12492">
        <f t="shared" si="624"/>
        <v>0.83526418188098484</v>
      </c>
      <c r="C12492" s="2">
        <v>12490</v>
      </c>
      <c r="D12492" s="2">
        <f t="shared" si="622"/>
        <v>123.35664335664336</v>
      </c>
      <c r="E12492" s="3">
        <f t="shared" si="623"/>
        <v>2.1529795807818162</v>
      </c>
    </row>
    <row r="12493" spans="1:5" x14ac:dyDescent="0.25">
      <c r="A12493" s="1">
        <v>43.3715277777778</v>
      </c>
      <c r="B12493">
        <f t="shared" si="624"/>
        <v>0.81030635696296349</v>
      </c>
      <c r="C12493" s="2">
        <v>12491</v>
      </c>
      <c r="D12493" s="2">
        <f t="shared" si="622"/>
        <v>125.87412587412587</v>
      </c>
      <c r="E12493" s="3">
        <f t="shared" si="623"/>
        <v>2.1969179395732819</v>
      </c>
    </row>
    <row r="12494" spans="1:5" x14ac:dyDescent="0.25">
      <c r="A12494" s="1">
        <v>43.375</v>
      </c>
      <c r="B12494">
        <f t="shared" si="624"/>
        <v>0.78378442296683137</v>
      </c>
      <c r="C12494" s="2">
        <v>12492</v>
      </c>
      <c r="D12494" s="2">
        <f t="shared" si="622"/>
        <v>128.3916083916084</v>
      </c>
      <c r="E12494" s="3">
        <f t="shared" si="623"/>
        <v>2.2408562983647475</v>
      </c>
    </row>
    <row r="12495" spans="1:5" x14ac:dyDescent="0.25">
      <c r="A12495" s="1">
        <v>43.3784722222222</v>
      </c>
      <c r="B12495">
        <f t="shared" si="624"/>
        <v>0.75574957435425827</v>
      </c>
      <c r="C12495" s="2">
        <v>12493</v>
      </c>
      <c r="D12495" s="2">
        <f t="shared" si="622"/>
        <v>130.90909090909091</v>
      </c>
      <c r="E12495" s="3">
        <f t="shared" si="623"/>
        <v>2.2847946571562132</v>
      </c>
    </row>
    <row r="12496" spans="1:5" x14ac:dyDescent="0.25">
      <c r="A12496" s="1">
        <v>43.3819444444444</v>
      </c>
      <c r="B12496">
        <f t="shared" si="624"/>
        <v>0.72625592591879362</v>
      </c>
      <c r="C12496" s="2">
        <v>12494</v>
      </c>
      <c r="D12496" s="2">
        <f t="shared" si="622"/>
        <v>133.42657342657341</v>
      </c>
      <c r="E12496" s="3">
        <f t="shared" si="623"/>
        <v>2.3287330159476785</v>
      </c>
    </row>
    <row r="12497" spans="1:5" x14ac:dyDescent="0.25">
      <c r="A12497" s="1">
        <v>43.3854166666666</v>
      </c>
      <c r="B12497">
        <f t="shared" si="624"/>
        <v>0.69536040832976653</v>
      </c>
      <c r="C12497" s="2">
        <v>12495</v>
      </c>
      <c r="D12497" s="2">
        <f t="shared" si="622"/>
        <v>135.94405594405595</v>
      </c>
      <c r="E12497" s="3">
        <f t="shared" si="623"/>
        <v>2.3726713747391446</v>
      </c>
    </row>
    <row r="12498" spans="1:5" x14ac:dyDescent="0.25">
      <c r="A12498" s="1">
        <v>43.3888888888889</v>
      </c>
      <c r="B12498">
        <f t="shared" si="624"/>
        <v>0.66312265824079519</v>
      </c>
      <c r="C12498" s="2">
        <v>12496</v>
      </c>
      <c r="D12498" s="2">
        <f t="shared" si="622"/>
        <v>138.46153846153848</v>
      </c>
      <c r="E12498" s="3">
        <f t="shared" si="623"/>
        <v>2.4166097335306103</v>
      </c>
    </row>
    <row r="12499" spans="1:5" x14ac:dyDescent="0.25">
      <c r="A12499" s="1">
        <v>43.3923611111111</v>
      </c>
      <c r="B12499">
        <f t="shared" si="624"/>
        <v>0.62960490317501128</v>
      </c>
      <c r="C12499" s="2">
        <v>12497</v>
      </c>
      <c r="D12499" s="2">
        <f t="shared" si="622"/>
        <v>140.97902097902099</v>
      </c>
      <c r="E12499" s="3">
        <f t="shared" si="623"/>
        <v>2.4605480923220759</v>
      </c>
    </row>
    <row r="12500" spans="1:5" x14ac:dyDescent="0.25">
      <c r="A12500" s="1">
        <v>43.3958333333333</v>
      </c>
      <c r="B12500">
        <f t="shared" si="624"/>
        <v>0.59487184140921623</v>
      </c>
      <c r="C12500" s="2">
        <v>12498</v>
      </c>
      <c r="D12500" s="2">
        <f t="shared" si="622"/>
        <v>143.49650349650349</v>
      </c>
      <c r="E12500" s="3">
        <f t="shared" si="623"/>
        <v>2.5044864511135412</v>
      </c>
    </row>
    <row r="12501" spans="1:5" x14ac:dyDescent="0.25">
      <c r="A12501" s="1">
        <v>43.3993055555555</v>
      </c>
      <c r="B12501">
        <f t="shared" si="624"/>
        <v>0.55899051708881364</v>
      </c>
      <c r="C12501" s="2">
        <v>12499</v>
      </c>
      <c r="D12501" s="2">
        <f t="shared" si="622"/>
        <v>146.013986013986</v>
      </c>
      <c r="E12501" s="3">
        <f t="shared" si="623"/>
        <v>2.5484248099050069</v>
      </c>
    </row>
    <row r="12502" spans="1:5" x14ac:dyDescent="0.25">
      <c r="A12502" s="1">
        <v>43.4027777777778</v>
      </c>
      <c r="B12502">
        <f t="shared" si="624"/>
        <v>0.52203019081459034</v>
      </c>
      <c r="C12502" s="2">
        <v>12500</v>
      </c>
      <c r="D12502" s="2">
        <f t="shared" si="622"/>
        <v>148.53146853146853</v>
      </c>
      <c r="E12502" s="3">
        <f t="shared" si="623"/>
        <v>2.5923631686964725</v>
      </c>
    </row>
    <row r="12503" spans="1:5" x14ac:dyDescent="0.25">
      <c r="A12503" s="1">
        <v>43.40625</v>
      </c>
      <c r="B12503">
        <f t="shared" si="624"/>
        <v>0.48406220595113758</v>
      </c>
      <c r="C12503" s="2">
        <v>12501</v>
      </c>
      <c r="D12503" s="2">
        <f t="shared" si="622"/>
        <v>151.04895104895104</v>
      </c>
      <c r="E12503" s="3">
        <f t="shared" si="623"/>
        <v>2.6363015274879382</v>
      </c>
    </row>
    <row r="12504" spans="1:5" x14ac:dyDescent="0.25">
      <c r="A12504" s="1">
        <v>43.4097222222222</v>
      </c>
      <c r="B12504">
        <f t="shared" si="624"/>
        <v>0.4451598509149805</v>
      </c>
      <c r="C12504" s="2">
        <v>12502</v>
      </c>
      <c r="D12504" s="2">
        <f t="shared" si="622"/>
        <v>153.56643356643357</v>
      </c>
      <c r="E12504" s="3">
        <f t="shared" si="623"/>
        <v>2.6802398862794043</v>
      </c>
    </row>
    <row r="12505" spans="1:5" x14ac:dyDescent="0.25">
      <c r="A12505" s="1">
        <v>43.4131944444444</v>
      </c>
      <c r="B12505">
        <f t="shared" si="624"/>
        <v>0.40539821770823675</v>
      </c>
      <c r="C12505" s="2">
        <v>12503</v>
      </c>
      <c r="D12505" s="2">
        <f t="shared" si="622"/>
        <v>156.08391608391608</v>
      </c>
      <c r="E12505" s="3">
        <f t="shared" si="623"/>
        <v>2.7241782450708696</v>
      </c>
    </row>
    <row r="12506" spans="1:5" x14ac:dyDescent="0.25">
      <c r="A12506" s="1">
        <v>43.4166666666666</v>
      </c>
      <c r="B12506">
        <f t="shared" si="624"/>
        <v>0.36485405697086337</v>
      </c>
      <c r="C12506" s="2">
        <v>12504</v>
      </c>
      <c r="D12506" s="2">
        <f t="shared" si="622"/>
        <v>158.60139860139861</v>
      </c>
      <c r="E12506" s="3">
        <f t="shared" si="623"/>
        <v>2.7681166038623353</v>
      </c>
    </row>
    <row r="12507" spans="1:5" x14ac:dyDescent="0.25">
      <c r="A12507" s="1">
        <v>43.4201388888889</v>
      </c>
      <c r="B12507">
        <f t="shared" si="624"/>
        <v>0.32360562983129543</v>
      </c>
      <c r="C12507" s="2">
        <v>12505</v>
      </c>
      <c r="D12507" s="2">
        <f t="shared" si="622"/>
        <v>161.11888111888112</v>
      </c>
      <c r="E12507" s="3">
        <f t="shared" si="623"/>
        <v>2.8120549626538009</v>
      </c>
    </row>
    <row r="12508" spans="1:5" x14ac:dyDescent="0.25">
      <c r="A12508" s="1">
        <v>43.4236111111111</v>
      </c>
      <c r="B12508">
        <f t="shared" si="624"/>
        <v>0.28173255684143006</v>
      </c>
      <c r="C12508" s="2">
        <v>12506</v>
      </c>
      <c r="D12508" s="2">
        <f t="shared" si="622"/>
        <v>163.63636363636363</v>
      </c>
      <c r="E12508" s="3">
        <f t="shared" si="623"/>
        <v>2.8559933214452662</v>
      </c>
    </row>
    <row r="12509" spans="1:5" x14ac:dyDescent="0.25">
      <c r="A12509" s="1">
        <v>43.4270833333333</v>
      </c>
      <c r="B12509">
        <f t="shared" si="624"/>
        <v>0.2393156642875581</v>
      </c>
      <c r="C12509" s="2">
        <v>12507</v>
      </c>
      <c r="D12509" s="2">
        <f t="shared" si="622"/>
        <v>166.15384615384616</v>
      </c>
      <c r="E12509" s="3">
        <f t="shared" si="623"/>
        <v>2.8999316802367319</v>
      </c>
    </row>
    <row r="12510" spans="1:5" x14ac:dyDescent="0.25">
      <c r="A12510" s="1">
        <v>43.4305555555555</v>
      </c>
      <c r="B12510">
        <f t="shared" si="624"/>
        <v>0.19643682817390806</v>
      </c>
      <c r="C12510" s="2">
        <v>12508</v>
      </c>
      <c r="D12510" s="2">
        <f t="shared" si="622"/>
        <v>168.67132867132867</v>
      </c>
      <c r="E12510" s="3">
        <f t="shared" si="623"/>
        <v>2.9438700390281975</v>
      </c>
    </row>
    <row r="12511" spans="1:5" x14ac:dyDescent="0.25">
      <c r="A12511" s="1">
        <v>43.4340277777778</v>
      </c>
      <c r="B12511">
        <f t="shared" si="624"/>
        <v>0.15317881617994816</v>
      </c>
      <c r="C12511" s="2">
        <v>12509</v>
      </c>
      <c r="D12511" s="2">
        <f t="shared" si="622"/>
        <v>171.1888111888112</v>
      </c>
      <c r="E12511" s="3">
        <f t="shared" si="623"/>
        <v>2.9878083978196632</v>
      </c>
    </row>
    <row r="12512" spans="1:5" x14ac:dyDescent="0.25">
      <c r="A12512" s="1">
        <v>43.4375</v>
      </c>
      <c r="B12512">
        <f t="shared" si="624"/>
        <v>0.10962512789651714</v>
      </c>
      <c r="C12512" s="2">
        <v>12510</v>
      </c>
      <c r="D12512" s="2">
        <f t="shared" si="622"/>
        <v>173.70629370629371</v>
      </c>
      <c r="E12512" s="3">
        <f t="shared" si="623"/>
        <v>3.0317467566111294</v>
      </c>
    </row>
    <row r="12513" spans="1:5" x14ac:dyDescent="0.25">
      <c r="A12513" s="1">
        <v>43.4409722222222</v>
      </c>
      <c r="B12513">
        <f t="shared" si="624"/>
        <v>6.5859833649171057E-2</v>
      </c>
      <c r="C12513" s="2">
        <v>12511</v>
      </c>
      <c r="D12513" s="2">
        <f t="shared" si="622"/>
        <v>176.22377622377624</v>
      </c>
      <c r="E12513" s="3">
        <f t="shared" si="623"/>
        <v>3.075685115402595</v>
      </c>
    </row>
    <row r="12514" spans="1:5" x14ac:dyDescent="0.25">
      <c r="A12514" s="1">
        <v>43.4444444444444</v>
      </c>
      <c r="B12514">
        <f t="shared" si="624"/>
        <v>2.1967412219854415E-2</v>
      </c>
      <c r="C12514" s="2">
        <v>12512</v>
      </c>
      <c r="D12514" s="2">
        <f t="shared" si="622"/>
        <v>178.74125874125875</v>
      </c>
      <c r="E12514" s="3">
        <f t="shared" si="623"/>
        <v>3.1196234741940607</v>
      </c>
    </row>
    <row r="12515" spans="1:5" x14ac:dyDescent="0.25">
      <c r="A12515" s="1">
        <v>43.4479166666666</v>
      </c>
      <c r="B12515">
        <f t="shared" si="624"/>
        <v>-2.1967412219855056E-2</v>
      </c>
      <c r="C12515" s="2">
        <v>12513</v>
      </c>
      <c r="D12515" s="2">
        <f t="shared" si="622"/>
        <v>181.25874125874128</v>
      </c>
      <c r="E12515" s="3">
        <f t="shared" si="623"/>
        <v>3.1635618329855264</v>
      </c>
    </row>
    <row r="12516" spans="1:5" x14ac:dyDescent="0.25">
      <c r="A12516" s="1">
        <v>43.4513888888889</v>
      </c>
      <c r="B12516">
        <f t="shared" si="624"/>
        <v>-6.5859833649171251E-2</v>
      </c>
      <c r="C12516" s="2">
        <v>12514</v>
      </c>
      <c r="D12516" s="2">
        <f t="shared" si="622"/>
        <v>183.77622377622379</v>
      </c>
      <c r="E12516" s="3">
        <f t="shared" si="623"/>
        <v>3.2075001917769916</v>
      </c>
    </row>
    <row r="12517" spans="1:5" x14ac:dyDescent="0.25">
      <c r="A12517" s="1">
        <v>43.4548611111111</v>
      </c>
      <c r="B12517">
        <f t="shared" si="624"/>
        <v>-0.10962512789651734</v>
      </c>
      <c r="C12517" s="2">
        <v>12515</v>
      </c>
      <c r="D12517" s="2">
        <f t="shared" si="622"/>
        <v>186.29370629370629</v>
      </c>
      <c r="E12517" s="3">
        <f t="shared" si="623"/>
        <v>3.2514385505684573</v>
      </c>
    </row>
    <row r="12518" spans="1:5" x14ac:dyDescent="0.25">
      <c r="A12518" s="1">
        <v>43.4583333333333</v>
      </c>
      <c r="B12518">
        <f t="shared" si="624"/>
        <v>-0.15317881617994747</v>
      </c>
      <c r="C12518" s="2">
        <v>12516</v>
      </c>
      <c r="D12518" s="2">
        <f t="shared" si="622"/>
        <v>188.8111888111888</v>
      </c>
      <c r="E12518" s="3">
        <f t="shared" si="623"/>
        <v>3.2953769093599226</v>
      </c>
    </row>
    <row r="12519" spans="1:5" x14ac:dyDescent="0.25">
      <c r="A12519" s="1">
        <v>43.4618055555555</v>
      </c>
      <c r="B12519">
        <f t="shared" si="624"/>
        <v>-0.19643682817390781</v>
      </c>
      <c r="C12519" s="2">
        <v>12517</v>
      </c>
      <c r="D12519" s="2">
        <f t="shared" si="622"/>
        <v>191.32867132867133</v>
      </c>
      <c r="E12519" s="3">
        <f t="shared" si="623"/>
        <v>3.3393152681513887</v>
      </c>
    </row>
    <row r="12520" spans="1:5" x14ac:dyDescent="0.25">
      <c r="A12520" s="1">
        <v>43.4652777777778</v>
      </c>
      <c r="B12520">
        <f t="shared" si="624"/>
        <v>-0.23931566428755743</v>
      </c>
      <c r="C12520" s="2">
        <v>12518</v>
      </c>
      <c r="D12520" s="2">
        <f t="shared" si="622"/>
        <v>193.84615384615384</v>
      </c>
      <c r="E12520" s="3">
        <f t="shared" si="623"/>
        <v>3.3832536269428539</v>
      </c>
    </row>
    <row r="12521" spans="1:5" x14ac:dyDescent="0.25">
      <c r="A12521" s="1">
        <v>43.46875</v>
      </c>
      <c r="B12521">
        <f t="shared" si="624"/>
        <v>-0.28173255684142939</v>
      </c>
      <c r="C12521" s="2">
        <v>12519</v>
      </c>
      <c r="D12521" s="2">
        <f t="shared" si="622"/>
        <v>196.36363636363635</v>
      </c>
      <c r="E12521" s="3">
        <f t="shared" si="623"/>
        <v>3.4271919857343196</v>
      </c>
    </row>
    <row r="12522" spans="1:5" x14ac:dyDescent="0.25">
      <c r="A12522" s="1">
        <v>43.4722222222222</v>
      </c>
      <c r="B12522">
        <f t="shared" si="624"/>
        <v>-0.32360562983129476</v>
      </c>
      <c r="C12522" s="2">
        <v>12520</v>
      </c>
      <c r="D12522" s="2">
        <f t="shared" si="622"/>
        <v>198.88111888111885</v>
      </c>
      <c r="E12522" s="3">
        <f t="shared" si="623"/>
        <v>3.4711303445257848</v>
      </c>
    </row>
    <row r="12523" spans="1:5" x14ac:dyDescent="0.25">
      <c r="A12523" s="1">
        <v>43.4756944444444</v>
      </c>
      <c r="B12523">
        <f t="shared" si="624"/>
        <v>-0.36485405697086315</v>
      </c>
      <c r="C12523" s="2">
        <v>12521</v>
      </c>
      <c r="D12523" s="2">
        <f t="shared" si="622"/>
        <v>201.39860139860141</v>
      </c>
      <c r="E12523" s="3">
        <f t="shared" si="623"/>
        <v>3.515068703317251</v>
      </c>
    </row>
    <row r="12524" spans="1:5" x14ac:dyDescent="0.25">
      <c r="A12524" s="1">
        <v>43.4791666666666</v>
      </c>
      <c r="B12524">
        <f t="shared" si="624"/>
        <v>-0.40539821770823653</v>
      </c>
      <c r="C12524" s="2">
        <v>12522</v>
      </c>
      <c r="D12524" s="2">
        <f t="shared" si="622"/>
        <v>203.91608391608392</v>
      </c>
      <c r="E12524" s="3">
        <f t="shared" si="623"/>
        <v>3.5590070621087166</v>
      </c>
    </row>
    <row r="12525" spans="1:5" x14ac:dyDescent="0.25">
      <c r="A12525" s="1">
        <v>43.4826388888889</v>
      </c>
      <c r="B12525">
        <f t="shared" si="624"/>
        <v>-0.44515985091498028</v>
      </c>
      <c r="C12525" s="2">
        <v>12523</v>
      </c>
      <c r="D12525" s="2">
        <f t="shared" si="622"/>
        <v>206.43356643356643</v>
      </c>
      <c r="E12525" s="3">
        <f t="shared" si="623"/>
        <v>3.6029454209001819</v>
      </c>
    </row>
    <row r="12526" spans="1:5" x14ac:dyDescent="0.25">
      <c r="A12526" s="1">
        <v>43.4861111111111</v>
      </c>
      <c r="B12526">
        <f t="shared" si="624"/>
        <v>-0.48406220595113775</v>
      </c>
      <c r="C12526" s="2">
        <v>12524</v>
      </c>
      <c r="D12526" s="2">
        <f t="shared" si="622"/>
        <v>208.95104895104896</v>
      </c>
      <c r="E12526" s="3">
        <f t="shared" si="623"/>
        <v>3.6468837796916485</v>
      </c>
    </row>
    <row r="12527" spans="1:5" x14ac:dyDescent="0.25">
      <c r="A12527" s="1">
        <v>43.4895833333333</v>
      </c>
      <c r="B12527">
        <f t="shared" si="624"/>
        <v>-0.52203019081458979</v>
      </c>
      <c r="C12527" s="2">
        <v>12525</v>
      </c>
      <c r="D12527" s="2">
        <f t="shared" si="622"/>
        <v>211.46853146853147</v>
      </c>
      <c r="E12527" s="3">
        <f t="shared" si="623"/>
        <v>3.6908221384831132</v>
      </c>
    </row>
    <row r="12528" spans="1:5" x14ac:dyDescent="0.25">
      <c r="A12528" s="1">
        <v>43.4930555555555</v>
      </c>
      <c r="B12528">
        <f t="shared" si="624"/>
        <v>-0.55899051708881309</v>
      </c>
      <c r="C12528" s="2">
        <v>12526</v>
      </c>
      <c r="D12528" s="2">
        <f t="shared" si="622"/>
        <v>213.98601398601397</v>
      </c>
      <c r="E12528" s="3">
        <f t="shared" si="623"/>
        <v>3.7347604972745789</v>
      </c>
    </row>
    <row r="12529" spans="1:5" x14ac:dyDescent="0.25">
      <c r="A12529" s="1">
        <v>43.4965277777778</v>
      </c>
      <c r="B12529">
        <f t="shared" si="624"/>
        <v>-0.59487184140921534</v>
      </c>
      <c r="C12529" s="2">
        <v>12527</v>
      </c>
      <c r="D12529" s="2">
        <f t="shared" si="622"/>
        <v>216.50349650349648</v>
      </c>
      <c r="E12529" s="3">
        <f t="shared" si="623"/>
        <v>3.7786988560660442</v>
      </c>
    </row>
    <row r="12530" spans="1:5" x14ac:dyDescent="0.25">
      <c r="A12530" s="1">
        <v>43.5</v>
      </c>
      <c r="B12530">
        <f t="shared" si="624"/>
        <v>-0.6296049031750115</v>
      </c>
      <c r="C12530" s="2">
        <v>12528</v>
      </c>
      <c r="D12530" s="2">
        <f t="shared" si="622"/>
        <v>219.02097902097904</v>
      </c>
      <c r="E12530" s="3">
        <f t="shared" si="623"/>
        <v>3.8226372148575107</v>
      </c>
    </row>
    <row r="12531" spans="1:5" x14ac:dyDescent="0.25">
      <c r="A12531" s="1">
        <v>43.5034722222222</v>
      </c>
      <c r="B12531">
        <f t="shared" si="624"/>
        <v>-0.6631226582407953</v>
      </c>
      <c r="C12531" s="2">
        <v>12529</v>
      </c>
      <c r="D12531" s="2">
        <f t="shared" si="622"/>
        <v>221.53846153846155</v>
      </c>
      <c r="E12531" s="3">
        <f t="shared" si="623"/>
        <v>3.8665755736489764</v>
      </c>
    </row>
    <row r="12532" spans="1:5" x14ac:dyDescent="0.25">
      <c r="A12532" s="1">
        <v>43.5069444444444</v>
      </c>
      <c r="B12532">
        <f t="shared" si="624"/>
        <v>-0.69536040832976631</v>
      </c>
      <c r="C12532" s="2">
        <v>12530</v>
      </c>
      <c r="D12532" s="2">
        <f t="shared" si="622"/>
        <v>224.05594405594405</v>
      </c>
      <c r="E12532" s="3">
        <f t="shared" si="623"/>
        <v>3.9105139324404417</v>
      </c>
    </row>
    <row r="12533" spans="1:5" x14ac:dyDescent="0.25">
      <c r="A12533" s="1">
        <v>43.5104166666666</v>
      </c>
      <c r="B12533">
        <f t="shared" si="624"/>
        <v>-0.7262559259187934</v>
      </c>
      <c r="C12533" s="2">
        <v>12531</v>
      </c>
      <c r="D12533" s="2">
        <f t="shared" si="622"/>
        <v>226.57342657342659</v>
      </c>
      <c r="E12533" s="3">
        <f t="shared" si="623"/>
        <v>3.9544522912319078</v>
      </c>
    </row>
    <row r="12534" spans="1:5" x14ac:dyDescent="0.25">
      <c r="A12534" s="1">
        <v>43.5138888888889</v>
      </c>
      <c r="B12534">
        <f t="shared" si="624"/>
        <v>-0.75574957435425816</v>
      </c>
      <c r="C12534" s="2">
        <v>12532</v>
      </c>
      <c r="D12534" s="2">
        <f t="shared" si="622"/>
        <v>229.09090909090909</v>
      </c>
      <c r="E12534" s="3">
        <f t="shared" si="623"/>
        <v>3.998390650023373</v>
      </c>
    </row>
    <row r="12535" spans="1:5" x14ac:dyDescent="0.25">
      <c r="A12535" s="1">
        <v>43.5173611111111</v>
      </c>
      <c r="B12535">
        <f t="shared" si="624"/>
        <v>-0.78378442296683093</v>
      </c>
      <c r="C12535" s="2">
        <v>12533</v>
      </c>
      <c r="D12535" s="2">
        <f t="shared" si="622"/>
        <v>231.6083916083916</v>
      </c>
      <c r="E12535" s="3">
        <f t="shared" si="623"/>
        <v>4.0423290088148383</v>
      </c>
    </row>
    <row r="12536" spans="1:5" x14ac:dyDescent="0.25">
      <c r="A12536" s="1">
        <v>43.5208333333333</v>
      </c>
      <c r="B12536">
        <f t="shared" si="624"/>
        <v>-0.81030635696296305</v>
      </c>
      <c r="C12536" s="2">
        <v>12534</v>
      </c>
      <c r="D12536" s="2">
        <f t="shared" si="622"/>
        <v>234.12587412587411</v>
      </c>
      <c r="E12536" s="3">
        <f t="shared" si="623"/>
        <v>4.0862673676063039</v>
      </c>
    </row>
    <row r="12537" spans="1:5" x14ac:dyDescent="0.25">
      <c r="A12537" s="1">
        <v>43.5243055555555</v>
      </c>
      <c r="B12537">
        <f t="shared" si="624"/>
        <v>-0.83526418188098439</v>
      </c>
      <c r="C12537" s="2">
        <v>12535</v>
      </c>
      <c r="D12537" s="2">
        <f t="shared" si="622"/>
        <v>236.64335664335661</v>
      </c>
      <c r="E12537" s="3">
        <f t="shared" si="623"/>
        <v>4.1302057263977696</v>
      </c>
    </row>
    <row r="12538" spans="1:5" x14ac:dyDescent="0.25">
      <c r="A12538" s="1">
        <v>43.5277777777778</v>
      </c>
      <c r="B12538">
        <f t="shared" si="624"/>
        <v>-0.85860972241017663</v>
      </c>
      <c r="C12538" s="2">
        <v>12536</v>
      </c>
      <c r="D12538" s="2">
        <f t="shared" si="622"/>
        <v>239.16083916083917</v>
      </c>
      <c r="E12538" s="3">
        <f t="shared" si="623"/>
        <v>4.1741440851892362</v>
      </c>
    </row>
    <row r="12539" spans="1:5" x14ac:dyDescent="0.25">
      <c r="A12539" s="1">
        <v>43.53125</v>
      </c>
      <c r="B12539">
        <f t="shared" si="624"/>
        <v>-0.88029791538206947</v>
      </c>
      <c r="C12539" s="2">
        <v>12537</v>
      </c>
      <c r="D12539" s="2">
        <f t="shared" si="622"/>
        <v>241.67832167832168</v>
      </c>
      <c r="E12539" s="3">
        <f t="shared" si="623"/>
        <v>4.218082443980701</v>
      </c>
    </row>
    <row r="12540" spans="1:5" x14ac:dyDescent="0.25">
      <c r="A12540" s="1">
        <v>43.5347222222222</v>
      </c>
      <c r="B12540">
        <f t="shared" si="624"/>
        <v>-0.90028689675447426</v>
      </c>
      <c r="C12540" s="2">
        <v>12538</v>
      </c>
      <c r="D12540" s="2">
        <f t="shared" si="622"/>
        <v>244.19580419580421</v>
      </c>
      <c r="E12540" s="3">
        <f t="shared" si="623"/>
        <v>4.2620208027721675</v>
      </c>
    </row>
    <row r="12541" spans="1:5" x14ac:dyDescent="0.25">
      <c r="A12541" s="1">
        <v>43.5381944444444</v>
      </c>
      <c r="B12541">
        <f t="shared" si="624"/>
        <v>-0.9185380824203313</v>
      </c>
      <c r="C12541" s="2">
        <v>12539</v>
      </c>
      <c r="D12541" s="2">
        <f t="shared" si="622"/>
        <v>246.71328671328672</v>
      </c>
      <c r="E12541" s="3">
        <f t="shared" si="623"/>
        <v>4.3059591615636323</v>
      </c>
    </row>
    <row r="12542" spans="1:5" x14ac:dyDescent="0.25">
      <c r="A12542" s="1">
        <v>43.5416666666666</v>
      </c>
      <c r="B12542">
        <f t="shared" si="624"/>
        <v>-0.93501624268541472</v>
      </c>
      <c r="C12542" s="2">
        <v>12540</v>
      </c>
      <c r="D12542" s="2">
        <f t="shared" si="622"/>
        <v>249.23076923076923</v>
      </c>
      <c r="E12542" s="3">
        <f t="shared" si="623"/>
        <v>4.349897520355098</v>
      </c>
    </row>
    <row r="12543" spans="1:5" x14ac:dyDescent="0.25">
      <c r="A12543" s="1">
        <v>43.5451388888889</v>
      </c>
      <c r="B12543">
        <f t="shared" si="624"/>
        <v>-0.94968957027110679</v>
      </c>
      <c r="C12543" s="2">
        <v>12541</v>
      </c>
      <c r="D12543" s="2">
        <f t="shared" si="622"/>
        <v>251.74825174825173</v>
      </c>
      <c r="E12543" s="3">
        <f t="shared" si="623"/>
        <v>4.3938358791465637</v>
      </c>
    </row>
    <row r="12544" spans="1:5" x14ac:dyDescent="0.25">
      <c r="A12544" s="1">
        <v>43.5486111111111</v>
      </c>
      <c r="B12544">
        <f t="shared" si="624"/>
        <v>-0.96252974171099792</v>
      </c>
      <c r="C12544" s="2">
        <v>12542</v>
      </c>
      <c r="D12544" s="2">
        <f t="shared" si="622"/>
        <v>254.26573426573424</v>
      </c>
      <c r="E12544" s="3">
        <f t="shared" si="623"/>
        <v>4.4377742379380294</v>
      </c>
    </row>
    <row r="12545" spans="1:5" x14ac:dyDescent="0.25">
      <c r="A12545" s="1">
        <v>43.5520833333333</v>
      </c>
      <c r="B12545">
        <f t="shared" si="624"/>
        <v>-0.97351197202278983</v>
      </c>
      <c r="C12545" s="2">
        <v>12543</v>
      </c>
      <c r="D12545" s="2">
        <f t="shared" si="622"/>
        <v>256.7832167832168</v>
      </c>
      <c r="E12545" s="3">
        <f t="shared" si="623"/>
        <v>4.4817125967294951</v>
      </c>
    </row>
    <row r="12546" spans="1:5" x14ac:dyDescent="0.25">
      <c r="A12546" s="1">
        <v>43.5555555555555</v>
      </c>
      <c r="B12546">
        <f t="shared" si="624"/>
        <v>-0.98261506254997311</v>
      </c>
      <c r="C12546" s="2">
        <v>12544</v>
      </c>
      <c r="D12546" s="2">
        <f t="shared" si="622"/>
        <v>259.30069930069931</v>
      </c>
      <c r="E12546" s="3">
        <f t="shared" si="623"/>
        <v>4.5256509555209607</v>
      </c>
    </row>
    <row r="12547" spans="1:5" x14ac:dyDescent="0.25">
      <c r="A12547" s="1">
        <v>43.5590277777778</v>
      </c>
      <c r="B12547">
        <f t="shared" si="624"/>
        <v>-0.98982144188093268</v>
      </c>
      <c r="C12547" s="2">
        <v>12545</v>
      </c>
      <c r="D12547" s="2">
        <f t="shared" si="622"/>
        <v>261.81818181818181</v>
      </c>
      <c r="E12547" s="3">
        <f t="shared" si="623"/>
        <v>4.5695893143124264</v>
      </c>
    </row>
    <row r="12548" spans="1:5" x14ac:dyDescent="0.25">
      <c r="A12548" s="1">
        <v>43.5625</v>
      </c>
      <c r="B12548">
        <f t="shared" si="624"/>
        <v>-0.9951171997664956</v>
      </c>
      <c r="C12548" s="2">
        <v>12546</v>
      </c>
      <c r="D12548" s="2">
        <f t="shared" ref="D12548:D12611" si="625">((MOD(C12548,143))/143)*360</f>
        <v>264.33566433566432</v>
      </c>
      <c r="E12548" s="3">
        <f t="shared" ref="E12548:E12611" si="626">D12548*PI()/180</f>
        <v>4.6135276731038912</v>
      </c>
    </row>
    <row r="12549" spans="1:5" x14ac:dyDescent="0.25">
      <c r="A12549" s="1">
        <v>43.5659722222222</v>
      </c>
      <c r="B12549">
        <f t="shared" si="624"/>
        <v>-0.9984921139704509</v>
      </c>
      <c r="C12549" s="2">
        <v>12547</v>
      </c>
      <c r="D12549" s="2">
        <f t="shared" si="625"/>
        <v>266.85314685314682</v>
      </c>
      <c r="E12549" s="3">
        <f t="shared" si="626"/>
        <v>4.6574660318953569</v>
      </c>
    </row>
    <row r="12550" spans="1:5" x14ac:dyDescent="0.25">
      <c r="A12550" s="1">
        <v>43.5694444444444</v>
      </c>
      <c r="B12550">
        <f t="shared" ref="B12550:B12613" si="627">SIN(E12550)</f>
        <v>-0.99993967000121264</v>
      </c>
      <c r="C12550" s="2">
        <v>12548</v>
      </c>
      <c r="D12550" s="2">
        <f t="shared" si="625"/>
        <v>269.37062937062939</v>
      </c>
      <c r="E12550" s="3">
        <f t="shared" si="626"/>
        <v>4.7014043906868235</v>
      </c>
    </row>
    <row r="12551" spans="1:5" x14ac:dyDescent="0.25">
      <c r="A12551" s="1">
        <v>43.5729166666666</v>
      </c>
      <c r="B12551">
        <f t="shared" si="627"/>
        <v>-0.99945707368654058</v>
      </c>
      <c r="C12551" s="2">
        <v>12549</v>
      </c>
      <c r="D12551" s="2">
        <f t="shared" si="625"/>
        <v>271.88811188811189</v>
      </c>
      <c r="E12551" s="3">
        <f t="shared" si="626"/>
        <v>4.7453427494782892</v>
      </c>
    </row>
    <row r="12552" spans="1:5" x14ac:dyDescent="0.25">
      <c r="A12552" s="1">
        <v>43.5763888888889</v>
      </c>
      <c r="B12552">
        <f t="shared" si="627"/>
        <v>-0.99704525656704324</v>
      </c>
      <c r="C12552" s="2">
        <v>12550</v>
      </c>
      <c r="D12552" s="2">
        <f t="shared" si="625"/>
        <v>274.4055944055944</v>
      </c>
      <c r="E12552" s="3">
        <f t="shared" si="626"/>
        <v>4.789281108269754</v>
      </c>
    </row>
    <row r="12553" spans="1:5" x14ac:dyDescent="0.25">
      <c r="A12553" s="1">
        <v>43.5798611111111</v>
      </c>
      <c r="B12553">
        <f t="shared" si="627"/>
        <v>-0.99270887409805397</v>
      </c>
      <c r="C12553" s="2">
        <v>12551</v>
      </c>
      <c r="D12553" s="2">
        <f t="shared" si="625"/>
        <v>276.92307692307696</v>
      </c>
      <c r="E12553" s="3">
        <f t="shared" si="626"/>
        <v>4.8332194670612205</v>
      </c>
    </row>
    <row r="12554" spans="1:5" x14ac:dyDescent="0.25">
      <c r="A12554" s="1">
        <v>43.5833333333333</v>
      </c>
      <c r="B12554">
        <f t="shared" si="627"/>
        <v>-0.98645629666335155</v>
      </c>
      <c r="C12554" s="2">
        <v>12552</v>
      </c>
      <c r="D12554" s="2">
        <f t="shared" si="625"/>
        <v>279.44055944055947</v>
      </c>
      <c r="E12554" s="3">
        <f t="shared" si="626"/>
        <v>4.8771578258526862</v>
      </c>
    </row>
    <row r="12555" spans="1:5" x14ac:dyDescent="0.25">
      <c r="A12555" s="1">
        <v>43.5868055555555</v>
      </c>
      <c r="B12555">
        <f t="shared" si="627"/>
        <v>-0.97829959341806849</v>
      </c>
      <c r="C12555" s="2">
        <v>12553</v>
      </c>
      <c r="D12555" s="2">
        <f t="shared" si="625"/>
        <v>281.95804195804197</v>
      </c>
      <c r="E12555" s="3">
        <f t="shared" si="626"/>
        <v>4.9210961846441519</v>
      </c>
    </row>
    <row r="12556" spans="1:5" x14ac:dyDescent="0.25">
      <c r="A12556" s="1">
        <v>43.5902777777778</v>
      </c>
      <c r="B12556">
        <f t="shared" si="627"/>
        <v>-0.96825450899197829</v>
      </c>
      <c r="C12556" s="2">
        <v>12554</v>
      </c>
      <c r="D12556" s="2">
        <f t="shared" si="625"/>
        <v>284.47552447552448</v>
      </c>
      <c r="E12556" s="3">
        <f t="shared" si="626"/>
        <v>4.9650345434356176</v>
      </c>
    </row>
    <row r="12557" spans="1:5" x14ac:dyDescent="0.25">
      <c r="A12557" s="1">
        <v>43.59375</v>
      </c>
      <c r="B12557">
        <f t="shared" si="627"/>
        <v>-0.95634043309812766</v>
      </c>
      <c r="C12557" s="2">
        <v>12555</v>
      </c>
      <c r="D12557" s="2">
        <f t="shared" si="625"/>
        <v>286.99300699300699</v>
      </c>
      <c r="E12557" s="3">
        <f t="shared" si="626"/>
        <v>5.0089729022270824</v>
      </c>
    </row>
    <row r="12558" spans="1:5" x14ac:dyDescent="0.25">
      <c r="A12558" s="1">
        <v>43.5972222222222</v>
      </c>
      <c r="B12558">
        <f t="shared" si="627"/>
        <v>-0.94258036310547755</v>
      </c>
      <c r="C12558" s="2">
        <v>12556</v>
      </c>
      <c r="D12558" s="2">
        <f t="shared" si="625"/>
        <v>289.51048951048949</v>
      </c>
      <c r="E12558" s="3">
        <f t="shared" si="626"/>
        <v>5.052911261018548</v>
      </c>
    </row>
    <row r="12559" spans="1:5" x14ac:dyDescent="0.25">
      <c r="A12559" s="1">
        <v>43.6006944444444</v>
      </c>
      <c r="B12559">
        <f t="shared" si="627"/>
        <v>-0.92700085964780077</v>
      </c>
      <c r="C12559" s="2">
        <v>12557</v>
      </c>
      <c r="D12559" s="2">
        <f t="shared" si="625"/>
        <v>292.027972027972</v>
      </c>
      <c r="E12559" s="3">
        <f t="shared" si="626"/>
        <v>5.0968496198100137</v>
      </c>
    </row>
    <row r="12560" spans="1:5" x14ac:dyDescent="0.25">
      <c r="A12560" s="1">
        <v>43.6041666666666</v>
      </c>
      <c r="B12560">
        <f t="shared" si="627"/>
        <v>-0.90963199535451855</v>
      </c>
      <c r="C12560" s="2">
        <v>12558</v>
      </c>
      <c r="D12560" s="2">
        <f t="shared" si="625"/>
        <v>294.54545454545456</v>
      </c>
      <c r="E12560" s="3">
        <f t="shared" si="626"/>
        <v>5.1407879786014794</v>
      </c>
    </row>
    <row r="12561" spans="1:5" x14ac:dyDescent="0.25">
      <c r="A12561" s="1">
        <v>43.6076388888889</v>
      </c>
      <c r="B12561">
        <f t="shared" si="627"/>
        <v>-0.89050729680244245</v>
      </c>
      <c r="C12561" s="2">
        <v>12559</v>
      </c>
      <c r="D12561" s="2">
        <f t="shared" si="625"/>
        <v>297.06293706293707</v>
      </c>
      <c r="E12561" s="3">
        <f t="shared" si="626"/>
        <v>5.1847263373929451</v>
      </c>
    </row>
    <row r="12562" spans="1:5" x14ac:dyDescent="0.25">
      <c r="A12562" s="1">
        <v>43.6111111111111</v>
      </c>
      <c r="B12562">
        <f t="shared" si="627"/>
        <v>-0.86966367980046921</v>
      </c>
      <c r="C12562" s="2">
        <v>12560</v>
      </c>
      <c r="D12562" s="2">
        <f t="shared" si="625"/>
        <v>299.58041958041957</v>
      </c>
      <c r="E12562" s="3">
        <f t="shared" si="626"/>
        <v>5.2286646961844108</v>
      </c>
    </row>
    <row r="12563" spans="1:5" x14ac:dyDescent="0.25">
      <c r="A12563" s="1">
        <v>43.6145833333333</v>
      </c>
      <c r="B12563">
        <f t="shared" si="627"/>
        <v>-0.84714137813214663</v>
      </c>
      <c r="C12563" s="2">
        <v>12561</v>
      </c>
      <c r="D12563" s="2">
        <f t="shared" si="625"/>
        <v>302.09790209790208</v>
      </c>
      <c r="E12563" s="3">
        <f t="shared" si="626"/>
        <v>5.2726030549758764</v>
      </c>
    </row>
    <row r="12564" spans="1:5" x14ac:dyDescent="0.25">
      <c r="A12564" s="1">
        <v>43.6180555555555</v>
      </c>
      <c r="B12564">
        <f t="shared" si="627"/>
        <v>-0.82298386589365702</v>
      </c>
      <c r="C12564" s="2">
        <v>12562</v>
      </c>
      <c r="D12564" s="2">
        <f t="shared" si="625"/>
        <v>304.61538461538458</v>
      </c>
      <c r="E12564" s="3">
        <f t="shared" si="626"/>
        <v>5.3165414137673412</v>
      </c>
    </row>
    <row r="12565" spans="1:5" x14ac:dyDescent="0.25">
      <c r="A12565" s="1">
        <v>43.6215277777778</v>
      </c>
      <c r="B12565">
        <f t="shared" si="627"/>
        <v>-0.79723777357712289</v>
      </c>
      <c r="C12565" s="2">
        <v>12563</v>
      </c>
      <c r="D12565" s="2">
        <f t="shared" si="625"/>
        <v>307.13286713286715</v>
      </c>
      <c r="E12565" s="3">
        <f t="shared" si="626"/>
        <v>5.3604797725588087</v>
      </c>
    </row>
    <row r="12566" spans="1:5" x14ac:dyDescent="0.25">
      <c r="A12566" s="1">
        <v>43.625</v>
      </c>
      <c r="B12566">
        <f t="shared" si="627"/>
        <v>-0.7699527980612304</v>
      </c>
      <c r="C12566" s="2">
        <v>12564</v>
      </c>
      <c r="D12566" s="2">
        <f t="shared" si="625"/>
        <v>309.65034965034965</v>
      </c>
      <c r="E12566" s="3">
        <f t="shared" si="626"/>
        <v>5.4044181313502735</v>
      </c>
    </row>
    <row r="12567" spans="1:5" x14ac:dyDescent="0.25">
      <c r="A12567" s="1">
        <v>43.6284722222222</v>
      </c>
      <c r="B12567">
        <f t="shared" si="627"/>
        <v>-0.74118160668288502</v>
      </c>
      <c r="C12567" s="2">
        <v>12565</v>
      </c>
      <c r="D12567" s="2">
        <f t="shared" si="625"/>
        <v>312.16783216783216</v>
      </c>
      <c r="E12567" s="3">
        <f t="shared" si="626"/>
        <v>5.4483564901417392</v>
      </c>
    </row>
    <row r="12568" spans="1:5" x14ac:dyDescent="0.25">
      <c r="A12568" s="1">
        <v>43.6319444444444</v>
      </c>
      <c r="B12568">
        <f t="shared" si="627"/>
        <v>-0.7109797355751013</v>
      </c>
      <c r="C12568" s="2">
        <v>12566</v>
      </c>
      <c r="D12568" s="2">
        <f t="shared" si="625"/>
        <v>314.68531468531472</v>
      </c>
      <c r="E12568" s="3">
        <f t="shared" si="626"/>
        <v>5.4922948489332057</v>
      </c>
    </row>
    <row r="12569" spans="1:5" x14ac:dyDescent="0.25">
      <c r="A12569" s="1">
        <v>43.6354166666666</v>
      </c>
      <c r="B12569">
        <f t="shared" si="627"/>
        <v>-0.67940548246733823</v>
      </c>
      <c r="C12569" s="2">
        <v>12567</v>
      </c>
      <c r="D12569" s="2">
        <f t="shared" si="625"/>
        <v>317.20279720279723</v>
      </c>
      <c r="E12569" s="3">
        <f t="shared" si="626"/>
        <v>5.5362332077246705</v>
      </c>
    </row>
    <row r="12570" spans="1:5" x14ac:dyDescent="0.25">
      <c r="A12570" s="1">
        <v>43.6388888888889</v>
      </c>
      <c r="B12570">
        <f t="shared" si="627"/>
        <v>-0.64651979415520533</v>
      </c>
      <c r="C12570" s="2">
        <v>12568</v>
      </c>
      <c r="D12570" s="2">
        <f t="shared" si="625"/>
        <v>319.72027972027973</v>
      </c>
      <c r="E12570" s="3">
        <f t="shared" si="626"/>
        <v>5.5801715665161362</v>
      </c>
    </row>
    <row r="12571" spans="1:5" x14ac:dyDescent="0.25">
      <c r="A12571" s="1">
        <v>43.6423611111111</v>
      </c>
      <c r="B12571">
        <f t="shared" si="627"/>
        <v>-0.6123861488567709</v>
      </c>
      <c r="C12571" s="2">
        <v>12569</v>
      </c>
      <c r="D12571" s="2">
        <f t="shared" si="625"/>
        <v>322.23776223776224</v>
      </c>
      <c r="E12571" s="3">
        <f t="shared" si="626"/>
        <v>5.6241099253076019</v>
      </c>
    </row>
    <row r="12572" spans="1:5" x14ac:dyDescent="0.25">
      <c r="A12572" s="1">
        <v>43.6458333333333</v>
      </c>
      <c r="B12572">
        <f t="shared" si="627"/>
        <v>-0.57707043368253519</v>
      </c>
      <c r="C12572" s="2">
        <v>12570</v>
      </c>
      <c r="D12572" s="2">
        <f t="shared" si="625"/>
        <v>324.75524475524475</v>
      </c>
      <c r="E12572" s="3">
        <f t="shared" si="626"/>
        <v>5.6680482840990676</v>
      </c>
    </row>
    <row r="12573" spans="1:5" x14ac:dyDescent="0.25">
      <c r="A12573" s="1">
        <v>43.6493055555555</v>
      </c>
      <c r="B12573">
        <f t="shared" si="627"/>
        <v>-0.54064081745559822</v>
      </c>
      <c r="C12573" s="2">
        <v>12571</v>
      </c>
      <c r="D12573" s="2">
        <f t="shared" si="625"/>
        <v>327.27272727272725</v>
      </c>
      <c r="E12573" s="3">
        <f t="shared" si="626"/>
        <v>5.7119866428905324</v>
      </c>
    </row>
    <row r="12574" spans="1:5" x14ac:dyDescent="0.25">
      <c r="A12574" s="1">
        <v>43.6527777777778</v>
      </c>
      <c r="B12574">
        <f t="shared" si="627"/>
        <v>-0.50316761912750529</v>
      </c>
      <c r="C12574" s="2">
        <v>12572</v>
      </c>
      <c r="D12574" s="2">
        <f t="shared" si="625"/>
        <v>329.79020979020976</v>
      </c>
      <c r="E12574" s="3">
        <f t="shared" si="626"/>
        <v>5.7559250016819972</v>
      </c>
    </row>
    <row r="12575" spans="1:5" x14ac:dyDescent="0.25">
      <c r="A12575" s="1">
        <v>43.65625</v>
      </c>
      <c r="B12575">
        <f t="shared" si="627"/>
        <v>-0.46472317204376917</v>
      </c>
      <c r="C12575" s="2">
        <v>12573</v>
      </c>
      <c r="D12575" s="2">
        <f t="shared" si="625"/>
        <v>332.30769230769232</v>
      </c>
      <c r="E12575" s="3">
        <f t="shared" si="626"/>
        <v>5.7998633604734637</v>
      </c>
    </row>
    <row r="12576" spans="1:5" x14ac:dyDescent="0.25">
      <c r="A12576" s="1">
        <v>43.6597222222222</v>
      </c>
      <c r="B12576">
        <f t="shared" si="627"/>
        <v>-0.42538168432107465</v>
      </c>
      <c r="C12576" s="2">
        <v>12574</v>
      </c>
      <c r="D12576" s="2">
        <f t="shared" si="625"/>
        <v>334.82517482517483</v>
      </c>
      <c r="E12576" s="3">
        <f t="shared" si="626"/>
        <v>5.8438017192649303</v>
      </c>
    </row>
    <row r="12577" spans="1:5" x14ac:dyDescent="0.25">
      <c r="A12577" s="1">
        <v>43.6631944444444</v>
      </c>
      <c r="B12577">
        <f t="shared" si="627"/>
        <v>-0.38521909560566298</v>
      </c>
      <c r="C12577" s="2">
        <v>12575</v>
      </c>
      <c r="D12577" s="2">
        <f t="shared" si="625"/>
        <v>337.34265734265733</v>
      </c>
      <c r="E12577" s="3">
        <f t="shared" si="626"/>
        <v>5.8877400780563951</v>
      </c>
    </row>
    <row r="12578" spans="1:5" x14ac:dyDescent="0.25">
      <c r="A12578" s="1">
        <v>43.6666666666666</v>
      </c>
      <c r="B12578">
        <f t="shared" si="627"/>
        <v>-0.34431293048939793</v>
      </c>
      <c r="C12578" s="2">
        <v>12576</v>
      </c>
      <c r="D12578" s="2">
        <f t="shared" si="625"/>
        <v>339.86013986013984</v>
      </c>
      <c r="E12578" s="3">
        <f t="shared" si="626"/>
        <v>5.9316784368478608</v>
      </c>
    </row>
    <row r="12579" spans="1:5" x14ac:dyDescent="0.25">
      <c r="A12579" s="1">
        <v>43.6701388888889</v>
      </c>
      <c r="B12579">
        <f t="shared" si="627"/>
        <v>-0.30274214886647255</v>
      </c>
      <c r="C12579" s="2">
        <v>12577</v>
      </c>
      <c r="D12579" s="2">
        <f t="shared" si="625"/>
        <v>342.3776223776224</v>
      </c>
      <c r="E12579" s="3">
        <f t="shared" si="626"/>
        <v>5.9756167956393265</v>
      </c>
    </row>
    <row r="12580" spans="1:5" x14ac:dyDescent="0.25">
      <c r="A12580" s="1">
        <v>43.6736111111111</v>
      </c>
      <c r="B12580">
        <f t="shared" si="627"/>
        <v>-0.26058699351958398</v>
      </c>
      <c r="C12580" s="2">
        <v>12578</v>
      </c>
      <c r="D12580" s="2">
        <f t="shared" si="625"/>
        <v>344.89510489510491</v>
      </c>
      <c r="E12580" s="3">
        <f t="shared" si="626"/>
        <v>6.019555154430793</v>
      </c>
    </row>
    <row r="12581" spans="1:5" x14ac:dyDescent="0.25">
      <c r="A12581" s="1">
        <v>43.6770833333333</v>
      </c>
      <c r="B12581">
        <f t="shared" si="627"/>
        <v>-0.21792883522979792</v>
      </c>
      <c r="C12581" s="2">
        <v>12579</v>
      </c>
      <c r="D12581" s="2">
        <f t="shared" si="625"/>
        <v>347.41258741258741</v>
      </c>
      <c r="E12581" s="3">
        <f t="shared" si="626"/>
        <v>6.0634935132222587</v>
      </c>
    </row>
    <row r="12582" spans="1:5" x14ac:dyDescent="0.25">
      <c r="A12582" s="1">
        <v>43.6805555555555</v>
      </c>
      <c r="B12582">
        <f t="shared" si="627"/>
        <v>-0.17485001570906475</v>
      </c>
      <c r="C12582" s="2">
        <v>12580</v>
      </c>
      <c r="D12582" s="2">
        <f t="shared" si="625"/>
        <v>349.93006993006992</v>
      </c>
      <c r="E12582" s="3">
        <f t="shared" si="626"/>
        <v>6.1074318720137235</v>
      </c>
    </row>
    <row r="12583" spans="1:5" x14ac:dyDescent="0.25">
      <c r="A12583" s="1">
        <v>43.6840277777778</v>
      </c>
      <c r="B12583">
        <f t="shared" si="627"/>
        <v>-0.13143368865858096</v>
      </c>
      <c r="C12583" s="2">
        <v>12581</v>
      </c>
      <c r="D12583" s="2">
        <f t="shared" si="625"/>
        <v>352.44755244755248</v>
      </c>
      <c r="E12583" s="3">
        <f t="shared" si="626"/>
        <v>6.1513702308051901</v>
      </c>
    </row>
    <row r="12584" spans="1:5" x14ac:dyDescent="0.25">
      <c r="A12584" s="1">
        <v>43.6875</v>
      </c>
      <c r="B12584">
        <f t="shared" si="627"/>
        <v>-8.7763659259803214E-2</v>
      </c>
      <c r="C12584" s="2">
        <v>12582</v>
      </c>
      <c r="D12584" s="2">
        <f t="shared" si="625"/>
        <v>354.96503496503499</v>
      </c>
      <c r="E12584" s="3">
        <f t="shared" si="626"/>
        <v>6.1953085895966549</v>
      </c>
    </row>
    <row r="12585" spans="1:5" x14ac:dyDescent="0.25">
      <c r="A12585" s="1">
        <v>43.6909722222222</v>
      </c>
      <c r="B12585">
        <f t="shared" si="627"/>
        <v>-4.3924222407908081E-2</v>
      </c>
      <c r="C12585" s="2">
        <v>12583</v>
      </c>
      <c r="D12585" s="2">
        <f t="shared" si="625"/>
        <v>357.48251748251749</v>
      </c>
      <c r="E12585" s="3">
        <f t="shared" si="626"/>
        <v>6.2392469483881214</v>
      </c>
    </row>
    <row r="12586" spans="1:5" x14ac:dyDescent="0.25">
      <c r="A12586" s="1">
        <v>43.6944444444444</v>
      </c>
      <c r="B12586">
        <f t="shared" si="627"/>
        <v>0</v>
      </c>
      <c r="C12586" s="2">
        <v>12584</v>
      </c>
      <c r="D12586" s="2">
        <f t="shared" si="625"/>
        <v>0</v>
      </c>
      <c r="E12586" s="3">
        <f t="shared" si="626"/>
        <v>0</v>
      </c>
    </row>
    <row r="12587" spans="1:5" x14ac:dyDescent="0.25">
      <c r="A12587" s="1">
        <v>43.6979166666666</v>
      </c>
      <c r="B12587">
        <f t="shared" si="627"/>
        <v>4.3924222407908678E-2</v>
      </c>
      <c r="C12587" s="2">
        <v>12585</v>
      </c>
      <c r="D12587" s="2">
        <f t="shared" si="625"/>
        <v>2.5174825174825175</v>
      </c>
      <c r="E12587" s="3">
        <f t="shared" si="626"/>
        <v>4.393835879146564E-2</v>
      </c>
    </row>
    <row r="12588" spans="1:5" x14ac:dyDescent="0.25">
      <c r="A12588" s="1">
        <v>43.7013888888889</v>
      </c>
      <c r="B12588">
        <f t="shared" si="627"/>
        <v>8.7763659259802881E-2</v>
      </c>
      <c r="C12588" s="2">
        <v>12586</v>
      </c>
      <c r="D12588" s="2">
        <f t="shared" si="625"/>
        <v>5.034965034965035</v>
      </c>
      <c r="E12588" s="3">
        <f t="shared" si="626"/>
        <v>8.787671758293128E-2</v>
      </c>
    </row>
    <row r="12589" spans="1:5" x14ac:dyDescent="0.25">
      <c r="A12589" s="1">
        <v>43.7048611111111</v>
      </c>
      <c r="B12589">
        <f t="shared" si="627"/>
        <v>0.13143368865858146</v>
      </c>
      <c r="C12589" s="2">
        <v>12587</v>
      </c>
      <c r="D12589" s="2">
        <f t="shared" si="625"/>
        <v>7.5524475524475525</v>
      </c>
      <c r="E12589" s="3">
        <f t="shared" si="626"/>
        <v>0.13181507637439691</v>
      </c>
    </row>
    <row r="12590" spans="1:5" x14ac:dyDescent="0.25">
      <c r="A12590" s="1">
        <v>43.7083333333333</v>
      </c>
      <c r="B12590">
        <f t="shared" si="627"/>
        <v>0.17485001570906433</v>
      </c>
      <c r="C12590" s="2">
        <v>12588</v>
      </c>
      <c r="D12590" s="2">
        <f t="shared" si="625"/>
        <v>10.06993006993007</v>
      </c>
      <c r="E12590" s="3">
        <f t="shared" si="626"/>
        <v>0.17575343516586256</v>
      </c>
    </row>
    <row r="12591" spans="1:5" x14ac:dyDescent="0.25">
      <c r="A12591" s="1">
        <v>43.7118055555555</v>
      </c>
      <c r="B12591">
        <f t="shared" si="627"/>
        <v>0.21792883522979833</v>
      </c>
      <c r="C12591" s="2">
        <v>12589</v>
      </c>
      <c r="D12591" s="2">
        <f t="shared" si="625"/>
        <v>12.587412587412588</v>
      </c>
      <c r="E12591" s="3">
        <f t="shared" si="626"/>
        <v>0.21969179395732819</v>
      </c>
    </row>
    <row r="12592" spans="1:5" x14ac:dyDescent="0.25">
      <c r="A12592" s="1">
        <v>43.7152777777778</v>
      </c>
      <c r="B12592">
        <f t="shared" si="627"/>
        <v>0.26058699351958431</v>
      </c>
      <c r="C12592" s="2">
        <v>12590</v>
      </c>
      <c r="D12592" s="2">
        <f t="shared" si="625"/>
        <v>15.104895104895105</v>
      </c>
      <c r="E12592" s="3">
        <f t="shared" si="626"/>
        <v>0.26363015274879381</v>
      </c>
    </row>
    <row r="12593" spans="1:5" x14ac:dyDescent="0.25">
      <c r="A12593" s="1">
        <v>43.71875</v>
      </c>
      <c r="B12593">
        <f t="shared" si="627"/>
        <v>0.30274214886647205</v>
      </c>
      <c r="C12593" s="2">
        <v>12591</v>
      </c>
      <c r="D12593" s="2">
        <f t="shared" si="625"/>
        <v>17.622377622377623</v>
      </c>
      <c r="E12593" s="3">
        <f t="shared" si="626"/>
        <v>0.30756851154025949</v>
      </c>
    </row>
    <row r="12594" spans="1:5" x14ac:dyDescent="0.25">
      <c r="A12594" s="1">
        <v>43.7222222222222</v>
      </c>
      <c r="B12594">
        <f t="shared" si="627"/>
        <v>0.34431293048939737</v>
      </c>
      <c r="C12594" s="2">
        <v>12592</v>
      </c>
      <c r="D12594" s="2">
        <f t="shared" si="625"/>
        <v>20.13986013986014</v>
      </c>
      <c r="E12594" s="3">
        <f t="shared" si="626"/>
        <v>0.35150687033172512</v>
      </c>
    </row>
    <row r="12595" spans="1:5" x14ac:dyDescent="0.25">
      <c r="A12595" s="1">
        <v>43.7256944444444</v>
      </c>
      <c r="B12595">
        <f t="shared" si="627"/>
        <v>0.38521909560566242</v>
      </c>
      <c r="C12595" s="2">
        <v>12593</v>
      </c>
      <c r="D12595" s="2">
        <f t="shared" si="625"/>
        <v>22.65734265734266</v>
      </c>
      <c r="E12595" s="3">
        <f t="shared" si="626"/>
        <v>0.3954452291231908</v>
      </c>
    </row>
    <row r="12596" spans="1:5" x14ac:dyDescent="0.25">
      <c r="A12596" s="1">
        <v>43.7291666666666</v>
      </c>
      <c r="B12596">
        <f t="shared" si="627"/>
        <v>0.42538168432107487</v>
      </c>
      <c r="C12596" s="2">
        <v>12594</v>
      </c>
      <c r="D12596" s="2">
        <f t="shared" si="625"/>
        <v>25.174825174825177</v>
      </c>
      <c r="E12596" s="3">
        <f t="shared" si="626"/>
        <v>0.43938358791465637</v>
      </c>
    </row>
    <row r="12597" spans="1:5" x14ac:dyDescent="0.25">
      <c r="A12597" s="1">
        <v>43.7326388888889</v>
      </c>
      <c r="B12597">
        <f t="shared" si="627"/>
        <v>0.46472317204376856</v>
      </c>
      <c r="C12597" s="2">
        <v>12595</v>
      </c>
      <c r="D12597" s="2">
        <f t="shared" si="625"/>
        <v>27.692307692307693</v>
      </c>
      <c r="E12597" s="3">
        <f t="shared" si="626"/>
        <v>0.48332194670612205</v>
      </c>
    </row>
    <row r="12598" spans="1:5" x14ac:dyDescent="0.25">
      <c r="A12598" s="1">
        <v>43.7361111111111</v>
      </c>
      <c r="B12598">
        <f t="shared" si="627"/>
        <v>0.50316761912750374</v>
      </c>
      <c r="C12598" s="2">
        <v>12596</v>
      </c>
      <c r="D12598" s="2">
        <f t="shared" si="625"/>
        <v>30.20979020979021</v>
      </c>
      <c r="E12598" s="3">
        <f t="shared" si="626"/>
        <v>0.52726030549758762</v>
      </c>
    </row>
    <row r="12599" spans="1:5" x14ac:dyDescent="0.25">
      <c r="A12599" s="1">
        <v>43.7395833333333</v>
      </c>
      <c r="B12599">
        <f t="shared" si="627"/>
        <v>0.54064081745559756</v>
      </c>
      <c r="C12599" s="2">
        <v>12597</v>
      </c>
      <c r="D12599" s="2">
        <f t="shared" si="625"/>
        <v>32.727272727272727</v>
      </c>
      <c r="E12599" s="3">
        <f t="shared" si="626"/>
        <v>0.5711986642890533</v>
      </c>
    </row>
    <row r="12600" spans="1:5" x14ac:dyDescent="0.25">
      <c r="A12600" s="1">
        <v>43.7430555555555</v>
      </c>
      <c r="B12600">
        <f t="shared" si="627"/>
        <v>0.5770704336825353</v>
      </c>
      <c r="C12600" s="2">
        <v>12598</v>
      </c>
      <c r="D12600" s="2">
        <f t="shared" si="625"/>
        <v>35.244755244755247</v>
      </c>
      <c r="E12600" s="3">
        <f t="shared" si="626"/>
        <v>0.61513702308051899</v>
      </c>
    </row>
    <row r="12601" spans="1:5" x14ac:dyDescent="0.25">
      <c r="A12601" s="1">
        <v>43.7465277777778</v>
      </c>
      <c r="B12601">
        <f t="shared" si="627"/>
        <v>0.6123861488567709</v>
      </c>
      <c r="C12601" s="2">
        <v>12599</v>
      </c>
      <c r="D12601" s="2">
        <f t="shared" si="625"/>
        <v>37.76223776223776</v>
      </c>
      <c r="E12601" s="3">
        <f t="shared" si="626"/>
        <v>0.65907538187198456</v>
      </c>
    </row>
    <row r="12602" spans="1:5" x14ac:dyDescent="0.25">
      <c r="A12602" s="1">
        <v>43.75</v>
      </c>
      <c r="B12602">
        <f t="shared" si="627"/>
        <v>0.64651979415520533</v>
      </c>
      <c r="C12602" s="2">
        <v>12600</v>
      </c>
      <c r="D12602" s="2">
        <f t="shared" si="625"/>
        <v>40.27972027972028</v>
      </c>
      <c r="E12602" s="3">
        <f t="shared" si="626"/>
        <v>0.70301374066345024</v>
      </c>
    </row>
    <row r="12603" spans="1:5" x14ac:dyDescent="0.25">
      <c r="A12603" s="1">
        <v>43.7534722222222</v>
      </c>
      <c r="B12603">
        <f t="shared" si="627"/>
        <v>0.67940548246733812</v>
      </c>
      <c r="C12603" s="2">
        <v>12601</v>
      </c>
      <c r="D12603" s="2">
        <f t="shared" si="625"/>
        <v>42.7972027972028</v>
      </c>
      <c r="E12603" s="3">
        <f t="shared" si="626"/>
        <v>0.74695209945491581</v>
      </c>
    </row>
    <row r="12604" spans="1:5" x14ac:dyDescent="0.25">
      <c r="A12604" s="1">
        <v>43.7569444444444</v>
      </c>
      <c r="B12604">
        <f t="shared" si="627"/>
        <v>0.71097973557510197</v>
      </c>
      <c r="C12604" s="2">
        <v>12602</v>
      </c>
      <c r="D12604" s="2">
        <f t="shared" si="625"/>
        <v>45.31468531468532</v>
      </c>
      <c r="E12604" s="3">
        <f t="shared" si="626"/>
        <v>0.7908904582463816</v>
      </c>
    </row>
    <row r="12605" spans="1:5" x14ac:dyDescent="0.25">
      <c r="A12605" s="1">
        <v>43.7604166666666</v>
      </c>
      <c r="B12605">
        <f t="shared" si="627"/>
        <v>0.74118160668288491</v>
      </c>
      <c r="C12605" s="2">
        <v>12603</v>
      </c>
      <c r="D12605" s="2">
        <f t="shared" si="625"/>
        <v>47.832167832167833</v>
      </c>
      <c r="E12605" s="3">
        <f t="shared" si="626"/>
        <v>0.83482881703784717</v>
      </c>
    </row>
    <row r="12606" spans="1:5" x14ac:dyDescent="0.25">
      <c r="A12606" s="1">
        <v>43.7638888888889</v>
      </c>
      <c r="B12606">
        <f t="shared" si="627"/>
        <v>0.76995279806123029</v>
      </c>
      <c r="C12606" s="2">
        <v>12604</v>
      </c>
      <c r="D12606" s="2">
        <f t="shared" si="625"/>
        <v>50.349650349650354</v>
      </c>
      <c r="E12606" s="3">
        <f t="shared" si="626"/>
        <v>0.87876717582931274</v>
      </c>
    </row>
    <row r="12607" spans="1:5" x14ac:dyDescent="0.25">
      <c r="A12607" s="1">
        <v>43.7673611111111</v>
      </c>
      <c r="B12607">
        <f t="shared" si="627"/>
        <v>0.79723777357712322</v>
      </c>
      <c r="C12607" s="2">
        <v>12605</v>
      </c>
      <c r="D12607" s="2">
        <f t="shared" si="625"/>
        <v>52.867132867132867</v>
      </c>
      <c r="E12607" s="3">
        <f t="shared" si="626"/>
        <v>0.92270553462077831</v>
      </c>
    </row>
    <row r="12608" spans="1:5" x14ac:dyDescent="0.25">
      <c r="A12608" s="1">
        <v>43.7708333333333</v>
      </c>
      <c r="B12608">
        <f t="shared" si="627"/>
        <v>0.82298386589365646</v>
      </c>
      <c r="C12608" s="2">
        <v>12606</v>
      </c>
      <c r="D12608" s="2">
        <f t="shared" si="625"/>
        <v>55.384615384615387</v>
      </c>
      <c r="E12608" s="3">
        <f t="shared" si="626"/>
        <v>0.9666438934122441</v>
      </c>
    </row>
    <row r="12609" spans="1:5" x14ac:dyDescent="0.25">
      <c r="A12609" s="1">
        <v>43.7743055555555</v>
      </c>
      <c r="B12609">
        <f t="shared" si="627"/>
        <v>0.84714137813214641</v>
      </c>
      <c r="C12609" s="2">
        <v>12607</v>
      </c>
      <c r="D12609" s="2">
        <f t="shared" si="625"/>
        <v>57.9020979020979</v>
      </c>
      <c r="E12609" s="3">
        <f t="shared" si="626"/>
        <v>1.0105822522037096</v>
      </c>
    </row>
    <row r="12610" spans="1:5" x14ac:dyDescent="0.25">
      <c r="A12610" s="1">
        <v>43.7777777777778</v>
      </c>
      <c r="B12610">
        <f t="shared" si="627"/>
        <v>0.86966367980046899</v>
      </c>
      <c r="C12610" s="2">
        <v>12608</v>
      </c>
      <c r="D12610" s="2">
        <f t="shared" si="625"/>
        <v>60.41958041958042</v>
      </c>
      <c r="E12610" s="3">
        <f t="shared" si="626"/>
        <v>1.0545206109951752</v>
      </c>
    </row>
    <row r="12611" spans="1:5" x14ac:dyDescent="0.25">
      <c r="A12611" s="1">
        <v>43.78125</v>
      </c>
      <c r="B12611">
        <f t="shared" si="627"/>
        <v>0.89050729680244223</v>
      </c>
      <c r="C12611" s="2">
        <v>12609</v>
      </c>
      <c r="D12611" s="2">
        <f t="shared" si="625"/>
        <v>62.937062937062933</v>
      </c>
      <c r="E12611" s="3">
        <f t="shared" si="626"/>
        <v>1.0984589697866409</v>
      </c>
    </row>
    <row r="12612" spans="1:5" x14ac:dyDescent="0.25">
      <c r="A12612" s="1">
        <v>43.7847222222222</v>
      </c>
      <c r="B12612">
        <f t="shared" si="627"/>
        <v>0.90963199535451833</v>
      </c>
      <c r="C12612" s="2">
        <v>12610</v>
      </c>
      <c r="D12612" s="2">
        <f t="shared" ref="D12612:D12675" si="628">((MOD(C12612,143))/143)*360</f>
        <v>65.454545454545453</v>
      </c>
      <c r="E12612" s="3">
        <f t="shared" ref="E12612:E12675" si="629">D12612*PI()/180</f>
        <v>1.1423973285781066</v>
      </c>
    </row>
    <row r="12613" spans="1:5" x14ac:dyDescent="0.25">
      <c r="A12613" s="1">
        <v>43.7881944444444</v>
      </c>
      <c r="B12613">
        <f t="shared" si="627"/>
        <v>0.92700085964780055</v>
      </c>
      <c r="C12613" s="2">
        <v>12611</v>
      </c>
      <c r="D12613" s="2">
        <f t="shared" si="628"/>
        <v>67.972027972027973</v>
      </c>
      <c r="E12613" s="3">
        <f t="shared" si="629"/>
        <v>1.1863356873695723</v>
      </c>
    </row>
    <row r="12614" spans="1:5" x14ac:dyDescent="0.25">
      <c r="A12614" s="1">
        <v>43.7916666666666</v>
      </c>
      <c r="B12614">
        <f t="shared" ref="B12614:B12677" si="630">SIN(E12614)</f>
        <v>0.94258036310547744</v>
      </c>
      <c r="C12614" s="2">
        <v>12612</v>
      </c>
      <c r="D12614" s="2">
        <f t="shared" si="628"/>
        <v>70.489510489510494</v>
      </c>
      <c r="E12614" s="3">
        <f t="shared" si="629"/>
        <v>1.230274046161038</v>
      </c>
    </row>
    <row r="12615" spans="1:5" x14ac:dyDescent="0.25">
      <c r="A12615" s="1">
        <v>43.7951388888889</v>
      </c>
      <c r="B12615">
        <f t="shared" si="630"/>
        <v>0.95634043309812755</v>
      </c>
      <c r="C12615" s="2">
        <v>12613</v>
      </c>
      <c r="D12615" s="2">
        <f t="shared" si="628"/>
        <v>73.006993006993</v>
      </c>
      <c r="E12615" s="3">
        <f t="shared" si="629"/>
        <v>1.2742124049525034</v>
      </c>
    </row>
    <row r="12616" spans="1:5" x14ac:dyDescent="0.25">
      <c r="A12616" s="1">
        <v>43.7986111111111</v>
      </c>
      <c r="B12616">
        <f t="shared" si="630"/>
        <v>0.9682545089919784</v>
      </c>
      <c r="C12616" s="2">
        <v>12614</v>
      </c>
      <c r="D12616" s="2">
        <f t="shared" si="628"/>
        <v>75.52447552447552</v>
      </c>
      <c r="E12616" s="3">
        <f t="shared" si="629"/>
        <v>1.3181507637439691</v>
      </c>
    </row>
    <row r="12617" spans="1:5" x14ac:dyDescent="0.25">
      <c r="A12617" s="1">
        <v>43.8020833333333</v>
      </c>
      <c r="B12617">
        <f t="shared" si="630"/>
        <v>0.9782995934180686</v>
      </c>
      <c r="C12617" s="2">
        <v>12615</v>
      </c>
      <c r="D12617" s="2">
        <f t="shared" si="628"/>
        <v>78.04195804195804</v>
      </c>
      <c r="E12617" s="3">
        <f t="shared" si="629"/>
        <v>1.3620891225354348</v>
      </c>
    </row>
    <row r="12618" spans="1:5" x14ac:dyDescent="0.25">
      <c r="A12618" s="1">
        <v>43.8055555555555</v>
      </c>
      <c r="B12618">
        <f t="shared" si="630"/>
        <v>0.98645629666335155</v>
      </c>
      <c r="C12618" s="2">
        <v>12616</v>
      </c>
      <c r="D12618" s="2">
        <f t="shared" si="628"/>
        <v>80.55944055944056</v>
      </c>
      <c r="E12618" s="3">
        <f t="shared" si="629"/>
        <v>1.4060274813269005</v>
      </c>
    </row>
    <row r="12619" spans="1:5" x14ac:dyDescent="0.25">
      <c r="A12619" s="1">
        <v>43.8090277777778</v>
      </c>
      <c r="B12619">
        <f t="shared" si="630"/>
        <v>0.99270887409805397</v>
      </c>
      <c r="C12619" s="2">
        <v>12617</v>
      </c>
      <c r="D12619" s="2">
        <f t="shared" si="628"/>
        <v>83.07692307692308</v>
      </c>
      <c r="E12619" s="3">
        <f t="shared" si="629"/>
        <v>1.4499658401183659</v>
      </c>
    </row>
    <row r="12620" spans="1:5" x14ac:dyDescent="0.25">
      <c r="A12620" s="1">
        <v>43.8125</v>
      </c>
      <c r="B12620">
        <f t="shared" si="630"/>
        <v>0.99704525656704313</v>
      </c>
      <c r="C12620" s="2">
        <v>12618</v>
      </c>
      <c r="D12620" s="2">
        <f t="shared" si="628"/>
        <v>85.5944055944056</v>
      </c>
      <c r="E12620" s="3">
        <f t="shared" si="629"/>
        <v>1.4939041989098316</v>
      </c>
    </row>
    <row r="12621" spans="1:5" x14ac:dyDescent="0.25">
      <c r="A12621" s="1">
        <v>43.8159722222222</v>
      </c>
      <c r="B12621">
        <f t="shared" si="630"/>
        <v>0.99945707368654058</v>
      </c>
      <c r="C12621" s="2">
        <v>12619</v>
      </c>
      <c r="D12621" s="2">
        <f t="shared" si="628"/>
        <v>88.111888111888121</v>
      </c>
      <c r="E12621" s="3">
        <f t="shared" si="629"/>
        <v>1.5378425577012975</v>
      </c>
    </row>
    <row r="12622" spans="1:5" x14ac:dyDescent="0.25">
      <c r="A12622" s="1">
        <v>43.8194444444444</v>
      </c>
      <c r="B12622">
        <f t="shared" si="630"/>
        <v>0.99993967000121264</v>
      </c>
      <c r="C12622" s="2">
        <v>12620</v>
      </c>
      <c r="D12622" s="2">
        <f t="shared" si="628"/>
        <v>90.629370629370641</v>
      </c>
      <c r="E12622" s="3">
        <f t="shared" si="629"/>
        <v>1.5817809164927632</v>
      </c>
    </row>
    <row r="12623" spans="1:5" x14ac:dyDescent="0.25">
      <c r="A12623" s="1">
        <v>43.8229166666666</v>
      </c>
      <c r="B12623">
        <f t="shared" si="630"/>
        <v>0.9984921139704509</v>
      </c>
      <c r="C12623" s="2">
        <v>12621</v>
      </c>
      <c r="D12623" s="2">
        <f t="shared" si="628"/>
        <v>93.146853146853147</v>
      </c>
      <c r="E12623" s="3">
        <f t="shared" si="629"/>
        <v>1.6257192752842287</v>
      </c>
    </row>
    <row r="12624" spans="1:5" x14ac:dyDescent="0.25">
      <c r="A12624" s="1">
        <v>43.8263888888889</v>
      </c>
      <c r="B12624">
        <f t="shared" si="630"/>
        <v>0.99511719976649571</v>
      </c>
      <c r="C12624" s="2">
        <v>12622</v>
      </c>
      <c r="D12624" s="2">
        <f t="shared" si="628"/>
        <v>95.664335664335667</v>
      </c>
      <c r="E12624" s="3">
        <f t="shared" si="629"/>
        <v>1.6696576340756943</v>
      </c>
    </row>
    <row r="12625" spans="1:5" x14ac:dyDescent="0.25">
      <c r="A12625" s="1">
        <v>43.8298611111111</v>
      </c>
      <c r="B12625">
        <f t="shared" si="630"/>
        <v>0.9898214418809328</v>
      </c>
      <c r="C12625" s="2">
        <v>12623</v>
      </c>
      <c r="D12625" s="2">
        <f t="shared" si="628"/>
        <v>98.181818181818173</v>
      </c>
      <c r="E12625" s="3">
        <f t="shared" si="629"/>
        <v>1.7135959928671598</v>
      </c>
    </row>
    <row r="12626" spans="1:5" x14ac:dyDescent="0.25">
      <c r="A12626" s="1">
        <v>43.8333333333333</v>
      </c>
      <c r="B12626">
        <f t="shared" si="630"/>
        <v>0.98261506254997311</v>
      </c>
      <c r="C12626" s="2">
        <v>12624</v>
      </c>
      <c r="D12626" s="2">
        <f t="shared" si="628"/>
        <v>100.69930069930071</v>
      </c>
      <c r="E12626" s="3">
        <f t="shared" si="629"/>
        <v>1.7575343516586255</v>
      </c>
    </row>
    <row r="12627" spans="1:5" x14ac:dyDescent="0.25">
      <c r="A12627" s="1">
        <v>43.8368055555555</v>
      </c>
      <c r="B12627">
        <f t="shared" si="630"/>
        <v>0.97351197202278994</v>
      </c>
      <c r="C12627" s="2">
        <v>12625</v>
      </c>
      <c r="D12627" s="2">
        <f t="shared" si="628"/>
        <v>103.21678321678321</v>
      </c>
      <c r="E12627" s="3">
        <f t="shared" si="629"/>
        <v>1.8014727104500909</v>
      </c>
    </row>
    <row r="12628" spans="1:5" x14ac:dyDescent="0.25">
      <c r="A12628" s="1">
        <v>43.8402777777778</v>
      </c>
      <c r="B12628">
        <f t="shared" si="630"/>
        <v>0.96252974171099803</v>
      </c>
      <c r="C12628" s="2">
        <v>12626</v>
      </c>
      <c r="D12628" s="2">
        <f t="shared" si="628"/>
        <v>105.73426573426573</v>
      </c>
      <c r="E12628" s="3">
        <f t="shared" si="629"/>
        <v>1.8454110692415566</v>
      </c>
    </row>
    <row r="12629" spans="1:5" x14ac:dyDescent="0.25">
      <c r="A12629" s="1">
        <v>43.84375</v>
      </c>
      <c r="B12629">
        <f t="shared" si="630"/>
        <v>0.94968957027110701</v>
      </c>
      <c r="C12629" s="2">
        <v>12627</v>
      </c>
      <c r="D12629" s="2">
        <f t="shared" si="628"/>
        <v>108.25174825174824</v>
      </c>
      <c r="E12629" s="3">
        <f t="shared" si="629"/>
        <v>1.8893494280330221</v>
      </c>
    </row>
    <row r="12630" spans="1:5" x14ac:dyDescent="0.25">
      <c r="A12630" s="1">
        <v>43.8472222222222</v>
      </c>
      <c r="B12630">
        <f t="shared" si="630"/>
        <v>0.93501624268541483</v>
      </c>
      <c r="C12630" s="2">
        <v>12628</v>
      </c>
      <c r="D12630" s="2">
        <f t="shared" si="628"/>
        <v>110.76923076923077</v>
      </c>
      <c r="E12630" s="3">
        <f t="shared" si="629"/>
        <v>1.9332877868244882</v>
      </c>
    </row>
    <row r="12631" spans="1:5" x14ac:dyDescent="0.25">
      <c r="A12631" s="1">
        <v>43.8506944444444</v>
      </c>
      <c r="B12631">
        <f t="shared" si="630"/>
        <v>0.91853808242033141</v>
      </c>
      <c r="C12631" s="2">
        <v>12629</v>
      </c>
      <c r="D12631" s="2">
        <f t="shared" si="628"/>
        <v>113.28671328671329</v>
      </c>
      <c r="E12631" s="3">
        <f t="shared" si="629"/>
        <v>1.9772261456159539</v>
      </c>
    </row>
    <row r="12632" spans="1:5" x14ac:dyDescent="0.25">
      <c r="A12632" s="1">
        <v>43.8541666666666</v>
      </c>
      <c r="B12632">
        <f t="shared" si="630"/>
        <v>0.90028689675447415</v>
      </c>
      <c r="C12632" s="2">
        <v>12630</v>
      </c>
      <c r="D12632" s="2">
        <f t="shared" si="628"/>
        <v>115.8041958041958</v>
      </c>
      <c r="E12632" s="3">
        <f t="shared" si="629"/>
        <v>2.0211645044074191</v>
      </c>
    </row>
    <row r="12633" spans="1:5" x14ac:dyDescent="0.25">
      <c r="A12633" s="1">
        <v>43.8576388888889</v>
      </c>
      <c r="B12633">
        <f t="shared" si="630"/>
        <v>0.88029791538206981</v>
      </c>
      <c r="C12633" s="2">
        <v>12631</v>
      </c>
      <c r="D12633" s="2">
        <f t="shared" si="628"/>
        <v>118.32167832167831</v>
      </c>
      <c r="E12633" s="3">
        <f t="shared" si="629"/>
        <v>2.0651028631988848</v>
      </c>
    </row>
    <row r="12634" spans="1:5" x14ac:dyDescent="0.25">
      <c r="A12634" s="1">
        <v>43.8611111111111</v>
      </c>
      <c r="B12634">
        <f t="shared" si="630"/>
        <v>0.85860972241017652</v>
      </c>
      <c r="C12634" s="2">
        <v>12632</v>
      </c>
      <c r="D12634" s="2">
        <f t="shared" si="628"/>
        <v>120.83916083916084</v>
      </c>
      <c r="E12634" s="3">
        <f t="shared" si="629"/>
        <v>2.1090412219903505</v>
      </c>
    </row>
    <row r="12635" spans="1:5" x14ac:dyDescent="0.25">
      <c r="A12635" s="1">
        <v>43.8645833333333</v>
      </c>
      <c r="B12635">
        <f t="shared" si="630"/>
        <v>0.83526418188098484</v>
      </c>
      <c r="C12635" s="2">
        <v>12633</v>
      </c>
      <c r="D12635" s="2">
        <f t="shared" si="628"/>
        <v>123.35664335664336</v>
      </c>
      <c r="E12635" s="3">
        <f t="shared" si="629"/>
        <v>2.1529795807818162</v>
      </c>
    </row>
    <row r="12636" spans="1:5" x14ac:dyDescent="0.25">
      <c r="A12636" s="1">
        <v>43.8680555555555</v>
      </c>
      <c r="B12636">
        <f t="shared" si="630"/>
        <v>0.81030635696296349</v>
      </c>
      <c r="C12636" s="2">
        <v>12634</v>
      </c>
      <c r="D12636" s="2">
        <f t="shared" si="628"/>
        <v>125.87412587412587</v>
      </c>
      <c r="E12636" s="3">
        <f t="shared" si="629"/>
        <v>2.1969179395732819</v>
      </c>
    </row>
    <row r="12637" spans="1:5" x14ac:dyDescent="0.25">
      <c r="A12637" s="1">
        <v>43.8715277777778</v>
      </c>
      <c r="B12637">
        <f t="shared" si="630"/>
        <v>0.78378442296683137</v>
      </c>
      <c r="C12637" s="2">
        <v>12635</v>
      </c>
      <c r="D12637" s="2">
        <f t="shared" si="628"/>
        <v>128.3916083916084</v>
      </c>
      <c r="E12637" s="3">
        <f t="shared" si="629"/>
        <v>2.2408562983647475</v>
      </c>
    </row>
    <row r="12638" spans="1:5" x14ac:dyDescent="0.25">
      <c r="A12638" s="1">
        <v>43.875</v>
      </c>
      <c r="B12638">
        <f t="shared" si="630"/>
        <v>0.75574957435425827</v>
      </c>
      <c r="C12638" s="2">
        <v>12636</v>
      </c>
      <c r="D12638" s="2">
        <f t="shared" si="628"/>
        <v>130.90909090909091</v>
      </c>
      <c r="E12638" s="3">
        <f t="shared" si="629"/>
        <v>2.2847946571562132</v>
      </c>
    </row>
    <row r="12639" spans="1:5" x14ac:dyDescent="0.25">
      <c r="A12639" s="1">
        <v>43.8784722222222</v>
      </c>
      <c r="B12639">
        <f t="shared" si="630"/>
        <v>0.72625592591879362</v>
      </c>
      <c r="C12639" s="2">
        <v>12637</v>
      </c>
      <c r="D12639" s="2">
        <f t="shared" si="628"/>
        <v>133.42657342657341</v>
      </c>
      <c r="E12639" s="3">
        <f t="shared" si="629"/>
        <v>2.3287330159476785</v>
      </c>
    </row>
    <row r="12640" spans="1:5" x14ac:dyDescent="0.25">
      <c r="A12640" s="1">
        <v>43.8819444444444</v>
      </c>
      <c r="B12640">
        <f t="shared" si="630"/>
        <v>0.69536040832976653</v>
      </c>
      <c r="C12640" s="2">
        <v>12638</v>
      </c>
      <c r="D12640" s="2">
        <f t="shared" si="628"/>
        <v>135.94405594405595</v>
      </c>
      <c r="E12640" s="3">
        <f t="shared" si="629"/>
        <v>2.3726713747391446</v>
      </c>
    </row>
    <row r="12641" spans="1:5" x14ac:dyDescent="0.25">
      <c r="A12641" s="1">
        <v>43.8854166666666</v>
      </c>
      <c r="B12641">
        <f t="shared" si="630"/>
        <v>0.66312265824079519</v>
      </c>
      <c r="C12641" s="2">
        <v>12639</v>
      </c>
      <c r="D12641" s="2">
        <f t="shared" si="628"/>
        <v>138.46153846153848</v>
      </c>
      <c r="E12641" s="3">
        <f t="shared" si="629"/>
        <v>2.4166097335306103</v>
      </c>
    </row>
    <row r="12642" spans="1:5" x14ac:dyDescent="0.25">
      <c r="A12642" s="1">
        <v>43.8888888888889</v>
      </c>
      <c r="B12642">
        <f t="shared" si="630"/>
        <v>0.62960490317501128</v>
      </c>
      <c r="C12642" s="2">
        <v>12640</v>
      </c>
      <c r="D12642" s="2">
        <f t="shared" si="628"/>
        <v>140.97902097902099</v>
      </c>
      <c r="E12642" s="3">
        <f t="shared" si="629"/>
        <v>2.4605480923220759</v>
      </c>
    </row>
    <row r="12643" spans="1:5" x14ac:dyDescent="0.25">
      <c r="A12643" s="1">
        <v>43.8923611111111</v>
      </c>
      <c r="B12643">
        <f t="shared" si="630"/>
        <v>0.59487184140921623</v>
      </c>
      <c r="C12643" s="2">
        <v>12641</v>
      </c>
      <c r="D12643" s="2">
        <f t="shared" si="628"/>
        <v>143.49650349650349</v>
      </c>
      <c r="E12643" s="3">
        <f t="shared" si="629"/>
        <v>2.5044864511135412</v>
      </c>
    </row>
    <row r="12644" spans="1:5" x14ac:dyDescent="0.25">
      <c r="A12644" s="1">
        <v>43.8958333333333</v>
      </c>
      <c r="B12644">
        <f t="shared" si="630"/>
        <v>0.55899051708881364</v>
      </c>
      <c r="C12644" s="2">
        <v>12642</v>
      </c>
      <c r="D12644" s="2">
        <f t="shared" si="628"/>
        <v>146.013986013986</v>
      </c>
      <c r="E12644" s="3">
        <f t="shared" si="629"/>
        <v>2.5484248099050069</v>
      </c>
    </row>
    <row r="12645" spans="1:5" x14ac:dyDescent="0.25">
      <c r="A12645" s="1">
        <v>43.8993055555555</v>
      </c>
      <c r="B12645">
        <f t="shared" si="630"/>
        <v>0.52203019081459034</v>
      </c>
      <c r="C12645" s="2">
        <v>12643</v>
      </c>
      <c r="D12645" s="2">
        <f t="shared" si="628"/>
        <v>148.53146853146853</v>
      </c>
      <c r="E12645" s="3">
        <f t="shared" si="629"/>
        <v>2.5923631686964725</v>
      </c>
    </row>
    <row r="12646" spans="1:5" x14ac:dyDescent="0.25">
      <c r="A12646" s="1">
        <v>43.9027777777778</v>
      </c>
      <c r="B12646">
        <f t="shared" si="630"/>
        <v>0.48406220595113758</v>
      </c>
      <c r="C12646" s="2">
        <v>12644</v>
      </c>
      <c r="D12646" s="2">
        <f t="shared" si="628"/>
        <v>151.04895104895104</v>
      </c>
      <c r="E12646" s="3">
        <f t="shared" si="629"/>
        <v>2.6363015274879382</v>
      </c>
    </row>
    <row r="12647" spans="1:5" x14ac:dyDescent="0.25">
      <c r="A12647" s="1">
        <v>43.90625</v>
      </c>
      <c r="B12647">
        <f t="shared" si="630"/>
        <v>0.4451598509149805</v>
      </c>
      <c r="C12647" s="2">
        <v>12645</v>
      </c>
      <c r="D12647" s="2">
        <f t="shared" si="628"/>
        <v>153.56643356643357</v>
      </c>
      <c r="E12647" s="3">
        <f t="shared" si="629"/>
        <v>2.6802398862794043</v>
      </c>
    </row>
    <row r="12648" spans="1:5" x14ac:dyDescent="0.25">
      <c r="A12648" s="1">
        <v>43.9097222222222</v>
      </c>
      <c r="B12648">
        <f t="shared" si="630"/>
        <v>0.40539821770823675</v>
      </c>
      <c r="C12648" s="2">
        <v>12646</v>
      </c>
      <c r="D12648" s="2">
        <f t="shared" si="628"/>
        <v>156.08391608391608</v>
      </c>
      <c r="E12648" s="3">
        <f t="shared" si="629"/>
        <v>2.7241782450708696</v>
      </c>
    </row>
    <row r="12649" spans="1:5" x14ac:dyDescent="0.25">
      <c r="A12649" s="1">
        <v>43.9131944444444</v>
      </c>
      <c r="B12649">
        <f t="shared" si="630"/>
        <v>0.36485405697086337</v>
      </c>
      <c r="C12649" s="2">
        <v>12647</v>
      </c>
      <c r="D12649" s="2">
        <f t="shared" si="628"/>
        <v>158.60139860139861</v>
      </c>
      <c r="E12649" s="3">
        <f t="shared" si="629"/>
        <v>2.7681166038623353</v>
      </c>
    </row>
    <row r="12650" spans="1:5" x14ac:dyDescent="0.25">
      <c r="A12650" s="1">
        <v>43.9166666666666</v>
      </c>
      <c r="B12650">
        <f t="shared" si="630"/>
        <v>0.32360562983129543</v>
      </c>
      <c r="C12650" s="2">
        <v>12648</v>
      </c>
      <c r="D12650" s="2">
        <f t="shared" si="628"/>
        <v>161.11888111888112</v>
      </c>
      <c r="E12650" s="3">
        <f t="shared" si="629"/>
        <v>2.8120549626538009</v>
      </c>
    </row>
    <row r="12651" spans="1:5" x14ac:dyDescent="0.25">
      <c r="A12651" s="1">
        <v>43.9201388888889</v>
      </c>
      <c r="B12651">
        <f t="shared" si="630"/>
        <v>0.28173255684143006</v>
      </c>
      <c r="C12651" s="2">
        <v>12649</v>
      </c>
      <c r="D12651" s="2">
        <f t="shared" si="628"/>
        <v>163.63636363636363</v>
      </c>
      <c r="E12651" s="3">
        <f t="shared" si="629"/>
        <v>2.8559933214452662</v>
      </c>
    </row>
    <row r="12652" spans="1:5" x14ac:dyDescent="0.25">
      <c r="A12652" s="1">
        <v>43.9236111111111</v>
      </c>
      <c r="B12652">
        <f t="shared" si="630"/>
        <v>0.2393156642875581</v>
      </c>
      <c r="C12652" s="2">
        <v>12650</v>
      </c>
      <c r="D12652" s="2">
        <f t="shared" si="628"/>
        <v>166.15384615384616</v>
      </c>
      <c r="E12652" s="3">
        <f t="shared" si="629"/>
        <v>2.8999316802367319</v>
      </c>
    </row>
    <row r="12653" spans="1:5" x14ac:dyDescent="0.25">
      <c r="A12653" s="1">
        <v>43.9270833333333</v>
      </c>
      <c r="B12653">
        <f t="shared" si="630"/>
        <v>0.19643682817390806</v>
      </c>
      <c r="C12653" s="2">
        <v>12651</v>
      </c>
      <c r="D12653" s="2">
        <f t="shared" si="628"/>
        <v>168.67132867132867</v>
      </c>
      <c r="E12653" s="3">
        <f t="shared" si="629"/>
        <v>2.9438700390281975</v>
      </c>
    </row>
    <row r="12654" spans="1:5" x14ac:dyDescent="0.25">
      <c r="A12654" s="1">
        <v>43.9305555555555</v>
      </c>
      <c r="B12654">
        <f t="shared" si="630"/>
        <v>0.15317881617994816</v>
      </c>
      <c r="C12654" s="2">
        <v>12652</v>
      </c>
      <c r="D12654" s="2">
        <f t="shared" si="628"/>
        <v>171.1888111888112</v>
      </c>
      <c r="E12654" s="3">
        <f t="shared" si="629"/>
        <v>2.9878083978196632</v>
      </c>
    </row>
    <row r="12655" spans="1:5" x14ac:dyDescent="0.25">
      <c r="A12655" s="1">
        <v>43.9340277777778</v>
      </c>
      <c r="B12655">
        <f t="shared" si="630"/>
        <v>0.10962512789651714</v>
      </c>
      <c r="C12655" s="2">
        <v>12653</v>
      </c>
      <c r="D12655" s="2">
        <f t="shared" si="628"/>
        <v>173.70629370629371</v>
      </c>
      <c r="E12655" s="3">
        <f t="shared" si="629"/>
        <v>3.0317467566111294</v>
      </c>
    </row>
    <row r="12656" spans="1:5" x14ac:dyDescent="0.25">
      <c r="A12656" s="1">
        <v>43.9375</v>
      </c>
      <c r="B12656">
        <f t="shared" si="630"/>
        <v>6.5859833649171057E-2</v>
      </c>
      <c r="C12656" s="2">
        <v>12654</v>
      </c>
      <c r="D12656" s="2">
        <f t="shared" si="628"/>
        <v>176.22377622377624</v>
      </c>
      <c r="E12656" s="3">
        <f t="shared" si="629"/>
        <v>3.075685115402595</v>
      </c>
    </row>
    <row r="12657" spans="1:5" x14ac:dyDescent="0.25">
      <c r="A12657" s="1">
        <v>43.9409722222222</v>
      </c>
      <c r="B12657">
        <f t="shared" si="630"/>
        <v>2.1967412219854415E-2</v>
      </c>
      <c r="C12657" s="2">
        <v>12655</v>
      </c>
      <c r="D12657" s="2">
        <f t="shared" si="628"/>
        <v>178.74125874125875</v>
      </c>
      <c r="E12657" s="3">
        <f t="shared" si="629"/>
        <v>3.1196234741940607</v>
      </c>
    </row>
    <row r="12658" spans="1:5" x14ac:dyDescent="0.25">
      <c r="A12658" s="1">
        <v>43.9444444444444</v>
      </c>
      <c r="B12658">
        <f t="shared" si="630"/>
        <v>-2.1967412219855056E-2</v>
      </c>
      <c r="C12658" s="2">
        <v>12656</v>
      </c>
      <c r="D12658" s="2">
        <f t="shared" si="628"/>
        <v>181.25874125874128</v>
      </c>
      <c r="E12658" s="3">
        <f t="shared" si="629"/>
        <v>3.1635618329855264</v>
      </c>
    </row>
    <row r="12659" spans="1:5" x14ac:dyDescent="0.25">
      <c r="A12659" s="1">
        <v>43.9479166666666</v>
      </c>
      <c r="B12659">
        <f t="shared" si="630"/>
        <v>-6.5859833649171251E-2</v>
      </c>
      <c r="C12659" s="2">
        <v>12657</v>
      </c>
      <c r="D12659" s="2">
        <f t="shared" si="628"/>
        <v>183.77622377622379</v>
      </c>
      <c r="E12659" s="3">
        <f t="shared" si="629"/>
        <v>3.2075001917769916</v>
      </c>
    </row>
    <row r="12660" spans="1:5" x14ac:dyDescent="0.25">
      <c r="A12660" s="1">
        <v>43.9513888888889</v>
      </c>
      <c r="B12660">
        <f t="shared" si="630"/>
        <v>-0.10962512789651734</v>
      </c>
      <c r="C12660" s="2">
        <v>12658</v>
      </c>
      <c r="D12660" s="2">
        <f t="shared" si="628"/>
        <v>186.29370629370629</v>
      </c>
      <c r="E12660" s="3">
        <f t="shared" si="629"/>
        <v>3.2514385505684573</v>
      </c>
    </row>
    <row r="12661" spans="1:5" x14ac:dyDescent="0.25">
      <c r="A12661" s="1">
        <v>43.9548611111111</v>
      </c>
      <c r="B12661">
        <f t="shared" si="630"/>
        <v>-0.15317881617994747</v>
      </c>
      <c r="C12661" s="2">
        <v>12659</v>
      </c>
      <c r="D12661" s="2">
        <f t="shared" si="628"/>
        <v>188.8111888111888</v>
      </c>
      <c r="E12661" s="3">
        <f t="shared" si="629"/>
        <v>3.2953769093599226</v>
      </c>
    </row>
    <row r="12662" spans="1:5" x14ac:dyDescent="0.25">
      <c r="A12662" s="1">
        <v>43.9583333333333</v>
      </c>
      <c r="B12662">
        <f t="shared" si="630"/>
        <v>-0.19643682817390781</v>
      </c>
      <c r="C12662" s="2">
        <v>12660</v>
      </c>
      <c r="D12662" s="2">
        <f t="shared" si="628"/>
        <v>191.32867132867133</v>
      </c>
      <c r="E12662" s="3">
        <f t="shared" si="629"/>
        <v>3.3393152681513887</v>
      </c>
    </row>
    <row r="12663" spans="1:5" x14ac:dyDescent="0.25">
      <c r="A12663" s="1">
        <v>43.9618055555555</v>
      </c>
      <c r="B12663">
        <f t="shared" si="630"/>
        <v>-0.23931566428755743</v>
      </c>
      <c r="C12663" s="2">
        <v>12661</v>
      </c>
      <c r="D12663" s="2">
        <f t="shared" si="628"/>
        <v>193.84615384615384</v>
      </c>
      <c r="E12663" s="3">
        <f t="shared" si="629"/>
        <v>3.3832536269428539</v>
      </c>
    </row>
    <row r="12664" spans="1:5" x14ac:dyDescent="0.25">
      <c r="A12664" s="1">
        <v>43.9652777777778</v>
      </c>
      <c r="B12664">
        <f t="shared" si="630"/>
        <v>-0.28173255684142939</v>
      </c>
      <c r="C12664" s="2">
        <v>12662</v>
      </c>
      <c r="D12664" s="2">
        <f t="shared" si="628"/>
        <v>196.36363636363635</v>
      </c>
      <c r="E12664" s="3">
        <f t="shared" si="629"/>
        <v>3.4271919857343196</v>
      </c>
    </row>
    <row r="12665" spans="1:5" x14ac:dyDescent="0.25">
      <c r="A12665" s="1">
        <v>43.96875</v>
      </c>
      <c r="B12665">
        <f t="shared" si="630"/>
        <v>-0.32360562983129476</v>
      </c>
      <c r="C12665" s="2">
        <v>12663</v>
      </c>
      <c r="D12665" s="2">
        <f t="shared" si="628"/>
        <v>198.88111888111885</v>
      </c>
      <c r="E12665" s="3">
        <f t="shared" si="629"/>
        <v>3.4711303445257848</v>
      </c>
    </row>
    <row r="12666" spans="1:5" x14ac:dyDescent="0.25">
      <c r="A12666" s="1">
        <v>43.9722222222222</v>
      </c>
      <c r="B12666">
        <f t="shared" si="630"/>
        <v>-0.36485405697086315</v>
      </c>
      <c r="C12666" s="2">
        <v>12664</v>
      </c>
      <c r="D12666" s="2">
        <f t="shared" si="628"/>
        <v>201.39860139860141</v>
      </c>
      <c r="E12666" s="3">
        <f t="shared" si="629"/>
        <v>3.515068703317251</v>
      </c>
    </row>
    <row r="12667" spans="1:5" x14ac:dyDescent="0.25">
      <c r="A12667" s="1">
        <v>43.9756944444444</v>
      </c>
      <c r="B12667">
        <f t="shared" si="630"/>
        <v>-0.40539821770823653</v>
      </c>
      <c r="C12667" s="2">
        <v>12665</v>
      </c>
      <c r="D12667" s="2">
        <f t="shared" si="628"/>
        <v>203.91608391608392</v>
      </c>
      <c r="E12667" s="3">
        <f t="shared" si="629"/>
        <v>3.5590070621087166</v>
      </c>
    </row>
    <row r="12668" spans="1:5" x14ac:dyDescent="0.25">
      <c r="A12668" s="1">
        <v>43.9791666666666</v>
      </c>
      <c r="B12668">
        <f t="shared" si="630"/>
        <v>-0.44515985091498028</v>
      </c>
      <c r="C12668" s="2">
        <v>12666</v>
      </c>
      <c r="D12668" s="2">
        <f t="shared" si="628"/>
        <v>206.43356643356643</v>
      </c>
      <c r="E12668" s="3">
        <f t="shared" si="629"/>
        <v>3.6029454209001819</v>
      </c>
    </row>
    <row r="12669" spans="1:5" x14ac:dyDescent="0.25">
      <c r="A12669" s="1">
        <v>43.9826388888889</v>
      </c>
      <c r="B12669">
        <f t="shared" si="630"/>
        <v>-0.48406220595113775</v>
      </c>
      <c r="C12669" s="2">
        <v>12667</v>
      </c>
      <c r="D12669" s="2">
        <f t="shared" si="628"/>
        <v>208.95104895104896</v>
      </c>
      <c r="E12669" s="3">
        <f t="shared" si="629"/>
        <v>3.6468837796916485</v>
      </c>
    </row>
    <row r="12670" spans="1:5" x14ac:dyDescent="0.25">
      <c r="A12670" s="1">
        <v>43.9861111111111</v>
      </c>
      <c r="B12670">
        <f t="shared" si="630"/>
        <v>-0.52203019081458979</v>
      </c>
      <c r="C12670" s="2">
        <v>12668</v>
      </c>
      <c r="D12670" s="2">
        <f t="shared" si="628"/>
        <v>211.46853146853147</v>
      </c>
      <c r="E12670" s="3">
        <f t="shared" si="629"/>
        <v>3.6908221384831132</v>
      </c>
    </row>
    <row r="12671" spans="1:5" x14ac:dyDescent="0.25">
      <c r="A12671" s="1">
        <v>43.9895833333333</v>
      </c>
      <c r="B12671">
        <f t="shared" si="630"/>
        <v>-0.55899051708881309</v>
      </c>
      <c r="C12671" s="2">
        <v>12669</v>
      </c>
      <c r="D12671" s="2">
        <f t="shared" si="628"/>
        <v>213.98601398601397</v>
      </c>
      <c r="E12671" s="3">
        <f t="shared" si="629"/>
        <v>3.7347604972745789</v>
      </c>
    </row>
    <row r="12672" spans="1:5" x14ac:dyDescent="0.25">
      <c r="A12672" s="1">
        <v>43.9930555555555</v>
      </c>
      <c r="B12672">
        <f t="shared" si="630"/>
        <v>-0.59487184140921534</v>
      </c>
      <c r="C12672" s="2">
        <v>12670</v>
      </c>
      <c r="D12672" s="2">
        <f t="shared" si="628"/>
        <v>216.50349650349648</v>
      </c>
      <c r="E12672" s="3">
        <f t="shared" si="629"/>
        <v>3.7786988560660442</v>
      </c>
    </row>
    <row r="12673" spans="1:5" x14ac:dyDescent="0.25">
      <c r="A12673" s="1">
        <v>43.9965277777778</v>
      </c>
      <c r="B12673">
        <f t="shared" si="630"/>
        <v>-0.6296049031750115</v>
      </c>
      <c r="C12673" s="2">
        <v>12671</v>
      </c>
      <c r="D12673" s="2">
        <f t="shared" si="628"/>
        <v>219.02097902097904</v>
      </c>
      <c r="E12673" s="3">
        <f t="shared" si="629"/>
        <v>3.8226372148575107</v>
      </c>
    </row>
    <row r="12674" spans="1:5" x14ac:dyDescent="0.25">
      <c r="A12674" s="1">
        <v>44</v>
      </c>
      <c r="B12674">
        <f t="shared" si="630"/>
        <v>-0.6631226582407953</v>
      </c>
      <c r="C12674" s="2">
        <v>12672</v>
      </c>
      <c r="D12674" s="2">
        <f t="shared" si="628"/>
        <v>221.53846153846155</v>
      </c>
      <c r="E12674" s="3">
        <f t="shared" si="629"/>
        <v>3.8665755736489764</v>
      </c>
    </row>
    <row r="12675" spans="1:5" x14ac:dyDescent="0.25">
      <c r="A12675" s="1">
        <v>44.0034722222222</v>
      </c>
      <c r="B12675">
        <f t="shared" si="630"/>
        <v>-0.69536040832976631</v>
      </c>
      <c r="C12675" s="2">
        <v>12673</v>
      </c>
      <c r="D12675" s="2">
        <f t="shared" si="628"/>
        <v>224.05594405594405</v>
      </c>
      <c r="E12675" s="3">
        <f t="shared" si="629"/>
        <v>3.9105139324404417</v>
      </c>
    </row>
    <row r="12676" spans="1:5" x14ac:dyDescent="0.25">
      <c r="A12676" s="1">
        <v>44.0069444444444</v>
      </c>
      <c r="B12676">
        <f t="shared" si="630"/>
        <v>-0.7262559259187934</v>
      </c>
      <c r="C12676" s="2">
        <v>12674</v>
      </c>
      <c r="D12676" s="2">
        <f t="shared" ref="D12676:D12739" si="631">((MOD(C12676,143))/143)*360</f>
        <v>226.57342657342659</v>
      </c>
      <c r="E12676" s="3">
        <f t="shared" ref="E12676:E12739" si="632">D12676*PI()/180</f>
        <v>3.9544522912319078</v>
      </c>
    </row>
    <row r="12677" spans="1:5" x14ac:dyDescent="0.25">
      <c r="A12677" s="1">
        <v>44.0104166666666</v>
      </c>
      <c r="B12677">
        <f t="shared" si="630"/>
        <v>-0.75574957435425816</v>
      </c>
      <c r="C12677" s="2">
        <v>12675</v>
      </c>
      <c r="D12677" s="2">
        <f t="shared" si="631"/>
        <v>229.09090909090909</v>
      </c>
      <c r="E12677" s="3">
        <f t="shared" si="632"/>
        <v>3.998390650023373</v>
      </c>
    </row>
    <row r="12678" spans="1:5" x14ac:dyDescent="0.25">
      <c r="A12678" s="1">
        <v>44.0138888888889</v>
      </c>
      <c r="B12678">
        <f t="shared" ref="B12678:B12741" si="633">SIN(E12678)</f>
        <v>-0.78378442296683093</v>
      </c>
      <c r="C12678" s="2">
        <v>12676</v>
      </c>
      <c r="D12678" s="2">
        <f t="shared" si="631"/>
        <v>231.6083916083916</v>
      </c>
      <c r="E12678" s="3">
        <f t="shared" si="632"/>
        <v>4.0423290088148383</v>
      </c>
    </row>
    <row r="12679" spans="1:5" x14ac:dyDescent="0.25">
      <c r="A12679" s="1">
        <v>44.0173611111111</v>
      </c>
      <c r="B12679">
        <f t="shared" si="633"/>
        <v>-0.81030635696296305</v>
      </c>
      <c r="C12679" s="2">
        <v>12677</v>
      </c>
      <c r="D12679" s="2">
        <f t="shared" si="631"/>
        <v>234.12587412587411</v>
      </c>
      <c r="E12679" s="3">
        <f t="shared" si="632"/>
        <v>4.0862673676063039</v>
      </c>
    </row>
    <row r="12680" spans="1:5" x14ac:dyDescent="0.25">
      <c r="A12680" s="1">
        <v>44.0208333333333</v>
      </c>
      <c r="B12680">
        <f t="shared" si="633"/>
        <v>-0.83526418188098439</v>
      </c>
      <c r="C12680" s="2">
        <v>12678</v>
      </c>
      <c r="D12680" s="2">
        <f t="shared" si="631"/>
        <v>236.64335664335661</v>
      </c>
      <c r="E12680" s="3">
        <f t="shared" si="632"/>
        <v>4.1302057263977696</v>
      </c>
    </row>
    <row r="12681" spans="1:5" x14ac:dyDescent="0.25">
      <c r="A12681" s="1">
        <v>44.0243055555555</v>
      </c>
      <c r="B12681">
        <f t="shared" si="633"/>
        <v>-0.85860972241017663</v>
      </c>
      <c r="C12681" s="2">
        <v>12679</v>
      </c>
      <c r="D12681" s="2">
        <f t="shared" si="631"/>
        <v>239.16083916083917</v>
      </c>
      <c r="E12681" s="3">
        <f t="shared" si="632"/>
        <v>4.1741440851892362</v>
      </c>
    </row>
    <row r="12682" spans="1:5" x14ac:dyDescent="0.25">
      <c r="A12682" s="1">
        <v>44.0277777777778</v>
      </c>
      <c r="B12682">
        <f t="shared" si="633"/>
        <v>-0.88029791538206947</v>
      </c>
      <c r="C12682" s="2">
        <v>12680</v>
      </c>
      <c r="D12682" s="2">
        <f t="shared" si="631"/>
        <v>241.67832167832168</v>
      </c>
      <c r="E12682" s="3">
        <f t="shared" si="632"/>
        <v>4.218082443980701</v>
      </c>
    </row>
    <row r="12683" spans="1:5" x14ac:dyDescent="0.25">
      <c r="A12683" s="1">
        <v>44.03125</v>
      </c>
      <c r="B12683">
        <f t="shared" si="633"/>
        <v>-0.90028689675447426</v>
      </c>
      <c r="C12683" s="2">
        <v>12681</v>
      </c>
      <c r="D12683" s="2">
        <f t="shared" si="631"/>
        <v>244.19580419580421</v>
      </c>
      <c r="E12683" s="3">
        <f t="shared" si="632"/>
        <v>4.2620208027721675</v>
      </c>
    </row>
    <row r="12684" spans="1:5" x14ac:dyDescent="0.25">
      <c r="A12684" s="1">
        <v>44.0347222222222</v>
      </c>
      <c r="B12684">
        <f t="shared" si="633"/>
        <v>-0.9185380824203313</v>
      </c>
      <c r="C12684" s="2">
        <v>12682</v>
      </c>
      <c r="D12684" s="2">
        <f t="shared" si="631"/>
        <v>246.71328671328672</v>
      </c>
      <c r="E12684" s="3">
        <f t="shared" si="632"/>
        <v>4.3059591615636323</v>
      </c>
    </row>
    <row r="12685" spans="1:5" x14ac:dyDescent="0.25">
      <c r="A12685" s="1">
        <v>44.0381944444444</v>
      </c>
      <c r="B12685">
        <f t="shared" si="633"/>
        <v>-0.93501624268541472</v>
      </c>
      <c r="C12685" s="2">
        <v>12683</v>
      </c>
      <c r="D12685" s="2">
        <f t="shared" si="631"/>
        <v>249.23076923076923</v>
      </c>
      <c r="E12685" s="3">
        <f t="shared" si="632"/>
        <v>4.349897520355098</v>
      </c>
    </row>
    <row r="12686" spans="1:5" x14ac:dyDescent="0.25">
      <c r="A12686" s="1">
        <v>44.0416666666666</v>
      </c>
      <c r="B12686">
        <f t="shared" si="633"/>
        <v>-0.94968957027110679</v>
      </c>
      <c r="C12686" s="2">
        <v>12684</v>
      </c>
      <c r="D12686" s="2">
        <f t="shared" si="631"/>
        <v>251.74825174825173</v>
      </c>
      <c r="E12686" s="3">
        <f t="shared" si="632"/>
        <v>4.3938358791465637</v>
      </c>
    </row>
    <row r="12687" spans="1:5" x14ac:dyDescent="0.25">
      <c r="A12687" s="1">
        <v>44.0451388888889</v>
      </c>
      <c r="B12687">
        <f t="shared" si="633"/>
        <v>-0.96252974171099792</v>
      </c>
      <c r="C12687" s="2">
        <v>12685</v>
      </c>
      <c r="D12687" s="2">
        <f t="shared" si="631"/>
        <v>254.26573426573424</v>
      </c>
      <c r="E12687" s="3">
        <f t="shared" si="632"/>
        <v>4.4377742379380294</v>
      </c>
    </row>
    <row r="12688" spans="1:5" x14ac:dyDescent="0.25">
      <c r="A12688" s="1">
        <v>44.0486111111111</v>
      </c>
      <c r="B12688">
        <f t="shared" si="633"/>
        <v>-0.97351197202278983</v>
      </c>
      <c r="C12688" s="2">
        <v>12686</v>
      </c>
      <c r="D12688" s="2">
        <f t="shared" si="631"/>
        <v>256.7832167832168</v>
      </c>
      <c r="E12688" s="3">
        <f t="shared" si="632"/>
        <v>4.4817125967294951</v>
      </c>
    </row>
    <row r="12689" spans="1:5" x14ac:dyDescent="0.25">
      <c r="A12689" s="1">
        <v>44.0520833333333</v>
      </c>
      <c r="B12689">
        <f t="shared" si="633"/>
        <v>-0.98261506254997311</v>
      </c>
      <c r="C12689" s="2">
        <v>12687</v>
      </c>
      <c r="D12689" s="2">
        <f t="shared" si="631"/>
        <v>259.30069930069931</v>
      </c>
      <c r="E12689" s="3">
        <f t="shared" si="632"/>
        <v>4.5256509555209607</v>
      </c>
    </row>
    <row r="12690" spans="1:5" x14ac:dyDescent="0.25">
      <c r="A12690" s="1">
        <v>44.0555555555555</v>
      </c>
      <c r="B12690">
        <f t="shared" si="633"/>
        <v>-0.98982144188093268</v>
      </c>
      <c r="C12690" s="2">
        <v>12688</v>
      </c>
      <c r="D12690" s="2">
        <f t="shared" si="631"/>
        <v>261.81818181818181</v>
      </c>
      <c r="E12690" s="3">
        <f t="shared" si="632"/>
        <v>4.5695893143124264</v>
      </c>
    </row>
    <row r="12691" spans="1:5" x14ac:dyDescent="0.25">
      <c r="A12691" s="1">
        <v>44.0590277777778</v>
      </c>
      <c r="B12691">
        <f t="shared" si="633"/>
        <v>-0.9951171997664956</v>
      </c>
      <c r="C12691" s="2">
        <v>12689</v>
      </c>
      <c r="D12691" s="2">
        <f t="shared" si="631"/>
        <v>264.33566433566432</v>
      </c>
      <c r="E12691" s="3">
        <f t="shared" si="632"/>
        <v>4.6135276731038912</v>
      </c>
    </row>
    <row r="12692" spans="1:5" x14ac:dyDescent="0.25">
      <c r="A12692" s="1">
        <v>44.0625</v>
      </c>
      <c r="B12692">
        <f t="shared" si="633"/>
        <v>-0.9984921139704509</v>
      </c>
      <c r="C12692" s="2">
        <v>12690</v>
      </c>
      <c r="D12692" s="2">
        <f t="shared" si="631"/>
        <v>266.85314685314682</v>
      </c>
      <c r="E12692" s="3">
        <f t="shared" si="632"/>
        <v>4.6574660318953569</v>
      </c>
    </row>
    <row r="12693" spans="1:5" x14ac:dyDescent="0.25">
      <c r="A12693" s="1">
        <v>44.0659722222222</v>
      </c>
      <c r="B12693">
        <f t="shared" si="633"/>
        <v>-0.99993967000121264</v>
      </c>
      <c r="C12693" s="2">
        <v>12691</v>
      </c>
      <c r="D12693" s="2">
        <f t="shared" si="631"/>
        <v>269.37062937062939</v>
      </c>
      <c r="E12693" s="3">
        <f t="shared" si="632"/>
        <v>4.7014043906868235</v>
      </c>
    </row>
    <row r="12694" spans="1:5" x14ac:dyDescent="0.25">
      <c r="A12694" s="1">
        <v>44.0694444444444</v>
      </c>
      <c r="B12694">
        <f t="shared" si="633"/>
        <v>-0.99945707368654058</v>
      </c>
      <c r="C12694" s="2">
        <v>12692</v>
      </c>
      <c r="D12694" s="2">
        <f t="shared" si="631"/>
        <v>271.88811188811189</v>
      </c>
      <c r="E12694" s="3">
        <f t="shared" si="632"/>
        <v>4.7453427494782892</v>
      </c>
    </row>
    <row r="12695" spans="1:5" x14ac:dyDescent="0.25">
      <c r="A12695" s="1">
        <v>44.0729166666666</v>
      </c>
      <c r="B12695">
        <f t="shared" si="633"/>
        <v>-0.99704525656704324</v>
      </c>
      <c r="C12695" s="2">
        <v>12693</v>
      </c>
      <c r="D12695" s="2">
        <f t="shared" si="631"/>
        <v>274.4055944055944</v>
      </c>
      <c r="E12695" s="3">
        <f t="shared" si="632"/>
        <v>4.789281108269754</v>
      </c>
    </row>
    <row r="12696" spans="1:5" x14ac:dyDescent="0.25">
      <c r="A12696" s="1">
        <v>44.0763888888889</v>
      </c>
      <c r="B12696">
        <f t="shared" si="633"/>
        <v>-0.99270887409805397</v>
      </c>
      <c r="C12696" s="2">
        <v>12694</v>
      </c>
      <c r="D12696" s="2">
        <f t="shared" si="631"/>
        <v>276.92307692307696</v>
      </c>
      <c r="E12696" s="3">
        <f t="shared" si="632"/>
        <v>4.8332194670612205</v>
      </c>
    </row>
    <row r="12697" spans="1:5" x14ac:dyDescent="0.25">
      <c r="A12697" s="1">
        <v>44.0798611111111</v>
      </c>
      <c r="B12697">
        <f t="shared" si="633"/>
        <v>-0.98645629666335155</v>
      </c>
      <c r="C12697" s="2">
        <v>12695</v>
      </c>
      <c r="D12697" s="2">
        <f t="shared" si="631"/>
        <v>279.44055944055947</v>
      </c>
      <c r="E12697" s="3">
        <f t="shared" si="632"/>
        <v>4.8771578258526862</v>
      </c>
    </row>
    <row r="12698" spans="1:5" x14ac:dyDescent="0.25">
      <c r="A12698" s="1">
        <v>44.0833333333333</v>
      </c>
      <c r="B12698">
        <f t="shared" si="633"/>
        <v>-0.97829959341806849</v>
      </c>
      <c r="C12698" s="2">
        <v>12696</v>
      </c>
      <c r="D12698" s="2">
        <f t="shared" si="631"/>
        <v>281.95804195804197</v>
      </c>
      <c r="E12698" s="3">
        <f t="shared" si="632"/>
        <v>4.9210961846441519</v>
      </c>
    </row>
    <row r="12699" spans="1:5" x14ac:dyDescent="0.25">
      <c r="A12699" s="1">
        <v>44.0868055555555</v>
      </c>
      <c r="B12699">
        <f t="shared" si="633"/>
        <v>-0.96825450899197829</v>
      </c>
      <c r="C12699" s="2">
        <v>12697</v>
      </c>
      <c r="D12699" s="2">
        <f t="shared" si="631"/>
        <v>284.47552447552448</v>
      </c>
      <c r="E12699" s="3">
        <f t="shared" si="632"/>
        <v>4.9650345434356176</v>
      </c>
    </row>
    <row r="12700" spans="1:5" x14ac:dyDescent="0.25">
      <c r="A12700" s="1">
        <v>44.0902777777778</v>
      </c>
      <c r="B12700">
        <f t="shared" si="633"/>
        <v>-0.95634043309812766</v>
      </c>
      <c r="C12700" s="2">
        <v>12698</v>
      </c>
      <c r="D12700" s="2">
        <f t="shared" si="631"/>
        <v>286.99300699300699</v>
      </c>
      <c r="E12700" s="3">
        <f t="shared" si="632"/>
        <v>5.0089729022270824</v>
      </c>
    </row>
    <row r="12701" spans="1:5" x14ac:dyDescent="0.25">
      <c r="A12701" s="1">
        <v>44.09375</v>
      </c>
      <c r="B12701">
        <f t="shared" si="633"/>
        <v>-0.94258036310547755</v>
      </c>
      <c r="C12701" s="2">
        <v>12699</v>
      </c>
      <c r="D12701" s="2">
        <f t="shared" si="631"/>
        <v>289.51048951048949</v>
      </c>
      <c r="E12701" s="3">
        <f t="shared" si="632"/>
        <v>5.052911261018548</v>
      </c>
    </row>
    <row r="12702" spans="1:5" x14ac:dyDescent="0.25">
      <c r="A12702" s="1">
        <v>44.0972222222222</v>
      </c>
      <c r="B12702">
        <f t="shared" si="633"/>
        <v>-0.92700085964780077</v>
      </c>
      <c r="C12702" s="2">
        <v>12700</v>
      </c>
      <c r="D12702" s="2">
        <f t="shared" si="631"/>
        <v>292.027972027972</v>
      </c>
      <c r="E12702" s="3">
        <f t="shared" si="632"/>
        <v>5.0968496198100137</v>
      </c>
    </row>
    <row r="12703" spans="1:5" x14ac:dyDescent="0.25">
      <c r="A12703" s="1">
        <v>44.1006944444444</v>
      </c>
      <c r="B12703">
        <f t="shared" si="633"/>
        <v>-0.90963199535451855</v>
      </c>
      <c r="C12703" s="2">
        <v>12701</v>
      </c>
      <c r="D12703" s="2">
        <f t="shared" si="631"/>
        <v>294.54545454545456</v>
      </c>
      <c r="E12703" s="3">
        <f t="shared" si="632"/>
        <v>5.1407879786014794</v>
      </c>
    </row>
    <row r="12704" spans="1:5" x14ac:dyDescent="0.25">
      <c r="A12704" s="1">
        <v>44.1041666666666</v>
      </c>
      <c r="B12704">
        <f t="shared" si="633"/>
        <v>-0.89050729680244245</v>
      </c>
      <c r="C12704" s="2">
        <v>12702</v>
      </c>
      <c r="D12704" s="2">
        <f t="shared" si="631"/>
        <v>297.06293706293707</v>
      </c>
      <c r="E12704" s="3">
        <f t="shared" si="632"/>
        <v>5.1847263373929451</v>
      </c>
    </row>
    <row r="12705" spans="1:5" x14ac:dyDescent="0.25">
      <c r="A12705" s="1">
        <v>44.1076388888889</v>
      </c>
      <c r="B12705">
        <f t="shared" si="633"/>
        <v>-0.86966367980046921</v>
      </c>
      <c r="C12705" s="2">
        <v>12703</v>
      </c>
      <c r="D12705" s="2">
        <f t="shared" si="631"/>
        <v>299.58041958041957</v>
      </c>
      <c r="E12705" s="3">
        <f t="shared" si="632"/>
        <v>5.2286646961844108</v>
      </c>
    </row>
    <row r="12706" spans="1:5" x14ac:dyDescent="0.25">
      <c r="A12706" s="1">
        <v>44.1111111111111</v>
      </c>
      <c r="B12706">
        <f t="shared" si="633"/>
        <v>-0.84714137813214663</v>
      </c>
      <c r="C12706" s="2">
        <v>12704</v>
      </c>
      <c r="D12706" s="2">
        <f t="shared" si="631"/>
        <v>302.09790209790208</v>
      </c>
      <c r="E12706" s="3">
        <f t="shared" si="632"/>
        <v>5.2726030549758764</v>
      </c>
    </row>
    <row r="12707" spans="1:5" x14ac:dyDescent="0.25">
      <c r="A12707" s="1">
        <v>44.1145833333333</v>
      </c>
      <c r="B12707">
        <f t="shared" si="633"/>
        <v>-0.82298386589365702</v>
      </c>
      <c r="C12707" s="2">
        <v>12705</v>
      </c>
      <c r="D12707" s="2">
        <f t="shared" si="631"/>
        <v>304.61538461538458</v>
      </c>
      <c r="E12707" s="3">
        <f t="shared" si="632"/>
        <v>5.3165414137673412</v>
      </c>
    </row>
    <row r="12708" spans="1:5" x14ac:dyDescent="0.25">
      <c r="A12708" s="1">
        <v>44.1180555555555</v>
      </c>
      <c r="B12708">
        <f t="shared" si="633"/>
        <v>-0.79723777357712289</v>
      </c>
      <c r="C12708" s="2">
        <v>12706</v>
      </c>
      <c r="D12708" s="2">
        <f t="shared" si="631"/>
        <v>307.13286713286715</v>
      </c>
      <c r="E12708" s="3">
        <f t="shared" si="632"/>
        <v>5.3604797725588087</v>
      </c>
    </row>
    <row r="12709" spans="1:5" x14ac:dyDescent="0.25">
      <c r="A12709" s="1">
        <v>44.1215277777778</v>
      </c>
      <c r="B12709">
        <f t="shared" si="633"/>
        <v>-0.7699527980612304</v>
      </c>
      <c r="C12709" s="2">
        <v>12707</v>
      </c>
      <c r="D12709" s="2">
        <f t="shared" si="631"/>
        <v>309.65034965034965</v>
      </c>
      <c r="E12709" s="3">
        <f t="shared" si="632"/>
        <v>5.4044181313502735</v>
      </c>
    </row>
    <row r="12710" spans="1:5" x14ac:dyDescent="0.25">
      <c r="A12710" s="1">
        <v>44.125</v>
      </c>
      <c r="B12710">
        <f t="shared" si="633"/>
        <v>-0.74118160668288502</v>
      </c>
      <c r="C12710" s="2">
        <v>12708</v>
      </c>
      <c r="D12710" s="2">
        <f t="shared" si="631"/>
        <v>312.16783216783216</v>
      </c>
      <c r="E12710" s="3">
        <f t="shared" si="632"/>
        <v>5.4483564901417392</v>
      </c>
    </row>
    <row r="12711" spans="1:5" x14ac:dyDescent="0.25">
      <c r="A12711" s="1">
        <v>44.1284722222222</v>
      </c>
      <c r="B12711">
        <f t="shared" si="633"/>
        <v>-0.7109797355751013</v>
      </c>
      <c r="C12711" s="2">
        <v>12709</v>
      </c>
      <c r="D12711" s="2">
        <f t="shared" si="631"/>
        <v>314.68531468531472</v>
      </c>
      <c r="E12711" s="3">
        <f t="shared" si="632"/>
        <v>5.4922948489332057</v>
      </c>
    </row>
    <row r="12712" spans="1:5" x14ac:dyDescent="0.25">
      <c r="A12712" s="1">
        <v>44.1319444444444</v>
      </c>
      <c r="B12712">
        <f t="shared" si="633"/>
        <v>-0.67940548246733823</v>
      </c>
      <c r="C12712" s="2">
        <v>12710</v>
      </c>
      <c r="D12712" s="2">
        <f t="shared" si="631"/>
        <v>317.20279720279723</v>
      </c>
      <c r="E12712" s="3">
        <f t="shared" si="632"/>
        <v>5.5362332077246705</v>
      </c>
    </row>
    <row r="12713" spans="1:5" x14ac:dyDescent="0.25">
      <c r="A12713" s="1">
        <v>44.1354166666666</v>
      </c>
      <c r="B12713">
        <f t="shared" si="633"/>
        <v>-0.64651979415520533</v>
      </c>
      <c r="C12713" s="2">
        <v>12711</v>
      </c>
      <c r="D12713" s="2">
        <f t="shared" si="631"/>
        <v>319.72027972027973</v>
      </c>
      <c r="E12713" s="3">
        <f t="shared" si="632"/>
        <v>5.5801715665161362</v>
      </c>
    </row>
    <row r="12714" spans="1:5" x14ac:dyDescent="0.25">
      <c r="A12714" s="1">
        <v>44.1388888888889</v>
      </c>
      <c r="B12714">
        <f t="shared" si="633"/>
        <v>-0.6123861488567709</v>
      </c>
      <c r="C12714" s="2">
        <v>12712</v>
      </c>
      <c r="D12714" s="2">
        <f t="shared" si="631"/>
        <v>322.23776223776224</v>
      </c>
      <c r="E12714" s="3">
        <f t="shared" si="632"/>
        <v>5.6241099253076019</v>
      </c>
    </row>
    <row r="12715" spans="1:5" x14ac:dyDescent="0.25">
      <c r="A12715" s="1">
        <v>44.1423611111111</v>
      </c>
      <c r="B12715">
        <f t="shared" si="633"/>
        <v>-0.57707043368253519</v>
      </c>
      <c r="C12715" s="2">
        <v>12713</v>
      </c>
      <c r="D12715" s="2">
        <f t="shared" si="631"/>
        <v>324.75524475524475</v>
      </c>
      <c r="E12715" s="3">
        <f t="shared" si="632"/>
        <v>5.6680482840990676</v>
      </c>
    </row>
    <row r="12716" spans="1:5" x14ac:dyDescent="0.25">
      <c r="A12716" s="1">
        <v>44.1458333333333</v>
      </c>
      <c r="B12716">
        <f t="shared" si="633"/>
        <v>-0.54064081745559822</v>
      </c>
      <c r="C12716" s="2">
        <v>12714</v>
      </c>
      <c r="D12716" s="2">
        <f t="shared" si="631"/>
        <v>327.27272727272725</v>
      </c>
      <c r="E12716" s="3">
        <f t="shared" si="632"/>
        <v>5.7119866428905324</v>
      </c>
    </row>
    <row r="12717" spans="1:5" x14ac:dyDescent="0.25">
      <c r="A12717" s="1">
        <v>44.1493055555555</v>
      </c>
      <c r="B12717">
        <f t="shared" si="633"/>
        <v>-0.50316761912750529</v>
      </c>
      <c r="C12717" s="2">
        <v>12715</v>
      </c>
      <c r="D12717" s="2">
        <f t="shared" si="631"/>
        <v>329.79020979020976</v>
      </c>
      <c r="E12717" s="3">
        <f t="shared" si="632"/>
        <v>5.7559250016819972</v>
      </c>
    </row>
    <row r="12718" spans="1:5" x14ac:dyDescent="0.25">
      <c r="A12718" s="1">
        <v>44.1527777777778</v>
      </c>
      <c r="B12718">
        <f t="shared" si="633"/>
        <v>-0.46472317204376917</v>
      </c>
      <c r="C12718" s="2">
        <v>12716</v>
      </c>
      <c r="D12718" s="2">
        <f t="shared" si="631"/>
        <v>332.30769230769232</v>
      </c>
      <c r="E12718" s="3">
        <f t="shared" si="632"/>
        <v>5.7998633604734637</v>
      </c>
    </row>
    <row r="12719" spans="1:5" x14ac:dyDescent="0.25">
      <c r="A12719" s="1">
        <v>44.15625</v>
      </c>
      <c r="B12719">
        <f t="shared" si="633"/>
        <v>-0.42538168432107465</v>
      </c>
      <c r="C12719" s="2">
        <v>12717</v>
      </c>
      <c r="D12719" s="2">
        <f t="shared" si="631"/>
        <v>334.82517482517483</v>
      </c>
      <c r="E12719" s="3">
        <f t="shared" si="632"/>
        <v>5.8438017192649303</v>
      </c>
    </row>
    <row r="12720" spans="1:5" x14ac:dyDescent="0.25">
      <c r="A12720" s="1">
        <v>44.1597222222222</v>
      </c>
      <c r="B12720">
        <f t="shared" si="633"/>
        <v>-0.38521909560566298</v>
      </c>
      <c r="C12720" s="2">
        <v>12718</v>
      </c>
      <c r="D12720" s="2">
        <f t="shared" si="631"/>
        <v>337.34265734265733</v>
      </c>
      <c r="E12720" s="3">
        <f t="shared" si="632"/>
        <v>5.8877400780563951</v>
      </c>
    </row>
    <row r="12721" spans="1:5" x14ac:dyDescent="0.25">
      <c r="A12721" s="1">
        <v>44.1631944444444</v>
      </c>
      <c r="B12721">
        <f t="shared" si="633"/>
        <v>-0.34431293048939793</v>
      </c>
      <c r="C12721" s="2">
        <v>12719</v>
      </c>
      <c r="D12721" s="2">
        <f t="shared" si="631"/>
        <v>339.86013986013984</v>
      </c>
      <c r="E12721" s="3">
        <f t="shared" si="632"/>
        <v>5.9316784368478608</v>
      </c>
    </row>
    <row r="12722" spans="1:5" x14ac:dyDescent="0.25">
      <c r="A12722" s="1">
        <v>44.1666666666666</v>
      </c>
      <c r="B12722">
        <f t="shared" si="633"/>
        <v>-0.30274214886647255</v>
      </c>
      <c r="C12722" s="2">
        <v>12720</v>
      </c>
      <c r="D12722" s="2">
        <f t="shared" si="631"/>
        <v>342.3776223776224</v>
      </c>
      <c r="E12722" s="3">
        <f t="shared" si="632"/>
        <v>5.9756167956393265</v>
      </c>
    </row>
    <row r="12723" spans="1:5" x14ac:dyDescent="0.25">
      <c r="A12723" s="1">
        <v>44.1701388888889</v>
      </c>
      <c r="B12723">
        <f t="shared" si="633"/>
        <v>-0.26058699351958398</v>
      </c>
      <c r="C12723" s="2">
        <v>12721</v>
      </c>
      <c r="D12723" s="2">
        <f t="shared" si="631"/>
        <v>344.89510489510491</v>
      </c>
      <c r="E12723" s="3">
        <f t="shared" si="632"/>
        <v>6.019555154430793</v>
      </c>
    </row>
    <row r="12724" spans="1:5" x14ac:dyDescent="0.25">
      <c r="A12724" s="1">
        <v>44.1736111111111</v>
      </c>
      <c r="B12724">
        <f t="shared" si="633"/>
        <v>-0.21792883522979792</v>
      </c>
      <c r="C12724" s="2">
        <v>12722</v>
      </c>
      <c r="D12724" s="2">
        <f t="shared" si="631"/>
        <v>347.41258741258741</v>
      </c>
      <c r="E12724" s="3">
        <f t="shared" si="632"/>
        <v>6.0634935132222587</v>
      </c>
    </row>
    <row r="12725" spans="1:5" x14ac:dyDescent="0.25">
      <c r="A12725" s="1">
        <v>44.1770833333333</v>
      </c>
      <c r="B12725">
        <f t="shared" si="633"/>
        <v>-0.17485001570906475</v>
      </c>
      <c r="C12725" s="2">
        <v>12723</v>
      </c>
      <c r="D12725" s="2">
        <f t="shared" si="631"/>
        <v>349.93006993006992</v>
      </c>
      <c r="E12725" s="3">
        <f t="shared" si="632"/>
        <v>6.1074318720137235</v>
      </c>
    </row>
    <row r="12726" spans="1:5" x14ac:dyDescent="0.25">
      <c r="A12726" s="1">
        <v>44.1805555555555</v>
      </c>
      <c r="B12726">
        <f t="shared" si="633"/>
        <v>-0.13143368865858096</v>
      </c>
      <c r="C12726" s="2">
        <v>12724</v>
      </c>
      <c r="D12726" s="2">
        <f t="shared" si="631"/>
        <v>352.44755244755248</v>
      </c>
      <c r="E12726" s="3">
        <f t="shared" si="632"/>
        <v>6.1513702308051901</v>
      </c>
    </row>
    <row r="12727" spans="1:5" x14ac:dyDescent="0.25">
      <c r="A12727" s="1">
        <v>44.1840277777778</v>
      </c>
      <c r="B12727">
        <f t="shared" si="633"/>
        <v>-8.7763659259803214E-2</v>
      </c>
      <c r="C12727" s="2">
        <v>12725</v>
      </c>
      <c r="D12727" s="2">
        <f t="shared" si="631"/>
        <v>354.96503496503499</v>
      </c>
      <c r="E12727" s="3">
        <f t="shared" si="632"/>
        <v>6.1953085895966549</v>
      </c>
    </row>
    <row r="12728" spans="1:5" x14ac:dyDescent="0.25">
      <c r="A12728" s="1">
        <v>44.1875</v>
      </c>
      <c r="B12728">
        <f t="shared" si="633"/>
        <v>-4.3924222407908081E-2</v>
      </c>
      <c r="C12728" s="2">
        <v>12726</v>
      </c>
      <c r="D12728" s="2">
        <f t="shared" si="631"/>
        <v>357.48251748251749</v>
      </c>
      <c r="E12728" s="3">
        <f t="shared" si="632"/>
        <v>6.2392469483881214</v>
      </c>
    </row>
    <row r="12729" spans="1:5" x14ac:dyDescent="0.25">
      <c r="A12729" s="1">
        <v>44.1909722222222</v>
      </c>
      <c r="B12729">
        <f t="shared" si="633"/>
        <v>0</v>
      </c>
      <c r="C12729" s="2">
        <v>12727</v>
      </c>
      <c r="D12729" s="2">
        <f t="shared" si="631"/>
        <v>0</v>
      </c>
      <c r="E12729" s="3">
        <f t="shared" si="632"/>
        <v>0</v>
      </c>
    </row>
    <row r="12730" spans="1:5" x14ac:dyDescent="0.25">
      <c r="A12730" s="1">
        <v>44.1944444444444</v>
      </c>
      <c r="B12730">
        <f t="shared" si="633"/>
        <v>4.3924222407908678E-2</v>
      </c>
      <c r="C12730" s="2">
        <v>12728</v>
      </c>
      <c r="D12730" s="2">
        <f t="shared" si="631"/>
        <v>2.5174825174825175</v>
      </c>
      <c r="E12730" s="3">
        <f t="shared" si="632"/>
        <v>4.393835879146564E-2</v>
      </c>
    </row>
    <row r="12731" spans="1:5" x14ac:dyDescent="0.25">
      <c r="A12731" s="1">
        <v>44.1979166666666</v>
      </c>
      <c r="B12731">
        <f t="shared" si="633"/>
        <v>8.7763659259802881E-2</v>
      </c>
      <c r="C12731" s="2">
        <v>12729</v>
      </c>
      <c r="D12731" s="2">
        <f t="shared" si="631"/>
        <v>5.034965034965035</v>
      </c>
      <c r="E12731" s="3">
        <f t="shared" si="632"/>
        <v>8.787671758293128E-2</v>
      </c>
    </row>
    <row r="12732" spans="1:5" x14ac:dyDescent="0.25">
      <c r="A12732" s="1">
        <v>44.2013888888889</v>
      </c>
      <c r="B12732">
        <f t="shared" si="633"/>
        <v>0.13143368865858146</v>
      </c>
      <c r="C12732" s="2">
        <v>12730</v>
      </c>
      <c r="D12732" s="2">
        <f t="shared" si="631"/>
        <v>7.5524475524475525</v>
      </c>
      <c r="E12732" s="3">
        <f t="shared" si="632"/>
        <v>0.13181507637439691</v>
      </c>
    </row>
    <row r="12733" spans="1:5" x14ac:dyDescent="0.25">
      <c r="A12733" s="1">
        <v>44.2048611111111</v>
      </c>
      <c r="B12733">
        <f t="shared" si="633"/>
        <v>0.17485001570906433</v>
      </c>
      <c r="C12733" s="2">
        <v>12731</v>
      </c>
      <c r="D12733" s="2">
        <f t="shared" si="631"/>
        <v>10.06993006993007</v>
      </c>
      <c r="E12733" s="3">
        <f t="shared" si="632"/>
        <v>0.17575343516586256</v>
      </c>
    </row>
    <row r="12734" spans="1:5" x14ac:dyDescent="0.25">
      <c r="A12734" s="1">
        <v>44.2083333333333</v>
      </c>
      <c r="B12734">
        <f t="shared" si="633"/>
        <v>0.21792883522979833</v>
      </c>
      <c r="C12734" s="2">
        <v>12732</v>
      </c>
      <c r="D12734" s="2">
        <f t="shared" si="631"/>
        <v>12.587412587412588</v>
      </c>
      <c r="E12734" s="3">
        <f t="shared" si="632"/>
        <v>0.21969179395732819</v>
      </c>
    </row>
    <row r="12735" spans="1:5" x14ac:dyDescent="0.25">
      <c r="A12735" s="1">
        <v>44.2118055555555</v>
      </c>
      <c r="B12735">
        <f t="shared" si="633"/>
        <v>0.26058699351958431</v>
      </c>
      <c r="C12735" s="2">
        <v>12733</v>
      </c>
      <c r="D12735" s="2">
        <f t="shared" si="631"/>
        <v>15.104895104895105</v>
      </c>
      <c r="E12735" s="3">
        <f t="shared" si="632"/>
        <v>0.26363015274879381</v>
      </c>
    </row>
    <row r="12736" spans="1:5" x14ac:dyDescent="0.25">
      <c r="A12736" s="1">
        <v>44.2152777777778</v>
      </c>
      <c r="B12736">
        <f t="shared" si="633"/>
        <v>0.30274214886647205</v>
      </c>
      <c r="C12736" s="2">
        <v>12734</v>
      </c>
      <c r="D12736" s="2">
        <f t="shared" si="631"/>
        <v>17.622377622377623</v>
      </c>
      <c r="E12736" s="3">
        <f t="shared" si="632"/>
        <v>0.30756851154025949</v>
      </c>
    </row>
    <row r="12737" spans="1:5" x14ac:dyDescent="0.25">
      <c r="A12737" s="1">
        <v>44.21875</v>
      </c>
      <c r="B12737">
        <f t="shared" si="633"/>
        <v>0.34431293048939737</v>
      </c>
      <c r="C12737" s="2">
        <v>12735</v>
      </c>
      <c r="D12737" s="2">
        <f t="shared" si="631"/>
        <v>20.13986013986014</v>
      </c>
      <c r="E12737" s="3">
        <f t="shared" si="632"/>
        <v>0.35150687033172512</v>
      </c>
    </row>
    <row r="12738" spans="1:5" x14ac:dyDescent="0.25">
      <c r="A12738" s="1">
        <v>44.2222222222222</v>
      </c>
      <c r="B12738">
        <f t="shared" si="633"/>
        <v>0.38521909560566242</v>
      </c>
      <c r="C12738" s="2">
        <v>12736</v>
      </c>
      <c r="D12738" s="2">
        <f t="shared" si="631"/>
        <v>22.65734265734266</v>
      </c>
      <c r="E12738" s="3">
        <f t="shared" si="632"/>
        <v>0.3954452291231908</v>
      </c>
    </row>
    <row r="12739" spans="1:5" x14ac:dyDescent="0.25">
      <c r="A12739" s="1">
        <v>44.2256944444444</v>
      </c>
      <c r="B12739">
        <f t="shared" si="633"/>
        <v>0.42538168432107487</v>
      </c>
      <c r="C12739" s="2">
        <v>12737</v>
      </c>
      <c r="D12739" s="2">
        <f t="shared" si="631"/>
        <v>25.174825174825177</v>
      </c>
      <c r="E12739" s="3">
        <f t="shared" si="632"/>
        <v>0.43938358791465637</v>
      </c>
    </row>
    <row r="12740" spans="1:5" x14ac:dyDescent="0.25">
      <c r="A12740" s="1">
        <v>44.2291666666666</v>
      </c>
      <c r="B12740">
        <f t="shared" si="633"/>
        <v>0.46472317204376856</v>
      </c>
      <c r="C12740" s="2">
        <v>12738</v>
      </c>
      <c r="D12740" s="2">
        <f t="shared" ref="D12740:D12803" si="634">((MOD(C12740,143))/143)*360</f>
        <v>27.692307692307693</v>
      </c>
      <c r="E12740" s="3">
        <f t="shared" ref="E12740:E12803" si="635">D12740*PI()/180</f>
        <v>0.48332194670612205</v>
      </c>
    </row>
    <row r="12741" spans="1:5" x14ac:dyDescent="0.25">
      <c r="A12741" s="1">
        <v>44.2326388888889</v>
      </c>
      <c r="B12741">
        <f t="shared" si="633"/>
        <v>0.50316761912750374</v>
      </c>
      <c r="C12741" s="2">
        <v>12739</v>
      </c>
      <c r="D12741" s="2">
        <f t="shared" si="634"/>
        <v>30.20979020979021</v>
      </c>
      <c r="E12741" s="3">
        <f t="shared" si="635"/>
        <v>0.52726030549758762</v>
      </c>
    </row>
    <row r="12742" spans="1:5" x14ac:dyDescent="0.25">
      <c r="A12742" s="1">
        <v>44.2361111111111</v>
      </c>
      <c r="B12742">
        <f t="shared" ref="B12742:B12805" si="636">SIN(E12742)</f>
        <v>0.54064081745559756</v>
      </c>
      <c r="C12742" s="2">
        <v>12740</v>
      </c>
      <c r="D12742" s="2">
        <f t="shared" si="634"/>
        <v>32.727272727272727</v>
      </c>
      <c r="E12742" s="3">
        <f t="shared" si="635"/>
        <v>0.5711986642890533</v>
      </c>
    </row>
    <row r="12743" spans="1:5" x14ac:dyDescent="0.25">
      <c r="A12743" s="1">
        <v>44.2395833333333</v>
      </c>
      <c r="B12743">
        <f t="shared" si="636"/>
        <v>0.5770704336825353</v>
      </c>
      <c r="C12743" s="2">
        <v>12741</v>
      </c>
      <c r="D12743" s="2">
        <f t="shared" si="634"/>
        <v>35.244755244755247</v>
      </c>
      <c r="E12743" s="3">
        <f t="shared" si="635"/>
        <v>0.61513702308051899</v>
      </c>
    </row>
    <row r="12744" spans="1:5" x14ac:dyDescent="0.25">
      <c r="A12744" s="1">
        <v>44.2430555555555</v>
      </c>
      <c r="B12744">
        <f t="shared" si="636"/>
        <v>0.6123861488567709</v>
      </c>
      <c r="C12744" s="2">
        <v>12742</v>
      </c>
      <c r="D12744" s="2">
        <f t="shared" si="634"/>
        <v>37.76223776223776</v>
      </c>
      <c r="E12744" s="3">
        <f t="shared" si="635"/>
        <v>0.65907538187198456</v>
      </c>
    </row>
    <row r="12745" spans="1:5" x14ac:dyDescent="0.25">
      <c r="A12745" s="1">
        <v>44.2465277777778</v>
      </c>
      <c r="B12745">
        <f t="shared" si="636"/>
        <v>0.64651979415520533</v>
      </c>
      <c r="C12745" s="2">
        <v>12743</v>
      </c>
      <c r="D12745" s="2">
        <f t="shared" si="634"/>
        <v>40.27972027972028</v>
      </c>
      <c r="E12745" s="3">
        <f t="shared" si="635"/>
        <v>0.70301374066345024</v>
      </c>
    </row>
    <row r="12746" spans="1:5" x14ac:dyDescent="0.25">
      <c r="A12746" s="1">
        <v>44.25</v>
      </c>
      <c r="B12746">
        <f t="shared" si="636"/>
        <v>0.67940548246733812</v>
      </c>
      <c r="C12746" s="2">
        <v>12744</v>
      </c>
      <c r="D12746" s="2">
        <f t="shared" si="634"/>
        <v>42.7972027972028</v>
      </c>
      <c r="E12746" s="3">
        <f t="shared" si="635"/>
        <v>0.74695209945491581</v>
      </c>
    </row>
    <row r="12747" spans="1:5" x14ac:dyDescent="0.25">
      <c r="A12747" s="1">
        <v>44.2534722222222</v>
      </c>
      <c r="B12747">
        <f t="shared" si="636"/>
        <v>0.71097973557510197</v>
      </c>
      <c r="C12747" s="2">
        <v>12745</v>
      </c>
      <c r="D12747" s="2">
        <f t="shared" si="634"/>
        <v>45.31468531468532</v>
      </c>
      <c r="E12747" s="3">
        <f t="shared" si="635"/>
        <v>0.7908904582463816</v>
      </c>
    </row>
    <row r="12748" spans="1:5" x14ac:dyDescent="0.25">
      <c r="A12748" s="1">
        <v>44.2569444444444</v>
      </c>
      <c r="B12748">
        <f t="shared" si="636"/>
        <v>0.74118160668288491</v>
      </c>
      <c r="C12748" s="2">
        <v>12746</v>
      </c>
      <c r="D12748" s="2">
        <f t="shared" si="634"/>
        <v>47.832167832167833</v>
      </c>
      <c r="E12748" s="3">
        <f t="shared" si="635"/>
        <v>0.83482881703784717</v>
      </c>
    </row>
    <row r="12749" spans="1:5" x14ac:dyDescent="0.25">
      <c r="A12749" s="1">
        <v>44.2604166666666</v>
      </c>
      <c r="B12749">
        <f t="shared" si="636"/>
        <v>0.76995279806123029</v>
      </c>
      <c r="C12749" s="2">
        <v>12747</v>
      </c>
      <c r="D12749" s="2">
        <f t="shared" si="634"/>
        <v>50.349650349650354</v>
      </c>
      <c r="E12749" s="3">
        <f t="shared" si="635"/>
        <v>0.87876717582931274</v>
      </c>
    </row>
    <row r="12750" spans="1:5" x14ac:dyDescent="0.25">
      <c r="A12750" s="1">
        <v>44.2638888888889</v>
      </c>
      <c r="B12750">
        <f t="shared" si="636"/>
        <v>0.79723777357712322</v>
      </c>
      <c r="C12750" s="2">
        <v>12748</v>
      </c>
      <c r="D12750" s="2">
        <f t="shared" si="634"/>
        <v>52.867132867132867</v>
      </c>
      <c r="E12750" s="3">
        <f t="shared" si="635"/>
        <v>0.92270553462077831</v>
      </c>
    </row>
    <row r="12751" spans="1:5" x14ac:dyDescent="0.25">
      <c r="A12751" s="1">
        <v>44.2673611111111</v>
      </c>
      <c r="B12751">
        <f t="shared" si="636"/>
        <v>0.82298386589365646</v>
      </c>
      <c r="C12751" s="2">
        <v>12749</v>
      </c>
      <c r="D12751" s="2">
        <f t="shared" si="634"/>
        <v>55.384615384615387</v>
      </c>
      <c r="E12751" s="3">
        <f t="shared" si="635"/>
        <v>0.9666438934122441</v>
      </c>
    </row>
    <row r="12752" spans="1:5" x14ac:dyDescent="0.25">
      <c r="A12752" s="1">
        <v>44.2708333333333</v>
      </c>
      <c r="B12752">
        <f t="shared" si="636"/>
        <v>0.84714137813214641</v>
      </c>
      <c r="C12752" s="2">
        <v>12750</v>
      </c>
      <c r="D12752" s="2">
        <f t="shared" si="634"/>
        <v>57.9020979020979</v>
      </c>
      <c r="E12752" s="3">
        <f t="shared" si="635"/>
        <v>1.0105822522037096</v>
      </c>
    </row>
    <row r="12753" spans="1:5" x14ac:dyDescent="0.25">
      <c r="A12753" s="1">
        <v>44.2743055555555</v>
      </c>
      <c r="B12753">
        <f t="shared" si="636"/>
        <v>0.86966367980046899</v>
      </c>
      <c r="C12753" s="2">
        <v>12751</v>
      </c>
      <c r="D12753" s="2">
        <f t="shared" si="634"/>
        <v>60.41958041958042</v>
      </c>
      <c r="E12753" s="3">
        <f t="shared" si="635"/>
        <v>1.0545206109951752</v>
      </c>
    </row>
    <row r="12754" spans="1:5" x14ac:dyDescent="0.25">
      <c r="A12754" s="1">
        <v>44.2777777777778</v>
      </c>
      <c r="B12754">
        <f t="shared" si="636"/>
        <v>0.89050729680244223</v>
      </c>
      <c r="C12754" s="2">
        <v>12752</v>
      </c>
      <c r="D12754" s="2">
        <f t="shared" si="634"/>
        <v>62.937062937062933</v>
      </c>
      <c r="E12754" s="3">
        <f t="shared" si="635"/>
        <v>1.0984589697866409</v>
      </c>
    </row>
    <row r="12755" spans="1:5" x14ac:dyDescent="0.25">
      <c r="A12755" s="1">
        <v>44.28125</v>
      </c>
      <c r="B12755">
        <f t="shared" si="636"/>
        <v>0.90963199535451833</v>
      </c>
      <c r="C12755" s="2">
        <v>12753</v>
      </c>
      <c r="D12755" s="2">
        <f t="shared" si="634"/>
        <v>65.454545454545453</v>
      </c>
      <c r="E12755" s="3">
        <f t="shared" si="635"/>
        <v>1.1423973285781066</v>
      </c>
    </row>
    <row r="12756" spans="1:5" x14ac:dyDescent="0.25">
      <c r="A12756" s="1">
        <v>44.2847222222222</v>
      </c>
      <c r="B12756">
        <f t="shared" si="636"/>
        <v>0.92700085964780055</v>
      </c>
      <c r="C12756" s="2">
        <v>12754</v>
      </c>
      <c r="D12756" s="2">
        <f t="shared" si="634"/>
        <v>67.972027972027973</v>
      </c>
      <c r="E12756" s="3">
        <f t="shared" si="635"/>
        <v>1.1863356873695723</v>
      </c>
    </row>
    <row r="12757" spans="1:5" x14ac:dyDescent="0.25">
      <c r="A12757" s="1">
        <v>44.2881944444444</v>
      </c>
      <c r="B12757">
        <f t="shared" si="636"/>
        <v>0.94258036310547744</v>
      </c>
      <c r="C12757" s="2">
        <v>12755</v>
      </c>
      <c r="D12757" s="2">
        <f t="shared" si="634"/>
        <v>70.489510489510494</v>
      </c>
      <c r="E12757" s="3">
        <f t="shared" si="635"/>
        <v>1.230274046161038</v>
      </c>
    </row>
    <row r="12758" spans="1:5" x14ac:dyDescent="0.25">
      <c r="A12758" s="1">
        <v>44.2916666666666</v>
      </c>
      <c r="B12758">
        <f t="shared" si="636"/>
        <v>0.95634043309812755</v>
      </c>
      <c r="C12758" s="2">
        <v>12756</v>
      </c>
      <c r="D12758" s="2">
        <f t="shared" si="634"/>
        <v>73.006993006993</v>
      </c>
      <c r="E12758" s="3">
        <f t="shared" si="635"/>
        <v>1.2742124049525034</v>
      </c>
    </row>
    <row r="12759" spans="1:5" x14ac:dyDescent="0.25">
      <c r="A12759" s="1">
        <v>44.2951388888889</v>
      </c>
      <c r="B12759">
        <f t="shared" si="636"/>
        <v>0.9682545089919784</v>
      </c>
      <c r="C12759" s="2">
        <v>12757</v>
      </c>
      <c r="D12759" s="2">
        <f t="shared" si="634"/>
        <v>75.52447552447552</v>
      </c>
      <c r="E12759" s="3">
        <f t="shared" si="635"/>
        <v>1.3181507637439691</v>
      </c>
    </row>
    <row r="12760" spans="1:5" x14ac:dyDescent="0.25">
      <c r="A12760" s="1">
        <v>44.2986111111111</v>
      </c>
      <c r="B12760">
        <f t="shared" si="636"/>
        <v>0.9782995934180686</v>
      </c>
      <c r="C12760" s="2">
        <v>12758</v>
      </c>
      <c r="D12760" s="2">
        <f t="shared" si="634"/>
        <v>78.04195804195804</v>
      </c>
      <c r="E12760" s="3">
        <f t="shared" si="635"/>
        <v>1.3620891225354348</v>
      </c>
    </row>
    <row r="12761" spans="1:5" x14ac:dyDescent="0.25">
      <c r="A12761" s="1">
        <v>44.3020833333333</v>
      </c>
      <c r="B12761">
        <f t="shared" si="636"/>
        <v>0.98645629666335155</v>
      </c>
      <c r="C12761" s="2">
        <v>12759</v>
      </c>
      <c r="D12761" s="2">
        <f t="shared" si="634"/>
        <v>80.55944055944056</v>
      </c>
      <c r="E12761" s="3">
        <f t="shared" si="635"/>
        <v>1.4060274813269005</v>
      </c>
    </row>
    <row r="12762" spans="1:5" x14ac:dyDescent="0.25">
      <c r="A12762" s="1">
        <v>44.3055555555555</v>
      </c>
      <c r="B12762">
        <f t="shared" si="636"/>
        <v>0.99270887409805397</v>
      </c>
      <c r="C12762" s="2">
        <v>12760</v>
      </c>
      <c r="D12762" s="2">
        <f t="shared" si="634"/>
        <v>83.07692307692308</v>
      </c>
      <c r="E12762" s="3">
        <f t="shared" si="635"/>
        <v>1.4499658401183659</v>
      </c>
    </row>
    <row r="12763" spans="1:5" x14ac:dyDescent="0.25">
      <c r="A12763" s="1">
        <v>44.3090277777778</v>
      </c>
      <c r="B12763">
        <f t="shared" si="636"/>
        <v>0.99704525656704313</v>
      </c>
      <c r="C12763" s="2">
        <v>12761</v>
      </c>
      <c r="D12763" s="2">
        <f t="shared" si="634"/>
        <v>85.5944055944056</v>
      </c>
      <c r="E12763" s="3">
        <f t="shared" si="635"/>
        <v>1.4939041989098316</v>
      </c>
    </row>
    <row r="12764" spans="1:5" x14ac:dyDescent="0.25">
      <c r="A12764" s="1">
        <v>44.3125</v>
      </c>
      <c r="B12764">
        <f t="shared" si="636"/>
        <v>0.99945707368654058</v>
      </c>
      <c r="C12764" s="2">
        <v>12762</v>
      </c>
      <c r="D12764" s="2">
        <f t="shared" si="634"/>
        <v>88.111888111888121</v>
      </c>
      <c r="E12764" s="3">
        <f t="shared" si="635"/>
        <v>1.5378425577012975</v>
      </c>
    </row>
    <row r="12765" spans="1:5" x14ac:dyDescent="0.25">
      <c r="A12765" s="1">
        <v>44.3159722222222</v>
      </c>
      <c r="B12765">
        <f t="shared" si="636"/>
        <v>0.99993967000121264</v>
      </c>
      <c r="C12765" s="2">
        <v>12763</v>
      </c>
      <c r="D12765" s="2">
        <f t="shared" si="634"/>
        <v>90.629370629370641</v>
      </c>
      <c r="E12765" s="3">
        <f t="shared" si="635"/>
        <v>1.5817809164927632</v>
      </c>
    </row>
    <row r="12766" spans="1:5" x14ac:dyDescent="0.25">
      <c r="A12766" s="1">
        <v>44.3194444444444</v>
      </c>
      <c r="B12766">
        <f t="shared" si="636"/>
        <v>0.9984921139704509</v>
      </c>
      <c r="C12766" s="2">
        <v>12764</v>
      </c>
      <c r="D12766" s="2">
        <f t="shared" si="634"/>
        <v>93.146853146853147</v>
      </c>
      <c r="E12766" s="3">
        <f t="shared" si="635"/>
        <v>1.6257192752842287</v>
      </c>
    </row>
    <row r="12767" spans="1:5" x14ac:dyDescent="0.25">
      <c r="A12767" s="1">
        <v>44.3229166666666</v>
      </c>
      <c r="B12767">
        <f t="shared" si="636"/>
        <v>0.99511719976649571</v>
      </c>
      <c r="C12767" s="2">
        <v>12765</v>
      </c>
      <c r="D12767" s="2">
        <f t="shared" si="634"/>
        <v>95.664335664335667</v>
      </c>
      <c r="E12767" s="3">
        <f t="shared" si="635"/>
        <v>1.6696576340756943</v>
      </c>
    </row>
    <row r="12768" spans="1:5" x14ac:dyDescent="0.25">
      <c r="A12768" s="1">
        <v>44.3263888888889</v>
      </c>
      <c r="B12768">
        <f t="shared" si="636"/>
        <v>0.9898214418809328</v>
      </c>
      <c r="C12768" s="2">
        <v>12766</v>
      </c>
      <c r="D12768" s="2">
        <f t="shared" si="634"/>
        <v>98.181818181818173</v>
      </c>
      <c r="E12768" s="3">
        <f t="shared" si="635"/>
        <v>1.7135959928671598</v>
      </c>
    </row>
    <row r="12769" spans="1:5" x14ac:dyDescent="0.25">
      <c r="A12769" s="1">
        <v>44.3298611111111</v>
      </c>
      <c r="B12769">
        <f t="shared" si="636"/>
        <v>0.98261506254997311</v>
      </c>
      <c r="C12769" s="2">
        <v>12767</v>
      </c>
      <c r="D12769" s="2">
        <f t="shared" si="634"/>
        <v>100.69930069930071</v>
      </c>
      <c r="E12769" s="3">
        <f t="shared" si="635"/>
        <v>1.7575343516586255</v>
      </c>
    </row>
    <row r="12770" spans="1:5" x14ac:dyDescent="0.25">
      <c r="A12770" s="1">
        <v>44.3333333333333</v>
      </c>
      <c r="B12770">
        <f t="shared" si="636"/>
        <v>0.97351197202278994</v>
      </c>
      <c r="C12770" s="2">
        <v>12768</v>
      </c>
      <c r="D12770" s="2">
        <f t="shared" si="634"/>
        <v>103.21678321678321</v>
      </c>
      <c r="E12770" s="3">
        <f t="shared" si="635"/>
        <v>1.8014727104500909</v>
      </c>
    </row>
    <row r="12771" spans="1:5" x14ac:dyDescent="0.25">
      <c r="A12771" s="1">
        <v>44.3368055555555</v>
      </c>
      <c r="B12771">
        <f t="shared" si="636"/>
        <v>0.96252974171099803</v>
      </c>
      <c r="C12771" s="2">
        <v>12769</v>
      </c>
      <c r="D12771" s="2">
        <f t="shared" si="634"/>
        <v>105.73426573426573</v>
      </c>
      <c r="E12771" s="3">
        <f t="shared" si="635"/>
        <v>1.8454110692415566</v>
      </c>
    </row>
    <row r="12772" spans="1:5" x14ac:dyDescent="0.25">
      <c r="A12772" s="1">
        <v>44.3402777777778</v>
      </c>
      <c r="B12772">
        <f t="shared" si="636"/>
        <v>0.94968957027110701</v>
      </c>
      <c r="C12772" s="2">
        <v>12770</v>
      </c>
      <c r="D12772" s="2">
        <f t="shared" si="634"/>
        <v>108.25174825174824</v>
      </c>
      <c r="E12772" s="3">
        <f t="shared" si="635"/>
        <v>1.8893494280330221</v>
      </c>
    </row>
    <row r="12773" spans="1:5" x14ac:dyDescent="0.25">
      <c r="A12773" s="1">
        <v>44.34375</v>
      </c>
      <c r="B12773">
        <f t="shared" si="636"/>
        <v>0.93501624268541483</v>
      </c>
      <c r="C12773" s="2">
        <v>12771</v>
      </c>
      <c r="D12773" s="2">
        <f t="shared" si="634"/>
        <v>110.76923076923077</v>
      </c>
      <c r="E12773" s="3">
        <f t="shared" si="635"/>
        <v>1.9332877868244882</v>
      </c>
    </row>
    <row r="12774" spans="1:5" x14ac:dyDescent="0.25">
      <c r="A12774" s="1">
        <v>44.3472222222222</v>
      </c>
      <c r="B12774">
        <f t="shared" si="636"/>
        <v>0.91853808242033141</v>
      </c>
      <c r="C12774" s="2">
        <v>12772</v>
      </c>
      <c r="D12774" s="2">
        <f t="shared" si="634"/>
        <v>113.28671328671329</v>
      </c>
      <c r="E12774" s="3">
        <f t="shared" si="635"/>
        <v>1.9772261456159539</v>
      </c>
    </row>
    <row r="12775" spans="1:5" x14ac:dyDescent="0.25">
      <c r="A12775" s="1">
        <v>44.3506944444444</v>
      </c>
      <c r="B12775">
        <f t="shared" si="636"/>
        <v>0.90028689675447415</v>
      </c>
      <c r="C12775" s="2">
        <v>12773</v>
      </c>
      <c r="D12775" s="2">
        <f t="shared" si="634"/>
        <v>115.8041958041958</v>
      </c>
      <c r="E12775" s="3">
        <f t="shared" si="635"/>
        <v>2.0211645044074191</v>
      </c>
    </row>
    <row r="12776" spans="1:5" x14ac:dyDescent="0.25">
      <c r="A12776" s="1">
        <v>44.3541666666666</v>
      </c>
      <c r="B12776">
        <f t="shared" si="636"/>
        <v>0.88029791538206981</v>
      </c>
      <c r="C12776" s="2">
        <v>12774</v>
      </c>
      <c r="D12776" s="2">
        <f t="shared" si="634"/>
        <v>118.32167832167831</v>
      </c>
      <c r="E12776" s="3">
        <f t="shared" si="635"/>
        <v>2.0651028631988848</v>
      </c>
    </row>
    <row r="12777" spans="1:5" x14ac:dyDescent="0.25">
      <c r="A12777" s="1">
        <v>44.3576388888889</v>
      </c>
      <c r="B12777">
        <f t="shared" si="636"/>
        <v>0.85860972241017652</v>
      </c>
      <c r="C12777" s="2">
        <v>12775</v>
      </c>
      <c r="D12777" s="2">
        <f t="shared" si="634"/>
        <v>120.83916083916084</v>
      </c>
      <c r="E12777" s="3">
        <f t="shared" si="635"/>
        <v>2.1090412219903505</v>
      </c>
    </row>
    <row r="12778" spans="1:5" x14ac:dyDescent="0.25">
      <c r="A12778" s="1">
        <v>44.3611111111111</v>
      </c>
      <c r="B12778">
        <f t="shared" si="636"/>
        <v>0.83526418188098484</v>
      </c>
      <c r="C12778" s="2">
        <v>12776</v>
      </c>
      <c r="D12778" s="2">
        <f t="shared" si="634"/>
        <v>123.35664335664336</v>
      </c>
      <c r="E12778" s="3">
        <f t="shared" si="635"/>
        <v>2.1529795807818162</v>
      </c>
    </row>
    <row r="12779" spans="1:5" x14ac:dyDescent="0.25">
      <c r="A12779" s="1">
        <v>44.3645833333333</v>
      </c>
      <c r="B12779">
        <f t="shared" si="636"/>
        <v>0.81030635696296349</v>
      </c>
      <c r="C12779" s="2">
        <v>12777</v>
      </c>
      <c r="D12779" s="2">
        <f t="shared" si="634"/>
        <v>125.87412587412587</v>
      </c>
      <c r="E12779" s="3">
        <f t="shared" si="635"/>
        <v>2.1969179395732819</v>
      </c>
    </row>
    <row r="12780" spans="1:5" x14ac:dyDescent="0.25">
      <c r="A12780" s="1">
        <v>44.3680555555555</v>
      </c>
      <c r="B12780">
        <f t="shared" si="636"/>
        <v>0.78378442296683137</v>
      </c>
      <c r="C12780" s="2">
        <v>12778</v>
      </c>
      <c r="D12780" s="2">
        <f t="shared" si="634"/>
        <v>128.3916083916084</v>
      </c>
      <c r="E12780" s="3">
        <f t="shared" si="635"/>
        <v>2.2408562983647475</v>
      </c>
    </row>
    <row r="12781" spans="1:5" x14ac:dyDescent="0.25">
      <c r="A12781" s="1">
        <v>44.3715277777778</v>
      </c>
      <c r="B12781">
        <f t="shared" si="636"/>
        <v>0.75574957435425827</v>
      </c>
      <c r="C12781" s="2">
        <v>12779</v>
      </c>
      <c r="D12781" s="2">
        <f t="shared" si="634"/>
        <v>130.90909090909091</v>
      </c>
      <c r="E12781" s="3">
        <f t="shared" si="635"/>
        <v>2.2847946571562132</v>
      </c>
    </row>
    <row r="12782" spans="1:5" x14ac:dyDescent="0.25">
      <c r="A12782" s="1">
        <v>44.375</v>
      </c>
      <c r="B12782">
        <f t="shared" si="636"/>
        <v>0.72625592591879362</v>
      </c>
      <c r="C12782" s="2">
        <v>12780</v>
      </c>
      <c r="D12782" s="2">
        <f t="shared" si="634"/>
        <v>133.42657342657341</v>
      </c>
      <c r="E12782" s="3">
        <f t="shared" si="635"/>
        <v>2.3287330159476785</v>
      </c>
    </row>
    <row r="12783" spans="1:5" x14ac:dyDescent="0.25">
      <c r="A12783" s="1">
        <v>44.3784722222222</v>
      </c>
      <c r="B12783">
        <f t="shared" si="636"/>
        <v>0.69536040832976653</v>
      </c>
      <c r="C12783" s="2">
        <v>12781</v>
      </c>
      <c r="D12783" s="2">
        <f t="shared" si="634"/>
        <v>135.94405594405595</v>
      </c>
      <c r="E12783" s="3">
        <f t="shared" si="635"/>
        <v>2.3726713747391446</v>
      </c>
    </row>
    <row r="12784" spans="1:5" x14ac:dyDescent="0.25">
      <c r="A12784" s="1">
        <v>44.3819444444444</v>
      </c>
      <c r="B12784">
        <f t="shared" si="636"/>
        <v>0.66312265824079519</v>
      </c>
      <c r="C12784" s="2">
        <v>12782</v>
      </c>
      <c r="D12784" s="2">
        <f t="shared" si="634"/>
        <v>138.46153846153848</v>
      </c>
      <c r="E12784" s="3">
        <f t="shared" si="635"/>
        <v>2.4166097335306103</v>
      </c>
    </row>
    <row r="12785" spans="1:5" x14ac:dyDescent="0.25">
      <c r="A12785" s="1">
        <v>44.3854166666666</v>
      </c>
      <c r="B12785">
        <f t="shared" si="636"/>
        <v>0.62960490317501128</v>
      </c>
      <c r="C12785" s="2">
        <v>12783</v>
      </c>
      <c r="D12785" s="2">
        <f t="shared" si="634"/>
        <v>140.97902097902099</v>
      </c>
      <c r="E12785" s="3">
        <f t="shared" si="635"/>
        <v>2.4605480923220759</v>
      </c>
    </row>
    <row r="12786" spans="1:5" x14ac:dyDescent="0.25">
      <c r="A12786" s="1">
        <v>44.3888888888889</v>
      </c>
      <c r="B12786">
        <f t="shared" si="636"/>
        <v>0.59487184140921623</v>
      </c>
      <c r="C12786" s="2">
        <v>12784</v>
      </c>
      <c r="D12786" s="2">
        <f t="shared" si="634"/>
        <v>143.49650349650349</v>
      </c>
      <c r="E12786" s="3">
        <f t="shared" si="635"/>
        <v>2.5044864511135412</v>
      </c>
    </row>
    <row r="12787" spans="1:5" x14ac:dyDescent="0.25">
      <c r="A12787" s="1">
        <v>44.3923611111111</v>
      </c>
      <c r="B12787">
        <f t="shared" si="636"/>
        <v>0.55899051708881364</v>
      </c>
      <c r="C12787" s="2">
        <v>12785</v>
      </c>
      <c r="D12787" s="2">
        <f t="shared" si="634"/>
        <v>146.013986013986</v>
      </c>
      <c r="E12787" s="3">
        <f t="shared" si="635"/>
        <v>2.5484248099050069</v>
      </c>
    </row>
    <row r="12788" spans="1:5" x14ac:dyDescent="0.25">
      <c r="A12788" s="1">
        <v>44.3958333333333</v>
      </c>
      <c r="B12788">
        <f t="shared" si="636"/>
        <v>0.52203019081459034</v>
      </c>
      <c r="C12788" s="2">
        <v>12786</v>
      </c>
      <c r="D12788" s="2">
        <f t="shared" si="634"/>
        <v>148.53146853146853</v>
      </c>
      <c r="E12788" s="3">
        <f t="shared" si="635"/>
        <v>2.5923631686964725</v>
      </c>
    </row>
    <row r="12789" spans="1:5" x14ac:dyDescent="0.25">
      <c r="A12789" s="1">
        <v>44.3993055555555</v>
      </c>
      <c r="B12789">
        <f t="shared" si="636"/>
        <v>0.48406220595113758</v>
      </c>
      <c r="C12789" s="2">
        <v>12787</v>
      </c>
      <c r="D12789" s="2">
        <f t="shared" si="634"/>
        <v>151.04895104895104</v>
      </c>
      <c r="E12789" s="3">
        <f t="shared" si="635"/>
        <v>2.6363015274879382</v>
      </c>
    </row>
    <row r="12790" spans="1:5" x14ac:dyDescent="0.25">
      <c r="A12790" s="1">
        <v>44.4027777777778</v>
      </c>
      <c r="B12790">
        <f t="shared" si="636"/>
        <v>0.4451598509149805</v>
      </c>
      <c r="C12790" s="2">
        <v>12788</v>
      </c>
      <c r="D12790" s="2">
        <f t="shared" si="634"/>
        <v>153.56643356643357</v>
      </c>
      <c r="E12790" s="3">
        <f t="shared" si="635"/>
        <v>2.6802398862794043</v>
      </c>
    </row>
    <row r="12791" spans="1:5" x14ac:dyDescent="0.25">
      <c r="A12791" s="1">
        <v>44.40625</v>
      </c>
      <c r="B12791">
        <f t="shared" si="636"/>
        <v>0.40539821770823675</v>
      </c>
      <c r="C12791" s="2">
        <v>12789</v>
      </c>
      <c r="D12791" s="2">
        <f t="shared" si="634"/>
        <v>156.08391608391608</v>
      </c>
      <c r="E12791" s="3">
        <f t="shared" si="635"/>
        <v>2.7241782450708696</v>
      </c>
    </row>
    <row r="12792" spans="1:5" x14ac:dyDescent="0.25">
      <c r="A12792" s="1">
        <v>44.4097222222222</v>
      </c>
      <c r="B12792">
        <f t="shared" si="636"/>
        <v>0.36485405697086337</v>
      </c>
      <c r="C12792" s="2">
        <v>12790</v>
      </c>
      <c r="D12792" s="2">
        <f t="shared" si="634"/>
        <v>158.60139860139861</v>
      </c>
      <c r="E12792" s="3">
        <f t="shared" si="635"/>
        <v>2.7681166038623353</v>
      </c>
    </row>
    <row r="12793" spans="1:5" x14ac:dyDescent="0.25">
      <c r="A12793" s="1">
        <v>44.4131944444444</v>
      </c>
      <c r="B12793">
        <f t="shared" si="636"/>
        <v>0.32360562983129543</v>
      </c>
      <c r="C12793" s="2">
        <v>12791</v>
      </c>
      <c r="D12793" s="2">
        <f t="shared" si="634"/>
        <v>161.11888111888112</v>
      </c>
      <c r="E12793" s="3">
        <f t="shared" si="635"/>
        <v>2.8120549626538009</v>
      </c>
    </row>
    <row r="12794" spans="1:5" x14ac:dyDescent="0.25">
      <c r="A12794" s="1">
        <v>44.4166666666666</v>
      </c>
      <c r="B12794">
        <f t="shared" si="636"/>
        <v>0.28173255684143006</v>
      </c>
      <c r="C12794" s="2">
        <v>12792</v>
      </c>
      <c r="D12794" s="2">
        <f t="shared" si="634"/>
        <v>163.63636363636363</v>
      </c>
      <c r="E12794" s="3">
        <f t="shared" si="635"/>
        <v>2.8559933214452662</v>
      </c>
    </row>
    <row r="12795" spans="1:5" x14ac:dyDescent="0.25">
      <c r="A12795" s="1">
        <v>44.4201388888889</v>
      </c>
      <c r="B12795">
        <f t="shared" si="636"/>
        <v>0.2393156642875581</v>
      </c>
      <c r="C12795" s="2">
        <v>12793</v>
      </c>
      <c r="D12795" s="2">
        <f t="shared" si="634"/>
        <v>166.15384615384616</v>
      </c>
      <c r="E12795" s="3">
        <f t="shared" si="635"/>
        <v>2.8999316802367319</v>
      </c>
    </row>
    <row r="12796" spans="1:5" x14ac:dyDescent="0.25">
      <c r="A12796" s="1">
        <v>44.4236111111111</v>
      </c>
      <c r="B12796">
        <f t="shared" si="636"/>
        <v>0.19643682817390806</v>
      </c>
      <c r="C12796" s="2">
        <v>12794</v>
      </c>
      <c r="D12796" s="2">
        <f t="shared" si="634"/>
        <v>168.67132867132867</v>
      </c>
      <c r="E12796" s="3">
        <f t="shared" si="635"/>
        <v>2.9438700390281975</v>
      </c>
    </row>
    <row r="12797" spans="1:5" x14ac:dyDescent="0.25">
      <c r="A12797" s="1">
        <v>44.4270833333333</v>
      </c>
      <c r="B12797">
        <f t="shared" si="636"/>
        <v>0.15317881617994816</v>
      </c>
      <c r="C12797" s="2">
        <v>12795</v>
      </c>
      <c r="D12797" s="2">
        <f t="shared" si="634"/>
        <v>171.1888111888112</v>
      </c>
      <c r="E12797" s="3">
        <f t="shared" si="635"/>
        <v>2.9878083978196632</v>
      </c>
    </row>
    <row r="12798" spans="1:5" x14ac:dyDescent="0.25">
      <c r="A12798" s="1">
        <v>44.4305555555555</v>
      </c>
      <c r="B12798">
        <f t="shared" si="636"/>
        <v>0.10962512789651714</v>
      </c>
      <c r="C12798" s="2">
        <v>12796</v>
      </c>
      <c r="D12798" s="2">
        <f t="shared" si="634"/>
        <v>173.70629370629371</v>
      </c>
      <c r="E12798" s="3">
        <f t="shared" si="635"/>
        <v>3.0317467566111294</v>
      </c>
    </row>
    <row r="12799" spans="1:5" x14ac:dyDescent="0.25">
      <c r="A12799" s="1">
        <v>44.4340277777778</v>
      </c>
      <c r="B12799">
        <f t="shared" si="636"/>
        <v>6.5859833649171057E-2</v>
      </c>
      <c r="C12799" s="2">
        <v>12797</v>
      </c>
      <c r="D12799" s="2">
        <f t="shared" si="634"/>
        <v>176.22377622377624</v>
      </c>
      <c r="E12799" s="3">
        <f t="shared" si="635"/>
        <v>3.075685115402595</v>
      </c>
    </row>
    <row r="12800" spans="1:5" x14ac:dyDescent="0.25">
      <c r="A12800" s="1">
        <v>44.4375</v>
      </c>
      <c r="B12800">
        <f t="shared" si="636"/>
        <v>2.1967412219854415E-2</v>
      </c>
      <c r="C12800" s="2">
        <v>12798</v>
      </c>
      <c r="D12800" s="2">
        <f t="shared" si="634"/>
        <v>178.74125874125875</v>
      </c>
      <c r="E12800" s="3">
        <f t="shared" si="635"/>
        <v>3.1196234741940607</v>
      </c>
    </row>
    <row r="12801" spans="1:5" x14ac:dyDescent="0.25">
      <c r="A12801" s="1">
        <v>44.4409722222222</v>
      </c>
      <c r="B12801">
        <f t="shared" si="636"/>
        <v>-2.1967412219855056E-2</v>
      </c>
      <c r="C12801" s="2">
        <v>12799</v>
      </c>
      <c r="D12801" s="2">
        <f t="shared" si="634"/>
        <v>181.25874125874128</v>
      </c>
      <c r="E12801" s="3">
        <f t="shared" si="635"/>
        <v>3.1635618329855264</v>
      </c>
    </row>
    <row r="12802" spans="1:5" x14ac:dyDescent="0.25">
      <c r="A12802" s="1">
        <v>44.4444444444444</v>
      </c>
      <c r="B12802">
        <f t="shared" si="636"/>
        <v>-6.5859833649171251E-2</v>
      </c>
      <c r="C12802" s="2">
        <v>12800</v>
      </c>
      <c r="D12802" s="2">
        <f t="shared" si="634"/>
        <v>183.77622377622379</v>
      </c>
      <c r="E12802" s="3">
        <f t="shared" si="635"/>
        <v>3.2075001917769916</v>
      </c>
    </row>
    <row r="12803" spans="1:5" x14ac:dyDescent="0.25">
      <c r="A12803" s="1">
        <v>44.4479166666666</v>
      </c>
      <c r="B12803">
        <f t="shared" si="636"/>
        <v>-0.10962512789651734</v>
      </c>
      <c r="C12803" s="2">
        <v>12801</v>
      </c>
      <c r="D12803" s="2">
        <f t="shared" si="634"/>
        <v>186.29370629370629</v>
      </c>
      <c r="E12803" s="3">
        <f t="shared" si="635"/>
        <v>3.2514385505684573</v>
      </c>
    </row>
    <row r="12804" spans="1:5" x14ac:dyDescent="0.25">
      <c r="A12804" s="1">
        <v>44.4513888888889</v>
      </c>
      <c r="B12804">
        <f t="shared" si="636"/>
        <v>-0.15317881617994747</v>
      </c>
      <c r="C12804" s="2">
        <v>12802</v>
      </c>
      <c r="D12804" s="2">
        <f t="shared" ref="D12804:D12867" si="637">((MOD(C12804,143))/143)*360</f>
        <v>188.8111888111888</v>
      </c>
      <c r="E12804" s="3">
        <f t="shared" ref="E12804:E12867" si="638">D12804*PI()/180</f>
        <v>3.2953769093599226</v>
      </c>
    </row>
    <row r="12805" spans="1:5" x14ac:dyDescent="0.25">
      <c r="A12805" s="1">
        <v>44.4548611111111</v>
      </c>
      <c r="B12805">
        <f t="shared" si="636"/>
        <v>-0.19643682817390781</v>
      </c>
      <c r="C12805" s="2">
        <v>12803</v>
      </c>
      <c r="D12805" s="2">
        <f t="shared" si="637"/>
        <v>191.32867132867133</v>
      </c>
      <c r="E12805" s="3">
        <f t="shared" si="638"/>
        <v>3.3393152681513887</v>
      </c>
    </row>
    <row r="12806" spans="1:5" x14ac:dyDescent="0.25">
      <c r="A12806" s="1">
        <v>44.4583333333333</v>
      </c>
      <c r="B12806">
        <f t="shared" ref="B12806:B12869" si="639">SIN(E12806)</f>
        <v>-0.23931566428755743</v>
      </c>
      <c r="C12806" s="2">
        <v>12804</v>
      </c>
      <c r="D12806" s="2">
        <f t="shared" si="637"/>
        <v>193.84615384615384</v>
      </c>
      <c r="E12806" s="3">
        <f t="shared" si="638"/>
        <v>3.3832536269428539</v>
      </c>
    </row>
    <row r="12807" spans="1:5" x14ac:dyDescent="0.25">
      <c r="A12807" s="1">
        <v>44.4618055555555</v>
      </c>
      <c r="B12807">
        <f t="shared" si="639"/>
        <v>-0.28173255684142939</v>
      </c>
      <c r="C12807" s="2">
        <v>12805</v>
      </c>
      <c r="D12807" s="2">
        <f t="shared" si="637"/>
        <v>196.36363636363635</v>
      </c>
      <c r="E12807" s="3">
        <f t="shared" si="638"/>
        <v>3.4271919857343196</v>
      </c>
    </row>
    <row r="12808" spans="1:5" x14ac:dyDescent="0.25">
      <c r="A12808" s="1">
        <v>44.4652777777778</v>
      </c>
      <c r="B12808">
        <f t="shared" si="639"/>
        <v>-0.32360562983129476</v>
      </c>
      <c r="C12808" s="2">
        <v>12806</v>
      </c>
      <c r="D12808" s="2">
        <f t="shared" si="637"/>
        <v>198.88111888111885</v>
      </c>
      <c r="E12808" s="3">
        <f t="shared" si="638"/>
        <v>3.4711303445257848</v>
      </c>
    </row>
    <row r="12809" spans="1:5" x14ac:dyDescent="0.25">
      <c r="A12809" s="1">
        <v>44.46875</v>
      </c>
      <c r="B12809">
        <f t="shared" si="639"/>
        <v>-0.36485405697086315</v>
      </c>
      <c r="C12809" s="2">
        <v>12807</v>
      </c>
      <c r="D12809" s="2">
        <f t="shared" si="637"/>
        <v>201.39860139860141</v>
      </c>
      <c r="E12809" s="3">
        <f t="shared" si="638"/>
        <v>3.515068703317251</v>
      </c>
    </row>
    <row r="12810" spans="1:5" x14ac:dyDescent="0.25">
      <c r="A12810" s="1">
        <v>44.4722222222222</v>
      </c>
      <c r="B12810">
        <f t="shared" si="639"/>
        <v>-0.40539821770823653</v>
      </c>
      <c r="C12810" s="2">
        <v>12808</v>
      </c>
      <c r="D12810" s="2">
        <f t="shared" si="637"/>
        <v>203.91608391608392</v>
      </c>
      <c r="E12810" s="3">
        <f t="shared" si="638"/>
        <v>3.5590070621087166</v>
      </c>
    </row>
    <row r="12811" spans="1:5" x14ac:dyDescent="0.25">
      <c r="A12811" s="1">
        <v>44.4756944444444</v>
      </c>
      <c r="B12811">
        <f t="shared" si="639"/>
        <v>-0.44515985091498028</v>
      </c>
      <c r="C12811" s="2">
        <v>12809</v>
      </c>
      <c r="D12811" s="2">
        <f t="shared" si="637"/>
        <v>206.43356643356643</v>
      </c>
      <c r="E12811" s="3">
        <f t="shared" si="638"/>
        <v>3.6029454209001819</v>
      </c>
    </row>
    <row r="12812" spans="1:5" x14ac:dyDescent="0.25">
      <c r="A12812" s="1">
        <v>44.4791666666666</v>
      </c>
      <c r="B12812">
        <f t="shared" si="639"/>
        <v>-0.48406220595113775</v>
      </c>
      <c r="C12812" s="2">
        <v>12810</v>
      </c>
      <c r="D12812" s="2">
        <f t="shared" si="637"/>
        <v>208.95104895104896</v>
      </c>
      <c r="E12812" s="3">
        <f t="shared" si="638"/>
        <v>3.6468837796916485</v>
      </c>
    </row>
    <row r="12813" spans="1:5" x14ac:dyDescent="0.25">
      <c r="A12813" s="1">
        <v>44.4826388888889</v>
      </c>
      <c r="B12813">
        <f t="shared" si="639"/>
        <v>-0.52203019081458979</v>
      </c>
      <c r="C12813" s="2">
        <v>12811</v>
      </c>
      <c r="D12813" s="2">
        <f t="shared" si="637"/>
        <v>211.46853146853147</v>
      </c>
      <c r="E12813" s="3">
        <f t="shared" si="638"/>
        <v>3.6908221384831132</v>
      </c>
    </row>
    <row r="12814" spans="1:5" x14ac:dyDescent="0.25">
      <c r="A12814" s="1">
        <v>44.4861111111111</v>
      </c>
      <c r="B12814">
        <f t="shared" si="639"/>
        <v>-0.55899051708881309</v>
      </c>
      <c r="C12814" s="2">
        <v>12812</v>
      </c>
      <c r="D12814" s="2">
        <f t="shared" si="637"/>
        <v>213.98601398601397</v>
      </c>
      <c r="E12814" s="3">
        <f t="shared" si="638"/>
        <v>3.7347604972745789</v>
      </c>
    </row>
    <row r="12815" spans="1:5" x14ac:dyDescent="0.25">
      <c r="A12815" s="1">
        <v>44.4895833333333</v>
      </c>
      <c r="B12815">
        <f t="shared" si="639"/>
        <v>-0.59487184140921534</v>
      </c>
      <c r="C12815" s="2">
        <v>12813</v>
      </c>
      <c r="D12815" s="2">
        <f t="shared" si="637"/>
        <v>216.50349650349648</v>
      </c>
      <c r="E12815" s="3">
        <f t="shared" si="638"/>
        <v>3.7786988560660442</v>
      </c>
    </row>
    <row r="12816" spans="1:5" x14ac:dyDescent="0.25">
      <c r="A12816" s="1">
        <v>44.4930555555555</v>
      </c>
      <c r="B12816">
        <f t="shared" si="639"/>
        <v>-0.6296049031750115</v>
      </c>
      <c r="C12816" s="2">
        <v>12814</v>
      </c>
      <c r="D12816" s="2">
        <f t="shared" si="637"/>
        <v>219.02097902097904</v>
      </c>
      <c r="E12816" s="3">
        <f t="shared" si="638"/>
        <v>3.8226372148575107</v>
      </c>
    </row>
    <row r="12817" spans="1:5" x14ac:dyDescent="0.25">
      <c r="A12817" s="1">
        <v>44.4965277777778</v>
      </c>
      <c r="B12817">
        <f t="shared" si="639"/>
        <v>-0.6631226582407953</v>
      </c>
      <c r="C12817" s="2">
        <v>12815</v>
      </c>
      <c r="D12817" s="2">
        <f t="shared" si="637"/>
        <v>221.53846153846155</v>
      </c>
      <c r="E12817" s="3">
        <f t="shared" si="638"/>
        <v>3.8665755736489764</v>
      </c>
    </row>
    <row r="12818" spans="1:5" x14ac:dyDescent="0.25">
      <c r="A12818" s="1">
        <v>44.5</v>
      </c>
      <c r="B12818">
        <f t="shared" si="639"/>
        <v>-0.69536040832976631</v>
      </c>
      <c r="C12818" s="2">
        <v>12816</v>
      </c>
      <c r="D12818" s="2">
        <f t="shared" si="637"/>
        <v>224.05594405594405</v>
      </c>
      <c r="E12818" s="3">
        <f t="shared" si="638"/>
        <v>3.9105139324404417</v>
      </c>
    </row>
    <row r="12819" spans="1:5" x14ac:dyDescent="0.25">
      <c r="A12819" s="1">
        <v>44.5034722222222</v>
      </c>
      <c r="B12819">
        <f t="shared" si="639"/>
        <v>-0.7262559259187934</v>
      </c>
      <c r="C12819" s="2">
        <v>12817</v>
      </c>
      <c r="D12819" s="2">
        <f t="shared" si="637"/>
        <v>226.57342657342659</v>
      </c>
      <c r="E12819" s="3">
        <f t="shared" si="638"/>
        <v>3.9544522912319078</v>
      </c>
    </row>
    <row r="12820" spans="1:5" x14ac:dyDescent="0.25">
      <c r="A12820" s="1">
        <v>44.5069444444444</v>
      </c>
      <c r="B12820">
        <f t="shared" si="639"/>
        <v>-0.75574957435425816</v>
      </c>
      <c r="C12820" s="2">
        <v>12818</v>
      </c>
      <c r="D12820" s="2">
        <f t="shared" si="637"/>
        <v>229.09090909090909</v>
      </c>
      <c r="E12820" s="3">
        <f t="shared" si="638"/>
        <v>3.998390650023373</v>
      </c>
    </row>
    <row r="12821" spans="1:5" x14ac:dyDescent="0.25">
      <c r="A12821" s="1">
        <v>44.5104166666666</v>
      </c>
      <c r="B12821">
        <f t="shared" si="639"/>
        <v>-0.78378442296683093</v>
      </c>
      <c r="C12821" s="2">
        <v>12819</v>
      </c>
      <c r="D12821" s="2">
        <f t="shared" si="637"/>
        <v>231.6083916083916</v>
      </c>
      <c r="E12821" s="3">
        <f t="shared" si="638"/>
        <v>4.0423290088148383</v>
      </c>
    </row>
    <row r="12822" spans="1:5" x14ac:dyDescent="0.25">
      <c r="A12822" s="1">
        <v>44.5138888888889</v>
      </c>
      <c r="B12822">
        <f t="shared" si="639"/>
        <v>-0.81030635696296305</v>
      </c>
      <c r="C12822" s="2">
        <v>12820</v>
      </c>
      <c r="D12822" s="2">
        <f t="shared" si="637"/>
        <v>234.12587412587411</v>
      </c>
      <c r="E12822" s="3">
        <f t="shared" si="638"/>
        <v>4.0862673676063039</v>
      </c>
    </row>
    <row r="12823" spans="1:5" x14ac:dyDescent="0.25">
      <c r="A12823" s="1">
        <v>44.5173611111111</v>
      </c>
      <c r="B12823">
        <f t="shared" si="639"/>
        <v>-0.83526418188098439</v>
      </c>
      <c r="C12823" s="2">
        <v>12821</v>
      </c>
      <c r="D12823" s="2">
        <f t="shared" si="637"/>
        <v>236.64335664335661</v>
      </c>
      <c r="E12823" s="3">
        <f t="shared" si="638"/>
        <v>4.1302057263977696</v>
      </c>
    </row>
    <row r="12824" spans="1:5" x14ac:dyDescent="0.25">
      <c r="A12824" s="1">
        <v>44.5208333333333</v>
      </c>
      <c r="B12824">
        <f t="shared" si="639"/>
        <v>-0.85860972241017663</v>
      </c>
      <c r="C12824" s="2">
        <v>12822</v>
      </c>
      <c r="D12824" s="2">
        <f t="shared" si="637"/>
        <v>239.16083916083917</v>
      </c>
      <c r="E12824" s="3">
        <f t="shared" si="638"/>
        <v>4.1741440851892362</v>
      </c>
    </row>
    <row r="12825" spans="1:5" x14ac:dyDescent="0.25">
      <c r="A12825" s="1">
        <v>44.5243055555555</v>
      </c>
      <c r="B12825">
        <f t="shared" si="639"/>
        <v>-0.88029791538206947</v>
      </c>
      <c r="C12825" s="2">
        <v>12823</v>
      </c>
      <c r="D12825" s="2">
        <f t="shared" si="637"/>
        <v>241.67832167832168</v>
      </c>
      <c r="E12825" s="3">
        <f t="shared" si="638"/>
        <v>4.218082443980701</v>
      </c>
    </row>
    <row r="12826" spans="1:5" x14ac:dyDescent="0.25">
      <c r="A12826" s="1">
        <v>44.5277777777778</v>
      </c>
      <c r="B12826">
        <f t="shared" si="639"/>
        <v>-0.90028689675447426</v>
      </c>
      <c r="C12826" s="2">
        <v>12824</v>
      </c>
      <c r="D12826" s="2">
        <f t="shared" si="637"/>
        <v>244.19580419580421</v>
      </c>
      <c r="E12826" s="3">
        <f t="shared" si="638"/>
        <v>4.2620208027721675</v>
      </c>
    </row>
    <row r="12827" spans="1:5" x14ac:dyDescent="0.25">
      <c r="A12827" s="1">
        <v>44.53125</v>
      </c>
      <c r="B12827">
        <f t="shared" si="639"/>
        <v>-0.9185380824203313</v>
      </c>
      <c r="C12827" s="2">
        <v>12825</v>
      </c>
      <c r="D12827" s="2">
        <f t="shared" si="637"/>
        <v>246.71328671328672</v>
      </c>
      <c r="E12827" s="3">
        <f t="shared" si="638"/>
        <v>4.3059591615636323</v>
      </c>
    </row>
    <row r="12828" spans="1:5" x14ac:dyDescent="0.25">
      <c r="A12828" s="1">
        <v>44.5347222222222</v>
      </c>
      <c r="B12828">
        <f t="shared" si="639"/>
        <v>-0.93501624268541472</v>
      </c>
      <c r="C12828" s="2">
        <v>12826</v>
      </c>
      <c r="D12828" s="2">
        <f t="shared" si="637"/>
        <v>249.23076923076923</v>
      </c>
      <c r="E12828" s="3">
        <f t="shared" si="638"/>
        <v>4.349897520355098</v>
      </c>
    </row>
    <row r="12829" spans="1:5" x14ac:dyDescent="0.25">
      <c r="A12829" s="1">
        <v>44.5381944444444</v>
      </c>
      <c r="B12829">
        <f t="shared" si="639"/>
        <v>-0.94968957027110679</v>
      </c>
      <c r="C12829" s="2">
        <v>12827</v>
      </c>
      <c r="D12829" s="2">
        <f t="shared" si="637"/>
        <v>251.74825174825173</v>
      </c>
      <c r="E12829" s="3">
        <f t="shared" si="638"/>
        <v>4.3938358791465637</v>
      </c>
    </row>
    <row r="12830" spans="1:5" x14ac:dyDescent="0.25">
      <c r="A12830" s="1">
        <v>44.5416666666666</v>
      </c>
      <c r="B12830">
        <f t="shared" si="639"/>
        <v>-0.96252974171099792</v>
      </c>
      <c r="C12830" s="2">
        <v>12828</v>
      </c>
      <c r="D12830" s="2">
        <f t="shared" si="637"/>
        <v>254.26573426573424</v>
      </c>
      <c r="E12830" s="3">
        <f t="shared" si="638"/>
        <v>4.4377742379380294</v>
      </c>
    </row>
    <row r="12831" spans="1:5" x14ac:dyDescent="0.25">
      <c r="A12831" s="1">
        <v>44.5451388888889</v>
      </c>
      <c r="B12831">
        <f t="shared" si="639"/>
        <v>-0.97351197202278983</v>
      </c>
      <c r="C12831" s="2">
        <v>12829</v>
      </c>
      <c r="D12831" s="2">
        <f t="shared" si="637"/>
        <v>256.7832167832168</v>
      </c>
      <c r="E12831" s="3">
        <f t="shared" si="638"/>
        <v>4.4817125967294951</v>
      </c>
    </row>
    <row r="12832" spans="1:5" x14ac:dyDescent="0.25">
      <c r="A12832" s="1">
        <v>44.5486111111111</v>
      </c>
      <c r="B12832">
        <f t="shared" si="639"/>
        <v>-0.98261506254997311</v>
      </c>
      <c r="C12832" s="2">
        <v>12830</v>
      </c>
      <c r="D12832" s="2">
        <f t="shared" si="637"/>
        <v>259.30069930069931</v>
      </c>
      <c r="E12832" s="3">
        <f t="shared" si="638"/>
        <v>4.5256509555209607</v>
      </c>
    </row>
    <row r="12833" spans="1:5" x14ac:dyDescent="0.25">
      <c r="A12833" s="1">
        <v>44.5520833333333</v>
      </c>
      <c r="B12833">
        <f t="shared" si="639"/>
        <v>-0.98982144188093268</v>
      </c>
      <c r="C12833" s="2">
        <v>12831</v>
      </c>
      <c r="D12833" s="2">
        <f t="shared" si="637"/>
        <v>261.81818181818181</v>
      </c>
      <c r="E12833" s="3">
        <f t="shared" si="638"/>
        <v>4.5695893143124264</v>
      </c>
    </row>
    <row r="12834" spans="1:5" x14ac:dyDescent="0.25">
      <c r="A12834" s="1">
        <v>44.5555555555555</v>
      </c>
      <c r="B12834">
        <f t="shared" si="639"/>
        <v>-0.9951171997664956</v>
      </c>
      <c r="C12834" s="2">
        <v>12832</v>
      </c>
      <c r="D12834" s="2">
        <f t="shared" si="637"/>
        <v>264.33566433566432</v>
      </c>
      <c r="E12834" s="3">
        <f t="shared" si="638"/>
        <v>4.6135276731038912</v>
      </c>
    </row>
    <row r="12835" spans="1:5" x14ac:dyDescent="0.25">
      <c r="A12835" s="1">
        <v>44.5590277777778</v>
      </c>
      <c r="B12835">
        <f t="shared" si="639"/>
        <v>-0.9984921139704509</v>
      </c>
      <c r="C12835" s="2">
        <v>12833</v>
      </c>
      <c r="D12835" s="2">
        <f t="shared" si="637"/>
        <v>266.85314685314682</v>
      </c>
      <c r="E12835" s="3">
        <f t="shared" si="638"/>
        <v>4.6574660318953569</v>
      </c>
    </row>
    <row r="12836" spans="1:5" x14ac:dyDescent="0.25">
      <c r="A12836" s="1">
        <v>44.5625</v>
      </c>
      <c r="B12836">
        <f t="shared" si="639"/>
        <v>-0.99993967000121264</v>
      </c>
      <c r="C12836" s="2">
        <v>12834</v>
      </c>
      <c r="D12836" s="2">
        <f t="shared" si="637"/>
        <v>269.37062937062939</v>
      </c>
      <c r="E12836" s="3">
        <f t="shared" si="638"/>
        <v>4.7014043906868235</v>
      </c>
    </row>
    <row r="12837" spans="1:5" x14ac:dyDescent="0.25">
      <c r="A12837" s="1">
        <v>44.5659722222222</v>
      </c>
      <c r="B12837">
        <f t="shared" si="639"/>
        <v>-0.99945707368654058</v>
      </c>
      <c r="C12837" s="2">
        <v>12835</v>
      </c>
      <c r="D12837" s="2">
        <f t="shared" si="637"/>
        <v>271.88811188811189</v>
      </c>
      <c r="E12837" s="3">
        <f t="shared" si="638"/>
        <v>4.7453427494782892</v>
      </c>
    </row>
    <row r="12838" spans="1:5" x14ac:dyDescent="0.25">
      <c r="A12838" s="1">
        <v>44.5694444444444</v>
      </c>
      <c r="B12838">
        <f t="shared" si="639"/>
        <v>-0.99704525656704324</v>
      </c>
      <c r="C12838" s="2">
        <v>12836</v>
      </c>
      <c r="D12838" s="2">
        <f t="shared" si="637"/>
        <v>274.4055944055944</v>
      </c>
      <c r="E12838" s="3">
        <f t="shared" si="638"/>
        <v>4.789281108269754</v>
      </c>
    </row>
    <row r="12839" spans="1:5" x14ac:dyDescent="0.25">
      <c r="A12839" s="1">
        <v>44.5729166666666</v>
      </c>
      <c r="B12839">
        <f t="shared" si="639"/>
        <v>-0.99270887409805397</v>
      </c>
      <c r="C12839" s="2">
        <v>12837</v>
      </c>
      <c r="D12839" s="2">
        <f t="shared" si="637"/>
        <v>276.92307692307696</v>
      </c>
      <c r="E12839" s="3">
        <f t="shared" si="638"/>
        <v>4.8332194670612205</v>
      </c>
    </row>
    <row r="12840" spans="1:5" x14ac:dyDescent="0.25">
      <c r="A12840" s="1">
        <v>44.5763888888889</v>
      </c>
      <c r="B12840">
        <f t="shared" si="639"/>
        <v>-0.98645629666335155</v>
      </c>
      <c r="C12840" s="2">
        <v>12838</v>
      </c>
      <c r="D12840" s="2">
        <f t="shared" si="637"/>
        <v>279.44055944055947</v>
      </c>
      <c r="E12840" s="3">
        <f t="shared" si="638"/>
        <v>4.8771578258526862</v>
      </c>
    </row>
    <row r="12841" spans="1:5" x14ac:dyDescent="0.25">
      <c r="A12841" s="1">
        <v>44.5798611111111</v>
      </c>
      <c r="B12841">
        <f t="shared" si="639"/>
        <v>-0.97829959341806849</v>
      </c>
      <c r="C12841" s="2">
        <v>12839</v>
      </c>
      <c r="D12841" s="2">
        <f t="shared" si="637"/>
        <v>281.95804195804197</v>
      </c>
      <c r="E12841" s="3">
        <f t="shared" si="638"/>
        <v>4.9210961846441519</v>
      </c>
    </row>
    <row r="12842" spans="1:5" x14ac:dyDescent="0.25">
      <c r="A12842" s="1">
        <v>44.5833333333333</v>
      </c>
      <c r="B12842">
        <f t="shared" si="639"/>
        <v>-0.96825450899197829</v>
      </c>
      <c r="C12842" s="2">
        <v>12840</v>
      </c>
      <c r="D12842" s="2">
        <f t="shared" si="637"/>
        <v>284.47552447552448</v>
      </c>
      <c r="E12842" s="3">
        <f t="shared" si="638"/>
        <v>4.9650345434356176</v>
      </c>
    </row>
    <row r="12843" spans="1:5" x14ac:dyDescent="0.25">
      <c r="A12843" s="1">
        <v>44.5868055555555</v>
      </c>
      <c r="B12843">
        <f t="shared" si="639"/>
        <v>-0.95634043309812766</v>
      </c>
      <c r="C12843" s="2">
        <v>12841</v>
      </c>
      <c r="D12843" s="2">
        <f t="shared" si="637"/>
        <v>286.99300699300699</v>
      </c>
      <c r="E12843" s="3">
        <f t="shared" si="638"/>
        <v>5.0089729022270824</v>
      </c>
    </row>
    <row r="12844" spans="1:5" x14ac:dyDescent="0.25">
      <c r="A12844" s="1">
        <v>44.5902777777778</v>
      </c>
      <c r="B12844">
        <f t="shared" si="639"/>
        <v>-0.94258036310547755</v>
      </c>
      <c r="C12844" s="2">
        <v>12842</v>
      </c>
      <c r="D12844" s="2">
        <f t="shared" si="637"/>
        <v>289.51048951048949</v>
      </c>
      <c r="E12844" s="3">
        <f t="shared" si="638"/>
        <v>5.052911261018548</v>
      </c>
    </row>
    <row r="12845" spans="1:5" x14ac:dyDescent="0.25">
      <c r="A12845" s="1">
        <v>44.59375</v>
      </c>
      <c r="B12845">
        <f t="shared" si="639"/>
        <v>-0.92700085964780077</v>
      </c>
      <c r="C12845" s="2">
        <v>12843</v>
      </c>
      <c r="D12845" s="2">
        <f t="shared" si="637"/>
        <v>292.027972027972</v>
      </c>
      <c r="E12845" s="3">
        <f t="shared" si="638"/>
        <v>5.0968496198100137</v>
      </c>
    </row>
    <row r="12846" spans="1:5" x14ac:dyDescent="0.25">
      <c r="A12846" s="1">
        <v>44.5972222222222</v>
      </c>
      <c r="B12846">
        <f t="shared" si="639"/>
        <v>-0.90963199535451855</v>
      </c>
      <c r="C12846" s="2">
        <v>12844</v>
      </c>
      <c r="D12846" s="2">
        <f t="shared" si="637"/>
        <v>294.54545454545456</v>
      </c>
      <c r="E12846" s="3">
        <f t="shared" si="638"/>
        <v>5.1407879786014794</v>
      </c>
    </row>
    <row r="12847" spans="1:5" x14ac:dyDescent="0.25">
      <c r="A12847" s="1">
        <v>44.6006944444444</v>
      </c>
      <c r="B12847">
        <f t="shared" si="639"/>
        <v>-0.89050729680244245</v>
      </c>
      <c r="C12847" s="2">
        <v>12845</v>
      </c>
      <c r="D12847" s="2">
        <f t="shared" si="637"/>
        <v>297.06293706293707</v>
      </c>
      <c r="E12847" s="3">
        <f t="shared" si="638"/>
        <v>5.1847263373929451</v>
      </c>
    </row>
    <row r="12848" spans="1:5" x14ac:dyDescent="0.25">
      <c r="A12848" s="1">
        <v>44.6041666666666</v>
      </c>
      <c r="B12848">
        <f t="shared" si="639"/>
        <v>-0.86966367980046921</v>
      </c>
      <c r="C12848" s="2">
        <v>12846</v>
      </c>
      <c r="D12848" s="2">
        <f t="shared" si="637"/>
        <v>299.58041958041957</v>
      </c>
      <c r="E12848" s="3">
        <f t="shared" si="638"/>
        <v>5.2286646961844108</v>
      </c>
    </row>
    <row r="12849" spans="1:5" x14ac:dyDescent="0.25">
      <c r="A12849" s="1">
        <v>44.6076388888889</v>
      </c>
      <c r="B12849">
        <f t="shared" si="639"/>
        <v>-0.84714137813214663</v>
      </c>
      <c r="C12849" s="2">
        <v>12847</v>
      </c>
      <c r="D12849" s="2">
        <f t="shared" si="637"/>
        <v>302.09790209790208</v>
      </c>
      <c r="E12849" s="3">
        <f t="shared" si="638"/>
        <v>5.2726030549758764</v>
      </c>
    </row>
    <row r="12850" spans="1:5" x14ac:dyDescent="0.25">
      <c r="A12850" s="1">
        <v>44.6111111111111</v>
      </c>
      <c r="B12850">
        <f t="shared" si="639"/>
        <v>-0.82298386589365702</v>
      </c>
      <c r="C12850" s="2">
        <v>12848</v>
      </c>
      <c r="D12850" s="2">
        <f t="shared" si="637"/>
        <v>304.61538461538458</v>
      </c>
      <c r="E12850" s="3">
        <f t="shared" si="638"/>
        <v>5.3165414137673412</v>
      </c>
    </row>
    <row r="12851" spans="1:5" x14ac:dyDescent="0.25">
      <c r="A12851" s="1">
        <v>44.6145833333333</v>
      </c>
      <c r="B12851">
        <f t="shared" si="639"/>
        <v>-0.79723777357712289</v>
      </c>
      <c r="C12851" s="2">
        <v>12849</v>
      </c>
      <c r="D12851" s="2">
        <f t="shared" si="637"/>
        <v>307.13286713286715</v>
      </c>
      <c r="E12851" s="3">
        <f t="shared" si="638"/>
        <v>5.3604797725588087</v>
      </c>
    </row>
    <row r="12852" spans="1:5" x14ac:dyDescent="0.25">
      <c r="A12852" s="1">
        <v>44.6180555555555</v>
      </c>
      <c r="B12852">
        <f t="shared" si="639"/>
        <v>-0.7699527980612304</v>
      </c>
      <c r="C12852" s="2">
        <v>12850</v>
      </c>
      <c r="D12852" s="2">
        <f t="shared" si="637"/>
        <v>309.65034965034965</v>
      </c>
      <c r="E12852" s="3">
        <f t="shared" si="638"/>
        <v>5.4044181313502735</v>
      </c>
    </row>
    <row r="12853" spans="1:5" x14ac:dyDescent="0.25">
      <c r="A12853" s="1">
        <v>44.6215277777778</v>
      </c>
      <c r="B12853">
        <f t="shared" si="639"/>
        <v>-0.74118160668288502</v>
      </c>
      <c r="C12853" s="2">
        <v>12851</v>
      </c>
      <c r="D12853" s="2">
        <f t="shared" si="637"/>
        <v>312.16783216783216</v>
      </c>
      <c r="E12853" s="3">
        <f t="shared" si="638"/>
        <v>5.4483564901417392</v>
      </c>
    </row>
    <row r="12854" spans="1:5" x14ac:dyDescent="0.25">
      <c r="A12854" s="1">
        <v>44.625</v>
      </c>
      <c r="B12854">
        <f t="shared" si="639"/>
        <v>-0.7109797355751013</v>
      </c>
      <c r="C12854" s="2">
        <v>12852</v>
      </c>
      <c r="D12854" s="2">
        <f t="shared" si="637"/>
        <v>314.68531468531472</v>
      </c>
      <c r="E12854" s="3">
        <f t="shared" si="638"/>
        <v>5.4922948489332057</v>
      </c>
    </row>
    <row r="12855" spans="1:5" x14ac:dyDescent="0.25">
      <c r="A12855" s="1">
        <v>44.6284722222222</v>
      </c>
      <c r="B12855">
        <f t="shared" si="639"/>
        <v>-0.67940548246733823</v>
      </c>
      <c r="C12855" s="2">
        <v>12853</v>
      </c>
      <c r="D12855" s="2">
        <f t="shared" si="637"/>
        <v>317.20279720279723</v>
      </c>
      <c r="E12855" s="3">
        <f t="shared" si="638"/>
        <v>5.5362332077246705</v>
      </c>
    </row>
    <row r="12856" spans="1:5" x14ac:dyDescent="0.25">
      <c r="A12856" s="1">
        <v>44.6319444444444</v>
      </c>
      <c r="B12856">
        <f t="shared" si="639"/>
        <v>-0.64651979415520533</v>
      </c>
      <c r="C12856" s="2">
        <v>12854</v>
      </c>
      <c r="D12856" s="2">
        <f t="shared" si="637"/>
        <v>319.72027972027973</v>
      </c>
      <c r="E12856" s="3">
        <f t="shared" si="638"/>
        <v>5.5801715665161362</v>
      </c>
    </row>
    <row r="12857" spans="1:5" x14ac:dyDescent="0.25">
      <c r="A12857" s="1">
        <v>44.6354166666666</v>
      </c>
      <c r="B12857">
        <f t="shared" si="639"/>
        <v>-0.6123861488567709</v>
      </c>
      <c r="C12857" s="2">
        <v>12855</v>
      </c>
      <c r="D12857" s="2">
        <f t="shared" si="637"/>
        <v>322.23776223776224</v>
      </c>
      <c r="E12857" s="3">
        <f t="shared" si="638"/>
        <v>5.6241099253076019</v>
      </c>
    </row>
    <row r="12858" spans="1:5" x14ac:dyDescent="0.25">
      <c r="A12858" s="1">
        <v>44.6388888888889</v>
      </c>
      <c r="B12858">
        <f t="shared" si="639"/>
        <v>-0.57707043368253519</v>
      </c>
      <c r="C12858" s="2">
        <v>12856</v>
      </c>
      <c r="D12858" s="2">
        <f t="shared" si="637"/>
        <v>324.75524475524475</v>
      </c>
      <c r="E12858" s="3">
        <f t="shared" si="638"/>
        <v>5.6680482840990676</v>
      </c>
    </row>
    <row r="12859" spans="1:5" x14ac:dyDescent="0.25">
      <c r="A12859" s="1">
        <v>44.6423611111111</v>
      </c>
      <c r="B12859">
        <f t="shared" si="639"/>
        <v>-0.54064081745559822</v>
      </c>
      <c r="C12859" s="2">
        <v>12857</v>
      </c>
      <c r="D12859" s="2">
        <f t="shared" si="637"/>
        <v>327.27272727272725</v>
      </c>
      <c r="E12859" s="3">
        <f t="shared" si="638"/>
        <v>5.7119866428905324</v>
      </c>
    </row>
    <row r="12860" spans="1:5" x14ac:dyDescent="0.25">
      <c r="A12860" s="1">
        <v>44.6458333333333</v>
      </c>
      <c r="B12860">
        <f t="shared" si="639"/>
        <v>-0.50316761912750529</v>
      </c>
      <c r="C12860" s="2">
        <v>12858</v>
      </c>
      <c r="D12860" s="2">
        <f t="shared" si="637"/>
        <v>329.79020979020976</v>
      </c>
      <c r="E12860" s="3">
        <f t="shared" si="638"/>
        <v>5.7559250016819972</v>
      </c>
    </row>
    <row r="12861" spans="1:5" x14ac:dyDescent="0.25">
      <c r="A12861" s="1">
        <v>44.6493055555555</v>
      </c>
      <c r="B12861">
        <f t="shared" si="639"/>
        <v>-0.46472317204376917</v>
      </c>
      <c r="C12861" s="2">
        <v>12859</v>
      </c>
      <c r="D12861" s="2">
        <f t="shared" si="637"/>
        <v>332.30769230769232</v>
      </c>
      <c r="E12861" s="3">
        <f t="shared" si="638"/>
        <v>5.7998633604734637</v>
      </c>
    </row>
    <row r="12862" spans="1:5" x14ac:dyDescent="0.25">
      <c r="A12862" s="1">
        <v>44.6527777777778</v>
      </c>
      <c r="B12862">
        <f t="shared" si="639"/>
        <v>-0.42538168432107465</v>
      </c>
      <c r="C12862" s="2">
        <v>12860</v>
      </c>
      <c r="D12862" s="2">
        <f t="shared" si="637"/>
        <v>334.82517482517483</v>
      </c>
      <c r="E12862" s="3">
        <f t="shared" si="638"/>
        <v>5.8438017192649303</v>
      </c>
    </row>
    <row r="12863" spans="1:5" x14ac:dyDescent="0.25">
      <c r="A12863" s="1">
        <v>44.65625</v>
      </c>
      <c r="B12863">
        <f t="shared" si="639"/>
        <v>-0.38521909560566298</v>
      </c>
      <c r="C12863" s="2">
        <v>12861</v>
      </c>
      <c r="D12863" s="2">
        <f t="shared" si="637"/>
        <v>337.34265734265733</v>
      </c>
      <c r="E12863" s="3">
        <f t="shared" si="638"/>
        <v>5.8877400780563951</v>
      </c>
    </row>
    <row r="12864" spans="1:5" x14ac:dyDescent="0.25">
      <c r="A12864" s="1">
        <v>44.6597222222222</v>
      </c>
      <c r="B12864">
        <f t="shared" si="639"/>
        <v>-0.34431293048939793</v>
      </c>
      <c r="C12864" s="2">
        <v>12862</v>
      </c>
      <c r="D12864" s="2">
        <f t="shared" si="637"/>
        <v>339.86013986013984</v>
      </c>
      <c r="E12864" s="3">
        <f t="shared" si="638"/>
        <v>5.9316784368478608</v>
      </c>
    </row>
    <row r="12865" spans="1:5" x14ac:dyDescent="0.25">
      <c r="A12865" s="1">
        <v>44.6631944444444</v>
      </c>
      <c r="B12865">
        <f t="shared" si="639"/>
        <v>-0.30274214886647255</v>
      </c>
      <c r="C12865" s="2">
        <v>12863</v>
      </c>
      <c r="D12865" s="2">
        <f t="shared" si="637"/>
        <v>342.3776223776224</v>
      </c>
      <c r="E12865" s="3">
        <f t="shared" si="638"/>
        <v>5.9756167956393265</v>
      </c>
    </row>
    <row r="12866" spans="1:5" x14ac:dyDescent="0.25">
      <c r="A12866" s="1">
        <v>44.6666666666666</v>
      </c>
      <c r="B12866">
        <f t="shared" si="639"/>
        <v>-0.26058699351958398</v>
      </c>
      <c r="C12866" s="2">
        <v>12864</v>
      </c>
      <c r="D12866" s="2">
        <f t="shared" si="637"/>
        <v>344.89510489510491</v>
      </c>
      <c r="E12866" s="3">
        <f t="shared" si="638"/>
        <v>6.019555154430793</v>
      </c>
    </row>
    <row r="12867" spans="1:5" x14ac:dyDescent="0.25">
      <c r="A12867" s="1">
        <v>44.6701388888889</v>
      </c>
      <c r="B12867">
        <f t="shared" si="639"/>
        <v>-0.21792883522979792</v>
      </c>
      <c r="C12867" s="2">
        <v>12865</v>
      </c>
      <c r="D12867" s="2">
        <f t="shared" si="637"/>
        <v>347.41258741258741</v>
      </c>
      <c r="E12867" s="3">
        <f t="shared" si="638"/>
        <v>6.0634935132222587</v>
      </c>
    </row>
    <row r="12868" spans="1:5" x14ac:dyDescent="0.25">
      <c r="A12868" s="1">
        <v>44.6736111111111</v>
      </c>
      <c r="B12868">
        <f t="shared" si="639"/>
        <v>-0.17485001570906475</v>
      </c>
      <c r="C12868" s="2">
        <v>12866</v>
      </c>
      <c r="D12868" s="2">
        <f t="shared" ref="D12868:D12931" si="640">((MOD(C12868,143))/143)*360</f>
        <v>349.93006993006992</v>
      </c>
      <c r="E12868" s="3">
        <f t="shared" ref="E12868:E12931" si="641">D12868*PI()/180</f>
        <v>6.1074318720137235</v>
      </c>
    </row>
    <row r="12869" spans="1:5" x14ac:dyDescent="0.25">
      <c r="A12869" s="1">
        <v>44.6770833333333</v>
      </c>
      <c r="B12869">
        <f t="shared" si="639"/>
        <v>-0.13143368865858096</v>
      </c>
      <c r="C12869" s="2">
        <v>12867</v>
      </c>
      <c r="D12869" s="2">
        <f t="shared" si="640"/>
        <v>352.44755244755248</v>
      </c>
      <c r="E12869" s="3">
        <f t="shared" si="641"/>
        <v>6.1513702308051901</v>
      </c>
    </row>
    <row r="12870" spans="1:5" x14ac:dyDescent="0.25">
      <c r="A12870" s="1">
        <v>44.6805555555555</v>
      </c>
      <c r="B12870">
        <f t="shared" ref="B12870:B12933" si="642">SIN(E12870)</f>
        <v>-8.7763659259803214E-2</v>
      </c>
      <c r="C12870" s="2">
        <v>12868</v>
      </c>
      <c r="D12870" s="2">
        <f t="shared" si="640"/>
        <v>354.96503496503499</v>
      </c>
      <c r="E12870" s="3">
        <f t="shared" si="641"/>
        <v>6.1953085895966549</v>
      </c>
    </row>
    <row r="12871" spans="1:5" x14ac:dyDescent="0.25">
      <c r="A12871" s="1">
        <v>44.6840277777778</v>
      </c>
      <c r="B12871">
        <f t="shared" si="642"/>
        <v>-4.3924222407908081E-2</v>
      </c>
      <c r="C12871" s="2">
        <v>12869</v>
      </c>
      <c r="D12871" s="2">
        <f t="shared" si="640"/>
        <v>357.48251748251749</v>
      </c>
      <c r="E12871" s="3">
        <f t="shared" si="641"/>
        <v>6.2392469483881214</v>
      </c>
    </row>
    <row r="12872" spans="1:5" x14ac:dyDescent="0.25">
      <c r="A12872" s="1">
        <v>44.6875</v>
      </c>
      <c r="B12872">
        <f t="shared" si="642"/>
        <v>0</v>
      </c>
      <c r="C12872" s="2">
        <v>12870</v>
      </c>
      <c r="D12872" s="2">
        <f t="shared" si="640"/>
        <v>0</v>
      </c>
      <c r="E12872" s="3">
        <f t="shared" si="641"/>
        <v>0</v>
      </c>
    </row>
    <row r="12873" spans="1:5" x14ac:dyDescent="0.25">
      <c r="A12873" s="1">
        <v>44.6909722222222</v>
      </c>
      <c r="B12873">
        <f t="shared" si="642"/>
        <v>4.3924222407908678E-2</v>
      </c>
      <c r="C12873" s="2">
        <v>12871</v>
      </c>
      <c r="D12873" s="2">
        <f t="shared" si="640"/>
        <v>2.5174825174825175</v>
      </c>
      <c r="E12873" s="3">
        <f t="shared" si="641"/>
        <v>4.393835879146564E-2</v>
      </c>
    </row>
    <row r="12874" spans="1:5" x14ac:dyDescent="0.25">
      <c r="A12874" s="1">
        <v>44.6944444444444</v>
      </c>
      <c r="B12874">
        <f t="shared" si="642"/>
        <v>8.7763659259802881E-2</v>
      </c>
      <c r="C12874" s="2">
        <v>12872</v>
      </c>
      <c r="D12874" s="2">
        <f t="shared" si="640"/>
        <v>5.034965034965035</v>
      </c>
      <c r="E12874" s="3">
        <f t="shared" si="641"/>
        <v>8.787671758293128E-2</v>
      </c>
    </row>
    <row r="12875" spans="1:5" x14ac:dyDescent="0.25">
      <c r="A12875" s="1">
        <v>44.6979166666666</v>
      </c>
      <c r="B12875">
        <f t="shared" si="642"/>
        <v>0.13143368865858146</v>
      </c>
      <c r="C12875" s="2">
        <v>12873</v>
      </c>
      <c r="D12875" s="2">
        <f t="shared" si="640"/>
        <v>7.5524475524475525</v>
      </c>
      <c r="E12875" s="3">
        <f t="shared" si="641"/>
        <v>0.13181507637439691</v>
      </c>
    </row>
    <row r="12876" spans="1:5" x14ac:dyDescent="0.25">
      <c r="A12876" s="1">
        <v>44.7013888888889</v>
      </c>
      <c r="B12876">
        <f t="shared" si="642"/>
        <v>0.17485001570906433</v>
      </c>
      <c r="C12876" s="2">
        <v>12874</v>
      </c>
      <c r="D12876" s="2">
        <f t="shared" si="640"/>
        <v>10.06993006993007</v>
      </c>
      <c r="E12876" s="3">
        <f t="shared" si="641"/>
        <v>0.17575343516586256</v>
      </c>
    </row>
    <row r="12877" spans="1:5" x14ac:dyDescent="0.25">
      <c r="A12877" s="1">
        <v>44.7048611111111</v>
      </c>
      <c r="B12877">
        <f t="shared" si="642"/>
        <v>0.21792883522979833</v>
      </c>
      <c r="C12877" s="2">
        <v>12875</v>
      </c>
      <c r="D12877" s="2">
        <f t="shared" si="640"/>
        <v>12.587412587412588</v>
      </c>
      <c r="E12877" s="3">
        <f t="shared" si="641"/>
        <v>0.21969179395732819</v>
      </c>
    </row>
    <row r="12878" spans="1:5" x14ac:dyDescent="0.25">
      <c r="A12878" s="1">
        <v>44.7083333333333</v>
      </c>
      <c r="B12878">
        <f t="shared" si="642"/>
        <v>0.26058699351958431</v>
      </c>
      <c r="C12878" s="2">
        <v>12876</v>
      </c>
      <c r="D12878" s="2">
        <f t="shared" si="640"/>
        <v>15.104895104895105</v>
      </c>
      <c r="E12878" s="3">
        <f t="shared" si="641"/>
        <v>0.26363015274879381</v>
      </c>
    </row>
    <row r="12879" spans="1:5" x14ac:dyDescent="0.25">
      <c r="A12879" s="1">
        <v>44.7118055555555</v>
      </c>
      <c r="B12879">
        <f t="shared" si="642"/>
        <v>0.30274214886647205</v>
      </c>
      <c r="C12879" s="2">
        <v>12877</v>
      </c>
      <c r="D12879" s="2">
        <f t="shared" si="640"/>
        <v>17.622377622377623</v>
      </c>
      <c r="E12879" s="3">
        <f t="shared" si="641"/>
        <v>0.30756851154025949</v>
      </c>
    </row>
    <row r="12880" spans="1:5" x14ac:dyDescent="0.25">
      <c r="A12880" s="1">
        <v>44.7152777777778</v>
      </c>
      <c r="B12880">
        <f t="shared" si="642"/>
        <v>0.34431293048939737</v>
      </c>
      <c r="C12880" s="2">
        <v>12878</v>
      </c>
      <c r="D12880" s="2">
        <f t="shared" si="640"/>
        <v>20.13986013986014</v>
      </c>
      <c r="E12880" s="3">
        <f t="shared" si="641"/>
        <v>0.35150687033172512</v>
      </c>
    </row>
    <row r="12881" spans="1:5" x14ac:dyDescent="0.25">
      <c r="A12881" s="1">
        <v>44.71875</v>
      </c>
      <c r="B12881">
        <f t="shared" si="642"/>
        <v>0.38521909560566242</v>
      </c>
      <c r="C12881" s="2">
        <v>12879</v>
      </c>
      <c r="D12881" s="2">
        <f t="shared" si="640"/>
        <v>22.65734265734266</v>
      </c>
      <c r="E12881" s="3">
        <f t="shared" si="641"/>
        <v>0.3954452291231908</v>
      </c>
    </row>
    <row r="12882" spans="1:5" x14ac:dyDescent="0.25">
      <c r="A12882" s="1">
        <v>44.7222222222222</v>
      </c>
      <c r="B12882">
        <f t="shared" si="642"/>
        <v>0.42538168432107487</v>
      </c>
      <c r="C12882" s="2">
        <v>12880</v>
      </c>
      <c r="D12882" s="2">
        <f t="shared" si="640"/>
        <v>25.174825174825177</v>
      </c>
      <c r="E12882" s="3">
        <f t="shared" si="641"/>
        <v>0.43938358791465637</v>
      </c>
    </row>
    <row r="12883" spans="1:5" x14ac:dyDescent="0.25">
      <c r="A12883" s="1">
        <v>44.7256944444444</v>
      </c>
      <c r="B12883">
        <f t="shared" si="642"/>
        <v>0.46472317204376856</v>
      </c>
      <c r="C12883" s="2">
        <v>12881</v>
      </c>
      <c r="D12883" s="2">
        <f t="shared" si="640"/>
        <v>27.692307692307693</v>
      </c>
      <c r="E12883" s="3">
        <f t="shared" si="641"/>
        <v>0.48332194670612205</v>
      </c>
    </row>
    <row r="12884" spans="1:5" x14ac:dyDescent="0.25">
      <c r="A12884" s="1">
        <v>44.7291666666666</v>
      </c>
      <c r="B12884">
        <f t="shared" si="642"/>
        <v>0.50316761912750374</v>
      </c>
      <c r="C12884" s="2">
        <v>12882</v>
      </c>
      <c r="D12884" s="2">
        <f t="shared" si="640"/>
        <v>30.20979020979021</v>
      </c>
      <c r="E12884" s="3">
        <f t="shared" si="641"/>
        <v>0.52726030549758762</v>
      </c>
    </row>
    <row r="12885" spans="1:5" x14ac:dyDescent="0.25">
      <c r="A12885" s="1">
        <v>44.7326388888889</v>
      </c>
      <c r="B12885">
        <f t="shared" si="642"/>
        <v>0.54064081745559756</v>
      </c>
      <c r="C12885" s="2">
        <v>12883</v>
      </c>
      <c r="D12885" s="2">
        <f t="shared" si="640"/>
        <v>32.727272727272727</v>
      </c>
      <c r="E12885" s="3">
        <f t="shared" si="641"/>
        <v>0.5711986642890533</v>
      </c>
    </row>
    <row r="12886" spans="1:5" x14ac:dyDescent="0.25">
      <c r="A12886" s="1">
        <v>44.7361111111111</v>
      </c>
      <c r="B12886">
        <f t="shared" si="642"/>
        <v>0.5770704336825353</v>
      </c>
      <c r="C12886" s="2">
        <v>12884</v>
      </c>
      <c r="D12886" s="2">
        <f t="shared" si="640"/>
        <v>35.244755244755247</v>
      </c>
      <c r="E12886" s="3">
        <f t="shared" si="641"/>
        <v>0.61513702308051899</v>
      </c>
    </row>
    <row r="12887" spans="1:5" x14ac:dyDescent="0.25">
      <c r="A12887" s="1">
        <v>44.7395833333333</v>
      </c>
      <c r="B12887">
        <f t="shared" si="642"/>
        <v>0.6123861488567709</v>
      </c>
      <c r="C12887" s="2">
        <v>12885</v>
      </c>
      <c r="D12887" s="2">
        <f t="shared" si="640"/>
        <v>37.76223776223776</v>
      </c>
      <c r="E12887" s="3">
        <f t="shared" si="641"/>
        <v>0.65907538187198456</v>
      </c>
    </row>
    <row r="12888" spans="1:5" x14ac:dyDescent="0.25">
      <c r="A12888" s="1">
        <v>44.7430555555555</v>
      </c>
      <c r="B12888">
        <f t="shared" si="642"/>
        <v>0.64651979415520533</v>
      </c>
      <c r="C12888" s="2">
        <v>12886</v>
      </c>
      <c r="D12888" s="2">
        <f t="shared" si="640"/>
        <v>40.27972027972028</v>
      </c>
      <c r="E12888" s="3">
        <f t="shared" si="641"/>
        <v>0.70301374066345024</v>
      </c>
    </row>
    <row r="12889" spans="1:5" x14ac:dyDescent="0.25">
      <c r="A12889" s="1">
        <v>44.7465277777778</v>
      </c>
      <c r="B12889">
        <f t="shared" si="642"/>
        <v>0.67940548246733812</v>
      </c>
      <c r="C12889" s="2">
        <v>12887</v>
      </c>
      <c r="D12889" s="2">
        <f t="shared" si="640"/>
        <v>42.7972027972028</v>
      </c>
      <c r="E12889" s="3">
        <f t="shared" si="641"/>
        <v>0.74695209945491581</v>
      </c>
    </row>
    <row r="12890" spans="1:5" x14ac:dyDescent="0.25">
      <c r="A12890" s="1">
        <v>44.75</v>
      </c>
      <c r="B12890">
        <f t="shared" si="642"/>
        <v>0.71097973557510197</v>
      </c>
      <c r="C12890" s="2">
        <v>12888</v>
      </c>
      <c r="D12890" s="2">
        <f t="shared" si="640"/>
        <v>45.31468531468532</v>
      </c>
      <c r="E12890" s="3">
        <f t="shared" si="641"/>
        <v>0.7908904582463816</v>
      </c>
    </row>
    <row r="12891" spans="1:5" x14ac:dyDescent="0.25">
      <c r="A12891" s="1">
        <v>44.7534722222222</v>
      </c>
      <c r="B12891">
        <f t="shared" si="642"/>
        <v>0.74118160668288491</v>
      </c>
      <c r="C12891" s="2">
        <v>12889</v>
      </c>
      <c r="D12891" s="2">
        <f t="shared" si="640"/>
        <v>47.832167832167833</v>
      </c>
      <c r="E12891" s="3">
        <f t="shared" si="641"/>
        <v>0.83482881703784717</v>
      </c>
    </row>
    <row r="12892" spans="1:5" x14ac:dyDescent="0.25">
      <c r="A12892" s="1">
        <v>44.7569444444444</v>
      </c>
      <c r="B12892">
        <f t="shared" si="642"/>
        <v>0.76995279806123029</v>
      </c>
      <c r="C12892" s="2">
        <v>12890</v>
      </c>
      <c r="D12892" s="2">
        <f t="shared" si="640"/>
        <v>50.349650349650354</v>
      </c>
      <c r="E12892" s="3">
        <f t="shared" si="641"/>
        <v>0.87876717582931274</v>
      </c>
    </row>
    <row r="12893" spans="1:5" x14ac:dyDescent="0.25">
      <c r="A12893" s="1">
        <v>44.7604166666666</v>
      </c>
      <c r="B12893">
        <f t="shared" si="642"/>
        <v>0.79723777357712322</v>
      </c>
      <c r="C12893" s="2">
        <v>12891</v>
      </c>
      <c r="D12893" s="2">
        <f t="shared" si="640"/>
        <v>52.867132867132867</v>
      </c>
      <c r="E12893" s="3">
        <f t="shared" si="641"/>
        <v>0.92270553462077831</v>
      </c>
    </row>
    <row r="12894" spans="1:5" x14ac:dyDescent="0.25">
      <c r="A12894" s="1">
        <v>44.7638888888889</v>
      </c>
      <c r="B12894">
        <f t="shared" si="642"/>
        <v>0.82298386589365646</v>
      </c>
      <c r="C12894" s="2">
        <v>12892</v>
      </c>
      <c r="D12894" s="2">
        <f t="shared" si="640"/>
        <v>55.384615384615387</v>
      </c>
      <c r="E12894" s="3">
        <f t="shared" si="641"/>
        <v>0.9666438934122441</v>
      </c>
    </row>
    <row r="12895" spans="1:5" x14ac:dyDescent="0.25">
      <c r="A12895" s="1">
        <v>44.7673611111111</v>
      </c>
      <c r="B12895">
        <f t="shared" si="642"/>
        <v>0.84714137813214641</v>
      </c>
      <c r="C12895" s="2">
        <v>12893</v>
      </c>
      <c r="D12895" s="2">
        <f t="shared" si="640"/>
        <v>57.9020979020979</v>
      </c>
      <c r="E12895" s="3">
        <f t="shared" si="641"/>
        <v>1.0105822522037096</v>
      </c>
    </row>
    <row r="12896" spans="1:5" x14ac:dyDescent="0.25">
      <c r="A12896" s="1">
        <v>44.7708333333333</v>
      </c>
      <c r="B12896">
        <f t="shared" si="642"/>
        <v>0.86966367980046899</v>
      </c>
      <c r="C12896" s="2">
        <v>12894</v>
      </c>
      <c r="D12896" s="2">
        <f t="shared" si="640"/>
        <v>60.41958041958042</v>
      </c>
      <c r="E12896" s="3">
        <f t="shared" si="641"/>
        <v>1.0545206109951752</v>
      </c>
    </row>
    <row r="12897" spans="1:5" x14ac:dyDescent="0.25">
      <c r="A12897" s="1">
        <v>44.7743055555555</v>
      </c>
      <c r="B12897">
        <f t="shared" si="642"/>
        <v>0.89050729680244223</v>
      </c>
      <c r="C12897" s="2">
        <v>12895</v>
      </c>
      <c r="D12897" s="2">
        <f t="shared" si="640"/>
        <v>62.937062937062933</v>
      </c>
      <c r="E12897" s="3">
        <f t="shared" si="641"/>
        <v>1.0984589697866409</v>
      </c>
    </row>
    <row r="12898" spans="1:5" x14ac:dyDescent="0.25">
      <c r="A12898" s="1">
        <v>44.7777777777778</v>
      </c>
      <c r="B12898">
        <f t="shared" si="642"/>
        <v>0.90963199535451833</v>
      </c>
      <c r="C12898" s="2">
        <v>12896</v>
      </c>
      <c r="D12898" s="2">
        <f t="shared" si="640"/>
        <v>65.454545454545453</v>
      </c>
      <c r="E12898" s="3">
        <f t="shared" si="641"/>
        <v>1.1423973285781066</v>
      </c>
    </row>
    <row r="12899" spans="1:5" x14ac:dyDescent="0.25">
      <c r="A12899" s="1">
        <v>44.78125</v>
      </c>
      <c r="B12899">
        <f t="shared" si="642"/>
        <v>0.92700085964780055</v>
      </c>
      <c r="C12899" s="2">
        <v>12897</v>
      </c>
      <c r="D12899" s="2">
        <f t="shared" si="640"/>
        <v>67.972027972027973</v>
      </c>
      <c r="E12899" s="3">
        <f t="shared" si="641"/>
        <v>1.1863356873695723</v>
      </c>
    </row>
    <row r="12900" spans="1:5" x14ac:dyDescent="0.25">
      <c r="A12900" s="1">
        <v>44.7847222222222</v>
      </c>
      <c r="B12900">
        <f t="shared" si="642"/>
        <v>0.94258036310547744</v>
      </c>
      <c r="C12900" s="2">
        <v>12898</v>
      </c>
      <c r="D12900" s="2">
        <f t="shared" si="640"/>
        <v>70.489510489510494</v>
      </c>
      <c r="E12900" s="3">
        <f t="shared" si="641"/>
        <v>1.230274046161038</v>
      </c>
    </row>
    <row r="12901" spans="1:5" x14ac:dyDescent="0.25">
      <c r="A12901" s="1">
        <v>44.7881944444444</v>
      </c>
      <c r="B12901">
        <f t="shared" si="642"/>
        <v>0.95634043309812755</v>
      </c>
      <c r="C12901" s="2">
        <v>12899</v>
      </c>
      <c r="D12901" s="2">
        <f t="shared" si="640"/>
        <v>73.006993006993</v>
      </c>
      <c r="E12901" s="3">
        <f t="shared" si="641"/>
        <v>1.2742124049525034</v>
      </c>
    </row>
    <row r="12902" spans="1:5" x14ac:dyDescent="0.25">
      <c r="A12902" s="1">
        <v>44.7916666666666</v>
      </c>
      <c r="B12902">
        <f t="shared" si="642"/>
        <v>0.9682545089919784</v>
      </c>
      <c r="C12902" s="2">
        <v>12900</v>
      </c>
      <c r="D12902" s="2">
        <f t="shared" si="640"/>
        <v>75.52447552447552</v>
      </c>
      <c r="E12902" s="3">
        <f t="shared" si="641"/>
        <v>1.3181507637439691</v>
      </c>
    </row>
    <row r="12903" spans="1:5" x14ac:dyDescent="0.25">
      <c r="A12903" s="1">
        <v>44.7951388888889</v>
      </c>
      <c r="B12903">
        <f t="shared" si="642"/>
        <v>0.9782995934180686</v>
      </c>
      <c r="C12903" s="2">
        <v>12901</v>
      </c>
      <c r="D12903" s="2">
        <f t="shared" si="640"/>
        <v>78.04195804195804</v>
      </c>
      <c r="E12903" s="3">
        <f t="shared" si="641"/>
        <v>1.3620891225354348</v>
      </c>
    </row>
    <row r="12904" spans="1:5" x14ac:dyDescent="0.25">
      <c r="A12904" s="1">
        <v>44.7986111111111</v>
      </c>
      <c r="B12904">
        <f t="shared" si="642"/>
        <v>0.98645629666335155</v>
      </c>
      <c r="C12904" s="2">
        <v>12902</v>
      </c>
      <c r="D12904" s="2">
        <f t="shared" si="640"/>
        <v>80.55944055944056</v>
      </c>
      <c r="E12904" s="3">
        <f t="shared" si="641"/>
        <v>1.4060274813269005</v>
      </c>
    </row>
    <row r="12905" spans="1:5" x14ac:dyDescent="0.25">
      <c r="A12905" s="1">
        <v>44.8020833333333</v>
      </c>
      <c r="B12905">
        <f t="shared" si="642"/>
        <v>0.99270887409805397</v>
      </c>
      <c r="C12905" s="2">
        <v>12903</v>
      </c>
      <c r="D12905" s="2">
        <f t="shared" si="640"/>
        <v>83.07692307692308</v>
      </c>
      <c r="E12905" s="3">
        <f t="shared" si="641"/>
        <v>1.4499658401183659</v>
      </c>
    </row>
    <row r="12906" spans="1:5" x14ac:dyDescent="0.25">
      <c r="A12906" s="1">
        <v>44.8055555555555</v>
      </c>
      <c r="B12906">
        <f t="shared" si="642"/>
        <v>0.99704525656704313</v>
      </c>
      <c r="C12906" s="2">
        <v>12904</v>
      </c>
      <c r="D12906" s="2">
        <f t="shared" si="640"/>
        <v>85.5944055944056</v>
      </c>
      <c r="E12906" s="3">
        <f t="shared" si="641"/>
        <v>1.4939041989098316</v>
      </c>
    </row>
    <row r="12907" spans="1:5" x14ac:dyDescent="0.25">
      <c r="A12907" s="1">
        <v>44.8090277777778</v>
      </c>
      <c r="B12907">
        <f t="shared" si="642"/>
        <v>0.99945707368654058</v>
      </c>
      <c r="C12907" s="2">
        <v>12905</v>
      </c>
      <c r="D12907" s="2">
        <f t="shared" si="640"/>
        <v>88.111888111888121</v>
      </c>
      <c r="E12907" s="3">
        <f t="shared" si="641"/>
        <v>1.5378425577012975</v>
      </c>
    </row>
    <row r="12908" spans="1:5" x14ac:dyDescent="0.25">
      <c r="A12908" s="1">
        <v>44.8125</v>
      </c>
      <c r="B12908">
        <f t="shared" si="642"/>
        <v>0.99993967000121264</v>
      </c>
      <c r="C12908" s="2">
        <v>12906</v>
      </c>
      <c r="D12908" s="2">
        <f t="shared" si="640"/>
        <v>90.629370629370641</v>
      </c>
      <c r="E12908" s="3">
        <f t="shared" si="641"/>
        <v>1.5817809164927632</v>
      </c>
    </row>
    <row r="12909" spans="1:5" x14ac:dyDescent="0.25">
      <c r="A12909" s="1">
        <v>44.8159722222222</v>
      </c>
      <c r="B12909">
        <f t="shared" si="642"/>
        <v>0.9984921139704509</v>
      </c>
      <c r="C12909" s="2">
        <v>12907</v>
      </c>
      <c r="D12909" s="2">
        <f t="shared" si="640"/>
        <v>93.146853146853147</v>
      </c>
      <c r="E12909" s="3">
        <f t="shared" si="641"/>
        <v>1.6257192752842287</v>
      </c>
    </row>
    <row r="12910" spans="1:5" x14ac:dyDescent="0.25">
      <c r="A12910" s="1">
        <v>44.8194444444444</v>
      </c>
      <c r="B12910">
        <f t="shared" si="642"/>
        <v>0.99511719976649571</v>
      </c>
      <c r="C12910" s="2">
        <v>12908</v>
      </c>
      <c r="D12910" s="2">
        <f t="shared" si="640"/>
        <v>95.664335664335667</v>
      </c>
      <c r="E12910" s="3">
        <f t="shared" si="641"/>
        <v>1.6696576340756943</v>
      </c>
    </row>
    <row r="12911" spans="1:5" x14ac:dyDescent="0.25">
      <c r="A12911" s="1">
        <v>44.8229166666666</v>
      </c>
      <c r="B12911">
        <f t="shared" si="642"/>
        <v>0.9898214418809328</v>
      </c>
      <c r="C12911" s="2">
        <v>12909</v>
      </c>
      <c r="D12911" s="2">
        <f t="shared" si="640"/>
        <v>98.181818181818173</v>
      </c>
      <c r="E12911" s="3">
        <f t="shared" si="641"/>
        <v>1.7135959928671598</v>
      </c>
    </row>
    <row r="12912" spans="1:5" x14ac:dyDescent="0.25">
      <c r="A12912" s="1">
        <v>44.8263888888889</v>
      </c>
      <c r="B12912">
        <f t="shared" si="642"/>
        <v>0.98261506254997311</v>
      </c>
      <c r="C12912" s="2">
        <v>12910</v>
      </c>
      <c r="D12912" s="2">
        <f t="shared" si="640"/>
        <v>100.69930069930071</v>
      </c>
      <c r="E12912" s="3">
        <f t="shared" si="641"/>
        <v>1.7575343516586255</v>
      </c>
    </row>
    <row r="12913" spans="1:5" x14ac:dyDescent="0.25">
      <c r="A12913" s="1">
        <v>44.8298611111111</v>
      </c>
      <c r="B12913">
        <f t="shared" si="642"/>
        <v>0.97351197202278994</v>
      </c>
      <c r="C12913" s="2">
        <v>12911</v>
      </c>
      <c r="D12913" s="2">
        <f t="shared" si="640"/>
        <v>103.21678321678321</v>
      </c>
      <c r="E12913" s="3">
        <f t="shared" si="641"/>
        <v>1.8014727104500909</v>
      </c>
    </row>
    <row r="12914" spans="1:5" x14ac:dyDescent="0.25">
      <c r="A12914" s="1">
        <v>44.8333333333333</v>
      </c>
      <c r="B12914">
        <f t="shared" si="642"/>
        <v>0.96252974171099803</v>
      </c>
      <c r="C12914" s="2">
        <v>12912</v>
      </c>
      <c r="D12914" s="2">
        <f t="shared" si="640"/>
        <v>105.73426573426573</v>
      </c>
      <c r="E12914" s="3">
        <f t="shared" si="641"/>
        <v>1.8454110692415566</v>
      </c>
    </row>
    <row r="12915" spans="1:5" x14ac:dyDescent="0.25">
      <c r="A12915" s="1">
        <v>44.8368055555555</v>
      </c>
      <c r="B12915">
        <f t="shared" si="642"/>
        <v>0.94968957027110701</v>
      </c>
      <c r="C12915" s="2">
        <v>12913</v>
      </c>
      <c r="D12915" s="2">
        <f t="shared" si="640"/>
        <v>108.25174825174824</v>
      </c>
      <c r="E12915" s="3">
        <f t="shared" si="641"/>
        <v>1.8893494280330221</v>
      </c>
    </row>
    <row r="12916" spans="1:5" x14ac:dyDescent="0.25">
      <c r="A12916" s="1">
        <v>44.8402777777778</v>
      </c>
      <c r="B12916">
        <f t="shared" si="642"/>
        <v>0.93501624268541483</v>
      </c>
      <c r="C12916" s="2">
        <v>12914</v>
      </c>
      <c r="D12916" s="2">
        <f t="shared" si="640"/>
        <v>110.76923076923077</v>
      </c>
      <c r="E12916" s="3">
        <f t="shared" si="641"/>
        <v>1.9332877868244882</v>
      </c>
    </row>
    <row r="12917" spans="1:5" x14ac:dyDescent="0.25">
      <c r="A12917" s="1">
        <v>44.84375</v>
      </c>
      <c r="B12917">
        <f t="shared" si="642"/>
        <v>0.91853808242033141</v>
      </c>
      <c r="C12917" s="2">
        <v>12915</v>
      </c>
      <c r="D12917" s="2">
        <f t="shared" si="640"/>
        <v>113.28671328671329</v>
      </c>
      <c r="E12917" s="3">
        <f t="shared" si="641"/>
        <v>1.9772261456159539</v>
      </c>
    </row>
    <row r="12918" spans="1:5" x14ac:dyDescent="0.25">
      <c r="A12918" s="1">
        <v>44.8472222222222</v>
      </c>
      <c r="B12918">
        <f t="shared" si="642"/>
        <v>0.90028689675447415</v>
      </c>
      <c r="C12918" s="2">
        <v>12916</v>
      </c>
      <c r="D12918" s="2">
        <f t="shared" si="640"/>
        <v>115.8041958041958</v>
      </c>
      <c r="E12918" s="3">
        <f t="shared" si="641"/>
        <v>2.0211645044074191</v>
      </c>
    </row>
    <row r="12919" spans="1:5" x14ac:dyDescent="0.25">
      <c r="A12919" s="1">
        <v>44.8506944444444</v>
      </c>
      <c r="B12919">
        <f t="shared" si="642"/>
        <v>0.88029791538206981</v>
      </c>
      <c r="C12919" s="2">
        <v>12917</v>
      </c>
      <c r="D12919" s="2">
        <f t="shared" si="640"/>
        <v>118.32167832167831</v>
      </c>
      <c r="E12919" s="3">
        <f t="shared" si="641"/>
        <v>2.0651028631988848</v>
      </c>
    </row>
    <row r="12920" spans="1:5" x14ac:dyDescent="0.25">
      <c r="A12920" s="1">
        <v>44.8541666666666</v>
      </c>
      <c r="B12920">
        <f t="shared" si="642"/>
        <v>0.85860972241017652</v>
      </c>
      <c r="C12920" s="2">
        <v>12918</v>
      </c>
      <c r="D12920" s="2">
        <f t="shared" si="640"/>
        <v>120.83916083916084</v>
      </c>
      <c r="E12920" s="3">
        <f t="shared" si="641"/>
        <v>2.1090412219903505</v>
      </c>
    </row>
    <row r="12921" spans="1:5" x14ac:dyDescent="0.25">
      <c r="A12921" s="1">
        <v>44.8576388888889</v>
      </c>
      <c r="B12921">
        <f t="shared" si="642"/>
        <v>0.83526418188098484</v>
      </c>
      <c r="C12921" s="2">
        <v>12919</v>
      </c>
      <c r="D12921" s="2">
        <f t="shared" si="640"/>
        <v>123.35664335664336</v>
      </c>
      <c r="E12921" s="3">
        <f t="shared" si="641"/>
        <v>2.1529795807818162</v>
      </c>
    </row>
    <row r="12922" spans="1:5" x14ac:dyDescent="0.25">
      <c r="A12922" s="1">
        <v>44.8611111111111</v>
      </c>
      <c r="B12922">
        <f t="shared" si="642"/>
        <v>0.81030635696296349</v>
      </c>
      <c r="C12922" s="2">
        <v>12920</v>
      </c>
      <c r="D12922" s="2">
        <f t="shared" si="640"/>
        <v>125.87412587412587</v>
      </c>
      <c r="E12922" s="3">
        <f t="shared" si="641"/>
        <v>2.1969179395732819</v>
      </c>
    </row>
    <row r="12923" spans="1:5" x14ac:dyDescent="0.25">
      <c r="A12923" s="1">
        <v>44.8645833333333</v>
      </c>
      <c r="B12923">
        <f t="shared" si="642"/>
        <v>0.78378442296683137</v>
      </c>
      <c r="C12923" s="2">
        <v>12921</v>
      </c>
      <c r="D12923" s="2">
        <f t="shared" si="640"/>
        <v>128.3916083916084</v>
      </c>
      <c r="E12923" s="3">
        <f t="shared" si="641"/>
        <v>2.2408562983647475</v>
      </c>
    </row>
    <row r="12924" spans="1:5" x14ac:dyDescent="0.25">
      <c r="A12924" s="1">
        <v>44.8680555555555</v>
      </c>
      <c r="B12924">
        <f t="shared" si="642"/>
        <v>0.75574957435425827</v>
      </c>
      <c r="C12924" s="2">
        <v>12922</v>
      </c>
      <c r="D12924" s="2">
        <f t="shared" si="640"/>
        <v>130.90909090909091</v>
      </c>
      <c r="E12924" s="3">
        <f t="shared" si="641"/>
        <v>2.2847946571562132</v>
      </c>
    </row>
    <row r="12925" spans="1:5" x14ac:dyDescent="0.25">
      <c r="A12925" s="1">
        <v>44.8715277777778</v>
      </c>
      <c r="B12925">
        <f t="shared" si="642"/>
        <v>0.72625592591879362</v>
      </c>
      <c r="C12925" s="2">
        <v>12923</v>
      </c>
      <c r="D12925" s="2">
        <f t="shared" si="640"/>
        <v>133.42657342657341</v>
      </c>
      <c r="E12925" s="3">
        <f t="shared" si="641"/>
        <v>2.3287330159476785</v>
      </c>
    </row>
    <row r="12926" spans="1:5" x14ac:dyDescent="0.25">
      <c r="A12926" s="1">
        <v>44.875</v>
      </c>
      <c r="B12926">
        <f t="shared" si="642"/>
        <v>0.69536040832976653</v>
      </c>
      <c r="C12926" s="2">
        <v>12924</v>
      </c>
      <c r="D12926" s="2">
        <f t="shared" si="640"/>
        <v>135.94405594405595</v>
      </c>
      <c r="E12926" s="3">
        <f t="shared" si="641"/>
        <v>2.3726713747391446</v>
      </c>
    </row>
    <row r="12927" spans="1:5" x14ac:dyDescent="0.25">
      <c r="A12927" s="1">
        <v>44.8784722222222</v>
      </c>
      <c r="B12927">
        <f t="shared" si="642"/>
        <v>0.66312265824079519</v>
      </c>
      <c r="C12927" s="2">
        <v>12925</v>
      </c>
      <c r="D12927" s="2">
        <f t="shared" si="640"/>
        <v>138.46153846153848</v>
      </c>
      <c r="E12927" s="3">
        <f t="shared" si="641"/>
        <v>2.4166097335306103</v>
      </c>
    </row>
    <row r="12928" spans="1:5" x14ac:dyDescent="0.25">
      <c r="A12928" s="1">
        <v>44.8819444444444</v>
      </c>
      <c r="B12928">
        <f t="shared" si="642"/>
        <v>0.62960490317501128</v>
      </c>
      <c r="C12928" s="2">
        <v>12926</v>
      </c>
      <c r="D12928" s="2">
        <f t="shared" si="640"/>
        <v>140.97902097902099</v>
      </c>
      <c r="E12928" s="3">
        <f t="shared" si="641"/>
        <v>2.4605480923220759</v>
      </c>
    </row>
    <row r="12929" spans="1:5" x14ac:dyDescent="0.25">
      <c r="A12929" s="1">
        <v>44.8854166666666</v>
      </c>
      <c r="B12929">
        <f t="shared" si="642"/>
        <v>0.59487184140921623</v>
      </c>
      <c r="C12929" s="2">
        <v>12927</v>
      </c>
      <c r="D12929" s="2">
        <f t="shared" si="640"/>
        <v>143.49650349650349</v>
      </c>
      <c r="E12929" s="3">
        <f t="shared" si="641"/>
        <v>2.5044864511135412</v>
      </c>
    </row>
    <row r="12930" spans="1:5" x14ac:dyDescent="0.25">
      <c r="A12930" s="1">
        <v>44.8888888888889</v>
      </c>
      <c r="B12930">
        <f t="shared" si="642"/>
        <v>0.55899051708881364</v>
      </c>
      <c r="C12930" s="2">
        <v>12928</v>
      </c>
      <c r="D12930" s="2">
        <f t="shared" si="640"/>
        <v>146.013986013986</v>
      </c>
      <c r="E12930" s="3">
        <f t="shared" si="641"/>
        <v>2.5484248099050069</v>
      </c>
    </row>
    <row r="12931" spans="1:5" x14ac:dyDescent="0.25">
      <c r="A12931" s="1">
        <v>44.8923611111111</v>
      </c>
      <c r="B12931">
        <f t="shared" si="642"/>
        <v>0.52203019081459034</v>
      </c>
      <c r="C12931" s="2">
        <v>12929</v>
      </c>
      <c r="D12931" s="2">
        <f t="shared" si="640"/>
        <v>148.53146853146853</v>
      </c>
      <c r="E12931" s="3">
        <f t="shared" si="641"/>
        <v>2.5923631686964725</v>
      </c>
    </row>
    <row r="12932" spans="1:5" x14ac:dyDescent="0.25">
      <c r="A12932" s="1">
        <v>44.8958333333333</v>
      </c>
      <c r="B12932">
        <f t="shared" si="642"/>
        <v>0.48406220595113758</v>
      </c>
      <c r="C12932" s="2">
        <v>12930</v>
      </c>
      <c r="D12932" s="2">
        <f t="shared" ref="D12932:D12995" si="643">((MOD(C12932,143))/143)*360</f>
        <v>151.04895104895104</v>
      </c>
      <c r="E12932" s="3">
        <f t="shared" ref="E12932:E12995" si="644">D12932*PI()/180</f>
        <v>2.6363015274879382</v>
      </c>
    </row>
    <row r="12933" spans="1:5" x14ac:dyDescent="0.25">
      <c r="A12933" s="1">
        <v>44.8993055555555</v>
      </c>
      <c r="B12933">
        <f t="shared" si="642"/>
        <v>0.4451598509149805</v>
      </c>
      <c r="C12933" s="2">
        <v>12931</v>
      </c>
      <c r="D12933" s="2">
        <f t="shared" si="643"/>
        <v>153.56643356643357</v>
      </c>
      <c r="E12933" s="3">
        <f t="shared" si="644"/>
        <v>2.6802398862794043</v>
      </c>
    </row>
    <row r="12934" spans="1:5" x14ac:dyDescent="0.25">
      <c r="A12934" s="1">
        <v>44.9027777777778</v>
      </c>
      <c r="B12934">
        <f t="shared" ref="B12934:B12997" si="645">SIN(E12934)</f>
        <v>0.40539821770823675</v>
      </c>
      <c r="C12934" s="2">
        <v>12932</v>
      </c>
      <c r="D12934" s="2">
        <f t="shared" si="643"/>
        <v>156.08391608391608</v>
      </c>
      <c r="E12934" s="3">
        <f t="shared" si="644"/>
        <v>2.7241782450708696</v>
      </c>
    </row>
    <row r="12935" spans="1:5" x14ac:dyDescent="0.25">
      <c r="A12935" s="1">
        <v>44.90625</v>
      </c>
      <c r="B12935">
        <f t="shared" si="645"/>
        <v>0.36485405697086337</v>
      </c>
      <c r="C12935" s="2">
        <v>12933</v>
      </c>
      <c r="D12935" s="2">
        <f t="shared" si="643"/>
        <v>158.60139860139861</v>
      </c>
      <c r="E12935" s="3">
        <f t="shared" si="644"/>
        <v>2.7681166038623353</v>
      </c>
    </row>
    <row r="12936" spans="1:5" x14ac:dyDescent="0.25">
      <c r="A12936" s="1">
        <v>44.9097222222222</v>
      </c>
      <c r="B12936">
        <f t="shared" si="645"/>
        <v>0.32360562983129543</v>
      </c>
      <c r="C12936" s="2">
        <v>12934</v>
      </c>
      <c r="D12936" s="2">
        <f t="shared" si="643"/>
        <v>161.11888111888112</v>
      </c>
      <c r="E12936" s="3">
        <f t="shared" si="644"/>
        <v>2.8120549626538009</v>
      </c>
    </row>
    <row r="12937" spans="1:5" x14ac:dyDescent="0.25">
      <c r="A12937" s="1">
        <v>44.9131944444444</v>
      </c>
      <c r="B12937">
        <f t="shared" si="645"/>
        <v>0.28173255684143006</v>
      </c>
      <c r="C12937" s="2">
        <v>12935</v>
      </c>
      <c r="D12937" s="2">
        <f t="shared" si="643"/>
        <v>163.63636363636363</v>
      </c>
      <c r="E12937" s="3">
        <f t="shared" si="644"/>
        <v>2.8559933214452662</v>
      </c>
    </row>
    <row r="12938" spans="1:5" x14ac:dyDescent="0.25">
      <c r="A12938" s="1">
        <v>44.9166666666666</v>
      </c>
      <c r="B12938">
        <f t="shared" si="645"/>
        <v>0.2393156642875581</v>
      </c>
      <c r="C12938" s="2">
        <v>12936</v>
      </c>
      <c r="D12938" s="2">
        <f t="shared" si="643"/>
        <v>166.15384615384616</v>
      </c>
      <c r="E12938" s="3">
        <f t="shared" si="644"/>
        <v>2.8999316802367319</v>
      </c>
    </row>
    <row r="12939" spans="1:5" x14ac:dyDescent="0.25">
      <c r="A12939" s="1">
        <v>44.9201388888889</v>
      </c>
      <c r="B12939">
        <f t="shared" si="645"/>
        <v>0.19643682817390806</v>
      </c>
      <c r="C12939" s="2">
        <v>12937</v>
      </c>
      <c r="D12939" s="2">
        <f t="shared" si="643"/>
        <v>168.67132867132867</v>
      </c>
      <c r="E12939" s="3">
        <f t="shared" si="644"/>
        <v>2.9438700390281975</v>
      </c>
    </row>
    <row r="12940" spans="1:5" x14ac:dyDescent="0.25">
      <c r="A12940" s="1">
        <v>44.9236111111111</v>
      </c>
      <c r="B12940">
        <f t="shared" si="645"/>
        <v>0.15317881617994816</v>
      </c>
      <c r="C12940" s="2">
        <v>12938</v>
      </c>
      <c r="D12940" s="2">
        <f t="shared" si="643"/>
        <v>171.1888111888112</v>
      </c>
      <c r="E12940" s="3">
        <f t="shared" si="644"/>
        <v>2.9878083978196632</v>
      </c>
    </row>
    <row r="12941" spans="1:5" x14ac:dyDescent="0.25">
      <c r="A12941" s="1">
        <v>44.9270833333333</v>
      </c>
      <c r="B12941">
        <f t="shared" si="645"/>
        <v>0.10962512789651714</v>
      </c>
      <c r="C12941" s="2">
        <v>12939</v>
      </c>
      <c r="D12941" s="2">
        <f t="shared" si="643"/>
        <v>173.70629370629371</v>
      </c>
      <c r="E12941" s="3">
        <f t="shared" si="644"/>
        <v>3.0317467566111294</v>
      </c>
    </row>
    <row r="12942" spans="1:5" x14ac:dyDescent="0.25">
      <c r="A12942" s="1">
        <v>44.9305555555555</v>
      </c>
      <c r="B12942">
        <f t="shared" si="645"/>
        <v>6.5859833649171057E-2</v>
      </c>
      <c r="C12942" s="2">
        <v>12940</v>
      </c>
      <c r="D12942" s="2">
        <f t="shared" si="643"/>
        <v>176.22377622377624</v>
      </c>
      <c r="E12942" s="3">
        <f t="shared" si="644"/>
        <v>3.075685115402595</v>
      </c>
    </row>
    <row r="12943" spans="1:5" x14ac:dyDescent="0.25">
      <c r="A12943" s="1">
        <v>44.9340277777778</v>
      </c>
      <c r="B12943">
        <f t="shared" si="645"/>
        <v>2.1967412219854415E-2</v>
      </c>
      <c r="C12943" s="2">
        <v>12941</v>
      </c>
      <c r="D12943" s="2">
        <f t="shared" si="643"/>
        <v>178.74125874125875</v>
      </c>
      <c r="E12943" s="3">
        <f t="shared" si="644"/>
        <v>3.1196234741940607</v>
      </c>
    </row>
    <row r="12944" spans="1:5" x14ac:dyDescent="0.25">
      <c r="A12944" s="1">
        <v>44.9375</v>
      </c>
      <c r="B12944">
        <f t="shared" si="645"/>
        <v>-2.1967412219855056E-2</v>
      </c>
      <c r="C12944" s="2">
        <v>12942</v>
      </c>
      <c r="D12944" s="2">
        <f t="shared" si="643"/>
        <v>181.25874125874128</v>
      </c>
      <c r="E12944" s="3">
        <f t="shared" si="644"/>
        <v>3.1635618329855264</v>
      </c>
    </row>
    <row r="12945" spans="1:5" x14ac:dyDescent="0.25">
      <c r="A12945" s="1">
        <v>44.9409722222222</v>
      </c>
      <c r="B12945">
        <f t="shared" si="645"/>
        <v>-6.5859833649171251E-2</v>
      </c>
      <c r="C12945" s="2">
        <v>12943</v>
      </c>
      <c r="D12945" s="2">
        <f t="shared" si="643"/>
        <v>183.77622377622379</v>
      </c>
      <c r="E12945" s="3">
        <f t="shared" si="644"/>
        <v>3.2075001917769916</v>
      </c>
    </row>
    <row r="12946" spans="1:5" x14ac:dyDescent="0.25">
      <c r="A12946" s="1">
        <v>44.9444444444444</v>
      </c>
      <c r="B12946">
        <f t="shared" si="645"/>
        <v>-0.10962512789651734</v>
      </c>
      <c r="C12946" s="2">
        <v>12944</v>
      </c>
      <c r="D12946" s="2">
        <f t="shared" si="643"/>
        <v>186.29370629370629</v>
      </c>
      <c r="E12946" s="3">
        <f t="shared" si="644"/>
        <v>3.2514385505684573</v>
      </c>
    </row>
    <row r="12947" spans="1:5" x14ac:dyDescent="0.25">
      <c r="A12947" s="1">
        <v>44.9479166666666</v>
      </c>
      <c r="B12947">
        <f t="shared" si="645"/>
        <v>-0.15317881617994747</v>
      </c>
      <c r="C12947" s="2">
        <v>12945</v>
      </c>
      <c r="D12947" s="2">
        <f t="shared" si="643"/>
        <v>188.8111888111888</v>
      </c>
      <c r="E12947" s="3">
        <f t="shared" si="644"/>
        <v>3.2953769093599226</v>
      </c>
    </row>
    <row r="12948" spans="1:5" x14ac:dyDescent="0.25">
      <c r="A12948" s="1">
        <v>44.9513888888889</v>
      </c>
      <c r="B12948">
        <f t="shared" si="645"/>
        <v>-0.19643682817390781</v>
      </c>
      <c r="C12948" s="2">
        <v>12946</v>
      </c>
      <c r="D12948" s="2">
        <f t="shared" si="643"/>
        <v>191.32867132867133</v>
      </c>
      <c r="E12948" s="3">
        <f t="shared" si="644"/>
        <v>3.3393152681513887</v>
      </c>
    </row>
    <row r="12949" spans="1:5" x14ac:dyDescent="0.25">
      <c r="A12949" s="1">
        <v>44.9548611111111</v>
      </c>
      <c r="B12949">
        <f t="shared" si="645"/>
        <v>-0.23931566428755743</v>
      </c>
      <c r="C12949" s="2">
        <v>12947</v>
      </c>
      <c r="D12949" s="2">
        <f t="shared" si="643"/>
        <v>193.84615384615384</v>
      </c>
      <c r="E12949" s="3">
        <f t="shared" si="644"/>
        <v>3.3832536269428539</v>
      </c>
    </row>
    <row r="12950" spans="1:5" x14ac:dyDescent="0.25">
      <c r="A12950" s="1">
        <v>44.9583333333333</v>
      </c>
      <c r="B12950">
        <f t="shared" si="645"/>
        <v>-0.28173255684142939</v>
      </c>
      <c r="C12950" s="2">
        <v>12948</v>
      </c>
      <c r="D12950" s="2">
        <f t="shared" si="643"/>
        <v>196.36363636363635</v>
      </c>
      <c r="E12950" s="3">
        <f t="shared" si="644"/>
        <v>3.4271919857343196</v>
      </c>
    </row>
    <row r="12951" spans="1:5" x14ac:dyDescent="0.25">
      <c r="A12951" s="1">
        <v>44.9618055555555</v>
      </c>
      <c r="B12951">
        <f t="shared" si="645"/>
        <v>-0.32360562983129476</v>
      </c>
      <c r="C12951" s="2">
        <v>12949</v>
      </c>
      <c r="D12951" s="2">
        <f t="shared" si="643"/>
        <v>198.88111888111885</v>
      </c>
      <c r="E12951" s="3">
        <f t="shared" si="644"/>
        <v>3.4711303445257848</v>
      </c>
    </row>
    <row r="12952" spans="1:5" x14ac:dyDescent="0.25">
      <c r="A12952" s="1">
        <v>44.9652777777778</v>
      </c>
      <c r="B12952">
        <f t="shared" si="645"/>
        <v>-0.36485405697086315</v>
      </c>
      <c r="C12952" s="2">
        <v>12950</v>
      </c>
      <c r="D12952" s="2">
        <f t="shared" si="643"/>
        <v>201.39860139860141</v>
      </c>
      <c r="E12952" s="3">
        <f t="shared" si="644"/>
        <v>3.515068703317251</v>
      </c>
    </row>
    <row r="12953" spans="1:5" x14ac:dyDescent="0.25">
      <c r="A12953" s="1">
        <v>44.96875</v>
      </c>
      <c r="B12953">
        <f t="shared" si="645"/>
        <v>-0.40539821770823653</v>
      </c>
      <c r="C12953" s="2">
        <v>12951</v>
      </c>
      <c r="D12953" s="2">
        <f t="shared" si="643"/>
        <v>203.91608391608392</v>
      </c>
      <c r="E12953" s="3">
        <f t="shared" si="644"/>
        <v>3.5590070621087166</v>
      </c>
    </row>
    <row r="12954" spans="1:5" x14ac:dyDescent="0.25">
      <c r="A12954" s="1">
        <v>44.9722222222222</v>
      </c>
      <c r="B12954">
        <f t="shared" si="645"/>
        <v>-0.44515985091498028</v>
      </c>
      <c r="C12954" s="2">
        <v>12952</v>
      </c>
      <c r="D12954" s="2">
        <f t="shared" si="643"/>
        <v>206.43356643356643</v>
      </c>
      <c r="E12954" s="3">
        <f t="shared" si="644"/>
        <v>3.6029454209001819</v>
      </c>
    </row>
    <row r="12955" spans="1:5" x14ac:dyDescent="0.25">
      <c r="A12955" s="1">
        <v>44.9756944444444</v>
      </c>
      <c r="B12955">
        <f t="shared" si="645"/>
        <v>-0.48406220595113775</v>
      </c>
      <c r="C12955" s="2">
        <v>12953</v>
      </c>
      <c r="D12955" s="2">
        <f t="shared" si="643"/>
        <v>208.95104895104896</v>
      </c>
      <c r="E12955" s="3">
        <f t="shared" si="644"/>
        <v>3.6468837796916485</v>
      </c>
    </row>
    <row r="12956" spans="1:5" x14ac:dyDescent="0.25">
      <c r="A12956" s="1">
        <v>44.9791666666666</v>
      </c>
      <c r="B12956">
        <f t="shared" si="645"/>
        <v>-0.52203019081458979</v>
      </c>
      <c r="C12956" s="2">
        <v>12954</v>
      </c>
      <c r="D12956" s="2">
        <f t="shared" si="643"/>
        <v>211.46853146853147</v>
      </c>
      <c r="E12956" s="3">
        <f t="shared" si="644"/>
        <v>3.6908221384831132</v>
      </c>
    </row>
    <row r="12957" spans="1:5" x14ac:dyDescent="0.25">
      <c r="A12957" s="1">
        <v>44.9826388888889</v>
      </c>
      <c r="B12957">
        <f t="shared" si="645"/>
        <v>-0.55899051708881309</v>
      </c>
      <c r="C12957" s="2">
        <v>12955</v>
      </c>
      <c r="D12957" s="2">
        <f t="shared" si="643"/>
        <v>213.98601398601397</v>
      </c>
      <c r="E12957" s="3">
        <f t="shared" si="644"/>
        <v>3.7347604972745789</v>
      </c>
    </row>
    <row r="12958" spans="1:5" x14ac:dyDescent="0.25">
      <c r="A12958" s="1">
        <v>44.9861111111111</v>
      </c>
      <c r="B12958">
        <f t="shared" si="645"/>
        <v>-0.59487184140921534</v>
      </c>
      <c r="C12958" s="2">
        <v>12956</v>
      </c>
      <c r="D12958" s="2">
        <f t="shared" si="643"/>
        <v>216.50349650349648</v>
      </c>
      <c r="E12958" s="3">
        <f t="shared" si="644"/>
        <v>3.7786988560660442</v>
      </c>
    </row>
    <row r="12959" spans="1:5" x14ac:dyDescent="0.25">
      <c r="A12959" s="1">
        <v>44.9895833333333</v>
      </c>
      <c r="B12959">
        <f t="shared" si="645"/>
        <v>-0.6296049031750115</v>
      </c>
      <c r="C12959" s="2">
        <v>12957</v>
      </c>
      <c r="D12959" s="2">
        <f t="shared" si="643"/>
        <v>219.02097902097904</v>
      </c>
      <c r="E12959" s="3">
        <f t="shared" si="644"/>
        <v>3.8226372148575107</v>
      </c>
    </row>
    <row r="12960" spans="1:5" x14ac:dyDescent="0.25">
      <c r="A12960" s="1">
        <v>44.9930555555555</v>
      </c>
      <c r="B12960">
        <f t="shared" si="645"/>
        <v>-0.6631226582407953</v>
      </c>
      <c r="C12960" s="2">
        <v>12958</v>
      </c>
      <c r="D12960" s="2">
        <f t="shared" si="643"/>
        <v>221.53846153846155</v>
      </c>
      <c r="E12960" s="3">
        <f t="shared" si="644"/>
        <v>3.8665755736489764</v>
      </c>
    </row>
    <row r="12961" spans="1:5" x14ac:dyDescent="0.25">
      <c r="A12961" s="1">
        <v>44.9965277777778</v>
      </c>
      <c r="B12961">
        <f t="shared" si="645"/>
        <v>-0.69536040832976631</v>
      </c>
      <c r="C12961" s="2">
        <v>12959</v>
      </c>
      <c r="D12961" s="2">
        <f t="shared" si="643"/>
        <v>224.05594405594405</v>
      </c>
      <c r="E12961" s="3">
        <f t="shared" si="644"/>
        <v>3.9105139324404417</v>
      </c>
    </row>
    <row r="12962" spans="1:5" x14ac:dyDescent="0.25">
      <c r="A12962" s="1">
        <v>45</v>
      </c>
      <c r="B12962">
        <f t="shared" si="645"/>
        <v>-0.7262559259187934</v>
      </c>
      <c r="C12962" s="2">
        <v>12960</v>
      </c>
      <c r="D12962" s="2">
        <f t="shared" si="643"/>
        <v>226.57342657342659</v>
      </c>
      <c r="E12962" s="3">
        <f t="shared" si="644"/>
        <v>3.9544522912319078</v>
      </c>
    </row>
    <row r="12963" spans="1:5" x14ac:dyDescent="0.25">
      <c r="A12963" s="1">
        <v>45.0034722222222</v>
      </c>
      <c r="B12963">
        <f t="shared" si="645"/>
        <v>-0.75574957435425816</v>
      </c>
      <c r="C12963" s="2">
        <v>12961</v>
      </c>
      <c r="D12963" s="2">
        <f t="shared" si="643"/>
        <v>229.09090909090909</v>
      </c>
      <c r="E12963" s="3">
        <f t="shared" si="644"/>
        <v>3.998390650023373</v>
      </c>
    </row>
    <row r="12964" spans="1:5" x14ac:dyDescent="0.25">
      <c r="A12964" s="1">
        <v>45.0069444444444</v>
      </c>
      <c r="B12964">
        <f t="shared" si="645"/>
        <v>-0.78378442296683093</v>
      </c>
      <c r="C12964" s="2">
        <v>12962</v>
      </c>
      <c r="D12964" s="2">
        <f t="shared" si="643"/>
        <v>231.6083916083916</v>
      </c>
      <c r="E12964" s="3">
        <f t="shared" si="644"/>
        <v>4.0423290088148383</v>
      </c>
    </row>
    <row r="12965" spans="1:5" x14ac:dyDescent="0.25">
      <c r="A12965" s="1">
        <v>45.0104166666666</v>
      </c>
      <c r="B12965">
        <f t="shared" si="645"/>
        <v>-0.81030635696296305</v>
      </c>
      <c r="C12965" s="2">
        <v>12963</v>
      </c>
      <c r="D12965" s="2">
        <f t="shared" si="643"/>
        <v>234.12587412587411</v>
      </c>
      <c r="E12965" s="3">
        <f t="shared" si="644"/>
        <v>4.0862673676063039</v>
      </c>
    </row>
    <row r="12966" spans="1:5" x14ac:dyDescent="0.25">
      <c r="A12966" s="1">
        <v>45.0138888888889</v>
      </c>
      <c r="B12966">
        <f t="shared" si="645"/>
        <v>-0.83526418188098439</v>
      </c>
      <c r="C12966" s="2">
        <v>12964</v>
      </c>
      <c r="D12966" s="2">
        <f t="shared" si="643"/>
        <v>236.64335664335661</v>
      </c>
      <c r="E12966" s="3">
        <f t="shared" si="644"/>
        <v>4.1302057263977696</v>
      </c>
    </row>
    <row r="12967" spans="1:5" x14ac:dyDescent="0.25">
      <c r="A12967" s="1">
        <v>45.0173611111111</v>
      </c>
      <c r="B12967">
        <f t="shared" si="645"/>
        <v>-0.85860972241017663</v>
      </c>
      <c r="C12967" s="2">
        <v>12965</v>
      </c>
      <c r="D12967" s="2">
        <f t="shared" si="643"/>
        <v>239.16083916083917</v>
      </c>
      <c r="E12967" s="3">
        <f t="shared" si="644"/>
        <v>4.1741440851892362</v>
      </c>
    </row>
    <row r="12968" spans="1:5" x14ac:dyDescent="0.25">
      <c r="A12968" s="1">
        <v>45.0208333333333</v>
      </c>
      <c r="B12968">
        <f t="shared" si="645"/>
        <v>-0.88029791538206947</v>
      </c>
      <c r="C12968" s="2">
        <v>12966</v>
      </c>
      <c r="D12968" s="2">
        <f t="shared" si="643"/>
        <v>241.67832167832168</v>
      </c>
      <c r="E12968" s="3">
        <f t="shared" si="644"/>
        <v>4.218082443980701</v>
      </c>
    </row>
    <row r="12969" spans="1:5" x14ac:dyDescent="0.25">
      <c r="A12969" s="1">
        <v>45.0243055555555</v>
      </c>
      <c r="B12969">
        <f t="shared" si="645"/>
        <v>-0.90028689675447426</v>
      </c>
      <c r="C12969" s="2">
        <v>12967</v>
      </c>
      <c r="D12969" s="2">
        <f t="shared" si="643"/>
        <v>244.19580419580421</v>
      </c>
      <c r="E12969" s="3">
        <f t="shared" si="644"/>
        <v>4.2620208027721675</v>
      </c>
    </row>
    <row r="12970" spans="1:5" x14ac:dyDescent="0.25">
      <c r="A12970" s="1">
        <v>45.0277777777778</v>
      </c>
      <c r="B12970">
        <f t="shared" si="645"/>
        <v>-0.9185380824203313</v>
      </c>
      <c r="C12970" s="2">
        <v>12968</v>
      </c>
      <c r="D12970" s="2">
        <f t="shared" si="643"/>
        <v>246.71328671328672</v>
      </c>
      <c r="E12970" s="3">
        <f t="shared" si="644"/>
        <v>4.3059591615636323</v>
      </c>
    </row>
    <row r="12971" spans="1:5" x14ac:dyDescent="0.25">
      <c r="A12971" s="1">
        <v>45.03125</v>
      </c>
      <c r="B12971">
        <f t="shared" si="645"/>
        <v>-0.93501624268541472</v>
      </c>
      <c r="C12971" s="2">
        <v>12969</v>
      </c>
      <c r="D12971" s="2">
        <f t="shared" si="643"/>
        <v>249.23076923076923</v>
      </c>
      <c r="E12971" s="3">
        <f t="shared" si="644"/>
        <v>4.349897520355098</v>
      </c>
    </row>
    <row r="12972" spans="1:5" x14ac:dyDescent="0.25">
      <c r="A12972" s="1">
        <v>45.0347222222222</v>
      </c>
      <c r="B12972">
        <f t="shared" si="645"/>
        <v>-0.94968957027110679</v>
      </c>
      <c r="C12972" s="2">
        <v>12970</v>
      </c>
      <c r="D12972" s="2">
        <f t="shared" si="643"/>
        <v>251.74825174825173</v>
      </c>
      <c r="E12972" s="3">
        <f t="shared" si="644"/>
        <v>4.3938358791465637</v>
      </c>
    </row>
    <row r="12973" spans="1:5" x14ac:dyDescent="0.25">
      <c r="A12973" s="1">
        <v>45.0381944444444</v>
      </c>
      <c r="B12973">
        <f t="shared" si="645"/>
        <v>-0.96252974171099792</v>
      </c>
      <c r="C12973" s="2">
        <v>12971</v>
      </c>
      <c r="D12973" s="2">
        <f t="shared" si="643"/>
        <v>254.26573426573424</v>
      </c>
      <c r="E12973" s="3">
        <f t="shared" si="644"/>
        <v>4.4377742379380294</v>
      </c>
    </row>
    <row r="12974" spans="1:5" x14ac:dyDescent="0.25">
      <c r="A12974" s="1">
        <v>45.0416666666666</v>
      </c>
      <c r="B12974">
        <f t="shared" si="645"/>
        <v>-0.97351197202278983</v>
      </c>
      <c r="C12974" s="2">
        <v>12972</v>
      </c>
      <c r="D12974" s="2">
        <f t="shared" si="643"/>
        <v>256.7832167832168</v>
      </c>
      <c r="E12974" s="3">
        <f t="shared" si="644"/>
        <v>4.4817125967294951</v>
      </c>
    </row>
    <row r="12975" spans="1:5" x14ac:dyDescent="0.25">
      <c r="A12975" s="1">
        <v>45.0451388888889</v>
      </c>
      <c r="B12975">
        <f t="shared" si="645"/>
        <v>-0.98261506254997311</v>
      </c>
      <c r="C12975" s="2">
        <v>12973</v>
      </c>
      <c r="D12975" s="2">
        <f t="shared" si="643"/>
        <v>259.30069930069931</v>
      </c>
      <c r="E12975" s="3">
        <f t="shared" si="644"/>
        <v>4.5256509555209607</v>
      </c>
    </row>
    <row r="12976" spans="1:5" x14ac:dyDescent="0.25">
      <c r="A12976" s="1">
        <v>45.0486111111111</v>
      </c>
      <c r="B12976">
        <f t="shared" si="645"/>
        <v>-0.98982144188093268</v>
      </c>
      <c r="C12976" s="2">
        <v>12974</v>
      </c>
      <c r="D12976" s="2">
        <f t="shared" si="643"/>
        <v>261.81818181818181</v>
      </c>
      <c r="E12976" s="3">
        <f t="shared" si="644"/>
        <v>4.5695893143124264</v>
      </c>
    </row>
    <row r="12977" spans="1:5" x14ac:dyDescent="0.25">
      <c r="A12977" s="1">
        <v>45.0520833333333</v>
      </c>
      <c r="B12977">
        <f t="shared" si="645"/>
        <v>-0.9951171997664956</v>
      </c>
      <c r="C12977" s="2">
        <v>12975</v>
      </c>
      <c r="D12977" s="2">
        <f t="shared" si="643"/>
        <v>264.33566433566432</v>
      </c>
      <c r="E12977" s="3">
        <f t="shared" si="644"/>
        <v>4.6135276731038912</v>
      </c>
    </row>
    <row r="12978" spans="1:5" x14ac:dyDescent="0.25">
      <c r="A12978" s="1">
        <v>45.0555555555555</v>
      </c>
      <c r="B12978">
        <f t="shared" si="645"/>
        <v>-0.9984921139704509</v>
      </c>
      <c r="C12978" s="2">
        <v>12976</v>
      </c>
      <c r="D12978" s="2">
        <f t="shared" si="643"/>
        <v>266.85314685314682</v>
      </c>
      <c r="E12978" s="3">
        <f t="shared" si="644"/>
        <v>4.6574660318953569</v>
      </c>
    </row>
    <row r="12979" spans="1:5" x14ac:dyDescent="0.25">
      <c r="A12979" s="1">
        <v>45.0590277777778</v>
      </c>
      <c r="B12979">
        <f t="shared" si="645"/>
        <v>-0.99993967000121264</v>
      </c>
      <c r="C12979" s="2">
        <v>12977</v>
      </c>
      <c r="D12979" s="2">
        <f t="shared" si="643"/>
        <v>269.37062937062939</v>
      </c>
      <c r="E12979" s="3">
        <f t="shared" si="644"/>
        <v>4.7014043906868235</v>
      </c>
    </row>
    <row r="12980" spans="1:5" x14ac:dyDescent="0.25">
      <c r="A12980" s="1">
        <v>45.0625</v>
      </c>
      <c r="B12980">
        <f t="shared" si="645"/>
        <v>-0.99945707368654058</v>
      </c>
      <c r="C12980" s="2">
        <v>12978</v>
      </c>
      <c r="D12980" s="2">
        <f t="shared" si="643"/>
        <v>271.88811188811189</v>
      </c>
      <c r="E12980" s="3">
        <f t="shared" si="644"/>
        <v>4.7453427494782892</v>
      </c>
    </row>
    <row r="12981" spans="1:5" x14ac:dyDescent="0.25">
      <c r="A12981" s="1">
        <v>45.0659722222222</v>
      </c>
      <c r="B12981">
        <f t="shared" si="645"/>
        <v>-0.99704525656704324</v>
      </c>
      <c r="C12981" s="2">
        <v>12979</v>
      </c>
      <c r="D12981" s="2">
        <f t="shared" si="643"/>
        <v>274.4055944055944</v>
      </c>
      <c r="E12981" s="3">
        <f t="shared" si="644"/>
        <v>4.789281108269754</v>
      </c>
    </row>
    <row r="12982" spans="1:5" x14ac:dyDescent="0.25">
      <c r="A12982" s="1">
        <v>45.0694444444444</v>
      </c>
      <c r="B12982">
        <f t="shared" si="645"/>
        <v>-0.99270887409805397</v>
      </c>
      <c r="C12982" s="2">
        <v>12980</v>
      </c>
      <c r="D12982" s="2">
        <f t="shared" si="643"/>
        <v>276.92307692307696</v>
      </c>
      <c r="E12982" s="3">
        <f t="shared" si="644"/>
        <v>4.8332194670612205</v>
      </c>
    </row>
    <row r="12983" spans="1:5" x14ac:dyDescent="0.25">
      <c r="A12983" s="1">
        <v>45.0729166666666</v>
      </c>
      <c r="B12983">
        <f t="shared" si="645"/>
        <v>-0.98645629666335155</v>
      </c>
      <c r="C12983" s="2">
        <v>12981</v>
      </c>
      <c r="D12983" s="2">
        <f t="shared" si="643"/>
        <v>279.44055944055947</v>
      </c>
      <c r="E12983" s="3">
        <f t="shared" si="644"/>
        <v>4.8771578258526862</v>
      </c>
    </row>
    <row r="12984" spans="1:5" x14ac:dyDescent="0.25">
      <c r="A12984" s="1">
        <v>45.0763888888889</v>
      </c>
      <c r="B12984">
        <f t="shared" si="645"/>
        <v>-0.97829959341806849</v>
      </c>
      <c r="C12984" s="2">
        <v>12982</v>
      </c>
      <c r="D12984" s="2">
        <f t="shared" si="643"/>
        <v>281.95804195804197</v>
      </c>
      <c r="E12984" s="3">
        <f t="shared" si="644"/>
        <v>4.9210961846441519</v>
      </c>
    </row>
    <row r="12985" spans="1:5" x14ac:dyDescent="0.25">
      <c r="A12985" s="1">
        <v>45.0798611111111</v>
      </c>
      <c r="B12985">
        <f t="shared" si="645"/>
        <v>-0.96825450899197829</v>
      </c>
      <c r="C12985" s="2">
        <v>12983</v>
      </c>
      <c r="D12985" s="2">
        <f t="shared" si="643"/>
        <v>284.47552447552448</v>
      </c>
      <c r="E12985" s="3">
        <f t="shared" si="644"/>
        <v>4.9650345434356176</v>
      </c>
    </row>
    <row r="12986" spans="1:5" x14ac:dyDescent="0.25">
      <c r="A12986" s="1">
        <v>45.0833333333333</v>
      </c>
      <c r="B12986">
        <f t="shared" si="645"/>
        <v>-0.95634043309812766</v>
      </c>
      <c r="C12986" s="2">
        <v>12984</v>
      </c>
      <c r="D12986" s="2">
        <f t="shared" si="643"/>
        <v>286.99300699300699</v>
      </c>
      <c r="E12986" s="3">
        <f t="shared" si="644"/>
        <v>5.0089729022270824</v>
      </c>
    </row>
    <row r="12987" spans="1:5" x14ac:dyDescent="0.25">
      <c r="A12987" s="1">
        <v>45.0868055555555</v>
      </c>
      <c r="B12987">
        <f t="shared" si="645"/>
        <v>-0.94258036310547755</v>
      </c>
      <c r="C12987" s="2">
        <v>12985</v>
      </c>
      <c r="D12987" s="2">
        <f t="shared" si="643"/>
        <v>289.51048951048949</v>
      </c>
      <c r="E12987" s="3">
        <f t="shared" si="644"/>
        <v>5.052911261018548</v>
      </c>
    </row>
    <row r="12988" spans="1:5" x14ac:dyDescent="0.25">
      <c r="A12988" s="1">
        <v>45.0902777777778</v>
      </c>
      <c r="B12988">
        <f t="shared" si="645"/>
        <v>-0.92700085964780077</v>
      </c>
      <c r="C12988" s="2">
        <v>12986</v>
      </c>
      <c r="D12988" s="2">
        <f t="shared" si="643"/>
        <v>292.027972027972</v>
      </c>
      <c r="E12988" s="3">
        <f t="shared" si="644"/>
        <v>5.0968496198100137</v>
      </c>
    </row>
    <row r="12989" spans="1:5" x14ac:dyDescent="0.25">
      <c r="A12989" s="1">
        <v>45.09375</v>
      </c>
      <c r="B12989">
        <f t="shared" si="645"/>
        <v>-0.90963199535451855</v>
      </c>
      <c r="C12989" s="2">
        <v>12987</v>
      </c>
      <c r="D12989" s="2">
        <f t="shared" si="643"/>
        <v>294.54545454545456</v>
      </c>
      <c r="E12989" s="3">
        <f t="shared" si="644"/>
        <v>5.1407879786014794</v>
      </c>
    </row>
    <row r="12990" spans="1:5" x14ac:dyDescent="0.25">
      <c r="A12990" s="1">
        <v>45.0972222222222</v>
      </c>
      <c r="B12990">
        <f t="shared" si="645"/>
        <v>-0.89050729680244245</v>
      </c>
      <c r="C12990" s="2">
        <v>12988</v>
      </c>
      <c r="D12990" s="2">
        <f t="shared" si="643"/>
        <v>297.06293706293707</v>
      </c>
      <c r="E12990" s="3">
        <f t="shared" si="644"/>
        <v>5.1847263373929451</v>
      </c>
    </row>
    <row r="12991" spans="1:5" x14ac:dyDescent="0.25">
      <c r="A12991" s="1">
        <v>45.1006944444444</v>
      </c>
      <c r="B12991">
        <f t="shared" si="645"/>
        <v>-0.86966367980046921</v>
      </c>
      <c r="C12991" s="2">
        <v>12989</v>
      </c>
      <c r="D12991" s="2">
        <f t="shared" si="643"/>
        <v>299.58041958041957</v>
      </c>
      <c r="E12991" s="3">
        <f t="shared" si="644"/>
        <v>5.2286646961844108</v>
      </c>
    </row>
    <row r="12992" spans="1:5" x14ac:dyDescent="0.25">
      <c r="A12992" s="1">
        <v>45.1041666666666</v>
      </c>
      <c r="B12992">
        <f t="shared" si="645"/>
        <v>-0.84714137813214663</v>
      </c>
      <c r="C12992" s="2">
        <v>12990</v>
      </c>
      <c r="D12992" s="2">
        <f t="shared" si="643"/>
        <v>302.09790209790208</v>
      </c>
      <c r="E12992" s="3">
        <f t="shared" si="644"/>
        <v>5.2726030549758764</v>
      </c>
    </row>
    <row r="12993" spans="1:5" x14ac:dyDescent="0.25">
      <c r="A12993" s="1">
        <v>45.1076388888889</v>
      </c>
      <c r="B12993">
        <f t="shared" si="645"/>
        <v>-0.82298386589365702</v>
      </c>
      <c r="C12993" s="2">
        <v>12991</v>
      </c>
      <c r="D12993" s="2">
        <f t="shared" si="643"/>
        <v>304.61538461538458</v>
      </c>
      <c r="E12993" s="3">
        <f t="shared" si="644"/>
        <v>5.3165414137673412</v>
      </c>
    </row>
    <row r="12994" spans="1:5" x14ac:dyDescent="0.25">
      <c r="A12994" s="1">
        <v>45.1111111111111</v>
      </c>
      <c r="B12994">
        <f t="shared" si="645"/>
        <v>-0.79723777357712289</v>
      </c>
      <c r="C12994" s="2">
        <v>12992</v>
      </c>
      <c r="D12994" s="2">
        <f t="shared" si="643"/>
        <v>307.13286713286715</v>
      </c>
      <c r="E12994" s="3">
        <f t="shared" si="644"/>
        <v>5.3604797725588087</v>
      </c>
    </row>
    <row r="12995" spans="1:5" x14ac:dyDescent="0.25">
      <c r="A12995" s="1">
        <v>45.1145833333333</v>
      </c>
      <c r="B12995">
        <f t="shared" si="645"/>
        <v>-0.7699527980612304</v>
      </c>
      <c r="C12995" s="2">
        <v>12993</v>
      </c>
      <c r="D12995" s="2">
        <f t="shared" si="643"/>
        <v>309.65034965034965</v>
      </c>
      <c r="E12995" s="3">
        <f t="shared" si="644"/>
        <v>5.4044181313502735</v>
      </c>
    </row>
    <row r="12996" spans="1:5" x14ac:dyDescent="0.25">
      <c r="A12996" s="1">
        <v>45.1180555555555</v>
      </c>
      <c r="B12996">
        <f t="shared" si="645"/>
        <v>-0.74118160668288502</v>
      </c>
      <c r="C12996" s="2">
        <v>12994</v>
      </c>
      <c r="D12996" s="2">
        <f t="shared" ref="D12996:D13059" si="646">((MOD(C12996,143))/143)*360</f>
        <v>312.16783216783216</v>
      </c>
      <c r="E12996" s="3">
        <f t="shared" ref="E12996:E13059" si="647">D12996*PI()/180</f>
        <v>5.4483564901417392</v>
      </c>
    </row>
    <row r="12997" spans="1:5" x14ac:dyDescent="0.25">
      <c r="A12997" s="1">
        <v>45.1215277777778</v>
      </c>
      <c r="B12997">
        <f t="shared" si="645"/>
        <v>-0.7109797355751013</v>
      </c>
      <c r="C12997" s="2">
        <v>12995</v>
      </c>
      <c r="D12997" s="2">
        <f t="shared" si="646"/>
        <v>314.68531468531472</v>
      </c>
      <c r="E12997" s="3">
        <f t="shared" si="647"/>
        <v>5.4922948489332057</v>
      </c>
    </row>
    <row r="12998" spans="1:5" x14ac:dyDescent="0.25">
      <c r="A12998" s="1">
        <v>45.125</v>
      </c>
      <c r="B12998">
        <f t="shared" ref="B12998:B13061" si="648">SIN(E12998)</f>
        <v>-0.67940548246733823</v>
      </c>
      <c r="C12998" s="2">
        <v>12996</v>
      </c>
      <c r="D12998" s="2">
        <f t="shared" si="646"/>
        <v>317.20279720279723</v>
      </c>
      <c r="E12998" s="3">
        <f t="shared" si="647"/>
        <v>5.5362332077246705</v>
      </c>
    </row>
    <row r="12999" spans="1:5" x14ac:dyDescent="0.25">
      <c r="A12999" s="1">
        <v>45.1284722222222</v>
      </c>
      <c r="B12999">
        <f t="shared" si="648"/>
        <v>-0.64651979415520533</v>
      </c>
      <c r="C12999" s="2">
        <v>12997</v>
      </c>
      <c r="D12999" s="2">
        <f t="shared" si="646"/>
        <v>319.72027972027973</v>
      </c>
      <c r="E12999" s="3">
        <f t="shared" si="647"/>
        <v>5.5801715665161362</v>
      </c>
    </row>
    <row r="13000" spans="1:5" x14ac:dyDescent="0.25">
      <c r="A13000" s="1">
        <v>45.1319444444444</v>
      </c>
      <c r="B13000">
        <f t="shared" si="648"/>
        <v>-0.6123861488567709</v>
      </c>
      <c r="C13000" s="2">
        <v>12998</v>
      </c>
      <c r="D13000" s="2">
        <f t="shared" si="646"/>
        <v>322.23776223776224</v>
      </c>
      <c r="E13000" s="3">
        <f t="shared" si="647"/>
        <v>5.6241099253076019</v>
      </c>
    </row>
    <row r="13001" spans="1:5" x14ac:dyDescent="0.25">
      <c r="A13001" s="1">
        <v>45.1354166666666</v>
      </c>
      <c r="B13001">
        <f t="shared" si="648"/>
        <v>-0.57707043368253519</v>
      </c>
      <c r="C13001" s="2">
        <v>12999</v>
      </c>
      <c r="D13001" s="2">
        <f t="shared" si="646"/>
        <v>324.75524475524475</v>
      </c>
      <c r="E13001" s="3">
        <f t="shared" si="647"/>
        <v>5.6680482840990676</v>
      </c>
    </row>
    <row r="13002" spans="1:5" x14ac:dyDescent="0.25">
      <c r="A13002" s="1">
        <v>45.1388888888889</v>
      </c>
      <c r="B13002">
        <f t="shared" si="648"/>
        <v>-0.54064081745559822</v>
      </c>
      <c r="C13002" s="2">
        <v>13000</v>
      </c>
      <c r="D13002" s="2">
        <f t="shared" si="646"/>
        <v>327.27272727272725</v>
      </c>
      <c r="E13002" s="3">
        <f t="shared" si="647"/>
        <v>5.7119866428905324</v>
      </c>
    </row>
    <row r="13003" spans="1:5" x14ac:dyDescent="0.25">
      <c r="A13003" s="1">
        <v>45.1423611111111</v>
      </c>
      <c r="B13003">
        <f t="shared" si="648"/>
        <v>-0.50316761912750529</v>
      </c>
      <c r="C13003" s="2">
        <v>13001</v>
      </c>
      <c r="D13003" s="2">
        <f t="shared" si="646"/>
        <v>329.79020979020976</v>
      </c>
      <c r="E13003" s="3">
        <f t="shared" si="647"/>
        <v>5.7559250016819972</v>
      </c>
    </row>
    <row r="13004" spans="1:5" x14ac:dyDescent="0.25">
      <c r="A13004" s="1">
        <v>45.1458333333333</v>
      </c>
      <c r="B13004">
        <f t="shared" si="648"/>
        <v>-0.46472317204376917</v>
      </c>
      <c r="C13004" s="2">
        <v>13002</v>
      </c>
      <c r="D13004" s="2">
        <f t="shared" si="646"/>
        <v>332.30769230769232</v>
      </c>
      <c r="E13004" s="3">
        <f t="shared" si="647"/>
        <v>5.7998633604734637</v>
      </c>
    </row>
    <row r="13005" spans="1:5" x14ac:dyDescent="0.25">
      <c r="A13005" s="1">
        <v>45.1493055555555</v>
      </c>
      <c r="B13005">
        <f t="shared" si="648"/>
        <v>-0.42538168432107465</v>
      </c>
      <c r="C13005" s="2">
        <v>13003</v>
      </c>
      <c r="D13005" s="2">
        <f t="shared" si="646"/>
        <v>334.82517482517483</v>
      </c>
      <c r="E13005" s="3">
        <f t="shared" si="647"/>
        <v>5.8438017192649303</v>
      </c>
    </row>
    <row r="13006" spans="1:5" x14ac:dyDescent="0.25">
      <c r="A13006" s="1">
        <v>45.1527777777778</v>
      </c>
      <c r="B13006">
        <f t="shared" si="648"/>
        <v>-0.38521909560566298</v>
      </c>
      <c r="C13006" s="2">
        <v>13004</v>
      </c>
      <c r="D13006" s="2">
        <f t="shared" si="646"/>
        <v>337.34265734265733</v>
      </c>
      <c r="E13006" s="3">
        <f t="shared" si="647"/>
        <v>5.8877400780563951</v>
      </c>
    </row>
    <row r="13007" spans="1:5" x14ac:dyDescent="0.25">
      <c r="A13007" s="1">
        <v>45.15625</v>
      </c>
      <c r="B13007">
        <f t="shared" si="648"/>
        <v>-0.34431293048939793</v>
      </c>
      <c r="C13007" s="2">
        <v>13005</v>
      </c>
      <c r="D13007" s="2">
        <f t="shared" si="646"/>
        <v>339.86013986013984</v>
      </c>
      <c r="E13007" s="3">
        <f t="shared" si="647"/>
        <v>5.9316784368478608</v>
      </c>
    </row>
    <row r="13008" spans="1:5" x14ac:dyDescent="0.25">
      <c r="A13008" s="1">
        <v>45.1597222222222</v>
      </c>
      <c r="B13008">
        <f t="shared" si="648"/>
        <v>-0.30274214886647255</v>
      </c>
      <c r="C13008" s="2">
        <v>13006</v>
      </c>
      <c r="D13008" s="2">
        <f t="shared" si="646"/>
        <v>342.3776223776224</v>
      </c>
      <c r="E13008" s="3">
        <f t="shared" si="647"/>
        <v>5.9756167956393265</v>
      </c>
    </row>
    <row r="13009" spans="1:5" x14ac:dyDescent="0.25">
      <c r="A13009" s="1">
        <v>45.1631944444444</v>
      </c>
      <c r="B13009">
        <f t="shared" si="648"/>
        <v>-0.26058699351958398</v>
      </c>
      <c r="C13009" s="2">
        <v>13007</v>
      </c>
      <c r="D13009" s="2">
        <f t="shared" si="646"/>
        <v>344.89510489510491</v>
      </c>
      <c r="E13009" s="3">
        <f t="shared" si="647"/>
        <v>6.019555154430793</v>
      </c>
    </row>
    <row r="13010" spans="1:5" x14ac:dyDescent="0.25">
      <c r="A13010" s="1">
        <v>45.1666666666666</v>
      </c>
      <c r="B13010">
        <f t="shared" si="648"/>
        <v>-0.21792883522979792</v>
      </c>
      <c r="C13010" s="2">
        <v>13008</v>
      </c>
      <c r="D13010" s="2">
        <f t="shared" si="646"/>
        <v>347.41258741258741</v>
      </c>
      <c r="E13010" s="3">
        <f t="shared" si="647"/>
        <v>6.0634935132222587</v>
      </c>
    </row>
    <row r="13011" spans="1:5" x14ac:dyDescent="0.25">
      <c r="A13011" s="1">
        <v>45.1701388888889</v>
      </c>
      <c r="B13011">
        <f t="shared" si="648"/>
        <v>-0.17485001570906475</v>
      </c>
      <c r="C13011" s="2">
        <v>13009</v>
      </c>
      <c r="D13011" s="2">
        <f t="shared" si="646"/>
        <v>349.93006993006992</v>
      </c>
      <c r="E13011" s="3">
        <f t="shared" si="647"/>
        <v>6.1074318720137235</v>
      </c>
    </row>
    <row r="13012" spans="1:5" x14ac:dyDescent="0.25">
      <c r="A13012" s="1">
        <v>45.1736111111111</v>
      </c>
      <c r="B13012">
        <f t="shared" si="648"/>
        <v>-0.13143368865858096</v>
      </c>
      <c r="C13012" s="2">
        <v>13010</v>
      </c>
      <c r="D13012" s="2">
        <f t="shared" si="646"/>
        <v>352.44755244755248</v>
      </c>
      <c r="E13012" s="3">
        <f t="shared" si="647"/>
        <v>6.1513702308051901</v>
      </c>
    </row>
    <row r="13013" spans="1:5" x14ac:dyDescent="0.25">
      <c r="A13013" s="1">
        <v>45.1770833333333</v>
      </c>
      <c r="B13013">
        <f t="shared" si="648"/>
        <v>-8.7763659259803214E-2</v>
      </c>
      <c r="C13013" s="2">
        <v>13011</v>
      </c>
      <c r="D13013" s="2">
        <f t="shared" si="646"/>
        <v>354.96503496503499</v>
      </c>
      <c r="E13013" s="3">
        <f t="shared" si="647"/>
        <v>6.1953085895966549</v>
      </c>
    </row>
    <row r="13014" spans="1:5" x14ac:dyDescent="0.25">
      <c r="A13014" s="1">
        <v>45.1805555555555</v>
      </c>
      <c r="B13014">
        <f t="shared" si="648"/>
        <v>-4.3924222407908081E-2</v>
      </c>
      <c r="C13014" s="2">
        <v>13012</v>
      </c>
      <c r="D13014" s="2">
        <f t="shared" si="646"/>
        <v>357.48251748251749</v>
      </c>
      <c r="E13014" s="3">
        <f t="shared" si="647"/>
        <v>6.2392469483881214</v>
      </c>
    </row>
    <row r="13015" spans="1:5" x14ac:dyDescent="0.25">
      <c r="A13015" s="1">
        <v>45.1840277777778</v>
      </c>
      <c r="B13015">
        <f t="shared" si="648"/>
        <v>0</v>
      </c>
      <c r="C13015" s="2">
        <v>13013</v>
      </c>
      <c r="D13015" s="2">
        <f t="shared" si="646"/>
        <v>0</v>
      </c>
      <c r="E13015" s="3">
        <f t="shared" si="647"/>
        <v>0</v>
      </c>
    </row>
    <row r="13016" spans="1:5" x14ac:dyDescent="0.25">
      <c r="A13016" s="1">
        <v>45.1875</v>
      </c>
      <c r="B13016">
        <f t="shared" si="648"/>
        <v>4.3924222407908678E-2</v>
      </c>
      <c r="C13016" s="2">
        <v>13014</v>
      </c>
      <c r="D13016" s="2">
        <f t="shared" si="646"/>
        <v>2.5174825174825175</v>
      </c>
      <c r="E13016" s="3">
        <f t="shared" si="647"/>
        <v>4.393835879146564E-2</v>
      </c>
    </row>
    <row r="13017" spans="1:5" x14ac:dyDescent="0.25">
      <c r="A13017" s="1">
        <v>45.1909722222222</v>
      </c>
      <c r="B13017">
        <f t="shared" si="648"/>
        <v>8.7763659259802881E-2</v>
      </c>
      <c r="C13017" s="2">
        <v>13015</v>
      </c>
      <c r="D13017" s="2">
        <f t="shared" si="646"/>
        <v>5.034965034965035</v>
      </c>
      <c r="E13017" s="3">
        <f t="shared" si="647"/>
        <v>8.787671758293128E-2</v>
      </c>
    </row>
    <row r="13018" spans="1:5" x14ac:dyDescent="0.25">
      <c r="A13018" s="1">
        <v>45.1944444444444</v>
      </c>
      <c r="B13018">
        <f t="shared" si="648"/>
        <v>0.13143368865858146</v>
      </c>
      <c r="C13018" s="2">
        <v>13016</v>
      </c>
      <c r="D13018" s="2">
        <f t="shared" si="646"/>
        <v>7.5524475524475525</v>
      </c>
      <c r="E13018" s="3">
        <f t="shared" si="647"/>
        <v>0.13181507637439691</v>
      </c>
    </row>
    <row r="13019" spans="1:5" x14ac:dyDescent="0.25">
      <c r="A13019" s="1">
        <v>45.1979166666666</v>
      </c>
      <c r="B13019">
        <f t="shared" si="648"/>
        <v>0.17485001570906433</v>
      </c>
      <c r="C13019" s="2">
        <v>13017</v>
      </c>
      <c r="D13019" s="2">
        <f t="shared" si="646"/>
        <v>10.06993006993007</v>
      </c>
      <c r="E13019" s="3">
        <f t="shared" si="647"/>
        <v>0.17575343516586256</v>
      </c>
    </row>
    <row r="13020" spans="1:5" x14ac:dyDescent="0.25">
      <c r="A13020" s="1">
        <v>45.2013888888889</v>
      </c>
      <c r="B13020">
        <f t="shared" si="648"/>
        <v>0.21792883522979833</v>
      </c>
      <c r="C13020" s="2">
        <v>13018</v>
      </c>
      <c r="D13020" s="2">
        <f t="shared" si="646"/>
        <v>12.587412587412588</v>
      </c>
      <c r="E13020" s="3">
        <f t="shared" si="647"/>
        <v>0.21969179395732819</v>
      </c>
    </row>
    <row r="13021" spans="1:5" x14ac:dyDescent="0.25">
      <c r="A13021" s="1">
        <v>45.2048611111111</v>
      </c>
      <c r="B13021">
        <f t="shared" si="648"/>
        <v>0.26058699351958431</v>
      </c>
      <c r="C13021" s="2">
        <v>13019</v>
      </c>
      <c r="D13021" s="2">
        <f t="shared" si="646"/>
        <v>15.104895104895105</v>
      </c>
      <c r="E13021" s="3">
        <f t="shared" si="647"/>
        <v>0.26363015274879381</v>
      </c>
    </row>
    <row r="13022" spans="1:5" x14ac:dyDescent="0.25">
      <c r="A13022" s="1">
        <v>45.2083333333333</v>
      </c>
      <c r="B13022">
        <f t="shared" si="648"/>
        <v>0.30274214886647205</v>
      </c>
      <c r="C13022" s="2">
        <v>13020</v>
      </c>
      <c r="D13022" s="2">
        <f t="shared" si="646"/>
        <v>17.622377622377623</v>
      </c>
      <c r="E13022" s="3">
        <f t="shared" si="647"/>
        <v>0.30756851154025949</v>
      </c>
    </row>
    <row r="13023" spans="1:5" x14ac:dyDescent="0.25">
      <c r="A13023" s="1">
        <v>45.2118055555555</v>
      </c>
      <c r="B13023">
        <f t="shared" si="648"/>
        <v>0.34431293048939737</v>
      </c>
      <c r="C13023" s="2">
        <v>13021</v>
      </c>
      <c r="D13023" s="2">
        <f t="shared" si="646"/>
        <v>20.13986013986014</v>
      </c>
      <c r="E13023" s="3">
        <f t="shared" si="647"/>
        <v>0.35150687033172512</v>
      </c>
    </row>
    <row r="13024" spans="1:5" x14ac:dyDescent="0.25">
      <c r="A13024" s="1">
        <v>45.2152777777778</v>
      </c>
      <c r="B13024">
        <f t="shared" si="648"/>
        <v>0.38521909560566242</v>
      </c>
      <c r="C13024" s="2">
        <v>13022</v>
      </c>
      <c r="D13024" s="2">
        <f t="shared" si="646"/>
        <v>22.65734265734266</v>
      </c>
      <c r="E13024" s="3">
        <f t="shared" si="647"/>
        <v>0.3954452291231908</v>
      </c>
    </row>
    <row r="13025" spans="1:5" x14ac:dyDescent="0.25">
      <c r="A13025" s="1">
        <v>45.21875</v>
      </c>
      <c r="B13025">
        <f t="shared" si="648"/>
        <v>0.42538168432107487</v>
      </c>
      <c r="C13025" s="2">
        <v>13023</v>
      </c>
      <c r="D13025" s="2">
        <f t="shared" si="646"/>
        <v>25.174825174825177</v>
      </c>
      <c r="E13025" s="3">
        <f t="shared" si="647"/>
        <v>0.43938358791465637</v>
      </c>
    </row>
    <row r="13026" spans="1:5" x14ac:dyDescent="0.25">
      <c r="A13026" s="1">
        <v>45.2222222222222</v>
      </c>
      <c r="B13026">
        <f t="shared" si="648"/>
        <v>0.46472317204376856</v>
      </c>
      <c r="C13026" s="2">
        <v>13024</v>
      </c>
      <c r="D13026" s="2">
        <f t="shared" si="646"/>
        <v>27.692307692307693</v>
      </c>
      <c r="E13026" s="3">
        <f t="shared" si="647"/>
        <v>0.48332194670612205</v>
      </c>
    </row>
    <row r="13027" spans="1:5" x14ac:dyDescent="0.25">
      <c r="A13027" s="1">
        <v>45.2256944444444</v>
      </c>
      <c r="B13027">
        <f t="shared" si="648"/>
        <v>0.50316761912750374</v>
      </c>
      <c r="C13027" s="2">
        <v>13025</v>
      </c>
      <c r="D13027" s="2">
        <f t="shared" si="646"/>
        <v>30.20979020979021</v>
      </c>
      <c r="E13027" s="3">
        <f t="shared" si="647"/>
        <v>0.52726030549758762</v>
      </c>
    </row>
    <row r="13028" spans="1:5" x14ac:dyDescent="0.25">
      <c r="A13028" s="1">
        <v>45.2291666666666</v>
      </c>
      <c r="B13028">
        <f t="shared" si="648"/>
        <v>0.54064081745559756</v>
      </c>
      <c r="C13028" s="2">
        <v>13026</v>
      </c>
      <c r="D13028" s="2">
        <f t="shared" si="646"/>
        <v>32.727272727272727</v>
      </c>
      <c r="E13028" s="3">
        <f t="shared" si="647"/>
        <v>0.5711986642890533</v>
      </c>
    </row>
    <row r="13029" spans="1:5" x14ac:dyDescent="0.25">
      <c r="A13029" s="1">
        <v>45.2326388888889</v>
      </c>
      <c r="B13029">
        <f t="shared" si="648"/>
        <v>0.5770704336825353</v>
      </c>
      <c r="C13029" s="2">
        <v>13027</v>
      </c>
      <c r="D13029" s="2">
        <f t="shared" si="646"/>
        <v>35.244755244755247</v>
      </c>
      <c r="E13029" s="3">
        <f t="shared" si="647"/>
        <v>0.61513702308051899</v>
      </c>
    </row>
    <row r="13030" spans="1:5" x14ac:dyDescent="0.25">
      <c r="A13030" s="1">
        <v>45.2361111111111</v>
      </c>
      <c r="B13030">
        <f t="shared" si="648"/>
        <v>0.6123861488567709</v>
      </c>
      <c r="C13030" s="2">
        <v>13028</v>
      </c>
      <c r="D13030" s="2">
        <f t="shared" si="646"/>
        <v>37.76223776223776</v>
      </c>
      <c r="E13030" s="3">
        <f t="shared" si="647"/>
        <v>0.65907538187198456</v>
      </c>
    </row>
    <row r="13031" spans="1:5" x14ac:dyDescent="0.25">
      <c r="A13031" s="1">
        <v>45.2395833333333</v>
      </c>
      <c r="B13031">
        <f t="shared" si="648"/>
        <v>0.64651979415520533</v>
      </c>
      <c r="C13031" s="2">
        <v>13029</v>
      </c>
      <c r="D13031" s="2">
        <f t="shared" si="646"/>
        <v>40.27972027972028</v>
      </c>
      <c r="E13031" s="3">
        <f t="shared" si="647"/>
        <v>0.70301374066345024</v>
      </c>
    </row>
    <row r="13032" spans="1:5" x14ac:dyDescent="0.25">
      <c r="A13032" s="1">
        <v>45.2430555555555</v>
      </c>
      <c r="B13032">
        <f t="shared" si="648"/>
        <v>0.67940548246733812</v>
      </c>
      <c r="C13032" s="2">
        <v>13030</v>
      </c>
      <c r="D13032" s="2">
        <f t="shared" si="646"/>
        <v>42.7972027972028</v>
      </c>
      <c r="E13032" s="3">
        <f t="shared" si="647"/>
        <v>0.74695209945491581</v>
      </c>
    </row>
    <row r="13033" spans="1:5" x14ac:dyDescent="0.25">
      <c r="A13033" s="1">
        <v>45.2465277777778</v>
      </c>
      <c r="B13033">
        <f t="shared" si="648"/>
        <v>0.71097973557510197</v>
      </c>
      <c r="C13033" s="2">
        <v>13031</v>
      </c>
      <c r="D13033" s="2">
        <f t="shared" si="646"/>
        <v>45.31468531468532</v>
      </c>
      <c r="E13033" s="3">
        <f t="shared" si="647"/>
        <v>0.7908904582463816</v>
      </c>
    </row>
    <row r="13034" spans="1:5" x14ac:dyDescent="0.25">
      <c r="A13034" s="1">
        <v>45.25</v>
      </c>
      <c r="B13034">
        <f t="shared" si="648"/>
        <v>0.74118160668288491</v>
      </c>
      <c r="C13034" s="2">
        <v>13032</v>
      </c>
      <c r="D13034" s="2">
        <f t="shared" si="646"/>
        <v>47.832167832167833</v>
      </c>
      <c r="E13034" s="3">
        <f t="shared" si="647"/>
        <v>0.83482881703784717</v>
      </c>
    </row>
    <row r="13035" spans="1:5" x14ac:dyDescent="0.25">
      <c r="A13035" s="1">
        <v>45.2534722222222</v>
      </c>
      <c r="B13035">
        <f t="shared" si="648"/>
        <v>0.76995279806123029</v>
      </c>
      <c r="C13035" s="2">
        <v>13033</v>
      </c>
      <c r="D13035" s="2">
        <f t="shared" si="646"/>
        <v>50.349650349650354</v>
      </c>
      <c r="E13035" s="3">
        <f t="shared" si="647"/>
        <v>0.87876717582931274</v>
      </c>
    </row>
    <row r="13036" spans="1:5" x14ac:dyDescent="0.25">
      <c r="A13036" s="1">
        <v>45.2569444444444</v>
      </c>
      <c r="B13036">
        <f t="shared" si="648"/>
        <v>0.79723777357712322</v>
      </c>
      <c r="C13036" s="2">
        <v>13034</v>
      </c>
      <c r="D13036" s="2">
        <f t="shared" si="646"/>
        <v>52.867132867132867</v>
      </c>
      <c r="E13036" s="3">
        <f t="shared" si="647"/>
        <v>0.92270553462077831</v>
      </c>
    </row>
    <row r="13037" spans="1:5" x14ac:dyDescent="0.25">
      <c r="A13037" s="1">
        <v>45.2604166666666</v>
      </c>
      <c r="B13037">
        <f t="shared" si="648"/>
        <v>0.82298386589365646</v>
      </c>
      <c r="C13037" s="2">
        <v>13035</v>
      </c>
      <c r="D13037" s="2">
        <f t="shared" si="646"/>
        <v>55.384615384615387</v>
      </c>
      <c r="E13037" s="3">
        <f t="shared" si="647"/>
        <v>0.9666438934122441</v>
      </c>
    </row>
    <row r="13038" spans="1:5" x14ac:dyDescent="0.25">
      <c r="A13038" s="1">
        <v>45.2638888888889</v>
      </c>
      <c r="B13038">
        <f t="shared" si="648"/>
        <v>0.84714137813214641</v>
      </c>
      <c r="C13038" s="2">
        <v>13036</v>
      </c>
      <c r="D13038" s="2">
        <f t="shared" si="646"/>
        <v>57.9020979020979</v>
      </c>
      <c r="E13038" s="3">
        <f t="shared" si="647"/>
        <v>1.0105822522037096</v>
      </c>
    </row>
    <row r="13039" spans="1:5" x14ac:dyDescent="0.25">
      <c r="A13039" s="1">
        <v>45.2673611111111</v>
      </c>
      <c r="B13039">
        <f t="shared" si="648"/>
        <v>0.86966367980046899</v>
      </c>
      <c r="C13039" s="2">
        <v>13037</v>
      </c>
      <c r="D13039" s="2">
        <f t="shared" si="646"/>
        <v>60.41958041958042</v>
      </c>
      <c r="E13039" s="3">
        <f t="shared" si="647"/>
        <v>1.0545206109951752</v>
      </c>
    </row>
    <row r="13040" spans="1:5" x14ac:dyDescent="0.25">
      <c r="A13040" s="1">
        <v>45.2708333333333</v>
      </c>
      <c r="B13040">
        <f t="shared" si="648"/>
        <v>0.89050729680244223</v>
      </c>
      <c r="C13040" s="2">
        <v>13038</v>
      </c>
      <c r="D13040" s="2">
        <f t="shared" si="646"/>
        <v>62.937062937062933</v>
      </c>
      <c r="E13040" s="3">
        <f t="shared" si="647"/>
        <v>1.0984589697866409</v>
      </c>
    </row>
    <row r="13041" spans="1:5" x14ac:dyDescent="0.25">
      <c r="A13041" s="1">
        <v>45.2743055555555</v>
      </c>
      <c r="B13041">
        <f t="shared" si="648"/>
        <v>0.90963199535451833</v>
      </c>
      <c r="C13041" s="2">
        <v>13039</v>
      </c>
      <c r="D13041" s="2">
        <f t="shared" si="646"/>
        <v>65.454545454545453</v>
      </c>
      <c r="E13041" s="3">
        <f t="shared" si="647"/>
        <v>1.1423973285781066</v>
      </c>
    </row>
    <row r="13042" spans="1:5" x14ac:dyDescent="0.25">
      <c r="A13042" s="1">
        <v>45.2777777777778</v>
      </c>
      <c r="B13042">
        <f t="shared" si="648"/>
        <v>0.92700085964780055</v>
      </c>
      <c r="C13042" s="2">
        <v>13040</v>
      </c>
      <c r="D13042" s="2">
        <f t="shared" si="646"/>
        <v>67.972027972027973</v>
      </c>
      <c r="E13042" s="3">
        <f t="shared" si="647"/>
        <v>1.1863356873695723</v>
      </c>
    </row>
    <row r="13043" spans="1:5" x14ac:dyDescent="0.25">
      <c r="A13043" s="1">
        <v>45.28125</v>
      </c>
      <c r="B13043">
        <f t="shared" si="648"/>
        <v>0.94258036310547744</v>
      </c>
      <c r="C13043" s="2">
        <v>13041</v>
      </c>
      <c r="D13043" s="2">
        <f t="shared" si="646"/>
        <v>70.489510489510494</v>
      </c>
      <c r="E13043" s="3">
        <f t="shared" si="647"/>
        <v>1.230274046161038</v>
      </c>
    </row>
    <row r="13044" spans="1:5" x14ac:dyDescent="0.25">
      <c r="A13044" s="1">
        <v>45.2847222222222</v>
      </c>
      <c r="B13044">
        <f t="shared" si="648"/>
        <v>0.95634043309812755</v>
      </c>
      <c r="C13044" s="2">
        <v>13042</v>
      </c>
      <c r="D13044" s="2">
        <f t="shared" si="646"/>
        <v>73.006993006993</v>
      </c>
      <c r="E13044" s="3">
        <f t="shared" si="647"/>
        <v>1.2742124049525034</v>
      </c>
    </row>
    <row r="13045" spans="1:5" x14ac:dyDescent="0.25">
      <c r="A13045" s="1">
        <v>45.2881944444444</v>
      </c>
      <c r="B13045">
        <f t="shared" si="648"/>
        <v>0.9682545089919784</v>
      </c>
      <c r="C13045" s="2">
        <v>13043</v>
      </c>
      <c r="D13045" s="2">
        <f t="shared" si="646"/>
        <v>75.52447552447552</v>
      </c>
      <c r="E13045" s="3">
        <f t="shared" si="647"/>
        <v>1.3181507637439691</v>
      </c>
    </row>
    <row r="13046" spans="1:5" x14ac:dyDescent="0.25">
      <c r="A13046" s="1">
        <v>45.2916666666666</v>
      </c>
      <c r="B13046">
        <f t="shared" si="648"/>
        <v>0.9782995934180686</v>
      </c>
      <c r="C13046" s="2">
        <v>13044</v>
      </c>
      <c r="D13046" s="2">
        <f t="shared" si="646"/>
        <v>78.04195804195804</v>
      </c>
      <c r="E13046" s="3">
        <f t="shared" si="647"/>
        <v>1.3620891225354348</v>
      </c>
    </row>
    <row r="13047" spans="1:5" x14ac:dyDescent="0.25">
      <c r="A13047" s="1">
        <v>45.2951388888889</v>
      </c>
      <c r="B13047">
        <f t="shared" si="648"/>
        <v>0.98645629666335155</v>
      </c>
      <c r="C13047" s="2">
        <v>13045</v>
      </c>
      <c r="D13047" s="2">
        <f t="shared" si="646"/>
        <v>80.55944055944056</v>
      </c>
      <c r="E13047" s="3">
        <f t="shared" si="647"/>
        <v>1.4060274813269005</v>
      </c>
    </row>
    <row r="13048" spans="1:5" x14ac:dyDescent="0.25">
      <c r="A13048" s="1">
        <v>45.2986111111111</v>
      </c>
      <c r="B13048">
        <f t="shared" si="648"/>
        <v>0.99270887409805397</v>
      </c>
      <c r="C13048" s="2">
        <v>13046</v>
      </c>
      <c r="D13048" s="2">
        <f t="shared" si="646"/>
        <v>83.07692307692308</v>
      </c>
      <c r="E13048" s="3">
        <f t="shared" si="647"/>
        <v>1.4499658401183659</v>
      </c>
    </row>
    <row r="13049" spans="1:5" x14ac:dyDescent="0.25">
      <c r="A13049" s="1">
        <v>45.3020833333333</v>
      </c>
      <c r="B13049">
        <f t="shared" si="648"/>
        <v>0.99704525656704313</v>
      </c>
      <c r="C13049" s="2">
        <v>13047</v>
      </c>
      <c r="D13049" s="2">
        <f t="shared" si="646"/>
        <v>85.5944055944056</v>
      </c>
      <c r="E13049" s="3">
        <f t="shared" si="647"/>
        <v>1.4939041989098316</v>
      </c>
    </row>
    <row r="13050" spans="1:5" x14ac:dyDescent="0.25">
      <c r="A13050" s="1">
        <v>45.3055555555555</v>
      </c>
      <c r="B13050">
        <f t="shared" si="648"/>
        <v>0.99945707368654058</v>
      </c>
      <c r="C13050" s="2">
        <v>13048</v>
      </c>
      <c r="D13050" s="2">
        <f t="shared" si="646"/>
        <v>88.111888111888121</v>
      </c>
      <c r="E13050" s="3">
        <f t="shared" si="647"/>
        <v>1.5378425577012975</v>
      </c>
    </row>
    <row r="13051" spans="1:5" x14ac:dyDescent="0.25">
      <c r="A13051" s="1">
        <v>45.3090277777778</v>
      </c>
      <c r="B13051">
        <f t="shared" si="648"/>
        <v>0.99993967000121264</v>
      </c>
      <c r="C13051" s="2">
        <v>13049</v>
      </c>
      <c r="D13051" s="2">
        <f t="shared" si="646"/>
        <v>90.629370629370641</v>
      </c>
      <c r="E13051" s="3">
        <f t="shared" si="647"/>
        <v>1.5817809164927632</v>
      </c>
    </row>
    <row r="13052" spans="1:5" x14ac:dyDescent="0.25">
      <c r="A13052" s="1">
        <v>45.3125</v>
      </c>
      <c r="B13052">
        <f t="shared" si="648"/>
        <v>0.9984921139704509</v>
      </c>
      <c r="C13052" s="2">
        <v>13050</v>
      </c>
      <c r="D13052" s="2">
        <f t="shared" si="646"/>
        <v>93.146853146853147</v>
      </c>
      <c r="E13052" s="3">
        <f t="shared" si="647"/>
        <v>1.6257192752842287</v>
      </c>
    </row>
    <row r="13053" spans="1:5" x14ac:dyDescent="0.25">
      <c r="A13053" s="1">
        <v>45.3159722222222</v>
      </c>
      <c r="B13053">
        <f t="shared" si="648"/>
        <v>0.99511719976649571</v>
      </c>
      <c r="C13053" s="2">
        <v>13051</v>
      </c>
      <c r="D13053" s="2">
        <f t="shared" si="646"/>
        <v>95.664335664335667</v>
      </c>
      <c r="E13053" s="3">
        <f t="shared" si="647"/>
        <v>1.6696576340756943</v>
      </c>
    </row>
    <row r="13054" spans="1:5" x14ac:dyDescent="0.25">
      <c r="A13054" s="1">
        <v>45.3194444444444</v>
      </c>
      <c r="B13054">
        <f t="shared" si="648"/>
        <v>0.9898214418809328</v>
      </c>
      <c r="C13054" s="2">
        <v>13052</v>
      </c>
      <c r="D13054" s="2">
        <f t="shared" si="646"/>
        <v>98.181818181818173</v>
      </c>
      <c r="E13054" s="3">
        <f t="shared" si="647"/>
        <v>1.7135959928671598</v>
      </c>
    </row>
    <row r="13055" spans="1:5" x14ac:dyDescent="0.25">
      <c r="A13055" s="1">
        <v>45.3229166666666</v>
      </c>
      <c r="B13055">
        <f t="shared" si="648"/>
        <v>0.98261506254997311</v>
      </c>
      <c r="C13055" s="2">
        <v>13053</v>
      </c>
      <c r="D13055" s="2">
        <f t="shared" si="646"/>
        <v>100.69930069930071</v>
      </c>
      <c r="E13055" s="3">
        <f t="shared" si="647"/>
        <v>1.7575343516586255</v>
      </c>
    </row>
    <row r="13056" spans="1:5" x14ac:dyDescent="0.25">
      <c r="A13056" s="1">
        <v>45.3263888888889</v>
      </c>
      <c r="B13056">
        <f t="shared" si="648"/>
        <v>0.97351197202278994</v>
      </c>
      <c r="C13056" s="2">
        <v>13054</v>
      </c>
      <c r="D13056" s="2">
        <f t="shared" si="646"/>
        <v>103.21678321678321</v>
      </c>
      <c r="E13056" s="3">
        <f t="shared" si="647"/>
        <v>1.8014727104500909</v>
      </c>
    </row>
    <row r="13057" spans="1:5" x14ac:dyDescent="0.25">
      <c r="A13057" s="1">
        <v>45.3298611111111</v>
      </c>
      <c r="B13057">
        <f t="shared" si="648"/>
        <v>0.96252974171099803</v>
      </c>
      <c r="C13057" s="2">
        <v>13055</v>
      </c>
      <c r="D13057" s="2">
        <f t="shared" si="646"/>
        <v>105.73426573426573</v>
      </c>
      <c r="E13057" s="3">
        <f t="shared" si="647"/>
        <v>1.8454110692415566</v>
      </c>
    </row>
    <row r="13058" spans="1:5" x14ac:dyDescent="0.25">
      <c r="A13058" s="1">
        <v>45.3333333333333</v>
      </c>
      <c r="B13058">
        <f t="shared" si="648"/>
        <v>0.94968957027110701</v>
      </c>
      <c r="C13058" s="2">
        <v>13056</v>
      </c>
      <c r="D13058" s="2">
        <f t="shared" si="646"/>
        <v>108.25174825174824</v>
      </c>
      <c r="E13058" s="3">
        <f t="shared" si="647"/>
        <v>1.8893494280330221</v>
      </c>
    </row>
    <row r="13059" spans="1:5" x14ac:dyDescent="0.25">
      <c r="A13059" s="1">
        <v>45.3368055555555</v>
      </c>
      <c r="B13059">
        <f t="shared" si="648"/>
        <v>0.93501624268541483</v>
      </c>
      <c r="C13059" s="2">
        <v>13057</v>
      </c>
      <c r="D13059" s="2">
        <f t="shared" si="646"/>
        <v>110.76923076923077</v>
      </c>
      <c r="E13059" s="3">
        <f t="shared" si="647"/>
        <v>1.9332877868244882</v>
      </c>
    </row>
    <row r="13060" spans="1:5" x14ac:dyDescent="0.25">
      <c r="A13060" s="1">
        <v>45.3402777777778</v>
      </c>
      <c r="B13060">
        <f t="shared" si="648"/>
        <v>0.91853808242033141</v>
      </c>
      <c r="C13060" s="2">
        <v>13058</v>
      </c>
      <c r="D13060" s="2">
        <f t="shared" ref="D13060:D13123" si="649">((MOD(C13060,143))/143)*360</f>
        <v>113.28671328671329</v>
      </c>
      <c r="E13060" s="3">
        <f t="shared" ref="E13060:E13123" si="650">D13060*PI()/180</f>
        <v>1.9772261456159539</v>
      </c>
    </row>
    <row r="13061" spans="1:5" x14ac:dyDescent="0.25">
      <c r="A13061" s="1">
        <v>45.34375</v>
      </c>
      <c r="B13061">
        <f t="shared" si="648"/>
        <v>0.90028689675447415</v>
      </c>
      <c r="C13061" s="2">
        <v>13059</v>
      </c>
      <c r="D13061" s="2">
        <f t="shared" si="649"/>
        <v>115.8041958041958</v>
      </c>
      <c r="E13061" s="3">
        <f t="shared" si="650"/>
        <v>2.0211645044074191</v>
      </c>
    </row>
    <row r="13062" spans="1:5" x14ac:dyDescent="0.25">
      <c r="A13062" s="1">
        <v>45.3472222222222</v>
      </c>
      <c r="B13062">
        <f t="shared" ref="B13062:B13125" si="651">SIN(E13062)</f>
        <v>0.88029791538206981</v>
      </c>
      <c r="C13062" s="2">
        <v>13060</v>
      </c>
      <c r="D13062" s="2">
        <f t="shared" si="649"/>
        <v>118.32167832167831</v>
      </c>
      <c r="E13062" s="3">
        <f t="shared" si="650"/>
        <v>2.0651028631988848</v>
      </c>
    </row>
    <row r="13063" spans="1:5" x14ac:dyDescent="0.25">
      <c r="A13063" s="1">
        <v>45.3506944444444</v>
      </c>
      <c r="B13063">
        <f t="shared" si="651"/>
        <v>0.85860972241017652</v>
      </c>
      <c r="C13063" s="2">
        <v>13061</v>
      </c>
      <c r="D13063" s="2">
        <f t="shared" si="649"/>
        <v>120.83916083916084</v>
      </c>
      <c r="E13063" s="3">
        <f t="shared" si="650"/>
        <v>2.1090412219903505</v>
      </c>
    </row>
    <row r="13064" spans="1:5" x14ac:dyDescent="0.25">
      <c r="A13064" s="1">
        <v>45.3541666666666</v>
      </c>
      <c r="B13064">
        <f t="shared" si="651"/>
        <v>0.83526418188098484</v>
      </c>
      <c r="C13064" s="2">
        <v>13062</v>
      </c>
      <c r="D13064" s="2">
        <f t="shared" si="649"/>
        <v>123.35664335664336</v>
      </c>
      <c r="E13064" s="3">
        <f t="shared" si="650"/>
        <v>2.1529795807818162</v>
      </c>
    </row>
    <row r="13065" spans="1:5" x14ac:dyDescent="0.25">
      <c r="A13065" s="1">
        <v>45.3576388888889</v>
      </c>
      <c r="B13065">
        <f t="shared" si="651"/>
        <v>0.81030635696296349</v>
      </c>
      <c r="C13065" s="2">
        <v>13063</v>
      </c>
      <c r="D13065" s="2">
        <f t="shared" si="649"/>
        <v>125.87412587412587</v>
      </c>
      <c r="E13065" s="3">
        <f t="shared" si="650"/>
        <v>2.1969179395732819</v>
      </c>
    </row>
    <row r="13066" spans="1:5" x14ac:dyDescent="0.25">
      <c r="A13066" s="1">
        <v>45.3611111111111</v>
      </c>
      <c r="B13066">
        <f t="shared" si="651"/>
        <v>0.78378442296683137</v>
      </c>
      <c r="C13066" s="2">
        <v>13064</v>
      </c>
      <c r="D13066" s="2">
        <f t="shared" si="649"/>
        <v>128.3916083916084</v>
      </c>
      <c r="E13066" s="3">
        <f t="shared" si="650"/>
        <v>2.2408562983647475</v>
      </c>
    </row>
    <row r="13067" spans="1:5" x14ac:dyDescent="0.25">
      <c r="A13067" s="1">
        <v>45.3645833333333</v>
      </c>
      <c r="B13067">
        <f t="shared" si="651"/>
        <v>0.75574957435425827</v>
      </c>
      <c r="C13067" s="2">
        <v>13065</v>
      </c>
      <c r="D13067" s="2">
        <f t="shared" si="649"/>
        <v>130.90909090909091</v>
      </c>
      <c r="E13067" s="3">
        <f t="shared" si="650"/>
        <v>2.2847946571562132</v>
      </c>
    </row>
    <row r="13068" spans="1:5" x14ac:dyDescent="0.25">
      <c r="A13068" s="1">
        <v>45.3680555555555</v>
      </c>
      <c r="B13068">
        <f t="shared" si="651"/>
        <v>0.72625592591879362</v>
      </c>
      <c r="C13068" s="2">
        <v>13066</v>
      </c>
      <c r="D13068" s="2">
        <f t="shared" si="649"/>
        <v>133.42657342657341</v>
      </c>
      <c r="E13068" s="3">
        <f t="shared" si="650"/>
        <v>2.3287330159476785</v>
      </c>
    </row>
    <row r="13069" spans="1:5" x14ac:dyDescent="0.25">
      <c r="A13069" s="1">
        <v>45.3715277777778</v>
      </c>
      <c r="B13069">
        <f t="shared" si="651"/>
        <v>0.69536040832976653</v>
      </c>
      <c r="C13069" s="2">
        <v>13067</v>
      </c>
      <c r="D13069" s="2">
        <f t="shared" si="649"/>
        <v>135.94405594405595</v>
      </c>
      <c r="E13069" s="3">
        <f t="shared" si="650"/>
        <v>2.3726713747391446</v>
      </c>
    </row>
    <row r="13070" spans="1:5" x14ac:dyDescent="0.25">
      <c r="A13070" s="1">
        <v>45.375</v>
      </c>
      <c r="B13070">
        <f t="shared" si="651"/>
        <v>0.66312265824079519</v>
      </c>
      <c r="C13070" s="2">
        <v>13068</v>
      </c>
      <c r="D13070" s="2">
        <f t="shared" si="649"/>
        <v>138.46153846153848</v>
      </c>
      <c r="E13070" s="3">
        <f t="shared" si="650"/>
        <v>2.4166097335306103</v>
      </c>
    </row>
    <row r="13071" spans="1:5" x14ac:dyDescent="0.25">
      <c r="A13071" s="1">
        <v>45.3784722222222</v>
      </c>
      <c r="B13071">
        <f t="shared" si="651"/>
        <v>0.62960490317501128</v>
      </c>
      <c r="C13071" s="2">
        <v>13069</v>
      </c>
      <c r="D13071" s="2">
        <f t="shared" si="649"/>
        <v>140.97902097902099</v>
      </c>
      <c r="E13071" s="3">
        <f t="shared" si="650"/>
        <v>2.4605480923220759</v>
      </c>
    </row>
    <row r="13072" spans="1:5" x14ac:dyDescent="0.25">
      <c r="A13072" s="1">
        <v>45.3819444444444</v>
      </c>
      <c r="B13072">
        <f t="shared" si="651"/>
        <v>0.59487184140921623</v>
      </c>
      <c r="C13072" s="2">
        <v>13070</v>
      </c>
      <c r="D13072" s="2">
        <f t="shared" si="649"/>
        <v>143.49650349650349</v>
      </c>
      <c r="E13072" s="3">
        <f t="shared" si="650"/>
        <v>2.5044864511135412</v>
      </c>
    </row>
    <row r="13073" spans="1:5" x14ac:dyDescent="0.25">
      <c r="A13073" s="1">
        <v>45.3854166666666</v>
      </c>
      <c r="B13073">
        <f t="shared" si="651"/>
        <v>0.55899051708881364</v>
      </c>
      <c r="C13073" s="2">
        <v>13071</v>
      </c>
      <c r="D13073" s="2">
        <f t="shared" si="649"/>
        <v>146.013986013986</v>
      </c>
      <c r="E13073" s="3">
        <f t="shared" si="650"/>
        <v>2.5484248099050069</v>
      </c>
    </row>
    <row r="13074" spans="1:5" x14ac:dyDescent="0.25">
      <c r="A13074" s="1">
        <v>45.3888888888889</v>
      </c>
      <c r="B13074">
        <f t="shared" si="651"/>
        <v>0.52203019081459034</v>
      </c>
      <c r="C13074" s="2">
        <v>13072</v>
      </c>
      <c r="D13074" s="2">
        <f t="shared" si="649"/>
        <v>148.53146853146853</v>
      </c>
      <c r="E13074" s="3">
        <f t="shared" si="650"/>
        <v>2.5923631686964725</v>
      </c>
    </row>
    <row r="13075" spans="1:5" x14ac:dyDescent="0.25">
      <c r="A13075" s="1">
        <v>45.3923611111111</v>
      </c>
      <c r="B13075">
        <f t="shared" si="651"/>
        <v>0.48406220595113758</v>
      </c>
      <c r="C13075" s="2">
        <v>13073</v>
      </c>
      <c r="D13075" s="2">
        <f t="shared" si="649"/>
        <v>151.04895104895104</v>
      </c>
      <c r="E13075" s="3">
        <f t="shared" si="650"/>
        <v>2.6363015274879382</v>
      </c>
    </row>
    <row r="13076" spans="1:5" x14ac:dyDescent="0.25">
      <c r="A13076" s="1">
        <v>45.3958333333333</v>
      </c>
      <c r="B13076">
        <f t="shared" si="651"/>
        <v>0.4451598509149805</v>
      </c>
      <c r="C13076" s="2">
        <v>13074</v>
      </c>
      <c r="D13076" s="2">
        <f t="shared" si="649"/>
        <v>153.56643356643357</v>
      </c>
      <c r="E13076" s="3">
        <f t="shared" si="650"/>
        <v>2.6802398862794043</v>
      </c>
    </row>
    <row r="13077" spans="1:5" x14ac:dyDescent="0.25">
      <c r="A13077" s="1">
        <v>45.3993055555555</v>
      </c>
      <c r="B13077">
        <f t="shared" si="651"/>
        <v>0.40539821770823675</v>
      </c>
      <c r="C13077" s="2">
        <v>13075</v>
      </c>
      <c r="D13077" s="2">
        <f t="shared" si="649"/>
        <v>156.08391608391608</v>
      </c>
      <c r="E13077" s="3">
        <f t="shared" si="650"/>
        <v>2.7241782450708696</v>
      </c>
    </row>
    <row r="13078" spans="1:5" x14ac:dyDescent="0.25">
      <c r="A13078" s="1">
        <v>45.4027777777778</v>
      </c>
      <c r="B13078">
        <f t="shared" si="651"/>
        <v>0.36485405697086337</v>
      </c>
      <c r="C13078" s="2">
        <v>13076</v>
      </c>
      <c r="D13078" s="2">
        <f t="shared" si="649"/>
        <v>158.60139860139861</v>
      </c>
      <c r="E13078" s="3">
        <f t="shared" si="650"/>
        <v>2.7681166038623353</v>
      </c>
    </row>
    <row r="13079" spans="1:5" x14ac:dyDescent="0.25">
      <c r="A13079" s="1">
        <v>45.40625</v>
      </c>
      <c r="B13079">
        <f t="shared" si="651"/>
        <v>0.32360562983129543</v>
      </c>
      <c r="C13079" s="2">
        <v>13077</v>
      </c>
      <c r="D13079" s="2">
        <f t="shared" si="649"/>
        <v>161.11888111888112</v>
      </c>
      <c r="E13079" s="3">
        <f t="shared" si="650"/>
        <v>2.8120549626538009</v>
      </c>
    </row>
    <row r="13080" spans="1:5" x14ac:dyDescent="0.25">
      <c r="A13080" s="1">
        <v>45.4097222222222</v>
      </c>
      <c r="B13080">
        <f t="shared" si="651"/>
        <v>0.28173255684143006</v>
      </c>
      <c r="C13080" s="2">
        <v>13078</v>
      </c>
      <c r="D13080" s="2">
        <f t="shared" si="649"/>
        <v>163.63636363636363</v>
      </c>
      <c r="E13080" s="3">
        <f t="shared" si="650"/>
        <v>2.8559933214452662</v>
      </c>
    </row>
    <row r="13081" spans="1:5" x14ac:dyDescent="0.25">
      <c r="A13081" s="1">
        <v>45.4131944444444</v>
      </c>
      <c r="B13081">
        <f t="shared" si="651"/>
        <v>0.2393156642875581</v>
      </c>
      <c r="C13081" s="2">
        <v>13079</v>
      </c>
      <c r="D13081" s="2">
        <f t="shared" si="649"/>
        <v>166.15384615384616</v>
      </c>
      <c r="E13081" s="3">
        <f t="shared" si="650"/>
        <v>2.8999316802367319</v>
      </c>
    </row>
    <row r="13082" spans="1:5" x14ac:dyDescent="0.25">
      <c r="A13082" s="1">
        <v>45.4166666666666</v>
      </c>
      <c r="B13082">
        <f t="shared" si="651"/>
        <v>0.19643682817390806</v>
      </c>
      <c r="C13082" s="2">
        <v>13080</v>
      </c>
      <c r="D13082" s="2">
        <f t="shared" si="649"/>
        <v>168.67132867132867</v>
      </c>
      <c r="E13082" s="3">
        <f t="shared" si="650"/>
        <v>2.9438700390281975</v>
      </c>
    </row>
    <row r="13083" spans="1:5" x14ac:dyDescent="0.25">
      <c r="A13083" s="1">
        <v>45.4201388888889</v>
      </c>
      <c r="B13083">
        <f t="shared" si="651"/>
        <v>0.15317881617994816</v>
      </c>
      <c r="C13083" s="2">
        <v>13081</v>
      </c>
      <c r="D13083" s="2">
        <f t="shared" si="649"/>
        <v>171.1888111888112</v>
      </c>
      <c r="E13083" s="3">
        <f t="shared" si="650"/>
        <v>2.9878083978196632</v>
      </c>
    </row>
    <row r="13084" spans="1:5" x14ac:dyDescent="0.25">
      <c r="A13084" s="1">
        <v>45.4236111111111</v>
      </c>
      <c r="B13084">
        <f t="shared" si="651"/>
        <v>0.10962512789651714</v>
      </c>
      <c r="C13084" s="2">
        <v>13082</v>
      </c>
      <c r="D13084" s="2">
        <f t="shared" si="649"/>
        <v>173.70629370629371</v>
      </c>
      <c r="E13084" s="3">
        <f t="shared" si="650"/>
        <v>3.0317467566111294</v>
      </c>
    </row>
    <row r="13085" spans="1:5" x14ac:dyDescent="0.25">
      <c r="A13085" s="1">
        <v>45.4270833333333</v>
      </c>
      <c r="B13085">
        <f t="shared" si="651"/>
        <v>6.5859833649171057E-2</v>
      </c>
      <c r="C13085" s="2">
        <v>13083</v>
      </c>
      <c r="D13085" s="2">
        <f t="shared" si="649"/>
        <v>176.22377622377624</v>
      </c>
      <c r="E13085" s="3">
        <f t="shared" si="650"/>
        <v>3.075685115402595</v>
      </c>
    </row>
    <row r="13086" spans="1:5" x14ac:dyDescent="0.25">
      <c r="A13086" s="1">
        <v>45.4305555555555</v>
      </c>
      <c r="B13086">
        <f t="shared" si="651"/>
        <v>2.1967412219854415E-2</v>
      </c>
      <c r="C13086" s="2">
        <v>13084</v>
      </c>
      <c r="D13086" s="2">
        <f t="shared" si="649"/>
        <v>178.74125874125875</v>
      </c>
      <c r="E13086" s="3">
        <f t="shared" si="650"/>
        <v>3.1196234741940607</v>
      </c>
    </row>
    <row r="13087" spans="1:5" x14ac:dyDescent="0.25">
      <c r="A13087" s="1">
        <v>45.4340277777778</v>
      </c>
      <c r="B13087">
        <f t="shared" si="651"/>
        <v>-2.1967412219855056E-2</v>
      </c>
      <c r="C13087" s="2">
        <v>13085</v>
      </c>
      <c r="D13087" s="2">
        <f t="shared" si="649"/>
        <v>181.25874125874128</v>
      </c>
      <c r="E13087" s="3">
        <f t="shared" si="650"/>
        <v>3.1635618329855264</v>
      </c>
    </row>
    <row r="13088" spans="1:5" x14ac:dyDescent="0.25">
      <c r="A13088" s="1">
        <v>45.4375</v>
      </c>
      <c r="B13088">
        <f t="shared" si="651"/>
        <v>-6.5859833649171251E-2</v>
      </c>
      <c r="C13088" s="2">
        <v>13086</v>
      </c>
      <c r="D13088" s="2">
        <f t="shared" si="649"/>
        <v>183.77622377622379</v>
      </c>
      <c r="E13088" s="3">
        <f t="shared" si="650"/>
        <v>3.2075001917769916</v>
      </c>
    </row>
    <row r="13089" spans="1:5" x14ac:dyDescent="0.25">
      <c r="A13089" s="1">
        <v>45.4409722222222</v>
      </c>
      <c r="B13089">
        <f t="shared" si="651"/>
        <v>-0.10962512789651734</v>
      </c>
      <c r="C13089" s="2">
        <v>13087</v>
      </c>
      <c r="D13089" s="2">
        <f t="shared" si="649"/>
        <v>186.29370629370629</v>
      </c>
      <c r="E13089" s="3">
        <f t="shared" si="650"/>
        <v>3.2514385505684573</v>
      </c>
    </row>
    <row r="13090" spans="1:5" x14ac:dyDescent="0.25">
      <c r="A13090" s="1">
        <v>45.4444444444444</v>
      </c>
      <c r="B13090">
        <f t="shared" si="651"/>
        <v>-0.15317881617994747</v>
      </c>
      <c r="C13090" s="2">
        <v>13088</v>
      </c>
      <c r="D13090" s="2">
        <f t="shared" si="649"/>
        <v>188.8111888111888</v>
      </c>
      <c r="E13090" s="3">
        <f t="shared" si="650"/>
        <v>3.2953769093599226</v>
      </c>
    </row>
    <row r="13091" spans="1:5" x14ac:dyDescent="0.25">
      <c r="A13091" s="1">
        <v>45.4479166666666</v>
      </c>
      <c r="B13091">
        <f t="shared" si="651"/>
        <v>-0.19643682817390781</v>
      </c>
      <c r="C13091" s="2">
        <v>13089</v>
      </c>
      <c r="D13091" s="2">
        <f t="shared" si="649"/>
        <v>191.32867132867133</v>
      </c>
      <c r="E13091" s="3">
        <f t="shared" si="650"/>
        <v>3.3393152681513887</v>
      </c>
    </row>
    <row r="13092" spans="1:5" x14ac:dyDescent="0.25">
      <c r="A13092" s="1">
        <v>45.4513888888889</v>
      </c>
      <c r="B13092">
        <f t="shared" si="651"/>
        <v>-0.23931566428755743</v>
      </c>
      <c r="C13092" s="2">
        <v>13090</v>
      </c>
      <c r="D13092" s="2">
        <f t="shared" si="649"/>
        <v>193.84615384615384</v>
      </c>
      <c r="E13092" s="3">
        <f t="shared" si="650"/>
        <v>3.3832536269428539</v>
      </c>
    </row>
    <row r="13093" spans="1:5" x14ac:dyDescent="0.25">
      <c r="A13093" s="1">
        <v>45.4548611111111</v>
      </c>
      <c r="B13093">
        <f t="shared" si="651"/>
        <v>-0.28173255684142939</v>
      </c>
      <c r="C13093" s="2">
        <v>13091</v>
      </c>
      <c r="D13093" s="2">
        <f t="shared" si="649"/>
        <v>196.36363636363635</v>
      </c>
      <c r="E13093" s="3">
        <f t="shared" si="650"/>
        <v>3.4271919857343196</v>
      </c>
    </row>
    <row r="13094" spans="1:5" x14ac:dyDescent="0.25">
      <c r="A13094" s="1">
        <v>45.4583333333333</v>
      </c>
      <c r="B13094">
        <f t="shared" si="651"/>
        <v>-0.32360562983129476</v>
      </c>
      <c r="C13094" s="2">
        <v>13092</v>
      </c>
      <c r="D13094" s="2">
        <f t="shared" si="649"/>
        <v>198.88111888111885</v>
      </c>
      <c r="E13094" s="3">
        <f t="shared" si="650"/>
        <v>3.4711303445257848</v>
      </c>
    </row>
    <row r="13095" spans="1:5" x14ac:dyDescent="0.25">
      <c r="A13095" s="1">
        <v>45.4618055555555</v>
      </c>
      <c r="B13095">
        <f t="shared" si="651"/>
        <v>-0.36485405697086315</v>
      </c>
      <c r="C13095" s="2">
        <v>13093</v>
      </c>
      <c r="D13095" s="2">
        <f t="shared" si="649"/>
        <v>201.39860139860141</v>
      </c>
      <c r="E13095" s="3">
        <f t="shared" si="650"/>
        <v>3.515068703317251</v>
      </c>
    </row>
    <row r="13096" spans="1:5" x14ac:dyDescent="0.25">
      <c r="A13096" s="1">
        <v>45.4652777777778</v>
      </c>
      <c r="B13096">
        <f t="shared" si="651"/>
        <v>-0.40539821770823653</v>
      </c>
      <c r="C13096" s="2">
        <v>13094</v>
      </c>
      <c r="D13096" s="2">
        <f t="shared" si="649"/>
        <v>203.91608391608392</v>
      </c>
      <c r="E13096" s="3">
        <f t="shared" si="650"/>
        <v>3.5590070621087166</v>
      </c>
    </row>
    <row r="13097" spans="1:5" x14ac:dyDescent="0.25">
      <c r="A13097" s="1">
        <v>45.46875</v>
      </c>
      <c r="B13097">
        <f t="shared" si="651"/>
        <v>-0.44515985091498028</v>
      </c>
      <c r="C13097" s="2">
        <v>13095</v>
      </c>
      <c r="D13097" s="2">
        <f t="shared" si="649"/>
        <v>206.43356643356643</v>
      </c>
      <c r="E13097" s="3">
        <f t="shared" si="650"/>
        <v>3.6029454209001819</v>
      </c>
    </row>
    <row r="13098" spans="1:5" x14ac:dyDescent="0.25">
      <c r="A13098" s="1">
        <v>45.4722222222222</v>
      </c>
      <c r="B13098">
        <f t="shared" si="651"/>
        <v>-0.48406220595113775</v>
      </c>
      <c r="C13098" s="2">
        <v>13096</v>
      </c>
      <c r="D13098" s="2">
        <f t="shared" si="649"/>
        <v>208.95104895104896</v>
      </c>
      <c r="E13098" s="3">
        <f t="shared" si="650"/>
        <v>3.6468837796916485</v>
      </c>
    </row>
    <row r="13099" spans="1:5" x14ac:dyDescent="0.25">
      <c r="A13099" s="1">
        <v>45.4756944444444</v>
      </c>
      <c r="B13099">
        <f t="shared" si="651"/>
        <v>-0.52203019081458979</v>
      </c>
      <c r="C13099" s="2">
        <v>13097</v>
      </c>
      <c r="D13099" s="2">
        <f t="shared" si="649"/>
        <v>211.46853146853147</v>
      </c>
      <c r="E13099" s="3">
        <f t="shared" si="650"/>
        <v>3.6908221384831132</v>
      </c>
    </row>
    <row r="13100" spans="1:5" x14ac:dyDescent="0.25">
      <c r="A13100" s="1">
        <v>45.4791666666666</v>
      </c>
      <c r="B13100">
        <f t="shared" si="651"/>
        <v>-0.55899051708881309</v>
      </c>
      <c r="C13100" s="2">
        <v>13098</v>
      </c>
      <c r="D13100" s="2">
        <f t="shared" si="649"/>
        <v>213.98601398601397</v>
      </c>
      <c r="E13100" s="3">
        <f t="shared" si="650"/>
        <v>3.7347604972745789</v>
      </c>
    </row>
    <row r="13101" spans="1:5" x14ac:dyDescent="0.25">
      <c r="A13101" s="1">
        <v>45.4826388888889</v>
      </c>
      <c r="B13101">
        <f t="shared" si="651"/>
        <v>-0.59487184140921534</v>
      </c>
      <c r="C13101" s="2">
        <v>13099</v>
      </c>
      <c r="D13101" s="2">
        <f t="shared" si="649"/>
        <v>216.50349650349648</v>
      </c>
      <c r="E13101" s="3">
        <f t="shared" si="650"/>
        <v>3.7786988560660442</v>
      </c>
    </row>
    <row r="13102" spans="1:5" x14ac:dyDescent="0.25">
      <c r="A13102" s="1">
        <v>45.4861111111111</v>
      </c>
      <c r="B13102">
        <f t="shared" si="651"/>
        <v>-0.6296049031750115</v>
      </c>
      <c r="C13102" s="2">
        <v>13100</v>
      </c>
      <c r="D13102" s="2">
        <f t="shared" si="649"/>
        <v>219.02097902097904</v>
      </c>
      <c r="E13102" s="3">
        <f t="shared" si="650"/>
        <v>3.8226372148575107</v>
      </c>
    </row>
    <row r="13103" spans="1:5" x14ac:dyDescent="0.25">
      <c r="A13103" s="1">
        <v>45.4895833333333</v>
      </c>
      <c r="B13103">
        <f t="shared" si="651"/>
        <v>-0.6631226582407953</v>
      </c>
      <c r="C13103" s="2">
        <v>13101</v>
      </c>
      <c r="D13103" s="2">
        <f t="shared" si="649"/>
        <v>221.53846153846155</v>
      </c>
      <c r="E13103" s="3">
        <f t="shared" si="650"/>
        <v>3.8665755736489764</v>
      </c>
    </row>
    <row r="13104" spans="1:5" x14ac:dyDescent="0.25">
      <c r="A13104" s="1">
        <v>45.4930555555555</v>
      </c>
      <c r="B13104">
        <f t="shared" si="651"/>
        <v>-0.69536040832976631</v>
      </c>
      <c r="C13104" s="2">
        <v>13102</v>
      </c>
      <c r="D13104" s="2">
        <f t="shared" si="649"/>
        <v>224.05594405594405</v>
      </c>
      <c r="E13104" s="3">
        <f t="shared" si="650"/>
        <v>3.9105139324404417</v>
      </c>
    </row>
    <row r="13105" spans="1:5" x14ac:dyDescent="0.25">
      <c r="A13105" s="1">
        <v>45.4965277777778</v>
      </c>
      <c r="B13105">
        <f t="shared" si="651"/>
        <v>-0.7262559259187934</v>
      </c>
      <c r="C13105" s="2">
        <v>13103</v>
      </c>
      <c r="D13105" s="2">
        <f t="shared" si="649"/>
        <v>226.57342657342659</v>
      </c>
      <c r="E13105" s="3">
        <f t="shared" si="650"/>
        <v>3.9544522912319078</v>
      </c>
    </row>
    <row r="13106" spans="1:5" x14ac:dyDescent="0.25">
      <c r="A13106" s="1">
        <v>45.5</v>
      </c>
      <c r="B13106">
        <f t="shared" si="651"/>
        <v>-0.75574957435425816</v>
      </c>
      <c r="C13106" s="2">
        <v>13104</v>
      </c>
      <c r="D13106" s="2">
        <f t="shared" si="649"/>
        <v>229.09090909090909</v>
      </c>
      <c r="E13106" s="3">
        <f t="shared" si="650"/>
        <v>3.998390650023373</v>
      </c>
    </row>
    <row r="13107" spans="1:5" x14ac:dyDescent="0.25">
      <c r="A13107" s="1">
        <v>45.5034722222222</v>
      </c>
      <c r="B13107">
        <f t="shared" si="651"/>
        <v>-0.78378442296683093</v>
      </c>
      <c r="C13107" s="2">
        <v>13105</v>
      </c>
      <c r="D13107" s="2">
        <f t="shared" si="649"/>
        <v>231.6083916083916</v>
      </c>
      <c r="E13107" s="3">
        <f t="shared" si="650"/>
        <v>4.0423290088148383</v>
      </c>
    </row>
    <row r="13108" spans="1:5" x14ac:dyDescent="0.25">
      <c r="A13108" s="1">
        <v>45.5069444444444</v>
      </c>
      <c r="B13108">
        <f t="shared" si="651"/>
        <v>-0.81030635696296305</v>
      </c>
      <c r="C13108" s="2">
        <v>13106</v>
      </c>
      <c r="D13108" s="2">
        <f t="shared" si="649"/>
        <v>234.12587412587411</v>
      </c>
      <c r="E13108" s="3">
        <f t="shared" si="650"/>
        <v>4.0862673676063039</v>
      </c>
    </row>
    <row r="13109" spans="1:5" x14ac:dyDescent="0.25">
      <c r="A13109" s="1">
        <v>45.5104166666666</v>
      </c>
      <c r="B13109">
        <f t="shared" si="651"/>
        <v>-0.83526418188098439</v>
      </c>
      <c r="C13109" s="2">
        <v>13107</v>
      </c>
      <c r="D13109" s="2">
        <f t="shared" si="649"/>
        <v>236.64335664335661</v>
      </c>
      <c r="E13109" s="3">
        <f t="shared" si="650"/>
        <v>4.1302057263977696</v>
      </c>
    </row>
    <row r="13110" spans="1:5" x14ac:dyDescent="0.25">
      <c r="A13110" s="1">
        <v>45.5138888888889</v>
      </c>
      <c r="B13110">
        <f t="shared" si="651"/>
        <v>-0.85860972241017663</v>
      </c>
      <c r="C13110" s="2">
        <v>13108</v>
      </c>
      <c r="D13110" s="2">
        <f t="shared" si="649"/>
        <v>239.16083916083917</v>
      </c>
      <c r="E13110" s="3">
        <f t="shared" si="650"/>
        <v>4.1741440851892362</v>
      </c>
    </row>
    <row r="13111" spans="1:5" x14ac:dyDescent="0.25">
      <c r="A13111" s="1">
        <v>45.5173611111111</v>
      </c>
      <c r="B13111">
        <f t="shared" si="651"/>
        <v>-0.88029791538206947</v>
      </c>
      <c r="C13111" s="2">
        <v>13109</v>
      </c>
      <c r="D13111" s="2">
        <f t="shared" si="649"/>
        <v>241.67832167832168</v>
      </c>
      <c r="E13111" s="3">
        <f t="shared" si="650"/>
        <v>4.218082443980701</v>
      </c>
    </row>
    <row r="13112" spans="1:5" x14ac:dyDescent="0.25">
      <c r="A13112" s="1">
        <v>45.5208333333333</v>
      </c>
      <c r="B13112">
        <f t="shared" si="651"/>
        <v>-0.90028689675447426</v>
      </c>
      <c r="C13112" s="2">
        <v>13110</v>
      </c>
      <c r="D13112" s="2">
        <f t="shared" si="649"/>
        <v>244.19580419580421</v>
      </c>
      <c r="E13112" s="3">
        <f t="shared" si="650"/>
        <v>4.2620208027721675</v>
      </c>
    </row>
    <row r="13113" spans="1:5" x14ac:dyDescent="0.25">
      <c r="A13113" s="1">
        <v>45.5243055555555</v>
      </c>
      <c r="B13113">
        <f t="shared" si="651"/>
        <v>-0.9185380824203313</v>
      </c>
      <c r="C13113" s="2">
        <v>13111</v>
      </c>
      <c r="D13113" s="2">
        <f t="shared" si="649"/>
        <v>246.71328671328672</v>
      </c>
      <c r="E13113" s="3">
        <f t="shared" si="650"/>
        <v>4.3059591615636323</v>
      </c>
    </row>
    <row r="13114" spans="1:5" x14ac:dyDescent="0.25">
      <c r="A13114" s="1">
        <v>45.5277777777778</v>
      </c>
      <c r="B13114">
        <f t="shared" si="651"/>
        <v>-0.93501624268541472</v>
      </c>
      <c r="C13114" s="2">
        <v>13112</v>
      </c>
      <c r="D13114" s="2">
        <f t="shared" si="649"/>
        <v>249.23076923076923</v>
      </c>
      <c r="E13114" s="3">
        <f t="shared" si="650"/>
        <v>4.349897520355098</v>
      </c>
    </row>
    <row r="13115" spans="1:5" x14ac:dyDescent="0.25">
      <c r="A13115" s="1">
        <v>45.53125</v>
      </c>
      <c r="B13115">
        <f t="shared" si="651"/>
        <v>-0.94968957027110679</v>
      </c>
      <c r="C13115" s="2">
        <v>13113</v>
      </c>
      <c r="D13115" s="2">
        <f t="shared" si="649"/>
        <v>251.74825174825173</v>
      </c>
      <c r="E13115" s="3">
        <f t="shared" si="650"/>
        <v>4.3938358791465637</v>
      </c>
    </row>
    <row r="13116" spans="1:5" x14ac:dyDescent="0.25">
      <c r="A13116" s="1">
        <v>45.5347222222222</v>
      </c>
      <c r="B13116">
        <f t="shared" si="651"/>
        <v>-0.96252974171099792</v>
      </c>
      <c r="C13116" s="2">
        <v>13114</v>
      </c>
      <c r="D13116" s="2">
        <f t="shared" si="649"/>
        <v>254.26573426573424</v>
      </c>
      <c r="E13116" s="3">
        <f t="shared" si="650"/>
        <v>4.4377742379380294</v>
      </c>
    </row>
    <row r="13117" spans="1:5" x14ac:dyDescent="0.25">
      <c r="A13117" s="1">
        <v>45.5381944444444</v>
      </c>
      <c r="B13117">
        <f t="shared" si="651"/>
        <v>-0.97351197202278983</v>
      </c>
      <c r="C13117" s="2">
        <v>13115</v>
      </c>
      <c r="D13117" s="2">
        <f t="shared" si="649"/>
        <v>256.7832167832168</v>
      </c>
      <c r="E13117" s="3">
        <f t="shared" si="650"/>
        <v>4.4817125967294951</v>
      </c>
    </row>
    <row r="13118" spans="1:5" x14ac:dyDescent="0.25">
      <c r="A13118" s="1">
        <v>45.5416666666666</v>
      </c>
      <c r="B13118">
        <f t="shared" si="651"/>
        <v>-0.98261506254997311</v>
      </c>
      <c r="C13118" s="2">
        <v>13116</v>
      </c>
      <c r="D13118" s="2">
        <f t="shared" si="649"/>
        <v>259.30069930069931</v>
      </c>
      <c r="E13118" s="3">
        <f t="shared" si="650"/>
        <v>4.5256509555209607</v>
      </c>
    </row>
    <row r="13119" spans="1:5" x14ac:dyDescent="0.25">
      <c r="A13119" s="1">
        <v>45.5451388888889</v>
      </c>
      <c r="B13119">
        <f t="shared" si="651"/>
        <v>-0.98982144188093268</v>
      </c>
      <c r="C13119" s="2">
        <v>13117</v>
      </c>
      <c r="D13119" s="2">
        <f t="shared" si="649"/>
        <v>261.81818181818181</v>
      </c>
      <c r="E13119" s="3">
        <f t="shared" si="650"/>
        <v>4.5695893143124264</v>
      </c>
    </row>
    <row r="13120" spans="1:5" x14ac:dyDescent="0.25">
      <c r="A13120" s="1">
        <v>45.5486111111111</v>
      </c>
      <c r="B13120">
        <f t="shared" si="651"/>
        <v>-0.9951171997664956</v>
      </c>
      <c r="C13120" s="2">
        <v>13118</v>
      </c>
      <c r="D13120" s="2">
        <f t="shared" si="649"/>
        <v>264.33566433566432</v>
      </c>
      <c r="E13120" s="3">
        <f t="shared" si="650"/>
        <v>4.6135276731038912</v>
      </c>
    </row>
    <row r="13121" spans="1:5" x14ac:dyDescent="0.25">
      <c r="A13121" s="1">
        <v>45.5520833333333</v>
      </c>
      <c r="B13121">
        <f t="shared" si="651"/>
        <v>-0.9984921139704509</v>
      </c>
      <c r="C13121" s="2">
        <v>13119</v>
      </c>
      <c r="D13121" s="2">
        <f t="shared" si="649"/>
        <v>266.85314685314682</v>
      </c>
      <c r="E13121" s="3">
        <f t="shared" si="650"/>
        <v>4.6574660318953569</v>
      </c>
    </row>
    <row r="13122" spans="1:5" x14ac:dyDescent="0.25">
      <c r="A13122" s="1">
        <v>45.5555555555555</v>
      </c>
      <c r="B13122">
        <f t="shared" si="651"/>
        <v>-0.99993967000121264</v>
      </c>
      <c r="C13122" s="2">
        <v>13120</v>
      </c>
      <c r="D13122" s="2">
        <f t="shared" si="649"/>
        <v>269.37062937062939</v>
      </c>
      <c r="E13122" s="3">
        <f t="shared" si="650"/>
        <v>4.7014043906868235</v>
      </c>
    </row>
    <row r="13123" spans="1:5" x14ac:dyDescent="0.25">
      <c r="A13123" s="1">
        <v>45.5590277777778</v>
      </c>
      <c r="B13123">
        <f t="shared" si="651"/>
        <v>-0.99945707368654058</v>
      </c>
      <c r="C13123" s="2">
        <v>13121</v>
      </c>
      <c r="D13123" s="2">
        <f t="shared" si="649"/>
        <v>271.88811188811189</v>
      </c>
      <c r="E13123" s="3">
        <f t="shared" si="650"/>
        <v>4.7453427494782892</v>
      </c>
    </row>
    <row r="13124" spans="1:5" x14ac:dyDescent="0.25">
      <c r="A13124" s="1">
        <v>45.5625</v>
      </c>
      <c r="B13124">
        <f t="shared" si="651"/>
        <v>-0.99704525656704324</v>
      </c>
      <c r="C13124" s="2">
        <v>13122</v>
      </c>
      <c r="D13124" s="2">
        <f t="shared" ref="D13124:D13187" si="652">((MOD(C13124,143))/143)*360</f>
        <v>274.4055944055944</v>
      </c>
      <c r="E13124" s="3">
        <f t="shared" ref="E13124:E13187" si="653">D13124*PI()/180</f>
        <v>4.789281108269754</v>
      </c>
    </row>
    <row r="13125" spans="1:5" x14ac:dyDescent="0.25">
      <c r="A13125" s="1">
        <v>45.5659722222222</v>
      </c>
      <c r="B13125">
        <f t="shared" si="651"/>
        <v>-0.99270887409805397</v>
      </c>
      <c r="C13125" s="2">
        <v>13123</v>
      </c>
      <c r="D13125" s="2">
        <f t="shared" si="652"/>
        <v>276.92307692307696</v>
      </c>
      <c r="E13125" s="3">
        <f t="shared" si="653"/>
        <v>4.8332194670612205</v>
      </c>
    </row>
    <row r="13126" spans="1:5" x14ac:dyDescent="0.25">
      <c r="A13126" s="1">
        <v>45.5694444444444</v>
      </c>
      <c r="B13126">
        <f t="shared" ref="B13126:B13189" si="654">SIN(E13126)</f>
        <v>-0.98645629666335155</v>
      </c>
      <c r="C13126" s="2">
        <v>13124</v>
      </c>
      <c r="D13126" s="2">
        <f t="shared" si="652"/>
        <v>279.44055944055947</v>
      </c>
      <c r="E13126" s="3">
        <f t="shared" si="653"/>
        <v>4.8771578258526862</v>
      </c>
    </row>
    <row r="13127" spans="1:5" x14ac:dyDescent="0.25">
      <c r="A13127" s="1">
        <v>45.5729166666666</v>
      </c>
      <c r="B13127">
        <f t="shared" si="654"/>
        <v>-0.97829959341806849</v>
      </c>
      <c r="C13127" s="2">
        <v>13125</v>
      </c>
      <c r="D13127" s="2">
        <f t="shared" si="652"/>
        <v>281.95804195804197</v>
      </c>
      <c r="E13127" s="3">
        <f t="shared" si="653"/>
        <v>4.9210961846441519</v>
      </c>
    </row>
    <row r="13128" spans="1:5" x14ac:dyDescent="0.25">
      <c r="A13128" s="1">
        <v>45.5763888888889</v>
      </c>
      <c r="B13128">
        <f t="shared" si="654"/>
        <v>-0.96825450899197829</v>
      </c>
      <c r="C13128" s="2">
        <v>13126</v>
      </c>
      <c r="D13128" s="2">
        <f t="shared" si="652"/>
        <v>284.47552447552448</v>
      </c>
      <c r="E13128" s="3">
        <f t="shared" si="653"/>
        <v>4.9650345434356176</v>
      </c>
    </row>
    <row r="13129" spans="1:5" x14ac:dyDescent="0.25">
      <c r="A13129" s="1">
        <v>45.5798611111111</v>
      </c>
      <c r="B13129">
        <f t="shared" si="654"/>
        <v>-0.95634043309812766</v>
      </c>
      <c r="C13129" s="2">
        <v>13127</v>
      </c>
      <c r="D13129" s="2">
        <f t="shared" si="652"/>
        <v>286.99300699300699</v>
      </c>
      <c r="E13129" s="3">
        <f t="shared" si="653"/>
        <v>5.0089729022270824</v>
      </c>
    </row>
    <row r="13130" spans="1:5" x14ac:dyDescent="0.25">
      <c r="A13130" s="1">
        <v>45.5833333333333</v>
      </c>
      <c r="B13130">
        <f t="shared" si="654"/>
        <v>-0.94258036310547755</v>
      </c>
      <c r="C13130" s="2">
        <v>13128</v>
      </c>
      <c r="D13130" s="2">
        <f t="shared" si="652"/>
        <v>289.51048951048949</v>
      </c>
      <c r="E13130" s="3">
        <f t="shared" si="653"/>
        <v>5.052911261018548</v>
      </c>
    </row>
    <row r="13131" spans="1:5" x14ac:dyDescent="0.25">
      <c r="A13131" s="1">
        <v>45.5868055555555</v>
      </c>
      <c r="B13131">
        <f t="shared" si="654"/>
        <v>-0.92700085964780077</v>
      </c>
      <c r="C13131" s="2">
        <v>13129</v>
      </c>
      <c r="D13131" s="2">
        <f t="shared" si="652"/>
        <v>292.027972027972</v>
      </c>
      <c r="E13131" s="3">
        <f t="shared" si="653"/>
        <v>5.0968496198100137</v>
      </c>
    </row>
    <row r="13132" spans="1:5" x14ac:dyDescent="0.25">
      <c r="A13132" s="1">
        <v>45.5902777777778</v>
      </c>
      <c r="B13132">
        <f t="shared" si="654"/>
        <v>-0.90963199535451855</v>
      </c>
      <c r="C13132" s="2">
        <v>13130</v>
      </c>
      <c r="D13132" s="2">
        <f t="shared" si="652"/>
        <v>294.54545454545456</v>
      </c>
      <c r="E13132" s="3">
        <f t="shared" si="653"/>
        <v>5.1407879786014794</v>
      </c>
    </row>
    <row r="13133" spans="1:5" x14ac:dyDescent="0.25">
      <c r="A13133" s="1">
        <v>45.59375</v>
      </c>
      <c r="B13133">
        <f t="shared" si="654"/>
        <v>-0.89050729680244245</v>
      </c>
      <c r="C13133" s="2">
        <v>13131</v>
      </c>
      <c r="D13133" s="2">
        <f t="shared" si="652"/>
        <v>297.06293706293707</v>
      </c>
      <c r="E13133" s="3">
        <f t="shared" si="653"/>
        <v>5.1847263373929451</v>
      </c>
    </row>
    <row r="13134" spans="1:5" x14ac:dyDescent="0.25">
      <c r="A13134" s="1">
        <v>45.5972222222222</v>
      </c>
      <c r="B13134">
        <f t="shared" si="654"/>
        <v>-0.86966367980046921</v>
      </c>
      <c r="C13134" s="2">
        <v>13132</v>
      </c>
      <c r="D13134" s="2">
        <f t="shared" si="652"/>
        <v>299.58041958041957</v>
      </c>
      <c r="E13134" s="3">
        <f t="shared" si="653"/>
        <v>5.2286646961844108</v>
      </c>
    </row>
    <row r="13135" spans="1:5" x14ac:dyDescent="0.25">
      <c r="A13135" s="1">
        <v>45.6006944444444</v>
      </c>
      <c r="B13135">
        <f t="shared" si="654"/>
        <v>-0.84714137813214663</v>
      </c>
      <c r="C13135" s="2">
        <v>13133</v>
      </c>
      <c r="D13135" s="2">
        <f t="shared" si="652"/>
        <v>302.09790209790208</v>
      </c>
      <c r="E13135" s="3">
        <f t="shared" si="653"/>
        <v>5.2726030549758764</v>
      </c>
    </row>
    <row r="13136" spans="1:5" x14ac:dyDescent="0.25">
      <c r="A13136" s="1">
        <v>45.6041666666666</v>
      </c>
      <c r="B13136">
        <f t="shared" si="654"/>
        <v>-0.82298386589365702</v>
      </c>
      <c r="C13136" s="2">
        <v>13134</v>
      </c>
      <c r="D13136" s="2">
        <f t="shared" si="652"/>
        <v>304.61538461538458</v>
      </c>
      <c r="E13136" s="3">
        <f t="shared" si="653"/>
        <v>5.3165414137673412</v>
      </c>
    </row>
    <row r="13137" spans="1:5" x14ac:dyDescent="0.25">
      <c r="A13137" s="1">
        <v>45.6076388888889</v>
      </c>
      <c r="B13137">
        <f t="shared" si="654"/>
        <v>-0.79723777357712289</v>
      </c>
      <c r="C13137" s="2">
        <v>13135</v>
      </c>
      <c r="D13137" s="2">
        <f t="shared" si="652"/>
        <v>307.13286713286715</v>
      </c>
      <c r="E13137" s="3">
        <f t="shared" si="653"/>
        <v>5.3604797725588087</v>
      </c>
    </row>
    <row r="13138" spans="1:5" x14ac:dyDescent="0.25">
      <c r="A13138" s="1">
        <v>45.6111111111111</v>
      </c>
      <c r="B13138">
        <f t="shared" si="654"/>
        <v>-0.7699527980612304</v>
      </c>
      <c r="C13138" s="2">
        <v>13136</v>
      </c>
      <c r="D13138" s="2">
        <f t="shared" si="652"/>
        <v>309.65034965034965</v>
      </c>
      <c r="E13138" s="3">
        <f t="shared" si="653"/>
        <v>5.4044181313502735</v>
      </c>
    </row>
    <row r="13139" spans="1:5" x14ac:dyDescent="0.25">
      <c r="A13139" s="1">
        <v>45.6145833333333</v>
      </c>
      <c r="B13139">
        <f t="shared" si="654"/>
        <v>-0.74118160668288502</v>
      </c>
      <c r="C13139" s="2">
        <v>13137</v>
      </c>
      <c r="D13139" s="2">
        <f t="shared" si="652"/>
        <v>312.16783216783216</v>
      </c>
      <c r="E13139" s="3">
        <f t="shared" si="653"/>
        <v>5.4483564901417392</v>
      </c>
    </row>
    <row r="13140" spans="1:5" x14ac:dyDescent="0.25">
      <c r="A13140" s="1">
        <v>45.6180555555555</v>
      </c>
      <c r="B13140">
        <f t="shared" si="654"/>
        <v>-0.7109797355751013</v>
      </c>
      <c r="C13140" s="2">
        <v>13138</v>
      </c>
      <c r="D13140" s="2">
        <f t="shared" si="652"/>
        <v>314.68531468531472</v>
      </c>
      <c r="E13140" s="3">
        <f t="shared" si="653"/>
        <v>5.4922948489332057</v>
      </c>
    </row>
    <row r="13141" spans="1:5" x14ac:dyDescent="0.25">
      <c r="A13141" s="1">
        <v>45.6215277777778</v>
      </c>
      <c r="B13141">
        <f t="shared" si="654"/>
        <v>-0.67940548246733823</v>
      </c>
      <c r="C13141" s="2">
        <v>13139</v>
      </c>
      <c r="D13141" s="2">
        <f t="shared" si="652"/>
        <v>317.20279720279723</v>
      </c>
      <c r="E13141" s="3">
        <f t="shared" si="653"/>
        <v>5.5362332077246705</v>
      </c>
    </row>
    <row r="13142" spans="1:5" x14ac:dyDescent="0.25">
      <c r="A13142" s="1">
        <v>45.625</v>
      </c>
      <c r="B13142">
        <f t="shared" si="654"/>
        <v>-0.64651979415520533</v>
      </c>
      <c r="C13142" s="2">
        <v>13140</v>
      </c>
      <c r="D13142" s="2">
        <f t="shared" si="652"/>
        <v>319.72027972027973</v>
      </c>
      <c r="E13142" s="3">
        <f t="shared" si="653"/>
        <v>5.5801715665161362</v>
      </c>
    </row>
    <row r="13143" spans="1:5" x14ac:dyDescent="0.25">
      <c r="A13143" s="1">
        <v>45.6284722222222</v>
      </c>
      <c r="B13143">
        <f t="shared" si="654"/>
        <v>-0.6123861488567709</v>
      </c>
      <c r="C13143" s="2">
        <v>13141</v>
      </c>
      <c r="D13143" s="2">
        <f t="shared" si="652"/>
        <v>322.23776223776224</v>
      </c>
      <c r="E13143" s="3">
        <f t="shared" si="653"/>
        <v>5.6241099253076019</v>
      </c>
    </row>
    <row r="13144" spans="1:5" x14ac:dyDescent="0.25">
      <c r="A13144" s="1">
        <v>45.6319444444444</v>
      </c>
      <c r="B13144">
        <f t="shared" si="654"/>
        <v>-0.57707043368253519</v>
      </c>
      <c r="C13144" s="2">
        <v>13142</v>
      </c>
      <c r="D13144" s="2">
        <f t="shared" si="652"/>
        <v>324.75524475524475</v>
      </c>
      <c r="E13144" s="3">
        <f t="shared" si="653"/>
        <v>5.6680482840990676</v>
      </c>
    </row>
    <row r="13145" spans="1:5" x14ac:dyDescent="0.25">
      <c r="A13145" s="1">
        <v>45.6354166666666</v>
      </c>
      <c r="B13145">
        <f t="shared" si="654"/>
        <v>-0.54064081745559822</v>
      </c>
      <c r="C13145" s="2">
        <v>13143</v>
      </c>
      <c r="D13145" s="2">
        <f t="shared" si="652"/>
        <v>327.27272727272725</v>
      </c>
      <c r="E13145" s="3">
        <f t="shared" si="653"/>
        <v>5.7119866428905324</v>
      </c>
    </row>
    <row r="13146" spans="1:5" x14ac:dyDescent="0.25">
      <c r="A13146" s="1">
        <v>45.6388888888889</v>
      </c>
      <c r="B13146">
        <f t="shared" si="654"/>
        <v>-0.50316761912750529</v>
      </c>
      <c r="C13146" s="2">
        <v>13144</v>
      </c>
      <c r="D13146" s="2">
        <f t="shared" si="652"/>
        <v>329.79020979020976</v>
      </c>
      <c r="E13146" s="3">
        <f t="shared" si="653"/>
        <v>5.7559250016819972</v>
      </c>
    </row>
    <row r="13147" spans="1:5" x14ac:dyDescent="0.25">
      <c r="A13147" s="1">
        <v>45.6423611111111</v>
      </c>
      <c r="B13147">
        <f t="shared" si="654"/>
        <v>-0.46472317204376917</v>
      </c>
      <c r="C13147" s="2">
        <v>13145</v>
      </c>
      <c r="D13147" s="2">
        <f t="shared" si="652"/>
        <v>332.30769230769232</v>
      </c>
      <c r="E13147" s="3">
        <f t="shared" si="653"/>
        <v>5.7998633604734637</v>
      </c>
    </row>
    <row r="13148" spans="1:5" x14ac:dyDescent="0.25">
      <c r="A13148" s="1">
        <v>45.6458333333333</v>
      </c>
      <c r="B13148">
        <f t="shared" si="654"/>
        <v>-0.42538168432107465</v>
      </c>
      <c r="C13148" s="2">
        <v>13146</v>
      </c>
      <c r="D13148" s="2">
        <f t="shared" si="652"/>
        <v>334.82517482517483</v>
      </c>
      <c r="E13148" s="3">
        <f t="shared" si="653"/>
        <v>5.8438017192649303</v>
      </c>
    </row>
    <row r="13149" spans="1:5" x14ac:dyDescent="0.25">
      <c r="A13149" s="1">
        <v>45.6493055555555</v>
      </c>
      <c r="B13149">
        <f t="shared" si="654"/>
        <v>-0.38521909560566298</v>
      </c>
      <c r="C13149" s="2">
        <v>13147</v>
      </c>
      <c r="D13149" s="2">
        <f t="shared" si="652"/>
        <v>337.34265734265733</v>
      </c>
      <c r="E13149" s="3">
        <f t="shared" si="653"/>
        <v>5.8877400780563951</v>
      </c>
    </row>
    <row r="13150" spans="1:5" x14ac:dyDescent="0.25">
      <c r="A13150" s="1">
        <v>45.6527777777778</v>
      </c>
      <c r="B13150">
        <f t="shared" si="654"/>
        <v>-0.34431293048939793</v>
      </c>
      <c r="C13150" s="2">
        <v>13148</v>
      </c>
      <c r="D13150" s="2">
        <f t="shared" si="652"/>
        <v>339.86013986013984</v>
      </c>
      <c r="E13150" s="3">
        <f t="shared" si="653"/>
        <v>5.9316784368478608</v>
      </c>
    </row>
    <row r="13151" spans="1:5" x14ac:dyDescent="0.25">
      <c r="A13151" s="1">
        <v>45.65625</v>
      </c>
      <c r="B13151">
        <f t="shared" si="654"/>
        <v>-0.30274214886647255</v>
      </c>
      <c r="C13151" s="2">
        <v>13149</v>
      </c>
      <c r="D13151" s="2">
        <f t="shared" si="652"/>
        <v>342.3776223776224</v>
      </c>
      <c r="E13151" s="3">
        <f t="shared" si="653"/>
        <v>5.9756167956393265</v>
      </c>
    </row>
    <row r="13152" spans="1:5" x14ac:dyDescent="0.25">
      <c r="A13152" s="1">
        <v>45.6597222222222</v>
      </c>
      <c r="B13152">
        <f t="shared" si="654"/>
        <v>-0.26058699351958398</v>
      </c>
      <c r="C13152" s="2">
        <v>13150</v>
      </c>
      <c r="D13152" s="2">
        <f t="shared" si="652"/>
        <v>344.89510489510491</v>
      </c>
      <c r="E13152" s="3">
        <f t="shared" si="653"/>
        <v>6.019555154430793</v>
      </c>
    </row>
    <row r="13153" spans="1:5" x14ac:dyDescent="0.25">
      <c r="A13153" s="1">
        <v>45.6631944444444</v>
      </c>
      <c r="B13153">
        <f t="shared" si="654"/>
        <v>-0.21792883522979792</v>
      </c>
      <c r="C13153" s="2">
        <v>13151</v>
      </c>
      <c r="D13153" s="2">
        <f t="shared" si="652"/>
        <v>347.41258741258741</v>
      </c>
      <c r="E13153" s="3">
        <f t="shared" si="653"/>
        <v>6.0634935132222587</v>
      </c>
    </row>
    <row r="13154" spans="1:5" x14ac:dyDescent="0.25">
      <c r="A13154" s="1">
        <v>45.6666666666666</v>
      </c>
      <c r="B13154">
        <f t="shared" si="654"/>
        <v>-0.17485001570906475</v>
      </c>
      <c r="C13154" s="2">
        <v>13152</v>
      </c>
      <c r="D13154" s="2">
        <f t="shared" si="652"/>
        <v>349.93006993006992</v>
      </c>
      <c r="E13154" s="3">
        <f t="shared" si="653"/>
        <v>6.1074318720137235</v>
      </c>
    </row>
    <row r="13155" spans="1:5" x14ac:dyDescent="0.25">
      <c r="A13155" s="1">
        <v>45.6701388888889</v>
      </c>
      <c r="B13155">
        <f t="shared" si="654"/>
        <v>-0.13143368865858096</v>
      </c>
      <c r="C13155" s="2">
        <v>13153</v>
      </c>
      <c r="D13155" s="2">
        <f t="shared" si="652"/>
        <v>352.44755244755248</v>
      </c>
      <c r="E13155" s="3">
        <f t="shared" si="653"/>
        <v>6.1513702308051901</v>
      </c>
    </row>
    <row r="13156" spans="1:5" x14ac:dyDescent="0.25">
      <c r="A13156" s="1">
        <v>45.6736111111111</v>
      </c>
      <c r="B13156">
        <f t="shared" si="654"/>
        <v>-8.7763659259803214E-2</v>
      </c>
      <c r="C13156" s="2">
        <v>13154</v>
      </c>
      <c r="D13156" s="2">
        <f t="shared" si="652"/>
        <v>354.96503496503499</v>
      </c>
      <c r="E13156" s="3">
        <f t="shared" si="653"/>
        <v>6.1953085895966549</v>
      </c>
    </row>
    <row r="13157" spans="1:5" x14ac:dyDescent="0.25">
      <c r="A13157" s="1">
        <v>45.6770833333333</v>
      </c>
      <c r="B13157">
        <f t="shared" si="654"/>
        <v>-4.3924222407908081E-2</v>
      </c>
      <c r="C13157" s="2">
        <v>13155</v>
      </c>
      <c r="D13157" s="2">
        <f t="shared" si="652"/>
        <v>357.48251748251749</v>
      </c>
      <c r="E13157" s="3">
        <f t="shared" si="653"/>
        <v>6.2392469483881214</v>
      </c>
    </row>
    <row r="13158" spans="1:5" x14ac:dyDescent="0.25">
      <c r="A13158" s="1">
        <v>45.6805555555555</v>
      </c>
      <c r="B13158">
        <f t="shared" si="654"/>
        <v>0</v>
      </c>
      <c r="C13158" s="2">
        <v>13156</v>
      </c>
      <c r="D13158" s="2">
        <f t="shared" si="652"/>
        <v>0</v>
      </c>
      <c r="E13158" s="3">
        <f t="shared" si="653"/>
        <v>0</v>
      </c>
    </row>
    <row r="13159" spans="1:5" x14ac:dyDescent="0.25">
      <c r="A13159" s="1">
        <v>45.6840277777778</v>
      </c>
      <c r="B13159">
        <f t="shared" si="654"/>
        <v>4.3924222407908678E-2</v>
      </c>
      <c r="C13159" s="2">
        <v>13157</v>
      </c>
      <c r="D13159" s="2">
        <f t="shared" si="652"/>
        <v>2.5174825174825175</v>
      </c>
      <c r="E13159" s="3">
        <f t="shared" si="653"/>
        <v>4.393835879146564E-2</v>
      </c>
    </row>
    <row r="13160" spans="1:5" x14ac:dyDescent="0.25">
      <c r="A13160" s="1">
        <v>45.6875</v>
      </c>
      <c r="B13160">
        <f t="shared" si="654"/>
        <v>8.7763659259802881E-2</v>
      </c>
      <c r="C13160" s="2">
        <v>13158</v>
      </c>
      <c r="D13160" s="2">
        <f t="shared" si="652"/>
        <v>5.034965034965035</v>
      </c>
      <c r="E13160" s="3">
        <f t="shared" si="653"/>
        <v>8.787671758293128E-2</v>
      </c>
    </row>
    <row r="13161" spans="1:5" x14ac:dyDescent="0.25">
      <c r="A13161" s="1">
        <v>45.6909722222222</v>
      </c>
      <c r="B13161">
        <f t="shared" si="654"/>
        <v>0.13143368865858146</v>
      </c>
      <c r="C13161" s="2">
        <v>13159</v>
      </c>
      <c r="D13161" s="2">
        <f t="shared" si="652"/>
        <v>7.5524475524475525</v>
      </c>
      <c r="E13161" s="3">
        <f t="shared" si="653"/>
        <v>0.13181507637439691</v>
      </c>
    </row>
    <row r="13162" spans="1:5" x14ac:dyDescent="0.25">
      <c r="A13162" s="1">
        <v>45.6944444444444</v>
      </c>
      <c r="B13162">
        <f t="shared" si="654"/>
        <v>0.17485001570906433</v>
      </c>
      <c r="C13162" s="2">
        <v>13160</v>
      </c>
      <c r="D13162" s="2">
        <f t="shared" si="652"/>
        <v>10.06993006993007</v>
      </c>
      <c r="E13162" s="3">
        <f t="shared" si="653"/>
        <v>0.17575343516586256</v>
      </c>
    </row>
    <row r="13163" spans="1:5" x14ac:dyDescent="0.25">
      <c r="A13163" s="1">
        <v>45.6979166666666</v>
      </c>
      <c r="B13163">
        <f t="shared" si="654"/>
        <v>0.21792883522979833</v>
      </c>
      <c r="C13163" s="2">
        <v>13161</v>
      </c>
      <c r="D13163" s="2">
        <f t="shared" si="652"/>
        <v>12.587412587412588</v>
      </c>
      <c r="E13163" s="3">
        <f t="shared" si="653"/>
        <v>0.21969179395732819</v>
      </c>
    </row>
    <row r="13164" spans="1:5" x14ac:dyDescent="0.25">
      <c r="A13164" s="1">
        <v>45.7013888888889</v>
      </c>
      <c r="B13164">
        <f t="shared" si="654"/>
        <v>0.26058699351958431</v>
      </c>
      <c r="C13164" s="2">
        <v>13162</v>
      </c>
      <c r="D13164" s="2">
        <f t="shared" si="652"/>
        <v>15.104895104895105</v>
      </c>
      <c r="E13164" s="3">
        <f t="shared" si="653"/>
        <v>0.26363015274879381</v>
      </c>
    </row>
    <row r="13165" spans="1:5" x14ac:dyDescent="0.25">
      <c r="A13165" s="1">
        <v>45.7048611111111</v>
      </c>
      <c r="B13165">
        <f t="shared" si="654"/>
        <v>0.30274214886647205</v>
      </c>
      <c r="C13165" s="2">
        <v>13163</v>
      </c>
      <c r="D13165" s="2">
        <f t="shared" si="652"/>
        <v>17.622377622377623</v>
      </c>
      <c r="E13165" s="3">
        <f t="shared" si="653"/>
        <v>0.30756851154025949</v>
      </c>
    </row>
    <row r="13166" spans="1:5" x14ac:dyDescent="0.25">
      <c r="A13166" s="1">
        <v>45.7083333333333</v>
      </c>
      <c r="B13166">
        <f t="shared" si="654"/>
        <v>0.34431293048939737</v>
      </c>
      <c r="C13166" s="2">
        <v>13164</v>
      </c>
      <c r="D13166" s="2">
        <f t="shared" si="652"/>
        <v>20.13986013986014</v>
      </c>
      <c r="E13166" s="3">
        <f t="shared" si="653"/>
        <v>0.35150687033172512</v>
      </c>
    </row>
    <row r="13167" spans="1:5" x14ac:dyDescent="0.25">
      <c r="A13167" s="1">
        <v>45.7118055555555</v>
      </c>
      <c r="B13167">
        <f t="shared" si="654"/>
        <v>0.38521909560566242</v>
      </c>
      <c r="C13167" s="2">
        <v>13165</v>
      </c>
      <c r="D13167" s="2">
        <f t="shared" si="652"/>
        <v>22.65734265734266</v>
      </c>
      <c r="E13167" s="3">
        <f t="shared" si="653"/>
        <v>0.3954452291231908</v>
      </c>
    </row>
    <row r="13168" spans="1:5" x14ac:dyDescent="0.25">
      <c r="A13168" s="1">
        <v>45.7152777777778</v>
      </c>
      <c r="B13168">
        <f t="shared" si="654"/>
        <v>0.42538168432107487</v>
      </c>
      <c r="C13168" s="2">
        <v>13166</v>
      </c>
      <c r="D13168" s="2">
        <f t="shared" si="652"/>
        <v>25.174825174825177</v>
      </c>
      <c r="E13168" s="3">
        <f t="shared" si="653"/>
        <v>0.43938358791465637</v>
      </c>
    </row>
    <row r="13169" spans="1:5" x14ac:dyDescent="0.25">
      <c r="A13169" s="1">
        <v>45.71875</v>
      </c>
      <c r="B13169">
        <f t="shared" si="654"/>
        <v>0.46472317204376856</v>
      </c>
      <c r="C13169" s="2">
        <v>13167</v>
      </c>
      <c r="D13169" s="2">
        <f t="shared" si="652"/>
        <v>27.692307692307693</v>
      </c>
      <c r="E13169" s="3">
        <f t="shared" si="653"/>
        <v>0.48332194670612205</v>
      </c>
    </row>
    <row r="13170" spans="1:5" x14ac:dyDescent="0.25">
      <c r="A13170" s="1">
        <v>45.7222222222222</v>
      </c>
      <c r="B13170">
        <f t="shared" si="654"/>
        <v>0.50316761912750374</v>
      </c>
      <c r="C13170" s="2">
        <v>13168</v>
      </c>
      <c r="D13170" s="2">
        <f t="shared" si="652"/>
        <v>30.20979020979021</v>
      </c>
      <c r="E13170" s="3">
        <f t="shared" si="653"/>
        <v>0.52726030549758762</v>
      </c>
    </row>
    <row r="13171" spans="1:5" x14ac:dyDescent="0.25">
      <c r="A13171" s="1">
        <v>45.7256944444444</v>
      </c>
      <c r="B13171">
        <f t="shared" si="654"/>
        <v>0.54064081745559756</v>
      </c>
      <c r="C13171" s="2">
        <v>13169</v>
      </c>
      <c r="D13171" s="2">
        <f t="shared" si="652"/>
        <v>32.727272727272727</v>
      </c>
      <c r="E13171" s="3">
        <f t="shared" si="653"/>
        <v>0.5711986642890533</v>
      </c>
    </row>
    <row r="13172" spans="1:5" x14ac:dyDescent="0.25">
      <c r="A13172" s="1">
        <v>45.7291666666666</v>
      </c>
      <c r="B13172">
        <f t="shared" si="654"/>
        <v>0.5770704336825353</v>
      </c>
      <c r="C13172" s="2">
        <v>13170</v>
      </c>
      <c r="D13172" s="2">
        <f t="shared" si="652"/>
        <v>35.244755244755247</v>
      </c>
      <c r="E13172" s="3">
        <f t="shared" si="653"/>
        <v>0.61513702308051899</v>
      </c>
    </row>
    <row r="13173" spans="1:5" x14ac:dyDescent="0.25">
      <c r="A13173" s="1">
        <v>45.7326388888889</v>
      </c>
      <c r="B13173">
        <f t="shared" si="654"/>
        <v>0.6123861488567709</v>
      </c>
      <c r="C13173" s="2">
        <v>13171</v>
      </c>
      <c r="D13173" s="2">
        <f t="shared" si="652"/>
        <v>37.76223776223776</v>
      </c>
      <c r="E13173" s="3">
        <f t="shared" si="653"/>
        <v>0.65907538187198456</v>
      </c>
    </row>
    <row r="13174" spans="1:5" x14ac:dyDescent="0.25">
      <c r="A13174" s="1">
        <v>45.7361111111111</v>
      </c>
      <c r="B13174">
        <f t="shared" si="654"/>
        <v>0.64651979415520533</v>
      </c>
      <c r="C13174" s="2">
        <v>13172</v>
      </c>
      <c r="D13174" s="2">
        <f t="shared" si="652"/>
        <v>40.27972027972028</v>
      </c>
      <c r="E13174" s="3">
        <f t="shared" si="653"/>
        <v>0.70301374066345024</v>
      </c>
    </row>
    <row r="13175" spans="1:5" x14ac:dyDescent="0.25">
      <c r="A13175" s="1">
        <v>45.7395833333333</v>
      </c>
      <c r="B13175">
        <f t="shared" si="654"/>
        <v>0.67940548246733812</v>
      </c>
      <c r="C13175" s="2">
        <v>13173</v>
      </c>
      <c r="D13175" s="2">
        <f t="shared" si="652"/>
        <v>42.7972027972028</v>
      </c>
      <c r="E13175" s="3">
        <f t="shared" si="653"/>
        <v>0.74695209945491581</v>
      </c>
    </row>
    <row r="13176" spans="1:5" x14ac:dyDescent="0.25">
      <c r="A13176" s="1">
        <v>45.7430555555555</v>
      </c>
      <c r="B13176">
        <f t="shared" si="654"/>
        <v>0.71097973557510197</v>
      </c>
      <c r="C13176" s="2">
        <v>13174</v>
      </c>
      <c r="D13176" s="2">
        <f t="shared" si="652"/>
        <v>45.31468531468532</v>
      </c>
      <c r="E13176" s="3">
        <f t="shared" si="653"/>
        <v>0.7908904582463816</v>
      </c>
    </row>
    <row r="13177" spans="1:5" x14ac:dyDescent="0.25">
      <c r="A13177" s="1">
        <v>45.7465277777778</v>
      </c>
      <c r="B13177">
        <f t="shared" si="654"/>
        <v>0.74118160668288491</v>
      </c>
      <c r="C13177" s="2">
        <v>13175</v>
      </c>
      <c r="D13177" s="2">
        <f t="shared" si="652"/>
        <v>47.832167832167833</v>
      </c>
      <c r="E13177" s="3">
        <f t="shared" si="653"/>
        <v>0.83482881703784717</v>
      </c>
    </row>
    <row r="13178" spans="1:5" x14ac:dyDescent="0.25">
      <c r="A13178" s="1">
        <v>45.75</v>
      </c>
      <c r="B13178">
        <f t="shared" si="654"/>
        <v>0.76995279806123029</v>
      </c>
      <c r="C13178" s="2">
        <v>13176</v>
      </c>
      <c r="D13178" s="2">
        <f t="shared" si="652"/>
        <v>50.349650349650354</v>
      </c>
      <c r="E13178" s="3">
        <f t="shared" si="653"/>
        <v>0.87876717582931274</v>
      </c>
    </row>
    <row r="13179" spans="1:5" x14ac:dyDescent="0.25">
      <c r="A13179" s="1">
        <v>45.7534722222222</v>
      </c>
      <c r="B13179">
        <f t="shared" si="654"/>
        <v>0.79723777357712322</v>
      </c>
      <c r="C13179" s="2">
        <v>13177</v>
      </c>
      <c r="D13179" s="2">
        <f t="shared" si="652"/>
        <v>52.867132867132867</v>
      </c>
      <c r="E13179" s="3">
        <f t="shared" si="653"/>
        <v>0.92270553462077831</v>
      </c>
    </row>
    <row r="13180" spans="1:5" x14ac:dyDescent="0.25">
      <c r="A13180" s="1">
        <v>45.7569444444444</v>
      </c>
      <c r="B13180">
        <f t="shared" si="654"/>
        <v>0.82298386589365646</v>
      </c>
      <c r="C13180" s="2">
        <v>13178</v>
      </c>
      <c r="D13180" s="2">
        <f t="shared" si="652"/>
        <v>55.384615384615387</v>
      </c>
      <c r="E13180" s="3">
        <f t="shared" si="653"/>
        <v>0.9666438934122441</v>
      </c>
    </row>
    <row r="13181" spans="1:5" x14ac:dyDescent="0.25">
      <c r="A13181" s="1">
        <v>45.7604166666666</v>
      </c>
      <c r="B13181">
        <f t="shared" si="654"/>
        <v>0.84714137813214641</v>
      </c>
      <c r="C13181" s="2">
        <v>13179</v>
      </c>
      <c r="D13181" s="2">
        <f t="shared" si="652"/>
        <v>57.9020979020979</v>
      </c>
      <c r="E13181" s="3">
        <f t="shared" si="653"/>
        <v>1.0105822522037096</v>
      </c>
    </row>
    <row r="13182" spans="1:5" x14ac:dyDescent="0.25">
      <c r="A13182" s="1">
        <v>45.7638888888889</v>
      </c>
      <c r="B13182">
        <f t="shared" si="654"/>
        <v>0.86966367980046899</v>
      </c>
      <c r="C13182" s="2">
        <v>13180</v>
      </c>
      <c r="D13182" s="2">
        <f t="shared" si="652"/>
        <v>60.41958041958042</v>
      </c>
      <c r="E13182" s="3">
        <f t="shared" si="653"/>
        <v>1.0545206109951752</v>
      </c>
    </row>
    <row r="13183" spans="1:5" x14ac:dyDescent="0.25">
      <c r="A13183" s="1">
        <v>45.7673611111111</v>
      </c>
      <c r="B13183">
        <f t="shared" si="654"/>
        <v>0.89050729680244223</v>
      </c>
      <c r="C13183" s="2">
        <v>13181</v>
      </c>
      <c r="D13183" s="2">
        <f t="shared" si="652"/>
        <v>62.937062937062933</v>
      </c>
      <c r="E13183" s="3">
        <f t="shared" si="653"/>
        <v>1.0984589697866409</v>
      </c>
    </row>
    <row r="13184" spans="1:5" x14ac:dyDescent="0.25">
      <c r="A13184" s="1">
        <v>45.7708333333333</v>
      </c>
      <c r="B13184">
        <f t="shared" si="654"/>
        <v>0.90963199535451833</v>
      </c>
      <c r="C13184" s="2">
        <v>13182</v>
      </c>
      <c r="D13184" s="2">
        <f t="shared" si="652"/>
        <v>65.454545454545453</v>
      </c>
      <c r="E13184" s="3">
        <f t="shared" si="653"/>
        <v>1.1423973285781066</v>
      </c>
    </row>
    <row r="13185" spans="1:5" x14ac:dyDescent="0.25">
      <c r="A13185" s="1">
        <v>45.7743055555555</v>
      </c>
      <c r="B13185">
        <f t="shared" si="654"/>
        <v>0.92700085964780055</v>
      </c>
      <c r="C13185" s="2">
        <v>13183</v>
      </c>
      <c r="D13185" s="2">
        <f t="shared" si="652"/>
        <v>67.972027972027973</v>
      </c>
      <c r="E13185" s="3">
        <f t="shared" si="653"/>
        <v>1.1863356873695723</v>
      </c>
    </row>
    <row r="13186" spans="1:5" x14ac:dyDescent="0.25">
      <c r="A13186" s="1">
        <v>45.7777777777778</v>
      </c>
      <c r="B13186">
        <f t="shared" si="654"/>
        <v>0.94258036310547744</v>
      </c>
      <c r="C13186" s="2">
        <v>13184</v>
      </c>
      <c r="D13186" s="2">
        <f t="shared" si="652"/>
        <v>70.489510489510494</v>
      </c>
      <c r="E13186" s="3">
        <f t="shared" si="653"/>
        <v>1.230274046161038</v>
      </c>
    </row>
    <row r="13187" spans="1:5" x14ac:dyDescent="0.25">
      <c r="A13187" s="1">
        <v>45.78125</v>
      </c>
      <c r="B13187">
        <f t="shared" si="654"/>
        <v>0.95634043309812755</v>
      </c>
      <c r="C13187" s="2">
        <v>13185</v>
      </c>
      <c r="D13187" s="2">
        <f t="shared" si="652"/>
        <v>73.006993006993</v>
      </c>
      <c r="E13187" s="3">
        <f t="shared" si="653"/>
        <v>1.2742124049525034</v>
      </c>
    </row>
    <row r="13188" spans="1:5" x14ac:dyDescent="0.25">
      <c r="A13188" s="1">
        <v>45.7847222222222</v>
      </c>
      <c r="B13188">
        <f t="shared" si="654"/>
        <v>0.9682545089919784</v>
      </c>
      <c r="C13188" s="2">
        <v>13186</v>
      </c>
      <c r="D13188" s="2">
        <f t="shared" ref="D13188:D13251" si="655">((MOD(C13188,143))/143)*360</f>
        <v>75.52447552447552</v>
      </c>
      <c r="E13188" s="3">
        <f t="shared" ref="E13188:E13251" si="656">D13188*PI()/180</f>
        <v>1.3181507637439691</v>
      </c>
    </row>
    <row r="13189" spans="1:5" x14ac:dyDescent="0.25">
      <c r="A13189" s="1">
        <v>45.7881944444444</v>
      </c>
      <c r="B13189">
        <f t="shared" si="654"/>
        <v>0.9782995934180686</v>
      </c>
      <c r="C13189" s="2">
        <v>13187</v>
      </c>
      <c r="D13189" s="2">
        <f t="shared" si="655"/>
        <v>78.04195804195804</v>
      </c>
      <c r="E13189" s="3">
        <f t="shared" si="656"/>
        <v>1.3620891225354348</v>
      </c>
    </row>
    <row r="13190" spans="1:5" x14ac:dyDescent="0.25">
      <c r="A13190" s="1">
        <v>45.7916666666666</v>
      </c>
      <c r="B13190">
        <f t="shared" ref="B13190:B13253" si="657">SIN(E13190)</f>
        <v>0.98645629666335155</v>
      </c>
      <c r="C13190" s="2">
        <v>13188</v>
      </c>
      <c r="D13190" s="2">
        <f t="shared" si="655"/>
        <v>80.55944055944056</v>
      </c>
      <c r="E13190" s="3">
        <f t="shared" si="656"/>
        <v>1.4060274813269005</v>
      </c>
    </row>
    <row r="13191" spans="1:5" x14ac:dyDescent="0.25">
      <c r="A13191" s="1">
        <v>45.7951388888889</v>
      </c>
      <c r="B13191">
        <f t="shared" si="657"/>
        <v>0.99270887409805397</v>
      </c>
      <c r="C13191" s="2">
        <v>13189</v>
      </c>
      <c r="D13191" s="2">
        <f t="shared" si="655"/>
        <v>83.07692307692308</v>
      </c>
      <c r="E13191" s="3">
        <f t="shared" si="656"/>
        <v>1.4499658401183659</v>
      </c>
    </row>
    <row r="13192" spans="1:5" x14ac:dyDescent="0.25">
      <c r="A13192" s="1">
        <v>45.7986111111111</v>
      </c>
      <c r="B13192">
        <f t="shared" si="657"/>
        <v>0.99704525656704313</v>
      </c>
      <c r="C13192" s="2">
        <v>13190</v>
      </c>
      <c r="D13192" s="2">
        <f t="shared" si="655"/>
        <v>85.5944055944056</v>
      </c>
      <c r="E13192" s="3">
        <f t="shared" si="656"/>
        <v>1.4939041989098316</v>
      </c>
    </row>
    <row r="13193" spans="1:5" x14ac:dyDescent="0.25">
      <c r="A13193" s="1">
        <v>45.8020833333333</v>
      </c>
      <c r="B13193">
        <f t="shared" si="657"/>
        <v>0.99945707368654058</v>
      </c>
      <c r="C13193" s="2">
        <v>13191</v>
      </c>
      <c r="D13193" s="2">
        <f t="shared" si="655"/>
        <v>88.111888111888121</v>
      </c>
      <c r="E13193" s="3">
        <f t="shared" si="656"/>
        <v>1.5378425577012975</v>
      </c>
    </row>
    <row r="13194" spans="1:5" x14ac:dyDescent="0.25">
      <c r="A13194" s="1">
        <v>45.8055555555555</v>
      </c>
      <c r="B13194">
        <f t="shared" si="657"/>
        <v>0.99993967000121264</v>
      </c>
      <c r="C13194" s="2">
        <v>13192</v>
      </c>
      <c r="D13194" s="2">
        <f t="shared" si="655"/>
        <v>90.629370629370641</v>
      </c>
      <c r="E13194" s="3">
        <f t="shared" si="656"/>
        <v>1.5817809164927632</v>
      </c>
    </row>
    <row r="13195" spans="1:5" x14ac:dyDescent="0.25">
      <c r="A13195" s="1">
        <v>45.8090277777778</v>
      </c>
      <c r="B13195">
        <f t="shared" si="657"/>
        <v>0.9984921139704509</v>
      </c>
      <c r="C13195" s="2">
        <v>13193</v>
      </c>
      <c r="D13195" s="2">
        <f t="shared" si="655"/>
        <v>93.146853146853147</v>
      </c>
      <c r="E13195" s="3">
        <f t="shared" si="656"/>
        <v>1.6257192752842287</v>
      </c>
    </row>
    <row r="13196" spans="1:5" x14ac:dyDescent="0.25">
      <c r="A13196" s="1">
        <v>45.8125</v>
      </c>
      <c r="B13196">
        <f t="shared" si="657"/>
        <v>0.99511719976649571</v>
      </c>
      <c r="C13196" s="2">
        <v>13194</v>
      </c>
      <c r="D13196" s="2">
        <f t="shared" si="655"/>
        <v>95.664335664335667</v>
      </c>
      <c r="E13196" s="3">
        <f t="shared" si="656"/>
        <v>1.6696576340756943</v>
      </c>
    </row>
    <row r="13197" spans="1:5" x14ac:dyDescent="0.25">
      <c r="A13197" s="1">
        <v>45.8159722222222</v>
      </c>
      <c r="B13197">
        <f t="shared" si="657"/>
        <v>0.9898214418809328</v>
      </c>
      <c r="C13197" s="2">
        <v>13195</v>
      </c>
      <c r="D13197" s="2">
        <f t="shared" si="655"/>
        <v>98.181818181818173</v>
      </c>
      <c r="E13197" s="3">
        <f t="shared" si="656"/>
        <v>1.7135959928671598</v>
      </c>
    </row>
    <row r="13198" spans="1:5" x14ac:dyDescent="0.25">
      <c r="A13198" s="1">
        <v>45.8194444444444</v>
      </c>
      <c r="B13198">
        <f t="shared" si="657"/>
        <v>0.98261506254997311</v>
      </c>
      <c r="C13198" s="2">
        <v>13196</v>
      </c>
      <c r="D13198" s="2">
        <f t="shared" si="655"/>
        <v>100.69930069930071</v>
      </c>
      <c r="E13198" s="3">
        <f t="shared" si="656"/>
        <v>1.7575343516586255</v>
      </c>
    </row>
    <row r="13199" spans="1:5" x14ac:dyDescent="0.25">
      <c r="A13199" s="1">
        <v>45.8229166666666</v>
      </c>
      <c r="B13199">
        <f t="shared" si="657"/>
        <v>0.97351197202278994</v>
      </c>
      <c r="C13199" s="2">
        <v>13197</v>
      </c>
      <c r="D13199" s="2">
        <f t="shared" si="655"/>
        <v>103.21678321678321</v>
      </c>
      <c r="E13199" s="3">
        <f t="shared" si="656"/>
        <v>1.8014727104500909</v>
      </c>
    </row>
    <row r="13200" spans="1:5" x14ac:dyDescent="0.25">
      <c r="A13200" s="1">
        <v>45.8263888888889</v>
      </c>
      <c r="B13200">
        <f t="shared" si="657"/>
        <v>0.96252974171099803</v>
      </c>
      <c r="C13200" s="2">
        <v>13198</v>
      </c>
      <c r="D13200" s="2">
        <f t="shared" si="655"/>
        <v>105.73426573426573</v>
      </c>
      <c r="E13200" s="3">
        <f t="shared" si="656"/>
        <v>1.8454110692415566</v>
      </c>
    </row>
    <row r="13201" spans="1:5" x14ac:dyDescent="0.25">
      <c r="A13201" s="1">
        <v>45.8298611111111</v>
      </c>
      <c r="B13201">
        <f t="shared" si="657"/>
        <v>0.94968957027110701</v>
      </c>
      <c r="C13201" s="2">
        <v>13199</v>
      </c>
      <c r="D13201" s="2">
        <f t="shared" si="655"/>
        <v>108.25174825174824</v>
      </c>
      <c r="E13201" s="3">
        <f t="shared" si="656"/>
        <v>1.8893494280330221</v>
      </c>
    </row>
    <row r="13202" spans="1:5" x14ac:dyDescent="0.25">
      <c r="A13202" s="1">
        <v>45.8333333333333</v>
      </c>
      <c r="B13202">
        <f t="shared" si="657"/>
        <v>0.93501624268541483</v>
      </c>
      <c r="C13202" s="2">
        <v>13200</v>
      </c>
      <c r="D13202" s="2">
        <f t="shared" si="655"/>
        <v>110.76923076923077</v>
      </c>
      <c r="E13202" s="3">
        <f t="shared" si="656"/>
        <v>1.9332877868244882</v>
      </c>
    </row>
    <row r="13203" spans="1:5" x14ac:dyDescent="0.25">
      <c r="A13203" s="1">
        <v>45.8368055555555</v>
      </c>
      <c r="B13203">
        <f t="shared" si="657"/>
        <v>0.91853808242033141</v>
      </c>
      <c r="C13203" s="2">
        <v>13201</v>
      </c>
      <c r="D13203" s="2">
        <f t="shared" si="655"/>
        <v>113.28671328671329</v>
      </c>
      <c r="E13203" s="3">
        <f t="shared" si="656"/>
        <v>1.9772261456159539</v>
      </c>
    </row>
    <row r="13204" spans="1:5" x14ac:dyDescent="0.25">
      <c r="A13204" s="1">
        <v>45.8402777777778</v>
      </c>
      <c r="B13204">
        <f t="shared" si="657"/>
        <v>0.90028689675447415</v>
      </c>
      <c r="C13204" s="2">
        <v>13202</v>
      </c>
      <c r="D13204" s="2">
        <f t="shared" si="655"/>
        <v>115.8041958041958</v>
      </c>
      <c r="E13204" s="3">
        <f t="shared" si="656"/>
        <v>2.0211645044074191</v>
      </c>
    </row>
    <row r="13205" spans="1:5" x14ac:dyDescent="0.25">
      <c r="A13205" s="1">
        <v>45.84375</v>
      </c>
      <c r="B13205">
        <f t="shared" si="657"/>
        <v>0.88029791538206981</v>
      </c>
      <c r="C13205" s="2">
        <v>13203</v>
      </c>
      <c r="D13205" s="2">
        <f t="shared" si="655"/>
        <v>118.32167832167831</v>
      </c>
      <c r="E13205" s="3">
        <f t="shared" si="656"/>
        <v>2.0651028631988848</v>
      </c>
    </row>
    <row r="13206" spans="1:5" x14ac:dyDescent="0.25">
      <c r="A13206" s="1">
        <v>45.8472222222222</v>
      </c>
      <c r="B13206">
        <f t="shared" si="657"/>
        <v>0.85860972241017652</v>
      </c>
      <c r="C13206" s="2">
        <v>13204</v>
      </c>
      <c r="D13206" s="2">
        <f t="shared" si="655"/>
        <v>120.83916083916084</v>
      </c>
      <c r="E13206" s="3">
        <f t="shared" si="656"/>
        <v>2.1090412219903505</v>
      </c>
    </row>
    <row r="13207" spans="1:5" x14ac:dyDescent="0.25">
      <c r="A13207" s="1">
        <v>45.8506944444444</v>
      </c>
      <c r="B13207">
        <f t="shared" si="657"/>
        <v>0.83526418188098484</v>
      </c>
      <c r="C13207" s="2">
        <v>13205</v>
      </c>
      <c r="D13207" s="2">
        <f t="shared" si="655"/>
        <v>123.35664335664336</v>
      </c>
      <c r="E13207" s="3">
        <f t="shared" si="656"/>
        <v>2.1529795807818162</v>
      </c>
    </row>
    <row r="13208" spans="1:5" x14ac:dyDescent="0.25">
      <c r="A13208" s="1">
        <v>45.8541666666666</v>
      </c>
      <c r="B13208">
        <f t="shared" si="657"/>
        <v>0.81030635696296349</v>
      </c>
      <c r="C13208" s="2">
        <v>13206</v>
      </c>
      <c r="D13208" s="2">
        <f t="shared" si="655"/>
        <v>125.87412587412587</v>
      </c>
      <c r="E13208" s="3">
        <f t="shared" si="656"/>
        <v>2.1969179395732819</v>
      </c>
    </row>
    <row r="13209" spans="1:5" x14ac:dyDescent="0.25">
      <c r="A13209" s="1">
        <v>45.8576388888889</v>
      </c>
      <c r="B13209">
        <f t="shared" si="657"/>
        <v>0.78378442296683137</v>
      </c>
      <c r="C13209" s="2">
        <v>13207</v>
      </c>
      <c r="D13209" s="2">
        <f t="shared" si="655"/>
        <v>128.3916083916084</v>
      </c>
      <c r="E13209" s="3">
        <f t="shared" si="656"/>
        <v>2.2408562983647475</v>
      </c>
    </row>
    <row r="13210" spans="1:5" x14ac:dyDescent="0.25">
      <c r="A13210" s="1">
        <v>45.8611111111111</v>
      </c>
      <c r="B13210">
        <f t="shared" si="657"/>
        <v>0.75574957435425827</v>
      </c>
      <c r="C13210" s="2">
        <v>13208</v>
      </c>
      <c r="D13210" s="2">
        <f t="shared" si="655"/>
        <v>130.90909090909091</v>
      </c>
      <c r="E13210" s="3">
        <f t="shared" si="656"/>
        <v>2.2847946571562132</v>
      </c>
    </row>
    <row r="13211" spans="1:5" x14ac:dyDescent="0.25">
      <c r="A13211" s="1">
        <v>45.8645833333333</v>
      </c>
      <c r="B13211">
        <f t="shared" si="657"/>
        <v>0.72625592591879362</v>
      </c>
      <c r="C13211" s="2">
        <v>13209</v>
      </c>
      <c r="D13211" s="2">
        <f t="shared" si="655"/>
        <v>133.42657342657341</v>
      </c>
      <c r="E13211" s="3">
        <f t="shared" si="656"/>
        <v>2.3287330159476785</v>
      </c>
    </row>
    <row r="13212" spans="1:5" x14ac:dyDescent="0.25">
      <c r="A13212" s="1">
        <v>45.8680555555555</v>
      </c>
      <c r="B13212">
        <f t="shared" si="657"/>
        <v>0.69536040832976653</v>
      </c>
      <c r="C13212" s="2">
        <v>13210</v>
      </c>
      <c r="D13212" s="2">
        <f t="shared" si="655"/>
        <v>135.94405594405595</v>
      </c>
      <c r="E13212" s="3">
        <f t="shared" si="656"/>
        <v>2.3726713747391446</v>
      </c>
    </row>
    <row r="13213" spans="1:5" x14ac:dyDescent="0.25">
      <c r="A13213" s="1">
        <v>45.8715277777778</v>
      </c>
      <c r="B13213">
        <f t="shared" si="657"/>
        <v>0.66312265824079519</v>
      </c>
      <c r="C13213" s="2">
        <v>13211</v>
      </c>
      <c r="D13213" s="2">
        <f t="shared" si="655"/>
        <v>138.46153846153848</v>
      </c>
      <c r="E13213" s="3">
        <f t="shared" si="656"/>
        <v>2.4166097335306103</v>
      </c>
    </row>
    <row r="13214" spans="1:5" x14ac:dyDescent="0.25">
      <c r="A13214" s="1">
        <v>45.875</v>
      </c>
      <c r="B13214">
        <f t="shared" si="657"/>
        <v>0.62960490317501128</v>
      </c>
      <c r="C13214" s="2">
        <v>13212</v>
      </c>
      <c r="D13214" s="2">
        <f t="shared" si="655"/>
        <v>140.97902097902099</v>
      </c>
      <c r="E13214" s="3">
        <f t="shared" si="656"/>
        <v>2.4605480923220759</v>
      </c>
    </row>
    <row r="13215" spans="1:5" x14ac:dyDescent="0.25">
      <c r="A13215" s="1">
        <v>45.8784722222222</v>
      </c>
      <c r="B13215">
        <f t="shared" si="657"/>
        <v>0.59487184140921623</v>
      </c>
      <c r="C13215" s="2">
        <v>13213</v>
      </c>
      <c r="D13215" s="2">
        <f t="shared" si="655"/>
        <v>143.49650349650349</v>
      </c>
      <c r="E13215" s="3">
        <f t="shared" si="656"/>
        <v>2.5044864511135412</v>
      </c>
    </row>
    <row r="13216" spans="1:5" x14ac:dyDescent="0.25">
      <c r="A13216" s="1">
        <v>45.8819444444444</v>
      </c>
      <c r="B13216">
        <f t="shared" si="657"/>
        <v>0.55899051708881364</v>
      </c>
      <c r="C13216" s="2">
        <v>13214</v>
      </c>
      <c r="D13216" s="2">
        <f t="shared" si="655"/>
        <v>146.013986013986</v>
      </c>
      <c r="E13216" s="3">
        <f t="shared" si="656"/>
        <v>2.5484248099050069</v>
      </c>
    </row>
    <row r="13217" spans="1:5" x14ac:dyDescent="0.25">
      <c r="A13217" s="1">
        <v>45.8854166666666</v>
      </c>
      <c r="B13217">
        <f t="shared" si="657"/>
        <v>0.52203019081459034</v>
      </c>
      <c r="C13217" s="2">
        <v>13215</v>
      </c>
      <c r="D13217" s="2">
        <f t="shared" si="655"/>
        <v>148.53146853146853</v>
      </c>
      <c r="E13217" s="3">
        <f t="shared" si="656"/>
        <v>2.5923631686964725</v>
      </c>
    </row>
    <row r="13218" spans="1:5" x14ac:dyDescent="0.25">
      <c r="A13218" s="1">
        <v>45.8888888888889</v>
      </c>
      <c r="B13218">
        <f t="shared" si="657"/>
        <v>0.48406220595113758</v>
      </c>
      <c r="C13218" s="2">
        <v>13216</v>
      </c>
      <c r="D13218" s="2">
        <f t="shared" si="655"/>
        <v>151.04895104895104</v>
      </c>
      <c r="E13218" s="3">
        <f t="shared" si="656"/>
        <v>2.6363015274879382</v>
      </c>
    </row>
    <row r="13219" spans="1:5" x14ac:dyDescent="0.25">
      <c r="A13219" s="1">
        <v>45.8923611111111</v>
      </c>
      <c r="B13219">
        <f t="shared" si="657"/>
        <v>0.4451598509149805</v>
      </c>
      <c r="C13219" s="2">
        <v>13217</v>
      </c>
      <c r="D13219" s="2">
        <f t="shared" si="655"/>
        <v>153.56643356643357</v>
      </c>
      <c r="E13219" s="3">
        <f t="shared" si="656"/>
        <v>2.6802398862794043</v>
      </c>
    </row>
    <row r="13220" spans="1:5" x14ac:dyDescent="0.25">
      <c r="A13220" s="1">
        <v>45.8958333333333</v>
      </c>
      <c r="B13220">
        <f t="shared" si="657"/>
        <v>0.40539821770823675</v>
      </c>
      <c r="C13220" s="2">
        <v>13218</v>
      </c>
      <c r="D13220" s="2">
        <f t="shared" si="655"/>
        <v>156.08391608391608</v>
      </c>
      <c r="E13220" s="3">
        <f t="shared" si="656"/>
        <v>2.7241782450708696</v>
      </c>
    </row>
    <row r="13221" spans="1:5" x14ac:dyDescent="0.25">
      <c r="A13221" s="1">
        <v>45.8993055555555</v>
      </c>
      <c r="B13221">
        <f t="shared" si="657"/>
        <v>0.36485405697086337</v>
      </c>
      <c r="C13221" s="2">
        <v>13219</v>
      </c>
      <c r="D13221" s="2">
        <f t="shared" si="655"/>
        <v>158.60139860139861</v>
      </c>
      <c r="E13221" s="3">
        <f t="shared" si="656"/>
        <v>2.7681166038623353</v>
      </c>
    </row>
    <row r="13222" spans="1:5" x14ac:dyDescent="0.25">
      <c r="A13222" s="1">
        <v>45.9027777777778</v>
      </c>
      <c r="B13222">
        <f t="shared" si="657"/>
        <v>0.32360562983129543</v>
      </c>
      <c r="C13222" s="2">
        <v>13220</v>
      </c>
      <c r="D13222" s="2">
        <f t="shared" si="655"/>
        <v>161.11888111888112</v>
      </c>
      <c r="E13222" s="3">
        <f t="shared" si="656"/>
        <v>2.8120549626538009</v>
      </c>
    </row>
    <row r="13223" spans="1:5" x14ac:dyDescent="0.25">
      <c r="A13223" s="1">
        <v>45.90625</v>
      </c>
      <c r="B13223">
        <f t="shared" si="657"/>
        <v>0.28173255684143006</v>
      </c>
      <c r="C13223" s="2">
        <v>13221</v>
      </c>
      <c r="D13223" s="2">
        <f t="shared" si="655"/>
        <v>163.63636363636363</v>
      </c>
      <c r="E13223" s="3">
        <f t="shared" si="656"/>
        <v>2.8559933214452662</v>
      </c>
    </row>
    <row r="13224" spans="1:5" x14ac:dyDescent="0.25">
      <c r="A13224" s="1">
        <v>45.9097222222222</v>
      </c>
      <c r="B13224">
        <f t="shared" si="657"/>
        <v>0.2393156642875581</v>
      </c>
      <c r="C13224" s="2">
        <v>13222</v>
      </c>
      <c r="D13224" s="2">
        <f t="shared" si="655"/>
        <v>166.15384615384616</v>
      </c>
      <c r="E13224" s="3">
        <f t="shared" si="656"/>
        <v>2.8999316802367319</v>
      </c>
    </row>
    <row r="13225" spans="1:5" x14ac:dyDescent="0.25">
      <c r="A13225" s="1">
        <v>45.9131944444444</v>
      </c>
      <c r="B13225">
        <f t="shared" si="657"/>
        <v>0.19643682817390806</v>
      </c>
      <c r="C13225" s="2">
        <v>13223</v>
      </c>
      <c r="D13225" s="2">
        <f t="shared" si="655"/>
        <v>168.67132867132867</v>
      </c>
      <c r="E13225" s="3">
        <f t="shared" si="656"/>
        <v>2.9438700390281975</v>
      </c>
    </row>
    <row r="13226" spans="1:5" x14ac:dyDescent="0.25">
      <c r="A13226" s="1">
        <v>45.9166666666666</v>
      </c>
      <c r="B13226">
        <f t="shared" si="657"/>
        <v>0.15317881617994816</v>
      </c>
      <c r="C13226" s="2">
        <v>13224</v>
      </c>
      <c r="D13226" s="2">
        <f t="shared" si="655"/>
        <v>171.1888111888112</v>
      </c>
      <c r="E13226" s="3">
        <f t="shared" si="656"/>
        <v>2.9878083978196632</v>
      </c>
    </row>
    <row r="13227" spans="1:5" x14ac:dyDescent="0.25">
      <c r="A13227" s="1">
        <v>45.9201388888889</v>
      </c>
      <c r="B13227">
        <f t="shared" si="657"/>
        <v>0.10962512789651714</v>
      </c>
      <c r="C13227" s="2">
        <v>13225</v>
      </c>
      <c r="D13227" s="2">
        <f t="shared" si="655"/>
        <v>173.70629370629371</v>
      </c>
      <c r="E13227" s="3">
        <f t="shared" si="656"/>
        <v>3.0317467566111294</v>
      </c>
    </row>
    <row r="13228" spans="1:5" x14ac:dyDescent="0.25">
      <c r="A13228" s="1">
        <v>45.9236111111111</v>
      </c>
      <c r="B13228">
        <f t="shared" si="657"/>
        <v>6.5859833649171057E-2</v>
      </c>
      <c r="C13228" s="2">
        <v>13226</v>
      </c>
      <c r="D13228" s="2">
        <f t="shared" si="655"/>
        <v>176.22377622377624</v>
      </c>
      <c r="E13228" s="3">
        <f t="shared" si="656"/>
        <v>3.075685115402595</v>
      </c>
    </row>
    <row r="13229" spans="1:5" x14ac:dyDescent="0.25">
      <c r="A13229" s="1">
        <v>45.9270833333333</v>
      </c>
      <c r="B13229">
        <f t="shared" si="657"/>
        <v>2.1967412219854415E-2</v>
      </c>
      <c r="C13229" s="2">
        <v>13227</v>
      </c>
      <c r="D13229" s="2">
        <f t="shared" si="655"/>
        <v>178.74125874125875</v>
      </c>
      <c r="E13229" s="3">
        <f t="shared" si="656"/>
        <v>3.1196234741940607</v>
      </c>
    </row>
    <row r="13230" spans="1:5" x14ac:dyDescent="0.25">
      <c r="A13230" s="1">
        <v>45.9305555555555</v>
      </c>
      <c r="B13230">
        <f t="shared" si="657"/>
        <v>-2.1967412219855056E-2</v>
      </c>
      <c r="C13230" s="2">
        <v>13228</v>
      </c>
      <c r="D13230" s="2">
        <f t="shared" si="655"/>
        <v>181.25874125874128</v>
      </c>
      <c r="E13230" s="3">
        <f t="shared" si="656"/>
        <v>3.1635618329855264</v>
      </c>
    </row>
    <row r="13231" spans="1:5" x14ac:dyDescent="0.25">
      <c r="A13231" s="1">
        <v>45.9340277777778</v>
      </c>
      <c r="B13231">
        <f t="shared" si="657"/>
        <v>-6.5859833649171251E-2</v>
      </c>
      <c r="C13231" s="2">
        <v>13229</v>
      </c>
      <c r="D13231" s="2">
        <f t="shared" si="655"/>
        <v>183.77622377622379</v>
      </c>
      <c r="E13231" s="3">
        <f t="shared" si="656"/>
        <v>3.2075001917769916</v>
      </c>
    </row>
    <row r="13232" spans="1:5" x14ac:dyDescent="0.25">
      <c r="A13232" s="1">
        <v>45.9375</v>
      </c>
      <c r="B13232">
        <f t="shared" si="657"/>
        <v>-0.10962512789651734</v>
      </c>
      <c r="C13232" s="2">
        <v>13230</v>
      </c>
      <c r="D13232" s="2">
        <f t="shared" si="655"/>
        <v>186.29370629370629</v>
      </c>
      <c r="E13232" s="3">
        <f t="shared" si="656"/>
        <v>3.2514385505684573</v>
      </c>
    </row>
    <row r="13233" spans="1:5" x14ac:dyDescent="0.25">
      <c r="A13233" s="1">
        <v>45.9409722222222</v>
      </c>
      <c r="B13233">
        <f t="shared" si="657"/>
        <v>-0.15317881617994747</v>
      </c>
      <c r="C13233" s="2">
        <v>13231</v>
      </c>
      <c r="D13233" s="2">
        <f t="shared" si="655"/>
        <v>188.8111888111888</v>
      </c>
      <c r="E13233" s="3">
        <f t="shared" si="656"/>
        <v>3.2953769093599226</v>
      </c>
    </row>
    <row r="13234" spans="1:5" x14ac:dyDescent="0.25">
      <c r="A13234" s="1">
        <v>45.9444444444444</v>
      </c>
      <c r="B13234">
        <f t="shared" si="657"/>
        <v>-0.19643682817390781</v>
      </c>
      <c r="C13234" s="2">
        <v>13232</v>
      </c>
      <c r="D13234" s="2">
        <f t="shared" si="655"/>
        <v>191.32867132867133</v>
      </c>
      <c r="E13234" s="3">
        <f t="shared" si="656"/>
        <v>3.3393152681513887</v>
      </c>
    </row>
    <row r="13235" spans="1:5" x14ac:dyDescent="0.25">
      <c r="A13235" s="1">
        <v>45.9479166666666</v>
      </c>
      <c r="B13235">
        <f t="shared" si="657"/>
        <v>-0.23931566428755743</v>
      </c>
      <c r="C13235" s="2">
        <v>13233</v>
      </c>
      <c r="D13235" s="2">
        <f t="shared" si="655"/>
        <v>193.84615384615384</v>
      </c>
      <c r="E13235" s="3">
        <f t="shared" si="656"/>
        <v>3.3832536269428539</v>
      </c>
    </row>
    <row r="13236" spans="1:5" x14ac:dyDescent="0.25">
      <c r="A13236" s="1">
        <v>45.9513888888889</v>
      </c>
      <c r="B13236">
        <f t="shared" si="657"/>
        <v>-0.28173255684142939</v>
      </c>
      <c r="C13236" s="2">
        <v>13234</v>
      </c>
      <c r="D13236" s="2">
        <f t="shared" si="655"/>
        <v>196.36363636363635</v>
      </c>
      <c r="E13236" s="3">
        <f t="shared" si="656"/>
        <v>3.4271919857343196</v>
      </c>
    </row>
    <row r="13237" spans="1:5" x14ac:dyDescent="0.25">
      <c r="A13237" s="1">
        <v>45.9548611111111</v>
      </c>
      <c r="B13237">
        <f t="shared" si="657"/>
        <v>-0.32360562983129476</v>
      </c>
      <c r="C13237" s="2">
        <v>13235</v>
      </c>
      <c r="D13237" s="2">
        <f t="shared" si="655"/>
        <v>198.88111888111885</v>
      </c>
      <c r="E13237" s="3">
        <f t="shared" si="656"/>
        <v>3.4711303445257848</v>
      </c>
    </row>
    <row r="13238" spans="1:5" x14ac:dyDescent="0.25">
      <c r="A13238" s="1">
        <v>45.9583333333333</v>
      </c>
      <c r="B13238">
        <f t="shared" si="657"/>
        <v>-0.36485405697086315</v>
      </c>
      <c r="C13238" s="2">
        <v>13236</v>
      </c>
      <c r="D13238" s="2">
        <f t="shared" si="655"/>
        <v>201.39860139860141</v>
      </c>
      <c r="E13238" s="3">
        <f t="shared" si="656"/>
        <v>3.515068703317251</v>
      </c>
    </row>
    <row r="13239" spans="1:5" x14ac:dyDescent="0.25">
      <c r="A13239" s="1">
        <v>45.9618055555555</v>
      </c>
      <c r="B13239">
        <f t="shared" si="657"/>
        <v>-0.40539821770823653</v>
      </c>
      <c r="C13239" s="2">
        <v>13237</v>
      </c>
      <c r="D13239" s="2">
        <f t="shared" si="655"/>
        <v>203.91608391608392</v>
      </c>
      <c r="E13239" s="3">
        <f t="shared" si="656"/>
        <v>3.5590070621087166</v>
      </c>
    </row>
    <row r="13240" spans="1:5" x14ac:dyDescent="0.25">
      <c r="A13240" s="1">
        <v>45.9652777777778</v>
      </c>
      <c r="B13240">
        <f t="shared" si="657"/>
        <v>-0.44515985091498028</v>
      </c>
      <c r="C13240" s="2">
        <v>13238</v>
      </c>
      <c r="D13240" s="2">
        <f t="shared" si="655"/>
        <v>206.43356643356643</v>
      </c>
      <c r="E13240" s="3">
        <f t="shared" si="656"/>
        <v>3.6029454209001819</v>
      </c>
    </row>
    <row r="13241" spans="1:5" x14ac:dyDescent="0.25">
      <c r="A13241" s="1">
        <v>45.96875</v>
      </c>
      <c r="B13241">
        <f t="shared" si="657"/>
        <v>-0.48406220595113775</v>
      </c>
      <c r="C13241" s="2">
        <v>13239</v>
      </c>
      <c r="D13241" s="2">
        <f t="shared" si="655"/>
        <v>208.95104895104896</v>
      </c>
      <c r="E13241" s="3">
        <f t="shared" si="656"/>
        <v>3.6468837796916485</v>
      </c>
    </row>
    <row r="13242" spans="1:5" x14ac:dyDescent="0.25">
      <c r="A13242" s="1">
        <v>45.9722222222222</v>
      </c>
      <c r="B13242">
        <f t="shared" si="657"/>
        <v>-0.52203019081458979</v>
      </c>
      <c r="C13242" s="2">
        <v>13240</v>
      </c>
      <c r="D13242" s="2">
        <f t="shared" si="655"/>
        <v>211.46853146853147</v>
      </c>
      <c r="E13242" s="3">
        <f t="shared" si="656"/>
        <v>3.6908221384831132</v>
      </c>
    </row>
    <row r="13243" spans="1:5" x14ac:dyDescent="0.25">
      <c r="A13243" s="1">
        <v>45.9756944444444</v>
      </c>
      <c r="B13243">
        <f t="shared" si="657"/>
        <v>-0.55899051708881309</v>
      </c>
      <c r="C13243" s="2">
        <v>13241</v>
      </c>
      <c r="D13243" s="2">
        <f t="shared" si="655"/>
        <v>213.98601398601397</v>
      </c>
      <c r="E13243" s="3">
        <f t="shared" si="656"/>
        <v>3.7347604972745789</v>
      </c>
    </row>
    <row r="13244" spans="1:5" x14ac:dyDescent="0.25">
      <c r="A13244" s="1">
        <v>45.9791666666666</v>
      </c>
      <c r="B13244">
        <f t="shared" si="657"/>
        <v>-0.59487184140921534</v>
      </c>
      <c r="C13244" s="2">
        <v>13242</v>
      </c>
      <c r="D13244" s="2">
        <f t="shared" si="655"/>
        <v>216.50349650349648</v>
      </c>
      <c r="E13244" s="3">
        <f t="shared" si="656"/>
        <v>3.7786988560660442</v>
      </c>
    </row>
    <row r="13245" spans="1:5" x14ac:dyDescent="0.25">
      <c r="A13245" s="1">
        <v>45.9826388888889</v>
      </c>
      <c r="B13245">
        <f t="shared" si="657"/>
        <v>-0.6296049031750115</v>
      </c>
      <c r="C13245" s="2">
        <v>13243</v>
      </c>
      <c r="D13245" s="2">
        <f t="shared" si="655"/>
        <v>219.02097902097904</v>
      </c>
      <c r="E13245" s="3">
        <f t="shared" si="656"/>
        <v>3.8226372148575107</v>
      </c>
    </row>
    <row r="13246" spans="1:5" x14ac:dyDescent="0.25">
      <c r="A13246" s="1">
        <v>45.9861111111111</v>
      </c>
      <c r="B13246">
        <f t="shared" si="657"/>
        <v>-0.6631226582407953</v>
      </c>
      <c r="C13246" s="2">
        <v>13244</v>
      </c>
      <c r="D13246" s="2">
        <f t="shared" si="655"/>
        <v>221.53846153846155</v>
      </c>
      <c r="E13246" s="3">
        <f t="shared" si="656"/>
        <v>3.8665755736489764</v>
      </c>
    </row>
    <row r="13247" spans="1:5" x14ac:dyDescent="0.25">
      <c r="A13247" s="1">
        <v>45.9895833333333</v>
      </c>
      <c r="B13247">
        <f t="shared" si="657"/>
        <v>-0.69536040832976631</v>
      </c>
      <c r="C13247" s="2">
        <v>13245</v>
      </c>
      <c r="D13247" s="2">
        <f t="shared" si="655"/>
        <v>224.05594405594405</v>
      </c>
      <c r="E13247" s="3">
        <f t="shared" si="656"/>
        <v>3.9105139324404417</v>
      </c>
    </row>
    <row r="13248" spans="1:5" x14ac:dyDescent="0.25">
      <c r="A13248" s="1">
        <v>45.9930555555555</v>
      </c>
      <c r="B13248">
        <f t="shared" si="657"/>
        <v>-0.7262559259187934</v>
      </c>
      <c r="C13248" s="2">
        <v>13246</v>
      </c>
      <c r="D13248" s="2">
        <f t="shared" si="655"/>
        <v>226.57342657342659</v>
      </c>
      <c r="E13248" s="3">
        <f t="shared" si="656"/>
        <v>3.9544522912319078</v>
      </c>
    </row>
    <row r="13249" spans="1:5" x14ac:dyDescent="0.25">
      <c r="A13249" s="1">
        <v>45.9965277777778</v>
      </c>
      <c r="B13249">
        <f t="shared" si="657"/>
        <v>-0.75574957435425816</v>
      </c>
      <c r="C13249" s="2">
        <v>13247</v>
      </c>
      <c r="D13249" s="2">
        <f t="shared" si="655"/>
        <v>229.09090909090909</v>
      </c>
      <c r="E13249" s="3">
        <f t="shared" si="656"/>
        <v>3.998390650023373</v>
      </c>
    </row>
    <row r="13250" spans="1:5" x14ac:dyDescent="0.25">
      <c r="A13250" s="1">
        <v>46</v>
      </c>
      <c r="B13250">
        <f t="shared" si="657"/>
        <v>-0.78378442296683093</v>
      </c>
      <c r="C13250" s="2">
        <v>13248</v>
      </c>
      <c r="D13250" s="2">
        <f t="shared" si="655"/>
        <v>231.6083916083916</v>
      </c>
      <c r="E13250" s="3">
        <f t="shared" si="656"/>
        <v>4.0423290088148383</v>
      </c>
    </row>
    <row r="13251" spans="1:5" x14ac:dyDescent="0.25">
      <c r="A13251" s="1">
        <v>46.0034722222222</v>
      </c>
      <c r="B13251">
        <f t="shared" si="657"/>
        <v>-0.81030635696296305</v>
      </c>
      <c r="C13251" s="2">
        <v>13249</v>
      </c>
      <c r="D13251" s="2">
        <f t="shared" si="655"/>
        <v>234.12587412587411</v>
      </c>
      <c r="E13251" s="3">
        <f t="shared" si="656"/>
        <v>4.0862673676063039</v>
      </c>
    </row>
    <row r="13252" spans="1:5" x14ac:dyDescent="0.25">
      <c r="A13252" s="1">
        <v>46.0069444444444</v>
      </c>
      <c r="B13252">
        <f t="shared" si="657"/>
        <v>-0.83526418188098439</v>
      </c>
      <c r="C13252" s="2">
        <v>13250</v>
      </c>
      <c r="D13252" s="2">
        <f t="shared" ref="D13252:D13315" si="658">((MOD(C13252,143))/143)*360</f>
        <v>236.64335664335661</v>
      </c>
      <c r="E13252" s="3">
        <f t="shared" ref="E13252:E13315" si="659">D13252*PI()/180</f>
        <v>4.1302057263977696</v>
      </c>
    </row>
    <row r="13253" spans="1:5" x14ac:dyDescent="0.25">
      <c r="A13253" s="1">
        <v>46.0104166666666</v>
      </c>
      <c r="B13253">
        <f t="shared" si="657"/>
        <v>-0.85860972241017663</v>
      </c>
      <c r="C13253" s="2">
        <v>13251</v>
      </c>
      <c r="D13253" s="2">
        <f t="shared" si="658"/>
        <v>239.16083916083917</v>
      </c>
      <c r="E13253" s="3">
        <f t="shared" si="659"/>
        <v>4.1741440851892362</v>
      </c>
    </row>
    <row r="13254" spans="1:5" x14ac:dyDescent="0.25">
      <c r="A13254" s="1">
        <v>46.0138888888889</v>
      </c>
      <c r="B13254">
        <f t="shared" ref="B13254:B13317" si="660">SIN(E13254)</f>
        <v>-0.88029791538206947</v>
      </c>
      <c r="C13254" s="2">
        <v>13252</v>
      </c>
      <c r="D13254" s="2">
        <f t="shared" si="658"/>
        <v>241.67832167832168</v>
      </c>
      <c r="E13254" s="3">
        <f t="shared" si="659"/>
        <v>4.218082443980701</v>
      </c>
    </row>
    <row r="13255" spans="1:5" x14ac:dyDescent="0.25">
      <c r="A13255" s="1">
        <v>46.0173611111111</v>
      </c>
      <c r="B13255">
        <f t="shared" si="660"/>
        <v>-0.90028689675447426</v>
      </c>
      <c r="C13255" s="2">
        <v>13253</v>
      </c>
      <c r="D13255" s="2">
        <f t="shared" si="658"/>
        <v>244.19580419580421</v>
      </c>
      <c r="E13255" s="3">
        <f t="shared" si="659"/>
        <v>4.2620208027721675</v>
      </c>
    </row>
    <row r="13256" spans="1:5" x14ac:dyDescent="0.25">
      <c r="A13256" s="1">
        <v>46.0208333333333</v>
      </c>
      <c r="B13256">
        <f t="shared" si="660"/>
        <v>-0.9185380824203313</v>
      </c>
      <c r="C13256" s="2">
        <v>13254</v>
      </c>
      <c r="D13256" s="2">
        <f t="shared" si="658"/>
        <v>246.71328671328672</v>
      </c>
      <c r="E13256" s="3">
        <f t="shared" si="659"/>
        <v>4.3059591615636323</v>
      </c>
    </row>
    <row r="13257" spans="1:5" x14ac:dyDescent="0.25">
      <c r="A13257" s="1">
        <v>46.0243055555555</v>
      </c>
      <c r="B13257">
        <f t="shared" si="660"/>
        <v>-0.93501624268541472</v>
      </c>
      <c r="C13257" s="2">
        <v>13255</v>
      </c>
      <c r="D13257" s="2">
        <f t="shared" si="658"/>
        <v>249.23076923076923</v>
      </c>
      <c r="E13257" s="3">
        <f t="shared" si="659"/>
        <v>4.349897520355098</v>
      </c>
    </row>
    <row r="13258" spans="1:5" x14ac:dyDescent="0.25">
      <c r="A13258" s="1">
        <v>46.0277777777778</v>
      </c>
      <c r="B13258">
        <f t="shared" si="660"/>
        <v>-0.94968957027110679</v>
      </c>
      <c r="C13258" s="2">
        <v>13256</v>
      </c>
      <c r="D13258" s="2">
        <f t="shared" si="658"/>
        <v>251.74825174825173</v>
      </c>
      <c r="E13258" s="3">
        <f t="shared" si="659"/>
        <v>4.3938358791465637</v>
      </c>
    </row>
    <row r="13259" spans="1:5" x14ac:dyDescent="0.25">
      <c r="A13259" s="1">
        <v>46.03125</v>
      </c>
      <c r="B13259">
        <f t="shared" si="660"/>
        <v>-0.96252974171099792</v>
      </c>
      <c r="C13259" s="2">
        <v>13257</v>
      </c>
      <c r="D13259" s="2">
        <f t="shared" si="658"/>
        <v>254.26573426573424</v>
      </c>
      <c r="E13259" s="3">
        <f t="shared" si="659"/>
        <v>4.4377742379380294</v>
      </c>
    </row>
    <row r="13260" spans="1:5" x14ac:dyDescent="0.25">
      <c r="A13260" s="1">
        <v>46.0347222222222</v>
      </c>
      <c r="B13260">
        <f t="shared" si="660"/>
        <v>-0.97351197202278983</v>
      </c>
      <c r="C13260" s="2">
        <v>13258</v>
      </c>
      <c r="D13260" s="2">
        <f t="shared" si="658"/>
        <v>256.7832167832168</v>
      </c>
      <c r="E13260" s="3">
        <f t="shared" si="659"/>
        <v>4.4817125967294951</v>
      </c>
    </row>
    <row r="13261" spans="1:5" x14ac:dyDescent="0.25">
      <c r="A13261" s="1">
        <v>46.0381944444444</v>
      </c>
      <c r="B13261">
        <f t="shared" si="660"/>
        <v>-0.98261506254997311</v>
      </c>
      <c r="C13261" s="2">
        <v>13259</v>
      </c>
      <c r="D13261" s="2">
        <f t="shared" si="658"/>
        <v>259.30069930069931</v>
      </c>
      <c r="E13261" s="3">
        <f t="shared" si="659"/>
        <v>4.5256509555209607</v>
      </c>
    </row>
    <row r="13262" spans="1:5" x14ac:dyDescent="0.25">
      <c r="A13262" s="1">
        <v>46.0416666666666</v>
      </c>
      <c r="B13262">
        <f t="shared" si="660"/>
        <v>-0.98982144188093268</v>
      </c>
      <c r="C13262" s="2">
        <v>13260</v>
      </c>
      <c r="D13262" s="2">
        <f t="shared" si="658"/>
        <v>261.81818181818181</v>
      </c>
      <c r="E13262" s="3">
        <f t="shared" si="659"/>
        <v>4.5695893143124264</v>
      </c>
    </row>
    <row r="13263" spans="1:5" x14ac:dyDescent="0.25">
      <c r="A13263" s="1">
        <v>46.0451388888889</v>
      </c>
      <c r="B13263">
        <f t="shared" si="660"/>
        <v>-0.9951171997664956</v>
      </c>
      <c r="C13263" s="2">
        <v>13261</v>
      </c>
      <c r="D13263" s="2">
        <f t="shared" si="658"/>
        <v>264.33566433566432</v>
      </c>
      <c r="E13263" s="3">
        <f t="shared" si="659"/>
        <v>4.6135276731038912</v>
      </c>
    </row>
    <row r="13264" spans="1:5" x14ac:dyDescent="0.25">
      <c r="A13264" s="1">
        <v>46.0486111111111</v>
      </c>
      <c r="B13264">
        <f t="shared" si="660"/>
        <v>-0.9984921139704509</v>
      </c>
      <c r="C13264" s="2">
        <v>13262</v>
      </c>
      <c r="D13264" s="2">
        <f t="shared" si="658"/>
        <v>266.85314685314682</v>
      </c>
      <c r="E13264" s="3">
        <f t="shared" si="659"/>
        <v>4.6574660318953569</v>
      </c>
    </row>
    <row r="13265" spans="1:5" x14ac:dyDescent="0.25">
      <c r="A13265" s="1">
        <v>46.0520833333333</v>
      </c>
      <c r="B13265">
        <f t="shared" si="660"/>
        <v>-0.99993967000121264</v>
      </c>
      <c r="C13265" s="2">
        <v>13263</v>
      </c>
      <c r="D13265" s="2">
        <f t="shared" si="658"/>
        <v>269.37062937062939</v>
      </c>
      <c r="E13265" s="3">
        <f t="shared" si="659"/>
        <v>4.7014043906868235</v>
      </c>
    </row>
    <row r="13266" spans="1:5" x14ac:dyDescent="0.25">
      <c r="A13266" s="1">
        <v>46.0555555555555</v>
      </c>
      <c r="B13266">
        <f t="shared" si="660"/>
        <v>-0.99945707368654058</v>
      </c>
      <c r="C13266" s="2">
        <v>13264</v>
      </c>
      <c r="D13266" s="2">
        <f t="shared" si="658"/>
        <v>271.88811188811189</v>
      </c>
      <c r="E13266" s="3">
        <f t="shared" si="659"/>
        <v>4.7453427494782892</v>
      </c>
    </row>
    <row r="13267" spans="1:5" x14ac:dyDescent="0.25">
      <c r="A13267" s="1">
        <v>46.0590277777778</v>
      </c>
      <c r="B13267">
        <f t="shared" si="660"/>
        <v>-0.99704525656704324</v>
      </c>
      <c r="C13267" s="2">
        <v>13265</v>
      </c>
      <c r="D13267" s="2">
        <f t="shared" si="658"/>
        <v>274.4055944055944</v>
      </c>
      <c r="E13267" s="3">
        <f t="shared" si="659"/>
        <v>4.789281108269754</v>
      </c>
    </row>
    <row r="13268" spans="1:5" x14ac:dyDescent="0.25">
      <c r="A13268" s="1">
        <v>46.0625</v>
      </c>
      <c r="B13268">
        <f t="shared" si="660"/>
        <v>-0.99270887409805397</v>
      </c>
      <c r="C13268" s="2">
        <v>13266</v>
      </c>
      <c r="D13268" s="2">
        <f t="shared" si="658"/>
        <v>276.92307692307696</v>
      </c>
      <c r="E13268" s="3">
        <f t="shared" si="659"/>
        <v>4.8332194670612205</v>
      </c>
    </row>
    <row r="13269" spans="1:5" x14ac:dyDescent="0.25">
      <c r="A13269" s="1">
        <v>46.0659722222222</v>
      </c>
      <c r="B13269">
        <f t="shared" si="660"/>
        <v>-0.98645629666335155</v>
      </c>
      <c r="C13269" s="2">
        <v>13267</v>
      </c>
      <c r="D13269" s="2">
        <f t="shared" si="658"/>
        <v>279.44055944055947</v>
      </c>
      <c r="E13269" s="3">
        <f t="shared" si="659"/>
        <v>4.8771578258526862</v>
      </c>
    </row>
    <row r="13270" spans="1:5" x14ac:dyDescent="0.25">
      <c r="A13270" s="1">
        <v>46.0694444444444</v>
      </c>
      <c r="B13270">
        <f t="shared" si="660"/>
        <v>-0.97829959341806849</v>
      </c>
      <c r="C13270" s="2">
        <v>13268</v>
      </c>
      <c r="D13270" s="2">
        <f t="shared" si="658"/>
        <v>281.95804195804197</v>
      </c>
      <c r="E13270" s="3">
        <f t="shared" si="659"/>
        <v>4.9210961846441519</v>
      </c>
    </row>
    <row r="13271" spans="1:5" x14ac:dyDescent="0.25">
      <c r="A13271" s="1">
        <v>46.0729166666666</v>
      </c>
      <c r="B13271">
        <f t="shared" si="660"/>
        <v>-0.96825450899197829</v>
      </c>
      <c r="C13271" s="2">
        <v>13269</v>
      </c>
      <c r="D13271" s="2">
        <f t="shared" si="658"/>
        <v>284.47552447552448</v>
      </c>
      <c r="E13271" s="3">
        <f t="shared" si="659"/>
        <v>4.9650345434356176</v>
      </c>
    </row>
    <row r="13272" spans="1:5" x14ac:dyDescent="0.25">
      <c r="A13272" s="1">
        <v>46.0763888888889</v>
      </c>
      <c r="B13272">
        <f t="shared" si="660"/>
        <v>-0.95634043309812766</v>
      </c>
      <c r="C13272" s="2">
        <v>13270</v>
      </c>
      <c r="D13272" s="2">
        <f t="shared" si="658"/>
        <v>286.99300699300699</v>
      </c>
      <c r="E13272" s="3">
        <f t="shared" si="659"/>
        <v>5.0089729022270824</v>
      </c>
    </row>
    <row r="13273" spans="1:5" x14ac:dyDescent="0.25">
      <c r="A13273" s="1">
        <v>46.0798611111111</v>
      </c>
      <c r="B13273">
        <f t="shared" si="660"/>
        <v>-0.94258036310547755</v>
      </c>
      <c r="C13273" s="2">
        <v>13271</v>
      </c>
      <c r="D13273" s="2">
        <f t="shared" si="658"/>
        <v>289.51048951048949</v>
      </c>
      <c r="E13273" s="3">
        <f t="shared" si="659"/>
        <v>5.052911261018548</v>
      </c>
    </row>
    <row r="13274" spans="1:5" x14ac:dyDescent="0.25">
      <c r="A13274" s="1">
        <v>46.0833333333333</v>
      </c>
      <c r="B13274">
        <f t="shared" si="660"/>
        <v>-0.92700085964780077</v>
      </c>
      <c r="C13274" s="2">
        <v>13272</v>
      </c>
      <c r="D13274" s="2">
        <f t="shared" si="658"/>
        <v>292.027972027972</v>
      </c>
      <c r="E13274" s="3">
        <f t="shared" si="659"/>
        <v>5.0968496198100137</v>
      </c>
    </row>
    <row r="13275" spans="1:5" x14ac:dyDescent="0.25">
      <c r="A13275" s="1">
        <v>46.0868055555555</v>
      </c>
      <c r="B13275">
        <f t="shared" si="660"/>
        <v>-0.90963199535451855</v>
      </c>
      <c r="C13275" s="2">
        <v>13273</v>
      </c>
      <c r="D13275" s="2">
        <f t="shared" si="658"/>
        <v>294.54545454545456</v>
      </c>
      <c r="E13275" s="3">
        <f t="shared" si="659"/>
        <v>5.1407879786014794</v>
      </c>
    </row>
    <row r="13276" spans="1:5" x14ac:dyDescent="0.25">
      <c r="A13276" s="1">
        <v>46.0902777777778</v>
      </c>
      <c r="B13276">
        <f t="shared" si="660"/>
        <v>-0.89050729680244245</v>
      </c>
      <c r="C13276" s="2">
        <v>13274</v>
      </c>
      <c r="D13276" s="2">
        <f t="shared" si="658"/>
        <v>297.06293706293707</v>
      </c>
      <c r="E13276" s="3">
        <f t="shared" si="659"/>
        <v>5.1847263373929451</v>
      </c>
    </row>
    <row r="13277" spans="1:5" x14ac:dyDescent="0.25">
      <c r="A13277" s="1">
        <v>46.09375</v>
      </c>
      <c r="B13277">
        <f t="shared" si="660"/>
        <v>-0.86966367980046921</v>
      </c>
      <c r="C13277" s="2">
        <v>13275</v>
      </c>
      <c r="D13277" s="2">
        <f t="shared" si="658"/>
        <v>299.58041958041957</v>
      </c>
      <c r="E13277" s="3">
        <f t="shared" si="659"/>
        <v>5.2286646961844108</v>
      </c>
    </row>
    <row r="13278" spans="1:5" x14ac:dyDescent="0.25">
      <c r="A13278" s="1">
        <v>46.0972222222222</v>
      </c>
      <c r="B13278">
        <f t="shared" si="660"/>
        <v>-0.84714137813214663</v>
      </c>
      <c r="C13278" s="2">
        <v>13276</v>
      </c>
      <c r="D13278" s="2">
        <f t="shared" si="658"/>
        <v>302.09790209790208</v>
      </c>
      <c r="E13278" s="3">
        <f t="shared" si="659"/>
        <v>5.2726030549758764</v>
      </c>
    </row>
    <row r="13279" spans="1:5" x14ac:dyDescent="0.25">
      <c r="A13279" s="1">
        <v>46.1006944444444</v>
      </c>
      <c r="B13279">
        <f t="shared" si="660"/>
        <v>-0.82298386589365702</v>
      </c>
      <c r="C13279" s="2">
        <v>13277</v>
      </c>
      <c r="D13279" s="2">
        <f t="shared" si="658"/>
        <v>304.61538461538458</v>
      </c>
      <c r="E13279" s="3">
        <f t="shared" si="659"/>
        <v>5.3165414137673412</v>
      </c>
    </row>
    <row r="13280" spans="1:5" x14ac:dyDescent="0.25">
      <c r="A13280" s="1">
        <v>46.1041666666666</v>
      </c>
      <c r="B13280">
        <f t="shared" si="660"/>
        <v>-0.79723777357712289</v>
      </c>
      <c r="C13280" s="2">
        <v>13278</v>
      </c>
      <c r="D13280" s="2">
        <f t="shared" si="658"/>
        <v>307.13286713286715</v>
      </c>
      <c r="E13280" s="3">
        <f t="shared" si="659"/>
        <v>5.3604797725588087</v>
      </c>
    </row>
    <row r="13281" spans="1:5" x14ac:dyDescent="0.25">
      <c r="A13281" s="1">
        <v>46.1076388888889</v>
      </c>
      <c r="B13281">
        <f t="shared" si="660"/>
        <v>-0.7699527980612304</v>
      </c>
      <c r="C13281" s="2">
        <v>13279</v>
      </c>
      <c r="D13281" s="2">
        <f t="shared" si="658"/>
        <v>309.65034965034965</v>
      </c>
      <c r="E13281" s="3">
        <f t="shared" si="659"/>
        <v>5.4044181313502735</v>
      </c>
    </row>
    <row r="13282" spans="1:5" x14ac:dyDescent="0.25">
      <c r="A13282" s="1">
        <v>46.1111111111111</v>
      </c>
      <c r="B13282">
        <f t="shared" si="660"/>
        <v>-0.74118160668288502</v>
      </c>
      <c r="C13282" s="2">
        <v>13280</v>
      </c>
      <c r="D13282" s="2">
        <f t="shared" si="658"/>
        <v>312.16783216783216</v>
      </c>
      <c r="E13282" s="3">
        <f t="shared" si="659"/>
        <v>5.4483564901417392</v>
      </c>
    </row>
    <row r="13283" spans="1:5" x14ac:dyDescent="0.25">
      <c r="A13283" s="1">
        <v>46.1145833333333</v>
      </c>
      <c r="B13283">
        <f t="shared" si="660"/>
        <v>-0.7109797355751013</v>
      </c>
      <c r="C13283" s="2">
        <v>13281</v>
      </c>
      <c r="D13283" s="2">
        <f t="shared" si="658"/>
        <v>314.68531468531472</v>
      </c>
      <c r="E13283" s="3">
        <f t="shared" si="659"/>
        <v>5.4922948489332057</v>
      </c>
    </row>
    <row r="13284" spans="1:5" x14ac:dyDescent="0.25">
      <c r="A13284" s="1">
        <v>46.1180555555555</v>
      </c>
      <c r="B13284">
        <f t="shared" si="660"/>
        <v>-0.67940548246733823</v>
      </c>
      <c r="C13284" s="2">
        <v>13282</v>
      </c>
      <c r="D13284" s="2">
        <f t="shared" si="658"/>
        <v>317.20279720279723</v>
      </c>
      <c r="E13284" s="3">
        <f t="shared" si="659"/>
        <v>5.5362332077246705</v>
      </c>
    </row>
    <row r="13285" spans="1:5" x14ac:dyDescent="0.25">
      <c r="A13285" s="1">
        <v>46.1215277777778</v>
      </c>
      <c r="B13285">
        <f t="shared" si="660"/>
        <v>-0.64651979415520533</v>
      </c>
      <c r="C13285" s="2">
        <v>13283</v>
      </c>
      <c r="D13285" s="2">
        <f t="shared" si="658"/>
        <v>319.72027972027973</v>
      </c>
      <c r="E13285" s="3">
        <f t="shared" si="659"/>
        <v>5.5801715665161362</v>
      </c>
    </row>
    <row r="13286" spans="1:5" x14ac:dyDescent="0.25">
      <c r="A13286" s="1">
        <v>46.125</v>
      </c>
      <c r="B13286">
        <f t="shared" si="660"/>
        <v>-0.6123861488567709</v>
      </c>
      <c r="C13286" s="2">
        <v>13284</v>
      </c>
      <c r="D13286" s="2">
        <f t="shared" si="658"/>
        <v>322.23776223776224</v>
      </c>
      <c r="E13286" s="3">
        <f t="shared" si="659"/>
        <v>5.6241099253076019</v>
      </c>
    </row>
    <row r="13287" spans="1:5" x14ac:dyDescent="0.25">
      <c r="A13287" s="1">
        <v>46.1284722222222</v>
      </c>
      <c r="B13287">
        <f t="shared" si="660"/>
        <v>-0.57707043368253519</v>
      </c>
      <c r="C13287" s="2">
        <v>13285</v>
      </c>
      <c r="D13287" s="2">
        <f t="shared" si="658"/>
        <v>324.75524475524475</v>
      </c>
      <c r="E13287" s="3">
        <f t="shared" si="659"/>
        <v>5.6680482840990676</v>
      </c>
    </row>
    <row r="13288" spans="1:5" x14ac:dyDescent="0.25">
      <c r="A13288" s="1">
        <v>46.1319444444444</v>
      </c>
      <c r="B13288">
        <f t="shared" si="660"/>
        <v>-0.54064081745559822</v>
      </c>
      <c r="C13288" s="2">
        <v>13286</v>
      </c>
      <c r="D13288" s="2">
        <f t="shared" si="658"/>
        <v>327.27272727272725</v>
      </c>
      <c r="E13288" s="3">
        <f t="shared" si="659"/>
        <v>5.7119866428905324</v>
      </c>
    </row>
    <row r="13289" spans="1:5" x14ac:dyDescent="0.25">
      <c r="A13289" s="1">
        <v>46.1354166666666</v>
      </c>
      <c r="B13289">
        <f t="shared" si="660"/>
        <v>-0.50316761912750529</v>
      </c>
      <c r="C13289" s="2">
        <v>13287</v>
      </c>
      <c r="D13289" s="2">
        <f t="shared" si="658"/>
        <v>329.79020979020976</v>
      </c>
      <c r="E13289" s="3">
        <f t="shared" si="659"/>
        <v>5.7559250016819972</v>
      </c>
    </row>
    <row r="13290" spans="1:5" x14ac:dyDescent="0.25">
      <c r="A13290" s="1">
        <v>46.1388888888889</v>
      </c>
      <c r="B13290">
        <f t="shared" si="660"/>
        <v>-0.46472317204376917</v>
      </c>
      <c r="C13290" s="2">
        <v>13288</v>
      </c>
      <c r="D13290" s="2">
        <f t="shared" si="658"/>
        <v>332.30769230769232</v>
      </c>
      <c r="E13290" s="3">
        <f t="shared" si="659"/>
        <v>5.7998633604734637</v>
      </c>
    </row>
    <row r="13291" spans="1:5" x14ac:dyDescent="0.25">
      <c r="A13291" s="1">
        <v>46.1423611111111</v>
      </c>
      <c r="B13291">
        <f t="shared" si="660"/>
        <v>-0.42538168432107465</v>
      </c>
      <c r="C13291" s="2">
        <v>13289</v>
      </c>
      <c r="D13291" s="2">
        <f t="shared" si="658"/>
        <v>334.82517482517483</v>
      </c>
      <c r="E13291" s="3">
        <f t="shared" si="659"/>
        <v>5.8438017192649303</v>
      </c>
    </row>
    <row r="13292" spans="1:5" x14ac:dyDescent="0.25">
      <c r="A13292" s="1">
        <v>46.1458333333333</v>
      </c>
      <c r="B13292">
        <f t="shared" si="660"/>
        <v>-0.38521909560566298</v>
      </c>
      <c r="C13292" s="2">
        <v>13290</v>
      </c>
      <c r="D13292" s="2">
        <f t="shared" si="658"/>
        <v>337.34265734265733</v>
      </c>
      <c r="E13292" s="3">
        <f t="shared" si="659"/>
        <v>5.8877400780563951</v>
      </c>
    </row>
    <row r="13293" spans="1:5" x14ac:dyDescent="0.25">
      <c r="A13293" s="1">
        <v>46.1493055555555</v>
      </c>
      <c r="B13293">
        <f t="shared" si="660"/>
        <v>-0.34431293048939793</v>
      </c>
      <c r="C13293" s="2">
        <v>13291</v>
      </c>
      <c r="D13293" s="2">
        <f t="shared" si="658"/>
        <v>339.86013986013984</v>
      </c>
      <c r="E13293" s="3">
        <f t="shared" si="659"/>
        <v>5.9316784368478608</v>
      </c>
    </row>
    <row r="13294" spans="1:5" x14ac:dyDescent="0.25">
      <c r="A13294" s="1">
        <v>46.1527777777778</v>
      </c>
      <c r="B13294">
        <f t="shared" si="660"/>
        <v>-0.30274214886647255</v>
      </c>
      <c r="C13294" s="2">
        <v>13292</v>
      </c>
      <c r="D13294" s="2">
        <f t="shared" si="658"/>
        <v>342.3776223776224</v>
      </c>
      <c r="E13294" s="3">
        <f t="shared" si="659"/>
        <v>5.9756167956393265</v>
      </c>
    </row>
    <row r="13295" spans="1:5" x14ac:dyDescent="0.25">
      <c r="A13295" s="1">
        <v>46.15625</v>
      </c>
      <c r="B13295">
        <f t="shared" si="660"/>
        <v>-0.26058699351958398</v>
      </c>
      <c r="C13295" s="2">
        <v>13293</v>
      </c>
      <c r="D13295" s="2">
        <f t="shared" si="658"/>
        <v>344.89510489510491</v>
      </c>
      <c r="E13295" s="3">
        <f t="shared" si="659"/>
        <v>6.019555154430793</v>
      </c>
    </row>
    <row r="13296" spans="1:5" x14ac:dyDescent="0.25">
      <c r="A13296" s="1">
        <v>46.1597222222222</v>
      </c>
      <c r="B13296">
        <f t="shared" si="660"/>
        <v>-0.21792883522979792</v>
      </c>
      <c r="C13296" s="2">
        <v>13294</v>
      </c>
      <c r="D13296" s="2">
        <f t="shared" si="658"/>
        <v>347.41258741258741</v>
      </c>
      <c r="E13296" s="3">
        <f t="shared" si="659"/>
        <v>6.0634935132222587</v>
      </c>
    </row>
    <row r="13297" spans="1:5" x14ac:dyDescent="0.25">
      <c r="A13297" s="1">
        <v>46.1631944444444</v>
      </c>
      <c r="B13297">
        <f t="shared" si="660"/>
        <v>-0.17485001570906475</v>
      </c>
      <c r="C13297" s="2">
        <v>13295</v>
      </c>
      <c r="D13297" s="2">
        <f t="shared" si="658"/>
        <v>349.93006993006992</v>
      </c>
      <c r="E13297" s="3">
        <f t="shared" si="659"/>
        <v>6.1074318720137235</v>
      </c>
    </row>
    <row r="13298" spans="1:5" x14ac:dyDescent="0.25">
      <c r="A13298" s="1">
        <v>46.1666666666666</v>
      </c>
      <c r="B13298">
        <f t="shared" si="660"/>
        <v>-0.13143368865858096</v>
      </c>
      <c r="C13298" s="2">
        <v>13296</v>
      </c>
      <c r="D13298" s="2">
        <f t="shared" si="658"/>
        <v>352.44755244755248</v>
      </c>
      <c r="E13298" s="3">
        <f t="shared" si="659"/>
        <v>6.1513702308051901</v>
      </c>
    </row>
    <row r="13299" spans="1:5" x14ac:dyDescent="0.25">
      <c r="A13299" s="1">
        <v>46.1701388888889</v>
      </c>
      <c r="B13299">
        <f t="shared" si="660"/>
        <v>-8.7763659259803214E-2</v>
      </c>
      <c r="C13299" s="2">
        <v>13297</v>
      </c>
      <c r="D13299" s="2">
        <f t="shared" si="658"/>
        <v>354.96503496503499</v>
      </c>
      <c r="E13299" s="3">
        <f t="shared" si="659"/>
        <v>6.1953085895966549</v>
      </c>
    </row>
    <row r="13300" spans="1:5" x14ac:dyDescent="0.25">
      <c r="A13300" s="1">
        <v>46.1736111111111</v>
      </c>
      <c r="B13300">
        <f t="shared" si="660"/>
        <v>-4.3924222407908081E-2</v>
      </c>
      <c r="C13300" s="2">
        <v>13298</v>
      </c>
      <c r="D13300" s="2">
        <f t="shared" si="658"/>
        <v>357.48251748251749</v>
      </c>
      <c r="E13300" s="3">
        <f t="shared" si="659"/>
        <v>6.2392469483881214</v>
      </c>
    </row>
    <row r="13301" spans="1:5" x14ac:dyDescent="0.25">
      <c r="A13301" s="1">
        <v>46.1770833333333</v>
      </c>
      <c r="B13301">
        <f t="shared" si="660"/>
        <v>0</v>
      </c>
      <c r="C13301" s="2">
        <v>13299</v>
      </c>
      <c r="D13301" s="2">
        <f t="shared" si="658"/>
        <v>0</v>
      </c>
      <c r="E13301" s="3">
        <f t="shared" si="659"/>
        <v>0</v>
      </c>
    </row>
    <row r="13302" spans="1:5" x14ac:dyDescent="0.25">
      <c r="A13302" s="1">
        <v>46.1805555555555</v>
      </c>
      <c r="B13302">
        <f t="shared" si="660"/>
        <v>4.3924222407908678E-2</v>
      </c>
      <c r="C13302" s="2">
        <v>13300</v>
      </c>
      <c r="D13302" s="2">
        <f t="shared" si="658"/>
        <v>2.5174825174825175</v>
      </c>
      <c r="E13302" s="3">
        <f t="shared" si="659"/>
        <v>4.393835879146564E-2</v>
      </c>
    </row>
    <row r="13303" spans="1:5" x14ac:dyDescent="0.25">
      <c r="A13303" s="1">
        <v>46.1840277777778</v>
      </c>
      <c r="B13303">
        <f t="shared" si="660"/>
        <v>8.7763659259802881E-2</v>
      </c>
      <c r="C13303" s="2">
        <v>13301</v>
      </c>
      <c r="D13303" s="2">
        <f t="shared" si="658"/>
        <v>5.034965034965035</v>
      </c>
      <c r="E13303" s="3">
        <f t="shared" si="659"/>
        <v>8.787671758293128E-2</v>
      </c>
    </row>
    <row r="13304" spans="1:5" x14ac:dyDescent="0.25">
      <c r="A13304" s="1">
        <v>46.1875</v>
      </c>
      <c r="B13304">
        <f t="shared" si="660"/>
        <v>0.13143368865858146</v>
      </c>
      <c r="C13304" s="2">
        <v>13302</v>
      </c>
      <c r="D13304" s="2">
        <f t="shared" si="658"/>
        <v>7.5524475524475525</v>
      </c>
      <c r="E13304" s="3">
        <f t="shared" si="659"/>
        <v>0.13181507637439691</v>
      </c>
    </row>
    <row r="13305" spans="1:5" x14ac:dyDescent="0.25">
      <c r="A13305" s="1">
        <v>46.1909722222222</v>
      </c>
      <c r="B13305">
        <f t="shared" si="660"/>
        <v>0.17485001570906433</v>
      </c>
      <c r="C13305" s="2">
        <v>13303</v>
      </c>
      <c r="D13305" s="2">
        <f t="shared" si="658"/>
        <v>10.06993006993007</v>
      </c>
      <c r="E13305" s="3">
        <f t="shared" si="659"/>
        <v>0.17575343516586256</v>
      </c>
    </row>
    <row r="13306" spans="1:5" x14ac:dyDescent="0.25">
      <c r="A13306" s="1">
        <v>46.1944444444444</v>
      </c>
      <c r="B13306">
        <f t="shared" si="660"/>
        <v>0.21792883522979833</v>
      </c>
      <c r="C13306" s="2">
        <v>13304</v>
      </c>
      <c r="D13306" s="2">
        <f t="shared" si="658"/>
        <v>12.587412587412588</v>
      </c>
      <c r="E13306" s="3">
        <f t="shared" si="659"/>
        <v>0.21969179395732819</v>
      </c>
    </row>
    <row r="13307" spans="1:5" x14ac:dyDescent="0.25">
      <c r="A13307" s="1">
        <v>46.1979166666666</v>
      </c>
      <c r="B13307">
        <f t="shared" si="660"/>
        <v>0.26058699351958431</v>
      </c>
      <c r="C13307" s="2">
        <v>13305</v>
      </c>
      <c r="D13307" s="2">
        <f t="shared" si="658"/>
        <v>15.104895104895105</v>
      </c>
      <c r="E13307" s="3">
        <f t="shared" si="659"/>
        <v>0.26363015274879381</v>
      </c>
    </row>
    <row r="13308" spans="1:5" x14ac:dyDescent="0.25">
      <c r="A13308" s="1">
        <v>46.2013888888889</v>
      </c>
      <c r="B13308">
        <f t="shared" si="660"/>
        <v>0.30274214886647205</v>
      </c>
      <c r="C13308" s="2">
        <v>13306</v>
      </c>
      <c r="D13308" s="2">
        <f t="shared" si="658"/>
        <v>17.622377622377623</v>
      </c>
      <c r="E13308" s="3">
        <f t="shared" si="659"/>
        <v>0.30756851154025949</v>
      </c>
    </row>
    <row r="13309" spans="1:5" x14ac:dyDescent="0.25">
      <c r="A13309" s="1">
        <v>46.2048611111111</v>
      </c>
      <c r="B13309">
        <f t="shared" si="660"/>
        <v>0.34431293048939737</v>
      </c>
      <c r="C13309" s="2">
        <v>13307</v>
      </c>
      <c r="D13309" s="2">
        <f t="shared" si="658"/>
        <v>20.13986013986014</v>
      </c>
      <c r="E13309" s="3">
        <f t="shared" si="659"/>
        <v>0.35150687033172512</v>
      </c>
    </row>
    <row r="13310" spans="1:5" x14ac:dyDescent="0.25">
      <c r="A13310" s="1">
        <v>46.2083333333333</v>
      </c>
      <c r="B13310">
        <f t="shared" si="660"/>
        <v>0.38521909560566242</v>
      </c>
      <c r="C13310" s="2">
        <v>13308</v>
      </c>
      <c r="D13310" s="2">
        <f t="shared" si="658"/>
        <v>22.65734265734266</v>
      </c>
      <c r="E13310" s="3">
        <f t="shared" si="659"/>
        <v>0.3954452291231908</v>
      </c>
    </row>
    <row r="13311" spans="1:5" x14ac:dyDescent="0.25">
      <c r="A13311" s="1">
        <v>46.2118055555555</v>
      </c>
      <c r="B13311">
        <f t="shared" si="660"/>
        <v>0.42538168432107487</v>
      </c>
      <c r="C13311" s="2">
        <v>13309</v>
      </c>
      <c r="D13311" s="2">
        <f t="shared" si="658"/>
        <v>25.174825174825177</v>
      </c>
      <c r="E13311" s="3">
        <f t="shared" si="659"/>
        <v>0.43938358791465637</v>
      </c>
    </row>
    <row r="13312" spans="1:5" x14ac:dyDescent="0.25">
      <c r="A13312" s="1">
        <v>46.2152777777778</v>
      </c>
      <c r="B13312">
        <f t="shared" si="660"/>
        <v>0.46472317204376856</v>
      </c>
      <c r="C13312" s="2">
        <v>13310</v>
      </c>
      <c r="D13312" s="2">
        <f t="shared" si="658"/>
        <v>27.692307692307693</v>
      </c>
      <c r="E13312" s="3">
        <f t="shared" si="659"/>
        <v>0.48332194670612205</v>
      </c>
    </row>
    <row r="13313" spans="1:5" x14ac:dyDescent="0.25">
      <c r="A13313" s="1">
        <v>46.21875</v>
      </c>
      <c r="B13313">
        <f t="shared" si="660"/>
        <v>0.50316761912750374</v>
      </c>
      <c r="C13313" s="2">
        <v>13311</v>
      </c>
      <c r="D13313" s="2">
        <f t="shared" si="658"/>
        <v>30.20979020979021</v>
      </c>
      <c r="E13313" s="3">
        <f t="shared" si="659"/>
        <v>0.52726030549758762</v>
      </c>
    </row>
    <row r="13314" spans="1:5" x14ac:dyDescent="0.25">
      <c r="A13314" s="1">
        <v>46.2222222222222</v>
      </c>
      <c r="B13314">
        <f t="shared" si="660"/>
        <v>0.54064081745559756</v>
      </c>
      <c r="C13314" s="2">
        <v>13312</v>
      </c>
      <c r="D13314" s="2">
        <f t="shared" si="658"/>
        <v>32.727272727272727</v>
      </c>
      <c r="E13314" s="3">
        <f t="shared" si="659"/>
        <v>0.5711986642890533</v>
      </c>
    </row>
    <row r="13315" spans="1:5" x14ac:dyDescent="0.25">
      <c r="A13315" s="1">
        <v>46.2256944444444</v>
      </c>
      <c r="B13315">
        <f t="shared" si="660"/>
        <v>0.5770704336825353</v>
      </c>
      <c r="C13315" s="2">
        <v>13313</v>
      </c>
      <c r="D13315" s="2">
        <f t="shared" si="658"/>
        <v>35.244755244755247</v>
      </c>
      <c r="E13315" s="3">
        <f t="shared" si="659"/>
        <v>0.61513702308051899</v>
      </c>
    </row>
    <row r="13316" spans="1:5" x14ac:dyDescent="0.25">
      <c r="A13316" s="1">
        <v>46.2291666666666</v>
      </c>
      <c r="B13316">
        <f t="shared" si="660"/>
        <v>0.6123861488567709</v>
      </c>
      <c r="C13316" s="2">
        <v>13314</v>
      </c>
      <c r="D13316" s="2">
        <f t="shared" ref="D13316:D13379" si="661">((MOD(C13316,143))/143)*360</f>
        <v>37.76223776223776</v>
      </c>
      <c r="E13316" s="3">
        <f t="shared" ref="E13316:E13379" si="662">D13316*PI()/180</f>
        <v>0.65907538187198456</v>
      </c>
    </row>
    <row r="13317" spans="1:5" x14ac:dyDescent="0.25">
      <c r="A13317" s="1">
        <v>46.2326388888889</v>
      </c>
      <c r="B13317">
        <f t="shared" si="660"/>
        <v>0.64651979415520533</v>
      </c>
      <c r="C13317" s="2">
        <v>13315</v>
      </c>
      <c r="D13317" s="2">
        <f t="shared" si="661"/>
        <v>40.27972027972028</v>
      </c>
      <c r="E13317" s="3">
        <f t="shared" si="662"/>
        <v>0.70301374066345024</v>
      </c>
    </row>
    <row r="13318" spans="1:5" x14ac:dyDescent="0.25">
      <c r="A13318" s="1">
        <v>46.2361111111111</v>
      </c>
      <c r="B13318">
        <f t="shared" ref="B13318:B13381" si="663">SIN(E13318)</f>
        <v>0.67940548246733812</v>
      </c>
      <c r="C13318" s="2">
        <v>13316</v>
      </c>
      <c r="D13318" s="2">
        <f t="shared" si="661"/>
        <v>42.7972027972028</v>
      </c>
      <c r="E13318" s="3">
        <f t="shared" si="662"/>
        <v>0.74695209945491581</v>
      </c>
    </row>
    <row r="13319" spans="1:5" x14ac:dyDescent="0.25">
      <c r="A13319" s="1">
        <v>46.2395833333333</v>
      </c>
      <c r="B13319">
        <f t="shared" si="663"/>
        <v>0.71097973557510197</v>
      </c>
      <c r="C13319" s="2">
        <v>13317</v>
      </c>
      <c r="D13319" s="2">
        <f t="shared" si="661"/>
        <v>45.31468531468532</v>
      </c>
      <c r="E13319" s="3">
        <f t="shared" si="662"/>
        <v>0.7908904582463816</v>
      </c>
    </row>
    <row r="13320" spans="1:5" x14ac:dyDescent="0.25">
      <c r="A13320" s="1">
        <v>46.2430555555555</v>
      </c>
      <c r="B13320">
        <f t="shared" si="663"/>
        <v>0.74118160668288491</v>
      </c>
      <c r="C13320" s="2">
        <v>13318</v>
      </c>
      <c r="D13320" s="2">
        <f t="shared" si="661"/>
        <v>47.832167832167833</v>
      </c>
      <c r="E13320" s="3">
        <f t="shared" si="662"/>
        <v>0.83482881703784717</v>
      </c>
    </row>
    <row r="13321" spans="1:5" x14ac:dyDescent="0.25">
      <c r="A13321" s="1">
        <v>46.2465277777778</v>
      </c>
      <c r="B13321">
        <f t="shared" si="663"/>
        <v>0.76995279806123029</v>
      </c>
      <c r="C13321" s="2">
        <v>13319</v>
      </c>
      <c r="D13321" s="2">
        <f t="shared" si="661"/>
        <v>50.349650349650354</v>
      </c>
      <c r="E13321" s="3">
        <f t="shared" si="662"/>
        <v>0.87876717582931274</v>
      </c>
    </row>
    <row r="13322" spans="1:5" x14ac:dyDescent="0.25">
      <c r="A13322" s="1">
        <v>46.25</v>
      </c>
      <c r="B13322">
        <f t="shared" si="663"/>
        <v>0.79723777357712322</v>
      </c>
      <c r="C13322" s="2">
        <v>13320</v>
      </c>
      <c r="D13322" s="2">
        <f t="shared" si="661"/>
        <v>52.867132867132867</v>
      </c>
      <c r="E13322" s="3">
        <f t="shared" si="662"/>
        <v>0.92270553462077831</v>
      </c>
    </row>
    <row r="13323" spans="1:5" x14ac:dyDescent="0.25">
      <c r="A13323" s="1">
        <v>46.2534722222222</v>
      </c>
      <c r="B13323">
        <f t="shared" si="663"/>
        <v>0.82298386589365646</v>
      </c>
      <c r="C13323" s="2">
        <v>13321</v>
      </c>
      <c r="D13323" s="2">
        <f t="shared" si="661"/>
        <v>55.384615384615387</v>
      </c>
      <c r="E13323" s="3">
        <f t="shared" si="662"/>
        <v>0.9666438934122441</v>
      </c>
    </row>
    <row r="13324" spans="1:5" x14ac:dyDescent="0.25">
      <c r="A13324" s="1">
        <v>46.2569444444444</v>
      </c>
      <c r="B13324">
        <f t="shared" si="663"/>
        <v>0.84714137813214641</v>
      </c>
      <c r="C13324" s="2">
        <v>13322</v>
      </c>
      <c r="D13324" s="2">
        <f t="shared" si="661"/>
        <v>57.9020979020979</v>
      </c>
      <c r="E13324" s="3">
        <f t="shared" si="662"/>
        <v>1.0105822522037096</v>
      </c>
    </row>
    <row r="13325" spans="1:5" x14ac:dyDescent="0.25">
      <c r="A13325" s="1">
        <v>46.2604166666666</v>
      </c>
      <c r="B13325">
        <f t="shared" si="663"/>
        <v>0.86966367980046899</v>
      </c>
      <c r="C13325" s="2">
        <v>13323</v>
      </c>
      <c r="D13325" s="2">
        <f t="shared" si="661"/>
        <v>60.41958041958042</v>
      </c>
      <c r="E13325" s="3">
        <f t="shared" si="662"/>
        <v>1.0545206109951752</v>
      </c>
    </row>
    <row r="13326" spans="1:5" x14ac:dyDescent="0.25">
      <c r="A13326" s="1">
        <v>46.2638888888889</v>
      </c>
      <c r="B13326">
        <f t="shared" si="663"/>
        <v>0.89050729680244223</v>
      </c>
      <c r="C13326" s="2">
        <v>13324</v>
      </c>
      <c r="D13326" s="2">
        <f t="shared" si="661"/>
        <v>62.937062937062933</v>
      </c>
      <c r="E13326" s="3">
        <f t="shared" si="662"/>
        <v>1.0984589697866409</v>
      </c>
    </row>
    <row r="13327" spans="1:5" x14ac:dyDescent="0.25">
      <c r="A13327" s="1">
        <v>46.2673611111111</v>
      </c>
      <c r="B13327">
        <f t="shared" si="663"/>
        <v>0.90963199535451833</v>
      </c>
      <c r="C13327" s="2">
        <v>13325</v>
      </c>
      <c r="D13327" s="2">
        <f t="shared" si="661"/>
        <v>65.454545454545453</v>
      </c>
      <c r="E13327" s="3">
        <f t="shared" si="662"/>
        <v>1.1423973285781066</v>
      </c>
    </row>
    <row r="13328" spans="1:5" x14ac:dyDescent="0.25">
      <c r="A13328" s="1">
        <v>46.2708333333333</v>
      </c>
      <c r="B13328">
        <f t="shared" si="663"/>
        <v>0.92700085964780055</v>
      </c>
      <c r="C13328" s="2">
        <v>13326</v>
      </c>
      <c r="D13328" s="2">
        <f t="shared" si="661"/>
        <v>67.972027972027973</v>
      </c>
      <c r="E13328" s="3">
        <f t="shared" si="662"/>
        <v>1.1863356873695723</v>
      </c>
    </row>
    <row r="13329" spans="1:5" x14ac:dyDescent="0.25">
      <c r="A13329" s="1">
        <v>46.2743055555555</v>
      </c>
      <c r="B13329">
        <f t="shared" si="663"/>
        <v>0.94258036310547744</v>
      </c>
      <c r="C13329" s="2">
        <v>13327</v>
      </c>
      <c r="D13329" s="2">
        <f t="shared" si="661"/>
        <v>70.489510489510494</v>
      </c>
      <c r="E13329" s="3">
        <f t="shared" si="662"/>
        <v>1.230274046161038</v>
      </c>
    </row>
    <row r="13330" spans="1:5" x14ac:dyDescent="0.25">
      <c r="A13330" s="1">
        <v>46.2777777777778</v>
      </c>
      <c r="B13330">
        <f t="shared" si="663"/>
        <v>0.95634043309812755</v>
      </c>
      <c r="C13330" s="2">
        <v>13328</v>
      </c>
      <c r="D13330" s="2">
        <f t="shared" si="661"/>
        <v>73.006993006993</v>
      </c>
      <c r="E13330" s="3">
        <f t="shared" si="662"/>
        <v>1.2742124049525034</v>
      </c>
    </row>
    <row r="13331" spans="1:5" x14ac:dyDescent="0.25">
      <c r="A13331" s="1">
        <v>46.28125</v>
      </c>
      <c r="B13331">
        <f t="shared" si="663"/>
        <v>0.9682545089919784</v>
      </c>
      <c r="C13331" s="2">
        <v>13329</v>
      </c>
      <c r="D13331" s="2">
        <f t="shared" si="661"/>
        <v>75.52447552447552</v>
      </c>
      <c r="E13331" s="3">
        <f t="shared" si="662"/>
        <v>1.3181507637439691</v>
      </c>
    </row>
    <row r="13332" spans="1:5" x14ac:dyDescent="0.25">
      <c r="A13332" s="1">
        <v>46.2847222222222</v>
      </c>
      <c r="B13332">
        <f t="shared" si="663"/>
        <v>0.9782995934180686</v>
      </c>
      <c r="C13332" s="2">
        <v>13330</v>
      </c>
      <c r="D13332" s="2">
        <f t="shared" si="661"/>
        <v>78.04195804195804</v>
      </c>
      <c r="E13332" s="3">
        <f t="shared" si="662"/>
        <v>1.3620891225354348</v>
      </c>
    </row>
    <row r="13333" spans="1:5" x14ac:dyDescent="0.25">
      <c r="A13333" s="1">
        <v>46.2881944444444</v>
      </c>
      <c r="B13333">
        <f t="shared" si="663"/>
        <v>0.98645629666335155</v>
      </c>
      <c r="C13333" s="2">
        <v>13331</v>
      </c>
      <c r="D13333" s="2">
        <f t="shared" si="661"/>
        <v>80.55944055944056</v>
      </c>
      <c r="E13333" s="3">
        <f t="shared" si="662"/>
        <v>1.4060274813269005</v>
      </c>
    </row>
    <row r="13334" spans="1:5" x14ac:dyDescent="0.25">
      <c r="A13334" s="1">
        <v>46.2916666666666</v>
      </c>
      <c r="B13334">
        <f t="shared" si="663"/>
        <v>0.99270887409805397</v>
      </c>
      <c r="C13334" s="2">
        <v>13332</v>
      </c>
      <c r="D13334" s="2">
        <f t="shared" si="661"/>
        <v>83.07692307692308</v>
      </c>
      <c r="E13334" s="3">
        <f t="shared" si="662"/>
        <v>1.4499658401183659</v>
      </c>
    </row>
    <row r="13335" spans="1:5" x14ac:dyDescent="0.25">
      <c r="A13335" s="1">
        <v>46.2951388888889</v>
      </c>
      <c r="B13335">
        <f t="shared" si="663"/>
        <v>0.99704525656704313</v>
      </c>
      <c r="C13335" s="2">
        <v>13333</v>
      </c>
      <c r="D13335" s="2">
        <f t="shared" si="661"/>
        <v>85.5944055944056</v>
      </c>
      <c r="E13335" s="3">
        <f t="shared" si="662"/>
        <v>1.4939041989098316</v>
      </c>
    </row>
    <row r="13336" spans="1:5" x14ac:dyDescent="0.25">
      <c r="A13336" s="1">
        <v>46.2986111111111</v>
      </c>
      <c r="B13336">
        <f t="shared" si="663"/>
        <v>0.99945707368654058</v>
      </c>
      <c r="C13336" s="2">
        <v>13334</v>
      </c>
      <c r="D13336" s="2">
        <f t="shared" si="661"/>
        <v>88.111888111888121</v>
      </c>
      <c r="E13336" s="3">
        <f t="shared" si="662"/>
        <v>1.5378425577012975</v>
      </c>
    </row>
    <row r="13337" spans="1:5" x14ac:dyDescent="0.25">
      <c r="A13337" s="1">
        <v>46.3020833333333</v>
      </c>
      <c r="B13337">
        <f t="shared" si="663"/>
        <v>0.99993967000121264</v>
      </c>
      <c r="C13337" s="2">
        <v>13335</v>
      </c>
      <c r="D13337" s="2">
        <f t="shared" si="661"/>
        <v>90.629370629370641</v>
      </c>
      <c r="E13337" s="3">
        <f t="shared" si="662"/>
        <v>1.5817809164927632</v>
      </c>
    </row>
    <row r="13338" spans="1:5" x14ac:dyDescent="0.25">
      <c r="A13338" s="1">
        <v>46.3055555555555</v>
      </c>
      <c r="B13338">
        <f t="shared" si="663"/>
        <v>0.9984921139704509</v>
      </c>
      <c r="C13338" s="2">
        <v>13336</v>
      </c>
      <c r="D13338" s="2">
        <f t="shared" si="661"/>
        <v>93.146853146853147</v>
      </c>
      <c r="E13338" s="3">
        <f t="shared" si="662"/>
        <v>1.6257192752842287</v>
      </c>
    </row>
    <row r="13339" spans="1:5" x14ac:dyDescent="0.25">
      <c r="A13339" s="1">
        <v>46.3090277777778</v>
      </c>
      <c r="B13339">
        <f t="shared" si="663"/>
        <v>0.99511719976649571</v>
      </c>
      <c r="C13339" s="2">
        <v>13337</v>
      </c>
      <c r="D13339" s="2">
        <f t="shared" si="661"/>
        <v>95.664335664335667</v>
      </c>
      <c r="E13339" s="3">
        <f t="shared" si="662"/>
        <v>1.6696576340756943</v>
      </c>
    </row>
    <row r="13340" spans="1:5" x14ac:dyDescent="0.25">
      <c r="A13340" s="1">
        <v>46.3125</v>
      </c>
      <c r="B13340">
        <f t="shared" si="663"/>
        <v>0.9898214418809328</v>
      </c>
      <c r="C13340" s="2">
        <v>13338</v>
      </c>
      <c r="D13340" s="2">
        <f t="shared" si="661"/>
        <v>98.181818181818173</v>
      </c>
      <c r="E13340" s="3">
        <f t="shared" si="662"/>
        <v>1.7135959928671598</v>
      </c>
    </row>
    <row r="13341" spans="1:5" x14ac:dyDescent="0.25">
      <c r="A13341" s="1">
        <v>46.3159722222222</v>
      </c>
      <c r="B13341">
        <f t="shared" si="663"/>
        <v>0.98261506254997311</v>
      </c>
      <c r="C13341" s="2">
        <v>13339</v>
      </c>
      <c r="D13341" s="2">
        <f t="shared" si="661"/>
        <v>100.69930069930071</v>
      </c>
      <c r="E13341" s="3">
        <f t="shared" si="662"/>
        <v>1.7575343516586255</v>
      </c>
    </row>
    <row r="13342" spans="1:5" x14ac:dyDescent="0.25">
      <c r="A13342" s="1">
        <v>46.3194444444444</v>
      </c>
      <c r="B13342">
        <f t="shared" si="663"/>
        <v>0.97351197202278994</v>
      </c>
      <c r="C13342" s="2">
        <v>13340</v>
      </c>
      <c r="D13342" s="2">
        <f t="shared" si="661"/>
        <v>103.21678321678321</v>
      </c>
      <c r="E13342" s="3">
        <f t="shared" si="662"/>
        <v>1.8014727104500909</v>
      </c>
    </row>
    <row r="13343" spans="1:5" x14ac:dyDescent="0.25">
      <c r="A13343" s="1">
        <v>46.3229166666666</v>
      </c>
      <c r="B13343">
        <f t="shared" si="663"/>
        <v>0.96252974171099803</v>
      </c>
      <c r="C13343" s="2">
        <v>13341</v>
      </c>
      <c r="D13343" s="2">
        <f t="shared" si="661"/>
        <v>105.73426573426573</v>
      </c>
      <c r="E13343" s="3">
        <f t="shared" si="662"/>
        <v>1.8454110692415566</v>
      </c>
    </row>
    <row r="13344" spans="1:5" x14ac:dyDescent="0.25">
      <c r="A13344" s="1">
        <v>46.3263888888889</v>
      </c>
      <c r="B13344">
        <f t="shared" si="663"/>
        <v>0.94968957027110701</v>
      </c>
      <c r="C13344" s="2">
        <v>13342</v>
      </c>
      <c r="D13344" s="2">
        <f t="shared" si="661"/>
        <v>108.25174825174824</v>
      </c>
      <c r="E13344" s="3">
        <f t="shared" si="662"/>
        <v>1.8893494280330221</v>
      </c>
    </row>
    <row r="13345" spans="1:5" x14ac:dyDescent="0.25">
      <c r="A13345" s="1">
        <v>46.3298611111111</v>
      </c>
      <c r="B13345">
        <f t="shared" si="663"/>
        <v>0.93501624268541483</v>
      </c>
      <c r="C13345" s="2">
        <v>13343</v>
      </c>
      <c r="D13345" s="2">
        <f t="shared" si="661"/>
        <v>110.76923076923077</v>
      </c>
      <c r="E13345" s="3">
        <f t="shared" si="662"/>
        <v>1.9332877868244882</v>
      </c>
    </row>
    <row r="13346" spans="1:5" x14ac:dyDescent="0.25">
      <c r="A13346" s="1">
        <v>46.3333333333333</v>
      </c>
      <c r="B13346">
        <f t="shared" si="663"/>
        <v>0.91853808242033141</v>
      </c>
      <c r="C13346" s="2">
        <v>13344</v>
      </c>
      <c r="D13346" s="2">
        <f t="shared" si="661"/>
        <v>113.28671328671329</v>
      </c>
      <c r="E13346" s="3">
        <f t="shared" si="662"/>
        <v>1.9772261456159539</v>
      </c>
    </row>
    <row r="13347" spans="1:5" x14ac:dyDescent="0.25">
      <c r="A13347" s="1">
        <v>46.3368055555555</v>
      </c>
      <c r="B13347">
        <f t="shared" si="663"/>
        <v>0.90028689675447415</v>
      </c>
      <c r="C13347" s="2">
        <v>13345</v>
      </c>
      <c r="D13347" s="2">
        <f t="shared" si="661"/>
        <v>115.8041958041958</v>
      </c>
      <c r="E13347" s="3">
        <f t="shared" si="662"/>
        <v>2.0211645044074191</v>
      </c>
    </row>
    <row r="13348" spans="1:5" x14ac:dyDescent="0.25">
      <c r="A13348" s="1">
        <v>46.3402777777778</v>
      </c>
      <c r="B13348">
        <f t="shared" si="663"/>
        <v>0.88029791538206981</v>
      </c>
      <c r="C13348" s="2">
        <v>13346</v>
      </c>
      <c r="D13348" s="2">
        <f t="shared" si="661"/>
        <v>118.32167832167831</v>
      </c>
      <c r="E13348" s="3">
        <f t="shared" si="662"/>
        <v>2.0651028631988848</v>
      </c>
    </row>
    <row r="13349" spans="1:5" x14ac:dyDescent="0.25">
      <c r="A13349" s="1">
        <v>46.34375</v>
      </c>
      <c r="B13349">
        <f t="shared" si="663"/>
        <v>0.85860972241017652</v>
      </c>
      <c r="C13349" s="2">
        <v>13347</v>
      </c>
      <c r="D13349" s="2">
        <f t="shared" si="661"/>
        <v>120.83916083916084</v>
      </c>
      <c r="E13349" s="3">
        <f t="shared" si="662"/>
        <v>2.1090412219903505</v>
      </c>
    </row>
    <row r="13350" spans="1:5" x14ac:dyDescent="0.25">
      <c r="A13350" s="1">
        <v>46.3472222222222</v>
      </c>
      <c r="B13350">
        <f t="shared" si="663"/>
        <v>0.83526418188098484</v>
      </c>
      <c r="C13350" s="2">
        <v>13348</v>
      </c>
      <c r="D13350" s="2">
        <f t="shared" si="661"/>
        <v>123.35664335664336</v>
      </c>
      <c r="E13350" s="3">
        <f t="shared" si="662"/>
        <v>2.1529795807818162</v>
      </c>
    </row>
    <row r="13351" spans="1:5" x14ac:dyDescent="0.25">
      <c r="A13351" s="1">
        <v>46.3506944444444</v>
      </c>
      <c r="B13351">
        <f t="shared" si="663"/>
        <v>0.81030635696296349</v>
      </c>
      <c r="C13351" s="2">
        <v>13349</v>
      </c>
      <c r="D13351" s="2">
        <f t="shared" si="661"/>
        <v>125.87412587412587</v>
      </c>
      <c r="E13351" s="3">
        <f t="shared" si="662"/>
        <v>2.1969179395732819</v>
      </c>
    </row>
    <row r="13352" spans="1:5" x14ac:dyDescent="0.25">
      <c r="A13352" s="1">
        <v>46.3541666666666</v>
      </c>
      <c r="B13352">
        <f t="shared" si="663"/>
        <v>0.78378442296683137</v>
      </c>
      <c r="C13352" s="2">
        <v>13350</v>
      </c>
      <c r="D13352" s="2">
        <f t="shared" si="661"/>
        <v>128.3916083916084</v>
      </c>
      <c r="E13352" s="3">
        <f t="shared" si="662"/>
        <v>2.2408562983647475</v>
      </c>
    </row>
    <row r="13353" spans="1:5" x14ac:dyDescent="0.25">
      <c r="A13353" s="1">
        <v>46.3576388888889</v>
      </c>
      <c r="B13353">
        <f t="shared" si="663"/>
        <v>0.75574957435425827</v>
      </c>
      <c r="C13353" s="2">
        <v>13351</v>
      </c>
      <c r="D13353" s="2">
        <f t="shared" si="661"/>
        <v>130.90909090909091</v>
      </c>
      <c r="E13353" s="3">
        <f t="shared" si="662"/>
        <v>2.2847946571562132</v>
      </c>
    </row>
    <row r="13354" spans="1:5" x14ac:dyDescent="0.25">
      <c r="A13354" s="1">
        <v>46.3611111111111</v>
      </c>
      <c r="B13354">
        <f t="shared" si="663"/>
        <v>0.72625592591879362</v>
      </c>
      <c r="C13354" s="2">
        <v>13352</v>
      </c>
      <c r="D13354" s="2">
        <f t="shared" si="661"/>
        <v>133.42657342657341</v>
      </c>
      <c r="E13354" s="3">
        <f t="shared" si="662"/>
        <v>2.3287330159476785</v>
      </c>
    </row>
    <row r="13355" spans="1:5" x14ac:dyDescent="0.25">
      <c r="A13355" s="1">
        <v>46.3645833333333</v>
      </c>
      <c r="B13355">
        <f t="shared" si="663"/>
        <v>0.69536040832976653</v>
      </c>
      <c r="C13355" s="2">
        <v>13353</v>
      </c>
      <c r="D13355" s="2">
        <f t="shared" si="661"/>
        <v>135.94405594405595</v>
      </c>
      <c r="E13355" s="3">
        <f t="shared" si="662"/>
        <v>2.3726713747391446</v>
      </c>
    </row>
    <row r="13356" spans="1:5" x14ac:dyDescent="0.25">
      <c r="A13356" s="1">
        <v>46.3680555555555</v>
      </c>
      <c r="B13356">
        <f t="shared" si="663"/>
        <v>0.66312265824079519</v>
      </c>
      <c r="C13356" s="2">
        <v>13354</v>
      </c>
      <c r="D13356" s="2">
        <f t="shared" si="661"/>
        <v>138.46153846153848</v>
      </c>
      <c r="E13356" s="3">
        <f t="shared" si="662"/>
        <v>2.4166097335306103</v>
      </c>
    </row>
    <row r="13357" spans="1:5" x14ac:dyDescent="0.25">
      <c r="A13357" s="1">
        <v>46.3715277777778</v>
      </c>
      <c r="B13357">
        <f t="shared" si="663"/>
        <v>0.62960490317501128</v>
      </c>
      <c r="C13357" s="2">
        <v>13355</v>
      </c>
      <c r="D13357" s="2">
        <f t="shared" si="661"/>
        <v>140.97902097902099</v>
      </c>
      <c r="E13357" s="3">
        <f t="shared" si="662"/>
        <v>2.4605480923220759</v>
      </c>
    </row>
    <row r="13358" spans="1:5" x14ac:dyDescent="0.25">
      <c r="A13358" s="1">
        <v>46.375</v>
      </c>
      <c r="B13358">
        <f t="shared" si="663"/>
        <v>0.59487184140921623</v>
      </c>
      <c r="C13358" s="2">
        <v>13356</v>
      </c>
      <c r="D13358" s="2">
        <f t="shared" si="661"/>
        <v>143.49650349650349</v>
      </c>
      <c r="E13358" s="3">
        <f t="shared" si="662"/>
        <v>2.5044864511135412</v>
      </c>
    </row>
    <row r="13359" spans="1:5" x14ac:dyDescent="0.25">
      <c r="A13359" s="1">
        <v>46.3784722222222</v>
      </c>
      <c r="B13359">
        <f t="shared" si="663"/>
        <v>0.55899051708881364</v>
      </c>
      <c r="C13359" s="2">
        <v>13357</v>
      </c>
      <c r="D13359" s="2">
        <f t="shared" si="661"/>
        <v>146.013986013986</v>
      </c>
      <c r="E13359" s="3">
        <f t="shared" si="662"/>
        <v>2.5484248099050069</v>
      </c>
    </row>
    <row r="13360" spans="1:5" x14ac:dyDescent="0.25">
      <c r="A13360" s="1">
        <v>46.3819444444444</v>
      </c>
      <c r="B13360">
        <f t="shared" si="663"/>
        <v>0.52203019081459034</v>
      </c>
      <c r="C13360" s="2">
        <v>13358</v>
      </c>
      <c r="D13360" s="2">
        <f t="shared" si="661"/>
        <v>148.53146853146853</v>
      </c>
      <c r="E13360" s="3">
        <f t="shared" si="662"/>
        <v>2.5923631686964725</v>
      </c>
    </row>
    <row r="13361" spans="1:5" x14ac:dyDescent="0.25">
      <c r="A13361" s="1">
        <v>46.3854166666666</v>
      </c>
      <c r="B13361">
        <f t="shared" si="663"/>
        <v>0.48406220595113758</v>
      </c>
      <c r="C13361" s="2">
        <v>13359</v>
      </c>
      <c r="D13361" s="2">
        <f t="shared" si="661"/>
        <v>151.04895104895104</v>
      </c>
      <c r="E13361" s="3">
        <f t="shared" si="662"/>
        <v>2.6363015274879382</v>
      </c>
    </row>
    <row r="13362" spans="1:5" x14ac:dyDescent="0.25">
      <c r="A13362" s="1">
        <v>46.3888888888889</v>
      </c>
      <c r="B13362">
        <f t="shared" si="663"/>
        <v>0.4451598509149805</v>
      </c>
      <c r="C13362" s="2">
        <v>13360</v>
      </c>
      <c r="D13362" s="2">
        <f t="shared" si="661"/>
        <v>153.56643356643357</v>
      </c>
      <c r="E13362" s="3">
        <f t="shared" si="662"/>
        <v>2.6802398862794043</v>
      </c>
    </row>
    <row r="13363" spans="1:5" x14ac:dyDescent="0.25">
      <c r="A13363" s="1">
        <v>46.3923611111111</v>
      </c>
      <c r="B13363">
        <f t="shared" si="663"/>
        <v>0.40539821770823675</v>
      </c>
      <c r="C13363" s="2">
        <v>13361</v>
      </c>
      <c r="D13363" s="2">
        <f t="shared" si="661"/>
        <v>156.08391608391608</v>
      </c>
      <c r="E13363" s="3">
        <f t="shared" si="662"/>
        <v>2.7241782450708696</v>
      </c>
    </row>
    <row r="13364" spans="1:5" x14ac:dyDescent="0.25">
      <c r="A13364" s="1">
        <v>46.3958333333333</v>
      </c>
      <c r="B13364">
        <f t="shared" si="663"/>
        <v>0.36485405697086337</v>
      </c>
      <c r="C13364" s="2">
        <v>13362</v>
      </c>
      <c r="D13364" s="2">
        <f t="shared" si="661"/>
        <v>158.60139860139861</v>
      </c>
      <c r="E13364" s="3">
        <f t="shared" si="662"/>
        <v>2.7681166038623353</v>
      </c>
    </row>
    <row r="13365" spans="1:5" x14ac:dyDescent="0.25">
      <c r="A13365" s="1">
        <v>46.3993055555555</v>
      </c>
      <c r="B13365">
        <f t="shared" si="663"/>
        <v>0.32360562983129543</v>
      </c>
      <c r="C13365" s="2">
        <v>13363</v>
      </c>
      <c r="D13365" s="2">
        <f t="shared" si="661"/>
        <v>161.11888111888112</v>
      </c>
      <c r="E13365" s="3">
        <f t="shared" si="662"/>
        <v>2.8120549626538009</v>
      </c>
    </row>
    <row r="13366" spans="1:5" x14ac:dyDescent="0.25">
      <c r="A13366" s="1">
        <v>46.4027777777778</v>
      </c>
      <c r="B13366">
        <f t="shared" si="663"/>
        <v>0.28173255684143006</v>
      </c>
      <c r="C13366" s="2">
        <v>13364</v>
      </c>
      <c r="D13366" s="2">
        <f t="shared" si="661"/>
        <v>163.63636363636363</v>
      </c>
      <c r="E13366" s="3">
        <f t="shared" si="662"/>
        <v>2.8559933214452662</v>
      </c>
    </row>
    <row r="13367" spans="1:5" x14ac:dyDescent="0.25">
      <c r="A13367" s="1">
        <v>46.40625</v>
      </c>
      <c r="B13367">
        <f t="shared" si="663"/>
        <v>0.2393156642875581</v>
      </c>
      <c r="C13367" s="2">
        <v>13365</v>
      </c>
      <c r="D13367" s="2">
        <f t="shared" si="661"/>
        <v>166.15384615384616</v>
      </c>
      <c r="E13367" s="3">
        <f t="shared" si="662"/>
        <v>2.8999316802367319</v>
      </c>
    </row>
    <row r="13368" spans="1:5" x14ac:dyDescent="0.25">
      <c r="A13368" s="1">
        <v>46.4097222222222</v>
      </c>
      <c r="B13368">
        <f t="shared" si="663"/>
        <v>0.19643682817390806</v>
      </c>
      <c r="C13368" s="2">
        <v>13366</v>
      </c>
      <c r="D13368" s="2">
        <f t="shared" si="661"/>
        <v>168.67132867132867</v>
      </c>
      <c r="E13368" s="3">
        <f t="shared" si="662"/>
        <v>2.9438700390281975</v>
      </c>
    </row>
    <row r="13369" spans="1:5" x14ac:dyDescent="0.25">
      <c r="A13369" s="1">
        <v>46.4131944444444</v>
      </c>
      <c r="B13369">
        <f t="shared" si="663"/>
        <v>0.15317881617994816</v>
      </c>
      <c r="C13369" s="2">
        <v>13367</v>
      </c>
      <c r="D13369" s="2">
        <f t="shared" si="661"/>
        <v>171.1888111888112</v>
      </c>
      <c r="E13369" s="3">
        <f t="shared" si="662"/>
        <v>2.9878083978196632</v>
      </c>
    </row>
    <row r="13370" spans="1:5" x14ac:dyDescent="0.25">
      <c r="A13370" s="1">
        <v>46.4166666666666</v>
      </c>
      <c r="B13370">
        <f t="shared" si="663"/>
        <v>0.10962512789651714</v>
      </c>
      <c r="C13370" s="2">
        <v>13368</v>
      </c>
      <c r="D13370" s="2">
        <f t="shared" si="661"/>
        <v>173.70629370629371</v>
      </c>
      <c r="E13370" s="3">
        <f t="shared" si="662"/>
        <v>3.0317467566111294</v>
      </c>
    </row>
    <row r="13371" spans="1:5" x14ac:dyDescent="0.25">
      <c r="A13371" s="1">
        <v>46.4201388888889</v>
      </c>
      <c r="B13371">
        <f t="shared" si="663"/>
        <v>6.5859833649171057E-2</v>
      </c>
      <c r="C13371" s="2">
        <v>13369</v>
      </c>
      <c r="D13371" s="2">
        <f t="shared" si="661"/>
        <v>176.22377622377624</v>
      </c>
      <c r="E13371" s="3">
        <f t="shared" si="662"/>
        <v>3.075685115402595</v>
      </c>
    </row>
    <row r="13372" spans="1:5" x14ac:dyDescent="0.25">
      <c r="A13372" s="1">
        <v>46.4236111111111</v>
      </c>
      <c r="B13372">
        <f t="shared" si="663"/>
        <v>2.1967412219854415E-2</v>
      </c>
      <c r="C13372" s="2">
        <v>13370</v>
      </c>
      <c r="D13372" s="2">
        <f t="shared" si="661"/>
        <v>178.74125874125875</v>
      </c>
      <c r="E13372" s="3">
        <f t="shared" si="662"/>
        <v>3.1196234741940607</v>
      </c>
    </row>
    <row r="13373" spans="1:5" x14ac:dyDescent="0.25">
      <c r="A13373" s="1">
        <v>46.4270833333333</v>
      </c>
      <c r="B13373">
        <f t="shared" si="663"/>
        <v>-2.1967412219855056E-2</v>
      </c>
      <c r="C13373" s="2">
        <v>13371</v>
      </c>
      <c r="D13373" s="2">
        <f t="shared" si="661"/>
        <v>181.25874125874128</v>
      </c>
      <c r="E13373" s="3">
        <f t="shared" si="662"/>
        <v>3.1635618329855264</v>
      </c>
    </row>
    <row r="13374" spans="1:5" x14ac:dyDescent="0.25">
      <c r="A13374" s="1">
        <v>46.4305555555555</v>
      </c>
      <c r="B13374">
        <f t="shared" si="663"/>
        <v>-6.5859833649171251E-2</v>
      </c>
      <c r="C13374" s="2">
        <v>13372</v>
      </c>
      <c r="D13374" s="2">
        <f t="shared" si="661"/>
        <v>183.77622377622379</v>
      </c>
      <c r="E13374" s="3">
        <f t="shared" si="662"/>
        <v>3.2075001917769916</v>
      </c>
    </row>
    <row r="13375" spans="1:5" x14ac:dyDescent="0.25">
      <c r="A13375" s="1">
        <v>46.4340277777778</v>
      </c>
      <c r="B13375">
        <f t="shared" si="663"/>
        <v>-0.10962512789651734</v>
      </c>
      <c r="C13375" s="2">
        <v>13373</v>
      </c>
      <c r="D13375" s="2">
        <f t="shared" si="661"/>
        <v>186.29370629370629</v>
      </c>
      <c r="E13375" s="3">
        <f t="shared" si="662"/>
        <v>3.2514385505684573</v>
      </c>
    </row>
    <row r="13376" spans="1:5" x14ac:dyDescent="0.25">
      <c r="A13376" s="1">
        <v>46.4375</v>
      </c>
      <c r="B13376">
        <f t="shared" si="663"/>
        <v>-0.15317881617994747</v>
      </c>
      <c r="C13376" s="2">
        <v>13374</v>
      </c>
      <c r="D13376" s="2">
        <f t="shared" si="661"/>
        <v>188.8111888111888</v>
      </c>
      <c r="E13376" s="3">
        <f t="shared" si="662"/>
        <v>3.2953769093599226</v>
      </c>
    </row>
    <row r="13377" spans="1:5" x14ac:dyDescent="0.25">
      <c r="A13377" s="1">
        <v>46.4409722222222</v>
      </c>
      <c r="B13377">
        <f t="shared" si="663"/>
        <v>-0.19643682817390781</v>
      </c>
      <c r="C13377" s="2">
        <v>13375</v>
      </c>
      <c r="D13377" s="2">
        <f t="shared" si="661"/>
        <v>191.32867132867133</v>
      </c>
      <c r="E13377" s="3">
        <f t="shared" si="662"/>
        <v>3.3393152681513887</v>
      </c>
    </row>
    <row r="13378" spans="1:5" x14ac:dyDescent="0.25">
      <c r="A13378" s="1">
        <v>46.4444444444444</v>
      </c>
      <c r="B13378">
        <f t="shared" si="663"/>
        <v>-0.23931566428755743</v>
      </c>
      <c r="C13378" s="2">
        <v>13376</v>
      </c>
      <c r="D13378" s="2">
        <f t="shared" si="661"/>
        <v>193.84615384615384</v>
      </c>
      <c r="E13378" s="3">
        <f t="shared" si="662"/>
        <v>3.3832536269428539</v>
      </c>
    </row>
    <row r="13379" spans="1:5" x14ac:dyDescent="0.25">
      <c r="A13379" s="1">
        <v>46.4479166666666</v>
      </c>
      <c r="B13379">
        <f t="shared" si="663"/>
        <v>-0.28173255684142939</v>
      </c>
      <c r="C13379" s="2">
        <v>13377</v>
      </c>
      <c r="D13379" s="2">
        <f t="shared" si="661"/>
        <v>196.36363636363635</v>
      </c>
      <c r="E13379" s="3">
        <f t="shared" si="662"/>
        <v>3.4271919857343196</v>
      </c>
    </row>
    <row r="13380" spans="1:5" x14ac:dyDescent="0.25">
      <c r="A13380" s="1">
        <v>46.4513888888889</v>
      </c>
      <c r="B13380">
        <f t="shared" si="663"/>
        <v>-0.32360562983129476</v>
      </c>
      <c r="C13380" s="2">
        <v>13378</v>
      </c>
      <c r="D13380" s="2">
        <f t="shared" ref="D13380:D13443" si="664">((MOD(C13380,143))/143)*360</f>
        <v>198.88111888111885</v>
      </c>
      <c r="E13380" s="3">
        <f t="shared" ref="E13380:E13443" si="665">D13380*PI()/180</f>
        <v>3.4711303445257848</v>
      </c>
    </row>
    <row r="13381" spans="1:5" x14ac:dyDescent="0.25">
      <c r="A13381" s="1">
        <v>46.4548611111111</v>
      </c>
      <c r="B13381">
        <f t="shared" si="663"/>
        <v>-0.36485405697086315</v>
      </c>
      <c r="C13381" s="2">
        <v>13379</v>
      </c>
      <c r="D13381" s="2">
        <f t="shared" si="664"/>
        <v>201.39860139860141</v>
      </c>
      <c r="E13381" s="3">
        <f t="shared" si="665"/>
        <v>3.515068703317251</v>
      </c>
    </row>
    <row r="13382" spans="1:5" x14ac:dyDescent="0.25">
      <c r="A13382" s="1">
        <v>46.4583333333333</v>
      </c>
      <c r="B13382">
        <f t="shared" ref="B13382:B13445" si="666">SIN(E13382)</f>
        <v>-0.40539821770823653</v>
      </c>
      <c r="C13382" s="2">
        <v>13380</v>
      </c>
      <c r="D13382" s="2">
        <f t="shared" si="664"/>
        <v>203.91608391608392</v>
      </c>
      <c r="E13382" s="3">
        <f t="shared" si="665"/>
        <v>3.5590070621087166</v>
      </c>
    </row>
    <row r="13383" spans="1:5" x14ac:dyDescent="0.25">
      <c r="A13383" s="1">
        <v>46.4618055555555</v>
      </c>
      <c r="B13383">
        <f t="shared" si="666"/>
        <v>-0.44515985091498028</v>
      </c>
      <c r="C13383" s="2">
        <v>13381</v>
      </c>
      <c r="D13383" s="2">
        <f t="shared" si="664"/>
        <v>206.43356643356643</v>
      </c>
      <c r="E13383" s="3">
        <f t="shared" si="665"/>
        <v>3.6029454209001819</v>
      </c>
    </row>
    <row r="13384" spans="1:5" x14ac:dyDescent="0.25">
      <c r="A13384" s="1">
        <v>46.4652777777778</v>
      </c>
      <c r="B13384">
        <f t="shared" si="666"/>
        <v>-0.48406220595113775</v>
      </c>
      <c r="C13384" s="2">
        <v>13382</v>
      </c>
      <c r="D13384" s="2">
        <f t="shared" si="664"/>
        <v>208.95104895104896</v>
      </c>
      <c r="E13384" s="3">
        <f t="shared" si="665"/>
        <v>3.6468837796916485</v>
      </c>
    </row>
    <row r="13385" spans="1:5" x14ac:dyDescent="0.25">
      <c r="A13385" s="1">
        <v>46.46875</v>
      </c>
      <c r="B13385">
        <f t="shared" si="666"/>
        <v>-0.52203019081458979</v>
      </c>
      <c r="C13385" s="2">
        <v>13383</v>
      </c>
      <c r="D13385" s="2">
        <f t="shared" si="664"/>
        <v>211.46853146853147</v>
      </c>
      <c r="E13385" s="3">
        <f t="shared" si="665"/>
        <v>3.6908221384831132</v>
      </c>
    </row>
    <row r="13386" spans="1:5" x14ac:dyDescent="0.25">
      <c r="A13386" s="1">
        <v>46.4722222222222</v>
      </c>
      <c r="B13386">
        <f t="shared" si="666"/>
        <v>-0.55899051708881309</v>
      </c>
      <c r="C13386" s="2">
        <v>13384</v>
      </c>
      <c r="D13386" s="2">
        <f t="shared" si="664"/>
        <v>213.98601398601397</v>
      </c>
      <c r="E13386" s="3">
        <f t="shared" si="665"/>
        <v>3.7347604972745789</v>
      </c>
    </row>
    <row r="13387" spans="1:5" x14ac:dyDescent="0.25">
      <c r="A13387" s="1">
        <v>46.4756944444444</v>
      </c>
      <c r="B13387">
        <f t="shared" si="666"/>
        <v>-0.59487184140921534</v>
      </c>
      <c r="C13387" s="2">
        <v>13385</v>
      </c>
      <c r="D13387" s="2">
        <f t="shared" si="664"/>
        <v>216.50349650349648</v>
      </c>
      <c r="E13387" s="3">
        <f t="shared" si="665"/>
        <v>3.7786988560660442</v>
      </c>
    </row>
    <row r="13388" spans="1:5" x14ac:dyDescent="0.25">
      <c r="A13388" s="1">
        <v>46.4791666666666</v>
      </c>
      <c r="B13388">
        <f t="shared" si="666"/>
        <v>-0.6296049031750115</v>
      </c>
      <c r="C13388" s="2">
        <v>13386</v>
      </c>
      <c r="D13388" s="2">
        <f t="shared" si="664"/>
        <v>219.02097902097904</v>
      </c>
      <c r="E13388" s="3">
        <f t="shared" si="665"/>
        <v>3.8226372148575107</v>
      </c>
    </row>
    <row r="13389" spans="1:5" x14ac:dyDescent="0.25">
      <c r="A13389" s="1">
        <v>46.4826388888889</v>
      </c>
      <c r="B13389">
        <f t="shared" si="666"/>
        <v>-0.6631226582407953</v>
      </c>
      <c r="C13389" s="2">
        <v>13387</v>
      </c>
      <c r="D13389" s="2">
        <f t="shared" si="664"/>
        <v>221.53846153846155</v>
      </c>
      <c r="E13389" s="3">
        <f t="shared" si="665"/>
        <v>3.8665755736489764</v>
      </c>
    </row>
    <row r="13390" spans="1:5" x14ac:dyDescent="0.25">
      <c r="A13390" s="1">
        <v>46.4861111111111</v>
      </c>
      <c r="B13390">
        <f t="shared" si="666"/>
        <v>-0.69536040832976631</v>
      </c>
      <c r="C13390" s="2">
        <v>13388</v>
      </c>
      <c r="D13390" s="2">
        <f t="shared" si="664"/>
        <v>224.05594405594405</v>
      </c>
      <c r="E13390" s="3">
        <f t="shared" si="665"/>
        <v>3.9105139324404417</v>
      </c>
    </row>
    <row r="13391" spans="1:5" x14ac:dyDescent="0.25">
      <c r="A13391" s="1">
        <v>46.4895833333333</v>
      </c>
      <c r="B13391">
        <f t="shared" si="666"/>
        <v>-0.7262559259187934</v>
      </c>
      <c r="C13391" s="2">
        <v>13389</v>
      </c>
      <c r="D13391" s="2">
        <f t="shared" si="664"/>
        <v>226.57342657342659</v>
      </c>
      <c r="E13391" s="3">
        <f t="shared" si="665"/>
        <v>3.9544522912319078</v>
      </c>
    </row>
    <row r="13392" spans="1:5" x14ac:dyDescent="0.25">
      <c r="A13392" s="1">
        <v>46.4930555555555</v>
      </c>
      <c r="B13392">
        <f t="shared" si="666"/>
        <v>-0.75574957435425816</v>
      </c>
      <c r="C13392" s="2">
        <v>13390</v>
      </c>
      <c r="D13392" s="2">
        <f t="shared" si="664"/>
        <v>229.09090909090909</v>
      </c>
      <c r="E13392" s="3">
        <f t="shared" si="665"/>
        <v>3.998390650023373</v>
      </c>
    </row>
    <row r="13393" spans="1:5" x14ac:dyDescent="0.25">
      <c r="A13393" s="1">
        <v>46.4965277777778</v>
      </c>
      <c r="B13393">
        <f t="shared" si="666"/>
        <v>-0.78378442296683093</v>
      </c>
      <c r="C13393" s="2">
        <v>13391</v>
      </c>
      <c r="D13393" s="2">
        <f t="shared" si="664"/>
        <v>231.6083916083916</v>
      </c>
      <c r="E13393" s="3">
        <f t="shared" si="665"/>
        <v>4.0423290088148383</v>
      </c>
    </row>
    <row r="13394" spans="1:5" x14ac:dyDescent="0.25">
      <c r="A13394" s="1">
        <v>46.5</v>
      </c>
      <c r="B13394">
        <f t="shared" si="666"/>
        <v>-0.81030635696296305</v>
      </c>
      <c r="C13394" s="2">
        <v>13392</v>
      </c>
      <c r="D13394" s="2">
        <f t="shared" si="664"/>
        <v>234.12587412587411</v>
      </c>
      <c r="E13394" s="3">
        <f t="shared" si="665"/>
        <v>4.0862673676063039</v>
      </c>
    </row>
    <row r="13395" spans="1:5" x14ac:dyDescent="0.25">
      <c r="A13395" s="1">
        <v>46.5034722222222</v>
      </c>
      <c r="B13395">
        <f t="shared" si="666"/>
        <v>-0.83526418188098439</v>
      </c>
      <c r="C13395" s="2">
        <v>13393</v>
      </c>
      <c r="D13395" s="2">
        <f t="shared" si="664"/>
        <v>236.64335664335661</v>
      </c>
      <c r="E13395" s="3">
        <f t="shared" si="665"/>
        <v>4.1302057263977696</v>
      </c>
    </row>
    <row r="13396" spans="1:5" x14ac:dyDescent="0.25">
      <c r="A13396" s="1">
        <v>46.5069444444444</v>
      </c>
      <c r="B13396">
        <f t="shared" si="666"/>
        <v>-0.85860972241017663</v>
      </c>
      <c r="C13396" s="2">
        <v>13394</v>
      </c>
      <c r="D13396" s="2">
        <f t="shared" si="664"/>
        <v>239.16083916083917</v>
      </c>
      <c r="E13396" s="3">
        <f t="shared" si="665"/>
        <v>4.1741440851892362</v>
      </c>
    </row>
    <row r="13397" spans="1:5" x14ac:dyDescent="0.25">
      <c r="A13397" s="1">
        <v>46.5104166666666</v>
      </c>
      <c r="B13397">
        <f t="shared" si="666"/>
        <v>-0.88029791538206947</v>
      </c>
      <c r="C13397" s="2">
        <v>13395</v>
      </c>
      <c r="D13397" s="2">
        <f t="shared" si="664"/>
        <v>241.67832167832168</v>
      </c>
      <c r="E13397" s="3">
        <f t="shared" si="665"/>
        <v>4.218082443980701</v>
      </c>
    </row>
    <row r="13398" spans="1:5" x14ac:dyDescent="0.25">
      <c r="A13398" s="1">
        <v>46.5138888888889</v>
      </c>
      <c r="B13398">
        <f t="shared" si="666"/>
        <v>-0.90028689675447426</v>
      </c>
      <c r="C13398" s="2">
        <v>13396</v>
      </c>
      <c r="D13398" s="2">
        <f t="shared" si="664"/>
        <v>244.19580419580421</v>
      </c>
      <c r="E13398" s="3">
        <f t="shared" si="665"/>
        <v>4.2620208027721675</v>
      </c>
    </row>
    <row r="13399" spans="1:5" x14ac:dyDescent="0.25">
      <c r="A13399" s="1">
        <v>46.5173611111111</v>
      </c>
      <c r="B13399">
        <f t="shared" si="666"/>
        <v>-0.9185380824203313</v>
      </c>
      <c r="C13399" s="2">
        <v>13397</v>
      </c>
      <c r="D13399" s="2">
        <f t="shared" si="664"/>
        <v>246.71328671328672</v>
      </c>
      <c r="E13399" s="3">
        <f t="shared" si="665"/>
        <v>4.3059591615636323</v>
      </c>
    </row>
    <row r="13400" spans="1:5" x14ac:dyDescent="0.25">
      <c r="A13400" s="1">
        <v>46.5208333333333</v>
      </c>
      <c r="B13400">
        <f t="shared" si="666"/>
        <v>-0.93501624268541472</v>
      </c>
      <c r="C13400" s="2">
        <v>13398</v>
      </c>
      <c r="D13400" s="2">
        <f t="shared" si="664"/>
        <v>249.23076923076923</v>
      </c>
      <c r="E13400" s="3">
        <f t="shared" si="665"/>
        <v>4.349897520355098</v>
      </c>
    </row>
    <row r="13401" spans="1:5" x14ac:dyDescent="0.25">
      <c r="A13401" s="1">
        <v>46.5243055555555</v>
      </c>
      <c r="B13401">
        <f t="shared" si="666"/>
        <v>-0.94968957027110679</v>
      </c>
      <c r="C13401" s="2">
        <v>13399</v>
      </c>
      <c r="D13401" s="2">
        <f t="shared" si="664"/>
        <v>251.74825174825173</v>
      </c>
      <c r="E13401" s="3">
        <f t="shared" si="665"/>
        <v>4.3938358791465637</v>
      </c>
    </row>
    <row r="13402" spans="1:5" x14ac:dyDescent="0.25">
      <c r="A13402" s="1">
        <v>46.5277777777778</v>
      </c>
      <c r="B13402">
        <f t="shared" si="666"/>
        <v>-0.96252974171099792</v>
      </c>
      <c r="C13402" s="2">
        <v>13400</v>
      </c>
      <c r="D13402" s="2">
        <f t="shared" si="664"/>
        <v>254.26573426573424</v>
      </c>
      <c r="E13402" s="3">
        <f t="shared" si="665"/>
        <v>4.4377742379380294</v>
      </c>
    </row>
    <row r="13403" spans="1:5" x14ac:dyDescent="0.25">
      <c r="A13403" s="1">
        <v>46.53125</v>
      </c>
      <c r="B13403">
        <f t="shared" si="666"/>
        <v>-0.97351197202278983</v>
      </c>
      <c r="C13403" s="2">
        <v>13401</v>
      </c>
      <c r="D13403" s="2">
        <f t="shared" si="664"/>
        <v>256.7832167832168</v>
      </c>
      <c r="E13403" s="3">
        <f t="shared" si="665"/>
        <v>4.4817125967294951</v>
      </c>
    </row>
    <row r="13404" spans="1:5" x14ac:dyDescent="0.25">
      <c r="A13404" s="1">
        <v>46.5347222222222</v>
      </c>
      <c r="B13404">
        <f t="shared" si="666"/>
        <v>-0.98261506254997311</v>
      </c>
      <c r="C13404" s="2">
        <v>13402</v>
      </c>
      <c r="D13404" s="2">
        <f t="shared" si="664"/>
        <v>259.30069930069931</v>
      </c>
      <c r="E13404" s="3">
        <f t="shared" si="665"/>
        <v>4.5256509555209607</v>
      </c>
    </row>
    <row r="13405" spans="1:5" x14ac:dyDescent="0.25">
      <c r="A13405" s="1">
        <v>46.5381944444444</v>
      </c>
      <c r="B13405">
        <f t="shared" si="666"/>
        <v>-0.98982144188093268</v>
      </c>
      <c r="C13405" s="2">
        <v>13403</v>
      </c>
      <c r="D13405" s="2">
        <f t="shared" si="664"/>
        <v>261.81818181818181</v>
      </c>
      <c r="E13405" s="3">
        <f t="shared" si="665"/>
        <v>4.5695893143124264</v>
      </c>
    </row>
    <row r="13406" spans="1:5" x14ac:dyDescent="0.25">
      <c r="A13406" s="1">
        <v>46.5416666666666</v>
      </c>
      <c r="B13406">
        <f t="shared" si="666"/>
        <v>-0.9951171997664956</v>
      </c>
      <c r="C13406" s="2">
        <v>13404</v>
      </c>
      <c r="D13406" s="2">
        <f t="shared" si="664"/>
        <v>264.33566433566432</v>
      </c>
      <c r="E13406" s="3">
        <f t="shared" si="665"/>
        <v>4.6135276731038912</v>
      </c>
    </row>
    <row r="13407" spans="1:5" x14ac:dyDescent="0.25">
      <c r="A13407" s="1">
        <v>46.5451388888889</v>
      </c>
      <c r="B13407">
        <f t="shared" si="666"/>
        <v>-0.9984921139704509</v>
      </c>
      <c r="C13407" s="2">
        <v>13405</v>
      </c>
      <c r="D13407" s="2">
        <f t="shared" si="664"/>
        <v>266.85314685314682</v>
      </c>
      <c r="E13407" s="3">
        <f t="shared" si="665"/>
        <v>4.6574660318953569</v>
      </c>
    </row>
    <row r="13408" spans="1:5" x14ac:dyDescent="0.25">
      <c r="A13408" s="1">
        <v>46.5486111111111</v>
      </c>
      <c r="B13408">
        <f t="shared" si="666"/>
        <v>-0.99993967000121264</v>
      </c>
      <c r="C13408" s="2">
        <v>13406</v>
      </c>
      <c r="D13408" s="2">
        <f t="shared" si="664"/>
        <v>269.37062937062939</v>
      </c>
      <c r="E13408" s="3">
        <f t="shared" si="665"/>
        <v>4.7014043906868235</v>
      </c>
    </row>
    <row r="13409" spans="1:5" x14ac:dyDescent="0.25">
      <c r="A13409" s="1">
        <v>46.5520833333333</v>
      </c>
      <c r="B13409">
        <f t="shared" si="666"/>
        <v>-0.99945707368654058</v>
      </c>
      <c r="C13409" s="2">
        <v>13407</v>
      </c>
      <c r="D13409" s="2">
        <f t="shared" si="664"/>
        <v>271.88811188811189</v>
      </c>
      <c r="E13409" s="3">
        <f t="shared" si="665"/>
        <v>4.7453427494782892</v>
      </c>
    </row>
    <row r="13410" spans="1:5" x14ac:dyDescent="0.25">
      <c r="A13410" s="1">
        <v>46.5555555555555</v>
      </c>
      <c r="B13410">
        <f t="shared" si="666"/>
        <v>-0.99704525656704324</v>
      </c>
      <c r="C13410" s="2">
        <v>13408</v>
      </c>
      <c r="D13410" s="2">
        <f t="shared" si="664"/>
        <v>274.4055944055944</v>
      </c>
      <c r="E13410" s="3">
        <f t="shared" si="665"/>
        <v>4.789281108269754</v>
      </c>
    </row>
    <row r="13411" spans="1:5" x14ac:dyDescent="0.25">
      <c r="A13411" s="1">
        <v>46.5590277777778</v>
      </c>
      <c r="B13411">
        <f t="shared" si="666"/>
        <v>-0.99270887409805397</v>
      </c>
      <c r="C13411" s="2">
        <v>13409</v>
      </c>
      <c r="D13411" s="2">
        <f t="shared" si="664"/>
        <v>276.92307692307696</v>
      </c>
      <c r="E13411" s="3">
        <f t="shared" si="665"/>
        <v>4.8332194670612205</v>
      </c>
    </row>
    <row r="13412" spans="1:5" x14ac:dyDescent="0.25">
      <c r="A13412" s="1">
        <v>46.5625</v>
      </c>
      <c r="B13412">
        <f t="shared" si="666"/>
        <v>-0.98645629666335155</v>
      </c>
      <c r="C13412" s="2">
        <v>13410</v>
      </c>
      <c r="D13412" s="2">
        <f t="shared" si="664"/>
        <v>279.44055944055947</v>
      </c>
      <c r="E13412" s="3">
        <f t="shared" si="665"/>
        <v>4.8771578258526862</v>
      </c>
    </row>
    <row r="13413" spans="1:5" x14ac:dyDescent="0.25">
      <c r="A13413" s="1">
        <v>46.5659722222222</v>
      </c>
      <c r="B13413">
        <f t="shared" si="666"/>
        <v>-0.97829959341806849</v>
      </c>
      <c r="C13413" s="2">
        <v>13411</v>
      </c>
      <c r="D13413" s="2">
        <f t="shared" si="664"/>
        <v>281.95804195804197</v>
      </c>
      <c r="E13413" s="3">
        <f t="shared" si="665"/>
        <v>4.9210961846441519</v>
      </c>
    </row>
    <row r="13414" spans="1:5" x14ac:dyDescent="0.25">
      <c r="A13414" s="1">
        <v>46.5694444444444</v>
      </c>
      <c r="B13414">
        <f t="shared" si="666"/>
        <v>-0.96825450899197829</v>
      </c>
      <c r="C13414" s="2">
        <v>13412</v>
      </c>
      <c r="D13414" s="2">
        <f t="shared" si="664"/>
        <v>284.47552447552448</v>
      </c>
      <c r="E13414" s="3">
        <f t="shared" si="665"/>
        <v>4.9650345434356176</v>
      </c>
    </row>
    <row r="13415" spans="1:5" x14ac:dyDescent="0.25">
      <c r="A13415" s="1">
        <v>46.5729166666666</v>
      </c>
      <c r="B13415">
        <f t="shared" si="666"/>
        <v>-0.95634043309812766</v>
      </c>
      <c r="C13415" s="2">
        <v>13413</v>
      </c>
      <c r="D13415" s="2">
        <f t="shared" si="664"/>
        <v>286.99300699300699</v>
      </c>
      <c r="E13415" s="3">
        <f t="shared" si="665"/>
        <v>5.0089729022270824</v>
      </c>
    </row>
    <row r="13416" spans="1:5" x14ac:dyDescent="0.25">
      <c r="A13416" s="1">
        <v>46.5763888888889</v>
      </c>
      <c r="B13416">
        <f t="shared" si="666"/>
        <v>-0.94258036310547755</v>
      </c>
      <c r="C13416" s="2">
        <v>13414</v>
      </c>
      <c r="D13416" s="2">
        <f t="shared" si="664"/>
        <v>289.51048951048949</v>
      </c>
      <c r="E13416" s="3">
        <f t="shared" si="665"/>
        <v>5.052911261018548</v>
      </c>
    </row>
    <row r="13417" spans="1:5" x14ac:dyDescent="0.25">
      <c r="A13417" s="1">
        <v>46.5798611111111</v>
      </c>
      <c r="B13417">
        <f t="shared" si="666"/>
        <v>-0.92700085964780077</v>
      </c>
      <c r="C13417" s="2">
        <v>13415</v>
      </c>
      <c r="D13417" s="2">
        <f t="shared" si="664"/>
        <v>292.027972027972</v>
      </c>
      <c r="E13417" s="3">
        <f t="shared" si="665"/>
        <v>5.0968496198100137</v>
      </c>
    </row>
    <row r="13418" spans="1:5" x14ac:dyDescent="0.25">
      <c r="A13418" s="1">
        <v>46.5833333333333</v>
      </c>
      <c r="B13418">
        <f t="shared" si="666"/>
        <v>-0.90963199535451855</v>
      </c>
      <c r="C13418" s="2">
        <v>13416</v>
      </c>
      <c r="D13418" s="2">
        <f t="shared" si="664"/>
        <v>294.54545454545456</v>
      </c>
      <c r="E13418" s="3">
        <f t="shared" si="665"/>
        <v>5.1407879786014794</v>
      </c>
    </row>
    <row r="13419" spans="1:5" x14ac:dyDescent="0.25">
      <c r="A13419" s="1">
        <v>46.5868055555555</v>
      </c>
      <c r="B13419">
        <f t="shared" si="666"/>
        <v>-0.89050729680244245</v>
      </c>
      <c r="C13419" s="2">
        <v>13417</v>
      </c>
      <c r="D13419" s="2">
        <f t="shared" si="664"/>
        <v>297.06293706293707</v>
      </c>
      <c r="E13419" s="3">
        <f t="shared" si="665"/>
        <v>5.1847263373929451</v>
      </c>
    </row>
    <row r="13420" spans="1:5" x14ac:dyDescent="0.25">
      <c r="A13420" s="1">
        <v>46.5902777777778</v>
      </c>
      <c r="B13420">
        <f t="shared" si="666"/>
        <v>-0.86966367980046921</v>
      </c>
      <c r="C13420" s="2">
        <v>13418</v>
      </c>
      <c r="D13420" s="2">
        <f t="shared" si="664"/>
        <v>299.58041958041957</v>
      </c>
      <c r="E13420" s="3">
        <f t="shared" si="665"/>
        <v>5.2286646961844108</v>
      </c>
    </row>
    <row r="13421" spans="1:5" x14ac:dyDescent="0.25">
      <c r="A13421" s="1">
        <v>46.59375</v>
      </c>
      <c r="B13421">
        <f t="shared" si="666"/>
        <v>-0.84714137813214663</v>
      </c>
      <c r="C13421" s="2">
        <v>13419</v>
      </c>
      <c r="D13421" s="2">
        <f t="shared" si="664"/>
        <v>302.09790209790208</v>
      </c>
      <c r="E13421" s="3">
        <f t="shared" si="665"/>
        <v>5.2726030549758764</v>
      </c>
    </row>
    <row r="13422" spans="1:5" x14ac:dyDescent="0.25">
      <c r="A13422" s="1">
        <v>46.5972222222222</v>
      </c>
      <c r="B13422">
        <f t="shared" si="666"/>
        <v>-0.82298386589365702</v>
      </c>
      <c r="C13422" s="2">
        <v>13420</v>
      </c>
      <c r="D13422" s="2">
        <f t="shared" si="664"/>
        <v>304.61538461538458</v>
      </c>
      <c r="E13422" s="3">
        <f t="shared" si="665"/>
        <v>5.3165414137673412</v>
      </c>
    </row>
    <row r="13423" spans="1:5" x14ac:dyDescent="0.25">
      <c r="A13423" s="1">
        <v>46.6006944444444</v>
      </c>
      <c r="B13423">
        <f t="shared" si="666"/>
        <v>-0.79723777357712289</v>
      </c>
      <c r="C13423" s="2">
        <v>13421</v>
      </c>
      <c r="D13423" s="2">
        <f t="shared" si="664"/>
        <v>307.13286713286715</v>
      </c>
      <c r="E13423" s="3">
        <f t="shared" si="665"/>
        <v>5.3604797725588087</v>
      </c>
    </row>
    <row r="13424" spans="1:5" x14ac:dyDescent="0.25">
      <c r="A13424" s="1">
        <v>46.6041666666666</v>
      </c>
      <c r="B13424">
        <f t="shared" si="666"/>
        <v>-0.7699527980612304</v>
      </c>
      <c r="C13424" s="2">
        <v>13422</v>
      </c>
      <c r="D13424" s="2">
        <f t="shared" si="664"/>
        <v>309.65034965034965</v>
      </c>
      <c r="E13424" s="3">
        <f t="shared" si="665"/>
        <v>5.4044181313502735</v>
      </c>
    </row>
    <row r="13425" spans="1:5" x14ac:dyDescent="0.25">
      <c r="A13425" s="1">
        <v>46.6076388888889</v>
      </c>
      <c r="B13425">
        <f t="shared" si="666"/>
        <v>-0.74118160668288502</v>
      </c>
      <c r="C13425" s="2">
        <v>13423</v>
      </c>
      <c r="D13425" s="2">
        <f t="shared" si="664"/>
        <v>312.16783216783216</v>
      </c>
      <c r="E13425" s="3">
        <f t="shared" si="665"/>
        <v>5.4483564901417392</v>
      </c>
    </row>
    <row r="13426" spans="1:5" x14ac:dyDescent="0.25">
      <c r="A13426" s="1">
        <v>46.6111111111111</v>
      </c>
      <c r="B13426">
        <f t="shared" si="666"/>
        <v>-0.7109797355751013</v>
      </c>
      <c r="C13426" s="2">
        <v>13424</v>
      </c>
      <c r="D13426" s="2">
        <f t="shared" si="664"/>
        <v>314.68531468531472</v>
      </c>
      <c r="E13426" s="3">
        <f t="shared" si="665"/>
        <v>5.4922948489332057</v>
      </c>
    </row>
    <row r="13427" spans="1:5" x14ac:dyDescent="0.25">
      <c r="A13427" s="1">
        <v>46.6145833333333</v>
      </c>
      <c r="B13427">
        <f t="shared" si="666"/>
        <v>-0.67940548246733823</v>
      </c>
      <c r="C13427" s="2">
        <v>13425</v>
      </c>
      <c r="D13427" s="2">
        <f t="shared" si="664"/>
        <v>317.20279720279723</v>
      </c>
      <c r="E13427" s="3">
        <f t="shared" si="665"/>
        <v>5.5362332077246705</v>
      </c>
    </row>
    <row r="13428" spans="1:5" x14ac:dyDescent="0.25">
      <c r="A13428" s="1">
        <v>46.6180555555555</v>
      </c>
      <c r="B13428">
        <f t="shared" si="666"/>
        <v>-0.64651979415520533</v>
      </c>
      <c r="C13428" s="2">
        <v>13426</v>
      </c>
      <c r="D13428" s="2">
        <f t="shared" si="664"/>
        <v>319.72027972027973</v>
      </c>
      <c r="E13428" s="3">
        <f t="shared" si="665"/>
        <v>5.5801715665161362</v>
      </c>
    </row>
    <row r="13429" spans="1:5" x14ac:dyDescent="0.25">
      <c r="A13429" s="1">
        <v>46.6215277777778</v>
      </c>
      <c r="B13429">
        <f t="shared" si="666"/>
        <v>-0.6123861488567709</v>
      </c>
      <c r="C13429" s="2">
        <v>13427</v>
      </c>
      <c r="D13429" s="2">
        <f t="shared" si="664"/>
        <v>322.23776223776224</v>
      </c>
      <c r="E13429" s="3">
        <f t="shared" si="665"/>
        <v>5.6241099253076019</v>
      </c>
    </row>
    <row r="13430" spans="1:5" x14ac:dyDescent="0.25">
      <c r="A13430" s="1">
        <v>46.625</v>
      </c>
      <c r="B13430">
        <f t="shared" si="666"/>
        <v>-0.57707043368253519</v>
      </c>
      <c r="C13430" s="2">
        <v>13428</v>
      </c>
      <c r="D13430" s="2">
        <f t="shared" si="664"/>
        <v>324.75524475524475</v>
      </c>
      <c r="E13430" s="3">
        <f t="shared" si="665"/>
        <v>5.6680482840990676</v>
      </c>
    </row>
    <row r="13431" spans="1:5" x14ac:dyDescent="0.25">
      <c r="A13431" s="1">
        <v>46.6284722222222</v>
      </c>
      <c r="B13431">
        <f t="shared" si="666"/>
        <v>-0.54064081745559822</v>
      </c>
      <c r="C13431" s="2">
        <v>13429</v>
      </c>
      <c r="D13431" s="2">
        <f t="shared" si="664"/>
        <v>327.27272727272725</v>
      </c>
      <c r="E13431" s="3">
        <f t="shared" si="665"/>
        <v>5.7119866428905324</v>
      </c>
    </row>
    <row r="13432" spans="1:5" x14ac:dyDescent="0.25">
      <c r="A13432" s="1">
        <v>46.6319444444444</v>
      </c>
      <c r="B13432">
        <f t="shared" si="666"/>
        <v>-0.50316761912750529</v>
      </c>
      <c r="C13432" s="2">
        <v>13430</v>
      </c>
      <c r="D13432" s="2">
        <f t="shared" si="664"/>
        <v>329.79020979020976</v>
      </c>
      <c r="E13432" s="3">
        <f t="shared" si="665"/>
        <v>5.7559250016819972</v>
      </c>
    </row>
    <row r="13433" spans="1:5" x14ac:dyDescent="0.25">
      <c r="A13433" s="1">
        <v>46.6354166666666</v>
      </c>
      <c r="B13433">
        <f t="shared" si="666"/>
        <v>-0.46472317204376917</v>
      </c>
      <c r="C13433" s="2">
        <v>13431</v>
      </c>
      <c r="D13433" s="2">
        <f t="shared" si="664"/>
        <v>332.30769230769232</v>
      </c>
      <c r="E13433" s="3">
        <f t="shared" si="665"/>
        <v>5.7998633604734637</v>
      </c>
    </row>
    <row r="13434" spans="1:5" x14ac:dyDescent="0.25">
      <c r="A13434" s="1">
        <v>46.6388888888889</v>
      </c>
      <c r="B13434">
        <f t="shared" si="666"/>
        <v>-0.42538168432107465</v>
      </c>
      <c r="C13434" s="2">
        <v>13432</v>
      </c>
      <c r="D13434" s="2">
        <f t="shared" si="664"/>
        <v>334.82517482517483</v>
      </c>
      <c r="E13434" s="3">
        <f t="shared" si="665"/>
        <v>5.8438017192649303</v>
      </c>
    </row>
    <row r="13435" spans="1:5" x14ac:dyDescent="0.25">
      <c r="A13435" s="1">
        <v>46.6423611111111</v>
      </c>
      <c r="B13435">
        <f t="shared" si="666"/>
        <v>-0.38521909560566298</v>
      </c>
      <c r="C13435" s="2">
        <v>13433</v>
      </c>
      <c r="D13435" s="2">
        <f t="shared" si="664"/>
        <v>337.34265734265733</v>
      </c>
      <c r="E13435" s="3">
        <f t="shared" si="665"/>
        <v>5.8877400780563951</v>
      </c>
    </row>
    <row r="13436" spans="1:5" x14ac:dyDescent="0.25">
      <c r="A13436" s="1">
        <v>46.6458333333333</v>
      </c>
      <c r="B13436">
        <f t="shared" si="666"/>
        <v>-0.34431293048939793</v>
      </c>
      <c r="C13436" s="2">
        <v>13434</v>
      </c>
      <c r="D13436" s="2">
        <f t="shared" si="664"/>
        <v>339.86013986013984</v>
      </c>
      <c r="E13436" s="3">
        <f t="shared" si="665"/>
        <v>5.9316784368478608</v>
      </c>
    </row>
    <row r="13437" spans="1:5" x14ac:dyDescent="0.25">
      <c r="A13437" s="1">
        <v>46.6493055555555</v>
      </c>
      <c r="B13437">
        <f t="shared" si="666"/>
        <v>-0.30274214886647255</v>
      </c>
      <c r="C13437" s="2">
        <v>13435</v>
      </c>
      <c r="D13437" s="2">
        <f t="shared" si="664"/>
        <v>342.3776223776224</v>
      </c>
      <c r="E13437" s="3">
        <f t="shared" si="665"/>
        <v>5.9756167956393265</v>
      </c>
    </row>
    <row r="13438" spans="1:5" x14ac:dyDescent="0.25">
      <c r="A13438" s="1">
        <v>46.6527777777778</v>
      </c>
      <c r="B13438">
        <f t="shared" si="666"/>
        <v>-0.26058699351958398</v>
      </c>
      <c r="C13438" s="2">
        <v>13436</v>
      </c>
      <c r="D13438" s="2">
        <f t="shared" si="664"/>
        <v>344.89510489510491</v>
      </c>
      <c r="E13438" s="3">
        <f t="shared" si="665"/>
        <v>6.019555154430793</v>
      </c>
    </row>
    <row r="13439" spans="1:5" x14ac:dyDescent="0.25">
      <c r="A13439" s="1">
        <v>46.65625</v>
      </c>
      <c r="B13439">
        <f t="shared" si="666"/>
        <v>-0.21792883522979792</v>
      </c>
      <c r="C13439" s="2">
        <v>13437</v>
      </c>
      <c r="D13439" s="2">
        <f t="shared" si="664"/>
        <v>347.41258741258741</v>
      </c>
      <c r="E13439" s="3">
        <f t="shared" si="665"/>
        <v>6.0634935132222587</v>
      </c>
    </row>
    <row r="13440" spans="1:5" x14ac:dyDescent="0.25">
      <c r="A13440" s="1">
        <v>46.6597222222222</v>
      </c>
      <c r="B13440">
        <f t="shared" si="666"/>
        <v>-0.17485001570906475</v>
      </c>
      <c r="C13440" s="2">
        <v>13438</v>
      </c>
      <c r="D13440" s="2">
        <f t="shared" si="664"/>
        <v>349.93006993006992</v>
      </c>
      <c r="E13440" s="3">
        <f t="shared" si="665"/>
        <v>6.1074318720137235</v>
      </c>
    </row>
    <row r="13441" spans="1:5" x14ac:dyDescent="0.25">
      <c r="A13441" s="1">
        <v>46.6631944444444</v>
      </c>
      <c r="B13441">
        <f t="shared" si="666"/>
        <v>-0.13143368865858096</v>
      </c>
      <c r="C13441" s="2">
        <v>13439</v>
      </c>
      <c r="D13441" s="2">
        <f t="shared" si="664"/>
        <v>352.44755244755248</v>
      </c>
      <c r="E13441" s="3">
        <f t="shared" si="665"/>
        <v>6.1513702308051901</v>
      </c>
    </row>
    <row r="13442" spans="1:5" x14ac:dyDescent="0.25">
      <c r="A13442" s="1">
        <v>46.6666666666666</v>
      </c>
      <c r="B13442">
        <f t="shared" si="666"/>
        <v>-8.7763659259803214E-2</v>
      </c>
      <c r="C13442" s="2">
        <v>13440</v>
      </c>
      <c r="D13442" s="2">
        <f t="shared" si="664"/>
        <v>354.96503496503499</v>
      </c>
      <c r="E13442" s="3">
        <f t="shared" si="665"/>
        <v>6.1953085895966549</v>
      </c>
    </row>
    <row r="13443" spans="1:5" x14ac:dyDescent="0.25">
      <c r="A13443" s="1">
        <v>46.6701388888889</v>
      </c>
      <c r="B13443">
        <f t="shared" si="666"/>
        <v>-4.3924222407908081E-2</v>
      </c>
      <c r="C13443" s="2">
        <v>13441</v>
      </c>
      <c r="D13443" s="2">
        <f t="shared" si="664"/>
        <v>357.48251748251749</v>
      </c>
      <c r="E13443" s="3">
        <f t="shared" si="665"/>
        <v>6.2392469483881214</v>
      </c>
    </row>
    <row r="13444" spans="1:5" x14ac:dyDescent="0.25">
      <c r="A13444" s="1">
        <v>46.6736111111111</v>
      </c>
      <c r="B13444">
        <f t="shared" si="666"/>
        <v>0</v>
      </c>
      <c r="C13444" s="2">
        <v>13442</v>
      </c>
      <c r="D13444" s="2">
        <f t="shared" ref="D13444:D13507" si="667">((MOD(C13444,143))/143)*360</f>
        <v>0</v>
      </c>
      <c r="E13444" s="3">
        <f t="shared" ref="E13444:E13507" si="668">D13444*PI()/180</f>
        <v>0</v>
      </c>
    </row>
    <row r="13445" spans="1:5" x14ac:dyDescent="0.25">
      <c r="A13445" s="1">
        <v>46.6770833333333</v>
      </c>
      <c r="B13445">
        <f t="shared" si="666"/>
        <v>4.3924222407908678E-2</v>
      </c>
      <c r="C13445" s="2">
        <v>13443</v>
      </c>
      <c r="D13445" s="2">
        <f t="shared" si="667"/>
        <v>2.5174825174825175</v>
      </c>
      <c r="E13445" s="3">
        <f t="shared" si="668"/>
        <v>4.393835879146564E-2</v>
      </c>
    </row>
    <row r="13446" spans="1:5" x14ac:dyDescent="0.25">
      <c r="A13446" s="1">
        <v>46.6805555555555</v>
      </c>
      <c r="B13446">
        <f t="shared" ref="B13446:B13509" si="669">SIN(E13446)</f>
        <v>8.7763659259802881E-2</v>
      </c>
      <c r="C13446" s="2">
        <v>13444</v>
      </c>
      <c r="D13446" s="2">
        <f t="shared" si="667"/>
        <v>5.034965034965035</v>
      </c>
      <c r="E13446" s="3">
        <f t="shared" si="668"/>
        <v>8.787671758293128E-2</v>
      </c>
    </row>
    <row r="13447" spans="1:5" x14ac:dyDescent="0.25">
      <c r="A13447" s="1">
        <v>46.6840277777778</v>
      </c>
      <c r="B13447">
        <f t="shared" si="669"/>
        <v>0.13143368865858146</v>
      </c>
      <c r="C13447" s="2">
        <v>13445</v>
      </c>
      <c r="D13447" s="2">
        <f t="shared" si="667"/>
        <v>7.5524475524475525</v>
      </c>
      <c r="E13447" s="3">
        <f t="shared" si="668"/>
        <v>0.13181507637439691</v>
      </c>
    </row>
    <row r="13448" spans="1:5" x14ac:dyDescent="0.25">
      <c r="A13448" s="1">
        <v>46.6875</v>
      </c>
      <c r="B13448">
        <f t="shared" si="669"/>
        <v>0.17485001570906433</v>
      </c>
      <c r="C13448" s="2">
        <v>13446</v>
      </c>
      <c r="D13448" s="2">
        <f t="shared" si="667"/>
        <v>10.06993006993007</v>
      </c>
      <c r="E13448" s="3">
        <f t="shared" si="668"/>
        <v>0.17575343516586256</v>
      </c>
    </row>
    <row r="13449" spans="1:5" x14ac:dyDescent="0.25">
      <c r="A13449" s="1">
        <v>46.6909722222222</v>
      </c>
      <c r="B13449">
        <f t="shared" si="669"/>
        <v>0.21792883522979833</v>
      </c>
      <c r="C13449" s="2">
        <v>13447</v>
      </c>
      <c r="D13449" s="2">
        <f t="shared" si="667"/>
        <v>12.587412587412588</v>
      </c>
      <c r="E13449" s="3">
        <f t="shared" si="668"/>
        <v>0.21969179395732819</v>
      </c>
    </row>
    <row r="13450" spans="1:5" x14ac:dyDescent="0.25">
      <c r="A13450" s="1">
        <v>46.6944444444444</v>
      </c>
      <c r="B13450">
        <f t="shared" si="669"/>
        <v>0.26058699351958431</v>
      </c>
      <c r="C13450" s="2">
        <v>13448</v>
      </c>
      <c r="D13450" s="2">
        <f t="shared" si="667"/>
        <v>15.104895104895105</v>
      </c>
      <c r="E13450" s="3">
        <f t="shared" si="668"/>
        <v>0.26363015274879381</v>
      </c>
    </row>
    <row r="13451" spans="1:5" x14ac:dyDescent="0.25">
      <c r="A13451" s="1">
        <v>46.6979166666666</v>
      </c>
      <c r="B13451">
        <f t="shared" si="669"/>
        <v>0.30274214886647205</v>
      </c>
      <c r="C13451" s="2">
        <v>13449</v>
      </c>
      <c r="D13451" s="2">
        <f t="shared" si="667"/>
        <v>17.622377622377623</v>
      </c>
      <c r="E13451" s="3">
        <f t="shared" si="668"/>
        <v>0.30756851154025949</v>
      </c>
    </row>
    <row r="13452" spans="1:5" x14ac:dyDescent="0.25">
      <c r="A13452" s="1">
        <v>46.7013888888889</v>
      </c>
      <c r="B13452">
        <f t="shared" si="669"/>
        <v>0.34431293048939737</v>
      </c>
      <c r="C13452" s="2">
        <v>13450</v>
      </c>
      <c r="D13452" s="2">
        <f t="shared" si="667"/>
        <v>20.13986013986014</v>
      </c>
      <c r="E13452" s="3">
        <f t="shared" si="668"/>
        <v>0.35150687033172512</v>
      </c>
    </row>
    <row r="13453" spans="1:5" x14ac:dyDescent="0.25">
      <c r="A13453" s="1">
        <v>46.7048611111111</v>
      </c>
      <c r="B13453">
        <f t="shared" si="669"/>
        <v>0.38521909560566242</v>
      </c>
      <c r="C13453" s="2">
        <v>13451</v>
      </c>
      <c r="D13453" s="2">
        <f t="shared" si="667"/>
        <v>22.65734265734266</v>
      </c>
      <c r="E13453" s="3">
        <f t="shared" si="668"/>
        <v>0.3954452291231908</v>
      </c>
    </row>
    <row r="13454" spans="1:5" x14ac:dyDescent="0.25">
      <c r="A13454" s="1">
        <v>46.7083333333333</v>
      </c>
      <c r="B13454">
        <f t="shared" si="669"/>
        <v>0.42538168432107487</v>
      </c>
      <c r="C13454" s="2">
        <v>13452</v>
      </c>
      <c r="D13454" s="2">
        <f t="shared" si="667"/>
        <v>25.174825174825177</v>
      </c>
      <c r="E13454" s="3">
        <f t="shared" si="668"/>
        <v>0.43938358791465637</v>
      </c>
    </row>
    <row r="13455" spans="1:5" x14ac:dyDescent="0.25">
      <c r="A13455" s="1">
        <v>46.7118055555555</v>
      </c>
      <c r="B13455">
        <f t="shared" si="669"/>
        <v>0.46472317204376856</v>
      </c>
      <c r="C13455" s="2">
        <v>13453</v>
      </c>
      <c r="D13455" s="2">
        <f t="shared" si="667"/>
        <v>27.692307692307693</v>
      </c>
      <c r="E13455" s="3">
        <f t="shared" si="668"/>
        <v>0.48332194670612205</v>
      </c>
    </row>
    <row r="13456" spans="1:5" x14ac:dyDescent="0.25">
      <c r="A13456" s="1">
        <v>46.7152777777778</v>
      </c>
      <c r="B13456">
        <f t="shared" si="669"/>
        <v>0.50316761912750374</v>
      </c>
      <c r="C13456" s="2">
        <v>13454</v>
      </c>
      <c r="D13456" s="2">
        <f t="shared" si="667"/>
        <v>30.20979020979021</v>
      </c>
      <c r="E13456" s="3">
        <f t="shared" si="668"/>
        <v>0.52726030549758762</v>
      </c>
    </row>
    <row r="13457" spans="1:5" x14ac:dyDescent="0.25">
      <c r="A13457" s="1">
        <v>46.71875</v>
      </c>
      <c r="B13457">
        <f t="shared" si="669"/>
        <v>0.54064081745559756</v>
      </c>
      <c r="C13457" s="2">
        <v>13455</v>
      </c>
      <c r="D13457" s="2">
        <f t="shared" si="667"/>
        <v>32.727272727272727</v>
      </c>
      <c r="E13457" s="3">
        <f t="shared" si="668"/>
        <v>0.5711986642890533</v>
      </c>
    </row>
    <row r="13458" spans="1:5" x14ac:dyDescent="0.25">
      <c r="A13458" s="1">
        <v>46.7222222222222</v>
      </c>
      <c r="B13458">
        <f t="shared" si="669"/>
        <v>0.5770704336825353</v>
      </c>
      <c r="C13458" s="2">
        <v>13456</v>
      </c>
      <c r="D13458" s="2">
        <f t="shared" si="667"/>
        <v>35.244755244755247</v>
      </c>
      <c r="E13458" s="3">
        <f t="shared" si="668"/>
        <v>0.61513702308051899</v>
      </c>
    </row>
    <row r="13459" spans="1:5" x14ac:dyDescent="0.25">
      <c r="A13459" s="1">
        <v>46.7256944444444</v>
      </c>
      <c r="B13459">
        <f t="shared" si="669"/>
        <v>0.6123861488567709</v>
      </c>
      <c r="C13459" s="2">
        <v>13457</v>
      </c>
      <c r="D13459" s="2">
        <f t="shared" si="667"/>
        <v>37.76223776223776</v>
      </c>
      <c r="E13459" s="3">
        <f t="shared" si="668"/>
        <v>0.65907538187198456</v>
      </c>
    </row>
    <row r="13460" spans="1:5" x14ac:dyDescent="0.25">
      <c r="A13460" s="1">
        <v>46.7291666666666</v>
      </c>
      <c r="B13460">
        <f t="shared" si="669"/>
        <v>0.64651979415520533</v>
      </c>
      <c r="C13460" s="2">
        <v>13458</v>
      </c>
      <c r="D13460" s="2">
        <f t="shared" si="667"/>
        <v>40.27972027972028</v>
      </c>
      <c r="E13460" s="3">
        <f t="shared" si="668"/>
        <v>0.70301374066345024</v>
      </c>
    </row>
    <row r="13461" spans="1:5" x14ac:dyDescent="0.25">
      <c r="A13461" s="1">
        <v>46.7326388888889</v>
      </c>
      <c r="B13461">
        <f t="shared" si="669"/>
        <v>0.67940548246733812</v>
      </c>
      <c r="C13461" s="2">
        <v>13459</v>
      </c>
      <c r="D13461" s="2">
        <f t="shared" si="667"/>
        <v>42.7972027972028</v>
      </c>
      <c r="E13461" s="3">
        <f t="shared" si="668"/>
        <v>0.74695209945491581</v>
      </c>
    </row>
    <row r="13462" spans="1:5" x14ac:dyDescent="0.25">
      <c r="A13462" s="1">
        <v>46.7361111111111</v>
      </c>
      <c r="B13462">
        <f t="shared" si="669"/>
        <v>0.71097973557510197</v>
      </c>
      <c r="C13462" s="2">
        <v>13460</v>
      </c>
      <c r="D13462" s="2">
        <f t="shared" si="667"/>
        <v>45.31468531468532</v>
      </c>
      <c r="E13462" s="3">
        <f t="shared" si="668"/>
        <v>0.7908904582463816</v>
      </c>
    </row>
    <row r="13463" spans="1:5" x14ac:dyDescent="0.25">
      <c r="A13463" s="1">
        <v>46.7395833333333</v>
      </c>
      <c r="B13463">
        <f t="shared" si="669"/>
        <v>0.74118160668288491</v>
      </c>
      <c r="C13463" s="2">
        <v>13461</v>
      </c>
      <c r="D13463" s="2">
        <f t="shared" si="667"/>
        <v>47.832167832167833</v>
      </c>
      <c r="E13463" s="3">
        <f t="shared" si="668"/>
        <v>0.83482881703784717</v>
      </c>
    </row>
    <row r="13464" spans="1:5" x14ac:dyDescent="0.25">
      <c r="A13464" s="1">
        <v>46.7430555555555</v>
      </c>
      <c r="B13464">
        <f t="shared" si="669"/>
        <v>0.76995279806123029</v>
      </c>
      <c r="C13464" s="2">
        <v>13462</v>
      </c>
      <c r="D13464" s="2">
        <f t="shared" si="667"/>
        <v>50.349650349650354</v>
      </c>
      <c r="E13464" s="3">
        <f t="shared" si="668"/>
        <v>0.87876717582931274</v>
      </c>
    </row>
    <row r="13465" spans="1:5" x14ac:dyDescent="0.25">
      <c r="A13465" s="1">
        <v>46.7465277777778</v>
      </c>
      <c r="B13465">
        <f t="shared" si="669"/>
        <v>0.79723777357712322</v>
      </c>
      <c r="C13465" s="2">
        <v>13463</v>
      </c>
      <c r="D13465" s="2">
        <f t="shared" si="667"/>
        <v>52.867132867132867</v>
      </c>
      <c r="E13465" s="3">
        <f t="shared" si="668"/>
        <v>0.92270553462077831</v>
      </c>
    </row>
    <row r="13466" spans="1:5" x14ac:dyDescent="0.25">
      <c r="A13466" s="1">
        <v>46.75</v>
      </c>
      <c r="B13466">
        <f t="shared" si="669"/>
        <v>0.82298386589365646</v>
      </c>
      <c r="C13466" s="2">
        <v>13464</v>
      </c>
      <c r="D13466" s="2">
        <f t="shared" si="667"/>
        <v>55.384615384615387</v>
      </c>
      <c r="E13466" s="3">
        <f t="shared" si="668"/>
        <v>0.9666438934122441</v>
      </c>
    </row>
    <row r="13467" spans="1:5" x14ac:dyDescent="0.25">
      <c r="A13467" s="1">
        <v>46.7534722222222</v>
      </c>
      <c r="B13467">
        <f t="shared" si="669"/>
        <v>0.84714137813214641</v>
      </c>
      <c r="C13467" s="2">
        <v>13465</v>
      </c>
      <c r="D13467" s="2">
        <f t="shared" si="667"/>
        <v>57.9020979020979</v>
      </c>
      <c r="E13467" s="3">
        <f t="shared" si="668"/>
        <v>1.0105822522037096</v>
      </c>
    </row>
    <row r="13468" spans="1:5" x14ac:dyDescent="0.25">
      <c r="A13468" s="1">
        <v>46.7569444444444</v>
      </c>
      <c r="B13468">
        <f t="shared" si="669"/>
        <v>0.86966367980046899</v>
      </c>
      <c r="C13468" s="2">
        <v>13466</v>
      </c>
      <c r="D13468" s="2">
        <f t="shared" si="667"/>
        <v>60.41958041958042</v>
      </c>
      <c r="E13468" s="3">
        <f t="shared" si="668"/>
        <v>1.0545206109951752</v>
      </c>
    </row>
    <row r="13469" spans="1:5" x14ac:dyDescent="0.25">
      <c r="A13469" s="1">
        <v>46.7604166666666</v>
      </c>
      <c r="B13469">
        <f t="shared" si="669"/>
        <v>0.89050729680244223</v>
      </c>
      <c r="C13469" s="2">
        <v>13467</v>
      </c>
      <c r="D13469" s="2">
        <f t="shared" si="667"/>
        <v>62.937062937062933</v>
      </c>
      <c r="E13469" s="3">
        <f t="shared" si="668"/>
        <v>1.0984589697866409</v>
      </c>
    </row>
    <row r="13470" spans="1:5" x14ac:dyDescent="0.25">
      <c r="A13470" s="1">
        <v>46.7638888888889</v>
      </c>
      <c r="B13470">
        <f t="shared" si="669"/>
        <v>0.90963199535451833</v>
      </c>
      <c r="C13470" s="2">
        <v>13468</v>
      </c>
      <c r="D13470" s="2">
        <f t="shared" si="667"/>
        <v>65.454545454545453</v>
      </c>
      <c r="E13470" s="3">
        <f t="shared" si="668"/>
        <v>1.1423973285781066</v>
      </c>
    </row>
    <row r="13471" spans="1:5" x14ac:dyDescent="0.25">
      <c r="A13471" s="1">
        <v>46.7673611111111</v>
      </c>
      <c r="B13471">
        <f t="shared" si="669"/>
        <v>0.92700085964780055</v>
      </c>
      <c r="C13471" s="2">
        <v>13469</v>
      </c>
      <c r="D13471" s="2">
        <f t="shared" si="667"/>
        <v>67.972027972027973</v>
      </c>
      <c r="E13471" s="3">
        <f t="shared" si="668"/>
        <v>1.1863356873695723</v>
      </c>
    </row>
    <row r="13472" spans="1:5" x14ac:dyDescent="0.25">
      <c r="A13472" s="1">
        <v>46.7708333333333</v>
      </c>
      <c r="B13472">
        <f t="shared" si="669"/>
        <v>0.94258036310547744</v>
      </c>
      <c r="C13472" s="2">
        <v>13470</v>
      </c>
      <c r="D13472" s="2">
        <f t="shared" si="667"/>
        <v>70.489510489510494</v>
      </c>
      <c r="E13472" s="3">
        <f t="shared" si="668"/>
        <v>1.230274046161038</v>
      </c>
    </row>
    <row r="13473" spans="1:5" x14ac:dyDescent="0.25">
      <c r="A13473" s="1">
        <v>46.7743055555555</v>
      </c>
      <c r="B13473">
        <f t="shared" si="669"/>
        <v>0.95634043309812755</v>
      </c>
      <c r="C13473" s="2">
        <v>13471</v>
      </c>
      <c r="D13473" s="2">
        <f t="shared" si="667"/>
        <v>73.006993006993</v>
      </c>
      <c r="E13473" s="3">
        <f t="shared" si="668"/>
        <v>1.2742124049525034</v>
      </c>
    </row>
    <row r="13474" spans="1:5" x14ac:dyDescent="0.25">
      <c r="A13474" s="1">
        <v>46.7777777777778</v>
      </c>
      <c r="B13474">
        <f t="shared" si="669"/>
        <v>0.9682545089919784</v>
      </c>
      <c r="C13474" s="2">
        <v>13472</v>
      </c>
      <c r="D13474" s="2">
        <f t="shared" si="667"/>
        <v>75.52447552447552</v>
      </c>
      <c r="E13474" s="3">
        <f t="shared" si="668"/>
        <v>1.3181507637439691</v>
      </c>
    </row>
    <row r="13475" spans="1:5" x14ac:dyDescent="0.25">
      <c r="A13475" s="1">
        <v>46.78125</v>
      </c>
      <c r="B13475">
        <f t="shared" si="669"/>
        <v>0.9782995934180686</v>
      </c>
      <c r="C13475" s="2">
        <v>13473</v>
      </c>
      <c r="D13475" s="2">
        <f t="shared" si="667"/>
        <v>78.04195804195804</v>
      </c>
      <c r="E13475" s="3">
        <f t="shared" si="668"/>
        <v>1.3620891225354348</v>
      </c>
    </row>
    <row r="13476" spans="1:5" x14ac:dyDescent="0.25">
      <c r="A13476" s="1">
        <v>46.7847222222222</v>
      </c>
      <c r="B13476">
        <f t="shared" si="669"/>
        <v>0.98645629666335155</v>
      </c>
      <c r="C13476" s="2">
        <v>13474</v>
      </c>
      <c r="D13476" s="2">
        <f t="shared" si="667"/>
        <v>80.55944055944056</v>
      </c>
      <c r="E13476" s="3">
        <f t="shared" si="668"/>
        <v>1.4060274813269005</v>
      </c>
    </row>
    <row r="13477" spans="1:5" x14ac:dyDescent="0.25">
      <c r="A13477" s="1">
        <v>46.7881944444444</v>
      </c>
      <c r="B13477">
        <f t="shared" si="669"/>
        <v>0.99270887409805397</v>
      </c>
      <c r="C13477" s="2">
        <v>13475</v>
      </c>
      <c r="D13477" s="2">
        <f t="shared" si="667"/>
        <v>83.07692307692308</v>
      </c>
      <c r="E13477" s="3">
        <f t="shared" si="668"/>
        <v>1.4499658401183659</v>
      </c>
    </row>
    <row r="13478" spans="1:5" x14ac:dyDescent="0.25">
      <c r="A13478" s="1">
        <v>46.7916666666666</v>
      </c>
      <c r="B13478">
        <f t="shared" si="669"/>
        <v>0.99704525656704313</v>
      </c>
      <c r="C13478" s="2">
        <v>13476</v>
      </c>
      <c r="D13478" s="2">
        <f t="shared" si="667"/>
        <v>85.5944055944056</v>
      </c>
      <c r="E13478" s="3">
        <f t="shared" si="668"/>
        <v>1.4939041989098316</v>
      </c>
    </row>
    <row r="13479" spans="1:5" x14ac:dyDescent="0.25">
      <c r="A13479" s="1">
        <v>46.7951388888889</v>
      </c>
      <c r="B13479">
        <f t="shared" si="669"/>
        <v>0.99945707368654058</v>
      </c>
      <c r="C13479" s="2">
        <v>13477</v>
      </c>
      <c r="D13479" s="2">
        <f t="shared" si="667"/>
        <v>88.111888111888121</v>
      </c>
      <c r="E13479" s="3">
        <f t="shared" si="668"/>
        <v>1.5378425577012975</v>
      </c>
    </row>
    <row r="13480" spans="1:5" x14ac:dyDescent="0.25">
      <c r="A13480" s="1">
        <v>46.7986111111111</v>
      </c>
      <c r="B13480">
        <f t="shared" si="669"/>
        <v>0.99993967000121264</v>
      </c>
      <c r="C13480" s="2">
        <v>13478</v>
      </c>
      <c r="D13480" s="2">
        <f t="shared" si="667"/>
        <v>90.629370629370641</v>
      </c>
      <c r="E13480" s="3">
        <f t="shared" si="668"/>
        <v>1.5817809164927632</v>
      </c>
    </row>
    <row r="13481" spans="1:5" x14ac:dyDescent="0.25">
      <c r="A13481" s="1">
        <v>46.8020833333333</v>
      </c>
      <c r="B13481">
        <f t="shared" si="669"/>
        <v>0.9984921139704509</v>
      </c>
      <c r="C13481" s="2">
        <v>13479</v>
      </c>
      <c r="D13481" s="2">
        <f t="shared" si="667"/>
        <v>93.146853146853147</v>
      </c>
      <c r="E13481" s="3">
        <f t="shared" si="668"/>
        <v>1.6257192752842287</v>
      </c>
    </row>
    <row r="13482" spans="1:5" x14ac:dyDescent="0.25">
      <c r="A13482" s="1">
        <v>46.8055555555555</v>
      </c>
      <c r="B13482">
        <f t="shared" si="669"/>
        <v>0.99511719976649571</v>
      </c>
      <c r="C13482" s="2">
        <v>13480</v>
      </c>
      <c r="D13482" s="2">
        <f t="shared" si="667"/>
        <v>95.664335664335667</v>
      </c>
      <c r="E13482" s="3">
        <f t="shared" si="668"/>
        <v>1.6696576340756943</v>
      </c>
    </row>
    <row r="13483" spans="1:5" x14ac:dyDescent="0.25">
      <c r="A13483" s="1">
        <v>46.8090277777778</v>
      </c>
      <c r="B13483">
        <f t="shared" si="669"/>
        <v>0.9898214418809328</v>
      </c>
      <c r="C13483" s="2">
        <v>13481</v>
      </c>
      <c r="D13483" s="2">
        <f t="shared" si="667"/>
        <v>98.181818181818173</v>
      </c>
      <c r="E13483" s="3">
        <f t="shared" si="668"/>
        <v>1.7135959928671598</v>
      </c>
    </row>
    <row r="13484" spans="1:5" x14ac:dyDescent="0.25">
      <c r="A13484" s="1">
        <v>46.8125</v>
      </c>
      <c r="B13484">
        <f t="shared" si="669"/>
        <v>0.98261506254997311</v>
      </c>
      <c r="C13484" s="2">
        <v>13482</v>
      </c>
      <c r="D13484" s="2">
        <f t="shared" si="667"/>
        <v>100.69930069930071</v>
      </c>
      <c r="E13484" s="3">
        <f t="shared" si="668"/>
        <v>1.7575343516586255</v>
      </c>
    </row>
    <row r="13485" spans="1:5" x14ac:dyDescent="0.25">
      <c r="A13485" s="1">
        <v>46.8159722222222</v>
      </c>
      <c r="B13485">
        <f t="shared" si="669"/>
        <v>0.97351197202278994</v>
      </c>
      <c r="C13485" s="2">
        <v>13483</v>
      </c>
      <c r="D13485" s="2">
        <f t="shared" si="667"/>
        <v>103.21678321678321</v>
      </c>
      <c r="E13485" s="3">
        <f t="shared" si="668"/>
        <v>1.8014727104500909</v>
      </c>
    </row>
    <row r="13486" spans="1:5" x14ac:dyDescent="0.25">
      <c r="A13486" s="1">
        <v>46.8194444444444</v>
      </c>
      <c r="B13486">
        <f t="shared" si="669"/>
        <v>0.96252974171099803</v>
      </c>
      <c r="C13486" s="2">
        <v>13484</v>
      </c>
      <c r="D13486" s="2">
        <f t="shared" si="667"/>
        <v>105.73426573426573</v>
      </c>
      <c r="E13486" s="3">
        <f t="shared" si="668"/>
        <v>1.8454110692415566</v>
      </c>
    </row>
    <row r="13487" spans="1:5" x14ac:dyDescent="0.25">
      <c r="A13487" s="1">
        <v>46.8229166666666</v>
      </c>
      <c r="B13487">
        <f t="shared" si="669"/>
        <v>0.94968957027110701</v>
      </c>
      <c r="C13487" s="2">
        <v>13485</v>
      </c>
      <c r="D13487" s="2">
        <f t="shared" si="667"/>
        <v>108.25174825174824</v>
      </c>
      <c r="E13487" s="3">
        <f t="shared" si="668"/>
        <v>1.8893494280330221</v>
      </c>
    </row>
    <row r="13488" spans="1:5" x14ac:dyDescent="0.25">
      <c r="A13488" s="1">
        <v>46.8263888888889</v>
      </c>
      <c r="B13488">
        <f t="shared" si="669"/>
        <v>0.93501624268541483</v>
      </c>
      <c r="C13488" s="2">
        <v>13486</v>
      </c>
      <c r="D13488" s="2">
        <f t="shared" si="667"/>
        <v>110.76923076923077</v>
      </c>
      <c r="E13488" s="3">
        <f t="shared" si="668"/>
        <v>1.9332877868244882</v>
      </c>
    </row>
    <row r="13489" spans="1:5" x14ac:dyDescent="0.25">
      <c r="A13489" s="1">
        <v>46.8298611111111</v>
      </c>
      <c r="B13489">
        <f t="shared" si="669"/>
        <v>0.91853808242033141</v>
      </c>
      <c r="C13489" s="2">
        <v>13487</v>
      </c>
      <c r="D13489" s="2">
        <f t="shared" si="667"/>
        <v>113.28671328671329</v>
      </c>
      <c r="E13489" s="3">
        <f t="shared" si="668"/>
        <v>1.9772261456159539</v>
      </c>
    </row>
    <row r="13490" spans="1:5" x14ac:dyDescent="0.25">
      <c r="A13490" s="1">
        <v>46.8333333333333</v>
      </c>
      <c r="B13490">
        <f t="shared" si="669"/>
        <v>0.90028689675447415</v>
      </c>
      <c r="C13490" s="2">
        <v>13488</v>
      </c>
      <c r="D13490" s="2">
        <f t="shared" si="667"/>
        <v>115.8041958041958</v>
      </c>
      <c r="E13490" s="3">
        <f t="shared" si="668"/>
        <v>2.0211645044074191</v>
      </c>
    </row>
    <row r="13491" spans="1:5" x14ac:dyDescent="0.25">
      <c r="A13491" s="1">
        <v>46.8368055555555</v>
      </c>
      <c r="B13491">
        <f t="shared" si="669"/>
        <v>0.88029791538206981</v>
      </c>
      <c r="C13491" s="2">
        <v>13489</v>
      </c>
      <c r="D13491" s="2">
        <f t="shared" si="667"/>
        <v>118.32167832167831</v>
      </c>
      <c r="E13491" s="3">
        <f t="shared" si="668"/>
        <v>2.0651028631988848</v>
      </c>
    </row>
    <row r="13492" spans="1:5" x14ac:dyDescent="0.25">
      <c r="A13492" s="1">
        <v>46.8402777777778</v>
      </c>
      <c r="B13492">
        <f t="shared" si="669"/>
        <v>0.85860972241017652</v>
      </c>
      <c r="C13492" s="2">
        <v>13490</v>
      </c>
      <c r="D13492" s="2">
        <f t="shared" si="667"/>
        <v>120.83916083916084</v>
      </c>
      <c r="E13492" s="3">
        <f t="shared" si="668"/>
        <v>2.1090412219903505</v>
      </c>
    </row>
    <row r="13493" spans="1:5" x14ac:dyDescent="0.25">
      <c r="A13493" s="1">
        <v>46.84375</v>
      </c>
      <c r="B13493">
        <f t="shared" si="669"/>
        <v>0.83526418188098484</v>
      </c>
      <c r="C13493" s="2">
        <v>13491</v>
      </c>
      <c r="D13493" s="2">
        <f t="shared" si="667"/>
        <v>123.35664335664336</v>
      </c>
      <c r="E13493" s="3">
        <f t="shared" si="668"/>
        <v>2.1529795807818162</v>
      </c>
    </row>
    <row r="13494" spans="1:5" x14ac:dyDescent="0.25">
      <c r="A13494" s="1">
        <v>46.8472222222222</v>
      </c>
      <c r="B13494">
        <f t="shared" si="669"/>
        <v>0.81030635696296349</v>
      </c>
      <c r="C13494" s="2">
        <v>13492</v>
      </c>
      <c r="D13494" s="2">
        <f t="shared" si="667"/>
        <v>125.87412587412587</v>
      </c>
      <c r="E13494" s="3">
        <f t="shared" si="668"/>
        <v>2.1969179395732819</v>
      </c>
    </row>
    <row r="13495" spans="1:5" x14ac:dyDescent="0.25">
      <c r="A13495" s="1">
        <v>46.8506944444444</v>
      </c>
      <c r="B13495">
        <f t="shared" si="669"/>
        <v>0.78378442296683137</v>
      </c>
      <c r="C13495" s="2">
        <v>13493</v>
      </c>
      <c r="D13495" s="2">
        <f t="shared" si="667"/>
        <v>128.3916083916084</v>
      </c>
      <c r="E13495" s="3">
        <f t="shared" si="668"/>
        <v>2.2408562983647475</v>
      </c>
    </row>
    <row r="13496" spans="1:5" x14ac:dyDescent="0.25">
      <c r="A13496" s="1">
        <v>46.8541666666666</v>
      </c>
      <c r="B13496">
        <f t="shared" si="669"/>
        <v>0.75574957435425827</v>
      </c>
      <c r="C13496" s="2">
        <v>13494</v>
      </c>
      <c r="D13496" s="2">
        <f t="shared" si="667"/>
        <v>130.90909090909091</v>
      </c>
      <c r="E13496" s="3">
        <f t="shared" si="668"/>
        <v>2.2847946571562132</v>
      </c>
    </row>
    <row r="13497" spans="1:5" x14ac:dyDescent="0.25">
      <c r="A13497" s="1">
        <v>46.8576388888889</v>
      </c>
      <c r="B13497">
        <f t="shared" si="669"/>
        <v>0.72625592591879362</v>
      </c>
      <c r="C13497" s="2">
        <v>13495</v>
      </c>
      <c r="D13497" s="2">
        <f t="shared" si="667"/>
        <v>133.42657342657341</v>
      </c>
      <c r="E13497" s="3">
        <f t="shared" si="668"/>
        <v>2.3287330159476785</v>
      </c>
    </row>
    <row r="13498" spans="1:5" x14ac:dyDescent="0.25">
      <c r="A13498" s="1">
        <v>46.8611111111111</v>
      </c>
      <c r="B13498">
        <f t="shared" si="669"/>
        <v>0.69536040832976653</v>
      </c>
      <c r="C13498" s="2">
        <v>13496</v>
      </c>
      <c r="D13498" s="2">
        <f t="shared" si="667"/>
        <v>135.94405594405595</v>
      </c>
      <c r="E13498" s="3">
        <f t="shared" si="668"/>
        <v>2.3726713747391446</v>
      </c>
    </row>
    <row r="13499" spans="1:5" x14ac:dyDescent="0.25">
      <c r="A13499" s="1">
        <v>46.8645833333333</v>
      </c>
      <c r="B13499">
        <f t="shared" si="669"/>
        <v>0.66312265824079519</v>
      </c>
      <c r="C13499" s="2">
        <v>13497</v>
      </c>
      <c r="D13499" s="2">
        <f t="shared" si="667"/>
        <v>138.46153846153848</v>
      </c>
      <c r="E13499" s="3">
        <f t="shared" si="668"/>
        <v>2.4166097335306103</v>
      </c>
    </row>
    <row r="13500" spans="1:5" x14ac:dyDescent="0.25">
      <c r="A13500" s="1">
        <v>46.8680555555555</v>
      </c>
      <c r="B13500">
        <f t="shared" si="669"/>
        <v>0.62960490317501128</v>
      </c>
      <c r="C13500" s="2">
        <v>13498</v>
      </c>
      <c r="D13500" s="2">
        <f t="shared" si="667"/>
        <v>140.97902097902099</v>
      </c>
      <c r="E13500" s="3">
        <f t="shared" si="668"/>
        <v>2.4605480923220759</v>
      </c>
    </row>
    <row r="13501" spans="1:5" x14ac:dyDescent="0.25">
      <c r="A13501" s="1">
        <v>46.8715277777778</v>
      </c>
      <c r="B13501">
        <f t="shared" si="669"/>
        <v>0.59487184140921623</v>
      </c>
      <c r="C13501" s="2">
        <v>13499</v>
      </c>
      <c r="D13501" s="2">
        <f t="shared" si="667"/>
        <v>143.49650349650349</v>
      </c>
      <c r="E13501" s="3">
        <f t="shared" si="668"/>
        <v>2.5044864511135412</v>
      </c>
    </row>
    <row r="13502" spans="1:5" x14ac:dyDescent="0.25">
      <c r="A13502" s="1">
        <v>46.875</v>
      </c>
      <c r="B13502">
        <f t="shared" si="669"/>
        <v>0.55899051708881364</v>
      </c>
      <c r="C13502" s="2">
        <v>13500</v>
      </c>
      <c r="D13502" s="2">
        <f t="shared" si="667"/>
        <v>146.013986013986</v>
      </c>
      <c r="E13502" s="3">
        <f t="shared" si="668"/>
        <v>2.5484248099050069</v>
      </c>
    </row>
    <row r="13503" spans="1:5" x14ac:dyDescent="0.25">
      <c r="A13503" s="1">
        <v>46.8784722222222</v>
      </c>
      <c r="B13503">
        <f t="shared" si="669"/>
        <v>0.52203019081459034</v>
      </c>
      <c r="C13503" s="2">
        <v>13501</v>
      </c>
      <c r="D13503" s="2">
        <f t="shared" si="667"/>
        <v>148.53146853146853</v>
      </c>
      <c r="E13503" s="3">
        <f t="shared" si="668"/>
        <v>2.5923631686964725</v>
      </c>
    </row>
    <row r="13504" spans="1:5" x14ac:dyDescent="0.25">
      <c r="A13504" s="1">
        <v>46.8819444444444</v>
      </c>
      <c r="B13504">
        <f t="shared" si="669"/>
        <v>0.48406220595113758</v>
      </c>
      <c r="C13504" s="2">
        <v>13502</v>
      </c>
      <c r="D13504" s="2">
        <f t="shared" si="667"/>
        <v>151.04895104895104</v>
      </c>
      <c r="E13504" s="3">
        <f t="shared" si="668"/>
        <v>2.6363015274879382</v>
      </c>
    </row>
    <row r="13505" spans="1:5" x14ac:dyDescent="0.25">
      <c r="A13505" s="1">
        <v>46.8854166666666</v>
      </c>
      <c r="B13505">
        <f t="shared" si="669"/>
        <v>0.4451598509149805</v>
      </c>
      <c r="C13505" s="2">
        <v>13503</v>
      </c>
      <c r="D13505" s="2">
        <f t="shared" si="667"/>
        <v>153.56643356643357</v>
      </c>
      <c r="E13505" s="3">
        <f t="shared" si="668"/>
        <v>2.6802398862794043</v>
      </c>
    </row>
    <row r="13506" spans="1:5" x14ac:dyDescent="0.25">
      <c r="A13506" s="1">
        <v>46.8888888888889</v>
      </c>
      <c r="B13506">
        <f t="shared" si="669"/>
        <v>0.40539821770823675</v>
      </c>
      <c r="C13506" s="2">
        <v>13504</v>
      </c>
      <c r="D13506" s="2">
        <f t="shared" si="667"/>
        <v>156.08391608391608</v>
      </c>
      <c r="E13506" s="3">
        <f t="shared" si="668"/>
        <v>2.7241782450708696</v>
      </c>
    </row>
    <row r="13507" spans="1:5" x14ac:dyDescent="0.25">
      <c r="A13507" s="1">
        <v>46.8923611111111</v>
      </c>
      <c r="B13507">
        <f t="shared" si="669"/>
        <v>0.36485405697086337</v>
      </c>
      <c r="C13507" s="2">
        <v>13505</v>
      </c>
      <c r="D13507" s="2">
        <f t="shared" si="667"/>
        <v>158.60139860139861</v>
      </c>
      <c r="E13507" s="3">
        <f t="shared" si="668"/>
        <v>2.7681166038623353</v>
      </c>
    </row>
    <row r="13508" spans="1:5" x14ac:dyDescent="0.25">
      <c r="A13508" s="1">
        <v>46.8958333333333</v>
      </c>
      <c r="B13508">
        <f t="shared" si="669"/>
        <v>0.32360562983129543</v>
      </c>
      <c r="C13508" s="2">
        <v>13506</v>
      </c>
      <c r="D13508" s="2">
        <f t="shared" ref="D13508:D13571" si="670">((MOD(C13508,143))/143)*360</f>
        <v>161.11888111888112</v>
      </c>
      <c r="E13508" s="3">
        <f t="shared" ref="E13508:E13571" si="671">D13508*PI()/180</f>
        <v>2.8120549626538009</v>
      </c>
    </row>
    <row r="13509" spans="1:5" x14ac:dyDescent="0.25">
      <c r="A13509" s="1">
        <v>46.8993055555555</v>
      </c>
      <c r="B13509">
        <f t="shared" si="669"/>
        <v>0.28173255684143006</v>
      </c>
      <c r="C13509" s="2">
        <v>13507</v>
      </c>
      <c r="D13509" s="2">
        <f t="shared" si="670"/>
        <v>163.63636363636363</v>
      </c>
      <c r="E13509" s="3">
        <f t="shared" si="671"/>
        <v>2.8559933214452662</v>
      </c>
    </row>
    <row r="13510" spans="1:5" x14ac:dyDescent="0.25">
      <c r="A13510" s="1">
        <v>46.9027777777778</v>
      </c>
      <c r="B13510">
        <f t="shared" ref="B13510:B13573" si="672">SIN(E13510)</f>
        <v>0.2393156642875581</v>
      </c>
      <c r="C13510" s="2">
        <v>13508</v>
      </c>
      <c r="D13510" s="2">
        <f t="shared" si="670"/>
        <v>166.15384615384616</v>
      </c>
      <c r="E13510" s="3">
        <f t="shared" si="671"/>
        <v>2.8999316802367319</v>
      </c>
    </row>
    <row r="13511" spans="1:5" x14ac:dyDescent="0.25">
      <c r="A13511" s="1">
        <v>46.90625</v>
      </c>
      <c r="B13511">
        <f t="shared" si="672"/>
        <v>0.19643682817390806</v>
      </c>
      <c r="C13511" s="2">
        <v>13509</v>
      </c>
      <c r="D13511" s="2">
        <f t="shared" si="670"/>
        <v>168.67132867132867</v>
      </c>
      <c r="E13511" s="3">
        <f t="shared" si="671"/>
        <v>2.9438700390281975</v>
      </c>
    </row>
    <row r="13512" spans="1:5" x14ac:dyDescent="0.25">
      <c r="A13512" s="1">
        <v>46.9097222222222</v>
      </c>
      <c r="B13512">
        <f t="shared" si="672"/>
        <v>0.15317881617994816</v>
      </c>
      <c r="C13512" s="2">
        <v>13510</v>
      </c>
      <c r="D13512" s="2">
        <f t="shared" si="670"/>
        <v>171.1888111888112</v>
      </c>
      <c r="E13512" s="3">
        <f t="shared" si="671"/>
        <v>2.9878083978196632</v>
      </c>
    </row>
    <row r="13513" spans="1:5" x14ac:dyDescent="0.25">
      <c r="A13513" s="1">
        <v>46.9131944444444</v>
      </c>
      <c r="B13513">
        <f t="shared" si="672"/>
        <v>0.10962512789651714</v>
      </c>
      <c r="C13513" s="2">
        <v>13511</v>
      </c>
      <c r="D13513" s="2">
        <f t="shared" si="670"/>
        <v>173.70629370629371</v>
      </c>
      <c r="E13513" s="3">
        <f t="shared" si="671"/>
        <v>3.0317467566111294</v>
      </c>
    </row>
    <row r="13514" spans="1:5" x14ac:dyDescent="0.25">
      <c r="A13514" s="1">
        <v>46.9166666666666</v>
      </c>
      <c r="B13514">
        <f t="shared" si="672"/>
        <v>6.5859833649171057E-2</v>
      </c>
      <c r="C13514" s="2">
        <v>13512</v>
      </c>
      <c r="D13514" s="2">
        <f t="shared" si="670"/>
        <v>176.22377622377624</v>
      </c>
      <c r="E13514" s="3">
        <f t="shared" si="671"/>
        <v>3.075685115402595</v>
      </c>
    </row>
    <row r="13515" spans="1:5" x14ac:dyDescent="0.25">
      <c r="A13515" s="1">
        <v>46.9201388888889</v>
      </c>
      <c r="B13515">
        <f t="shared" si="672"/>
        <v>2.1967412219854415E-2</v>
      </c>
      <c r="C13515" s="2">
        <v>13513</v>
      </c>
      <c r="D13515" s="2">
        <f t="shared" si="670"/>
        <v>178.74125874125875</v>
      </c>
      <c r="E13515" s="3">
        <f t="shared" si="671"/>
        <v>3.1196234741940607</v>
      </c>
    </row>
    <row r="13516" spans="1:5" x14ac:dyDescent="0.25">
      <c r="A13516" s="1">
        <v>46.9236111111111</v>
      </c>
      <c r="B13516">
        <f t="shared" si="672"/>
        <v>-2.1967412219855056E-2</v>
      </c>
      <c r="C13516" s="2">
        <v>13514</v>
      </c>
      <c r="D13516" s="2">
        <f t="shared" si="670"/>
        <v>181.25874125874128</v>
      </c>
      <c r="E13516" s="3">
        <f t="shared" si="671"/>
        <v>3.1635618329855264</v>
      </c>
    </row>
    <row r="13517" spans="1:5" x14ac:dyDescent="0.25">
      <c r="A13517" s="1">
        <v>46.9270833333333</v>
      </c>
      <c r="B13517">
        <f t="shared" si="672"/>
        <v>-6.5859833649171251E-2</v>
      </c>
      <c r="C13517" s="2">
        <v>13515</v>
      </c>
      <c r="D13517" s="2">
        <f t="shared" si="670"/>
        <v>183.77622377622379</v>
      </c>
      <c r="E13517" s="3">
        <f t="shared" si="671"/>
        <v>3.2075001917769916</v>
      </c>
    </row>
    <row r="13518" spans="1:5" x14ac:dyDescent="0.25">
      <c r="A13518" s="1">
        <v>46.9305555555555</v>
      </c>
      <c r="B13518">
        <f t="shared" si="672"/>
        <v>-0.10962512789651734</v>
      </c>
      <c r="C13518" s="2">
        <v>13516</v>
      </c>
      <c r="D13518" s="2">
        <f t="shared" si="670"/>
        <v>186.29370629370629</v>
      </c>
      <c r="E13518" s="3">
        <f t="shared" si="671"/>
        <v>3.2514385505684573</v>
      </c>
    </row>
    <row r="13519" spans="1:5" x14ac:dyDescent="0.25">
      <c r="A13519" s="1">
        <v>46.9340277777778</v>
      </c>
      <c r="B13519">
        <f t="shared" si="672"/>
        <v>-0.15317881617994747</v>
      </c>
      <c r="C13519" s="2">
        <v>13517</v>
      </c>
      <c r="D13519" s="2">
        <f t="shared" si="670"/>
        <v>188.8111888111888</v>
      </c>
      <c r="E13519" s="3">
        <f t="shared" si="671"/>
        <v>3.2953769093599226</v>
      </c>
    </row>
    <row r="13520" spans="1:5" x14ac:dyDescent="0.25">
      <c r="A13520" s="1">
        <v>46.9375</v>
      </c>
      <c r="B13520">
        <f t="shared" si="672"/>
        <v>-0.19643682817390781</v>
      </c>
      <c r="C13520" s="2">
        <v>13518</v>
      </c>
      <c r="D13520" s="2">
        <f t="shared" si="670"/>
        <v>191.32867132867133</v>
      </c>
      <c r="E13520" s="3">
        <f t="shared" si="671"/>
        <v>3.3393152681513887</v>
      </c>
    </row>
    <row r="13521" spans="1:5" x14ac:dyDescent="0.25">
      <c r="A13521" s="1">
        <v>46.9409722222222</v>
      </c>
      <c r="B13521">
        <f t="shared" si="672"/>
        <v>-0.23931566428755743</v>
      </c>
      <c r="C13521" s="2">
        <v>13519</v>
      </c>
      <c r="D13521" s="2">
        <f t="shared" si="670"/>
        <v>193.84615384615384</v>
      </c>
      <c r="E13521" s="3">
        <f t="shared" si="671"/>
        <v>3.3832536269428539</v>
      </c>
    </row>
    <row r="13522" spans="1:5" x14ac:dyDescent="0.25">
      <c r="A13522" s="1">
        <v>46.9444444444444</v>
      </c>
      <c r="B13522">
        <f t="shared" si="672"/>
        <v>-0.28173255684142939</v>
      </c>
      <c r="C13522" s="2">
        <v>13520</v>
      </c>
      <c r="D13522" s="2">
        <f t="shared" si="670"/>
        <v>196.36363636363635</v>
      </c>
      <c r="E13522" s="3">
        <f t="shared" si="671"/>
        <v>3.4271919857343196</v>
      </c>
    </row>
    <row r="13523" spans="1:5" x14ac:dyDescent="0.25">
      <c r="A13523" s="1">
        <v>46.9479166666666</v>
      </c>
      <c r="B13523">
        <f t="shared" si="672"/>
        <v>-0.32360562983129476</v>
      </c>
      <c r="C13523" s="2">
        <v>13521</v>
      </c>
      <c r="D13523" s="2">
        <f t="shared" si="670"/>
        <v>198.88111888111885</v>
      </c>
      <c r="E13523" s="3">
        <f t="shared" si="671"/>
        <v>3.4711303445257848</v>
      </c>
    </row>
    <row r="13524" spans="1:5" x14ac:dyDescent="0.25">
      <c r="A13524" s="1">
        <v>46.9513888888889</v>
      </c>
      <c r="B13524">
        <f t="shared" si="672"/>
        <v>-0.36485405697086315</v>
      </c>
      <c r="C13524" s="2">
        <v>13522</v>
      </c>
      <c r="D13524" s="2">
        <f t="shared" si="670"/>
        <v>201.39860139860141</v>
      </c>
      <c r="E13524" s="3">
        <f t="shared" si="671"/>
        <v>3.515068703317251</v>
      </c>
    </row>
    <row r="13525" spans="1:5" x14ac:dyDescent="0.25">
      <c r="A13525" s="1">
        <v>46.9548611111111</v>
      </c>
      <c r="B13525">
        <f t="shared" si="672"/>
        <v>-0.40539821770823653</v>
      </c>
      <c r="C13525" s="2">
        <v>13523</v>
      </c>
      <c r="D13525" s="2">
        <f t="shared" si="670"/>
        <v>203.91608391608392</v>
      </c>
      <c r="E13525" s="3">
        <f t="shared" si="671"/>
        <v>3.5590070621087166</v>
      </c>
    </row>
    <row r="13526" spans="1:5" x14ac:dyDescent="0.25">
      <c r="A13526" s="1">
        <v>46.9583333333333</v>
      </c>
      <c r="B13526">
        <f t="shared" si="672"/>
        <v>-0.44515985091498028</v>
      </c>
      <c r="C13526" s="2">
        <v>13524</v>
      </c>
      <c r="D13526" s="2">
        <f t="shared" si="670"/>
        <v>206.43356643356643</v>
      </c>
      <c r="E13526" s="3">
        <f t="shared" si="671"/>
        <v>3.6029454209001819</v>
      </c>
    </row>
    <row r="13527" spans="1:5" x14ac:dyDescent="0.25">
      <c r="A13527" s="1">
        <v>46.9618055555555</v>
      </c>
      <c r="B13527">
        <f t="shared" si="672"/>
        <v>-0.48406220595113775</v>
      </c>
      <c r="C13527" s="2">
        <v>13525</v>
      </c>
      <c r="D13527" s="2">
        <f t="shared" si="670"/>
        <v>208.95104895104896</v>
      </c>
      <c r="E13527" s="3">
        <f t="shared" si="671"/>
        <v>3.6468837796916485</v>
      </c>
    </row>
    <row r="13528" spans="1:5" x14ac:dyDescent="0.25">
      <c r="A13528" s="1">
        <v>46.9652777777778</v>
      </c>
      <c r="B13528">
        <f t="shared" si="672"/>
        <v>-0.52203019081458979</v>
      </c>
      <c r="C13528" s="2">
        <v>13526</v>
      </c>
      <c r="D13528" s="2">
        <f t="shared" si="670"/>
        <v>211.46853146853147</v>
      </c>
      <c r="E13528" s="3">
        <f t="shared" si="671"/>
        <v>3.6908221384831132</v>
      </c>
    </row>
    <row r="13529" spans="1:5" x14ac:dyDescent="0.25">
      <c r="A13529" s="1">
        <v>46.96875</v>
      </c>
      <c r="B13529">
        <f t="shared" si="672"/>
        <v>-0.55899051708881309</v>
      </c>
      <c r="C13529" s="2">
        <v>13527</v>
      </c>
      <c r="D13529" s="2">
        <f t="shared" si="670"/>
        <v>213.98601398601397</v>
      </c>
      <c r="E13529" s="3">
        <f t="shared" si="671"/>
        <v>3.7347604972745789</v>
      </c>
    </row>
    <row r="13530" spans="1:5" x14ac:dyDescent="0.25">
      <c r="A13530" s="1">
        <v>46.9722222222222</v>
      </c>
      <c r="B13530">
        <f t="shared" si="672"/>
        <v>-0.59487184140921534</v>
      </c>
      <c r="C13530" s="2">
        <v>13528</v>
      </c>
      <c r="D13530" s="2">
        <f t="shared" si="670"/>
        <v>216.50349650349648</v>
      </c>
      <c r="E13530" s="3">
        <f t="shared" si="671"/>
        <v>3.7786988560660442</v>
      </c>
    </row>
    <row r="13531" spans="1:5" x14ac:dyDescent="0.25">
      <c r="A13531" s="1">
        <v>46.9756944444444</v>
      </c>
      <c r="B13531">
        <f t="shared" si="672"/>
        <v>-0.6296049031750115</v>
      </c>
      <c r="C13531" s="2">
        <v>13529</v>
      </c>
      <c r="D13531" s="2">
        <f t="shared" si="670"/>
        <v>219.02097902097904</v>
      </c>
      <c r="E13531" s="3">
        <f t="shared" si="671"/>
        <v>3.8226372148575107</v>
      </c>
    </row>
    <row r="13532" spans="1:5" x14ac:dyDescent="0.25">
      <c r="A13532" s="1">
        <v>46.9791666666666</v>
      </c>
      <c r="B13532">
        <f t="shared" si="672"/>
        <v>-0.6631226582407953</v>
      </c>
      <c r="C13532" s="2">
        <v>13530</v>
      </c>
      <c r="D13532" s="2">
        <f t="shared" si="670"/>
        <v>221.53846153846155</v>
      </c>
      <c r="E13532" s="3">
        <f t="shared" si="671"/>
        <v>3.8665755736489764</v>
      </c>
    </row>
    <row r="13533" spans="1:5" x14ac:dyDescent="0.25">
      <c r="A13533" s="1">
        <v>46.9826388888889</v>
      </c>
      <c r="B13533">
        <f t="shared" si="672"/>
        <v>-0.69536040832976631</v>
      </c>
      <c r="C13533" s="2">
        <v>13531</v>
      </c>
      <c r="D13533" s="2">
        <f t="shared" si="670"/>
        <v>224.05594405594405</v>
      </c>
      <c r="E13533" s="3">
        <f t="shared" si="671"/>
        <v>3.9105139324404417</v>
      </c>
    </row>
    <row r="13534" spans="1:5" x14ac:dyDescent="0.25">
      <c r="A13534" s="1">
        <v>46.9861111111111</v>
      </c>
      <c r="B13534">
        <f t="shared" si="672"/>
        <v>-0.7262559259187934</v>
      </c>
      <c r="C13534" s="2">
        <v>13532</v>
      </c>
      <c r="D13534" s="2">
        <f t="shared" si="670"/>
        <v>226.57342657342659</v>
      </c>
      <c r="E13534" s="3">
        <f t="shared" si="671"/>
        <v>3.9544522912319078</v>
      </c>
    </row>
    <row r="13535" spans="1:5" x14ac:dyDescent="0.25">
      <c r="A13535" s="1">
        <v>46.9895833333333</v>
      </c>
      <c r="B13535">
        <f t="shared" si="672"/>
        <v>-0.75574957435425816</v>
      </c>
      <c r="C13535" s="2">
        <v>13533</v>
      </c>
      <c r="D13535" s="2">
        <f t="shared" si="670"/>
        <v>229.09090909090909</v>
      </c>
      <c r="E13535" s="3">
        <f t="shared" si="671"/>
        <v>3.998390650023373</v>
      </c>
    </row>
    <row r="13536" spans="1:5" x14ac:dyDescent="0.25">
      <c r="A13536" s="1">
        <v>46.9930555555555</v>
      </c>
      <c r="B13536">
        <f t="shared" si="672"/>
        <v>-0.78378442296683093</v>
      </c>
      <c r="C13536" s="2">
        <v>13534</v>
      </c>
      <c r="D13536" s="2">
        <f t="shared" si="670"/>
        <v>231.6083916083916</v>
      </c>
      <c r="E13536" s="3">
        <f t="shared" si="671"/>
        <v>4.0423290088148383</v>
      </c>
    </row>
    <row r="13537" spans="1:5" x14ac:dyDescent="0.25">
      <c r="A13537" s="1">
        <v>46.9965277777778</v>
      </c>
      <c r="B13537">
        <f t="shared" si="672"/>
        <v>-0.81030635696296305</v>
      </c>
      <c r="C13537" s="2">
        <v>13535</v>
      </c>
      <c r="D13537" s="2">
        <f t="shared" si="670"/>
        <v>234.12587412587411</v>
      </c>
      <c r="E13537" s="3">
        <f t="shared" si="671"/>
        <v>4.0862673676063039</v>
      </c>
    </row>
    <row r="13538" spans="1:5" x14ac:dyDescent="0.25">
      <c r="A13538" s="1">
        <v>47</v>
      </c>
      <c r="B13538">
        <f t="shared" si="672"/>
        <v>-0.83526418188098439</v>
      </c>
      <c r="C13538" s="2">
        <v>13536</v>
      </c>
      <c r="D13538" s="2">
        <f t="shared" si="670"/>
        <v>236.64335664335661</v>
      </c>
      <c r="E13538" s="3">
        <f t="shared" si="671"/>
        <v>4.1302057263977696</v>
      </c>
    </row>
    <row r="13539" spans="1:5" x14ac:dyDescent="0.25">
      <c r="A13539" s="1">
        <v>47.0034722222222</v>
      </c>
      <c r="B13539">
        <f t="shared" si="672"/>
        <v>-0.85860972241017663</v>
      </c>
      <c r="C13539" s="2">
        <v>13537</v>
      </c>
      <c r="D13539" s="2">
        <f t="shared" si="670"/>
        <v>239.16083916083917</v>
      </c>
      <c r="E13539" s="3">
        <f t="shared" si="671"/>
        <v>4.1741440851892362</v>
      </c>
    </row>
    <row r="13540" spans="1:5" x14ac:dyDescent="0.25">
      <c r="A13540" s="1">
        <v>47.0069444444444</v>
      </c>
      <c r="B13540">
        <f t="shared" si="672"/>
        <v>-0.88029791538206947</v>
      </c>
      <c r="C13540" s="2">
        <v>13538</v>
      </c>
      <c r="D13540" s="2">
        <f t="shared" si="670"/>
        <v>241.67832167832168</v>
      </c>
      <c r="E13540" s="3">
        <f t="shared" si="671"/>
        <v>4.218082443980701</v>
      </c>
    </row>
    <row r="13541" spans="1:5" x14ac:dyDescent="0.25">
      <c r="A13541" s="1">
        <v>47.0104166666666</v>
      </c>
      <c r="B13541">
        <f t="shared" si="672"/>
        <v>-0.90028689675447426</v>
      </c>
      <c r="C13541" s="2">
        <v>13539</v>
      </c>
      <c r="D13541" s="2">
        <f t="shared" si="670"/>
        <v>244.19580419580421</v>
      </c>
      <c r="E13541" s="3">
        <f t="shared" si="671"/>
        <v>4.2620208027721675</v>
      </c>
    </row>
    <row r="13542" spans="1:5" x14ac:dyDescent="0.25">
      <c r="A13542" s="1">
        <v>47.0138888888889</v>
      </c>
      <c r="B13542">
        <f t="shared" si="672"/>
        <v>-0.9185380824203313</v>
      </c>
      <c r="C13542" s="2">
        <v>13540</v>
      </c>
      <c r="D13542" s="2">
        <f t="shared" si="670"/>
        <v>246.71328671328672</v>
      </c>
      <c r="E13542" s="3">
        <f t="shared" si="671"/>
        <v>4.3059591615636323</v>
      </c>
    </row>
    <row r="13543" spans="1:5" x14ac:dyDescent="0.25">
      <c r="A13543" s="1">
        <v>47.0173611111111</v>
      </c>
      <c r="B13543">
        <f t="shared" si="672"/>
        <v>-0.93501624268541472</v>
      </c>
      <c r="C13543" s="2">
        <v>13541</v>
      </c>
      <c r="D13543" s="2">
        <f t="shared" si="670"/>
        <v>249.23076923076923</v>
      </c>
      <c r="E13543" s="3">
        <f t="shared" si="671"/>
        <v>4.349897520355098</v>
      </c>
    </row>
    <row r="13544" spans="1:5" x14ac:dyDescent="0.25">
      <c r="A13544" s="1">
        <v>47.0208333333333</v>
      </c>
      <c r="B13544">
        <f t="shared" si="672"/>
        <v>-0.94968957027110679</v>
      </c>
      <c r="C13544" s="2">
        <v>13542</v>
      </c>
      <c r="D13544" s="2">
        <f t="shared" si="670"/>
        <v>251.74825174825173</v>
      </c>
      <c r="E13544" s="3">
        <f t="shared" si="671"/>
        <v>4.3938358791465637</v>
      </c>
    </row>
    <row r="13545" spans="1:5" x14ac:dyDescent="0.25">
      <c r="A13545" s="1">
        <v>47.0243055555555</v>
      </c>
      <c r="B13545">
        <f t="shared" si="672"/>
        <v>-0.96252974171099792</v>
      </c>
      <c r="C13545" s="2">
        <v>13543</v>
      </c>
      <c r="D13545" s="2">
        <f t="shared" si="670"/>
        <v>254.26573426573424</v>
      </c>
      <c r="E13545" s="3">
        <f t="shared" si="671"/>
        <v>4.4377742379380294</v>
      </c>
    </row>
    <row r="13546" spans="1:5" x14ac:dyDescent="0.25">
      <c r="A13546" s="1">
        <v>47.0277777777778</v>
      </c>
      <c r="B13546">
        <f t="shared" si="672"/>
        <v>-0.97351197202278983</v>
      </c>
      <c r="C13546" s="2">
        <v>13544</v>
      </c>
      <c r="D13546" s="2">
        <f t="shared" si="670"/>
        <v>256.7832167832168</v>
      </c>
      <c r="E13546" s="3">
        <f t="shared" si="671"/>
        <v>4.4817125967294951</v>
      </c>
    </row>
    <row r="13547" spans="1:5" x14ac:dyDescent="0.25">
      <c r="A13547" s="1">
        <v>47.03125</v>
      </c>
      <c r="B13547">
        <f t="shared" si="672"/>
        <v>-0.98261506254997311</v>
      </c>
      <c r="C13547" s="2">
        <v>13545</v>
      </c>
      <c r="D13547" s="2">
        <f t="shared" si="670"/>
        <v>259.30069930069931</v>
      </c>
      <c r="E13547" s="3">
        <f t="shared" si="671"/>
        <v>4.5256509555209607</v>
      </c>
    </row>
    <row r="13548" spans="1:5" x14ac:dyDescent="0.25">
      <c r="A13548" s="1">
        <v>47.0347222222222</v>
      </c>
      <c r="B13548">
        <f t="shared" si="672"/>
        <v>-0.98982144188093268</v>
      </c>
      <c r="C13548" s="2">
        <v>13546</v>
      </c>
      <c r="D13548" s="2">
        <f t="shared" si="670"/>
        <v>261.81818181818181</v>
      </c>
      <c r="E13548" s="3">
        <f t="shared" si="671"/>
        <v>4.5695893143124264</v>
      </c>
    </row>
    <row r="13549" spans="1:5" x14ac:dyDescent="0.25">
      <c r="A13549" s="1">
        <v>47.0381944444444</v>
      </c>
      <c r="B13549">
        <f t="shared" si="672"/>
        <v>-0.9951171997664956</v>
      </c>
      <c r="C13549" s="2">
        <v>13547</v>
      </c>
      <c r="D13549" s="2">
        <f t="shared" si="670"/>
        <v>264.33566433566432</v>
      </c>
      <c r="E13549" s="3">
        <f t="shared" si="671"/>
        <v>4.6135276731038912</v>
      </c>
    </row>
    <row r="13550" spans="1:5" x14ac:dyDescent="0.25">
      <c r="A13550" s="1">
        <v>47.0416666666666</v>
      </c>
      <c r="B13550">
        <f t="shared" si="672"/>
        <v>-0.9984921139704509</v>
      </c>
      <c r="C13550" s="2">
        <v>13548</v>
      </c>
      <c r="D13550" s="2">
        <f t="shared" si="670"/>
        <v>266.85314685314682</v>
      </c>
      <c r="E13550" s="3">
        <f t="shared" si="671"/>
        <v>4.6574660318953569</v>
      </c>
    </row>
    <row r="13551" spans="1:5" x14ac:dyDescent="0.25">
      <c r="A13551" s="1">
        <v>47.0451388888889</v>
      </c>
      <c r="B13551">
        <f t="shared" si="672"/>
        <v>-0.99993967000121264</v>
      </c>
      <c r="C13551" s="2">
        <v>13549</v>
      </c>
      <c r="D13551" s="2">
        <f t="shared" si="670"/>
        <v>269.37062937062939</v>
      </c>
      <c r="E13551" s="3">
        <f t="shared" si="671"/>
        <v>4.7014043906868235</v>
      </c>
    </row>
    <row r="13552" spans="1:5" x14ac:dyDescent="0.25">
      <c r="A13552" s="1">
        <v>47.0486111111111</v>
      </c>
      <c r="B13552">
        <f t="shared" si="672"/>
        <v>-0.99945707368654058</v>
      </c>
      <c r="C13552" s="2">
        <v>13550</v>
      </c>
      <c r="D13552" s="2">
        <f t="shared" si="670"/>
        <v>271.88811188811189</v>
      </c>
      <c r="E13552" s="3">
        <f t="shared" si="671"/>
        <v>4.7453427494782892</v>
      </c>
    </row>
    <row r="13553" spans="1:5" x14ac:dyDescent="0.25">
      <c r="A13553" s="1">
        <v>47.0520833333333</v>
      </c>
      <c r="B13553">
        <f t="shared" si="672"/>
        <v>-0.99704525656704324</v>
      </c>
      <c r="C13553" s="2">
        <v>13551</v>
      </c>
      <c r="D13553" s="2">
        <f t="shared" si="670"/>
        <v>274.4055944055944</v>
      </c>
      <c r="E13553" s="3">
        <f t="shared" si="671"/>
        <v>4.789281108269754</v>
      </c>
    </row>
    <row r="13554" spans="1:5" x14ac:dyDescent="0.25">
      <c r="A13554" s="1">
        <v>47.0555555555555</v>
      </c>
      <c r="B13554">
        <f t="shared" si="672"/>
        <v>-0.99270887409805397</v>
      </c>
      <c r="C13554" s="2">
        <v>13552</v>
      </c>
      <c r="D13554" s="2">
        <f t="shared" si="670"/>
        <v>276.92307692307696</v>
      </c>
      <c r="E13554" s="3">
        <f t="shared" si="671"/>
        <v>4.8332194670612205</v>
      </c>
    </row>
    <row r="13555" spans="1:5" x14ac:dyDescent="0.25">
      <c r="A13555" s="1">
        <v>47.0590277777778</v>
      </c>
      <c r="B13555">
        <f t="shared" si="672"/>
        <v>-0.98645629666335155</v>
      </c>
      <c r="C13555" s="2">
        <v>13553</v>
      </c>
      <c r="D13555" s="2">
        <f t="shared" si="670"/>
        <v>279.44055944055947</v>
      </c>
      <c r="E13555" s="3">
        <f t="shared" si="671"/>
        <v>4.8771578258526862</v>
      </c>
    </row>
    <row r="13556" spans="1:5" x14ac:dyDescent="0.25">
      <c r="A13556" s="1">
        <v>47.0625</v>
      </c>
      <c r="B13556">
        <f t="shared" si="672"/>
        <v>-0.97829959341806849</v>
      </c>
      <c r="C13556" s="2">
        <v>13554</v>
      </c>
      <c r="D13556" s="2">
        <f t="shared" si="670"/>
        <v>281.95804195804197</v>
      </c>
      <c r="E13556" s="3">
        <f t="shared" si="671"/>
        <v>4.9210961846441519</v>
      </c>
    </row>
    <row r="13557" spans="1:5" x14ac:dyDescent="0.25">
      <c r="A13557" s="1">
        <v>47.0659722222222</v>
      </c>
      <c r="B13557">
        <f t="shared" si="672"/>
        <v>-0.96825450899197829</v>
      </c>
      <c r="C13557" s="2">
        <v>13555</v>
      </c>
      <c r="D13557" s="2">
        <f t="shared" si="670"/>
        <v>284.47552447552448</v>
      </c>
      <c r="E13557" s="3">
        <f t="shared" si="671"/>
        <v>4.9650345434356176</v>
      </c>
    </row>
    <row r="13558" spans="1:5" x14ac:dyDescent="0.25">
      <c r="A13558" s="1">
        <v>47.0694444444444</v>
      </c>
      <c r="B13558">
        <f t="shared" si="672"/>
        <v>-0.95634043309812766</v>
      </c>
      <c r="C13558" s="2">
        <v>13556</v>
      </c>
      <c r="D13558" s="2">
        <f t="shared" si="670"/>
        <v>286.99300699300699</v>
      </c>
      <c r="E13558" s="3">
        <f t="shared" si="671"/>
        <v>5.0089729022270824</v>
      </c>
    </row>
    <row r="13559" spans="1:5" x14ac:dyDescent="0.25">
      <c r="A13559" s="1">
        <v>47.0729166666666</v>
      </c>
      <c r="B13559">
        <f t="shared" si="672"/>
        <v>-0.94258036310547755</v>
      </c>
      <c r="C13559" s="2">
        <v>13557</v>
      </c>
      <c r="D13559" s="2">
        <f t="shared" si="670"/>
        <v>289.51048951048949</v>
      </c>
      <c r="E13559" s="3">
        <f t="shared" si="671"/>
        <v>5.052911261018548</v>
      </c>
    </row>
    <row r="13560" spans="1:5" x14ac:dyDescent="0.25">
      <c r="A13560" s="1">
        <v>47.0763888888889</v>
      </c>
      <c r="B13560">
        <f t="shared" si="672"/>
        <v>-0.92700085964780077</v>
      </c>
      <c r="C13560" s="2">
        <v>13558</v>
      </c>
      <c r="D13560" s="2">
        <f t="shared" si="670"/>
        <v>292.027972027972</v>
      </c>
      <c r="E13560" s="3">
        <f t="shared" si="671"/>
        <v>5.0968496198100137</v>
      </c>
    </row>
    <row r="13561" spans="1:5" x14ac:dyDescent="0.25">
      <c r="A13561" s="1">
        <v>47.0798611111111</v>
      </c>
      <c r="B13561">
        <f t="shared" si="672"/>
        <v>-0.90963199535451855</v>
      </c>
      <c r="C13561" s="2">
        <v>13559</v>
      </c>
      <c r="D13561" s="2">
        <f t="shared" si="670"/>
        <v>294.54545454545456</v>
      </c>
      <c r="E13561" s="3">
        <f t="shared" si="671"/>
        <v>5.1407879786014794</v>
      </c>
    </row>
    <row r="13562" spans="1:5" x14ac:dyDescent="0.25">
      <c r="A13562" s="1">
        <v>47.0833333333333</v>
      </c>
      <c r="B13562">
        <f t="shared" si="672"/>
        <v>-0.89050729680244245</v>
      </c>
      <c r="C13562" s="2">
        <v>13560</v>
      </c>
      <c r="D13562" s="2">
        <f t="shared" si="670"/>
        <v>297.06293706293707</v>
      </c>
      <c r="E13562" s="3">
        <f t="shared" si="671"/>
        <v>5.1847263373929451</v>
      </c>
    </row>
    <row r="13563" spans="1:5" x14ac:dyDescent="0.25">
      <c r="A13563" s="1">
        <v>47.0868055555555</v>
      </c>
      <c r="B13563">
        <f t="shared" si="672"/>
        <v>-0.86966367980046921</v>
      </c>
      <c r="C13563" s="2">
        <v>13561</v>
      </c>
      <c r="D13563" s="2">
        <f t="shared" si="670"/>
        <v>299.58041958041957</v>
      </c>
      <c r="E13563" s="3">
        <f t="shared" si="671"/>
        <v>5.2286646961844108</v>
      </c>
    </row>
    <row r="13564" spans="1:5" x14ac:dyDescent="0.25">
      <c r="A13564" s="1">
        <v>47.0902777777778</v>
      </c>
      <c r="B13564">
        <f t="shared" si="672"/>
        <v>-0.84714137813214663</v>
      </c>
      <c r="C13564" s="2">
        <v>13562</v>
      </c>
      <c r="D13564" s="2">
        <f t="shared" si="670"/>
        <v>302.09790209790208</v>
      </c>
      <c r="E13564" s="3">
        <f t="shared" si="671"/>
        <v>5.2726030549758764</v>
      </c>
    </row>
    <row r="13565" spans="1:5" x14ac:dyDescent="0.25">
      <c r="A13565" s="1">
        <v>47.09375</v>
      </c>
      <c r="B13565">
        <f t="shared" si="672"/>
        <v>-0.82298386589365702</v>
      </c>
      <c r="C13565" s="2">
        <v>13563</v>
      </c>
      <c r="D13565" s="2">
        <f t="shared" si="670"/>
        <v>304.61538461538458</v>
      </c>
      <c r="E13565" s="3">
        <f t="shared" si="671"/>
        <v>5.3165414137673412</v>
      </c>
    </row>
    <row r="13566" spans="1:5" x14ac:dyDescent="0.25">
      <c r="A13566" s="1">
        <v>47.0972222222222</v>
      </c>
      <c r="B13566">
        <f t="shared" si="672"/>
        <v>-0.79723777357712289</v>
      </c>
      <c r="C13566" s="2">
        <v>13564</v>
      </c>
      <c r="D13566" s="2">
        <f t="shared" si="670"/>
        <v>307.13286713286715</v>
      </c>
      <c r="E13566" s="3">
        <f t="shared" si="671"/>
        <v>5.3604797725588087</v>
      </c>
    </row>
    <row r="13567" spans="1:5" x14ac:dyDescent="0.25">
      <c r="A13567" s="1">
        <v>47.1006944444444</v>
      </c>
      <c r="B13567">
        <f t="shared" si="672"/>
        <v>-0.7699527980612304</v>
      </c>
      <c r="C13567" s="2">
        <v>13565</v>
      </c>
      <c r="D13567" s="2">
        <f t="shared" si="670"/>
        <v>309.65034965034965</v>
      </c>
      <c r="E13567" s="3">
        <f t="shared" si="671"/>
        <v>5.4044181313502735</v>
      </c>
    </row>
    <row r="13568" spans="1:5" x14ac:dyDescent="0.25">
      <c r="A13568" s="1">
        <v>47.1041666666666</v>
      </c>
      <c r="B13568">
        <f t="shared" si="672"/>
        <v>-0.74118160668288502</v>
      </c>
      <c r="C13568" s="2">
        <v>13566</v>
      </c>
      <c r="D13568" s="2">
        <f t="shared" si="670"/>
        <v>312.16783216783216</v>
      </c>
      <c r="E13568" s="3">
        <f t="shared" si="671"/>
        <v>5.4483564901417392</v>
      </c>
    </row>
    <row r="13569" spans="1:5" x14ac:dyDescent="0.25">
      <c r="A13569" s="1">
        <v>47.1076388888889</v>
      </c>
      <c r="B13569">
        <f t="shared" si="672"/>
        <v>-0.7109797355751013</v>
      </c>
      <c r="C13569" s="2">
        <v>13567</v>
      </c>
      <c r="D13569" s="2">
        <f t="shared" si="670"/>
        <v>314.68531468531472</v>
      </c>
      <c r="E13569" s="3">
        <f t="shared" si="671"/>
        <v>5.4922948489332057</v>
      </c>
    </row>
    <row r="13570" spans="1:5" x14ac:dyDescent="0.25">
      <c r="A13570" s="1">
        <v>47.1111111111111</v>
      </c>
      <c r="B13570">
        <f t="shared" si="672"/>
        <v>-0.67940548246733823</v>
      </c>
      <c r="C13570" s="2">
        <v>13568</v>
      </c>
      <c r="D13570" s="2">
        <f t="shared" si="670"/>
        <v>317.20279720279723</v>
      </c>
      <c r="E13570" s="3">
        <f t="shared" si="671"/>
        <v>5.5362332077246705</v>
      </c>
    </row>
    <row r="13571" spans="1:5" x14ac:dyDescent="0.25">
      <c r="A13571" s="1">
        <v>47.1145833333333</v>
      </c>
      <c r="B13571">
        <f t="shared" si="672"/>
        <v>-0.64651979415520533</v>
      </c>
      <c r="C13571" s="2">
        <v>13569</v>
      </c>
      <c r="D13571" s="2">
        <f t="shared" si="670"/>
        <v>319.72027972027973</v>
      </c>
      <c r="E13571" s="3">
        <f t="shared" si="671"/>
        <v>5.5801715665161362</v>
      </c>
    </row>
    <row r="13572" spans="1:5" x14ac:dyDescent="0.25">
      <c r="A13572" s="1">
        <v>47.1180555555555</v>
      </c>
      <c r="B13572">
        <f t="shared" si="672"/>
        <v>-0.6123861488567709</v>
      </c>
      <c r="C13572" s="2">
        <v>13570</v>
      </c>
      <c r="D13572" s="2">
        <f t="shared" ref="D13572:D13635" si="673">((MOD(C13572,143))/143)*360</f>
        <v>322.23776223776224</v>
      </c>
      <c r="E13572" s="3">
        <f t="shared" ref="E13572:E13635" si="674">D13572*PI()/180</f>
        <v>5.6241099253076019</v>
      </c>
    </row>
    <row r="13573" spans="1:5" x14ac:dyDescent="0.25">
      <c r="A13573" s="1">
        <v>47.1215277777778</v>
      </c>
      <c r="B13573">
        <f t="shared" si="672"/>
        <v>-0.57707043368253519</v>
      </c>
      <c r="C13573" s="2">
        <v>13571</v>
      </c>
      <c r="D13573" s="2">
        <f t="shared" si="673"/>
        <v>324.75524475524475</v>
      </c>
      <c r="E13573" s="3">
        <f t="shared" si="674"/>
        <v>5.6680482840990676</v>
      </c>
    </row>
    <row r="13574" spans="1:5" x14ac:dyDescent="0.25">
      <c r="A13574" s="1">
        <v>47.125</v>
      </c>
      <c r="B13574">
        <f t="shared" ref="B13574:B13637" si="675">SIN(E13574)</f>
        <v>-0.54064081745559822</v>
      </c>
      <c r="C13574" s="2">
        <v>13572</v>
      </c>
      <c r="D13574" s="2">
        <f t="shared" si="673"/>
        <v>327.27272727272725</v>
      </c>
      <c r="E13574" s="3">
        <f t="shared" si="674"/>
        <v>5.7119866428905324</v>
      </c>
    </row>
    <row r="13575" spans="1:5" x14ac:dyDescent="0.25">
      <c r="A13575" s="1">
        <v>47.1284722222222</v>
      </c>
      <c r="B13575">
        <f t="shared" si="675"/>
        <v>-0.50316761912750529</v>
      </c>
      <c r="C13575" s="2">
        <v>13573</v>
      </c>
      <c r="D13575" s="2">
        <f t="shared" si="673"/>
        <v>329.79020979020976</v>
      </c>
      <c r="E13575" s="3">
        <f t="shared" si="674"/>
        <v>5.7559250016819972</v>
      </c>
    </row>
    <row r="13576" spans="1:5" x14ac:dyDescent="0.25">
      <c r="A13576" s="1">
        <v>47.1319444444444</v>
      </c>
      <c r="B13576">
        <f t="shared" si="675"/>
        <v>-0.46472317204376917</v>
      </c>
      <c r="C13576" s="2">
        <v>13574</v>
      </c>
      <c r="D13576" s="2">
        <f t="shared" si="673"/>
        <v>332.30769230769232</v>
      </c>
      <c r="E13576" s="3">
        <f t="shared" si="674"/>
        <v>5.7998633604734637</v>
      </c>
    </row>
    <row r="13577" spans="1:5" x14ac:dyDescent="0.25">
      <c r="A13577" s="1">
        <v>47.1354166666666</v>
      </c>
      <c r="B13577">
        <f t="shared" si="675"/>
        <v>-0.42538168432107465</v>
      </c>
      <c r="C13577" s="2">
        <v>13575</v>
      </c>
      <c r="D13577" s="2">
        <f t="shared" si="673"/>
        <v>334.82517482517483</v>
      </c>
      <c r="E13577" s="3">
        <f t="shared" si="674"/>
        <v>5.8438017192649303</v>
      </c>
    </row>
    <row r="13578" spans="1:5" x14ac:dyDescent="0.25">
      <c r="A13578" s="1">
        <v>47.1388888888889</v>
      </c>
      <c r="B13578">
        <f t="shared" si="675"/>
        <v>-0.38521909560566298</v>
      </c>
      <c r="C13578" s="2">
        <v>13576</v>
      </c>
      <c r="D13578" s="2">
        <f t="shared" si="673"/>
        <v>337.34265734265733</v>
      </c>
      <c r="E13578" s="3">
        <f t="shared" si="674"/>
        <v>5.8877400780563951</v>
      </c>
    </row>
    <row r="13579" spans="1:5" x14ac:dyDescent="0.25">
      <c r="A13579" s="1">
        <v>47.1423611111111</v>
      </c>
      <c r="B13579">
        <f t="shared" si="675"/>
        <v>-0.34431293048939793</v>
      </c>
      <c r="C13579" s="2">
        <v>13577</v>
      </c>
      <c r="D13579" s="2">
        <f t="shared" si="673"/>
        <v>339.86013986013984</v>
      </c>
      <c r="E13579" s="3">
        <f t="shared" si="674"/>
        <v>5.9316784368478608</v>
      </c>
    </row>
    <row r="13580" spans="1:5" x14ac:dyDescent="0.25">
      <c r="A13580" s="1">
        <v>47.1458333333333</v>
      </c>
      <c r="B13580">
        <f t="shared" si="675"/>
        <v>-0.30274214886647255</v>
      </c>
      <c r="C13580" s="2">
        <v>13578</v>
      </c>
      <c r="D13580" s="2">
        <f t="shared" si="673"/>
        <v>342.3776223776224</v>
      </c>
      <c r="E13580" s="3">
        <f t="shared" si="674"/>
        <v>5.9756167956393265</v>
      </c>
    </row>
    <row r="13581" spans="1:5" x14ac:dyDescent="0.25">
      <c r="A13581" s="1">
        <v>47.1493055555555</v>
      </c>
      <c r="B13581">
        <f t="shared" si="675"/>
        <v>-0.26058699351958398</v>
      </c>
      <c r="C13581" s="2">
        <v>13579</v>
      </c>
      <c r="D13581" s="2">
        <f t="shared" si="673"/>
        <v>344.89510489510491</v>
      </c>
      <c r="E13581" s="3">
        <f t="shared" si="674"/>
        <v>6.019555154430793</v>
      </c>
    </row>
    <row r="13582" spans="1:5" x14ac:dyDescent="0.25">
      <c r="A13582" s="1">
        <v>47.1527777777778</v>
      </c>
      <c r="B13582">
        <f t="shared" si="675"/>
        <v>-0.21792883522979792</v>
      </c>
      <c r="C13582" s="2">
        <v>13580</v>
      </c>
      <c r="D13582" s="2">
        <f t="shared" si="673"/>
        <v>347.41258741258741</v>
      </c>
      <c r="E13582" s="3">
        <f t="shared" si="674"/>
        <v>6.0634935132222587</v>
      </c>
    </row>
    <row r="13583" spans="1:5" x14ac:dyDescent="0.25">
      <c r="A13583" s="1">
        <v>47.15625</v>
      </c>
      <c r="B13583">
        <f t="shared" si="675"/>
        <v>-0.17485001570906475</v>
      </c>
      <c r="C13583" s="2">
        <v>13581</v>
      </c>
      <c r="D13583" s="2">
        <f t="shared" si="673"/>
        <v>349.93006993006992</v>
      </c>
      <c r="E13583" s="3">
        <f t="shared" si="674"/>
        <v>6.1074318720137235</v>
      </c>
    </row>
    <row r="13584" spans="1:5" x14ac:dyDescent="0.25">
      <c r="A13584" s="1">
        <v>47.1597222222222</v>
      </c>
      <c r="B13584">
        <f t="shared" si="675"/>
        <v>-0.13143368865858096</v>
      </c>
      <c r="C13584" s="2">
        <v>13582</v>
      </c>
      <c r="D13584" s="2">
        <f t="shared" si="673"/>
        <v>352.44755244755248</v>
      </c>
      <c r="E13584" s="3">
        <f t="shared" si="674"/>
        <v>6.1513702308051901</v>
      </c>
    </row>
    <row r="13585" spans="1:5" x14ac:dyDescent="0.25">
      <c r="A13585" s="1">
        <v>47.1631944444444</v>
      </c>
      <c r="B13585">
        <f t="shared" si="675"/>
        <v>-8.7763659259803214E-2</v>
      </c>
      <c r="C13585" s="2">
        <v>13583</v>
      </c>
      <c r="D13585" s="2">
        <f t="shared" si="673"/>
        <v>354.96503496503499</v>
      </c>
      <c r="E13585" s="3">
        <f t="shared" si="674"/>
        <v>6.1953085895966549</v>
      </c>
    </row>
    <row r="13586" spans="1:5" x14ac:dyDescent="0.25">
      <c r="A13586" s="1">
        <v>47.1666666666666</v>
      </c>
      <c r="B13586">
        <f t="shared" si="675"/>
        <v>-4.3924222407908081E-2</v>
      </c>
      <c r="C13586" s="2">
        <v>13584</v>
      </c>
      <c r="D13586" s="2">
        <f t="shared" si="673"/>
        <v>357.48251748251749</v>
      </c>
      <c r="E13586" s="3">
        <f t="shared" si="674"/>
        <v>6.2392469483881214</v>
      </c>
    </row>
    <row r="13587" spans="1:5" x14ac:dyDescent="0.25">
      <c r="A13587" s="1">
        <v>47.1701388888889</v>
      </c>
      <c r="B13587">
        <f t="shared" si="675"/>
        <v>0</v>
      </c>
      <c r="C13587" s="2">
        <v>13585</v>
      </c>
      <c r="D13587" s="2">
        <f t="shared" si="673"/>
        <v>0</v>
      </c>
      <c r="E13587" s="3">
        <f t="shared" si="674"/>
        <v>0</v>
      </c>
    </row>
    <row r="13588" spans="1:5" x14ac:dyDescent="0.25">
      <c r="A13588" s="1">
        <v>47.1736111111111</v>
      </c>
      <c r="B13588">
        <f t="shared" si="675"/>
        <v>4.3924222407908678E-2</v>
      </c>
      <c r="C13588" s="2">
        <v>13586</v>
      </c>
      <c r="D13588" s="2">
        <f t="shared" si="673"/>
        <v>2.5174825174825175</v>
      </c>
      <c r="E13588" s="3">
        <f t="shared" si="674"/>
        <v>4.393835879146564E-2</v>
      </c>
    </row>
    <row r="13589" spans="1:5" x14ac:dyDescent="0.25">
      <c r="A13589" s="1">
        <v>47.1770833333333</v>
      </c>
      <c r="B13589">
        <f t="shared" si="675"/>
        <v>8.7763659259802881E-2</v>
      </c>
      <c r="C13589" s="2">
        <v>13587</v>
      </c>
      <c r="D13589" s="2">
        <f t="shared" si="673"/>
        <v>5.034965034965035</v>
      </c>
      <c r="E13589" s="3">
        <f t="shared" si="674"/>
        <v>8.787671758293128E-2</v>
      </c>
    </row>
    <row r="13590" spans="1:5" x14ac:dyDescent="0.25">
      <c r="A13590" s="1">
        <v>47.1805555555555</v>
      </c>
      <c r="B13590">
        <f t="shared" si="675"/>
        <v>0.13143368865858146</v>
      </c>
      <c r="C13590" s="2">
        <v>13588</v>
      </c>
      <c r="D13590" s="2">
        <f t="shared" si="673"/>
        <v>7.5524475524475525</v>
      </c>
      <c r="E13590" s="3">
        <f t="shared" si="674"/>
        <v>0.13181507637439691</v>
      </c>
    </row>
    <row r="13591" spans="1:5" x14ac:dyDescent="0.25">
      <c r="A13591" s="1">
        <v>47.1840277777778</v>
      </c>
      <c r="B13591">
        <f t="shared" si="675"/>
        <v>0.17485001570906433</v>
      </c>
      <c r="C13591" s="2">
        <v>13589</v>
      </c>
      <c r="D13591" s="2">
        <f t="shared" si="673"/>
        <v>10.06993006993007</v>
      </c>
      <c r="E13591" s="3">
        <f t="shared" si="674"/>
        <v>0.17575343516586256</v>
      </c>
    </row>
    <row r="13592" spans="1:5" x14ac:dyDescent="0.25">
      <c r="A13592" s="1">
        <v>47.1875</v>
      </c>
      <c r="B13592">
        <f t="shared" si="675"/>
        <v>0.21792883522979833</v>
      </c>
      <c r="C13592" s="2">
        <v>13590</v>
      </c>
      <c r="D13592" s="2">
        <f t="shared" si="673"/>
        <v>12.587412587412588</v>
      </c>
      <c r="E13592" s="3">
        <f t="shared" si="674"/>
        <v>0.21969179395732819</v>
      </c>
    </row>
    <row r="13593" spans="1:5" x14ac:dyDescent="0.25">
      <c r="A13593" s="1">
        <v>47.1909722222222</v>
      </c>
      <c r="B13593">
        <f t="shared" si="675"/>
        <v>0.26058699351958431</v>
      </c>
      <c r="C13593" s="2">
        <v>13591</v>
      </c>
      <c r="D13593" s="2">
        <f t="shared" si="673"/>
        <v>15.104895104895105</v>
      </c>
      <c r="E13593" s="3">
        <f t="shared" si="674"/>
        <v>0.26363015274879381</v>
      </c>
    </row>
    <row r="13594" spans="1:5" x14ac:dyDescent="0.25">
      <c r="A13594" s="1">
        <v>47.1944444444444</v>
      </c>
      <c r="B13594">
        <f t="shared" si="675"/>
        <v>0.30274214886647205</v>
      </c>
      <c r="C13594" s="2">
        <v>13592</v>
      </c>
      <c r="D13594" s="2">
        <f t="shared" si="673"/>
        <v>17.622377622377623</v>
      </c>
      <c r="E13594" s="3">
        <f t="shared" si="674"/>
        <v>0.30756851154025949</v>
      </c>
    </row>
    <row r="13595" spans="1:5" x14ac:dyDescent="0.25">
      <c r="A13595" s="1">
        <v>47.1979166666666</v>
      </c>
      <c r="B13595">
        <f t="shared" si="675"/>
        <v>0.34431293048939737</v>
      </c>
      <c r="C13595" s="2">
        <v>13593</v>
      </c>
      <c r="D13595" s="2">
        <f t="shared" si="673"/>
        <v>20.13986013986014</v>
      </c>
      <c r="E13595" s="3">
        <f t="shared" si="674"/>
        <v>0.35150687033172512</v>
      </c>
    </row>
    <row r="13596" spans="1:5" x14ac:dyDescent="0.25">
      <c r="A13596" s="1">
        <v>47.2013888888889</v>
      </c>
      <c r="B13596">
        <f t="shared" si="675"/>
        <v>0.38521909560566242</v>
      </c>
      <c r="C13596" s="2">
        <v>13594</v>
      </c>
      <c r="D13596" s="2">
        <f t="shared" si="673"/>
        <v>22.65734265734266</v>
      </c>
      <c r="E13596" s="3">
        <f t="shared" si="674"/>
        <v>0.3954452291231908</v>
      </c>
    </row>
    <row r="13597" spans="1:5" x14ac:dyDescent="0.25">
      <c r="A13597" s="1">
        <v>47.2048611111111</v>
      </c>
      <c r="B13597">
        <f t="shared" si="675"/>
        <v>0.42538168432107487</v>
      </c>
      <c r="C13597" s="2">
        <v>13595</v>
      </c>
      <c r="D13597" s="2">
        <f t="shared" si="673"/>
        <v>25.174825174825177</v>
      </c>
      <c r="E13597" s="3">
        <f t="shared" si="674"/>
        <v>0.43938358791465637</v>
      </c>
    </row>
    <row r="13598" spans="1:5" x14ac:dyDescent="0.25">
      <c r="A13598" s="1">
        <v>47.2083333333333</v>
      </c>
      <c r="B13598">
        <f t="shared" si="675"/>
        <v>0.46472317204376856</v>
      </c>
      <c r="C13598" s="2">
        <v>13596</v>
      </c>
      <c r="D13598" s="2">
        <f t="shared" si="673"/>
        <v>27.692307692307693</v>
      </c>
      <c r="E13598" s="3">
        <f t="shared" si="674"/>
        <v>0.48332194670612205</v>
      </c>
    </row>
    <row r="13599" spans="1:5" x14ac:dyDescent="0.25">
      <c r="A13599" s="1">
        <v>47.2118055555555</v>
      </c>
      <c r="B13599">
        <f t="shared" si="675"/>
        <v>0.50316761912750374</v>
      </c>
      <c r="C13599" s="2">
        <v>13597</v>
      </c>
      <c r="D13599" s="2">
        <f t="shared" si="673"/>
        <v>30.20979020979021</v>
      </c>
      <c r="E13599" s="3">
        <f t="shared" si="674"/>
        <v>0.52726030549758762</v>
      </c>
    </row>
    <row r="13600" spans="1:5" x14ac:dyDescent="0.25">
      <c r="A13600" s="1">
        <v>47.2152777777778</v>
      </c>
      <c r="B13600">
        <f t="shared" si="675"/>
        <v>0.54064081745559756</v>
      </c>
      <c r="C13600" s="2">
        <v>13598</v>
      </c>
      <c r="D13600" s="2">
        <f t="shared" si="673"/>
        <v>32.727272727272727</v>
      </c>
      <c r="E13600" s="3">
        <f t="shared" si="674"/>
        <v>0.5711986642890533</v>
      </c>
    </row>
    <row r="13601" spans="1:5" x14ac:dyDescent="0.25">
      <c r="A13601" s="1">
        <v>47.21875</v>
      </c>
      <c r="B13601">
        <f t="shared" si="675"/>
        <v>0.5770704336825353</v>
      </c>
      <c r="C13601" s="2">
        <v>13599</v>
      </c>
      <c r="D13601" s="2">
        <f t="shared" si="673"/>
        <v>35.244755244755247</v>
      </c>
      <c r="E13601" s="3">
        <f t="shared" si="674"/>
        <v>0.61513702308051899</v>
      </c>
    </row>
    <row r="13602" spans="1:5" x14ac:dyDescent="0.25">
      <c r="A13602" s="1">
        <v>47.2222222222222</v>
      </c>
      <c r="B13602">
        <f t="shared" si="675"/>
        <v>0.6123861488567709</v>
      </c>
      <c r="C13602" s="2">
        <v>13600</v>
      </c>
      <c r="D13602" s="2">
        <f t="shared" si="673"/>
        <v>37.76223776223776</v>
      </c>
      <c r="E13602" s="3">
        <f t="shared" si="674"/>
        <v>0.65907538187198456</v>
      </c>
    </row>
    <row r="13603" spans="1:5" x14ac:dyDescent="0.25">
      <c r="A13603" s="1">
        <v>47.2256944444444</v>
      </c>
      <c r="B13603">
        <f t="shared" si="675"/>
        <v>0.64651979415520533</v>
      </c>
      <c r="C13603" s="2">
        <v>13601</v>
      </c>
      <c r="D13603" s="2">
        <f t="shared" si="673"/>
        <v>40.27972027972028</v>
      </c>
      <c r="E13603" s="3">
        <f t="shared" si="674"/>
        <v>0.70301374066345024</v>
      </c>
    </row>
    <row r="13604" spans="1:5" x14ac:dyDescent="0.25">
      <c r="A13604" s="1">
        <v>47.2291666666666</v>
      </c>
      <c r="B13604">
        <f t="shared" si="675"/>
        <v>0.67940548246733812</v>
      </c>
      <c r="C13604" s="2">
        <v>13602</v>
      </c>
      <c r="D13604" s="2">
        <f t="shared" si="673"/>
        <v>42.7972027972028</v>
      </c>
      <c r="E13604" s="3">
        <f t="shared" si="674"/>
        <v>0.74695209945491581</v>
      </c>
    </row>
    <row r="13605" spans="1:5" x14ac:dyDescent="0.25">
      <c r="A13605" s="1">
        <v>47.2326388888889</v>
      </c>
      <c r="B13605">
        <f t="shared" si="675"/>
        <v>0.71097973557510197</v>
      </c>
      <c r="C13605" s="2">
        <v>13603</v>
      </c>
      <c r="D13605" s="2">
        <f t="shared" si="673"/>
        <v>45.31468531468532</v>
      </c>
      <c r="E13605" s="3">
        <f t="shared" si="674"/>
        <v>0.7908904582463816</v>
      </c>
    </row>
    <row r="13606" spans="1:5" x14ac:dyDescent="0.25">
      <c r="A13606" s="1">
        <v>47.2361111111111</v>
      </c>
      <c r="B13606">
        <f t="shared" si="675"/>
        <v>0.74118160668288491</v>
      </c>
      <c r="C13606" s="2">
        <v>13604</v>
      </c>
      <c r="D13606" s="2">
        <f t="shared" si="673"/>
        <v>47.832167832167833</v>
      </c>
      <c r="E13606" s="3">
        <f t="shared" si="674"/>
        <v>0.83482881703784717</v>
      </c>
    </row>
    <row r="13607" spans="1:5" x14ac:dyDescent="0.25">
      <c r="A13607" s="1">
        <v>47.2395833333333</v>
      </c>
      <c r="B13607">
        <f t="shared" si="675"/>
        <v>0.76995279806123029</v>
      </c>
      <c r="C13607" s="2">
        <v>13605</v>
      </c>
      <c r="D13607" s="2">
        <f t="shared" si="673"/>
        <v>50.349650349650354</v>
      </c>
      <c r="E13607" s="3">
        <f t="shared" si="674"/>
        <v>0.87876717582931274</v>
      </c>
    </row>
    <row r="13608" spans="1:5" x14ac:dyDescent="0.25">
      <c r="A13608" s="1">
        <v>47.2430555555555</v>
      </c>
      <c r="B13608">
        <f t="shared" si="675"/>
        <v>0.79723777357712322</v>
      </c>
      <c r="C13608" s="2">
        <v>13606</v>
      </c>
      <c r="D13608" s="2">
        <f t="shared" si="673"/>
        <v>52.867132867132867</v>
      </c>
      <c r="E13608" s="3">
        <f t="shared" si="674"/>
        <v>0.92270553462077831</v>
      </c>
    </row>
    <row r="13609" spans="1:5" x14ac:dyDescent="0.25">
      <c r="A13609" s="1">
        <v>47.2465277777778</v>
      </c>
      <c r="B13609">
        <f t="shared" si="675"/>
        <v>0.82298386589365646</v>
      </c>
      <c r="C13609" s="2">
        <v>13607</v>
      </c>
      <c r="D13609" s="2">
        <f t="shared" si="673"/>
        <v>55.384615384615387</v>
      </c>
      <c r="E13609" s="3">
        <f t="shared" si="674"/>
        <v>0.9666438934122441</v>
      </c>
    </row>
    <row r="13610" spans="1:5" x14ac:dyDescent="0.25">
      <c r="A13610" s="1">
        <v>47.25</v>
      </c>
      <c r="B13610">
        <f t="shared" si="675"/>
        <v>0.84714137813214641</v>
      </c>
      <c r="C13610" s="2">
        <v>13608</v>
      </c>
      <c r="D13610" s="2">
        <f t="shared" si="673"/>
        <v>57.9020979020979</v>
      </c>
      <c r="E13610" s="3">
        <f t="shared" si="674"/>
        <v>1.0105822522037096</v>
      </c>
    </row>
    <row r="13611" spans="1:5" x14ac:dyDescent="0.25">
      <c r="A13611" s="1">
        <v>47.2534722222222</v>
      </c>
      <c r="B13611">
        <f t="shared" si="675"/>
        <v>0.86966367980046899</v>
      </c>
      <c r="C13611" s="2">
        <v>13609</v>
      </c>
      <c r="D13611" s="2">
        <f t="shared" si="673"/>
        <v>60.41958041958042</v>
      </c>
      <c r="E13611" s="3">
        <f t="shared" si="674"/>
        <v>1.0545206109951752</v>
      </c>
    </row>
    <row r="13612" spans="1:5" x14ac:dyDescent="0.25">
      <c r="A13612" s="1">
        <v>47.2569444444444</v>
      </c>
      <c r="B13612">
        <f t="shared" si="675"/>
        <v>0.89050729680244223</v>
      </c>
      <c r="C13612" s="2">
        <v>13610</v>
      </c>
      <c r="D13612" s="2">
        <f t="shared" si="673"/>
        <v>62.937062937062933</v>
      </c>
      <c r="E13612" s="3">
        <f t="shared" si="674"/>
        <v>1.0984589697866409</v>
      </c>
    </row>
    <row r="13613" spans="1:5" x14ac:dyDescent="0.25">
      <c r="A13613" s="1">
        <v>47.2604166666666</v>
      </c>
      <c r="B13613">
        <f t="shared" si="675"/>
        <v>0.90963199535451833</v>
      </c>
      <c r="C13613" s="2">
        <v>13611</v>
      </c>
      <c r="D13613" s="2">
        <f t="shared" si="673"/>
        <v>65.454545454545453</v>
      </c>
      <c r="E13613" s="3">
        <f t="shared" si="674"/>
        <v>1.1423973285781066</v>
      </c>
    </row>
    <row r="13614" spans="1:5" x14ac:dyDescent="0.25">
      <c r="A13614" s="1">
        <v>47.2638888888889</v>
      </c>
      <c r="B13614">
        <f t="shared" si="675"/>
        <v>0.92700085964780055</v>
      </c>
      <c r="C13614" s="2">
        <v>13612</v>
      </c>
      <c r="D13614" s="2">
        <f t="shared" si="673"/>
        <v>67.972027972027973</v>
      </c>
      <c r="E13614" s="3">
        <f t="shared" si="674"/>
        <v>1.1863356873695723</v>
      </c>
    </row>
    <row r="13615" spans="1:5" x14ac:dyDescent="0.25">
      <c r="A13615" s="1">
        <v>47.2673611111111</v>
      </c>
      <c r="B13615">
        <f t="shared" si="675"/>
        <v>0.94258036310547744</v>
      </c>
      <c r="C13615" s="2">
        <v>13613</v>
      </c>
      <c r="D13615" s="2">
        <f t="shared" si="673"/>
        <v>70.489510489510494</v>
      </c>
      <c r="E13615" s="3">
        <f t="shared" si="674"/>
        <v>1.230274046161038</v>
      </c>
    </row>
    <row r="13616" spans="1:5" x14ac:dyDescent="0.25">
      <c r="A13616" s="1">
        <v>47.2708333333333</v>
      </c>
      <c r="B13616">
        <f t="shared" si="675"/>
        <v>0.95634043309812755</v>
      </c>
      <c r="C13616" s="2">
        <v>13614</v>
      </c>
      <c r="D13616" s="2">
        <f t="shared" si="673"/>
        <v>73.006993006993</v>
      </c>
      <c r="E13616" s="3">
        <f t="shared" si="674"/>
        <v>1.2742124049525034</v>
      </c>
    </row>
    <row r="13617" spans="1:5" x14ac:dyDescent="0.25">
      <c r="A13617" s="1">
        <v>47.2743055555555</v>
      </c>
      <c r="B13617">
        <f t="shared" si="675"/>
        <v>0.9682545089919784</v>
      </c>
      <c r="C13617" s="2">
        <v>13615</v>
      </c>
      <c r="D13617" s="2">
        <f t="shared" si="673"/>
        <v>75.52447552447552</v>
      </c>
      <c r="E13617" s="3">
        <f t="shared" si="674"/>
        <v>1.3181507637439691</v>
      </c>
    </row>
    <row r="13618" spans="1:5" x14ac:dyDescent="0.25">
      <c r="A13618" s="1">
        <v>47.2777777777778</v>
      </c>
      <c r="B13618">
        <f t="shared" si="675"/>
        <v>0.9782995934180686</v>
      </c>
      <c r="C13618" s="2">
        <v>13616</v>
      </c>
      <c r="D13618" s="2">
        <f t="shared" si="673"/>
        <v>78.04195804195804</v>
      </c>
      <c r="E13618" s="3">
        <f t="shared" si="674"/>
        <v>1.3620891225354348</v>
      </c>
    </row>
    <row r="13619" spans="1:5" x14ac:dyDescent="0.25">
      <c r="A13619" s="1">
        <v>47.28125</v>
      </c>
      <c r="B13619">
        <f t="shared" si="675"/>
        <v>0.98645629666335155</v>
      </c>
      <c r="C13619" s="2">
        <v>13617</v>
      </c>
      <c r="D13619" s="2">
        <f t="shared" si="673"/>
        <v>80.55944055944056</v>
      </c>
      <c r="E13619" s="3">
        <f t="shared" si="674"/>
        <v>1.4060274813269005</v>
      </c>
    </row>
    <row r="13620" spans="1:5" x14ac:dyDescent="0.25">
      <c r="A13620" s="1">
        <v>47.2847222222222</v>
      </c>
      <c r="B13620">
        <f t="shared" si="675"/>
        <v>0.99270887409805397</v>
      </c>
      <c r="C13620" s="2">
        <v>13618</v>
      </c>
      <c r="D13620" s="2">
        <f t="shared" si="673"/>
        <v>83.07692307692308</v>
      </c>
      <c r="E13620" s="3">
        <f t="shared" si="674"/>
        <v>1.4499658401183659</v>
      </c>
    </row>
    <row r="13621" spans="1:5" x14ac:dyDescent="0.25">
      <c r="A13621" s="1">
        <v>47.2881944444444</v>
      </c>
      <c r="B13621">
        <f t="shared" si="675"/>
        <v>0.99704525656704313</v>
      </c>
      <c r="C13621" s="2">
        <v>13619</v>
      </c>
      <c r="D13621" s="2">
        <f t="shared" si="673"/>
        <v>85.5944055944056</v>
      </c>
      <c r="E13621" s="3">
        <f t="shared" si="674"/>
        <v>1.4939041989098316</v>
      </c>
    </row>
    <row r="13622" spans="1:5" x14ac:dyDescent="0.25">
      <c r="A13622" s="1">
        <v>47.2916666666666</v>
      </c>
      <c r="B13622">
        <f t="shared" si="675"/>
        <v>0.99945707368654058</v>
      </c>
      <c r="C13622" s="2">
        <v>13620</v>
      </c>
      <c r="D13622" s="2">
        <f t="shared" si="673"/>
        <v>88.111888111888121</v>
      </c>
      <c r="E13622" s="3">
        <f t="shared" si="674"/>
        <v>1.5378425577012975</v>
      </c>
    </row>
    <row r="13623" spans="1:5" x14ac:dyDescent="0.25">
      <c r="A13623" s="1">
        <v>47.2951388888889</v>
      </c>
      <c r="B13623">
        <f t="shared" si="675"/>
        <v>0.99993967000121264</v>
      </c>
      <c r="C13623" s="2">
        <v>13621</v>
      </c>
      <c r="D13623" s="2">
        <f t="shared" si="673"/>
        <v>90.629370629370641</v>
      </c>
      <c r="E13623" s="3">
        <f t="shared" si="674"/>
        <v>1.5817809164927632</v>
      </c>
    </row>
    <row r="13624" spans="1:5" x14ac:dyDescent="0.25">
      <c r="A13624" s="1">
        <v>47.2986111111111</v>
      </c>
      <c r="B13624">
        <f t="shared" si="675"/>
        <v>0.9984921139704509</v>
      </c>
      <c r="C13624" s="2">
        <v>13622</v>
      </c>
      <c r="D13624" s="2">
        <f t="shared" si="673"/>
        <v>93.146853146853147</v>
      </c>
      <c r="E13624" s="3">
        <f t="shared" si="674"/>
        <v>1.6257192752842287</v>
      </c>
    </row>
    <row r="13625" spans="1:5" x14ac:dyDescent="0.25">
      <c r="A13625" s="1">
        <v>47.3020833333333</v>
      </c>
      <c r="B13625">
        <f t="shared" si="675"/>
        <v>0.99511719976649571</v>
      </c>
      <c r="C13625" s="2">
        <v>13623</v>
      </c>
      <c r="D13625" s="2">
        <f t="shared" si="673"/>
        <v>95.664335664335667</v>
      </c>
      <c r="E13625" s="3">
        <f t="shared" si="674"/>
        <v>1.6696576340756943</v>
      </c>
    </row>
    <row r="13626" spans="1:5" x14ac:dyDescent="0.25">
      <c r="A13626" s="1">
        <v>47.3055555555555</v>
      </c>
      <c r="B13626">
        <f t="shared" si="675"/>
        <v>0.9898214418809328</v>
      </c>
      <c r="C13626" s="2">
        <v>13624</v>
      </c>
      <c r="D13626" s="2">
        <f t="shared" si="673"/>
        <v>98.181818181818173</v>
      </c>
      <c r="E13626" s="3">
        <f t="shared" si="674"/>
        <v>1.7135959928671598</v>
      </c>
    </row>
    <row r="13627" spans="1:5" x14ac:dyDescent="0.25">
      <c r="A13627" s="1">
        <v>47.3090277777778</v>
      </c>
      <c r="B13627">
        <f t="shared" si="675"/>
        <v>0.98261506254997311</v>
      </c>
      <c r="C13627" s="2">
        <v>13625</v>
      </c>
      <c r="D13627" s="2">
        <f t="shared" si="673"/>
        <v>100.69930069930071</v>
      </c>
      <c r="E13627" s="3">
        <f t="shared" si="674"/>
        <v>1.7575343516586255</v>
      </c>
    </row>
    <row r="13628" spans="1:5" x14ac:dyDescent="0.25">
      <c r="A13628" s="1">
        <v>47.3125</v>
      </c>
      <c r="B13628">
        <f t="shared" si="675"/>
        <v>0.97351197202278994</v>
      </c>
      <c r="C13628" s="2">
        <v>13626</v>
      </c>
      <c r="D13628" s="2">
        <f t="shared" si="673"/>
        <v>103.21678321678321</v>
      </c>
      <c r="E13628" s="3">
        <f t="shared" si="674"/>
        <v>1.8014727104500909</v>
      </c>
    </row>
    <row r="13629" spans="1:5" x14ac:dyDescent="0.25">
      <c r="A13629" s="1">
        <v>47.3159722222222</v>
      </c>
      <c r="B13629">
        <f t="shared" si="675"/>
        <v>0.96252974171099803</v>
      </c>
      <c r="C13629" s="2">
        <v>13627</v>
      </c>
      <c r="D13629" s="2">
        <f t="shared" si="673"/>
        <v>105.73426573426573</v>
      </c>
      <c r="E13629" s="3">
        <f t="shared" si="674"/>
        <v>1.8454110692415566</v>
      </c>
    </row>
    <row r="13630" spans="1:5" x14ac:dyDescent="0.25">
      <c r="A13630" s="1">
        <v>47.3194444444444</v>
      </c>
      <c r="B13630">
        <f t="shared" si="675"/>
        <v>0.94968957027110701</v>
      </c>
      <c r="C13630" s="2">
        <v>13628</v>
      </c>
      <c r="D13630" s="2">
        <f t="shared" si="673"/>
        <v>108.25174825174824</v>
      </c>
      <c r="E13630" s="3">
        <f t="shared" si="674"/>
        <v>1.8893494280330221</v>
      </c>
    </row>
    <row r="13631" spans="1:5" x14ac:dyDescent="0.25">
      <c r="A13631" s="1">
        <v>47.3229166666666</v>
      </c>
      <c r="B13631">
        <f t="shared" si="675"/>
        <v>0.93501624268541483</v>
      </c>
      <c r="C13631" s="2">
        <v>13629</v>
      </c>
      <c r="D13631" s="2">
        <f t="shared" si="673"/>
        <v>110.76923076923077</v>
      </c>
      <c r="E13631" s="3">
        <f t="shared" si="674"/>
        <v>1.9332877868244882</v>
      </c>
    </row>
    <row r="13632" spans="1:5" x14ac:dyDescent="0.25">
      <c r="A13632" s="1">
        <v>47.3263888888889</v>
      </c>
      <c r="B13632">
        <f t="shared" si="675"/>
        <v>0.91853808242033141</v>
      </c>
      <c r="C13632" s="2">
        <v>13630</v>
      </c>
      <c r="D13632" s="2">
        <f t="shared" si="673"/>
        <v>113.28671328671329</v>
      </c>
      <c r="E13632" s="3">
        <f t="shared" si="674"/>
        <v>1.9772261456159539</v>
      </c>
    </row>
    <row r="13633" spans="1:5" x14ac:dyDescent="0.25">
      <c r="A13633" s="1">
        <v>47.3298611111111</v>
      </c>
      <c r="B13633">
        <f t="shared" si="675"/>
        <v>0.90028689675447415</v>
      </c>
      <c r="C13633" s="2">
        <v>13631</v>
      </c>
      <c r="D13633" s="2">
        <f t="shared" si="673"/>
        <v>115.8041958041958</v>
      </c>
      <c r="E13633" s="3">
        <f t="shared" si="674"/>
        <v>2.0211645044074191</v>
      </c>
    </row>
    <row r="13634" spans="1:5" x14ac:dyDescent="0.25">
      <c r="A13634" s="1">
        <v>47.3333333333333</v>
      </c>
      <c r="B13634">
        <f t="shared" si="675"/>
        <v>0.88029791538206981</v>
      </c>
      <c r="C13634" s="2">
        <v>13632</v>
      </c>
      <c r="D13634" s="2">
        <f t="shared" si="673"/>
        <v>118.32167832167831</v>
      </c>
      <c r="E13634" s="3">
        <f t="shared" si="674"/>
        <v>2.0651028631988848</v>
      </c>
    </row>
    <row r="13635" spans="1:5" x14ac:dyDescent="0.25">
      <c r="A13635" s="1">
        <v>47.3368055555555</v>
      </c>
      <c r="B13635">
        <f t="shared" si="675"/>
        <v>0.85860972241017652</v>
      </c>
      <c r="C13635" s="2">
        <v>13633</v>
      </c>
      <c r="D13635" s="2">
        <f t="shared" si="673"/>
        <v>120.83916083916084</v>
      </c>
      <c r="E13635" s="3">
        <f t="shared" si="674"/>
        <v>2.1090412219903505</v>
      </c>
    </row>
    <row r="13636" spans="1:5" x14ac:dyDescent="0.25">
      <c r="A13636" s="1">
        <v>47.3402777777778</v>
      </c>
      <c r="B13636">
        <f t="shared" si="675"/>
        <v>0.83526418188098484</v>
      </c>
      <c r="C13636" s="2">
        <v>13634</v>
      </c>
      <c r="D13636" s="2">
        <f t="shared" ref="D13636:D13699" si="676">((MOD(C13636,143))/143)*360</f>
        <v>123.35664335664336</v>
      </c>
      <c r="E13636" s="3">
        <f t="shared" ref="E13636:E13699" si="677">D13636*PI()/180</f>
        <v>2.1529795807818162</v>
      </c>
    </row>
    <row r="13637" spans="1:5" x14ac:dyDescent="0.25">
      <c r="A13637" s="1">
        <v>47.34375</v>
      </c>
      <c r="B13637">
        <f t="shared" si="675"/>
        <v>0.81030635696296349</v>
      </c>
      <c r="C13637" s="2">
        <v>13635</v>
      </c>
      <c r="D13637" s="2">
        <f t="shared" si="676"/>
        <v>125.87412587412587</v>
      </c>
      <c r="E13637" s="3">
        <f t="shared" si="677"/>
        <v>2.1969179395732819</v>
      </c>
    </row>
    <row r="13638" spans="1:5" x14ac:dyDescent="0.25">
      <c r="A13638" s="1">
        <v>47.3472222222222</v>
      </c>
      <c r="B13638">
        <f t="shared" ref="B13638:B13701" si="678">SIN(E13638)</f>
        <v>0.78378442296683137</v>
      </c>
      <c r="C13638" s="2">
        <v>13636</v>
      </c>
      <c r="D13638" s="2">
        <f t="shared" si="676"/>
        <v>128.3916083916084</v>
      </c>
      <c r="E13638" s="3">
        <f t="shared" si="677"/>
        <v>2.2408562983647475</v>
      </c>
    </row>
    <row r="13639" spans="1:5" x14ac:dyDescent="0.25">
      <c r="A13639" s="1">
        <v>47.3506944444444</v>
      </c>
      <c r="B13639">
        <f t="shared" si="678"/>
        <v>0.75574957435425827</v>
      </c>
      <c r="C13639" s="2">
        <v>13637</v>
      </c>
      <c r="D13639" s="2">
        <f t="shared" si="676"/>
        <v>130.90909090909091</v>
      </c>
      <c r="E13639" s="3">
        <f t="shared" si="677"/>
        <v>2.2847946571562132</v>
      </c>
    </row>
    <row r="13640" spans="1:5" x14ac:dyDescent="0.25">
      <c r="A13640" s="1">
        <v>47.3541666666666</v>
      </c>
      <c r="B13640">
        <f t="shared" si="678"/>
        <v>0.72625592591879362</v>
      </c>
      <c r="C13640" s="2">
        <v>13638</v>
      </c>
      <c r="D13640" s="2">
        <f t="shared" si="676"/>
        <v>133.42657342657341</v>
      </c>
      <c r="E13640" s="3">
        <f t="shared" si="677"/>
        <v>2.3287330159476785</v>
      </c>
    </row>
    <row r="13641" spans="1:5" x14ac:dyDescent="0.25">
      <c r="A13641" s="1">
        <v>47.3576388888889</v>
      </c>
      <c r="B13641">
        <f t="shared" si="678"/>
        <v>0.69536040832976653</v>
      </c>
      <c r="C13641" s="2">
        <v>13639</v>
      </c>
      <c r="D13641" s="2">
        <f t="shared" si="676"/>
        <v>135.94405594405595</v>
      </c>
      <c r="E13641" s="3">
        <f t="shared" si="677"/>
        <v>2.3726713747391446</v>
      </c>
    </row>
    <row r="13642" spans="1:5" x14ac:dyDescent="0.25">
      <c r="A13642" s="1">
        <v>47.3611111111111</v>
      </c>
      <c r="B13642">
        <f t="shared" si="678"/>
        <v>0.66312265824079519</v>
      </c>
      <c r="C13642" s="2">
        <v>13640</v>
      </c>
      <c r="D13642" s="2">
        <f t="shared" si="676"/>
        <v>138.46153846153848</v>
      </c>
      <c r="E13642" s="3">
        <f t="shared" si="677"/>
        <v>2.4166097335306103</v>
      </c>
    </row>
    <row r="13643" spans="1:5" x14ac:dyDescent="0.25">
      <c r="A13643" s="1">
        <v>47.3645833333333</v>
      </c>
      <c r="B13643">
        <f t="shared" si="678"/>
        <v>0.62960490317501128</v>
      </c>
      <c r="C13643" s="2">
        <v>13641</v>
      </c>
      <c r="D13643" s="2">
        <f t="shared" si="676"/>
        <v>140.97902097902099</v>
      </c>
      <c r="E13643" s="3">
        <f t="shared" si="677"/>
        <v>2.4605480923220759</v>
      </c>
    </row>
    <row r="13644" spans="1:5" x14ac:dyDescent="0.25">
      <c r="A13644" s="1">
        <v>47.3680555555555</v>
      </c>
      <c r="B13644">
        <f t="shared" si="678"/>
        <v>0.59487184140921623</v>
      </c>
      <c r="C13644" s="2">
        <v>13642</v>
      </c>
      <c r="D13644" s="2">
        <f t="shared" si="676"/>
        <v>143.49650349650349</v>
      </c>
      <c r="E13644" s="3">
        <f t="shared" si="677"/>
        <v>2.5044864511135412</v>
      </c>
    </row>
    <row r="13645" spans="1:5" x14ac:dyDescent="0.25">
      <c r="A13645" s="1">
        <v>47.3715277777778</v>
      </c>
      <c r="B13645">
        <f t="shared" si="678"/>
        <v>0.55899051708881364</v>
      </c>
      <c r="C13645" s="2">
        <v>13643</v>
      </c>
      <c r="D13645" s="2">
        <f t="shared" si="676"/>
        <v>146.013986013986</v>
      </c>
      <c r="E13645" s="3">
        <f t="shared" si="677"/>
        <v>2.5484248099050069</v>
      </c>
    </row>
    <row r="13646" spans="1:5" x14ac:dyDescent="0.25">
      <c r="A13646" s="1">
        <v>47.375</v>
      </c>
      <c r="B13646">
        <f t="shared" si="678"/>
        <v>0.52203019081459034</v>
      </c>
      <c r="C13646" s="2">
        <v>13644</v>
      </c>
      <c r="D13646" s="2">
        <f t="shared" si="676"/>
        <v>148.53146853146853</v>
      </c>
      <c r="E13646" s="3">
        <f t="shared" si="677"/>
        <v>2.5923631686964725</v>
      </c>
    </row>
    <row r="13647" spans="1:5" x14ac:dyDescent="0.25">
      <c r="A13647" s="1">
        <v>47.3784722222222</v>
      </c>
      <c r="B13647">
        <f t="shared" si="678"/>
        <v>0.48406220595113758</v>
      </c>
      <c r="C13647" s="2">
        <v>13645</v>
      </c>
      <c r="D13647" s="2">
        <f t="shared" si="676"/>
        <v>151.04895104895104</v>
      </c>
      <c r="E13647" s="3">
        <f t="shared" si="677"/>
        <v>2.6363015274879382</v>
      </c>
    </row>
    <row r="13648" spans="1:5" x14ac:dyDescent="0.25">
      <c r="A13648" s="1">
        <v>47.3819444444444</v>
      </c>
      <c r="B13648">
        <f t="shared" si="678"/>
        <v>0.4451598509149805</v>
      </c>
      <c r="C13648" s="2">
        <v>13646</v>
      </c>
      <c r="D13648" s="2">
        <f t="shared" si="676"/>
        <v>153.56643356643357</v>
      </c>
      <c r="E13648" s="3">
        <f t="shared" si="677"/>
        <v>2.6802398862794043</v>
      </c>
    </row>
    <row r="13649" spans="1:5" x14ac:dyDescent="0.25">
      <c r="A13649" s="1">
        <v>47.3854166666666</v>
      </c>
      <c r="B13649">
        <f t="shared" si="678"/>
        <v>0.40539821770823675</v>
      </c>
      <c r="C13649" s="2">
        <v>13647</v>
      </c>
      <c r="D13649" s="2">
        <f t="shared" si="676"/>
        <v>156.08391608391608</v>
      </c>
      <c r="E13649" s="3">
        <f t="shared" si="677"/>
        <v>2.7241782450708696</v>
      </c>
    </row>
    <row r="13650" spans="1:5" x14ac:dyDescent="0.25">
      <c r="A13650" s="1">
        <v>47.3888888888889</v>
      </c>
      <c r="B13650">
        <f t="shared" si="678"/>
        <v>0.36485405697086337</v>
      </c>
      <c r="C13650" s="2">
        <v>13648</v>
      </c>
      <c r="D13650" s="2">
        <f t="shared" si="676"/>
        <v>158.60139860139861</v>
      </c>
      <c r="E13650" s="3">
        <f t="shared" si="677"/>
        <v>2.7681166038623353</v>
      </c>
    </row>
    <row r="13651" spans="1:5" x14ac:dyDescent="0.25">
      <c r="A13651" s="1">
        <v>47.3923611111111</v>
      </c>
      <c r="B13651">
        <f t="shared" si="678"/>
        <v>0.32360562983129543</v>
      </c>
      <c r="C13651" s="2">
        <v>13649</v>
      </c>
      <c r="D13651" s="2">
        <f t="shared" si="676"/>
        <v>161.11888111888112</v>
      </c>
      <c r="E13651" s="3">
        <f t="shared" si="677"/>
        <v>2.8120549626538009</v>
      </c>
    </row>
    <row r="13652" spans="1:5" x14ac:dyDescent="0.25">
      <c r="A13652" s="1">
        <v>47.3958333333333</v>
      </c>
      <c r="B13652">
        <f t="shared" si="678"/>
        <v>0.28173255684143006</v>
      </c>
      <c r="C13652" s="2">
        <v>13650</v>
      </c>
      <c r="D13652" s="2">
        <f t="shared" si="676"/>
        <v>163.63636363636363</v>
      </c>
      <c r="E13652" s="3">
        <f t="shared" si="677"/>
        <v>2.8559933214452662</v>
      </c>
    </row>
    <row r="13653" spans="1:5" x14ac:dyDescent="0.25">
      <c r="A13653" s="1">
        <v>47.3993055555555</v>
      </c>
      <c r="B13653">
        <f t="shared" si="678"/>
        <v>0.2393156642875581</v>
      </c>
      <c r="C13653" s="2">
        <v>13651</v>
      </c>
      <c r="D13653" s="2">
        <f t="shared" si="676"/>
        <v>166.15384615384616</v>
      </c>
      <c r="E13653" s="3">
        <f t="shared" si="677"/>
        <v>2.8999316802367319</v>
      </c>
    </row>
    <row r="13654" spans="1:5" x14ac:dyDescent="0.25">
      <c r="A13654" s="1">
        <v>47.4027777777778</v>
      </c>
      <c r="B13654">
        <f t="shared" si="678"/>
        <v>0.19643682817390806</v>
      </c>
      <c r="C13654" s="2">
        <v>13652</v>
      </c>
      <c r="D13654" s="2">
        <f t="shared" si="676"/>
        <v>168.67132867132867</v>
      </c>
      <c r="E13654" s="3">
        <f t="shared" si="677"/>
        <v>2.9438700390281975</v>
      </c>
    </row>
    <row r="13655" spans="1:5" x14ac:dyDescent="0.25">
      <c r="A13655" s="1">
        <v>47.40625</v>
      </c>
      <c r="B13655">
        <f t="shared" si="678"/>
        <v>0.15317881617994816</v>
      </c>
      <c r="C13655" s="2">
        <v>13653</v>
      </c>
      <c r="D13655" s="2">
        <f t="shared" si="676"/>
        <v>171.1888111888112</v>
      </c>
      <c r="E13655" s="3">
        <f t="shared" si="677"/>
        <v>2.9878083978196632</v>
      </c>
    </row>
    <row r="13656" spans="1:5" x14ac:dyDescent="0.25">
      <c r="A13656" s="1">
        <v>47.4097222222222</v>
      </c>
      <c r="B13656">
        <f t="shared" si="678"/>
        <v>0.10962512789651714</v>
      </c>
      <c r="C13656" s="2">
        <v>13654</v>
      </c>
      <c r="D13656" s="2">
        <f t="shared" si="676"/>
        <v>173.70629370629371</v>
      </c>
      <c r="E13656" s="3">
        <f t="shared" si="677"/>
        <v>3.0317467566111294</v>
      </c>
    </row>
    <row r="13657" spans="1:5" x14ac:dyDescent="0.25">
      <c r="A13657" s="1">
        <v>47.4131944444444</v>
      </c>
      <c r="B13657">
        <f t="shared" si="678"/>
        <v>6.5859833649171057E-2</v>
      </c>
      <c r="C13657" s="2">
        <v>13655</v>
      </c>
      <c r="D13657" s="2">
        <f t="shared" si="676"/>
        <v>176.22377622377624</v>
      </c>
      <c r="E13657" s="3">
        <f t="shared" si="677"/>
        <v>3.075685115402595</v>
      </c>
    </row>
    <row r="13658" spans="1:5" x14ac:dyDescent="0.25">
      <c r="A13658" s="1">
        <v>47.4166666666666</v>
      </c>
      <c r="B13658">
        <f t="shared" si="678"/>
        <v>2.1967412219854415E-2</v>
      </c>
      <c r="C13658" s="2">
        <v>13656</v>
      </c>
      <c r="D13658" s="2">
        <f t="shared" si="676"/>
        <v>178.74125874125875</v>
      </c>
      <c r="E13658" s="3">
        <f t="shared" si="677"/>
        <v>3.1196234741940607</v>
      </c>
    </row>
    <row r="13659" spans="1:5" x14ac:dyDescent="0.25">
      <c r="A13659" s="1">
        <v>47.4201388888889</v>
      </c>
      <c r="B13659">
        <f t="shared" si="678"/>
        <v>-2.1967412219855056E-2</v>
      </c>
      <c r="C13659" s="2">
        <v>13657</v>
      </c>
      <c r="D13659" s="2">
        <f t="shared" si="676"/>
        <v>181.25874125874128</v>
      </c>
      <c r="E13659" s="3">
        <f t="shared" si="677"/>
        <v>3.1635618329855264</v>
      </c>
    </row>
    <row r="13660" spans="1:5" x14ac:dyDescent="0.25">
      <c r="A13660" s="1">
        <v>47.4236111111111</v>
      </c>
      <c r="B13660">
        <f t="shared" si="678"/>
        <v>-6.5859833649171251E-2</v>
      </c>
      <c r="C13660" s="2">
        <v>13658</v>
      </c>
      <c r="D13660" s="2">
        <f t="shared" si="676"/>
        <v>183.77622377622379</v>
      </c>
      <c r="E13660" s="3">
        <f t="shared" si="677"/>
        <v>3.2075001917769916</v>
      </c>
    </row>
    <row r="13661" spans="1:5" x14ac:dyDescent="0.25">
      <c r="A13661" s="1">
        <v>47.4270833333333</v>
      </c>
      <c r="B13661">
        <f t="shared" si="678"/>
        <v>-0.10962512789651734</v>
      </c>
      <c r="C13661" s="2">
        <v>13659</v>
      </c>
      <c r="D13661" s="2">
        <f t="shared" si="676"/>
        <v>186.29370629370629</v>
      </c>
      <c r="E13661" s="3">
        <f t="shared" si="677"/>
        <v>3.2514385505684573</v>
      </c>
    </row>
    <row r="13662" spans="1:5" x14ac:dyDescent="0.25">
      <c r="A13662" s="1">
        <v>47.4305555555555</v>
      </c>
      <c r="B13662">
        <f t="shared" si="678"/>
        <v>-0.15317881617994747</v>
      </c>
      <c r="C13662" s="2">
        <v>13660</v>
      </c>
      <c r="D13662" s="2">
        <f t="shared" si="676"/>
        <v>188.8111888111888</v>
      </c>
      <c r="E13662" s="3">
        <f t="shared" si="677"/>
        <v>3.2953769093599226</v>
      </c>
    </row>
    <row r="13663" spans="1:5" x14ac:dyDescent="0.25">
      <c r="A13663" s="1">
        <v>47.4340277777778</v>
      </c>
      <c r="B13663">
        <f t="shared" si="678"/>
        <v>-0.19643682817390781</v>
      </c>
      <c r="C13663" s="2">
        <v>13661</v>
      </c>
      <c r="D13663" s="2">
        <f t="shared" si="676"/>
        <v>191.32867132867133</v>
      </c>
      <c r="E13663" s="3">
        <f t="shared" si="677"/>
        <v>3.3393152681513887</v>
      </c>
    </row>
    <row r="13664" spans="1:5" x14ac:dyDescent="0.25">
      <c r="A13664" s="1">
        <v>47.4375</v>
      </c>
      <c r="B13664">
        <f t="shared" si="678"/>
        <v>-0.23931566428755743</v>
      </c>
      <c r="C13664" s="2">
        <v>13662</v>
      </c>
      <c r="D13664" s="2">
        <f t="shared" si="676"/>
        <v>193.84615384615384</v>
      </c>
      <c r="E13664" s="3">
        <f t="shared" si="677"/>
        <v>3.3832536269428539</v>
      </c>
    </row>
    <row r="13665" spans="1:5" x14ac:dyDescent="0.25">
      <c r="A13665" s="1">
        <v>47.4409722222222</v>
      </c>
      <c r="B13665">
        <f t="shared" si="678"/>
        <v>-0.28173255684142939</v>
      </c>
      <c r="C13665" s="2">
        <v>13663</v>
      </c>
      <c r="D13665" s="2">
        <f t="shared" si="676"/>
        <v>196.36363636363635</v>
      </c>
      <c r="E13665" s="3">
        <f t="shared" si="677"/>
        <v>3.4271919857343196</v>
      </c>
    </row>
    <row r="13666" spans="1:5" x14ac:dyDescent="0.25">
      <c r="A13666" s="1">
        <v>47.4444444444444</v>
      </c>
      <c r="B13666">
        <f t="shared" si="678"/>
        <v>-0.32360562983129476</v>
      </c>
      <c r="C13666" s="2">
        <v>13664</v>
      </c>
      <c r="D13666" s="2">
        <f t="shared" si="676"/>
        <v>198.88111888111885</v>
      </c>
      <c r="E13666" s="3">
        <f t="shared" si="677"/>
        <v>3.4711303445257848</v>
      </c>
    </row>
    <row r="13667" spans="1:5" x14ac:dyDescent="0.25">
      <c r="A13667" s="1">
        <v>47.4479166666666</v>
      </c>
      <c r="B13667">
        <f t="shared" si="678"/>
        <v>-0.36485405697086315</v>
      </c>
      <c r="C13667" s="2">
        <v>13665</v>
      </c>
      <c r="D13667" s="2">
        <f t="shared" si="676"/>
        <v>201.39860139860141</v>
      </c>
      <c r="E13667" s="3">
        <f t="shared" si="677"/>
        <v>3.515068703317251</v>
      </c>
    </row>
    <row r="13668" spans="1:5" x14ac:dyDescent="0.25">
      <c r="A13668" s="1">
        <v>47.4513888888889</v>
      </c>
      <c r="B13668">
        <f t="shared" si="678"/>
        <v>-0.40539821770823653</v>
      </c>
      <c r="C13668" s="2">
        <v>13666</v>
      </c>
      <c r="D13668" s="2">
        <f t="shared" si="676"/>
        <v>203.91608391608392</v>
      </c>
      <c r="E13668" s="3">
        <f t="shared" si="677"/>
        <v>3.5590070621087166</v>
      </c>
    </row>
    <row r="13669" spans="1:5" x14ac:dyDescent="0.25">
      <c r="A13669" s="1">
        <v>47.4548611111111</v>
      </c>
      <c r="B13669">
        <f t="shared" si="678"/>
        <v>-0.44515985091498028</v>
      </c>
      <c r="C13669" s="2">
        <v>13667</v>
      </c>
      <c r="D13669" s="2">
        <f t="shared" si="676"/>
        <v>206.43356643356643</v>
      </c>
      <c r="E13669" s="3">
        <f t="shared" si="677"/>
        <v>3.6029454209001819</v>
      </c>
    </row>
    <row r="13670" spans="1:5" x14ac:dyDescent="0.25">
      <c r="A13670" s="1">
        <v>47.4583333333333</v>
      </c>
      <c r="B13670">
        <f t="shared" si="678"/>
        <v>-0.48406220595113775</v>
      </c>
      <c r="C13670" s="2">
        <v>13668</v>
      </c>
      <c r="D13670" s="2">
        <f t="shared" si="676"/>
        <v>208.95104895104896</v>
      </c>
      <c r="E13670" s="3">
        <f t="shared" si="677"/>
        <v>3.6468837796916485</v>
      </c>
    </row>
    <row r="13671" spans="1:5" x14ac:dyDescent="0.25">
      <c r="A13671" s="1">
        <v>47.4618055555555</v>
      </c>
      <c r="B13671">
        <f t="shared" si="678"/>
        <v>-0.52203019081458979</v>
      </c>
      <c r="C13671" s="2">
        <v>13669</v>
      </c>
      <c r="D13671" s="2">
        <f t="shared" si="676"/>
        <v>211.46853146853147</v>
      </c>
      <c r="E13671" s="3">
        <f t="shared" si="677"/>
        <v>3.6908221384831132</v>
      </c>
    </row>
    <row r="13672" spans="1:5" x14ac:dyDescent="0.25">
      <c r="A13672" s="1">
        <v>47.4652777777778</v>
      </c>
      <c r="B13672">
        <f t="shared" si="678"/>
        <v>-0.55899051708881309</v>
      </c>
      <c r="C13672" s="2">
        <v>13670</v>
      </c>
      <c r="D13672" s="2">
        <f t="shared" si="676"/>
        <v>213.98601398601397</v>
      </c>
      <c r="E13672" s="3">
        <f t="shared" si="677"/>
        <v>3.7347604972745789</v>
      </c>
    </row>
    <row r="13673" spans="1:5" x14ac:dyDescent="0.25">
      <c r="A13673" s="1">
        <v>47.46875</v>
      </c>
      <c r="B13673">
        <f t="shared" si="678"/>
        <v>-0.59487184140921534</v>
      </c>
      <c r="C13673" s="2">
        <v>13671</v>
      </c>
      <c r="D13673" s="2">
        <f t="shared" si="676"/>
        <v>216.50349650349648</v>
      </c>
      <c r="E13673" s="3">
        <f t="shared" si="677"/>
        <v>3.7786988560660442</v>
      </c>
    </row>
    <row r="13674" spans="1:5" x14ac:dyDescent="0.25">
      <c r="A13674" s="1">
        <v>47.4722222222222</v>
      </c>
      <c r="B13674">
        <f t="shared" si="678"/>
        <v>-0.6296049031750115</v>
      </c>
      <c r="C13674" s="2">
        <v>13672</v>
      </c>
      <c r="D13674" s="2">
        <f t="shared" si="676"/>
        <v>219.02097902097904</v>
      </c>
      <c r="E13674" s="3">
        <f t="shared" si="677"/>
        <v>3.8226372148575107</v>
      </c>
    </row>
    <row r="13675" spans="1:5" x14ac:dyDescent="0.25">
      <c r="A13675" s="1">
        <v>47.4756944444444</v>
      </c>
      <c r="B13675">
        <f t="shared" si="678"/>
        <v>-0.6631226582407953</v>
      </c>
      <c r="C13675" s="2">
        <v>13673</v>
      </c>
      <c r="D13675" s="2">
        <f t="shared" si="676"/>
        <v>221.53846153846155</v>
      </c>
      <c r="E13675" s="3">
        <f t="shared" si="677"/>
        <v>3.8665755736489764</v>
      </c>
    </row>
    <row r="13676" spans="1:5" x14ac:dyDescent="0.25">
      <c r="A13676" s="1">
        <v>47.4791666666666</v>
      </c>
      <c r="B13676">
        <f t="shared" si="678"/>
        <v>-0.69536040832976631</v>
      </c>
      <c r="C13676" s="2">
        <v>13674</v>
      </c>
      <c r="D13676" s="2">
        <f t="shared" si="676"/>
        <v>224.05594405594405</v>
      </c>
      <c r="E13676" s="3">
        <f t="shared" si="677"/>
        <v>3.9105139324404417</v>
      </c>
    </row>
    <row r="13677" spans="1:5" x14ac:dyDescent="0.25">
      <c r="A13677" s="1">
        <v>47.4826388888889</v>
      </c>
      <c r="B13677">
        <f t="shared" si="678"/>
        <v>-0.7262559259187934</v>
      </c>
      <c r="C13677" s="2">
        <v>13675</v>
      </c>
      <c r="D13677" s="2">
        <f t="shared" si="676"/>
        <v>226.57342657342659</v>
      </c>
      <c r="E13677" s="3">
        <f t="shared" si="677"/>
        <v>3.9544522912319078</v>
      </c>
    </row>
    <row r="13678" spans="1:5" x14ac:dyDescent="0.25">
      <c r="A13678" s="1">
        <v>47.4861111111111</v>
      </c>
      <c r="B13678">
        <f t="shared" si="678"/>
        <v>-0.75574957435425816</v>
      </c>
      <c r="C13678" s="2">
        <v>13676</v>
      </c>
      <c r="D13678" s="2">
        <f t="shared" si="676"/>
        <v>229.09090909090909</v>
      </c>
      <c r="E13678" s="3">
        <f t="shared" si="677"/>
        <v>3.998390650023373</v>
      </c>
    </row>
    <row r="13679" spans="1:5" x14ac:dyDescent="0.25">
      <c r="A13679" s="1">
        <v>47.4895833333333</v>
      </c>
      <c r="B13679">
        <f t="shared" si="678"/>
        <v>-0.78378442296683093</v>
      </c>
      <c r="C13679" s="2">
        <v>13677</v>
      </c>
      <c r="D13679" s="2">
        <f t="shared" si="676"/>
        <v>231.6083916083916</v>
      </c>
      <c r="E13679" s="3">
        <f t="shared" si="677"/>
        <v>4.0423290088148383</v>
      </c>
    </row>
    <row r="13680" spans="1:5" x14ac:dyDescent="0.25">
      <c r="A13680" s="1">
        <v>47.4930555555555</v>
      </c>
      <c r="B13680">
        <f t="shared" si="678"/>
        <v>-0.81030635696296305</v>
      </c>
      <c r="C13680" s="2">
        <v>13678</v>
      </c>
      <c r="D13680" s="2">
        <f t="shared" si="676"/>
        <v>234.12587412587411</v>
      </c>
      <c r="E13680" s="3">
        <f t="shared" si="677"/>
        <v>4.0862673676063039</v>
      </c>
    </row>
    <row r="13681" spans="1:5" x14ac:dyDescent="0.25">
      <c r="A13681" s="1">
        <v>47.4965277777778</v>
      </c>
      <c r="B13681">
        <f t="shared" si="678"/>
        <v>-0.83526418188098439</v>
      </c>
      <c r="C13681" s="2">
        <v>13679</v>
      </c>
      <c r="D13681" s="2">
        <f t="shared" si="676"/>
        <v>236.64335664335661</v>
      </c>
      <c r="E13681" s="3">
        <f t="shared" si="677"/>
        <v>4.1302057263977696</v>
      </c>
    </row>
    <row r="13682" spans="1:5" x14ac:dyDescent="0.25">
      <c r="A13682" s="1">
        <v>47.5</v>
      </c>
      <c r="B13682">
        <f t="shared" si="678"/>
        <v>-0.85860972241017663</v>
      </c>
      <c r="C13682" s="2">
        <v>13680</v>
      </c>
      <c r="D13682" s="2">
        <f t="shared" si="676"/>
        <v>239.16083916083917</v>
      </c>
      <c r="E13682" s="3">
        <f t="shared" si="677"/>
        <v>4.1741440851892362</v>
      </c>
    </row>
    <row r="13683" spans="1:5" x14ac:dyDescent="0.25">
      <c r="A13683" s="1">
        <v>47.5034722222222</v>
      </c>
      <c r="B13683">
        <f t="shared" si="678"/>
        <v>-0.88029791538206947</v>
      </c>
      <c r="C13683" s="2">
        <v>13681</v>
      </c>
      <c r="D13683" s="2">
        <f t="shared" si="676"/>
        <v>241.67832167832168</v>
      </c>
      <c r="E13683" s="3">
        <f t="shared" si="677"/>
        <v>4.218082443980701</v>
      </c>
    </row>
    <row r="13684" spans="1:5" x14ac:dyDescent="0.25">
      <c r="A13684" s="1">
        <v>47.5069444444444</v>
      </c>
      <c r="B13684">
        <f t="shared" si="678"/>
        <v>-0.90028689675447426</v>
      </c>
      <c r="C13684" s="2">
        <v>13682</v>
      </c>
      <c r="D13684" s="2">
        <f t="shared" si="676"/>
        <v>244.19580419580421</v>
      </c>
      <c r="E13684" s="3">
        <f t="shared" si="677"/>
        <v>4.2620208027721675</v>
      </c>
    </row>
    <row r="13685" spans="1:5" x14ac:dyDescent="0.25">
      <c r="A13685" s="1">
        <v>47.5104166666666</v>
      </c>
      <c r="B13685">
        <f t="shared" si="678"/>
        <v>-0.9185380824203313</v>
      </c>
      <c r="C13685" s="2">
        <v>13683</v>
      </c>
      <c r="D13685" s="2">
        <f t="shared" si="676"/>
        <v>246.71328671328672</v>
      </c>
      <c r="E13685" s="3">
        <f t="shared" si="677"/>
        <v>4.3059591615636323</v>
      </c>
    </row>
    <row r="13686" spans="1:5" x14ac:dyDescent="0.25">
      <c r="A13686" s="1">
        <v>47.5138888888889</v>
      </c>
      <c r="B13686">
        <f t="shared" si="678"/>
        <v>-0.93501624268541472</v>
      </c>
      <c r="C13686" s="2">
        <v>13684</v>
      </c>
      <c r="D13686" s="2">
        <f t="shared" si="676"/>
        <v>249.23076923076923</v>
      </c>
      <c r="E13686" s="3">
        <f t="shared" si="677"/>
        <v>4.349897520355098</v>
      </c>
    </row>
    <row r="13687" spans="1:5" x14ac:dyDescent="0.25">
      <c r="A13687" s="1">
        <v>47.5173611111111</v>
      </c>
      <c r="B13687">
        <f t="shared" si="678"/>
        <v>-0.94968957027110679</v>
      </c>
      <c r="C13687" s="2">
        <v>13685</v>
      </c>
      <c r="D13687" s="2">
        <f t="shared" si="676"/>
        <v>251.74825174825173</v>
      </c>
      <c r="E13687" s="3">
        <f t="shared" si="677"/>
        <v>4.3938358791465637</v>
      </c>
    </row>
    <row r="13688" spans="1:5" x14ac:dyDescent="0.25">
      <c r="A13688" s="1">
        <v>47.5208333333333</v>
      </c>
      <c r="B13688">
        <f t="shared" si="678"/>
        <v>-0.96252974171099792</v>
      </c>
      <c r="C13688" s="2">
        <v>13686</v>
      </c>
      <c r="D13688" s="2">
        <f t="shared" si="676"/>
        <v>254.26573426573424</v>
      </c>
      <c r="E13688" s="3">
        <f t="shared" si="677"/>
        <v>4.4377742379380294</v>
      </c>
    </row>
    <row r="13689" spans="1:5" x14ac:dyDescent="0.25">
      <c r="A13689" s="1">
        <v>47.5243055555555</v>
      </c>
      <c r="B13689">
        <f t="shared" si="678"/>
        <v>-0.97351197202278983</v>
      </c>
      <c r="C13689" s="2">
        <v>13687</v>
      </c>
      <c r="D13689" s="2">
        <f t="shared" si="676"/>
        <v>256.7832167832168</v>
      </c>
      <c r="E13689" s="3">
        <f t="shared" si="677"/>
        <v>4.4817125967294951</v>
      </c>
    </row>
    <row r="13690" spans="1:5" x14ac:dyDescent="0.25">
      <c r="A13690" s="1">
        <v>47.5277777777778</v>
      </c>
      <c r="B13690">
        <f t="shared" si="678"/>
        <v>-0.98261506254997311</v>
      </c>
      <c r="C13690" s="2">
        <v>13688</v>
      </c>
      <c r="D13690" s="2">
        <f t="shared" si="676"/>
        <v>259.30069930069931</v>
      </c>
      <c r="E13690" s="3">
        <f t="shared" si="677"/>
        <v>4.5256509555209607</v>
      </c>
    </row>
    <row r="13691" spans="1:5" x14ac:dyDescent="0.25">
      <c r="A13691" s="1">
        <v>47.53125</v>
      </c>
      <c r="B13691">
        <f t="shared" si="678"/>
        <v>-0.98982144188093268</v>
      </c>
      <c r="C13691" s="2">
        <v>13689</v>
      </c>
      <c r="D13691" s="2">
        <f t="shared" si="676"/>
        <v>261.81818181818181</v>
      </c>
      <c r="E13691" s="3">
        <f t="shared" si="677"/>
        <v>4.5695893143124264</v>
      </c>
    </row>
    <row r="13692" spans="1:5" x14ac:dyDescent="0.25">
      <c r="A13692" s="1">
        <v>47.5347222222222</v>
      </c>
      <c r="B13692">
        <f t="shared" si="678"/>
        <v>-0.9951171997664956</v>
      </c>
      <c r="C13692" s="2">
        <v>13690</v>
      </c>
      <c r="D13692" s="2">
        <f t="shared" si="676"/>
        <v>264.33566433566432</v>
      </c>
      <c r="E13692" s="3">
        <f t="shared" si="677"/>
        <v>4.6135276731038912</v>
      </c>
    </row>
    <row r="13693" spans="1:5" x14ac:dyDescent="0.25">
      <c r="A13693" s="1">
        <v>47.5381944444444</v>
      </c>
      <c r="B13693">
        <f t="shared" si="678"/>
        <v>-0.9984921139704509</v>
      </c>
      <c r="C13693" s="2">
        <v>13691</v>
      </c>
      <c r="D13693" s="2">
        <f t="shared" si="676"/>
        <v>266.85314685314682</v>
      </c>
      <c r="E13693" s="3">
        <f t="shared" si="677"/>
        <v>4.6574660318953569</v>
      </c>
    </row>
    <row r="13694" spans="1:5" x14ac:dyDescent="0.25">
      <c r="A13694" s="1">
        <v>47.5416666666666</v>
      </c>
      <c r="B13694">
        <f t="shared" si="678"/>
        <v>-0.99993967000121264</v>
      </c>
      <c r="C13694" s="2">
        <v>13692</v>
      </c>
      <c r="D13694" s="2">
        <f t="shared" si="676"/>
        <v>269.37062937062939</v>
      </c>
      <c r="E13694" s="3">
        <f t="shared" si="677"/>
        <v>4.7014043906868235</v>
      </c>
    </row>
    <row r="13695" spans="1:5" x14ac:dyDescent="0.25">
      <c r="A13695" s="1">
        <v>47.5451388888889</v>
      </c>
      <c r="B13695">
        <f t="shared" si="678"/>
        <v>-0.99945707368654058</v>
      </c>
      <c r="C13695" s="2">
        <v>13693</v>
      </c>
      <c r="D13695" s="2">
        <f t="shared" si="676"/>
        <v>271.88811188811189</v>
      </c>
      <c r="E13695" s="3">
        <f t="shared" si="677"/>
        <v>4.7453427494782892</v>
      </c>
    </row>
    <row r="13696" spans="1:5" x14ac:dyDescent="0.25">
      <c r="A13696" s="1">
        <v>47.5486111111111</v>
      </c>
      <c r="B13696">
        <f t="shared" si="678"/>
        <v>-0.99704525656704324</v>
      </c>
      <c r="C13696" s="2">
        <v>13694</v>
      </c>
      <c r="D13696" s="2">
        <f t="shared" si="676"/>
        <v>274.4055944055944</v>
      </c>
      <c r="E13696" s="3">
        <f t="shared" si="677"/>
        <v>4.789281108269754</v>
      </c>
    </row>
    <row r="13697" spans="1:5" x14ac:dyDescent="0.25">
      <c r="A13697" s="1">
        <v>47.5520833333333</v>
      </c>
      <c r="B13697">
        <f t="shared" si="678"/>
        <v>-0.99270887409805397</v>
      </c>
      <c r="C13697" s="2">
        <v>13695</v>
      </c>
      <c r="D13697" s="2">
        <f t="shared" si="676"/>
        <v>276.92307692307696</v>
      </c>
      <c r="E13697" s="3">
        <f t="shared" si="677"/>
        <v>4.8332194670612205</v>
      </c>
    </row>
    <row r="13698" spans="1:5" x14ac:dyDescent="0.25">
      <c r="A13698" s="1">
        <v>47.5555555555555</v>
      </c>
      <c r="B13698">
        <f t="shared" si="678"/>
        <v>-0.98645629666335155</v>
      </c>
      <c r="C13698" s="2">
        <v>13696</v>
      </c>
      <c r="D13698" s="2">
        <f t="shared" si="676"/>
        <v>279.44055944055947</v>
      </c>
      <c r="E13698" s="3">
        <f t="shared" si="677"/>
        <v>4.8771578258526862</v>
      </c>
    </row>
    <row r="13699" spans="1:5" x14ac:dyDescent="0.25">
      <c r="A13699" s="1">
        <v>47.5590277777778</v>
      </c>
      <c r="B13699">
        <f t="shared" si="678"/>
        <v>-0.97829959341806849</v>
      </c>
      <c r="C13699" s="2">
        <v>13697</v>
      </c>
      <c r="D13699" s="2">
        <f t="shared" si="676"/>
        <v>281.95804195804197</v>
      </c>
      <c r="E13699" s="3">
        <f t="shared" si="677"/>
        <v>4.9210961846441519</v>
      </c>
    </row>
    <row r="13700" spans="1:5" x14ac:dyDescent="0.25">
      <c r="A13700" s="1">
        <v>47.5625</v>
      </c>
      <c r="B13700">
        <f t="shared" si="678"/>
        <v>-0.96825450899197829</v>
      </c>
      <c r="C13700" s="2">
        <v>13698</v>
      </c>
      <c r="D13700" s="2">
        <f t="shared" ref="D13700:D13763" si="679">((MOD(C13700,143))/143)*360</f>
        <v>284.47552447552448</v>
      </c>
      <c r="E13700" s="3">
        <f t="shared" ref="E13700:E13763" si="680">D13700*PI()/180</f>
        <v>4.9650345434356176</v>
      </c>
    </row>
    <row r="13701" spans="1:5" x14ac:dyDescent="0.25">
      <c r="A13701" s="1">
        <v>47.5659722222222</v>
      </c>
      <c r="B13701">
        <f t="shared" si="678"/>
        <v>-0.95634043309812766</v>
      </c>
      <c r="C13701" s="2">
        <v>13699</v>
      </c>
      <c r="D13701" s="2">
        <f t="shared" si="679"/>
        <v>286.99300699300699</v>
      </c>
      <c r="E13701" s="3">
        <f t="shared" si="680"/>
        <v>5.0089729022270824</v>
      </c>
    </row>
    <row r="13702" spans="1:5" x14ac:dyDescent="0.25">
      <c r="A13702" s="1">
        <v>47.5694444444444</v>
      </c>
      <c r="B13702">
        <f t="shared" ref="B13702:B13765" si="681">SIN(E13702)</f>
        <v>-0.94258036310547755</v>
      </c>
      <c r="C13702" s="2">
        <v>13700</v>
      </c>
      <c r="D13702" s="2">
        <f t="shared" si="679"/>
        <v>289.51048951048949</v>
      </c>
      <c r="E13702" s="3">
        <f t="shared" si="680"/>
        <v>5.052911261018548</v>
      </c>
    </row>
    <row r="13703" spans="1:5" x14ac:dyDescent="0.25">
      <c r="A13703" s="1">
        <v>47.5729166666666</v>
      </c>
      <c r="B13703">
        <f t="shared" si="681"/>
        <v>-0.92700085964780077</v>
      </c>
      <c r="C13703" s="2">
        <v>13701</v>
      </c>
      <c r="D13703" s="2">
        <f t="shared" si="679"/>
        <v>292.027972027972</v>
      </c>
      <c r="E13703" s="3">
        <f t="shared" si="680"/>
        <v>5.0968496198100137</v>
      </c>
    </row>
    <row r="13704" spans="1:5" x14ac:dyDescent="0.25">
      <c r="A13704" s="1">
        <v>47.5763888888889</v>
      </c>
      <c r="B13704">
        <f t="shared" si="681"/>
        <v>-0.90963199535451855</v>
      </c>
      <c r="C13704" s="2">
        <v>13702</v>
      </c>
      <c r="D13704" s="2">
        <f t="shared" si="679"/>
        <v>294.54545454545456</v>
      </c>
      <c r="E13704" s="3">
        <f t="shared" si="680"/>
        <v>5.1407879786014794</v>
      </c>
    </row>
    <row r="13705" spans="1:5" x14ac:dyDescent="0.25">
      <c r="A13705" s="1">
        <v>47.5798611111111</v>
      </c>
      <c r="B13705">
        <f t="shared" si="681"/>
        <v>-0.89050729680244245</v>
      </c>
      <c r="C13705" s="2">
        <v>13703</v>
      </c>
      <c r="D13705" s="2">
        <f t="shared" si="679"/>
        <v>297.06293706293707</v>
      </c>
      <c r="E13705" s="3">
        <f t="shared" si="680"/>
        <v>5.1847263373929451</v>
      </c>
    </row>
    <row r="13706" spans="1:5" x14ac:dyDescent="0.25">
      <c r="A13706" s="1">
        <v>47.5833333333333</v>
      </c>
      <c r="B13706">
        <f t="shared" si="681"/>
        <v>-0.86966367980046921</v>
      </c>
      <c r="C13706" s="2">
        <v>13704</v>
      </c>
      <c r="D13706" s="2">
        <f t="shared" si="679"/>
        <v>299.58041958041957</v>
      </c>
      <c r="E13706" s="3">
        <f t="shared" si="680"/>
        <v>5.2286646961844108</v>
      </c>
    </row>
    <row r="13707" spans="1:5" x14ac:dyDescent="0.25">
      <c r="A13707" s="1">
        <v>47.5868055555555</v>
      </c>
      <c r="B13707">
        <f t="shared" si="681"/>
        <v>-0.84714137813214663</v>
      </c>
      <c r="C13707" s="2">
        <v>13705</v>
      </c>
      <c r="D13707" s="2">
        <f t="shared" si="679"/>
        <v>302.09790209790208</v>
      </c>
      <c r="E13707" s="3">
        <f t="shared" si="680"/>
        <v>5.2726030549758764</v>
      </c>
    </row>
    <row r="13708" spans="1:5" x14ac:dyDescent="0.25">
      <c r="A13708" s="1">
        <v>47.5902777777778</v>
      </c>
      <c r="B13708">
        <f t="shared" si="681"/>
        <v>-0.82298386589365702</v>
      </c>
      <c r="C13708" s="2">
        <v>13706</v>
      </c>
      <c r="D13708" s="2">
        <f t="shared" si="679"/>
        <v>304.61538461538458</v>
      </c>
      <c r="E13708" s="3">
        <f t="shared" si="680"/>
        <v>5.3165414137673412</v>
      </c>
    </row>
    <row r="13709" spans="1:5" x14ac:dyDescent="0.25">
      <c r="A13709" s="1">
        <v>47.59375</v>
      </c>
      <c r="B13709">
        <f t="shared" si="681"/>
        <v>-0.79723777357712289</v>
      </c>
      <c r="C13709" s="2">
        <v>13707</v>
      </c>
      <c r="D13709" s="2">
        <f t="shared" si="679"/>
        <v>307.13286713286715</v>
      </c>
      <c r="E13709" s="3">
        <f t="shared" si="680"/>
        <v>5.3604797725588087</v>
      </c>
    </row>
    <row r="13710" spans="1:5" x14ac:dyDescent="0.25">
      <c r="A13710" s="1">
        <v>47.5972222222222</v>
      </c>
      <c r="B13710">
        <f t="shared" si="681"/>
        <v>-0.7699527980612304</v>
      </c>
      <c r="C13710" s="2">
        <v>13708</v>
      </c>
      <c r="D13710" s="2">
        <f t="shared" si="679"/>
        <v>309.65034965034965</v>
      </c>
      <c r="E13710" s="3">
        <f t="shared" si="680"/>
        <v>5.4044181313502735</v>
      </c>
    </row>
    <row r="13711" spans="1:5" x14ac:dyDescent="0.25">
      <c r="A13711" s="1">
        <v>47.6006944444444</v>
      </c>
      <c r="B13711">
        <f t="shared" si="681"/>
        <v>-0.74118160668288502</v>
      </c>
      <c r="C13711" s="2">
        <v>13709</v>
      </c>
      <c r="D13711" s="2">
        <f t="shared" si="679"/>
        <v>312.16783216783216</v>
      </c>
      <c r="E13711" s="3">
        <f t="shared" si="680"/>
        <v>5.4483564901417392</v>
      </c>
    </row>
    <row r="13712" spans="1:5" x14ac:dyDescent="0.25">
      <c r="A13712" s="1">
        <v>47.6041666666666</v>
      </c>
      <c r="B13712">
        <f t="shared" si="681"/>
        <v>-0.7109797355751013</v>
      </c>
      <c r="C13712" s="2">
        <v>13710</v>
      </c>
      <c r="D13712" s="2">
        <f t="shared" si="679"/>
        <v>314.68531468531472</v>
      </c>
      <c r="E13712" s="3">
        <f t="shared" si="680"/>
        <v>5.4922948489332057</v>
      </c>
    </row>
    <row r="13713" spans="1:5" x14ac:dyDescent="0.25">
      <c r="A13713" s="1">
        <v>47.6076388888889</v>
      </c>
      <c r="B13713">
        <f t="shared" si="681"/>
        <v>-0.67940548246733823</v>
      </c>
      <c r="C13713" s="2">
        <v>13711</v>
      </c>
      <c r="D13713" s="2">
        <f t="shared" si="679"/>
        <v>317.20279720279723</v>
      </c>
      <c r="E13713" s="3">
        <f t="shared" si="680"/>
        <v>5.5362332077246705</v>
      </c>
    </row>
    <row r="13714" spans="1:5" x14ac:dyDescent="0.25">
      <c r="A13714" s="1">
        <v>47.6111111111111</v>
      </c>
      <c r="B13714">
        <f t="shared" si="681"/>
        <v>-0.64651979415520533</v>
      </c>
      <c r="C13714" s="2">
        <v>13712</v>
      </c>
      <c r="D13714" s="2">
        <f t="shared" si="679"/>
        <v>319.72027972027973</v>
      </c>
      <c r="E13714" s="3">
        <f t="shared" si="680"/>
        <v>5.5801715665161362</v>
      </c>
    </row>
    <row r="13715" spans="1:5" x14ac:dyDescent="0.25">
      <c r="A13715" s="1">
        <v>47.6145833333333</v>
      </c>
      <c r="B13715">
        <f t="shared" si="681"/>
        <v>-0.6123861488567709</v>
      </c>
      <c r="C13715" s="2">
        <v>13713</v>
      </c>
      <c r="D13715" s="2">
        <f t="shared" si="679"/>
        <v>322.23776223776224</v>
      </c>
      <c r="E13715" s="3">
        <f t="shared" si="680"/>
        <v>5.6241099253076019</v>
      </c>
    </row>
    <row r="13716" spans="1:5" x14ac:dyDescent="0.25">
      <c r="A13716" s="1">
        <v>47.6180555555555</v>
      </c>
      <c r="B13716">
        <f t="shared" si="681"/>
        <v>-0.57707043368253519</v>
      </c>
      <c r="C13716" s="2">
        <v>13714</v>
      </c>
      <c r="D13716" s="2">
        <f t="shared" si="679"/>
        <v>324.75524475524475</v>
      </c>
      <c r="E13716" s="3">
        <f t="shared" si="680"/>
        <v>5.6680482840990676</v>
      </c>
    </row>
    <row r="13717" spans="1:5" x14ac:dyDescent="0.25">
      <c r="A13717" s="1">
        <v>47.6215277777778</v>
      </c>
      <c r="B13717">
        <f t="shared" si="681"/>
        <v>-0.54064081745559822</v>
      </c>
      <c r="C13717" s="2">
        <v>13715</v>
      </c>
      <c r="D13717" s="2">
        <f t="shared" si="679"/>
        <v>327.27272727272725</v>
      </c>
      <c r="E13717" s="3">
        <f t="shared" si="680"/>
        <v>5.7119866428905324</v>
      </c>
    </row>
    <row r="13718" spans="1:5" x14ac:dyDescent="0.25">
      <c r="A13718" s="1">
        <v>47.625</v>
      </c>
      <c r="B13718">
        <f t="shared" si="681"/>
        <v>-0.50316761912750529</v>
      </c>
      <c r="C13718" s="2">
        <v>13716</v>
      </c>
      <c r="D13718" s="2">
        <f t="shared" si="679"/>
        <v>329.79020979020976</v>
      </c>
      <c r="E13718" s="3">
        <f t="shared" si="680"/>
        <v>5.7559250016819972</v>
      </c>
    </row>
    <row r="13719" spans="1:5" x14ac:dyDescent="0.25">
      <c r="A13719" s="1">
        <v>47.6284722222222</v>
      </c>
      <c r="B13719">
        <f t="shared" si="681"/>
        <v>-0.46472317204376917</v>
      </c>
      <c r="C13719" s="2">
        <v>13717</v>
      </c>
      <c r="D13719" s="2">
        <f t="shared" si="679"/>
        <v>332.30769230769232</v>
      </c>
      <c r="E13719" s="3">
        <f t="shared" si="680"/>
        <v>5.7998633604734637</v>
      </c>
    </row>
    <row r="13720" spans="1:5" x14ac:dyDescent="0.25">
      <c r="A13720" s="1">
        <v>47.6319444444444</v>
      </c>
      <c r="B13720">
        <f t="shared" si="681"/>
        <v>-0.42538168432107465</v>
      </c>
      <c r="C13720" s="2">
        <v>13718</v>
      </c>
      <c r="D13720" s="2">
        <f t="shared" si="679"/>
        <v>334.82517482517483</v>
      </c>
      <c r="E13720" s="3">
        <f t="shared" si="680"/>
        <v>5.8438017192649303</v>
      </c>
    </row>
    <row r="13721" spans="1:5" x14ac:dyDescent="0.25">
      <c r="A13721" s="1">
        <v>47.6354166666666</v>
      </c>
      <c r="B13721">
        <f t="shared" si="681"/>
        <v>-0.38521909560566298</v>
      </c>
      <c r="C13721" s="2">
        <v>13719</v>
      </c>
      <c r="D13721" s="2">
        <f t="shared" si="679"/>
        <v>337.34265734265733</v>
      </c>
      <c r="E13721" s="3">
        <f t="shared" si="680"/>
        <v>5.8877400780563951</v>
      </c>
    </row>
    <row r="13722" spans="1:5" x14ac:dyDescent="0.25">
      <c r="A13722" s="1">
        <v>47.6388888888889</v>
      </c>
      <c r="B13722">
        <f t="shared" si="681"/>
        <v>-0.34431293048939793</v>
      </c>
      <c r="C13722" s="2">
        <v>13720</v>
      </c>
      <c r="D13722" s="2">
        <f t="shared" si="679"/>
        <v>339.86013986013984</v>
      </c>
      <c r="E13722" s="3">
        <f t="shared" si="680"/>
        <v>5.9316784368478608</v>
      </c>
    </row>
    <row r="13723" spans="1:5" x14ac:dyDescent="0.25">
      <c r="A13723" s="1">
        <v>47.6423611111111</v>
      </c>
      <c r="B13723">
        <f t="shared" si="681"/>
        <v>-0.30274214886647255</v>
      </c>
      <c r="C13723" s="2">
        <v>13721</v>
      </c>
      <c r="D13723" s="2">
        <f t="shared" si="679"/>
        <v>342.3776223776224</v>
      </c>
      <c r="E13723" s="3">
        <f t="shared" si="680"/>
        <v>5.9756167956393265</v>
      </c>
    </row>
    <row r="13724" spans="1:5" x14ac:dyDescent="0.25">
      <c r="A13724" s="1">
        <v>47.6458333333333</v>
      </c>
      <c r="B13724">
        <f t="shared" si="681"/>
        <v>-0.26058699351958398</v>
      </c>
      <c r="C13724" s="2">
        <v>13722</v>
      </c>
      <c r="D13724" s="2">
        <f t="shared" si="679"/>
        <v>344.89510489510491</v>
      </c>
      <c r="E13724" s="3">
        <f t="shared" si="680"/>
        <v>6.019555154430793</v>
      </c>
    </row>
    <row r="13725" spans="1:5" x14ac:dyDescent="0.25">
      <c r="A13725" s="1">
        <v>47.6493055555555</v>
      </c>
      <c r="B13725">
        <f t="shared" si="681"/>
        <v>-0.21792883522979792</v>
      </c>
      <c r="C13725" s="2">
        <v>13723</v>
      </c>
      <c r="D13725" s="2">
        <f t="shared" si="679"/>
        <v>347.41258741258741</v>
      </c>
      <c r="E13725" s="3">
        <f t="shared" si="680"/>
        <v>6.0634935132222587</v>
      </c>
    </row>
    <row r="13726" spans="1:5" x14ac:dyDescent="0.25">
      <c r="A13726" s="1">
        <v>47.6527777777778</v>
      </c>
      <c r="B13726">
        <f t="shared" si="681"/>
        <v>-0.17485001570906475</v>
      </c>
      <c r="C13726" s="2">
        <v>13724</v>
      </c>
      <c r="D13726" s="2">
        <f t="shared" si="679"/>
        <v>349.93006993006992</v>
      </c>
      <c r="E13726" s="3">
        <f t="shared" si="680"/>
        <v>6.1074318720137235</v>
      </c>
    </row>
    <row r="13727" spans="1:5" x14ac:dyDescent="0.25">
      <c r="A13727" s="1">
        <v>47.65625</v>
      </c>
      <c r="B13727">
        <f t="shared" si="681"/>
        <v>-0.13143368865858096</v>
      </c>
      <c r="C13727" s="2">
        <v>13725</v>
      </c>
      <c r="D13727" s="2">
        <f t="shared" si="679"/>
        <v>352.44755244755248</v>
      </c>
      <c r="E13727" s="3">
        <f t="shared" si="680"/>
        <v>6.1513702308051901</v>
      </c>
    </row>
    <row r="13728" spans="1:5" x14ac:dyDescent="0.25">
      <c r="A13728" s="1">
        <v>47.6597222222222</v>
      </c>
      <c r="B13728">
        <f t="shared" si="681"/>
        <v>-8.7763659259803214E-2</v>
      </c>
      <c r="C13728" s="2">
        <v>13726</v>
      </c>
      <c r="D13728" s="2">
        <f t="shared" si="679"/>
        <v>354.96503496503499</v>
      </c>
      <c r="E13728" s="3">
        <f t="shared" si="680"/>
        <v>6.1953085895966549</v>
      </c>
    </row>
    <row r="13729" spans="1:5" x14ac:dyDescent="0.25">
      <c r="A13729" s="1">
        <v>47.6631944444444</v>
      </c>
      <c r="B13729">
        <f t="shared" si="681"/>
        <v>-4.3924222407908081E-2</v>
      </c>
      <c r="C13729" s="2">
        <v>13727</v>
      </c>
      <c r="D13729" s="2">
        <f t="shared" si="679"/>
        <v>357.48251748251749</v>
      </c>
      <c r="E13729" s="3">
        <f t="shared" si="680"/>
        <v>6.2392469483881214</v>
      </c>
    </row>
    <row r="13730" spans="1:5" x14ac:dyDescent="0.25">
      <c r="A13730" s="1">
        <v>47.6666666666666</v>
      </c>
      <c r="B13730">
        <f t="shared" si="681"/>
        <v>0</v>
      </c>
      <c r="C13730" s="2">
        <v>13728</v>
      </c>
      <c r="D13730" s="2">
        <f t="shared" si="679"/>
        <v>0</v>
      </c>
      <c r="E13730" s="3">
        <f t="shared" si="680"/>
        <v>0</v>
      </c>
    </row>
    <row r="13731" spans="1:5" x14ac:dyDescent="0.25">
      <c r="A13731" s="1">
        <v>47.6701388888889</v>
      </c>
      <c r="B13731">
        <f t="shared" si="681"/>
        <v>4.3924222407908678E-2</v>
      </c>
      <c r="C13731" s="2">
        <v>13729</v>
      </c>
      <c r="D13731" s="2">
        <f t="shared" si="679"/>
        <v>2.5174825174825175</v>
      </c>
      <c r="E13731" s="3">
        <f t="shared" si="680"/>
        <v>4.393835879146564E-2</v>
      </c>
    </row>
    <row r="13732" spans="1:5" x14ac:dyDescent="0.25">
      <c r="A13732" s="1">
        <v>47.6736111111111</v>
      </c>
      <c r="B13732">
        <f t="shared" si="681"/>
        <v>8.7763659259802881E-2</v>
      </c>
      <c r="C13732" s="2">
        <v>13730</v>
      </c>
      <c r="D13732" s="2">
        <f t="shared" si="679"/>
        <v>5.034965034965035</v>
      </c>
      <c r="E13732" s="3">
        <f t="shared" si="680"/>
        <v>8.787671758293128E-2</v>
      </c>
    </row>
    <row r="13733" spans="1:5" x14ac:dyDescent="0.25">
      <c r="A13733" s="1">
        <v>47.6770833333333</v>
      </c>
      <c r="B13733">
        <f t="shared" si="681"/>
        <v>0.13143368865858146</v>
      </c>
      <c r="C13733" s="2">
        <v>13731</v>
      </c>
      <c r="D13733" s="2">
        <f t="shared" si="679"/>
        <v>7.5524475524475525</v>
      </c>
      <c r="E13733" s="3">
        <f t="shared" si="680"/>
        <v>0.13181507637439691</v>
      </c>
    </row>
    <row r="13734" spans="1:5" x14ac:dyDescent="0.25">
      <c r="A13734" s="1">
        <v>47.6805555555555</v>
      </c>
      <c r="B13734">
        <f t="shared" si="681"/>
        <v>0.17485001570906433</v>
      </c>
      <c r="C13734" s="2">
        <v>13732</v>
      </c>
      <c r="D13734" s="2">
        <f t="shared" si="679"/>
        <v>10.06993006993007</v>
      </c>
      <c r="E13734" s="3">
        <f t="shared" si="680"/>
        <v>0.17575343516586256</v>
      </c>
    </row>
    <row r="13735" spans="1:5" x14ac:dyDescent="0.25">
      <c r="A13735" s="1">
        <v>47.6840277777778</v>
      </c>
      <c r="B13735">
        <f t="shared" si="681"/>
        <v>0.21792883522979833</v>
      </c>
      <c r="C13735" s="2">
        <v>13733</v>
      </c>
      <c r="D13735" s="2">
        <f t="shared" si="679"/>
        <v>12.587412587412588</v>
      </c>
      <c r="E13735" s="3">
        <f t="shared" si="680"/>
        <v>0.21969179395732819</v>
      </c>
    </row>
    <row r="13736" spans="1:5" x14ac:dyDescent="0.25">
      <c r="A13736" s="1">
        <v>47.6875</v>
      </c>
      <c r="B13736">
        <f t="shared" si="681"/>
        <v>0.26058699351958431</v>
      </c>
      <c r="C13736" s="2">
        <v>13734</v>
      </c>
      <c r="D13736" s="2">
        <f t="shared" si="679"/>
        <v>15.104895104895105</v>
      </c>
      <c r="E13736" s="3">
        <f t="shared" si="680"/>
        <v>0.26363015274879381</v>
      </c>
    </row>
    <row r="13737" spans="1:5" x14ac:dyDescent="0.25">
      <c r="A13737" s="1">
        <v>47.6909722222222</v>
      </c>
      <c r="B13737">
        <f t="shared" si="681"/>
        <v>0.30274214886647205</v>
      </c>
      <c r="C13737" s="2">
        <v>13735</v>
      </c>
      <c r="D13737" s="2">
        <f t="shared" si="679"/>
        <v>17.622377622377623</v>
      </c>
      <c r="E13737" s="3">
        <f t="shared" si="680"/>
        <v>0.30756851154025949</v>
      </c>
    </row>
    <row r="13738" spans="1:5" x14ac:dyDescent="0.25">
      <c r="A13738" s="1">
        <v>47.6944444444444</v>
      </c>
      <c r="B13738">
        <f t="shared" si="681"/>
        <v>0.34431293048939737</v>
      </c>
      <c r="C13738" s="2">
        <v>13736</v>
      </c>
      <c r="D13738" s="2">
        <f t="shared" si="679"/>
        <v>20.13986013986014</v>
      </c>
      <c r="E13738" s="3">
        <f t="shared" si="680"/>
        <v>0.35150687033172512</v>
      </c>
    </row>
    <row r="13739" spans="1:5" x14ac:dyDescent="0.25">
      <c r="A13739" s="1">
        <v>47.6979166666666</v>
      </c>
      <c r="B13739">
        <f t="shared" si="681"/>
        <v>0.38521909560566242</v>
      </c>
      <c r="C13739" s="2">
        <v>13737</v>
      </c>
      <c r="D13739" s="2">
        <f t="shared" si="679"/>
        <v>22.65734265734266</v>
      </c>
      <c r="E13739" s="3">
        <f t="shared" si="680"/>
        <v>0.3954452291231908</v>
      </c>
    </row>
    <row r="13740" spans="1:5" x14ac:dyDescent="0.25">
      <c r="A13740" s="1">
        <v>47.7013888888889</v>
      </c>
      <c r="B13740">
        <f t="shared" si="681"/>
        <v>0.42538168432107487</v>
      </c>
      <c r="C13740" s="2">
        <v>13738</v>
      </c>
      <c r="D13740" s="2">
        <f t="shared" si="679"/>
        <v>25.174825174825177</v>
      </c>
      <c r="E13740" s="3">
        <f t="shared" si="680"/>
        <v>0.43938358791465637</v>
      </c>
    </row>
    <row r="13741" spans="1:5" x14ac:dyDescent="0.25">
      <c r="A13741" s="1">
        <v>47.7048611111111</v>
      </c>
      <c r="B13741">
        <f t="shared" si="681"/>
        <v>0.46472317204376856</v>
      </c>
      <c r="C13741" s="2">
        <v>13739</v>
      </c>
      <c r="D13741" s="2">
        <f t="shared" si="679"/>
        <v>27.692307692307693</v>
      </c>
      <c r="E13741" s="3">
        <f t="shared" si="680"/>
        <v>0.48332194670612205</v>
      </c>
    </row>
    <row r="13742" spans="1:5" x14ac:dyDescent="0.25">
      <c r="A13742" s="1">
        <v>47.7083333333333</v>
      </c>
      <c r="B13742">
        <f t="shared" si="681"/>
        <v>0.50316761912750374</v>
      </c>
      <c r="C13742" s="2">
        <v>13740</v>
      </c>
      <c r="D13742" s="2">
        <f t="shared" si="679"/>
        <v>30.20979020979021</v>
      </c>
      <c r="E13742" s="3">
        <f t="shared" si="680"/>
        <v>0.52726030549758762</v>
      </c>
    </row>
    <row r="13743" spans="1:5" x14ac:dyDescent="0.25">
      <c r="A13743" s="1">
        <v>47.7118055555555</v>
      </c>
      <c r="B13743">
        <f t="shared" si="681"/>
        <v>0.54064081745559756</v>
      </c>
      <c r="C13743" s="2">
        <v>13741</v>
      </c>
      <c r="D13743" s="2">
        <f t="shared" si="679"/>
        <v>32.727272727272727</v>
      </c>
      <c r="E13743" s="3">
        <f t="shared" si="680"/>
        <v>0.5711986642890533</v>
      </c>
    </row>
    <row r="13744" spans="1:5" x14ac:dyDescent="0.25">
      <c r="A13744" s="1">
        <v>47.7152777777778</v>
      </c>
      <c r="B13744">
        <f t="shared" si="681"/>
        <v>0.5770704336825353</v>
      </c>
      <c r="C13744" s="2">
        <v>13742</v>
      </c>
      <c r="D13744" s="2">
        <f t="shared" si="679"/>
        <v>35.244755244755247</v>
      </c>
      <c r="E13744" s="3">
        <f t="shared" si="680"/>
        <v>0.61513702308051899</v>
      </c>
    </row>
    <row r="13745" spans="1:5" x14ac:dyDescent="0.25">
      <c r="A13745" s="1">
        <v>47.71875</v>
      </c>
      <c r="B13745">
        <f t="shared" si="681"/>
        <v>0.6123861488567709</v>
      </c>
      <c r="C13745" s="2">
        <v>13743</v>
      </c>
      <c r="D13745" s="2">
        <f t="shared" si="679"/>
        <v>37.76223776223776</v>
      </c>
      <c r="E13745" s="3">
        <f t="shared" si="680"/>
        <v>0.65907538187198456</v>
      </c>
    </row>
    <row r="13746" spans="1:5" x14ac:dyDescent="0.25">
      <c r="A13746" s="1">
        <v>47.7222222222222</v>
      </c>
      <c r="B13746">
        <f t="shared" si="681"/>
        <v>0.64651979415520533</v>
      </c>
      <c r="C13746" s="2">
        <v>13744</v>
      </c>
      <c r="D13746" s="2">
        <f t="shared" si="679"/>
        <v>40.27972027972028</v>
      </c>
      <c r="E13746" s="3">
        <f t="shared" si="680"/>
        <v>0.70301374066345024</v>
      </c>
    </row>
    <row r="13747" spans="1:5" x14ac:dyDescent="0.25">
      <c r="A13747" s="1">
        <v>47.7256944444444</v>
      </c>
      <c r="B13747">
        <f t="shared" si="681"/>
        <v>0.67940548246733812</v>
      </c>
      <c r="C13747" s="2">
        <v>13745</v>
      </c>
      <c r="D13747" s="2">
        <f t="shared" si="679"/>
        <v>42.7972027972028</v>
      </c>
      <c r="E13747" s="3">
        <f t="shared" si="680"/>
        <v>0.74695209945491581</v>
      </c>
    </row>
    <row r="13748" spans="1:5" x14ac:dyDescent="0.25">
      <c r="A13748" s="1">
        <v>47.7291666666666</v>
      </c>
      <c r="B13748">
        <f t="shared" si="681"/>
        <v>0.71097973557510197</v>
      </c>
      <c r="C13748" s="2">
        <v>13746</v>
      </c>
      <c r="D13748" s="2">
        <f t="shared" si="679"/>
        <v>45.31468531468532</v>
      </c>
      <c r="E13748" s="3">
        <f t="shared" si="680"/>
        <v>0.7908904582463816</v>
      </c>
    </row>
    <row r="13749" spans="1:5" x14ac:dyDescent="0.25">
      <c r="A13749" s="1">
        <v>47.7326388888889</v>
      </c>
      <c r="B13749">
        <f t="shared" si="681"/>
        <v>0.74118160668288491</v>
      </c>
      <c r="C13749" s="2">
        <v>13747</v>
      </c>
      <c r="D13749" s="2">
        <f t="shared" si="679"/>
        <v>47.832167832167833</v>
      </c>
      <c r="E13749" s="3">
        <f t="shared" si="680"/>
        <v>0.83482881703784717</v>
      </c>
    </row>
    <row r="13750" spans="1:5" x14ac:dyDescent="0.25">
      <c r="A13750" s="1">
        <v>47.7361111111111</v>
      </c>
      <c r="B13750">
        <f t="shared" si="681"/>
        <v>0.76995279806123029</v>
      </c>
      <c r="C13750" s="2">
        <v>13748</v>
      </c>
      <c r="D13750" s="2">
        <f t="shared" si="679"/>
        <v>50.349650349650354</v>
      </c>
      <c r="E13750" s="3">
        <f t="shared" si="680"/>
        <v>0.87876717582931274</v>
      </c>
    </row>
    <row r="13751" spans="1:5" x14ac:dyDescent="0.25">
      <c r="A13751" s="1">
        <v>47.7395833333333</v>
      </c>
      <c r="B13751">
        <f t="shared" si="681"/>
        <v>0.79723777357712322</v>
      </c>
      <c r="C13751" s="2">
        <v>13749</v>
      </c>
      <c r="D13751" s="2">
        <f t="shared" si="679"/>
        <v>52.867132867132867</v>
      </c>
      <c r="E13751" s="3">
        <f t="shared" si="680"/>
        <v>0.92270553462077831</v>
      </c>
    </row>
    <row r="13752" spans="1:5" x14ac:dyDescent="0.25">
      <c r="A13752" s="1">
        <v>47.7430555555555</v>
      </c>
      <c r="B13752">
        <f t="shared" si="681"/>
        <v>0.82298386589365646</v>
      </c>
      <c r="C13752" s="2">
        <v>13750</v>
      </c>
      <c r="D13752" s="2">
        <f t="shared" si="679"/>
        <v>55.384615384615387</v>
      </c>
      <c r="E13752" s="3">
        <f t="shared" si="680"/>
        <v>0.9666438934122441</v>
      </c>
    </row>
    <row r="13753" spans="1:5" x14ac:dyDescent="0.25">
      <c r="A13753" s="1">
        <v>47.7465277777778</v>
      </c>
      <c r="B13753">
        <f t="shared" si="681"/>
        <v>0.84714137813214641</v>
      </c>
      <c r="C13753" s="2">
        <v>13751</v>
      </c>
      <c r="D13753" s="2">
        <f t="shared" si="679"/>
        <v>57.9020979020979</v>
      </c>
      <c r="E13753" s="3">
        <f t="shared" si="680"/>
        <v>1.0105822522037096</v>
      </c>
    </row>
    <row r="13754" spans="1:5" x14ac:dyDescent="0.25">
      <c r="A13754" s="1">
        <v>47.75</v>
      </c>
      <c r="B13754">
        <f t="shared" si="681"/>
        <v>0.86966367980046899</v>
      </c>
      <c r="C13754" s="2">
        <v>13752</v>
      </c>
      <c r="D13754" s="2">
        <f t="shared" si="679"/>
        <v>60.41958041958042</v>
      </c>
      <c r="E13754" s="3">
        <f t="shared" si="680"/>
        <v>1.0545206109951752</v>
      </c>
    </row>
    <row r="13755" spans="1:5" x14ac:dyDescent="0.25">
      <c r="A13755" s="1">
        <v>47.7534722222222</v>
      </c>
      <c r="B13755">
        <f t="shared" si="681"/>
        <v>0.89050729680244223</v>
      </c>
      <c r="C13755" s="2">
        <v>13753</v>
      </c>
      <c r="D13755" s="2">
        <f t="shared" si="679"/>
        <v>62.937062937062933</v>
      </c>
      <c r="E13755" s="3">
        <f t="shared" si="680"/>
        <v>1.0984589697866409</v>
      </c>
    </row>
    <row r="13756" spans="1:5" x14ac:dyDescent="0.25">
      <c r="A13756" s="1">
        <v>47.7569444444444</v>
      </c>
      <c r="B13756">
        <f t="shared" si="681"/>
        <v>0.90963199535451833</v>
      </c>
      <c r="C13756" s="2">
        <v>13754</v>
      </c>
      <c r="D13756" s="2">
        <f t="shared" si="679"/>
        <v>65.454545454545453</v>
      </c>
      <c r="E13756" s="3">
        <f t="shared" si="680"/>
        <v>1.1423973285781066</v>
      </c>
    </row>
    <row r="13757" spans="1:5" x14ac:dyDescent="0.25">
      <c r="A13757" s="1">
        <v>47.7604166666666</v>
      </c>
      <c r="B13757">
        <f t="shared" si="681"/>
        <v>0.92700085964780055</v>
      </c>
      <c r="C13757" s="2">
        <v>13755</v>
      </c>
      <c r="D13757" s="2">
        <f t="shared" si="679"/>
        <v>67.972027972027973</v>
      </c>
      <c r="E13757" s="3">
        <f t="shared" si="680"/>
        <v>1.1863356873695723</v>
      </c>
    </row>
    <row r="13758" spans="1:5" x14ac:dyDescent="0.25">
      <c r="A13758" s="1">
        <v>47.7638888888889</v>
      </c>
      <c r="B13758">
        <f t="shared" si="681"/>
        <v>0.94258036310547744</v>
      </c>
      <c r="C13758" s="2">
        <v>13756</v>
      </c>
      <c r="D13758" s="2">
        <f t="shared" si="679"/>
        <v>70.489510489510494</v>
      </c>
      <c r="E13758" s="3">
        <f t="shared" si="680"/>
        <v>1.230274046161038</v>
      </c>
    </row>
    <row r="13759" spans="1:5" x14ac:dyDescent="0.25">
      <c r="A13759" s="1">
        <v>47.7673611111111</v>
      </c>
      <c r="B13759">
        <f t="shared" si="681"/>
        <v>0.95634043309812755</v>
      </c>
      <c r="C13759" s="2">
        <v>13757</v>
      </c>
      <c r="D13759" s="2">
        <f t="shared" si="679"/>
        <v>73.006993006993</v>
      </c>
      <c r="E13759" s="3">
        <f t="shared" si="680"/>
        <v>1.2742124049525034</v>
      </c>
    </row>
    <row r="13760" spans="1:5" x14ac:dyDescent="0.25">
      <c r="A13760" s="1">
        <v>47.7708333333333</v>
      </c>
      <c r="B13760">
        <f t="shared" si="681"/>
        <v>0.9682545089919784</v>
      </c>
      <c r="C13760" s="2">
        <v>13758</v>
      </c>
      <c r="D13760" s="2">
        <f t="shared" si="679"/>
        <v>75.52447552447552</v>
      </c>
      <c r="E13760" s="3">
        <f t="shared" si="680"/>
        <v>1.3181507637439691</v>
      </c>
    </row>
    <row r="13761" spans="1:5" x14ac:dyDescent="0.25">
      <c r="A13761" s="1">
        <v>47.7743055555555</v>
      </c>
      <c r="B13761">
        <f t="shared" si="681"/>
        <v>0.9782995934180686</v>
      </c>
      <c r="C13761" s="2">
        <v>13759</v>
      </c>
      <c r="D13761" s="2">
        <f t="shared" si="679"/>
        <v>78.04195804195804</v>
      </c>
      <c r="E13761" s="3">
        <f t="shared" si="680"/>
        <v>1.3620891225354348</v>
      </c>
    </row>
    <row r="13762" spans="1:5" x14ac:dyDescent="0.25">
      <c r="A13762" s="1">
        <v>47.7777777777778</v>
      </c>
      <c r="B13762">
        <f t="shared" si="681"/>
        <v>0.98645629666335155</v>
      </c>
      <c r="C13762" s="2">
        <v>13760</v>
      </c>
      <c r="D13762" s="2">
        <f t="shared" si="679"/>
        <v>80.55944055944056</v>
      </c>
      <c r="E13762" s="3">
        <f t="shared" si="680"/>
        <v>1.4060274813269005</v>
      </c>
    </row>
    <row r="13763" spans="1:5" x14ac:dyDescent="0.25">
      <c r="A13763" s="1">
        <v>47.78125</v>
      </c>
      <c r="B13763">
        <f t="shared" si="681"/>
        <v>0.99270887409805397</v>
      </c>
      <c r="C13763" s="2">
        <v>13761</v>
      </c>
      <c r="D13763" s="2">
        <f t="shared" si="679"/>
        <v>83.07692307692308</v>
      </c>
      <c r="E13763" s="3">
        <f t="shared" si="680"/>
        <v>1.4499658401183659</v>
      </c>
    </row>
    <row r="13764" spans="1:5" x14ac:dyDescent="0.25">
      <c r="A13764" s="1">
        <v>47.7847222222222</v>
      </c>
      <c r="B13764">
        <f t="shared" si="681"/>
        <v>0.99704525656704313</v>
      </c>
      <c r="C13764" s="2">
        <v>13762</v>
      </c>
      <c r="D13764" s="2">
        <f t="shared" ref="D13764:D13827" si="682">((MOD(C13764,143))/143)*360</f>
        <v>85.5944055944056</v>
      </c>
      <c r="E13764" s="3">
        <f t="shared" ref="E13764:E13827" si="683">D13764*PI()/180</f>
        <v>1.4939041989098316</v>
      </c>
    </row>
    <row r="13765" spans="1:5" x14ac:dyDescent="0.25">
      <c r="A13765" s="1">
        <v>47.7881944444444</v>
      </c>
      <c r="B13765">
        <f t="shared" si="681"/>
        <v>0.99945707368654058</v>
      </c>
      <c r="C13765" s="2">
        <v>13763</v>
      </c>
      <c r="D13765" s="2">
        <f t="shared" si="682"/>
        <v>88.111888111888121</v>
      </c>
      <c r="E13765" s="3">
        <f t="shared" si="683"/>
        <v>1.5378425577012975</v>
      </c>
    </row>
    <row r="13766" spans="1:5" x14ac:dyDescent="0.25">
      <c r="A13766" s="1">
        <v>47.7916666666666</v>
      </c>
      <c r="B13766">
        <f t="shared" ref="B13766:B13829" si="684">SIN(E13766)</f>
        <v>0.99993967000121264</v>
      </c>
      <c r="C13766" s="2">
        <v>13764</v>
      </c>
      <c r="D13766" s="2">
        <f t="shared" si="682"/>
        <v>90.629370629370641</v>
      </c>
      <c r="E13766" s="3">
        <f t="shared" si="683"/>
        <v>1.5817809164927632</v>
      </c>
    </row>
    <row r="13767" spans="1:5" x14ac:dyDescent="0.25">
      <c r="A13767" s="1">
        <v>47.7951388888889</v>
      </c>
      <c r="B13767">
        <f t="shared" si="684"/>
        <v>0.9984921139704509</v>
      </c>
      <c r="C13767" s="2">
        <v>13765</v>
      </c>
      <c r="D13767" s="2">
        <f t="shared" si="682"/>
        <v>93.146853146853147</v>
      </c>
      <c r="E13767" s="3">
        <f t="shared" si="683"/>
        <v>1.6257192752842287</v>
      </c>
    </row>
    <row r="13768" spans="1:5" x14ac:dyDescent="0.25">
      <c r="A13768" s="1">
        <v>47.7986111111111</v>
      </c>
      <c r="B13768">
        <f t="shared" si="684"/>
        <v>0.99511719976649571</v>
      </c>
      <c r="C13768" s="2">
        <v>13766</v>
      </c>
      <c r="D13768" s="2">
        <f t="shared" si="682"/>
        <v>95.664335664335667</v>
      </c>
      <c r="E13768" s="3">
        <f t="shared" si="683"/>
        <v>1.6696576340756943</v>
      </c>
    </row>
    <row r="13769" spans="1:5" x14ac:dyDescent="0.25">
      <c r="A13769" s="1">
        <v>47.8020833333333</v>
      </c>
      <c r="B13769">
        <f t="shared" si="684"/>
        <v>0.9898214418809328</v>
      </c>
      <c r="C13769" s="2">
        <v>13767</v>
      </c>
      <c r="D13769" s="2">
        <f t="shared" si="682"/>
        <v>98.181818181818173</v>
      </c>
      <c r="E13769" s="3">
        <f t="shared" si="683"/>
        <v>1.7135959928671598</v>
      </c>
    </row>
    <row r="13770" spans="1:5" x14ac:dyDescent="0.25">
      <c r="A13770" s="1">
        <v>47.8055555555555</v>
      </c>
      <c r="B13770">
        <f t="shared" si="684"/>
        <v>0.98261506254997311</v>
      </c>
      <c r="C13770" s="2">
        <v>13768</v>
      </c>
      <c r="D13770" s="2">
        <f t="shared" si="682"/>
        <v>100.69930069930071</v>
      </c>
      <c r="E13770" s="3">
        <f t="shared" si="683"/>
        <v>1.7575343516586255</v>
      </c>
    </row>
    <row r="13771" spans="1:5" x14ac:dyDescent="0.25">
      <c r="A13771" s="1">
        <v>47.8090277777778</v>
      </c>
      <c r="B13771">
        <f t="shared" si="684"/>
        <v>0.97351197202278994</v>
      </c>
      <c r="C13771" s="2">
        <v>13769</v>
      </c>
      <c r="D13771" s="2">
        <f t="shared" si="682"/>
        <v>103.21678321678321</v>
      </c>
      <c r="E13771" s="3">
        <f t="shared" si="683"/>
        <v>1.8014727104500909</v>
      </c>
    </row>
    <row r="13772" spans="1:5" x14ac:dyDescent="0.25">
      <c r="A13772" s="1">
        <v>47.8125</v>
      </c>
      <c r="B13772">
        <f t="shared" si="684"/>
        <v>0.96252974171099803</v>
      </c>
      <c r="C13772" s="2">
        <v>13770</v>
      </c>
      <c r="D13772" s="2">
        <f t="shared" si="682"/>
        <v>105.73426573426573</v>
      </c>
      <c r="E13772" s="3">
        <f t="shared" si="683"/>
        <v>1.8454110692415566</v>
      </c>
    </row>
    <row r="13773" spans="1:5" x14ac:dyDescent="0.25">
      <c r="A13773" s="1">
        <v>47.8159722222222</v>
      </c>
      <c r="B13773">
        <f t="shared" si="684"/>
        <v>0.94968957027110701</v>
      </c>
      <c r="C13773" s="2">
        <v>13771</v>
      </c>
      <c r="D13773" s="2">
        <f t="shared" si="682"/>
        <v>108.25174825174824</v>
      </c>
      <c r="E13773" s="3">
        <f t="shared" si="683"/>
        <v>1.8893494280330221</v>
      </c>
    </row>
    <row r="13774" spans="1:5" x14ac:dyDescent="0.25">
      <c r="A13774" s="1">
        <v>47.8194444444444</v>
      </c>
      <c r="B13774">
        <f t="shared" si="684"/>
        <v>0.93501624268541483</v>
      </c>
      <c r="C13774" s="2">
        <v>13772</v>
      </c>
      <c r="D13774" s="2">
        <f t="shared" si="682"/>
        <v>110.76923076923077</v>
      </c>
      <c r="E13774" s="3">
        <f t="shared" si="683"/>
        <v>1.9332877868244882</v>
      </c>
    </row>
    <row r="13775" spans="1:5" x14ac:dyDescent="0.25">
      <c r="A13775" s="1">
        <v>47.8229166666666</v>
      </c>
      <c r="B13775">
        <f t="shared" si="684"/>
        <v>0.91853808242033141</v>
      </c>
      <c r="C13775" s="2">
        <v>13773</v>
      </c>
      <c r="D13775" s="2">
        <f t="shared" si="682"/>
        <v>113.28671328671329</v>
      </c>
      <c r="E13775" s="3">
        <f t="shared" si="683"/>
        <v>1.9772261456159539</v>
      </c>
    </row>
    <row r="13776" spans="1:5" x14ac:dyDescent="0.25">
      <c r="A13776" s="1">
        <v>47.8263888888889</v>
      </c>
      <c r="B13776">
        <f t="shared" si="684"/>
        <v>0.90028689675447415</v>
      </c>
      <c r="C13776" s="2">
        <v>13774</v>
      </c>
      <c r="D13776" s="2">
        <f t="shared" si="682"/>
        <v>115.8041958041958</v>
      </c>
      <c r="E13776" s="3">
        <f t="shared" si="683"/>
        <v>2.0211645044074191</v>
      </c>
    </row>
    <row r="13777" spans="1:5" x14ac:dyDescent="0.25">
      <c r="A13777" s="1">
        <v>47.8298611111111</v>
      </c>
      <c r="B13777">
        <f t="shared" si="684"/>
        <v>0.88029791538206981</v>
      </c>
      <c r="C13777" s="2">
        <v>13775</v>
      </c>
      <c r="D13777" s="2">
        <f t="shared" si="682"/>
        <v>118.32167832167831</v>
      </c>
      <c r="E13777" s="3">
        <f t="shared" si="683"/>
        <v>2.0651028631988848</v>
      </c>
    </row>
    <row r="13778" spans="1:5" x14ac:dyDescent="0.25">
      <c r="A13778" s="1">
        <v>47.8333333333333</v>
      </c>
      <c r="B13778">
        <f t="shared" si="684"/>
        <v>0.85860972241017652</v>
      </c>
      <c r="C13778" s="2">
        <v>13776</v>
      </c>
      <c r="D13778" s="2">
        <f t="shared" si="682"/>
        <v>120.83916083916084</v>
      </c>
      <c r="E13778" s="3">
        <f t="shared" si="683"/>
        <v>2.1090412219903505</v>
      </c>
    </row>
    <row r="13779" spans="1:5" x14ac:dyDescent="0.25">
      <c r="A13779" s="1">
        <v>47.8368055555555</v>
      </c>
      <c r="B13779">
        <f t="shared" si="684"/>
        <v>0.83526418188098484</v>
      </c>
      <c r="C13779" s="2">
        <v>13777</v>
      </c>
      <c r="D13779" s="2">
        <f t="shared" si="682"/>
        <v>123.35664335664336</v>
      </c>
      <c r="E13779" s="3">
        <f t="shared" si="683"/>
        <v>2.1529795807818162</v>
      </c>
    </row>
    <row r="13780" spans="1:5" x14ac:dyDescent="0.25">
      <c r="A13780" s="1">
        <v>47.8402777777778</v>
      </c>
      <c r="B13780">
        <f t="shared" si="684"/>
        <v>0.81030635696296349</v>
      </c>
      <c r="C13780" s="2">
        <v>13778</v>
      </c>
      <c r="D13780" s="2">
        <f t="shared" si="682"/>
        <v>125.87412587412587</v>
      </c>
      <c r="E13780" s="3">
        <f t="shared" si="683"/>
        <v>2.1969179395732819</v>
      </c>
    </row>
    <row r="13781" spans="1:5" x14ac:dyDescent="0.25">
      <c r="A13781" s="1">
        <v>47.84375</v>
      </c>
      <c r="B13781">
        <f t="shared" si="684"/>
        <v>0.78378442296683137</v>
      </c>
      <c r="C13781" s="2">
        <v>13779</v>
      </c>
      <c r="D13781" s="2">
        <f t="shared" si="682"/>
        <v>128.3916083916084</v>
      </c>
      <c r="E13781" s="3">
        <f t="shared" si="683"/>
        <v>2.2408562983647475</v>
      </c>
    </row>
    <row r="13782" spans="1:5" x14ac:dyDescent="0.25">
      <c r="A13782" s="1">
        <v>47.8472222222222</v>
      </c>
      <c r="B13782">
        <f t="shared" si="684"/>
        <v>0.75574957435425827</v>
      </c>
      <c r="C13782" s="2">
        <v>13780</v>
      </c>
      <c r="D13782" s="2">
        <f t="shared" si="682"/>
        <v>130.90909090909091</v>
      </c>
      <c r="E13782" s="3">
        <f t="shared" si="683"/>
        <v>2.2847946571562132</v>
      </c>
    </row>
    <row r="13783" spans="1:5" x14ac:dyDescent="0.25">
      <c r="A13783" s="1">
        <v>47.8506944444444</v>
      </c>
      <c r="B13783">
        <f t="shared" si="684"/>
        <v>0.72625592591879362</v>
      </c>
      <c r="C13783" s="2">
        <v>13781</v>
      </c>
      <c r="D13783" s="2">
        <f t="shared" si="682"/>
        <v>133.42657342657341</v>
      </c>
      <c r="E13783" s="3">
        <f t="shared" si="683"/>
        <v>2.3287330159476785</v>
      </c>
    </row>
    <row r="13784" spans="1:5" x14ac:dyDescent="0.25">
      <c r="A13784" s="1">
        <v>47.8541666666666</v>
      </c>
      <c r="B13784">
        <f t="shared" si="684"/>
        <v>0.69536040832976653</v>
      </c>
      <c r="C13784" s="2">
        <v>13782</v>
      </c>
      <c r="D13784" s="2">
        <f t="shared" si="682"/>
        <v>135.94405594405595</v>
      </c>
      <c r="E13784" s="3">
        <f t="shared" si="683"/>
        <v>2.3726713747391446</v>
      </c>
    </row>
    <row r="13785" spans="1:5" x14ac:dyDescent="0.25">
      <c r="A13785" s="1">
        <v>47.8576388888889</v>
      </c>
      <c r="B13785">
        <f t="shared" si="684"/>
        <v>0.66312265824079519</v>
      </c>
      <c r="C13785" s="2">
        <v>13783</v>
      </c>
      <c r="D13785" s="2">
        <f t="shared" si="682"/>
        <v>138.46153846153848</v>
      </c>
      <c r="E13785" s="3">
        <f t="shared" si="683"/>
        <v>2.4166097335306103</v>
      </c>
    </row>
    <row r="13786" spans="1:5" x14ac:dyDescent="0.25">
      <c r="A13786" s="1">
        <v>47.8611111111111</v>
      </c>
      <c r="B13786">
        <f t="shared" si="684"/>
        <v>0.62960490317501128</v>
      </c>
      <c r="C13786" s="2">
        <v>13784</v>
      </c>
      <c r="D13786" s="2">
        <f t="shared" si="682"/>
        <v>140.97902097902099</v>
      </c>
      <c r="E13786" s="3">
        <f t="shared" si="683"/>
        <v>2.4605480923220759</v>
      </c>
    </row>
    <row r="13787" spans="1:5" x14ac:dyDescent="0.25">
      <c r="A13787" s="1">
        <v>47.8645833333333</v>
      </c>
      <c r="B13787">
        <f t="shared" si="684"/>
        <v>0.59487184140921623</v>
      </c>
      <c r="C13787" s="2">
        <v>13785</v>
      </c>
      <c r="D13787" s="2">
        <f t="shared" si="682"/>
        <v>143.49650349650349</v>
      </c>
      <c r="E13787" s="3">
        <f t="shared" si="683"/>
        <v>2.5044864511135412</v>
      </c>
    </row>
    <row r="13788" spans="1:5" x14ac:dyDescent="0.25">
      <c r="A13788" s="1">
        <v>47.8680555555555</v>
      </c>
      <c r="B13788">
        <f t="shared" si="684"/>
        <v>0.55899051708881364</v>
      </c>
      <c r="C13788" s="2">
        <v>13786</v>
      </c>
      <c r="D13788" s="2">
        <f t="shared" si="682"/>
        <v>146.013986013986</v>
      </c>
      <c r="E13788" s="3">
        <f t="shared" si="683"/>
        <v>2.5484248099050069</v>
      </c>
    </row>
    <row r="13789" spans="1:5" x14ac:dyDescent="0.25">
      <c r="A13789" s="1">
        <v>47.8715277777778</v>
      </c>
      <c r="B13789">
        <f t="shared" si="684"/>
        <v>0.52203019081459034</v>
      </c>
      <c r="C13789" s="2">
        <v>13787</v>
      </c>
      <c r="D13789" s="2">
        <f t="shared" si="682"/>
        <v>148.53146853146853</v>
      </c>
      <c r="E13789" s="3">
        <f t="shared" si="683"/>
        <v>2.5923631686964725</v>
      </c>
    </row>
    <row r="13790" spans="1:5" x14ac:dyDescent="0.25">
      <c r="A13790" s="1">
        <v>47.875</v>
      </c>
      <c r="B13790">
        <f t="shared" si="684"/>
        <v>0.48406220595113758</v>
      </c>
      <c r="C13790" s="2">
        <v>13788</v>
      </c>
      <c r="D13790" s="2">
        <f t="shared" si="682"/>
        <v>151.04895104895104</v>
      </c>
      <c r="E13790" s="3">
        <f t="shared" si="683"/>
        <v>2.6363015274879382</v>
      </c>
    </row>
    <row r="13791" spans="1:5" x14ac:dyDescent="0.25">
      <c r="A13791" s="1">
        <v>47.8784722222222</v>
      </c>
      <c r="B13791">
        <f t="shared" si="684"/>
        <v>0.4451598509149805</v>
      </c>
      <c r="C13791" s="2">
        <v>13789</v>
      </c>
      <c r="D13791" s="2">
        <f t="shared" si="682"/>
        <v>153.56643356643357</v>
      </c>
      <c r="E13791" s="3">
        <f t="shared" si="683"/>
        <v>2.6802398862794043</v>
      </c>
    </row>
    <row r="13792" spans="1:5" x14ac:dyDescent="0.25">
      <c r="A13792" s="1">
        <v>47.8819444444444</v>
      </c>
      <c r="B13792">
        <f t="shared" si="684"/>
        <v>0.40539821770823675</v>
      </c>
      <c r="C13792" s="2">
        <v>13790</v>
      </c>
      <c r="D13792" s="2">
        <f t="shared" si="682"/>
        <v>156.08391608391608</v>
      </c>
      <c r="E13792" s="3">
        <f t="shared" si="683"/>
        <v>2.7241782450708696</v>
      </c>
    </row>
    <row r="13793" spans="1:5" x14ac:dyDescent="0.25">
      <c r="A13793" s="1">
        <v>47.8854166666666</v>
      </c>
      <c r="B13793">
        <f t="shared" si="684"/>
        <v>0.36485405697086337</v>
      </c>
      <c r="C13793" s="2">
        <v>13791</v>
      </c>
      <c r="D13793" s="2">
        <f t="shared" si="682"/>
        <v>158.60139860139861</v>
      </c>
      <c r="E13793" s="3">
        <f t="shared" si="683"/>
        <v>2.7681166038623353</v>
      </c>
    </row>
    <row r="13794" spans="1:5" x14ac:dyDescent="0.25">
      <c r="A13794" s="1">
        <v>47.8888888888889</v>
      </c>
      <c r="B13794">
        <f t="shared" si="684"/>
        <v>0.32360562983129543</v>
      </c>
      <c r="C13794" s="2">
        <v>13792</v>
      </c>
      <c r="D13794" s="2">
        <f t="shared" si="682"/>
        <v>161.11888111888112</v>
      </c>
      <c r="E13794" s="3">
        <f t="shared" si="683"/>
        <v>2.8120549626538009</v>
      </c>
    </row>
    <row r="13795" spans="1:5" x14ac:dyDescent="0.25">
      <c r="A13795" s="1">
        <v>47.8923611111111</v>
      </c>
      <c r="B13795">
        <f t="shared" si="684"/>
        <v>0.28173255684143006</v>
      </c>
      <c r="C13795" s="2">
        <v>13793</v>
      </c>
      <c r="D13795" s="2">
        <f t="shared" si="682"/>
        <v>163.63636363636363</v>
      </c>
      <c r="E13795" s="3">
        <f t="shared" si="683"/>
        <v>2.8559933214452662</v>
      </c>
    </row>
    <row r="13796" spans="1:5" x14ac:dyDescent="0.25">
      <c r="A13796" s="1">
        <v>47.8958333333333</v>
      </c>
      <c r="B13796">
        <f t="shared" si="684"/>
        <v>0.2393156642875581</v>
      </c>
      <c r="C13796" s="2">
        <v>13794</v>
      </c>
      <c r="D13796" s="2">
        <f t="shared" si="682"/>
        <v>166.15384615384616</v>
      </c>
      <c r="E13796" s="3">
        <f t="shared" si="683"/>
        <v>2.8999316802367319</v>
      </c>
    </row>
    <row r="13797" spans="1:5" x14ac:dyDescent="0.25">
      <c r="A13797" s="1">
        <v>47.8993055555555</v>
      </c>
      <c r="B13797">
        <f t="shared" si="684"/>
        <v>0.19643682817390806</v>
      </c>
      <c r="C13797" s="2">
        <v>13795</v>
      </c>
      <c r="D13797" s="2">
        <f t="shared" si="682"/>
        <v>168.67132867132867</v>
      </c>
      <c r="E13797" s="3">
        <f t="shared" si="683"/>
        <v>2.9438700390281975</v>
      </c>
    </row>
    <row r="13798" spans="1:5" x14ac:dyDescent="0.25">
      <c r="A13798" s="1">
        <v>47.9027777777778</v>
      </c>
      <c r="B13798">
        <f t="shared" si="684"/>
        <v>0.15317881617994816</v>
      </c>
      <c r="C13798" s="2">
        <v>13796</v>
      </c>
      <c r="D13798" s="2">
        <f t="shared" si="682"/>
        <v>171.1888111888112</v>
      </c>
      <c r="E13798" s="3">
        <f t="shared" si="683"/>
        <v>2.9878083978196632</v>
      </c>
    </row>
    <row r="13799" spans="1:5" x14ac:dyDescent="0.25">
      <c r="A13799" s="1">
        <v>47.90625</v>
      </c>
      <c r="B13799">
        <f t="shared" si="684"/>
        <v>0.10962512789651714</v>
      </c>
      <c r="C13799" s="2">
        <v>13797</v>
      </c>
      <c r="D13799" s="2">
        <f t="shared" si="682"/>
        <v>173.70629370629371</v>
      </c>
      <c r="E13799" s="3">
        <f t="shared" si="683"/>
        <v>3.0317467566111294</v>
      </c>
    </row>
    <row r="13800" spans="1:5" x14ac:dyDescent="0.25">
      <c r="A13800" s="1">
        <v>47.9097222222222</v>
      </c>
      <c r="B13800">
        <f t="shared" si="684"/>
        <v>6.5859833649171057E-2</v>
      </c>
      <c r="C13800" s="2">
        <v>13798</v>
      </c>
      <c r="D13800" s="2">
        <f t="shared" si="682"/>
        <v>176.22377622377624</v>
      </c>
      <c r="E13800" s="3">
        <f t="shared" si="683"/>
        <v>3.075685115402595</v>
      </c>
    </row>
    <row r="13801" spans="1:5" x14ac:dyDescent="0.25">
      <c r="A13801" s="1">
        <v>47.9131944444444</v>
      </c>
      <c r="B13801">
        <f t="shared" si="684"/>
        <v>2.1967412219854415E-2</v>
      </c>
      <c r="C13801" s="2">
        <v>13799</v>
      </c>
      <c r="D13801" s="2">
        <f t="shared" si="682"/>
        <v>178.74125874125875</v>
      </c>
      <c r="E13801" s="3">
        <f t="shared" si="683"/>
        <v>3.1196234741940607</v>
      </c>
    </row>
    <row r="13802" spans="1:5" x14ac:dyDescent="0.25">
      <c r="A13802" s="1">
        <v>47.9166666666666</v>
      </c>
      <c r="B13802">
        <f t="shared" si="684"/>
        <v>-2.1967412219855056E-2</v>
      </c>
      <c r="C13802" s="2">
        <v>13800</v>
      </c>
      <c r="D13802" s="2">
        <f t="shared" si="682"/>
        <v>181.25874125874128</v>
      </c>
      <c r="E13802" s="3">
        <f t="shared" si="683"/>
        <v>3.1635618329855264</v>
      </c>
    </row>
    <row r="13803" spans="1:5" x14ac:dyDescent="0.25">
      <c r="A13803" s="1">
        <v>47.9201388888889</v>
      </c>
      <c r="B13803">
        <f t="shared" si="684"/>
        <v>-6.5859833649171251E-2</v>
      </c>
      <c r="C13803" s="2">
        <v>13801</v>
      </c>
      <c r="D13803" s="2">
        <f t="shared" si="682"/>
        <v>183.77622377622379</v>
      </c>
      <c r="E13803" s="3">
        <f t="shared" si="683"/>
        <v>3.2075001917769916</v>
      </c>
    </row>
    <row r="13804" spans="1:5" x14ac:dyDescent="0.25">
      <c r="A13804" s="1">
        <v>47.9236111111111</v>
      </c>
      <c r="B13804">
        <f t="shared" si="684"/>
        <v>-0.10962512789651734</v>
      </c>
      <c r="C13804" s="2">
        <v>13802</v>
      </c>
      <c r="D13804" s="2">
        <f t="shared" si="682"/>
        <v>186.29370629370629</v>
      </c>
      <c r="E13804" s="3">
        <f t="shared" si="683"/>
        <v>3.2514385505684573</v>
      </c>
    </row>
    <row r="13805" spans="1:5" x14ac:dyDescent="0.25">
      <c r="A13805" s="1">
        <v>47.9270833333333</v>
      </c>
      <c r="B13805">
        <f t="shared" si="684"/>
        <v>-0.15317881617994747</v>
      </c>
      <c r="C13805" s="2">
        <v>13803</v>
      </c>
      <c r="D13805" s="2">
        <f t="shared" si="682"/>
        <v>188.8111888111888</v>
      </c>
      <c r="E13805" s="3">
        <f t="shared" si="683"/>
        <v>3.2953769093599226</v>
      </c>
    </row>
    <row r="13806" spans="1:5" x14ac:dyDescent="0.25">
      <c r="A13806" s="1">
        <v>47.9305555555555</v>
      </c>
      <c r="B13806">
        <f t="shared" si="684"/>
        <v>-0.19643682817390781</v>
      </c>
      <c r="C13806" s="2">
        <v>13804</v>
      </c>
      <c r="D13806" s="2">
        <f t="shared" si="682"/>
        <v>191.32867132867133</v>
      </c>
      <c r="E13806" s="3">
        <f t="shared" si="683"/>
        <v>3.3393152681513887</v>
      </c>
    </row>
    <row r="13807" spans="1:5" x14ac:dyDescent="0.25">
      <c r="A13807" s="1">
        <v>47.9340277777778</v>
      </c>
      <c r="B13807">
        <f t="shared" si="684"/>
        <v>-0.23931566428755743</v>
      </c>
      <c r="C13807" s="2">
        <v>13805</v>
      </c>
      <c r="D13807" s="2">
        <f t="shared" si="682"/>
        <v>193.84615384615384</v>
      </c>
      <c r="E13807" s="3">
        <f t="shared" si="683"/>
        <v>3.3832536269428539</v>
      </c>
    </row>
    <row r="13808" spans="1:5" x14ac:dyDescent="0.25">
      <c r="A13808" s="1">
        <v>47.9375</v>
      </c>
      <c r="B13808">
        <f t="shared" si="684"/>
        <v>-0.28173255684142939</v>
      </c>
      <c r="C13808" s="2">
        <v>13806</v>
      </c>
      <c r="D13808" s="2">
        <f t="shared" si="682"/>
        <v>196.36363636363635</v>
      </c>
      <c r="E13808" s="3">
        <f t="shared" si="683"/>
        <v>3.4271919857343196</v>
      </c>
    </row>
    <row r="13809" spans="1:5" x14ac:dyDescent="0.25">
      <c r="A13809" s="1">
        <v>47.9409722222222</v>
      </c>
      <c r="B13809">
        <f t="shared" si="684"/>
        <v>-0.32360562983129476</v>
      </c>
      <c r="C13809" s="2">
        <v>13807</v>
      </c>
      <c r="D13809" s="2">
        <f t="shared" si="682"/>
        <v>198.88111888111885</v>
      </c>
      <c r="E13809" s="3">
        <f t="shared" si="683"/>
        <v>3.4711303445257848</v>
      </c>
    </row>
    <row r="13810" spans="1:5" x14ac:dyDescent="0.25">
      <c r="A13810" s="1">
        <v>47.9444444444444</v>
      </c>
      <c r="B13810">
        <f t="shared" si="684"/>
        <v>-0.36485405697086315</v>
      </c>
      <c r="C13810" s="2">
        <v>13808</v>
      </c>
      <c r="D13810" s="2">
        <f t="shared" si="682"/>
        <v>201.39860139860141</v>
      </c>
      <c r="E13810" s="3">
        <f t="shared" si="683"/>
        <v>3.515068703317251</v>
      </c>
    </row>
    <row r="13811" spans="1:5" x14ac:dyDescent="0.25">
      <c r="A13811" s="1">
        <v>47.9479166666666</v>
      </c>
      <c r="B13811">
        <f t="shared" si="684"/>
        <v>-0.40539821770823653</v>
      </c>
      <c r="C13811" s="2">
        <v>13809</v>
      </c>
      <c r="D13811" s="2">
        <f t="shared" si="682"/>
        <v>203.91608391608392</v>
      </c>
      <c r="E13811" s="3">
        <f t="shared" si="683"/>
        <v>3.5590070621087166</v>
      </c>
    </row>
    <row r="13812" spans="1:5" x14ac:dyDescent="0.25">
      <c r="A13812" s="1">
        <v>47.9513888888889</v>
      </c>
      <c r="B13812">
        <f t="shared" si="684"/>
        <v>-0.44515985091498028</v>
      </c>
      <c r="C13812" s="2">
        <v>13810</v>
      </c>
      <c r="D13812" s="2">
        <f t="shared" si="682"/>
        <v>206.43356643356643</v>
      </c>
      <c r="E13812" s="3">
        <f t="shared" si="683"/>
        <v>3.6029454209001819</v>
      </c>
    </row>
    <row r="13813" spans="1:5" x14ac:dyDescent="0.25">
      <c r="A13813" s="1">
        <v>47.9548611111111</v>
      </c>
      <c r="B13813">
        <f t="shared" si="684"/>
        <v>-0.48406220595113775</v>
      </c>
      <c r="C13813" s="2">
        <v>13811</v>
      </c>
      <c r="D13813" s="2">
        <f t="shared" si="682"/>
        <v>208.95104895104896</v>
      </c>
      <c r="E13813" s="3">
        <f t="shared" si="683"/>
        <v>3.6468837796916485</v>
      </c>
    </row>
    <row r="13814" spans="1:5" x14ac:dyDescent="0.25">
      <c r="A13814" s="1">
        <v>47.9583333333333</v>
      </c>
      <c r="B13814">
        <f t="shared" si="684"/>
        <v>-0.52203019081458979</v>
      </c>
      <c r="C13814" s="2">
        <v>13812</v>
      </c>
      <c r="D13814" s="2">
        <f t="shared" si="682"/>
        <v>211.46853146853147</v>
      </c>
      <c r="E13814" s="3">
        <f t="shared" si="683"/>
        <v>3.6908221384831132</v>
      </c>
    </row>
    <row r="13815" spans="1:5" x14ac:dyDescent="0.25">
      <c r="A13815" s="1">
        <v>47.9618055555555</v>
      </c>
      <c r="B13815">
        <f t="shared" si="684"/>
        <v>-0.55899051708881309</v>
      </c>
      <c r="C13815" s="2">
        <v>13813</v>
      </c>
      <c r="D13815" s="2">
        <f t="shared" si="682"/>
        <v>213.98601398601397</v>
      </c>
      <c r="E13815" s="3">
        <f t="shared" si="683"/>
        <v>3.7347604972745789</v>
      </c>
    </row>
    <row r="13816" spans="1:5" x14ac:dyDescent="0.25">
      <c r="A13816" s="1">
        <v>47.9652777777778</v>
      </c>
      <c r="B13816">
        <f t="shared" si="684"/>
        <v>-0.59487184140921534</v>
      </c>
      <c r="C13816" s="2">
        <v>13814</v>
      </c>
      <c r="D13816" s="2">
        <f t="shared" si="682"/>
        <v>216.50349650349648</v>
      </c>
      <c r="E13816" s="3">
        <f t="shared" si="683"/>
        <v>3.7786988560660442</v>
      </c>
    </row>
    <row r="13817" spans="1:5" x14ac:dyDescent="0.25">
      <c r="A13817" s="1">
        <v>47.96875</v>
      </c>
      <c r="B13817">
        <f t="shared" si="684"/>
        <v>-0.6296049031750115</v>
      </c>
      <c r="C13817" s="2">
        <v>13815</v>
      </c>
      <c r="D13817" s="2">
        <f t="shared" si="682"/>
        <v>219.02097902097904</v>
      </c>
      <c r="E13817" s="3">
        <f t="shared" si="683"/>
        <v>3.8226372148575107</v>
      </c>
    </row>
    <row r="13818" spans="1:5" x14ac:dyDescent="0.25">
      <c r="A13818" s="1">
        <v>47.9722222222222</v>
      </c>
      <c r="B13818">
        <f t="shared" si="684"/>
        <v>-0.6631226582407953</v>
      </c>
      <c r="C13818" s="2">
        <v>13816</v>
      </c>
      <c r="D13818" s="2">
        <f t="shared" si="682"/>
        <v>221.53846153846155</v>
      </c>
      <c r="E13818" s="3">
        <f t="shared" si="683"/>
        <v>3.8665755736489764</v>
      </c>
    </row>
    <row r="13819" spans="1:5" x14ac:dyDescent="0.25">
      <c r="A13819" s="1">
        <v>47.9756944444444</v>
      </c>
      <c r="B13819">
        <f t="shared" si="684"/>
        <v>-0.69536040832976631</v>
      </c>
      <c r="C13819" s="2">
        <v>13817</v>
      </c>
      <c r="D13819" s="2">
        <f t="shared" si="682"/>
        <v>224.05594405594405</v>
      </c>
      <c r="E13819" s="3">
        <f t="shared" si="683"/>
        <v>3.9105139324404417</v>
      </c>
    </row>
    <row r="13820" spans="1:5" x14ac:dyDescent="0.25">
      <c r="A13820" s="1">
        <v>47.9791666666666</v>
      </c>
      <c r="B13820">
        <f t="shared" si="684"/>
        <v>-0.7262559259187934</v>
      </c>
      <c r="C13820" s="2">
        <v>13818</v>
      </c>
      <c r="D13820" s="2">
        <f t="shared" si="682"/>
        <v>226.57342657342659</v>
      </c>
      <c r="E13820" s="3">
        <f t="shared" si="683"/>
        <v>3.9544522912319078</v>
      </c>
    </row>
    <row r="13821" spans="1:5" x14ac:dyDescent="0.25">
      <c r="A13821" s="1">
        <v>47.9826388888889</v>
      </c>
      <c r="B13821">
        <f t="shared" si="684"/>
        <v>-0.75574957435425816</v>
      </c>
      <c r="C13821" s="2">
        <v>13819</v>
      </c>
      <c r="D13821" s="2">
        <f t="shared" si="682"/>
        <v>229.09090909090909</v>
      </c>
      <c r="E13821" s="3">
        <f t="shared" si="683"/>
        <v>3.998390650023373</v>
      </c>
    </row>
    <row r="13822" spans="1:5" x14ac:dyDescent="0.25">
      <c r="A13822" s="1">
        <v>47.9861111111111</v>
      </c>
      <c r="B13822">
        <f t="shared" si="684"/>
        <v>-0.78378442296683093</v>
      </c>
      <c r="C13822" s="2">
        <v>13820</v>
      </c>
      <c r="D13822" s="2">
        <f t="shared" si="682"/>
        <v>231.6083916083916</v>
      </c>
      <c r="E13822" s="3">
        <f t="shared" si="683"/>
        <v>4.0423290088148383</v>
      </c>
    </row>
    <row r="13823" spans="1:5" x14ac:dyDescent="0.25">
      <c r="A13823" s="1">
        <v>47.9895833333333</v>
      </c>
      <c r="B13823">
        <f t="shared" si="684"/>
        <v>-0.81030635696296305</v>
      </c>
      <c r="C13823" s="2">
        <v>13821</v>
      </c>
      <c r="D13823" s="2">
        <f t="shared" si="682"/>
        <v>234.12587412587411</v>
      </c>
      <c r="E13823" s="3">
        <f t="shared" si="683"/>
        <v>4.0862673676063039</v>
      </c>
    </row>
    <row r="13824" spans="1:5" x14ac:dyDescent="0.25">
      <c r="A13824" s="1">
        <v>47.9930555555555</v>
      </c>
      <c r="B13824">
        <f t="shared" si="684"/>
        <v>-0.83526418188098439</v>
      </c>
      <c r="C13824" s="2">
        <v>13822</v>
      </c>
      <c r="D13824" s="2">
        <f t="shared" si="682"/>
        <v>236.64335664335661</v>
      </c>
      <c r="E13824" s="3">
        <f t="shared" si="683"/>
        <v>4.1302057263977696</v>
      </c>
    </row>
    <row r="13825" spans="1:5" x14ac:dyDescent="0.25">
      <c r="A13825" s="1">
        <v>47.9965277777778</v>
      </c>
      <c r="B13825">
        <f t="shared" si="684"/>
        <v>-0.85860972241017663</v>
      </c>
      <c r="C13825" s="2">
        <v>13823</v>
      </c>
      <c r="D13825" s="2">
        <f t="shared" si="682"/>
        <v>239.16083916083917</v>
      </c>
      <c r="E13825" s="3">
        <f t="shared" si="683"/>
        <v>4.1741440851892362</v>
      </c>
    </row>
    <row r="13826" spans="1:5" x14ac:dyDescent="0.25">
      <c r="A13826" s="1">
        <v>48</v>
      </c>
      <c r="B13826">
        <f t="shared" si="684"/>
        <v>-0.88029791538206947</v>
      </c>
      <c r="C13826" s="2">
        <v>13824</v>
      </c>
      <c r="D13826" s="2">
        <f t="shared" si="682"/>
        <v>241.67832167832168</v>
      </c>
      <c r="E13826" s="3">
        <f t="shared" si="683"/>
        <v>4.218082443980701</v>
      </c>
    </row>
    <row r="13827" spans="1:5" x14ac:dyDescent="0.25">
      <c r="A13827" s="1">
        <v>48.0034722222222</v>
      </c>
      <c r="B13827">
        <f t="shared" si="684"/>
        <v>-0.90028689675447426</v>
      </c>
      <c r="C13827" s="2">
        <v>13825</v>
      </c>
      <c r="D13827" s="2">
        <f t="shared" si="682"/>
        <v>244.19580419580421</v>
      </c>
      <c r="E13827" s="3">
        <f t="shared" si="683"/>
        <v>4.2620208027721675</v>
      </c>
    </row>
    <row r="13828" spans="1:5" x14ac:dyDescent="0.25">
      <c r="A13828" s="1">
        <v>48.0069444444444</v>
      </c>
      <c r="B13828">
        <f t="shared" si="684"/>
        <v>-0.9185380824203313</v>
      </c>
      <c r="C13828" s="2">
        <v>13826</v>
      </c>
      <c r="D13828" s="2">
        <f t="shared" ref="D13828:D13891" si="685">((MOD(C13828,143))/143)*360</f>
        <v>246.71328671328672</v>
      </c>
      <c r="E13828" s="3">
        <f t="shared" ref="E13828:E13891" si="686">D13828*PI()/180</f>
        <v>4.3059591615636323</v>
      </c>
    </row>
    <row r="13829" spans="1:5" x14ac:dyDescent="0.25">
      <c r="A13829" s="1">
        <v>48.0104166666666</v>
      </c>
      <c r="B13829">
        <f t="shared" si="684"/>
        <v>-0.93501624268541472</v>
      </c>
      <c r="C13829" s="2">
        <v>13827</v>
      </c>
      <c r="D13829" s="2">
        <f t="shared" si="685"/>
        <v>249.23076923076923</v>
      </c>
      <c r="E13829" s="3">
        <f t="shared" si="686"/>
        <v>4.349897520355098</v>
      </c>
    </row>
    <row r="13830" spans="1:5" x14ac:dyDescent="0.25">
      <c r="A13830" s="1">
        <v>48.0138888888889</v>
      </c>
      <c r="B13830">
        <f t="shared" ref="B13830:B13893" si="687">SIN(E13830)</f>
        <v>-0.94968957027110679</v>
      </c>
      <c r="C13830" s="2">
        <v>13828</v>
      </c>
      <c r="D13830" s="2">
        <f t="shared" si="685"/>
        <v>251.74825174825173</v>
      </c>
      <c r="E13830" s="3">
        <f t="shared" si="686"/>
        <v>4.3938358791465637</v>
      </c>
    </row>
    <row r="13831" spans="1:5" x14ac:dyDescent="0.25">
      <c r="A13831" s="1">
        <v>48.0173611111111</v>
      </c>
      <c r="B13831">
        <f t="shared" si="687"/>
        <v>-0.96252974171099792</v>
      </c>
      <c r="C13831" s="2">
        <v>13829</v>
      </c>
      <c r="D13831" s="2">
        <f t="shared" si="685"/>
        <v>254.26573426573424</v>
      </c>
      <c r="E13831" s="3">
        <f t="shared" si="686"/>
        <v>4.4377742379380294</v>
      </c>
    </row>
    <row r="13832" spans="1:5" x14ac:dyDescent="0.25">
      <c r="A13832" s="1">
        <v>48.0208333333333</v>
      </c>
      <c r="B13832">
        <f t="shared" si="687"/>
        <v>-0.97351197202278983</v>
      </c>
      <c r="C13832" s="2">
        <v>13830</v>
      </c>
      <c r="D13832" s="2">
        <f t="shared" si="685"/>
        <v>256.7832167832168</v>
      </c>
      <c r="E13832" s="3">
        <f t="shared" si="686"/>
        <v>4.4817125967294951</v>
      </c>
    </row>
    <row r="13833" spans="1:5" x14ac:dyDescent="0.25">
      <c r="A13833" s="1">
        <v>48.0243055555555</v>
      </c>
      <c r="B13833">
        <f t="shared" si="687"/>
        <v>-0.98261506254997311</v>
      </c>
      <c r="C13833" s="2">
        <v>13831</v>
      </c>
      <c r="D13833" s="2">
        <f t="shared" si="685"/>
        <v>259.30069930069931</v>
      </c>
      <c r="E13833" s="3">
        <f t="shared" si="686"/>
        <v>4.5256509555209607</v>
      </c>
    </row>
    <row r="13834" spans="1:5" x14ac:dyDescent="0.25">
      <c r="A13834" s="1">
        <v>48.0277777777778</v>
      </c>
      <c r="B13834">
        <f t="shared" si="687"/>
        <v>-0.98982144188093268</v>
      </c>
      <c r="C13834" s="2">
        <v>13832</v>
      </c>
      <c r="D13834" s="2">
        <f t="shared" si="685"/>
        <v>261.81818181818181</v>
      </c>
      <c r="E13834" s="3">
        <f t="shared" si="686"/>
        <v>4.5695893143124264</v>
      </c>
    </row>
    <row r="13835" spans="1:5" x14ac:dyDescent="0.25">
      <c r="A13835" s="1">
        <v>48.03125</v>
      </c>
      <c r="B13835">
        <f t="shared" si="687"/>
        <v>-0.9951171997664956</v>
      </c>
      <c r="C13835" s="2">
        <v>13833</v>
      </c>
      <c r="D13835" s="2">
        <f t="shared" si="685"/>
        <v>264.33566433566432</v>
      </c>
      <c r="E13835" s="3">
        <f t="shared" si="686"/>
        <v>4.6135276731038912</v>
      </c>
    </row>
    <row r="13836" spans="1:5" x14ac:dyDescent="0.25">
      <c r="A13836" s="1">
        <v>48.0347222222222</v>
      </c>
      <c r="B13836">
        <f t="shared" si="687"/>
        <v>-0.9984921139704509</v>
      </c>
      <c r="C13836" s="2">
        <v>13834</v>
      </c>
      <c r="D13836" s="2">
        <f t="shared" si="685"/>
        <v>266.85314685314682</v>
      </c>
      <c r="E13836" s="3">
        <f t="shared" si="686"/>
        <v>4.6574660318953569</v>
      </c>
    </row>
    <row r="13837" spans="1:5" x14ac:dyDescent="0.25">
      <c r="A13837" s="1">
        <v>48.0381944444444</v>
      </c>
      <c r="B13837">
        <f t="shared" si="687"/>
        <v>-0.99993967000121264</v>
      </c>
      <c r="C13837" s="2">
        <v>13835</v>
      </c>
      <c r="D13837" s="2">
        <f t="shared" si="685"/>
        <v>269.37062937062939</v>
      </c>
      <c r="E13837" s="3">
        <f t="shared" si="686"/>
        <v>4.7014043906868235</v>
      </c>
    </row>
    <row r="13838" spans="1:5" x14ac:dyDescent="0.25">
      <c r="A13838" s="1">
        <v>48.0416666666666</v>
      </c>
      <c r="B13838">
        <f t="shared" si="687"/>
        <v>-0.99945707368654058</v>
      </c>
      <c r="C13838" s="2">
        <v>13836</v>
      </c>
      <c r="D13838" s="2">
        <f t="shared" si="685"/>
        <v>271.88811188811189</v>
      </c>
      <c r="E13838" s="3">
        <f t="shared" si="686"/>
        <v>4.7453427494782892</v>
      </c>
    </row>
    <row r="13839" spans="1:5" x14ac:dyDescent="0.25">
      <c r="A13839" s="1">
        <v>48.0451388888889</v>
      </c>
      <c r="B13839">
        <f t="shared" si="687"/>
        <v>-0.99704525656704324</v>
      </c>
      <c r="C13839" s="2">
        <v>13837</v>
      </c>
      <c r="D13839" s="2">
        <f t="shared" si="685"/>
        <v>274.4055944055944</v>
      </c>
      <c r="E13839" s="3">
        <f t="shared" si="686"/>
        <v>4.789281108269754</v>
      </c>
    </row>
    <row r="13840" spans="1:5" x14ac:dyDescent="0.25">
      <c r="A13840" s="1">
        <v>48.0486111111111</v>
      </c>
      <c r="B13840">
        <f t="shared" si="687"/>
        <v>-0.99270887409805397</v>
      </c>
      <c r="C13840" s="2">
        <v>13838</v>
      </c>
      <c r="D13840" s="2">
        <f t="shared" si="685"/>
        <v>276.92307692307696</v>
      </c>
      <c r="E13840" s="3">
        <f t="shared" si="686"/>
        <v>4.8332194670612205</v>
      </c>
    </row>
    <row r="13841" spans="1:5" x14ac:dyDescent="0.25">
      <c r="A13841" s="1">
        <v>48.0520833333333</v>
      </c>
      <c r="B13841">
        <f t="shared" si="687"/>
        <v>-0.98645629666335155</v>
      </c>
      <c r="C13841" s="2">
        <v>13839</v>
      </c>
      <c r="D13841" s="2">
        <f t="shared" si="685"/>
        <v>279.44055944055947</v>
      </c>
      <c r="E13841" s="3">
        <f t="shared" si="686"/>
        <v>4.8771578258526862</v>
      </c>
    </row>
    <row r="13842" spans="1:5" x14ac:dyDescent="0.25">
      <c r="A13842" s="1">
        <v>48.0555555555555</v>
      </c>
      <c r="B13842">
        <f t="shared" si="687"/>
        <v>-0.97829959341806849</v>
      </c>
      <c r="C13842" s="2">
        <v>13840</v>
      </c>
      <c r="D13842" s="2">
        <f t="shared" si="685"/>
        <v>281.95804195804197</v>
      </c>
      <c r="E13842" s="3">
        <f t="shared" si="686"/>
        <v>4.9210961846441519</v>
      </c>
    </row>
    <row r="13843" spans="1:5" x14ac:dyDescent="0.25">
      <c r="A13843" s="1">
        <v>48.0590277777778</v>
      </c>
      <c r="B13843">
        <f t="shared" si="687"/>
        <v>-0.96825450899197829</v>
      </c>
      <c r="C13843" s="2">
        <v>13841</v>
      </c>
      <c r="D13843" s="2">
        <f t="shared" si="685"/>
        <v>284.47552447552448</v>
      </c>
      <c r="E13843" s="3">
        <f t="shared" si="686"/>
        <v>4.9650345434356176</v>
      </c>
    </row>
    <row r="13844" spans="1:5" x14ac:dyDescent="0.25">
      <c r="A13844" s="1">
        <v>48.0625</v>
      </c>
      <c r="B13844">
        <f t="shared" si="687"/>
        <v>-0.95634043309812766</v>
      </c>
      <c r="C13844" s="2">
        <v>13842</v>
      </c>
      <c r="D13844" s="2">
        <f t="shared" si="685"/>
        <v>286.99300699300699</v>
      </c>
      <c r="E13844" s="3">
        <f t="shared" si="686"/>
        <v>5.0089729022270824</v>
      </c>
    </row>
    <row r="13845" spans="1:5" x14ac:dyDescent="0.25">
      <c r="A13845" s="1">
        <v>48.0659722222222</v>
      </c>
      <c r="B13845">
        <f t="shared" si="687"/>
        <v>-0.94258036310547755</v>
      </c>
      <c r="C13845" s="2">
        <v>13843</v>
      </c>
      <c r="D13845" s="2">
        <f t="shared" si="685"/>
        <v>289.51048951048949</v>
      </c>
      <c r="E13845" s="3">
        <f t="shared" si="686"/>
        <v>5.052911261018548</v>
      </c>
    </row>
    <row r="13846" spans="1:5" x14ac:dyDescent="0.25">
      <c r="A13846" s="1">
        <v>48.0694444444444</v>
      </c>
      <c r="B13846">
        <f t="shared" si="687"/>
        <v>-0.92700085964780077</v>
      </c>
      <c r="C13846" s="2">
        <v>13844</v>
      </c>
      <c r="D13846" s="2">
        <f t="shared" si="685"/>
        <v>292.027972027972</v>
      </c>
      <c r="E13846" s="3">
        <f t="shared" si="686"/>
        <v>5.0968496198100137</v>
      </c>
    </row>
    <row r="13847" spans="1:5" x14ac:dyDescent="0.25">
      <c r="A13847" s="1">
        <v>48.0729166666666</v>
      </c>
      <c r="B13847">
        <f t="shared" si="687"/>
        <v>-0.90963199535451855</v>
      </c>
      <c r="C13847" s="2">
        <v>13845</v>
      </c>
      <c r="D13847" s="2">
        <f t="shared" si="685"/>
        <v>294.54545454545456</v>
      </c>
      <c r="E13847" s="3">
        <f t="shared" si="686"/>
        <v>5.1407879786014794</v>
      </c>
    </row>
    <row r="13848" spans="1:5" x14ac:dyDescent="0.25">
      <c r="A13848" s="1">
        <v>48.0763888888889</v>
      </c>
      <c r="B13848">
        <f t="shared" si="687"/>
        <v>-0.89050729680244245</v>
      </c>
      <c r="C13848" s="2">
        <v>13846</v>
      </c>
      <c r="D13848" s="2">
        <f t="shared" si="685"/>
        <v>297.06293706293707</v>
      </c>
      <c r="E13848" s="3">
        <f t="shared" si="686"/>
        <v>5.1847263373929451</v>
      </c>
    </row>
    <row r="13849" spans="1:5" x14ac:dyDescent="0.25">
      <c r="A13849" s="1">
        <v>48.0798611111111</v>
      </c>
      <c r="B13849">
        <f t="shared" si="687"/>
        <v>-0.86966367980046921</v>
      </c>
      <c r="C13849" s="2">
        <v>13847</v>
      </c>
      <c r="D13849" s="2">
        <f t="shared" si="685"/>
        <v>299.58041958041957</v>
      </c>
      <c r="E13849" s="3">
        <f t="shared" si="686"/>
        <v>5.2286646961844108</v>
      </c>
    </row>
    <row r="13850" spans="1:5" x14ac:dyDescent="0.25">
      <c r="A13850" s="1">
        <v>48.0833333333333</v>
      </c>
      <c r="B13850">
        <f t="shared" si="687"/>
        <v>-0.84714137813214663</v>
      </c>
      <c r="C13850" s="2">
        <v>13848</v>
      </c>
      <c r="D13850" s="2">
        <f t="shared" si="685"/>
        <v>302.09790209790208</v>
      </c>
      <c r="E13850" s="3">
        <f t="shared" si="686"/>
        <v>5.2726030549758764</v>
      </c>
    </row>
    <row r="13851" spans="1:5" x14ac:dyDescent="0.25">
      <c r="A13851" s="1">
        <v>48.0868055555555</v>
      </c>
      <c r="B13851">
        <f t="shared" si="687"/>
        <v>-0.82298386589365702</v>
      </c>
      <c r="C13851" s="2">
        <v>13849</v>
      </c>
      <c r="D13851" s="2">
        <f t="shared" si="685"/>
        <v>304.61538461538458</v>
      </c>
      <c r="E13851" s="3">
        <f t="shared" si="686"/>
        <v>5.3165414137673412</v>
      </c>
    </row>
    <row r="13852" spans="1:5" x14ac:dyDescent="0.25">
      <c r="A13852" s="1">
        <v>48.0902777777778</v>
      </c>
      <c r="B13852">
        <f t="shared" si="687"/>
        <v>-0.79723777357712289</v>
      </c>
      <c r="C13852" s="2">
        <v>13850</v>
      </c>
      <c r="D13852" s="2">
        <f t="shared" si="685"/>
        <v>307.13286713286715</v>
      </c>
      <c r="E13852" s="3">
        <f t="shared" si="686"/>
        <v>5.3604797725588087</v>
      </c>
    </row>
    <row r="13853" spans="1:5" x14ac:dyDescent="0.25">
      <c r="A13853" s="1">
        <v>48.09375</v>
      </c>
      <c r="B13853">
        <f t="shared" si="687"/>
        <v>-0.7699527980612304</v>
      </c>
      <c r="C13853" s="2">
        <v>13851</v>
      </c>
      <c r="D13853" s="2">
        <f t="shared" si="685"/>
        <v>309.65034965034965</v>
      </c>
      <c r="E13853" s="3">
        <f t="shared" si="686"/>
        <v>5.4044181313502735</v>
      </c>
    </row>
    <row r="13854" spans="1:5" x14ac:dyDescent="0.25">
      <c r="A13854" s="1">
        <v>48.0972222222222</v>
      </c>
      <c r="B13854">
        <f t="shared" si="687"/>
        <v>-0.74118160668288502</v>
      </c>
      <c r="C13854" s="2">
        <v>13852</v>
      </c>
      <c r="D13854" s="2">
        <f t="shared" si="685"/>
        <v>312.16783216783216</v>
      </c>
      <c r="E13854" s="3">
        <f t="shared" si="686"/>
        <v>5.4483564901417392</v>
      </c>
    </row>
    <row r="13855" spans="1:5" x14ac:dyDescent="0.25">
      <c r="A13855" s="1">
        <v>48.1006944444444</v>
      </c>
      <c r="B13855">
        <f t="shared" si="687"/>
        <v>-0.7109797355751013</v>
      </c>
      <c r="C13855" s="2">
        <v>13853</v>
      </c>
      <c r="D13855" s="2">
        <f t="shared" si="685"/>
        <v>314.68531468531472</v>
      </c>
      <c r="E13855" s="3">
        <f t="shared" si="686"/>
        <v>5.4922948489332057</v>
      </c>
    </row>
    <row r="13856" spans="1:5" x14ac:dyDescent="0.25">
      <c r="A13856" s="1">
        <v>48.1041666666666</v>
      </c>
      <c r="B13856">
        <f t="shared" si="687"/>
        <v>-0.67940548246733823</v>
      </c>
      <c r="C13856" s="2">
        <v>13854</v>
      </c>
      <c r="D13856" s="2">
        <f t="shared" si="685"/>
        <v>317.20279720279723</v>
      </c>
      <c r="E13856" s="3">
        <f t="shared" si="686"/>
        <v>5.5362332077246705</v>
      </c>
    </row>
    <row r="13857" spans="1:5" x14ac:dyDescent="0.25">
      <c r="A13857" s="1">
        <v>48.1076388888889</v>
      </c>
      <c r="B13857">
        <f t="shared" si="687"/>
        <v>-0.64651979415520533</v>
      </c>
      <c r="C13857" s="2">
        <v>13855</v>
      </c>
      <c r="D13857" s="2">
        <f t="shared" si="685"/>
        <v>319.72027972027973</v>
      </c>
      <c r="E13857" s="3">
        <f t="shared" si="686"/>
        <v>5.5801715665161362</v>
      </c>
    </row>
    <row r="13858" spans="1:5" x14ac:dyDescent="0.25">
      <c r="A13858" s="1">
        <v>48.1111111111111</v>
      </c>
      <c r="B13858">
        <f t="shared" si="687"/>
        <v>-0.6123861488567709</v>
      </c>
      <c r="C13858" s="2">
        <v>13856</v>
      </c>
      <c r="D13858" s="2">
        <f t="shared" si="685"/>
        <v>322.23776223776224</v>
      </c>
      <c r="E13858" s="3">
        <f t="shared" si="686"/>
        <v>5.6241099253076019</v>
      </c>
    </row>
    <row r="13859" spans="1:5" x14ac:dyDescent="0.25">
      <c r="A13859" s="1">
        <v>48.1145833333333</v>
      </c>
      <c r="B13859">
        <f t="shared" si="687"/>
        <v>-0.57707043368253519</v>
      </c>
      <c r="C13859" s="2">
        <v>13857</v>
      </c>
      <c r="D13859" s="2">
        <f t="shared" si="685"/>
        <v>324.75524475524475</v>
      </c>
      <c r="E13859" s="3">
        <f t="shared" si="686"/>
        <v>5.6680482840990676</v>
      </c>
    </row>
    <row r="13860" spans="1:5" x14ac:dyDescent="0.25">
      <c r="A13860" s="1">
        <v>48.1180555555555</v>
      </c>
      <c r="B13860">
        <f t="shared" si="687"/>
        <v>-0.54064081745559822</v>
      </c>
      <c r="C13860" s="2">
        <v>13858</v>
      </c>
      <c r="D13860" s="2">
        <f t="shared" si="685"/>
        <v>327.27272727272725</v>
      </c>
      <c r="E13860" s="3">
        <f t="shared" si="686"/>
        <v>5.7119866428905324</v>
      </c>
    </row>
    <row r="13861" spans="1:5" x14ac:dyDescent="0.25">
      <c r="A13861" s="1">
        <v>48.1215277777778</v>
      </c>
      <c r="B13861">
        <f t="shared" si="687"/>
        <v>-0.50316761912750529</v>
      </c>
      <c r="C13861" s="2">
        <v>13859</v>
      </c>
      <c r="D13861" s="2">
        <f t="shared" si="685"/>
        <v>329.79020979020976</v>
      </c>
      <c r="E13861" s="3">
        <f t="shared" si="686"/>
        <v>5.7559250016819972</v>
      </c>
    </row>
    <row r="13862" spans="1:5" x14ac:dyDescent="0.25">
      <c r="A13862" s="1">
        <v>48.125</v>
      </c>
      <c r="B13862">
        <f t="shared" si="687"/>
        <v>-0.46472317204376917</v>
      </c>
      <c r="C13862" s="2">
        <v>13860</v>
      </c>
      <c r="D13862" s="2">
        <f t="shared" si="685"/>
        <v>332.30769230769232</v>
      </c>
      <c r="E13862" s="3">
        <f t="shared" si="686"/>
        <v>5.7998633604734637</v>
      </c>
    </row>
    <row r="13863" spans="1:5" x14ac:dyDescent="0.25">
      <c r="A13863" s="1">
        <v>48.1284722222222</v>
      </c>
      <c r="B13863">
        <f t="shared" si="687"/>
        <v>-0.42538168432107465</v>
      </c>
      <c r="C13863" s="2">
        <v>13861</v>
      </c>
      <c r="D13863" s="2">
        <f t="shared" si="685"/>
        <v>334.82517482517483</v>
      </c>
      <c r="E13863" s="3">
        <f t="shared" si="686"/>
        <v>5.8438017192649303</v>
      </c>
    </row>
    <row r="13864" spans="1:5" x14ac:dyDescent="0.25">
      <c r="A13864" s="1">
        <v>48.1319444444444</v>
      </c>
      <c r="B13864">
        <f t="shared" si="687"/>
        <v>-0.38521909560566298</v>
      </c>
      <c r="C13864" s="2">
        <v>13862</v>
      </c>
      <c r="D13864" s="2">
        <f t="shared" si="685"/>
        <v>337.34265734265733</v>
      </c>
      <c r="E13864" s="3">
        <f t="shared" si="686"/>
        <v>5.8877400780563951</v>
      </c>
    </row>
    <row r="13865" spans="1:5" x14ac:dyDescent="0.25">
      <c r="A13865" s="1">
        <v>48.1354166666666</v>
      </c>
      <c r="B13865">
        <f t="shared" si="687"/>
        <v>-0.34431293048939793</v>
      </c>
      <c r="C13865" s="2">
        <v>13863</v>
      </c>
      <c r="D13865" s="2">
        <f t="shared" si="685"/>
        <v>339.86013986013984</v>
      </c>
      <c r="E13865" s="3">
        <f t="shared" si="686"/>
        <v>5.9316784368478608</v>
      </c>
    </row>
    <row r="13866" spans="1:5" x14ac:dyDescent="0.25">
      <c r="A13866" s="1">
        <v>48.1388888888889</v>
      </c>
      <c r="B13866">
        <f t="shared" si="687"/>
        <v>-0.30274214886647255</v>
      </c>
      <c r="C13866" s="2">
        <v>13864</v>
      </c>
      <c r="D13866" s="2">
        <f t="shared" si="685"/>
        <v>342.3776223776224</v>
      </c>
      <c r="E13866" s="3">
        <f t="shared" si="686"/>
        <v>5.9756167956393265</v>
      </c>
    </row>
    <row r="13867" spans="1:5" x14ac:dyDescent="0.25">
      <c r="A13867" s="1">
        <v>48.1423611111111</v>
      </c>
      <c r="B13867">
        <f t="shared" si="687"/>
        <v>-0.26058699351958398</v>
      </c>
      <c r="C13867" s="2">
        <v>13865</v>
      </c>
      <c r="D13867" s="2">
        <f t="shared" si="685"/>
        <v>344.89510489510491</v>
      </c>
      <c r="E13867" s="3">
        <f t="shared" si="686"/>
        <v>6.019555154430793</v>
      </c>
    </row>
    <row r="13868" spans="1:5" x14ac:dyDescent="0.25">
      <c r="A13868" s="1">
        <v>48.1458333333333</v>
      </c>
      <c r="B13868">
        <f t="shared" si="687"/>
        <v>-0.21792883522979792</v>
      </c>
      <c r="C13868" s="2">
        <v>13866</v>
      </c>
      <c r="D13868" s="2">
        <f t="shared" si="685"/>
        <v>347.41258741258741</v>
      </c>
      <c r="E13868" s="3">
        <f t="shared" si="686"/>
        <v>6.0634935132222587</v>
      </c>
    </row>
    <row r="13869" spans="1:5" x14ac:dyDescent="0.25">
      <c r="A13869" s="1">
        <v>48.1493055555555</v>
      </c>
      <c r="B13869">
        <f t="shared" si="687"/>
        <v>-0.17485001570906475</v>
      </c>
      <c r="C13869" s="2">
        <v>13867</v>
      </c>
      <c r="D13869" s="2">
        <f t="shared" si="685"/>
        <v>349.93006993006992</v>
      </c>
      <c r="E13869" s="3">
        <f t="shared" si="686"/>
        <v>6.1074318720137235</v>
      </c>
    </row>
    <row r="13870" spans="1:5" x14ac:dyDescent="0.25">
      <c r="A13870" s="1">
        <v>48.1527777777778</v>
      </c>
      <c r="B13870">
        <f t="shared" si="687"/>
        <v>-0.13143368865858096</v>
      </c>
      <c r="C13870" s="2">
        <v>13868</v>
      </c>
      <c r="D13870" s="2">
        <f t="shared" si="685"/>
        <v>352.44755244755248</v>
      </c>
      <c r="E13870" s="3">
        <f t="shared" si="686"/>
        <v>6.1513702308051901</v>
      </c>
    </row>
    <row r="13871" spans="1:5" x14ac:dyDescent="0.25">
      <c r="A13871" s="1">
        <v>48.15625</v>
      </c>
      <c r="B13871">
        <f t="shared" si="687"/>
        <v>-8.7763659259803214E-2</v>
      </c>
      <c r="C13871" s="2">
        <v>13869</v>
      </c>
      <c r="D13871" s="2">
        <f t="shared" si="685"/>
        <v>354.96503496503499</v>
      </c>
      <c r="E13871" s="3">
        <f t="shared" si="686"/>
        <v>6.1953085895966549</v>
      </c>
    </row>
    <row r="13872" spans="1:5" x14ac:dyDescent="0.25">
      <c r="A13872" s="1">
        <v>48.1597222222222</v>
      </c>
      <c r="B13872">
        <f t="shared" si="687"/>
        <v>-4.3924222407908081E-2</v>
      </c>
      <c r="C13872" s="2">
        <v>13870</v>
      </c>
      <c r="D13872" s="2">
        <f t="shared" si="685"/>
        <v>357.48251748251749</v>
      </c>
      <c r="E13872" s="3">
        <f t="shared" si="686"/>
        <v>6.2392469483881214</v>
      </c>
    </row>
    <row r="13873" spans="1:5" x14ac:dyDescent="0.25">
      <c r="A13873" s="1">
        <v>48.1631944444444</v>
      </c>
      <c r="B13873">
        <f t="shared" si="687"/>
        <v>0</v>
      </c>
      <c r="C13873" s="2">
        <v>13871</v>
      </c>
      <c r="D13873" s="2">
        <f t="shared" si="685"/>
        <v>0</v>
      </c>
      <c r="E13873" s="3">
        <f t="shared" si="686"/>
        <v>0</v>
      </c>
    </row>
    <row r="13874" spans="1:5" x14ac:dyDescent="0.25">
      <c r="A13874" s="1">
        <v>48.1666666666666</v>
      </c>
      <c r="B13874">
        <f t="shared" si="687"/>
        <v>4.3924222407908678E-2</v>
      </c>
      <c r="C13874" s="2">
        <v>13872</v>
      </c>
      <c r="D13874" s="2">
        <f t="shared" si="685"/>
        <v>2.5174825174825175</v>
      </c>
      <c r="E13874" s="3">
        <f t="shared" si="686"/>
        <v>4.393835879146564E-2</v>
      </c>
    </row>
    <row r="13875" spans="1:5" x14ac:dyDescent="0.25">
      <c r="A13875" s="1">
        <v>48.1701388888889</v>
      </c>
      <c r="B13875">
        <f t="shared" si="687"/>
        <v>8.7763659259802881E-2</v>
      </c>
      <c r="C13875" s="2">
        <v>13873</v>
      </c>
      <c r="D13875" s="2">
        <f t="shared" si="685"/>
        <v>5.034965034965035</v>
      </c>
      <c r="E13875" s="3">
        <f t="shared" si="686"/>
        <v>8.787671758293128E-2</v>
      </c>
    </row>
    <row r="13876" spans="1:5" x14ac:dyDescent="0.25">
      <c r="A13876" s="1">
        <v>48.1736111111111</v>
      </c>
      <c r="B13876">
        <f t="shared" si="687"/>
        <v>0.13143368865858146</v>
      </c>
      <c r="C13876" s="2">
        <v>13874</v>
      </c>
      <c r="D13876" s="2">
        <f t="shared" si="685"/>
        <v>7.5524475524475525</v>
      </c>
      <c r="E13876" s="3">
        <f t="shared" si="686"/>
        <v>0.13181507637439691</v>
      </c>
    </row>
    <row r="13877" spans="1:5" x14ac:dyDescent="0.25">
      <c r="A13877" s="1">
        <v>48.1770833333333</v>
      </c>
      <c r="B13877">
        <f t="shared" si="687"/>
        <v>0.17485001570906433</v>
      </c>
      <c r="C13877" s="2">
        <v>13875</v>
      </c>
      <c r="D13877" s="2">
        <f t="shared" si="685"/>
        <v>10.06993006993007</v>
      </c>
      <c r="E13877" s="3">
        <f t="shared" si="686"/>
        <v>0.17575343516586256</v>
      </c>
    </row>
    <row r="13878" spans="1:5" x14ac:dyDescent="0.25">
      <c r="A13878" s="1">
        <v>48.1805555555555</v>
      </c>
      <c r="B13878">
        <f t="shared" si="687"/>
        <v>0.21792883522979833</v>
      </c>
      <c r="C13878" s="2">
        <v>13876</v>
      </c>
      <c r="D13878" s="2">
        <f t="shared" si="685"/>
        <v>12.587412587412588</v>
      </c>
      <c r="E13878" s="3">
        <f t="shared" si="686"/>
        <v>0.21969179395732819</v>
      </c>
    </row>
    <row r="13879" spans="1:5" x14ac:dyDescent="0.25">
      <c r="A13879" s="1">
        <v>48.1840277777778</v>
      </c>
      <c r="B13879">
        <f t="shared" si="687"/>
        <v>0.26058699351958431</v>
      </c>
      <c r="C13879" s="2">
        <v>13877</v>
      </c>
      <c r="D13879" s="2">
        <f t="shared" si="685"/>
        <v>15.104895104895105</v>
      </c>
      <c r="E13879" s="3">
        <f t="shared" si="686"/>
        <v>0.26363015274879381</v>
      </c>
    </row>
    <row r="13880" spans="1:5" x14ac:dyDescent="0.25">
      <c r="A13880" s="1">
        <v>48.1875</v>
      </c>
      <c r="B13880">
        <f t="shared" si="687"/>
        <v>0.30274214886647205</v>
      </c>
      <c r="C13880" s="2">
        <v>13878</v>
      </c>
      <c r="D13880" s="2">
        <f t="shared" si="685"/>
        <v>17.622377622377623</v>
      </c>
      <c r="E13880" s="3">
        <f t="shared" si="686"/>
        <v>0.30756851154025949</v>
      </c>
    </row>
    <row r="13881" spans="1:5" x14ac:dyDescent="0.25">
      <c r="A13881" s="1">
        <v>48.1909722222222</v>
      </c>
      <c r="B13881">
        <f t="shared" si="687"/>
        <v>0.34431293048939737</v>
      </c>
      <c r="C13881" s="2">
        <v>13879</v>
      </c>
      <c r="D13881" s="2">
        <f t="shared" si="685"/>
        <v>20.13986013986014</v>
      </c>
      <c r="E13881" s="3">
        <f t="shared" si="686"/>
        <v>0.35150687033172512</v>
      </c>
    </row>
    <row r="13882" spans="1:5" x14ac:dyDescent="0.25">
      <c r="A13882" s="1">
        <v>48.1944444444444</v>
      </c>
      <c r="B13882">
        <f t="shared" si="687"/>
        <v>0.38521909560566242</v>
      </c>
      <c r="C13882" s="2">
        <v>13880</v>
      </c>
      <c r="D13882" s="2">
        <f t="shared" si="685"/>
        <v>22.65734265734266</v>
      </c>
      <c r="E13882" s="3">
        <f t="shared" si="686"/>
        <v>0.3954452291231908</v>
      </c>
    </row>
    <row r="13883" spans="1:5" x14ac:dyDescent="0.25">
      <c r="A13883" s="1">
        <v>48.1979166666666</v>
      </c>
      <c r="B13883">
        <f t="shared" si="687"/>
        <v>0.42538168432107487</v>
      </c>
      <c r="C13883" s="2">
        <v>13881</v>
      </c>
      <c r="D13883" s="2">
        <f t="shared" si="685"/>
        <v>25.174825174825177</v>
      </c>
      <c r="E13883" s="3">
        <f t="shared" si="686"/>
        <v>0.43938358791465637</v>
      </c>
    </row>
    <row r="13884" spans="1:5" x14ac:dyDescent="0.25">
      <c r="A13884" s="1">
        <v>48.2013888888889</v>
      </c>
      <c r="B13884">
        <f t="shared" si="687"/>
        <v>0.46472317204376856</v>
      </c>
      <c r="C13884" s="2">
        <v>13882</v>
      </c>
      <c r="D13884" s="2">
        <f t="shared" si="685"/>
        <v>27.692307692307693</v>
      </c>
      <c r="E13884" s="3">
        <f t="shared" si="686"/>
        <v>0.48332194670612205</v>
      </c>
    </row>
    <row r="13885" spans="1:5" x14ac:dyDescent="0.25">
      <c r="A13885" s="1">
        <v>48.2048611111111</v>
      </c>
      <c r="B13885">
        <f t="shared" si="687"/>
        <v>0.50316761912750374</v>
      </c>
      <c r="C13885" s="2">
        <v>13883</v>
      </c>
      <c r="D13885" s="2">
        <f t="shared" si="685"/>
        <v>30.20979020979021</v>
      </c>
      <c r="E13885" s="3">
        <f t="shared" si="686"/>
        <v>0.52726030549758762</v>
      </c>
    </row>
    <row r="13886" spans="1:5" x14ac:dyDescent="0.25">
      <c r="A13886" s="1">
        <v>48.2083333333333</v>
      </c>
      <c r="B13886">
        <f t="shared" si="687"/>
        <v>0.54064081745559756</v>
      </c>
      <c r="C13886" s="2">
        <v>13884</v>
      </c>
      <c r="D13886" s="2">
        <f t="shared" si="685"/>
        <v>32.727272727272727</v>
      </c>
      <c r="E13886" s="3">
        <f t="shared" si="686"/>
        <v>0.5711986642890533</v>
      </c>
    </row>
    <row r="13887" spans="1:5" x14ac:dyDescent="0.25">
      <c r="A13887" s="1">
        <v>48.2118055555555</v>
      </c>
      <c r="B13887">
        <f t="shared" si="687"/>
        <v>0.5770704336825353</v>
      </c>
      <c r="C13887" s="2">
        <v>13885</v>
      </c>
      <c r="D13887" s="2">
        <f t="shared" si="685"/>
        <v>35.244755244755247</v>
      </c>
      <c r="E13887" s="3">
        <f t="shared" si="686"/>
        <v>0.61513702308051899</v>
      </c>
    </row>
    <row r="13888" spans="1:5" x14ac:dyDescent="0.25">
      <c r="A13888" s="1">
        <v>48.2152777777778</v>
      </c>
      <c r="B13888">
        <f t="shared" si="687"/>
        <v>0.6123861488567709</v>
      </c>
      <c r="C13888" s="2">
        <v>13886</v>
      </c>
      <c r="D13888" s="2">
        <f t="shared" si="685"/>
        <v>37.76223776223776</v>
      </c>
      <c r="E13888" s="3">
        <f t="shared" si="686"/>
        <v>0.65907538187198456</v>
      </c>
    </row>
    <row r="13889" spans="1:5" x14ac:dyDescent="0.25">
      <c r="A13889" s="1">
        <v>48.21875</v>
      </c>
      <c r="B13889">
        <f t="shared" si="687"/>
        <v>0.64651979415520533</v>
      </c>
      <c r="C13889" s="2">
        <v>13887</v>
      </c>
      <c r="D13889" s="2">
        <f t="shared" si="685"/>
        <v>40.27972027972028</v>
      </c>
      <c r="E13889" s="3">
        <f t="shared" si="686"/>
        <v>0.70301374066345024</v>
      </c>
    </row>
    <row r="13890" spans="1:5" x14ac:dyDescent="0.25">
      <c r="A13890" s="1">
        <v>48.2222222222222</v>
      </c>
      <c r="B13890">
        <f t="shared" si="687"/>
        <v>0.67940548246733812</v>
      </c>
      <c r="C13890" s="2">
        <v>13888</v>
      </c>
      <c r="D13890" s="2">
        <f t="shared" si="685"/>
        <v>42.7972027972028</v>
      </c>
      <c r="E13890" s="3">
        <f t="shared" si="686"/>
        <v>0.74695209945491581</v>
      </c>
    </row>
    <row r="13891" spans="1:5" x14ac:dyDescent="0.25">
      <c r="A13891" s="1">
        <v>48.2256944444444</v>
      </c>
      <c r="B13891">
        <f t="shared" si="687"/>
        <v>0.71097973557510197</v>
      </c>
      <c r="C13891" s="2">
        <v>13889</v>
      </c>
      <c r="D13891" s="2">
        <f t="shared" si="685"/>
        <v>45.31468531468532</v>
      </c>
      <c r="E13891" s="3">
        <f t="shared" si="686"/>
        <v>0.7908904582463816</v>
      </c>
    </row>
    <row r="13892" spans="1:5" x14ac:dyDescent="0.25">
      <c r="A13892" s="1">
        <v>48.2291666666666</v>
      </c>
      <c r="B13892">
        <f t="shared" si="687"/>
        <v>0.74118160668288491</v>
      </c>
      <c r="C13892" s="2">
        <v>13890</v>
      </c>
      <c r="D13892" s="2">
        <f t="shared" ref="D13892:D13955" si="688">((MOD(C13892,143))/143)*360</f>
        <v>47.832167832167833</v>
      </c>
      <c r="E13892" s="3">
        <f t="shared" ref="E13892:E13955" si="689">D13892*PI()/180</f>
        <v>0.83482881703784717</v>
      </c>
    </row>
    <row r="13893" spans="1:5" x14ac:dyDescent="0.25">
      <c r="A13893" s="1">
        <v>48.2326388888889</v>
      </c>
      <c r="B13893">
        <f t="shared" si="687"/>
        <v>0.76995279806123029</v>
      </c>
      <c r="C13893" s="2">
        <v>13891</v>
      </c>
      <c r="D13893" s="2">
        <f t="shared" si="688"/>
        <v>50.349650349650354</v>
      </c>
      <c r="E13893" s="3">
        <f t="shared" si="689"/>
        <v>0.87876717582931274</v>
      </c>
    </row>
    <row r="13894" spans="1:5" x14ac:dyDescent="0.25">
      <c r="A13894" s="1">
        <v>48.2361111111111</v>
      </c>
      <c r="B13894">
        <f t="shared" ref="B13894:B13957" si="690">SIN(E13894)</f>
        <v>0.79723777357712322</v>
      </c>
      <c r="C13894" s="2">
        <v>13892</v>
      </c>
      <c r="D13894" s="2">
        <f t="shared" si="688"/>
        <v>52.867132867132867</v>
      </c>
      <c r="E13894" s="3">
        <f t="shared" si="689"/>
        <v>0.92270553462077831</v>
      </c>
    </row>
    <row r="13895" spans="1:5" x14ac:dyDescent="0.25">
      <c r="A13895" s="1">
        <v>48.2395833333333</v>
      </c>
      <c r="B13895">
        <f t="shared" si="690"/>
        <v>0.82298386589365646</v>
      </c>
      <c r="C13895" s="2">
        <v>13893</v>
      </c>
      <c r="D13895" s="2">
        <f t="shared" si="688"/>
        <v>55.384615384615387</v>
      </c>
      <c r="E13895" s="3">
        <f t="shared" si="689"/>
        <v>0.9666438934122441</v>
      </c>
    </row>
    <row r="13896" spans="1:5" x14ac:dyDescent="0.25">
      <c r="A13896" s="1">
        <v>48.2430555555555</v>
      </c>
      <c r="B13896">
        <f t="shared" si="690"/>
        <v>0.84714137813214641</v>
      </c>
      <c r="C13896" s="2">
        <v>13894</v>
      </c>
      <c r="D13896" s="2">
        <f t="shared" si="688"/>
        <v>57.9020979020979</v>
      </c>
      <c r="E13896" s="3">
        <f t="shared" si="689"/>
        <v>1.0105822522037096</v>
      </c>
    </row>
    <row r="13897" spans="1:5" x14ac:dyDescent="0.25">
      <c r="A13897" s="1">
        <v>48.2465277777778</v>
      </c>
      <c r="B13897">
        <f t="shared" si="690"/>
        <v>0.86966367980046899</v>
      </c>
      <c r="C13897" s="2">
        <v>13895</v>
      </c>
      <c r="D13897" s="2">
        <f t="shared" si="688"/>
        <v>60.41958041958042</v>
      </c>
      <c r="E13897" s="3">
        <f t="shared" si="689"/>
        <v>1.0545206109951752</v>
      </c>
    </row>
    <row r="13898" spans="1:5" x14ac:dyDescent="0.25">
      <c r="A13898" s="1">
        <v>48.25</v>
      </c>
      <c r="B13898">
        <f t="shared" si="690"/>
        <v>0.89050729680244223</v>
      </c>
      <c r="C13898" s="2">
        <v>13896</v>
      </c>
      <c r="D13898" s="2">
        <f t="shared" si="688"/>
        <v>62.937062937062933</v>
      </c>
      <c r="E13898" s="3">
        <f t="shared" si="689"/>
        <v>1.0984589697866409</v>
      </c>
    </row>
    <row r="13899" spans="1:5" x14ac:dyDescent="0.25">
      <c r="A13899" s="1">
        <v>48.2534722222222</v>
      </c>
      <c r="B13899">
        <f t="shared" si="690"/>
        <v>0.90963199535451833</v>
      </c>
      <c r="C13899" s="2">
        <v>13897</v>
      </c>
      <c r="D13899" s="2">
        <f t="shared" si="688"/>
        <v>65.454545454545453</v>
      </c>
      <c r="E13899" s="3">
        <f t="shared" si="689"/>
        <v>1.1423973285781066</v>
      </c>
    </row>
    <row r="13900" spans="1:5" x14ac:dyDescent="0.25">
      <c r="A13900" s="1">
        <v>48.2569444444444</v>
      </c>
      <c r="B13900">
        <f t="shared" si="690"/>
        <v>0.92700085964780055</v>
      </c>
      <c r="C13900" s="2">
        <v>13898</v>
      </c>
      <c r="D13900" s="2">
        <f t="shared" si="688"/>
        <v>67.972027972027973</v>
      </c>
      <c r="E13900" s="3">
        <f t="shared" si="689"/>
        <v>1.1863356873695723</v>
      </c>
    </row>
    <row r="13901" spans="1:5" x14ac:dyDescent="0.25">
      <c r="A13901" s="1">
        <v>48.2604166666666</v>
      </c>
      <c r="B13901">
        <f t="shared" si="690"/>
        <v>0.94258036310547744</v>
      </c>
      <c r="C13901" s="2">
        <v>13899</v>
      </c>
      <c r="D13901" s="2">
        <f t="shared" si="688"/>
        <v>70.489510489510494</v>
      </c>
      <c r="E13901" s="3">
        <f t="shared" si="689"/>
        <v>1.230274046161038</v>
      </c>
    </row>
    <row r="13902" spans="1:5" x14ac:dyDescent="0.25">
      <c r="A13902" s="1">
        <v>48.2638888888889</v>
      </c>
      <c r="B13902">
        <f t="shared" si="690"/>
        <v>0.95634043309812755</v>
      </c>
      <c r="C13902" s="2">
        <v>13900</v>
      </c>
      <c r="D13902" s="2">
        <f t="shared" si="688"/>
        <v>73.006993006993</v>
      </c>
      <c r="E13902" s="3">
        <f t="shared" si="689"/>
        <v>1.2742124049525034</v>
      </c>
    </row>
    <row r="13903" spans="1:5" x14ac:dyDescent="0.25">
      <c r="A13903" s="1">
        <v>48.2673611111111</v>
      </c>
      <c r="B13903">
        <f t="shared" si="690"/>
        <v>0.9682545089919784</v>
      </c>
      <c r="C13903" s="2">
        <v>13901</v>
      </c>
      <c r="D13903" s="2">
        <f t="shared" si="688"/>
        <v>75.52447552447552</v>
      </c>
      <c r="E13903" s="3">
        <f t="shared" si="689"/>
        <v>1.3181507637439691</v>
      </c>
    </row>
    <row r="13904" spans="1:5" x14ac:dyDescent="0.25">
      <c r="A13904" s="1">
        <v>48.2708333333333</v>
      </c>
      <c r="B13904">
        <f t="shared" si="690"/>
        <v>0.9782995934180686</v>
      </c>
      <c r="C13904" s="2">
        <v>13902</v>
      </c>
      <c r="D13904" s="2">
        <f t="shared" si="688"/>
        <v>78.04195804195804</v>
      </c>
      <c r="E13904" s="3">
        <f t="shared" si="689"/>
        <v>1.3620891225354348</v>
      </c>
    </row>
    <row r="13905" spans="1:5" x14ac:dyDescent="0.25">
      <c r="A13905" s="1">
        <v>48.2743055555555</v>
      </c>
      <c r="B13905">
        <f t="shared" si="690"/>
        <v>0.98645629666335155</v>
      </c>
      <c r="C13905" s="2">
        <v>13903</v>
      </c>
      <c r="D13905" s="2">
        <f t="shared" si="688"/>
        <v>80.55944055944056</v>
      </c>
      <c r="E13905" s="3">
        <f t="shared" si="689"/>
        <v>1.4060274813269005</v>
      </c>
    </row>
    <row r="13906" spans="1:5" x14ac:dyDescent="0.25">
      <c r="A13906" s="1">
        <v>48.2777777777778</v>
      </c>
      <c r="B13906">
        <f t="shared" si="690"/>
        <v>0.99270887409805397</v>
      </c>
      <c r="C13906" s="2">
        <v>13904</v>
      </c>
      <c r="D13906" s="2">
        <f t="shared" si="688"/>
        <v>83.07692307692308</v>
      </c>
      <c r="E13906" s="3">
        <f t="shared" si="689"/>
        <v>1.4499658401183659</v>
      </c>
    </row>
    <row r="13907" spans="1:5" x14ac:dyDescent="0.25">
      <c r="A13907" s="1">
        <v>48.28125</v>
      </c>
      <c r="B13907">
        <f t="shared" si="690"/>
        <v>0.99704525656704313</v>
      </c>
      <c r="C13907" s="2">
        <v>13905</v>
      </c>
      <c r="D13907" s="2">
        <f t="shared" si="688"/>
        <v>85.5944055944056</v>
      </c>
      <c r="E13907" s="3">
        <f t="shared" si="689"/>
        <v>1.4939041989098316</v>
      </c>
    </row>
    <row r="13908" spans="1:5" x14ac:dyDescent="0.25">
      <c r="A13908" s="1">
        <v>48.2847222222222</v>
      </c>
      <c r="B13908">
        <f t="shared" si="690"/>
        <v>0.99945707368654058</v>
      </c>
      <c r="C13908" s="2">
        <v>13906</v>
      </c>
      <c r="D13908" s="2">
        <f t="shared" si="688"/>
        <v>88.111888111888121</v>
      </c>
      <c r="E13908" s="3">
        <f t="shared" si="689"/>
        <v>1.5378425577012975</v>
      </c>
    </row>
    <row r="13909" spans="1:5" x14ac:dyDescent="0.25">
      <c r="A13909" s="1">
        <v>48.2881944444444</v>
      </c>
      <c r="B13909">
        <f t="shared" si="690"/>
        <v>0.99993967000121264</v>
      </c>
      <c r="C13909" s="2">
        <v>13907</v>
      </c>
      <c r="D13909" s="2">
        <f t="shared" si="688"/>
        <v>90.629370629370641</v>
      </c>
      <c r="E13909" s="3">
        <f t="shared" si="689"/>
        <v>1.5817809164927632</v>
      </c>
    </row>
    <row r="13910" spans="1:5" x14ac:dyDescent="0.25">
      <c r="A13910" s="1">
        <v>48.2916666666666</v>
      </c>
      <c r="B13910">
        <f t="shared" si="690"/>
        <v>0.9984921139704509</v>
      </c>
      <c r="C13910" s="2">
        <v>13908</v>
      </c>
      <c r="D13910" s="2">
        <f t="shared" si="688"/>
        <v>93.146853146853147</v>
      </c>
      <c r="E13910" s="3">
        <f t="shared" si="689"/>
        <v>1.6257192752842287</v>
      </c>
    </row>
    <row r="13911" spans="1:5" x14ac:dyDescent="0.25">
      <c r="A13911" s="1">
        <v>48.2951388888889</v>
      </c>
      <c r="B13911">
        <f t="shared" si="690"/>
        <v>0.99511719976649571</v>
      </c>
      <c r="C13911" s="2">
        <v>13909</v>
      </c>
      <c r="D13911" s="2">
        <f t="shared" si="688"/>
        <v>95.664335664335667</v>
      </c>
      <c r="E13911" s="3">
        <f t="shared" si="689"/>
        <v>1.6696576340756943</v>
      </c>
    </row>
    <row r="13912" spans="1:5" x14ac:dyDescent="0.25">
      <c r="A13912" s="1">
        <v>48.2986111111111</v>
      </c>
      <c r="B13912">
        <f t="shared" si="690"/>
        <v>0.9898214418809328</v>
      </c>
      <c r="C13912" s="2">
        <v>13910</v>
      </c>
      <c r="D13912" s="2">
        <f t="shared" si="688"/>
        <v>98.181818181818173</v>
      </c>
      <c r="E13912" s="3">
        <f t="shared" si="689"/>
        <v>1.7135959928671598</v>
      </c>
    </row>
    <row r="13913" spans="1:5" x14ac:dyDescent="0.25">
      <c r="A13913" s="1">
        <v>48.3020833333333</v>
      </c>
      <c r="B13913">
        <f t="shared" si="690"/>
        <v>0.98261506254997311</v>
      </c>
      <c r="C13913" s="2">
        <v>13911</v>
      </c>
      <c r="D13913" s="2">
        <f t="shared" si="688"/>
        <v>100.69930069930071</v>
      </c>
      <c r="E13913" s="3">
        <f t="shared" si="689"/>
        <v>1.7575343516586255</v>
      </c>
    </row>
    <row r="13914" spans="1:5" x14ac:dyDescent="0.25">
      <c r="A13914" s="1">
        <v>48.3055555555555</v>
      </c>
      <c r="B13914">
        <f t="shared" si="690"/>
        <v>0.97351197202278994</v>
      </c>
      <c r="C13914" s="2">
        <v>13912</v>
      </c>
      <c r="D13914" s="2">
        <f t="shared" si="688"/>
        <v>103.21678321678321</v>
      </c>
      <c r="E13914" s="3">
        <f t="shared" si="689"/>
        <v>1.8014727104500909</v>
      </c>
    </row>
    <row r="13915" spans="1:5" x14ac:dyDescent="0.25">
      <c r="A13915" s="1">
        <v>48.3090277777778</v>
      </c>
      <c r="B13915">
        <f t="shared" si="690"/>
        <v>0.96252974171099803</v>
      </c>
      <c r="C13915" s="2">
        <v>13913</v>
      </c>
      <c r="D13915" s="2">
        <f t="shared" si="688"/>
        <v>105.73426573426573</v>
      </c>
      <c r="E13915" s="3">
        <f t="shared" si="689"/>
        <v>1.8454110692415566</v>
      </c>
    </row>
    <row r="13916" spans="1:5" x14ac:dyDescent="0.25">
      <c r="A13916" s="1">
        <v>48.3125</v>
      </c>
      <c r="B13916">
        <f t="shared" si="690"/>
        <v>0.94968957027110701</v>
      </c>
      <c r="C13916" s="2">
        <v>13914</v>
      </c>
      <c r="D13916" s="2">
        <f t="shared" si="688"/>
        <v>108.25174825174824</v>
      </c>
      <c r="E13916" s="3">
        <f t="shared" si="689"/>
        <v>1.8893494280330221</v>
      </c>
    </row>
    <row r="13917" spans="1:5" x14ac:dyDescent="0.25">
      <c r="A13917" s="1">
        <v>48.3159722222222</v>
      </c>
      <c r="B13917">
        <f t="shared" si="690"/>
        <v>0.93501624268541483</v>
      </c>
      <c r="C13917" s="2">
        <v>13915</v>
      </c>
      <c r="D13917" s="2">
        <f t="shared" si="688"/>
        <v>110.76923076923077</v>
      </c>
      <c r="E13917" s="3">
        <f t="shared" si="689"/>
        <v>1.9332877868244882</v>
      </c>
    </row>
    <row r="13918" spans="1:5" x14ac:dyDescent="0.25">
      <c r="A13918" s="1">
        <v>48.3194444444444</v>
      </c>
      <c r="B13918">
        <f t="shared" si="690"/>
        <v>0.91853808242033141</v>
      </c>
      <c r="C13918" s="2">
        <v>13916</v>
      </c>
      <c r="D13918" s="2">
        <f t="shared" si="688"/>
        <v>113.28671328671329</v>
      </c>
      <c r="E13918" s="3">
        <f t="shared" si="689"/>
        <v>1.9772261456159539</v>
      </c>
    </row>
    <row r="13919" spans="1:5" x14ac:dyDescent="0.25">
      <c r="A13919" s="1">
        <v>48.3229166666666</v>
      </c>
      <c r="B13919">
        <f t="shared" si="690"/>
        <v>0.90028689675447415</v>
      </c>
      <c r="C13919" s="2">
        <v>13917</v>
      </c>
      <c r="D13919" s="2">
        <f t="shared" si="688"/>
        <v>115.8041958041958</v>
      </c>
      <c r="E13919" s="3">
        <f t="shared" si="689"/>
        <v>2.0211645044074191</v>
      </c>
    </row>
    <row r="13920" spans="1:5" x14ac:dyDescent="0.25">
      <c r="A13920" s="1">
        <v>48.3263888888889</v>
      </c>
      <c r="B13920">
        <f t="shared" si="690"/>
        <v>0.88029791538206981</v>
      </c>
      <c r="C13920" s="2">
        <v>13918</v>
      </c>
      <c r="D13920" s="2">
        <f t="shared" si="688"/>
        <v>118.32167832167831</v>
      </c>
      <c r="E13920" s="3">
        <f t="shared" si="689"/>
        <v>2.0651028631988848</v>
      </c>
    </row>
    <row r="13921" spans="1:5" x14ac:dyDescent="0.25">
      <c r="A13921" s="1">
        <v>48.3298611111111</v>
      </c>
      <c r="B13921">
        <f t="shared" si="690"/>
        <v>0.85860972241017652</v>
      </c>
      <c r="C13921" s="2">
        <v>13919</v>
      </c>
      <c r="D13921" s="2">
        <f t="shared" si="688"/>
        <v>120.83916083916084</v>
      </c>
      <c r="E13921" s="3">
        <f t="shared" si="689"/>
        <v>2.1090412219903505</v>
      </c>
    </row>
    <row r="13922" spans="1:5" x14ac:dyDescent="0.25">
      <c r="A13922" s="1">
        <v>48.3333333333333</v>
      </c>
      <c r="B13922">
        <f t="shared" si="690"/>
        <v>0.83526418188098484</v>
      </c>
      <c r="C13922" s="2">
        <v>13920</v>
      </c>
      <c r="D13922" s="2">
        <f t="shared" si="688"/>
        <v>123.35664335664336</v>
      </c>
      <c r="E13922" s="3">
        <f t="shared" si="689"/>
        <v>2.1529795807818162</v>
      </c>
    </row>
    <row r="13923" spans="1:5" x14ac:dyDescent="0.25">
      <c r="A13923" s="1">
        <v>48.3368055555555</v>
      </c>
      <c r="B13923">
        <f t="shared" si="690"/>
        <v>0.81030635696296349</v>
      </c>
      <c r="C13923" s="2">
        <v>13921</v>
      </c>
      <c r="D13923" s="2">
        <f t="shared" si="688"/>
        <v>125.87412587412587</v>
      </c>
      <c r="E13923" s="3">
        <f t="shared" si="689"/>
        <v>2.1969179395732819</v>
      </c>
    </row>
    <row r="13924" spans="1:5" x14ac:dyDescent="0.25">
      <c r="A13924" s="1">
        <v>48.3402777777778</v>
      </c>
      <c r="B13924">
        <f t="shared" si="690"/>
        <v>0.78378442296683137</v>
      </c>
      <c r="C13924" s="2">
        <v>13922</v>
      </c>
      <c r="D13924" s="2">
        <f t="shared" si="688"/>
        <v>128.3916083916084</v>
      </c>
      <c r="E13924" s="3">
        <f t="shared" si="689"/>
        <v>2.2408562983647475</v>
      </c>
    </row>
    <row r="13925" spans="1:5" x14ac:dyDescent="0.25">
      <c r="A13925" s="1">
        <v>48.34375</v>
      </c>
      <c r="B13925">
        <f t="shared" si="690"/>
        <v>0.75574957435425827</v>
      </c>
      <c r="C13925" s="2">
        <v>13923</v>
      </c>
      <c r="D13925" s="2">
        <f t="shared" si="688"/>
        <v>130.90909090909091</v>
      </c>
      <c r="E13925" s="3">
        <f t="shared" si="689"/>
        <v>2.2847946571562132</v>
      </c>
    </row>
    <row r="13926" spans="1:5" x14ac:dyDescent="0.25">
      <c r="A13926" s="1">
        <v>48.3472222222222</v>
      </c>
      <c r="B13926">
        <f t="shared" si="690"/>
        <v>0.72625592591879362</v>
      </c>
      <c r="C13926" s="2">
        <v>13924</v>
      </c>
      <c r="D13926" s="2">
        <f t="shared" si="688"/>
        <v>133.42657342657341</v>
      </c>
      <c r="E13926" s="3">
        <f t="shared" si="689"/>
        <v>2.3287330159476785</v>
      </c>
    </row>
    <row r="13927" spans="1:5" x14ac:dyDescent="0.25">
      <c r="A13927" s="1">
        <v>48.3506944444444</v>
      </c>
      <c r="B13927">
        <f t="shared" si="690"/>
        <v>0.69536040832976653</v>
      </c>
      <c r="C13927" s="2">
        <v>13925</v>
      </c>
      <c r="D13927" s="2">
        <f t="shared" si="688"/>
        <v>135.94405594405595</v>
      </c>
      <c r="E13927" s="3">
        <f t="shared" si="689"/>
        <v>2.3726713747391446</v>
      </c>
    </row>
    <row r="13928" spans="1:5" x14ac:dyDescent="0.25">
      <c r="A13928" s="1">
        <v>48.3541666666666</v>
      </c>
      <c r="B13928">
        <f t="shared" si="690"/>
        <v>0.66312265824079519</v>
      </c>
      <c r="C13928" s="2">
        <v>13926</v>
      </c>
      <c r="D13928" s="2">
        <f t="shared" si="688"/>
        <v>138.46153846153848</v>
      </c>
      <c r="E13928" s="3">
        <f t="shared" si="689"/>
        <v>2.4166097335306103</v>
      </c>
    </row>
    <row r="13929" spans="1:5" x14ac:dyDescent="0.25">
      <c r="A13929" s="1">
        <v>48.3576388888889</v>
      </c>
      <c r="B13929">
        <f t="shared" si="690"/>
        <v>0.62960490317501128</v>
      </c>
      <c r="C13929" s="2">
        <v>13927</v>
      </c>
      <c r="D13929" s="2">
        <f t="shared" si="688"/>
        <v>140.97902097902099</v>
      </c>
      <c r="E13929" s="3">
        <f t="shared" si="689"/>
        <v>2.4605480923220759</v>
      </c>
    </row>
    <row r="13930" spans="1:5" x14ac:dyDescent="0.25">
      <c r="A13930" s="1">
        <v>48.3611111111111</v>
      </c>
      <c r="B13930">
        <f t="shared" si="690"/>
        <v>0.59487184140921623</v>
      </c>
      <c r="C13930" s="2">
        <v>13928</v>
      </c>
      <c r="D13930" s="2">
        <f t="shared" si="688"/>
        <v>143.49650349650349</v>
      </c>
      <c r="E13930" s="3">
        <f t="shared" si="689"/>
        <v>2.5044864511135412</v>
      </c>
    </row>
    <row r="13931" spans="1:5" x14ac:dyDescent="0.25">
      <c r="A13931" s="1">
        <v>48.3645833333333</v>
      </c>
      <c r="B13931">
        <f t="shared" si="690"/>
        <v>0.55899051708881364</v>
      </c>
      <c r="C13931" s="2">
        <v>13929</v>
      </c>
      <c r="D13931" s="2">
        <f t="shared" si="688"/>
        <v>146.013986013986</v>
      </c>
      <c r="E13931" s="3">
        <f t="shared" si="689"/>
        <v>2.5484248099050069</v>
      </c>
    </row>
    <row r="13932" spans="1:5" x14ac:dyDescent="0.25">
      <c r="A13932" s="1">
        <v>48.3680555555555</v>
      </c>
      <c r="B13932">
        <f t="shared" si="690"/>
        <v>0.52203019081459034</v>
      </c>
      <c r="C13932" s="2">
        <v>13930</v>
      </c>
      <c r="D13932" s="2">
        <f t="shared" si="688"/>
        <v>148.53146853146853</v>
      </c>
      <c r="E13932" s="3">
        <f t="shared" si="689"/>
        <v>2.5923631686964725</v>
      </c>
    </row>
    <row r="13933" spans="1:5" x14ac:dyDescent="0.25">
      <c r="A13933" s="1">
        <v>48.3715277777778</v>
      </c>
      <c r="B13933">
        <f t="shared" si="690"/>
        <v>0.48406220595113758</v>
      </c>
      <c r="C13933" s="2">
        <v>13931</v>
      </c>
      <c r="D13933" s="2">
        <f t="shared" si="688"/>
        <v>151.04895104895104</v>
      </c>
      <c r="E13933" s="3">
        <f t="shared" si="689"/>
        <v>2.6363015274879382</v>
      </c>
    </row>
    <row r="13934" spans="1:5" x14ac:dyDescent="0.25">
      <c r="A13934" s="1">
        <v>48.375</v>
      </c>
      <c r="B13934">
        <f t="shared" si="690"/>
        <v>0.4451598509149805</v>
      </c>
      <c r="C13934" s="2">
        <v>13932</v>
      </c>
      <c r="D13934" s="2">
        <f t="shared" si="688"/>
        <v>153.56643356643357</v>
      </c>
      <c r="E13934" s="3">
        <f t="shared" si="689"/>
        <v>2.6802398862794043</v>
      </c>
    </row>
    <row r="13935" spans="1:5" x14ac:dyDescent="0.25">
      <c r="A13935" s="1">
        <v>48.3784722222222</v>
      </c>
      <c r="B13935">
        <f t="shared" si="690"/>
        <v>0.40539821770823675</v>
      </c>
      <c r="C13935" s="2">
        <v>13933</v>
      </c>
      <c r="D13935" s="2">
        <f t="shared" si="688"/>
        <v>156.08391608391608</v>
      </c>
      <c r="E13935" s="3">
        <f t="shared" si="689"/>
        <v>2.7241782450708696</v>
      </c>
    </row>
    <row r="13936" spans="1:5" x14ac:dyDescent="0.25">
      <c r="A13936" s="1">
        <v>48.3819444444444</v>
      </c>
      <c r="B13936">
        <f t="shared" si="690"/>
        <v>0.36485405697086337</v>
      </c>
      <c r="C13936" s="2">
        <v>13934</v>
      </c>
      <c r="D13936" s="2">
        <f t="shared" si="688"/>
        <v>158.60139860139861</v>
      </c>
      <c r="E13936" s="3">
        <f t="shared" si="689"/>
        <v>2.7681166038623353</v>
      </c>
    </row>
    <row r="13937" spans="1:5" x14ac:dyDescent="0.25">
      <c r="A13937" s="1">
        <v>48.3854166666666</v>
      </c>
      <c r="B13937">
        <f t="shared" si="690"/>
        <v>0.32360562983129543</v>
      </c>
      <c r="C13937" s="2">
        <v>13935</v>
      </c>
      <c r="D13937" s="2">
        <f t="shared" si="688"/>
        <v>161.11888111888112</v>
      </c>
      <c r="E13937" s="3">
        <f t="shared" si="689"/>
        <v>2.8120549626538009</v>
      </c>
    </row>
    <row r="13938" spans="1:5" x14ac:dyDescent="0.25">
      <c r="A13938" s="1">
        <v>48.3888888888889</v>
      </c>
      <c r="B13938">
        <f t="shared" si="690"/>
        <v>0.28173255684143006</v>
      </c>
      <c r="C13938" s="2">
        <v>13936</v>
      </c>
      <c r="D13938" s="2">
        <f t="shared" si="688"/>
        <v>163.63636363636363</v>
      </c>
      <c r="E13938" s="3">
        <f t="shared" si="689"/>
        <v>2.8559933214452662</v>
      </c>
    </row>
    <row r="13939" spans="1:5" x14ac:dyDescent="0.25">
      <c r="A13939" s="1">
        <v>48.3923611111111</v>
      </c>
      <c r="B13939">
        <f t="shared" si="690"/>
        <v>0.2393156642875581</v>
      </c>
      <c r="C13939" s="2">
        <v>13937</v>
      </c>
      <c r="D13939" s="2">
        <f t="shared" si="688"/>
        <v>166.15384615384616</v>
      </c>
      <c r="E13939" s="3">
        <f t="shared" si="689"/>
        <v>2.8999316802367319</v>
      </c>
    </row>
    <row r="13940" spans="1:5" x14ac:dyDescent="0.25">
      <c r="A13940" s="1">
        <v>48.3958333333333</v>
      </c>
      <c r="B13940">
        <f t="shared" si="690"/>
        <v>0.19643682817390806</v>
      </c>
      <c r="C13940" s="2">
        <v>13938</v>
      </c>
      <c r="D13940" s="2">
        <f t="shared" si="688"/>
        <v>168.67132867132867</v>
      </c>
      <c r="E13940" s="3">
        <f t="shared" si="689"/>
        <v>2.9438700390281975</v>
      </c>
    </row>
    <row r="13941" spans="1:5" x14ac:dyDescent="0.25">
      <c r="A13941" s="1">
        <v>48.3993055555555</v>
      </c>
      <c r="B13941">
        <f t="shared" si="690"/>
        <v>0.15317881617994816</v>
      </c>
      <c r="C13941" s="2">
        <v>13939</v>
      </c>
      <c r="D13941" s="2">
        <f t="shared" si="688"/>
        <v>171.1888111888112</v>
      </c>
      <c r="E13941" s="3">
        <f t="shared" si="689"/>
        <v>2.9878083978196632</v>
      </c>
    </row>
    <row r="13942" spans="1:5" x14ac:dyDescent="0.25">
      <c r="A13942" s="1">
        <v>48.4027777777778</v>
      </c>
      <c r="B13942">
        <f t="shared" si="690"/>
        <v>0.10962512789651714</v>
      </c>
      <c r="C13942" s="2">
        <v>13940</v>
      </c>
      <c r="D13942" s="2">
        <f t="shared" si="688"/>
        <v>173.70629370629371</v>
      </c>
      <c r="E13942" s="3">
        <f t="shared" si="689"/>
        <v>3.0317467566111294</v>
      </c>
    </row>
    <row r="13943" spans="1:5" x14ac:dyDescent="0.25">
      <c r="A13943" s="1">
        <v>48.40625</v>
      </c>
      <c r="B13943">
        <f t="shared" si="690"/>
        <v>6.5859833649171057E-2</v>
      </c>
      <c r="C13943" s="2">
        <v>13941</v>
      </c>
      <c r="D13943" s="2">
        <f t="shared" si="688"/>
        <v>176.22377622377624</v>
      </c>
      <c r="E13943" s="3">
        <f t="shared" si="689"/>
        <v>3.075685115402595</v>
      </c>
    </row>
    <row r="13944" spans="1:5" x14ac:dyDescent="0.25">
      <c r="A13944" s="1">
        <v>48.4097222222222</v>
      </c>
      <c r="B13944">
        <f t="shared" si="690"/>
        <v>2.1967412219854415E-2</v>
      </c>
      <c r="C13944" s="2">
        <v>13942</v>
      </c>
      <c r="D13944" s="2">
        <f t="shared" si="688"/>
        <v>178.74125874125875</v>
      </c>
      <c r="E13944" s="3">
        <f t="shared" si="689"/>
        <v>3.1196234741940607</v>
      </c>
    </row>
    <row r="13945" spans="1:5" x14ac:dyDescent="0.25">
      <c r="A13945" s="1">
        <v>48.4131944444444</v>
      </c>
      <c r="B13945">
        <f t="shared" si="690"/>
        <v>-2.1967412219855056E-2</v>
      </c>
      <c r="C13945" s="2">
        <v>13943</v>
      </c>
      <c r="D13945" s="2">
        <f t="shared" si="688"/>
        <v>181.25874125874128</v>
      </c>
      <c r="E13945" s="3">
        <f t="shared" si="689"/>
        <v>3.1635618329855264</v>
      </c>
    </row>
    <row r="13946" spans="1:5" x14ac:dyDescent="0.25">
      <c r="A13946" s="1">
        <v>48.4166666666666</v>
      </c>
      <c r="B13946">
        <f t="shared" si="690"/>
        <v>-6.5859833649171251E-2</v>
      </c>
      <c r="C13946" s="2">
        <v>13944</v>
      </c>
      <c r="D13946" s="2">
        <f t="shared" si="688"/>
        <v>183.77622377622379</v>
      </c>
      <c r="E13946" s="3">
        <f t="shared" si="689"/>
        <v>3.2075001917769916</v>
      </c>
    </row>
    <row r="13947" spans="1:5" x14ac:dyDescent="0.25">
      <c r="A13947" s="1">
        <v>48.4201388888889</v>
      </c>
      <c r="B13947">
        <f t="shared" si="690"/>
        <v>-0.10962512789651734</v>
      </c>
      <c r="C13947" s="2">
        <v>13945</v>
      </c>
      <c r="D13947" s="2">
        <f t="shared" si="688"/>
        <v>186.29370629370629</v>
      </c>
      <c r="E13947" s="3">
        <f t="shared" si="689"/>
        <v>3.2514385505684573</v>
      </c>
    </row>
    <row r="13948" spans="1:5" x14ac:dyDescent="0.25">
      <c r="A13948" s="1">
        <v>48.4236111111111</v>
      </c>
      <c r="B13948">
        <f t="shared" si="690"/>
        <v>-0.15317881617994747</v>
      </c>
      <c r="C13948" s="2">
        <v>13946</v>
      </c>
      <c r="D13948" s="2">
        <f t="shared" si="688"/>
        <v>188.8111888111888</v>
      </c>
      <c r="E13948" s="3">
        <f t="shared" si="689"/>
        <v>3.2953769093599226</v>
      </c>
    </row>
    <row r="13949" spans="1:5" x14ac:dyDescent="0.25">
      <c r="A13949" s="1">
        <v>48.4270833333333</v>
      </c>
      <c r="B13949">
        <f t="shared" si="690"/>
        <v>-0.19643682817390781</v>
      </c>
      <c r="C13949" s="2">
        <v>13947</v>
      </c>
      <c r="D13949" s="2">
        <f t="shared" si="688"/>
        <v>191.32867132867133</v>
      </c>
      <c r="E13949" s="3">
        <f t="shared" si="689"/>
        <v>3.3393152681513887</v>
      </c>
    </row>
    <row r="13950" spans="1:5" x14ac:dyDescent="0.25">
      <c r="A13950" s="1">
        <v>48.4305555555555</v>
      </c>
      <c r="B13950">
        <f t="shared" si="690"/>
        <v>-0.23931566428755743</v>
      </c>
      <c r="C13950" s="2">
        <v>13948</v>
      </c>
      <c r="D13950" s="2">
        <f t="shared" si="688"/>
        <v>193.84615384615384</v>
      </c>
      <c r="E13950" s="3">
        <f t="shared" si="689"/>
        <v>3.3832536269428539</v>
      </c>
    </row>
    <row r="13951" spans="1:5" x14ac:dyDescent="0.25">
      <c r="A13951" s="1">
        <v>48.4340277777778</v>
      </c>
      <c r="B13951">
        <f t="shared" si="690"/>
        <v>-0.28173255684142939</v>
      </c>
      <c r="C13951" s="2">
        <v>13949</v>
      </c>
      <c r="D13951" s="2">
        <f t="shared" si="688"/>
        <v>196.36363636363635</v>
      </c>
      <c r="E13951" s="3">
        <f t="shared" si="689"/>
        <v>3.4271919857343196</v>
      </c>
    </row>
    <row r="13952" spans="1:5" x14ac:dyDescent="0.25">
      <c r="A13952" s="1">
        <v>48.4375</v>
      </c>
      <c r="B13952">
        <f t="shared" si="690"/>
        <v>-0.32360562983129476</v>
      </c>
      <c r="C13952" s="2">
        <v>13950</v>
      </c>
      <c r="D13952" s="2">
        <f t="shared" si="688"/>
        <v>198.88111888111885</v>
      </c>
      <c r="E13952" s="3">
        <f t="shared" si="689"/>
        <v>3.4711303445257848</v>
      </c>
    </row>
    <row r="13953" spans="1:5" x14ac:dyDescent="0.25">
      <c r="A13953" s="1">
        <v>48.4409722222222</v>
      </c>
      <c r="B13953">
        <f t="shared" si="690"/>
        <v>-0.36485405697086315</v>
      </c>
      <c r="C13953" s="2">
        <v>13951</v>
      </c>
      <c r="D13953" s="2">
        <f t="shared" si="688"/>
        <v>201.39860139860141</v>
      </c>
      <c r="E13953" s="3">
        <f t="shared" si="689"/>
        <v>3.515068703317251</v>
      </c>
    </row>
    <row r="13954" spans="1:5" x14ac:dyDescent="0.25">
      <c r="A13954" s="1">
        <v>48.4444444444444</v>
      </c>
      <c r="B13954">
        <f t="shared" si="690"/>
        <v>-0.40539821770823653</v>
      </c>
      <c r="C13954" s="2">
        <v>13952</v>
      </c>
      <c r="D13954" s="2">
        <f t="shared" si="688"/>
        <v>203.91608391608392</v>
      </c>
      <c r="E13954" s="3">
        <f t="shared" si="689"/>
        <v>3.5590070621087166</v>
      </c>
    </row>
    <row r="13955" spans="1:5" x14ac:dyDescent="0.25">
      <c r="A13955" s="1">
        <v>48.4479166666666</v>
      </c>
      <c r="B13955">
        <f t="shared" si="690"/>
        <v>-0.44515985091498028</v>
      </c>
      <c r="C13955" s="2">
        <v>13953</v>
      </c>
      <c r="D13955" s="2">
        <f t="shared" si="688"/>
        <v>206.43356643356643</v>
      </c>
      <c r="E13955" s="3">
        <f t="shared" si="689"/>
        <v>3.6029454209001819</v>
      </c>
    </row>
    <row r="13956" spans="1:5" x14ac:dyDescent="0.25">
      <c r="A13956" s="1">
        <v>48.4513888888889</v>
      </c>
      <c r="B13956">
        <f t="shared" si="690"/>
        <v>-0.48406220595113775</v>
      </c>
      <c r="C13956" s="2">
        <v>13954</v>
      </c>
      <c r="D13956" s="2">
        <f t="shared" ref="D13956:D14019" si="691">((MOD(C13956,143))/143)*360</f>
        <v>208.95104895104896</v>
      </c>
      <c r="E13956" s="3">
        <f t="shared" ref="E13956:E14019" si="692">D13956*PI()/180</f>
        <v>3.6468837796916485</v>
      </c>
    </row>
    <row r="13957" spans="1:5" x14ac:dyDescent="0.25">
      <c r="A13957" s="1">
        <v>48.4548611111111</v>
      </c>
      <c r="B13957">
        <f t="shared" si="690"/>
        <v>-0.52203019081458979</v>
      </c>
      <c r="C13957" s="2">
        <v>13955</v>
      </c>
      <c r="D13957" s="2">
        <f t="shared" si="691"/>
        <v>211.46853146853147</v>
      </c>
      <c r="E13957" s="3">
        <f t="shared" si="692"/>
        <v>3.6908221384831132</v>
      </c>
    </row>
    <row r="13958" spans="1:5" x14ac:dyDescent="0.25">
      <c r="A13958" s="1">
        <v>48.4583333333333</v>
      </c>
      <c r="B13958">
        <f t="shared" ref="B13958:B14021" si="693">SIN(E13958)</f>
        <v>-0.55899051708881309</v>
      </c>
      <c r="C13958" s="2">
        <v>13956</v>
      </c>
      <c r="D13958" s="2">
        <f t="shared" si="691"/>
        <v>213.98601398601397</v>
      </c>
      <c r="E13958" s="3">
        <f t="shared" si="692"/>
        <v>3.7347604972745789</v>
      </c>
    </row>
    <row r="13959" spans="1:5" x14ac:dyDescent="0.25">
      <c r="A13959" s="1">
        <v>48.4618055555555</v>
      </c>
      <c r="B13959">
        <f t="shared" si="693"/>
        <v>-0.59487184140921534</v>
      </c>
      <c r="C13959" s="2">
        <v>13957</v>
      </c>
      <c r="D13959" s="2">
        <f t="shared" si="691"/>
        <v>216.50349650349648</v>
      </c>
      <c r="E13959" s="3">
        <f t="shared" si="692"/>
        <v>3.7786988560660442</v>
      </c>
    </row>
    <row r="13960" spans="1:5" x14ac:dyDescent="0.25">
      <c r="A13960" s="1">
        <v>48.4652777777778</v>
      </c>
      <c r="B13960">
        <f t="shared" si="693"/>
        <v>-0.6296049031750115</v>
      </c>
      <c r="C13960" s="2">
        <v>13958</v>
      </c>
      <c r="D13960" s="2">
        <f t="shared" si="691"/>
        <v>219.02097902097904</v>
      </c>
      <c r="E13960" s="3">
        <f t="shared" si="692"/>
        <v>3.8226372148575107</v>
      </c>
    </row>
    <row r="13961" spans="1:5" x14ac:dyDescent="0.25">
      <c r="A13961" s="1">
        <v>48.46875</v>
      </c>
      <c r="B13961">
        <f t="shared" si="693"/>
        <v>-0.6631226582407953</v>
      </c>
      <c r="C13961" s="2">
        <v>13959</v>
      </c>
      <c r="D13961" s="2">
        <f t="shared" si="691"/>
        <v>221.53846153846155</v>
      </c>
      <c r="E13961" s="3">
        <f t="shared" si="692"/>
        <v>3.8665755736489764</v>
      </c>
    </row>
    <row r="13962" spans="1:5" x14ac:dyDescent="0.25">
      <c r="A13962" s="1">
        <v>48.4722222222222</v>
      </c>
      <c r="B13962">
        <f t="shared" si="693"/>
        <v>-0.69536040832976631</v>
      </c>
      <c r="C13962" s="2">
        <v>13960</v>
      </c>
      <c r="D13962" s="2">
        <f t="shared" si="691"/>
        <v>224.05594405594405</v>
      </c>
      <c r="E13962" s="3">
        <f t="shared" si="692"/>
        <v>3.9105139324404417</v>
      </c>
    </row>
    <row r="13963" spans="1:5" x14ac:dyDescent="0.25">
      <c r="A13963" s="1">
        <v>48.4756944444444</v>
      </c>
      <c r="B13963">
        <f t="shared" si="693"/>
        <v>-0.7262559259187934</v>
      </c>
      <c r="C13963" s="2">
        <v>13961</v>
      </c>
      <c r="D13963" s="2">
        <f t="shared" si="691"/>
        <v>226.57342657342659</v>
      </c>
      <c r="E13963" s="3">
        <f t="shared" si="692"/>
        <v>3.9544522912319078</v>
      </c>
    </row>
    <row r="13964" spans="1:5" x14ac:dyDescent="0.25">
      <c r="A13964" s="1">
        <v>48.4791666666666</v>
      </c>
      <c r="B13964">
        <f t="shared" si="693"/>
        <v>-0.75574957435425816</v>
      </c>
      <c r="C13964" s="2">
        <v>13962</v>
      </c>
      <c r="D13964" s="2">
        <f t="shared" si="691"/>
        <v>229.09090909090909</v>
      </c>
      <c r="E13964" s="3">
        <f t="shared" si="692"/>
        <v>3.998390650023373</v>
      </c>
    </row>
    <row r="13965" spans="1:5" x14ac:dyDescent="0.25">
      <c r="A13965" s="1">
        <v>48.4826388888889</v>
      </c>
      <c r="B13965">
        <f t="shared" si="693"/>
        <v>-0.78378442296683093</v>
      </c>
      <c r="C13965" s="2">
        <v>13963</v>
      </c>
      <c r="D13965" s="2">
        <f t="shared" si="691"/>
        <v>231.6083916083916</v>
      </c>
      <c r="E13965" s="3">
        <f t="shared" si="692"/>
        <v>4.0423290088148383</v>
      </c>
    </row>
    <row r="13966" spans="1:5" x14ac:dyDescent="0.25">
      <c r="A13966" s="1">
        <v>48.4861111111111</v>
      </c>
      <c r="B13966">
        <f t="shared" si="693"/>
        <v>-0.81030635696296305</v>
      </c>
      <c r="C13966" s="2">
        <v>13964</v>
      </c>
      <c r="D13966" s="2">
        <f t="shared" si="691"/>
        <v>234.12587412587411</v>
      </c>
      <c r="E13966" s="3">
        <f t="shared" si="692"/>
        <v>4.0862673676063039</v>
      </c>
    </row>
    <row r="13967" spans="1:5" x14ac:dyDescent="0.25">
      <c r="A13967" s="1">
        <v>48.4895833333333</v>
      </c>
      <c r="B13967">
        <f t="shared" si="693"/>
        <v>-0.83526418188098439</v>
      </c>
      <c r="C13967" s="2">
        <v>13965</v>
      </c>
      <c r="D13967" s="2">
        <f t="shared" si="691"/>
        <v>236.64335664335661</v>
      </c>
      <c r="E13967" s="3">
        <f t="shared" si="692"/>
        <v>4.1302057263977696</v>
      </c>
    </row>
    <row r="13968" spans="1:5" x14ac:dyDescent="0.25">
      <c r="A13968" s="1">
        <v>48.4930555555555</v>
      </c>
      <c r="B13968">
        <f t="shared" si="693"/>
        <v>-0.85860972241017663</v>
      </c>
      <c r="C13968" s="2">
        <v>13966</v>
      </c>
      <c r="D13968" s="2">
        <f t="shared" si="691"/>
        <v>239.16083916083917</v>
      </c>
      <c r="E13968" s="3">
        <f t="shared" si="692"/>
        <v>4.1741440851892362</v>
      </c>
    </row>
    <row r="13969" spans="1:5" x14ac:dyDescent="0.25">
      <c r="A13969" s="1">
        <v>48.4965277777778</v>
      </c>
      <c r="B13969">
        <f t="shared" si="693"/>
        <v>-0.88029791538206947</v>
      </c>
      <c r="C13969" s="2">
        <v>13967</v>
      </c>
      <c r="D13969" s="2">
        <f t="shared" si="691"/>
        <v>241.67832167832168</v>
      </c>
      <c r="E13969" s="3">
        <f t="shared" si="692"/>
        <v>4.218082443980701</v>
      </c>
    </row>
    <row r="13970" spans="1:5" x14ac:dyDescent="0.25">
      <c r="A13970" s="1">
        <v>48.5</v>
      </c>
      <c r="B13970">
        <f t="shared" si="693"/>
        <v>-0.90028689675447426</v>
      </c>
      <c r="C13970" s="2">
        <v>13968</v>
      </c>
      <c r="D13970" s="2">
        <f t="shared" si="691"/>
        <v>244.19580419580421</v>
      </c>
      <c r="E13970" s="3">
        <f t="shared" si="692"/>
        <v>4.2620208027721675</v>
      </c>
    </row>
    <row r="13971" spans="1:5" x14ac:dyDescent="0.25">
      <c r="A13971" s="1">
        <v>48.5034722222222</v>
      </c>
      <c r="B13971">
        <f t="shared" si="693"/>
        <v>-0.9185380824203313</v>
      </c>
      <c r="C13971" s="2">
        <v>13969</v>
      </c>
      <c r="D13971" s="2">
        <f t="shared" si="691"/>
        <v>246.71328671328672</v>
      </c>
      <c r="E13971" s="3">
        <f t="shared" si="692"/>
        <v>4.3059591615636323</v>
      </c>
    </row>
    <row r="13972" spans="1:5" x14ac:dyDescent="0.25">
      <c r="A13972" s="1">
        <v>48.5069444444444</v>
      </c>
      <c r="B13972">
        <f t="shared" si="693"/>
        <v>-0.93501624268541472</v>
      </c>
      <c r="C13972" s="2">
        <v>13970</v>
      </c>
      <c r="D13972" s="2">
        <f t="shared" si="691"/>
        <v>249.23076923076923</v>
      </c>
      <c r="E13972" s="3">
        <f t="shared" si="692"/>
        <v>4.349897520355098</v>
      </c>
    </row>
    <row r="13973" spans="1:5" x14ac:dyDescent="0.25">
      <c r="A13973" s="1">
        <v>48.5104166666666</v>
      </c>
      <c r="B13973">
        <f t="shared" si="693"/>
        <v>-0.94968957027110679</v>
      </c>
      <c r="C13973" s="2">
        <v>13971</v>
      </c>
      <c r="D13973" s="2">
        <f t="shared" si="691"/>
        <v>251.74825174825173</v>
      </c>
      <c r="E13973" s="3">
        <f t="shared" si="692"/>
        <v>4.3938358791465637</v>
      </c>
    </row>
    <row r="13974" spans="1:5" x14ac:dyDescent="0.25">
      <c r="A13974" s="1">
        <v>48.5138888888889</v>
      </c>
      <c r="B13974">
        <f t="shared" si="693"/>
        <v>-0.96252974171099792</v>
      </c>
      <c r="C13974" s="2">
        <v>13972</v>
      </c>
      <c r="D13974" s="2">
        <f t="shared" si="691"/>
        <v>254.26573426573424</v>
      </c>
      <c r="E13974" s="3">
        <f t="shared" si="692"/>
        <v>4.4377742379380294</v>
      </c>
    </row>
    <row r="13975" spans="1:5" x14ac:dyDescent="0.25">
      <c r="A13975" s="1">
        <v>48.5173611111111</v>
      </c>
      <c r="B13975">
        <f t="shared" si="693"/>
        <v>-0.97351197202278983</v>
      </c>
      <c r="C13975" s="2">
        <v>13973</v>
      </c>
      <c r="D13975" s="2">
        <f t="shared" si="691"/>
        <v>256.7832167832168</v>
      </c>
      <c r="E13975" s="3">
        <f t="shared" si="692"/>
        <v>4.4817125967294951</v>
      </c>
    </row>
    <row r="13976" spans="1:5" x14ac:dyDescent="0.25">
      <c r="A13976" s="1">
        <v>48.5208333333333</v>
      </c>
      <c r="B13976">
        <f t="shared" si="693"/>
        <v>-0.98261506254997311</v>
      </c>
      <c r="C13976" s="2">
        <v>13974</v>
      </c>
      <c r="D13976" s="2">
        <f t="shared" si="691"/>
        <v>259.30069930069931</v>
      </c>
      <c r="E13976" s="3">
        <f t="shared" si="692"/>
        <v>4.5256509555209607</v>
      </c>
    </row>
    <row r="13977" spans="1:5" x14ac:dyDescent="0.25">
      <c r="A13977" s="1">
        <v>48.5243055555555</v>
      </c>
      <c r="B13977">
        <f t="shared" si="693"/>
        <v>-0.98982144188093268</v>
      </c>
      <c r="C13977" s="2">
        <v>13975</v>
      </c>
      <c r="D13977" s="2">
        <f t="shared" si="691"/>
        <v>261.81818181818181</v>
      </c>
      <c r="E13977" s="3">
        <f t="shared" si="692"/>
        <v>4.5695893143124264</v>
      </c>
    </row>
    <row r="13978" spans="1:5" x14ac:dyDescent="0.25">
      <c r="A13978" s="1">
        <v>48.5277777777778</v>
      </c>
      <c r="B13978">
        <f t="shared" si="693"/>
        <v>-0.9951171997664956</v>
      </c>
      <c r="C13978" s="2">
        <v>13976</v>
      </c>
      <c r="D13978" s="2">
        <f t="shared" si="691"/>
        <v>264.33566433566432</v>
      </c>
      <c r="E13978" s="3">
        <f t="shared" si="692"/>
        <v>4.6135276731038912</v>
      </c>
    </row>
    <row r="13979" spans="1:5" x14ac:dyDescent="0.25">
      <c r="A13979" s="1">
        <v>48.53125</v>
      </c>
      <c r="B13979">
        <f t="shared" si="693"/>
        <v>-0.9984921139704509</v>
      </c>
      <c r="C13979" s="2">
        <v>13977</v>
      </c>
      <c r="D13979" s="2">
        <f t="shared" si="691"/>
        <v>266.85314685314682</v>
      </c>
      <c r="E13979" s="3">
        <f t="shared" si="692"/>
        <v>4.6574660318953569</v>
      </c>
    </row>
    <row r="13980" spans="1:5" x14ac:dyDescent="0.25">
      <c r="A13980" s="1">
        <v>48.5347222222222</v>
      </c>
      <c r="B13980">
        <f t="shared" si="693"/>
        <v>-0.99993967000121264</v>
      </c>
      <c r="C13980" s="2">
        <v>13978</v>
      </c>
      <c r="D13980" s="2">
        <f t="shared" si="691"/>
        <v>269.37062937062939</v>
      </c>
      <c r="E13980" s="3">
        <f t="shared" si="692"/>
        <v>4.7014043906868235</v>
      </c>
    </row>
    <row r="13981" spans="1:5" x14ac:dyDescent="0.25">
      <c r="A13981" s="1">
        <v>48.5381944444444</v>
      </c>
      <c r="B13981">
        <f t="shared" si="693"/>
        <v>-0.99945707368654058</v>
      </c>
      <c r="C13981" s="2">
        <v>13979</v>
      </c>
      <c r="D13981" s="2">
        <f t="shared" si="691"/>
        <v>271.88811188811189</v>
      </c>
      <c r="E13981" s="3">
        <f t="shared" si="692"/>
        <v>4.7453427494782892</v>
      </c>
    </row>
    <row r="13982" spans="1:5" x14ac:dyDescent="0.25">
      <c r="A13982" s="1">
        <v>48.5416666666666</v>
      </c>
      <c r="B13982">
        <f t="shared" si="693"/>
        <v>-0.99704525656704324</v>
      </c>
      <c r="C13982" s="2">
        <v>13980</v>
      </c>
      <c r="D13982" s="2">
        <f t="shared" si="691"/>
        <v>274.4055944055944</v>
      </c>
      <c r="E13982" s="3">
        <f t="shared" si="692"/>
        <v>4.789281108269754</v>
      </c>
    </row>
    <row r="13983" spans="1:5" x14ac:dyDescent="0.25">
      <c r="A13983" s="1">
        <v>48.5451388888889</v>
      </c>
      <c r="B13983">
        <f t="shared" si="693"/>
        <v>-0.99270887409805397</v>
      </c>
      <c r="C13983" s="2">
        <v>13981</v>
      </c>
      <c r="D13983" s="2">
        <f t="shared" si="691"/>
        <v>276.92307692307696</v>
      </c>
      <c r="E13983" s="3">
        <f t="shared" si="692"/>
        <v>4.8332194670612205</v>
      </c>
    </row>
    <row r="13984" spans="1:5" x14ac:dyDescent="0.25">
      <c r="A13984" s="1">
        <v>48.5486111111111</v>
      </c>
      <c r="B13984">
        <f t="shared" si="693"/>
        <v>-0.98645629666335155</v>
      </c>
      <c r="C13984" s="2">
        <v>13982</v>
      </c>
      <c r="D13984" s="2">
        <f t="shared" si="691"/>
        <v>279.44055944055947</v>
      </c>
      <c r="E13984" s="3">
        <f t="shared" si="692"/>
        <v>4.8771578258526862</v>
      </c>
    </row>
    <row r="13985" spans="1:5" x14ac:dyDescent="0.25">
      <c r="A13985" s="1">
        <v>48.5520833333333</v>
      </c>
      <c r="B13985">
        <f t="shared" si="693"/>
        <v>-0.97829959341806849</v>
      </c>
      <c r="C13985" s="2">
        <v>13983</v>
      </c>
      <c r="D13985" s="2">
        <f t="shared" si="691"/>
        <v>281.95804195804197</v>
      </c>
      <c r="E13985" s="3">
        <f t="shared" si="692"/>
        <v>4.9210961846441519</v>
      </c>
    </row>
    <row r="13986" spans="1:5" x14ac:dyDescent="0.25">
      <c r="A13986" s="1">
        <v>48.5555555555555</v>
      </c>
      <c r="B13986">
        <f t="shared" si="693"/>
        <v>-0.96825450899197829</v>
      </c>
      <c r="C13986" s="2">
        <v>13984</v>
      </c>
      <c r="D13986" s="2">
        <f t="shared" si="691"/>
        <v>284.47552447552448</v>
      </c>
      <c r="E13986" s="3">
        <f t="shared" si="692"/>
        <v>4.9650345434356176</v>
      </c>
    </row>
    <row r="13987" spans="1:5" x14ac:dyDescent="0.25">
      <c r="A13987" s="1">
        <v>48.5590277777778</v>
      </c>
      <c r="B13987">
        <f t="shared" si="693"/>
        <v>-0.95634043309812766</v>
      </c>
      <c r="C13987" s="2">
        <v>13985</v>
      </c>
      <c r="D13987" s="2">
        <f t="shared" si="691"/>
        <v>286.99300699300699</v>
      </c>
      <c r="E13987" s="3">
        <f t="shared" si="692"/>
        <v>5.0089729022270824</v>
      </c>
    </row>
    <row r="13988" spans="1:5" x14ac:dyDescent="0.25">
      <c r="A13988" s="1">
        <v>48.5625</v>
      </c>
      <c r="B13988">
        <f t="shared" si="693"/>
        <v>-0.94258036310547755</v>
      </c>
      <c r="C13988" s="2">
        <v>13986</v>
      </c>
      <c r="D13988" s="2">
        <f t="shared" si="691"/>
        <v>289.51048951048949</v>
      </c>
      <c r="E13988" s="3">
        <f t="shared" si="692"/>
        <v>5.052911261018548</v>
      </c>
    </row>
    <row r="13989" spans="1:5" x14ac:dyDescent="0.25">
      <c r="A13989" s="1">
        <v>48.5659722222222</v>
      </c>
      <c r="B13989">
        <f t="shared" si="693"/>
        <v>-0.92700085964780077</v>
      </c>
      <c r="C13989" s="2">
        <v>13987</v>
      </c>
      <c r="D13989" s="2">
        <f t="shared" si="691"/>
        <v>292.027972027972</v>
      </c>
      <c r="E13989" s="3">
        <f t="shared" si="692"/>
        <v>5.0968496198100137</v>
      </c>
    </row>
    <row r="13990" spans="1:5" x14ac:dyDescent="0.25">
      <c r="A13990" s="1">
        <v>48.5694444444444</v>
      </c>
      <c r="B13990">
        <f t="shared" si="693"/>
        <v>-0.90963199535451855</v>
      </c>
      <c r="C13990" s="2">
        <v>13988</v>
      </c>
      <c r="D13990" s="2">
        <f t="shared" si="691"/>
        <v>294.54545454545456</v>
      </c>
      <c r="E13990" s="3">
        <f t="shared" si="692"/>
        <v>5.1407879786014794</v>
      </c>
    </row>
    <row r="13991" spans="1:5" x14ac:dyDescent="0.25">
      <c r="A13991" s="1">
        <v>48.5729166666666</v>
      </c>
      <c r="B13991">
        <f t="shared" si="693"/>
        <v>-0.89050729680244245</v>
      </c>
      <c r="C13991" s="2">
        <v>13989</v>
      </c>
      <c r="D13991" s="2">
        <f t="shared" si="691"/>
        <v>297.06293706293707</v>
      </c>
      <c r="E13991" s="3">
        <f t="shared" si="692"/>
        <v>5.1847263373929451</v>
      </c>
    </row>
    <row r="13992" spans="1:5" x14ac:dyDescent="0.25">
      <c r="A13992" s="1">
        <v>48.5763888888889</v>
      </c>
      <c r="B13992">
        <f t="shared" si="693"/>
        <v>-0.86966367980046921</v>
      </c>
      <c r="C13992" s="2">
        <v>13990</v>
      </c>
      <c r="D13992" s="2">
        <f t="shared" si="691"/>
        <v>299.58041958041957</v>
      </c>
      <c r="E13992" s="3">
        <f t="shared" si="692"/>
        <v>5.2286646961844108</v>
      </c>
    </row>
    <row r="13993" spans="1:5" x14ac:dyDescent="0.25">
      <c r="A13993" s="1">
        <v>48.5798611111111</v>
      </c>
      <c r="B13993">
        <f t="shared" si="693"/>
        <v>-0.84714137813214663</v>
      </c>
      <c r="C13993" s="2">
        <v>13991</v>
      </c>
      <c r="D13993" s="2">
        <f t="shared" si="691"/>
        <v>302.09790209790208</v>
      </c>
      <c r="E13993" s="3">
        <f t="shared" si="692"/>
        <v>5.2726030549758764</v>
      </c>
    </row>
    <row r="13994" spans="1:5" x14ac:dyDescent="0.25">
      <c r="A13994" s="1">
        <v>48.5833333333333</v>
      </c>
      <c r="B13994">
        <f t="shared" si="693"/>
        <v>-0.82298386589365702</v>
      </c>
      <c r="C13994" s="2">
        <v>13992</v>
      </c>
      <c r="D13994" s="2">
        <f t="shared" si="691"/>
        <v>304.61538461538458</v>
      </c>
      <c r="E13994" s="3">
        <f t="shared" si="692"/>
        <v>5.3165414137673412</v>
      </c>
    </row>
    <row r="13995" spans="1:5" x14ac:dyDescent="0.25">
      <c r="A13995" s="1">
        <v>48.5868055555555</v>
      </c>
      <c r="B13995">
        <f t="shared" si="693"/>
        <v>-0.79723777357712289</v>
      </c>
      <c r="C13995" s="2">
        <v>13993</v>
      </c>
      <c r="D13995" s="2">
        <f t="shared" si="691"/>
        <v>307.13286713286715</v>
      </c>
      <c r="E13995" s="3">
        <f t="shared" si="692"/>
        <v>5.3604797725588087</v>
      </c>
    </row>
    <row r="13996" spans="1:5" x14ac:dyDescent="0.25">
      <c r="A13996" s="1">
        <v>48.5902777777778</v>
      </c>
      <c r="B13996">
        <f t="shared" si="693"/>
        <v>-0.7699527980612304</v>
      </c>
      <c r="C13996" s="2">
        <v>13994</v>
      </c>
      <c r="D13996" s="2">
        <f t="shared" si="691"/>
        <v>309.65034965034965</v>
      </c>
      <c r="E13996" s="3">
        <f t="shared" si="692"/>
        <v>5.4044181313502735</v>
      </c>
    </row>
    <row r="13997" spans="1:5" x14ac:dyDescent="0.25">
      <c r="A13997" s="1">
        <v>48.59375</v>
      </c>
      <c r="B13997">
        <f t="shared" si="693"/>
        <v>-0.74118160668288502</v>
      </c>
      <c r="C13997" s="2">
        <v>13995</v>
      </c>
      <c r="D13997" s="2">
        <f t="shared" si="691"/>
        <v>312.16783216783216</v>
      </c>
      <c r="E13997" s="3">
        <f t="shared" si="692"/>
        <v>5.4483564901417392</v>
      </c>
    </row>
    <row r="13998" spans="1:5" x14ac:dyDescent="0.25">
      <c r="A13998" s="1">
        <v>48.5972222222222</v>
      </c>
      <c r="B13998">
        <f t="shared" si="693"/>
        <v>-0.7109797355751013</v>
      </c>
      <c r="C13998" s="2">
        <v>13996</v>
      </c>
      <c r="D13998" s="2">
        <f t="shared" si="691"/>
        <v>314.68531468531472</v>
      </c>
      <c r="E13998" s="3">
        <f t="shared" si="692"/>
        <v>5.4922948489332057</v>
      </c>
    </row>
    <row r="13999" spans="1:5" x14ac:dyDescent="0.25">
      <c r="A13999" s="1">
        <v>48.6006944444444</v>
      </c>
      <c r="B13999">
        <f t="shared" si="693"/>
        <v>-0.67940548246733823</v>
      </c>
      <c r="C13999" s="2">
        <v>13997</v>
      </c>
      <c r="D13999" s="2">
        <f t="shared" si="691"/>
        <v>317.20279720279723</v>
      </c>
      <c r="E13999" s="3">
        <f t="shared" si="692"/>
        <v>5.5362332077246705</v>
      </c>
    </row>
    <row r="14000" spans="1:5" x14ac:dyDescent="0.25">
      <c r="A14000" s="1">
        <v>48.6041666666666</v>
      </c>
      <c r="B14000">
        <f t="shared" si="693"/>
        <v>-0.64651979415520533</v>
      </c>
      <c r="C14000" s="2">
        <v>13998</v>
      </c>
      <c r="D14000" s="2">
        <f t="shared" si="691"/>
        <v>319.72027972027973</v>
      </c>
      <c r="E14000" s="3">
        <f t="shared" si="692"/>
        <v>5.5801715665161362</v>
      </c>
    </row>
    <row r="14001" spans="1:5" x14ac:dyDescent="0.25">
      <c r="A14001" s="1">
        <v>48.6076388888889</v>
      </c>
      <c r="B14001">
        <f t="shared" si="693"/>
        <v>-0.6123861488567709</v>
      </c>
      <c r="C14001" s="2">
        <v>13999</v>
      </c>
      <c r="D14001" s="2">
        <f t="shared" si="691"/>
        <v>322.23776223776224</v>
      </c>
      <c r="E14001" s="3">
        <f t="shared" si="692"/>
        <v>5.6241099253076019</v>
      </c>
    </row>
    <row r="14002" spans="1:5" x14ac:dyDescent="0.25">
      <c r="A14002" s="1">
        <v>48.6111111111111</v>
      </c>
      <c r="B14002">
        <f t="shared" si="693"/>
        <v>-0.57707043368253519</v>
      </c>
      <c r="C14002" s="2">
        <v>14000</v>
      </c>
      <c r="D14002" s="2">
        <f t="shared" si="691"/>
        <v>324.75524475524475</v>
      </c>
      <c r="E14002" s="3">
        <f t="shared" si="692"/>
        <v>5.6680482840990676</v>
      </c>
    </row>
    <row r="14003" spans="1:5" x14ac:dyDescent="0.25">
      <c r="A14003" s="1">
        <v>48.6145833333333</v>
      </c>
      <c r="B14003">
        <f t="shared" si="693"/>
        <v>-0.54064081745559822</v>
      </c>
      <c r="C14003" s="2">
        <v>14001</v>
      </c>
      <c r="D14003" s="2">
        <f t="shared" si="691"/>
        <v>327.27272727272725</v>
      </c>
      <c r="E14003" s="3">
        <f t="shared" si="692"/>
        <v>5.7119866428905324</v>
      </c>
    </row>
    <row r="14004" spans="1:5" x14ac:dyDescent="0.25">
      <c r="A14004" s="1">
        <v>48.6180555555555</v>
      </c>
      <c r="B14004">
        <f t="shared" si="693"/>
        <v>-0.50316761912750529</v>
      </c>
      <c r="C14004" s="2">
        <v>14002</v>
      </c>
      <c r="D14004" s="2">
        <f t="shared" si="691"/>
        <v>329.79020979020976</v>
      </c>
      <c r="E14004" s="3">
        <f t="shared" si="692"/>
        <v>5.7559250016819972</v>
      </c>
    </row>
    <row r="14005" spans="1:5" x14ac:dyDescent="0.25">
      <c r="A14005" s="1">
        <v>48.6215277777778</v>
      </c>
      <c r="B14005">
        <f t="shared" si="693"/>
        <v>-0.46472317204376917</v>
      </c>
      <c r="C14005" s="2">
        <v>14003</v>
      </c>
      <c r="D14005" s="2">
        <f t="shared" si="691"/>
        <v>332.30769230769232</v>
      </c>
      <c r="E14005" s="3">
        <f t="shared" si="692"/>
        <v>5.7998633604734637</v>
      </c>
    </row>
    <row r="14006" spans="1:5" x14ac:dyDescent="0.25">
      <c r="A14006" s="1">
        <v>48.625</v>
      </c>
      <c r="B14006">
        <f t="shared" si="693"/>
        <v>-0.42538168432107465</v>
      </c>
      <c r="C14006" s="2">
        <v>14004</v>
      </c>
      <c r="D14006" s="2">
        <f t="shared" si="691"/>
        <v>334.82517482517483</v>
      </c>
      <c r="E14006" s="3">
        <f t="shared" si="692"/>
        <v>5.8438017192649303</v>
      </c>
    </row>
    <row r="14007" spans="1:5" x14ac:dyDescent="0.25">
      <c r="A14007" s="1">
        <v>48.6284722222222</v>
      </c>
      <c r="B14007">
        <f t="shared" si="693"/>
        <v>-0.38521909560566298</v>
      </c>
      <c r="C14007" s="2">
        <v>14005</v>
      </c>
      <c r="D14007" s="2">
        <f t="shared" si="691"/>
        <v>337.34265734265733</v>
      </c>
      <c r="E14007" s="3">
        <f t="shared" si="692"/>
        <v>5.8877400780563951</v>
      </c>
    </row>
    <row r="14008" spans="1:5" x14ac:dyDescent="0.25">
      <c r="A14008" s="1">
        <v>48.6319444444444</v>
      </c>
      <c r="B14008">
        <f t="shared" si="693"/>
        <v>-0.34431293048939793</v>
      </c>
      <c r="C14008" s="2">
        <v>14006</v>
      </c>
      <c r="D14008" s="2">
        <f t="shared" si="691"/>
        <v>339.86013986013984</v>
      </c>
      <c r="E14008" s="3">
        <f t="shared" si="692"/>
        <v>5.9316784368478608</v>
      </c>
    </row>
    <row r="14009" spans="1:5" x14ac:dyDescent="0.25">
      <c r="A14009" s="1">
        <v>48.6354166666666</v>
      </c>
      <c r="B14009">
        <f t="shared" si="693"/>
        <v>-0.30274214886647255</v>
      </c>
      <c r="C14009" s="2">
        <v>14007</v>
      </c>
      <c r="D14009" s="2">
        <f t="shared" si="691"/>
        <v>342.3776223776224</v>
      </c>
      <c r="E14009" s="3">
        <f t="shared" si="692"/>
        <v>5.9756167956393265</v>
      </c>
    </row>
    <row r="14010" spans="1:5" x14ac:dyDescent="0.25">
      <c r="A14010" s="1">
        <v>48.6388888888889</v>
      </c>
      <c r="B14010">
        <f t="shared" si="693"/>
        <v>-0.26058699351958398</v>
      </c>
      <c r="C14010" s="2">
        <v>14008</v>
      </c>
      <c r="D14010" s="2">
        <f t="shared" si="691"/>
        <v>344.89510489510491</v>
      </c>
      <c r="E14010" s="3">
        <f t="shared" si="692"/>
        <v>6.019555154430793</v>
      </c>
    </row>
    <row r="14011" spans="1:5" x14ac:dyDescent="0.25">
      <c r="A14011" s="1">
        <v>48.6423611111111</v>
      </c>
      <c r="B14011">
        <f t="shared" si="693"/>
        <v>-0.21792883522979792</v>
      </c>
      <c r="C14011" s="2">
        <v>14009</v>
      </c>
      <c r="D14011" s="2">
        <f t="shared" si="691"/>
        <v>347.41258741258741</v>
      </c>
      <c r="E14011" s="3">
        <f t="shared" si="692"/>
        <v>6.0634935132222587</v>
      </c>
    </row>
    <row r="14012" spans="1:5" x14ac:dyDescent="0.25">
      <c r="A14012" s="1">
        <v>48.6458333333333</v>
      </c>
      <c r="B14012">
        <f t="shared" si="693"/>
        <v>-0.17485001570906475</v>
      </c>
      <c r="C14012" s="2">
        <v>14010</v>
      </c>
      <c r="D14012" s="2">
        <f t="shared" si="691"/>
        <v>349.93006993006992</v>
      </c>
      <c r="E14012" s="3">
        <f t="shared" si="692"/>
        <v>6.1074318720137235</v>
      </c>
    </row>
    <row r="14013" spans="1:5" x14ac:dyDescent="0.25">
      <c r="A14013" s="1">
        <v>48.6493055555555</v>
      </c>
      <c r="B14013">
        <f t="shared" si="693"/>
        <v>-0.13143368865858096</v>
      </c>
      <c r="C14013" s="2">
        <v>14011</v>
      </c>
      <c r="D14013" s="2">
        <f t="shared" si="691"/>
        <v>352.44755244755248</v>
      </c>
      <c r="E14013" s="3">
        <f t="shared" si="692"/>
        <v>6.1513702308051901</v>
      </c>
    </row>
    <row r="14014" spans="1:5" x14ac:dyDescent="0.25">
      <c r="A14014" s="1">
        <v>48.6527777777778</v>
      </c>
      <c r="B14014">
        <f t="shared" si="693"/>
        <v>-8.7763659259803214E-2</v>
      </c>
      <c r="C14014" s="2">
        <v>14012</v>
      </c>
      <c r="D14014" s="2">
        <f t="shared" si="691"/>
        <v>354.96503496503499</v>
      </c>
      <c r="E14014" s="3">
        <f t="shared" si="692"/>
        <v>6.1953085895966549</v>
      </c>
    </row>
    <row r="14015" spans="1:5" x14ac:dyDescent="0.25">
      <c r="A14015" s="1">
        <v>48.65625</v>
      </c>
      <c r="B14015">
        <f t="shared" si="693"/>
        <v>-4.3924222407908081E-2</v>
      </c>
      <c r="C14015" s="2">
        <v>14013</v>
      </c>
      <c r="D14015" s="2">
        <f t="shared" si="691"/>
        <v>357.48251748251749</v>
      </c>
      <c r="E14015" s="3">
        <f t="shared" si="692"/>
        <v>6.2392469483881214</v>
      </c>
    </row>
    <row r="14016" spans="1:5" x14ac:dyDescent="0.25">
      <c r="A14016" s="1">
        <v>48.6597222222222</v>
      </c>
      <c r="B14016">
        <f t="shared" si="693"/>
        <v>0</v>
      </c>
      <c r="C14016" s="2">
        <v>14014</v>
      </c>
      <c r="D14016" s="2">
        <f t="shared" si="691"/>
        <v>0</v>
      </c>
      <c r="E14016" s="3">
        <f t="shared" si="692"/>
        <v>0</v>
      </c>
    </row>
    <row r="14017" spans="1:5" x14ac:dyDescent="0.25">
      <c r="A14017" s="1">
        <v>48.6631944444444</v>
      </c>
      <c r="B14017">
        <f t="shared" si="693"/>
        <v>4.3924222407908678E-2</v>
      </c>
      <c r="C14017" s="2">
        <v>14015</v>
      </c>
      <c r="D14017" s="2">
        <f t="shared" si="691"/>
        <v>2.5174825174825175</v>
      </c>
      <c r="E14017" s="3">
        <f t="shared" si="692"/>
        <v>4.393835879146564E-2</v>
      </c>
    </row>
    <row r="14018" spans="1:5" x14ac:dyDescent="0.25">
      <c r="A14018" s="1">
        <v>48.6666666666666</v>
      </c>
      <c r="B14018">
        <f t="shared" si="693"/>
        <v>8.7763659259802881E-2</v>
      </c>
      <c r="C14018" s="2">
        <v>14016</v>
      </c>
      <c r="D14018" s="2">
        <f t="shared" si="691"/>
        <v>5.034965034965035</v>
      </c>
      <c r="E14018" s="3">
        <f t="shared" si="692"/>
        <v>8.787671758293128E-2</v>
      </c>
    </row>
    <row r="14019" spans="1:5" x14ac:dyDescent="0.25">
      <c r="A14019" s="1">
        <v>48.6701388888889</v>
      </c>
      <c r="B14019">
        <f t="shared" si="693"/>
        <v>0.13143368865858146</v>
      </c>
      <c r="C14019" s="2">
        <v>14017</v>
      </c>
      <c r="D14019" s="2">
        <f t="shared" si="691"/>
        <v>7.5524475524475525</v>
      </c>
      <c r="E14019" s="3">
        <f t="shared" si="692"/>
        <v>0.13181507637439691</v>
      </c>
    </row>
    <row r="14020" spans="1:5" x14ac:dyDescent="0.25">
      <c r="A14020" s="1">
        <v>48.6736111111111</v>
      </c>
      <c r="B14020">
        <f t="shared" si="693"/>
        <v>0.17485001570906433</v>
      </c>
      <c r="C14020" s="2">
        <v>14018</v>
      </c>
      <c r="D14020" s="2">
        <f t="shared" ref="D14020:D14083" si="694">((MOD(C14020,143))/143)*360</f>
        <v>10.06993006993007</v>
      </c>
      <c r="E14020" s="3">
        <f t="shared" ref="E14020:E14083" si="695">D14020*PI()/180</f>
        <v>0.17575343516586256</v>
      </c>
    </row>
    <row r="14021" spans="1:5" x14ac:dyDescent="0.25">
      <c r="A14021" s="1">
        <v>48.6770833333333</v>
      </c>
      <c r="B14021">
        <f t="shared" si="693"/>
        <v>0.21792883522979833</v>
      </c>
      <c r="C14021" s="2">
        <v>14019</v>
      </c>
      <c r="D14021" s="2">
        <f t="shared" si="694"/>
        <v>12.587412587412588</v>
      </c>
      <c r="E14021" s="3">
        <f t="shared" si="695"/>
        <v>0.21969179395732819</v>
      </c>
    </row>
    <row r="14022" spans="1:5" x14ac:dyDescent="0.25">
      <c r="A14022" s="1">
        <v>48.6805555555555</v>
      </c>
      <c r="B14022">
        <f t="shared" ref="B14022:B14085" si="696">SIN(E14022)</f>
        <v>0.26058699351958431</v>
      </c>
      <c r="C14022" s="2">
        <v>14020</v>
      </c>
      <c r="D14022" s="2">
        <f t="shared" si="694"/>
        <v>15.104895104895105</v>
      </c>
      <c r="E14022" s="3">
        <f t="shared" si="695"/>
        <v>0.26363015274879381</v>
      </c>
    </row>
    <row r="14023" spans="1:5" x14ac:dyDescent="0.25">
      <c r="A14023" s="1">
        <v>48.6840277777778</v>
      </c>
      <c r="B14023">
        <f t="shared" si="696"/>
        <v>0.30274214886647205</v>
      </c>
      <c r="C14023" s="2">
        <v>14021</v>
      </c>
      <c r="D14023" s="2">
        <f t="shared" si="694"/>
        <v>17.622377622377623</v>
      </c>
      <c r="E14023" s="3">
        <f t="shared" si="695"/>
        <v>0.30756851154025949</v>
      </c>
    </row>
    <row r="14024" spans="1:5" x14ac:dyDescent="0.25">
      <c r="A14024" s="1">
        <v>48.6875</v>
      </c>
      <c r="B14024">
        <f t="shared" si="696"/>
        <v>0.34431293048939737</v>
      </c>
      <c r="C14024" s="2">
        <v>14022</v>
      </c>
      <c r="D14024" s="2">
        <f t="shared" si="694"/>
        <v>20.13986013986014</v>
      </c>
      <c r="E14024" s="3">
        <f t="shared" si="695"/>
        <v>0.35150687033172512</v>
      </c>
    </row>
    <row r="14025" spans="1:5" x14ac:dyDescent="0.25">
      <c r="A14025" s="1">
        <v>48.6909722222222</v>
      </c>
      <c r="B14025">
        <f t="shared" si="696"/>
        <v>0.38521909560566242</v>
      </c>
      <c r="C14025" s="2">
        <v>14023</v>
      </c>
      <c r="D14025" s="2">
        <f t="shared" si="694"/>
        <v>22.65734265734266</v>
      </c>
      <c r="E14025" s="3">
        <f t="shared" si="695"/>
        <v>0.3954452291231908</v>
      </c>
    </row>
    <row r="14026" spans="1:5" x14ac:dyDescent="0.25">
      <c r="A14026" s="1">
        <v>48.6944444444444</v>
      </c>
      <c r="B14026">
        <f t="shared" si="696"/>
        <v>0.42538168432107487</v>
      </c>
      <c r="C14026" s="2">
        <v>14024</v>
      </c>
      <c r="D14026" s="2">
        <f t="shared" si="694"/>
        <v>25.174825174825177</v>
      </c>
      <c r="E14026" s="3">
        <f t="shared" si="695"/>
        <v>0.43938358791465637</v>
      </c>
    </row>
    <row r="14027" spans="1:5" x14ac:dyDescent="0.25">
      <c r="A14027" s="1">
        <v>48.6979166666666</v>
      </c>
      <c r="B14027">
        <f t="shared" si="696"/>
        <v>0.46472317204376856</v>
      </c>
      <c r="C14027" s="2">
        <v>14025</v>
      </c>
      <c r="D14027" s="2">
        <f t="shared" si="694"/>
        <v>27.692307692307693</v>
      </c>
      <c r="E14027" s="3">
        <f t="shared" si="695"/>
        <v>0.48332194670612205</v>
      </c>
    </row>
    <row r="14028" spans="1:5" x14ac:dyDescent="0.25">
      <c r="A14028" s="1">
        <v>48.7013888888889</v>
      </c>
      <c r="B14028">
        <f t="shared" si="696"/>
        <v>0.50316761912750374</v>
      </c>
      <c r="C14028" s="2">
        <v>14026</v>
      </c>
      <c r="D14028" s="2">
        <f t="shared" si="694"/>
        <v>30.20979020979021</v>
      </c>
      <c r="E14028" s="3">
        <f t="shared" si="695"/>
        <v>0.52726030549758762</v>
      </c>
    </row>
    <row r="14029" spans="1:5" x14ac:dyDescent="0.25">
      <c r="A14029" s="1">
        <v>48.7048611111111</v>
      </c>
      <c r="B14029">
        <f t="shared" si="696"/>
        <v>0.54064081745559756</v>
      </c>
      <c r="C14029" s="2">
        <v>14027</v>
      </c>
      <c r="D14029" s="2">
        <f t="shared" si="694"/>
        <v>32.727272727272727</v>
      </c>
      <c r="E14029" s="3">
        <f t="shared" si="695"/>
        <v>0.5711986642890533</v>
      </c>
    </row>
    <row r="14030" spans="1:5" x14ac:dyDescent="0.25">
      <c r="A14030" s="1">
        <v>48.7083333333333</v>
      </c>
      <c r="B14030">
        <f t="shared" si="696"/>
        <v>0.5770704336825353</v>
      </c>
      <c r="C14030" s="2">
        <v>14028</v>
      </c>
      <c r="D14030" s="2">
        <f t="shared" si="694"/>
        <v>35.244755244755247</v>
      </c>
      <c r="E14030" s="3">
        <f t="shared" si="695"/>
        <v>0.61513702308051899</v>
      </c>
    </row>
    <row r="14031" spans="1:5" x14ac:dyDescent="0.25">
      <c r="A14031" s="1">
        <v>48.7118055555555</v>
      </c>
      <c r="B14031">
        <f t="shared" si="696"/>
        <v>0.6123861488567709</v>
      </c>
      <c r="C14031" s="2">
        <v>14029</v>
      </c>
      <c r="D14031" s="2">
        <f t="shared" si="694"/>
        <v>37.76223776223776</v>
      </c>
      <c r="E14031" s="3">
        <f t="shared" si="695"/>
        <v>0.65907538187198456</v>
      </c>
    </row>
    <row r="14032" spans="1:5" x14ac:dyDescent="0.25">
      <c r="A14032" s="1">
        <v>48.7152777777778</v>
      </c>
      <c r="B14032">
        <f t="shared" si="696"/>
        <v>0.64651979415520533</v>
      </c>
      <c r="C14032" s="2">
        <v>14030</v>
      </c>
      <c r="D14032" s="2">
        <f t="shared" si="694"/>
        <v>40.27972027972028</v>
      </c>
      <c r="E14032" s="3">
        <f t="shared" si="695"/>
        <v>0.70301374066345024</v>
      </c>
    </row>
    <row r="14033" spans="1:5" x14ac:dyDescent="0.25">
      <c r="A14033" s="1">
        <v>48.71875</v>
      </c>
      <c r="B14033">
        <f t="shared" si="696"/>
        <v>0.67940548246733812</v>
      </c>
      <c r="C14033" s="2">
        <v>14031</v>
      </c>
      <c r="D14033" s="2">
        <f t="shared" si="694"/>
        <v>42.7972027972028</v>
      </c>
      <c r="E14033" s="3">
        <f t="shared" si="695"/>
        <v>0.74695209945491581</v>
      </c>
    </row>
    <row r="14034" spans="1:5" x14ac:dyDescent="0.25">
      <c r="A14034" s="1">
        <v>48.7222222222222</v>
      </c>
      <c r="B14034">
        <f t="shared" si="696"/>
        <v>0.71097973557510197</v>
      </c>
      <c r="C14034" s="2">
        <v>14032</v>
      </c>
      <c r="D14034" s="2">
        <f t="shared" si="694"/>
        <v>45.31468531468532</v>
      </c>
      <c r="E14034" s="3">
        <f t="shared" si="695"/>
        <v>0.7908904582463816</v>
      </c>
    </row>
    <row r="14035" spans="1:5" x14ac:dyDescent="0.25">
      <c r="A14035" s="1">
        <v>48.7256944444444</v>
      </c>
      <c r="B14035">
        <f t="shared" si="696"/>
        <v>0.74118160668288491</v>
      </c>
      <c r="C14035" s="2">
        <v>14033</v>
      </c>
      <c r="D14035" s="2">
        <f t="shared" si="694"/>
        <v>47.832167832167833</v>
      </c>
      <c r="E14035" s="3">
        <f t="shared" si="695"/>
        <v>0.83482881703784717</v>
      </c>
    </row>
    <row r="14036" spans="1:5" x14ac:dyDescent="0.25">
      <c r="A14036" s="1">
        <v>48.7291666666666</v>
      </c>
      <c r="B14036">
        <f t="shared" si="696"/>
        <v>0.76995279806123029</v>
      </c>
      <c r="C14036" s="2">
        <v>14034</v>
      </c>
      <c r="D14036" s="2">
        <f t="shared" si="694"/>
        <v>50.349650349650354</v>
      </c>
      <c r="E14036" s="3">
        <f t="shared" si="695"/>
        <v>0.87876717582931274</v>
      </c>
    </row>
    <row r="14037" spans="1:5" x14ac:dyDescent="0.25">
      <c r="A14037" s="1">
        <v>48.7326388888889</v>
      </c>
      <c r="B14037">
        <f t="shared" si="696"/>
        <v>0.79723777357712322</v>
      </c>
      <c r="C14037" s="2">
        <v>14035</v>
      </c>
      <c r="D14037" s="2">
        <f t="shared" si="694"/>
        <v>52.867132867132867</v>
      </c>
      <c r="E14037" s="3">
        <f t="shared" si="695"/>
        <v>0.92270553462077831</v>
      </c>
    </row>
    <row r="14038" spans="1:5" x14ac:dyDescent="0.25">
      <c r="A14038" s="1">
        <v>48.7361111111111</v>
      </c>
      <c r="B14038">
        <f t="shared" si="696"/>
        <v>0.82298386589365646</v>
      </c>
      <c r="C14038" s="2">
        <v>14036</v>
      </c>
      <c r="D14038" s="2">
        <f t="shared" si="694"/>
        <v>55.384615384615387</v>
      </c>
      <c r="E14038" s="3">
        <f t="shared" si="695"/>
        <v>0.9666438934122441</v>
      </c>
    </row>
    <row r="14039" spans="1:5" x14ac:dyDescent="0.25">
      <c r="A14039" s="1">
        <v>48.7395833333333</v>
      </c>
      <c r="B14039">
        <f t="shared" si="696"/>
        <v>0.84714137813214641</v>
      </c>
      <c r="C14039" s="2">
        <v>14037</v>
      </c>
      <c r="D14039" s="2">
        <f t="shared" si="694"/>
        <v>57.9020979020979</v>
      </c>
      <c r="E14039" s="3">
        <f t="shared" si="695"/>
        <v>1.0105822522037096</v>
      </c>
    </row>
    <row r="14040" spans="1:5" x14ac:dyDescent="0.25">
      <c r="A14040" s="1">
        <v>48.7430555555555</v>
      </c>
      <c r="B14040">
        <f t="shared" si="696"/>
        <v>0.86966367980046899</v>
      </c>
      <c r="C14040" s="2">
        <v>14038</v>
      </c>
      <c r="D14040" s="2">
        <f t="shared" si="694"/>
        <v>60.41958041958042</v>
      </c>
      <c r="E14040" s="3">
        <f t="shared" si="695"/>
        <v>1.0545206109951752</v>
      </c>
    </row>
    <row r="14041" spans="1:5" x14ac:dyDescent="0.25">
      <c r="A14041" s="1">
        <v>48.7465277777778</v>
      </c>
      <c r="B14041">
        <f t="shared" si="696"/>
        <v>0.89050729680244223</v>
      </c>
      <c r="C14041" s="2">
        <v>14039</v>
      </c>
      <c r="D14041" s="2">
        <f t="shared" si="694"/>
        <v>62.937062937062933</v>
      </c>
      <c r="E14041" s="3">
        <f t="shared" si="695"/>
        <v>1.0984589697866409</v>
      </c>
    </row>
    <row r="14042" spans="1:5" x14ac:dyDescent="0.25">
      <c r="A14042" s="1">
        <v>48.75</v>
      </c>
      <c r="B14042">
        <f t="shared" si="696"/>
        <v>0.90963199535451833</v>
      </c>
      <c r="C14042" s="2">
        <v>14040</v>
      </c>
      <c r="D14042" s="2">
        <f t="shared" si="694"/>
        <v>65.454545454545453</v>
      </c>
      <c r="E14042" s="3">
        <f t="shared" si="695"/>
        <v>1.1423973285781066</v>
      </c>
    </row>
    <row r="14043" spans="1:5" x14ac:dyDescent="0.25">
      <c r="A14043" s="1">
        <v>48.7534722222222</v>
      </c>
      <c r="B14043">
        <f t="shared" si="696"/>
        <v>0.92700085964780055</v>
      </c>
      <c r="C14043" s="2">
        <v>14041</v>
      </c>
      <c r="D14043" s="2">
        <f t="shared" si="694"/>
        <v>67.972027972027973</v>
      </c>
      <c r="E14043" s="3">
        <f t="shared" si="695"/>
        <v>1.1863356873695723</v>
      </c>
    </row>
    <row r="14044" spans="1:5" x14ac:dyDescent="0.25">
      <c r="A14044" s="1">
        <v>48.7569444444444</v>
      </c>
      <c r="B14044">
        <f t="shared" si="696"/>
        <v>0.94258036310547744</v>
      </c>
      <c r="C14044" s="2">
        <v>14042</v>
      </c>
      <c r="D14044" s="2">
        <f t="shared" si="694"/>
        <v>70.489510489510494</v>
      </c>
      <c r="E14044" s="3">
        <f t="shared" si="695"/>
        <v>1.230274046161038</v>
      </c>
    </row>
    <row r="14045" spans="1:5" x14ac:dyDescent="0.25">
      <c r="A14045" s="1">
        <v>48.7604166666666</v>
      </c>
      <c r="B14045">
        <f t="shared" si="696"/>
        <v>0.95634043309812755</v>
      </c>
      <c r="C14045" s="2">
        <v>14043</v>
      </c>
      <c r="D14045" s="2">
        <f t="shared" si="694"/>
        <v>73.006993006993</v>
      </c>
      <c r="E14045" s="3">
        <f t="shared" si="695"/>
        <v>1.2742124049525034</v>
      </c>
    </row>
    <row r="14046" spans="1:5" x14ac:dyDescent="0.25">
      <c r="A14046" s="1">
        <v>48.7638888888889</v>
      </c>
      <c r="B14046">
        <f t="shared" si="696"/>
        <v>0.9682545089919784</v>
      </c>
      <c r="C14046" s="2">
        <v>14044</v>
      </c>
      <c r="D14046" s="2">
        <f t="shared" si="694"/>
        <v>75.52447552447552</v>
      </c>
      <c r="E14046" s="3">
        <f t="shared" si="695"/>
        <v>1.3181507637439691</v>
      </c>
    </row>
    <row r="14047" spans="1:5" x14ac:dyDescent="0.25">
      <c r="A14047" s="1">
        <v>48.7673611111111</v>
      </c>
      <c r="B14047">
        <f t="shared" si="696"/>
        <v>0.9782995934180686</v>
      </c>
      <c r="C14047" s="2">
        <v>14045</v>
      </c>
      <c r="D14047" s="2">
        <f t="shared" si="694"/>
        <v>78.04195804195804</v>
      </c>
      <c r="E14047" s="3">
        <f t="shared" si="695"/>
        <v>1.3620891225354348</v>
      </c>
    </row>
    <row r="14048" spans="1:5" x14ac:dyDescent="0.25">
      <c r="A14048" s="1">
        <v>48.7708333333333</v>
      </c>
      <c r="B14048">
        <f t="shared" si="696"/>
        <v>0.98645629666335155</v>
      </c>
      <c r="C14048" s="2">
        <v>14046</v>
      </c>
      <c r="D14048" s="2">
        <f t="shared" si="694"/>
        <v>80.55944055944056</v>
      </c>
      <c r="E14048" s="3">
        <f t="shared" si="695"/>
        <v>1.4060274813269005</v>
      </c>
    </row>
    <row r="14049" spans="1:5" x14ac:dyDescent="0.25">
      <c r="A14049" s="1">
        <v>48.7743055555555</v>
      </c>
      <c r="B14049">
        <f t="shared" si="696"/>
        <v>0.99270887409805397</v>
      </c>
      <c r="C14049" s="2">
        <v>14047</v>
      </c>
      <c r="D14049" s="2">
        <f t="shared" si="694"/>
        <v>83.07692307692308</v>
      </c>
      <c r="E14049" s="3">
        <f t="shared" si="695"/>
        <v>1.4499658401183659</v>
      </c>
    </row>
    <row r="14050" spans="1:5" x14ac:dyDescent="0.25">
      <c r="A14050" s="1">
        <v>48.7777777777778</v>
      </c>
      <c r="B14050">
        <f t="shared" si="696"/>
        <v>0.99704525656704313</v>
      </c>
      <c r="C14050" s="2">
        <v>14048</v>
      </c>
      <c r="D14050" s="2">
        <f t="shared" si="694"/>
        <v>85.5944055944056</v>
      </c>
      <c r="E14050" s="3">
        <f t="shared" si="695"/>
        <v>1.4939041989098316</v>
      </c>
    </row>
    <row r="14051" spans="1:5" x14ac:dyDescent="0.25">
      <c r="A14051" s="1">
        <v>48.78125</v>
      </c>
      <c r="B14051">
        <f t="shared" si="696"/>
        <v>0.99945707368654058</v>
      </c>
      <c r="C14051" s="2">
        <v>14049</v>
      </c>
      <c r="D14051" s="2">
        <f t="shared" si="694"/>
        <v>88.111888111888121</v>
      </c>
      <c r="E14051" s="3">
        <f t="shared" si="695"/>
        <v>1.5378425577012975</v>
      </c>
    </row>
    <row r="14052" spans="1:5" x14ac:dyDescent="0.25">
      <c r="A14052" s="1">
        <v>48.7847222222222</v>
      </c>
      <c r="B14052">
        <f t="shared" si="696"/>
        <v>0.99993967000121264</v>
      </c>
      <c r="C14052" s="2">
        <v>14050</v>
      </c>
      <c r="D14052" s="2">
        <f t="shared" si="694"/>
        <v>90.629370629370641</v>
      </c>
      <c r="E14052" s="3">
        <f t="shared" si="695"/>
        <v>1.5817809164927632</v>
      </c>
    </row>
    <row r="14053" spans="1:5" x14ac:dyDescent="0.25">
      <c r="A14053" s="1">
        <v>48.7881944444444</v>
      </c>
      <c r="B14053">
        <f t="shared" si="696"/>
        <v>0.9984921139704509</v>
      </c>
      <c r="C14053" s="2">
        <v>14051</v>
      </c>
      <c r="D14053" s="2">
        <f t="shared" si="694"/>
        <v>93.146853146853147</v>
      </c>
      <c r="E14053" s="3">
        <f t="shared" si="695"/>
        <v>1.6257192752842287</v>
      </c>
    </row>
    <row r="14054" spans="1:5" x14ac:dyDescent="0.25">
      <c r="A14054" s="1">
        <v>48.7916666666666</v>
      </c>
      <c r="B14054">
        <f t="shared" si="696"/>
        <v>0.99511719976649571</v>
      </c>
      <c r="C14054" s="2">
        <v>14052</v>
      </c>
      <c r="D14054" s="2">
        <f t="shared" si="694"/>
        <v>95.664335664335667</v>
      </c>
      <c r="E14054" s="3">
        <f t="shared" si="695"/>
        <v>1.6696576340756943</v>
      </c>
    </row>
    <row r="14055" spans="1:5" x14ac:dyDescent="0.25">
      <c r="A14055" s="1">
        <v>48.7951388888889</v>
      </c>
      <c r="B14055">
        <f t="shared" si="696"/>
        <v>0.9898214418809328</v>
      </c>
      <c r="C14055" s="2">
        <v>14053</v>
      </c>
      <c r="D14055" s="2">
        <f t="shared" si="694"/>
        <v>98.181818181818173</v>
      </c>
      <c r="E14055" s="3">
        <f t="shared" si="695"/>
        <v>1.7135959928671598</v>
      </c>
    </row>
    <row r="14056" spans="1:5" x14ac:dyDescent="0.25">
      <c r="A14056" s="1">
        <v>48.7986111111111</v>
      </c>
      <c r="B14056">
        <f t="shared" si="696"/>
        <v>0.98261506254997311</v>
      </c>
      <c r="C14056" s="2">
        <v>14054</v>
      </c>
      <c r="D14056" s="2">
        <f t="shared" si="694"/>
        <v>100.69930069930071</v>
      </c>
      <c r="E14056" s="3">
        <f t="shared" si="695"/>
        <v>1.7575343516586255</v>
      </c>
    </row>
    <row r="14057" spans="1:5" x14ac:dyDescent="0.25">
      <c r="A14057" s="1">
        <v>48.8020833333333</v>
      </c>
      <c r="B14057">
        <f t="shared" si="696"/>
        <v>0.97351197202278994</v>
      </c>
      <c r="C14057" s="2">
        <v>14055</v>
      </c>
      <c r="D14057" s="2">
        <f t="shared" si="694"/>
        <v>103.21678321678321</v>
      </c>
      <c r="E14057" s="3">
        <f t="shared" si="695"/>
        <v>1.8014727104500909</v>
      </c>
    </row>
    <row r="14058" spans="1:5" x14ac:dyDescent="0.25">
      <c r="A14058" s="1">
        <v>48.8055555555555</v>
      </c>
      <c r="B14058">
        <f t="shared" si="696"/>
        <v>0.96252974171099803</v>
      </c>
      <c r="C14058" s="2">
        <v>14056</v>
      </c>
      <c r="D14058" s="2">
        <f t="shared" si="694"/>
        <v>105.73426573426573</v>
      </c>
      <c r="E14058" s="3">
        <f t="shared" si="695"/>
        <v>1.8454110692415566</v>
      </c>
    </row>
    <row r="14059" spans="1:5" x14ac:dyDescent="0.25">
      <c r="A14059" s="1">
        <v>48.8090277777778</v>
      </c>
      <c r="B14059">
        <f t="shared" si="696"/>
        <v>0.94968957027110701</v>
      </c>
      <c r="C14059" s="2">
        <v>14057</v>
      </c>
      <c r="D14059" s="2">
        <f t="shared" si="694"/>
        <v>108.25174825174824</v>
      </c>
      <c r="E14059" s="3">
        <f t="shared" si="695"/>
        <v>1.8893494280330221</v>
      </c>
    </row>
    <row r="14060" spans="1:5" x14ac:dyDescent="0.25">
      <c r="A14060" s="1">
        <v>48.8125</v>
      </c>
      <c r="B14060">
        <f t="shared" si="696"/>
        <v>0.93501624268541483</v>
      </c>
      <c r="C14060" s="2">
        <v>14058</v>
      </c>
      <c r="D14060" s="2">
        <f t="shared" si="694"/>
        <v>110.76923076923077</v>
      </c>
      <c r="E14060" s="3">
        <f t="shared" si="695"/>
        <v>1.9332877868244882</v>
      </c>
    </row>
    <row r="14061" spans="1:5" x14ac:dyDescent="0.25">
      <c r="A14061" s="1">
        <v>48.8159722222222</v>
      </c>
      <c r="B14061">
        <f t="shared" si="696"/>
        <v>0.91853808242033141</v>
      </c>
      <c r="C14061" s="2">
        <v>14059</v>
      </c>
      <c r="D14061" s="2">
        <f t="shared" si="694"/>
        <v>113.28671328671329</v>
      </c>
      <c r="E14061" s="3">
        <f t="shared" si="695"/>
        <v>1.9772261456159539</v>
      </c>
    </row>
    <row r="14062" spans="1:5" x14ac:dyDescent="0.25">
      <c r="A14062" s="1">
        <v>48.8194444444444</v>
      </c>
      <c r="B14062">
        <f t="shared" si="696"/>
        <v>0.90028689675447415</v>
      </c>
      <c r="C14062" s="2">
        <v>14060</v>
      </c>
      <c r="D14062" s="2">
        <f t="shared" si="694"/>
        <v>115.8041958041958</v>
      </c>
      <c r="E14062" s="3">
        <f t="shared" si="695"/>
        <v>2.0211645044074191</v>
      </c>
    </row>
    <row r="14063" spans="1:5" x14ac:dyDescent="0.25">
      <c r="A14063" s="1">
        <v>48.8229166666666</v>
      </c>
      <c r="B14063">
        <f t="shared" si="696"/>
        <v>0.88029791538206981</v>
      </c>
      <c r="C14063" s="2">
        <v>14061</v>
      </c>
      <c r="D14063" s="2">
        <f t="shared" si="694"/>
        <v>118.32167832167831</v>
      </c>
      <c r="E14063" s="3">
        <f t="shared" si="695"/>
        <v>2.0651028631988848</v>
      </c>
    </row>
    <row r="14064" spans="1:5" x14ac:dyDescent="0.25">
      <c r="A14064" s="1">
        <v>48.8263888888889</v>
      </c>
      <c r="B14064">
        <f t="shared" si="696"/>
        <v>0.85860972241017652</v>
      </c>
      <c r="C14064" s="2">
        <v>14062</v>
      </c>
      <c r="D14064" s="2">
        <f t="shared" si="694"/>
        <v>120.83916083916084</v>
      </c>
      <c r="E14064" s="3">
        <f t="shared" si="695"/>
        <v>2.1090412219903505</v>
      </c>
    </row>
    <row r="14065" spans="1:5" x14ac:dyDescent="0.25">
      <c r="A14065" s="1">
        <v>48.8298611111111</v>
      </c>
      <c r="B14065">
        <f t="shared" si="696"/>
        <v>0.83526418188098484</v>
      </c>
      <c r="C14065" s="2">
        <v>14063</v>
      </c>
      <c r="D14065" s="2">
        <f t="shared" si="694"/>
        <v>123.35664335664336</v>
      </c>
      <c r="E14065" s="3">
        <f t="shared" si="695"/>
        <v>2.1529795807818162</v>
      </c>
    </row>
    <row r="14066" spans="1:5" x14ac:dyDescent="0.25">
      <c r="A14066" s="1">
        <v>48.8333333333333</v>
      </c>
      <c r="B14066">
        <f t="shared" si="696"/>
        <v>0.81030635696296349</v>
      </c>
      <c r="C14066" s="2">
        <v>14064</v>
      </c>
      <c r="D14066" s="2">
        <f t="shared" si="694"/>
        <v>125.87412587412587</v>
      </c>
      <c r="E14066" s="3">
        <f t="shared" si="695"/>
        <v>2.1969179395732819</v>
      </c>
    </row>
    <row r="14067" spans="1:5" x14ac:dyDescent="0.25">
      <c r="A14067" s="1">
        <v>48.8368055555555</v>
      </c>
      <c r="B14067">
        <f t="shared" si="696"/>
        <v>0.78378442296683137</v>
      </c>
      <c r="C14067" s="2">
        <v>14065</v>
      </c>
      <c r="D14067" s="2">
        <f t="shared" si="694"/>
        <v>128.3916083916084</v>
      </c>
      <c r="E14067" s="3">
        <f t="shared" si="695"/>
        <v>2.2408562983647475</v>
      </c>
    </row>
    <row r="14068" spans="1:5" x14ac:dyDescent="0.25">
      <c r="A14068" s="1">
        <v>48.8402777777778</v>
      </c>
      <c r="B14068">
        <f t="shared" si="696"/>
        <v>0.75574957435425827</v>
      </c>
      <c r="C14068" s="2">
        <v>14066</v>
      </c>
      <c r="D14068" s="2">
        <f t="shared" si="694"/>
        <v>130.90909090909091</v>
      </c>
      <c r="E14068" s="3">
        <f t="shared" si="695"/>
        <v>2.2847946571562132</v>
      </c>
    </row>
    <row r="14069" spans="1:5" x14ac:dyDescent="0.25">
      <c r="A14069" s="1">
        <v>48.84375</v>
      </c>
      <c r="B14069">
        <f t="shared" si="696"/>
        <v>0.72625592591879362</v>
      </c>
      <c r="C14069" s="2">
        <v>14067</v>
      </c>
      <c r="D14069" s="2">
        <f t="shared" si="694"/>
        <v>133.42657342657341</v>
      </c>
      <c r="E14069" s="3">
        <f t="shared" si="695"/>
        <v>2.3287330159476785</v>
      </c>
    </row>
    <row r="14070" spans="1:5" x14ac:dyDescent="0.25">
      <c r="A14070" s="1">
        <v>48.8472222222222</v>
      </c>
      <c r="B14070">
        <f t="shared" si="696"/>
        <v>0.69536040832976653</v>
      </c>
      <c r="C14070" s="2">
        <v>14068</v>
      </c>
      <c r="D14070" s="2">
        <f t="shared" si="694"/>
        <v>135.94405594405595</v>
      </c>
      <c r="E14070" s="3">
        <f t="shared" si="695"/>
        <v>2.3726713747391446</v>
      </c>
    </row>
    <row r="14071" spans="1:5" x14ac:dyDescent="0.25">
      <c r="A14071" s="1">
        <v>48.8506944444444</v>
      </c>
      <c r="B14071">
        <f t="shared" si="696"/>
        <v>0.66312265824079519</v>
      </c>
      <c r="C14071" s="2">
        <v>14069</v>
      </c>
      <c r="D14071" s="2">
        <f t="shared" si="694"/>
        <v>138.46153846153848</v>
      </c>
      <c r="E14071" s="3">
        <f t="shared" si="695"/>
        <v>2.4166097335306103</v>
      </c>
    </row>
    <row r="14072" spans="1:5" x14ac:dyDescent="0.25">
      <c r="A14072" s="1">
        <v>48.8541666666666</v>
      </c>
      <c r="B14072">
        <f t="shared" si="696"/>
        <v>0.62960490317501128</v>
      </c>
      <c r="C14072" s="2">
        <v>14070</v>
      </c>
      <c r="D14072" s="2">
        <f t="shared" si="694"/>
        <v>140.97902097902099</v>
      </c>
      <c r="E14072" s="3">
        <f t="shared" si="695"/>
        <v>2.4605480923220759</v>
      </c>
    </row>
    <row r="14073" spans="1:5" x14ac:dyDescent="0.25">
      <c r="A14073" s="1">
        <v>48.8576388888889</v>
      </c>
      <c r="B14073">
        <f t="shared" si="696"/>
        <v>0.59487184140921623</v>
      </c>
      <c r="C14073" s="2">
        <v>14071</v>
      </c>
      <c r="D14073" s="2">
        <f t="shared" si="694"/>
        <v>143.49650349650349</v>
      </c>
      <c r="E14073" s="3">
        <f t="shared" si="695"/>
        <v>2.5044864511135412</v>
      </c>
    </row>
    <row r="14074" spans="1:5" x14ac:dyDescent="0.25">
      <c r="A14074" s="1">
        <v>48.8611111111111</v>
      </c>
      <c r="B14074">
        <f t="shared" si="696"/>
        <v>0.55899051708881364</v>
      </c>
      <c r="C14074" s="2">
        <v>14072</v>
      </c>
      <c r="D14074" s="2">
        <f t="shared" si="694"/>
        <v>146.013986013986</v>
      </c>
      <c r="E14074" s="3">
        <f t="shared" si="695"/>
        <v>2.5484248099050069</v>
      </c>
    </row>
    <row r="14075" spans="1:5" x14ac:dyDescent="0.25">
      <c r="A14075" s="1">
        <v>48.8645833333333</v>
      </c>
      <c r="B14075">
        <f t="shared" si="696"/>
        <v>0.52203019081459034</v>
      </c>
      <c r="C14075" s="2">
        <v>14073</v>
      </c>
      <c r="D14075" s="2">
        <f t="shared" si="694"/>
        <v>148.53146853146853</v>
      </c>
      <c r="E14075" s="3">
        <f t="shared" si="695"/>
        <v>2.5923631686964725</v>
      </c>
    </row>
    <row r="14076" spans="1:5" x14ac:dyDescent="0.25">
      <c r="A14076" s="1">
        <v>48.8680555555555</v>
      </c>
      <c r="B14076">
        <f t="shared" si="696"/>
        <v>0.48406220595113758</v>
      </c>
      <c r="C14076" s="2">
        <v>14074</v>
      </c>
      <c r="D14076" s="2">
        <f t="shared" si="694"/>
        <v>151.04895104895104</v>
      </c>
      <c r="E14076" s="3">
        <f t="shared" si="695"/>
        <v>2.6363015274879382</v>
      </c>
    </row>
    <row r="14077" spans="1:5" x14ac:dyDescent="0.25">
      <c r="A14077" s="1">
        <v>48.8715277777778</v>
      </c>
      <c r="B14077">
        <f t="shared" si="696"/>
        <v>0.4451598509149805</v>
      </c>
      <c r="C14077" s="2">
        <v>14075</v>
      </c>
      <c r="D14077" s="2">
        <f t="shared" si="694"/>
        <v>153.56643356643357</v>
      </c>
      <c r="E14077" s="3">
        <f t="shared" si="695"/>
        <v>2.6802398862794043</v>
      </c>
    </row>
    <row r="14078" spans="1:5" x14ac:dyDescent="0.25">
      <c r="A14078" s="1">
        <v>48.875</v>
      </c>
      <c r="B14078">
        <f t="shared" si="696"/>
        <v>0.40539821770823675</v>
      </c>
      <c r="C14078" s="2">
        <v>14076</v>
      </c>
      <c r="D14078" s="2">
        <f t="shared" si="694"/>
        <v>156.08391608391608</v>
      </c>
      <c r="E14078" s="3">
        <f t="shared" si="695"/>
        <v>2.7241782450708696</v>
      </c>
    </row>
    <row r="14079" spans="1:5" x14ac:dyDescent="0.25">
      <c r="A14079" s="1">
        <v>48.8784722222222</v>
      </c>
      <c r="B14079">
        <f t="shared" si="696"/>
        <v>0.36485405697086337</v>
      </c>
      <c r="C14079" s="2">
        <v>14077</v>
      </c>
      <c r="D14079" s="2">
        <f t="shared" si="694"/>
        <v>158.60139860139861</v>
      </c>
      <c r="E14079" s="3">
        <f t="shared" si="695"/>
        <v>2.7681166038623353</v>
      </c>
    </row>
    <row r="14080" spans="1:5" x14ac:dyDescent="0.25">
      <c r="A14080" s="1">
        <v>48.8819444444444</v>
      </c>
      <c r="B14080">
        <f t="shared" si="696"/>
        <v>0.32360562983129543</v>
      </c>
      <c r="C14080" s="2">
        <v>14078</v>
      </c>
      <c r="D14080" s="2">
        <f t="shared" si="694"/>
        <v>161.11888111888112</v>
      </c>
      <c r="E14080" s="3">
        <f t="shared" si="695"/>
        <v>2.8120549626538009</v>
      </c>
    </row>
    <row r="14081" spans="1:5" x14ac:dyDescent="0.25">
      <c r="A14081" s="1">
        <v>48.8854166666666</v>
      </c>
      <c r="B14081">
        <f t="shared" si="696"/>
        <v>0.28173255684143006</v>
      </c>
      <c r="C14081" s="2">
        <v>14079</v>
      </c>
      <c r="D14081" s="2">
        <f t="shared" si="694"/>
        <v>163.63636363636363</v>
      </c>
      <c r="E14081" s="3">
        <f t="shared" si="695"/>
        <v>2.8559933214452662</v>
      </c>
    </row>
    <row r="14082" spans="1:5" x14ac:dyDescent="0.25">
      <c r="A14082" s="1">
        <v>48.8888888888889</v>
      </c>
      <c r="B14082">
        <f t="shared" si="696"/>
        <v>0.2393156642875581</v>
      </c>
      <c r="C14082" s="2">
        <v>14080</v>
      </c>
      <c r="D14082" s="2">
        <f t="shared" si="694"/>
        <v>166.15384615384616</v>
      </c>
      <c r="E14082" s="3">
        <f t="shared" si="695"/>
        <v>2.8999316802367319</v>
      </c>
    </row>
    <row r="14083" spans="1:5" x14ac:dyDescent="0.25">
      <c r="A14083" s="1">
        <v>48.8923611111111</v>
      </c>
      <c r="B14083">
        <f t="shared" si="696"/>
        <v>0.19643682817390806</v>
      </c>
      <c r="C14083" s="2">
        <v>14081</v>
      </c>
      <c r="D14083" s="2">
        <f t="shared" si="694"/>
        <v>168.67132867132867</v>
      </c>
      <c r="E14083" s="3">
        <f t="shared" si="695"/>
        <v>2.9438700390281975</v>
      </c>
    </row>
    <row r="14084" spans="1:5" x14ac:dyDescent="0.25">
      <c r="A14084" s="1">
        <v>48.8958333333333</v>
      </c>
      <c r="B14084">
        <f t="shared" si="696"/>
        <v>0.15317881617994816</v>
      </c>
      <c r="C14084" s="2">
        <v>14082</v>
      </c>
      <c r="D14084" s="2">
        <f t="shared" ref="D14084:D14147" si="697">((MOD(C14084,143))/143)*360</f>
        <v>171.1888111888112</v>
      </c>
      <c r="E14084" s="3">
        <f t="shared" ref="E14084:E14147" si="698">D14084*PI()/180</f>
        <v>2.9878083978196632</v>
      </c>
    </row>
    <row r="14085" spans="1:5" x14ac:dyDescent="0.25">
      <c r="A14085" s="1">
        <v>48.8993055555555</v>
      </c>
      <c r="B14085">
        <f t="shared" si="696"/>
        <v>0.10962512789651714</v>
      </c>
      <c r="C14085" s="2">
        <v>14083</v>
      </c>
      <c r="D14085" s="2">
        <f t="shared" si="697"/>
        <v>173.70629370629371</v>
      </c>
      <c r="E14085" s="3">
        <f t="shared" si="698"/>
        <v>3.0317467566111294</v>
      </c>
    </row>
    <row r="14086" spans="1:5" x14ac:dyDescent="0.25">
      <c r="A14086" s="1">
        <v>48.9027777777778</v>
      </c>
      <c r="B14086">
        <f t="shared" ref="B14086:B14149" si="699">SIN(E14086)</f>
        <v>6.5859833649171057E-2</v>
      </c>
      <c r="C14086" s="2">
        <v>14084</v>
      </c>
      <c r="D14086" s="2">
        <f t="shared" si="697"/>
        <v>176.22377622377624</v>
      </c>
      <c r="E14086" s="3">
        <f t="shared" si="698"/>
        <v>3.075685115402595</v>
      </c>
    </row>
    <row r="14087" spans="1:5" x14ac:dyDescent="0.25">
      <c r="A14087" s="1">
        <v>48.90625</v>
      </c>
      <c r="B14087">
        <f t="shared" si="699"/>
        <v>2.1967412219854415E-2</v>
      </c>
      <c r="C14087" s="2">
        <v>14085</v>
      </c>
      <c r="D14087" s="2">
        <f t="shared" si="697"/>
        <v>178.74125874125875</v>
      </c>
      <c r="E14087" s="3">
        <f t="shared" si="698"/>
        <v>3.1196234741940607</v>
      </c>
    </row>
    <row r="14088" spans="1:5" x14ac:dyDescent="0.25">
      <c r="A14088" s="1">
        <v>48.9097222222222</v>
      </c>
      <c r="B14088">
        <f t="shared" si="699"/>
        <v>-2.1967412219855056E-2</v>
      </c>
      <c r="C14088" s="2">
        <v>14086</v>
      </c>
      <c r="D14088" s="2">
        <f t="shared" si="697"/>
        <v>181.25874125874128</v>
      </c>
      <c r="E14088" s="3">
        <f t="shared" si="698"/>
        <v>3.1635618329855264</v>
      </c>
    </row>
    <row r="14089" spans="1:5" x14ac:dyDescent="0.25">
      <c r="A14089" s="1">
        <v>48.9131944444444</v>
      </c>
      <c r="B14089">
        <f t="shared" si="699"/>
        <v>-6.5859833649171251E-2</v>
      </c>
      <c r="C14089" s="2">
        <v>14087</v>
      </c>
      <c r="D14089" s="2">
        <f t="shared" si="697"/>
        <v>183.77622377622379</v>
      </c>
      <c r="E14089" s="3">
        <f t="shared" si="698"/>
        <v>3.2075001917769916</v>
      </c>
    </row>
    <row r="14090" spans="1:5" x14ac:dyDescent="0.25">
      <c r="A14090" s="1">
        <v>48.9166666666666</v>
      </c>
      <c r="B14090">
        <f t="shared" si="699"/>
        <v>-0.10962512789651734</v>
      </c>
      <c r="C14090" s="2">
        <v>14088</v>
      </c>
      <c r="D14090" s="2">
        <f t="shared" si="697"/>
        <v>186.29370629370629</v>
      </c>
      <c r="E14090" s="3">
        <f t="shared" si="698"/>
        <v>3.2514385505684573</v>
      </c>
    </row>
    <row r="14091" spans="1:5" x14ac:dyDescent="0.25">
      <c r="A14091" s="1">
        <v>48.9201388888889</v>
      </c>
      <c r="B14091">
        <f t="shared" si="699"/>
        <v>-0.15317881617994747</v>
      </c>
      <c r="C14091" s="2">
        <v>14089</v>
      </c>
      <c r="D14091" s="2">
        <f t="shared" si="697"/>
        <v>188.8111888111888</v>
      </c>
      <c r="E14091" s="3">
        <f t="shared" si="698"/>
        <v>3.2953769093599226</v>
      </c>
    </row>
    <row r="14092" spans="1:5" x14ac:dyDescent="0.25">
      <c r="A14092" s="1">
        <v>48.9236111111111</v>
      </c>
      <c r="B14092">
        <f t="shared" si="699"/>
        <v>-0.19643682817390781</v>
      </c>
      <c r="C14092" s="2">
        <v>14090</v>
      </c>
      <c r="D14092" s="2">
        <f t="shared" si="697"/>
        <v>191.32867132867133</v>
      </c>
      <c r="E14092" s="3">
        <f t="shared" si="698"/>
        <v>3.3393152681513887</v>
      </c>
    </row>
    <row r="14093" spans="1:5" x14ac:dyDescent="0.25">
      <c r="A14093" s="1">
        <v>48.9270833333333</v>
      </c>
      <c r="B14093">
        <f t="shared" si="699"/>
        <v>-0.23931566428755743</v>
      </c>
      <c r="C14093" s="2">
        <v>14091</v>
      </c>
      <c r="D14093" s="2">
        <f t="shared" si="697"/>
        <v>193.84615384615384</v>
      </c>
      <c r="E14093" s="3">
        <f t="shared" si="698"/>
        <v>3.3832536269428539</v>
      </c>
    </row>
    <row r="14094" spans="1:5" x14ac:dyDescent="0.25">
      <c r="A14094" s="1">
        <v>48.9305555555555</v>
      </c>
      <c r="B14094">
        <f t="shared" si="699"/>
        <v>-0.28173255684142939</v>
      </c>
      <c r="C14094" s="2">
        <v>14092</v>
      </c>
      <c r="D14094" s="2">
        <f t="shared" si="697"/>
        <v>196.36363636363635</v>
      </c>
      <c r="E14094" s="3">
        <f t="shared" si="698"/>
        <v>3.4271919857343196</v>
      </c>
    </row>
    <row r="14095" spans="1:5" x14ac:dyDescent="0.25">
      <c r="A14095" s="1">
        <v>48.9340277777778</v>
      </c>
      <c r="B14095">
        <f t="shared" si="699"/>
        <v>-0.32360562983129476</v>
      </c>
      <c r="C14095" s="2">
        <v>14093</v>
      </c>
      <c r="D14095" s="2">
        <f t="shared" si="697"/>
        <v>198.88111888111885</v>
      </c>
      <c r="E14095" s="3">
        <f t="shared" si="698"/>
        <v>3.4711303445257848</v>
      </c>
    </row>
    <row r="14096" spans="1:5" x14ac:dyDescent="0.25">
      <c r="A14096" s="1">
        <v>48.9375</v>
      </c>
      <c r="B14096">
        <f t="shared" si="699"/>
        <v>-0.36485405697086315</v>
      </c>
      <c r="C14096" s="2">
        <v>14094</v>
      </c>
      <c r="D14096" s="2">
        <f t="shared" si="697"/>
        <v>201.39860139860141</v>
      </c>
      <c r="E14096" s="3">
        <f t="shared" si="698"/>
        <v>3.515068703317251</v>
      </c>
    </row>
    <row r="14097" spans="1:5" x14ac:dyDescent="0.25">
      <c r="A14097" s="1">
        <v>48.9409722222222</v>
      </c>
      <c r="B14097">
        <f t="shared" si="699"/>
        <v>-0.40539821770823653</v>
      </c>
      <c r="C14097" s="2">
        <v>14095</v>
      </c>
      <c r="D14097" s="2">
        <f t="shared" si="697"/>
        <v>203.91608391608392</v>
      </c>
      <c r="E14097" s="3">
        <f t="shared" si="698"/>
        <v>3.5590070621087166</v>
      </c>
    </row>
    <row r="14098" spans="1:5" x14ac:dyDescent="0.25">
      <c r="A14098" s="1">
        <v>48.9444444444444</v>
      </c>
      <c r="B14098">
        <f t="shared" si="699"/>
        <v>-0.44515985091498028</v>
      </c>
      <c r="C14098" s="2">
        <v>14096</v>
      </c>
      <c r="D14098" s="2">
        <f t="shared" si="697"/>
        <v>206.43356643356643</v>
      </c>
      <c r="E14098" s="3">
        <f t="shared" si="698"/>
        <v>3.6029454209001819</v>
      </c>
    </row>
    <row r="14099" spans="1:5" x14ac:dyDescent="0.25">
      <c r="A14099" s="1">
        <v>48.9479166666666</v>
      </c>
      <c r="B14099">
        <f t="shared" si="699"/>
        <v>-0.48406220595113775</v>
      </c>
      <c r="C14099" s="2">
        <v>14097</v>
      </c>
      <c r="D14099" s="2">
        <f t="shared" si="697"/>
        <v>208.95104895104896</v>
      </c>
      <c r="E14099" s="3">
        <f t="shared" si="698"/>
        <v>3.6468837796916485</v>
      </c>
    </row>
    <row r="14100" spans="1:5" x14ac:dyDescent="0.25">
      <c r="A14100" s="1">
        <v>48.9513888888889</v>
      </c>
      <c r="B14100">
        <f t="shared" si="699"/>
        <v>-0.52203019081458979</v>
      </c>
      <c r="C14100" s="2">
        <v>14098</v>
      </c>
      <c r="D14100" s="2">
        <f t="shared" si="697"/>
        <v>211.46853146853147</v>
      </c>
      <c r="E14100" s="3">
        <f t="shared" si="698"/>
        <v>3.6908221384831132</v>
      </c>
    </row>
    <row r="14101" spans="1:5" x14ac:dyDescent="0.25">
      <c r="A14101" s="1">
        <v>48.9548611111111</v>
      </c>
      <c r="B14101">
        <f t="shared" si="699"/>
        <v>-0.55899051708881309</v>
      </c>
      <c r="C14101" s="2">
        <v>14099</v>
      </c>
      <c r="D14101" s="2">
        <f t="shared" si="697"/>
        <v>213.98601398601397</v>
      </c>
      <c r="E14101" s="3">
        <f t="shared" si="698"/>
        <v>3.7347604972745789</v>
      </c>
    </row>
    <row r="14102" spans="1:5" x14ac:dyDescent="0.25">
      <c r="A14102" s="1">
        <v>48.9583333333333</v>
      </c>
      <c r="B14102">
        <f t="shared" si="699"/>
        <v>-0.59487184140921534</v>
      </c>
      <c r="C14102" s="2">
        <v>14100</v>
      </c>
      <c r="D14102" s="2">
        <f t="shared" si="697"/>
        <v>216.50349650349648</v>
      </c>
      <c r="E14102" s="3">
        <f t="shared" si="698"/>
        <v>3.7786988560660442</v>
      </c>
    </row>
    <row r="14103" spans="1:5" x14ac:dyDescent="0.25">
      <c r="A14103" s="1">
        <v>48.9618055555555</v>
      </c>
      <c r="B14103">
        <f t="shared" si="699"/>
        <v>-0.6296049031750115</v>
      </c>
      <c r="C14103" s="2">
        <v>14101</v>
      </c>
      <c r="D14103" s="2">
        <f t="shared" si="697"/>
        <v>219.02097902097904</v>
      </c>
      <c r="E14103" s="3">
        <f t="shared" si="698"/>
        <v>3.8226372148575107</v>
      </c>
    </row>
    <row r="14104" spans="1:5" x14ac:dyDescent="0.25">
      <c r="A14104" s="1">
        <v>48.9652777777778</v>
      </c>
      <c r="B14104">
        <f t="shared" si="699"/>
        <v>-0.6631226582407953</v>
      </c>
      <c r="C14104" s="2">
        <v>14102</v>
      </c>
      <c r="D14104" s="2">
        <f t="shared" si="697"/>
        <v>221.53846153846155</v>
      </c>
      <c r="E14104" s="3">
        <f t="shared" si="698"/>
        <v>3.8665755736489764</v>
      </c>
    </row>
    <row r="14105" spans="1:5" x14ac:dyDescent="0.25">
      <c r="A14105" s="1">
        <v>48.96875</v>
      </c>
      <c r="B14105">
        <f t="shared" si="699"/>
        <v>-0.69536040832976631</v>
      </c>
      <c r="C14105" s="2">
        <v>14103</v>
      </c>
      <c r="D14105" s="2">
        <f t="shared" si="697"/>
        <v>224.05594405594405</v>
      </c>
      <c r="E14105" s="3">
        <f t="shared" si="698"/>
        <v>3.9105139324404417</v>
      </c>
    </row>
    <row r="14106" spans="1:5" x14ac:dyDescent="0.25">
      <c r="A14106" s="1">
        <v>48.9722222222222</v>
      </c>
      <c r="B14106">
        <f t="shared" si="699"/>
        <v>-0.7262559259187934</v>
      </c>
      <c r="C14106" s="2">
        <v>14104</v>
      </c>
      <c r="D14106" s="2">
        <f t="shared" si="697"/>
        <v>226.57342657342659</v>
      </c>
      <c r="E14106" s="3">
        <f t="shared" si="698"/>
        <v>3.9544522912319078</v>
      </c>
    </row>
    <row r="14107" spans="1:5" x14ac:dyDescent="0.25">
      <c r="A14107" s="1">
        <v>48.9756944444444</v>
      </c>
      <c r="B14107">
        <f t="shared" si="699"/>
        <v>-0.75574957435425816</v>
      </c>
      <c r="C14107" s="2">
        <v>14105</v>
      </c>
      <c r="D14107" s="2">
        <f t="shared" si="697"/>
        <v>229.09090909090909</v>
      </c>
      <c r="E14107" s="3">
        <f t="shared" si="698"/>
        <v>3.998390650023373</v>
      </c>
    </row>
    <row r="14108" spans="1:5" x14ac:dyDescent="0.25">
      <c r="A14108" s="1">
        <v>48.9791666666666</v>
      </c>
      <c r="B14108">
        <f t="shared" si="699"/>
        <v>-0.78378442296683093</v>
      </c>
      <c r="C14108" s="2">
        <v>14106</v>
      </c>
      <c r="D14108" s="2">
        <f t="shared" si="697"/>
        <v>231.6083916083916</v>
      </c>
      <c r="E14108" s="3">
        <f t="shared" si="698"/>
        <v>4.0423290088148383</v>
      </c>
    </row>
    <row r="14109" spans="1:5" x14ac:dyDescent="0.25">
      <c r="A14109" s="1">
        <v>48.9826388888889</v>
      </c>
      <c r="B14109">
        <f t="shared" si="699"/>
        <v>-0.81030635696296305</v>
      </c>
      <c r="C14109" s="2">
        <v>14107</v>
      </c>
      <c r="D14109" s="2">
        <f t="shared" si="697"/>
        <v>234.12587412587411</v>
      </c>
      <c r="E14109" s="3">
        <f t="shared" si="698"/>
        <v>4.0862673676063039</v>
      </c>
    </row>
    <row r="14110" spans="1:5" x14ac:dyDescent="0.25">
      <c r="A14110" s="1">
        <v>48.9861111111111</v>
      </c>
      <c r="B14110">
        <f t="shared" si="699"/>
        <v>-0.83526418188098439</v>
      </c>
      <c r="C14110" s="2">
        <v>14108</v>
      </c>
      <c r="D14110" s="2">
        <f t="shared" si="697"/>
        <v>236.64335664335661</v>
      </c>
      <c r="E14110" s="3">
        <f t="shared" si="698"/>
        <v>4.1302057263977696</v>
      </c>
    </row>
    <row r="14111" spans="1:5" x14ac:dyDescent="0.25">
      <c r="A14111" s="1">
        <v>48.9895833333333</v>
      </c>
      <c r="B14111">
        <f t="shared" si="699"/>
        <v>-0.85860972241017663</v>
      </c>
      <c r="C14111" s="2">
        <v>14109</v>
      </c>
      <c r="D14111" s="2">
        <f t="shared" si="697"/>
        <v>239.16083916083917</v>
      </c>
      <c r="E14111" s="3">
        <f t="shared" si="698"/>
        <v>4.1741440851892362</v>
      </c>
    </row>
    <row r="14112" spans="1:5" x14ac:dyDescent="0.25">
      <c r="A14112" s="1">
        <v>48.9930555555555</v>
      </c>
      <c r="B14112">
        <f t="shared" si="699"/>
        <v>-0.88029791538206947</v>
      </c>
      <c r="C14112" s="2">
        <v>14110</v>
      </c>
      <c r="D14112" s="2">
        <f t="shared" si="697"/>
        <v>241.67832167832168</v>
      </c>
      <c r="E14112" s="3">
        <f t="shared" si="698"/>
        <v>4.218082443980701</v>
      </c>
    </row>
    <row r="14113" spans="1:5" x14ac:dyDescent="0.25">
      <c r="A14113" s="1">
        <v>48.9965277777778</v>
      </c>
      <c r="B14113">
        <f t="shared" si="699"/>
        <v>-0.90028689675447426</v>
      </c>
      <c r="C14113" s="2">
        <v>14111</v>
      </c>
      <c r="D14113" s="2">
        <f t="shared" si="697"/>
        <v>244.19580419580421</v>
      </c>
      <c r="E14113" s="3">
        <f t="shared" si="698"/>
        <v>4.2620208027721675</v>
      </c>
    </row>
    <row r="14114" spans="1:5" x14ac:dyDescent="0.25">
      <c r="A14114" s="1">
        <v>49</v>
      </c>
      <c r="B14114">
        <f t="shared" si="699"/>
        <v>-0.9185380824203313</v>
      </c>
      <c r="C14114" s="2">
        <v>14112</v>
      </c>
      <c r="D14114" s="2">
        <f t="shared" si="697"/>
        <v>246.71328671328672</v>
      </c>
      <c r="E14114" s="3">
        <f t="shared" si="698"/>
        <v>4.3059591615636323</v>
      </c>
    </row>
    <row r="14115" spans="1:5" x14ac:dyDescent="0.25">
      <c r="A14115" s="1">
        <v>49.0034722222222</v>
      </c>
      <c r="B14115">
        <f t="shared" si="699"/>
        <v>-0.93501624268541472</v>
      </c>
      <c r="C14115" s="2">
        <v>14113</v>
      </c>
      <c r="D14115" s="2">
        <f t="shared" si="697"/>
        <v>249.23076923076923</v>
      </c>
      <c r="E14115" s="3">
        <f t="shared" si="698"/>
        <v>4.349897520355098</v>
      </c>
    </row>
    <row r="14116" spans="1:5" x14ac:dyDescent="0.25">
      <c r="A14116" s="1">
        <v>49.0069444444444</v>
      </c>
      <c r="B14116">
        <f t="shared" si="699"/>
        <v>-0.94968957027110679</v>
      </c>
      <c r="C14116" s="2">
        <v>14114</v>
      </c>
      <c r="D14116" s="2">
        <f t="shared" si="697"/>
        <v>251.74825174825173</v>
      </c>
      <c r="E14116" s="3">
        <f t="shared" si="698"/>
        <v>4.3938358791465637</v>
      </c>
    </row>
    <row r="14117" spans="1:5" x14ac:dyDescent="0.25">
      <c r="A14117" s="1">
        <v>49.0104166666666</v>
      </c>
      <c r="B14117">
        <f t="shared" si="699"/>
        <v>-0.96252974171099792</v>
      </c>
      <c r="C14117" s="2">
        <v>14115</v>
      </c>
      <c r="D14117" s="2">
        <f t="shared" si="697"/>
        <v>254.26573426573424</v>
      </c>
      <c r="E14117" s="3">
        <f t="shared" si="698"/>
        <v>4.4377742379380294</v>
      </c>
    </row>
    <row r="14118" spans="1:5" x14ac:dyDescent="0.25">
      <c r="A14118" s="1">
        <v>49.0138888888889</v>
      </c>
      <c r="B14118">
        <f t="shared" si="699"/>
        <v>-0.97351197202278983</v>
      </c>
      <c r="C14118" s="2">
        <v>14116</v>
      </c>
      <c r="D14118" s="2">
        <f t="shared" si="697"/>
        <v>256.7832167832168</v>
      </c>
      <c r="E14118" s="3">
        <f t="shared" si="698"/>
        <v>4.4817125967294951</v>
      </c>
    </row>
    <row r="14119" spans="1:5" x14ac:dyDescent="0.25">
      <c r="A14119" s="1">
        <v>49.0173611111111</v>
      </c>
      <c r="B14119">
        <f t="shared" si="699"/>
        <v>-0.98261506254997311</v>
      </c>
      <c r="C14119" s="2">
        <v>14117</v>
      </c>
      <c r="D14119" s="2">
        <f t="shared" si="697"/>
        <v>259.30069930069931</v>
      </c>
      <c r="E14119" s="3">
        <f t="shared" si="698"/>
        <v>4.5256509555209607</v>
      </c>
    </row>
    <row r="14120" spans="1:5" x14ac:dyDescent="0.25">
      <c r="A14120" s="1">
        <v>49.0208333333333</v>
      </c>
      <c r="B14120">
        <f t="shared" si="699"/>
        <v>-0.98982144188093268</v>
      </c>
      <c r="C14120" s="2">
        <v>14118</v>
      </c>
      <c r="D14120" s="2">
        <f t="shared" si="697"/>
        <v>261.81818181818181</v>
      </c>
      <c r="E14120" s="3">
        <f t="shared" si="698"/>
        <v>4.5695893143124264</v>
      </c>
    </row>
    <row r="14121" spans="1:5" x14ac:dyDescent="0.25">
      <c r="A14121" s="1">
        <v>49.0243055555555</v>
      </c>
      <c r="B14121">
        <f t="shared" si="699"/>
        <v>-0.9951171997664956</v>
      </c>
      <c r="C14121" s="2">
        <v>14119</v>
      </c>
      <c r="D14121" s="2">
        <f t="shared" si="697"/>
        <v>264.33566433566432</v>
      </c>
      <c r="E14121" s="3">
        <f t="shared" si="698"/>
        <v>4.6135276731038912</v>
      </c>
    </row>
    <row r="14122" spans="1:5" x14ac:dyDescent="0.25">
      <c r="A14122" s="1">
        <v>49.0277777777778</v>
      </c>
      <c r="B14122">
        <f t="shared" si="699"/>
        <v>-0.9984921139704509</v>
      </c>
      <c r="C14122" s="2">
        <v>14120</v>
      </c>
      <c r="D14122" s="2">
        <f t="shared" si="697"/>
        <v>266.85314685314682</v>
      </c>
      <c r="E14122" s="3">
        <f t="shared" si="698"/>
        <v>4.6574660318953569</v>
      </c>
    </row>
    <row r="14123" spans="1:5" x14ac:dyDescent="0.25">
      <c r="A14123" s="1">
        <v>49.03125</v>
      </c>
      <c r="B14123">
        <f t="shared" si="699"/>
        <v>-0.99993967000121264</v>
      </c>
      <c r="C14123" s="2">
        <v>14121</v>
      </c>
      <c r="D14123" s="2">
        <f t="shared" si="697"/>
        <v>269.37062937062939</v>
      </c>
      <c r="E14123" s="3">
        <f t="shared" si="698"/>
        <v>4.7014043906868235</v>
      </c>
    </row>
    <row r="14124" spans="1:5" x14ac:dyDescent="0.25">
      <c r="A14124" s="1">
        <v>49.0347222222222</v>
      </c>
      <c r="B14124">
        <f t="shared" si="699"/>
        <v>-0.99945707368654058</v>
      </c>
      <c r="C14124" s="2">
        <v>14122</v>
      </c>
      <c r="D14124" s="2">
        <f t="shared" si="697"/>
        <v>271.88811188811189</v>
      </c>
      <c r="E14124" s="3">
        <f t="shared" si="698"/>
        <v>4.7453427494782892</v>
      </c>
    </row>
    <row r="14125" spans="1:5" x14ac:dyDescent="0.25">
      <c r="A14125" s="1">
        <v>49.0381944444444</v>
      </c>
      <c r="B14125">
        <f t="shared" si="699"/>
        <v>-0.99704525656704324</v>
      </c>
      <c r="C14125" s="2">
        <v>14123</v>
      </c>
      <c r="D14125" s="2">
        <f t="shared" si="697"/>
        <v>274.4055944055944</v>
      </c>
      <c r="E14125" s="3">
        <f t="shared" si="698"/>
        <v>4.789281108269754</v>
      </c>
    </row>
    <row r="14126" spans="1:5" x14ac:dyDescent="0.25">
      <c r="A14126" s="1">
        <v>49.0416666666666</v>
      </c>
      <c r="B14126">
        <f t="shared" si="699"/>
        <v>-0.99270887409805397</v>
      </c>
      <c r="C14126" s="2">
        <v>14124</v>
      </c>
      <c r="D14126" s="2">
        <f t="shared" si="697"/>
        <v>276.92307692307696</v>
      </c>
      <c r="E14126" s="3">
        <f t="shared" si="698"/>
        <v>4.8332194670612205</v>
      </c>
    </row>
    <row r="14127" spans="1:5" x14ac:dyDescent="0.25">
      <c r="A14127" s="1">
        <v>49.0451388888889</v>
      </c>
      <c r="B14127">
        <f t="shared" si="699"/>
        <v>-0.98645629666335155</v>
      </c>
      <c r="C14127" s="2">
        <v>14125</v>
      </c>
      <c r="D14127" s="2">
        <f t="shared" si="697"/>
        <v>279.44055944055947</v>
      </c>
      <c r="E14127" s="3">
        <f t="shared" si="698"/>
        <v>4.8771578258526862</v>
      </c>
    </row>
    <row r="14128" spans="1:5" x14ac:dyDescent="0.25">
      <c r="A14128" s="1">
        <v>49.0486111111111</v>
      </c>
      <c r="B14128">
        <f t="shared" si="699"/>
        <v>-0.97829959341806849</v>
      </c>
      <c r="C14128" s="2">
        <v>14126</v>
      </c>
      <c r="D14128" s="2">
        <f t="shared" si="697"/>
        <v>281.95804195804197</v>
      </c>
      <c r="E14128" s="3">
        <f t="shared" si="698"/>
        <v>4.9210961846441519</v>
      </c>
    </row>
    <row r="14129" spans="1:5" x14ac:dyDescent="0.25">
      <c r="A14129" s="1">
        <v>49.0520833333333</v>
      </c>
      <c r="B14129">
        <f t="shared" si="699"/>
        <v>-0.96825450899197829</v>
      </c>
      <c r="C14129" s="2">
        <v>14127</v>
      </c>
      <c r="D14129" s="2">
        <f t="shared" si="697"/>
        <v>284.47552447552448</v>
      </c>
      <c r="E14129" s="3">
        <f t="shared" si="698"/>
        <v>4.9650345434356176</v>
      </c>
    </row>
    <row r="14130" spans="1:5" x14ac:dyDescent="0.25">
      <c r="A14130" s="1">
        <v>49.0555555555555</v>
      </c>
      <c r="B14130">
        <f t="shared" si="699"/>
        <v>-0.95634043309812766</v>
      </c>
      <c r="C14130" s="2">
        <v>14128</v>
      </c>
      <c r="D14130" s="2">
        <f t="shared" si="697"/>
        <v>286.99300699300699</v>
      </c>
      <c r="E14130" s="3">
        <f t="shared" si="698"/>
        <v>5.0089729022270824</v>
      </c>
    </row>
    <row r="14131" spans="1:5" x14ac:dyDescent="0.25">
      <c r="A14131" s="1">
        <v>49.0590277777778</v>
      </c>
      <c r="B14131">
        <f t="shared" si="699"/>
        <v>-0.94258036310547755</v>
      </c>
      <c r="C14131" s="2">
        <v>14129</v>
      </c>
      <c r="D14131" s="2">
        <f t="shared" si="697"/>
        <v>289.51048951048949</v>
      </c>
      <c r="E14131" s="3">
        <f t="shared" si="698"/>
        <v>5.052911261018548</v>
      </c>
    </row>
    <row r="14132" spans="1:5" x14ac:dyDescent="0.25">
      <c r="A14132" s="1">
        <v>49.0625</v>
      </c>
      <c r="B14132">
        <f t="shared" si="699"/>
        <v>-0.92700085964780077</v>
      </c>
      <c r="C14132" s="2">
        <v>14130</v>
      </c>
      <c r="D14132" s="2">
        <f t="shared" si="697"/>
        <v>292.027972027972</v>
      </c>
      <c r="E14132" s="3">
        <f t="shared" si="698"/>
        <v>5.0968496198100137</v>
      </c>
    </row>
    <row r="14133" spans="1:5" x14ac:dyDescent="0.25">
      <c r="A14133" s="1">
        <v>49.0659722222222</v>
      </c>
      <c r="B14133">
        <f t="shared" si="699"/>
        <v>-0.90963199535451855</v>
      </c>
      <c r="C14133" s="2">
        <v>14131</v>
      </c>
      <c r="D14133" s="2">
        <f t="shared" si="697"/>
        <v>294.54545454545456</v>
      </c>
      <c r="E14133" s="3">
        <f t="shared" si="698"/>
        <v>5.1407879786014794</v>
      </c>
    </row>
    <row r="14134" spans="1:5" x14ac:dyDescent="0.25">
      <c r="A14134" s="1">
        <v>49.0694444444444</v>
      </c>
      <c r="B14134">
        <f t="shared" si="699"/>
        <v>-0.89050729680244245</v>
      </c>
      <c r="C14134" s="2">
        <v>14132</v>
      </c>
      <c r="D14134" s="2">
        <f t="shared" si="697"/>
        <v>297.06293706293707</v>
      </c>
      <c r="E14134" s="3">
        <f t="shared" si="698"/>
        <v>5.1847263373929451</v>
      </c>
    </row>
    <row r="14135" spans="1:5" x14ac:dyDescent="0.25">
      <c r="A14135" s="1">
        <v>49.0729166666666</v>
      </c>
      <c r="B14135">
        <f t="shared" si="699"/>
        <v>-0.86966367980046921</v>
      </c>
      <c r="C14135" s="2">
        <v>14133</v>
      </c>
      <c r="D14135" s="2">
        <f t="shared" si="697"/>
        <v>299.58041958041957</v>
      </c>
      <c r="E14135" s="3">
        <f t="shared" si="698"/>
        <v>5.2286646961844108</v>
      </c>
    </row>
    <row r="14136" spans="1:5" x14ac:dyDescent="0.25">
      <c r="A14136" s="1">
        <v>49.0763888888889</v>
      </c>
      <c r="B14136">
        <f t="shared" si="699"/>
        <v>-0.84714137813214663</v>
      </c>
      <c r="C14136" s="2">
        <v>14134</v>
      </c>
      <c r="D14136" s="2">
        <f t="shared" si="697"/>
        <v>302.09790209790208</v>
      </c>
      <c r="E14136" s="3">
        <f t="shared" si="698"/>
        <v>5.2726030549758764</v>
      </c>
    </row>
    <row r="14137" spans="1:5" x14ac:dyDescent="0.25">
      <c r="A14137" s="1">
        <v>49.0798611111111</v>
      </c>
      <c r="B14137">
        <f t="shared" si="699"/>
        <v>-0.82298386589365702</v>
      </c>
      <c r="C14137" s="2">
        <v>14135</v>
      </c>
      <c r="D14137" s="2">
        <f t="shared" si="697"/>
        <v>304.61538461538458</v>
      </c>
      <c r="E14137" s="3">
        <f t="shared" si="698"/>
        <v>5.3165414137673412</v>
      </c>
    </row>
    <row r="14138" spans="1:5" x14ac:dyDescent="0.25">
      <c r="A14138" s="1">
        <v>49.0833333333333</v>
      </c>
      <c r="B14138">
        <f t="shared" si="699"/>
        <v>-0.79723777357712289</v>
      </c>
      <c r="C14138" s="2">
        <v>14136</v>
      </c>
      <c r="D14138" s="2">
        <f t="shared" si="697"/>
        <v>307.13286713286715</v>
      </c>
      <c r="E14138" s="3">
        <f t="shared" si="698"/>
        <v>5.3604797725588087</v>
      </c>
    </row>
    <row r="14139" spans="1:5" x14ac:dyDescent="0.25">
      <c r="A14139" s="1">
        <v>49.0868055555555</v>
      </c>
      <c r="B14139">
        <f t="shared" si="699"/>
        <v>-0.7699527980612304</v>
      </c>
      <c r="C14139" s="2">
        <v>14137</v>
      </c>
      <c r="D14139" s="2">
        <f t="shared" si="697"/>
        <v>309.65034965034965</v>
      </c>
      <c r="E14139" s="3">
        <f t="shared" si="698"/>
        <v>5.4044181313502735</v>
      </c>
    </row>
    <row r="14140" spans="1:5" x14ac:dyDescent="0.25">
      <c r="A14140" s="1">
        <v>49.0902777777778</v>
      </c>
      <c r="B14140">
        <f t="shared" si="699"/>
        <v>-0.74118160668288502</v>
      </c>
      <c r="C14140" s="2">
        <v>14138</v>
      </c>
      <c r="D14140" s="2">
        <f t="shared" si="697"/>
        <v>312.16783216783216</v>
      </c>
      <c r="E14140" s="3">
        <f t="shared" si="698"/>
        <v>5.4483564901417392</v>
      </c>
    </row>
    <row r="14141" spans="1:5" x14ac:dyDescent="0.25">
      <c r="A14141" s="1">
        <v>49.09375</v>
      </c>
      <c r="B14141">
        <f t="shared" si="699"/>
        <v>-0.7109797355751013</v>
      </c>
      <c r="C14141" s="2">
        <v>14139</v>
      </c>
      <c r="D14141" s="2">
        <f t="shared" si="697"/>
        <v>314.68531468531472</v>
      </c>
      <c r="E14141" s="3">
        <f t="shared" si="698"/>
        <v>5.4922948489332057</v>
      </c>
    </row>
    <row r="14142" spans="1:5" x14ac:dyDescent="0.25">
      <c r="A14142" s="1">
        <v>49.0972222222222</v>
      </c>
      <c r="B14142">
        <f t="shared" si="699"/>
        <v>-0.67940548246733823</v>
      </c>
      <c r="C14142" s="2">
        <v>14140</v>
      </c>
      <c r="D14142" s="2">
        <f t="shared" si="697"/>
        <v>317.20279720279723</v>
      </c>
      <c r="E14142" s="3">
        <f t="shared" si="698"/>
        <v>5.5362332077246705</v>
      </c>
    </row>
    <row r="14143" spans="1:5" x14ac:dyDescent="0.25">
      <c r="A14143" s="1">
        <v>49.1006944444444</v>
      </c>
      <c r="B14143">
        <f t="shared" si="699"/>
        <v>-0.64651979415520533</v>
      </c>
      <c r="C14143" s="2">
        <v>14141</v>
      </c>
      <c r="D14143" s="2">
        <f t="shared" si="697"/>
        <v>319.72027972027973</v>
      </c>
      <c r="E14143" s="3">
        <f t="shared" si="698"/>
        <v>5.5801715665161362</v>
      </c>
    </row>
    <row r="14144" spans="1:5" x14ac:dyDescent="0.25">
      <c r="A14144" s="1">
        <v>49.1041666666666</v>
      </c>
      <c r="B14144">
        <f t="shared" si="699"/>
        <v>-0.6123861488567709</v>
      </c>
      <c r="C14144" s="2">
        <v>14142</v>
      </c>
      <c r="D14144" s="2">
        <f t="shared" si="697"/>
        <v>322.23776223776224</v>
      </c>
      <c r="E14144" s="3">
        <f t="shared" si="698"/>
        <v>5.6241099253076019</v>
      </c>
    </row>
    <row r="14145" spans="1:5" x14ac:dyDescent="0.25">
      <c r="A14145" s="1">
        <v>49.1076388888889</v>
      </c>
      <c r="B14145">
        <f t="shared" si="699"/>
        <v>-0.57707043368253519</v>
      </c>
      <c r="C14145" s="2">
        <v>14143</v>
      </c>
      <c r="D14145" s="2">
        <f t="shared" si="697"/>
        <v>324.75524475524475</v>
      </c>
      <c r="E14145" s="3">
        <f t="shared" si="698"/>
        <v>5.6680482840990676</v>
      </c>
    </row>
    <row r="14146" spans="1:5" x14ac:dyDescent="0.25">
      <c r="A14146" s="1">
        <v>49.1111111111111</v>
      </c>
      <c r="B14146">
        <f t="shared" si="699"/>
        <v>-0.54064081745559822</v>
      </c>
      <c r="C14146" s="2">
        <v>14144</v>
      </c>
      <c r="D14146" s="2">
        <f t="shared" si="697"/>
        <v>327.27272727272725</v>
      </c>
      <c r="E14146" s="3">
        <f t="shared" si="698"/>
        <v>5.7119866428905324</v>
      </c>
    </row>
    <row r="14147" spans="1:5" x14ac:dyDescent="0.25">
      <c r="A14147" s="1">
        <v>49.1145833333333</v>
      </c>
      <c r="B14147">
        <f t="shared" si="699"/>
        <v>-0.50316761912750529</v>
      </c>
      <c r="C14147" s="2">
        <v>14145</v>
      </c>
      <c r="D14147" s="2">
        <f t="shared" si="697"/>
        <v>329.79020979020976</v>
      </c>
      <c r="E14147" s="3">
        <f t="shared" si="698"/>
        <v>5.7559250016819972</v>
      </c>
    </row>
    <row r="14148" spans="1:5" x14ac:dyDescent="0.25">
      <c r="A14148" s="1">
        <v>49.1180555555555</v>
      </c>
      <c r="B14148">
        <f t="shared" si="699"/>
        <v>-0.46472317204376917</v>
      </c>
      <c r="C14148" s="2">
        <v>14146</v>
      </c>
      <c r="D14148" s="2">
        <f t="shared" ref="D14148:D14211" si="700">((MOD(C14148,143))/143)*360</f>
        <v>332.30769230769232</v>
      </c>
      <c r="E14148" s="3">
        <f t="shared" ref="E14148:E14211" si="701">D14148*PI()/180</f>
        <v>5.7998633604734637</v>
      </c>
    </row>
    <row r="14149" spans="1:5" x14ac:dyDescent="0.25">
      <c r="A14149" s="1">
        <v>49.1215277777778</v>
      </c>
      <c r="B14149">
        <f t="shared" si="699"/>
        <v>-0.42538168432107465</v>
      </c>
      <c r="C14149" s="2">
        <v>14147</v>
      </c>
      <c r="D14149" s="2">
        <f t="shared" si="700"/>
        <v>334.82517482517483</v>
      </c>
      <c r="E14149" s="3">
        <f t="shared" si="701"/>
        <v>5.8438017192649303</v>
      </c>
    </row>
    <row r="14150" spans="1:5" x14ac:dyDescent="0.25">
      <c r="A14150" s="1">
        <v>49.125</v>
      </c>
      <c r="B14150">
        <f t="shared" ref="B14150:B14213" si="702">SIN(E14150)</f>
        <v>-0.38521909560566298</v>
      </c>
      <c r="C14150" s="2">
        <v>14148</v>
      </c>
      <c r="D14150" s="2">
        <f t="shared" si="700"/>
        <v>337.34265734265733</v>
      </c>
      <c r="E14150" s="3">
        <f t="shared" si="701"/>
        <v>5.8877400780563951</v>
      </c>
    </row>
    <row r="14151" spans="1:5" x14ac:dyDescent="0.25">
      <c r="A14151" s="1">
        <v>49.1284722222222</v>
      </c>
      <c r="B14151">
        <f t="shared" si="702"/>
        <v>-0.34431293048939793</v>
      </c>
      <c r="C14151" s="2">
        <v>14149</v>
      </c>
      <c r="D14151" s="2">
        <f t="shared" si="700"/>
        <v>339.86013986013984</v>
      </c>
      <c r="E14151" s="3">
        <f t="shared" si="701"/>
        <v>5.9316784368478608</v>
      </c>
    </row>
    <row r="14152" spans="1:5" x14ac:dyDescent="0.25">
      <c r="A14152" s="1">
        <v>49.1319444444444</v>
      </c>
      <c r="B14152">
        <f t="shared" si="702"/>
        <v>-0.30274214886647255</v>
      </c>
      <c r="C14152" s="2">
        <v>14150</v>
      </c>
      <c r="D14152" s="2">
        <f t="shared" si="700"/>
        <v>342.3776223776224</v>
      </c>
      <c r="E14152" s="3">
        <f t="shared" si="701"/>
        <v>5.9756167956393265</v>
      </c>
    </row>
    <row r="14153" spans="1:5" x14ac:dyDescent="0.25">
      <c r="A14153" s="1">
        <v>49.1354166666666</v>
      </c>
      <c r="B14153">
        <f t="shared" si="702"/>
        <v>-0.26058699351958398</v>
      </c>
      <c r="C14153" s="2">
        <v>14151</v>
      </c>
      <c r="D14153" s="2">
        <f t="shared" si="700"/>
        <v>344.89510489510491</v>
      </c>
      <c r="E14153" s="3">
        <f t="shared" si="701"/>
        <v>6.019555154430793</v>
      </c>
    </row>
    <row r="14154" spans="1:5" x14ac:dyDescent="0.25">
      <c r="A14154" s="1">
        <v>49.1388888888889</v>
      </c>
      <c r="B14154">
        <f t="shared" si="702"/>
        <v>-0.21792883522979792</v>
      </c>
      <c r="C14154" s="2">
        <v>14152</v>
      </c>
      <c r="D14154" s="2">
        <f t="shared" si="700"/>
        <v>347.41258741258741</v>
      </c>
      <c r="E14154" s="3">
        <f t="shared" si="701"/>
        <v>6.0634935132222587</v>
      </c>
    </row>
    <row r="14155" spans="1:5" x14ac:dyDescent="0.25">
      <c r="A14155" s="1">
        <v>49.1423611111111</v>
      </c>
      <c r="B14155">
        <f t="shared" si="702"/>
        <v>-0.17485001570906475</v>
      </c>
      <c r="C14155" s="2">
        <v>14153</v>
      </c>
      <c r="D14155" s="2">
        <f t="shared" si="700"/>
        <v>349.93006993006992</v>
      </c>
      <c r="E14155" s="3">
        <f t="shared" si="701"/>
        <v>6.1074318720137235</v>
      </c>
    </row>
    <row r="14156" spans="1:5" x14ac:dyDescent="0.25">
      <c r="A14156" s="1">
        <v>49.1458333333333</v>
      </c>
      <c r="B14156">
        <f t="shared" si="702"/>
        <v>-0.13143368865858096</v>
      </c>
      <c r="C14156" s="2">
        <v>14154</v>
      </c>
      <c r="D14156" s="2">
        <f t="shared" si="700"/>
        <v>352.44755244755248</v>
      </c>
      <c r="E14156" s="3">
        <f t="shared" si="701"/>
        <v>6.1513702308051901</v>
      </c>
    </row>
    <row r="14157" spans="1:5" x14ac:dyDescent="0.25">
      <c r="A14157" s="1">
        <v>49.1493055555555</v>
      </c>
      <c r="B14157">
        <f t="shared" si="702"/>
        <v>-8.7763659259803214E-2</v>
      </c>
      <c r="C14157" s="2">
        <v>14155</v>
      </c>
      <c r="D14157" s="2">
        <f t="shared" si="700"/>
        <v>354.96503496503499</v>
      </c>
      <c r="E14157" s="3">
        <f t="shared" si="701"/>
        <v>6.1953085895966549</v>
      </c>
    </row>
    <row r="14158" spans="1:5" x14ac:dyDescent="0.25">
      <c r="A14158" s="1">
        <v>49.1527777777778</v>
      </c>
      <c r="B14158">
        <f t="shared" si="702"/>
        <v>-4.3924222407908081E-2</v>
      </c>
      <c r="C14158" s="2">
        <v>14156</v>
      </c>
      <c r="D14158" s="2">
        <f t="shared" si="700"/>
        <v>357.48251748251749</v>
      </c>
      <c r="E14158" s="3">
        <f t="shared" si="701"/>
        <v>6.2392469483881214</v>
      </c>
    </row>
    <row r="14159" spans="1:5" x14ac:dyDescent="0.25">
      <c r="A14159" s="1">
        <v>49.15625</v>
      </c>
      <c r="B14159">
        <f t="shared" si="702"/>
        <v>0</v>
      </c>
      <c r="C14159" s="2">
        <v>14157</v>
      </c>
      <c r="D14159" s="2">
        <f t="shared" si="700"/>
        <v>0</v>
      </c>
      <c r="E14159" s="3">
        <f t="shared" si="701"/>
        <v>0</v>
      </c>
    </row>
    <row r="14160" spans="1:5" x14ac:dyDescent="0.25">
      <c r="A14160" s="1">
        <v>49.1597222222222</v>
      </c>
      <c r="B14160">
        <f t="shared" si="702"/>
        <v>4.3924222407908678E-2</v>
      </c>
      <c r="C14160" s="2">
        <v>14158</v>
      </c>
      <c r="D14160" s="2">
        <f t="shared" si="700"/>
        <v>2.5174825174825175</v>
      </c>
      <c r="E14160" s="3">
        <f t="shared" si="701"/>
        <v>4.393835879146564E-2</v>
      </c>
    </row>
    <row r="14161" spans="1:5" x14ac:dyDescent="0.25">
      <c r="A14161" s="1">
        <v>49.1631944444444</v>
      </c>
      <c r="B14161">
        <f t="shared" si="702"/>
        <v>8.7763659259802881E-2</v>
      </c>
      <c r="C14161" s="2">
        <v>14159</v>
      </c>
      <c r="D14161" s="2">
        <f t="shared" si="700"/>
        <v>5.034965034965035</v>
      </c>
      <c r="E14161" s="3">
        <f t="shared" si="701"/>
        <v>8.787671758293128E-2</v>
      </c>
    </row>
    <row r="14162" spans="1:5" x14ac:dyDescent="0.25">
      <c r="A14162" s="1">
        <v>49.1666666666666</v>
      </c>
      <c r="B14162">
        <f t="shared" si="702"/>
        <v>0.13143368865858146</v>
      </c>
      <c r="C14162" s="2">
        <v>14160</v>
      </c>
      <c r="D14162" s="2">
        <f t="shared" si="700"/>
        <v>7.5524475524475525</v>
      </c>
      <c r="E14162" s="3">
        <f t="shared" si="701"/>
        <v>0.13181507637439691</v>
      </c>
    </row>
    <row r="14163" spans="1:5" x14ac:dyDescent="0.25">
      <c r="A14163" s="1">
        <v>49.1701388888889</v>
      </c>
      <c r="B14163">
        <f t="shared" si="702"/>
        <v>0.17485001570906433</v>
      </c>
      <c r="C14163" s="2">
        <v>14161</v>
      </c>
      <c r="D14163" s="2">
        <f t="shared" si="700"/>
        <v>10.06993006993007</v>
      </c>
      <c r="E14163" s="3">
        <f t="shared" si="701"/>
        <v>0.17575343516586256</v>
      </c>
    </row>
    <row r="14164" spans="1:5" x14ac:dyDescent="0.25">
      <c r="A14164" s="1">
        <v>49.1736111111111</v>
      </c>
      <c r="B14164">
        <f t="shared" si="702"/>
        <v>0.21792883522979833</v>
      </c>
      <c r="C14164" s="2">
        <v>14162</v>
      </c>
      <c r="D14164" s="2">
        <f t="shared" si="700"/>
        <v>12.587412587412588</v>
      </c>
      <c r="E14164" s="3">
        <f t="shared" si="701"/>
        <v>0.21969179395732819</v>
      </c>
    </row>
    <row r="14165" spans="1:5" x14ac:dyDescent="0.25">
      <c r="A14165" s="1">
        <v>49.1770833333333</v>
      </c>
      <c r="B14165">
        <f t="shared" si="702"/>
        <v>0.26058699351958431</v>
      </c>
      <c r="C14165" s="2">
        <v>14163</v>
      </c>
      <c r="D14165" s="2">
        <f t="shared" si="700"/>
        <v>15.104895104895105</v>
      </c>
      <c r="E14165" s="3">
        <f t="shared" si="701"/>
        <v>0.26363015274879381</v>
      </c>
    </row>
    <row r="14166" spans="1:5" x14ac:dyDescent="0.25">
      <c r="A14166" s="1">
        <v>49.1805555555555</v>
      </c>
      <c r="B14166">
        <f t="shared" si="702"/>
        <v>0.30274214886647205</v>
      </c>
      <c r="C14166" s="2">
        <v>14164</v>
      </c>
      <c r="D14166" s="2">
        <f t="shared" si="700"/>
        <v>17.622377622377623</v>
      </c>
      <c r="E14166" s="3">
        <f t="shared" si="701"/>
        <v>0.30756851154025949</v>
      </c>
    </row>
    <row r="14167" spans="1:5" x14ac:dyDescent="0.25">
      <c r="A14167" s="1">
        <v>49.1840277777778</v>
      </c>
      <c r="B14167">
        <f t="shared" si="702"/>
        <v>0.34431293048939737</v>
      </c>
      <c r="C14167" s="2">
        <v>14165</v>
      </c>
      <c r="D14167" s="2">
        <f t="shared" si="700"/>
        <v>20.13986013986014</v>
      </c>
      <c r="E14167" s="3">
        <f t="shared" si="701"/>
        <v>0.35150687033172512</v>
      </c>
    </row>
    <row r="14168" spans="1:5" x14ac:dyDescent="0.25">
      <c r="A14168" s="1">
        <v>49.1875</v>
      </c>
      <c r="B14168">
        <f t="shared" si="702"/>
        <v>0.38521909560566242</v>
      </c>
      <c r="C14168" s="2">
        <v>14166</v>
      </c>
      <c r="D14168" s="2">
        <f t="shared" si="700"/>
        <v>22.65734265734266</v>
      </c>
      <c r="E14168" s="3">
        <f t="shared" si="701"/>
        <v>0.3954452291231908</v>
      </c>
    </row>
    <row r="14169" spans="1:5" x14ac:dyDescent="0.25">
      <c r="A14169" s="1">
        <v>49.1909722222222</v>
      </c>
      <c r="B14169">
        <f t="shared" si="702"/>
        <v>0.42538168432107487</v>
      </c>
      <c r="C14169" s="2">
        <v>14167</v>
      </c>
      <c r="D14169" s="2">
        <f t="shared" si="700"/>
        <v>25.174825174825177</v>
      </c>
      <c r="E14169" s="3">
        <f t="shared" si="701"/>
        <v>0.43938358791465637</v>
      </c>
    </row>
    <row r="14170" spans="1:5" x14ac:dyDescent="0.25">
      <c r="A14170" s="1">
        <v>49.1944444444444</v>
      </c>
      <c r="B14170">
        <f t="shared" si="702"/>
        <v>0.46472317204376856</v>
      </c>
      <c r="C14170" s="2">
        <v>14168</v>
      </c>
      <c r="D14170" s="2">
        <f t="shared" si="700"/>
        <v>27.692307692307693</v>
      </c>
      <c r="E14170" s="3">
        <f t="shared" si="701"/>
        <v>0.48332194670612205</v>
      </c>
    </row>
    <row r="14171" spans="1:5" x14ac:dyDescent="0.25">
      <c r="A14171" s="1">
        <v>49.1979166666666</v>
      </c>
      <c r="B14171">
        <f t="shared" si="702"/>
        <v>0.50316761912750374</v>
      </c>
      <c r="C14171" s="2">
        <v>14169</v>
      </c>
      <c r="D14171" s="2">
        <f t="shared" si="700"/>
        <v>30.20979020979021</v>
      </c>
      <c r="E14171" s="3">
        <f t="shared" si="701"/>
        <v>0.52726030549758762</v>
      </c>
    </row>
    <row r="14172" spans="1:5" x14ac:dyDescent="0.25">
      <c r="A14172" s="1">
        <v>49.2013888888889</v>
      </c>
      <c r="B14172">
        <f t="shared" si="702"/>
        <v>0.54064081745559756</v>
      </c>
      <c r="C14172" s="2">
        <v>14170</v>
      </c>
      <c r="D14172" s="2">
        <f t="shared" si="700"/>
        <v>32.727272727272727</v>
      </c>
      <c r="E14172" s="3">
        <f t="shared" si="701"/>
        <v>0.5711986642890533</v>
      </c>
    </row>
    <row r="14173" spans="1:5" x14ac:dyDescent="0.25">
      <c r="A14173" s="1">
        <v>49.2048611111111</v>
      </c>
      <c r="B14173">
        <f t="shared" si="702"/>
        <v>0.5770704336825353</v>
      </c>
      <c r="C14173" s="2">
        <v>14171</v>
      </c>
      <c r="D14173" s="2">
        <f t="shared" si="700"/>
        <v>35.244755244755247</v>
      </c>
      <c r="E14173" s="3">
        <f t="shared" si="701"/>
        <v>0.61513702308051899</v>
      </c>
    </row>
    <row r="14174" spans="1:5" x14ac:dyDescent="0.25">
      <c r="A14174" s="1">
        <v>49.2083333333333</v>
      </c>
      <c r="B14174">
        <f t="shared" si="702"/>
        <v>0.6123861488567709</v>
      </c>
      <c r="C14174" s="2">
        <v>14172</v>
      </c>
      <c r="D14174" s="2">
        <f t="shared" si="700"/>
        <v>37.76223776223776</v>
      </c>
      <c r="E14174" s="3">
        <f t="shared" si="701"/>
        <v>0.65907538187198456</v>
      </c>
    </row>
    <row r="14175" spans="1:5" x14ac:dyDescent="0.25">
      <c r="A14175" s="1">
        <v>49.2118055555555</v>
      </c>
      <c r="B14175">
        <f t="shared" si="702"/>
        <v>0.64651979415520533</v>
      </c>
      <c r="C14175" s="2">
        <v>14173</v>
      </c>
      <c r="D14175" s="2">
        <f t="shared" si="700"/>
        <v>40.27972027972028</v>
      </c>
      <c r="E14175" s="3">
        <f t="shared" si="701"/>
        <v>0.70301374066345024</v>
      </c>
    </row>
    <row r="14176" spans="1:5" x14ac:dyDescent="0.25">
      <c r="A14176" s="1">
        <v>49.2152777777778</v>
      </c>
      <c r="B14176">
        <f t="shared" si="702"/>
        <v>0.67940548246733812</v>
      </c>
      <c r="C14176" s="2">
        <v>14174</v>
      </c>
      <c r="D14176" s="2">
        <f t="shared" si="700"/>
        <v>42.7972027972028</v>
      </c>
      <c r="E14176" s="3">
        <f t="shared" si="701"/>
        <v>0.74695209945491581</v>
      </c>
    </row>
    <row r="14177" spans="1:5" x14ac:dyDescent="0.25">
      <c r="A14177" s="1">
        <v>49.21875</v>
      </c>
      <c r="B14177">
        <f t="shared" si="702"/>
        <v>0.71097973557510197</v>
      </c>
      <c r="C14177" s="2">
        <v>14175</v>
      </c>
      <c r="D14177" s="2">
        <f t="shared" si="700"/>
        <v>45.31468531468532</v>
      </c>
      <c r="E14177" s="3">
        <f t="shared" si="701"/>
        <v>0.7908904582463816</v>
      </c>
    </row>
    <row r="14178" spans="1:5" x14ac:dyDescent="0.25">
      <c r="A14178" s="1">
        <v>49.2222222222222</v>
      </c>
      <c r="B14178">
        <f t="shared" si="702"/>
        <v>0.74118160668288491</v>
      </c>
      <c r="C14178" s="2">
        <v>14176</v>
      </c>
      <c r="D14178" s="2">
        <f t="shared" si="700"/>
        <v>47.832167832167833</v>
      </c>
      <c r="E14178" s="3">
        <f t="shared" si="701"/>
        <v>0.83482881703784717</v>
      </c>
    </row>
    <row r="14179" spans="1:5" x14ac:dyDescent="0.25">
      <c r="A14179" s="1">
        <v>49.2256944444444</v>
      </c>
      <c r="B14179">
        <f t="shared" si="702"/>
        <v>0.76995279806123029</v>
      </c>
      <c r="C14179" s="2">
        <v>14177</v>
      </c>
      <c r="D14179" s="2">
        <f t="shared" si="700"/>
        <v>50.349650349650354</v>
      </c>
      <c r="E14179" s="3">
        <f t="shared" si="701"/>
        <v>0.87876717582931274</v>
      </c>
    </row>
    <row r="14180" spans="1:5" x14ac:dyDescent="0.25">
      <c r="A14180" s="1">
        <v>49.2291666666666</v>
      </c>
      <c r="B14180">
        <f t="shared" si="702"/>
        <v>0.79723777357712322</v>
      </c>
      <c r="C14180" s="2">
        <v>14178</v>
      </c>
      <c r="D14180" s="2">
        <f t="shared" si="700"/>
        <v>52.867132867132867</v>
      </c>
      <c r="E14180" s="3">
        <f t="shared" si="701"/>
        <v>0.92270553462077831</v>
      </c>
    </row>
    <row r="14181" spans="1:5" x14ac:dyDescent="0.25">
      <c r="A14181" s="1">
        <v>49.2326388888889</v>
      </c>
      <c r="B14181">
        <f t="shared" si="702"/>
        <v>0.82298386589365646</v>
      </c>
      <c r="C14181" s="2">
        <v>14179</v>
      </c>
      <c r="D14181" s="2">
        <f t="shared" si="700"/>
        <v>55.384615384615387</v>
      </c>
      <c r="E14181" s="3">
        <f t="shared" si="701"/>
        <v>0.9666438934122441</v>
      </c>
    </row>
    <row r="14182" spans="1:5" x14ac:dyDescent="0.25">
      <c r="A14182" s="1">
        <v>49.2361111111111</v>
      </c>
      <c r="B14182">
        <f t="shared" si="702"/>
        <v>0.84714137813214641</v>
      </c>
      <c r="C14182" s="2">
        <v>14180</v>
      </c>
      <c r="D14182" s="2">
        <f t="shared" si="700"/>
        <v>57.9020979020979</v>
      </c>
      <c r="E14182" s="3">
        <f t="shared" si="701"/>
        <v>1.0105822522037096</v>
      </c>
    </row>
    <row r="14183" spans="1:5" x14ac:dyDescent="0.25">
      <c r="A14183" s="1">
        <v>49.2395833333333</v>
      </c>
      <c r="B14183">
        <f t="shared" si="702"/>
        <v>0.86966367980046899</v>
      </c>
      <c r="C14183" s="2">
        <v>14181</v>
      </c>
      <c r="D14183" s="2">
        <f t="shared" si="700"/>
        <v>60.41958041958042</v>
      </c>
      <c r="E14183" s="3">
        <f t="shared" si="701"/>
        <v>1.0545206109951752</v>
      </c>
    </row>
    <row r="14184" spans="1:5" x14ac:dyDescent="0.25">
      <c r="A14184" s="1">
        <v>49.2430555555555</v>
      </c>
      <c r="B14184">
        <f t="shared" si="702"/>
        <v>0.89050729680244223</v>
      </c>
      <c r="C14184" s="2">
        <v>14182</v>
      </c>
      <c r="D14184" s="2">
        <f t="shared" si="700"/>
        <v>62.937062937062933</v>
      </c>
      <c r="E14184" s="3">
        <f t="shared" si="701"/>
        <v>1.0984589697866409</v>
      </c>
    </row>
    <row r="14185" spans="1:5" x14ac:dyDescent="0.25">
      <c r="A14185" s="1">
        <v>49.2465277777778</v>
      </c>
      <c r="B14185">
        <f t="shared" si="702"/>
        <v>0.90963199535451833</v>
      </c>
      <c r="C14185" s="2">
        <v>14183</v>
      </c>
      <c r="D14185" s="2">
        <f t="shared" si="700"/>
        <v>65.454545454545453</v>
      </c>
      <c r="E14185" s="3">
        <f t="shared" si="701"/>
        <v>1.1423973285781066</v>
      </c>
    </row>
    <row r="14186" spans="1:5" x14ac:dyDescent="0.25">
      <c r="A14186" s="1">
        <v>49.25</v>
      </c>
      <c r="B14186">
        <f t="shared" si="702"/>
        <v>0.92700085964780055</v>
      </c>
      <c r="C14186" s="2">
        <v>14184</v>
      </c>
      <c r="D14186" s="2">
        <f t="shared" si="700"/>
        <v>67.972027972027973</v>
      </c>
      <c r="E14186" s="3">
        <f t="shared" si="701"/>
        <v>1.1863356873695723</v>
      </c>
    </row>
    <row r="14187" spans="1:5" x14ac:dyDescent="0.25">
      <c r="A14187" s="1">
        <v>49.2534722222222</v>
      </c>
      <c r="B14187">
        <f t="shared" si="702"/>
        <v>0.94258036310547744</v>
      </c>
      <c r="C14187" s="2">
        <v>14185</v>
      </c>
      <c r="D14187" s="2">
        <f t="shared" si="700"/>
        <v>70.489510489510494</v>
      </c>
      <c r="E14187" s="3">
        <f t="shared" si="701"/>
        <v>1.230274046161038</v>
      </c>
    </row>
    <row r="14188" spans="1:5" x14ac:dyDescent="0.25">
      <c r="A14188" s="1">
        <v>49.2569444444444</v>
      </c>
      <c r="B14188">
        <f t="shared" si="702"/>
        <v>0.95634043309812755</v>
      </c>
      <c r="C14188" s="2">
        <v>14186</v>
      </c>
      <c r="D14188" s="2">
        <f t="shared" si="700"/>
        <v>73.006993006993</v>
      </c>
      <c r="E14188" s="3">
        <f t="shared" si="701"/>
        <v>1.2742124049525034</v>
      </c>
    </row>
    <row r="14189" spans="1:5" x14ac:dyDescent="0.25">
      <c r="A14189" s="1">
        <v>49.2604166666666</v>
      </c>
      <c r="B14189">
        <f t="shared" si="702"/>
        <v>0.9682545089919784</v>
      </c>
      <c r="C14189" s="2">
        <v>14187</v>
      </c>
      <c r="D14189" s="2">
        <f t="shared" si="700"/>
        <v>75.52447552447552</v>
      </c>
      <c r="E14189" s="3">
        <f t="shared" si="701"/>
        <v>1.3181507637439691</v>
      </c>
    </row>
    <row r="14190" spans="1:5" x14ac:dyDescent="0.25">
      <c r="A14190" s="1">
        <v>49.2638888888889</v>
      </c>
      <c r="B14190">
        <f t="shared" si="702"/>
        <v>0.9782995934180686</v>
      </c>
      <c r="C14190" s="2">
        <v>14188</v>
      </c>
      <c r="D14190" s="2">
        <f t="shared" si="700"/>
        <v>78.04195804195804</v>
      </c>
      <c r="E14190" s="3">
        <f t="shared" si="701"/>
        <v>1.3620891225354348</v>
      </c>
    </row>
    <row r="14191" spans="1:5" x14ac:dyDescent="0.25">
      <c r="A14191" s="1">
        <v>49.2673611111111</v>
      </c>
      <c r="B14191">
        <f t="shared" si="702"/>
        <v>0.98645629666335155</v>
      </c>
      <c r="C14191" s="2">
        <v>14189</v>
      </c>
      <c r="D14191" s="2">
        <f t="shared" si="700"/>
        <v>80.55944055944056</v>
      </c>
      <c r="E14191" s="3">
        <f t="shared" si="701"/>
        <v>1.4060274813269005</v>
      </c>
    </row>
    <row r="14192" spans="1:5" x14ac:dyDescent="0.25">
      <c r="A14192" s="1">
        <v>49.2708333333333</v>
      </c>
      <c r="B14192">
        <f t="shared" si="702"/>
        <v>0.99270887409805397</v>
      </c>
      <c r="C14192" s="2">
        <v>14190</v>
      </c>
      <c r="D14192" s="2">
        <f t="shared" si="700"/>
        <v>83.07692307692308</v>
      </c>
      <c r="E14192" s="3">
        <f t="shared" si="701"/>
        <v>1.4499658401183659</v>
      </c>
    </row>
    <row r="14193" spans="1:5" x14ac:dyDescent="0.25">
      <c r="A14193" s="1">
        <v>49.2743055555555</v>
      </c>
      <c r="B14193">
        <f t="shared" si="702"/>
        <v>0.99704525656704313</v>
      </c>
      <c r="C14193" s="2">
        <v>14191</v>
      </c>
      <c r="D14193" s="2">
        <f t="shared" si="700"/>
        <v>85.5944055944056</v>
      </c>
      <c r="E14193" s="3">
        <f t="shared" si="701"/>
        <v>1.4939041989098316</v>
      </c>
    </row>
    <row r="14194" spans="1:5" x14ac:dyDescent="0.25">
      <c r="A14194" s="1">
        <v>49.2777777777778</v>
      </c>
      <c r="B14194">
        <f t="shared" si="702"/>
        <v>0.99945707368654058</v>
      </c>
      <c r="C14194" s="2">
        <v>14192</v>
      </c>
      <c r="D14194" s="2">
        <f t="shared" si="700"/>
        <v>88.111888111888121</v>
      </c>
      <c r="E14194" s="3">
        <f t="shared" si="701"/>
        <v>1.5378425577012975</v>
      </c>
    </row>
    <row r="14195" spans="1:5" x14ac:dyDescent="0.25">
      <c r="A14195" s="1">
        <v>49.28125</v>
      </c>
      <c r="B14195">
        <f t="shared" si="702"/>
        <v>0.99993967000121264</v>
      </c>
      <c r="C14195" s="2">
        <v>14193</v>
      </c>
      <c r="D14195" s="2">
        <f t="shared" si="700"/>
        <v>90.629370629370641</v>
      </c>
      <c r="E14195" s="3">
        <f t="shared" si="701"/>
        <v>1.5817809164927632</v>
      </c>
    </row>
    <row r="14196" spans="1:5" x14ac:dyDescent="0.25">
      <c r="A14196" s="1">
        <v>49.2847222222222</v>
      </c>
      <c r="B14196">
        <f t="shared" si="702"/>
        <v>0.9984921139704509</v>
      </c>
      <c r="C14196" s="2">
        <v>14194</v>
      </c>
      <c r="D14196" s="2">
        <f t="shared" si="700"/>
        <v>93.146853146853147</v>
      </c>
      <c r="E14196" s="3">
        <f t="shared" si="701"/>
        <v>1.6257192752842287</v>
      </c>
    </row>
    <row r="14197" spans="1:5" x14ac:dyDescent="0.25">
      <c r="A14197" s="1">
        <v>49.2881944444444</v>
      </c>
      <c r="B14197">
        <f t="shared" si="702"/>
        <v>0.99511719976649571</v>
      </c>
      <c r="C14197" s="2">
        <v>14195</v>
      </c>
      <c r="D14197" s="2">
        <f t="shared" si="700"/>
        <v>95.664335664335667</v>
      </c>
      <c r="E14197" s="3">
        <f t="shared" si="701"/>
        <v>1.6696576340756943</v>
      </c>
    </row>
    <row r="14198" spans="1:5" x14ac:dyDescent="0.25">
      <c r="A14198" s="1">
        <v>49.2916666666666</v>
      </c>
      <c r="B14198">
        <f t="shared" si="702"/>
        <v>0.9898214418809328</v>
      </c>
      <c r="C14198" s="2">
        <v>14196</v>
      </c>
      <c r="D14198" s="2">
        <f t="shared" si="700"/>
        <v>98.181818181818173</v>
      </c>
      <c r="E14198" s="3">
        <f t="shared" si="701"/>
        <v>1.7135959928671598</v>
      </c>
    </row>
    <row r="14199" spans="1:5" x14ac:dyDescent="0.25">
      <c r="A14199" s="1">
        <v>49.2951388888889</v>
      </c>
      <c r="B14199">
        <f t="shared" si="702"/>
        <v>0.98261506254997311</v>
      </c>
      <c r="C14199" s="2">
        <v>14197</v>
      </c>
      <c r="D14199" s="2">
        <f t="shared" si="700"/>
        <v>100.69930069930071</v>
      </c>
      <c r="E14199" s="3">
        <f t="shared" si="701"/>
        <v>1.7575343516586255</v>
      </c>
    </row>
    <row r="14200" spans="1:5" x14ac:dyDescent="0.25">
      <c r="A14200" s="1">
        <v>49.2986111111111</v>
      </c>
      <c r="B14200">
        <f t="shared" si="702"/>
        <v>0.97351197202278994</v>
      </c>
      <c r="C14200" s="2">
        <v>14198</v>
      </c>
      <c r="D14200" s="2">
        <f t="shared" si="700"/>
        <v>103.21678321678321</v>
      </c>
      <c r="E14200" s="3">
        <f t="shared" si="701"/>
        <v>1.8014727104500909</v>
      </c>
    </row>
    <row r="14201" spans="1:5" x14ac:dyDescent="0.25">
      <c r="A14201" s="1">
        <v>49.3020833333333</v>
      </c>
      <c r="B14201">
        <f t="shared" si="702"/>
        <v>0.96252974171099803</v>
      </c>
      <c r="C14201" s="2">
        <v>14199</v>
      </c>
      <c r="D14201" s="2">
        <f t="shared" si="700"/>
        <v>105.73426573426573</v>
      </c>
      <c r="E14201" s="3">
        <f t="shared" si="701"/>
        <v>1.8454110692415566</v>
      </c>
    </row>
    <row r="14202" spans="1:5" x14ac:dyDescent="0.25">
      <c r="A14202" s="1">
        <v>49.3055555555555</v>
      </c>
      <c r="B14202">
        <f t="shared" si="702"/>
        <v>0.94968957027110701</v>
      </c>
      <c r="C14202" s="2">
        <v>14200</v>
      </c>
      <c r="D14202" s="2">
        <f t="shared" si="700"/>
        <v>108.25174825174824</v>
      </c>
      <c r="E14202" s="3">
        <f t="shared" si="701"/>
        <v>1.8893494280330221</v>
      </c>
    </row>
    <row r="14203" spans="1:5" x14ac:dyDescent="0.25">
      <c r="A14203" s="1">
        <v>49.3090277777778</v>
      </c>
      <c r="B14203">
        <f t="shared" si="702"/>
        <v>0.93501624268541483</v>
      </c>
      <c r="C14203" s="2">
        <v>14201</v>
      </c>
      <c r="D14203" s="2">
        <f t="shared" si="700"/>
        <v>110.76923076923077</v>
      </c>
      <c r="E14203" s="3">
        <f t="shared" si="701"/>
        <v>1.9332877868244882</v>
      </c>
    </row>
    <row r="14204" spans="1:5" x14ac:dyDescent="0.25">
      <c r="A14204" s="1">
        <v>49.3125</v>
      </c>
      <c r="B14204">
        <f t="shared" si="702"/>
        <v>0.91853808242033141</v>
      </c>
      <c r="C14204" s="2">
        <v>14202</v>
      </c>
      <c r="D14204" s="2">
        <f t="shared" si="700"/>
        <v>113.28671328671329</v>
      </c>
      <c r="E14204" s="3">
        <f t="shared" si="701"/>
        <v>1.9772261456159539</v>
      </c>
    </row>
    <row r="14205" spans="1:5" x14ac:dyDescent="0.25">
      <c r="A14205" s="1">
        <v>49.3159722222222</v>
      </c>
      <c r="B14205">
        <f t="shared" si="702"/>
        <v>0.90028689675447415</v>
      </c>
      <c r="C14205" s="2">
        <v>14203</v>
      </c>
      <c r="D14205" s="2">
        <f t="shared" si="700"/>
        <v>115.8041958041958</v>
      </c>
      <c r="E14205" s="3">
        <f t="shared" si="701"/>
        <v>2.0211645044074191</v>
      </c>
    </row>
    <row r="14206" spans="1:5" x14ac:dyDescent="0.25">
      <c r="A14206" s="1">
        <v>49.3194444444444</v>
      </c>
      <c r="B14206">
        <f t="shared" si="702"/>
        <v>0.88029791538206981</v>
      </c>
      <c r="C14206" s="2">
        <v>14204</v>
      </c>
      <c r="D14206" s="2">
        <f t="shared" si="700"/>
        <v>118.32167832167831</v>
      </c>
      <c r="E14206" s="3">
        <f t="shared" si="701"/>
        <v>2.0651028631988848</v>
      </c>
    </row>
    <row r="14207" spans="1:5" x14ac:dyDescent="0.25">
      <c r="A14207" s="1">
        <v>49.3229166666666</v>
      </c>
      <c r="B14207">
        <f t="shared" si="702"/>
        <v>0.85860972241017652</v>
      </c>
      <c r="C14207" s="2">
        <v>14205</v>
      </c>
      <c r="D14207" s="2">
        <f t="shared" si="700"/>
        <v>120.83916083916084</v>
      </c>
      <c r="E14207" s="3">
        <f t="shared" si="701"/>
        <v>2.1090412219903505</v>
      </c>
    </row>
    <row r="14208" spans="1:5" x14ac:dyDescent="0.25">
      <c r="A14208" s="1">
        <v>49.3263888888889</v>
      </c>
      <c r="B14208">
        <f t="shared" si="702"/>
        <v>0.83526418188098484</v>
      </c>
      <c r="C14208" s="2">
        <v>14206</v>
      </c>
      <c r="D14208" s="2">
        <f t="shared" si="700"/>
        <v>123.35664335664336</v>
      </c>
      <c r="E14208" s="3">
        <f t="shared" si="701"/>
        <v>2.1529795807818162</v>
      </c>
    </row>
    <row r="14209" spans="1:5" x14ac:dyDescent="0.25">
      <c r="A14209" s="1">
        <v>49.3298611111111</v>
      </c>
      <c r="B14209">
        <f t="shared" si="702"/>
        <v>0.81030635696296349</v>
      </c>
      <c r="C14209" s="2">
        <v>14207</v>
      </c>
      <c r="D14209" s="2">
        <f t="shared" si="700"/>
        <v>125.87412587412587</v>
      </c>
      <c r="E14209" s="3">
        <f t="shared" si="701"/>
        <v>2.1969179395732819</v>
      </c>
    </row>
    <row r="14210" spans="1:5" x14ac:dyDescent="0.25">
      <c r="A14210" s="1">
        <v>49.3333333333333</v>
      </c>
      <c r="B14210">
        <f t="shared" si="702"/>
        <v>0.78378442296683137</v>
      </c>
      <c r="C14210" s="2">
        <v>14208</v>
      </c>
      <c r="D14210" s="2">
        <f t="shared" si="700"/>
        <v>128.3916083916084</v>
      </c>
      <c r="E14210" s="3">
        <f t="shared" si="701"/>
        <v>2.2408562983647475</v>
      </c>
    </row>
    <row r="14211" spans="1:5" x14ac:dyDescent="0.25">
      <c r="A14211" s="1">
        <v>49.3368055555555</v>
      </c>
      <c r="B14211">
        <f t="shared" si="702"/>
        <v>0.75574957435425827</v>
      </c>
      <c r="C14211" s="2">
        <v>14209</v>
      </c>
      <c r="D14211" s="2">
        <f t="shared" si="700"/>
        <v>130.90909090909091</v>
      </c>
      <c r="E14211" s="3">
        <f t="shared" si="701"/>
        <v>2.2847946571562132</v>
      </c>
    </row>
    <row r="14212" spans="1:5" x14ac:dyDescent="0.25">
      <c r="A14212" s="1">
        <v>49.3402777777778</v>
      </c>
      <c r="B14212">
        <f t="shared" si="702"/>
        <v>0.72625592591879362</v>
      </c>
      <c r="C14212" s="2">
        <v>14210</v>
      </c>
      <c r="D14212" s="2">
        <f t="shared" ref="D14212:D14275" si="703">((MOD(C14212,143))/143)*360</f>
        <v>133.42657342657341</v>
      </c>
      <c r="E14212" s="3">
        <f t="shared" ref="E14212:E14275" si="704">D14212*PI()/180</f>
        <v>2.3287330159476785</v>
      </c>
    </row>
    <row r="14213" spans="1:5" x14ac:dyDescent="0.25">
      <c r="A14213" s="1">
        <v>49.34375</v>
      </c>
      <c r="B14213">
        <f t="shared" si="702"/>
        <v>0.69536040832976653</v>
      </c>
      <c r="C14213" s="2">
        <v>14211</v>
      </c>
      <c r="D14213" s="2">
        <f t="shared" si="703"/>
        <v>135.94405594405595</v>
      </c>
      <c r="E14213" s="3">
        <f t="shared" si="704"/>
        <v>2.3726713747391446</v>
      </c>
    </row>
    <row r="14214" spans="1:5" x14ac:dyDescent="0.25">
      <c r="A14214" s="1">
        <v>49.3472222222222</v>
      </c>
      <c r="B14214">
        <f t="shared" ref="B14214:B14277" si="705">SIN(E14214)</f>
        <v>0.66312265824079519</v>
      </c>
      <c r="C14214" s="2">
        <v>14212</v>
      </c>
      <c r="D14214" s="2">
        <f t="shared" si="703"/>
        <v>138.46153846153848</v>
      </c>
      <c r="E14214" s="3">
        <f t="shared" si="704"/>
        <v>2.4166097335306103</v>
      </c>
    </row>
    <row r="14215" spans="1:5" x14ac:dyDescent="0.25">
      <c r="A14215" s="1">
        <v>49.3506944444444</v>
      </c>
      <c r="B14215">
        <f t="shared" si="705"/>
        <v>0.62960490317501128</v>
      </c>
      <c r="C14215" s="2">
        <v>14213</v>
      </c>
      <c r="D14215" s="2">
        <f t="shared" si="703"/>
        <v>140.97902097902099</v>
      </c>
      <c r="E14215" s="3">
        <f t="shared" si="704"/>
        <v>2.4605480923220759</v>
      </c>
    </row>
    <row r="14216" spans="1:5" x14ac:dyDescent="0.25">
      <c r="A14216" s="1">
        <v>49.3541666666666</v>
      </c>
      <c r="B14216">
        <f t="shared" si="705"/>
        <v>0.59487184140921623</v>
      </c>
      <c r="C14216" s="2">
        <v>14214</v>
      </c>
      <c r="D14216" s="2">
        <f t="shared" si="703"/>
        <v>143.49650349650349</v>
      </c>
      <c r="E14216" s="3">
        <f t="shared" si="704"/>
        <v>2.5044864511135412</v>
      </c>
    </row>
    <row r="14217" spans="1:5" x14ac:dyDescent="0.25">
      <c r="A14217" s="1">
        <v>49.3576388888889</v>
      </c>
      <c r="B14217">
        <f t="shared" si="705"/>
        <v>0.55899051708881364</v>
      </c>
      <c r="C14217" s="2">
        <v>14215</v>
      </c>
      <c r="D14217" s="2">
        <f t="shared" si="703"/>
        <v>146.013986013986</v>
      </c>
      <c r="E14217" s="3">
        <f t="shared" si="704"/>
        <v>2.5484248099050069</v>
      </c>
    </row>
    <row r="14218" spans="1:5" x14ac:dyDescent="0.25">
      <c r="A14218" s="1">
        <v>49.3611111111111</v>
      </c>
      <c r="B14218">
        <f t="shared" si="705"/>
        <v>0.52203019081459034</v>
      </c>
      <c r="C14218" s="2">
        <v>14216</v>
      </c>
      <c r="D14218" s="2">
        <f t="shared" si="703"/>
        <v>148.53146853146853</v>
      </c>
      <c r="E14218" s="3">
        <f t="shared" si="704"/>
        <v>2.5923631686964725</v>
      </c>
    </row>
    <row r="14219" spans="1:5" x14ac:dyDescent="0.25">
      <c r="A14219" s="1">
        <v>49.3645833333333</v>
      </c>
      <c r="B14219">
        <f t="shared" si="705"/>
        <v>0.48406220595113758</v>
      </c>
      <c r="C14219" s="2">
        <v>14217</v>
      </c>
      <c r="D14219" s="2">
        <f t="shared" si="703"/>
        <v>151.04895104895104</v>
      </c>
      <c r="E14219" s="3">
        <f t="shared" si="704"/>
        <v>2.6363015274879382</v>
      </c>
    </row>
    <row r="14220" spans="1:5" x14ac:dyDescent="0.25">
      <c r="A14220" s="1">
        <v>49.3680555555555</v>
      </c>
      <c r="B14220">
        <f t="shared" si="705"/>
        <v>0.4451598509149805</v>
      </c>
      <c r="C14220" s="2">
        <v>14218</v>
      </c>
      <c r="D14220" s="2">
        <f t="shared" si="703"/>
        <v>153.56643356643357</v>
      </c>
      <c r="E14220" s="3">
        <f t="shared" si="704"/>
        <v>2.6802398862794043</v>
      </c>
    </row>
    <row r="14221" spans="1:5" x14ac:dyDescent="0.25">
      <c r="A14221" s="1">
        <v>49.3715277777778</v>
      </c>
      <c r="B14221">
        <f t="shared" si="705"/>
        <v>0.40539821770823675</v>
      </c>
      <c r="C14221" s="2">
        <v>14219</v>
      </c>
      <c r="D14221" s="2">
        <f t="shared" si="703"/>
        <v>156.08391608391608</v>
      </c>
      <c r="E14221" s="3">
        <f t="shared" si="704"/>
        <v>2.7241782450708696</v>
      </c>
    </row>
    <row r="14222" spans="1:5" x14ac:dyDescent="0.25">
      <c r="A14222" s="1">
        <v>49.375</v>
      </c>
      <c r="B14222">
        <f t="shared" si="705"/>
        <v>0.36485405697086337</v>
      </c>
      <c r="C14222" s="2">
        <v>14220</v>
      </c>
      <c r="D14222" s="2">
        <f t="shared" si="703"/>
        <v>158.60139860139861</v>
      </c>
      <c r="E14222" s="3">
        <f t="shared" si="704"/>
        <v>2.7681166038623353</v>
      </c>
    </row>
    <row r="14223" spans="1:5" x14ac:dyDescent="0.25">
      <c r="A14223" s="1">
        <v>49.3784722222222</v>
      </c>
      <c r="B14223">
        <f t="shared" si="705"/>
        <v>0.32360562983129543</v>
      </c>
      <c r="C14223" s="2">
        <v>14221</v>
      </c>
      <c r="D14223" s="2">
        <f t="shared" si="703"/>
        <v>161.11888111888112</v>
      </c>
      <c r="E14223" s="3">
        <f t="shared" si="704"/>
        <v>2.8120549626538009</v>
      </c>
    </row>
    <row r="14224" spans="1:5" x14ac:dyDescent="0.25">
      <c r="A14224" s="1">
        <v>49.3819444444444</v>
      </c>
      <c r="B14224">
        <f t="shared" si="705"/>
        <v>0.28173255684143006</v>
      </c>
      <c r="C14224" s="2">
        <v>14222</v>
      </c>
      <c r="D14224" s="2">
        <f t="shared" si="703"/>
        <v>163.63636363636363</v>
      </c>
      <c r="E14224" s="3">
        <f t="shared" si="704"/>
        <v>2.8559933214452662</v>
      </c>
    </row>
    <row r="14225" spans="1:5" x14ac:dyDescent="0.25">
      <c r="A14225" s="1">
        <v>49.3854166666666</v>
      </c>
      <c r="B14225">
        <f t="shared" si="705"/>
        <v>0.2393156642875581</v>
      </c>
      <c r="C14225" s="2">
        <v>14223</v>
      </c>
      <c r="D14225" s="2">
        <f t="shared" si="703"/>
        <v>166.15384615384616</v>
      </c>
      <c r="E14225" s="3">
        <f t="shared" si="704"/>
        <v>2.8999316802367319</v>
      </c>
    </row>
    <row r="14226" spans="1:5" x14ac:dyDescent="0.25">
      <c r="A14226" s="1">
        <v>49.3888888888889</v>
      </c>
      <c r="B14226">
        <f t="shared" si="705"/>
        <v>0.19643682817390806</v>
      </c>
      <c r="C14226" s="2">
        <v>14224</v>
      </c>
      <c r="D14226" s="2">
        <f t="shared" si="703"/>
        <v>168.67132867132867</v>
      </c>
      <c r="E14226" s="3">
        <f t="shared" si="704"/>
        <v>2.9438700390281975</v>
      </c>
    </row>
    <row r="14227" spans="1:5" x14ac:dyDescent="0.25">
      <c r="A14227" s="1">
        <v>49.3923611111111</v>
      </c>
      <c r="B14227">
        <f t="shared" si="705"/>
        <v>0.15317881617994816</v>
      </c>
      <c r="C14227" s="2">
        <v>14225</v>
      </c>
      <c r="D14227" s="2">
        <f t="shared" si="703"/>
        <v>171.1888111888112</v>
      </c>
      <c r="E14227" s="3">
        <f t="shared" si="704"/>
        <v>2.9878083978196632</v>
      </c>
    </row>
    <row r="14228" spans="1:5" x14ac:dyDescent="0.25">
      <c r="A14228" s="1">
        <v>49.3958333333333</v>
      </c>
      <c r="B14228">
        <f t="shared" si="705"/>
        <v>0.10962512789651714</v>
      </c>
      <c r="C14228" s="2">
        <v>14226</v>
      </c>
      <c r="D14228" s="2">
        <f t="shared" si="703"/>
        <v>173.70629370629371</v>
      </c>
      <c r="E14228" s="3">
        <f t="shared" si="704"/>
        <v>3.0317467566111294</v>
      </c>
    </row>
    <row r="14229" spans="1:5" x14ac:dyDescent="0.25">
      <c r="A14229" s="1">
        <v>49.3993055555555</v>
      </c>
      <c r="B14229">
        <f t="shared" si="705"/>
        <v>6.5859833649171057E-2</v>
      </c>
      <c r="C14229" s="2">
        <v>14227</v>
      </c>
      <c r="D14229" s="2">
        <f t="shared" si="703"/>
        <v>176.22377622377624</v>
      </c>
      <c r="E14229" s="3">
        <f t="shared" si="704"/>
        <v>3.075685115402595</v>
      </c>
    </row>
    <row r="14230" spans="1:5" x14ac:dyDescent="0.25">
      <c r="A14230" s="1">
        <v>49.4027777777778</v>
      </c>
      <c r="B14230">
        <f t="shared" si="705"/>
        <v>2.1967412219854415E-2</v>
      </c>
      <c r="C14230" s="2">
        <v>14228</v>
      </c>
      <c r="D14230" s="2">
        <f t="shared" si="703"/>
        <v>178.74125874125875</v>
      </c>
      <c r="E14230" s="3">
        <f t="shared" si="704"/>
        <v>3.1196234741940607</v>
      </c>
    </row>
    <row r="14231" spans="1:5" x14ac:dyDescent="0.25">
      <c r="A14231" s="1">
        <v>49.40625</v>
      </c>
      <c r="B14231">
        <f t="shared" si="705"/>
        <v>-2.1967412219855056E-2</v>
      </c>
      <c r="C14231" s="2">
        <v>14229</v>
      </c>
      <c r="D14231" s="2">
        <f t="shared" si="703"/>
        <v>181.25874125874128</v>
      </c>
      <c r="E14231" s="3">
        <f t="shared" si="704"/>
        <v>3.1635618329855264</v>
      </c>
    </row>
    <row r="14232" spans="1:5" x14ac:dyDescent="0.25">
      <c r="A14232" s="1">
        <v>49.4097222222222</v>
      </c>
      <c r="B14232">
        <f t="shared" si="705"/>
        <v>-6.5859833649171251E-2</v>
      </c>
      <c r="C14232" s="2">
        <v>14230</v>
      </c>
      <c r="D14232" s="2">
        <f t="shared" si="703"/>
        <v>183.77622377622379</v>
      </c>
      <c r="E14232" s="3">
        <f t="shared" si="704"/>
        <v>3.2075001917769916</v>
      </c>
    </row>
    <row r="14233" spans="1:5" x14ac:dyDescent="0.25">
      <c r="A14233" s="1">
        <v>49.4131944444444</v>
      </c>
      <c r="B14233">
        <f t="shared" si="705"/>
        <v>-0.10962512789651734</v>
      </c>
      <c r="C14233" s="2">
        <v>14231</v>
      </c>
      <c r="D14233" s="2">
        <f t="shared" si="703"/>
        <v>186.29370629370629</v>
      </c>
      <c r="E14233" s="3">
        <f t="shared" si="704"/>
        <v>3.2514385505684573</v>
      </c>
    </row>
    <row r="14234" spans="1:5" x14ac:dyDescent="0.25">
      <c r="A14234" s="1">
        <v>49.4166666666666</v>
      </c>
      <c r="B14234">
        <f t="shared" si="705"/>
        <v>-0.15317881617994747</v>
      </c>
      <c r="C14234" s="2">
        <v>14232</v>
      </c>
      <c r="D14234" s="2">
        <f t="shared" si="703"/>
        <v>188.8111888111888</v>
      </c>
      <c r="E14234" s="3">
        <f t="shared" si="704"/>
        <v>3.2953769093599226</v>
      </c>
    </row>
    <row r="14235" spans="1:5" x14ac:dyDescent="0.25">
      <c r="A14235" s="1">
        <v>49.4201388888889</v>
      </c>
      <c r="B14235">
        <f t="shared" si="705"/>
        <v>-0.19643682817390781</v>
      </c>
      <c r="C14235" s="2">
        <v>14233</v>
      </c>
      <c r="D14235" s="2">
        <f t="shared" si="703"/>
        <v>191.32867132867133</v>
      </c>
      <c r="E14235" s="3">
        <f t="shared" si="704"/>
        <v>3.3393152681513887</v>
      </c>
    </row>
    <row r="14236" spans="1:5" x14ac:dyDescent="0.25">
      <c r="A14236" s="1">
        <v>49.4236111111111</v>
      </c>
      <c r="B14236">
        <f t="shared" si="705"/>
        <v>-0.23931566428755743</v>
      </c>
      <c r="C14236" s="2">
        <v>14234</v>
      </c>
      <c r="D14236" s="2">
        <f t="shared" si="703"/>
        <v>193.84615384615384</v>
      </c>
      <c r="E14236" s="3">
        <f t="shared" si="704"/>
        <v>3.3832536269428539</v>
      </c>
    </row>
    <row r="14237" spans="1:5" x14ac:dyDescent="0.25">
      <c r="A14237" s="1">
        <v>49.4270833333333</v>
      </c>
      <c r="B14237">
        <f t="shared" si="705"/>
        <v>-0.28173255684142939</v>
      </c>
      <c r="C14237" s="2">
        <v>14235</v>
      </c>
      <c r="D14237" s="2">
        <f t="shared" si="703"/>
        <v>196.36363636363635</v>
      </c>
      <c r="E14237" s="3">
        <f t="shared" si="704"/>
        <v>3.4271919857343196</v>
      </c>
    </row>
    <row r="14238" spans="1:5" x14ac:dyDescent="0.25">
      <c r="A14238" s="1">
        <v>49.4305555555555</v>
      </c>
      <c r="B14238">
        <f t="shared" si="705"/>
        <v>-0.32360562983129476</v>
      </c>
      <c r="C14238" s="2">
        <v>14236</v>
      </c>
      <c r="D14238" s="2">
        <f t="shared" si="703"/>
        <v>198.88111888111885</v>
      </c>
      <c r="E14238" s="3">
        <f t="shared" si="704"/>
        <v>3.4711303445257848</v>
      </c>
    </row>
    <row r="14239" spans="1:5" x14ac:dyDescent="0.25">
      <c r="A14239" s="1">
        <v>49.4340277777778</v>
      </c>
      <c r="B14239">
        <f t="shared" si="705"/>
        <v>-0.36485405697086315</v>
      </c>
      <c r="C14239" s="2">
        <v>14237</v>
      </c>
      <c r="D14239" s="2">
        <f t="shared" si="703"/>
        <v>201.39860139860141</v>
      </c>
      <c r="E14239" s="3">
        <f t="shared" si="704"/>
        <v>3.515068703317251</v>
      </c>
    </row>
    <row r="14240" spans="1:5" x14ac:dyDescent="0.25">
      <c r="A14240" s="1">
        <v>49.4375</v>
      </c>
      <c r="B14240">
        <f t="shared" si="705"/>
        <v>-0.40539821770823653</v>
      </c>
      <c r="C14240" s="2">
        <v>14238</v>
      </c>
      <c r="D14240" s="2">
        <f t="shared" si="703"/>
        <v>203.91608391608392</v>
      </c>
      <c r="E14240" s="3">
        <f t="shared" si="704"/>
        <v>3.5590070621087166</v>
      </c>
    </row>
    <row r="14241" spans="1:5" x14ac:dyDescent="0.25">
      <c r="A14241" s="1">
        <v>49.4409722222222</v>
      </c>
      <c r="B14241">
        <f t="shared" si="705"/>
        <v>-0.44515985091498028</v>
      </c>
      <c r="C14241" s="2">
        <v>14239</v>
      </c>
      <c r="D14241" s="2">
        <f t="shared" si="703"/>
        <v>206.43356643356643</v>
      </c>
      <c r="E14241" s="3">
        <f t="shared" si="704"/>
        <v>3.6029454209001819</v>
      </c>
    </row>
    <row r="14242" spans="1:5" x14ac:dyDescent="0.25">
      <c r="A14242" s="1">
        <v>49.4444444444444</v>
      </c>
      <c r="B14242">
        <f t="shared" si="705"/>
        <v>-0.48406220595113775</v>
      </c>
      <c r="C14242" s="2">
        <v>14240</v>
      </c>
      <c r="D14242" s="2">
        <f t="shared" si="703"/>
        <v>208.95104895104896</v>
      </c>
      <c r="E14242" s="3">
        <f t="shared" si="704"/>
        <v>3.6468837796916485</v>
      </c>
    </row>
    <row r="14243" spans="1:5" x14ac:dyDescent="0.25">
      <c r="A14243" s="1">
        <v>49.4479166666666</v>
      </c>
      <c r="B14243">
        <f t="shared" si="705"/>
        <v>-0.52203019081458979</v>
      </c>
      <c r="C14243" s="2">
        <v>14241</v>
      </c>
      <c r="D14243" s="2">
        <f t="shared" si="703"/>
        <v>211.46853146853147</v>
      </c>
      <c r="E14243" s="3">
        <f t="shared" si="704"/>
        <v>3.6908221384831132</v>
      </c>
    </row>
    <row r="14244" spans="1:5" x14ac:dyDescent="0.25">
      <c r="A14244" s="1">
        <v>49.4513888888889</v>
      </c>
      <c r="B14244">
        <f t="shared" si="705"/>
        <v>-0.55899051708881309</v>
      </c>
      <c r="C14244" s="2">
        <v>14242</v>
      </c>
      <c r="D14244" s="2">
        <f t="shared" si="703"/>
        <v>213.98601398601397</v>
      </c>
      <c r="E14244" s="3">
        <f t="shared" si="704"/>
        <v>3.7347604972745789</v>
      </c>
    </row>
    <row r="14245" spans="1:5" x14ac:dyDescent="0.25">
      <c r="A14245" s="1">
        <v>49.4548611111111</v>
      </c>
      <c r="B14245">
        <f t="shared" si="705"/>
        <v>-0.59487184140921534</v>
      </c>
      <c r="C14245" s="2">
        <v>14243</v>
      </c>
      <c r="D14245" s="2">
        <f t="shared" si="703"/>
        <v>216.50349650349648</v>
      </c>
      <c r="E14245" s="3">
        <f t="shared" si="704"/>
        <v>3.7786988560660442</v>
      </c>
    </row>
    <row r="14246" spans="1:5" x14ac:dyDescent="0.25">
      <c r="A14246" s="1">
        <v>49.4583333333333</v>
      </c>
      <c r="B14246">
        <f t="shared" si="705"/>
        <v>-0.6296049031750115</v>
      </c>
      <c r="C14246" s="2">
        <v>14244</v>
      </c>
      <c r="D14246" s="2">
        <f t="shared" si="703"/>
        <v>219.02097902097904</v>
      </c>
      <c r="E14246" s="3">
        <f t="shared" si="704"/>
        <v>3.8226372148575107</v>
      </c>
    </row>
    <row r="14247" spans="1:5" x14ac:dyDescent="0.25">
      <c r="A14247" s="1">
        <v>49.4618055555555</v>
      </c>
      <c r="B14247">
        <f t="shared" si="705"/>
        <v>-0.6631226582407953</v>
      </c>
      <c r="C14247" s="2">
        <v>14245</v>
      </c>
      <c r="D14247" s="2">
        <f t="shared" si="703"/>
        <v>221.53846153846155</v>
      </c>
      <c r="E14247" s="3">
        <f t="shared" si="704"/>
        <v>3.8665755736489764</v>
      </c>
    </row>
    <row r="14248" spans="1:5" x14ac:dyDescent="0.25">
      <c r="A14248" s="1">
        <v>49.4652777777778</v>
      </c>
      <c r="B14248">
        <f t="shared" si="705"/>
        <v>-0.69536040832976631</v>
      </c>
      <c r="C14248" s="2">
        <v>14246</v>
      </c>
      <c r="D14248" s="2">
        <f t="shared" si="703"/>
        <v>224.05594405594405</v>
      </c>
      <c r="E14248" s="3">
        <f t="shared" si="704"/>
        <v>3.9105139324404417</v>
      </c>
    </row>
    <row r="14249" spans="1:5" x14ac:dyDescent="0.25">
      <c r="A14249" s="1">
        <v>49.46875</v>
      </c>
      <c r="B14249">
        <f t="shared" si="705"/>
        <v>-0.7262559259187934</v>
      </c>
      <c r="C14249" s="2">
        <v>14247</v>
      </c>
      <c r="D14249" s="2">
        <f t="shared" si="703"/>
        <v>226.57342657342659</v>
      </c>
      <c r="E14249" s="3">
        <f t="shared" si="704"/>
        <v>3.9544522912319078</v>
      </c>
    </row>
    <row r="14250" spans="1:5" x14ac:dyDescent="0.25">
      <c r="A14250" s="1">
        <v>49.4722222222222</v>
      </c>
      <c r="B14250">
        <f t="shared" si="705"/>
        <v>-0.75574957435425816</v>
      </c>
      <c r="C14250" s="2">
        <v>14248</v>
      </c>
      <c r="D14250" s="2">
        <f t="shared" si="703"/>
        <v>229.09090909090909</v>
      </c>
      <c r="E14250" s="3">
        <f t="shared" si="704"/>
        <v>3.998390650023373</v>
      </c>
    </row>
    <row r="14251" spans="1:5" x14ac:dyDescent="0.25">
      <c r="A14251" s="1">
        <v>49.4756944444444</v>
      </c>
      <c r="B14251">
        <f t="shared" si="705"/>
        <v>-0.78378442296683093</v>
      </c>
      <c r="C14251" s="2">
        <v>14249</v>
      </c>
      <c r="D14251" s="2">
        <f t="shared" si="703"/>
        <v>231.6083916083916</v>
      </c>
      <c r="E14251" s="3">
        <f t="shared" si="704"/>
        <v>4.0423290088148383</v>
      </c>
    </row>
    <row r="14252" spans="1:5" x14ac:dyDescent="0.25">
      <c r="A14252" s="1">
        <v>49.4791666666666</v>
      </c>
      <c r="B14252">
        <f t="shared" si="705"/>
        <v>-0.81030635696296305</v>
      </c>
      <c r="C14252" s="2">
        <v>14250</v>
      </c>
      <c r="D14252" s="2">
        <f t="shared" si="703"/>
        <v>234.12587412587411</v>
      </c>
      <c r="E14252" s="3">
        <f t="shared" si="704"/>
        <v>4.0862673676063039</v>
      </c>
    </row>
    <row r="14253" spans="1:5" x14ac:dyDescent="0.25">
      <c r="A14253" s="1">
        <v>49.4826388888889</v>
      </c>
      <c r="B14253">
        <f t="shared" si="705"/>
        <v>-0.83526418188098439</v>
      </c>
      <c r="C14253" s="2">
        <v>14251</v>
      </c>
      <c r="D14253" s="2">
        <f t="shared" si="703"/>
        <v>236.64335664335661</v>
      </c>
      <c r="E14253" s="3">
        <f t="shared" si="704"/>
        <v>4.1302057263977696</v>
      </c>
    </row>
    <row r="14254" spans="1:5" x14ac:dyDescent="0.25">
      <c r="A14254" s="1">
        <v>49.4861111111111</v>
      </c>
      <c r="B14254">
        <f t="shared" si="705"/>
        <v>-0.85860972241017663</v>
      </c>
      <c r="C14254" s="2">
        <v>14252</v>
      </c>
      <c r="D14254" s="2">
        <f t="shared" si="703"/>
        <v>239.16083916083917</v>
      </c>
      <c r="E14254" s="3">
        <f t="shared" si="704"/>
        <v>4.1741440851892362</v>
      </c>
    </row>
    <row r="14255" spans="1:5" x14ac:dyDescent="0.25">
      <c r="A14255" s="1">
        <v>49.4895833333333</v>
      </c>
      <c r="B14255">
        <f t="shared" si="705"/>
        <v>-0.88029791538206947</v>
      </c>
      <c r="C14255" s="2">
        <v>14253</v>
      </c>
      <c r="D14255" s="2">
        <f t="shared" si="703"/>
        <v>241.67832167832168</v>
      </c>
      <c r="E14255" s="3">
        <f t="shared" si="704"/>
        <v>4.218082443980701</v>
      </c>
    </row>
    <row r="14256" spans="1:5" x14ac:dyDescent="0.25">
      <c r="A14256" s="1">
        <v>49.4930555555555</v>
      </c>
      <c r="B14256">
        <f t="shared" si="705"/>
        <v>-0.90028689675447426</v>
      </c>
      <c r="C14256" s="2">
        <v>14254</v>
      </c>
      <c r="D14256" s="2">
        <f t="shared" si="703"/>
        <v>244.19580419580421</v>
      </c>
      <c r="E14256" s="3">
        <f t="shared" si="704"/>
        <v>4.2620208027721675</v>
      </c>
    </row>
    <row r="14257" spans="1:5" x14ac:dyDescent="0.25">
      <c r="A14257" s="1">
        <v>49.4965277777778</v>
      </c>
      <c r="B14257">
        <f t="shared" si="705"/>
        <v>-0.9185380824203313</v>
      </c>
      <c r="C14257" s="2">
        <v>14255</v>
      </c>
      <c r="D14257" s="2">
        <f t="shared" si="703"/>
        <v>246.71328671328672</v>
      </c>
      <c r="E14257" s="3">
        <f t="shared" si="704"/>
        <v>4.3059591615636323</v>
      </c>
    </row>
    <row r="14258" spans="1:5" x14ac:dyDescent="0.25">
      <c r="A14258" s="1">
        <v>49.5</v>
      </c>
      <c r="B14258">
        <f t="shared" si="705"/>
        <v>-0.93501624268541472</v>
      </c>
      <c r="C14258" s="2">
        <v>14256</v>
      </c>
      <c r="D14258" s="2">
        <f t="shared" si="703"/>
        <v>249.23076923076923</v>
      </c>
      <c r="E14258" s="3">
        <f t="shared" si="704"/>
        <v>4.349897520355098</v>
      </c>
    </row>
    <row r="14259" spans="1:5" x14ac:dyDescent="0.25">
      <c r="A14259" s="1">
        <v>49.5034722222222</v>
      </c>
      <c r="B14259">
        <f t="shared" si="705"/>
        <v>-0.94968957027110679</v>
      </c>
      <c r="C14259" s="2">
        <v>14257</v>
      </c>
      <c r="D14259" s="2">
        <f t="shared" si="703"/>
        <v>251.74825174825173</v>
      </c>
      <c r="E14259" s="3">
        <f t="shared" si="704"/>
        <v>4.3938358791465637</v>
      </c>
    </row>
    <row r="14260" spans="1:5" x14ac:dyDescent="0.25">
      <c r="A14260" s="1">
        <v>49.5069444444444</v>
      </c>
      <c r="B14260">
        <f t="shared" si="705"/>
        <v>-0.96252974171099792</v>
      </c>
      <c r="C14260" s="2">
        <v>14258</v>
      </c>
      <c r="D14260" s="2">
        <f t="shared" si="703"/>
        <v>254.26573426573424</v>
      </c>
      <c r="E14260" s="3">
        <f t="shared" si="704"/>
        <v>4.4377742379380294</v>
      </c>
    </row>
    <row r="14261" spans="1:5" x14ac:dyDescent="0.25">
      <c r="A14261" s="1">
        <v>49.5104166666666</v>
      </c>
      <c r="B14261">
        <f t="shared" si="705"/>
        <v>-0.97351197202278983</v>
      </c>
      <c r="C14261" s="2">
        <v>14259</v>
      </c>
      <c r="D14261" s="2">
        <f t="shared" si="703"/>
        <v>256.7832167832168</v>
      </c>
      <c r="E14261" s="3">
        <f t="shared" si="704"/>
        <v>4.4817125967294951</v>
      </c>
    </row>
    <row r="14262" spans="1:5" x14ac:dyDescent="0.25">
      <c r="A14262" s="1">
        <v>49.5138888888889</v>
      </c>
      <c r="B14262">
        <f t="shared" si="705"/>
        <v>-0.98261506254997311</v>
      </c>
      <c r="C14262" s="2">
        <v>14260</v>
      </c>
      <c r="D14262" s="2">
        <f t="shared" si="703"/>
        <v>259.30069930069931</v>
      </c>
      <c r="E14262" s="3">
        <f t="shared" si="704"/>
        <v>4.5256509555209607</v>
      </c>
    </row>
    <row r="14263" spans="1:5" x14ac:dyDescent="0.25">
      <c r="A14263" s="1">
        <v>49.5173611111111</v>
      </c>
      <c r="B14263">
        <f t="shared" si="705"/>
        <v>-0.98982144188093268</v>
      </c>
      <c r="C14263" s="2">
        <v>14261</v>
      </c>
      <c r="D14263" s="2">
        <f t="shared" si="703"/>
        <v>261.81818181818181</v>
      </c>
      <c r="E14263" s="3">
        <f t="shared" si="704"/>
        <v>4.5695893143124264</v>
      </c>
    </row>
    <row r="14264" spans="1:5" x14ac:dyDescent="0.25">
      <c r="A14264" s="1">
        <v>49.5208333333333</v>
      </c>
      <c r="B14264">
        <f t="shared" si="705"/>
        <v>-0.9951171997664956</v>
      </c>
      <c r="C14264" s="2">
        <v>14262</v>
      </c>
      <c r="D14264" s="2">
        <f t="shared" si="703"/>
        <v>264.33566433566432</v>
      </c>
      <c r="E14264" s="3">
        <f t="shared" si="704"/>
        <v>4.6135276731038912</v>
      </c>
    </row>
    <row r="14265" spans="1:5" x14ac:dyDescent="0.25">
      <c r="A14265" s="1">
        <v>49.5243055555555</v>
      </c>
      <c r="B14265">
        <f t="shared" si="705"/>
        <v>-0.9984921139704509</v>
      </c>
      <c r="C14265" s="2">
        <v>14263</v>
      </c>
      <c r="D14265" s="2">
        <f t="shared" si="703"/>
        <v>266.85314685314682</v>
      </c>
      <c r="E14265" s="3">
        <f t="shared" si="704"/>
        <v>4.6574660318953569</v>
      </c>
    </row>
    <row r="14266" spans="1:5" x14ac:dyDescent="0.25">
      <c r="A14266" s="1">
        <v>49.5277777777778</v>
      </c>
      <c r="B14266">
        <f t="shared" si="705"/>
        <v>-0.99993967000121264</v>
      </c>
      <c r="C14266" s="2">
        <v>14264</v>
      </c>
      <c r="D14266" s="2">
        <f t="shared" si="703"/>
        <v>269.37062937062939</v>
      </c>
      <c r="E14266" s="3">
        <f t="shared" si="704"/>
        <v>4.7014043906868235</v>
      </c>
    </row>
    <row r="14267" spans="1:5" x14ac:dyDescent="0.25">
      <c r="A14267" s="1">
        <v>49.53125</v>
      </c>
      <c r="B14267">
        <f t="shared" si="705"/>
        <v>-0.99945707368654058</v>
      </c>
      <c r="C14267" s="2">
        <v>14265</v>
      </c>
      <c r="D14267" s="2">
        <f t="shared" si="703"/>
        <v>271.88811188811189</v>
      </c>
      <c r="E14267" s="3">
        <f t="shared" si="704"/>
        <v>4.7453427494782892</v>
      </c>
    </row>
    <row r="14268" spans="1:5" x14ac:dyDescent="0.25">
      <c r="A14268" s="1">
        <v>49.5347222222222</v>
      </c>
      <c r="B14268">
        <f t="shared" si="705"/>
        <v>-0.99704525656704324</v>
      </c>
      <c r="C14268" s="2">
        <v>14266</v>
      </c>
      <c r="D14268" s="2">
        <f t="shared" si="703"/>
        <v>274.4055944055944</v>
      </c>
      <c r="E14268" s="3">
        <f t="shared" si="704"/>
        <v>4.789281108269754</v>
      </c>
    </row>
    <row r="14269" spans="1:5" x14ac:dyDescent="0.25">
      <c r="A14269" s="1">
        <v>49.5381944444444</v>
      </c>
      <c r="B14269">
        <f t="shared" si="705"/>
        <v>-0.99270887409805397</v>
      </c>
      <c r="C14269" s="2">
        <v>14267</v>
      </c>
      <c r="D14269" s="2">
        <f t="shared" si="703"/>
        <v>276.92307692307696</v>
      </c>
      <c r="E14269" s="3">
        <f t="shared" si="704"/>
        <v>4.8332194670612205</v>
      </c>
    </row>
    <row r="14270" spans="1:5" x14ac:dyDescent="0.25">
      <c r="A14270" s="1">
        <v>49.5416666666666</v>
      </c>
      <c r="B14270">
        <f t="shared" si="705"/>
        <v>-0.98645629666335155</v>
      </c>
      <c r="C14270" s="2">
        <v>14268</v>
      </c>
      <c r="D14270" s="2">
        <f t="shared" si="703"/>
        <v>279.44055944055947</v>
      </c>
      <c r="E14270" s="3">
        <f t="shared" si="704"/>
        <v>4.8771578258526862</v>
      </c>
    </row>
    <row r="14271" spans="1:5" x14ac:dyDescent="0.25">
      <c r="A14271" s="1">
        <v>49.5451388888889</v>
      </c>
      <c r="B14271">
        <f t="shared" si="705"/>
        <v>-0.97829959341806849</v>
      </c>
      <c r="C14271" s="2">
        <v>14269</v>
      </c>
      <c r="D14271" s="2">
        <f t="shared" si="703"/>
        <v>281.95804195804197</v>
      </c>
      <c r="E14271" s="3">
        <f t="shared" si="704"/>
        <v>4.9210961846441519</v>
      </c>
    </row>
    <row r="14272" spans="1:5" x14ac:dyDescent="0.25">
      <c r="A14272" s="1">
        <v>49.5486111111111</v>
      </c>
      <c r="B14272">
        <f t="shared" si="705"/>
        <v>-0.96825450899197829</v>
      </c>
      <c r="C14272" s="2">
        <v>14270</v>
      </c>
      <c r="D14272" s="2">
        <f t="shared" si="703"/>
        <v>284.47552447552448</v>
      </c>
      <c r="E14272" s="3">
        <f t="shared" si="704"/>
        <v>4.9650345434356176</v>
      </c>
    </row>
    <row r="14273" spans="1:5" x14ac:dyDescent="0.25">
      <c r="A14273" s="1">
        <v>49.5520833333333</v>
      </c>
      <c r="B14273">
        <f t="shared" si="705"/>
        <v>-0.95634043309812766</v>
      </c>
      <c r="C14273" s="2">
        <v>14271</v>
      </c>
      <c r="D14273" s="2">
        <f t="shared" si="703"/>
        <v>286.99300699300699</v>
      </c>
      <c r="E14273" s="3">
        <f t="shared" si="704"/>
        <v>5.0089729022270824</v>
      </c>
    </row>
    <row r="14274" spans="1:5" x14ac:dyDescent="0.25">
      <c r="A14274" s="1">
        <v>49.5555555555555</v>
      </c>
      <c r="B14274">
        <f t="shared" si="705"/>
        <v>-0.94258036310547755</v>
      </c>
      <c r="C14274" s="2">
        <v>14272</v>
      </c>
      <c r="D14274" s="2">
        <f t="shared" si="703"/>
        <v>289.51048951048949</v>
      </c>
      <c r="E14274" s="3">
        <f t="shared" si="704"/>
        <v>5.052911261018548</v>
      </c>
    </row>
    <row r="14275" spans="1:5" x14ac:dyDescent="0.25">
      <c r="A14275" s="1">
        <v>49.5590277777778</v>
      </c>
      <c r="B14275">
        <f t="shared" si="705"/>
        <v>-0.92700085964780077</v>
      </c>
      <c r="C14275" s="2">
        <v>14273</v>
      </c>
      <c r="D14275" s="2">
        <f t="shared" si="703"/>
        <v>292.027972027972</v>
      </c>
      <c r="E14275" s="3">
        <f t="shared" si="704"/>
        <v>5.0968496198100137</v>
      </c>
    </row>
    <row r="14276" spans="1:5" x14ac:dyDescent="0.25">
      <c r="A14276" s="1">
        <v>49.5625</v>
      </c>
      <c r="B14276">
        <f t="shared" si="705"/>
        <v>-0.90963199535451855</v>
      </c>
      <c r="C14276" s="2">
        <v>14274</v>
      </c>
      <c r="D14276" s="2">
        <f t="shared" ref="D14276:D14339" si="706">((MOD(C14276,143))/143)*360</f>
        <v>294.54545454545456</v>
      </c>
      <c r="E14276" s="3">
        <f t="shared" ref="E14276:E14339" si="707">D14276*PI()/180</f>
        <v>5.1407879786014794</v>
      </c>
    </row>
    <row r="14277" spans="1:5" x14ac:dyDescent="0.25">
      <c r="A14277" s="1">
        <v>49.5659722222222</v>
      </c>
      <c r="B14277">
        <f t="shared" si="705"/>
        <v>-0.89050729680244245</v>
      </c>
      <c r="C14277" s="2">
        <v>14275</v>
      </c>
      <c r="D14277" s="2">
        <f t="shared" si="706"/>
        <v>297.06293706293707</v>
      </c>
      <c r="E14277" s="3">
        <f t="shared" si="707"/>
        <v>5.1847263373929451</v>
      </c>
    </row>
    <row r="14278" spans="1:5" x14ac:dyDescent="0.25">
      <c r="A14278" s="1">
        <v>49.5694444444444</v>
      </c>
      <c r="B14278">
        <f t="shared" ref="B14278:B14341" si="708">SIN(E14278)</f>
        <v>-0.86966367980046921</v>
      </c>
      <c r="C14278" s="2">
        <v>14276</v>
      </c>
      <c r="D14278" s="2">
        <f t="shared" si="706"/>
        <v>299.58041958041957</v>
      </c>
      <c r="E14278" s="3">
        <f t="shared" si="707"/>
        <v>5.2286646961844108</v>
      </c>
    </row>
    <row r="14279" spans="1:5" x14ac:dyDescent="0.25">
      <c r="A14279" s="1">
        <v>49.5729166666666</v>
      </c>
      <c r="B14279">
        <f t="shared" si="708"/>
        <v>-0.84714137813214663</v>
      </c>
      <c r="C14279" s="2">
        <v>14277</v>
      </c>
      <c r="D14279" s="2">
        <f t="shared" si="706"/>
        <v>302.09790209790208</v>
      </c>
      <c r="E14279" s="3">
        <f t="shared" si="707"/>
        <v>5.2726030549758764</v>
      </c>
    </row>
    <row r="14280" spans="1:5" x14ac:dyDescent="0.25">
      <c r="A14280" s="1">
        <v>49.5763888888889</v>
      </c>
      <c r="B14280">
        <f t="shared" si="708"/>
        <v>-0.82298386589365702</v>
      </c>
      <c r="C14280" s="2">
        <v>14278</v>
      </c>
      <c r="D14280" s="2">
        <f t="shared" si="706"/>
        <v>304.61538461538458</v>
      </c>
      <c r="E14280" s="3">
        <f t="shared" si="707"/>
        <v>5.3165414137673412</v>
      </c>
    </row>
    <row r="14281" spans="1:5" x14ac:dyDescent="0.25">
      <c r="A14281" s="1">
        <v>49.5798611111111</v>
      </c>
      <c r="B14281">
        <f t="shared" si="708"/>
        <v>-0.79723777357712289</v>
      </c>
      <c r="C14281" s="2">
        <v>14279</v>
      </c>
      <c r="D14281" s="2">
        <f t="shared" si="706"/>
        <v>307.13286713286715</v>
      </c>
      <c r="E14281" s="3">
        <f t="shared" si="707"/>
        <v>5.3604797725588087</v>
      </c>
    </row>
    <row r="14282" spans="1:5" x14ac:dyDescent="0.25">
      <c r="A14282" s="1">
        <v>49.5833333333333</v>
      </c>
      <c r="B14282">
        <f t="shared" si="708"/>
        <v>-0.7699527980612304</v>
      </c>
      <c r="C14282" s="2">
        <v>14280</v>
      </c>
      <c r="D14282" s="2">
        <f t="shared" si="706"/>
        <v>309.65034965034965</v>
      </c>
      <c r="E14282" s="3">
        <f t="shared" si="707"/>
        <v>5.4044181313502735</v>
      </c>
    </row>
    <row r="14283" spans="1:5" x14ac:dyDescent="0.25">
      <c r="A14283" s="1">
        <v>49.5868055555555</v>
      </c>
      <c r="B14283">
        <f t="shared" si="708"/>
        <v>-0.74118160668288502</v>
      </c>
      <c r="C14283" s="2">
        <v>14281</v>
      </c>
      <c r="D14283" s="2">
        <f t="shared" si="706"/>
        <v>312.16783216783216</v>
      </c>
      <c r="E14283" s="3">
        <f t="shared" si="707"/>
        <v>5.4483564901417392</v>
      </c>
    </row>
    <row r="14284" spans="1:5" x14ac:dyDescent="0.25">
      <c r="A14284" s="1">
        <v>49.5902777777778</v>
      </c>
      <c r="B14284">
        <f t="shared" si="708"/>
        <v>-0.7109797355751013</v>
      </c>
      <c r="C14284" s="2">
        <v>14282</v>
      </c>
      <c r="D14284" s="2">
        <f t="shared" si="706"/>
        <v>314.68531468531472</v>
      </c>
      <c r="E14284" s="3">
        <f t="shared" si="707"/>
        <v>5.4922948489332057</v>
      </c>
    </row>
    <row r="14285" spans="1:5" x14ac:dyDescent="0.25">
      <c r="A14285" s="1">
        <v>49.59375</v>
      </c>
      <c r="B14285">
        <f t="shared" si="708"/>
        <v>-0.67940548246733823</v>
      </c>
      <c r="C14285" s="2">
        <v>14283</v>
      </c>
      <c r="D14285" s="2">
        <f t="shared" si="706"/>
        <v>317.20279720279723</v>
      </c>
      <c r="E14285" s="3">
        <f t="shared" si="707"/>
        <v>5.5362332077246705</v>
      </c>
    </row>
    <row r="14286" spans="1:5" x14ac:dyDescent="0.25">
      <c r="A14286" s="1">
        <v>49.5972222222222</v>
      </c>
      <c r="B14286">
        <f t="shared" si="708"/>
        <v>-0.64651979415520533</v>
      </c>
      <c r="C14286" s="2">
        <v>14284</v>
      </c>
      <c r="D14286" s="2">
        <f t="shared" si="706"/>
        <v>319.72027972027973</v>
      </c>
      <c r="E14286" s="3">
        <f t="shared" si="707"/>
        <v>5.5801715665161362</v>
      </c>
    </row>
    <row r="14287" spans="1:5" x14ac:dyDescent="0.25">
      <c r="A14287" s="1">
        <v>49.6006944444444</v>
      </c>
      <c r="B14287">
        <f t="shared" si="708"/>
        <v>-0.6123861488567709</v>
      </c>
      <c r="C14287" s="2">
        <v>14285</v>
      </c>
      <c r="D14287" s="2">
        <f t="shared" si="706"/>
        <v>322.23776223776224</v>
      </c>
      <c r="E14287" s="3">
        <f t="shared" si="707"/>
        <v>5.6241099253076019</v>
      </c>
    </row>
    <row r="14288" spans="1:5" x14ac:dyDescent="0.25">
      <c r="A14288" s="1">
        <v>49.6041666666666</v>
      </c>
      <c r="B14288">
        <f t="shared" si="708"/>
        <v>-0.57707043368253519</v>
      </c>
      <c r="C14288" s="2">
        <v>14286</v>
      </c>
      <c r="D14288" s="2">
        <f t="shared" si="706"/>
        <v>324.75524475524475</v>
      </c>
      <c r="E14288" s="3">
        <f t="shared" si="707"/>
        <v>5.6680482840990676</v>
      </c>
    </row>
    <row r="14289" spans="1:5" x14ac:dyDescent="0.25">
      <c r="A14289" s="1">
        <v>49.6076388888889</v>
      </c>
      <c r="B14289">
        <f t="shared" si="708"/>
        <v>-0.54064081745559822</v>
      </c>
      <c r="C14289" s="2">
        <v>14287</v>
      </c>
      <c r="D14289" s="2">
        <f t="shared" si="706"/>
        <v>327.27272727272725</v>
      </c>
      <c r="E14289" s="3">
        <f t="shared" si="707"/>
        <v>5.7119866428905324</v>
      </c>
    </row>
    <row r="14290" spans="1:5" x14ac:dyDescent="0.25">
      <c r="A14290" s="1">
        <v>49.6111111111111</v>
      </c>
      <c r="B14290">
        <f t="shared" si="708"/>
        <v>-0.50316761912750529</v>
      </c>
      <c r="C14290" s="2">
        <v>14288</v>
      </c>
      <c r="D14290" s="2">
        <f t="shared" si="706"/>
        <v>329.79020979020976</v>
      </c>
      <c r="E14290" s="3">
        <f t="shared" si="707"/>
        <v>5.7559250016819972</v>
      </c>
    </row>
    <row r="14291" spans="1:5" x14ac:dyDescent="0.25">
      <c r="A14291" s="1">
        <v>49.6145833333333</v>
      </c>
      <c r="B14291">
        <f t="shared" si="708"/>
        <v>-0.46472317204376917</v>
      </c>
      <c r="C14291" s="2">
        <v>14289</v>
      </c>
      <c r="D14291" s="2">
        <f t="shared" si="706"/>
        <v>332.30769230769232</v>
      </c>
      <c r="E14291" s="3">
        <f t="shared" si="707"/>
        <v>5.7998633604734637</v>
      </c>
    </row>
    <row r="14292" spans="1:5" x14ac:dyDescent="0.25">
      <c r="A14292" s="1">
        <v>49.6180555555555</v>
      </c>
      <c r="B14292">
        <f t="shared" si="708"/>
        <v>-0.42538168432107465</v>
      </c>
      <c r="C14292" s="2">
        <v>14290</v>
      </c>
      <c r="D14292" s="2">
        <f t="shared" si="706"/>
        <v>334.82517482517483</v>
      </c>
      <c r="E14292" s="3">
        <f t="shared" si="707"/>
        <v>5.8438017192649303</v>
      </c>
    </row>
    <row r="14293" spans="1:5" x14ac:dyDescent="0.25">
      <c r="A14293" s="1">
        <v>49.6215277777778</v>
      </c>
      <c r="B14293">
        <f t="shared" si="708"/>
        <v>-0.38521909560566298</v>
      </c>
      <c r="C14293" s="2">
        <v>14291</v>
      </c>
      <c r="D14293" s="2">
        <f t="shared" si="706"/>
        <v>337.34265734265733</v>
      </c>
      <c r="E14293" s="3">
        <f t="shared" si="707"/>
        <v>5.8877400780563951</v>
      </c>
    </row>
    <row r="14294" spans="1:5" x14ac:dyDescent="0.25">
      <c r="A14294" s="1">
        <v>49.625</v>
      </c>
      <c r="B14294">
        <f t="shared" si="708"/>
        <v>-0.34431293048939793</v>
      </c>
      <c r="C14294" s="2">
        <v>14292</v>
      </c>
      <c r="D14294" s="2">
        <f t="shared" si="706"/>
        <v>339.86013986013984</v>
      </c>
      <c r="E14294" s="3">
        <f t="shared" si="707"/>
        <v>5.9316784368478608</v>
      </c>
    </row>
    <row r="14295" spans="1:5" x14ac:dyDescent="0.25">
      <c r="A14295" s="1">
        <v>49.6284722222222</v>
      </c>
      <c r="B14295">
        <f t="shared" si="708"/>
        <v>-0.30274214886647255</v>
      </c>
      <c r="C14295" s="2">
        <v>14293</v>
      </c>
      <c r="D14295" s="2">
        <f t="shared" si="706"/>
        <v>342.3776223776224</v>
      </c>
      <c r="E14295" s="3">
        <f t="shared" si="707"/>
        <v>5.9756167956393265</v>
      </c>
    </row>
    <row r="14296" spans="1:5" x14ac:dyDescent="0.25">
      <c r="A14296" s="1">
        <v>49.6319444444444</v>
      </c>
      <c r="B14296">
        <f t="shared" si="708"/>
        <v>-0.26058699351958398</v>
      </c>
      <c r="C14296" s="2">
        <v>14294</v>
      </c>
      <c r="D14296" s="2">
        <f t="shared" si="706"/>
        <v>344.89510489510491</v>
      </c>
      <c r="E14296" s="3">
        <f t="shared" si="707"/>
        <v>6.019555154430793</v>
      </c>
    </row>
    <row r="14297" spans="1:5" x14ac:dyDescent="0.25">
      <c r="A14297" s="1">
        <v>49.6354166666666</v>
      </c>
      <c r="B14297">
        <f t="shared" si="708"/>
        <v>-0.21792883522979792</v>
      </c>
      <c r="C14297" s="2">
        <v>14295</v>
      </c>
      <c r="D14297" s="2">
        <f t="shared" si="706"/>
        <v>347.41258741258741</v>
      </c>
      <c r="E14297" s="3">
        <f t="shared" si="707"/>
        <v>6.0634935132222587</v>
      </c>
    </row>
    <row r="14298" spans="1:5" x14ac:dyDescent="0.25">
      <c r="A14298" s="1">
        <v>49.6388888888889</v>
      </c>
      <c r="B14298">
        <f t="shared" si="708"/>
        <v>-0.17485001570906475</v>
      </c>
      <c r="C14298" s="2">
        <v>14296</v>
      </c>
      <c r="D14298" s="2">
        <f t="shared" si="706"/>
        <v>349.93006993006992</v>
      </c>
      <c r="E14298" s="3">
        <f t="shared" si="707"/>
        <v>6.1074318720137235</v>
      </c>
    </row>
    <row r="14299" spans="1:5" x14ac:dyDescent="0.25">
      <c r="A14299" s="1">
        <v>49.6423611111111</v>
      </c>
      <c r="B14299">
        <f t="shared" si="708"/>
        <v>-0.13143368865858096</v>
      </c>
      <c r="C14299" s="2">
        <v>14297</v>
      </c>
      <c r="D14299" s="2">
        <f t="shared" si="706"/>
        <v>352.44755244755248</v>
      </c>
      <c r="E14299" s="3">
        <f t="shared" si="707"/>
        <v>6.1513702308051901</v>
      </c>
    </row>
    <row r="14300" spans="1:5" x14ac:dyDescent="0.25">
      <c r="A14300" s="1">
        <v>49.6458333333333</v>
      </c>
      <c r="B14300">
        <f t="shared" si="708"/>
        <v>-8.7763659259803214E-2</v>
      </c>
      <c r="C14300" s="2">
        <v>14298</v>
      </c>
      <c r="D14300" s="2">
        <f t="shared" si="706"/>
        <v>354.96503496503499</v>
      </c>
      <c r="E14300" s="3">
        <f t="shared" si="707"/>
        <v>6.1953085895966549</v>
      </c>
    </row>
    <row r="14301" spans="1:5" x14ac:dyDescent="0.25">
      <c r="A14301" s="1">
        <v>49.6493055555555</v>
      </c>
      <c r="B14301">
        <f t="shared" si="708"/>
        <v>-4.3924222407908081E-2</v>
      </c>
      <c r="C14301" s="2">
        <v>14299</v>
      </c>
      <c r="D14301" s="2">
        <f t="shared" si="706"/>
        <v>357.48251748251749</v>
      </c>
      <c r="E14301" s="3">
        <f t="shared" si="707"/>
        <v>6.2392469483881214</v>
      </c>
    </row>
    <row r="14302" spans="1:5" x14ac:dyDescent="0.25">
      <c r="A14302" s="1">
        <v>49.6527777777778</v>
      </c>
      <c r="B14302">
        <f t="shared" si="708"/>
        <v>0</v>
      </c>
      <c r="C14302" s="2">
        <v>14300</v>
      </c>
      <c r="D14302" s="2">
        <f t="shared" si="706"/>
        <v>0</v>
      </c>
      <c r="E14302" s="3">
        <f t="shared" si="707"/>
        <v>0</v>
      </c>
    </row>
    <row r="14303" spans="1:5" x14ac:dyDescent="0.25">
      <c r="A14303" s="1">
        <v>49.65625</v>
      </c>
      <c r="B14303">
        <f t="shared" si="708"/>
        <v>4.3924222407908678E-2</v>
      </c>
      <c r="C14303" s="2">
        <v>14301</v>
      </c>
      <c r="D14303" s="2">
        <f t="shared" si="706"/>
        <v>2.5174825174825175</v>
      </c>
      <c r="E14303" s="3">
        <f t="shared" si="707"/>
        <v>4.393835879146564E-2</v>
      </c>
    </row>
    <row r="14304" spans="1:5" x14ac:dyDescent="0.25">
      <c r="A14304" s="1">
        <v>49.6597222222222</v>
      </c>
      <c r="B14304">
        <f t="shared" si="708"/>
        <v>8.7763659259802881E-2</v>
      </c>
      <c r="C14304" s="2">
        <v>14302</v>
      </c>
      <c r="D14304" s="2">
        <f t="shared" si="706"/>
        <v>5.034965034965035</v>
      </c>
      <c r="E14304" s="3">
        <f t="shared" si="707"/>
        <v>8.787671758293128E-2</v>
      </c>
    </row>
    <row r="14305" spans="1:5" x14ac:dyDescent="0.25">
      <c r="A14305" s="1">
        <v>49.6631944444444</v>
      </c>
      <c r="B14305">
        <f t="shared" si="708"/>
        <v>0.13143368865858146</v>
      </c>
      <c r="C14305" s="2">
        <v>14303</v>
      </c>
      <c r="D14305" s="2">
        <f t="shared" si="706"/>
        <v>7.5524475524475525</v>
      </c>
      <c r="E14305" s="3">
        <f t="shared" si="707"/>
        <v>0.13181507637439691</v>
      </c>
    </row>
    <row r="14306" spans="1:5" x14ac:dyDescent="0.25">
      <c r="A14306" s="1">
        <v>49.6666666666666</v>
      </c>
      <c r="B14306">
        <f t="shared" si="708"/>
        <v>0.17485001570906433</v>
      </c>
      <c r="C14306" s="2">
        <v>14304</v>
      </c>
      <c r="D14306" s="2">
        <f t="shared" si="706"/>
        <v>10.06993006993007</v>
      </c>
      <c r="E14306" s="3">
        <f t="shared" si="707"/>
        <v>0.17575343516586256</v>
      </c>
    </row>
    <row r="14307" spans="1:5" x14ac:dyDescent="0.25">
      <c r="A14307" s="1">
        <v>49.6701388888889</v>
      </c>
      <c r="B14307">
        <f t="shared" si="708"/>
        <v>0.21792883522979833</v>
      </c>
      <c r="C14307" s="2">
        <v>14305</v>
      </c>
      <c r="D14307" s="2">
        <f t="shared" si="706"/>
        <v>12.587412587412588</v>
      </c>
      <c r="E14307" s="3">
        <f t="shared" si="707"/>
        <v>0.21969179395732819</v>
      </c>
    </row>
    <row r="14308" spans="1:5" x14ac:dyDescent="0.25">
      <c r="A14308" s="1">
        <v>49.6736111111111</v>
      </c>
      <c r="B14308">
        <f t="shared" si="708"/>
        <v>0.26058699351958431</v>
      </c>
      <c r="C14308" s="2">
        <v>14306</v>
      </c>
      <c r="D14308" s="2">
        <f t="shared" si="706"/>
        <v>15.104895104895105</v>
      </c>
      <c r="E14308" s="3">
        <f t="shared" si="707"/>
        <v>0.26363015274879381</v>
      </c>
    </row>
    <row r="14309" spans="1:5" x14ac:dyDescent="0.25">
      <c r="A14309" s="1">
        <v>49.6770833333333</v>
      </c>
      <c r="B14309">
        <f t="shared" si="708"/>
        <v>0.30274214886647205</v>
      </c>
      <c r="C14309" s="2">
        <v>14307</v>
      </c>
      <c r="D14309" s="2">
        <f t="shared" si="706"/>
        <v>17.622377622377623</v>
      </c>
      <c r="E14309" s="3">
        <f t="shared" si="707"/>
        <v>0.30756851154025949</v>
      </c>
    </row>
    <row r="14310" spans="1:5" x14ac:dyDescent="0.25">
      <c r="A14310" s="1">
        <v>49.6805555555555</v>
      </c>
      <c r="B14310">
        <f t="shared" si="708"/>
        <v>0.34431293048939737</v>
      </c>
      <c r="C14310" s="2">
        <v>14308</v>
      </c>
      <c r="D14310" s="2">
        <f t="shared" si="706"/>
        <v>20.13986013986014</v>
      </c>
      <c r="E14310" s="3">
        <f t="shared" si="707"/>
        <v>0.35150687033172512</v>
      </c>
    </row>
    <row r="14311" spans="1:5" x14ac:dyDescent="0.25">
      <c r="A14311" s="1">
        <v>49.6840277777778</v>
      </c>
      <c r="B14311">
        <f t="shared" si="708"/>
        <v>0.38521909560566242</v>
      </c>
      <c r="C14311" s="2">
        <v>14309</v>
      </c>
      <c r="D14311" s="2">
        <f t="shared" si="706"/>
        <v>22.65734265734266</v>
      </c>
      <c r="E14311" s="3">
        <f t="shared" si="707"/>
        <v>0.3954452291231908</v>
      </c>
    </row>
    <row r="14312" spans="1:5" x14ac:dyDescent="0.25">
      <c r="A14312" s="1">
        <v>49.6875</v>
      </c>
      <c r="B14312">
        <f t="shared" si="708"/>
        <v>0.42538168432107487</v>
      </c>
      <c r="C14312" s="2">
        <v>14310</v>
      </c>
      <c r="D14312" s="2">
        <f t="shared" si="706"/>
        <v>25.174825174825177</v>
      </c>
      <c r="E14312" s="3">
        <f t="shared" si="707"/>
        <v>0.43938358791465637</v>
      </c>
    </row>
    <row r="14313" spans="1:5" x14ac:dyDescent="0.25">
      <c r="A14313" s="1">
        <v>49.6909722222222</v>
      </c>
      <c r="B14313">
        <f t="shared" si="708"/>
        <v>0.46472317204376856</v>
      </c>
      <c r="C14313" s="2">
        <v>14311</v>
      </c>
      <c r="D14313" s="2">
        <f t="shared" si="706"/>
        <v>27.692307692307693</v>
      </c>
      <c r="E14313" s="3">
        <f t="shared" si="707"/>
        <v>0.48332194670612205</v>
      </c>
    </row>
    <row r="14314" spans="1:5" x14ac:dyDescent="0.25">
      <c r="A14314" s="1">
        <v>49.6944444444444</v>
      </c>
      <c r="B14314">
        <f t="shared" si="708"/>
        <v>0.50316761912750374</v>
      </c>
      <c r="C14314" s="2">
        <v>14312</v>
      </c>
      <c r="D14314" s="2">
        <f t="shared" si="706"/>
        <v>30.20979020979021</v>
      </c>
      <c r="E14314" s="3">
        <f t="shared" si="707"/>
        <v>0.52726030549758762</v>
      </c>
    </row>
    <row r="14315" spans="1:5" x14ac:dyDescent="0.25">
      <c r="A14315" s="1">
        <v>49.6979166666666</v>
      </c>
      <c r="B14315">
        <f t="shared" si="708"/>
        <v>0.54064081745559756</v>
      </c>
      <c r="C14315" s="2">
        <v>14313</v>
      </c>
      <c r="D14315" s="2">
        <f t="shared" si="706"/>
        <v>32.727272727272727</v>
      </c>
      <c r="E14315" s="3">
        <f t="shared" si="707"/>
        <v>0.5711986642890533</v>
      </c>
    </row>
    <row r="14316" spans="1:5" x14ac:dyDescent="0.25">
      <c r="A14316" s="1">
        <v>49.7013888888889</v>
      </c>
      <c r="B14316">
        <f t="shared" si="708"/>
        <v>0.5770704336825353</v>
      </c>
      <c r="C14316" s="2">
        <v>14314</v>
      </c>
      <c r="D14316" s="2">
        <f t="shared" si="706"/>
        <v>35.244755244755247</v>
      </c>
      <c r="E14316" s="3">
        <f t="shared" si="707"/>
        <v>0.61513702308051899</v>
      </c>
    </row>
    <row r="14317" spans="1:5" x14ac:dyDescent="0.25">
      <c r="A14317" s="1">
        <v>49.7048611111111</v>
      </c>
      <c r="B14317">
        <f t="shared" si="708"/>
        <v>0.6123861488567709</v>
      </c>
      <c r="C14317" s="2">
        <v>14315</v>
      </c>
      <c r="D14317" s="2">
        <f t="shared" si="706"/>
        <v>37.76223776223776</v>
      </c>
      <c r="E14317" s="3">
        <f t="shared" si="707"/>
        <v>0.65907538187198456</v>
      </c>
    </row>
    <row r="14318" spans="1:5" x14ac:dyDescent="0.25">
      <c r="A14318" s="1">
        <v>49.7083333333333</v>
      </c>
      <c r="B14318">
        <f t="shared" si="708"/>
        <v>0.64651979415520533</v>
      </c>
      <c r="C14318" s="2">
        <v>14316</v>
      </c>
      <c r="D14318" s="2">
        <f t="shared" si="706"/>
        <v>40.27972027972028</v>
      </c>
      <c r="E14318" s="3">
        <f t="shared" si="707"/>
        <v>0.70301374066345024</v>
      </c>
    </row>
    <row r="14319" spans="1:5" x14ac:dyDescent="0.25">
      <c r="A14319" s="1">
        <v>49.7118055555555</v>
      </c>
      <c r="B14319">
        <f t="shared" si="708"/>
        <v>0.67940548246733812</v>
      </c>
      <c r="C14319" s="2">
        <v>14317</v>
      </c>
      <c r="D14319" s="2">
        <f t="shared" si="706"/>
        <v>42.7972027972028</v>
      </c>
      <c r="E14319" s="3">
        <f t="shared" si="707"/>
        <v>0.74695209945491581</v>
      </c>
    </row>
    <row r="14320" spans="1:5" x14ac:dyDescent="0.25">
      <c r="A14320" s="1">
        <v>49.7152777777778</v>
      </c>
      <c r="B14320">
        <f t="shared" si="708"/>
        <v>0.71097973557510197</v>
      </c>
      <c r="C14320" s="2">
        <v>14318</v>
      </c>
      <c r="D14320" s="2">
        <f t="shared" si="706"/>
        <v>45.31468531468532</v>
      </c>
      <c r="E14320" s="3">
        <f t="shared" si="707"/>
        <v>0.7908904582463816</v>
      </c>
    </row>
    <row r="14321" spans="1:5" x14ac:dyDescent="0.25">
      <c r="A14321" s="1">
        <v>49.71875</v>
      </c>
      <c r="B14321">
        <f t="shared" si="708"/>
        <v>0.74118160668288491</v>
      </c>
      <c r="C14321" s="2">
        <v>14319</v>
      </c>
      <c r="D14321" s="2">
        <f t="shared" si="706"/>
        <v>47.832167832167833</v>
      </c>
      <c r="E14321" s="3">
        <f t="shared" si="707"/>
        <v>0.83482881703784717</v>
      </c>
    </row>
    <row r="14322" spans="1:5" x14ac:dyDescent="0.25">
      <c r="A14322" s="1">
        <v>49.7222222222222</v>
      </c>
      <c r="B14322">
        <f t="shared" si="708"/>
        <v>0.76995279806123029</v>
      </c>
      <c r="C14322" s="2">
        <v>14320</v>
      </c>
      <c r="D14322" s="2">
        <f t="shared" si="706"/>
        <v>50.349650349650354</v>
      </c>
      <c r="E14322" s="3">
        <f t="shared" si="707"/>
        <v>0.87876717582931274</v>
      </c>
    </row>
    <row r="14323" spans="1:5" x14ac:dyDescent="0.25">
      <c r="A14323" s="1">
        <v>49.7256944444444</v>
      </c>
      <c r="B14323">
        <f t="shared" si="708"/>
        <v>0.79723777357712322</v>
      </c>
      <c r="C14323" s="2">
        <v>14321</v>
      </c>
      <c r="D14323" s="2">
        <f t="shared" si="706"/>
        <v>52.867132867132867</v>
      </c>
      <c r="E14323" s="3">
        <f t="shared" si="707"/>
        <v>0.92270553462077831</v>
      </c>
    </row>
    <row r="14324" spans="1:5" x14ac:dyDescent="0.25">
      <c r="A14324" s="1">
        <v>49.7291666666666</v>
      </c>
      <c r="B14324">
        <f t="shared" si="708"/>
        <v>0.82298386589365646</v>
      </c>
      <c r="C14324" s="2">
        <v>14322</v>
      </c>
      <c r="D14324" s="2">
        <f t="shared" si="706"/>
        <v>55.384615384615387</v>
      </c>
      <c r="E14324" s="3">
        <f t="shared" si="707"/>
        <v>0.9666438934122441</v>
      </c>
    </row>
    <row r="14325" spans="1:5" x14ac:dyDescent="0.25">
      <c r="A14325" s="1">
        <v>49.7326388888889</v>
      </c>
      <c r="B14325">
        <f t="shared" si="708"/>
        <v>0.84714137813214641</v>
      </c>
      <c r="C14325" s="2">
        <v>14323</v>
      </c>
      <c r="D14325" s="2">
        <f t="shared" si="706"/>
        <v>57.9020979020979</v>
      </c>
      <c r="E14325" s="3">
        <f t="shared" si="707"/>
        <v>1.0105822522037096</v>
      </c>
    </row>
    <row r="14326" spans="1:5" x14ac:dyDescent="0.25">
      <c r="A14326" s="1">
        <v>49.7361111111111</v>
      </c>
      <c r="B14326">
        <f t="shared" si="708"/>
        <v>0.86966367980046899</v>
      </c>
      <c r="C14326" s="2">
        <v>14324</v>
      </c>
      <c r="D14326" s="2">
        <f t="shared" si="706"/>
        <v>60.41958041958042</v>
      </c>
      <c r="E14326" s="3">
        <f t="shared" si="707"/>
        <v>1.0545206109951752</v>
      </c>
    </row>
    <row r="14327" spans="1:5" x14ac:dyDescent="0.25">
      <c r="A14327" s="1">
        <v>49.7395833333333</v>
      </c>
      <c r="B14327">
        <f t="shared" si="708"/>
        <v>0.89050729680244223</v>
      </c>
      <c r="C14327" s="2">
        <v>14325</v>
      </c>
      <c r="D14327" s="2">
        <f t="shared" si="706"/>
        <v>62.937062937062933</v>
      </c>
      <c r="E14327" s="3">
        <f t="shared" si="707"/>
        <v>1.0984589697866409</v>
      </c>
    </row>
    <row r="14328" spans="1:5" x14ac:dyDescent="0.25">
      <c r="A14328" s="1">
        <v>49.7430555555555</v>
      </c>
      <c r="B14328">
        <f t="shared" si="708"/>
        <v>0.90963199535451833</v>
      </c>
      <c r="C14328" s="2">
        <v>14326</v>
      </c>
      <c r="D14328" s="2">
        <f t="shared" si="706"/>
        <v>65.454545454545453</v>
      </c>
      <c r="E14328" s="3">
        <f t="shared" si="707"/>
        <v>1.1423973285781066</v>
      </c>
    </row>
    <row r="14329" spans="1:5" x14ac:dyDescent="0.25">
      <c r="A14329" s="1">
        <v>49.7465277777778</v>
      </c>
      <c r="B14329">
        <f t="shared" si="708"/>
        <v>0.92700085964780055</v>
      </c>
      <c r="C14329" s="2">
        <v>14327</v>
      </c>
      <c r="D14329" s="2">
        <f t="shared" si="706"/>
        <v>67.972027972027973</v>
      </c>
      <c r="E14329" s="3">
        <f t="shared" si="707"/>
        <v>1.1863356873695723</v>
      </c>
    </row>
    <row r="14330" spans="1:5" x14ac:dyDescent="0.25">
      <c r="A14330" s="1">
        <v>49.75</v>
      </c>
      <c r="B14330">
        <f t="shared" si="708"/>
        <v>0.94258036310547744</v>
      </c>
      <c r="C14330" s="2">
        <v>14328</v>
      </c>
      <c r="D14330" s="2">
        <f t="shared" si="706"/>
        <v>70.489510489510494</v>
      </c>
      <c r="E14330" s="3">
        <f t="shared" si="707"/>
        <v>1.230274046161038</v>
      </c>
    </row>
    <row r="14331" spans="1:5" x14ac:dyDescent="0.25">
      <c r="A14331" s="1">
        <v>49.7534722222222</v>
      </c>
      <c r="B14331">
        <f t="shared" si="708"/>
        <v>0.95634043309812755</v>
      </c>
      <c r="C14331" s="2">
        <v>14329</v>
      </c>
      <c r="D14331" s="2">
        <f t="shared" si="706"/>
        <v>73.006993006993</v>
      </c>
      <c r="E14331" s="3">
        <f t="shared" si="707"/>
        <v>1.2742124049525034</v>
      </c>
    </row>
    <row r="14332" spans="1:5" x14ac:dyDescent="0.25">
      <c r="A14332" s="1">
        <v>49.7569444444444</v>
      </c>
      <c r="B14332">
        <f t="shared" si="708"/>
        <v>0.9682545089919784</v>
      </c>
      <c r="C14332" s="2">
        <v>14330</v>
      </c>
      <c r="D14332" s="2">
        <f t="shared" si="706"/>
        <v>75.52447552447552</v>
      </c>
      <c r="E14332" s="3">
        <f t="shared" si="707"/>
        <v>1.3181507637439691</v>
      </c>
    </row>
    <row r="14333" spans="1:5" x14ac:dyDescent="0.25">
      <c r="A14333" s="1">
        <v>49.7604166666666</v>
      </c>
      <c r="B14333">
        <f t="shared" si="708"/>
        <v>0.9782995934180686</v>
      </c>
      <c r="C14333" s="2">
        <v>14331</v>
      </c>
      <c r="D14333" s="2">
        <f t="shared" si="706"/>
        <v>78.04195804195804</v>
      </c>
      <c r="E14333" s="3">
        <f t="shared" si="707"/>
        <v>1.3620891225354348</v>
      </c>
    </row>
    <row r="14334" spans="1:5" x14ac:dyDescent="0.25">
      <c r="A14334" s="1">
        <v>49.7638888888889</v>
      </c>
      <c r="B14334">
        <f t="shared" si="708"/>
        <v>0.98645629666335155</v>
      </c>
      <c r="C14334" s="2">
        <v>14332</v>
      </c>
      <c r="D14334" s="2">
        <f t="shared" si="706"/>
        <v>80.55944055944056</v>
      </c>
      <c r="E14334" s="3">
        <f t="shared" si="707"/>
        <v>1.4060274813269005</v>
      </c>
    </row>
    <row r="14335" spans="1:5" x14ac:dyDescent="0.25">
      <c r="A14335" s="1">
        <v>49.7673611111111</v>
      </c>
      <c r="B14335">
        <f t="shared" si="708"/>
        <v>0.99270887409805397</v>
      </c>
      <c r="C14335" s="2">
        <v>14333</v>
      </c>
      <c r="D14335" s="2">
        <f t="shared" si="706"/>
        <v>83.07692307692308</v>
      </c>
      <c r="E14335" s="3">
        <f t="shared" si="707"/>
        <v>1.4499658401183659</v>
      </c>
    </row>
    <row r="14336" spans="1:5" x14ac:dyDescent="0.25">
      <c r="A14336" s="1">
        <v>49.7708333333333</v>
      </c>
      <c r="B14336">
        <f t="shared" si="708"/>
        <v>0.99704525656704313</v>
      </c>
      <c r="C14336" s="2">
        <v>14334</v>
      </c>
      <c r="D14336" s="2">
        <f t="shared" si="706"/>
        <v>85.5944055944056</v>
      </c>
      <c r="E14336" s="3">
        <f t="shared" si="707"/>
        <v>1.4939041989098316</v>
      </c>
    </row>
    <row r="14337" spans="1:5" x14ac:dyDescent="0.25">
      <c r="A14337" s="1">
        <v>49.7743055555555</v>
      </c>
      <c r="B14337">
        <f t="shared" si="708"/>
        <v>0.99945707368654058</v>
      </c>
      <c r="C14337" s="2">
        <v>14335</v>
      </c>
      <c r="D14337" s="2">
        <f t="shared" si="706"/>
        <v>88.111888111888121</v>
      </c>
      <c r="E14337" s="3">
        <f t="shared" si="707"/>
        <v>1.5378425577012975</v>
      </c>
    </row>
    <row r="14338" spans="1:5" x14ac:dyDescent="0.25">
      <c r="A14338" s="1">
        <v>49.7777777777778</v>
      </c>
      <c r="B14338">
        <f t="shared" si="708"/>
        <v>0.99993967000121264</v>
      </c>
      <c r="C14338" s="2">
        <v>14336</v>
      </c>
      <c r="D14338" s="2">
        <f t="shared" si="706"/>
        <v>90.629370629370641</v>
      </c>
      <c r="E14338" s="3">
        <f t="shared" si="707"/>
        <v>1.5817809164927632</v>
      </c>
    </row>
    <row r="14339" spans="1:5" x14ac:dyDescent="0.25">
      <c r="A14339" s="1">
        <v>49.78125</v>
      </c>
      <c r="B14339">
        <f t="shared" si="708"/>
        <v>0.9984921139704509</v>
      </c>
      <c r="C14339" s="2">
        <v>14337</v>
      </c>
      <c r="D14339" s="2">
        <f t="shared" si="706"/>
        <v>93.146853146853147</v>
      </c>
      <c r="E14339" s="3">
        <f t="shared" si="707"/>
        <v>1.6257192752842287</v>
      </c>
    </row>
    <row r="14340" spans="1:5" x14ac:dyDescent="0.25">
      <c r="A14340" s="1">
        <v>49.7847222222222</v>
      </c>
      <c r="B14340">
        <f t="shared" si="708"/>
        <v>0.99511719976649571</v>
      </c>
      <c r="C14340" s="2">
        <v>14338</v>
      </c>
      <c r="D14340" s="2">
        <f t="shared" ref="D14340:D14403" si="709">((MOD(C14340,143))/143)*360</f>
        <v>95.664335664335667</v>
      </c>
      <c r="E14340" s="3">
        <f t="shared" ref="E14340:E14403" si="710">D14340*PI()/180</f>
        <v>1.6696576340756943</v>
      </c>
    </row>
    <row r="14341" spans="1:5" x14ac:dyDescent="0.25">
      <c r="A14341" s="1">
        <v>49.7881944444444</v>
      </c>
      <c r="B14341">
        <f t="shared" si="708"/>
        <v>0.9898214418809328</v>
      </c>
      <c r="C14341" s="2">
        <v>14339</v>
      </c>
      <c r="D14341" s="2">
        <f t="shared" si="709"/>
        <v>98.181818181818173</v>
      </c>
      <c r="E14341" s="3">
        <f t="shared" si="710"/>
        <v>1.7135959928671598</v>
      </c>
    </row>
    <row r="14342" spans="1:5" x14ac:dyDescent="0.25">
      <c r="A14342" s="1">
        <v>49.7916666666666</v>
      </c>
      <c r="B14342">
        <f t="shared" ref="B14342:B14405" si="711">SIN(E14342)</f>
        <v>0.98261506254997311</v>
      </c>
      <c r="C14342" s="2">
        <v>14340</v>
      </c>
      <c r="D14342" s="2">
        <f t="shared" si="709"/>
        <v>100.69930069930071</v>
      </c>
      <c r="E14342" s="3">
        <f t="shared" si="710"/>
        <v>1.7575343516586255</v>
      </c>
    </row>
    <row r="14343" spans="1:5" x14ac:dyDescent="0.25">
      <c r="A14343" s="1">
        <v>49.7951388888889</v>
      </c>
      <c r="B14343">
        <f t="shared" si="711"/>
        <v>0.97351197202278994</v>
      </c>
      <c r="C14343" s="2">
        <v>14341</v>
      </c>
      <c r="D14343" s="2">
        <f t="shared" si="709"/>
        <v>103.21678321678321</v>
      </c>
      <c r="E14343" s="3">
        <f t="shared" si="710"/>
        <v>1.8014727104500909</v>
      </c>
    </row>
    <row r="14344" spans="1:5" x14ac:dyDescent="0.25">
      <c r="A14344" s="1">
        <v>49.7986111111111</v>
      </c>
      <c r="B14344">
        <f t="shared" si="711"/>
        <v>0.96252974171099803</v>
      </c>
      <c r="C14344" s="2">
        <v>14342</v>
      </c>
      <c r="D14344" s="2">
        <f t="shared" si="709"/>
        <v>105.73426573426573</v>
      </c>
      <c r="E14344" s="3">
        <f t="shared" si="710"/>
        <v>1.8454110692415566</v>
      </c>
    </row>
    <row r="14345" spans="1:5" x14ac:dyDescent="0.25">
      <c r="A14345" s="1">
        <v>49.8020833333333</v>
      </c>
      <c r="B14345">
        <f t="shared" si="711"/>
        <v>0.94968957027110701</v>
      </c>
      <c r="C14345" s="2">
        <v>14343</v>
      </c>
      <c r="D14345" s="2">
        <f t="shared" si="709"/>
        <v>108.25174825174824</v>
      </c>
      <c r="E14345" s="3">
        <f t="shared" si="710"/>
        <v>1.8893494280330221</v>
      </c>
    </row>
    <row r="14346" spans="1:5" x14ac:dyDescent="0.25">
      <c r="A14346" s="1">
        <v>49.8055555555555</v>
      </c>
      <c r="B14346">
        <f t="shared" si="711"/>
        <v>0.93501624268541483</v>
      </c>
      <c r="C14346" s="2">
        <v>14344</v>
      </c>
      <c r="D14346" s="2">
        <f t="shared" si="709"/>
        <v>110.76923076923077</v>
      </c>
      <c r="E14346" s="3">
        <f t="shared" si="710"/>
        <v>1.9332877868244882</v>
      </c>
    </row>
    <row r="14347" spans="1:5" x14ac:dyDescent="0.25">
      <c r="A14347" s="1">
        <v>49.8090277777778</v>
      </c>
      <c r="B14347">
        <f t="shared" si="711"/>
        <v>0.91853808242033141</v>
      </c>
      <c r="C14347" s="2">
        <v>14345</v>
      </c>
      <c r="D14347" s="2">
        <f t="shared" si="709"/>
        <v>113.28671328671329</v>
      </c>
      <c r="E14347" s="3">
        <f t="shared" si="710"/>
        <v>1.9772261456159539</v>
      </c>
    </row>
    <row r="14348" spans="1:5" x14ac:dyDescent="0.25">
      <c r="A14348" s="1">
        <v>49.8125</v>
      </c>
      <c r="B14348">
        <f t="shared" si="711"/>
        <v>0.90028689675447415</v>
      </c>
      <c r="C14348" s="2">
        <v>14346</v>
      </c>
      <c r="D14348" s="2">
        <f t="shared" si="709"/>
        <v>115.8041958041958</v>
      </c>
      <c r="E14348" s="3">
        <f t="shared" si="710"/>
        <v>2.0211645044074191</v>
      </c>
    </row>
    <row r="14349" spans="1:5" x14ac:dyDescent="0.25">
      <c r="A14349" s="1">
        <v>49.8159722222222</v>
      </c>
      <c r="B14349">
        <f t="shared" si="711"/>
        <v>0.88029791538206981</v>
      </c>
      <c r="C14349" s="2">
        <v>14347</v>
      </c>
      <c r="D14349" s="2">
        <f t="shared" si="709"/>
        <v>118.32167832167831</v>
      </c>
      <c r="E14349" s="3">
        <f t="shared" si="710"/>
        <v>2.0651028631988848</v>
      </c>
    </row>
    <row r="14350" spans="1:5" x14ac:dyDescent="0.25">
      <c r="A14350" s="1">
        <v>49.8194444444444</v>
      </c>
      <c r="B14350">
        <f t="shared" si="711"/>
        <v>0.85860972241017652</v>
      </c>
      <c r="C14350" s="2">
        <v>14348</v>
      </c>
      <c r="D14350" s="2">
        <f t="shared" si="709"/>
        <v>120.83916083916084</v>
      </c>
      <c r="E14350" s="3">
        <f t="shared" si="710"/>
        <v>2.1090412219903505</v>
      </c>
    </row>
    <row r="14351" spans="1:5" x14ac:dyDescent="0.25">
      <c r="A14351" s="1">
        <v>49.8229166666666</v>
      </c>
      <c r="B14351">
        <f t="shared" si="711"/>
        <v>0.83526418188098484</v>
      </c>
      <c r="C14351" s="2">
        <v>14349</v>
      </c>
      <c r="D14351" s="2">
        <f t="shared" si="709"/>
        <v>123.35664335664336</v>
      </c>
      <c r="E14351" s="3">
        <f t="shared" si="710"/>
        <v>2.1529795807818162</v>
      </c>
    </row>
    <row r="14352" spans="1:5" x14ac:dyDescent="0.25">
      <c r="A14352" s="1">
        <v>49.8263888888889</v>
      </c>
      <c r="B14352">
        <f t="shared" si="711"/>
        <v>0.81030635696296349</v>
      </c>
      <c r="C14352" s="2">
        <v>14350</v>
      </c>
      <c r="D14352" s="2">
        <f t="shared" si="709"/>
        <v>125.87412587412587</v>
      </c>
      <c r="E14352" s="3">
        <f t="shared" si="710"/>
        <v>2.1969179395732819</v>
      </c>
    </row>
    <row r="14353" spans="1:5" x14ac:dyDescent="0.25">
      <c r="A14353" s="1">
        <v>49.8298611111111</v>
      </c>
      <c r="B14353">
        <f t="shared" si="711"/>
        <v>0.78378442296683137</v>
      </c>
      <c r="C14353" s="2">
        <v>14351</v>
      </c>
      <c r="D14353" s="2">
        <f t="shared" si="709"/>
        <v>128.3916083916084</v>
      </c>
      <c r="E14353" s="3">
        <f t="shared" si="710"/>
        <v>2.2408562983647475</v>
      </c>
    </row>
    <row r="14354" spans="1:5" x14ac:dyDescent="0.25">
      <c r="A14354" s="1">
        <v>49.8333333333333</v>
      </c>
      <c r="B14354">
        <f t="shared" si="711"/>
        <v>0.75574957435425827</v>
      </c>
      <c r="C14354" s="2">
        <v>14352</v>
      </c>
      <c r="D14354" s="2">
        <f t="shared" si="709"/>
        <v>130.90909090909091</v>
      </c>
      <c r="E14354" s="3">
        <f t="shared" si="710"/>
        <v>2.2847946571562132</v>
      </c>
    </row>
    <row r="14355" spans="1:5" x14ac:dyDescent="0.25">
      <c r="A14355" s="1">
        <v>49.8368055555555</v>
      </c>
      <c r="B14355">
        <f t="shared" si="711"/>
        <v>0.72625592591879362</v>
      </c>
      <c r="C14355" s="2">
        <v>14353</v>
      </c>
      <c r="D14355" s="2">
        <f t="shared" si="709"/>
        <v>133.42657342657341</v>
      </c>
      <c r="E14355" s="3">
        <f t="shared" si="710"/>
        <v>2.3287330159476785</v>
      </c>
    </row>
    <row r="14356" spans="1:5" x14ac:dyDescent="0.25">
      <c r="A14356" s="1">
        <v>49.8402777777778</v>
      </c>
      <c r="B14356">
        <f t="shared" si="711"/>
        <v>0.69536040832976653</v>
      </c>
      <c r="C14356" s="2">
        <v>14354</v>
      </c>
      <c r="D14356" s="2">
        <f t="shared" si="709"/>
        <v>135.94405594405595</v>
      </c>
      <c r="E14356" s="3">
        <f t="shared" si="710"/>
        <v>2.3726713747391446</v>
      </c>
    </row>
    <row r="14357" spans="1:5" x14ac:dyDescent="0.25">
      <c r="A14357" s="1">
        <v>49.84375</v>
      </c>
      <c r="B14357">
        <f t="shared" si="711"/>
        <v>0.66312265824079519</v>
      </c>
      <c r="C14357" s="2">
        <v>14355</v>
      </c>
      <c r="D14357" s="2">
        <f t="shared" si="709"/>
        <v>138.46153846153848</v>
      </c>
      <c r="E14357" s="3">
        <f t="shared" si="710"/>
        <v>2.4166097335306103</v>
      </c>
    </row>
    <row r="14358" spans="1:5" x14ac:dyDescent="0.25">
      <c r="A14358" s="1">
        <v>49.8472222222222</v>
      </c>
      <c r="B14358">
        <f t="shared" si="711"/>
        <v>0.62960490317501128</v>
      </c>
      <c r="C14358" s="2">
        <v>14356</v>
      </c>
      <c r="D14358" s="2">
        <f t="shared" si="709"/>
        <v>140.97902097902099</v>
      </c>
      <c r="E14358" s="3">
        <f t="shared" si="710"/>
        <v>2.4605480923220759</v>
      </c>
    </row>
    <row r="14359" spans="1:5" x14ac:dyDescent="0.25">
      <c r="A14359" s="1">
        <v>49.8506944444444</v>
      </c>
      <c r="B14359">
        <f t="shared" si="711"/>
        <v>0.59487184140921623</v>
      </c>
      <c r="C14359" s="2">
        <v>14357</v>
      </c>
      <c r="D14359" s="2">
        <f t="shared" si="709"/>
        <v>143.49650349650349</v>
      </c>
      <c r="E14359" s="3">
        <f t="shared" si="710"/>
        <v>2.5044864511135412</v>
      </c>
    </row>
    <row r="14360" spans="1:5" x14ac:dyDescent="0.25">
      <c r="A14360" s="1">
        <v>49.8541666666666</v>
      </c>
      <c r="B14360">
        <f t="shared" si="711"/>
        <v>0.55899051708881364</v>
      </c>
      <c r="C14360" s="2">
        <v>14358</v>
      </c>
      <c r="D14360" s="2">
        <f t="shared" si="709"/>
        <v>146.013986013986</v>
      </c>
      <c r="E14360" s="3">
        <f t="shared" si="710"/>
        <v>2.5484248099050069</v>
      </c>
    </row>
    <row r="14361" spans="1:5" x14ac:dyDescent="0.25">
      <c r="A14361" s="1">
        <v>49.8576388888889</v>
      </c>
      <c r="B14361">
        <f t="shared" si="711"/>
        <v>0.52203019081459034</v>
      </c>
      <c r="C14361" s="2">
        <v>14359</v>
      </c>
      <c r="D14361" s="2">
        <f t="shared" si="709"/>
        <v>148.53146853146853</v>
      </c>
      <c r="E14361" s="3">
        <f t="shared" si="710"/>
        <v>2.5923631686964725</v>
      </c>
    </row>
    <row r="14362" spans="1:5" x14ac:dyDescent="0.25">
      <c r="A14362" s="1">
        <v>49.8611111111111</v>
      </c>
      <c r="B14362">
        <f t="shared" si="711"/>
        <v>0.48406220595113758</v>
      </c>
      <c r="C14362" s="2">
        <v>14360</v>
      </c>
      <c r="D14362" s="2">
        <f t="shared" si="709"/>
        <v>151.04895104895104</v>
      </c>
      <c r="E14362" s="3">
        <f t="shared" si="710"/>
        <v>2.6363015274879382</v>
      </c>
    </row>
    <row r="14363" spans="1:5" x14ac:dyDescent="0.25">
      <c r="A14363" s="1">
        <v>49.8645833333333</v>
      </c>
      <c r="B14363">
        <f t="shared" si="711"/>
        <v>0.4451598509149805</v>
      </c>
      <c r="C14363" s="2">
        <v>14361</v>
      </c>
      <c r="D14363" s="2">
        <f t="shared" si="709"/>
        <v>153.56643356643357</v>
      </c>
      <c r="E14363" s="3">
        <f t="shared" si="710"/>
        <v>2.6802398862794043</v>
      </c>
    </row>
    <row r="14364" spans="1:5" x14ac:dyDescent="0.25">
      <c r="A14364" s="1">
        <v>49.8680555555555</v>
      </c>
      <c r="B14364">
        <f t="shared" si="711"/>
        <v>0.40539821770823675</v>
      </c>
      <c r="C14364" s="2">
        <v>14362</v>
      </c>
      <c r="D14364" s="2">
        <f t="shared" si="709"/>
        <v>156.08391608391608</v>
      </c>
      <c r="E14364" s="3">
        <f t="shared" si="710"/>
        <v>2.7241782450708696</v>
      </c>
    </row>
    <row r="14365" spans="1:5" x14ac:dyDescent="0.25">
      <c r="A14365" s="1">
        <v>49.8715277777778</v>
      </c>
      <c r="B14365">
        <f t="shared" si="711"/>
        <v>0.36485405697086337</v>
      </c>
      <c r="C14365" s="2">
        <v>14363</v>
      </c>
      <c r="D14365" s="2">
        <f t="shared" si="709"/>
        <v>158.60139860139861</v>
      </c>
      <c r="E14365" s="3">
        <f t="shared" si="710"/>
        <v>2.7681166038623353</v>
      </c>
    </row>
    <row r="14366" spans="1:5" x14ac:dyDescent="0.25">
      <c r="A14366" s="1">
        <v>49.875</v>
      </c>
      <c r="B14366">
        <f t="shared" si="711"/>
        <v>0.32360562983129543</v>
      </c>
      <c r="C14366" s="2">
        <v>14364</v>
      </c>
      <c r="D14366" s="2">
        <f t="shared" si="709"/>
        <v>161.11888111888112</v>
      </c>
      <c r="E14366" s="3">
        <f t="shared" si="710"/>
        <v>2.8120549626538009</v>
      </c>
    </row>
    <row r="14367" spans="1:5" x14ac:dyDescent="0.25">
      <c r="A14367" s="1">
        <v>49.8784722222222</v>
      </c>
      <c r="B14367">
        <f t="shared" si="711"/>
        <v>0.28173255684143006</v>
      </c>
      <c r="C14367" s="2">
        <v>14365</v>
      </c>
      <c r="D14367" s="2">
        <f t="shared" si="709"/>
        <v>163.63636363636363</v>
      </c>
      <c r="E14367" s="3">
        <f t="shared" si="710"/>
        <v>2.8559933214452662</v>
      </c>
    </row>
    <row r="14368" spans="1:5" x14ac:dyDescent="0.25">
      <c r="A14368" s="1">
        <v>49.8819444444444</v>
      </c>
      <c r="B14368">
        <f t="shared" si="711"/>
        <v>0.2393156642875581</v>
      </c>
      <c r="C14368" s="2">
        <v>14366</v>
      </c>
      <c r="D14368" s="2">
        <f t="shared" si="709"/>
        <v>166.15384615384616</v>
      </c>
      <c r="E14368" s="3">
        <f t="shared" si="710"/>
        <v>2.8999316802367319</v>
      </c>
    </row>
    <row r="14369" spans="1:5" x14ac:dyDescent="0.25">
      <c r="A14369" s="1">
        <v>49.8854166666666</v>
      </c>
      <c r="B14369">
        <f t="shared" si="711"/>
        <v>0.19643682817390806</v>
      </c>
      <c r="C14369" s="2">
        <v>14367</v>
      </c>
      <c r="D14369" s="2">
        <f t="shared" si="709"/>
        <v>168.67132867132867</v>
      </c>
      <c r="E14369" s="3">
        <f t="shared" si="710"/>
        <v>2.9438700390281975</v>
      </c>
    </row>
    <row r="14370" spans="1:5" x14ac:dyDescent="0.25">
      <c r="A14370" s="1">
        <v>49.8888888888889</v>
      </c>
      <c r="B14370">
        <f t="shared" si="711"/>
        <v>0.15317881617994816</v>
      </c>
      <c r="C14370" s="2">
        <v>14368</v>
      </c>
      <c r="D14370" s="2">
        <f t="shared" si="709"/>
        <v>171.1888111888112</v>
      </c>
      <c r="E14370" s="3">
        <f t="shared" si="710"/>
        <v>2.9878083978196632</v>
      </c>
    </row>
    <row r="14371" spans="1:5" x14ac:dyDescent="0.25">
      <c r="A14371" s="1">
        <v>49.8923611111111</v>
      </c>
      <c r="B14371">
        <f t="shared" si="711"/>
        <v>0.10962512789651714</v>
      </c>
      <c r="C14371" s="2">
        <v>14369</v>
      </c>
      <c r="D14371" s="2">
        <f t="shared" si="709"/>
        <v>173.70629370629371</v>
      </c>
      <c r="E14371" s="3">
        <f t="shared" si="710"/>
        <v>3.0317467566111294</v>
      </c>
    </row>
    <row r="14372" spans="1:5" x14ac:dyDescent="0.25">
      <c r="A14372" s="1">
        <v>49.8958333333333</v>
      </c>
      <c r="B14372">
        <f t="shared" si="711"/>
        <v>6.5859833649171057E-2</v>
      </c>
      <c r="C14372" s="2">
        <v>14370</v>
      </c>
      <c r="D14372" s="2">
        <f t="shared" si="709"/>
        <v>176.22377622377624</v>
      </c>
      <c r="E14372" s="3">
        <f t="shared" si="710"/>
        <v>3.075685115402595</v>
      </c>
    </row>
    <row r="14373" spans="1:5" x14ac:dyDescent="0.25">
      <c r="A14373" s="1">
        <v>49.8993055555555</v>
      </c>
      <c r="B14373">
        <f t="shared" si="711"/>
        <v>2.1967412219854415E-2</v>
      </c>
      <c r="C14373" s="2">
        <v>14371</v>
      </c>
      <c r="D14373" s="2">
        <f t="shared" si="709"/>
        <v>178.74125874125875</v>
      </c>
      <c r="E14373" s="3">
        <f t="shared" si="710"/>
        <v>3.1196234741940607</v>
      </c>
    </row>
    <row r="14374" spans="1:5" x14ac:dyDescent="0.25">
      <c r="A14374" s="1">
        <v>49.9027777777778</v>
      </c>
      <c r="B14374">
        <f t="shared" si="711"/>
        <v>-2.1967412219855056E-2</v>
      </c>
      <c r="C14374" s="2">
        <v>14372</v>
      </c>
      <c r="D14374" s="2">
        <f t="shared" si="709"/>
        <v>181.25874125874128</v>
      </c>
      <c r="E14374" s="3">
        <f t="shared" si="710"/>
        <v>3.1635618329855264</v>
      </c>
    </row>
    <row r="14375" spans="1:5" x14ac:dyDescent="0.25">
      <c r="A14375" s="1">
        <v>49.90625</v>
      </c>
      <c r="B14375">
        <f t="shared" si="711"/>
        <v>-6.5859833649171251E-2</v>
      </c>
      <c r="C14375" s="2">
        <v>14373</v>
      </c>
      <c r="D14375" s="2">
        <f t="shared" si="709"/>
        <v>183.77622377622379</v>
      </c>
      <c r="E14375" s="3">
        <f t="shared" si="710"/>
        <v>3.2075001917769916</v>
      </c>
    </row>
    <row r="14376" spans="1:5" x14ac:dyDescent="0.25">
      <c r="A14376" s="1">
        <v>49.9097222222222</v>
      </c>
      <c r="B14376">
        <f t="shared" si="711"/>
        <v>-0.10962512789651734</v>
      </c>
      <c r="C14376" s="2">
        <v>14374</v>
      </c>
      <c r="D14376" s="2">
        <f t="shared" si="709"/>
        <v>186.29370629370629</v>
      </c>
      <c r="E14376" s="3">
        <f t="shared" si="710"/>
        <v>3.2514385505684573</v>
      </c>
    </row>
    <row r="14377" spans="1:5" x14ac:dyDescent="0.25">
      <c r="A14377" s="1">
        <v>49.9131944444444</v>
      </c>
      <c r="B14377">
        <f t="shared" si="711"/>
        <v>-0.15317881617994747</v>
      </c>
      <c r="C14377" s="2">
        <v>14375</v>
      </c>
      <c r="D14377" s="2">
        <f t="shared" si="709"/>
        <v>188.8111888111888</v>
      </c>
      <c r="E14377" s="3">
        <f t="shared" si="710"/>
        <v>3.2953769093599226</v>
      </c>
    </row>
    <row r="14378" spans="1:5" x14ac:dyDescent="0.25">
      <c r="A14378" s="1">
        <v>49.9166666666666</v>
      </c>
      <c r="B14378">
        <f t="shared" si="711"/>
        <v>-0.19643682817390781</v>
      </c>
      <c r="C14378" s="2">
        <v>14376</v>
      </c>
      <c r="D14378" s="2">
        <f t="shared" si="709"/>
        <v>191.32867132867133</v>
      </c>
      <c r="E14378" s="3">
        <f t="shared" si="710"/>
        <v>3.3393152681513887</v>
      </c>
    </row>
    <row r="14379" spans="1:5" x14ac:dyDescent="0.25">
      <c r="A14379" s="1">
        <v>49.9201388888889</v>
      </c>
      <c r="B14379">
        <f t="shared" si="711"/>
        <v>-0.23931566428755743</v>
      </c>
      <c r="C14379" s="2">
        <v>14377</v>
      </c>
      <c r="D14379" s="2">
        <f t="shared" si="709"/>
        <v>193.84615384615384</v>
      </c>
      <c r="E14379" s="3">
        <f t="shared" si="710"/>
        <v>3.3832536269428539</v>
      </c>
    </row>
    <row r="14380" spans="1:5" x14ac:dyDescent="0.25">
      <c r="A14380" s="1">
        <v>49.9236111111111</v>
      </c>
      <c r="B14380">
        <f t="shared" si="711"/>
        <v>-0.28173255684142939</v>
      </c>
      <c r="C14380" s="2">
        <v>14378</v>
      </c>
      <c r="D14380" s="2">
        <f t="shared" si="709"/>
        <v>196.36363636363635</v>
      </c>
      <c r="E14380" s="3">
        <f t="shared" si="710"/>
        <v>3.4271919857343196</v>
      </c>
    </row>
    <row r="14381" spans="1:5" x14ac:dyDescent="0.25">
      <c r="A14381" s="1">
        <v>49.9270833333333</v>
      </c>
      <c r="B14381">
        <f t="shared" si="711"/>
        <v>-0.32360562983129476</v>
      </c>
      <c r="C14381" s="2">
        <v>14379</v>
      </c>
      <c r="D14381" s="2">
        <f t="shared" si="709"/>
        <v>198.88111888111885</v>
      </c>
      <c r="E14381" s="3">
        <f t="shared" si="710"/>
        <v>3.4711303445257848</v>
      </c>
    </row>
    <row r="14382" spans="1:5" x14ac:dyDescent="0.25">
      <c r="A14382" s="1">
        <v>49.9305555555555</v>
      </c>
      <c r="B14382">
        <f t="shared" si="711"/>
        <v>-0.36485405697086315</v>
      </c>
      <c r="C14382" s="2">
        <v>14380</v>
      </c>
      <c r="D14382" s="2">
        <f t="shared" si="709"/>
        <v>201.39860139860141</v>
      </c>
      <c r="E14382" s="3">
        <f t="shared" si="710"/>
        <v>3.515068703317251</v>
      </c>
    </row>
    <row r="14383" spans="1:5" x14ac:dyDescent="0.25">
      <c r="A14383" s="1">
        <v>49.9340277777778</v>
      </c>
      <c r="B14383">
        <f t="shared" si="711"/>
        <v>-0.40539821770823653</v>
      </c>
      <c r="C14383" s="2">
        <v>14381</v>
      </c>
      <c r="D14383" s="2">
        <f t="shared" si="709"/>
        <v>203.91608391608392</v>
      </c>
      <c r="E14383" s="3">
        <f t="shared" si="710"/>
        <v>3.5590070621087166</v>
      </c>
    </row>
    <row r="14384" spans="1:5" x14ac:dyDescent="0.25">
      <c r="A14384" s="1">
        <v>49.9375</v>
      </c>
      <c r="B14384">
        <f t="shared" si="711"/>
        <v>-0.44515985091498028</v>
      </c>
      <c r="C14384" s="2">
        <v>14382</v>
      </c>
      <c r="D14384" s="2">
        <f t="shared" si="709"/>
        <v>206.43356643356643</v>
      </c>
      <c r="E14384" s="3">
        <f t="shared" si="710"/>
        <v>3.6029454209001819</v>
      </c>
    </row>
    <row r="14385" spans="1:5" x14ac:dyDescent="0.25">
      <c r="A14385" s="1">
        <v>49.9409722222222</v>
      </c>
      <c r="B14385">
        <f t="shared" si="711"/>
        <v>-0.48406220595113775</v>
      </c>
      <c r="C14385" s="2">
        <v>14383</v>
      </c>
      <c r="D14385" s="2">
        <f t="shared" si="709"/>
        <v>208.95104895104896</v>
      </c>
      <c r="E14385" s="3">
        <f t="shared" si="710"/>
        <v>3.6468837796916485</v>
      </c>
    </row>
    <row r="14386" spans="1:5" x14ac:dyDescent="0.25">
      <c r="A14386" s="1">
        <v>49.9444444444444</v>
      </c>
      <c r="B14386">
        <f t="shared" si="711"/>
        <v>-0.52203019081458979</v>
      </c>
      <c r="C14386" s="2">
        <v>14384</v>
      </c>
      <c r="D14386" s="2">
        <f t="shared" si="709"/>
        <v>211.46853146853147</v>
      </c>
      <c r="E14386" s="3">
        <f t="shared" si="710"/>
        <v>3.6908221384831132</v>
      </c>
    </row>
    <row r="14387" spans="1:5" x14ac:dyDescent="0.25">
      <c r="A14387" s="1">
        <v>49.9479166666666</v>
      </c>
      <c r="B14387">
        <f t="shared" si="711"/>
        <v>-0.55899051708881309</v>
      </c>
      <c r="C14387" s="2">
        <v>14385</v>
      </c>
      <c r="D14387" s="2">
        <f t="shared" si="709"/>
        <v>213.98601398601397</v>
      </c>
      <c r="E14387" s="3">
        <f t="shared" si="710"/>
        <v>3.7347604972745789</v>
      </c>
    </row>
    <row r="14388" spans="1:5" x14ac:dyDescent="0.25">
      <c r="A14388" s="1">
        <v>49.9513888888889</v>
      </c>
      <c r="B14388">
        <f t="shared" si="711"/>
        <v>-0.59487184140921534</v>
      </c>
      <c r="C14388" s="2">
        <v>14386</v>
      </c>
      <c r="D14388" s="2">
        <f t="shared" si="709"/>
        <v>216.50349650349648</v>
      </c>
      <c r="E14388" s="3">
        <f t="shared" si="710"/>
        <v>3.7786988560660442</v>
      </c>
    </row>
    <row r="14389" spans="1:5" x14ac:dyDescent="0.25">
      <c r="A14389" s="1">
        <v>49.9548611111111</v>
      </c>
      <c r="B14389">
        <f t="shared" si="711"/>
        <v>-0.6296049031750115</v>
      </c>
      <c r="C14389" s="2">
        <v>14387</v>
      </c>
      <c r="D14389" s="2">
        <f t="shared" si="709"/>
        <v>219.02097902097904</v>
      </c>
      <c r="E14389" s="3">
        <f t="shared" si="710"/>
        <v>3.8226372148575107</v>
      </c>
    </row>
    <row r="14390" spans="1:5" x14ac:dyDescent="0.25">
      <c r="A14390" s="1">
        <v>49.9583333333333</v>
      </c>
      <c r="B14390">
        <f t="shared" si="711"/>
        <v>-0.6631226582407953</v>
      </c>
      <c r="C14390" s="2">
        <v>14388</v>
      </c>
      <c r="D14390" s="2">
        <f t="shared" si="709"/>
        <v>221.53846153846155</v>
      </c>
      <c r="E14390" s="3">
        <f t="shared" si="710"/>
        <v>3.8665755736489764</v>
      </c>
    </row>
    <row r="14391" spans="1:5" x14ac:dyDescent="0.25">
      <c r="A14391" s="1">
        <v>49.9618055555555</v>
      </c>
      <c r="B14391">
        <f t="shared" si="711"/>
        <v>-0.69536040832976631</v>
      </c>
      <c r="C14391" s="2">
        <v>14389</v>
      </c>
      <c r="D14391" s="2">
        <f t="shared" si="709"/>
        <v>224.05594405594405</v>
      </c>
      <c r="E14391" s="3">
        <f t="shared" si="710"/>
        <v>3.9105139324404417</v>
      </c>
    </row>
    <row r="14392" spans="1:5" x14ac:dyDescent="0.25">
      <c r="A14392" s="1">
        <v>49.9652777777778</v>
      </c>
      <c r="B14392">
        <f t="shared" si="711"/>
        <v>-0.7262559259187934</v>
      </c>
      <c r="C14392" s="2">
        <v>14390</v>
      </c>
      <c r="D14392" s="2">
        <f t="shared" si="709"/>
        <v>226.57342657342659</v>
      </c>
      <c r="E14392" s="3">
        <f t="shared" si="710"/>
        <v>3.9544522912319078</v>
      </c>
    </row>
    <row r="14393" spans="1:5" x14ac:dyDescent="0.25">
      <c r="A14393" s="1">
        <v>49.96875</v>
      </c>
      <c r="B14393">
        <f t="shared" si="711"/>
        <v>-0.75574957435425816</v>
      </c>
      <c r="C14393" s="2">
        <v>14391</v>
      </c>
      <c r="D14393" s="2">
        <f t="shared" si="709"/>
        <v>229.09090909090909</v>
      </c>
      <c r="E14393" s="3">
        <f t="shared" si="710"/>
        <v>3.998390650023373</v>
      </c>
    </row>
    <row r="14394" spans="1:5" x14ac:dyDescent="0.25">
      <c r="A14394" s="1">
        <v>49.9722222222222</v>
      </c>
      <c r="B14394">
        <f t="shared" si="711"/>
        <v>-0.78378442296683093</v>
      </c>
      <c r="C14394" s="2">
        <v>14392</v>
      </c>
      <c r="D14394" s="2">
        <f t="shared" si="709"/>
        <v>231.6083916083916</v>
      </c>
      <c r="E14394" s="3">
        <f t="shared" si="710"/>
        <v>4.0423290088148383</v>
      </c>
    </row>
    <row r="14395" spans="1:5" x14ac:dyDescent="0.25">
      <c r="A14395" s="1">
        <v>49.9756944444444</v>
      </c>
      <c r="B14395">
        <f t="shared" si="711"/>
        <v>-0.81030635696296305</v>
      </c>
      <c r="C14395" s="2">
        <v>14393</v>
      </c>
      <c r="D14395" s="2">
        <f t="shared" si="709"/>
        <v>234.12587412587411</v>
      </c>
      <c r="E14395" s="3">
        <f t="shared" si="710"/>
        <v>4.0862673676063039</v>
      </c>
    </row>
    <row r="14396" spans="1:5" x14ac:dyDescent="0.25">
      <c r="A14396" s="1">
        <v>49.9791666666666</v>
      </c>
      <c r="B14396">
        <f t="shared" si="711"/>
        <v>-0.83526418188098439</v>
      </c>
      <c r="C14396" s="2">
        <v>14394</v>
      </c>
      <c r="D14396" s="2">
        <f t="shared" si="709"/>
        <v>236.64335664335661</v>
      </c>
      <c r="E14396" s="3">
        <f t="shared" si="710"/>
        <v>4.1302057263977696</v>
      </c>
    </row>
    <row r="14397" spans="1:5" x14ac:dyDescent="0.25">
      <c r="A14397" s="1">
        <v>49.9826388888889</v>
      </c>
      <c r="B14397">
        <f t="shared" si="711"/>
        <v>-0.85860972241017663</v>
      </c>
      <c r="C14397" s="2">
        <v>14395</v>
      </c>
      <c r="D14397" s="2">
        <f t="shared" si="709"/>
        <v>239.16083916083917</v>
      </c>
      <c r="E14397" s="3">
        <f t="shared" si="710"/>
        <v>4.1741440851892362</v>
      </c>
    </row>
    <row r="14398" spans="1:5" x14ac:dyDescent="0.25">
      <c r="A14398" s="1">
        <v>49.9861111111111</v>
      </c>
      <c r="B14398">
        <f t="shared" si="711"/>
        <v>-0.88029791538206947</v>
      </c>
      <c r="C14398" s="2">
        <v>14396</v>
      </c>
      <c r="D14398" s="2">
        <f t="shared" si="709"/>
        <v>241.67832167832168</v>
      </c>
      <c r="E14398" s="3">
        <f t="shared" si="710"/>
        <v>4.218082443980701</v>
      </c>
    </row>
    <row r="14399" spans="1:5" x14ac:dyDescent="0.25">
      <c r="A14399" s="1">
        <v>49.9895833333333</v>
      </c>
      <c r="B14399">
        <f t="shared" si="711"/>
        <v>-0.90028689675447426</v>
      </c>
      <c r="C14399" s="2">
        <v>14397</v>
      </c>
      <c r="D14399" s="2">
        <f t="shared" si="709"/>
        <v>244.19580419580421</v>
      </c>
      <c r="E14399" s="3">
        <f t="shared" si="710"/>
        <v>4.2620208027721675</v>
      </c>
    </row>
    <row r="14400" spans="1:5" x14ac:dyDescent="0.25">
      <c r="A14400" s="1">
        <v>49.9930555555555</v>
      </c>
      <c r="B14400">
        <f t="shared" si="711"/>
        <v>-0.9185380824203313</v>
      </c>
      <c r="C14400" s="2">
        <v>14398</v>
      </c>
      <c r="D14400" s="2">
        <f t="shared" si="709"/>
        <v>246.71328671328672</v>
      </c>
      <c r="E14400" s="3">
        <f t="shared" si="710"/>
        <v>4.3059591615636323</v>
      </c>
    </row>
    <row r="14401" spans="1:5" x14ac:dyDescent="0.25">
      <c r="A14401" s="1">
        <v>49.9965277777778</v>
      </c>
      <c r="B14401">
        <f t="shared" si="711"/>
        <v>-0.93501624268541472</v>
      </c>
      <c r="C14401" s="2">
        <v>14399</v>
      </c>
      <c r="D14401" s="2">
        <f t="shared" si="709"/>
        <v>249.23076923076923</v>
      </c>
      <c r="E14401" s="3">
        <f t="shared" si="710"/>
        <v>4.349897520355098</v>
      </c>
    </row>
    <row r="14402" spans="1:5" x14ac:dyDescent="0.25">
      <c r="A14402" s="1">
        <v>50</v>
      </c>
      <c r="B14402">
        <f t="shared" si="711"/>
        <v>-0.94968957027110679</v>
      </c>
      <c r="C14402" s="2">
        <v>14400</v>
      </c>
      <c r="D14402" s="2">
        <f t="shared" si="709"/>
        <v>251.74825174825173</v>
      </c>
      <c r="E14402" s="3">
        <f t="shared" si="710"/>
        <v>4.3938358791465637</v>
      </c>
    </row>
    <row r="14403" spans="1:5" x14ac:dyDescent="0.25">
      <c r="A14403" s="1">
        <v>50.0034722222222</v>
      </c>
      <c r="B14403">
        <f t="shared" si="711"/>
        <v>-0.96252974171099792</v>
      </c>
      <c r="C14403" s="2">
        <v>14401</v>
      </c>
      <c r="D14403" s="2">
        <f t="shared" si="709"/>
        <v>254.26573426573424</v>
      </c>
      <c r="E14403" s="3">
        <f t="shared" si="710"/>
        <v>4.4377742379380294</v>
      </c>
    </row>
    <row r="14404" spans="1:5" x14ac:dyDescent="0.25">
      <c r="A14404" s="1">
        <v>50.0069444444444</v>
      </c>
      <c r="B14404">
        <f t="shared" si="711"/>
        <v>-0.97351197202278983</v>
      </c>
      <c r="C14404" s="2">
        <v>14402</v>
      </c>
      <c r="D14404" s="2">
        <f t="shared" ref="D14404:D14467" si="712">((MOD(C14404,143))/143)*360</f>
        <v>256.7832167832168</v>
      </c>
      <c r="E14404" s="3">
        <f t="shared" ref="E14404:E14467" si="713">D14404*PI()/180</f>
        <v>4.4817125967294951</v>
      </c>
    </row>
    <row r="14405" spans="1:5" x14ac:dyDescent="0.25">
      <c r="A14405" s="1">
        <v>50.0104166666666</v>
      </c>
      <c r="B14405">
        <f t="shared" si="711"/>
        <v>-0.98261506254997311</v>
      </c>
      <c r="C14405" s="2">
        <v>14403</v>
      </c>
      <c r="D14405" s="2">
        <f t="shared" si="712"/>
        <v>259.30069930069931</v>
      </c>
      <c r="E14405" s="3">
        <f t="shared" si="713"/>
        <v>4.5256509555209607</v>
      </c>
    </row>
    <row r="14406" spans="1:5" x14ac:dyDescent="0.25">
      <c r="A14406" s="1">
        <v>50.0138888888889</v>
      </c>
      <c r="B14406">
        <f t="shared" ref="B14406:B14469" si="714">SIN(E14406)</f>
        <v>-0.98982144188093268</v>
      </c>
      <c r="C14406" s="2">
        <v>14404</v>
      </c>
      <c r="D14406" s="2">
        <f t="shared" si="712"/>
        <v>261.81818181818181</v>
      </c>
      <c r="E14406" s="3">
        <f t="shared" si="713"/>
        <v>4.5695893143124264</v>
      </c>
    </row>
    <row r="14407" spans="1:5" x14ac:dyDescent="0.25">
      <c r="A14407" s="1">
        <v>50.0173611111111</v>
      </c>
      <c r="B14407">
        <f t="shared" si="714"/>
        <v>-0.9951171997664956</v>
      </c>
      <c r="C14407" s="2">
        <v>14405</v>
      </c>
      <c r="D14407" s="2">
        <f t="shared" si="712"/>
        <v>264.33566433566432</v>
      </c>
      <c r="E14407" s="3">
        <f t="shared" si="713"/>
        <v>4.6135276731038912</v>
      </c>
    </row>
    <row r="14408" spans="1:5" x14ac:dyDescent="0.25">
      <c r="A14408" s="1">
        <v>50.0208333333333</v>
      </c>
      <c r="B14408">
        <f t="shared" si="714"/>
        <v>-0.9984921139704509</v>
      </c>
      <c r="C14408" s="2">
        <v>14406</v>
      </c>
      <c r="D14408" s="2">
        <f t="shared" si="712"/>
        <v>266.85314685314682</v>
      </c>
      <c r="E14408" s="3">
        <f t="shared" si="713"/>
        <v>4.6574660318953569</v>
      </c>
    </row>
    <row r="14409" spans="1:5" x14ac:dyDescent="0.25">
      <c r="A14409" s="1">
        <v>50.0243055555555</v>
      </c>
      <c r="B14409">
        <f t="shared" si="714"/>
        <v>-0.99993967000121264</v>
      </c>
      <c r="C14409" s="2">
        <v>14407</v>
      </c>
      <c r="D14409" s="2">
        <f t="shared" si="712"/>
        <v>269.37062937062939</v>
      </c>
      <c r="E14409" s="3">
        <f t="shared" si="713"/>
        <v>4.7014043906868235</v>
      </c>
    </row>
    <row r="14410" spans="1:5" x14ac:dyDescent="0.25">
      <c r="A14410" s="1">
        <v>50.0277777777778</v>
      </c>
      <c r="B14410">
        <f t="shared" si="714"/>
        <v>-0.99945707368654058</v>
      </c>
      <c r="C14410" s="2">
        <v>14408</v>
      </c>
      <c r="D14410" s="2">
        <f t="shared" si="712"/>
        <v>271.88811188811189</v>
      </c>
      <c r="E14410" s="3">
        <f t="shared" si="713"/>
        <v>4.7453427494782892</v>
      </c>
    </row>
    <row r="14411" spans="1:5" x14ac:dyDescent="0.25">
      <c r="A14411" s="1">
        <v>50.03125</v>
      </c>
      <c r="B14411">
        <f t="shared" si="714"/>
        <v>-0.99704525656704324</v>
      </c>
      <c r="C14411" s="2">
        <v>14409</v>
      </c>
      <c r="D14411" s="2">
        <f t="shared" si="712"/>
        <v>274.4055944055944</v>
      </c>
      <c r="E14411" s="3">
        <f t="shared" si="713"/>
        <v>4.789281108269754</v>
      </c>
    </row>
    <row r="14412" spans="1:5" x14ac:dyDescent="0.25">
      <c r="A14412" s="1">
        <v>50.0347222222222</v>
      </c>
      <c r="B14412">
        <f t="shared" si="714"/>
        <v>-0.99270887409805397</v>
      </c>
      <c r="C14412" s="2">
        <v>14410</v>
      </c>
      <c r="D14412" s="2">
        <f t="shared" si="712"/>
        <v>276.92307692307696</v>
      </c>
      <c r="E14412" s="3">
        <f t="shared" si="713"/>
        <v>4.8332194670612205</v>
      </c>
    </row>
    <row r="14413" spans="1:5" x14ac:dyDescent="0.25">
      <c r="A14413" s="1">
        <v>50.0381944444444</v>
      </c>
      <c r="B14413">
        <f t="shared" si="714"/>
        <v>-0.98645629666335155</v>
      </c>
      <c r="C14413" s="2">
        <v>14411</v>
      </c>
      <c r="D14413" s="2">
        <f t="shared" si="712"/>
        <v>279.44055944055947</v>
      </c>
      <c r="E14413" s="3">
        <f t="shared" si="713"/>
        <v>4.8771578258526862</v>
      </c>
    </row>
    <row r="14414" spans="1:5" x14ac:dyDescent="0.25">
      <c r="A14414" s="1">
        <v>50.0416666666666</v>
      </c>
      <c r="B14414">
        <f t="shared" si="714"/>
        <v>-0.97829959341806849</v>
      </c>
      <c r="C14414" s="2">
        <v>14412</v>
      </c>
      <c r="D14414" s="2">
        <f t="shared" si="712"/>
        <v>281.95804195804197</v>
      </c>
      <c r="E14414" s="3">
        <f t="shared" si="713"/>
        <v>4.9210961846441519</v>
      </c>
    </row>
    <row r="14415" spans="1:5" x14ac:dyDescent="0.25">
      <c r="A14415" s="1">
        <v>50.0451388888889</v>
      </c>
      <c r="B14415">
        <f t="shared" si="714"/>
        <v>-0.96825450899197829</v>
      </c>
      <c r="C14415" s="2">
        <v>14413</v>
      </c>
      <c r="D14415" s="2">
        <f t="shared" si="712"/>
        <v>284.47552447552448</v>
      </c>
      <c r="E14415" s="3">
        <f t="shared" si="713"/>
        <v>4.9650345434356176</v>
      </c>
    </row>
    <row r="14416" spans="1:5" x14ac:dyDescent="0.25">
      <c r="A14416" s="1">
        <v>50.0486111111111</v>
      </c>
      <c r="B14416">
        <f t="shared" si="714"/>
        <v>-0.95634043309812766</v>
      </c>
      <c r="C14416" s="2">
        <v>14414</v>
      </c>
      <c r="D14416" s="2">
        <f t="shared" si="712"/>
        <v>286.99300699300699</v>
      </c>
      <c r="E14416" s="3">
        <f t="shared" si="713"/>
        <v>5.0089729022270824</v>
      </c>
    </row>
    <row r="14417" spans="1:5" x14ac:dyDescent="0.25">
      <c r="A14417" s="1">
        <v>50.0520833333333</v>
      </c>
      <c r="B14417">
        <f t="shared" si="714"/>
        <v>-0.94258036310547755</v>
      </c>
      <c r="C14417" s="2">
        <v>14415</v>
      </c>
      <c r="D14417" s="2">
        <f t="shared" si="712"/>
        <v>289.51048951048949</v>
      </c>
      <c r="E14417" s="3">
        <f t="shared" si="713"/>
        <v>5.052911261018548</v>
      </c>
    </row>
    <row r="14418" spans="1:5" x14ac:dyDescent="0.25">
      <c r="A14418" s="1">
        <v>50.0555555555555</v>
      </c>
      <c r="B14418">
        <f t="shared" si="714"/>
        <v>-0.92700085964780077</v>
      </c>
      <c r="C14418" s="2">
        <v>14416</v>
      </c>
      <c r="D14418" s="2">
        <f t="shared" si="712"/>
        <v>292.027972027972</v>
      </c>
      <c r="E14418" s="3">
        <f t="shared" si="713"/>
        <v>5.0968496198100137</v>
      </c>
    </row>
    <row r="14419" spans="1:5" x14ac:dyDescent="0.25">
      <c r="A14419" s="1">
        <v>50.0590277777778</v>
      </c>
      <c r="B14419">
        <f t="shared" si="714"/>
        <v>-0.90963199535451855</v>
      </c>
      <c r="C14419" s="2">
        <v>14417</v>
      </c>
      <c r="D14419" s="2">
        <f t="shared" si="712"/>
        <v>294.54545454545456</v>
      </c>
      <c r="E14419" s="3">
        <f t="shared" si="713"/>
        <v>5.1407879786014794</v>
      </c>
    </row>
    <row r="14420" spans="1:5" x14ac:dyDescent="0.25">
      <c r="A14420" s="1">
        <v>50.0625</v>
      </c>
      <c r="B14420">
        <f t="shared" si="714"/>
        <v>-0.89050729680244245</v>
      </c>
      <c r="C14420" s="2">
        <v>14418</v>
      </c>
      <c r="D14420" s="2">
        <f t="shared" si="712"/>
        <v>297.06293706293707</v>
      </c>
      <c r="E14420" s="3">
        <f t="shared" si="713"/>
        <v>5.1847263373929451</v>
      </c>
    </row>
    <row r="14421" spans="1:5" x14ac:dyDescent="0.25">
      <c r="A14421" s="1">
        <v>50.0659722222222</v>
      </c>
      <c r="B14421">
        <f t="shared" si="714"/>
        <v>-0.86966367980046921</v>
      </c>
      <c r="C14421" s="2">
        <v>14419</v>
      </c>
      <c r="D14421" s="2">
        <f t="shared" si="712"/>
        <v>299.58041958041957</v>
      </c>
      <c r="E14421" s="3">
        <f t="shared" si="713"/>
        <v>5.2286646961844108</v>
      </c>
    </row>
    <row r="14422" spans="1:5" x14ac:dyDescent="0.25">
      <c r="A14422" s="1">
        <v>50.0694444444444</v>
      </c>
      <c r="B14422">
        <f t="shared" si="714"/>
        <v>-0.84714137813214663</v>
      </c>
      <c r="C14422" s="2">
        <v>14420</v>
      </c>
      <c r="D14422" s="2">
        <f t="shared" si="712"/>
        <v>302.09790209790208</v>
      </c>
      <c r="E14422" s="3">
        <f t="shared" si="713"/>
        <v>5.2726030549758764</v>
      </c>
    </row>
    <row r="14423" spans="1:5" x14ac:dyDescent="0.25">
      <c r="A14423" s="1">
        <v>50.0729166666666</v>
      </c>
      <c r="B14423">
        <f t="shared" si="714"/>
        <v>-0.82298386589365702</v>
      </c>
      <c r="C14423" s="2">
        <v>14421</v>
      </c>
      <c r="D14423" s="2">
        <f t="shared" si="712"/>
        <v>304.61538461538458</v>
      </c>
      <c r="E14423" s="3">
        <f t="shared" si="713"/>
        <v>5.3165414137673412</v>
      </c>
    </row>
    <row r="14424" spans="1:5" x14ac:dyDescent="0.25">
      <c r="A14424" s="1">
        <v>50.0763888888889</v>
      </c>
      <c r="B14424">
        <f t="shared" si="714"/>
        <v>-0.79723777357712289</v>
      </c>
      <c r="C14424" s="2">
        <v>14422</v>
      </c>
      <c r="D14424" s="2">
        <f t="shared" si="712"/>
        <v>307.13286713286715</v>
      </c>
      <c r="E14424" s="3">
        <f t="shared" si="713"/>
        <v>5.3604797725588087</v>
      </c>
    </row>
    <row r="14425" spans="1:5" x14ac:dyDescent="0.25">
      <c r="A14425" s="1">
        <v>50.0798611111111</v>
      </c>
      <c r="B14425">
        <f t="shared" si="714"/>
        <v>-0.7699527980612304</v>
      </c>
      <c r="C14425" s="2">
        <v>14423</v>
      </c>
      <c r="D14425" s="2">
        <f t="shared" si="712"/>
        <v>309.65034965034965</v>
      </c>
      <c r="E14425" s="3">
        <f t="shared" si="713"/>
        <v>5.4044181313502735</v>
      </c>
    </row>
    <row r="14426" spans="1:5" x14ac:dyDescent="0.25">
      <c r="A14426" s="1">
        <v>50.0833333333333</v>
      </c>
      <c r="B14426">
        <f t="shared" si="714"/>
        <v>-0.74118160668288502</v>
      </c>
      <c r="C14426" s="2">
        <v>14424</v>
      </c>
      <c r="D14426" s="2">
        <f t="shared" si="712"/>
        <v>312.16783216783216</v>
      </c>
      <c r="E14426" s="3">
        <f t="shared" si="713"/>
        <v>5.4483564901417392</v>
      </c>
    </row>
    <row r="14427" spans="1:5" x14ac:dyDescent="0.25">
      <c r="A14427" s="1">
        <v>50.0868055555555</v>
      </c>
      <c r="B14427">
        <f t="shared" si="714"/>
        <v>-0.7109797355751013</v>
      </c>
      <c r="C14427" s="2">
        <v>14425</v>
      </c>
      <c r="D14427" s="2">
        <f t="shared" si="712"/>
        <v>314.68531468531472</v>
      </c>
      <c r="E14427" s="3">
        <f t="shared" si="713"/>
        <v>5.4922948489332057</v>
      </c>
    </row>
    <row r="14428" spans="1:5" x14ac:dyDescent="0.25">
      <c r="A14428" s="1">
        <v>50.0902777777778</v>
      </c>
      <c r="B14428">
        <f t="shared" si="714"/>
        <v>-0.67940548246733823</v>
      </c>
      <c r="C14428" s="2">
        <v>14426</v>
      </c>
      <c r="D14428" s="2">
        <f t="shared" si="712"/>
        <v>317.20279720279723</v>
      </c>
      <c r="E14428" s="3">
        <f t="shared" si="713"/>
        <v>5.5362332077246705</v>
      </c>
    </row>
    <row r="14429" spans="1:5" x14ac:dyDescent="0.25">
      <c r="A14429" s="1">
        <v>50.09375</v>
      </c>
      <c r="B14429">
        <f t="shared" si="714"/>
        <v>-0.64651979415520533</v>
      </c>
      <c r="C14429" s="2">
        <v>14427</v>
      </c>
      <c r="D14429" s="2">
        <f t="shared" si="712"/>
        <v>319.72027972027973</v>
      </c>
      <c r="E14429" s="3">
        <f t="shared" si="713"/>
        <v>5.5801715665161362</v>
      </c>
    </row>
    <row r="14430" spans="1:5" x14ac:dyDescent="0.25">
      <c r="A14430" s="1">
        <v>50.0972222222222</v>
      </c>
      <c r="B14430">
        <f t="shared" si="714"/>
        <v>-0.6123861488567709</v>
      </c>
      <c r="C14430" s="2">
        <v>14428</v>
      </c>
      <c r="D14430" s="2">
        <f t="shared" si="712"/>
        <v>322.23776223776224</v>
      </c>
      <c r="E14430" s="3">
        <f t="shared" si="713"/>
        <v>5.6241099253076019</v>
      </c>
    </row>
    <row r="14431" spans="1:5" x14ac:dyDescent="0.25">
      <c r="A14431" s="1">
        <v>50.1006944444444</v>
      </c>
      <c r="B14431">
        <f t="shared" si="714"/>
        <v>-0.57707043368253519</v>
      </c>
      <c r="C14431" s="2">
        <v>14429</v>
      </c>
      <c r="D14431" s="2">
        <f t="shared" si="712"/>
        <v>324.75524475524475</v>
      </c>
      <c r="E14431" s="3">
        <f t="shared" si="713"/>
        <v>5.6680482840990676</v>
      </c>
    </row>
    <row r="14432" spans="1:5" x14ac:dyDescent="0.25">
      <c r="A14432" s="1">
        <v>50.1041666666666</v>
      </c>
      <c r="B14432">
        <f t="shared" si="714"/>
        <v>-0.54064081745559822</v>
      </c>
      <c r="C14432" s="2">
        <v>14430</v>
      </c>
      <c r="D14432" s="2">
        <f t="shared" si="712"/>
        <v>327.27272727272725</v>
      </c>
      <c r="E14432" s="3">
        <f t="shared" si="713"/>
        <v>5.7119866428905324</v>
      </c>
    </row>
    <row r="14433" spans="1:5" x14ac:dyDescent="0.25">
      <c r="A14433" s="1">
        <v>50.1076388888889</v>
      </c>
      <c r="B14433">
        <f t="shared" si="714"/>
        <v>-0.50316761912750529</v>
      </c>
      <c r="C14433" s="2">
        <v>14431</v>
      </c>
      <c r="D14433" s="2">
        <f t="shared" si="712"/>
        <v>329.79020979020976</v>
      </c>
      <c r="E14433" s="3">
        <f t="shared" si="713"/>
        <v>5.7559250016819972</v>
      </c>
    </row>
    <row r="14434" spans="1:5" x14ac:dyDescent="0.25">
      <c r="A14434" s="1">
        <v>50.1111111111111</v>
      </c>
      <c r="B14434">
        <f t="shared" si="714"/>
        <v>-0.46472317204376917</v>
      </c>
      <c r="C14434" s="2">
        <v>14432</v>
      </c>
      <c r="D14434" s="2">
        <f t="shared" si="712"/>
        <v>332.30769230769232</v>
      </c>
      <c r="E14434" s="3">
        <f t="shared" si="713"/>
        <v>5.7998633604734637</v>
      </c>
    </row>
    <row r="14435" spans="1:5" x14ac:dyDescent="0.25">
      <c r="A14435" s="1">
        <v>50.1145833333333</v>
      </c>
      <c r="B14435">
        <f t="shared" si="714"/>
        <v>-0.42538168432107465</v>
      </c>
      <c r="C14435" s="2">
        <v>14433</v>
      </c>
      <c r="D14435" s="2">
        <f t="shared" si="712"/>
        <v>334.82517482517483</v>
      </c>
      <c r="E14435" s="3">
        <f t="shared" si="713"/>
        <v>5.8438017192649303</v>
      </c>
    </row>
    <row r="14436" spans="1:5" x14ac:dyDescent="0.25">
      <c r="A14436" s="1">
        <v>50.1180555555555</v>
      </c>
      <c r="B14436">
        <f t="shared" si="714"/>
        <v>-0.38521909560566298</v>
      </c>
      <c r="C14436" s="2">
        <v>14434</v>
      </c>
      <c r="D14436" s="2">
        <f t="shared" si="712"/>
        <v>337.34265734265733</v>
      </c>
      <c r="E14436" s="3">
        <f t="shared" si="713"/>
        <v>5.8877400780563951</v>
      </c>
    </row>
    <row r="14437" spans="1:5" x14ac:dyDescent="0.25">
      <c r="A14437" s="1">
        <v>50.1215277777778</v>
      </c>
      <c r="B14437">
        <f t="shared" si="714"/>
        <v>-0.34431293048939793</v>
      </c>
      <c r="C14437" s="2">
        <v>14435</v>
      </c>
      <c r="D14437" s="2">
        <f t="shared" si="712"/>
        <v>339.86013986013984</v>
      </c>
      <c r="E14437" s="3">
        <f t="shared" si="713"/>
        <v>5.9316784368478608</v>
      </c>
    </row>
    <row r="14438" spans="1:5" x14ac:dyDescent="0.25">
      <c r="A14438" s="1">
        <v>50.125</v>
      </c>
      <c r="B14438">
        <f t="shared" si="714"/>
        <v>-0.30274214886647255</v>
      </c>
      <c r="C14438" s="2">
        <v>14436</v>
      </c>
      <c r="D14438" s="2">
        <f t="shared" si="712"/>
        <v>342.3776223776224</v>
      </c>
      <c r="E14438" s="3">
        <f t="shared" si="713"/>
        <v>5.9756167956393265</v>
      </c>
    </row>
    <row r="14439" spans="1:5" x14ac:dyDescent="0.25">
      <c r="A14439" s="1">
        <v>50.1284722222222</v>
      </c>
      <c r="B14439">
        <f t="shared" si="714"/>
        <v>-0.26058699351958398</v>
      </c>
      <c r="C14439" s="2">
        <v>14437</v>
      </c>
      <c r="D14439" s="2">
        <f t="shared" si="712"/>
        <v>344.89510489510491</v>
      </c>
      <c r="E14439" s="3">
        <f t="shared" si="713"/>
        <v>6.019555154430793</v>
      </c>
    </row>
    <row r="14440" spans="1:5" x14ac:dyDescent="0.25">
      <c r="A14440" s="1">
        <v>50.1319444444444</v>
      </c>
      <c r="B14440">
        <f t="shared" si="714"/>
        <v>-0.21792883522979792</v>
      </c>
      <c r="C14440" s="2">
        <v>14438</v>
      </c>
      <c r="D14440" s="2">
        <f t="shared" si="712"/>
        <v>347.41258741258741</v>
      </c>
      <c r="E14440" s="3">
        <f t="shared" si="713"/>
        <v>6.0634935132222587</v>
      </c>
    </row>
    <row r="14441" spans="1:5" x14ac:dyDescent="0.25">
      <c r="A14441" s="1">
        <v>50.1354166666666</v>
      </c>
      <c r="B14441">
        <f t="shared" si="714"/>
        <v>-0.17485001570906475</v>
      </c>
      <c r="C14441" s="2">
        <v>14439</v>
      </c>
      <c r="D14441" s="2">
        <f t="shared" si="712"/>
        <v>349.93006993006992</v>
      </c>
      <c r="E14441" s="3">
        <f t="shared" si="713"/>
        <v>6.1074318720137235</v>
      </c>
    </row>
    <row r="14442" spans="1:5" x14ac:dyDescent="0.25">
      <c r="A14442" s="1">
        <v>50.1388888888889</v>
      </c>
      <c r="B14442">
        <f t="shared" si="714"/>
        <v>-0.13143368865858096</v>
      </c>
      <c r="C14442" s="2">
        <v>14440</v>
      </c>
      <c r="D14442" s="2">
        <f t="shared" si="712"/>
        <v>352.44755244755248</v>
      </c>
      <c r="E14442" s="3">
        <f t="shared" si="713"/>
        <v>6.1513702308051901</v>
      </c>
    </row>
    <row r="14443" spans="1:5" x14ac:dyDescent="0.25">
      <c r="A14443" s="1">
        <v>50.1423611111111</v>
      </c>
      <c r="B14443">
        <f t="shared" si="714"/>
        <v>-8.7763659259803214E-2</v>
      </c>
      <c r="C14443" s="2">
        <v>14441</v>
      </c>
      <c r="D14443" s="2">
        <f t="shared" si="712"/>
        <v>354.96503496503499</v>
      </c>
      <c r="E14443" s="3">
        <f t="shared" si="713"/>
        <v>6.1953085895966549</v>
      </c>
    </row>
    <row r="14444" spans="1:5" x14ac:dyDescent="0.25">
      <c r="A14444" s="1">
        <v>50.1458333333333</v>
      </c>
      <c r="B14444">
        <f t="shared" si="714"/>
        <v>-4.3924222407908081E-2</v>
      </c>
      <c r="C14444" s="2">
        <v>14442</v>
      </c>
      <c r="D14444" s="2">
        <f t="shared" si="712"/>
        <v>357.48251748251749</v>
      </c>
      <c r="E14444" s="3">
        <f t="shared" si="713"/>
        <v>6.2392469483881214</v>
      </c>
    </row>
    <row r="14445" spans="1:5" x14ac:dyDescent="0.25">
      <c r="A14445" s="1">
        <v>50.1493055555555</v>
      </c>
      <c r="B14445">
        <f t="shared" si="714"/>
        <v>0</v>
      </c>
      <c r="C14445" s="2">
        <v>14443</v>
      </c>
      <c r="D14445" s="2">
        <f t="shared" si="712"/>
        <v>0</v>
      </c>
      <c r="E14445" s="3">
        <f t="shared" si="713"/>
        <v>0</v>
      </c>
    </row>
    <row r="14446" spans="1:5" x14ac:dyDescent="0.25">
      <c r="A14446" s="1">
        <v>50.1527777777778</v>
      </c>
      <c r="B14446">
        <f t="shared" si="714"/>
        <v>4.3924222407908678E-2</v>
      </c>
      <c r="C14446" s="2">
        <v>14444</v>
      </c>
      <c r="D14446" s="2">
        <f t="shared" si="712"/>
        <v>2.5174825174825175</v>
      </c>
      <c r="E14446" s="3">
        <f t="shared" si="713"/>
        <v>4.393835879146564E-2</v>
      </c>
    </row>
    <row r="14447" spans="1:5" x14ac:dyDescent="0.25">
      <c r="A14447" s="1">
        <v>50.15625</v>
      </c>
      <c r="B14447">
        <f t="shared" si="714"/>
        <v>8.7763659259802881E-2</v>
      </c>
      <c r="C14447" s="2">
        <v>14445</v>
      </c>
      <c r="D14447" s="2">
        <f t="shared" si="712"/>
        <v>5.034965034965035</v>
      </c>
      <c r="E14447" s="3">
        <f t="shared" si="713"/>
        <v>8.787671758293128E-2</v>
      </c>
    </row>
    <row r="14448" spans="1:5" x14ac:dyDescent="0.25">
      <c r="A14448" s="1">
        <v>50.1597222222222</v>
      </c>
      <c r="B14448">
        <f t="shared" si="714"/>
        <v>0.13143368865858146</v>
      </c>
      <c r="C14448" s="2">
        <v>14446</v>
      </c>
      <c r="D14448" s="2">
        <f t="shared" si="712"/>
        <v>7.5524475524475525</v>
      </c>
      <c r="E14448" s="3">
        <f t="shared" si="713"/>
        <v>0.13181507637439691</v>
      </c>
    </row>
    <row r="14449" spans="1:5" x14ac:dyDescent="0.25">
      <c r="A14449" s="1">
        <v>50.1631944444444</v>
      </c>
      <c r="B14449">
        <f t="shared" si="714"/>
        <v>0.17485001570906433</v>
      </c>
      <c r="C14449" s="2">
        <v>14447</v>
      </c>
      <c r="D14449" s="2">
        <f t="shared" si="712"/>
        <v>10.06993006993007</v>
      </c>
      <c r="E14449" s="3">
        <f t="shared" si="713"/>
        <v>0.17575343516586256</v>
      </c>
    </row>
    <row r="14450" spans="1:5" x14ac:dyDescent="0.25">
      <c r="A14450" s="1">
        <v>50.1666666666666</v>
      </c>
      <c r="B14450">
        <f t="shared" si="714"/>
        <v>0.21792883522979833</v>
      </c>
      <c r="C14450" s="2">
        <v>14448</v>
      </c>
      <c r="D14450" s="2">
        <f t="shared" si="712"/>
        <v>12.587412587412588</v>
      </c>
      <c r="E14450" s="3">
        <f t="shared" si="713"/>
        <v>0.21969179395732819</v>
      </c>
    </row>
    <row r="14451" spans="1:5" x14ac:dyDescent="0.25">
      <c r="A14451" s="1">
        <v>50.1701388888889</v>
      </c>
      <c r="B14451">
        <f t="shared" si="714"/>
        <v>0.26058699351958431</v>
      </c>
      <c r="C14451" s="2">
        <v>14449</v>
      </c>
      <c r="D14451" s="2">
        <f t="shared" si="712"/>
        <v>15.104895104895105</v>
      </c>
      <c r="E14451" s="3">
        <f t="shared" si="713"/>
        <v>0.26363015274879381</v>
      </c>
    </row>
    <row r="14452" spans="1:5" x14ac:dyDescent="0.25">
      <c r="A14452" s="1">
        <v>50.1736111111111</v>
      </c>
      <c r="B14452">
        <f t="shared" si="714"/>
        <v>0.30274214886647205</v>
      </c>
      <c r="C14452" s="2">
        <v>14450</v>
      </c>
      <c r="D14452" s="2">
        <f t="shared" si="712"/>
        <v>17.622377622377623</v>
      </c>
      <c r="E14452" s="3">
        <f t="shared" si="713"/>
        <v>0.30756851154025949</v>
      </c>
    </row>
    <row r="14453" spans="1:5" x14ac:dyDescent="0.25">
      <c r="A14453" s="1">
        <v>50.1770833333333</v>
      </c>
      <c r="B14453">
        <f t="shared" si="714"/>
        <v>0.34431293048939737</v>
      </c>
      <c r="C14453" s="2">
        <v>14451</v>
      </c>
      <c r="D14453" s="2">
        <f t="shared" si="712"/>
        <v>20.13986013986014</v>
      </c>
      <c r="E14453" s="3">
        <f t="shared" si="713"/>
        <v>0.35150687033172512</v>
      </c>
    </row>
    <row r="14454" spans="1:5" x14ac:dyDescent="0.25">
      <c r="A14454" s="1">
        <v>50.1805555555555</v>
      </c>
      <c r="B14454">
        <f t="shared" si="714"/>
        <v>0.38521909560566242</v>
      </c>
      <c r="C14454" s="2">
        <v>14452</v>
      </c>
      <c r="D14454" s="2">
        <f t="shared" si="712"/>
        <v>22.65734265734266</v>
      </c>
      <c r="E14454" s="3">
        <f t="shared" si="713"/>
        <v>0.3954452291231908</v>
      </c>
    </row>
    <row r="14455" spans="1:5" x14ac:dyDescent="0.25">
      <c r="A14455" s="1">
        <v>50.1840277777778</v>
      </c>
      <c r="B14455">
        <f t="shared" si="714"/>
        <v>0.42538168432107487</v>
      </c>
      <c r="C14455" s="2">
        <v>14453</v>
      </c>
      <c r="D14455" s="2">
        <f t="shared" si="712"/>
        <v>25.174825174825177</v>
      </c>
      <c r="E14455" s="3">
        <f t="shared" si="713"/>
        <v>0.43938358791465637</v>
      </c>
    </row>
    <row r="14456" spans="1:5" x14ac:dyDescent="0.25">
      <c r="A14456" s="1">
        <v>50.1875</v>
      </c>
      <c r="B14456">
        <f t="shared" si="714"/>
        <v>0.46472317204376856</v>
      </c>
      <c r="C14456" s="2">
        <v>14454</v>
      </c>
      <c r="D14456" s="2">
        <f t="shared" si="712"/>
        <v>27.692307692307693</v>
      </c>
      <c r="E14456" s="3">
        <f t="shared" si="713"/>
        <v>0.48332194670612205</v>
      </c>
    </row>
    <row r="14457" spans="1:5" x14ac:dyDescent="0.25">
      <c r="A14457" s="1">
        <v>50.1909722222222</v>
      </c>
      <c r="B14457">
        <f t="shared" si="714"/>
        <v>0.50316761912750374</v>
      </c>
      <c r="C14457" s="2">
        <v>14455</v>
      </c>
      <c r="D14457" s="2">
        <f t="shared" si="712"/>
        <v>30.20979020979021</v>
      </c>
      <c r="E14457" s="3">
        <f t="shared" si="713"/>
        <v>0.52726030549758762</v>
      </c>
    </row>
    <row r="14458" spans="1:5" x14ac:dyDescent="0.25">
      <c r="A14458" s="1">
        <v>50.1944444444444</v>
      </c>
      <c r="B14458">
        <f t="shared" si="714"/>
        <v>0.54064081745559756</v>
      </c>
      <c r="C14458" s="2">
        <v>14456</v>
      </c>
      <c r="D14458" s="2">
        <f t="shared" si="712"/>
        <v>32.727272727272727</v>
      </c>
      <c r="E14458" s="3">
        <f t="shared" si="713"/>
        <v>0.5711986642890533</v>
      </c>
    </row>
    <row r="14459" spans="1:5" x14ac:dyDescent="0.25">
      <c r="A14459" s="1">
        <v>50.1979166666666</v>
      </c>
      <c r="B14459">
        <f t="shared" si="714"/>
        <v>0.5770704336825353</v>
      </c>
      <c r="C14459" s="2">
        <v>14457</v>
      </c>
      <c r="D14459" s="2">
        <f t="shared" si="712"/>
        <v>35.244755244755247</v>
      </c>
      <c r="E14459" s="3">
        <f t="shared" si="713"/>
        <v>0.61513702308051899</v>
      </c>
    </row>
    <row r="14460" spans="1:5" x14ac:dyDescent="0.25">
      <c r="A14460" s="1">
        <v>50.2013888888889</v>
      </c>
      <c r="B14460">
        <f t="shared" si="714"/>
        <v>0.6123861488567709</v>
      </c>
      <c r="C14460" s="2">
        <v>14458</v>
      </c>
      <c r="D14460" s="2">
        <f t="shared" si="712"/>
        <v>37.76223776223776</v>
      </c>
      <c r="E14460" s="3">
        <f t="shared" si="713"/>
        <v>0.65907538187198456</v>
      </c>
    </row>
    <row r="14461" spans="1:5" x14ac:dyDescent="0.25">
      <c r="A14461" s="1">
        <v>50.2048611111111</v>
      </c>
      <c r="B14461">
        <f t="shared" si="714"/>
        <v>0.64651979415520533</v>
      </c>
      <c r="C14461" s="2">
        <v>14459</v>
      </c>
      <c r="D14461" s="2">
        <f t="shared" si="712"/>
        <v>40.27972027972028</v>
      </c>
      <c r="E14461" s="3">
        <f t="shared" si="713"/>
        <v>0.70301374066345024</v>
      </c>
    </row>
    <row r="14462" spans="1:5" x14ac:dyDescent="0.25">
      <c r="A14462" s="1">
        <v>50.2083333333333</v>
      </c>
      <c r="B14462">
        <f t="shared" si="714"/>
        <v>0.67940548246733812</v>
      </c>
      <c r="C14462" s="2">
        <v>14460</v>
      </c>
      <c r="D14462" s="2">
        <f t="shared" si="712"/>
        <v>42.7972027972028</v>
      </c>
      <c r="E14462" s="3">
        <f t="shared" si="713"/>
        <v>0.74695209945491581</v>
      </c>
    </row>
    <row r="14463" spans="1:5" x14ac:dyDescent="0.25">
      <c r="A14463" s="1">
        <v>50.2118055555555</v>
      </c>
      <c r="B14463">
        <f t="shared" si="714"/>
        <v>0.71097973557510197</v>
      </c>
      <c r="C14463" s="2">
        <v>14461</v>
      </c>
      <c r="D14463" s="2">
        <f t="shared" si="712"/>
        <v>45.31468531468532</v>
      </c>
      <c r="E14463" s="3">
        <f t="shared" si="713"/>
        <v>0.7908904582463816</v>
      </c>
    </row>
    <row r="14464" spans="1:5" x14ac:dyDescent="0.25">
      <c r="A14464" s="1">
        <v>50.2152777777778</v>
      </c>
      <c r="B14464">
        <f t="shared" si="714"/>
        <v>0.74118160668288491</v>
      </c>
      <c r="C14464" s="2">
        <v>14462</v>
      </c>
      <c r="D14464" s="2">
        <f t="shared" si="712"/>
        <v>47.832167832167833</v>
      </c>
      <c r="E14464" s="3">
        <f t="shared" si="713"/>
        <v>0.83482881703784717</v>
      </c>
    </row>
    <row r="14465" spans="1:5" x14ac:dyDescent="0.25">
      <c r="A14465" s="1">
        <v>50.21875</v>
      </c>
      <c r="B14465">
        <f t="shared" si="714"/>
        <v>0.76995279806123029</v>
      </c>
      <c r="C14465" s="2">
        <v>14463</v>
      </c>
      <c r="D14465" s="2">
        <f t="shared" si="712"/>
        <v>50.349650349650354</v>
      </c>
      <c r="E14465" s="3">
        <f t="shared" si="713"/>
        <v>0.87876717582931274</v>
      </c>
    </row>
    <row r="14466" spans="1:5" x14ac:dyDescent="0.25">
      <c r="A14466" s="1">
        <v>50.2222222222222</v>
      </c>
      <c r="B14466">
        <f t="shared" si="714"/>
        <v>0.79723777357712322</v>
      </c>
      <c r="C14466" s="2">
        <v>14464</v>
      </c>
      <c r="D14466" s="2">
        <f t="shared" si="712"/>
        <v>52.867132867132867</v>
      </c>
      <c r="E14466" s="3">
        <f t="shared" si="713"/>
        <v>0.92270553462077831</v>
      </c>
    </row>
    <row r="14467" spans="1:5" x14ac:dyDescent="0.25">
      <c r="A14467" s="1">
        <v>50.2256944444444</v>
      </c>
      <c r="B14467">
        <f t="shared" si="714"/>
        <v>0.82298386589365646</v>
      </c>
      <c r="C14467" s="2">
        <v>14465</v>
      </c>
      <c r="D14467" s="2">
        <f t="shared" si="712"/>
        <v>55.384615384615387</v>
      </c>
      <c r="E14467" s="3">
        <f t="shared" si="713"/>
        <v>0.9666438934122441</v>
      </c>
    </row>
    <row r="14468" spans="1:5" x14ac:dyDescent="0.25">
      <c r="A14468" s="1">
        <v>50.2291666666666</v>
      </c>
      <c r="B14468">
        <f t="shared" si="714"/>
        <v>0.84714137813214641</v>
      </c>
      <c r="C14468" s="2">
        <v>14466</v>
      </c>
      <c r="D14468" s="2">
        <f t="shared" ref="D14468:D14531" si="715">((MOD(C14468,143))/143)*360</f>
        <v>57.9020979020979</v>
      </c>
      <c r="E14468" s="3">
        <f t="shared" ref="E14468:E14531" si="716">D14468*PI()/180</f>
        <v>1.0105822522037096</v>
      </c>
    </row>
    <row r="14469" spans="1:5" x14ac:dyDescent="0.25">
      <c r="A14469" s="1">
        <v>50.2326388888889</v>
      </c>
      <c r="B14469">
        <f t="shared" si="714"/>
        <v>0.86966367980046899</v>
      </c>
      <c r="C14469" s="2">
        <v>14467</v>
      </c>
      <c r="D14469" s="2">
        <f t="shared" si="715"/>
        <v>60.41958041958042</v>
      </c>
      <c r="E14469" s="3">
        <f t="shared" si="716"/>
        <v>1.0545206109951752</v>
      </c>
    </row>
    <row r="14470" spans="1:5" x14ac:dyDescent="0.25">
      <c r="A14470" s="1">
        <v>50.2361111111111</v>
      </c>
      <c r="B14470">
        <f t="shared" ref="B14470:B14533" si="717">SIN(E14470)</f>
        <v>0.89050729680244223</v>
      </c>
      <c r="C14470" s="2">
        <v>14468</v>
      </c>
      <c r="D14470" s="2">
        <f t="shared" si="715"/>
        <v>62.937062937062933</v>
      </c>
      <c r="E14470" s="3">
        <f t="shared" si="716"/>
        <v>1.0984589697866409</v>
      </c>
    </row>
    <row r="14471" spans="1:5" x14ac:dyDescent="0.25">
      <c r="A14471" s="1">
        <v>50.2395833333333</v>
      </c>
      <c r="B14471">
        <f t="shared" si="717"/>
        <v>0.90963199535451833</v>
      </c>
      <c r="C14471" s="2">
        <v>14469</v>
      </c>
      <c r="D14471" s="2">
        <f t="shared" si="715"/>
        <v>65.454545454545453</v>
      </c>
      <c r="E14471" s="3">
        <f t="shared" si="716"/>
        <v>1.1423973285781066</v>
      </c>
    </row>
    <row r="14472" spans="1:5" x14ac:dyDescent="0.25">
      <c r="A14472" s="1">
        <v>50.2430555555555</v>
      </c>
      <c r="B14472">
        <f t="shared" si="717"/>
        <v>0.92700085964780055</v>
      </c>
      <c r="C14472" s="2">
        <v>14470</v>
      </c>
      <c r="D14472" s="2">
        <f t="shared" si="715"/>
        <v>67.972027972027973</v>
      </c>
      <c r="E14472" s="3">
        <f t="shared" si="716"/>
        <v>1.1863356873695723</v>
      </c>
    </row>
    <row r="14473" spans="1:5" x14ac:dyDescent="0.25">
      <c r="A14473" s="1">
        <v>50.2465277777778</v>
      </c>
      <c r="B14473">
        <f t="shared" si="717"/>
        <v>0.94258036310547744</v>
      </c>
      <c r="C14473" s="2">
        <v>14471</v>
      </c>
      <c r="D14473" s="2">
        <f t="shared" si="715"/>
        <v>70.489510489510494</v>
      </c>
      <c r="E14473" s="3">
        <f t="shared" si="716"/>
        <v>1.230274046161038</v>
      </c>
    </row>
    <row r="14474" spans="1:5" x14ac:dyDescent="0.25">
      <c r="A14474" s="1">
        <v>50.25</v>
      </c>
      <c r="B14474">
        <f t="shared" si="717"/>
        <v>0.95634043309812755</v>
      </c>
      <c r="C14474" s="2">
        <v>14472</v>
      </c>
      <c r="D14474" s="2">
        <f t="shared" si="715"/>
        <v>73.006993006993</v>
      </c>
      <c r="E14474" s="3">
        <f t="shared" si="716"/>
        <v>1.2742124049525034</v>
      </c>
    </row>
    <row r="14475" spans="1:5" x14ac:dyDescent="0.25">
      <c r="A14475" s="1">
        <v>50.2534722222222</v>
      </c>
      <c r="B14475">
        <f t="shared" si="717"/>
        <v>0.9682545089919784</v>
      </c>
      <c r="C14475" s="2">
        <v>14473</v>
      </c>
      <c r="D14475" s="2">
        <f t="shared" si="715"/>
        <v>75.52447552447552</v>
      </c>
      <c r="E14475" s="3">
        <f t="shared" si="716"/>
        <v>1.3181507637439691</v>
      </c>
    </row>
    <row r="14476" spans="1:5" x14ac:dyDescent="0.25">
      <c r="A14476" s="1">
        <v>50.2569444444444</v>
      </c>
      <c r="B14476">
        <f t="shared" si="717"/>
        <v>0.9782995934180686</v>
      </c>
      <c r="C14476" s="2">
        <v>14474</v>
      </c>
      <c r="D14476" s="2">
        <f t="shared" si="715"/>
        <v>78.04195804195804</v>
      </c>
      <c r="E14476" s="3">
        <f t="shared" si="716"/>
        <v>1.3620891225354348</v>
      </c>
    </row>
    <row r="14477" spans="1:5" x14ac:dyDescent="0.25">
      <c r="A14477" s="1">
        <v>50.2604166666666</v>
      </c>
      <c r="B14477">
        <f t="shared" si="717"/>
        <v>0.98645629666335155</v>
      </c>
      <c r="C14477" s="2">
        <v>14475</v>
      </c>
      <c r="D14477" s="2">
        <f t="shared" si="715"/>
        <v>80.55944055944056</v>
      </c>
      <c r="E14477" s="3">
        <f t="shared" si="716"/>
        <v>1.4060274813269005</v>
      </c>
    </row>
    <row r="14478" spans="1:5" x14ac:dyDescent="0.25">
      <c r="A14478" s="1">
        <v>50.2638888888889</v>
      </c>
      <c r="B14478">
        <f t="shared" si="717"/>
        <v>0.99270887409805397</v>
      </c>
      <c r="C14478" s="2">
        <v>14476</v>
      </c>
      <c r="D14478" s="2">
        <f t="shared" si="715"/>
        <v>83.07692307692308</v>
      </c>
      <c r="E14478" s="3">
        <f t="shared" si="716"/>
        <v>1.4499658401183659</v>
      </c>
    </row>
    <row r="14479" spans="1:5" x14ac:dyDescent="0.25">
      <c r="A14479" s="1">
        <v>50.2673611111111</v>
      </c>
      <c r="B14479">
        <f t="shared" si="717"/>
        <v>0.99704525656704313</v>
      </c>
      <c r="C14479" s="2">
        <v>14477</v>
      </c>
      <c r="D14479" s="2">
        <f t="shared" si="715"/>
        <v>85.5944055944056</v>
      </c>
      <c r="E14479" s="3">
        <f t="shared" si="716"/>
        <v>1.4939041989098316</v>
      </c>
    </row>
    <row r="14480" spans="1:5" x14ac:dyDescent="0.25">
      <c r="A14480" s="1">
        <v>50.2708333333333</v>
      </c>
      <c r="B14480">
        <f t="shared" si="717"/>
        <v>0.99945707368654058</v>
      </c>
      <c r="C14480" s="2">
        <v>14478</v>
      </c>
      <c r="D14480" s="2">
        <f t="shared" si="715"/>
        <v>88.111888111888121</v>
      </c>
      <c r="E14480" s="3">
        <f t="shared" si="716"/>
        <v>1.5378425577012975</v>
      </c>
    </row>
    <row r="14481" spans="1:5" x14ac:dyDescent="0.25">
      <c r="A14481" s="1">
        <v>50.2743055555555</v>
      </c>
      <c r="B14481">
        <f t="shared" si="717"/>
        <v>0.99993967000121264</v>
      </c>
      <c r="C14481" s="2">
        <v>14479</v>
      </c>
      <c r="D14481" s="2">
        <f t="shared" si="715"/>
        <v>90.629370629370641</v>
      </c>
      <c r="E14481" s="3">
        <f t="shared" si="716"/>
        <v>1.5817809164927632</v>
      </c>
    </row>
    <row r="14482" spans="1:5" x14ac:dyDescent="0.25">
      <c r="A14482" s="1">
        <v>50.2777777777778</v>
      </c>
      <c r="B14482">
        <f t="shared" si="717"/>
        <v>0.9984921139704509</v>
      </c>
      <c r="C14482" s="2">
        <v>14480</v>
      </c>
      <c r="D14482" s="2">
        <f t="shared" si="715"/>
        <v>93.146853146853147</v>
      </c>
      <c r="E14482" s="3">
        <f t="shared" si="716"/>
        <v>1.6257192752842287</v>
      </c>
    </row>
    <row r="14483" spans="1:5" x14ac:dyDescent="0.25">
      <c r="A14483" s="1">
        <v>50.28125</v>
      </c>
      <c r="B14483">
        <f t="shared" si="717"/>
        <v>0.99511719976649571</v>
      </c>
      <c r="C14483" s="2">
        <v>14481</v>
      </c>
      <c r="D14483" s="2">
        <f t="shared" si="715"/>
        <v>95.664335664335667</v>
      </c>
      <c r="E14483" s="3">
        <f t="shared" si="716"/>
        <v>1.6696576340756943</v>
      </c>
    </row>
    <row r="14484" spans="1:5" x14ac:dyDescent="0.25">
      <c r="A14484" s="1">
        <v>50.2847222222222</v>
      </c>
      <c r="B14484">
        <f t="shared" si="717"/>
        <v>0.9898214418809328</v>
      </c>
      <c r="C14484" s="2">
        <v>14482</v>
      </c>
      <c r="D14484" s="2">
        <f t="shared" si="715"/>
        <v>98.181818181818173</v>
      </c>
      <c r="E14484" s="3">
        <f t="shared" si="716"/>
        <v>1.7135959928671598</v>
      </c>
    </row>
    <row r="14485" spans="1:5" x14ac:dyDescent="0.25">
      <c r="A14485" s="1">
        <v>50.2881944444444</v>
      </c>
      <c r="B14485">
        <f t="shared" si="717"/>
        <v>0.98261506254997311</v>
      </c>
      <c r="C14485" s="2">
        <v>14483</v>
      </c>
      <c r="D14485" s="2">
        <f t="shared" si="715"/>
        <v>100.69930069930071</v>
      </c>
      <c r="E14485" s="3">
        <f t="shared" si="716"/>
        <v>1.7575343516586255</v>
      </c>
    </row>
    <row r="14486" spans="1:5" x14ac:dyDescent="0.25">
      <c r="A14486" s="1">
        <v>50.2916666666666</v>
      </c>
      <c r="B14486">
        <f t="shared" si="717"/>
        <v>0.97351197202278994</v>
      </c>
      <c r="C14486" s="2">
        <v>14484</v>
      </c>
      <c r="D14486" s="2">
        <f t="shared" si="715"/>
        <v>103.21678321678321</v>
      </c>
      <c r="E14486" s="3">
        <f t="shared" si="716"/>
        <v>1.8014727104500909</v>
      </c>
    </row>
    <row r="14487" spans="1:5" x14ac:dyDescent="0.25">
      <c r="A14487" s="1">
        <v>50.2951388888889</v>
      </c>
      <c r="B14487">
        <f t="shared" si="717"/>
        <v>0.96252974171099803</v>
      </c>
      <c r="C14487" s="2">
        <v>14485</v>
      </c>
      <c r="D14487" s="2">
        <f t="shared" si="715"/>
        <v>105.73426573426573</v>
      </c>
      <c r="E14487" s="3">
        <f t="shared" si="716"/>
        <v>1.8454110692415566</v>
      </c>
    </row>
    <row r="14488" spans="1:5" x14ac:dyDescent="0.25">
      <c r="A14488" s="1">
        <v>50.2986111111111</v>
      </c>
      <c r="B14488">
        <f t="shared" si="717"/>
        <v>0.94968957027110701</v>
      </c>
      <c r="C14488" s="2">
        <v>14486</v>
      </c>
      <c r="D14488" s="2">
        <f t="shared" si="715"/>
        <v>108.25174825174824</v>
      </c>
      <c r="E14488" s="3">
        <f t="shared" si="716"/>
        <v>1.8893494280330221</v>
      </c>
    </row>
    <row r="14489" spans="1:5" x14ac:dyDescent="0.25">
      <c r="A14489" s="1">
        <v>50.3020833333333</v>
      </c>
      <c r="B14489">
        <f t="shared" si="717"/>
        <v>0.93501624268541483</v>
      </c>
      <c r="C14489" s="2">
        <v>14487</v>
      </c>
      <c r="D14489" s="2">
        <f t="shared" si="715"/>
        <v>110.76923076923077</v>
      </c>
      <c r="E14489" s="3">
        <f t="shared" si="716"/>
        <v>1.9332877868244882</v>
      </c>
    </row>
    <row r="14490" spans="1:5" x14ac:dyDescent="0.25">
      <c r="A14490" s="1">
        <v>50.3055555555555</v>
      </c>
      <c r="B14490">
        <f t="shared" si="717"/>
        <v>0.91853808242033141</v>
      </c>
      <c r="C14490" s="2">
        <v>14488</v>
      </c>
      <c r="D14490" s="2">
        <f t="shared" si="715"/>
        <v>113.28671328671329</v>
      </c>
      <c r="E14490" s="3">
        <f t="shared" si="716"/>
        <v>1.9772261456159539</v>
      </c>
    </row>
    <row r="14491" spans="1:5" x14ac:dyDescent="0.25">
      <c r="A14491" s="1">
        <v>50.3090277777778</v>
      </c>
      <c r="B14491">
        <f t="shared" si="717"/>
        <v>0.90028689675447415</v>
      </c>
      <c r="C14491" s="2">
        <v>14489</v>
      </c>
      <c r="D14491" s="2">
        <f t="shared" si="715"/>
        <v>115.8041958041958</v>
      </c>
      <c r="E14491" s="3">
        <f t="shared" si="716"/>
        <v>2.0211645044074191</v>
      </c>
    </row>
    <row r="14492" spans="1:5" x14ac:dyDescent="0.25">
      <c r="A14492" s="1">
        <v>50.3125</v>
      </c>
      <c r="B14492">
        <f t="shared" si="717"/>
        <v>0.88029791538206981</v>
      </c>
      <c r="C14492" s="2">
        <v>14490</v>
      </c>
      <c r="D14492" s="2">
        <f t="shared" si="715"/>
        <v>118.32167832167831</v>
      </c>
      <c r="E14492" s="3">
        <f t="shared" si="716"/>
        <v>2.0651028631988848</v>
      </c>
    </row>
    <row r="14493" spans="1:5" x14ac:dyDescent="0.25">
      <c r="A14493" s="1">
        <v>50.3159722222222</v>
      </c>
      <c r="B14493">
        <f t="shared" si="717"/>
        <v>0.85860972241017652</v>
      </c>
      <c r="C14493" s="2">
        <v>14491</v>
      </c>
      <c r="D14493" s="2">
        <f t="shared" si="715"/>
        <v>120.83916083916084</v>
      </c>
      <c r="E14493" s="3">
        <f t="shared" si="716"/>
        <v>2.1090412219903505</v>
      </c>
    </row>
    <row r="14494" spans="1:5" x14ac:dyDescent="0.25">
      <c r="A14494" s="1">
        <v>50.3194444444444</v>
      </c>
      <c r="B14494">
        <f t="shared" si="717"/>
        <v>0.83526418188098484</v>
      </c>
      <c r="C14494" s="2">
        <v>14492</v>
      </c>
      <c r="D14494" s="2">
        <f t="shared" si="715"/>
        <v>123.35664335664336</v>
      </c>
      <c r="E14494" s="3">
        <f t="shared" si="716"/>
        <v>2.1529795807818162</v>
      </c>
    </row>
    <row r="14495" spans="1:5" x14ac:dyDescent="0.25">
      <c r="A14495" s="1">
        <v>50.3229166666666</v>
      </c>
      <c r="B14495">
        <f t="shared" si="717"/>
        <v>0.81030635696296349</v>
      </c>
      <c r="C14495" s="2">
        <v>14493</v>
      </c>
      <c r="D14495" s="2">
        <f t="shared" si="715"/>
        <v>125.87412587412587</v>
      </c>
      <c r="E14495" s="3">
        <f t="shared" si="716"/>
        <v>2.1969179395732819</v>
      </c>
    </row>
    <row r="14496" spans="1:5" x14ac:dyDescent="0.25">
      <c r="A14496" s="1">
        <v>50.3263888888889</v>
      </c>
      <c r="B14496">
        <f t="shared" si="717"/>
        <v>0.78378442296683137</v>
      </c>
      <c r="C14496" s="2">
        <v>14494</v>
      </c>
      <c r="D14496" s="2">
        <f t="shared" si="715"/>
        <v>128.3916083916084</v>
      </c>
      <c r="E14496" s="3">
        <f t="shared" si="716"/>
        <v>2.2408562983647475</v>
      </c>
    </row>
    <row r="14497" spans="1:5" x14ac:dyDescent="0.25">
      <c r="A14497" s="1">
        <v>50.3298611111111</v>
      </c>
      <c r="B14497">
        <f t="shared" si="717"/>
        <v>0.75574957435425827</v>
      </c>
      <c r="C14497" s="2">
        <v>14495</v>
      </c>
      <c r="D14497" s="2">
        <f t="shared" si="715"/>
        <v>130.90909090909091</v>
      </c>
      <c r="E14497" s="3">
        <f t="shared" si="716"/>
        <v>2.2847946571562132</v>
      </c>
    </row>
    <row r="14498" spans="1:5" x14ac:dyDescent="0.25">
      <c r="A14498" s="1">
        <v>50.3333333333333</v>
      </c>
      <c r="B14498">
        <f t="shared" si="717"/>
        <v>0.72625592591879362</v>
      </c>
      <c r="C14498" s="2">
        <v>14496</v>
      </c>
      <c r="D14498" s="2">
        <f t="shared" si="715"/>
        <v>133.42657342657341</v>
      </c>
      <c r="E14498" s="3">
        <f t="shared" si="716"/>
        <v>2.3287330159476785</v>
      </c>
    </row>
    <row r="14499" spans="1:5" x14ac:dyDescent="0.25">
      <c r="A14499" s="1">
        <v>50.3368055555555</v>
      </c>
      <c r="B14499">
        <f t="shared" si="717"/>
        <v>0.69536040832976653</v>
      </c>
      <c r="C14499" s="2">
        <v>14497</v>
      </c>
      <c r="D14499" s="2">
        <f t="shared" si="715"/>
        <v>135.94405594405595</v>
      </c>
      <c r="E14499" s="3">
        <f t="shared" si="716"/>
        <v>2.3726713747391446</v>
      </c>
    </row>
    <row r="14500" spans="1:5" x14ac:dyDescent="0.25">
      <c r="A14500" s="1">
        <v>50.3402777777778</v>
      </c>
      <c r="B14500">
        <f t="shared" si="717"/>
        <v>0.66312265824079519</v>
      </c>
      <c r="C14500" s="2">
        <v>14498</v>
      </c>
      <c r="D14500" s="2">
        <f t="shared" si="715"/>
        <v>138.46153846153848</v>
      </c>
      <c r="E14500" s="3">
        <f t="shared" si="716"/>
        <v>2.4166097335306103</v>
      </c>
    </row>
    <row r="14501" spans="1:5" x14ac:dyDescent="0.25">
      <c r="A14501" s="1">
        <v>50.34375</v>
      </c>
      <c r="B14501">
        <f t="shared" si="717"/>
        <v>0.62960490317501128</v>
      </c>
      <c r="C14501" s="2">
        <v>14499</v>
      </c>
      <c r="D14501" s="2">
        <f t="shared" si="715"/>
        <v>140.97902097902099</v>
      </c>
      <c r="E14501" s="3">
        <f t="shared" si="716"/>
        <v>2.4605480923220759</v>
      </c>
    </row>
    <row r="14502" spans="1:5" x14ac:dyDescent="0.25">
      <c r="A14502" s="1">
        <v>50.3472222222222</v>
      </c>
      <c r="B14502">
        <f t="shared" si="717"/>
        <v>0.59487184140921623</v>
      </c>
      <c r="C14502" s="2">
        <v>14500</v>
      </c>
      <c r="D14502" s="2">
        <f t="shared" si="715"/>
        <v>143.49650349650349</v>
      </c>
      <c r="E14502" s="3">
        <f t="shared" si="716"/>
        <v>2.5044864511135412</v>
      </c>
    </row>
    <row r="14503" spans="1:5" x14ac:dyDescent="0.25">
      <c r="A14503" s="1">
        <v>50.3506944444444</v>
      </c>
      <c r="B14503">
        <f t="shared" si="717"/>
        <v>0.55899051708881364</v>
      </c>
      <c r="C14503" s="2">
        <v>14501</v>
      </c>
      <c r="D14503" s="2">
        <f t="shared" si="715"/>
        <v>146.013986013986</v>
      </c>
      <c r="E14503" s="3">
        <f t="shared" si="716"/>
        <v>2.5484248099050069</v>
      </c>
    </row>
    <row r="14504" spans="1:5" x14ac:dyDescent="0.25">
      <c r="A14504" s="1">
        <v>50.3541666666666</v>
      </c>
      <c r="B14504">
        <f t="shared" si="717"/>
        <v>0.52203019081459034</v>
      </c>
      <c r="C14504" s="2">
        <v>14502</v>
      </c>
      <c r="D14504" s="2">
        <f t="shared" si="715"/>
        <v>148.53146853146853</v>
      </c>
      <c r="E14504" s="3">
        <f t="shared" si="716"/>
        <v>2.5923631686964725</v>
      </c>
    </row>
    <row r="14505" spans="1:5" x14ac:dyDescent="0.25">
      <c r="A14505" s="1">
        <v>50.3576388888889</v>
      </c>
      <c r="B14505">
        <f t="shared" si="717"/>
        <v>0.48406220595113758</v>
      </c>
      <c r="C14505" s="2">
        <v>14503</v>
      </c>
      <c r="D14505" s="2">
        <f t="shared" si="715"/>
        <v>151.04895104895104</v>
      </c>
      <c r="E14505" s="3">
        <f t="shared" si="716"/>
        <v>2.6363015274879382</v>
      </c>
    </row>
    <row r="14506" spans="1:5" x14ac:dyDescent="0.25">
      <c r="A14506" s="1">
        <v>50.3611111111111</v>
      </c>
      <c r="B14506">
        <f t="shared" si="717"/>
        <v>0.4451598509149805</v>
      </c>
      <c r="C14506" s="2">
        <v>14504</v>
      </c>
      <c r="D14506" s="2">
        <f t="shared" si="715"/>
        <v>153.56643356643357</v>
      </c>
      <c r="E14506" s="3">
        <f t="shared" si="716"/>
        <v>2.6802398862794043</v>
      </c>
    </row>
    <row r="14507" spans="1:5" x14ac:dyDescent="0.25">
      <c r="A14507" s="1">
        <v>50.3645833333333</v>
      </c>
      <c r="B14507">
        <f t="shared" si="717"/>
        <v>0.40539821770823675</v>
      </c>
      <c r="C14507" s="2">
        <v>14505</v>
      </c>
      <c r="D14507" s="2">
        <f t="shared" si="715"/>
        <v>156.08391608391608</v>
      </c>
      <c r="E14507" s="3">
        <f t="shared" si="716"/>
        <v>2.7241782450708696</v>
      </c>
    </row>
    <row r="14508" spans="1:5" x14ac:dyDescent="0.25">
      <c r="A14508" s="1">
        <v>50.3680555555555</v>
      </c>
      <c r="B14508">
        <f t="shared" si="717"/>
        <v>0.36485405697086337</v>
      </c>
      <c r="C14508" s="2">
        <v>14506</v>
      </c>
      <c r="D14508" s="2">
        <f t="shared" si="715"/>
        <v>158.60139860139861</v>
      </c>
      <c r="E14508" s="3">
        <f t="shared" si="716"/>
        <v>2.7681166038623353</v>
      </c>
    </row>
    <row r="14509" spans="1:5" x14ac:dyDescent="0.25">
      <c r="A14509" s="1">
        <v>50.3715277777778</v>
      </c>
      <c r="B14509">
        <f t="shared" si="717"/>
        <v>0.32360562983129543</v>
      </c>
      <c r="C14509" s="2">
        <v>14507</v>
      </c>
      <c r="D14509" s="2">
        <f t="shared" si="715"/>
        <v>161.11888111888112</v>
      </c>
      <c r="E14509" s="3">
        <f t="shared" si="716"/>
        <v>2.8120549626538009</v>
      </c>
    </row>
    <row r="14510" spans="1:5" x14ac:dyDescent="0.25">
      <c r="A14510" s="1">
        <v>50.375</v>
      </c>
      <c r="B14510">
        <f t="shared" si="717"/>
        <v>0.28173255684143006</v>
      </c>
      <c r="C14510" s="2">
        <v>14508</v>
      </c>
      <c r="D14510" s="2">
        <f t="shared" si="715"/>
        <v>163.63636363636363</v>
      </c>
      <c r="E14510" s="3">
        <f t="shared" si="716"/>
        <v>2.8559933214452662</v>
      </c>
    </row>
    <row r="14511" spans="1:5" x14ac:dyDescent="0.25">
      <c r="A14511" s="1">
        <v>50.3784722222222</v>
      </c>
      <c r="B14511">
        <f t="shared" si="717"/>
        <v>0.2393156642875581</v>
      </c>
      <c r="C14511" s="2">
        <v>14509</v>
      </c>
      <c r="D14511" s="2">
        <f t="shared" si="715"/>
        <v>166.15384615384616</v>
      </c>
      <c r="E14511" s="3">
        <f t="shared" si="716"/>
        <v>2.8999316802367319</v>
      </c>
    </row>
    <row r="14512" spans="1:5" x14ac:dyDescent="0.25">
      <c r="A14512" s="1">
        <v>50.3819444444444</v>
      </c>
      <c r="B14512">
        <f t="shared" si="717"/>
        <v>0.19643682817390806</v>
      </c>
      <c r="C14512" s="2">
        <v>14510</v>
      </c>
      <c r="D14512" s="2">
        <f t="shared" si="715"/>
        <v>168.67132867132867</v>
      </c>
      <c r="E14512" s="3">
        <f t="shared" si="716"/>
        <v>2.9438700390281975</v>
      </c>
    </row>
    <row r="14513" spans="1:5" x14ac:dyDescent="0.25">
      <c r="A14513" s="1">
        <v>50.3854166666666</v>
      </c>
      <c r="B14513">
        <f t="shared" si="717"/>
        <v>0.15317881617994816</v>
      </c>
      <c r="C14513" s="2">
        <v>14511</v>
      </c>
      <c r="D14513" s="2">
        <f t="shared" si="715"/>
        <v>171.1888111888112</v>
      </c>
      <c r="E14513" s="3">
        <f t="shared" si="716"/>
        <v>2.9878083978196632</v>
      </c>
    </row>
    <row r="14514" spans="1:5" x14ac:dyDescent="0.25">
      <c r="A14514" s="1">
        <v>50.3888888888889</v>
      </c>
      <c r="B14514">
        <f t="shared" si="717"/>
        <v>0.10962512789651714</v>
      </c>
      <c r="C14514" s="2">
        <v>14512</v>
      </c>
      <c r="D14514" s="2">
        <f t="shared" si="715"/>
        <v>173.70629370629371</v>
      </c>
      <c r="E14514" s="3">
        <f t="shared" si="716"/>
        <v>3.0317467566111294</v>
      </c>
    </row>
    <row r="14515" spans="1:5" x14ac:dyDescent="0.25">
      <c r="A14515" s="1">
        <v>50.3923611111111</v>
      </c>
      <c r="B14515">
        <f t="shared" si="717"/>
        <v>6.5859833649171057E-2</v>
      </c>
      <c r="C14515" s="2">
        <v>14513</v>
      </c>
      <c r="D14515" s="2">
        <f t="shared" si="715"/>
        <v>176.22377622377624</v>
      </c>
      <c r="E14515" s="3">
        <f t="shared" si="716"/>
        <v>3.075685115402595</v>
      </c>
    </row>
    <row r="14516" spans="1:5" x14ac:dyDescent="0.25">
      <c r="A14516" s="1">
        <v>50.3958333333333</v>
      </c>
      <c r="B14516">
        <f t="shared" si="717"/>
        <v>2.1967412219854415E-2</v>
      </c>
      <c r="C14516" s="2">
        <v>14514</v>
      </c>
      <c r="D14516" s="2">
        <f t="shared" si="715"/>
        <v>178.74125874125875</v>
      </c>
      <c r="E14516" s="3">
        <f t="shared" si="716"/>
        <v>3.1196234741940607</v>
      </c>
    </row>
    <row r="14517" spans="1:5" x14ac:dyDescent="0.25">
      <c r="A14517" s="1">
        <v>50.3993055555555</v>
      </c>
      <c r="B14517">
        <f t="shared" si="717"/>
        <v>-2.1967412219855056E-2</v>
      </c>
      <c r="C14517" s="2">
        <v>14515</v>
      </c>
      <c r="D14517" s="2">
        <f t="shared" si="715"/>
        <v>181.25874125874128</v>
      </c>
      <c r="E14517" s="3">
        <f t="shared" si="716"/>
        <v>3.1635618329855264</v>
      </c>
    </row>
    <row r="14518" spans="1:5" x14ac:dyDescent="0.25">
      <c r="A14518" s="1">
        <v>50.4027777777778</v>
      </c>
      <c r="B14518">
        <f t="shared" si="717"/>
        <v>-6.5859833649171251E-2</v>
      </c>
      <c r="C14518" s="2">
        <v>14516</v>
      </c>
      <c r="D14518" s="2">
        <f t="shared" si="715"/>
        <v>183.77622377622379</v>
      </c>
      <c r="E14518" s="3">
        <f t="shared" si="716"/>
        <v>3.2075001917769916</v>
      </c>
    </row>
    <row r="14519" spans="1:5" x14ac:dyDescent="0.25">
      <c r="A14519" s="1">
        <v>50.40625</v>
      </c>
      <c r="B14519">
        <f t="shared" si="717"/>
        <v>-0.10962512789651734</v>
      </c>
      <c r="C14519" s="2">
        <v>14517</v>
      </c>
      <c r="D14519" s="2">
        <f t="shared" si="715"/>
        <v>186.29370629370629</v>
      </c>
      <c r="E14519" s="3">
        <f t="shared" si="716"/>
        <v>3.2514385505684573</v>
      </c>
    </row>
    <row r="14520" spans="1:5" x14ac:dyDescent="0.25">
      <c r="A14520" s="1">
        <v>50.4097222222222</v>
      </c>
      <c r="B14520">
        <f t="shared" si="717"/>
        <v>-0.15317881617994747</v>
      </c>
      <c r="C14520" s="2">
        <v>14518</v>
      </c>
      <c r="D14520" s="2">
        <f t="shared" si="715"/>
        <v>188.8111888111888</v>
      </c>
      <c r="E14520" s="3">
        <f t="shared" si="716"/>
        <v>3.2953769093599226</v>
      </c>
    </row>
    <row r="14521" spans="1:5" x14ac:dyDescent="0.25">
      <c r="A14521" s="1">
        <v>50.4131944444444</v>
      </c>
      <c r="B14521">
        <f t="shared" si="717"/>
        <v>-0.19643682817390781</v>
      </c>
      <c r="C14521" s="2">
        <v>14519</v>
      </c>
      <c r="D14521" s="2">
        <f t="shared" si="715"/>
        <v>191.32867132867133</v>
      </c>
      <c r="E14521" s="3">
        <f t="shared" si="716"/>
        <v>3.3393152681513887</v>
      </c>
    </row>
    <row r="14522" spans="1:5" x14ac:dyDescent="0.25">
      <c r="A14522" s="1">
        <v>50.4166666666666</v>
      </c>
      <c r="B14522">
        <f t="shared" si="717"/>
        <v>-0.23931566428755743</v>
      </c>
      <c r="C14522" s="2">
        <v>14520</v>
      </c>
      <c r="D14522" s="2">
        <f t="shared" si="715"/>
        <v>193.84615384615384</v>
      </c>
      <c r="E14522" s="3">
        <f t="shared" si="716"/>
        <v>3.3832536269428539</v>
      </c>
    </row>
    <row r="14523" spans="1:5" x14ac:dyDescent="0.25">
      <c r="A14523" s="1">
        <v>50.4201388888889</v>
      </c>
      <c r="B14523">
        <f t="shared" si="717"/>
        <v>-0.28173255684142939</v>
      </c>
      <c r="C14523" s="2">
        <v>14521</v>
      </c>
      <c r="D14523" s="2">
        <f t="shared" si="715"/>
        <v>196.36363636363635</v>
      </c>
      <c r="E14523" s="3">
        <f t="shared" si="716"/>
        <v>3.4271919857343196</v>
      </c>
    </row>
    <row r="14524" spans="1:5" x14ac:dyDescent="0.25">
      <c r="A14524" s="1">
        <v>50.4236111111111</v>
      </c>
      <c r="B14524">
        <f t="shared" si="717"/>
        <v>-0.32360562983129476</v>
      </c>
      <c r="C14524" s="2">
        <v>14522</v>
      </c>
      <c r="D14524" s="2">
        <f t="shared" si="715"/>
        <v>198.88111888111885</v>
      </c>
      <c r="E14524" s="3">
        <f t="shared" si="716"/>
        <v>3.4711303445257848</v>
      </c>
    </row>
    <row r="14525" spans="1:5" x14ac:dyDescent="0.25">
      <c r="A14525" s="1">
        <v>50.4270833333333</v>
      </c>
      <c r="B14525">
        <f t="shared" si="717"/>
        <v>-0.36485405697086315</v>
      </c>
      <c r="C14525" s="2">
        <v>14523</v>
      </c>
      <c r="D14525" s="2">
        <f t="shared" si="715"/>
        <v>201.39860139860141</v>
      </c>
      <c r="E14525" s="3">
        <f t="shared" si="716"/>
        <v>3.515068703317251</v>
      </c>
    </row>
    <row r="14526" spans="1:5" x14ac:dyDescent="0.25">
      <c r="A14526" s="1">
        <v>50.4305555555555</v>
      </c>
      <c r="B14526">
        <f t="shared" si="717"/>
        <v>-0.40539821770823653</v>
      </c>
      <c r="C14526" s="2">
        <v>14524</v>
      </c>
      <c r="D14526" s="2">
        <f t="shared" si="715"/>
        <v>203.91608391608392</v>
      </c>
      <c r="E14526" s="3">
        <f t="shared" si="716"/>
        <v>3.5590070621087166</v>
      </c>
    </row>
    <row r="14527" spans="1:5" x14ac:dyDescent="0.25">
      <c r="A14527" s="1">
        <v>50.4340277777778</v>
      </c>
      <c r="B14527">
        <f t="shared" si="717"/>
        <v>-0.44515985091498028</v>
      </c>
      <c r="C14527" s="2">
        <v>14525</v>
      </c>
      <c r="D14527" s="2">
        <f t="shared" si="715"/>
        <v>206.43356643356643</v>
      </c>
      <c r="E14527" s="3">
        <f t="shared" si="716"/>
        <v>3.6029454209001819</v>
      </c>
    </row>
    <row r="14528" spans="1:5" x14ac:dyDescent="0.25">
      <c r="A14528" s="1">
        <v>50.4375</v>
      </c>
      <c r="B14528">
        <f t="shared" si="717"/>
        <v>-0.48406220595113775</v>
      </c>
      <c r="C14528" s="2">
        <v>14526</v>
      </c>
      <c r="D14528" s="2">
        <f t="shared" si="715"/>
        <v>208.95104895104896</v>
      </c>
      <c r="E14528" s="3">
        <f t="shared" si="716"/>
        <v>3.6468837796916485</v>
      </c>
    </row>
    <row r="14529" spans="1:5" x14ac:dyDescent="0.25">
      <c r="A14529" s="1">
        <v>50.4409722222222</v>
      </c>
      <c r="B14529">
        <f t="shared" si="717"/>
        <v>-0.52203019081458979</v>
      </c>
      <c r="C14529" s="2">
        <v>14527</v>
      </c>
      <c r="D14529" s="2">
        <f t="shared" si="715"/>
        <v>211.46853146853147</v>
      </c>
      <c r="E14529" s="3">
        <f t="shared" si="716"/>
        <v>3.6908221384831132</v>
      </c>
    </row>
    <row r="14530" spans="1:5" x14ac:dyDescent="0.25">
      <c r="A14530" s="1">
        <v>50.4444444444444</v>
      </c>
      <c r="B14530">
        <f t="shared" si="717"/>
        <v>-0.55899051708881309</v>
      </c>
      <c r="C14530" s="2">
        <v>14528</v>
      </c>
      <c r="D14530" s="2">
        <f t="shared" si="715"/>
        <v>213.98601398601397</v>
      </c>
      <c r="E14530" s="3">
        <f t="shared" si="716"/>
        <v>3.7347604972745789</v>
      </c>
    </row>
    <row r="14531" spans="1:5" x14ac:dyDescent="0.25">
      <c r="A14531" s="1">
        <v>50.4479166666666</v>
      </c>
      <c r="B14531">
        <f t="shared" si="717"/>
        <v>-0.59487184140921534</v>
      </c>
      <c r="C14531" s="2">
        <v>14529</v>
      </c>
      <c r="D14531" s="2">
        <f t="shared" si="715"/>
        <v>216.50349650349648</v>
      </c>
      <c r="E14531" s="3">
        <f t="shared" si="716"/>
        <v>3.7786988560660442</v>
      </c>
    </row>
    <row r="14532" spans="1:5" x14ac:dyDescent="0.25">
      <c r="A14532" s="1">
        <v>50.4513888888889</v>
      </c>
      <c r="B14532">
        <f t="shared" si="717"/>
        <v>-0.6296049031750115</v>
      </c>
      <c r="C14532" s="2">
        <v>14530</v>
      </c>
      <c r="D14532" s="2">
        <f t="shared" ref="D14532:D14595" si="718">((MOD(C14532,143))/143)*360</f>
        <v>219.02097902097904</v>
      </c>
      <c r="E14532" s="3">
        <f t="shared" ref="E14532:E14595" si="719">D14532*PI()/180</f>
        <v>3.8226372148575107</v>
      </c>
    </row>
    <row r="14533" spans="1:5" x14ac:dyDescent="0.25">
      <c r="A14533" s="1">
        <v>50.4548611111111</v>
      </c>
      <c r="B14533">
        <f t="shared" si="717"/>
        <v>-0.6631226582407953</v>
      </c>
      <c r="C14533" s="2">
        <v>14531</v>
      </c>
      <c r="D14533" s="2">
        <f t="shared" si="718"/>
        <v>221.53846153846155</v>
      </c>
      <c r="E14533" s="3">
        <f t="shared" si="719"/>
        <v>3.8665755736489764</v>
      </c>
    </row>
    <row r="14534" spans="1:5" x14ac:dyDescent="0.25">
      <c r="A14534" s="1">
        <v>50.4583333333333</v>
      </c>
      <c r="B14534">
        <f t="shared" ref="B14534:B14597" si="720">SIN(E14534)</f>
        <v>-0.69536040832976631</v>
      </c>
      <c r="C14534" s="2">
        <v>14532</v>
      </c>
      <c r="D14534" s="2">
        <f t="shared" si="718"/>
        <v>224.05594405594405</v>
      </c>
      <c r="E14534" s="3">
        <f t="shared" si="719"/>
        <v>3.9105139324404417</v>
      </c>
    </row>
    <row r="14535" spans="1:5" x14ac:dyDescent="0.25">
      <c r="A14535" s="1">
        <v>50.4618055555555</v>
      </c>
      <c r="B14535">
        <f t="shared" si="720"/>
        <v>-0.7262559259187934</v>
      </c>
      <c r="C14535" s="2">
        <v>14533</v>
      </c>
      <c r="D14535" s="2">
        <f t="shared" si="718"/>
        <v>226.57342657342659</v>
      </c>
      <c r="E14535" s="3">
        <f t="shared" si="719"/>
        <v>3.9544522912319078</v>
      </c>
    </row>
    <row r="14536" spans="1:5" x14ac:dyDescent="0.25">
      <c r="A14536" s="1">
        <v>50.4652777777778</v>
      </c>
      <c r="B14536">
        <f t="shared" si="720"/>
        <v>-0.75574957435425816</v>
      </c>
      <c r="C14536" s="2">
        <v>14534</v>
      </c>
      <c r="D14536" s="2">
        <f t="shared" si="718"/>
        <v>229.09090909090909</v>
      </c>
      <c r="E14536" s="3">
        <f t="shared" si="719"/>
        <v>3.998390650023373</v>
      </c>
    </row>
    <row r="14537" spans="1:5" x14ac:dyDescent="0.25">
      <c r="A14537" s="1">
        <v>50.46875</v>
      </c>
      <c r="B14537">
        <f t="shared" si="720"/>
        <v>-0.78378442296683093</v>
      </c>
      <c r="C14537" s="2">
        <v>14535</v>
      </c>
      <c r="D14537" s="2">
        <f t="shared" si="718"/>
        <v>231.6083916083916</v>
      </c>
      <c r="E14537" s="3">
        <f t="shared" si="719"/>
        <v>4.0423290088148383</v>
      </c>
    </row>
    <row r="14538" spans="1:5" x14ac:dyDescent="0.25">
      <c r="A14538" s="1">
        <v>50.4722222222222</v>
      </c>
      <c r="B14538">
        <f t="shared" si="720"/>
        <v>-0.81030635696296305</v>
      </c>
      <c r="C14538" s="2">
        <v>14536</v>
      </c>
      <c r="D14538" s="2">
        <f t="shared" si="718"/>
        <v>234.12587412587411</v>
      </c>
      <c r="E14538" s="3">
        <f t="shared" si="719"/>
        <v>4.0862673676063039</v>
      </c>
    </row>
    <row r="14539" spans="1:5" x14ac:dyDescent="0.25">
      <c r="A14539" s="1">
        <v>50.4756944444444</v>
      </c>
      <c r="B14539">
        <f t="shared" si="720"/>
        <v>-0.83526418188098439</v>
      </c>
      <c r="C14539" s="2">
        <v>14537</v>
      </c>
      <c r="D14539" s="2">
        <f t="shared" si="718"/>
        <v>236.64335664335661</v>
      </c>
      <c r="E14539" s="3">
        <f t="shared" si="719"/>
        <v>4.1302057263977696</v>
      </c>
    </row>
    <row r="14540" spans="1:5" x14ac:dyDescent="0.25">
      <c r="A14540" s="1">
        <v>50.4791666666666</v>
      </c>
      <c r="B14540">
        <f t="shared" si="720"/>
        <v>-0.85860972241017663</v>
      </c>
      <c r="C14540" s="2">
        <v>14538</v>
      </c>
      <c r="D14540" s="2">
        <f t="shared" si="718"/>
        <v>239.16083916083917</v>
      </c>
      <c r="E14540" s="3">
        <f t="shared" si="719"/>
        <v>4.1741440851892362</v>
      </c>
    </row>
    <row r="14541" spans="1:5" x14ac:dyDescent="0.25">
      <c r="A14541" s="1">
        <v>50.4826388888889</v>
      </c>
      <c r="B14541">
        <f t="shared" si="720"/>
        <v>-0.88029791538206947</v>
      </c>
      <c r="C14541" s="2">
        <v>14539</v>
      </c>
      <c r="D14541" s="2">
        <f t="shared" si="718"/>
        <v>241.67832167832168</v>
      </c>
      <c r="E14541" s="3">
        <f t="shared" si="719"/>
        <v>4.218082443980701</v>
      </c>
    </row>
    <row r="14542" spans="1:5" x14ac:dyDescent="0.25">
      <c r="A14542" s="1">
        <v>50.4861111111111</v>
      </c>
      <c r="B14542">
        <f t="shared" si="720"/>
        <v>-0.90028689675447426</v>
      </c>
      <c r="C14542" s="2">
        <v>14540</v>
      </c>
      <c r="D14542" s="2">
        <f t="shared" si="718"/>
        <v>244.19580419580421</v>
      </c>
      <c r="E14542" s="3">
        <f t="shared" si="719"/>
        <v>4.2620208027721675</v>
      </c>
    </row>
    <row r="14543" spans="1:5" x14ac:dyDescent="0.25">
      <c r="A14543" s="1">
        <v>50.4895833333333</v>
      </c>
      <c r="B14543">
        <f t="shared" si="720"/>
        <v>-0.9185380824203313</v>
      </c>
      <c r="C14543" s="2">
        <v>14541</v>
      </c>
      <c r="D14543" s="2">
        <f t="shared" si="718"/>
        <v>246.71328671328672</v>
      </c>
      <c r="E14543" s="3">
        <f t="shared" si="719"/>
        <v>4.3059591615636323</v>
      </c>
    </row>
    <row r="14544" spans="1:5" x14ac:dyDescent="0.25">
      <c r="A14544" s="1">
        <v>50.4930555555555</v>
      </c>
      <c r="B14544">
        <f t="shared" si="720"/>
        <v>-0.93501624268541472</v>
      </c>
      <c r="C14544" s="2">
        <v>14542</v>
      </c>
      <c r="D14544" s="2">
        <f t="shared" si="718"/>
        <v>249.23076923076923</v>
      </c>
      <c r="E14544" s="3">
        <f t="shared" si="719"/>
        <v>4.349897520355098</v>
      </c>
    </row>
    <row r="14545" spans="1:5" x14ac:dyDescent="0.25">
      <c r="A14545" s="1">
        <v>50.4965277777778</v>
      </c>
      <c r="B14545">
        <f t="shared" si="720"/>
        <v>-0.94968957027110679</v>
      </c>
      <c r="C14545" s="2">
        <v>14543</v>
      </c>
      <c r="D14545" s="2">
        <f t="shared" si="718"/>
        <v>251.74825174825173</v>
      </c>
      <c r="E14545" s="3">
        <f t="shared" si="719"/>
        <v>4.3938358791465637</v>
      </c>
    </row>
    <row r="14546" spans="1:5" x14ac:dyDescent="0.25">
      <c r="A14546" s="1">
        <v>50.5</v>
      </c>
      <c r="B14546">
        <f t="shared" si="720"/>
        <v>-0.96252974171099792</v>
      </c>
      <c r="C14546" s="2">
        <v>14544</v>
      </c>
      <c r="D14546" s="2">
        <f t="shared" si="718"/>
        <v>254.26573426573424</v>
      </c>
      <c r="E14546" s="3">
        <f t="shared" si="719"/>
        <v>4.4377742379380294</v>
      </c>
    </row>
    <row r="14547" spans="1:5" x14ac:dyDescent="0.25">
      <c r="A14547" s="1">
        <v>50.5034722222222</v>
      </c>
      <c r="B14547">
        <f t="shared" si="720"/>
        <v>-0.97351197202278983</v>
      </c>
      <c r="C14547" s="2">
        <v>14545</v>
      </c>
      <c r="D14547" s="2">
        <f t="shared" si="718"/>
        <v>256.7832167832168</v>
      </c>
      <c r="E14547" s="3">
        <f t="shared" si="719"/>
        <v>4.4817125967294951</v>
      </c>
    </row>
    <row r="14548" spans="1:5" x14ac:dyDescent="0.25">
      <c r="A14548" s="1">
        <v>50.5069444444444</v>
      </c>
      <c r="B14548">
        <f t="shared" si="720"/>
        <v>-0.98261506254997311</v>
      </c>
      <c r="C14548" s="2">
        <v>14546</v>
      </c>
      <c r="D14548" s="2">
        <f t="shared" si="718"/>
        <v>259.30069930069931</v>
      </c>
      <c r="E14548" s="3">
        <f t="shared" si="719"/>
        <v>4.5256509555209607</v>
      </c>
    </row>
    <row r="14549" spans="1:5" x14ac:dyDescent="0.25">
      <c r="A14549" s="1">
        <v>50.5104166666666</v>
      </c>
      <c r="B14549">
        <f t="shared" si="720"/>
        <v>-0.98982144188093268</v>
      </c>
      <c r="C14549" s="2">
        <v>14547</v>
      </c>
      <c r="D14549" s="2">
        <f t="shared" si="718"/>
        <v>261.81818181818181</v>
      </c>
      <c r="E14549" s="3">
        <f t="shared" si="719"/>
        <v>4.5695893143124264</v>
      </c>
    </row>
    <row r="14550" spans="1:5" x14ac:dyDescent="0.25">
      <c r="A14550" s="1">
        <v>50.5138888888889</v>
      </c>
      <c r="B14550">
        <f t="shared" si="720"/>
        <v>-0.9951171997664956</v>
      </c>
      <c r="C14550" s="2">
        <v>14548</v>
      </c>
      <c r="D14550" s="2">
        <f t="shared" si="718"/>
        <v>264.33566433566432</v>
      </c>
      <c r="E14550" s="3">
        <f t="shared" si="719"/>
        <v>4.6135276731038912</v>
      </c>
    </row>
    <row r="14551" spans="1:5" x14ac:dyDescent="0.25">
      <c r="A14551" s="1">
        <v>50.5173611111111</v>
      </c>
      <c r="B14551">
        <f t="shared" si="720"/>
        <v>-0.9984921139704509</v>
      </c>
      <c r="C14551" s="2">
        <v>14549</v>
      </c>
      <c r="D14551" s="2">
        <f t="shared" si="718"/>
        <v>266.85314685314682</v>
      </c>
      <c r="E14551" s="3">
        <f t="shared" si="719"/>
        <v>4.6574660318953569</v>
      </c>
    </row>
    <row r="14552" spans="1:5" x14ac:dyDescent="0.25">
      <c r="A14552" s="1">
        <v>50.5208333333333</v>
      </c>
      <c r="B14552">
        <f t="shared" si="720"/>
        <v>-0.99993967000121264</v>
      </c>
      <c r="C14552" s="2">
        <v>14550</v>
      </c>
      <c r="D14552" s="2">
        <f t="shared" si="718"/>
        <v>269.37062937062939</v>
      </c>
      <c r="E14552" s="3">
        <f t="shared" si="719"/>
        <v>4.7014043906868235</v>
      </c>
    </row>
    <row r="14553" spans="1:5" x14ac:dyDescent="0.25">
      <c r="A14553" s="1">
        <v>50.5243055555555</v>
      </c>
      <c r="B14553">
        <f t="shared" si="720"/>
        <v>-0.99945707368654058</v>
      </c>
      <c r="C14553" s="2">
        <v>14551</v>
      </c>
      <c r="D14553" s="2">
        <f t="shared" si="718"/>
        <v>271.88811188811189</v>
      </c>
      <c r="E14553" s="3">
        <f t="shared" si="719"/>
        <v>4.7453427494782892</v>
      </c>
    </row>
    <row r="14554" spans="1:5" x14ac:dyDescent="0.25">
      <c r="A14554" s="1">
        <v>50.5277777777778</v>
      </c>
      <c r="B14554">
        <f t="shared" si="720"/>
        <v>-0.99704525656704324</v>
      </c>
      <c r="C14554" s="2">
        <v>14552</v>
      </c>
      <c r="D14554" s="2">
        <f t="shared" si="718"/>
        <v>274.4055944055944</v>
      </c>
      <c r="E14554" s="3">
        <f t="shared" si="719"/>
        <v>4.789281108269754</v>
      </c>
    </row>
    <row r="14555" spans="1:5" x14ac:dyDescent="0.25">
      <c r="A14555" s="1">
        <v>50.53125</v>
      </c>
      <c r="B14555">
        <f t="shared" si="720"/>
        <v>-0.99270887409805397</v>
      </c>
      <c r="C14555" s="2">
        <v>14553</v>
      </c>
      <c r="D14555" s="2">
        <f t="shared" si="718"/>
        <v>276.92307692307696</v>
      </c>
      <c r="E14555" s="3">
        <f t="shared" si="719"/>
        <v>4.8332194670612205</v>
      </c>
    </row>
    <row r="14556" spans="1:5" x14ac:dyDescent="0.25">
      <c r="A14556" s="1">
        <v>50.5347222222222</v>
      </c>
      <c r="B14556">
        <f t="shared" si="720"/>
        <v>-0.98645629666335155</v>
      </c>
      <c r="C14556" s="2">
        <v>14554</v>
      </c>
      <c r="D14556" s="2">
        <f t="shared" si="718"/>
        <v>279.44055944055947</v>
      </c>
      <c r="E14556" s="3">
        <f t="shared" si="719"/>
        <v>4.8771578258526862</v>
      </c>
    </row>
    <row r="14557" spans="1:5" x14ac:dyDescent="0.25">
      <c r="A14557" s="1">
        <v>50.5381944444444</v>
      </c>
      <c r="B14557">
        <f t="shared" si="720"/>
        <v>-0.97829959341806849</v>
      </c>
      <c r="C14557" s="2">
        <v>14555</v>
      </c>
      <c r="D14557" s="2">
        <f t="shared" si="718"/>
        <v>281.95804195804197</v>
      </c>
      <c r="E14557" s="3">
        <f t="shared" si="719"/>
        <v>4.9210961846441519</v>
      </c>
    </row>
    <row r="14558" spans="1:5" x14ac:dyDescent="0.25">
      <c r="A14558" s="1">
        <v>50.5416666666666</v>
      </c>
      <c r="B14558">
        <f t="shared" si="720"/>
        <v>-0.96825450899197829</v>
      </c>
      <c r="C14558" s="2">
        <v>14556</v>
      </c>
      <c r="D14558" s="2">
        <f t="shared" si="718"/>
        <v>284.47552447552448</v>
      </c>
      <c r="E14558" s="3">
        <f t="shared" si="719"/>
        <v>4.9650345434356176</v>
      </c>
    </row>
    <row r="14559" spans="1:5" x14ac:dyDescent="0.25">
      <c r="A14559" s="1">
        <v>50.5451388888889</v>
      </c>
      <c r="B14559">
        <f t="shared" si="720"/>
        <v>-0.95634043309812766</v>
      </c>
      <c r="C14559" s="2">
        <v>14557</v>
      </c>
      <c r="D14559" s="2">
        <f t="shared" si="718"/>
        <v>286.99300699300699</v>
      </c>
      <c r="E14559" s="3">
        <f t="shared" si="719"/>
        <v>5.0089729022270824</v>
      </c>
    </row>
    <row r="14560" spans="1:5" x14ac:dyDescent="0.25">
      <c r="A14560" s="1">
        <v>50.5486111111111</v>
      </c>
      <c r="B14560">
        <f t="shared" si="720"/>
        <v>-0.94258036310547755</v>
      </c>
      <c r="C14560" s="2">
        <v>14558</v>
      </c>
      <c r="D14560" s="2">
        <f t="shared" si="718"/>
        <v>289.51048951048949</v>
      </c>
      <c r="E14560" s="3">
        <f t="shared" si="719"/>
        <v>5.052911261018548</v>
      </c>
    </row>
    <row r="14561" spans="1:5" x14ac:dyDescent="0.25">
      <c r="A14561" s="1">
        <v>50.5520833333333</v>
      </c>
      <c r="B14561">
        <f t="shared" si="720"/>
        <v>-0.92700085964780077</v>
      </c>
      <c r="C14561" s="2">
        <v>14559</v>
      </c>
      <c r="D14561" s="2">
        <f t="shared" si="718"/>
        <v>292.027972027972</v>
      </c>
      <c r="E14561" s="3">
        <f t="shared" si="719"/>
        <v>5.0968496198100137</v>
      </c>
    </row>
    <row r="14562" spans="1:5" x14ac:dyDescent="0.25">
      <c r="A14562" s="1">
        <v>50.5555555555555</v>
      </c>
      <c r="B14562">
        <f t="shared" si="720"/>
        <v>-0.90963199535451855</v>
      </c>
      <c r="C14562" s="2">
        <v>14560</v>
      </c>
      <c r="D14562" s="2">
        <f t="shared" si="718"/>
        <v>294.54545454545456</v>
      </c>
      <c r="E14562" s="3">
        <f t="shared" si="719"/>
        <v>5.1407879786014794</v>
      </c>
    </row>
    <row r="14563" spans="1:5" x14ac:dyDescent="0.25">
      <c r="A14563" s="1">
        <v>50.5590277777778</v>
      </c>
      <c r="B14563">
        <f t="shared" si="720"/>
        <v>-0.89050729680244245</v>
      </c>
      <c r="C14563" s="2">
        <v>14561</v>
      </c>
      <c r="D14563" s="2">
        <f t="shared" si="718"/>
        <v>297.06293706293707</v>
      </c>
      <c r="E14563" s="3">
        <f t="shared" si="719"/>
        <v>5.1847263373929451</v>
      </c>
    </row>
    <row r="14564" spans="1:5" x14ac:dyDescent="0.25">
      <c r="A14564" s="1">
        <v>50.5625</v>
      </c>
      <c r="B14564">
        <f t="shared" si="720"/>
        <v>-0.86966367980046921</v>
      </c>
      <c r="C14564" s="2">
        <v>14562</v>
      </c>
      <c r="D14564" s="2">
        <f t="shared" si="718"/>
        <v>299.58041958041957</v>
      </c>
      <c r="E14564" s="3">
        <f t="shared" si="719"/>
        <v>5.2286646961844108</v>
      </c>
    </row>
    <row r="14565" spans="1:5" x14ac:dyDescent="0.25">
      <c r="A14565" s="1">
        <v>50.5659722222222</v>
      </c>
      <c r="B14565">
        <f t="shared" si="720"/>
        <v>-0.84714137813214663</v>
      </c>
      <c r="C14565" s="2">
        <v>14563</v>
      </c>
      <c r="D14565" s="2">
        <f t="shared" si="718"/>
        <v>302.09790209790208</v>
      </c>
      <c r="E14565" s="3">
        <f t="shared" si="719"/>
        <v>5.2726030549758764</v>
      </c>
    </row>
    <row r="14566" spans="1:5" x14ac:dyDescent="0.25">
      <c r="A14566" s="1">
        <v>50.5694444444444</v>
      </c>
      <c r="B14566">
        <f t="shared" si="720"/>
        <v>-0.82298386589365702</v>
      </c>
      <c r="C14566" s="2">
        <v>14564</v>
      </c>
      <c r="D14566" s="2">
        <f t="shared" si="718"/>
        <v>304.61538461538458</v>
      </c>
      <c r="E14566" s="3">
        <f t="shared" si="719"/>
        <v>5.3165414137673412</v>
      </c>
    </row>
    <row r="14567" spans="1:5" x14ac:dyDescent="0.25">
      <c r="A14567" s="1">
        <v>50.5729166666666</v>
      </c>
      <c r="B14567">
        <f t="shared" si="720"/>
        <v>-0.79723777357712289</v>
      </c>
      <c r="C14567" s="2">
        <v>14565</v>
      </c>
      <c r="D14567" s="2">
        <f t="shared" si="718"/>
        <v>307.13286713286715</v>
      </c>
      <c r="E14567" s="3">
        <f t="shared" si="719"/>
        <v>5.3604797725588087</v>
      </c>
    </row>
    <row r="14568" spans="1:5" x14ac:dyDescent="0.25">
      <c r="A14568" s="1">
        <v>50.5763888888889</v>
      </c>
      <c r="B14568">
        <f t="shared" si="720"/>
        <v>-0.7699527980612304</v>
      </c>
      <c r="C14568" s="2">
        <v>14566</v>
      </c>
      <c r="D14568" s="2">
        <f t="shared" si="718"/>
        <v>309.65034965034965</v>
      </c>
      <c r="E14568" s="3">
        <f t="shared" si="719"/>
        <v>5.4044181313502735</v>
      </c>
    </row>
    <row r="14569" spans="1:5" x14ac:dyDescent="0.25">
      <c r="A14569" s="1">
        <v>50.5798611111111</v>
      </c>
      <c r="B14569">
        <f t="shared" si="720"/>
        <v>-0.74118160668288502</v>
      </c>
      <c r="C14569" s="2">
        <v>14567</v>
      </c>
      <c r="D14569" s="2">
        <f t="shared" si="718"/>
        <v>312.16783216783216</v>
      </c>
      <c r="E14569" s="3">
        <f t="shared" si="719"/>
        <v>5.4483564901417392</v>
      </c>
    </row>
    <row r="14570" spans="1:5" x14ac:dyDescent="0.25">
      <c r="A14570" s="1">
        <v>50.5833333333333</v>
      </c>
      <c r="B14570">
        <f t="shared" si="720"/>
        <v>-0.7109797355751013</v>
      </c>
      <c r="C14570" s="2">
        <v>14568</v>
      </c>
      <c r="D14570" s="2">
        <f t="shared" si="718"/>
        <v>314.68531468531472</v>
      </c>
      <c r="E14570" s="3">
        <f t="shared" si="719"/>
        <v>5.4922948489332057</v>
      </c>
    </row>
    <row r="14571" spans="1:5" x14ac:dyDescent="0.25">
      <c r="A14571" s="1">
        <v>50.5868055555555</v>
      </c>
      <c r="B14571">
        <f t="shared" si="720"/>
        <v>-0.67940548246733823</v>
      </c>
      <c r="C14571" s="2">
        <v>14569</v>
      </c>
      <c r="D14571" s="2">
        <f t="shared" si="718"/>
        <v>317.20279720279723</v>
      </c>
      <c r="E14571" s="3">
        <f t="shared" si="719"/>
        <v>5.5362332077246705</v>
      </c>
    </row>
    <row r="14572" spans="1:5" x14ac:dyDescent="0.25">
      <c r="A14572" s="1">
        <v>50.5902777777778</v>
      </c>
      <c r="B14572">
        <f t="shared" si="720"/>
        <v>-0.64651979415520533</v>
      </c>
      <c r="C14572" s="2">
        <v>14570</v>
      </c>
      <c r="D14572" s="2">
        <f t="shared" si="718"/>
        <v>319.72027972027973</v>
      </c>
      <c r="E14572" s="3">
        <f t="shared" si="719"/>
        <v>5.5801715665161362</v>
      </c>
    </row>
    <row r="14573" spans="1:5" x14ac:dyDescent="0.25">
      <c r="A14573" s="1">
        <v>50.59375</v>
      </c>
      <c r="B14573">
        <f t="shared" si="720"/>
        <v>-0.6123861488567709</v>
      </c>
      <c r="C14573" s="2">
        <v>14571</v>
      </c>
      <c r="D14573" s="2">
        <f t="shared" si="718"/>
        <v>322.23776223776224</v>
      </c>
      <c r="E14573" s="3">
        <f t="shared" si="719"/>
        <v>5.6241099253076019</v>
      </c>
    </row>
    <row r="14574" spans="1:5" x14ac:dyDescent="0.25">
      <c r="A14574" s="1">
        <v>50.5972222222222</v>
      </c>
      <c r="B14574">
        <f t="shared" si="720"/>
        <v>-0.57707043368253519</v>
      </c>
      <c r="C14574" s="2">
        <v>14572</v>
      </c>
      <c r="D14574" s="2">
        <f t="shared" si="718"/>
        <v>324.75524475524475</v>
      </c>
      <c r="E14574" s="3">
        <f t="shared" si="719"/>
        <v>5.6680482840990676</v>
      </c>
    </row>
    <row r="14575" spans="1:5" x14ac:dyDescent="0.25">
      <c r="A14575" s="1">
        <v>50.6006944444444</v>
      </c>
      <c r="B14575">
        <f t="shared" si="720"/>
        <v>-0.54064081745559822</v>
      </c>
      <c r="C14575" s="2">
        <v>14573</v>
      </c>
      <c r="D14575" s="2">
        <f t="shared" si="718"/>
        <v>327.27272727272725</v>
      </c>
      <c r="E14575" s="3">
        <f t="shared" si="719"/>
        <v>5.7119866428905324</v>
      </c>
    </row>
    <row r="14576" spans="1:5" x14ac:dyDescent="0.25">
      <c r="A14576" s="1">
        <v>50.6041666666666</v>
      </c>
      <c r="B14576">
        <f t="shared" si="720"/>
        <v>-0.50316761912750529</v>
      </c>
      <c r="C14576" s="2">
        <v>14574</v>
      </c>
      <c r="D14576" s="2">
        <f t="shared" si="718"/>
        <v>329.79020979020976</v>
      </c>
      <c r="E14576" s="3">
        <f t="shared" si="719"/>
        <v>5.7559250016819972</v>
      </c>
    </row>
    <row r="14577" spans="1:5" x14ac:dyDescent="0.25">
      <c r="A14577" s="1">
        <v>50.6076388888889</v>
      </c>
      <c r="B14577">
        <f t="shared" si="720"/>
        <v>-0.46472317204376917</v>
      </c>
      <c r="C14577" s="2">
        <v>14575</v>
      </c>
      <c r="D14577" s="2">
        <f t="shared" si="718"/>
        <v>332.30769230769232</v>
      </c>
      <c r="E14577" s="3">
        <f t="shared" si="719"/>
        <v>5.7998633604734637</v>
      </c>
    </row>
    <row r="14578" spans="1:5" x14ac:dyDescent="0.25">
      <c r="A14578" s="1">
        <v>50.6111111111111</v>
      </c>
      <c r="B14578">
        <f t="shared" si="720"/>
        <v>-0.42538168432107465</v>
      </c>
      <c r="C14578" s="2">
        <v>14576</v>
      </c>
      <c r="D14578" s="2">
        <f t="shared" si="718"/>
        <v>334.82517482517483</v>
      </c>
      <c r="E14578" s="3">
        <f t="shared" si="719"/>
        <v>5.8438017192649303</v>
      </c>
    </row>
    <row r="14579" spans="1:5" x14ac:dyDescent="0.25">
      <c r="A14579" s="1">
        <v>50.6145833333333</v>
      </c>
      <c r="B14579">
        <f t="shared" si="720"/>
        <v>-0.38521909560566298</v>
      </c>
      <c r="C14579" s="2">
        <v>14577</v>
      </c>
      <c r="D14579" s="2">
        <f t="shared" si="718"/>
        <v>337.34265734265733</v>
      </c>
      <c r="E14579" s="3">
        <f t="shared" si="719"/>
        <v>5.8877400780563951</v>
      </c>
    </row>
    <row r="14580" spans="1:5" x14ac:dyDescent="0.25">
      <c r="A14580" s="1">
        <v>50.6180555555555</v>
      </c>
      <c r="B14580">
        <f t="shared" si="720"/>
        <v>-0.34431293048939793</v>
      </c>
      <c r="C14580" s="2">
        <v>14578</v>
      </c>
      <c r="D14580" s="2">
        <f t="shared" si="718"/>
        <v>339.86013986013984</v>
      </c>
      <c r="E14580" s="3">
        <f t="shared" si="719"/>
        <v>5.9316784368478608</v>
      </c>
    </row>
    <row r="14581" spans="1:5" x14ac:dyDescent="0.25">
      <c r="A14581" s="1">
        <v>50.6215277777778</v>
      </c>
      <c r="B14581">
        <f t="shared" si="720"/>
        <v>-0.30274214886647255</v>
      </c>
      <c r="C14581" s="2">
        <v>14579</v>
      </c>
      <c r="D14581" s="2">
        <f t="shared" si="718"/>
        <v>342.3776223776224</v>
      </c>
      <c r="E14581" s="3">
        <f t="shared" si="719"/>
        <v>5.9756167956393265</v>
      </c>
    </row>
    <row r="14582" spans="1:5" x14ac:dyDescent="0.25">
      <c r="A14582" s="1">
        <v>50.625</v>
      </c>
      <c r="B14582">
        <f t="shared" si="720"/>
        <v>-0.26058699351958398</v>
      </c>
      <c r="C14582" s="2">
        <v>14580</v>
      </c>
      <c r="D14582" s="2">
        <f t="shared" si="718"/>
        <v>344.89510489510491</v>
      </c>
      <c r="E14582" s="3">
        <f t="shared" si="719"/>
        <v>6.019555154430793</v>
      </c>
    </row>
    <row r="14583" spans="1:5" x14ac:dyDescent="0.25">
      <c r="A14583" s="1">
        <v>50.6284722222222</v>
      </c>
      <c r="B14583">
        <f t="shared" si="720"/>
        <v>-0.21792883522979792</v>
      </c>
      <c r="C14583" s="2">
        <v>14581</v>
      </c>
      <c r="D14583" s="2">
        <f t="shared" si="718"/>
        <v>347.41258741258741</v>
      </c>
      <c r="E14583" s="3">
        <f t="shared" si="719"/>
        <v>6.0634935132222587</v>
      </c>
    </row>
    <row r="14584" spans="1:5" x14ac:dyDescent="0.25">
      <c r="A14584" s="1">
        <v>50.6319444444444</v>
      </c>
      <c r="B14584">
        <f t="shared" si="720"/>
        <v>-0.17485001570906475</v>
      </c>
      <c r="C14584" s="2">
        <v>14582</v>
      </c>
      <c r="D14584" s="2">
        <f t="shared" si="718"/>
        <v>349.93006993006992</v>
      </c>
      <c r="E14584" s="3">
        <f t="shared" si="719"/>
        <v>6.1074318720137235</v>
      </c>
    </row>
    <row r="14585" spans="1:5" x14ac:dyDescent="0.25">
      <c r="A14585" s="1">
        <v>50.6354166666666</v>
      </c>
      <c r="B14585">
        <f t="shared" si="720"/>
        <v>-0.13143368865858096</v>
      </c>
      <c r="C14585" s="2">
        <v>14583</v>
      </c>
      <c r="D14585" s="2">
        <f t="shared" si="718"/>
        <v>352.44755244755248</v>
      </c>
      <c r="E14585" s="3">
        <f t="shared" si="719"/>
        <v>6.1513702308051901</v>
      </c>
    </row>
    <row r="14586" spans="1:5" x14ac:dyDescent="0.25">
      <c r="A14586" s="1">
        <v>50.6388888888889</v>
      </c>
      <c r="B14586">
        <f t="shared" si="720"/>
        <v>-8.7763659259803214E-2</v>
      </c>
      <c r="C14586" s="2">
        <v>14584</v>
      </c>
      <c r="D14586" s="2">
        <f t="shared" si="718"/>
        <v>354.96503496503499</v>
      </c>
      <c r="E14586" s="3">
        <f t="shared" si="719"/>
        <v>6.1953085895966549</v>
      </c>
    </row>
    <row r="14587" spans="1:5" x14ac:dyDescent="0.25">
      <c r="A14587" s="1">
        <v>50.6423611111111</v>
      </c>
      <c r="B14587">
        <f t="shared" si="720"/>
        <v>-4.3924222407908081E-2</v>
      </c>
      <c r="C14587" s="2">
        <v>14585</v>
      </c>
      <c r="D14587" s="2">
        <f t="shared" si="718"/>
        <v>357.48251748251749</v>
      </c>
      <c r="E14587" s="3">
        <f t="shared" si="719"/>
        <v>6.2392469483881214</v>
      </c>
    </row>
    <row r="14588" spans="1:5" x14ac:dyDescent="0.25">
      <c r="A14588" s="1">
        <v>50.6458333333333</v>
      </c>
      <c r="B14588">
        <f t="shared" si="720"/>
        <v>0</v>
      </c>
      <c r="C14588" s="2">
        <v>14586</v>
      </c>
      <c r="D14588" s="2">
        <f t="shared" si="718"/>
        <v>0</v>
      </c>
      <c r="E14588" s="3">
        <f t="shared" si="719"/>
        <v>0</v>
      </c>
    </row>
    <row r="14589" spans="1:5" x14ac:dyDescent="0.25">
      <c r="A14589" s="1">
        <v>50.6493055555555</v>
      </c>
      <c r="B14589">
        <f t="shared" si="720"/>
        <v>4.3924222407908678E-2</v>
      </c>
      <c r="C14589" s="2">
        <v>14587</v>
      </c>
      <c r="D14589" s="2">
        <f t="shared" si="718"/>
        <v>2.5174825174825175</v>
      </c>
      <c r="E14589" s="3">
        <f t="shared" si="719"/>
        <v>4.393835879146564E-2</v>
      </c>
    </row>
    <row r="14590" spans="1:5" x14ac:dyDescent="0.25">
      <c r="A14590" s="1">
        <v>50.6527777777778</v>
      </c>
      <c r="B14590">
        <f t="shared" si="720"/>
        <v>8.7763659259802881E-2</v>
      </c>
      <c r="C14590" s="2">
        <v>14588</v>
      </c>
      <c r="D14590" s="2">
        <f t="shared" si="718"/>
        <v>5.034965034965035</v>
      </c>
      <c r="E14590" s="3">
        <f t="shared" si="719"/>
        <v>8.787671758293128E-2</v>
      </c>
    </row>
    <row r="14591" spans="1:5" x14ac:dyDescent="0.25">
      <c r="A14591" s="1">
        <v>50.65625</v>
      </c>
      <c r="B14591">
        <f t="shared" si="720"/>
        <v>0.13143368865858146</v>
      </c>
      <c r="C14591" s="2">
        <v>14589</v>
      </c>
      <c r="D14591" s="2">
        <f t="shared" si="718"/>
        <v>7.5524475524475525</v>
      </c>
      <c r="E14591" s="3">
        <f t="shared" si="719"/>
        <v>0.13181507637439691</v>
      </c>
    </row>
    <row r="14592" spans="1:5" x14ac:dyDescent="0.25">
      <c r="A14592" s="1">
        <v>50.6597222222222</v>
      </c>
      <c r="B14592">
        <f t="shared" si="720"/>
        <v>0.17485001570906433</v>
      </c>
      <c r="C14592" s="2">
        <v>14590</v>
      </c>
      <c r="D14592" s="2">
        <f t="shared" si="718"/>
        <v>10.06993006993007</v>
      </c>
      <c r="E14592" s="3">
        <f t="shared" si="719"/>
        <v>0.17575343516586256</v>
      </c>
    </row>
    <row r="14593" spans="1:5" x14ac:dyDescent="0.25">
      <c r="A14593" s="1">
        <v>50.6631944444444</v>
      </c>
      <c r="B14593">
        <f t="shared" si="720"/>
        <v>0.21792883522979833</v>
      </c>
      <c r="C14593" s="2">
        <v>14591</v>
      </c>
      <c r="D14593" s="2">
        <f t="shared" si="718"/>
        <v>12.587412587412588</v>
      </c>
      <c r="E14593" s="3">
        <f t="shared" si="719"/>
        <v>0.21969179395732819</v>
      </c>
    </row>
    <row r="14594" spans="1:5" x14ac:dyDescent="0.25">
      <c r="A14594" s="1">
        <v>50.6666666666666</v>
      </c>
      <c r="B14594">
        <f t="shared" si="720"/>
        <v>0.26058699351958431</v>
      </c>
      <c r="C14594" s="2">
        <v>14592</v>
      </c>
      <c r="D14594" s="2">
        <f t="shared" si="718"/>
        <v>15.104895104895105</v>
      </c>
      <c r="E14594" s="3">
        <f t="shared" si="719"/>
        <v>0.26363015274879381</v>
      </c>
    </row>
    <row r="14595" spans="1:5" x14ac:dyDescent="0.25">
      <c r="A14595" s="1">
        <v>50.6701388888889</v>
      </c>
      <c r="B14595">
        <f t="shared" si="720"/>
        <v>0.30274214886647205</v>
      </c>
      <c r="C14595" s="2">
        <v>14593</v>
      </c>
      <c r="D14595" s="2">
        <f t="shared" si="718"/>
        <v>17.622377622377623</v>
      </c>
      <c r="E14595" s="3">
        <f t="shared" si="719"/>
        <v>0.30756851154025949</v>
      </c>
    </row>
    <row r="14596" spans="1:5" x14ac:dyDescent="0.25">
      <c r="A14596" s="1">
        <v>50.6736111111111</v>
      </c>
      <c r="B14596">
        <f t="shared" si="720"/>
        <v>0.34431293048939737</v>
      </c>
      <c r="C14596" s="2">
        <v>14594</v>
      </c>
      <c r="D14596" s="2">
        <f t="shared" ref="D14596:D14659" si="721">((MOD(C14596,143))/143)*360</f>
        <v>20.13986013986014</v>
      </c>
      <c r="E14596" s="3">
        <f t="shared" ref="E14596:E14659" si="722">D14596*PI()/180</f>
        <v>0.35150687033172512</v>
      </c>
    </row>
    <row r="14597" spans="1:5" x14ac:dyDescent="0.25">
      <c r="A14597" s="1">
        <v>50.6770833333333</v>
      </c>
      <c r="B14597">
        <f t="shared" si="720"/>
        <v>0.38521909560566242</v>
      </c>
      <c r="C14597" s="2">
        <v>14595</v>
      </c>
      <c r="D14597" s="2">
        <f t="shared" si="721"/>
        <v>22.65734265734266</v>
      </c>
      <c r="E14597" s="3">
        <f t="shared" si="722"/>
        <v>0.3954452291231908</v>
      </c>
    </row>
    <row r="14598" spans="1:5" x14ac:dyDescent="0.25">
      <c r="A14598" s="1">
        <v>50.6805555555555</v>
      </c>
      <c r="B14598">
        <f t="shared" ref="B14598:B14661" si="723">SIN(E14598)</f>
        <v>0.42538168432107487</v>
      </c>
      <c r="C14598" s="2">
        <v>14596</v>
      </c>
      <c r="D14598" s="2">
        <f t="shared" si="721"/>
        <v>25.174825174825177</v>
      </c>
      <c r="E14598" s="3">
        <f t="shared" si="722"/>
        <v>0.43938358791465637</v>
      </c>
    </row>
    <row r="14599" spans="1:5" x14ac:dyDescent="0.25">
      <c r="A14599" s="1">
        <v>50.6840277777778</v>
      </c>
      <c r="B14599">
        <f t="shared" si="723"/>
        <v>0.46472317204376856</v>
      </c>
      <c r="C14599" s="2">
        <v>14597</v>
      </c>
      <c r="D14599" s="2">
        <f t="shared" si="721"/>
        <v>27.692307692307693</v>
      </c>
      <c r="E14599" s="3">
        <f t="shared" si="722"/>
        <v>0.48332194670612205</v>
      </c>
    </row>
    <row r="14600" spans="1:5" x14ac:dyDescent="0.25">
      <c r="A14600" s="1">
        <v>50.6875</v>
      </c>
      <c r="B14600">
        <f t="shared" si="723"/>
        <v>0.50316761912750374</v>
      </c>
      <c r="C14600" s="2">
        <v>14598</v>
      </c>
      <c r="D14600" s="2">
        <f t="shared" si="721"/>
        <v>30.20979020979021</v>
      </c>
      <c r="E14600" s="3">
        <f t="shared" si="722"/>
        <v>0.52726030549758762</v>
      </c>
    </row>
    <row r="14601" spans="1:5" x14ac:dyDescent="0.25">
      <c r="A14601" s="1">
        <v>50.6909722222222</v>
      </c>
      <c r="B14601">
        <f t="shared" si="723"/>
        <v>0.54064081745559756</v>
      </c>
      <c r="C14601" s="2">
        <v>14599</v>
      </c>
      <c r="D14601" s="2">
        <f t="shared" si="721"/>
        <v>32.727272727272727</v>
      </c>
      <c r="E14601" s="3">
        <f t="shared" si="722"/>
        <v>0.5711986642890533</v>
      </c>
    </row>
    <row r="14602" spans="1:5" x14ac:dyDescent="0.25">
      <c r="A14602" s="1">
        <v>50.6944444444444</v>
      </c>
      <c r="B14602">
        <f t="shared" si="723"/>
        <v>0.5770704336825353</v>
      </c>
      <c r="C14602" s="2">
        <v>14600</v>
      </c>
      <c r="D14602" s="2">
        <f t="shared" si="721"/>
        <v>35.244755244755247</v>
      </c>
      <c r="E14602" s="3">
        <f t="shared" si="722"/>
        <v>0.61513702308051899</v>
      </c>
    </row>
    <row r="14603" spans="1:5" x14ac:dyDescent="0.25">
      <c r="A14603" s="1">
        <v>50.6979166666666</v>
      </c>
      <c r="B14603">
        <f t="shared" si="723"/>
        <v>0.6123861488567709</v>
      </c>
      <c r="C14603" s="2">
        <v>14601</v>
      </c>
      <c r="D14603" s="2">
        <f t="shared" si="721"/>
        <v>37.76223776223776</v>
      </c>
      <c r="E14603" s="3">
        <f t="shared" si="722"/>
        <v>0.65907538187198456</v>
      </c>
    </row>
    <row r="14604" spans="1:5" x14ac:dyDescent="0.25">
      <c r="A14604" s="1">
        <v>50.7013888888889</v>
      </c>
      <c r="B14604">
        <f t="shared" si="723"/>
        <v>0.64651979415520533</v>
      </c>
      <c r="C14604" s="2">
        <v>14602</v>
      </c>
      <c r="D14604" s="2">
        <f t="shared" si="721"/>
        <v>40.27972027972028</v>
      </c>
      <c r="E14604" s="3">
        <f t="shared" si="722"/>
        <v>0.70301374066345024</v>
      </c>
    </row>
    <row r="14605" spans="1:5" x14ac:dyDescent="0.25">
      <c r="A14605" s="1">
        <v>50.7048611111111</v>
      </c>
      <c r="B14605">
        <f t="shared" si="723"/>
        <v>0.67940548246733812</v>
      </c>
      <c r="C14605" s="2">
        <v>14603</v>
      </c>
      <c r="D14605" s="2">
        <f t="shared" si="721"/>
        <v>42.7972027972028</v>
      </c>
      <c r="E14605" s="3">
        <f t="shared" si="722"/>
        <v>0.74695209945491581</v>
      </c>
    </row>
    <row r="14606" spans="1:5" x14ac:dyDescent="0.25">
      <c r="A14606" s="1">
        <v>50.7083333333333</v>
      </c>
      <c r="B14606">
        <f t="shared" si="723"/>
        <v>0.71097973557510197</v>
      </c>
      <c r="C14606" s="2">
        <v>14604</v>
      </c>
      <c r="D14606" s="2">
        <f t="shared" si="721"/>
        <v>45.31468531468532</v>
      </c>
      <c r="E14606" s="3">
        <f t="shared" si="722"/>
        <v>0.7908904582463816</v>
      </c>
    </row>
    <row r="14607" spans="1:5" x14ac:dyDescent="0.25">
      <c r="A14607" s="1">
        <v>50.7118055555555</v>
      </c>
      <c r="B14607">
        <f t="shared" si="723"/>
        <v>0.74118160668288491</v>
      </c>
      <c r="C14607" s="2">
        <v>14605</v>
      </c>
      <c r="D14607" s="2">
        <f t="shared" si="721"/>
        <v>47.832167832167833</v>
      </c>
      <c r="E14607" s="3">
        <f t="shared" si="722"/>
        <v>0.83482881703784717</v>
      </c>
    </row>
    <row r="14608" spans="1:5" x14ac:dyDescent="0.25">
      <c r="A14608" s="1">
        <v>50.7152777777778</v>
      </c>
      <c r="B14608">
        <f t="shared" si="723"/>
        <v>0.76995279806123029</v>
      </c>
      <c r="C14608" s="2">
        <v>14606</v>
      </c>
      <c r="D14608" s="2">
        <f t="shared" si="721"/>
        <v>50.349650349650354</v>
      </c>
      <c r="E14608" s="3">
        <f t="shared" si="722"/>
        <v>0.87876717582931274</v>
      </c>
    </row>
    <row r="14609" spans="1:5" x14ac:dyDescent="0.25">
      <c r="A14609" s="1">
        <v>50.71875</v>
      </c>
      <c r="B14609">
        <f t="shared" si="723"/>
        <v>0.79723777357712322</v>
      </c>
      <c r="C14609" s="2">
        <v>14607</v>
      </c>
      <c r="D14609" s="2">
        <f t="shared" si="721"/>
        <v>52.867132867132867</v>
      </c>
      <c r="E14609" s="3">
        <f t="shared" si="722"/>
        <v>0.92270553462077831</v>
      </c>
    </row>
    <row r="14610" spans="1:5" x14ac:dyDescent="0.25">
      <c r="A14610" s="1">
        <v>50.7222222222222</v>
      </c>
      <c r="B14610">
        <f t="shared" si="723"/>
        <v>0.82298386589365646</v>
      </c>
      <c r="C14610" s="2">
        <v>14608</v>
      </c>
      <c r="D14610" s="2">
        <f t="shared" si="721"/>
        <v>55.384615384615387</v>
      </c>
      <c r="E14610" s="3">
        <f t="shared" si="722"/>
        <v>0.9666438934122441</v>
      </c>
    </row>
    <row r="14611" spans="1:5" x14ac:dyDescent="0.25">
      <c r="A14611" s="1">
        <v>50.7256944444444</v>
      </c>
      <c r="B14611">
        <f t="shared" si="723"/>
        <v>0.84714137813214641</v>
      </c>
      <c r="C14611" s="2">
        <v>14609</v>
      </c>
      <c r="D14611" s="2">
        <f t="shared" si="721"/>
        <v>57.9020979020979</v>
      </c>
      <c r="E14611" s="3">
        <f t="shared" si="722"/>
        <v>1.0105822522037096</v>
      </c>
    </row>
    <row r="14612" spans="1:5" x14ac:dyDescent="0.25">
      <c r="A14612" s="1">
        <v>50.7291666666666</v>
      </c>
      <c r="B14612">
        <f t="shared" si="723"/>
        <v>0.86966367980046899</v>
      </c>
      <c r="C14612" s="2">
        <v>14610</v>
      </c>
      <c r="D14612" s="2">
        <f t="shared" si="721"/>
        <v>60.41958041958042</v>
      </c>
      <c r="E14612" s="3">
        <f t="shared" si="722"/>
        <v>1.0545206109951752</v>
      </c>
    </row>
    <row r="14613" spans="1:5" x14ac:dyDescent="0.25">
      <c r="A14613" s="1">
        <v>50.7326388888889</v>
      </c>
      <c r="B14613">
        <f t="shared" si="723"/>
        <v>0.89050729680244223</v>
      </c>
      <c r="C14613" s="2">
        <v>14611</v>
      </c>
      <c r="D14613" s="2">
        <f t="shared" si="721"/>
        <v>62.937062937062933</v>
      </c>
      <c r="E14613" s="3">
        <f t="shared" si="722"/>
        <v>1.0984589697866409</v>
      </c>
    </row>
    <row r="14614" spans="1:5" x14ac:dyDescent="0.25">
      <c r="A14614" s="1">
        <v>50.7361111111111</v>
      </c>
      <c r="B14614">
        <f t="shared" si="723"/>
        <v>0.90963199535451833</v>
      </c>
      <c r="C14614" s="2">
        <v>14612</v>
      </c>
      <c r="D14614" s="2">
        <f t="shared" si="721"/>
        <v>65.454545454545453</v>
      </c>
      <c r="E14614" s="3">
        <f t="shared" si="722"/>
        <v>1.1423973285781066</v>
      </c>
    </row>
    <row r="14615" spans="1:5" x14ac:dyDescent="0.25">
      <c r="A14615" s="1">
        <v>50.7395833333333</v>
      </c>
      <c r="B14615">
        <f t="shared" si="723"/>
        <v>0.92700085964780055</v>
      </c>
      <c r="C14615" s="2">
        <v>14613</v>
      </c>
      <c r="D14615" s="2">
        <f t="shared" si="721"/>
        <v>67.972027972027973</v>
      </c>
      <c r="E14615" s="3">
        <f t="shared" si="722"/>
        <v>1.1863356873695723</v>
      </c>
    </row>
    <row r="14616" spans="1:5" x14ac:dyDescent="0.25">
      <c r="A14616" s="1">
        <v>50.7430555555555</v>
      </c>
      <c r="B14616">
        <f t="shared" si="723"/>
        <v>0.94258036310547744</v>
      </c>
      <c r="C14616" s="2">
        <v>14614</v>
      </c>
      <c r="D14616" s="2">
        <f t="shared" si="721"/>
        <v>70.489510489510494</v>
      </c>
      <c r="E14616" s="3">
        <f t="shared" si="722"/>
        <v>1.230274046161038</v>
      </c>
    </row>
    <row r="14617" spans="1:5" x14ac:dyDescent="0.25">
      <c r="A14617" s="1">
        <v>50.7465277777778</v>
      </c>
      <c r="B14617">
        <f t="shared" si="723"/>
        <v>0.95634043309812755</v>
      </c>
      <c r="C14617" s="2">
        <v>14615</v>
      </c>
      <c r="D14617" s="2">
        <f t="shared" si="721"/>
        <v>73.006993006993</v>
      </c>
      <c r="E14617" s="3">
        <f t="shared" si="722"/>
        <v>1.2742124049525034</v>
      </c>
    </row>
    <row r="14618" spans="1:5" x14ac:dyDescent="0.25">
      <c r="A14618" s="1">
        <v>50.75</v>
      </c>
      <c r="B14618">
        <f t="shared" si="723"/>
        <v>0.9682545089919784</v>
      </c>
      <c r="C14618" s="2">
        <v>14616</v>
      </c>
      <c r="D14618" s="2">
        <f t="shared" si="721"/>
        <v>75.52447552447552</v>
      </c>
      <c r="E14618" s="3">
        <f t="shared" si="722"/>
        <v>1.3181507637439691</v>
      </c>
    </row>
    <row r="14619" spans="1:5" x14ac:dyDescent="0.25">
      <c r="A14619" s="1">
        <v>50.7534722222222</v>
      </c>
      <c r="B14619">
        <f t="shared" si="723"/>
        <v>0.9782995934180686</v>
      </c>
      <c r="C14619" s="2">
        <v>14617</v>
      </c>
      <c r="D14619" s="2">
        <f t="shared" si="721"/>
        <v>78.04195804195804</v>
      </c>
      <c r="E14619" s="3">
        <f t="shared" si="722"/>
        <v>1.3620891225354348</v>
      </c>
    </row>
    <row r="14620" spans="1:5" x14ac:dyDescent="0.25">
      <c r="A14620" s="1">
        <v>50.7569444444444</v>
      </c>
      <c r="B14620">
        <f t="shared" si="723"/>
        <v>0.98645629666335155</v>
      </c>
      <c r="C14620" s="2">
        <v>14618</v>
      </c>
      <c r="D14620" s="2">
        <f t="shared" si="721"/>
        <v>80.55944055944056</v>
      </c>
      <c r="E14620" s="3">
        <f t="shared" si="722"/>
        <v>1.4060274813269005</v>
      </c>
    </row>
    <row r="14621" spans="1:5" x14ac:dyDescent="0.25">
      <c r="A14621" s="1">
        <v>50.7604166666666</v>
      </c>
      <c r="B14621">
        <f t="shared" si="723"/>
        <v>0.99270887409805397</v>
      </c>
      <c r="C14621" s="2">
        <v>14619</v>
      </c>
      <c r="D14621" s="2">
        <f t="shared" si="721"/>
        <v>83.07692307692308</v>
      </c>
      <c r="E14621" s="3">
        <f t="shared" si="722"/>
        <v>1.4499658401183659</v>
      </c>
    </row>
    <row r="14622" spans="1:5" x14ac:dyDescent="0.25">
      <c r="A14622" s="1">
        <v>50.7638888888889</v>
      </c>
      <c r="B14622">
        <f t="shared" si="723"/>
        <v>0.99704525656704313</v>
      </c>
      <c r="C14622" s="2">
        <v>14620</v>
      </c>
      <c r="D14622" s="2">
        <f t="shared" si="721"/>
        <v>85.5944055944056</v>
      </c>
      <c r="E14622" s="3">
        <f t="shared" si="722"/>
        <v>1.4939041989098316</v>
      </c>
    </row>
    <row r="14623" spans="1:5" x14ac:dyDescent="0.25">
      <c r="A14623" s="1">
        <v>50.7673611111111</v>
      </c>
      <c r="B14623">
        <f t="shared" si="723"/>
        <v>0.99945707368654058</v>
      </c>
      <c r="C14623" s="2">
        <v>14621</v>
      </c>
      <c r="D14623" s="2">
        <f t="shared" si="721"/>
        <v>88.111888111888121</v>
      </c>
      <c r="E14623" s="3">
        <f t="shared" si="722"/>
        <v>1.5378425577012975</v>
      </c>
    </row>
    <row r="14624" spans="1:5" x14ac:dyDescent="0.25">
      <c r="A14624" s="1">
        <v>50.7708333333333</v>
      </c>
      <c r="B14624">
        <f t="shared" si="723"/>
        <v>0.99993967000121264</v>
      </c>
      <c r="C14624" s="2">
        <v>14622</v>
      </c>
      <c r="D14624" s="2">
        <f t="shared" si="721"/>
        <v>90.629370629370641</v>
      </c>
      <c r="E14624" s="3">
        <f t="shared" si="722"/>
        <v>1.5817809164927632</v>
      </c>
    </row>
    <row r="14625" spans="1:5" x14ac:dyDescent="0.25">
      <c r="A14625" s="1">
        <v>50.7743055555555</v>
      </c>
      <c r="B14625">
        <f t="shared" si="723"/>
        <v>0.9984921139704509</v>
      </c>
      <c r="C14625" s="2">
        <v>14623</v>
      </c>
      <c r="D14625" s="2">
        <f t="shared" si="721"/>
        <v>93.146853146853147</v>
      </c>
      <c r="E14625" s="3">
        <f t="shared" si="722"/>
        <v>1.6257192752842287</v>
      </c>
    </row>
    <row r="14626" spans="1:5" x14ac:dyDescent="0.25">
      <c r="A14626" s="1">
        <v>50.7777777777778</v>
      </c>
      <c r="B14626">
        <f t="shared" si="723"/>
        <v>0.99511719976649571</v>
      </c>
      <c r="C14626" s="2">
        <v>14624</v>
      </c>
      <c r="D14626" s="2">
        <f t="shared" si="721"/>
        <v>95.664335664335667</v>
      </c>
      <c r="E14626" s="3">
        <f t="shared" si="722"/>
        <v>1.6696576340756943</v>
      </c>
    </row>
    <row r="14627" spans="1:5" x14ac:dyDescent="0.25">
      <c r="A14627" s="1">
        <v>50.78125</v>
      </c>
      <c r="B14627">
        <f t="shared" si="723"/>
        <v>0.9898214418809328</v>
      </c>
      <c r="C14627" s="2">
        <v>14625</v>
      </c>
      <c r="D14627" s="2">
        <f t="shared" si="721"/>
        <v>98.181818181818173</v>
      </c>
      <c r="E14627" s="3">
        <f t="shared" si="722"/>
        <v>1.7135959928671598</v>
      </c>
    </row>
    <row r="14628" spans="1:5" x14ac:dyDescent="0.25">
      <c r="A14628" s="1">
        <v>50.7847222222222</v>
      </c>
      <c r="B14628">
        <f t="shared" si="723"/>
        <v>0.98261506254997311</v>
      </c>
      <c r="C14628" s="2">
        <v>14626</v>
      </c>
      <c r="D14628" s="2">
        <f t="shared" si="721"/>
        <v>100.69930069930071</v>
      </c>
      <c r="E14628" s="3">
        <f t="shared" si="722"/>
        <v>1.7575343516586255</v>
      </c>
    </row>
    <row r="14629" spans="1:5" x14ac:dyDescent="0.25">
      <c r="A14629" s="1">
        <v>50.7881944444444</v>
      </c>
      <c r="B14629">
        <f t="shared" si="723"/>
        <v>0.97351197202278994</v>
      </c>
      <c r="C14629" s="2">
        <v>14627</v>
      </c>
      <c r="D14629" s="2">
        <f t="shared" si="721"/>
        <v>103.21678321678321</v>
      </c>
      <c r="E14629" s="3">
        <f t="shared" si="722"/>
        <v>1.8014727104500909</v>
      </c>
    </row>
    <row r="14630" spans="1:5" x14ac:dyDescent="0.25">
      <c r="A14630" s="1">
        <v>50.7916666666666</v>
      </c>
      <c r="B14630">
        <f t="shared" si="723"/>
        <v>0.96252974171099803</v>
      </c>
      <c r="C14630" s="2">
        <v>14628</v>
      </c>
      <c r="D14630" s="2">
        <f t="shared" si="721"/>
        <v>105.73426573426573</v>
      </c>
      <c r="E14630" s="3">
        <f t="shared" si="722"/>
        <v>1.8454110692415566</v>
      </c>
    </row>
    <row r="14631" spans="1:5" x14ac:dyDescent="0.25">
      <c r="A14631" s="1">
        <v>50.7951388888889</v>
      </c>
      <c r="B14631">
        <f t="shared" si="723"/>
        <v>0.94968957027110701</v>
      </c>
      <c r="C14631" s="2">
        <v>14629</v>
      </c>
      <c r="D14631" s="2">
        <f t="shared" si="721"/>
        <v>108.25174825174824</v>
      </c>
      <c r="E14631" s="3">
        <f t="shared" si="722"/>
        <v>1.8893494280330221</v>
      </c>
    </row>
    <row r="14632" spans="1:5" x14ac:dyDescent="0.25">
      <c r="A14632" s="1">
        <v>50.7986111111111</v>
      </c>
      <c r="B14632">
        <f t="shared" si="723"/>
        <v>0.93501624268541483</v>
      </c>
      <c r="C14632" s="2">
        <v>14630</v>
      </c>
      <c r="D14632" s="2">
        <f t="shared" si="721"/>
        <v>110.76923076923077</v>
      </c>
      <c r="E14632" s="3">
        <f t="shared" si="722"/>
        <v>1.9332877868244882</v>
      </c>
    </row>
    <row r="14633" spans="1:5" x14ac:dyDescent="0.25">
      <c r="A14633" s="1">
        <v>50.8020833333333</v>
      </c>
      <c r="B14633">
        <f t="shared" si="723"/>
        <v>0.91853808242033141</v>
      </c>
      <c r="C14633" s="2">
        <v>14631</v>
      </c>
      <c r="D14633" s="2">
        <f t="shared" si="721"/>
        <v>113.28671328671329</v>
      </c>
      <c r="E14633" s="3">
        <f t="shared" si="722"/>
        <v>1.9772261456159539</v>
      </c>
    </row>
    <row r="14634" spans="1:5" x14ac:dyDescent="0.25">
      <c r="A14634" s="1">
        <v>50.8055555555555</v>
      </c>
      <c r="B14634">
        <f t="shared" si="723"/>
        <v>0.90028689675447415</v>
      </c>
      <c r="C14634" s="2">
        <v>14632</v>
      </c>
      <c r="D14634" s="2">
        <f t="shared" si="721"/>
        <v>115.8041958041958</v>
      </c>
      <c r="E14634" s="3">
        <f t="shared" si="722"/>
        <v>2.0211645044074191</v>
      </c>
    </row>
    <row r="14635" spans="1:5" x14ac:dyDescent="0.25">
      <c r="A14635" s="1">
        <v>50.8090277777778</v>
      </c>
      <c r="B14635">
        <f t="shared" si="723"/>
        <v>0.88029791538206981</v>
      </c>
      <c r="C14635" s="2">
        <v>14633</v>
      </c>
      <c r="D14635" s="2">
        <f t="shared" si="721"/>
        <v>118.32167832167831</v>
      </c>
      <c r="E14635" s="3">
        <f t="shared" si="722"/>
        <v>2.0651028631988848</v>
      </c>
    </row>
    <row r="14636" spans="1:5" x14ac:dyDescent="0.25">
      <c r="A14636" s="1">
        <v>50.8125</v>
      </c>
      <c r="B14636">
        <f t="shared" si="723"/>
        <v>0.85860972241017652</v>
      </c>
      <c r="C14636" s="2">
        <v>14634</v>
      </c>
      <c r="D14636" s="2">
        <f t="shared" si="721"/>
        <v>120.83916083916084</v>
      </c>
      <c r="E14636" s="3">
        <f t="shared" si="722"/>
        <v>2.1090412219903505</v>
      </c>
    </row>
    <row r="14637" spans="1:5" x14ac:dyDescent="0.25">
      <c r="A14637" s="1">
        <v>50.8159722222222</v>
      </c>
      <c r="B14637">
        <f t="shared" si="723"/>
        <v>0.83526418188098484</v>
      </c>
      <c r="C14637" s="2">
        <v>14635</v>
      </c>
      <c r="D14637" s="2">
        <f t="shared" si="721"/>
        <v>123.35664335664336</v>
      </c>
      <c r="E14637" s="3">
        <f t="shared" si="722"/>
        <v>2.1529795807818162</v>
      </c>
    </row>
    <row r="14638" spans="1:5" x14ac:dyDescent="0.25">
      <c r="A14638" s="1">
        <v>50.8194444444444</v>
      </c>
      <c r="B14638">
        <f t="shared" si="723"/>
        <v>0.81030635696296349</v>
      </c>
      <c r="C14638" s="2">
        <v>14636</v>
      </c>
      <c r="D14638" s="2">
        <f t="shared" si="721"/>
        <v>125.87412587412587</v>
      </c>
      <c r="E14638" s="3">
        <f t="shared" si="722"/>
        <v>2.1969179395732819</v>
      </c>
    </row>
    <row r="14639" spans="1:5" x14ac:dyDescent="0.25">
      <c r="A14639" s="1">
        <v>50.8229166666666</v>
      </c>
      <c r="B14639">
        <f t="shared" si="723"/>
        <v>0.78378442296683137</v>
      </c>
      <c r="C14639" s="2">
        <v>14637</v>
      </c>
      <c r="D14639" s="2">
        <f t="shared" si="721"/>
        <v>128.3916083916084</v>
      </c>
      <c r="E14639" s="3">
        <f t="shared" si="722"/>
        <v>2.2408562983647475</v>
      </c>
    </row>
    <row r="14640" spans="1:5" x14ac:dyDescent="0.25">
      <c r="A14640" s="1">
        <v>50.8263888888889</v>
      </c>
      <c r="B14640">
        <f t="shared" si="723"/>
        <v>0.75574957435425827</v>
      </c>
      <c r="C14640" s="2">
        <v>14638</v>
      </c>
      <c r="D14640" s="2">
        <f t="shared" si="721"/>
        <v>130.90909090909091</v>
      </c>
      <c r="E14640" s="3">
        <f t="shared" si="722"/>
        <v>2.2847946571562132</v>
      </c>
    </row>
    <row r="14641" spans="1:5" x14ac:dyDescent="0.25">
      <c r="A14641" s="1">
        <v>50.8298611111111</v>
      </c>
      <c r="B14641">
        <f t="shared" si="723"/>
        <v>0.72625592591879362</v>
      </c>
      <c r="C14641" s="2">
        <v>14639</v>
      </c>
      <c r="D14641" s="2">
        <f t="shared" si="721"/>
        <v>133.42657342657341</v>
      </c>
      <c r="E14641" s="3">
        <f t="shared" si="722"/>
        <v>2.3287330159476785</v>
      </c>
    </row>
    <row r="14642" spans="1:5" x14ac:dyDescent="0.25">
      <c r="A14642" s="1">
        <v>50.8333333333333</v>
      </c>
      <c r="B14642">
        <f t="shared" si="723"/>
        <v>0.69536040832976653</v>
      </c>
      <c r="C14642" s="2">
        <v>14640</v>
      </c>
      <c r="D14642" s="2">
        <f t="shared" si="721"/>
        <v>135.94405594405595</v>
      </c>
      <c r="E14642" s="3">
        <f t="shared" si="722"/>
        <v>2.3726713747391446</v>
      </c>
    </row>
    <row r="14643" spans="1:5" x14ac:dyDescent="0.25">
      <c r="A14643" s="1">
        <v>50.8368055555555</v>
      </c>
      <c r="B14643">
        <f t="shared" si="723"/>
        <v>0.66312265824079519</v>
      </c>
      <c r="C14643" s="2">
        <v>14641</v>
      </c>
      <c r="D14643" s="2">
        <f t="shared" si="721"/>
        <v>138.46153846153848</v>
      </c>
      <c r="E14643" s="3">
        <f t="shared" si="722"/>
        <v>2.4166097335306103</v>
      </c>
    </row>
    <row r="14644" spans="1:5" x14ac:dyDescent="0.25">
      <c r="A14644" s="1">
        <v>50.8402777777778</v>
      </c>
      <c r="B14644">
        <f t="shared" si="723"/>
        <v>0.62960490317501128</v>
      </c>
      <c r="C14644" s="2">
        <v>14642</v>
      </c>
      <c r="D14644" s="2">
        <f t="shared" si="721"/>
        <v>140.97902097902099</v>
      </c>
      <c r="E14644" s="3">
        <f t="shared" si="722"/>
        <v>2.4605480923220759</v>
      </c>
    </row>
    <row r="14645" spans="1:5" x14ac:dyDescent="0.25">
      <c r="A14645" s="1">
        <v>50.84375</v>
      </c>
      <c r="B14645">
        <f t="shared" si="723"/>
        <v>0.59487184140921623</v>
      </c>
      <c r="C14645" s="2">
        <v>14643</v>
      </c>
      <c r="D14645" s="2">
        <f t="shared" si="721"/>
        <v>143.49650349650349</v>
      </c>
      <c r="E14645" s="3">
        <f t="shared" si="722"/>
        <v>2.5044864511135412</v>
      </c>
    </row>
    <row r="14646" spans="1:5" x14ac:dyDescent="0.25">
      <c r="A14646" s="1">
        <v>50.8472222222222</v>
      </c>
      <c r="B14646">
        <f t="shared" si="723"/>
        <v>0.55899051708881364</v>
      </c>
      <c r="C14646" s="2">
        <v>14644</v>
      </c>
      <c r="D14646" s="2">
        <f t="shared" si="721"/>
        <v>146.013986013986</v>
      </c>
      <c r="E14646" s="3">
        <f t="shared" si="722"/>
        <v>2.5484248099050069</v>
      </c>
    </row>
    <row r="14647" spans="1:5" x14ac:dyDescent="0.25">
      <c r="A14647" s="1">
        <v>50.8506944444444</v>
      </c>
      <c r="B14647">
        <f t="shared" si="723"/>
        <v>0.52203019081459034</v>
      </c>
      <c r="C14647" s="2">
        <v>14645</v>
      </c>
      <c r="D14647" s="2">
        <f t="shared" si="721"/>
        <v>148.53146853146853</v>
      </c>
      <c r="E14647" s="3">
        <f t="shared" si="722"/>
        <v>2.5923631686964725</v>
      </c>
    </row>
    <row r="14648" spans="1:5" x14ac:dyDescent="0.25">
      <c r="A14648" s="1">
        <v>50.8541666666666</v>
      </c>
      <c r="B14648">
        <f t="shared" si="723"/>
        <v>0.48406220595113758</v>
      </c>
      <c r="C14648" s="2">
        <v>14646</v>
      </c>
      <c r="D14648" s="2">
        <f t="shared" si="721"/>
        <v>151.04895104895104</v>
      </c>
      <c r="E14648" s="3">
        <f t="shared" si="722"/>
        <v>2.6363015274879382</v>
      </c>
    </row>
    <row r="14649" spans="1:5" x14ac:dyDescent="0.25">
      <c r="A14649" s="1">
        <v>50.8576388888889</v>
      </c>
      <c r="B14649">
        <f t="shared" si="723"/>
        <v>0.4451598509149805</v>
      </c>
      <c r="C14649" s="2">
        <v>14647</v>
      </c>
      <c r="D14649" s="2">
        <f t="shared" si="721"/>
        <v>153.56643356643357</v>
      </c>
      <c r="E14649" s="3">
        <f t="shared" si="722"/>
        <v>2.6802398862794043</v>
      </c>
    </row>
    <row r="14650" spans="1:5" x14ac:dyDescent="0.25">
      <c r="A14650" s="1">
        <v>50.8611111111111</v>
      </c>
      <c r="B14650">
        <f t="shared" si="723"/>
        <v>0.40539821770823675</v>
      </c>
      <c r="C14650" s="2">
        <v>14648</v>
      </c>
      <c r="D14650" s="2">
        <f t="shared" si="721"/>
        <v>156.08391608391608</v>
      </c>
      <c r="E14650" s="3">
        <f t="shared" si="722"/>
        <v>2.7241782450708696</v>
      </c>
    </row>
    <row r="14651" spans="1:5" x14ac:dyDescent="0.25">
      <c r="A14651" s="1">
        <v>50.8645833333333</v>
      </c>
      <c r="B14651">
        <f t="shared" si="723"/>
        <v>0.36485405697086337</v>
      </c>
      <c r="C14651" s="2">
        <v>14649</v>
      </c>
      <c r="D14651" s="2">
        <f t="shared" si="721"/>
        <v>158.60139860139861</v>
      </c>
      <c r="E14651" s="3">
        <f t="shared" si="722"/>
        <v>2.7681166038623353</v>
      </c>
    </row>
    <row r="14652" spans="1:5" x14ac:dyDescent="0.25">
      <c r="A14652" s="1">
        <v>50.8680555555555</v>
      </c>
      <c r="B14652">
        <f t="shared" si="723"/>
        <v>0.32360562983129543</v>
      </c>
      <c r="C14652" s="2">
        <v>14650</v>
      </c>
      <c r="D14652" s="2">
        <f t="shared" si="721"/>
        <v>161.11888111888112</v>
      </c>
      <c r="E14652" s="3">
        <f t="shared" si="722"/>
        <v>2.8120549626538009</v>
      </c>
    </row>
    <row r="14653" spans="1:5" x14ac:dyDescent="0.25">
      <c r="A14653" s="1">
        <v>50.8715277777778</v>
      </c>
      <c r="B14653">
        <f t="shared" si="723"/>
        <v>0.28173255684143006</v>
      </c>
      <c r="C14653" s="2">
        <v>14651</v>
      </c>
      <c r="D14653" s="2">
        <f t="shared" si="721"/>
        <v>163.63636363636363</v>
      </c>
      <c r="E14653" s="3">
        <f t="shared" si="722"/>
        <v>2.8559933214452662</v>
      </c>
    </row>
    <row r="14654" spans="1:5" x14ac:dyDescent="0.25">
      <c r="A14654" s="1">
        <v>50.875</v>
      </c>
      <c r="B14654">
        <f t="shared" si="723"/>
        <v>0.2393156642875581</v>
      </c>
      <c r="C14654" s="2">
        <v>14652</v>
      </c>
      <c r="D14654" s="2">
        <f t="shared" si="721"/>
        <v>166.15384615384616</v>
      </c>
      <c r="E14654" s="3">
        <f t="shared" si="722"/>
        <v>2.8999316802367319</v>
      </c>
    </row>
    <row r="14655" spans="1:5" x14ac:dyDescent="0.25">
      <c r="A14655" s="1">
        <v>50.8784722222222</v>
      </c>
      <c r="B14655">
        <f t="shared" si="723"/>
        <v>0.19643682817390806</v>
      </c>
      <c r="C14655" s="2">
        <v>14653</v>
      </c>
      <c r="D14655" s="2">
        <f t="shared" si="721"/>
        <v>168.67132867132867</v>
      </c>
      <c r="E14655" s="3">
        <f t="shared" si="722"/>
        <v>2.9438700390281975</v>
      </c>
    </row>
    <row r="14656" spans="1:5" x14ac:dyDescent="0.25">
      <c r="A14656" s="1">
        <v>50.8819444444444</v>
      </c>
      <c r="B14656">
        <f t="shared" si="723"/>
        <v>0.15317881617994816</v>
      </c>
      <c r="C14656" s="2">
        <v>14654</v>
      </c>
      <c r="D14656" s="2">
        <f t="shared" si="721"/>
        <v>171.1888111888112</v>
      </c>
      <c r="E14656" s="3">
        <f t="shared" si="722"/>
        <v>2.9878083978196632</v>
      </c>
    </row>
    <row r="14657" spans="1:5" x14ac:dyDescent="0.25">
      <c r="A14657" s="1">
        <v>50.8854166666666</v>
      </c>
      <c r="B14657">
        <f t="shared" si="723"/>
        <v>0.10962512789651714</v>
      </c>
      <c r="C14657" s="2">
        <v>14655</v>
      </c>
      <c r="D14657" s="2">
        <f t="shared" si="721"/>
        <v>173.70629370629371</v>
      </c>
      <c r="E14657" s="3">
        <f t="shared" si="722"/>
        <v>3.0317467566111294</v>
      </c>
    </row>
    <row r="14658" spans="1:5" x14ac:dyDescent="0.25">
      <c r="A14658" s="1">
        <v>50.8888888888889</v>
      </c>
      <c r="B14658">
        <f t="shared" si="723"/>
        <v>6.5859833649171057E-2</v>
      </c>
      <c r="C14658" s="2">
        <v>14656</v>
      </c>
      <c r="D14658" s="2">
        <f t="shared" si="721"/>
        <v>176.22377622377624</v>
      </c>
      <c r="E14658" s="3">
        <f t="shared" si="722"/>
        <v>3.075685115402595</v>
      </c>
    </row>
    <row r="14659" spans="1:5" x14ac:dyDescent="0.25">
      <c r="A14659" s="1">
        <v>50.8923611111111</v>
      </c>
      <c r="B14659">
        <f t="shared" si="723"/>
        <v>2.1967412219854415E-2</v>
      </c>
      <c r="C14659" s="2">
        <v>14657</v>
      </c>
      <c r="D14659" s="2">
        <f t="shared" si="721"/>
        <v>178.74125874125875</v>
      </c>
      <c r="E14659" s="3">
        <f t="shared" si="722"/>
        <v>3.1196234741940607</v>
      </c>
    </row>
    <row r="14660" spans="1:5" x14ac:dyDescent="0.25">
      <c r="A14660" s="1">
        <v>50.8958333333333</v>
      </c>
      <c r="B14660">
        <f t="shared" si="723"/>
        <v>-2.1967412219855056E-2</v>
      </c>
      <c r="C14660" s="2">
        <v>14658</v>
      </c>
      <c r="D14660" s="2">
        <f t="shared" ref="D14660:D14723" si="724">((MOD(C14660,143))/143)*360</f>
        <v>181.25874125874128</v>
      </c>
      <c r="E14660" s="3">
        <f t="shared" ref="E14660:E14723" si="725">D14660*PI()/180</f>
        <v>3.1635618329855264</v>
      </c>
    </row>
    <row r="14661" spans="1:5" x14ac:dyDescent="0.25">
      <c r="A14661" s="1">
        <v>50.8993055555555</v>
      </c>
      <c r="B14661">
        <f t="shared" si="723"/>
        <v>-6.5859833649171251E-2</v>
      </c>
      <c r="C14661" s="2">
        <v>14659</v>
      </c>
      <c r="D14661" s="2">
        <f t="shared" si="724"/>
        <v>183.77622377622379</v>
      </c>
      <c r="E14661" s="3">
        <f t="shared" si="725"/>
        <v>3.2075001917769916</v>
      </c>
    </row>
    <row r="14662" spans="1:5" x14ac:dyDescent="0.25">
      <c r="A14662" s="1">
        <v>50.9027777777778</v>
      </c>
      <c r="B14662">
        <f t="shared" ref="B14662:B14725" si="726">SIN(E14662)</f>
        <v>-0.10962512789651734</v>
      </c>
      <c r="C14662" s="2">
        <v>14660</v>
      </c>
      <c r="D14662" s="2">
        <f t="shared" si="724"/>
        <v>186.29370629370629</v>
      </c>
      <c r="E14662" s="3">
        <f t="shared" si="725"/>
        <v>3.2514385505684573</v>
      </c>
    </row>
    <row r="14663" spans="1:5" x14ac:dyDescent="0.25">
      <c r="A14663" s="1">
        <v>50.90625</v>
      </c>
      <c r="B14663">
        <f t="shared" si="726"/>
        <v>-0.15317881617994747</v>
      </c>
      <c r="C14663" s="2">
        <v>14661</v>
      </c>
      <c r="D14663" s="2">
        <f t="shared" si="724"/>
        <v>188.8111888111888</v>
      </c>
      <c r="E14663" s="3">
        <f t="shared" si="725"/>
        <v>3.2953769093599226</v>
      </c>
    </row>
    <row r="14664" spans="1:5" x14ac:dyDescent="0.25">
      <c r="A14664" s="1">
        <v>50.9097222222222</v>
      </c>
      <c r="B14664">
        <f t="shared" si="726"/>
        <v>-0.19643682817390781</v>
      </c>
      <c r="C14664" s="2">
        <v>14662</v>
      </c>
      <c r="D14664" s="2">
        <f t="shared" si="724"/>
        <v>191.32867132867133</v>
      </c>
      <c r="E14664" s="3">
        <f t="shared" si="725"/>
        <v>3.3393152681513887</v>
      </c>
    </row>
    <row r="14665" spans="1:5" x14ac:dyDescent="0.25">
      <c r="A14665" s="1">
        <v>50.9131944444444</v>
      </c>
      <c r="B14665">
        <f t="shared" si="726"/>
        <v>-0.23931566428755743</v>
      </c>
      <c r="C14665" s="2">
        <v>14663</v>
      </c>
      <c r="D14665" s="2">
        <f t="shared" si="724"/>
        <v>193.84615384615384</v>
      </c>
      <c r="E14665" s="3">
        <f t="shared" si="725"/>
        <v>3.3832536269428539</v>
      </c>
    </row>
    <row r="14666" spans="1:5" x14ac:dyDescent="0.25">
      <c r="A14666" s="1">
        <v>50.9166666666666</v>
      </c>
      <c r="B14666">
        <f t="shared" si="726"/>
        <v>-0.28173255684142939</v>
      </c>
      <c r="C14666" s="2">
        <v>14664</v>
      </c>
      <c r="D14666" s="2">
        <f t="shared" si="724"/>
        <v>196.36363636363635</v>
      </c>
      <c r="E14666" s="3">
        <f t="shared" si="725"/>
        <v>3.4271919857343196</v>
      </c>
    </row>
    <row r="14667" spans="1:5" x14ac:dyDescent="0.25">
      <c r="A14667" s="1">
        <v>50.9201388888889</v>
      </c>
      <c r="B14667">
        <f t="shared" si="726"/>
        <v>-0.32360562983129476</v>
      </c>
      <c r="C14667" s="2">
        <v>14665</v>
      </c>
      <c r="D14667" s="2">
        <f t="shared" si="724"/>
        <v>198.88111888111885</v>
      </c>
      <c r="E14667" s="3">
        <f t="shared" si="725"/>
        <v>3.4711303445257848</v>
      </c>
    </row>
    <row r="14668" spans="1:5" x14ac:dyDescent="0.25">
      <c r="A14668" s="1">
        <v>50.9236111111111</v>
      </c>
      <c r="B14668">
        <f t="shared" si="726"/>
        <v>-0.36485405697086315</v>
      </c>
      <c r="C14668" s="2">
        <v>14666</v>
      </c>
      <c r="D14668" s="2">
        <f t="shared" si="724"/>
        <v>201.39860139860141</v>
      </c>
      <c r="E14668" s="3">
        <f t="shared" si="725"/>
        <v>3.515068703317251</v>
      </c>
    </row>
    <row r="14669" spans="1:5" x14ac:dyDescent="0.25">
      <c r="A14669" s="1">
        <v>50.9270833333333</v>
      </c>
      <c r="B14669">
        <f t="shared" si="726"/>
        <v>-0.40539821770823653</v>
      </c>
      <c r="C14669" s="2">
        <v>14667</v>
      </c>
      <c r="D14669" s="2">
        <f t="shared" si="724"/>
        <v>203.91608391608392</v>
      </c>
      <c r="E14669" s="3">
        <f t="shared" si="725"/>
        <v>3.5590070621087166</v>
      </c>
    </row>
    <row r="14670" spans="1:5" x14ac:dyDescent="0.25">
      <c r="A14670" s="1">
        <v>50.9305555555555</v>
      </c>
      <c r="B14670">
        <f t="shared" si="726"/>
        <v>-0.44515985091498028</v>
      </c>
      <c r="C14670" s="2">
        <v>14668</v>
      </c>
      <c r="D14670" s="2">
        <f t="shared" si="724"/>
        <v>206.43356643356643</v>
      </c>
      <c r="E14670" s="3">
        <f t="shared" si="725"/>
        <v>3.6029454209001819</v>
      </c>
    </row>
    <row r="14671" spans="1:5" x14ac:dyDescent="0.25">
      <c r="A14671" s="1">
        <v>50.9340277777778</v>
      </c>
      <c r="B14671">
        <f t="shared" si="726"/>
        <v>-0.48406220595113775</v>
      </c>
      <c r="C14671" s="2">
        <v>14669</v>
      </c>
      <c r="D14671" s="2">
        <f t="shared" si="724"/>
        <v>208.95104895104896</v>
      </c>
      <c r="E14671" s="3">
        <f t="shared" si="725"/>
        <v>3.6468837796916485</v>
      </c>
    </row>
    <row r="14672" spans="1:5" x14ac:dyDescent="0.25">
      <c r="A14672" s="1">
        <v>50.9375</v>
      </c>
      <c r="B14672">
        <f t="shared" si="726"/>
        <v>-0.52203019081458979</v>
      </c>
      <c r="C14672" s="2">
        <v>14670</v>
      </c>
      <c r="D14672" s="2">
        <f t="shared" si="724"/>
        <v>211.46853146853147</v>
      </c>
      <c r="E14672" s="3">
        <f t="shared" si="725"/>
        <v>3.6908221384831132</v>
      </c>
    </row>
    <row r="14673" spans="1:5" x14ac:dyDescent="0.25">
      <c r="A14673" s="1">
        <v>50.9409722222222</v>
      </c>
      <c r="B14673">
        <f t="shared" si="726"/>
        <v>-0.55899051708881309</v>
      </c>
      <c r="C14673" s="2">
        <v>14671</v>
      </c>
      <c r="D14673" s="2">
        <f t="shared" si="724"/>
        <v>213.98601398601397</v>
      </c>
      <c r="E14673" s="3">
        <f t="shared" si="725"/>
        <v>3.7347604972745789</v>
      </c>
    </row>
    <row r="14674" spans="1:5" x14ac:dyDescent="0.25">
      <c r="A14674" s="1">
        <v>50.9444444444444</v>
      </c>
      <c r="B14674">
        <f t="shared" si="726"/>
        <v>-0.59487184140921534</v>
      </c>
      <c r="C14674" s="2">
        <v>14672</v>
      </c>
      <c r="D14674" s="2">
        <f t="shared" si="724"/>
        <v>216.50349650349648</v>
      </c>
      <c r="E14674" s="3">
        <f t="shared" si="725"/>
        <v>3.7786988560660442</v>
      </c>
    </row>
    <row r="14675" spans="1:5" x14ac:dyDescent="0.25">
      <c r="A14675" s="1">
        <v>50.9479166666666</v>
      </c>
      <c r="B14675">
        <f t="shared" si="726"/>
        <v>-0.6296049031750115</v>
      </c>
      <c r="C14675" s="2">
        <v>14673</v>
      </c>
      <c r="D14675" s="2">
        <f t="shared" si="724"/>
        <v>219.02097902097904</v>
      </c>
      <c r="E14675" s="3">
        <f t="shared" si="725"/>
        <v>3.8226372148575107</v>
      </c>
    </row>
    <row r="14676" spans="1:5" x14ac:dyDescent="0.25">
      <c r="A14676" s="1">
        <v>50.9513888888889</v>
      </c>
      <c r="B14676">
        <f t="shared" si="726"/>
        <v>-0.6631226582407953</v>
      </c>
      <c r="C14676" s="2">
        <v>14674</v>
      </c>
      <c r="D14676" s="2">
        <f t="shared" si="724"/>
        <v>221.53846153846155</v>
      </c>
      <c r="E14676" s="3">
        <f t="shared" si="725"/>
        <v>3.8665755736489764</v>
      </c>
    </row>
    <row r="14677" spans="1:5" x14ac:dyDescent="0.25">
      <c r="A14677" s="1">
        <v>50.9548611111111</v>
      </c>
      <c r="B14677">
        <f t="shared" si="726"/>
        <v>-0.69536040832976631</v>
      </c>
      <c r="C14677" s="2">
        <v>14675</v>
      </c>
      <c r="D14677" s="2">
        <f t="shared" si="724"/>
        <v>224.05594405594405</v>
      </c>
      <c r="E14677" s="3">
        <f t="shared" si="725"/>
        <v>3.9105139324404417</v>
      </c>
    </row>
    <row r="14678" spans="1:5" x14ac:dyDescent="0.25">
      <c r="A14678" s="1">
        <v>50.9583333333333</v>
      </c>
      <c r="B14678">
        <f t="shared" si="726"/>
        <v>-0.7262559259187934</v>
      </c>
      <c r="C14678" s="2">
        <v>14676</v>
      </c>
      <c r="D14678" s="2">
        <f t="shared" si="724"/>
        <v>226.57342657342659</v>
      </c>
      <c r="E14678" s="3">
        <f t="shared" si="725"/>
        <v>3.9544522912319078</v>
      </c>
    </row>
    <row r="14679" spans="1:5" x14ac:dyDescent="0.25">
      <c r="A14679" s="1">
        <v>50.9618055555555</v>
      </c>
      <c r="B14679">
        <f t="shared" si="726"/>
        <v>-0.75574957435425816</v>
      </c>
      <c r="C14679" s="2">
        <v>14677</v>
      </c>
      <c r="D14679" s="2">
        <f t="shared" si="724"/>
        <v>229.09090909090909</v>
      </c>
      <c r="E14679" s="3">
        <f t="shared" si="725"/>
        <v>3.998390650023373</v>
      </c>
    </row>
    <row r="14680" spans="1:5" x14ac:dyDescent="0.25">
      <c r="A14680" s="1">
        <v>50.9652777777778</v>
      </c>
      <c r="B14680">
        <f t="shared" si="726"/>
        <v>-0.78378442296683093</v>
      </c>
      <c r="C14680" s="2">
        <v>14678</v>
      </c>
      <c r="D14680" s="2">
        <f t="shared" si="724"/>
        <v>231.6083916083916</v>
      </c>
      <c r="E14680" s="3">
        <f t="shared" si="725"/>
        <v>4.0423290088148383</v>
      </c>
    </row>
    <row r="14681" spans="1:5" x14ac:dyDescent="0.25">
      <c r="A14681" s="1">
        <v>50.96875</v>
      </c>
      <c r="B14681">
        <f t="shared" si="726"/>
        <v>-0.81030635696296305</v>
      </c>
      <c r="C14681" s="2">
        <v>14679</v>
      </c>
      <c r="D14681" s="2">
        <f t="shared" si="724"/>
        <v>234.12587412587411</v>
      </c>
      <c r="E14681" s="3">
        <f t="shared" si="725"/>
        <v>4.0862673676063039</v>
      </c>
    </row>
    <row r="14682" spans="1:5" x14ac:dyDescent="0.25">
      <c r="A14682" s="1">
        <v>50.9722222222222</v>
      </c>
      <c r="B14682">
        <f t="shared" si="726"/>
        <v>-0.83526418188098439</v>
      </c>
      <c r="C14682" s="2">
        <v>14680</v>
      </c>
      <c r="D14682" s="2">
        <f t="shared" si="724"/>
        <v>236.64335664335661</v>
      </c>
      <c r="E14682" s="3">
        <f t="shared" si="725"/>
        <v>4.1302057263977696</v>
      </c>
    </row>
    <row r="14683" spans="1:5" x14ac:dyDescent="0.25">
      <c r="A14683" s="1">
        <v>50.9756944444444</v>
      </c>
      <c r="B14683">
        <f t="shared" si="726"/>
        <v>-0.85860972241017663</v>
      </c>
      <c r="C14683" s="2">
        <v>14681</v>
      </c>
      <c r="D14683" s="2">
        <f t="shared" si="724"/>
        <v>239.16083916083917</v>
      </c>
      <c r="E14683" s="3">
        <f t="shared" si="725"/>
        <v>4.1741440851892362</v>
      </c>
    </row>
    <row r="14684" spans="1:5" x14ac:dyDescent="0.25">
      <c r="A14684" s="1">
        <v>50.9791666666666</v>
      </c>
      <c r="B14684">
        <f t="shared" si="726"/>
        <v>-0.88029791538206947</v>
      </c>
      <c r="C14684" s="2">
        <v>14682</v>
      </c>
      <c r="D14684" s="2">
        <f t="shared" si="724"/>
        <v>241.67832167832168</v>
      </c>
      <c r="E14684" s="3">
        <f t="shared" si="725"/>
        <v>4.218082443980701</v>
      </c>
    </row>
    <row r="14685" spans="1:5" x14ac:dyDescent="0.25">
      <c r="A14685" s="1">
        <v>50.9826388888889</v>
      </c>
      <c r="B14685">
        <f t="shared" si="726"/>
        <v>-0.90028689675447426</v>
      </c>
      <c r="C14685" s="2">
        <v>14683</v>
      </c>
      <c r="D14685" s="2">
        <f t="shared" si="724"/>
        <v>244.19580419580421</v>
      </c>
      <c r="E14685" s="3">
        <f t="shared" si="725"/>
        <v>4.2620208027721675</v>
      </c>
    </row>
    <row r="14686" spans="1:5" x14ac:dyDescent="0.25">
      <c r="A14686" s="1">
        <v>50.9861111111111</v>
      </c>
      <c r="B14686">
        <f t="shared" si="726"/>
        <v>-0.9185380824203313</v>
      </c>
      <c r="C14686" s="2">
        <v>14684</v>
      </c>
      <c r="D14686" s="2">
        <f t="shared" si="724"/>
        <v>246.71328671328672</v>
      </c>
      <c r="E14686" s="3">
        <f t="shared" si="725"/>
        <v>4.3059591615636323</v>
      </c>
    </row>
    <row r="14687" spans="1:5" x14ac:dyDescent="0.25">
      <c r="A14687" s="1">
        <v>50.9895833333333</v>
      </c>
      <c r="B14687">
        <f t="shared" si="726"/>
        <v>-0.93501624268541472</v>
      </c>
      <c r="C14687" s="2">
        <v>14685</v>
      </c>
      <c r="D14687" s="2">
        <f t="shared" si="724"/>
        <v>249.23076923076923</v>
      </c>
      <c r="E14687" s="3">
        <f t="shared" si="725"/>
        <v>4.349897520355098</v>
      </c>
    </row>
    <row r="14688" spans="1:5" x14ac:dyDescent="0.25">
      <c r="A14688" s="1">
        <v>50.9930555555555</v>
      </c>
      <c r="B14688">
        <f t="shared" si="726"/>
        <v>-0.94968957027110679</v>
      </c>
      <c r="C14688" s="2">
        <v>14686</v>
      </c>
      <c r="D14688" s="2">
        <f t="shared" si="724"/>
        <v>251.74825174825173</v>
      </c>
      <c r="E14688" s="3">
        <f t="shared" si="725"/>
        <v>4.3938358791465637</v>
      </c>
    </row>
    <row r="14689" spans="1:5" x14ac:dyDescent="0.25">
      <c r="A14689" s="1">
        <v>50.9965277777778</v>
      </c>
      <c r="B14689">
        <f t="shared" si="726"/>
        <v>-0.96252974171099792</v>
      </c>
      <c r="C14689" s="2">
        <v>14687</v>
      </c>
      <c r="D14689" s="2">
        <f t="shared" si="724"/>
        <v>254.26573426573424</v>
      </c>
      <c r="E14689" s="3">
        <f t="shared" si="725"/>
        <v>4.4377742379380294</v>
      </c>
    </row>
    <row r="14690" spans="1:5" x14ac:dyDescent="0.25">
      <c r="A14690" s="1">
        <v>51</v>
      </c>
      <c r="B14690">
        <f t="shared" si="726"/>
        <v>-0.97351197202278983</v>
      </c>
      <c r="C14690" s="2">
        <v>14688</v>
      </c>
      <c r="D14690" s="2">
        <f t="shared" si="724"/>
        <v>256.7832167832168</v>
      </c>
      <c r="E14690" s="3">
        <f t="shared" si="725"/>
        <v>4.4817125967294951</v>
      </c>
    </row>
    <row r="14691" spans="1:5" x14ac:dyDescent="0.25">
      <c r="A14691" s="1">
        <v>51.0034722222222</v>
      </c>
      <c r="B14691">
        <f t="shared" si="726"/>
        <v>-0.98261506254997311</v>
      </c>
      <c r="C14691" s="2">
        <v>14689</v>
      </c>
      <c r="D14691" s="2">
        <f t="shared" si="724"/>
        <v>259.30069930069931</v>
      </c>
      <c r="E14691" s="3">
        <f t="shared" si="725"/>
        <v>4.5256509555209607</v>
      </c>
    </row>
    <row r="14692" spans="1:5" x14ac:dyDescent="0.25">
      <c r="A14692" s="1">
        <v>51.0069444444444</v>
      </c>
      <c r="B14692">
        <f t="shared" si="726"/>
        <v>-0.98982144188093268</v>
      </c>
      <c r="C14692" s="2">
        <v>14690</v>
      </c>
      <c r="D14692" s="2">
        <f t="shared" si="724"/>
        <v>261.81818181818181</v>
      </c>
      <c r="E14692" s="3">
        <f t="shared" si="725"/>
        <v>4.5695893143124264</v>
      </c>
    </row>
    <row r="14693" spans="1:5" x14ac:dyDescent="0.25">
      <c r="A14693" s="1">
        <v>51.0104166666666</v>
      </c>
      <c r="B14693">
        <f t="shared" si="726"/>
        <v>-0.9951171997664956</v>
      </c>
      <c r="C14693" s="2">
        <v>14691</v>
      </c>
      <c r="D14693" s="2">
        <f t="shared" si="724"/>
        <v>264.33566433566432</v>
      </c>
      <c r="E14693" s="3">
        <f t="shared" si="725"/>
        <v>4.6135276731038912</v>
      </c>
    </row>
    <row r="14694" spans="1:5" x14ac:dyDescent="0.25">
      <c r="A14694" s="1">
        <v>51.0138888888889</v>
      </c>
      <c r="B14694">
        <f t="shared" si="726"/>
        <v>-0.9984921139704509</v>
      </c>
      <c r="C14694" s="2">
        <v>14692</v>
      </c>
      <c r="D14694" s="2">
        <f t="shared" si="724"/>
        <v>266.85314685314682</v>
      </c>
      <c r="E14694" s="3">
        <f t="shared" si="725"/>
        <v>4.6574660318953569</v>
      </c>
    </row>
    <row r="14695" spans="1:5" x14ac:dyDescent="0.25">
      <c r="A14695" s="1">
        <v>51.0173611111111</v>
      </c>
      <c r="B14695">
        <f t="shared" si="726"/>
        <v>-0.99993967000121264</v>
      </c>
      <c r="C14695" s="2">
        <v>14693</v>
      </c>
      <c r="D14695" s="2">
        <f t="shared" si="724"/>
        <v>269.37062937062939</v>
      </c>
      <c r="E14695" s="3">
        <f t="shared" si="725"/>
        <v>4.7014043906868235</v>
      </c>
    </row>
    <row r="14696" spans="1:5" x14ac:dyDescent="0.25">
      <c r="A14696" s="1">
        <v>51.0208333333333</v>
      </c>
      <c r="B14696">
        <f t="shared" si="726"/>
        <v>-0.99945707368654058</v>
      </c>
      <c r="C14696" s="2">
        <v>14694</v>
      </c>
      <c r="D14696" s="2">
        <f t="shared" si="724"/>
        <v>271.88811188811189</v>
      </c>
      <c r="E14696" s="3">
        <f t="shared" si="725"/>
        <v>4.7453427494782892</v>
      </c>
    </row>
    <row r="14697" spans="1:5" x14ac:dyDescent="0.25">
      <c r="A14697" s="1">
        <v>51.0243055555555</v>
      </c>
      <c r="B14697">
        <f t="shared" si="726"/>
        <v>-0.99704525656704324</v>
      </c>
      <c r="C14697" s="2">
        <v>14695</v>
      </c>
      <c r="D14697" s="2">
        <f t="shared" si="724"/>
        <v>274.4055944055944</v>
      </c>
      <c r="E14697" s="3">
        <f t="shared" si="725"/>
        <v>4.789281108269754</v>
      </c>
    </row>
    <row r="14698" spans="1:5" x14ac:dyDescent="0.25">
      <c r="A14698" s="1">
        <v>51.0277777777778</v>
      </c>
      <c r="B14698">
        <f t="shared" si="726"/>
        <v>-0.99270887409805397</v>
      </c>
      <c r="C14698" s="2">
        <v>14696</v>
      </c>
      <c r="D14698" s="2">
        <f t="shared" si="724"/>
        <v>276.92307692307696</v>
      </c>
      <c r="E14698" s="3">
        <f t="shared" si="725"/>
        <v>4.8332194670612205</v>
      </c>
    </row>
    <row r="14699" spans="1:5" x14ac:dyDescent="0.25">
      <c r="A14699" s="1">
        <v>51.03125</v>
      </c>
      <c r="B14699">
        <f t="shared" si="726"/>
        <v>-0.98645629666335155</v>
      </c>
      <c r="C14699" s="2">
        <v>14697</v>
      </c>
      <c r="D14699" s="2">
        <f t="shared" si="724"/>
        <v>279.44055944055947</v>
      </c>
      <c r="E14699" s="3">
        <f t="shared" si="725"/>
        <v>4.8771578258526862</v>
      </c>
    </row>
    <row r="14700" spans="1:5" x14ac:dyDescent="0.25">
      <c r="A14700" s="1">
        <v>51.0347222222222</v>
      </c>
      <c r="B14700">
        <f t="shared" si="726"/>
        <v>-0.97829959341806849</v>
      </c>
      <c r="C14700" s="2">
        <v>14698</v>
      </c>
      <c r="D14700" s="2">
        <f t="shared" si="724"/>
        <v>281.95804195804197</v>
      </c>
      <c r="E14700" s="3">
        <f t="shared" si="725"/>
        <v>4.9210961846441519</v>
      </c>
    </row>
    <row r="14701" spans="1:5" x14ac:dyDescent="0.25">
      <c r="A14701" s="1">
        <v>51.0381944444444</v>
      </c>
      <c r="B14701">
        <f t="shared" si="726"/>
        <v>-0.96825450899197829</v>
      </c>
      <c r="C14701" s="2">
        <v>14699</v>
      </c>
      <c r="D14701" s="2">
        <f t="shared" si="724"/>
        <v>284.47552447552448</v>
      </c>
      <c r="E14701" s="3">
        <f t="shared" si="725"/>
        <v>4.9650345434356176</v>
      </c>
    </row>
    <row r="14702" spans="1:5" x14ac:dyDescent="0.25">
      <c r="A14702" s="1">
        <v>51.0416666666666</v>
      </c>
      <c r="B14702">
        <f t="shared" si="726"/>
        <v>-0.95634043309812766</v>
      </c>
      <c r="C14702" s="2">
        <v>14700</v>
      </c>
      <c r="D14702" s="2">
        <f t="shared" si="724"/>
        <v>286.99300699300699</v>
      </c>
      <c r="E14702" s="3">
        <f t="shared" si="725"/>
        <v>5.0089729022270824</v>
      </c>
    </row>
    <row r="14703" spans="1:5" x14ac:dyDescent="0.25">
      <c r="A14703" s="1">
        <v>51.0451388888889</v>
      </c>
      <c r="B14703">
        <f t="shared" si="726"/>
        <v>-0.94258036310547755</v>
      </c>
      <c r="C14703" s="2">
        <v>14701</v>
      </c>
      <c r="D14703" s="2">
        <f t="shared" si="724"/>
        <v>289.51048951048949</v>
      </c>
      <c r="E14703" s="3">
        <f t="shared" si="725"/>
        <v>5.052911261018548</v>
      </c>
    </row>
    <row r="14704" spans="1:5" x14ac:dyDescent="0.25">
      <c r="A14704" s="1">
        <v>51.0486111111111</v>
      </c>
      <c r="B14704">
        <f t="shared" si="726"/>
        <v>-0.92700085964780077</v>
      </c>
      <c r="C14704" s="2">
        <v>14702</v>
      </c>
      <c r="D14704" s="2">
        <f t="shared" si="724"/>
        <v>292.027972027972</v>
      </c>
      <c r="E14704" s="3">
        <f t="shared" si="725"/>
        <v>5.0968496198100137</v>
      </c>
    </row>
    <row r="14705" spans="1:5" x14ac:dyDescent="0.25">
      <c r="A14705" s="1">
        <v>51.0520833333333</v>
      </c>
      <c r="B14705">
        <f t="shared" si="726"/>
        <v>-0.90963199535451855</v>
      </c>
      <c r="C14705" s="2">
        <v>14703</v>
      </c>
      <c r="D14705" s="2">
        <f t="shared" si="724"/>
        <v>294.54545454545456</v>
      </c>
      <c r="E14705" s="3">
        <f t="shared" si="725"/>
        <v>5.1407879786014794</v>
      </c>
    </row>
    <row r="14706" spans="1:5" x14ac:dyDescent="0.25">
      <c r="A14706" s="1">
        <v>51.0555555555555</v>
      </c>
      <c r="B14706">
        <f t="shared" si="726"/>
        <v>-0.89050729680244245</v>
      </c>
      <c r="C14706" s="2">
        <v>14704</v>
      </c>
      <c r="D14706" s="2">
        <f t="shared" si="724"/>
        <v>297.06293706293707</v>
      </c>
      <c r="E14706" s="3">
        <f t="shared" si="725"/>
        <v>5.1847263373929451</v>
      </c>
    </row>
    <row r="14707" spans="1:5" x14ac:dyDescent="0.25">
      <c r="A14707" s="1">
        <v>51.0590277777778</v>
      </c>
      <c r="B14707">
        <f t="shared" si="726"/>
        <v>-0.86966367980046921</v>
      </c>
      <c r="C14707" s="2">
        <v>14705</v>
      </c>
      <c r="D14707" s="2">
        <f t="shared" si="724"/>
        <v>299.58041958041957</v>
      </c>
      <c r="E14707" s="3">
        <f t="shared" si="725"/>
        <v>5.2286646961844108</v>
      </c>
    </row>
    <row r="14708" spans="1:5" x14ac:dyDescent="0.25">
      <c r="A14708" s="1">
        <v>51.0625</v>
      </c>
      <c r="B14708">
        <f t="shared" si="726"/>
        <v>-0.84714137813214663</v>
      </c>
      <c r="C14708" s="2">
        <v>14706</v>
      </c>
      <c r="D14708" s="2">
        <f t="shared" si="724"/>
        <v>302.09790209790208</v>
      </c>
      <c r="E14708" s="3">
        <f t="shared" si="725"/>
        <v>5.2726030549758764</v>
      </c>
    </row>
    <row r="14709" spans="1:5" x14ac:dyDescent="0.25">
      <c r="A14709" s="1">
        <v>51.0659722222222</v>
      </c>
      <c r="B14709">
        <f t="shared" si="726"/>
        <v>-0.82298386589365702</v>
      </c>
      <c r="C14709" s="2">
        <v>14707</v>
      </c>
      <c r="D14709" s="2">
        <f t="shared" si="724"/>
        <v>304.61538461538458</v>
      </c>
      <c r="E14709" s="3">
        <f t="shared" si="725"/>
        <v>5.3165414137673412</v>
      </c>
    </row>
    <row r="14710" spans="1:5" x14ac:dyDescent="0.25">
      <c r="A14710" s="1">
        <v>51.0694444444444</v>
      </c>
      <c r="B14710">
        <f t="shared" si="726"/>
        <v>-0.79723777357712289</v>
      </c>
      <c r="C14710" s="2">
        <v>14708</v>
      </c>
      <c r="D14710" s="2">
        <f t="shared" si="724"/>
        <v>307.13286713286715</v>
      </c>
      <c r="E14710" s="3">
        <f t="shared" si="725"/>
        <v>5.3604797725588087</v>
      </c>
    </row>
    <row r="14711" spans="1:5" x14ac:dyDescent="0.25">
      <c r="A14711" s="1">
        <v>51.0729166666666</v>
      </c>
      <c r="B14711">
        <f t="shared" si="726"/>
        <v>-0.7699527980612304</v>
      </c>
      <c r="C14711" s="2">
        <v>14709</v>
      </c>
      <c r="D14711" s="2">
        <f t="shared" si="724"/>
        <v>309.65034965034965</v>
      </c>
      <c r="E14711" s="3">
        <f t="shared" si="725"/>
        <v>5.4044181313502735</v>
      </c>
    </row>
    <row r="14712" spans="1:5" x14ac:dyDescent="0.25">
      <c r="A14712" s="1">
        <v>51.0763888888889</v>
      </c>
      <c r="B14712">
        <f t="shared" si="726"/>
        <v>-0.74118160668288502</v>
      </c>
      <c r="C14712" s="2">
        <v>14710</v>
      </c>
      <c r="D14712" s="2">
        <f t="shared" si="724"/>
        <v>312.16783216783216</v>
      </c>
      <c r="E14712" s="3">
        <f t="shared" si="725"/>
        <v>5.4483564901417392</v>
      </c>
    </row>
    <row r="14713" spans="1:5" x14ac:dyDescent="0.25">
      <c r="A14713" s="1">
        <v>51.0798611111111</v>
      </c>
      <c r="B14713">
        <f t="shared" si="726"/>
        <v>-0.7109797355751013</v>
      </c>
      <c r="C14713" s="2">
        <v>14711</v>
      </c>
      <c r="D14713" s="2">
        <f t="shared" si="724"/>
        <v>314.68531468531472</v>
      </c>
      <c r="E14713" s="3">
        <f t="shared" si="725"/>
        <v>5.4922948489332057</v>
      </c>
    </row>
    <row r="14714" spans="1:5" x14ac:dyDescent="0.25">
      <c r="A14714" s="1">
        <v>51.0833333333333</v>
      </c>
      <c r="B14714">
        <f t="shared" si="726"/>
        <v>-0.67940548246733823</v>
      </c>
      <c r="C14714" s="2">
        <v>14712</v>
      </c>
      <c r="D14714" s="2">
        <f t="shared" si="724"/>
        <v>317.20279720279723</v>
      </c>
      <c r="E14714" s="3">
        <f t="shared" si="725"/>
        <v>5.5362332077246705</v>
      </c>
    </row>
    <row r="14715" spans="1:5" x14ac:dyDescent="0.25">
      <c r="A14715" s="1">
        <v>51.0868055555555</v>
      </c>
      <c r="B14715">
        <f t="shared" si="726"/>
        <v>-0.64651979415520533</v>
      </c>
      <c r="C14715" s="2">
        <v>14713</v>
      </c>
      <c r="D14715" s="2">
        <f t="shared" si="724"/>
        <v>319.72027972027973</v>
      </c>
      <c r="E14715" s="3">
        <f t="shared" si="725"/>
        <v>5.5801715665161362</v>
      </c>
    </row>
    <row r="14716" spans="1:5" x14ac:dyDescent="0.25">
      <c r="A14716" s="1">
        <v>51.0902777777778</v>
      </c>
      <c r="B14716">
        <f t="shared" si="726"/>
        <v>-0.6123861488567709</v>
      </c>
      <c r="C14716" s="2">
        <v>14714</v>
      </c>
      <c r="D14716" s="2">
        <f t="shared" si="724"/>
        <v>322.23776223776224</v>
      </c>
      <c r="E14716" s="3">
        <f t="shared" si="725"/>
        <v>5.6241099253076019</v>
      </c>
    </row>
    <row r="14717" spans="1:5" x14ac:dyDescent="0.25">
      <c r="A14717" s="1">
        <v>51.09375</v>
      </c>
      <c r="B14717">
        <f t="shared" si="726"/>
        <v>-0.57707043368253519</v>
      </c>
      <c r="C14717" s="2">
        <v>14715</v>
      </c>
      <c r="D14717" s="2">
        <f t="shared" si="724"/>
        <v>324.75524475524475</v>
      </c>
      <c r="E14717" s="3">
        <f t="shared" si="725"/>
        <v>5.6680482840990676</v>
      </c>
    </row>
    <row r="14718" spans="1:5" x14ac:dyDescent="0.25">
      <c r="A14718" s="1">
        <v>51.0972222222222</v>
      </c>
      <c r="B14718">
        <f t="shared" si="726"/>
        <v>-0.54064081745559822</v>
      </c>
      <c r="C14718" s="2">
        <v>14716</v>
      </c>
      <c r="D14718" s="2">
        <f t="shared" si="724"/>
        <v>327.27272727272725</v>
      </c>
      <c r="E14718" s="3">
        <f t="shared" si="725"/>
        <v>5.7119866428905324</v>
      </c>
    </row>
    <row r="14719" spans="1:5" x14ac:dyDescent="0.25">
      <c r="A14719" s="1">
        <v>51.1006944444444</v>
      </c>
      <c r="B14719">
        <f t="shared" si="726"/>
        <v>-0.50316761912750529</v>
      </c>
      <c r="C14719" s="2">
        <v>14717</v>
      </c>
      <c r="D14719" s="2">
        <f t="shared" si="724"/>
        <v>329.79020979020976</v>
      </c>
      <c r="E14719" s="3">
        <f t="shared" si="725"/>
        <v>5.7559250016819972</v>
      </c>
    </row>
    <row r="14720" spans="1:5" x14ac:dyDescent="0.25">
      <c r="A14720" s="1">
        <v>51.1041666666666</v>
      </c>
      <c r="B14720">
        <f t="shared" si="726"/>
        <v>-0.46472317204376917</v>
      </c>
      <c r="C14720" s="2">
        <v>14718</v>
      </c>
      <c r="D14720" s="2">
        <f t="shared" si="724"/>
        <v>332.30769230769232</v>
      </c>
      <c r="E14720" s="3">
        <f t="shared" si="725"/>
        <v>5.7998633604734637</v>
      </c>
    </row>
    <row r="14721" spans="1:5" x14ac:dyDescent="0.25">
      <c r="A14721" s="1">
        <v>51.1076388888889</v>
      </c>
      <c r="B14721">
        <f t="shared" si="726"/>
        <v>-0.42538168432107465</v>
      </c>
      <c r="C14721" s="2">
        <v>14719</v>
      </c>
      <c r="D14721" s="2">
        <f t="shared" si="724"/>
        <v>334.82517482517483</v>
      </c>
      <c r="E14721" s="3">
        <f t="shared" si="725"/>
        <v>5.8438017192649303</v>
      </c>
    </row>
    <row r="14722" spans="1:5" x14ac:dyDescent="0.25">
      <c r="A14722" s="1">
        <v>51.1111111111111</v>
      </c>
      <c r="B14722">
        <f t="shared" si="726"/>
        <v>-0.38521909560566298</v>
      </c>
      <c r="C14722" s="2">
        <v>14720</v>
      </c>
      <c r="D14722" s="2">
        <f t="shared" si="724"/>
        <v>337.34265734265733</v>
      </c>
      <c r="E14722" s="3">
        <f t="shared" si="725"/>
        <v>5.8877400780563951</v>
      </c>
    </row>
    <row r="14723" spans="1:5" x14ac:dyDescent="0.25">
      <c r="A14723" s="1">
        <v>51.1145833333333</v>
      </c>
      <c r="B14723">
        <f t="shared" si="726"/>
        <v>-0.34431293048939793</v>
      </c>
      <c r="C14723" s="2">
        <v>14721</v>
      </c>
      <c r="D14723" s="2">
        <f t="shared" si="724"/>
        <v>339.86013986013984</v>
      </c>
      <c r="E14723" s="3">
        <f t="shared" si="725"/>
        <v>5.9316784368478608</v>
      </c>
    </row>
    <row r="14724" spans="1:5" x14ac:dyDescent="0.25">
      <c r="A14724" s="1">
        <v>51.1180555555555</v>
      </c>
      <c r="B14724">
        <f t="shared" si="726"/>
        <v>-0.30274214886647255</v>
      </c>
      <c r="C14724" s="2">
        <v>14722</v>
      </c>
      <c r="D14724" s="2">
        <f t="shared" ref="D14724:D14787" si="727">((MOD(C14724,143))/143)*360</f>
        <v>342.3776223776224</v>
      </c>
      <c r="E14724" s="3">
        <f t="shared" ref="E14724:E14787" si="728">D14724*PI()/180</f>
        <v>5.9756167956393265</v>
      </c>
    </row>
    <row r="14725" spans="1:5" x14ac:dyDescent="0.25">
      <c r="A14725" s="1">
        <v>51.1215277777778</v>
      </c>
      <c r="B14725">
        <f t="shared" si="726"/>
        <v>-0.26058699351958398</v>
      </c>
      <c r="C14725" s="2">
        <v>14723</v>
      </c>
      <c r="D14725" s="2">
        <f t="shared" si="727"/>
        <v>344.89510489510491</v>
      </c>
      <c r="E14725" s="3">
        <f t="shared" si="728"/>
        <v>6.019555154430793</v>
      </c>
    </row>
    <row r="14726" spans="1:5" x14ac:dyDescent="0.25">
      <c r="A14726" s="1">
        <v>51.125</v>
      </c>
      <c r="B14726">
        <f t="shared" ref="B14726:B14789" si="729">SIN(E14726)</f>
        <v>-0.21792883522979792</v>
      </c>
      <c r="C14726" s="2">
        <v>14724</v>
      </c>
      <c r="D14726" s="2">
        <f t="shared" si="727"/>
        <v>347.41258741258741</v>
      </c>
      <c r="E14726" s="3">
        <f t="shared" si="728"/>
        <v>6.0634935132222587</v>
      </c>
    </row>
    <row r="14727" spans="1:5" x14ac:dyDescent="0.25">
      <c r="A14727" s="1">
        <v>51.1284722222222</v>
      </c>
      <c r="B14727">
        <f t="shared" si="729"/>
        <v>-0.17485001570906475</v>
      </c>
      <c r="C14727" s="2">
        <v>14725</v>
      </c>
      <c r="D14727" s="2">
        <f t="shared" si="727"/>
        <v>349.93006993006992</v>
      </c>
      <c r="E14727" s="3">
        <f t="shared" si="728"/>
        <v>6.1074318720137235</v>
      </c>
    </row>
    <row r="14728" spans="1:5" x14ac:dyDescent="0.25">
      <c r="A14728" s="1">
        <v>51.1319444444444</v>
      </c>
      <c r="B14728">
        <f t="shared" si="729"/>
        <v>-0.13143368865858096</v>
      </c>
      <c r="C14728" s="2">
        <v>14726</v>
      </c>
      <c r="D14728" s="2">
        <f t="shared" si="727"/>
        <v>352.44755244755248</v>
      </c>
      <c r="E14728" s="3">
        <f t="shared" si="728"/>
        <v>6.1513702308051901</v>
      </c>
    </row>
    <row r="14729" spans="1:5" x14ac:dyDescent="0.25">
      <c r="A14729" s="1">
        <v>51.1354166666666</v>
      </c>
      <c r="B14729">
        <f t="shared" si="729"/>
        <v>-8.7763659259803214E-2</v>
      </c>
      <c r="C14729" s="2">
        <v>14727</v>
      </c>
      <c r="D14729" s="2">
        <f t="shared" si="727"/>
        <v>354.96503496503499</v>
      </c>
      <c r="E14729" s="3">
        <f t="shared" si="728"/>
        <v>6.1953085895966549</v>
      </c>
    </row>
    <row r="14730" spans="1:5" x14ac:dyDescent="0.25">
      <c r="A14730" s="1">
        <v>51.1388888888889</v>
      </c>
      <c r="B14730">
        <f t="shared" si="729"/>
        <v>-4.3924222407908081E-2</v>
      </c>
      <c r="C14730" s="2">
        <v>14728</v>
      </c>
      <c r="D14730" s="2">
        <f t="shared" si="727"/>
        <v>357.48251748251749</v>
      </c>
      <c r="E14730" s="3">
        <f t="shared" si="728"/>
        <v>6.2392469483881214</v>
      </c>
    </row>
    <row r="14731" spans="1:5" x14ac:dyDescent="0.25">
      <c r="A14731" s="1">
        <v>51.1423611111111</v>
      </c>
      <c r="B14731">
        <f t="shared" si="729"/>
        <v>0</v>
      </c>
      <c r="C14731" s="2">
        <v>14729</v>
      </c>
      <c r="D14731" s="2">
        <f t="shared" si="727"/>
        <v>0</v>
      </c>
      <c r="E14731" s="3">
        <f t="shared" si="728"/>
        <v>0</v>
      </c>
    </row>
    <row r="14732" spans="1:5" x14ac:dyDescent="0.25">
      <c r="A14732" s="1">
        <v>51.1458333333333</v>
      </c>
      <c r="B14732">
        <f t="shared" si="729"/>
        <v>4.3924222407908678E-2</v>
      </c>
      <c r="C14732" s="2">
        <v>14730</v>
      </c>
      <c r="D14732" s="2">
        <f t="shared" si="727"/>
        <v>2.5174825174825175</v>
      </c>
      <c r="E14732" s="3">
        <f t="shared" si="728"/>
        <v>4.393835879146564E-2</v>
      </c>
    </row>
    <row r="14733" spans="1:5" x14ac:dyDescent="0.25">
      <c r="A14733" s="1">
        <v>51.1493055555555</v>
      </c>
      <c r="B14733">
        <f t="shared" si="729"/>
        <v>8.7763659259802881E-2</v>
      </c>
      <c r="C14733" s="2">
        <v>14731</v>
      </c>
      <c r="D14733" s="2">
        <f t="shared" si="727"/>
        <v>5.034965034965035</v>
      </c>
      <c r="E14733" s="3">
        <f t="shared" si="728"/>
        <v>8.787671758293128E-2</v>
      </c>
    </row>
    <row r="14734" spans="1:5" x14ac:dyDescent="0.25">
      <c r="A14734" s="1">
        <v>51.1527777777778</v>
      </c>
      <c r="B14734">
        <f t="shared" si="729"/>
        <v>0.13143368865858146</v>
      </c>
      <c r="C14734" s="2">
        <v>14732</v>
      </c>
      <c r="D14734" s="2">
        <f t="shared" si="727"/>
        <v>7.5524475524475525</v>
      </c>
      <c r="E14734" s="3">
        <f t="shared" si="728"/>
        <v>0.13181507637439691</v>
      </c>
    </row>
    <row r="14735" spans="1:5" x14ac:dyDescent="0.25">
      <c r="A14735" s="1">
        <v>51.15625</v>
      </c>
      <c r="B14735">
        <f t="shared" si="729"/>
        <v>0.17485001570906433</v>
      </c>
      <c r="C14735" s="2">
        <v>14733</v>
      </c>
      <c r="D14735" s="2">
        <f t="shared" si="727"/>
        <v>10.06993006993007</v>
      </c>
      <c r="E14735" s="3">
        <f t="shared" si="728"/>
        <v>0.17575343516586256</v>
      </c>
    </row>
    <row r="14736" spans="1:5" x14ac:dyDescent="0.25">
      <c r="A14736" s="1">
        <v>51.1597222222222</v>
      </c>
      <c r="B14736">
        <f t="shared" si="729"/>
        <v>0.21792883522979833</v>
      </c>
      <c r="C14736" s="2">
        <v>14734</v>
      </c>
      <c r="D14736" s="2">
        <f t="shared" si="727"/>
        <v>12.587412587412588</v>
      </c>
      <c r="E14736" s="3">
        <f t="shared" si="728"/>
        <v>0.21969179395732819</v>
      </c>
    </row>
    <row r="14737" spans="1:5" x14ac:dyDescent="0.25">
      <c r="A14737" s="1">
        <v>51.1631944444444</v>
      </c>
      <c r="B14737">
        <f t="shared" si="729"/>
        <v>0.26058699351958431</v>
      </c>
      <c r="C14737" s="2">
        <v>14735</v>
      </c>
      <c r="D14737" s="2">
        <f t="shared" si="727"/>
        <v>15.104895104895105</v>
      </c>
      <c r="E14737" s="3">
        <f t="shared" si="728"/>
        <v>0.26363015274879381</v>
      </c>
    </row>
    <row r="14738" spans="1:5" x14ac:dyDescent="0.25">
      <c r="A14738" s="1">
        <v>51.1666666666666</v>
      </c>
      <c r="B14738">
        <f t="shared" si="729"/>
        <v>0.30274214886647205</v>
      </c>
      <c r="C14738" s="2">
        <v>14736</v>
      </c>
      <c r="D14738" s="2">
        <f t="shared" si="727"/>
        <v>17.622377622377623</v>
      </c>
      <c r="E14738" s="3">
        <f t="shared" si="728"/>
        <v>0.30756851154025949</v>
      </c>
    </row>
    <row r="14739" spans="1:5" x14ac:dyDescent="0.25">
      <c r="A14739" s="1">
        <v>51.1701388888889</v>
      </c>
      <c r="B14739">
        <f t="shared" si="729"/>
        <v>0.34431293048939737</v>
      </c>
      <c r="C14739" s="2">
        <v>14737</v>
      </c>
      <c r="D14739" s="2">
        <f t="shared" si="727"/>
        <v>20.13986013986014</v>
      </c>
      <c r="E14739" s="3">
        <f t="shared" si="728"/>
        <v>0.35150687033172512</v>
      </c>
    </row>
    <row r="14740" spans="1:5" x14ac:dyDescent="0.25">
      <c r="A14740" s="1">
        <v>51.1736111111111</v>
      </c>
      <c r="B14740">
        <f t="shared" si="729"/>
        <v>0.38521909560566242</v>
      </c>
      <c r="C14740" s="2">
        <v>14738</v>
      </c>
      <c r="D14740" s="2">
        <f t="shared" si="727"/>
        <v>22.65734265734266</v>
      </c>
      <c r="E14740" s="3">
        <f t="shared" si="728"/>
        <v>0.3954452291231908</v>
      </c>
    </row>
    <row r="14741" spans="1:5" x14ac:dyDescent="0.25">
      <c r="A14741" s="1">
        <v>51.1770833333333</v>
      </c>
      <c r="B14741">
        <f t="shared" si="729"/>
        <v>0.42538168432107487</v>
      </c>
      <c r="C14741" s="2">
        <v>14739</v>
      </c>
      <c r="D14741" s="2">
        <f t="shared" si="727"/>
        <v>25.174825174825177</v>
      </c>
      <c r="E14741" s="3">
        <f t="shared" si="728"/>
        <v>0.43938358791465637</v>
      </c>
    </row>
    <row r="14742" spans="1:5" x14ac:dyDescent="0.25">
      <c r="A14742" s="1">
        <v>51.1805555555555</v>
      </c>
      <c r="B14742">
        <f t="shared" si="729"/>
        <v>0.46472317204376856</v>
      </c>
      <c r="C14742" s="2">
        <v>14740</v>
      </c>
      <c r="D14742" s="2">
        <f t="shared" si="727"/>
        <v>27.692307692307693</v>
      </c>
      <c r="E14742" s="3">
        <f t="shared" si="728"/>
        <v>0.48332194670612205</v>
      </c>
    </row>
    <row r="14743" spans="1:5" x14ac:dyDescent="0.25">
      <c r="A14743" s="1">
        <v>51.1840277777778</v>
      </c>
      <c r="B14743">
        <f t="shared" si="729"/>
        <v>0.50316761912750374</v>
      </c>
      <c r="C14743" s="2">
        <v>14741</v>
      </c>
      <c r="D14743" s="2">
        <f t="shared" si="727"/>
        <v>30.20979020979021</v>
      </c>
      <c r="E14743" s="3">
        <f t="shared" si="728"/>
        <v>0.52726030549758762</v>
      </c>
    </row>
    <row r="14744" spans="1:5" x14ac:dyDescent="0.25">
      <c r="A14744" s="1">
        <v>51.1875</v>
      </c>
      <c r="B14744">
        <f t="shared" si="729"/>
        <v>0.54064081745559756</v>
      </c>
      <c r="C14744" s="2">
        <v>14742</v>
      </c>
      <c r="D14744" s="2">
        <f t="shared" si="727"/>
        <v>32.727272727272727</v>
      </c>
      <c r="E14744" s="3">
        <f t="shared" si="728"/>
        <v>0.5711986642890533</v>
      </c>
    </row>
    <row r="14745" spans="1:5" x14ac:dyDescent="0.25">
      <c r="A14745" s="1">
        <v>51.1909722222222</v>
      </c>
      <c r="B14745">
        <f t="shared" si="729"/>
        <v>0.5770704336825353</v>
      </c>
      <c r="C14745" s="2">
        <v>14743</v>
      </c>
      <c r="D14745" s="2">
        <f t="shared" si="727"/>
        <v>35.244755244755247</v>
      </c>
      <c r="E14745" s="3">
        <f t="shared" si="728"/>
        <v>0.61513702308051899</v>
      </c>
    </row>
    <row r="14746" spans="1:5" x14ac:dyDescent="0.25">
      <c r="A14746" s="1">
        <v>51.1944444444444</v>
      </c>
      <c r="B14746">
        <f t="shared" si="729"/>
        <v>0.6123861488567709</v>
      </c>
      <c r="C14746" s="2">
        <v>14744</v>
      </c>
      <c r="D14746" s="2">
        <f t="shared" si="727"/>
        <v>37.76223776223776</v>
      </c>
      <c r="E14746" s="3">
        <f t="shared" si="728"/>
        <v>0.65907538187198456</v>
      </c>
    </row>
    <row r="14747" spans="1:5" x14ac:dyDescent="0.25">
      <c r="A14747" s="1">
        <v>51.1979166666666</v>
      </c>
      <c r="B14747">
        <f t="shared" si="729"/>
        <v>0.64651979415520533</v>
      </c>
      <c r="C14747" s="2">
        <v>14745</v>
      </c>
      <c r="D14747" s="2">
        <f t="shared" si="727"/>
        <v>40.27972027972028</v>
      </c>
      <c r="E14747" s="3">
        <f t="shared" si="728"/>
        <v>0.70301374066345024</v>
      </c>
    </row>
    <row r="14748" spans="1:5" x14ac:dyDescent="0.25">
      <c r="A14748" s="1">
        <v>51.2013888888889</v>
      </c>
      <c r="B14748">
        <f t="shared" si="729"/>
        <v>0.67940548246733812</v>
      </c>
      <c r="C14748" s="2">
        <v>14746</v>
      </c>
      <c r="D14748" s="2">
        <f t="shared" si="727"/>
        <v>42.7972027972028</v>
      </c>
      <c r="E14748" s="3">
        <f t="shared" si="728"/>
        <v>0.74695209945491581</v>
      </c>
    </row>
    <row r="14749" spans="1:5" x14ac:dyDescent="0.25">
      <c r="A14749" s="1">
        <v>51.2048611111111</v>
      </c>
      <c r="B14749">
        <f t="shared" si="729"/>
        <v>0.71097973557510197</v>
      </c>
      <c r="C14749" s="2">
        <v>14747</v>
      </c>
      <c r="D14749" s="2">
        <f t="shared" si="727"/>
        <v>45.31468531468532</v>
      </c>
      <c r="E14749" s="3">
        <f t="shared" si="728"/>
        <v>0.7908904582463816</v>
      </c>
    </row>
    <row r="14750" spans="1:5" x14ac:dyDescent="0.25">
      <c r="A14750" s="1">
        <v>51.2083333333333</v>
      </c>
      <c r="B14750">
        <f t="shared" si="729"/>
        <v>0.74118160668288491</v>
      </c>
      <c r="C14750" s="2">
        <v>14748</v>
      </c>
      <c r="D14750" s="2">
        <f t="shared" si="727"/>
        <v>47.832167832167833</v>
      </c>
      <c r="E14750" s="3">
        <f t="shared" si="728"/>
        <v>0.83482881703784717</v>
      </c>
    </row>
    <row r="14751" spans="1:5" x14ac:dyDescent="0.25">
      <c r="A14751" s="1">
        <v>51.2118055555555</v>
      </c>
      <c r="B14751">
        <f t="shared" si="729"/>
        <v>0.76995279806123029</v>
      </c>
      <c r="C14751" s="2">
        <v>14749</v>
      </c>
      <c r="D14751" s="2">
        <f t="shared" si="727"/>
        <v>50.349650349650354</v>
      </c>
      <c r="E14751" s="3">
        <f t="shared" si="728"/>
        <v>0.87876717582931274</v>
      </c>
    </row>
    <row r="14752" spans="1:5" x14ac:dyDescent="0.25">
      <c r="A14752" s="1">
        <v>51.2152777777778</v>
      </c>
      <c r="B14752">
        <f t="shared" si="729"/>
        <v>0.79723777357712322</v>
      </c>
      <c r="C14752" s="2">
        <v>14750</v>
      </c>
      <c r="D14752" s="2">
        <f t="shared" si="727"/>
        <v>52.867132867132867</v>
      </c>
      <c r="E14752" s="3">
        <f t="shared" si="728"/>
        <v>0.92270553462077831</v>
      </c>
    </row>
    <row r="14753" spans="1:5" x14ac:dyDescent="0.25">
      <c r="A14753" s="1">
        <v>51.21875</v>
      </c>
      <c r="B14753">
        <f t="shared" si="729"/>
        <v>0.82298386589365646</v>
      </c>
      <c r="C14753" s="2">
        <v>14751</v>
      </c>
      <c r="D14753" s="2">
        <f t="shared" si="727"/>
        <v>55.384615384615387</v>
      </c>
      <c r="E14753" s="3">
        <f t="shared" si="728"/>
        <v>0.9666438934122441</v>
      </c>
    </row>
    <row r="14754" spans="1:5" x14ac:dyDescent="0.25">
      <c r="A14754" s="1">
        <v>51.2222222222222</v>
      </c>
      <c r="B14754">
        <f t="shared" si="729"/>
        <v>0.84714137813214641</v>
      </c>
      <c r="C14754" s="2">
        <v>14752</v>
      </c>
      <c r="D14754" s="2">
        <f t="shared" si="727"/>
        <v>57.9020979020979</v>
      </c>
      <c r="E14754" s="3">
        <f t="shared" si="728"/>
        <v>1.0105822522037096</v>
      </c>
    </row>
    <row r="14755" spans="1:5" x14ac:dyDescent="0.25">
      <c r="A14755" s="1">
        <v>51.2256944444444</v>
      </c>
      <c r="B14755">
        <f t="shared" si="729"/>
        <v>0.86966367980046899</v>
      </c>
      <c r="C14755" s="2">
        <v>14753</v>
      </c>
      <c r="D14755" s="2">
        <f t="shared" si="727"/>
        <v>60.41958041958042</v>
      </c>
      <c r="E14755" s="3">
        <f t="shared" si="728"/>
        <v>1.0545206109951752</v>
      </c>
    </row>
    <row r="14756" spans="1:5" x14ac:dyDescent="0.25">
      <c r="A14756" s="1">
        <v>51.2291666666666</v>
      </c>
      <c r="B14756">
        <f t="shared" si="729"/>
        <v>0.89050729680244223</v>
      </c>
      <c r="C14756" s="2">
        <v>14754</v>
      </c>
      <c r="D14756" s="2">
        <f t="shared" si="727"/>
        <v>62.937062937062933</v>
      </c>
      <c r="E14756" s="3">
        <f t="shared" si="728"/>
        <v>1.0984589697866409</v>
      </c>
    </row>
    <row r="14757" spans="1:5" x14ac:dyDescent="0.25">
      <c r="A14757" s="1">
        <v>51.2326388888889</v>
      </c>
      <c r="B14757">
        <f t="shared" si="729"/>
        <v>0.90963199535451833</v>
      </c>
      <c r="C14757" s="2">
        <v>14755</v>
      </c>
      <c r="D14757" s="2">
        <f t="shared" si="727"/>
        <v>65.454545454545453</v>
      </c>
      <c r="E14757" s="3">
        <f t="shared" si="728"/>
        <v>1.1423973285781066</v>
      </c>
    </row>
    <row r="14758" spans="1:5" x14ac:dyDescent="0.25">
      <c r="A14758" s="1">
        <v>51.2361111111111</v>
      </c>
      <c r="B14758">
        <f t="shared" si="729"/>
        <v>0.92700085964780055</v>
      </c>
      <c r="C14758" s="2">
        <v>14756</v>
      </c>
      <c r="D14758" s="2">
        <f t="shared" si="727"/>
        <v>67.972027972027973</v>
      </c>
      <c r="E14758" s="3">
        <f t="shared" si="728"/>
        <v>1.1863356873695723</v>
      </c>
    </row>
    <row r="14759" spans="1:5" x14ac:dyDescent="0.25">
      <c r="A14759" s="1">
        <v>51.2395833333333</v>
      </c>
      <c r="B14759">
        <f t="shared" si="729"/>
        <v>0.94258036310547744</v>
      </c>
      <c r="C14759" s="2">
        <v>14757</v>
      </c>
      <c r="D14759" s="2">
        <f t="shared" si="727"/>
        <v>70.489510489510494</v>
      </c>
      <c r="E14759" s="3">
        <f t="shared" si="728"/>
        <v>1.230274046161038</v>
      </c>
    </row>
    <row r="14760" spans="1:5" x14ac:dyDescent="0.25">
      <c r="A14760" s="1">
        <v>51.2430555555555</v>
      </c>
      <c r="B14760">
        <f t="shared" si="729"/>
        <v>0.95634043309812755</v>
      </c>
      <c r="C14760" s="2">
        <v>14758</v>
      </c>
      <c r="D14760" s="2">
        <f t="shared" si="727"/>
        <v>73.006993006993</v>
      </c>
      <c r="E14760" s="3">
        <f t="shared" si="728"/>
        <v>1.2742124049525034</v>
      </c>
    </row>
    <row r="14761" spans="1:5" x14ac:dyDescent="0.25">
      <c r="A14761" s="1">
        <v>51.2465277777778</v>
      </c>
      <c r="B14761">
        <f t="shared" si="729"/>
        <v>0.9682545089919784</v>
      </c>
      <c r="C14761" s="2">
        <v>14759</v>
      </c>
      <c r="D14761" s="2">
        <f t="shared" si="727"/>
        <v>75.52447552447552</v>
      </c>
      <c r="E14761" s="3">
        <f t="shared" si="728"/>
        <v>1.3181507637439691</v>
      </c>
    </row>
    <row r="14762" spans="1:5" x14ac:dyDescent="0.25">
      <c r="A14762" s="1">
        <v>51.25</v>
      </c>
      <c r="B14762">
        <f t="shared" si="729"/>
        <v>0.9782995934180686</v>
      </c>
      <c r="C14762" s="2">
        <v>14760</v>
      </c>
      <c r="D14762" s="2">
        <f t="shared" si="727"/>
        <v>78.04195804195804</v>
      </c>
      <c r="E14762" s="3">
        <f t="shared" si="728"/>
        <v>1.3620891225354348</v>
      </c>
    </row>
    <row r="14763" spans="1:5" x14ac:dyDescent="0.25">
      <c r="A14763" s="1">
        <v>51.2534722222222</v>
      </c>
      <c r="B14763">
        <f t="shared" si="729"/>
        <v>0.98645629666335155</v>
      </c>
      <c r="C14763" s="2">
        <v>14761</v>
      </c>
      <c r="D14763" s="2">
        <f t="shared" si="727"/>
        <v>80.55944055944056</v>
      </c>
      <c r="E14763" s="3">
        <f t="shared" si="728"/>
        <v>1.4060274813269005</v>
      </c>
    </row>
    <row r="14764" spans="1:5" x14ac:dyDescent="0.25">
      <c r="A14764" s="1">
        <v>51.2569444444444</v>
      </c>
      <c r="B14764">
        <f t="shared" si="729"/>
        <v>0.99270887409805397</v>
      </c>
      <c r="C14764" s="2">
        <v>14762</v>
      </c>
      <c r="D14764" s="2">
        <f t="shared" si="727"/>
        <v>83.07692307692308</v>
      </c>
      <c r="E14764" s="3">
        <f t="shared" si="728"/>
        <v>1.4499658401183659</v>
      </c>
    </row>
    <row r="14765" spans="1:5" x14ac:dyDescent="0.25">
      <c r="A14765" s="1">
        <v>51.2604166666666</v>
      </c>
      <c r="B14765">
        <f t="shared" si="729"/>
        <v>0.99704525656704313</v>
      </c>
      <c r="C14765" s="2">
        <v>14763</v>
      </c>
      <c r="D14765" s="2">
        <f t="shared" si="727"/>
        <v>85.5944055944056</v>
      </c>
      <c r="E14765" s="3">
        <f t="shared" si="728"/>
        <v>1.4939041989098316</v>
      </c>
    </row>
    <row r="14766" spans="1:5" x14ac:dyDescent="0.25">
      <c r="A14766" s="1">
        <v>51.2638888888889</v>
      </c>
      <c r="B14766">
        <f t="shared" si="729"/>
        <v>0.99945707368654058</v>
      </c>
      <c r="C14766" s="2">
        <v>14764</v>
      </c>
      <c r="D14766" s="2">
        <f t="shared" si="727"/>
        <v>88.111888111888121</v>
      </c>
      <c r="E14766" s="3">
        <f t="shared" si="728"/>
        <v>1.5378425577012975</v>
      </c>
    </row>
    <row r="14767" spans="1:5" x14ac:dyDescent="0.25">
      <c r="A14767" s="1">
        <v>51.2673611111111</v>
      </c>
      <c r="B14767">
        <f t="shared" si="729"/>
        <v>0.99993967000121264</v>
      </c>
      <c r="C14767" s="2">
        <v>14765</v>
      </c>
      <c r="D14767" s="2">
        <f t="shared" si="727"/>
        <v>90.629370629370641</v>
      </c>
      <c r="E14767" s="3">
        <f t="shared" si="728"/>
        <v>1.5817809164927632</v>
      </c>
    </row>
    <row r="14768" spans="1:5" x14ac:dyDescent="0.25">
      <c r="A14768" s="1">
        <v>51.2708333333333</v>
      </c>
      <c r="B14768">
        <f t="shared" si="729"/>
        <v>0.9984921139704509</v>
      </c>
      <c r="C14768" s="2">
        <v>14766</v>
      </c>
      <c r="D14768" s="2">
        <f t="shared" si="727"/>
        <v>93.146853146853147</v>
      </c>
      <c r="E14768" s="3">
        <f t="shared" si="728"/>
        <v>1.6257192752842287</v>
      </c>
    </row>
    <row r="14769" spans="1:5" x14ac:dyDescent="0.25">
      <c r="A14769" s="1">
        <v>51.2743055555555</v>
      </c>
      <c r="B14769">
        <f t="shared" si="729"/>
        <v>0.99511719976649571</v>
      </c>
      <c r="C14769" s="2">
        <v>14767</v>
      </c>
      <c r="D14769" s="2">
        <f t="shared" si="727"/>
        <v>95.664335664335667</v>
      </c>
      <c r="E14769" s="3">
        <f t="shared" si="728"/>
        <v>1.6696576340756943</v>
      </c>
    </row>
    <row r="14770" spans="1:5" x14ac:dyDescent="0.25">
      <c r="A14770" s="1">
        <v>51.2777777777778</v>
      </c>
      <c r="B14770">
        <f t="shared" si="729"/>
        <v>0.9898214418809328</v>
      </c>
      <c r="C14770" s="2">
        <v>14768</v>
      </c>
      <c r="D14770" s="2">
        <f t="shared" si="727"/>
        <v>98.181818181818173</v>
      </c>
      <c r="E14770" s="3">
        <f t="shared" si="728"/>
        <v>1.7135959928671598</v>
      </c>
    </row>
    <row r="14771" spans="1:5" x14ac:dyDescent="0.25">
      <c r="A14771" s="1">
        <v>51.28125</v>
      </c>
      <c r="B14771">
        <f t="shared" si="729"/>
        <v>0.98261506254997311</v>
      </c>
      <c r="C14771" s="2">
        <v>14769</v>
      </c>
      <c r="D14771" s="2">
        <f t="shared" si="727"/>
        <v>100.69930069930071</v>
      </c>
      <c r="E14771" s="3">
        <f t="shared" si="728"/>
        <v>1.7575343516586255</v>
      </c>
    </row>
    <row r="14772" spans="1:5" x14ac:dyDescent="0.25">
      <c r="A14772" s="1">
        <v>51.2847222222222</v>
      </c>
      <c r="B14772">
        <f t="shared" si="729"/>
        <v>0.97351197202278994</v>
      </c>
      <c r="C14772" s="2">
        <v>14770</v>
      </c>
      <c r="D14772" s="2">
        <f t="shared" si="727"/>
        <v>103.21678321678321</v>
      </c>
      <c r="E14772" s="3">
        <f t="shared" si="728"/>
        <v>1.8014727104500909</v>
      </c>
    </row>
    <row r="14773" spans="1:5" x14ac:dyDescent="0.25">
      <c r="A14773" s="1">
        <v>51.2881944444444</v>
      </c>
      <c r="B14773">
        <f t="shared" si="729"/>
        <v>0.96252974171099803</v>
      </c>
      <c r="C14773" s="2">
        <v>14771</v>
      </c>
      <c r="D14773" s="2">
        <f t="shared" si="727"/>
        <v>105.73426573426573</v>
      </c>
      <c r="E14773" s="3">
        <f t="shared" si="728"/>
        <v>1.8454110692415566</v>
      </c>
    </row>
    <row r="14774" spans="1:5" x14ac:dyDescent="0.25">
      <c r="A14774" s="1">
        <v>51.2916666666666</v>
      </c>
      <c r="B14774">
        <f t="shared" si="729"/>
        <v>0.94968957027110701</v>
      </c>
      <c r="C14774" s="2">
        <v>14772</v>
      </c>
      <c r="D14774" s="2">
        <f t="shared" si="727"/>
        <v>108.25174825174824</v>
      </c>
      <c r="E14774" s="3">
        <f t="shared" si="728"/>
        <v>1.8893494280330221</v>
      </c>
    </row>
    <row r="14775" spans="1:5" x14ac:dyDescent="0.25">
      <c r="A14775" s="1">
        <v>51.2951388888889</v>
      </c>
      <c r="B14775">
        <f t="shared" si="729"/>
        <v>0.93501624268541483</v>
      </c>
      <c r="C14775" s="2">
        <v>14773</v>
      </c>
      <c r="D14775" s="2">
        <f t="shared" si="727"/>
        <v>110.76923076923077</v>
      </c>
      <c r="E14775" s="3">
        <f t="shared" si="728"/>
        <v>1.9332877868244882</v>
      </c>
    </row>
    <row r="14776" spans="1:5" x14ac:dyDescent="0.25">
      <c r="A14776" s="1">
        <v>51.2986111111111</v>
      </c>
      <c r="B14776">
        <f t="shared" si="729"/>
        <v>0.91853808242033141</v>
      </c>
      <c r="C14776" s="2">
        <v>14774</v>
      </c>
      <c r="D14776" s="2">
        <f t="shared" si="727"/>
        <v>113.28671328671329</v>
      </c>
      <c r="E14776" s="3">
        <f t="shared" si="728"/>
        <v>1.9772261456159539</v>
      </c>
    </row>
    <row r="14777" spans="1:5" x14ac:dyDescent="0.25">
      <c r="A14777" s="1">
        <v>51.3020833333333</v>
      </c>
      <c r="B14777">
        <f t="shared" si="729"/>
        <v>0.90028689675447415</v>
      </c>
      <c r="C14777" s="2">
        <v>14775</v>
      </c>
      <c r="D14777" s="2">
        <f t="shared" si="727"/>
        <v>115.8041958041958</v>
      </c>
      <c r="E14777" s="3">
        <f t="shared" si="728"/>
        <v>2.0211645044074191</v>
      </c>
    </row>
    <row r="14778" spans="1:5" x14ac:dyDescent="0.25">
      <c r="A14778" s="1">
        <v>51.3055555555555</v>
      </c>
      <c r="B14778">
        <f t="shared" si="729"/>
        <v>0.88029791538206981</v>
      </c>
      <c r="C14778" s="2">
        <v>14776</v>
      </c>
      <c r="D14778" s="2">
        <f t="shared" si="727"/>
        <v>118.32167832167831</v>
      </c>
      <c r="E14778" s="3">
        <f t="shared" si="728"/>
        <v>2.0651028631988848</v>
      </c>
    </row>
    <row r="14779" spans="1:5" x14ac:dyDescent="0.25">
      <c r="A14779" s="1">
        <v>51.3090277777778</v>
      </c>
      <c r="B14779">
        <f t="shared" si="729"/>
        <v>0.85860972241017652</v>
      </c>
      <c r="C14779" s="2">
        <v>14777</v>
      </c>
      <c r="D14779" s="2">
        <f t="shared" si="727"/>
        <v>120.83916083916084</v>
      </c>
      <c r="E14779" s="3">
        <f t="shared" si="728"/>
        <v>2.1090412219903505</v>
      </c>
    </row>
    <row r="14780" spans="1:5" x14ac:dyDescent="0.25">
      <c r="A14780" s="1">
        <v>51.3125</v>
      </c>
      <c r="B14780">
        <f t="shared" si="729"/>
        <v>0.83526418188098484</v>
      </c>
      <c r="C14780" s="2">
        <v>14778</v>
      </c>
      <c r="D14780" s="2">
        <f t="shared" si="727"/>
        <v>123.35664335664336</v>
      </c>
      <c r="E14780" s="3">
        <f t="shared" si="728"/>
        <v>2.1529795807818162</v>
      </c>
    </row>
    <row r="14781" spans="1:5" x14ac:dyDescent="0.25">
      <c r="A14781" s="1">
        <v>51.3159722222222</v>
      </c>
      <c r="B14781">
        <f t="shared" si="729"/>
        <v>0.81030635696296349</v>
      </c>
      <c r="C14781" s="2">
        <v>14779</v>
      </c>
      <c r="D14781" s="2">
        <f t="shared" si="727"/>
        <v>125.87412587412587</v>
      </c>
      <c r="E14781" s="3">
        <f t="shared" si="728"/>
        <v>2.1969179395732819</v>
      </c>
    </row>
    <row r="14782" spans="1:5" x14ac:dyDescent="0.25">
      <c r="A14782" s="1">
        <v>51.3194444444444</v>
      </c>
      <c r="B14782">
        <f t="shared" si="729"/>
        <v>0.78378442296683137</v>
      </c>
      <c r="C14782" s="2">
        <v>14780</v>
      </c>
      <c r="D14782" s="2">
        <f t="shared" si="727"/>
        <v>128.3916083916084</v>
      </c>
      <c r="E14782" s="3">
        <f t="shared" si="728"/>
        <v>2.2408562983647475</v>
      </c>
    </row>
    <row r="14783" spans="1:5" x14ac:dyDescent="0.25">
      <c r="A14783" s="1">
        <v>51.3229166666666</v>
      </c>
      <c r="B14783">
        <f t="shared" si="729"/>
        <v>0.75574957435425827</v>
      </c>
      <c r="C14783" s="2">
        <v>14781</v>
      </c>
      <c r="D14783" s="2">
        <f t="shared" si="727"/>
        <v>130.90909090909091</v>
      </c>
      <c r="E14783" s="3">
        <f t="shared" si="728"/>
        <v>2.2847946571562132</v>
      </c>
    </row>
    <row r="14784" spans="1:5" x14ac:dyDescent="0.25">
      <c r="A14784" s="1">
        <v>51.3263888888889</v>
      </c>
      <c r="B14784">
        <f t="shared" si="729"/>
        <v>0.72625592591879362</v>
      </c>
      <c r="C14784" s="2">
        <v>14782</v>
      </c>
      <c r="D14784" s="2">
        <f t="shared" si="727"/>
        <v>133.42657342657341</v>
      </c>
      <c r="E14784" s="3">
        <f t="shared" si="728"/>
        <v>2.3287330159476785</v>
      </c>
    </row>
    <row r="14785" spans="1:5" x14ac:dyDescent="0.25">
      <c r="A14785" s="1">
        <v>51.3298611111111</v>
      </c>
      <c r="B14785">
        <f t="shared" si="729"/>
        <v>0.69536040832976653</v>
      </c>
      <c r="C14785" s="2">
        <v>14783</v>
      </c>
      <c r="D14785" s="2">
        <f t="shared" si="727"/>
        <v>135.94405594405595</v>
      </c>
      <c r="E14785" s="3">
        <f t="shared" si="728"/>
        <v>2.3726713747391446</v>
      </c>
    </row>
    <row r="14786" spans="1:5" x14ac:dyDescent="0.25">
      <c r="A14786" s="1">
        <v>51.3333333333333</v>
      </c>
      <c r="B14786">
        <f t="shared" si="729"/>
        <v>0.66312265824079519</v>
      </c>
      <c r="C14786" s="2">
        <v>14784</v>
      </c>
      <c r="D14786" s="2">
        <f t="shared" si="727"/>
        <v>138.46153846153848</v>
      </c>
      <c r="E14786" s="3">
        <f t="shared" si="728"/>
        <v>2.4166097335306103</v>
      </c>
    </row>
    <row r="14787" spans="1:5" x14ac:dyDescent="0.25">
      <c r="A14787" s="1">
        <v>51.3368055555555</v>
      </c>
      <c r="B14787">
        <f t="shared" si="729"/>
        <v>0.62960490317501128</v>
      </c>
      <c r="C14787" s="2">
        <v>14785</v>
      </c>
      <c r="D14787" s="2">
        <f t="shared" si="727"/>
        <v>140.97902097902099</v>
      </c>
      <c r="E14787" s="3">
        <f t="shared" si="728"/>
        <v>2.4605480923220759</v>
      </c>
    </row>
    <row r="14788" spans="1:5" x14ac:dyDescent="0.25">
      <c r="A14788" s="1">
        <v>51.3402777777778</v>
      </c>
      <c r="B14788">
        <f t="shared" si="729"/>
        <v>0.59487184140921623</v>
      </c>
      <c r="C14788" s="2">
        <v>14786</v>
      </c>
      <c r="D14788" s="2">
        <f t="shared" ref="D14788:D14851" si="730">((MOD(C14788,143))/143)*360</f>
        <v>143.49650349650349</v>
      </c>
      <c r="E14788" s="3">
        <f t="shared" ref="E14788:E14851" si="731">D14788*PI()/180</f>
        <v>2.5044864511135412</v>
      </c>
    </row>
    <row r="14789" spans="1:5" x14ac:dyDescent="0.25">
      <c r="A14789" s="1">
        <v>51.34375</v>
      </c>
      <c r="B14789">
        <f t="shared" si="729"/>
        <v>0.55899051708881364</v>
      </c>
      <c r="C14789" s="2">
        <v>14787</v>
      </c>
      <c r="D14789" s="2">
        <f t="shared" si="730"/>
        <v>146.013986013986</v>
      </c>
      <c r="E14789" s="3">
        <f t="shared" si="731"/>
        <v>2.5484248099050069</v>
      </c>
    </row>
    <row r="14790" spans="1:5" x14ac:dyDescent="0.25">
      <c r="A14790" s="1">
        <v>51.3472222222222</v>
      </c>
      <c r="B14790">
        <f t="shared" ref="B14790:B14853" si="732">SIN(E14790)</f>
        <v>0.52203019081459034</v>
      </c>
      <c r="C14790" s="2">
        <v>14788</v>
      </c>
      <c r="D14790" s="2">
        <f t="shared" si="730"/>
        <v>148.53146853146853</v>
      </c>
      <c r="E14790" s="3">
        <f t="shared" si="731"/>
        <v>2.5923631686964725</v>
      </c>
    </row>
    <row r="14791" spans="1:5" x14ac:dyDescent="0.25">
      <c r="A14791" s="1">
        <v>51.3506944444444</v>
      </c>
      <c r="B14791">
        <f t="shared" si="732"/>
        <v>0.48406220595113758</v>
      </c>
      <c r="C14791" s="2">
        <v>14789</v>
      </c>
      <c r="D14791" s="2">
        <f t="shared" si="730"/>
        <v>151.04895104895104</v>
      </c>
      <c r="E14791" s="3">
        <f t="shared" si="731"/>
        <v>2.6363015274879382</v>
      </c>
    </row>
    <row r="14792" spans="1:5" x14ac:dyDescent="0.25">
      <c r="A14792" s="1">
        <v>51.3541666666666</v>
      </c>
      <c r="B14792">
        <f t="shared" si="732"/>
        <v>0.4451598509149805</v>
      </c>
      <c r="C14792" s="2">
        <v>14790</v>
      </c>
      <c r="D14792" s="2">
        <f t="shared" si="730"/>
        <v>153.56643356643357</v>
      </c>
      <c r="E14792" s="3">
        <f t="shared" si="731"/>
        <v>2.6802398862794043</v>
      </c>
    </row>
    <row r="14793" spans="1:5" x14ac:dyDescent="0.25">
      <c r="A14793" s="1">
        <v>51.3576388888889</v>
      </c>
      <c r="B14793">
        <f t="shared" si="732"/>
        <v>0.40539821770823675</v>
      </c>
      <c r="C14793" s="2">
        <v>14791</v>
      </c>
      <c r="D14793" s="2">
        <f t="shared" si="730"/>
        <v>156.08391608391608</v>
      </c>
      <c r="E14793" s="3">
        <f t="shared" si="731"/>
        <v>2.7241782450708696</v>
      </c>
    </row>
    <row r="14794" spans="1:5" x14ac:dyDescent="0.25">
      <c r="A14794" s="1">
        <v>51.3611111111111</v>
      </c>
      <c r="B14794">
        <f t="shared" si="732"/>
        <v>0.36485405697086337</v>
      </c>
      <c r="C14794" s="2">
        <v>14792</v>
      </c>
      <c r="D14794" s="2">
        <f t="shared" si="730"/>
        <v>158.60139860139861</v>
      </c>
      <c r="E14794" s="3">
        <f t="shared" si="731"/>
        <v>2.7681166038623353</v>
      </c>
    </row>
    <row r="14795" spans="1:5" x14ac:dyDescent="0.25">
      <c r="A14795" s="1">
        <v>51.3645833333333</v>
      </c>
      <c r="B14795">
        <f t="shared" si="732"/>
        <v>0.32360562983129543</v>
      </c>
      <c r="C14795" s="2">
        <v>14793</v>
      </c>
      <c r="D14795" s="2">
        <f t="shared" si="730"/>
        <v>161.11888111888112</v>
      </c>
      <c r="E14795" s="3">
        <f t="shared" si="731"/>
        <v>2.8120549626538009</v>
      </c>
    </row>
    <row r="14796" spans="1:5" x14ac:dyDescent="0.25">
      <c r="A14796" s="1">
        <v>51.3680555555555</v>
      </c>
      <c r="B14796">
        <f t="shared" si="732"/>
        <v>0.28173255684143006</v>
      </c>
      <c r="C14796" s="2">
        <v>14794</v>
      </c>
      <c r="D14796" s="2">
        <f t="shared" si="730"/>
        <v>163.63636363636363</v>
      </c>
      <c r="E14796" s="3">
        <f t="shared" si="731"/>
        <v>2.8559933214452662</v>
      </c>
    </row>
    <row r="14797" spans="1:5" x14ac:dyDescent="0.25">
      <c r="A14797" s="1">
        <v>51.3715277777778</v>
      </c>
      <c r="B14797">
        <f t="shared" si="732"/>
        <v>0.2393156642875581</v>
      </c>
      <c r="C14797" s="2">
        <v>14795</v>
      </c>
      <c r="D14797" s="2">
        <f t="shared" si="730"/>
        <v>166.15384615384616</v>
      </c>
      <c r="E14797" s="3">
        <f t="shared" si="731"/>
        <v>2.8999316802367319</v>
      </c>
    </row>
    <row r="14798" spans="1:5" x14ac:dyDescent="0.25">
      <c r="A14798" s="1">
        <v>51.375</v>
      </c>
      <c r="B14798">
        <f t="shared" si="732"/>
        <v>0.19643682817390806</v>
      </c>
      <c r="C14798" s="2">
        <v>14796</v>
      </c>
      <c r="D14798" s="2">
        <f t="shared" si="730"/>
        <v>168.67132867132867</v>
      </c>
      <c r="E14798" s="3">
        <f t="shared" si="731"/>
        <v>2.9438700390281975</v>
      </c>
    </row>
    <row r="14799" spans="1:5" x14ac:dyDescent="0.25">
      <c r="A14799" s="1">
        <v>51.3784722222222</v>
      </c>
      <c r="B14799">
        <f t="shared" si="732"/>
        <v>0.15317881617994816</v>
      </c>
      <c r="C14799" s="2">
        <v>14797</v>
      </c>
      <c r="D14799" s="2">
        <f t="shared" si="730"/>
        <v>171.1888111888112</v>
      </c>
      <c r="E14799" s="3">
        <f t="shared" si="731"/>
        <v>2.9878083978196632</v>
      </c>
    </row>
    <row r="14800" spans="1:5" x14ac:dyDescent="0.25">
      <c r="A14800" s="1">
        <v>51.3819444444444</v>
      </c>
      <c r="B14800">
        <f t="shared" si="732"/>
        <v>0.10962512789651714</v>
      </c>
      <c r="C14800" s="2">
        <v>14798</v>
      </c>
      <c r="D14800" s="2">
        <f t="shared" si="730"/>
        <v>173.70629370629371</v>
      </c>
      <c r="E14800" s="3">
        <f t="shared" si="731"/>
        <v>3.0317467566111294</v>
      </c>
    </row>
    <row r="14801" spans="1:5" x14ac:dyDescent="0.25">
      <c r="A14801" s="1">
        <v>51.3854166666666</v>
      </c>
      <c r="B14801">
        <f t="shared" si="732"/>
        <v>6.5859833649171057E-2</v>
      </c>
      <c r="C14801" s="2">
        <v>14799</v>
      </c>
      <c r="D14801" s="2">
        <f t="shared" si="730"/>
        <v>176.22377622377624</v>
      </c>
      <c r="E14801" s="3">
        <f t="shared" si="731"/>
        <v>3.075685115402595</v>
      </c>
    </row>
    <row r="14802" spans="1:5" x14ac:dyDescent="0.25">
      <c r="A14802" s="1">
        <v>51.3888888888889</v>
      </c>
      <c r="B14802">
        <f t="shared" si="732"/>
        <v>2.1967412219854415E-2</v>
      </c>
      <c r="C14802" s="2">
        <v>14800</v>
      </c>
      <c r="D14802" s="2">
        <f t="shared" si="730"/>
        <v>178.74125874125875</v>
      </c>
      <c r="E14802" s="3">
        <f t="shared" si="731"/>
        <v>3.1196234741940607</v>
      </c>
    </row>
    <row r="14803" spans="1:5" x14ac:dyDescent="0.25">
      <c r="A14803" s="1">
        <v>51.3923611111111</v>
      </c>
      <c r="B14803">
        <f t="shared" si="732"/>
        <v>-2.1967412219855056E-2</v>
      </c>
      <c r="C14803" s="2">
        <v>14801</v>
      </c>
      <c r="D14803" s="2">
        <f t="shared" si="730"/>
        <v>181.25874125874128</v>
      </c>
      <c r="E14803" s="3">
        <f t="shared" si="731"/>
        <v>3.1635618329855264</v>
      </c>
    </row>
    <row r="14804" spans="1:5" x14ac:dyDescent="0.25">
      <c r="A14804" s="1">
        <v>51.3958333333333</v>
      </c>
      <c r="B14804">
        <f t="shared" si="732"/>
        <v>-6.5859833649171251E-2</v>
      </c>
      <c r="C14804" s="2">
        <v>14802</v>
      </c>
      <c r="D14804" s="2">
        <f t="shared" si="730"/>
        <v>183.77622377622379</v>
      </c>
      <c r="E14804" s="3">
        <f t="shared" si="731"/>
        <v>3.2075001917769916</v>
      </c>
    </row>
    <row r="14805" spans="1:5" x14ac:dyDescent="0.25">
      <c r="A14805" s="1">
        <v>51.3993055555555</v>
      </c>
      <c r="B14805">
        <f t="shared" si="732"/>
        <v>-0.10962512789651734</v>
      </c>
      <c r="C14805" s="2">
        <v>14803</v>
      </c>
      <c r="D14805" s="2">
        <f t="shared" si="730"/>
        <v>186.29370629370629</v>
      </c>
      <c r="E14805" s="3">
        <f t="shared" si="731"/>
        <v>3.2514385505684573</v>
      </c>
    </row>
    <row r="14806" spans="1:5" x14ac:dyDescent="0.25">
      <c r="A14806" s="1">
        <v>51.4027777777778</v>
      </c>
      <c r="B14806">
        <f t="shared" si="732"/>
        <v>-0.15317881617994747</v>
      </c>
      <c r="C14806" s="2">
        <v>14804</v>
      </c>
      <c r="D14806" s="2">
        <f t="shared" si="730"/>
        <v>188.8111888111888</v>
      </c>
      <c r="E14806" s="3">
        <f t="shared" si="731"/>
        <v>3.2953769093599226</v>
      </c>
    </row>
    <row r="14807" spans="1:5" x14ac:dyDescent="0.25">
      <c r="A14807" s="1">
        <v>51.40625</v>
      </c>
      <c r="B14807">
        <f t="shared" si="732"/>
        <v>-0.19643682817390781</v>
      </c>
      <c r="C14807" s="2">
        <v>14805</v>
      </c>
      <c r="D14807" s="2">
        <f t="shared" si="730"/>
        <v>191.32867132867133</v>
      </c>
      <c r="E14807" s="3">
        <f t="shared" si="731"/>
        <v>3.3393152681513887</v>
      </c>
    </row>
    <row r="14808" spans="1:5" x14ac:dyDescent="0.25">
      <c r="A14808" s="1">
        <v>51.4097222222222</v>
      </c>
      <c r="B14808">
        <f t="shared" si="732"/>
        <v>-0.23931566428755743</v>
      </c>
      <c r="C14808" s="2">
        <v>14806</v>
      </c>
      <c r="D14808" s="2">
        <f t="shared" si="730"/>
        <v>193.84615384615384</v>
      </c>
      <c r="E14808" s="3">
        <f t="shared" si="731"/>
        <v>3.3832536269428539</v>
      </c>
    </row>
    <row r="14809" spans="1:5" x14ac:dyDescent="0.25">
      <c r="A14809" s="1">
        <v>51.4131944444444</v>
      </c>
      <c r="B14809">
        <f t="shared" si="732"/>
        <v>-0.28173255684142939</v>
      </c>
      <c r="C14809" s="2">
        <v>14807</v>
      </c>
      <c r="D14809" s="2">
        <f t="shared" si="730"/>
        <v>196.36363636363635</v>
      </c>
      <c r="E14809" s="3">
        <f t="shared" si="731"/>
        <v>3.4271919857343196</v>
      </c>
    </row>
    <row r="14810" spans="1:5" x14ac:dyDescent="0.25">
      <c r="A14810" s="1">
        <v>51.4166666666666</v>
      </c>
      <c r="B14810">
        <f t="shared" si="732"/>
        <v>-0.32360562983129476</v>
      </c>
      <c r="C14810" s="2">
        <v>14808</v>
      </c>
      <c r="D14810" s="2">
        <f t="shared" si="730"/>
        <v>198.88111888111885</v>
      </c>
      <c r="E14810" s="3">
        <f t="shared" si="731"/>
        <v>3.4711303445257848</v>
      </c>
    </row>
    <row r="14811" spans="1:5" x14ac:dyDescent="0.25">
      <c r="A14811" s="1">
        <v>51.4201388888889</v>
      </c>
      <c r="B14811">
        <f t="shared" si="732"/>
        <v>-0.36485405697086315</v>
      </c>
      <c r="C14811" s="2">
        <v>14809</v>
      </c>
      <c r="D14811" s="2">
        <f t="shared" si="730"/>
        <v>201.39860139860141</v>
      </c>
      <c r="E14811" s="3">
        <f t="shared" si="731"/>
        <v>3.515068703317251</v>
      </c>
    </row>
    <row r="14812" spans="1:5" x14ac:dyDescent="0.25">
      <c r="A14812" s="1">
        <v>51.4236111111111</v>
      </c>
      <c r="B14812">
        <f t="shared" si="732"/>
        <v>-0.40539821770823653</v>
      </c>
      <c r="C14812" s="2">
        <v>14810</v>
      </c>
      <c r="D14812" s="2">
        <f t="shared" si="730"/>
        <v>203.91608391608392</v>
      </c>
      <c r="E14812" s="3">
        <f t="shared" si="731"/>
        <v>3.5590070621087166</v>
      </c>
    </row>
    <row r="14813" spans="1:5" x14ac:dyDescent="0.25">
      <c r="A14813" s="1">
        <v>51.4270833333333</v>
      </c>
      <c r="B14813">
        <f t="shared" si="732"/>
        <v>-0.44515985091498028</v>
      </c>
      <c r="C14813" s="2">
        <v>14811</v>
      </c>
      <c r="D14813" s="2">
        <f t="shared" si="730"/>
        <v>206.43356643356643</v>
      </c>
      <c r="E14813" s="3">
        <f t="shared" si="731"/>
        <v>3.6029454209001819</v>
      </c>
    </row>
    <row r="14814" spans="1:5" x14ac:dyDescent="0.25">
      <c r="A14814" s="1">
        <v>51.4305555555555</v>
      </c>
      <c r="B14814">
        <f t="shared" si="732"/>
        <v>-0.48406220595113775</v>
      </c>
      <c r="C14814" s="2">
        <v>14812</v>
      </c>
      <c r="D14814" s="2">
        <f t="shared" si="730"/>
        <v>208.95104895104896</v>
      </c>
      <c r="E14814" s="3">
        <f t="shared" si="731"/>
        <v>3.6468837796916485</v>
      </c>
    </row>
    <row r="14815" spans="1:5" x14ac:dyDescent="0.25">
      <c r="A14815" s="1">
        <v>51.4340277777778</v>
      </c>
      <c r="B14815">
        <f t="shared" si="732"/>
        <v>-0.52203019081458979</v>
      </c>
      <c r="C14815" s="2">
        <v>14813</v>
      </c>
      <c r="D14815" s="2">
        <f t="shared" si="730"/>
        <v>211.46853146853147</v>
      </c>
      <c r="E14815" s="3">
        <f t="shared" si="731"/>
        <v>3.6908221384831132</v>
      </c>
    </row>
    <row r="14816" spans="1:5" x14ac:dyDescent="0.25">
      <c r="A14816" s="1">
        <v>51.4375</v>
      </c>
      <c r="B14816">
        <f t="shared" si="732"/>
        <v>-0.55899051708881309</v>
      </c>
      <c r="C14816" s="2">
        <v>14814</v>
      </c>
      <c r="D14816" s="2">
        <f t="shared" si="730"/>
        <v>213.98601398601397</v>
      </c>
      <c r="E14816" s="3">
        <f t="shared" si="731"/>
        <v>3.7347604972745789</v>
      </c>
    </row>
    <row r="14817" spans="1:5" x14ac:dyDescent="0.25">
      <c r="A14817" s="1">
        <v>51.4409722222222</v>
      </c>
      <c r="B14817">
        <f t="shared" si="732"/>
        <v>-0.59487184140921534</v>
      </c>
      <c r="C14817" s="2">
        <v>14815</v>
      </c>
      <c r="D14817" s="2">
        <f t="shared" si="730"/>
        <v>216.50349650349648</v>
      </c>
      <c r="E14817" s="3">
        <f t="shared" si="731"/>
        <v>3.7786988560660442</v>
      </c>
    </row>
    <row r="14818" spans="1:5" x14ac:dyDescent="0.25">
      <c r="A14818" s="1">
        <v>51.4444444444444</v>
      </c>
      <c r="B14818">
        <f t="shared" si="732"/>
        <v>-0.6296049031750115</v>
      </c>
      <c r="C14818" s="2">
        <v>14816</v>
      </c>
      <c r="D14818" s="2">
        <f t="shared" si="730"/>
        <v>219.02097902097904</v>
      </c>
      <c r="E14818" s="3">
        <f t="shared" si="731"/>
        <v>3.8226372148575107</v>
      </c>
    </row>
    <row r="14819" spans="1:5" x14ac:dyDescent="0.25">
      <c r="A14819" s="1">
        <v>51.4479166666666</v>
      </c>
      <c r="B14819">
        <f t="shared" si="732"/>
        <v>-0.6631226582407953</v>
      </c>
      <c r="C14819" s="2">
        <v>14817</v>
      </c>
      <c r="D14819" s="2">
        <f t="shared" si="730"/>
        <v>221.53846153846155</v>
      </c>
      <c r="E14819" s="3">
        <f t="shared" si="731"/>
        <v>3.8665755736489764</v>
      </c>
    </row>
    <row r="14820" spans="1:5" x14ac:dyDescent="0.25">
      <c r="A14820" s="1">
        <v>51.4513888888889</v>
      </c>
      <c r="B14820">
        <f t="shared" si="732"/>
        <v>-0.69536040832976631</v>
      </c>
      <c r="C14820" s="2">
        <v>14818</v>
      </c>
      <c r="D14820" s="2">
        <f t="shared" si="730"/>
        <v>224.05594405594405</v>
      </c>
      <c r="E14820" s="3">
        <f t="shared" si="731"/>
        <v>3.9105139324404417</v>
      </c>
    </row>
    <row r="14821" spans="1:5" x14ac:dyDescent="0.25">
      <c r="A14821" s="1">
        <v>51.4548611111111</v>
      </c>
      <c r="B14821">
        <f t="shared" si="732"/>
        <v>-0.7262559259187934</v>
      </c>
      <c r="C14821" s="2">
        <v>14819</v>
      </c>
      <c r="D14821" s="2">
        <f t="shared" si="730"/>
        <v>226.57342657342659</v>
      </c>
      <c r="E14821" s="3">
        <f t="shared" si="731"/>
        <v>3.9544522912319078</v>
      </c>
    </row>
    <row r="14822" spans="1:5" x14ac:dyDescent="0.25">
      <c r="A14822" s="1">
        <v>51.4583333333333</v>
      </c>
      <c r="B14822">
        <f t="shared" si="732"/>
        <v>-0.75574957435425816</v>
      </c>
      <c r="C14822" s="2">
        <v>14820</v>
      </c>
      <c r="D14822" s="2">
        <f t="shared" si="730"/>
        <v>229.09090909090909</v>
      </c>
      <c r="E14822" s="3">
        <f t="shared" si="731"/>
        <v>3.998390650023373</v>
      </c>
    </row>
    <row r="14823" spans="1:5" x14ac:dyDescent="0.25">
      <c r="A14823" s="1">
        <v>51.4618055555555</v>
      </c>
      <c r="B14823">
        <f t="shared" si="732"/>
        <v>-0.78378442296683093</v>
      </c>
      <c r="C14823" s="2">
        <v>14821</v>
      </c>
      <c r="D14823" s="2">
        <f t="shared" si="730"/>
        <v>231.6083916083916</v>
      </c>
      <c r="E14823" s="3">
        <f t="shared" si="731"/>
        <v>4.0423290088148383</v>
      </c>
    </row>
    <row r="14824" spans="1:5" x14ac:dyDescent="0.25">
      <c r="A14824" s="1">
        <v>51.4652777777778</v>
      </c>
      <c r="B14824">
        <f t="shared" si="732"/>
        <v>-0.81030635696296305</v>
      </c>
      <c r="C14824" s="2">
        <v>14822</v>
      </c>
      <c r="D14824" s="2">
        <f t="shared" si="730"/>
        <v>234.12587412587411</v>
      </c>
      <c r="E14824" s="3">
        <f t="shared" si="731"/>
        <v>4.0862673676063039</v>
      </c>
    </row>
    <row r="14825" spans="1:5" x14ac:dyDescent="0.25">
      <c r="A14825" s="1">
        <v>51.46875</v>
      </c>
      <c r="B14825">
        <f t="shared" si="732"/>
        <v>-0.83526418188098439</v>
      </c>
      <c r="C14825" s="2">
        <v>14823</v>
      </c>
      <c r="D14825" s="2">
        <f t="shared" si="730"/>
        <v>236.64335664335661</v>
      </c>
      <c r="E14825" s="3">
        <f t="shared" si="731"/>
        <v>4.1302057263977696</v>
      </c>
    </row>
    <row r="14826" spans="1:5" x14ac:dyDescent="0.25">
      <c r="A14826" s="1">
        <v>51.4722222222222</v>
      </c>
      <c r="B14826">
        <f t="shared" si="732"/>
        <v>-0.85860972241017663</v>
      </c>
      <c r="C14826" s="2">
        <v>14824</v>
      </c>
      <c r="D14826" s="2">
        <f t="shared" si="730"/>
        <v>239.16083916083917</v>
      </c>
      <c r="E14826" s="3">
        <f t="shared" si="731"/>
        <v>4.1741440851892362</v>
      </c>
    </row>
    <row r="14827" spans="1:5" x14ac:dyDescent="0.25">
      <c r="A14827" s="1">
        <v>51.4756944444444</v>
      </c>
      <c r="B14827">
        <f t="shared" si="732"/>
        <v>-0.88029791538206947</v>
      </c>
      <c r="C14827" s="2">
        <v>14825</v>
      </c>
      <c r="D14827" s="2">
        <f t="shared" si="730"/>
        <v>241.67832167832168</v>
      </c>
      <c r="E14827" s="3">
        <f t="shared" si="731"/>
        <v>4.218082443980701</v>
      </c>
    </row>
    <row r="14828" spans="1:5" x14ac:dyDescent="0.25">
      <c r="A14828" s="1">
        <v>51.4791666666666</v>
      </c>
      <c r="B14828">
        <f t="shared" si="732"/>
        <v>-0.90028689675447426</v>
      </c>
      <c r="C14828" s="2">
        <v>14826</v>
      </c>
      <c r="D14828" s="2">
        <f t="shared" si="730"/>
        <v>244.19580419580421</v>
      </c>
      <c r="E14828" s="3">
        <f t="shared" si="731"/>
        <v>4.2620208027721675</v>
      </c>
    </row>
    <row r="14829" spans="1:5" x14ac:dyDescent="0.25">
      <c r="A14829" s="1">
        <v>51.4826388888889</v>
      </c>
      <c r="B14829">
        <f t="shared" si="732"/>
        <v>-0.9185380824203313</v>
      </c>
      <c r="C14829" s="2">
        <v>14827</v>
      </c>
      <c r="D14829" s="2">
        <f t="shared" si="730"/>
        <v>246.71328671328672</v>
      </c>
      <c r="E14829" s="3">
        <f t="shared" si="731"/>
        <v>4.3059591615636323</v>
      </c>
    </row>
    <row r="14830" spans="1:5" x14ac:dyDescent="0.25">
      <c r="A14830" s="1">
        <v>51.4861111111111</v>
      </c>
      <c r="B14830">
        <f t="shared" si="732"/>
        <v>-0.93501624268541472</v>
      </c>
      <c r="C14830" s="2">
        <v>14828</v>
      </c>
      <c r="D14830" s="2">
        <f t="shared" si="730"/>
        <v>249.23076923076923</v>
      </c>
      <c r="E14830" s="3">
        <f t="shared" si="731"/>
        <v>4.349897520355098</v>
      </c>
    </row>
    <row r="14831" spans="1:5" x14ac:dyDescent="0.25">
      <c r="A14831" s="1">
        <v>51.4895833333333</v>
      </c>
      <c r="B14831">
        <f t="shared" si="732"/>
        <v>-0.94968957027110679</v>
      </c>
      <c r="C14831" s="2">
        <v>14829</v>
      </c>
      <c r="D14831" s="2">
        <f t="shared" si="730"/>
        <v>251.74825174825173</v>
      </c>
      <c r="E14831" s="3">
        <f t="shared" si="731"/>
        <v>4.3938358791465637</v>
      </c>
    </row>
    <row r="14832" spans="1:5" x14ac:dyDescent="0.25">
      <c r="A14832" s="1">
        <v>51.4930555555555</v>
      </c>
      <c r="B14832">
        <f t="shared" si="732"/>
        <v>-0.96252974171099792</v>
      </c>
      <c r="C14832" s="2">
        <v>14830</v>
      </c>
      <c r="D14832" s="2">
        <f t="shared" si="730"/>
        <v>254.26573426573424</v>
      </c>
      <c r="E14832" s="3">
        <f t="shared" si="731"/>
        <v>4.4377742379380294</v>
      </c>
    </row>
    <row r="14833" spans="1:5" x14ac:dyDescent="0.25">
      <c r="A14833" s="1">
        <v>51.4965277777778</v>
      </c>
      <c r="B14833">
        <f t="shared" si="732"/>
        <v>-0.97351197202278983</v>
      </c>
      <c r="C14833" s="2">
        <v>14831</v>
      </c>
      <c r="D14833" s="2">
        <f t="shared" si="730"/>
        <v>256.7832167832168</v>
      </c>
      <c r="E14833" s="3">
        <f t="shared" si="731"/>
        <v>4.4817125967294951</v>
      </c>
    </row>
    <row r="14834" spans="1:5" x14ac:dyDescent="0.25">
      <c r="A14834" s="1">
        <v>51.5</v>
      </c>
      <c r="B14834">
        <f t="shared" si="732"/>
        <v>-0.98261506254997311</v>
      </c>
      <c r="C14834" s="2">
        <v>14832</v>
      </c>
      <c r="D14834" s="2">
        <f t="shared" si="730"/>
        <v>259.30069930069931</v>
      </c>
      <c r="E14834" s="3">
        <f t="shared" si="731"/>
        <v>4.5256509555209607</v>
      </c>
    </row>
    <row r="14835" spans="1:5" x14ac:dyDescent="0.25">
      <c r="A14835" s="1">
        <v>51.5034722222222</v>
      </c>
      <c r="B14835">
        <f t="shared" si="732"/>
        <v>-0.98982144188093268</v>
      </c>
      <c r="C14835" s="2">
        <v>14833</v>
      </c>
      <c r="D14835" s="2">
        <f t="shared" si="730"/>
        <v>261.81818181818181</v>
      </c>
      <c r="E14835" s="3">
        <f t="shared" si="731"/>
        <v>4.5695893143124264</v>
      </c>
    </row>
    <row r="14836" spans="1:5" x14ac:dyDescent="0.25">
      <c r="A14836" s="1">
        <v>51.5069444444444</v>
      </c>
      <c r="B14836">
        <f t="shared" si="732"/>
        <v>-0.9951171997664956</v>
      </c>
      <c r="C14836" s="2">
        <v>14834</v>
      </c>
      <c r="D14836" s="2">
        <f t="shared" si="730"/>
        <v>264.33566433566432</v>
      </c>
      <c r="E14836" s="3">
        <f t="shared" si="731"/>
        <v>4.6135276731038912</v>
      </c>
    </row>
    <row r="14837" spans="1:5" x14ac:dyDescent="0.25">
      <c r="A14837" s="1">
        <v>51.5104166666666</v>
      </c>
      <c r="B14837">
        <f t="shared" si="732"/>
        <v>-0.9984921139704509</v>
      </c>
      <c r="C14837" s="2">
        <v>14835</v>
      </c>
      <c r="D14837" s="2">
        <f t="shared" si="730"/>
        <v>266.85314685314682</v>
      </c>
      <c r="E14837" s="3">
        <f t="shared" si="731"/>
        <v>4.6574660318953569</v>
      </c>
    </row>
    <row r="14838" spans="1:5" x14ac:dyDescent="0.25">
      <c r="A14838" s="1">
        <v>51.5138888888889</v>
      </c>
      <c r="B14838">
        <f t="shared" si="732"/>
        <v>-0.99993967000121264</v>
      </c>
      <c r="C14838" s="2">
        <v>14836</v>
      </c>
      <c r="D14838" s="2">
        <f t="shared" si="730"/>
        <v>269.37062937062939</v>
      </c>
      <c r="E14838" s="3">
        <f t="shared" si="731"/>
        <v>4.7014043906868235</v>
      </c>
    </row>
    <row r="14839" spans="1:5" x14ac:dyDescent="0.25">
      <c r="A14839" s="1">
        <v>51.5173611111111</v>
      </c>
      <c r="B14839">
        <f t="shared" si="732"/>
        <v>-0.99945707368654058</v>
      </c>
      <c r="C14839" s="2">
        <v>14837</v>
      </c>
      <c r="D14839" s="2">
        <f t="shared" si="730"/>
        <v>271.88811188811189</v>
      </c>
      <c r="E14839" s="3">
        <f t="shared" si="731"/>
        <v>4.7453427494782892</v>
      </c>
    </row>
    <row r="14840" spans="1:5" x14ac:dyDescent="0.25">
      <c r="A14840" s="1">
        <v>51.5208333333333</v>
      </c>
      <c r="B14840">
        <f t="shared" si="732"/>
        <v>-0.99704525656704324</v>
      </c>
      <c r="C14840" s="2">
        <v>14838</v>
      </c>
      <c r="D14840" s="2">
        <f t="shared" si="730"/>
        <v>274.4055944055944</v>
      </c>
      <c r="E14840" s="3">
        <f t="shared" si="731"/>
        <v>4.789281108269754</v>
      </c>
    </row>
    <row r="14841" spans="1:5" x14ac:dyDescent="0.25">
      <c r="A14841" s="1">
        <v>51.5243055555555</v>
      </c>
      <c r="B14841">
        <f t="shared" si="732"/>
        <v>-0.99270887409805397</v>
      </c>
      <c r="C14841" s="2">
        <v>14839</v>
      </c>
      <c r="D14841" s="2">
        <f t="shared" si="730"/>
        <v>276.92307692307696</v>
      </c>
      <c r="E14841" s="3">
        <f t="shared" si="731"/>
        <v>4.8332194670612205</v>
      </c>
    </row>
    <row r="14842" spans="1:5" x14ac:dyDescent="0.25">
      <c r="A14842" s="1">
        <v>51.5277777777778</v>
      </c>
      <c r="B14842">
        <f t="shared" si="732"/>
        <v>-0.98645629666335155</v>
      </c>
      <c r="C14842" s="2">
        <v>14840</v>
      </c>
      <c r="D14842" s="2">
        <f t="shared" si="730"/>
        <v>279.44055944055947</v>
      </c>
      <c r="E14842" s="3">
        <f t="shared" si="731"/>
        <v>4.8771578258526862</v>
      </c>
    </row>
    <row r="14843" spans="1:5" x14ac:dyDescent="0.25">
      <c r="A14843" s="1">
        <v>51.53125</v>
      </c>
      <c r="B14843">
        <f t="shared" si="732"/>
        <v>-0.97829959341806849</v>
      </c>
      <c r="C14843" s="2">
        <v>14841</v>
      </c>
      <c r="D14843" s="2">
        <f t="shared" si="730"/>
        <v>281.95804195804197</v>
      </c>
      <c r="E14843" s="3">
        <f t="shared" si="731"/>
        <v>4.9210961846441519</v>
      </c>
    </row>
    <row r="14844" spans="1:5" x14ac:dyDescent="0.25">
      <c r="A14844" s="1">
        <v>51.5347222222222</v>
      </c>
      <c r="B14844">
        <f t="shared" si="732"/>
        <v>-0.96825450899197829</v>
      </c>
      <c r="C14844" s="2">
        <v>14842</v>
      </c>
      <c r="D14844" s="2">
        <f t="shared" si="730"/>
        <v>284.47552447552448</v>
      </c>
      <c r="E14844" s="3">
        <f t="shared" si="731"/>
        <v>4.9650345434356176</v>
      </c>
    </row>
    <row r="14845" spans="1:5" x14ac:dyDescent="0.25">
      <c r="A14845" s="1">
        <v>51.5381944444444</v>
      </c>
      <c r="B14845">
        <f t="shared" si="732"/>
        <v>-0.95634043309812766</v>
      </c>
      <c r="C14845" s="2">
        <v>14843</v>
      </c>
      <c r="D14845" s="2">
        <f t="shared" si="730"/>
        <v>286.99300699300699</v>
      </c>
      <c r="E14845" s="3">
        <f t="shared" si="731"/>
        <v>5.0089729022270824</v>
      </c>
    </row>
    <row r="14846" spans="1:5" x14ac:dyDescent="0.25">
      <c r="A14846" s="1">
        <v>51.5416666666666</v>
      </c>
      <c r="B14846">
        <f t="shared" si="732"/>
        <v>-0.94258036310547755</v>
      </c>
      <c r="C14846" s="2">
        <v>14844</v>
      </c>
      <c r="D14846" s="2">
        <f t="shared" si="730"/>
        <v>289.51048951048949</v>
      </c>
      <c r="E14846" s="3">
        <f t="shared" si="731"/>
        <v>5.052911261018548</v>
      </c>
    </row>
    <row r="14847" spans="1:5" x14ac:dyDescent="0.25">
      <c r="A14847" s="1">
        <v>51.5451388888889</v>
      </c>
      <c r="B14847">
        <f t="shared" si="732"/>
        <v>-0.92700085964780077</v>
      </c>
      <c r="C14847" s="2">
        <v>14845</v>
      </c>
      <c r="D14847" s="2">
        <f t="shared" si="730"/>
        <v>292.027972027972</v>
      </c>
      <c r="E14847" s="3">
        <f t="shared" si="731"/>
        <v>5.0968496198100137</v>
      </c>
    </row>
    <row r="14848" spans="1:5" x14ac:dyDescent="0.25">
      <c r="A14848" s="1">
        <v>51.5486111111111</v>
      </c>
      <c r="B14848">
        <f t="shared" si="732"/>
        <v>-0.90963199535451855</v>
      </c>
      <c r="C14848" s="2">
        <v>14846</v>
      </c>
      <c r="D14848" s="2">
        <f t="shared" si="730"/>
        <v>294.54545454545456</v>
      </c>
      <c r="E14848" s="3">
        <f t="shared" si="731"/>
        <v>5.1407879786014794</v>
      </c>
    </row>
    <row r="14849" spans="1:5" x14ac:dyDescent="0.25">
      <c r="A14849" s="1">
        <v>51.5520833333333</v>
      </c>
      <c r="B14849">
        <f t="shared" si="732"/>
        <v>-0.89050729680244245</v>
      </c>
      <c r="C14849" s="2">
        <v>14847</v>
      </c>
      <c r="D14849" s="2">
        <f t="shared" si="730"/>
        <v>297.06293706293707</v>
      </c>
      <c r="E14849" s="3">
        <f t="shared" si="731"/>
        <v>5.1847263373929451</v>
      </c>
    </row>
    <row r="14850" spans="1:5" x14ac:dyDescent="0.25">
      <c r="A14850" s="1">
        <v>51.5555555555555</v>
      </c>
      <c r="B14850">
        <f t="shared" si="732"/>
        <v>-0.86966367980046921</v>
      </c>
      <c r="C14850" s="2">
        <v>14848</v>
      </c>
      <c r="D14850" s="2">
        <f t="shared" si="730"/>
        <v>299.58041958041957</v>
      </c>
      <c r="E14850" s="3">
        <f t="shared" si="731"/>
        <v>5.2286646961844108</v>
      </c>
    </row>
    <row r="14851" spans="1:5" x14ac:dyDescent="0.25">
      <c r="A14851" s="1">
        <v>51.5590277777778</v>
      </c>
      <c r="B14851">
        <f t="shared" si="732"/>
        <v>-0.84714137813214663</v>
      </c>
      <c r="C14851" s="2">
        <v>14849</v>
      </c>
      <c r="D14851" s="2">
        <f t="shared" si="730"/>
        <v>302.09790209790208</v>
      </c>
      <c r="E14851" s="3">
        <f t="shared" si="731"/>
        <v>5.2726030549758764</v>
      </c>
    </row>
    <row r="14852" spans="1:5" x14ac:dyDescent="0.25">
      <c r="A14852" s="1">
        <v>51.5625</v>
      </c>
      <c r="B14852">
        <f t="shared" si="732"/>
        <v>-0.82298386589365702</v>
      </c>
      <c r="C14852" s="2">
        <v>14850</v>
      </c>
      <c r="D14852" s="2">
        <f t="shared" ref="D14852:D14915" si="733">((MOD(C14852,143))/143)*360</f>
        <v>304.61538461538458</v>
      </c>
      <c r="E14852" s="3">
        <f t="shared" ref="E14852:E14915" si="734">D14852*PI()/180</f>
        <v>5.3165414137673412</v>
      </c>
    </row>
    <row r="14853" spans="1:5" x14ac:dyDescent="0.25">
      <c r="A14853" s="1">
        <v>51.5659722222222</v>
      </c>
      <c r="B14853">
        <f t="shared" si="732"/>
        <v>-0.79723777357712289</v>
      </c>
      <c r="C14853" s="2">
        <v>14851</v>
      </c>
      <c r="D14853" s="2">
        <f t="shared" si="733"/>
        <v>307.13286713286715</v>
      </c>
      <c r="E14853" s="3">
        <f t="shared" si="734"/>
        <v>5.3604797725588087</v>
      </c>
    </row>
    <row r="14854" spans="1:5" x14ac:dyDescent="0.25">
      <c r="A14854" s="1">
        <v>51.5694444444444</v>
      </c>
      <c r="B14854">
        <f t="shared" ref="B14854:B14917" si="735">SIN(E14854)</f>
        <v>-0.7699527980612304</v>
      </c>
      <c r="C14854" s="2">
        <v>14852</v>
      </c>
      <c r="D14854" s="2">
        <f t="shared" si="733"/>
        <v>309.65034965034965</v>
      </c>
      <c r="E14854" s="3">
        <f t="shared" si="734"/>
        <v>5.4044181313502735</v>
      </c>
    </row>
    <row r="14855" spans="1:5" x14ac:dyDescent="0.25">
      <c r="A14855" s="1">
        <v>51.5729166666666</v>
      </c>
      <c r="B14855">
        <f t="shared" si="735"/>
        <v>-0.74118160668288502</v>
      </c>
      <c r="C14855" s="2">
        <v>14853</v>
      </c>
      <c r="D14855" s="2">
        <f t="shared" si="733"/>
        <v>312.16783216783216</v>
      </c>
      <c r="E14855" s="3">
        <f t="shared" si="734"/>
        <v>5.4483564901417392</v>
      </c>
    </row>
    <row r="14856" spans="1:5" x14ac:dyDescent="0.25">
      <c r="A14856" s="1">
        <v>51.5763888888889</v>
      </c>
      <c r="B14856">
        <f t="shared" si="735"/>
        <v>-0.7109797355751013</v>
      </c>
      <c r="C14856" s="2">
        <v>14854</v>
      </c>
      <c r="D14856" s="2">
        <f t="shared" si="733"/>
        <v>314.68531468531472</v>
      </c>
      <c r="E14856" s="3">
        <f t="shared" si="734"/>
        <v>5.4922948489332057</v>
      </c>
    </row>
    <row r="14857" spans="1:5" x14ac:dyDescent="0.25">
      <c r="A14857" s="1">
        <v>51.5798611111111</v>
      </c>
      <c r="B14857">
        <f t="shared" si="735"/>
        <v>-0.67940548246733823</v>
      </c>
      <c r="C14857" s="2">
        <v>14855</v>
      </c>
      <c r="D14857" s="2">
        <f t="shared" si="733"/>
        <v>317.20279720279723</v>
      </c>
      <c r="E14857" s="3">
        <f t="shared" si="734"/>
        <v>5.5362332077246705</v>
      </c>
    </row>
    <row r="14858" spans="1:5" x14ac:dyDescent="0.25">
      <c r="A14858" s="1">
        <v>51.5833333333333</v>
      </c>
      <c r="B14858">
        <f t="shared" si="735"/>
        <v>-0.64651979415520533</v>
      </c>
      <c r="C14858" s="2">
        <v>14856</v>
      </c>
      <c r="D14858" s="2">
        <f t="shared" si="733"/>
        <v>319.72027972027973</v>
      </c>
      <c r="E14858" s="3">
        <f t="shared" si="734"/>
        <v>5.5801715665161362</v>
      </c>
    </row>
    <row r="14859" spans="1:5" x14ac:dyDescent="0.25">
      <c r="A14859" s="1">
        <v>51.5868055555555</v>
      </c>
      <c r="B14859">
        <f t="shared" si="735"/>
        <v>-0.6123861488567709</v>
      </c>
      <c r="C14859" s="2">
        <v>14857</v>
      </c>
      <c r="D14859" s="2">
        <f t="shared" si="733"/>
        <v>322.23776223776224</v>
      </c>
      <c r="E14859" s="3">
        <f t="shared" si="734"/>
        <v>5.6241099253076019</v>
      </c>
    </row>
    <row r="14860" spans="1:5" x14ac:dyDescent="0.25">
      <c r="A14860" s="1">
        <v>51.5902777777778</v>
      </c>
      <c r="B14860">
        <f t="shared" si="735"/>
        <v>-0.57707043368253519</v>
      </c>
      <c r="C14860" s="2">
        <v>14858</v>
      </c>
      <c r="D14860" s="2">
        <f t="shared" si="733"/>
        <v>324.75524475524475</v>
      </c>
      <c r="E14860" s="3">
        <f t="shared" si="734"/>
        <v>5.6680482840990676</v>
      </c>
    </row>
    <row r="14861" spans="1:5" x14ac:dyDescent="0.25">
      <c r="A14861" s="1">
        <v>51.59375</v>
      </c>
      <c r="B14861">
        <f t="shared" si="735"/>
        <v>-0.54064081745559822</v>
      </c>
      <c r="C14861" s="2">
        <v>14859</v>
      </c>
      <c r="D14861" s="2">
        <f t="shared" si="733"/>
        <v>327.27272727272725</v>
      </c>
      <c r="E14861" s="3">
        <f t="shared" si="734"/>
        <v>5.7119866428905324</v>
      </c>
    </row>
    <row r="14862" spans="1:5" x14ac:dyDescent="0.25">
      <c r="A14862" s="1">
        <v>51.5972222222222</v>
      </c>
      <c r="B14862">
        <f t="shared" si="735"/>
        <v>-0.50316761912750529</v>
      </c>
      <c r="C14862" s="2">
        <v>14860</v>
      </c>
      <c r="D14862" s="2">
        <f t="shared" si="733"/>
        <v>329.79020979020976</v>
      </c>
      <c r="E14862" s="3">
        <f t="shared" si="734"/>
        <v>5.7559250016819972</v>
      </c>
    </row>
    <row r="14863" spans="1:5" x14ac:dyDescent="0.25">
      <c r="A14863" s="1">
        <v>51.6006944444444</v>
      </c>
      <c r="B14863">
        <f t="shared" si="735"/>
        <v>-0.46472317204376917</v>
      </c>
      <c r="C14863" s="2">
        <v>14861</v>
      </c>
      <c r="D14863" s="2">
        <f t="shared" si="733"/>
        <v>332.30769230769232</v>
      </c>
      <c r="E14863" s="3">
        <f t="shared" si="734"/>
        <v>5.7998633604734637</v>
      </c>
    </row>
    <row r="14864" spans="1:5" x14ac:dyDescent="0.25">
      <c r="A14864" s="1">
        <v>51.6041666666666</v>
      </c>
      <c r="B14864">
        <f t="shared" si="735"/>
        <v>-0.42538168432107465</v>
      </c>
      <c r="C14864" s="2">
        <v>14862</v>
      </c>
      <c r="D14864" s="2">
        <f t="shared" si="733"/>
        <v>334.82517482517483</v>
      </c>
      <c r="E14864" s="3">
        <f t="shared" si="734"/>
        <v>5.8438017192649303</v>
      </c>
    </row>
    <row r="14865" spans="1:5" x14ac:dyDescent="0.25">
      <c r="A14865" s="1">
        <v>51.6076388888889</v>
      </c>
      <c r="B14865">
        <f t="shared" si="735"/>
        <v>-0.38521909560566298</v>
      </c>
      <c r="C14865" s="2">
        <v>14863</v>
      </c>
      <c r="D14865" s="2">
        <f t="shared" si="733"/>
        <v>337.34265734265733</v>
      </c>
      <c r="E14865" s="3">
        <f t="shared" si="734"/>
        <v>5.8877400780563951</v>
      </c>
    </row>
    <row r="14866" spans="1:5" x14ac:dyDescent="0.25">
      <c r="A14866" s="1">
        <v>51.6111111111111</v>
      </c>
      <c r="B14866">
        <f t="shared" si="735"/>
        <v>-0.34431293048939793</v>
      </c>
      <c r="C14866" s="2">
        <v>14864</v>
      </c>
      <c r="D14866" s="2">
        <f t="shared" si="733"/>
        <v>339.86013986013984</v>
      </c>
      <c r="E14866" s="3">
        <f t="shared" si="734"/>
        <v>5.9316784368478608</v>
      </c>
    </row>
    <row r="14867" spans="1:5" x14ac:dyDescent="0.25">
      <c r="A14867" s="1">
        <v>51.6145833333333</v>
      </c>
      <c r="B14867">
        <f t="shared" si="735"/>
        <v>-0.30274214886647255</v>
      </c>
      <c r="C14867" s="2">
        <v>14865</v>
      </c>
      <c r="D14867" s="2">
        <f t="shared" si="733"/>
        <v>342.3776223776224</v>
      </c>
      <c r="E14867" s="3">
        <f t="shared" si="734"/>
        <v>5.9756167956393265</v>
      </c>
    </row>
    <row r="14868" spans="1:5" x14ac:dyDescent="0.25">
      <c r="A14868" s="1">
        <v>51.6180555555555</v>
      </c>
      <c r="B14868">
        <f t="shared" si="735"/>
        <v>-0.26058699351958398</v>
      </c>
      <c r="C14868" s="2">
        <v>14866</v>
      </c>
      <c r="D14868" s="2">
        <f t="shared" si="733"/>
        <v>344.89510489510491</v>
      </c>
      <c r="E14868" s="3">
        <f t="shared" si="734"/>
        <v>6.019555154430793</v>
      </c>
    </row>
    <row r="14869" spans="1:5" x14ac:dyDescent="0.25">
      <c r="A14869" s="1">
        <v>51.6215277777778</v>
      </c>
      <c r="B14869">
        <f t="shared" si="735"/>
        <v>-0.21792883522979792</v>
      </c>
      <c r="C14869" s="2">
        <v>14867</v>
      </c>
      <c r="D14869" s="2">
        <f t="shared" si="733"/>
        <v>347.41258741258741</v>
      </c>
      <c r="E14869" s="3">
        <f t="shared" si="734"/>
        <v>6.0634935132222587</v>
      </c>
    </row>
    <row r="14870" spans="1:5" x14ac:dyDescent="0.25">
      <c r="A14870" s="1">
        <v>51.625</v>
      </c>
      <c r="B14870">
        <f t="shared" si="735"/>
        <v>-0.17485001570906475</v>
      </c>
      <c r="C14870" s="2">
        <v>14868</v>
      </c>
      <c r="D14870" s="2">
        <f t="shared" si="733"/>
        <v>349.93006993006992</v>
      </c>
      <c r="E14870" s="3">
        <f t="shared" si="734"/>
        <v>6.1074318720137235</v>
      </c>
    </row>
    <row r="14871" spans="1:5" x14ac:dyDescent="0.25">
      <c r="A14871" s="1">
        <v>51.6284722222222</v>
      </c>
      <c r="B14871">
        <f t="shared" si="735"/>
        <v>-0.13143368865858096</v>
      </c>
      <c r="C14871" s="2">
        <v>14869</v>
      </c>
      <c r="D14871" s="2">
        <f t="shared" si="733"/>
        <v>352.44755244755248</v>
      </c>
      <c r="E14871" s="3">
        <f t="shared" si="734"/>
        <v>6.1513702308051901</v>
      </c>
    </row>
    <row r="14872" spans="1:5" x14ac:dyDescent="0.25">
      <c r="A14872" s="1">
        <v>51.6319444444444</v>
      </c>
      <c r="B14872">
        <f t="shared" si="735"/>
        <v>-8.7763659259803214E-2</v>
      </c>
      <c r="C14872" s="2">
        <v>14870</v>
      </c>
      <c r="D14872" s="2">
        <f t="shared" si="733"/>
        <v>354.96503496503499</v>
      </c>
      <c r="E14872" s="3">
        <f t="shared" si="734"/>
        <v>6.1953085895966549</v>
      </c>
    </row>
    <row r="14873" spans="1:5" x14ac:dyDescent="0.25">
      <c r="A14873" s="1">
        <v>51.6354166666666</v>
      </c>
      <c r="B14873">
        <f t="shared" si="735"/>
        <v>-4.3924222407908081E-2</v>
      </c>
      <c r="C14873" s="2">
        <v>14871</v>
      </c>
      <c r="D14873" s="2">
        <f t="shared" si="733"/>
        <v>357.48251748251749</v>
      </c>
      <c r="E14873" s="3">
        <f t="shared" si="734"/>
        <v>6.2392469483881214</v>
      </c>
    </row>
    <row r="14874" spans="1:5" x14ac:dyDescent="0.25">
      <c r="A14874" s="1">
        <v>51.6388888888889</v>
      </c>
      <c r="B14874">
        <f t="shared" si="735"/>
        <v>0</v>
      </c>
      <c r="C14874" s="2">
        <v>14872</v>
      </c>
      <c r="D14874" s="2">
        <f t="shared" si="733"/>
        <v>0</v>
      </c>
      <c r="E14874" s="3">
        <f t="shared" si="734"/>
        <v>0</v>
      </c>
    </row>
    <row r="14875" spans="1:5" x14ac:dyDescent="0.25">
      <c r="A14875" s="1">
        <v>51.6423611111111</v>
      </c>
      <c r="B14875">
        <f t="shared" si="735"/>
        <v>4.3924222407908678E-2</v>
      </c>
      <c r="C14875" s="2">
        <v>14873</v>
      </c>
      <c r="D14875" s="2">
        <f t="shared" si="733"/>
        <v>2.5174825174825175</v>
      </c>
      <c r="E14875" s="3">
        <f t="shared" si="734"/>
        <v>4.393835879146564E-2</v>
      </c>
    </row>
    <row r="14876" spans="1:5" x14ac:dyDescent="0.25">
      <c r="A14876" s="1">
        <v>51.6458333333333</v>
      </c>
      <c r="B14876">
        <f t="shared" si="735"/>
        <v>8.7763659259802881E-2</v>
      </c>
      <c r="C14876" s="2">
        <v>14874</v>
      </c>
      <c r="D14876" s="2">
        <f t="shared" si="733"/>
        <v>5.034965034965035</v>
      </c>
      <c r="E14876" s="3">
        <f t="shared" si="734"/>
        <v>8.787671758293128E-2</v>
      </c>
    </row>
    <row r="14877" spans="1:5" x14ac:dyDescent="0.25">
      <c r="A14877" s="1">
        <v>51.6493055555555</v>
      </c>
      <c r="B14877">
        <f t="shared" si="735"/>
        <v>0.13143368865858146</v>
      </c>
      <c r="C14877" s="2">
        <v>14875</v>
      </c>
      <c r="D14877" s="2">
        <f t="shared" si="733"/>
        <v>7.5524475524475525</v>
      </c>
      <c r="E14877" s="3">
        <f t="shared" si="734"/>
        <v>0.13181507637439691</v>
      </c>
    </row>
    <row r="14878" spans="1:5" x14ac:dyDescent="0.25">
      <c r="A14878" s="1">
        <v>51.6527777777778</v>
      </c>
      <c r="B14878">
        <f t="shared" si="735"/>
        <v>0.17485001570906433</v>
      </c>
      <c r="C14878" s="2">
        <v>14876</v>
      </c>
      <c r="D14878" s="2">
        <f t="shared" si="733"/>
        <v>10.06993006993007</v>
      </c>
      <c r="E14878" s="3">
        <f t="shared" si="734"/>
        <v>0.17575343516586256</v>
      </c>
    </row>
    <row r="14879" spans="1:5" x14ac:dyDescent="0.25">
      <c r="A14879" s="1">
        <v>51.65625</v>
      </c>
      <c r="B14879">
        <f t="shared" si="735"/>
        <v>0.21792883522979833</v>
      </c>
      <c r="C14879" s="2">
        <v>14877</v>
      </c>
      <c r="D14879" s="2">
        <f t="shared" si="733"/>
        <v>12.587412587412588</v>
      </c>
      <c r="E14879" s="3">
        <f t="shared" si="734"/>
        <v>0.21969179395732819</v>
      </c>
    </row>
    <row r="14880" spans="1:5" x14ac:dyDescent="0.25">
      <c r="A14880" s="1">
        <v>51.6597222222222</v>
      </c>
      <c r="B14880">
        <f t="shared" si="735"/>
        <v>0.26058699351958431</v>
      </c>
      <c r="C14880" s="2">
        <v>14878</v>
      </c>
      <c r="D14880" s="2">
        <f t="shared" si="733"/>
        <v>15.104895104895105</v>
      </c>
      <c r="E14880" s="3">
        <f t="shared" si="734"/>
        <v>0.26363015274879381</v>
      </c>
    </row>
    <row r="14881" spans="1:5" x14ac:dyDescent="0.25">
      <c r="A14881" s="1">
        <v>51.6631944444444</v>
      </c>
      <c r="B14881">
        <f t="shared" si="735"/>
        <v>0.30274214886647205</v>
      </c>
      <c r="C14881" s="2">
        <v>14879</v>
      </c>
      <c r="D14881" s="2">
        <f t="shared" si="733"/>
        <v>17.622377622377623</v>
      </c>
      <c r="E14881" s="3">
        <f t="shared" si="734"/>
        <v>0.30756851154025949</v>
      </c>
    </row>
    <row r="14882" spans="1:5" x14ac:dyDescent="0.25">
      <c r="A14882" s="1">
        <v>51.6666666666666</v>
      </c>
      <c r="B14882">
        <f t="shared" si="735"/>
        <v>0.34431293048939737</v>
      </c>
      <c r="C14882" s="2">
        <v>14880</v>
      </c>
      <c r="D14882" s="2">
        <f t="shared" si="733"/>
        <v>20.13986013986014</v>
      </c>
      <c r="E14882" s="3">
        <f t="shared" si="734"/>
        <v>0.35150687033172512</v>
      </c>
    </row>
    <row r="14883" spans="1:5" x14ac:dyDescent="0.25">
      <c r="A14883" s="1">
        <v>51.6701388888889</v>
      </c>
      <c r="B14883">
        <f t="shared" si="735"/>
        <v>0.38521909560566242</v>
      </c>
      <c r="C14883" s="2">
        <v>14881</v>
      </c>
      <c r="D14883" s="2">
        <f t="shared" si="733"/>
        <v>22.65734265734266</v>
      </c>
      <c r="E14883" s="3">
        <f t="shared" si="734"/>
        <v>0.3954452291231908</v>
      </c>
    </row>
    <row r="14884" spans="1:5" x14ac:dyDescent="0.25">
      <c r="A14884" s="1">
        <v>51.6736111111111</v>
      </c>
      <c r="B14884">
        <f t="shared" si="735"/>
        <v>0.42538168432107487</v>
      </c>
      <c r="C14884" s="2">
        <v>14882</v>
      </c>
      <c r="D14884" s="2">
        <f t="shared" si="733"/>
        <v>25.174825174825177</v>
      </c>
      <c r="E14884" s="3">
        <f t="shared" si="734"/>
        <v>0.43938358791465637</v>
      </c>
    </row>
    <row r="14885" spans="1:5" x14ac:dyDescent="0.25">
      <c r="A14885" s="1">
        <v>51.6770833333333</v>
      </c>
      <c r="B14885">
        <f t="shared" si="735"/>
        <v>0.46472317204376856</v>
      </c>
      <c r="C14885" s="2">
        <v>14883</v>
      </c>
      <c r="D14885" s="2">
        <f t="shared" si="733"/>
        <v>27.692307692307693</v>
      </c>
      <c r="E14885" s="3">
        <f t="shared" si="734"/>
        <v>0.48332194670612205</v>
      </c>
    </row>
    <row r="14886" spans="1:5" x14ac:dyDescent="0.25">
      <c r="A14886" s="1">
        <v>51.6805555555555</v>
      </c>
      <c r="B14886">
        <f t="shared" si="735"/>
        <v>0.50316761912750374</v>
      </c>
      <c r="C14886" s="2">
        <v>14884</v>
      </c>
      <c r="D14886" s="2">
        <f t="shared" si="733"/>
        <v>30.20979020979021</v>
      </c>
      <c r="E14886" s="3">
        <f t="shared" si="734"/>
        <v>0.52726030549758762</v>
      </c>
    </row>
    <row r="14887" spans="1:5" x14ac:dyDescent="0.25">
      <c r="A14887" s="1">
        <v>51.6840277777778</v>
      </c>
      <c r="B14887">
        <f t="shared" si="735"/>
        <v>0.54064081745559756</v>
      </c>
      <c r="C14887" s="2">
        <v>14885</v>
      </c>
      <c r="D14887" s="2">
        <f t="shared" si="733"/>
        <v>32.727272727272727</v>
      </c>
      <c r="E14887" s="3">
        <f t="shared" si="734"/>
        <v>0.5711986642890533</v>
      </c>
    </row>
    <row r="14888" spans="1:5" x14ac:dyDescent="0.25">
      <c r="A14888" s="1">
        <v>51.6875</v>
      </c>
      <c r="B14888">
        <f t="shared" si="735"/>
        <v>0.5770704336825353</v>
      </c>
      <c r="C14888" s="2">
        <v>14886</v>
      </c>
      <c r="D14888" s="2">
        <f t="shared" si="733"/>
        <v>35.244755244755247</v>
      </c>
      <c r="E14888" s="3">
        <f t="shared" si="734"/>
        <v>0.61513702308051899</v>
      </c>
    </row>
    <row r="14889" spans="1:5" x14ac:dyDescent="0.25">
      <c r="A14889" s="1">
        <v>51.6909722222222</v>
      </c>
      <c r="B14889">
        <f t="shared" si="735"/>
        <v>0.6123861488567709</v>
      </c>
      <c r="C14889" s="2">
        <v>14887</v>
      </c>
      <c r="D14889" s="2">
        <f t="shared" si="733"/>
        <v>37.76223776223776</v>
      </c>
      <c r="E14889" s="3">
        <f t="shared" si="734"/>
        <v>0.65907538187198456</v>
      </c>
    </row>
    <row r="14890" spans="1:5" x14ac:dyDescent="0.25">
      <c r="A14890" s="1">
        <v>51.6944444444444</v>
      </c>
      <c r="B14890">
        <f t="shared" si="735"/>
        <v>0.64651979415520533</v>
      </c>
      <c r="C14890" s="2">
        <v>14888</v>
      </c>
      <c r="D14890" s="2">
        <f t="shared" si="733"/>
        <v>40.27972027972028</v>
      </c>
      <c r="E14890" s="3">
        <f t="shared" si="734"/>
        <v>0.70301374066345024</v>
      </c>
    </row>
    <row r="14891" spans="1:5" x14ac:dyDescent="0.25">
      <c r="A14891" s="1">
        <v>51.6979166666666</v>
      </c>
      <c r="B14891">
        <f t="shared" si="735"/>
        <v>0.67940548246733812</v>
      </c>
      <c r="C14891" s="2">
        <v>14889</v>
      </c>
      <c r="D14891" s="2">
        <f t="shared" si="733"/>
        <v>42.7972027972028</v>
      </c>
      <c r="E14891" s="3">
        <f t="shared" si="734"/>
        <v>0.74695209945491581</v>
      </c>
    </row>
    <row r="14892" spans="1:5" x14ac:dyDescent="0.25">
      <c r="A14892" s="1">
        <v>51.7013888888889</v>
      </c>
      <c r="B14892">
        <f t="shared" si="735"/>
        <v>0.71097973557510197</v>
      </c>
      <c r="C14892" s="2">
        <v>14890</v>
      </c>
      <c r="D14892" s="2">
        <f t="shared" si="733"/>
        <v>45.31468531468532</v>
      </c>
      <c r="E14892" s="3">
        <f t="shared" si="734"/>
        <v>0.7908904582463816</v>
      </c>
    </row>
    <row r="14893" spans="1:5" x14ac:dyDescent="0.25">
      <c r="A14893" s="1">
        <v>51.7048611111111</v>
      </c>
      <c r="B14893">
        <f t="shared" si="735"/>
        <v>0.74118160668288491</v>
      </c>
      <c r="C14893" s="2">
        <v>14891</v>
      </c>
      <c r="D14893" s="2">
        <f t="shared" si="733"/>
        <v>47.832167832167833</v>
      </c>
      <c r="E14893" s="3">
        <f t="shared" si="734"/>
        <v>0.83482881703784717</v>
      </c>
    </row>
    <row r="14894" spans="1:5" x14ac:dyDescent="0.25">
      <c r="A14894" s="1">
        <v>51.7083333333333</v>
      </c>
      <c r="B14894">
        <f t="shared" si="735"/>
        <v>0.76995279806123029</v>
      </c>
      <c r="C14894" s="2">
        <v>14892</v>
      </c>
      <c r="D14894" s="2">
        <f t="shared" si="733"/>
        <v>50.349650349650354</v>
      </c>
      <c r="E14894" s="3">
        <f t="shared" si="734"/>
        <v>0.87876717582931274</v>
      </c>
    </row>
    <row r="14895" spans="1:5" x14ac:dyDescent="0.25">
      <c r="A14895" s="1">
        <v>51.7118055555555</v>
      </c>
      <c r="B14895">
        <f t="shared" si="735"/>
        <v>0.79723777357712322</v>
      </c>
      <c r="C14895" s="2">
        <v>14893</v>
      </c>
      <c r="D14895" s="2">
        <f t="shared" si="733"/>
        <v>52.867132867132867</v>
      </c>
      <c r="E14895" s="3">
        <f t="shared" si="734"/>
        <v>0.92270553462077831</v>
      </c>
    </row>
    <row r="14896" spans="1:5" x14ac:dyDescent="0.25">
      <c r="A14896" s="1">
        <v>51.7152777777778</v>
      </c>
      <c r="B14896">
        <f t="shared" si="735"/>
        <v>0.82298386589365646</v>
      </c>
      <c r="C14896" s="2">
        <v>14894</v>
      </c>
      <c r="D14896" s="2">
        <f t="shared" si="733"/>
        <v>55.384615384615387</v>
      </c>
      <c r="E14896" s="3">
        <f t="shared" si="734"/>
        <v>0.9666438934122441</v>
      </c>
    </row>
    <row r="14897" spans="1:5" x14ac:dyDescent="0.25">
      <c r="A14897" s="1">
        <v>51.71875</v>
      </c>
      <c r="B14897">
        <f t="shared" si="735"/>
        <v>0.84714137813214641</v>
      </c>
      <c r="C14897" s="2">
        <v>14895</v>
      </c>
      <c r="D14897" s="2">
        <f t="shared" si="733"/>
        <v>57.9020979020979</v>
      </c>
      <c r="E14897" s="3">
        <f t="shared" si="734"/>
        <v>1.0105822522037096</v>
      </c>
    </row>
    <row r="14898" spans="1:5" x14ac:dyDescent="0.25">
      <c r="A14898" s="1">
        <v>51.7222222222222</v>
      </c>
      <c r="B14898">
        <f t="shared" si="735"/>
        <v>0.86966367980046899</v>
      </c>
      <c r="C14898" s="2">
        <v>14896</v>
      </c>
      <c r="D14898" s="2">
        <f t="shared" si="733"/>
        <v>60.41958041958042</v>
      </c>
      <c r="E14898" s="3">
        <f t="shared" si="734"/>
        <v>1.0545206109951752</v>
      </c>
    </row>
    <row r="14899" spans="1:5" x14ac:dyDescent="0.25">
      <c r="A14899" s="1">
        <v>51.7256944444444</v>
      </c>
      <c r="B14899">
        <f t="shared" si="735"/>
        <v>0.89050729680244223</v>
      </c>
      <c r="C14899" s="2">
        <v>14897</v>
      </c>
      <c r="D14899" s="2">
        <f t="shared" si="733"/>
        <v>62.937062937062933</v>
      </c>
      <c r="E14899" s="3">
        <f t="shared" si="734"/>
        <v>1.0984589697866409</v>
      </c>
    </row>
    <row r="14900" spans="1:5" x14ac:dyDescent="0.25">
      <c r="A14900" s="1">
        <v>51.7291666666666</v>
      </c>
      <c r="B14900">
        <f t="shared" si="735"/>
        <v>0.90963199535451833</v>
      </c>
      <c r="C14900" s="2">
        <v>14898</v>
      </c>
      <c r="D14900" s="2">
        <f t="shared" si="733"/>
        <v>65.454545454545453</v>
      </c>
      <c r="E14900" s="3">
        <f t="shared" si="734"/>
        <v>1.1423973285781066</v>
      </c>
    </row>
    <row r="14901" spans="1:5" x14ac:dyDescent="0.25">
      <c r="A14901" s="1">
        <v>51.7326388888889</v>
      </c>
      <c r="B14901">
        <f t="shared" si="735"/>
        <v>0.92700085964780055</v>
      </c>
      <c r="C14901" s="2">
        <v>14899</v>
      </c>
      <c r="D14901" s="2">
        <f t="shared" si="733"/>
        <v>67.972027972027973</v>
      </c>
      <c r="E14901" s="3">
        <f t="shared" si="734"/>
        <v>1.1863356873695723</v>
      </c>
    </row>
    <row r="14902" spans="1:5" x14ac:dyDescent="0.25">
      <c r="A14902" s="1">
        <v>51.7361111111111</v>
      </c>
      <c r="B14902">
        <f t="shared" si="735"/>
        <v>0.94258036310547744</v>
      </c>
      <c r="C14902" s="2">
        <v>14900</v>
      </c>
      <c r="D14902" s="2">
        <f t="shared" si="733"/>
        <v>70.489510489510494</v>
      </c>
      <c r="E14902" s="3">
        <f t="shared" si="734"/>
        <v>1.230274046161038</v>
      </c>
    </row>
    <row r="14903" spans="1:5" x14ac:dyDescent="0.25">
      <c r="A14903" s="1">
        <v>51.7395833333333</v>
      </c>
      <c r="B14903">
        <f t="shared" si="735"/>
        <v>0.95634043309812755</v>
      </c>
      <c r="C14903" s="2">
        <v>14901</v>
      </c>
      <c r="D14903" s="2">
        <f t="shared" si="733"/>
        <v>73.006993006993</v>
      </c>
      <c r="E14903" s="3">
        <f t="shared" si="734"/>
        <v>1.2742124049525034</v>
      </c>
    </row>
    <row r="14904" spans="1:5" x14ac:dyDescent="0.25">
      <c r="A14904" s="1">
        <v>51.7430555555555</v>
      </c>
      <c r="B14904">
        <f t="shared" si="735"/>
        <v>0.9682545089919784</v>
      </c>
      <c r="C14904" s="2">
        <v>14902</v>
      </c>
      <c r="D14904" s="2">
        <f t="shared" si="733"/>
        <v>75.52447552447552</v>
      </c>
      <c r="E14904" s="3">
        <f t="shared" si="734"/>
        <v>1.3181507637439691</v>
      </c>
    </row>
    <row r="14905" spans="1:5" x14ac:dyDescent="0.25">
      <c r="A14905" s="1">
        <v>51.7465277777778</v>
      </c>
      <c r="B14905">
        <f t="shared" si="735"/>
        <v>0.9782995934180686</v>
      </c>
      <c r="C14905" s="2">
        <v>14903</v>
      </c>
      <c r="D14905" s="2">
        <f t="shared" si="733"/>
        <v>78.04195804195804</v>
      </c>
      <c r="E14905" s="3">
        <f t="shared" si="734"/>
        <v>1.3620891225354348</v>
      </c>
    </row>
    <row r="14906" spans="1:5" x14ac:dyDescent="0.25">
      <c r="A14906" s="1">
        <v>51.75</v>
      </c>
      <c r="B14906">
        <f t="shared" si="735"/>
        <v>0.98645629666335155</v>
      </c>
      <c r="C14906" s="2">
        <v>14904</v>
      </c>
      <c r="D14906" s="2">
        <f t="shared" si="733"/>
        <v>80.55944055944056</v>
      </c>
      <c r="E14906" s="3">
        <f t="shared" si="734"/>
        <v>1.4060274813269005</v>
      </c>
    </row>
    <row r="14907" spans="1:5" x14ac:dyDescent="0.25">
      <c r="A14907" s="1">
        <v>51.7534722222222</v>
      </c>
      <c r="B14907">
        <f t="shared" si="735"/>
        <v>0.99270887409805397</v>
      </c>
      <c r="C14907" s="2">
        <v>14905</v>
      </c>
      <c r="D14907" s="2">
        <f t="shared" si="733"/>
        <v>83.07692307692308</v>
      </c>
      <c r="E14907" s="3">
        <f t="shared" si="734"/>
        <v>1.4499658401183659</v>
      </c>
    </row>
    <row r="14908" spans="1:5" x14ac:dyDescent="0.25">
      <c r="A14908" s="1">
        <v>51.7569444444444</v>
      </c>
      <c r="B14908">
        <f t="shared" si="735"/>
        <v>0.99704525656704313</v>
      </c>
      <c r="C14908" s="2">
        <v>14906</v>
      </c>
      <c r="D14908" s="2">
        <f t="shared" si="733"/>
        <v>85.5944055944056</v>
      </c>
      <c r="E14908" s="3">
        <f t="shared" si="734"/>
        <v>1.4939041989098316</v>
      </c>
    </row>
    <row r="14909" spans="1:5" x14ac:dyDescent="0.25">
      <c r="A14909" s="1">
        <v>51.7604166666666</v>
      </c>
      <c r="B14909">
        <f t="shared" si="735"/>
        <v>0.99945707368654058</v>
      </c>
      <c r="C14909" s="2">
        <v>14907</v>
      </c>
      <c r="D14909" s="2">
        <f t="shared" si="733"/>
        <v>88.111888111888121</v>
      </c>
      <c r="E14909" s="3">
        <f t="shared" si="734"/>
        <v>1.5378425577012975</v>
      </c>
    </row>
    <row r="14910" spans="1:5" x14ac:dyDescent="0.25">
      <c r="A14910" s="1">
        <v>51.7638888888889</v>
      </c>
      <c r="B14910">
        <f t="shared" si="735"/>
        <v>0.99993967000121264</v>
      </c>
      <c r="C14910" s="2">
        <v>14908</v>
      </c>
      <c r="D14910" s="2">
        <f t="shared" si="733"/>
        <v>90.629370629370641</v>
      </c>
      <c r="E14910" s="3">
        <f t="shared" si="734"/>
        <v>1.5817809164927632</v>
      </c>
    </row>
    <row r="14911" spans="1:5" x14ac:dyDescent="0.25">
      <c r="A14911" s="1">
        <v>51.7673611111111</v>
      </c>
      <c r="B14911">
        <f t="shared" si="735"/>
        <v>0.9984921139704509</v>
      </c>
      <c r="C14911" s="2">
        <v>14909</v>
      </c>
      <c r="D14911" s="2">
        <f t="shared" si="733"/>
        <v>93.146853146853147</v>
      </c>
      <c r="E14911" s="3">
        <f t="shared" si="734"/>
        <v>1.6257192752842287</v>
      </c>
    </row>
    <row r="14912" spans="1:5" x14ac:dyDescent="0.25">
      <c r="A14912" s="1">
        <v>51.7708333333333</v>
      </c>
      <c r="B14912">
        <f t="shared" si="735"/>
        <v>0.99511719976649571</v>
      </c>
      <c r="C14912" s="2">
        <v>14910</v>
      </c>
      <c r="D14912" s="2">
        <f t="shared" si="733"/>
        <v>95.664335664335667</v>
      </c>
      <c r="E14912" s="3">
        <f t="shared" si="734"/>
        <v>1.6696576340756943</v>
      </c>
    </row>
    <row r="14913" spans="1:5" x14ac:dyDescent="0.25">
      <c r="A14913" s="1">
        <v>51.7743055555555</v>
      </c>
      <c r="B14913">
        <f t="shared" si="735"/>
        <v>0.9898214418809328</v>
      </c>
      <c r="C14913" s="2">
        <v>14911</v>
      </c>
      <c r="D14913" s="2">
        <f t="shared" si="733"/>
        <v>98.181818181818173</v>
      </c>
      <c r="E14913" s="3">
        <f t="shared" si="734"/>
        <v>1.7135959928671598</v>
      </c>
    </row>
    <row r="14914" spans="1:5" x14ac:dyDescent="0.25">
      <c r="A14914" s="1">
        <v>51.7777777777778</v>
      </c>
      <c r="B14914">
        <f t="shared" si="735"/>
        <v>0.98261506254997311</v>
      </c>
      <c r="C14914" s="2">
        <v>14912</v>
      </c>
      <c r="D14914" s="2">
        <f t="shared" si="733"/>
        <v>100.69930069930071</v>
      </c>
      <c r="E14914" s="3">
        <f t="shared" si="734"/>
        <v>1.7575343516586255</v>
      </c>
    </row>
    <row r="14915" spans="1:5" x14ac:dyDescent="0.25">
      <c r="A14915" s="1">
        <v>51.78125</v>
      </c>
      <c r="B14915">
        <f t="shared" si="735"/>
        <v>0.97351197202278994</v>
      </c>
      <c r="C14915" s="2">
        <v>14913</v>
      </c>
      <c r="D14915" s="2">
        <f t="shared" si="733"/>
        <v>103.21678321678321</v>
      </c>
      <c r="E14915" s="3">
        <f t="shared" si="734"/>
        <v>1.8014727104500909</v>
      </c>
    </row>
    <row r="14916" spans="1:5" x14ac:dyDescent="0.25">
      <c r="A14916" s="1">
        <v>51.7847222222222</v>
      </c>
      <c r="B14916">
        <f t="shared" si="735"/>
        <v>0.96252974171099803</v>
      </c>
      <c r="C14916" s="2">
        <v>14914</v>
      </c>
      <c r="D14916" s="2">
        <f t="shared" ref="D14916:D14979" si="736">((MOD(C14916,143))/143)*360</f>
        <v>105.73426573426573</v>
      </c>
      <c r="E14916" s="3">
        <f t="shared" ref="E14916:E14979" si="737">D14916*PI()/180</f>
        <v>1.8454110692415566</v>
      </c>
    </row>
    <row r="14917" spans="1:5" x14ac:dyDescent="0.25">
      <c r="A14917" s="1">
        <v>51.7881944444444</v>
      </c>
      <c r="B14917">
        <f t="shared" si="735"/>
        <v>0.94968957027110701</v>
      </c>
      <c r="C14917" s="2">
        <v>14915</v>
      </c>
      <c r="D14917" s="2">
        <f t="shared" si="736"/>
        <v>108.25174825174824</v>
      </c>
      <c r="E14917" s="3">
        <f t="shared" si="737"/>
        <v>1.8893494280330221</v>
      </c>
    </row>
    <row r="14918" spans="1:5" x14ac:dyDescent="0.25">
      <c r="A14918" s="1">
        <v>51.7916666666666</v>
      </c>
      <c r="B14918">
        <f t="shared" ref="B14918:B14981" si="738">SIN(E14918)</f>
        <v>0.93501624268541483</v>
      </c>
      <c r="C14918" s="2">
        <v>14916</v>
      </c>
      <c r="D14918" s="2">
        <f t="shared" si="736"/>
        <v>110.76923076923077</v>
      </c>
      <c r="E14918" s="3">
        <f t="shared" si="737"/>
        <v>1.9332877868244882</v>
      </c>
    </row>
    <row r="14919" spans="1:5" x14ac:dyDescent="0.25">
      <c r="A14919" s="1">
        <v>51.7951388888889</v>
      </c>
      <c r="B14919">
        <f t="shared" si="738"/>
        <v>0.91853808242033141</v>
      </c>
      <c r="C14919" s="2">
        <v>14917</v>
      </c>
      <c r="D14919" s="2">
        <f t="shared" si="736"/>
        <v>113.28671328671329</v>
      </c>
      <c r="E14919" s="3">
        <f t="shared" si="737"/>
        <v>1.9772261456159539</v>
      </c>
    </row>
    <row r="14920" spans="1:5" x14ac:dyDescent="0.25">
      <c r="A14920" s="1">
        <v>51.7986111111111</v>
      </c>
      <c r="B14920">
        <f t="shared" si="738"/>
        <v>0.90028689675447415</v>
      </c>
      <c r="C14920" s="2">
        <v>14918</v>
      </c>
      <c r="D14920" s="2">
        <f t="shared" si="736"/>
        <v>115.8041958041958</v>
      </c>
      <c r="E14920" s="3">
        <f t="shared" si="737"/>
        <v>2.0211645044074191</v>
      </c>
    </row>
    <row r="14921" spans="1:5" x14ac:dyDescent="0.25">
      <c r="A14921" s="1">
        <v>51.8020833333333</v>
      </c>
      <c r="B14921">
        <f t="shared" si="738"/>
        <v>0.88029791538206981</v>
      </c>
      <c r="C14921" s="2">
        <v>14919</v>
      </c>
      <c r="D14921" s="2">
        <f t="shared" si="736"/>
        <v>118.32167832167831</v>
      </c>
      <c r="E14921" s="3">
        <f t="shared" si="737"/>
        <v>2.0651028631988848</v>
      </c>
    </row>
    <row r="14922" spans="1:5" x14ac:dyDescent="0.25">
      <c r="A14922" s="1">
        <v>51.8055555555555</v>
      </c>
      <c r="B14922">
        <f t="shared" si="738"/>
        <v>0.85860972241017652</v>
      </c>
      <c r="C14922" s="2">
        <v>14920</v>
      </c>
      <c r="D14922" s="2">
        <f t="shared" si="736"/>
        <v>120.83916083916084</v>
      </c>
      <c r="E14922" s="3">
        <f t="shared" si="737"/>
        <v>2.1090412219903505</v>
      </c>
    </row>
    <row r="14923" spans="1:5" x14ac:dyDescent="0.25">
      <c r="A14923" s="1">
        <v>51.8090277777778</v>
      </c>
      <c r="B14923">
        <f t="shared" si="738"/>
        <v>0.83526418188098484</v>
      </c>
      <c r="C14923" s="2">
        <v>14921</v>
      </c>
      <c r="D14923" s="2">
        <f t="shared" si="736"/>
        <v>123.35664335664336</v>
      </c>
      <c r="E14923" s="3">
        <f t="shared" si="737"/>
        <v>2.1529795807818162</v>
      </c>
    </row>
    <row r="14924" spans="1:5" x14ac:dyDescent="0.25">
      <c r="A14924" s="1">
        <v>51.8125</v>
      </c>
      <c r="B14924">
        <f t="shared" si="738"/>
        <v>0.81030635696296349</v>
      </c>
      <c r="C14924" s="2">
        <v>14922</v>
      </c>
      <c r="D14924" s="2">
        <f t="shared" si="736"/>
        <v>125.87412587412587</v>
      </c>
      <c r="E14924" s="3">
        <f t="shared" si="737"/>
        <v>2.1969179395732819</v>
      </c>
    </row>
    <row r="14925" spans="1:5" x14ac:dyDescent="0.25">
      <c r="A14925" s="1">
        <v>51.8159722222222</v>
      </c>
      <c r="B14925">
        <f t="shared" si="738"/>
        <v>0.78378442296683137</v>
      </c>
      <c r="C14925" s="2">
        <v>14923</v>
      </c>
      <c r="D14925" s="2">
        <f t="shared" si="736"/>
        <v>128.3916083916084</v>
      </c>
      <c r="E14925" s="3">
        <f t="shared" si="737"/>
        <v>2.2408562983647475</v>
      </c>
    </row>
    <row r="14926" spans="1:5" x14ac:dyDescent="0.25">
      <c r="A14926" s="1">
        <v>51.8194444444444</v>
      </c>
      <c r="B14926">
        <f t="shared" si="738"/>
        <v>0.75574957435425827</v>
      </c>
      <c r="C14926" s="2">
        <v>14924</v>
      </c>
      <c r="D14926" s="2">
        <f t="shared" si="736"/>
        <v>130.90909090909091</v>
      </c>
      <c r="E14926" s="3">
        <f t="shared" si="737"/>
        <v>2.2847946571562132</v>
      </c>
    </row>
    <row r="14927" spans="1:5" x14ac:dyDescent="0.25">
      <c r="A14927" s="1">
        <v>51.8229166666666</v>
      </c>
      <c r="B14927">
        <f t="shared" si="738"/>
        <v>0.72625592591879362</v>
      </c>
      <c r="C14927" s="2">
        <v>14925</v>
      </c>
      <c r="D14927" s="2">
        <f t="shared" si="736"/>
        <v>133.42657342657341</v>
      </c>
      <c r="E14927" s="3">
        <f t="shared" si="737"/>
        <v>2.3287330159476785</v>
      </c>
    </row>
    <row r="14928" spans="1:5" x14ac:dyDescent="0.25">
      <c r="A14928" s="1">
        <v>51.8263888888889</v>
      </c>
      <c r="B14928">
        <f t="shared" si="738"/>
        <v>0.69536040832976653</v>
      </c>
      <c r="C14928" s="2">
        <v>14926</v>
      </c>
      <c r="D14928" s="2">
        <f t="shared" si="736"/>
        <v>135.94405594405595</v>
      </c>
      <c r="E14928" s="3">
        <f t="shared" si="737"/>
        <v>2.3726713747391446</v>
      </c>
    </row>
    <row r="14929" spans="1:5" x14ac:dyDescent="0.25">
      <c r="A14929" s="1">
        <v>51.8298611111111</v>
      </c>
      <c r="B14929">
        <f t="shared" si="738"/>
        <v>0.66312265824079519</v>
      </c>
      <c r="C14929" s="2">
        <v>14927</v>
      </c>
      <c r="D14929" s="2">
        <f t="shared" si="736"/>
        <v>138.46153846153848</v>
      </c>
      <c r="E14929" s="3">
        <f t="shared" si="737"/>
        <v>2.4166097335306103</v>
      </c>
    </row>
    <row r="14930" spans="1:5" x14ac:dyDescent="0.25">
      <c r="A14930" s="1">
        <v>51.8333333333333</v>
      </c>
      <c r="B14930">
        <f t="shared" si="738"/>
        <v>0.62960490317501128</v>
      </c>
      <c r="C14930" s="2">
        <v>14928</v>
      </c>
      <c r="D14930" s="2">
        <f t="shared" si="736"/>
        <v>140.97902097902099</v>
      </c>
      <c r="E14930" s="3">
        <f t="shared" si="737"/>
        <v>2.4605480923220759</v>
      </c>
    </row>
    <row r="14931" spans="1:5" x14ac:dyDescent="0.25">
      <c r="A14931" s="1">
        <v>51.8368055555555</v>
      </c>
      <c r="B14931">
        <f t="shared" si="738"/>
        <v>0.59487184140921623</v>
      </c>
      <c r="C14931" s="2">
        <v>14929</v>
      </c>
      <c r="D14931" s="2">
        <f t="shared" si="736"/>
        <v>143.49650349650349</v>
      </c>
      <c r="E14931" s="3">
        <f t="shared" si="737"/>
        <v>2.5044864511135412</v>
      </c>
    </row>
    <row r="14932" spans="1:5" x14ac:dyDescent="0.25">
      <c r="A14932" s="1">
        <v>51.8402777777778</v>
      </c>
      <c r="B14932">
        <f t="shared" si="738"/>
        <v>0.55899051708881364</v>
      </c>
      <c r="C14932" s="2">
        <v>14930</v>
      </c>
      <c r="D14932" s="2">
        <f t="shared" si="736"/>
        <v>146.013986013986</v>
      </c>
      <c r="E14932" s="3">
        <f t="shared" si="737"/>
        <v>2.5484248099050069</v>
      </c>
    </row>
    <row r="14933" spans="1:5" x14ac:dyDescent="0.25">
      <c r="A14933" s="1">
        <v>51.84375</v>
      </c>
      <c r="B14933">
        <f t="shared" si="738"/>
        <v>0.52203019081459034</v>
      </c>
      <c r="C14933" s="2">
        <v>14931</v>
      </c>
      <c r="D14933" s="2">
        <f t="shared" si="736"/>
        <v>148.53146853146853</v>
      </c>
      <c r="E14933" s="3">
        <f t="shared" si="737"/>
        <v>2.5923631686964725</v>
      </c>
    </row>
    <row r="14934" spans="1:5" x14ac:dyDescent="0.25">
      <c r="A14934" s="1">
        <v>51.8472222222222</v>
      </c>
      <c r="B14934">
        <f t="shared" si="738"/>
        <v>0.48406220595113758</v>
      </c>
      <c r="C14934" s="2">
        <v>14932</v>
      </c>
      <c r="D14934" s="2">
        <f t="shared" si="736"/>
        <v>151.04895104895104</v>
      </c>
      <c r="E14934" s="3">
        <f t="shared" si="737"/>
        <v>2.6363015274879382</v>
      </c>
    </row>
    <row r="14935" spans="1:5" x14ac:dyDescent="0.25">
      <c r="A14935" s="1">
        <v>51.8506944444444</v>
      </c>
      <c r="B14935">
        <f t="shared" si="738"/>
        <v>0.4451598509149805</v>
      </c>
      <c r="C14935" s="2">
        <v>14933</v>
      </c>
      <c r="D14935" s="2">
        <f t="shared" si="736"/>
        <v>153.56643356643357</v>
      </c>
      <c r="E14935" s="3">
        <f t="shared" si="737"/>
        <v>2.6802398862794043</v>
      </c>
    </row>
    <row r="14936" spans="1:5" x14ac:dyDescent="0.25">
      <c r="A14936" s="1">
        <v>51.8541666666666</v>
      </c>
      <c r="B14936">
        <f t="shared" si="738"/>
        <v>0.40539821770823675</v>
      </c>
      <c r="C14936" s="2">
        <v>14934</v>
      </c>
      <c r="D14936" s="2">
        <f t="shared" si="736"/>
        <v>156.08391608391608</v>
      </c>
      <c r="E14936" s="3">
        <f t="shared" si="737"/>
        <v>2.7241782450708696</v>
      </c>
    </row>
    <row r="14937" spans="1:5" x14ac:dyDescent="0.25">
      <c r="A14937" s="1">
        <v>51.8576388888889</v>
      </c>
      <c r="B14937">
        <f t="shared" si="738"/>
        <v>0.36485405697086337</v>
      </c>
      <c r="C14937" s="2">
        <v>14935</v>
      </c>
      <c r="D14937" s="2">
        <f t="shared" si="736"/>
        <v>158.60139860139861</v>
      </c>
      <c r="E14937" s="3">
        <f t="shared" si="737"/>
        <v>2.7681166038623353</v>
      </c>
    </row>
    <row r="14938" spans="1:5" x14ac:dyDescent="0.25">
      <c r="A14938" s="1">
        <v>51.8611111111111</v>
      </c>
      <c r="B14938">
        <f t="shared" si="738"/>
        <v>0.32360562983129543</v>
      </c>
      <c r="C14938" s="2">
        <v>14936</v>
      </c>
      <c r="D14938" s="2">
        <f t="shared" si="736"/>
        <v>161.11888111888112</v>
      </c>
      <c r="E14938" s="3">
        <f t="shared" si="737"/>
        <v>2.8120549626538009</v>
      </c>
    </row>
    <row r="14939" spans="1:5" x14ac:dyDescent="0.25">
      <c r="A14939" s="1">
        <v>51.8645833333333</v>
      </c>
      <c r="B14939">
        <f t="shared" si="738"/>
        <v>0.28173255684143006</v>
      </c>
      <c r="C14939" s="2">
        <v>14937</v>
      </c>
      <c r="D14939" s="2">
        <f t="shared" si="736"/>
        <v>163.63636363636363</v>
      </c>
      <c r="E14939" s="3">
        <f t="shared" si="737"/>
        <v>2.8559933214452662</v>
      </c>
    </row>
    <row r="14940" spans="1:5" x14ac:dyDescent="0.25">
      <c r="A14940" s="1">
        <v>51.8680555555555</v>
      </c>
      <c r="B14940">
        <f t="shared" si="738"/>
        <v>0.2393156642875581</v>
      </c>
      <c r="C14940" s="2">
        <v>14938</v>
      </c>
      <c r="D14940" s="2">
        <f t="shared" si="736"/>
        <v>166.15384615384616</v>
      </c>
      <c r="E14940" s="3">
        <f t="shared" si="737"/>
        <v>2.8999316802367319</v>
      </c>
    </row>
    <row r="14941" spans="1:5" x14ac:dyDescent="0.25">
      <c r="A14941" s="1">
        <v>51.8715277777778</v>
      </c>
      <c r="B14941">
        <f t="shared" si="738"/>
        <v>0.19643682817390806</v>
      </c>
      <c r="C14941" s="2">
        <v>14939</v>
      </c>
      <c r="D14941" s="2">
        <f t="shared" si="736"/>
        <v>168.67132867132867</v>
      </c>
      <c r="E14941" s="3">
        <f t="shared" si="737"/>
        <v>2.9438700390281975</v>
      </c>
    </row>
    <row r="14942" spans="1:5" x14ac:dyDescent="0.25">
      <c r="A14942" s="1">
        <v>51.875</v>
      </c>
      <c r="B14942">
        <f t="shared" si="738"/>
        <v>0.15317881617994816</v>
      </c>
      <c r="C14942" s="2">
        <v>14940</v>
      </c>
      <c r="D14942" s="2">
        <f t="shared" si="736"/>
        <v>171.1888111888112</v>
      </c>
      <c r="E14942" s="3">
        <f t="shared" si="737"/>
        <v>2.9878083978196632</v>
      </c>
    </row>
    <row r="14943" spans="1:5" x14ac:dyDescent="0.25">
      <c r="A14943" s="1">
        <v>51.8784722222222</v>
      </c>
      <c r="B14943">
        <f t="shared" si="738"/>
        <v>0.10962512789651714</v>
      </c>
      <c r="C14943" s="2">
        <v>14941</v>
      </c>
      <c r="D14943" s="2">
        <f t="shared" si="736"/>
        <v>173.70629370629371</v>
      </c>
      <c r="E14943" s="3">
        <f t="shared" si="737"/>
        <v>3.0317467566111294</v>
      </c>
    </row>
    <row r="14944" spans="1:5" x14ac:dyDescent="0.25">
      <c r="A14944" s="1">
        <v>51.8819444444444</v>
      </c>
      <c r="B14944">
        <f t="shared" si="738"/>
        <v>6.5859833649171057E-2</v>
      </c>
      <c r="C14944" s="2">
        <v>14942</v>
      </c>
      <c r="D14944" s="2">
        <f t="shared" si="736"/>
        <v>176.22377622377624</v>
      </c>
      <c r="E14944" s="3">
        <f t="shared" si="737"/>
        <v>3.075685115402595</v>
      </c>
    </row>
    <row r="14945" spans="1:5" x14ac:dyDescent="0.25">
      <c r="A14945" s="1">
        <v>51.8854166666666</v>
      </c>
      <c r="B14945">
        <f t="shared" si="738"/>
        <v>2.1967412219854415E-2</v>
      </c>
      <c r="C14945" s="2">
        <v>14943</v>
      </c>
      <c r="D14945" s="2">
        <f t="shared" si="736"/>
        <v>178.74125874125875</v>
      </c>
      <c r="E14945" s="3">
        <f t="shared" si="737"/>
        <v>3.1196234741940607</v>
      </c>
    </row>
    <row r="14946" spans="1:5" x14ac:dyDescent="0.25">
      <c r="A14946" s="1">
        <v>51.8888888888889</v>
      </c>
      <c r="B14946">
        <f t="shared" si="738"/>
        <v>-2.1967412219855056E-2</v>
      </c>
      <c r="C14946" s="2">
        <v>14944</v>
      </c>
      <c r="D14946" s="2">
        <f t="shared" si="736"/>
        <v>181.25874125874128</v>
      </c>
      <c r="E14946" s="3">
        <f t="shared" si="737"/>
        <v>3.1635618329855264</v>
      </c>
    </row>
    <row r="14947" spans="1:5" x14ac:dyDescent="0.25">
      <c r="A14947" s="1">
        <v>51.8923611111111</v>
      </c>
      <c r="B14947">
        <f t="shared" si="738"/>
        <v>-6.5859833649171251E-2</v>
      </c>
      <c r="C14947" s="2">
        <v>14945</v>
      </c>
      <c r="D14947" s="2">
        <f t="shared" si="736"/>
        <v>183.77622377622379</v>
      </c>
      <c r="E14947" s="3">
        <f t="shared" si="737"/>
        <v>3.2075001917769916</v>
      </c>
    </row>
    <row r="14948" spans="1:5" x14ac:dyDescent="0.25">
      <c r="A14948" s="1">
        <v>51.8958333333333</v>
      </c>
      <c r="B14948">
        <f t="shared" si="738"/>
        <v>-0.10962512789651734</v>
      </c>
      <c r="C14948" s="2">
        <v>14946</v>
      </c>
      <c r="D14948" s="2">
        <f t="shared" si="736"/>
        <v>186.29370629370629</v>
      </c>
      <c r="E14948" s="3">
        <f t="shared" si="737"/>
        <v>3.2514385505684573</v>
      </c>
    </row>
    <row r="14949" spans="1:5" x14ac:dyDescent="0.25">
      <c r="A14949" s="1">
        <v>51.8993055555555</v>
      </c>
      <c r="B14949">
        <f t="shared" si="738"/>
        <v>-0.15317881617994747</v>
      </c>
      <c r="C14949" s="2">
        <v>14947</v>
      </c>
      <c r="D14949" s="2">
        <f t="shared" si="736"/>
        <v>188.8111888111888</v>
      </c>
      <c r="E14949" s="3">
        <f t="shared" si="737"/>
        <v>3.2953769093599226</v>
      </c>
    </row>
    <row r="14950" spans="1:5" x14ac:dyDescent="0.25">
      <c r="A14950" s="1">
        <v>51.9027777777778</v>
      </c>
      <c r="B14950">
        <f t="shared" si="738"/>
        <v>-0.19643682817390781</v>
      </c>
      <c r="C14950" s="2">
        <v>14948</v>
      </c>
      <c r="D14950" s="2">
        <f t="shared" si="736"/>
        <v>191.32867132867133</v>
      </c>
      <c r="E14950" s="3">
        <f t="shared" si="737"/>
        <v>3.3393152681513887</v>
      </c>
    </row>
    <row r="14951" spans="1:5" x14ac:dyDescent="0.25">
      <c r="A14951" s="1">
        <v>51.90625</v>
      </c>
      <c r="B14951">
        <f t="shared" si="738"/>
        <v>-0.23931566428755743</v>
      </c>
      <c r="C14951" s="2">
        <v>14949</v>
      </c>
      <c r="D14951" s="2">
        <f t="shared" si="736"/>
        <v>193.84615384615384</v>
      </c>
      <c r="E14951" s="3">
        <f t="shared" si="737"/>
        <v>3.3832536269428539</v>
      </c>
    </row>
    <row r="14952" spans="1:5" x14ac:dyDescent="0.25">
      <c r="A14952" s="1">
        <v>51.9097222222222</v>
      </c>
      <c r="B14952">
        <f t="shared" si="738"/>
        <v>-0.28173255684142939</v>
      </c>
      <c r="C14952" s="2">
        <v>14950</v>
      </c>
      <c r="D14952" s="2">
        <f t="shared" si="736"/>
        <v>196.36363636363635</v>
      </c>
      <c r="E14952" s="3">
        <f t="shared" si="737"/>
        <v>3.4271919857343196</v>
      </c>
    </row>
    <row r="14953" spans="1:5" x14ac:dyDescent="0.25">
      <c r="A14953" s="1">
        <v>51.9131944444444</v>
      </c>
      <c r="B14953">
        <f t="shared" si="738"/>
        <v>-0.32360562983129476</v>
      </c>
      <c r="C14953" s="2">
        <v>14951</v>
      </c>
      <c r="D14953" s="2">
        <f t="shared" si="736"/>
        <v>198.88111888111885</v>
      </c>
      <c r="E14953" s="3">
        <f t="shared" si="737"/>
        <v>3.4711303445257848</v>
      </c>
    </row>
    <row r="14954" spans="1:5" x14ac:dyDescent="0.25">
      <c r="A14954" s="1">
        <v>51.9166666666666</v>
      </c>
      <c r="B14954">
        <f t="shared" si="738"/>
        <v>-0.36485405697086315</v>
      </c>
      <c r="C14954" s="2">
        <v>14952</v>
      </c>
      <c r="D14954" s="2">
        <f t="shared" si="736"/>
        <v>201.39860139860141</v>
      </c>
      <c r="E14954" s="3">
        <f t="shared" si="737"/>
        <v>3.515068703317251</v>
      </c>
    </row>
    <row r="14955" spans="1:5" x14ac:dyDescent="0.25">
      <c r="A14955" s="1">
        <v>51.9201388888889</v>
      </c>
      <c r="B14955">
        <f t="shared" si="738"/>
        <v>-0.40539821770823653</v>
      </c>
      <c r="C14955" s="2">
        <v>14953</v>
      </c>
      <c r="D14955" s="2">
        <f t="shared" si="736"/>
        <v>203.91608391608392</v>
      </c>
      <c r="E14955" s="3">
        <f t="shared" si="737"/>
        <v>3.5590070621087166</v>
      </c>
    </row>
    <row r="14956" spans="1:5" x14ac:dyDescent="0.25">
      <c r="A14956" s="1">
        <v>51.9236111111111</v>
      </c>
      <c r="B14956">
        <f t="shared" si="738"/>
        <v>-0.44515985091498028</v>
      </c>
      <c r="C14956" s="2">
        <v>14954</v>
      </c>
      <c r="D14956" s="2">
        <f t="shared" si="736"/>
        <v>206.43356643356643</v>
      </c>
      <c r="E14956" s="3">
        <f t="shared" si="737"/>
        <v>3.6029454209001819</v>
      </c>
    </row>
    <row r="14957" spans="1:5" x14ac:dyDescent="0.25">
      <c r="A14957" s="1">
        <v>51.9270833333333</v>
      </c>
      <c r="B14957">
        <f t="shared" si="738"/>
        <v>-0.48406220595113775</v>
      </c>
      <c r="C14957" s="2">
        <v>14955</v>
      </c>
      <c r="D14957" s="2">
        <f t="shared" si="736"/>
        <v>208.95104895104896</v>
      </c>
      <c r="E14957" s="3">
        <f t="shared" si="737"/>
        <v>3.6468837796916485</v>
      </c>
    </row>
    <row r="14958" spans="1:5" x14ac:dyDescent="0.25">
      <c r="A14958" s="1">
        <v>51.9305555555555</v>
      </c>
      <c r="B14958">
        <f t="shared" si="738"/>
        <v>-0.52203019081458979</v>
      </c>
      <c r="C14958" s="2">
        <v>14956</v>
      </c>
      <c r="D14958" s="2">
        <f t="shared" si="736"/>
        <v>211.46853146853147</v>
      </c>
      <c r="E14958" s="3">
        <f t="shared" si="737"/>
        <v>3.6908221384831132</v>
      </c>
    </row>
    <row r="14959" spans="1:5" x14ac:dyDescent="0.25">
      <c r="A14959" s="1">
        <v>51.9340277777778</v>
      </c>
      <c r="B14959">
        <f t="shared" si="738"/>
        <v>-0.55899051708881309</v>
      </c>
      <c r="C14959" s="2">
        <v>14957</v>
      </c>
      <c r="D14959" s="2">
        <f t="shared" si="736"/>
        <v>213.98601398601397</v>
      </c>
      <c r="E14959" s="3">
        <f t="shared" si="737"/>
        <v>3.7347604972745789</v>
      </c>
    </row>
    <row r="14960" spans="1:5" x14ac:dyDescent="0.25">
      <c r="A14960" s="1">
        <v>51.9375</v>
      </c>
      <c r="B14960">
        <f t="shared" si="738"/>
        <v>-0.59487184140921534</v>
      </c>
      <c r="C14960" s="2">
        <v>14958</v>
      </c>
      <c r="D14960" s="2">
        <f t="shared" si="736"/>
        <v>216.50349650349648</v>
      </c>
      <c r="E14960" s="3">
        <f t="shared" si="737"/>
        <v>3.7786988560660442</v>
      </c>
    </row>
    <row r="14961" spans="1:5" x14ac:dyDescent="0.25">
      <c r="A14961" s="1">
        <v>51.9409722222222</v>
      </c>
      <c r="B14961">
        <f t="shared" si="738"/>
        <v>-0.6296049031750115</v>
      </c>
      <c r="C14961" s="2">
        <v>14959</v>
      </c>
      <c r="D14961" s="2">
        <f t="shared" si="736"/>
        <v>219.02097902097904</v>
      </c>
      <c r="E14961" s="3">
        <f t="shared" si="737"/>
        <v>3.8226372148575107</v>
      </c>
    </row>
    <row r="14962" spans="1:5" x14ac:dyDescent="0.25">
      <c r="A14962" s="1">
        <v>51.9444444444444</v>
      </c>
      <c r="B14962">
        <f t="shared" si="738"/>
        <v>-0.6631226582407953</v>
      </c>
      <c r="C14962" s="2">
        <v>14960</v>
      </c>
      <c r="D14962" s="2">
        <f t="shared" si="736"/>
        <v>221.53846153846155</v>
      </c>
      <c r="E14962" s="3">
        <f t="shared" si="737"/>
        <v>3.8665755736489764</v>
      </c>
    </row>
    <row r="14963" spans="1:5" x14ac:dyDescent="0.25">
      <c r="A14963" s="1">
        <v>51.9479166666666</v>
      </c>
      <c r="B14963">
        <f t="shared" si="738"/>
        <v>-0.69536040832976631</v>
      </c>
      <c r="C14963" s="2">
        <v>14961</v>
      </c>
      <c r="D14963" s="2">
        <f t="shared" si="736"/>
        <v>224.05594405594405</v>
      </c>
      <c r="E14963" s="3">
        <f t="shared" si="737"/>
        <v>3.9105139324404417</v>
      </c>
    </row>
    <row r="14964" spans="1:5" x14ac:dyDescent="0.25">
      <c r="A14964" s="1">
        <v>51.9513888888889</v>
      </c>
      <c r="B14964">
        <f t="shared" si="738"/>
        <v>-0.7262559259187934</v>
      </c>
      <c r="C14964" s="2">
        <v>14962</v>
      </c>
      <c r="D14964" s="2">
        <f t="shared" si="736"/>
        <v>226.57342657342659</v>
      </c>
      <c r="E14964" s="3">
        <f t="shared" si="737"/>
        <v>3.9544522912319078</v>
      </c>
    </row>
    <row r="14965" spans="1:5" x14ac:dyDescent="0.25">
      <c r="A14965" s="1">
        <v>51.9548611111111</v>
      </c>
      <c r="B14965">
        <f t="shared" si="738"/>
        <v>-0.75574957435425816</v>
      </c>
      <c r="C14965" s="2">
        <v>14963</v>
      </c>
      <c r="D14965" s="2">
        <f t="shared" si="736"/>
        <v>229.09090909090909</v>
      </c>
      <c r="E14965" s="3">
        <f t="shared" si="737"/>
        <v>3.998390650023373</v>
      </c>
    </row>
    <row r="14966" spans="1:5" x14ac:dyDescent="0.25">
      <c r="A14966" s="1">
        <v>51.9583333333333</v>
      </c>
      <c r="B14966">
        <f t="shared" si="738"/>
        <v>-0.78378442296683093</v>
      </c>
      <c r="C14966" s="2">
        <v>14964</v>
      </c>
      <c r="D14966" s="2">
        <f t="shared" si="736"/>
        <v>231.6083916083916</v>
      </c>
      <c r="E14966" s="3">
        <f t="shared" si="737"/>
        <v>4.0423290088148383</v>
      </c>
    </row>
    <row r="14967" spans="1:5" x14ac:dyDescent="0.25">
      <c r="A14967" s="1">
        <v>51.9618055555555</v>
      </c>
      <c r="B14967">
        <f t="shared" si="738"/>
        <v>-0.81030635696296305</v>
      </c>
      <c r="C14967" s="2">
        <v>14965</v>
      </c>
      <c r="D14967" s="2">
        <f t="shared" si="736"/>
        <v>234.12587412587411</v>
      </c>
      <c r="E14967" s="3">
        <f t="shared" si="737"/>
        <v>4.0862673676063039</v>
      </c>
    </row>
    <row r="14968" spans="1:5" x14ac:dyDescent="0.25">
      <c r="A14968" s="1">
        <v>51.9652777777778</v>
      </c>
      <c r="B14968">
        <f t="shared" si="738"/>
        <v>-0.83526418188098439</v>
      </c>
      <c r="C14968" s="2">
        <v>14966</v>
      </c>
      <c r="D14968" s="2">
        <f t="shared" si="736"/>
        <v>236.64335664335661</v>
      </c>
      <c r="E14968" s="3">
        <f t="shared" si="737"/>
        <v>4.1302057263977696</v>
      </c>
    </row>
    <row r="14969" spans="1:5" x14ac:dyDescent="0.25">
      <c r="A14969" s="1">
        <v>51.96875</v>
      </c>
      <c r="B14969">
        <f t="shared" si="738"/>
        <v>-0.85860972241017663</v>
      </c>
      <c r="C14969" s="2">
        <v>14967</v>
      </c>
      <c r="D14969" s="2">
        <f t="shared" si="736"/>
        <v>239.16083916083917</v>
      </c>
      <c r="E14969" s="3">
        <f t="shared" si="737"/>
        <v>4.1741440851892362</v>
      </c>
    </row>
    <row r="14970" spans="1:5" x14ac:dyDescent="0.25">
      <c r="A14970" s="1">
        <v>51.9722222222222</v>
      </c>
      <c r="B14970">
        <f t="shared" si="738"/>
        <v>-0.88029791538206947</v>
      </c>
      <c r="C14970" s="2">
        <v>14968</v>
      </c>
      <c r="D14970" s="2">
        <f t="shared" si="736"/>
        <v>241.67832167832168</v>
      </c>
      <c r="E14970" s="3">
        <f t="shared" si="737"/>
        <v>4.218082443980701</v>
      </c>
    </row>
    <row r="14971" spans="1:5" x14ac:dyDescent="0.25">
      <c r="A14971" s="1">
        <v>51.9756944444444</v>
      </c>
      <c r="B14971">
        <f t="shared" si="738"/>
        <v>-0.90028689675447426</v>
      </c>
      <c r="C14971" s="2">
        <v>14969</v>
      </c>
      <c r="D14971" s="2">
        <f t="shared" si="736"/>
        <v>244.19580419580421</v>
      </c>
      <c r="E14971" s="3">
        <f t="shared" si="737"/>
        <v>4.2620208027721675</v>
      </c>
    </row>
    <row r="14972" spans="1:5" x14ac:dyDescent="0.25">
      <c r="A14972" s="1">
        <v>51.9791666666666</v>
      </c>
      <c r="B14972">
        <f t="shared" si="738"/>
        <v>-0.9185380824203313</v>
      </c>
      <c r="C14972" s="2">
        <v>14970</v>
      </c>
      <c r="D14972" s="2">
        <f t="shared" si="736"/>
        <v>246.71328671328672</v>
      </c>
      <c r="E14972" s="3">
        <f t="shared" si="737"/>
        <v>4.3059591615636323</v>
      </c>
    </row>
    <row r="14973" spans="1:5" x14ac:dyDescent="0.25">
      <c r="A14973" s="1">
        <v>51.9826388888889</v>
      </c>
      <c r="B14973">
        <f t="shared" si="738"/>
        <v>-0.93501624268541472</v>
      </c>
      <c r="C14973" s="2">
        <v>14971</v>
      </c>
      <c r="D14973" s="2">
        <f t="shared" si="736"/>
        <v>249.23076923076923</v>
      </c>
      <c r="E14973" s="3">
        <f t="shared" si="737"/>
        <v>4.349897520355098</v>
      </c>
    </row>
    <row r="14974" spans="1:5" x14ac:dyDescent="0.25">
      <c r="A14974" s="1">
        <v>51.9861111111111</v>
      </c>
      <c r="B14974">
        <f t="shared" si="738"/>
        <v>-0.94968957027110679</v>
      </c>
      <c r="C14974" s="2">
        <v>14972</v>
      </c>
      <c r="D14974" s="2">
        <f t="shared" si="736"/>
        <v>251.74825174825173</v>
      </c>
      <c r="E14974" s="3">
        <f t="shared" si="737"/>
        <v>4.3938358791465637</v>
      </c>
    </row>
    <row r="14975" spans="1:5" x14ac:dyDescent="0.25">
      <c r="A14975" s="1">
        <v>51.9895833333333</v>
      </c>
      <c r="B14975">
        <f t="shared" si="738"/>
        <v>-0.96252974171099792</v>
      </c>
      <c r="C14975" s="2">
        <v>14973</v>
      </c>
      <c r="D14975" s="2">
        <f t="shared" si="736"/>
        <v>254.26573426573424</v>
      </c>
      <c r="E14975" s="3">
        <f t="shared" si="737"/>
        <v>4.4377742379380294</v>
      </c>
    </row>
    <row r="14976" spans="1:5" x14ac:dyDescent="0.25">
      <c r="A14976" s="1">
        <v>51.9930555555555</v>
      </c>
      <c r="B14976">
        <f t="shared" si="738"/>
        <v>-0.97351197202278983</v>
      </c>
      <c r="C14976" s="2">
        <v>14974</v>
      </c>
      <c r="D14976" s="2">
        <f t="shared" si="736"/>
        <v>256.7832167832168</v>
      </c>
      <c r="E14976" s="3">
        <f t="shared" si="737"/>
        <v>4.4817125967294951</v>
      </c>
    </row>
    <row r="14977" spans="1:5" x14ac:dyDescent="0.25">
      <c r="A14977" s="1">
        <v>51.9965277777778</v>
      </c>
      <c r="B14977">
        <f t="shared" si="738"/>
        <v>-0.98261506254997311</v>
      </c>
      <c r="C14977" s="2">
        <v>14975</v>
      </c>
      <c r="D14977" s="2">
        <f t="shared" si="736"/>
        <v>259.30069930069931</v>
      </c>
      <c r="E14977" s="3">
        <f t="shared" si="737"/>
        <v>4.5256509555209607</v>
      </c>
    </row>
    <row r="14978" spans="1:5" x14ac:dyDescent="0.25">
      <c r="A14978" s="1">
        <v>52</v>
      </c>
      <c r="B14978">
        <f t="shared" si="738"/>
        <v>-0.98982144188093268</v>
      </c>
      <c r="C14978" s="2">
        <v>14976</v>
      </c>
      <c r="D14978" s="2">
        <f t="shared" si="736"/>
        <v>261.81818181818181</v>
      </c>
      <c r="E14978" s="3">
        <f t="shared" si="737"/>
        <v>4.5695893143124264</v>
      </c>
    </row>
    <row r="14979" spans="1:5" x14ac:dyDescent="0.25">
      <c r="A14979" s="1">
        <v>52.0034722222222</v>
      </c>
      <c r="B14979">
        <f t="shared" si="738"/>
        <v>-0.9951171997664956</v>
      </c>
      <c r="C14979" s="2">
        <v>14977</v>
      </c>
      <c r="D14979" s="2">
        <f t="shared" si="736"/>
        <v>264.33566433566432</v>
      </c>
      <c r="E14979" s="3">
        <f t="shared" si="737"/>
        <v>4.6135276731038912</v>
      </c>
    </row>
    <row r="14980" spans="1:5" x14ac:dyDescent="0.25">
      <c r="A14980" s="1">
        <v>52.0069444444444</v>
      </c>
      <c r="B14980">
        <f t="shared" si="738"/>
        <v>-0.9984921139704509</v>
      </c>
      <c r="C14980" s="2">
        <v>14978</v>
      </c>
      <c r="D14980" s="2">
        <f t="shared" ref="D14980:D15043" si="739">((MOD(C14980,143))/143)*360</f>
        <v>266.85314685314682</v>
      </c>
      <c r="E14980" s="3">
        <f t="shared" ref="E14980:E15043" si="740">D14980*PI()/180</f>
        <v>4.6574660318953569</v>
      </c>
    </row>
    <row r="14981" spans="1:5" x14ac:dyDescent="0.25">
      <c r="A14981" s="1">
        <v>52.0104166666666</v>
      </c>
      <c r="B14981">
        <f t="shared" si="738"/>
        <v>-0.99993967000121264</v>
      </c>
      <c r="C14981" s="2">
        <v>14979</v>
      </c>
      <c r="D14981" s="2">
        <f t="shared" si="739"/>
        <v>269.37062937062939</v>
      </c>
      <c r="E14981" s="3">
        <f t="shared" si="740"/>
        <v>4.7014043906868235</v>
      </c>
    </row>
    <row r="14982" spans="1:5" x14ac:dyDescent="0.25">
      <c r="A14982" s="1">
        <v>52.0138888888889</v>
      </c>
      <c r="B14982">
        <f t="shared" ref="B14982:B15045" si="741">SIN(E14982)</f>
        <v>-0.99945707368654058</v>
      </c>
      <c r="C14982" s="2">
        <v>14980</v>
      </c>
      <c r="D14982" s="2">
        <f t="shared" si="739"/>
        <v>271.88811188811189</v>
      </c>
      <c r="E14982" s="3">
        <f t="shared" si="740"/>
        <v>4.7453427494782892</v>
      </c>
    </row>
    <row r="14983" spans="1:5" x14ac:dyDescent="0.25">
      <c r="A14983" s="1">
        <v>52.0173611111111</v>
      </c>
      <c r="B14983">
        <f t="shared" si="741"/>
        <v>-0.99704525656704324</v>
      </c>
      <c r="C14983" s="2">
        <v>14981</v>
      </c>
      <c r="D14983" s="2">
        <f t="shared" si="739"/>
        <v>274.4055944055944</v>
      </c>
      <c r="E14983" s="3">
        <f t="shared" si="740"/>
        <v>4.789281108269754</v>
      </c>
    </row>
    <row r="14984" spans="1:5" x14ac:dyDescent="0.25">
      <c r="A14984" s="1">
        <v>52.0208333333333</v>
      </c>
      <c r="B14984">
        <f t="shared" si="741"/>
        <v>-0.99270887409805397</v>
      </c>
      <c r="C14984" s="2">
        <v>14982</v>
      </c>
      <c r="D14984" s="2">
        <f t="shared" si="739"/>
        <v>276.92307692307696</v>
      </c>
      <c r="E14984" s="3">
        <f t="shared" si="740"/>
        <v>4.8332194670612205</v>
      </c>
    </row>
    <row r="14985" spans="1:5" x14ac:dyDescent="0.25">
      <c r="A14985" s="1">
        <v>52.0243055555555</v>
      </c>
      <c r="B14985">
        <f t="shared" si="741"/>
        <v>-0.98645629666335155</v>
      </c>
      <c r="C14985" s="2">
        <v>14983</v>
      </c>
      <c r="D14985" s="2">
        <f t="shared" si="739"/>
        <v>279.44055944055947</v>
      </c>
      <c r="E14985" s="3">
        <f t="shared" si="740"/>
        <v>4.8771578258526862</v>
      </c>
    </row>
    <row r="14986" spans="1:5" x14ac:dyDescent="0.25">
      <c r="A14986" s="1">
        <v>52.0277777777778</v>
      </c>
      <c r="B14986">
        <f t="shared" si="741"/>
        <v>-0.97829959341806849</v>
      </c>
      <c r="C14986" s="2">
        <v>14984</v>
      </c>
      <c r="D14986" s="2">
        <f t="shared" si="739"/>
        <v>281.95804195804197</v>
      </c>
      <c r="E14986" s="3">
        <f t="shared" si="740"/>
        <v>4.9210961846441519</v>
      </c>
    </row>
    <row r="14987" spans="1:5" x14ac:dyDescent="0.25">
      <c r="A14987" s="1">
        <v>52.03125</v>
      </c>
      <c r="B14987">
        <f t="shared" si="741"/>
        <v>-0.96825450899197829</v>
      </c>
      <c r="C14987" s="2">
        <v>14985</v>
      </c>
      <c r="D14987" s="2">
        <f t="shared" si="739"/>
        <v>284.47552447552448</v>
      </c>
      <c r="E14987" s="3">
        <f t="shared" si="740"/>
        <v>4.9650345434356176</v>
      </c>
    </row>
    <row r="14988" spans="1:5" x14ac:dyDescent="0.25">
      <c r="A14988" s="1">
        <v>52.0347222222222</v>
      </c>
      <c r="B14988">
        <f t="shared" si="741"/>
        <v>-0.95634043309812766</v>
      </c>
      <c r="C14988" s="2">
        <v>14986</v>
      </c>
      <c r="D14988" s="2">
        <f t="shared" si="739"/>
        <v>286.99300699300699</v>
      </c>
      <c r="E14988" s="3">
        <f t="shared" si="740"/>
        <v>5.0089729022270824</v>
      </c>
    </row>
    <row r="14989" spans="1:5" x14ac:dyDescent="0.25">
      <c r="A14989" s="1">
        <v>52.0381944444444</v>
      </c>
      <c r="B14989">
        <f t="shared" si="741"/>
        <v>-0.94258036310547755</v>
      </c>
      <c r="C14989" s="2">
        <v>14987</v>
      </c>
      <c r="D14989" s="2">
        <f t="shared" si="739"/>
        <v>289.51048951048949</v>
      </c>
      <c r="E14989" s="3">
        <f t="shared" si="740"/>
        <v>5.052911261018548</v>
      </c>
    </row>
    <row r="14990" spans="1:5" x14ac:dyDescent="0.25">
      <c r="A14990" s="1">
        <v>52.0416666666666</v>
      </c>
      <c r="B14990">
        <f t="shared" si="741"/>
        <v>-0.92700085964780077</v>
      </c>
      <c r="C14990" s="2">
        <v>14988</v>
      </c>
      <c r="D14990" s="2">
        <f t="shared" si="739"/>
        <v>292.027972027972</v>
      </c>
      <c r="E14990" s="3">
        <f t="shared" si="740"/>
        <v>5.0968496198100137</v>
      </c>
    </row>
    <row r="14991" spans="1:5" x14ac:dyDescent="0.25">
      <c r="A14991" s="1">
        <v>52.0451388888889</v>
      </c>
      <c r="B14991">
        <f t="shared" si="741"/>
        <v>-0.90963199535451855</v>
      </c>
      <c r="C14991" s="2">
        <v>14989</v>
      </c>
      <c r="D14991" s="2">
        <f t="shared" si="739"/>
        <v>294.54545454545456</v>
      </c>
      <c r="E14991" s="3">
        <f t="shared" si="740"/>
        <v>5.1407879786014794</v>
      </c>
    </row>
    <row r="14992" spans="1:5" x14ac:dyDescent="0.25">
      <c r="A14992" s="1">
        <v>52.0486111111111</v>
      </c>
      <c r="B14992">
        <f t="shared" si="741"/>
        <v>-0.89050729680244245</v>
      </c>
      <c r="C14992" s="2">
        <v>14990</v>
      </c>
      <c r="D14992" s="2">
        <f t="shared" si="739"/>
        <v>297.06293706293707</v>
      </c>
      <c r="E14992" s="3">
        <f t="shared" si="740"/>
        <v>5.1847263373929451</v>
      </c>
    </row>
    <row r="14993" spans="1:5" x14ac:dyDescent="0.25">
      <c r="A14993" s="1">
        <v>52.0520833333333</v>
      </c>
      <c r="B14993">
        <f t="shared" si="741"/>
        <v>-0.86966367980046921</v>
      </c>
      <c r="C14993" s="2">
        <v>14991</v>
      </c>
      <c r="D14993" s="2">
        <f t="shared" si="739"/>
        <v>299.58041958041957</v>
      </c>
      <c r="E14993" s="3">
        <f t="shared" si="740"/>
        <v>5.2286646961844108</v>
      </c>
    </row>
    <row r="14994" spans="1:5" x14ac:dyDescent="0.25">
      <c r="A14994" s="1">
        <v>52.0555555555555</v>
      </c>
      <c r="B14994">
        <f t="shared" si="741"/>
        <v>-0.84714137813214663</v>
      </c>
      <c r="C14994" s="2">
        <v>14992</v>
      </c>
      <c r="D14994" s="2">
        <f t="shared" si="739"/>
        <v>302.09790209790208</v>
      </c>
      <c r="E14994" s="3">
        <f t="shared" si="740"/>
        <v>5.2726030549758764</v>
      </c>
    </row>
    <row r="14995" spans="1:5" x14ac:dyDescent="0.25">
      <c r="A14995" s="1">
        <v>52.0590277777778</v>
      </c>
      <c r="B14995">
        <f t="shared" si="741"/>
        <v>-0.82298386589365702</v>
      </c>
      <c r="C14995" s="2">
        <v>14993</v>
      </c>
      <c r="D14995" s="2">
        <f t="shared" si="739"/>
        <v>304.61538461538458</v>
      </c>
      <c r="E14995" s="3">
        <f t="shared" si="740"/>
        <v>5.3165414137673412</v>
      </c>
    </row>
    <row r="14996" spans="1:5" x14ac:dyDescent="0.25">
      <c r="A14996" s="1">
        <v>52.0625</v>
      </c>
      <c r="B14996">
        <f t="shared" si="741"/>
        <v>-0.79723777357712289</v>
      </c>
      <c r="C14996" s="2">
        <v>14994</v>
      </c>
      <c r="D14996" s="2">
        <f t="shared" si="739"/>
        <v>307.13286713286715</v>
      </c>
      <c r="E14996" s="3">
        <f t="shared" si="740"/>
        <v>5.3604797725588087</v>
      </c>
    </row>
    <row r="14997" spans="1:5" x14ac:dyDescent="0.25">
      <c r="A14997" s="1">
        <v>52.0659722222222</v>
      </c>
      <c r="B14997">
        <f t="shared" si="741"/>
        <v>-0.7699527980612304</v>
      </c>
      <c r="C14997" s="2">
        <v>14995</v>
      </c>
      <c r="D14997" s="2">
        <f t="shared" si="739"/>
        <v>309.65034965034965</v>
      </c>
      <c r="E14997" s="3">
        <f t="shared" si="740"/>
        <v>5.4044181313502735</v>
      </c>
    </row>
    <row r="14998" spans="1:5" x14ac:dyDescent="0.25">
      <c r="A14998" s="1">
        <v>52.0694444444444</v>
      </c>
      <c r="B14998">
        <f t="shared" si="741"/>
        <v>-0.74118160668288502</v>
      </c>
      <c r="C14998" s="2">
        <v>14996</v>
      </c>
      <c r="D14998" s="2">
        <f t="shared" si="739"/>
        <v>312.16783216783216</v>
      </c>
      <c r="E14998" s="3">
        <f t="shared" si="740"/>
        <v>5.4483564901417392</v>
      </c>
    </row>
    <row r="14999" spans="1:5" x14ac:dyDescent="0.25">
      <c r="A14999" s="1">
        <v>52.0729166666666</v>
      </c>
      <c r="B14999">
        <f t="shared" si="741"/>
        <v>-0.7109797355751013</v>
      </c>
      <c r="C14999" s="2">
        <v>14997</v>
      </c>
      <c r="D14999" s="2">
        <f t="shared" si="739"/>
        <v>314.68531468531472</v>
      </c>
      <c r="E14999" s="3">
        <f t="shared" si="740"/>
        <v>5.4922948489332057</v>
      </c>
    </row>
    <row r="15000" spans="1:5" x14ac:dyDescent="0.25">
      <c r="A15000" s="1">
        <v>52.0763888888889</v>
      </c>
      <c r="B15000">
        <f t="shared" si="741"/>
        <v>-0.67940548246733823</v>
      </c>
      <c r="C15000" s="2">
        <v>14998</v>
      </c>
      <c r="D15000" s="2">
        <f t="shared" si="739"/>
        <v>317.20279720279723</v>
      </c>
      <c r="E15000" s="3">
        <f t="shared" si="740"/>
        <v>5.5362332077246705</v>
      </c>
    </row>
    <row r="15001" spans="1:5" x14ac:dyDescent="0.25">
      <c r="A15001" s="1">
        <v>52.0798611111111</v>
      </c>
      <c r="B15001">
        <f t="shared" si="741"/>
        <v>-0.64651979415520533</v>
      </c>
      <c r="C15001" s="2">
        <v>14999</v>
      </c>
      <c r="D15001" s="2">
        <f t="shared" si="739"/>
        <v>319.72027972027973</v>
      </c>
      <c r="E15001" s="3">
        <f t="shared" si="740"/>
        <v>5.5801715665161362</v>
      </c>
    </row>
    <row r="15002" spans="1:5" x14ac:dyDescent="0.25">
      <c r="A15002" s="1">
        <v>52.0833333333333</v>
      </c>
      <c r="B15002">
        <f t="shared" si="741"/>
        <v>-0.6123861488567709</v>
      </c>
      <c r="C15002" s="2">
        <v>15000</v>
      </c>
      <c r="D15002" s="2">
        <f t="shared" si="739"/>
        <v>322.23776223776224</v>
      </c>
      <c r="E15002" s="3">
        <f t="shared" si="740"/>
        <v>5.6241099253076019</v>
      </c>
    </row>
    <row r="15003" spans="1:5" x14ac:dyDescent="0.25">
      <c r="A15003" s="1">
        <v>52.0868055555555</v>
      </c>
      <c r="B15003">
        <f t="shared" si="741"/>
        <v>-0.57707043368253519</v>
      </c>
      <c r="C15003" s="2">
        <v>15001</v>
      </c>
      <c r="D15003" s="2">
        <f t="shared" si="739"/>
        <v>324.75524475524475</v>
      </c>
      <c r="E15003" s="3">
        <f t="shared" si="740"/>
        <v>5.6680482840990676</v>
      </c>
    </row>
    <row r="15004" spans="1:5" x14ac:dyDescent="0.25">
      <c r="A15004" s="1">
        <v>52.0902777777778</v>
      </c>
      <c r="B15004">
        <f t="shared" si="741"/>
        <v>-0.54064081745559822</v>
      </c>
      <c r="C15004" s="2">
        <v>15002</v>
      </c>
      <c r="D15004" s="2">
        <f t="shared" si="739"/>
        <v>327.27272727272725</v>
      </c>
      <c r="E15004" s="3">
        <f t="shared" si="740"/>
        <v>5.7119866428905324</v>
      </c>
    </row>
    <row r="15005" spans="1:5" x14ac:dyDescent="0.25">
      <c r="A15005" s="1">
        <v>52.09375</v>
      </c>
      <c r="B15005">
        <f t="shared" si="741"/>
        <v>-0.50316761912750529</v>
      </c>
      <c r="C15005" s="2">
        <v>15003</v>
      </c>
      <c r="D15005" s="2">
        <f t="shared" si="739"/>
        <v>329.79020979020976</v>
      </c>
      <c r="E15005" s="3">
        <f t="shared" si="740"/>
        <v>5.7559250016819972</v>
      </c>
    </row>
    <row r="15006" spans="1:5" x14ac:dyDescent="0.25">
      <c r="A15006" s="1">
        <v>52.0972222222222</v>
      </c>
      <c r="B15006">
        <f t="shared" si="741"/>
        <v>-0.46472317204376917</v>
      </c>
      <c r="C15006" s="2">
        <v>15004</v>
      </c>
      <c r="D15006" s="2">
        <f t="shared" si="739"/>
        <v>332.30769230769232</v>
      </c>
      <c r="E15006" s="3">
        <f t="shared" si="740"/>
        <v>5.7998633604734637</v>
      </c>
    </row>
    <row r="15007" spans="1:5" x14ac:dyDescent="0.25">
      <c r="A15007" s="1">
        <v>52.1006944444444</v>
      </c>
      <c r="B15007">
        <f t="shared" si="741"/>
        <v>-0.42538168432107465</v>
      </c>
      <c r="C15007" s="2">
        <v>15005</v>
      </c>
      <c r="D15007" s="2">
        <f t="shared" si="739"/>
        <v>334.82517482517483</v>
      </c>
      <c r="E15007" s="3">
        <f t="shared" si="740"/>
        <v>5.8438017192649303</v>
      </c>
    </row>
    <row r="15008" spans="1:5" x14ac:dyDescent="0.25">
      <c r="A15008" s="1">
        <v>52.1041666666666</v>
      </c>
      <c r="B15008">
        <f t="shared" si="741"/>
        <v>-0.38521909560566298</v>
      </c>
      <c r="C15008" s="2">
        <v>15006</v>
      </c>
      <c r="D15008" s="2">
        <f t="shared" si="739"/>
        <v>337.34265734265733</v>
      </c>
      <c r="E15008" s="3">
        <f t="shared" si="740"/>
        <v>5.8877400780563951</v>
      </c>
    </row>
    <row r="15009" spans="1:5" x14ac:dyDescent="0.25">
      <c r="A15009" s="1">
        <v>52.1076388888889</v>
      </c>
      <c r="B15009">
        <f t="shared" si="741"/>
        <v>-0.34431293048939793</v>
      </c>
      <c r="C15009" s="2">
        <v>15007</v>
      </c>
      <c r="D15009" s="2">
        <f t="shared" si="739"/>
        <v>339.86013986013984</v>
      </c>
      <c r="E15009" s="3">
        <f t="shared" si="740"/>
        <v>5.9316784368478608</v>
      </c>
    </row>
    <row r="15010" spans="1:5" x14ac:dyDescent="0.25">
      <c r="A15010" s="1">
        <v>52.1111111111111</v>
      </c>
      <c r="B15010">
        <f t="shared" si="741"/>
        <v>-0.30274214886647255</v>
      </c>
      <c r="C15010" s="2">
        <v>15008</v>
      </c>
      <c r="D15010" s="2">
        <f t="shared" si="739"/>
        <v>342.3776223776224</v>
      </c>
      <c r="E15010" s="3">
        <f t="shared" si="740"/>
        <v>5.9756167956393265</v>
      </c>
    </row>
    <row r="15011" spans="1:5" x14ac:dyDescent="0.25">
      <c r="A15011" s="1">
        <v>52.1145833333333</v>
      </c>
      <c r="B15011">
        <f t="shared" si="741"/>
        <v>-0.26058699351958398</v>
      </c>
      <c r="C15011" s="2">
        <v>15009</v>
      </c>
      <c r="D15011" s="2">
        <f t="shared" si="739"/>
        <v>344.89510489510491</v>
      </c>
      <c r="E15011" s="3">
        <f t="shared" si="740"/>
        <v>6.019555154430793</v>
      </c>
    </row>
    <row r="15012" spans="1:5" x14ac:dyDescent="0.25">
      <c r="A15012" s="1">
        <v>52.1180555555555</v>
      </c>
      <c r="B15012">
        <f t="shared" si="741"/>
        <v>-0.21792883522979792</v>
      </c>
      <c r="C15012" s="2">
        <v>15010</v>
      </c>
      <c r="D15012" s="2">
        <f t="shared" si="739"/>
        <v>347.41258741258741</v>
      </c>
      <c r="E15012" s="3">
        <f t="shared" si="740"/>
        <v>6.0634935132222587</v>
      </c>
    </row>
    <row r="15013" spans="1:5" x14ac:dyDescent="0.25">
      <c r="A15013" s="1">
        <v>52.1215277777778</v>
      </c>
      <c r="B15013">
        <f t="shared" si="741"/>
        <v>-0.17485001570906475</v>
      </c>
      <c r="C15013" s="2">
        <v>15011</v>
      </c>
      <c r="D15013" s="2">
        <f t="shared" si="739"/>
        <v>349.93006993006992</v>
      </c>
      <c r="E15013" s="3">
        <f t="shared" si="740"/>
        <v>6.1074318720137235</v>
      </c>
    </row>
    <row r="15014" spans="1:5" x14ac:dyDescent="0.25">
      <c r="A15014" s="1">
        <v>52.125</v>
      </c>
      <c r="B15014">
        <f t="shared" si="741"/>
        <v>-0.13143368865858096</v>
      </c>
      <c r="C15014" s="2">
        <v>15012</v>
      </c>
      <c r="D15014" s="2">
        <f t="shared" si="739"/>
        <v>352.44755244755248</v>
      </c>
      <c r="E15014" s="3">
        <f t="shared" si="740"/>
        <v>6.1513702308051901</v>
      </c>
    </row>
    <row r="15015" spans="1:5" x14ac:dyDescent="0.25">
      <c r="A15015" s="1">
        <v>52.1284722222222</v>
      </c>
      <c r="B15015">
        <f t="shared" si="741"/>
        <v>-8.7763659259803214E-2</v>
      </c>
      <c r="C15015" s="2">
        <v>15013</v>
      </c>
      <c r="D15015" s="2">
        <f t="shared" si="739"/>
        <v>354.96503496503499</v>
      </c>
      <c r="E15015" s="3">
        <f t="shared" si="740"/>
        <v>6.1953085895966549</v>
      </c>
    </row>
    <row r="15016" spans="1:5" x14ac:dyDescent="0.25">
      <c r="A15016" s="1">
        <v>52.1319444444444</v>
      </c>
      <c r="B15016">
        <f t="shared" si="741"/>
        <v>-4.3924222407908081E-2</v>
      </c>
      <c r="C15016" s="2">
        <v>15014</v>
      </c>
      <c r="D15016" s="2">
        <f t="shared" si="739"/>
        <v>357.48251748251749</v>
      </c>
      <c r="E15016" s="3">
        <f t="shared" si="740"/>
        <v>6.2392469483881214</v>
      </c>
    </row>
    <row r="15017" spans="1:5" x14ac:dyDescent="0.25">
      <c r="A15017" s="1">
        <v>52.1354166666666</v>
      </c>
      <c r="B15017">
        <f t="shared" si="741"/>
        <v>0</v>
      </c>
      <c r="C15017" s="2">
        <v>15015</v>
      </c>
      <c r="D15017" s="2">
        <f t="shared" si="739"/>
        <v>0</v>
      </c>
      <c r="E15017" s="3">
        <f t="shared" si="740"/>
        <v>0</v>
      </c>
    </row>
    <row r="15018" spans="1:5" x14ac:dyDescent="0.25">
      <c r="A15018" s="1">
        <v>52.1388888888889</v>
      </c>
      <c r="B15018">
        <f t="shared" si="741"/>
        <v>4.3924222407908678E-2</v>
      </c>
      <c r="C15018" s="2">
        <v>15016</v>
      </c>
      <c r="D15018" s="2">
        <f t="shared" si="739"/>
        <v>2.5174825174825175</v>
      </c>
      <c r="E15018" s="3">
        <f t="shared" si="740"/>
        <v>4.393835879146564E-2</v>
      </c>
    </row>
    <row r="15019" spans="1:5" x14ac:dyDescent="0.25">
      <c r="A15019" s="1">
        <v>52.1423611111111</v>
      </c>
      <c r="B15019">
        <f t="shared" si="741"/>
        <v>8.7763659259802881E-2</v>
      </c>
      <c r="C15019" s="2">
        <v>15017</v>
      </c>
      <c r="D15019" s="2">
        <f t="shared" si="739"/>
        <v>5.034965034965035</v>
      </c>
      <c r="E15019" s="3">
        <f t="shared" si="740"/>
        <v>8.787671758293128E-2</v>
      </c>
    </row>
    <row r="15020" spans="1:5" x14ac:dyDescent="0.25">
      <c r="A15020" s="1">
        <v>52.1458333333333</v>
      </c>
      <c r="B15020">
        <f t="shared" si="741"/>
        <v>0.13143368865858146</v>
      </c>
      <c r="C15020" s="2">
        <v>15018</v>
      </c>
      <c r="D15020" s="2">
        <f t="shared" si="739"/>
        <v>7.5524475524475525</v>
      </c>
      <c r="E15020" s="3">
        <f t="shared" si="740"/>
        <v>0.13181507637439691</v>
      </c>
    </row>
    <row r="15021" spans="1:5" x14ac:dyDescent="0.25">
      <c r="A15021" s="1">
        <v>52.1493055555555</v>
      </c>
      <c r="B15021">
        <f t="shared" si="741"/>
        <v>0.17485001570906433</v>
      </c>
      <c r="C15021" s="2">
        <v>15019</v>
      </c>
      <c r="D15021" s="2">
        <f t="shared" si="739"/>
        <v>10.06993006993007</v>
      </c>
      <c r="E15021" s="3">
        <f t="shared" si="740"/>
        <v>0.17575343516586256</v>
      </c>
    </row>
    <row r="15022" spans="1:5" x14ac:dyDescent="0.25">
      <c r="A15022" s="1">
        <v>52.1527777777778</v>
      </c>
      <c r="B15022">
        <f t="shared" si="741"/>
        <v>0.21792883522979833</v>
      </c>
      <c r="C15022" s="2">
        <v>15020</v>
      </c>
      <c r="D15022" s="2">
        <f t="shared" si="739"/>
        <v>12.587412587412588</v>
      </c>
      <c r="E15022" s="3">
        <f t="shared" si="740"/>
        <v>0.21969179395732819</v>
      </c>
    </row>
    <row r="15023" spans="1:5" x14ac:dyDescent="0.25">
      <c r="A15023" s="1">
        <v>52.15625</v>
      </c>
      <c r="B15023">
        <f t="shared" si="741"/>
        <v>0.26058699351958431</v>
      </c>
      <c r="C15023" s="2">
        <v>15021</v>
      </c>
      <c r="D15023" s="2">
        <f t="shared" si="739"/>
        <v>15.104895104895105</v>
      </c>
      <c r="E15023" s="3">
        <f t="shared" si="740"/>
        <v>0.26363015274879381</v>
      </c>
    </row>
    <row r="15024" spans="1:5" x14ac:dyDescent="0.25">
      <c r="A15024" s="1">
        <v>52.1597222222222</v>
      </c>
      <c r="B15024">
        <f t="shared" si="741"/>
        <v>0.30274214886647205</v>
      </c>
      <c r="C15024" s="2">
        <v>15022</v>
      </c>
      <c r="D15024" s="2">
        <f t="shared" si="739"/>
        <v>17.622377622377623</v>
      </c>
      <c r="E15024" s="3">
        <f t="shared" si="740"/>
        <v>0.30756851154025949</v>
      </c>
    </row>
    <row r="15025" spans="1:5" x14ac:dyDescent="0.25">
      <c r="A15025" s="1">
        <v>52.1631944444444</v>
      </c>
      <c r="B15025">
        <f t="shared" si="741"/>
        <v>0.34431293048939737</v>
      </c>
      <c r="C15025" s="2">
        <v>15023</v>
      </c>
      <c r="D15025" s="2">
        <f t="shared" si="739"/>
        <v>20.13986013986014</v>
      </c>
      <c r="E15025" s="3">
        <f t="shared" si="740"/>
        <v>0.35150687033172512</v>
      </c>
    </row>
    <row r="15026" spans="1:5" x14ac:dyDescent="0.25">
      <c r="A15026" s="1">
        <v>52.1666666666666</v>
      </c>
      <c r="B15026">
        <f t="shared" si="741"/>
        <v>0.38521909560566242</v>
      </c>
      <c r="C15026" s="2">
        <v>15024</v>
      </c>
      <c r="D15026" s="2">
        <f t="shared" si="739"/>
        <v>22.65734265734266</v>
      </c>
      <c r="E15026" s="3">
        <f t="shared" si="740"/>
        <v>0.3954452291231908</v>
      </c>
    </row>
    <row r="15027" spans="1:5" x14ac:dyDescent="0.25">
      <c r="A15027" s="1">
        <v>52.1701388888889</v>
      </c>
      <c r="B15027">
        <f t="shared" si="741"/>
        <v>0.42538168432107487</v>
      </c>
      <c r="C15027" s="2">
        <v>15025</v>
      </c>
      <c r="D15027" s="2">
        <f t="shared" si="739"/>
        <v>25.174825174825177</v>
      </c>
      <c r="E15027" s="3">
        <f t="shared" si="740"/>
        <v>0.43938358791465637</v>
      </c>
    </row>
    <row r="15028" spans="1:5" x14ac:dyDescent="0.25">
      <c r="A15028" s="1">
        <v>52.1736111111111</v>
      </c>
      <c r="B15028">
        <f t="shared" si="741"/>
        <v>0.46472317204376856</v>
      </c>
      <c r="C15028" s="2">
        <v>15026</v>
      </c>
      <c r="D15028" s="2">
        <f t="shared" si="739"/>
        <v>27.692307692307693</v>
      </c>
      <c r="E15028" s="3">
        <f t="shared" si="740"/>
        <v>0.48332194670612205</v>
      </c>
    </row>
    <row r="15029" spans="1:5" x14ac:dyDescent="0.25">
      <c r="A15029" s="1">
        <v>52.1770833333333</v>
      </c>
      <c r="B15029">
        <f t="shared" si="741"/>
        <v>0.50316761912750374</v>
      </c>
      <c r="C15029" s="2">
        <v>15027</v>
      </c>
      <c r="D15029" s="2">
        <f t="shared" si="739"/>
        <v>30.20979020979021</v>
      </c>
      <c r="E15029" s="3">
        <f t="shared" si="740"/>
        <v>0.52726030549758762</v>
      </c>
    </row>
    <row r="15030" spans="1:5" x14ac:dyDescent="0.25">
      <c r="A15030" s="1">
        <v>52.1805555555555</v>
      </c>
      <c r="B15030">
        <f t="shared" si="741"/>
        <v>0.54064081745559756</v>
      </c>
      <c r="C15030" s="2">
        <v>15028</v>
      </c>
      <c r="D15030" s="2">
        <f t="shared" si="739"/>
        <v>32.727272727272727</v>
      </c>
      <c r="E15030" s="3">
        <f t="shared" si="740"/>
        <v>0.5711986642890533</v>
      </c>
    </row>
    <row r="15031" spans="1:5" x14ac:dyDescent="0.25">
      <c r="A15031" s="1">
        <v>52.1840277777778</v>
      </c>
      <c r="B15031">
        <f t="shared" si="741"/>
        <v>0.5770704336825353</v>
      </c>
      <c r="C15031" s="2">
        <v>15029</v>
      </c>
      <c r="D15031" s="2">
        <f t="shared" si="739"/>
        <v>35.244755244755247</v>
      </c>
      <c r="E15031" s="3">
        <f t="shared" si="740"/>
        <v>0.61513702308051899</v>
      </c>
    </row>
    <row r="15032" spans="1:5" x14ac:dyDescent="0.25">
      <c r="A15032" s="1">
        <v>52.1875</v>
      </c>
      <c r="B15032">
        <f t="shared" si="741"/>
        <v>0.6123861488567709</v>
      </c>
      <c r="C15032" s="2">
        <v>15030</v>
      </c>
      <c r="D15032" s="2">
        <f t="shared" si="739"/>
        <v>37.76223776223776</v>
      </c>
      <c r="E15032" s="3">
        <f t="shared" si="740"/>
        <v>0.65907538187198456</v>
      </c>
    </row>
    <row r="15033" spans="1:5" x14ac:dyDescent="0.25">
      <c r="A15033" s="1">
        <v>52.1909722222222</v>
      </c>
      <c r="B15033">
        <f t="shared" si="741"/>
        <v>0.64651979415520533</v>
      </c>
      <c r="C15033" s="2">
        <v>15031</v>
      </c>
      <c r="D15033" s="2">
        <f t="shared" si="739"/>
        <v>40.27972027972028</v>
      </c>
      <c r="E15033" s="3">
        <f t="shared" si="740"/>
        <v>0.70301374066345024</v>
      </c>
    </row>
    <row r="15034" spans="1:5" x14ac:dyDescent="0.25">
      <c r="A15034" s="1">
        <v>52.1944444444444</v>
      </c>
      <c r="B15034">
        <f t="shared" si="741"/>
        <v>0.67940548246733812</v>
      </c>
      <c r="C15034" s="2">
        <v>15032</v>
      </c>
      <c r="D15034" s="2">
        <f t="shared" si="739"/>
        <v>42.7972027972028</v>
      </c>
      <c r="E15034" s="3">
        <f t="shared" si="740"/>
        <v>0.74695209945491581</v>
      </c>
    </row>
    <row r="15035" spans="1:5" x14ac:dyDescent="0.25">
      <c r="A15035" s="1">
        <v>52.1979166666666</v>
      </c>
      <c r="B15035">
        <f t="shared" si="741"/>
        <v>0.71097973557510197</v>
      </c>
      <c r="C15035" s="2">
        <v>15033</v>
      </c>
      <c r="D15035" s="2">
        <f t="shared" si="739"/>
        <v>45.31468531468532</v>
      </c>
      <c r="E15035" s="3">
        <f t="shared" si="740"/>
        <v>0.7908904582463816</v>
      </c>
    </row>
    <row r="15036" spans="1:5" x14ac:dyDescent="0.25">
      <c r="A15036" s="1">
        <v>52.2013888888889</v>
      </c>
      <c r="B15036">
        <f t="shared" si="741"/>
        <v>0.74118160668288491</v>
      </c>
      <c r="C15036" s="2">
        <v>15034</v>
      </c>
      <c r="D15036" s="2">
        <f t="shared" si="739"/>
        <v>47.832167832167833</v>
      </c>
      <c r="E15036" s="3">
        <f t="shared" si="740"/>
        <v>0.83482881703784717</v>
      </c>
    </row>
    <row r="15037" spans="1:5" x14ac:dyDescent="0.25">
      <c r="A15037" s="1">
        <v>52.2048611111111</v>
      </c>
      <c r="B15037">
        <f t="shared" si="741"/>
        <v>0.76995279806123029</v>
      </c>
      <c r="C15037" s="2">
        <v>15035</v>
      </c>
      <c r="D15037" s="2">
        <f t="shared" si="739"/>
        <v>50.349650349650354</v>
      </c>
      <c r="E15037" s="3">
        <f t="shared" si="740"/>
        <v>0.87876717582931274</v>
      </c>
    </row>
    <row r="15038" spans="1:5" x14ac:dyDescent="0.25">
      <c r="A15038" s="1">
        <v>52.2083333333333</v>
      </c>
      <c r="B15038">
        <f t="shared" si="741"/>
        <v>0.79723777357712322</v>
      </c>
      <c r="C15038" s="2">
        <v>15036</v>
      </c>
      <c r="D15038" s="2">
        <f t="shared" si="739"/>
        <v>52.867132867132867</v>
      </c>
      <c r="E15038" s="3">
        <f t="shared" si="740"/>
        <v>0.92270553462077831</v>
      </c>
    </row>
    <row r="15039" spans="1:5" x14ac:dyDescent="0.25">
      <c r="A15039" s="1">
        <v>52.2118055555555</v>
      </c>
      <c r="B15039">
        <f t="shared" si="741"/>
        <v>0.82298386589365646</v>
      </c>
      <c r="C15039" s="2">
        <v>15037</v>
      </c>
      <c r="D15039" s="2">
        <f t="shared" si="739"/>
        <v>55.384615384615387</v>
      </c>
      <c r="E15039" s="3">
        <f t="shared" si="740"/>
        <v>0.9666438934122441</v>
      </c>
    </row>
    <row r="15040" spans="1:5" x14ac:dyDescent="0.25">
      <c r="A15040" s="1">
        <v>52.2152777777778</v>
      </c>
      <c r="B15040">
        <f t="shared" si="741"/>
        <v>0.84714137813214641</v>
      </c>
      <c r="C15040" s="2">
        <v>15038</v>
      </c>
      <c r="D15040" s="2">
        <f t="shared" si="739"/>
        <v>57.9020979020979</v>
      </c>
      <c r="E15040" s="3">
        <f t="shared" si="740"/>
        <v>1.0105822522037096</v>
      </c>
    </row>
    <row r="15041" spans="1:5" x14ac:dyDescent="0.25">
      <c r="A15041" s="1">
        <v>52.21875</v>
      </c>
      <c r="B15041">
        <f t="shared" si="741"/>
        <v>0.86966367980046899</v>
      </c>
      <c r="C15041" s="2">
        <v>15039</v>
      </c>
      <c r="D15041" s="2">
        <f t="shared" si="739"/>
        <v>60.41958041958042</v>
      </c>
      <c r="E15041" s="3">
        <f t="shared" si="740"/>
        <v>1.0545206109951752</v>
      </c>
    </row>
    <row r="15042" spans="1:5" x14ac:dyDescent="0.25">
      <c r="A15042" s="1">
        <v>52.2222222222222</v>
      </c>
      <c r="B15042">
        <f t="shared" si="741"/>
        <v>0.89050729680244223</v>
      </c>
      <c r="C15042" s="2">
        <v>15040</v>
      </c>
      <c r="D15042" s="2">
        <f t="shared" si="739"/>
        <v>62.937062937062933</v>
      </c>
      <c r="E15042" s="3">
        <f t="shared" si="740"/>
        <v>1.0984589697866409</v>
      </c>
    </row>
    <row r="15043" spans="1:5" x14ac:dyDescent="0.25">
      <c r="A15043" s="1">
        <v>52.2256944444444</v>
      </c>
      <c r="B15043">
        <f t="shared" si="741"/>
        <v>0.90963199535451833</v>
      </c>
      <c r="C15043" s="2">
        <v>15041</v>
      </c>
      <c r="D15043" s="2">
        <f t="shared" si="739"/>
        <v>65.454545454545453</v>
      </c>
      <c r="E15043" s="3">
        <f t="shared" si="740"/>
        <v>1.1423973285781066</v>
      </c>
    </row>
    <row r="15044" spans="1:5" x14ac:dyDescent="0.25">
      <c r="A15044" s="1">
        <v>52.2291666666666</v>
      </c>
      <c r="B15044">
        <f t="shared" si="741"/>
        <v>0.92700085964780055</v>
      </c>
      <c r="C15044" s="2">
        <v>15042</v>
      </c>
      <c r="D15044" s="2">
        <f t="shared" ref="D15044:D15107" si="742">((MOD(C15044,143))/143)*360</f>
        <v>67.972027972027973</v>
      </c>
      <c r="E15044" s="3">
        <f t="shared" ref="E15044:E15107" si="743">D15044*PI()/180</f>
        <v>1.1863356873695723</v>
      </c>
    </row>
    <row r="15045" spans="1:5" x14ac:dyDescent="0.25">
      <c r="A15045" s="1">
        <v>52.2326388888889</v>
      </c>
      <c r="B15045">
        <f t="shared" si="741"/>
        <v>0.94258036310547744</v>
      </c>
      <c r="C15045" s="2">
        <v>15043</v>
      </c>
      <c r="D15045" s="2">
        <f t="shared" si="742"/>
        <v>70.489510489510494</v>
      </c>
      <c r="E15045" s="3">
        <f t="shared" si="743"/>
        <v>1.230274046161038</v>
      </c>
    </row>
    <row r="15046" spans="1:5" x14ac:dyDescent="0.25">
      <c r="A15046" s="1">
        <v>52.2361111111111</v>
      </c>
      <c r="B15046">
        <f t="shared" ref="B15046:B15109" si="744">SIN(E15046)</f>
        <v>0.95634043309812755</v>
      </c>
      <c r="C15046" s="2">
        <v>15044</v>
      </c>
      <c r="D15046" s="2">
        <f t="shared" si="742"/>
        <v>73.006993006993</v>
      </c>
      <c r="E15046" s="3">
        <f t="shared" si="743"/>
        <v>1.2742124049525034</v>
      </c>
    </row>
    <row r="15047" spans="1:5" x14ac:dyDescent="0.25">
      <c r="A15047" s="1">
        <v>52.2395833333333</v>
      </c>
      <c r="B15047">
        <f t="shared" si="744"/>
        <v>0.9682545089919784</v>
      </c>
      <c r="C15047" s="2">
        <v>15045</v>
      </c>
      <c r="D15047" s="2">
        <f t="shared" si="742"/>
        <v>75.52447552447552</v>
      </c>
      <c r="E15047" s="3">
        <f t="shared" si="743"/>
        <v>1.3181507637439691</v>
      </c>
    </row>
    <row r="15048" spans="1:5" x14ac:dyDescent="0.25">
      <c r="A15048" s="1">
        <v>52.2430555555555</v>
      </c>
      <c r="B15048">
        <f t="shared" si="744"/>
        <v>0.9782995934180686</v>
      </c>
      <c r="C15048" s="2">
        <v>15046</v>
      </c>
      <c r="D15048" s="2">
        <f t="shared" si="742"/>
        <v>78.04195804195804</v>
      </c>
      <c r="E15048" s="3">
        <f t="shared" si="743"/>
        <v>1.3620891225354348</v>
      </c>
    </row>
    <row r="15049" spans="1:5" x14ac:dyDescent="0.25">
      <c r="A15049" s="1">
        <v>52.2465277777778</v>
      </c>
      <c r="B15049">
        <f t="shared" si="744"/>
        <v>0.98645629666335155</v>
      </c>
      <c r="C15049" s="2">
        <v>15047</v>
      </c>
      <c r="D15049" s="2">
        <f t="shared" si="742"/>
        <v>80.55944055944056</v>
      </c>
      <c r="E15049" s="3">
        <f t="shared" si="743"/>
        <v>1.4060274813269005</v>
      </c>
    </row>
    <row r="15050" spans="1:5" x14ac:dyDescent="0.25">
      <c r="A15050" s="1">
        <v>52.25</v>
      </c>
      <c r="B15050">
        <f t="shared" si="744"/>
        <v>0.99270887409805397</v>
      </c>
      <c r="C15050" s="2">
        <v>15048</v>
      </c>
      <c r="D15050" s="2">
        <f t="shared" si="742"/>
        <v>83.07692307692308</v>
      </c>
      <c r="E15050" s="3">
        <f t="shared" si="743"/>
        <v>1.4499658401183659</v>
      </c>
    </row>
    <row r="15051" spans="1:5" x14ac:dyDescent="0.25">
      <c r="A15051" s="1">
        <v>52.2534722222222</v>
      </c>
      <c r="B15051">
        <f t="shared" si="744"/>
        <v>0.99704525656704313</v>
      </c>
      <c r="C15051" s="2">
        <v>15049</v>
      </c>
      <c r="D15051" s="2">
        <f t="shared" si="742"/>
        <v>85.5944055944056</v>
      </c>
      <c r="E15051" s="3">
        <f t="shared" si="743"/>
        <v>1.4939041989098316</v>
      </c>
    </row>
    <row r="15052" spans="1:5" x14ac:dyDescent="0.25">
      <c r="A15052" s="1">
        <v>52.2569444444444</v>
      </c>
      <c r="B15052">
        <f t="shared" si="744"/>
        <v>0.99945707368654058</v>
      </c>
      <c r="C15052" s="2">
        <v>15050</v>
      </c>
      <c r="D15052" s="2">
        <f t="shared" si="742"/>
        <v>88.111888111888121</v>
      </c>
      <c r="E15052" s="3">
        <f t="shared" si="743"/>
        <v>1.5378425577012975</v>
      </c>
    </row>
    <row r="15053" spans="1:5" x14ac:dyDescent="0.25">
      <c r="A15053" s="1">
        <v>52.2604166666666</v>
      </c>
      <c r="B15053">
        <f t="shared" si="744"/>
        <v>0.99993967000121264</v>
      </c>
      <c r="C15053" s="2">
        <v>15051</v>
      </c>
      <c r="D15053" s="2">
        <f t="shared" si="742"/>
        <v>90.629370629370641</v>
      </c>
      <c r="E15053" s="3">
        <f t="shared" si="743"/>
        <v>1.5817809164927632</v>
      </c>
    </row>
    <row r="15054" spans="1:5" x14ac:dyDescent="0.25">
      <c r="A15054" s="1">
        <v>52.2638888888889</v>
      </c>
      <c r="B15054">
        <f t="shared" si="744"/>
        <v>0.9984921139704509</v>
      </c>
      <c r="C15054" s="2">
        <v>15052</v>
      </c>
      <c r="D15054" s="2">
        <f t="shared" si="742"/>
        <v>93.146853146853147</v>
      </c>
      <c r="E15054" s="3">
        <f t="shared" si="743"/>
        <v>1.6257192752842287</v>
      </c>
    </row>
    <row r="15055" spans="1:5" x14ac:dyDescent="0.25">
      <c r="A15055" s="1">
        <v>52.2673611111111</v>
      </c>
      <c r="B15055">
        <f t="shared" si="744"/>
        <v>0.99511719976649571</v>
      </c>
      <c r="C15055" s="2">
        <v>15053</v>
      </c>
      <c r="D15055" s="2">
        <f t="shared" si="742"/>
        <v>95.664335664335667</v>
      </c>
      <c r="E15055" s="3">
        <f t="shared" si="743"/>
        <v>1.6696576340756943</v>
      </c>
    </row>
    <row r="15056" spans="1:5" x14ac:dyDescent="0.25">
      <c r="A15056" s="1">
        <v>52.2708333333333</v>
      </c>
      <c r="B15056">
        <f t="shared" si="744"/>
        <v>0.9898214418809328</v>
      </c>
      <c r="C15056" s="2">
        <v>15054</v>
      </c>
      <c r="D15056" s="2">
        <f t="shared" si="742"/>
        <v>98.181818181818173</v>
      </c>
      <c r="E15056" s="3">
        <f t="shared" si="743"/>
        <v>1.7135959928671598</v>
      </c>
    </row>
    <row r="15057" spans="1:5" x14ac:dyDescent="0.25">
      <c r="A15057" s="1">
        <v>52.2743055555555</v>
      </c>
      <c r="B15057">
        <f t="shared" si="744"/>
        <v>0.98261506254997311</v>
      </c>
      <c r="C15057" s="2">
        <v>15055</v>
      </c>
      <c r="D15057" s="2">
        <f t="shared" si="742"/>
        <v>100.69930069930071</v>
      </c>
      <c r="E15057" s="3">
        <f t="shared" si="743"/>
        <v>1.7575343516586255</v>
      </c>
    </row>
    <row r="15058" spans="1:5" x14ac:dyDescent="0.25">
      <c r="A15058" s="1">
        <v>52.2777777777778</v>
      </c>
      <c r="B15058">
        <f t="shared" si="744"/>
        <v>0.97351197202278994</v>
      </c>
      <c r="C15058" s="2">
        <v>15056</v>
      </c>
      <c r="D15058" s="2">
        <f t="shared" si="742"/>
        <v>103.21678321678321</v>
      </c>
      <c r="E15058" s="3">
        <f t="shared" si="743"/>
        <v>1.8014727104500909</v>
      </c>
    </row>
    <row r="15059" spans="1:5" x14ac:dyDescent="0.25">
      <c r="A15059" s="1">
        <v>52.28125</v>
      </c>
      <c r="B15059">
        <f t="shared" si="744"/>
        <v>0.96252974171099803</v>
      </c>
      <c r="C15059" s="2">
        <v>15057</v>
      </c>
      <c r="D15059" s="2">
        <f t="shared" si="742"/>
        <v>105.73426573426573</v>
      </c>
      <c r="E15059" s="3">
        <f t="shared" si="743"/>
        <v>1.8454110692415566</v>
      </c>
    </row>
    <row r="15060" spans="1:5" x14ac:dyDescent="0.25">
      <c r="A15060" s="1">
        <v>52.2847222222222</v>
      </c>
      <c r="B15060">
        <f t="shared" si="744"/>
        <v>0.94968957027110701</v>
      </c>
      <c r="C15060" s="2">
        <v>15058</v>
      </c>
      <c r="D15060" s="2">
        <f t="shared" si="742"/>
        <v>108.25174825174824</v>
      </c>
      <c r="E15060" s="3">
        <f t="shared" si="743"/>
        <v>1.8893494280330221</v>
      </c>
    </row>
    <row r="15061" spans="1:5" x14ac:dyDescent="0.25">
      <c r="A15061" s="1">
        <v>52.2881944444444</v>
      </c>
      <c r="B15061">
        <f t="shared" si="744"/>
        <v>0.93501624268541483</v>
      </c>
      <c r="C15061" s="2">
        <v>15059</v>
      </c>
      <c r="D15061" s="2">
        <f t="shared" si="742"/>
        <v>110.76923076923077</v>
      </c>
      <c r="E15061" s="3">
        <f t="shared" si="743"/>
        <v>1.9332877868244882</v>
      </c>
    </row>
    <row r="15062" spans="1:5" x14ac:dyDescent="0.25">
      <c r="A15062" s="1">
        <v>52.2916666666666</v>
      </c>
      <c r="B15062">
        <f t="shared" si="744"/>
        <v>0.91853808242033141</v>
      </c>
      <c r="C15062" s="2">
        <v>15060</v>
      </c>
      <c r="D15062" s="2">
        <f t="shared" si="742"/>
        <v>113.28671328671329</v>
      </c>
      <c r="E15062" s="3">
        <f t="shared" si="743"/>
        <v>1.9772261456159539</v>
      </c>
    </row>
    <row r="15063" spans="1:5" x14ac:dyDescent="0.25">
      <c r="A15063" s="1">
        <v>52.2951388888889</v>
      </c>
      <c r="B15063">
        <f t="shared" si="744"/>
        <v>0.90028689675447415</v>
      </c>
      <c r="C15063" s="2">
        <v>15061</v>
      </c>
      <c r="D15063" s="2">
        <f t="shared" si="742"/>
        <v>115.8041958041958</v>
      </c>
      <c r="E15063" s="3">
        <f t="shared" si="743"/>
        <v>2.0211645044074191</v>
      </c>
    </row>
    <row r="15064" spans="1:5" x14ac:dyDescent="0.25">
      <c r="A15064" s="1">
        <v>52.2986111111111</v>
      </c>
      <c r="B15064">
        <f t="shared" si="744"/>
        <v>0.88029791538206981</v>
      </c>
      <c r="C15064" s="2">
        <v>15062</v>
      </c>
      <c r="D15064" s="2">
        <f t="shared" si="742"/>
        <v>118.32167832167831</v>
      </c>
      <c r="E15064" s="3">
        <f t="shared" si="743"/>
        <v>2.0651028631988848</v>
      </c>
    </row>
    <row r="15065" spans="1:5" x14ac:dyDescent="0.25">
      <c r="A15065" s="1">
        <v>52.3020833333333</v>
      </c>
      <c r="B15065">
        <f t="shared" si="744"/>
        <v>0.85860972241017652</v>
      </c>
      <c r="C15065" s="2">
        <v>15063</v>
      </c>
      <c r="D15065" s="2">
        <f t="shared" si="742"/>
        <v>120.83916083916084</v>
      </c>
      <c r="E15065" s="3">
        <f t="shared" si="743"/>
        <v>2.1090412219903505</v>
      </c>
    </row>
    <row r="15066" spans="1:5" x14ac:dyDescent="0.25">
      <c r="A15066" s="1">
        <v>52.3055555555555</v>
      </c>
      <c r="B15066">
        <f t="shared" si="744"/>
        <v>0.83526418188098484</v>
      </c>
      <c r="C15066" s="2">
        <v>15064</v>
      </c>
      <c r="D15066" s="2">
        <f t="shared" si="742"/>
        <v>123.35664335664336</v>
      </c>
      <c r="E15066" s="3">
        <f t="shared" si="743"/>
        <v>2.1529795807818162</v>
      </c>
    </row>
    <row r="15067" spans="1:5" x14ac:dyDescent="0.25">
      <c r="A15067" s="1">
        <v>52.3090277777778</v>
      </c>
      <c r="B15067">
        <f t="shared" si="744"/>
        <v>0.81030635696296349</v>
      </c>
      <c r="C15067" s="2">
        <v>15065</v>
      </c>
      <c r="D15067" s="2">
        <f t="shared" si="742"/>
        <v>125.87412587412587</v>
      </c>
      <c r="E15067" s="3">
        <f t="shared" si="743"/>
        <v>2.1969179395732819</v>
      </c>
    </row>
    <row r="15068" spans="1:5" x14ac:dyDescent="0.25">
      <c r="A15068" s="1">
        <v>52.3125</v>
      </c>
      <c r="B15068">
        <f t="shared" si="744"/>
        <v>0.78378442296683137</v>
      </c>
      <c r="C15068" s="2">
        <v>15066</v>
      </c>
      <c r="D15068" s="2">
        <f t="shared" si="742"/>
        <v>128.3916083916084</v>
      </c>
      <c r="E15068" s="3">
        <f t="shared" si="743"/>
        <v>2.2408562983647475</v>
      </c>
    </row>
    <row r="15069" spans="1:5" x14ac:dyDescent="0.25">
      <c r="A15069" s="1">
        <v>52.3159722222222</v>
      </c>
      <c r="B15069">
        <f t="shared" si="744"/>
        <v>0.75574957435425827</v>
      </c>
      <c r="C15069" s="2">
        <v>15067</v>
      </c>
      <c r="D15069" s="2">
        <f t="shared" si="742"/>
        <v>130.90909090909091</v>
      </c>
      <c r="E15069" s="3">
        <f t="shared" si="743"/>
        <v>2.2847946571562132</v>
      </c>
    </row>
    <row r="15070" spans="1:5" x14ac:dyDescent="0.25">
      <c r="A15070" s="1">
        <v>52.3194444444444</v>
      </c>
      <c r="B15070">
        <f t="shared" si="744"/>
        <v>0.72625592591879362</v>
      </c>
      <c r="C15070" s="2">
        <v>15068</v>
      </c>
      <c r="D15070" s="2">
        <f t="shared" si="742"/>
        <v>133.42657342657341</v>
      </c>
      <c r="E15070" s="3">
        <f t="shared" si="743"/>
        <v>2.3287330159476785</v>
      </c>
    </row>
    <row r="15071" spans="1:5" x14ac:dyDescent="0.25">
      <c r="A15071" s="1">
        <v>52.3229166666666</v>
      </c>
      <c r="B15071">
        <f t="shared" si="744"/>
        <v>0.69536040832976653</v>
      </c>
      <c r="C15071" s="2">
        <v>15069</v>
      </c>
      <c r="D15071" s="2">
        <f t="shared" si="742"/>
        <v>135.94405594405595</v>
      </c>
      <c r="E15071" s="3">
        <f t="shared" si="743"/>
        <v>2.3726713747391446</v>
      </c>
    </row>
    <row r="15072" spans="1:5" x14ac:dyDescent="0.25">
      <c r="A15072" s="1">
        <v>52.3263888888889</v>
      </c>
      <c r="B15072">
        <f t="shared" si="744"/>
        <v>0.66312265824079519</v>
      </c>
      <c r="C15072" s="2">
        <v>15070</v>
      </c>
      <c r="D15072" s="2">
        <f t="shared" si="742"/>
        <v>138.46153846153848</v>
      </c>
      <c r="E15072" s="3">
        <f t="shared" si="743"/>
        <v>2.4166097335306103</v>
      </c>
    </row>
    <row r="15073" spans="1:5" x14ac:dyDescent="0.25">
      <c r="A15073" s="1">
        <v>52.3298611111111</v>
      </c>
      <c r="B15073">
        <f t="shared" si="744"/>
        <v>0.62960490317501128</v>
      </c>
      <c r="C15073" s="2">
        <v>15071</v>
      </c>
      <c r="D15073" s="2">
        <f t="shared" si="742"/>
        <v>140.97902097902099</v>
      </c>
      <c r="E15073" s="3">
        <f t="shared" si="743"/>
        <v>2.4605480923220759</v>
      </c>
    </row>
    <row r="15074" spans="1:5" x14ac:dyDescent="0.25">
      <c r="A15074" s="1">
        <v>52.3333333333333</v>
      </c>
      <c r="B15074">
        <f t="shared" si="744"/>
        <v>0.59487184140921623</v>
      </c>
      <c r="C15074" s="2">
        <v>15072</v>
      </c>
      <c r="D15074" s="2">
        <f t="shared" si="742"/>
        <v>143.49650349650349</v>
      </c>
      <c r="E15074" s="3">
        <f t="shared" si="743"/>
        <v>2.5044864511135412</v>
      </c>
    </row>
    <row r="15075" spans="1:5" x14ac:dyDescent="0.25">
      <c r="A15075" s="1">
        <v>52.3368055555555</v>
      </c>
      <c r="B15075">
        <f t="shared" si="744"/>
        <v>0.55899051708881364</v>
      </c>
      <c r="C15075" s="2">
        <v>15073</v>
      </c>
      <c r="D15075" s="2">
        <f t="shared" si="742"/>
        <v>146.013986013986</v>
      </c>
      <c r="E15075" s="3">
        <f t="shared" si="743"/>
        <v>2.5484248099050069</v>
      </c>
    </row>
    <row r="15076" spans="1:5" x14ac:dyDescent="0.25">
      <c r="A15076" s="1">
        <v>52.3402777777778</v>
      </c>
      <c r="B15076">
        <f t="shared" si="744"/>
        <v>0.52203019081459034</v>
      </c>
      <c r="C15076" s="2">
        <v>15074</v>
      </c>
      <c r="D15076" s="2">
        <f t="shared" si="742"/>
        <v>148.53146853146853</v>
      </c>
      <c r="E15076" s="3">
        <f t="shared" si="743"/>
        <v>2.5923631686964725</v>
      </c>
    </row>
    <row r="15077" spans="1:5" x14ac:dyDescent="0.25">
      <c r="A15077" s="1">
        <v>52.34375</v>
      </c>
      <c r="B15077">
        <f t="shared" si="744"/>
        <v>0.48406220595113758</v>
      </c>
      <c r="C15077" s="2">
        <v>15075</v>
      </c>
      <c r="D15077" s="2">
        <f t="shared" si="742"/>
        <v>151.04895104895104</v>
      </c>
      <c r="E15077" s="3">
        <f t="shared" si="743"/>
        <v>2.6363015274879382</v>
      </c>
    </row>
    <row r="15078" spans="1:5" x14ac:dyDescent="0.25">
      <c r="A15078" s="1">
        <v>52.3472222222222</v>
      </c>
      <c r="B15078">
        <f t="shared" si="744"/>
        <v>0.4451598509149805</v>
      </c>
      <c r="C15078" s="2">
        <v>15076</v>
      </c>
      <c r="D15078" s="2">
        <f t="shared" si="742"/>
        <v>153.56643356643357</v>
      </c>
      <c r="E15078" s="3">
        <f t="shared" si="743"/>
        <v>2.6802398862794043</v>
      </c>
    </row>
    <row r="15079" spans="1:5" x14ac:dyDescent="0.25">
      <c r="A15079" s="1">
        <v>52.3506944444444</v>
      </c>
      <c r="B15079">
        <f t="shared" si="744"/>
        <v>0.40539821770823675</v>
      </c>
      <c r="C15079" s="2">
        <v>15077</v>
      </c>
      <c r="D15079" s="2">
        <f t="shared" si="742"/>
        <v>156.08391608391608</v>
      </c>
      <c r="E15079" s="3">
        <f t="shared" si="743"/>
        <v>2.7241782450708696</v>
      </c>
    </row>
    <row r="15080" spans="1:5" x14ac:dyDescent="0.25">
      <c r="A15080" s="1">
        <v>52.3541666666666</v>
      </c>
      <c r="B15080">
        <f t="shared" si="744"/>
        <v>0.36485405697086337</v>
      </c>
      <c r="C15080" s="2">
        <v>15078</v>
      </c>
      <c r="D15080" s="2">
        <f t="shared" si="742"/>
        <v>158.60139860139861</v>
      </c>
      <c r="E15080" s="3">
        <f t="shared" si="743"/>
        <v>2.7681166038623353</v>
      </c>
    </row>
    <row r="15081" spans="1:5" x14ac:dyDescent="0.25">
      <c r="A15081" s="1">
        <v>52.3576388888889</v>
      </c>
      <c r="B15081">
        <f t="shared" si="744"/>
        <v>0.32360562983129543</v>
      </c>
      <c r="C15081" s="2">
        <v>15079</v>
      </c>
      <c r="D15081" s="2">
        <f t="shared" si="742"/>
        <v>161.11888111888112</v>
      </c>
      <c r="E15081" s="3">
        <f t="shared" si="743"/>
        <v>2.8120549626538009</v>
      </c>
    </row>
    <row r="15082" spans="1:5" x14ac:dyDescent="0.25">
      <c r="A15082" s="1">
        <v>52.3611111111111</v>
      </c>
      <c r="B15082">
        <f t="shared" si="744"/>
        <v>0.28173255684143006</v>
      </c>
      <c r="C15082" s="2">
        <v>15080</v>
      </c>
      <c r="D15082" s="2">
        <f t="shared" si="742"/>
        <v>163.63636363636363</v>
      </c>
      <c r="E15082" s="3">
        <f t="shared" si="743"/>
        <v>2.8559933214452662</v>
      </c>
    </row>
    <row r="15083" spans="1:5" x14ac:dyDescent="0.25">
      <c r="A15083" s="1">
        <v>52.3645833333333</v>
      </c>
      <c r="B15083">
        <f t="shared" si="744"/>
        <v>0.2393156642875581</v>
      </c>
      <c r="C15083" s="2">
        <v>15081</v>
      </c>
      <c r="D15083" s="2">
        <f t="shared" si="742"/>
        <v>166.15384615384616</v>
      </c>
      <c r="E15083" s="3">
        <f t="shared" si="743"/>
        <v>2.8999316802367319</v>
      </c>
    </row>
    <row r="15084" spans="1:5" x14ac:dyDescent="0.25">
      <c r="A15084" s="1">
        <v>52.3680555555555</v>
      </c>
      <c r="B15084">
        <f t="shared" si="744"/>
        <v>0.19643682817390806</v>
      </c>
      <c r="C15084" s="2">
        <v>15082</v>
      </c>
      <c r="D15084" s="2">
        <f t="shared" si="742"/>
        <v>168.67132867132867</v>
      </c>
      <c r="E15084" s="3">
        <f t="shared" si="743"/>
        <v>2.9438700390281975</v>
      </c>
    </row>
    <row r="15085" spans="1:5" x14ac:dyDescent="0.25">
      <c r="A15085" s="1">
        <v>52.3715277777778</v>
      </c>
      <c r="B15085">
        <f t="shared" si="744"/>
        <v>0.15317881617994816</v>
      </c>
      <c r="C15085" s="2">
        <v>15083</v>
      </c>
      <c r="D15085" s="2">
        <f t="shared" si="742"/>
        <v>171.1888111888112</v>
      </c>
      <c r="E15085" s="3">
        <f t="shared" si="743"/>
        <v>2.9878083978196632</v>
      </c>
    </row>
    <row r="15086" spans="1:5" x14ac:dyDescent="0.25">
      <c r="A15086" s="1">
        <v>52.375</v>
      </c>
      <c r="B15086">
        <f t="shared" si="744"/>
        <v>0.10962512789651714</v>
      </c>
      <c r="C15086" s="2">
        <v>15084</v>
      </c>
      <c r="D15086" s="2">
        <f t="shared" si="742"/>
        <v>173.70629370629371</v>
      </c>
      <c r="E15086" s="3">
        <f t="shared" si="743"/>
        <v>3.0317467566111294</v>
      </c>
    </row>
    <row r="15087" spans="1:5" x14ac:dyDescent="0.25">
      <c r="A15087" s="1">
        <v>52.3784722222222</v>
      </c>
      <c r="B15087">
        <f t="shared" si="744"/>
        <v>6.5859833649171057E-2</v>
      </c>
      <c r="C15087" s="2">
        <v>15085</v>
      </c>
      <c r="D15087" s="2">
        <f t="shared" si="742"/>
        <v>176.22377622377624</v>
      </c>
      <c r="E15087" s="3">
        <f t="shared" si="743"/>
        <v>3.075685115402595</v>
      </c>
    </row>
    <row r="15088" spans="1:5" x14ac:dyDescent="0.25">
      <c r="A15088" s="1">
        <v>52.3819444444444</v>
      </c>
      <c r="B15088">
        <f t="shared" si="744"/>
        <v>2.1967412219854415E-2</v>
      </c>
      <c r="C15088" s="2">
        <v>15086</v>
      </c>
      <c r="D15088" s="2">
        <f t="shared" si="742"/>
        <v>178.74125874125875</v>
      </c>
      <c r="E15088" s="3">
        <f t="shared" si="743"/>
        <v>3.1196234741940607</v>
      </c>
    </row>
    <row r="15089" spans="1:5" x14ac:dyDescent="0.25">
      <c r="A15089" s="1">
        <v>52.3854166666666</v>
      </c>
      <c r="B15089">
        <f t="shared" si="744"/>
        <v>-2.1967412219855056E-2</v>
      </c>
      <c r="C15089" s="2">
        <v>15087</v>
      </c>
      <c r="D15089" s="2">
        <f t="shared" si="742"/>
        <v>181.25874125874128</v>
      </c>
      <c r="E15089" s="3">
        <f t="shared" si="743"/>
        <v>3.1635618329855264</v>
      </c>
    </row>
    <row r="15090" spans="1:5" x14ac:dyDescent="0.25">
      <c r="A15090" s="1">
        <v>52.3888888888889</v>
      </c>
      <c r="B15090">
        <f t="shared" si="744"/>
        <v>-6.5859833649171251E-2</v>
      </c>
      <c r="C15090" s="2">
        <v>15088</v>
      </c>
      <c r="D15090" s="2">
        <f t="shared" si="742"/>
        <v>183.77622377622379</v>
      </c>
      <c r="E15090" s="3">
        <f t="shared" si="743"/>
        <v>3.2075001917769916</v>
      </c>
    </row>
    <row r="15091" spans="1:5" x14ac:dyDescent="0.25">
      <c r="A15091" s="1">
        <v>52.3923611111111</v>
      </c>
      <c r="B15091">
        <f t="shared" si="744"/>
        <v>-0.10962512789651734</v>
      </c>
      <c r="C15091" s="2">
        <v>15089</v>
      </c>
      <c r="D15091" s="2">
        <f t="shared" si="742"/>
        <v>186.29370629370629</v>
      </c>
      <c r="E15091" s="3">
        <f t="shared" si="743"/>
        <v>3.2514385505684573</v>
      </c>
    </row>
    <row r="15092" spans="1:5" x14ac:dyDescent="0.25">
      <c r="A15092" s="1">
        <v>52.3958333333333</v>
      </c>
      <c r="B15092">
        <f t="shared" si="744"/>
        <v>-0.15317881617994747</v>
      </c>
      <c r="C15092" s="2">
        <v>15090</v>
      </c>
      <c r="D15092" s="2">
        <f t="shared" si="742"/>
        <v>188.8111888111888</v>
      </c>
      <c r="E15092" s="3">
        <f t="shared" si="743"/>
        <v>3.2953769093599226</v>
      </c>
    </row>
    <row r="15093" spans="1:5" x14ac:dyDescent="0.25">
      <c r="A15093" s="1">
        <v>52.3993055555555</v>
      </c>
      <c r="B15093">
        <f t="shared" si="744"/>
        <v>-0.19643682817390781</v>
      </c>
      <c r="C15093" s="2">
        <v>15091</v>
      </c>
      <c r="D15093" s="2">
        <f t="shared" si="742"/>
        <v>191.32867132867133</v>
      </c>
      <c r="E15093" s="3">
        <f t="shared" si="743"/>
        <v>3.3393152681513887</v>
      </c>
    </row>
    <row r="15094" spans="1:5" x14ac:dyDescent="0.25">
      <c r="A15094" s="1">
        <v>52.4027777777778</v>
      </c>
      <c r="B15094">
        <f t="shared" si="744"/>
        <v>-0.23931566428755743</v>
      </c>
      <c r="C15094" s="2">
        <v>15092</v>
      </c>
      <c r="D15094" s="2">
        <f t="shared" si="742"/>
        <v>193.84615384615384</v>
      </c>
      <c r="E15094" s="3">
        <f t="shared" si="743"/>
        <v>3.3832536269428539</v>
      </c>
    </row>
    <row r="15095" spans="1:5" x14ac:dyDescent="0.25">
      <c r="A15095" s="1">
        <v>52.40625</v>
      </c>
      <c r="B15095">
        <f t="shared" si="744"/>
        <v>-0.28173255684142939</v>
      </c>
      <c r="C15095" s="2">
        <v>15093</v>
      </c>
      <c r="D15095" s="2">
        <f t="shared" si="742"/>
        <v>196.36363636363635</v>
      </c>
      <c r="E15095" s="3">
        <f t="shared" si="743"/>
        <v>3.4271919857343196</v>
      </c>
    </row>
    <row r="15096" spans="1:5" x14ac:dyDescent="0.25">
      <c r="A15096" s="1">
        <v>52.4097222222222</v>
      </c>
      <c r="B15096">
        <f t="shared" si="744"/>
        <v>-0.32360562983129476</v>
      </c>
      <c r="C15096" s="2">
        <v>15094</v>
      </c>
      <c r="D15096" s="2">
        <f t="shared" si="742"/>
        <v>198.88111888111885</v>
      </c>
      <c r="E15096" s="3">
        <f t="shared" si="743"/>
        <v>3.4711303445257848</v>
      </c>
    </row>
    <row r="15097" spans="1:5" x14ac:dyDescent="0.25">
      <c r="A15097" s="1">
        <v>52.4131944444444</v>
      </c>
      <c r="B15097">
        <f t="shared" si="744"/>
        <v>-0.36485405697086315</v>
      </c>
      <c r="C15097" s="2">
        <v>15095</v>
      </c>
      <c r="D15097" s="2">
        <f t="shared" si="742"/>
        <v>201.39860139860141</v>
      </c>
      <c r="E15097" s="3">
        <f t="shared" si="743"/>
        <v>3.515068703317251</v>
      </c>
    </row>
    <row r="15098" spans="1:5" x14ac:dyDescent="0.25">
      <c r="A15098" s="1">
        <v>52.4166666666666</v>
      </c>
      <c r="B15098">
        <f t="shared" si="744"/>
        <v>-0.40539821770823653</v>
      </c>
      <c r="C15098" s="2">
        <v>15096</v>
      </c>
      <c r="D15098" s="2">
        <f t="shared" si="742"/>
        <v>203.91608391608392</v>
      </c>
      <c r="E15098" s="3">
        <f t="shared" si="743"/>
        <v>3.5590070621087166</v>
      </c>
    </row>
    <row r="15099" spans="1:5" x14ac:dyDescent="0.25">
      <c r="A15099" s="1">
        <v>52.4201388888889</v>
      </c>
      <c r="B15099">
        <f t="shared" si="744"/>
        <v>-0.44515985091498028</v>
      </c>
      <c r="C15099" s="2">
        <v>15097</v>
      </c>
      <c r="D15099" s="2">
        <f t="shared" si="742"/>
        <v>206.43356643356643</v>
      </c>
      <c r="E15099" s="3">
        <f t="shared" si="743"/>
        <v>3.6029454209001819</v>
      </c>
    </row>
    <row r="15100" spans="1:5" x14ac:dyDescent="0.25">
      <c r="A15100" s="1">
        <v>52.4236111111111</v>
      </c>
      <c r="B15100">
        <f t="shared" si="744"/>
        <v>-0.48406220595113775</v>
      </c>
      <c r="C15100" s="2">
        <v>15098</v>
      </c>
      <c r="D15100" s="2">
        <f t="shared" si="742"/>
        <v>208.95104895104896</v>
      </c>
      <c r="E15100" s="3">
        <f t="shared" si="743"/>
        <v>3.6468837796916485</v>
      </c>
    </row>
    <row r="15101" spans="1:5" x14ac:dyDescent="0.25">
      <c r="A15101" s="1">
        <v>52.4270833333333</v>
      </c>
      <c r="B15101">
        <f t="shared" si="744"/>
        <v>-0.52203019081458979</v>
      </c>
      <c r="C15101" s="2">
        <v>15099</v>
      </c>
      <c r="D15101" s="2">
        <f t="shared" si="742"/>
        <v>211.46853146853147</v>
      </c>
      <c r="E15101" s="3">
        <f t="shared" si="743"/>
        <v>3.6908221384831132</v>
      </c>
    </row>
    <row r="15102" spans="1:5" x14ac:dyDescent="0.25">
      <c r="A15102" s="1">
        <v>52.4305555555555</v>
      </c>
      <c r="B15102">
        <f t="shared" si="744"/>
        <v>-0.55899051708881309</v>
      </c>
      <c r="C15102" s="2">
        <v>15100</v>
      </c>
      <c r="D15102" s="2">
        <f t="shared" si="742"/>
        <v>213.98601398601397</v>
      </c>
      <c r="E15102" s="3">
        <f t="shared" si="743"/>
        <v>3.7347604972745789</v>
      </c>
    </row>
    <row r="15103" spans="1:5" x14ac:dyDescent="0.25">
      <c r="A15103" s="1">
        <v>52.4340277777778</v>
      </c>
      <c r="B15103">
        <f t="shared" si="744"/>
        <v>-0.59487184140921534</v>
      </c>
      <c r="C15103" s="2">
        <v>15101</v>
      </c>
      <c r="D15103" s="2">
        <f t="shared" si="742"/>
        <v>216.50349650349648</v>
      </c>
      <c r="E15103" s="3">
        <f t="shared" si="743"/>
        <v>3.7786988560660442</v>
      </c>
    </row>
    <row r="15104" spans="1:5" x14ac:dyDescent="0.25">
      <c r="A15104" s="1">
        <v>52.4375</v>
      </c>
      <c r="B15104">
        <f t="shared" si="744"/>
        <v>-0.6296049031750115</v>
      </c>
      <c r="C15104" s="2">
        <v>15102</v>
      </c>
      <c r="D15104" s="2">
        <f t="shared" si="742"/>
        <v>219.02097902097904</v>
      </c>
      <c r="E15104" s="3">
        <f t="shared" si="743"/>
        <v>3.8226372148575107</v>
      </c>
    </row>
    <row r="15105" spans="1:5" x14ac:dyDescent="0.25">
      <c r="A15105" s="1">
        <v>52.4409722222222</v>
      </c>
      <c r="B15105">
        <f t="shared" si="744"/>
        <v>-0.6631226582407953</v>
      </c>
      <c r="C15105" s="2">
        <v>15103</v>
      </c>
      <c r="D15105" s="2">
        <f t="shared" si="742"/>
        <v>221.53846153846155</v>
      </c>
      <c r="E15105" s="3">
        <f t="shared" si="743"/>
        <v>3.8665755736489764</v>
      </c>
    </row>
    <row r="15106" spans="1:5" x14ac:dyDescent="0.25">
      <c r="A15106" s="1">
        <v>52.4444444444444</v>
      </c>
      <c r="B15106">
        <f t="shared" si="744"/>
        <v>-0.69536040832976631</v>
      </c>
      <c r="C15106" s="2">
        <v>15104</v>
      </c>
      <c r="D15106" s="2">
        <f t="shared" si="742"/>
        <v>224.05594405594405</v>
      </c>
      <c r="E15106" s="3">
        <f t="shared" si="743"/>
        <v>3.9105139324404417</v>
      </c>
    </row>
    <row r="15107" spans="1:5" x14ac:dyDescent="0.25">
      <c r="A15107" s="1">
        <v>52.4479166666666</v>
      </c>
      <c r="B15107">
        <f t="shared" si="744"/>
        <v>-0.7262559259187934</v>
      </c>
      <c r="C15107" s="2">
        <v>15105</v>
      </c>
      <c r="D15107" s="2">
        <f t="shared" si="742"/>
        <v>226.57342657342659</v>
      </c>
      <c r="E15107" s="3">
        <f t="shared" si="743"/>
        <v>3.9544522912319078</v>
      </c>
    </row>
    <row r="15108" spans="1:5" x14ac:dyDescent="0.25">
      <c r="A15108" s="1">
        <v>52.4513888888889</v>
      </c>
      <c r="B15108">
        <f t="shared" si="744"/>
        <v>-0.75574957435425816</v>
      </c>
      <c r="C15108" s="2">
        <v>15106</v>
      </c>
      <c r="D15108" s="2">
        <f t="shared" ref="D15108:D15171" si="745">((MOD(C15108,143))/143)*360</f>
        <v>229.09090909090909</v>
      </c>
      <c r="E15108" s="3">
        <f t="shared" ref="E15108:E15171" si="746">D15108*PI()/180</f>
        <v>3.998390650023373</v>
      </c>
    </row>
    <row r="15109" spans="1:5" x14ac:dyDescent="0.25">
      <c r="A15109" s="1">
        <v>52.4548611111111</v>
      </c>
      <c r="B15109">
        <f t="shared" si="744"/>
        <v>-0.78378442296683093</v>
      </c>
      <c r="C15109" s="2">
        <v>15107</v>
      </c>
      <c r="D15109" s="2">
        <f t="shared" si="745"/>
        <v>231.6083916083916</v>
      </c>
      <c r="E15109" s="3">
        <f t="shared" si="746"/>
        <v>4.0423290088148383</v>
      </c>
    </row>
    <row r="15110" spans="1:5" x14ac:dyDescent="0.25">
      <c r="A15110" s="1">
        <v>52.4583333333333</v>
      </c>
      <c r="B15110">
        <f t="shared" ref="B15110:B15173" si="747">SIN(E15110)</f>
        <v>-0.81030635696296305</v>
      </c>
      <c r="C15110" s="2">
        <v>15108</v>
      </c>
      <c r="D15110" s="2">
        <f t="shared" si="745"/>
        <v>234.12587412587411</v>
      </c>
      <c r="E15110" s="3">
        <f t="shared" si="746"/>
        <v>4.0862673676063039</v>
      </c>
    </row>
    <row r="15111" spans="1:5" x14ac:dyDescent="0.25">
      <c r="A15111" s="1">
        <v>52.4618055555555</v>
      </c>
      <c r="B15111">
        <f t="shared" si="747"/>
        <v>-0.83526418188098439</v>
      </c>
      <c r="C15111" s="2">
        <v>15109</v>
      </c>
      <c r="D15111" s="2">
        <f t="shared" si="745"/>
        <v>236.64335664335661</v>
      </c>
      <c r="E15111" s="3">
        <f t="shared" si="746"/>
        <v>4.1302057263977696</v>
      </c>
    </row>
    <row r="15112" spans="1:5" x14ac:dyDescent="0.25">
      <c r="A15112" s="1">
        <v>52.4652777777778</v>
      </c>
      <c r="B15112">
        <f t="shared" si="747"/>
        <v>-0.85860972241017663</v>
      </c>
      <c r="C15112" s="2">
        <v>15110</v>
      </c>
      <c r="D15112" s="2">
        <f t="shared" si="745"/>
        <v>239.16083916083917</v>
      </c>
      <c r="E15112" s="3">
        <f t="shared" si="746"/>
        <v>4.1741440851892362</v>
      </c>
    </row>
    <row r="15113" spans="1:5" x14ac:dyDescent="0.25">
      <c r="A15113" s="1">
        <v>52.46875</v>
      </c>
      <c r="B15113">
        <f t="shared" si="747"/>
        <v>-0.88029791538206947</v>
      </c>
      <c r="C15113" s="2">
        <v>15111</v>
      </c>
      <c r="D15113" s="2">
        <f t="shared" si="745"/>
        <v>241.67832167832168</v>
      </c>
      <c r="E15113" s="3">
        <f t="shared" si="746"/>
        <v>4.218082443980701</v>
      </c>
    </row>
    <row r="15114" spans="1:5" x14ac:dyDescent="0.25">
      <c r="A15114" s="1">
        <v>52.4722222222222</v>
      </c>
      <c r="B15114">
        <f t="shared" si="747"/>
        <v>-0.90028689675447426</v>
      </c>
      <c r="C15114" s="2">
        <v>15112</v>
      </c>
      <c r="D15114" s="2">
        <f t="shared" si="745"/>
        <v>244.19580419580421</v>
      </c>
      <c r="E15114" s="3">
        <f t="shared" si="746"/>
        <v>4.2620208027721675</v>
      </c>
    </row>
    <row r="15115" spans="1:5" x14ac:dyDescent="0.25">
      <c r="A15115" s="1">
        <v>52.4756944444444</v>
      </c>
      <c r="B15115">
        <f t="shared" si="747"/>
        <v>-0.9185380824203313</v>
      </c>
      <c r="C15115" s="2">
        <v>15113</v>
      </c>
      <c r="D15115" s="2">
        <f t="shared" si="745"/>
        <v>246.71328671328672</v>
      </c>
      <c r="E15115" s="3">
        <f t="shared" si="746"/>
        <v>4.3059591615636323</v>
      </c>
    </row>
    <row r="15116" spans="1:5" x14ac:dyDescent="0.25">
      <c r="A15116" s="1">
        <v>52.4791666666666</v>
      </c>
      <c r="B15116">
        <f t="shared" si="747"/>
        <v>-0.93501624268541472</v>
      </c>
      <c r="C15116" s="2">
        <v>15114</v>
      </c>
      <c r="D15116" s="2">
        <f t="shared" si="745"/>
        <v>249.23076923076923</v>
      </c>
      <c r="E15116" s="3">
        <f t="shared" si="746"/>
        <v>4.349897520355098</v>
      </c>
    </row>
    <row r="15117" spans="1:5" x14ac:dyDescent="0.25">
      <c r="A15117" s="1">
        <v>52.4826388888889</v>
      </c>
      <c r="B15117">
        <f t="shared" si="747"/>
        <v>-0.94968957027110679</v>
      </c>
      <c r="C15117" s="2">
        <v>15115</v>
      </c>
      <c r="D15117" s="2">
        <f t="shared" si="745"/>
        <v>251.74825174825173</v>
      </c>
      <c r="E15117" s="3">
        <f t="shared" si="746"/>
        <v>4.3938358791465637</v>
      </c>
    </row>
    <row r="15118" spans="1:5" x14ac:dyDescent="0.25">
      <c r="A15118" s="1">
        <v>52.4861111111111</v>
      </c>
      <c r="B15118">
        <f t="shared" si="747"/>
        <v>-0.96252974171099792</v>
      </c>
      <c r="C15118" s="2">
        <v>15116</v>
      </c>
      <c r="D15118" s="2">
        <f t="shared" si="745"/>
        <v>254.26573426573424</v>
      </c>
      <c r="E15118" s="3">
        <f t="shared" si="746"/>
        <v>4.4377742379380294</v>
      </c>
    </row>
    <row r="15119" spans="1:5" x14ac:dyDescent="0.25">
      <c r="A15119" s="1">
        <v>52.4895833333333</v>
      </c>
      <c r="B15119">
        <f t="shared" si="747"/>
        <v>-0.97351197202278983</v>
      </c>
      <c r="C15119" s="2">
        <v>15117</v>
      </c>
      <c r="D15119" s="2">
        <f t="shared" si="745"/>
        <v>256.7832167832168</v>
      </c>
      <c r="E15119" s="3">
        <f t="shared" si="746"/>
        <v>4.4817125967294951</v>
      </c>
    </row>
    <row r="15120" spans="1:5" x14ac:dyDescent="0.25">
      <c r="A15120" s="1">
        <v>52.4930555555555</v>
      </c>
      <c r="B15120">
        <f t="shared" si="747"/>
        <v>-0.98261506254997311</v>
      </c>
      <c r="C15120" s="2">
        <v>15118</v>
      </c>
      <c r="D15120" s="2">
        <f t="shared" si="745"/>
        <v>259.30069930069931</v>
      </c>
      <c r="E15120" s="3">
        <f t="shared" si="746"/>
        <v>4.5256509555209607</v>
      </c>
    </row>
    <row r="15121" spans="1:5" x14ac:dyDescent="0.25">
      <c r="A15121" s="1">
        <v>52.4965277777778</v>
      </c>
      <c r="B15121">
        <f t="shared" si="747"/>
        <v>-0.98982144188093268</v>
      </c>
      <c r="C15121" s="2">
        <v>15119</v>
      </c>
      <c r="D15121" s="2">
        <f t="shared" si="745"/>
        <v>261.81818181818181</v>
      </c>
      <c r="E15121" s="3">
        <f t="shared" si="746"/>
        <v>4.5695893143124264</v>
      </c>
    </row>
    <row r="15122" spans="1:5" x14ac:dyDescent="0.25">
      <c r="A15122" s="1">
        <v>52.5</v>
      </c>
      <c r="B15122">
        <f t="shared" si="747"/>
        <v>-0.9951171997664956</v>
      </c>
      <c r="C15122" s="2">
        <v>15120</v>
      </c>
      <c r="D15122" s="2">
        <f t="shared" si="745"/>
        <v>264.33566433566432</v>
      </c>
      <c r="E15122" s="3">
        <f t="shared" si="746"/>
        <v>4.6135276731038912</v>
      </c>
    </row>
    <row r="15123" spans="1:5" x14ac:dyDescent="0.25">
      <c r="A15123" s="1">
        <v>52.5034722222222</v>
      </c>
      <c r="B15123">
        <f t="shared" si="747"/>
        <v>-0.9984921139704509</v>
      </c>
      <c r="C15123" s="2">
        <v>15121</v>
      </c>
      <c r="D15123" s="2">
        <f t="shared" si="745"/>
        <v>266.85314685314682</v>
      </c>
      <c r="E15123" s="3">
        <f t="shared" si="746"/>
        <v>4.6574660318953569</v>
      </c>
    </row>
    <row r="15124" spans="1:5" x14ac:dyDescent="0.25">
      <c r="A15124" s="1">
        <v>52.5069444444444</v>
      </c>
      <c r="B15124">
        <f t="shared" si="747"/>
        <v>-0.99993967000121264</v>
      </c>
      <c r="C15124" s="2">
        <v>15122</v>
      </c>
      <c r="D15124" s="2">
        <f t="shared" si="745"/>
        <v>269.37062937062939</v>
      </c>
      <c r="E15124" s="3">
        <f t="shared" si="746"/>
        <v>4.7014043906868235</v>
      </c>
    </row>
    <row r="15125" spans="1:5" x14ac:dyDescent="0.25">
      <c r="A15125" s="1">
        <v>52.5104166666666</v>
      </c>
      <c r="B15125">
        <f t="shared" si="747"/>
        <v>-0.99945707368654058</v>
      </c>
      <c r="C15125" s="2">
        <v>15123</v>
      </c>
      <c r="D15125" s="2">
        <f t="shared" si="745"/>
        <v>271.88811188811189</v>
      </c>
      <c r="E15125" s="3">
        <f t="shared" si="746"/>
        <v>4.7453427494782892</v>
      </c>
    </row>
    <row r="15126" spans="1:5" x14ac:dyDescent="0.25">
      <c r="A15126" s="1">
        <v>52.5138888888889</v>
      </c>
      <c r="B15126">
        <f t="shared" si="747"/>
        <v>-0.99704525656704324</v>
      </c>
      <c r="C15126" s="2">
        <v>15124</v>
      </c>
      <c r="D15126" s="2">
        <f t="shared" si="745"/>
        <v>274.4055944055944</v>
      </c>
      <c r="E15126" s="3">
        <f t="shared" si="746"/>
        <v>4.789281108269754</v>
      </c>
    </row>
    <row r="15127" spans="1:5" x14ac:dyDescent="0.25">
      <c r="A15127" s="1">
        <v>52.5173611111111</v>
      </c>
      <c r="B15127">
        <f t="shared" si="747"/>
        <v>-0.99270887409805397</v>
      </c>
      <c r="C15127" s="2">
        <v>15125</v>
      </c>
      <c r="D15127" s="2">
        <f t="shared" si="745"/>
        <v>276.92307692307696</v>
      </c>
      <c r="E15127" s="3">
        <f t="shared" si="746"/>
        <v>4.8332194670612205</v>
      </c>
    </row>
    <row r="15128" spans="1:5" x14ac:dyDescent="0.25">
      <c r="A15128" s="1">
        <v>52.5208333333333</v>
      </c>
      <c r="B15128">
        <f t="shared" si="747"/>
        <v>-0.98645629666335155</v>
      </c>
      <c r="C15128" s="2">
        <v>15126</v>
      </c>
      <c r="D15128" s="2">
        <f t="shared" si="745"/>
        <v>279.44055944055947</v>
      </c>
      <c r="E15128" s="3">
        <f t="shared" si="746"/>
        <v>4.8771578258526862</v>
      </c>
    </row>
    <row r="15129" spans="1:5" x14ac:dyDescent="0.25">
      <c r="A15129" s="1">
        <v>52.5243055555555</v>
      </c>
      <c r="B15129">
        <f t="shared" si="747"/>
        <v>-0.97829959341806849</v>
      </c>
      <c r="C15129" s="2">
        <v>15127</v>
      </c>
      <c r="D15129" s="2">
        <f t="shared" si="745"/>
        <v>281.95804195804197</v>
      </c>
      <c r="E15129" s="3">
        <f t="shared" si="746"/>
        <v>4.9210961846441519</v>
      </c>
    </row>
    <row r="15130" spans="1:5" x14ac:dyDescent="0.25">
      <c r="A15130" s="1">
        <v>52.5277777777778</v>
      </c>
      <c r="B15130">
        <f t="shared" si="747"/>
        <v>-0.96825450899197829</v>
      </c>
      <c r="C15130" s="2">
        <v>15128</v>
      </c>
      <c r="D15130" s="2">
        <f t="shared" si="745"/>
        <v>284.47552447552448</v>
      </c>
      <c r="E15130" s="3">
        <f t="shared" si="746"/>
        <v>4.9650345434356176</v>
      </c>
    </row>
    <row r="15131" spans="1:5" x14ac:dyDescent="0.25">
      <c r="A15131" s="1">
        <v>52.53125</v>
      </c>
      <c r="B15131">
        <f t="shared" si="747"/>
        <v>-0.95634043309812766</v>
      </c>
      <c r="C15131" s="2">
        <v>15129</v>
      </c>
      <c r="D15131" s="2">
        <f t="shared" si="745"/>
        <v>286.99300699300699</v>
      </c>
      <c r="E15131" s="3">
        <f t="shared" si="746"/>
        <v>5.0089729022270824</v>
      </c>
    </row>
    <row r="15132" spans="1:5" x14ac:dyDescent="0.25">
      <c r="A15132" s="1">
        <v>52.5347222222222</v>
      </c>
      <c r="B15132">
        <f t="shared" si="747"/>
        <v>-0.94258036310547755</v>
      </c>
      <c r="C15132" s="2">
        <v>15130</v>
      </c>
      <c r="D15132" s="2">
        <f t="shared" si="745"/>
        <v>289.51048951048949</v>
      </c>
      <c r="E15132" s="3">
        <f t="shared" si="746"/>
        <v>5.052911261018548</v>
      </c>
    </row>
    <row r="15133" spans="1:5" x14ac:dyDescent="0.25">
      <c r="A15133" s="1">
        <v>52.5381944444444</v>
      </c>
      <c r="B15133">
        <f t="shared" si="747"/>
        <v>-0.92700085964780077</v>
      </c>
      <c r="C15133" s="2">
        <v>15131</v>
      </c>
      <c r="D15133" s="2">
        <f t="shared" si="745"/>
        <v>292.027972027972</v>
      </c>
      <c r="E15133" s="3">
        <f t="shared" si="746"/>
        <v>5.0968496198100137</v>
      </c>
    </row>
    <row r="15134" spans="1:5" x14ac:dyDescent="0.25">
      <c r="A15134" s="1">
        <v>52.5416666666666</v>
      </c>
      <c r="B15134">
        <f t="shared" si="747"/>
        <v>-0.90963199535451855</v>
      </c>
      <c r="C15134" s="2">
        <v>15132</v>
      </c>
      <c r="D15134" s="2">
        <f t="shared" si="745"/>
        <v>294.54545454545456</v>
      </c>
      <c r="E15134" s="3">
        <f t="shared" si="746"/>
        <v>5.1407879786014794</v>
      </c>
    </row>
    <row r="15135" spans="1:5" x14ac:dyDescent="0.25">
      <c r="A15135" s="1">
        <v>52.5451388888889</v>
      </c>
      <c r="B15135">
        <f t="shared" si="747"/>
        <v>-0.89050729680244245</v>
      </c>
      <c r="C15135" s="2">
        <v>15133</v>
      </c>
      <c r="D15135" s="2">
        <f t="shared" si="745"/>
        <v>297.06293706293707</v>
      </c>
      <c r="E15135" s="3">
        <f t="shared" si="746"/>
        <v>5.1847263373929451</v>
      </c>
    </row>
    <row r="15136" spans="1:5" x14ac:dyDescent="0.25">
      <c r="A15136" s="1">
        <v>52.5486111111111</v>
      </c>
      <c r="B15136">
        <f t="shared" si="747"/>
        <v>-0.86966367980046921</v>
      </c>
      <c r="C15136" s="2">
        <v>15134</v>
      </c>
      <c r="D15136" s="2">
        <f t="shared" si="745"/>
        <v>299.58041958041957</v>
      </c>
      <c r="E15136" s="3">
        <f t="shared" si="746"/>
        <v>5.2286646961844108</v>
      </c>
    </row>
    <row r="15137" spans="1:5" x14ac:dyDescent="0.25">
      <c r="A15137" s="1">
        <v>52.5520833333333</v>
      </c>
      <c r="B15137">
        <f t="shared" si="747"/>
        <v>-0.84714137813214663</v>
      </c>
      <c r="C15137" s="2">
        <v>15135</v>
      </c>
      <c r="D15137" s="2">
        <f t="shared" si="745"/>
        <v>302.09790209790208</v>
      </c>
      <c r="E15137" s="3">
        <f t="shared" si="746"/>
        <v>5.2726030549758764</v>
      </c>
    </row>
    <row r="15138" spans="1:5" x14ac:dyDescent="0.25">
      <c r="A15138" s="1">
        <v>52.5555555555555</v>
      </c>
      <c r="B15138">
        <f t="shared" si="747"/>
        <v>-0.82298386589365702</v>
      </c>
      <c r="C15138" s="2">
        <v>15136</v>
      </c>
      <c r="D15138" s="2">
        <f t="shared" si="745"/>
        <v>304.61538461538458</v>
      </c>
      <c r="E15138" s="3">
        <f t="shared" si="746"/>
        <v>5.3165414137673412</v>
      </c>
    </row>
    <row r="15139" spans="1:5" x14ac:dyDescent="0.25">
      <c r="A15139" s="1">
        <v>52.5590277777778</v>
      </c>
      <c r="B15139">
        <f t="shared" si="747"/>
        <v>-0.79723777357712289</v>
      </c>
      <c r="C15139" s="2">
        <v>15137</v>
      </c>
      <c r="D15139" s="2">
        <f t="shared" si="745"/>
        <v>307.13286713286715</v>
      </c>
      <c r="E15139" s="3">
        <f t="shared" si="746"/>
        <v>5.3604797725588087</v>
      </c>
    </row>
    <row r="15140" spans="1:5" x14ac:dyDescent="0.25">
      <c r="A15140" s="1">
        <v>52.5625</v>
      </c>
      <c r="B15140">
        <f t="shared" si="747"/>
        <v>-0.7699527980612304</v>
      </c>
      <c r="C15140" s="2">
        <v>15138</v>
      </c>
      <c r="D15140" s="2">
        <f t="shared" si="745"/>
        <v>309.65034965034965</v>
      </c>
      <c r="E15140" s="3">
        <f t="shared" si="746"/>
        <v>5.4044181313502735</v>
      </c>
    </row>
    <row r="15141" spans="1:5" x14ac:dyDescent="0.25">
      <c r="A15141" s="1">
        <v>52.5659722222222</v>
      </c>
      <c r="B15141">
        <f t="shared" si="747"/>
        <v>-0.74118160668288502</v>
      </c>
      <c r="C15141" s="2">
        <v>15139</v>
      </c>
      <c r="D15141" s="2">
        <f t="shared" si="745"/>
        <v>312.16783216783216</v>
      </c>
      <c r="E15141" s="3">
        <f t="shared" si="746"/>
        <v>5.4483564901417392</v>
      </c>
    </row>
    <row r="15142" spans="1:5" x14ac:dyDescent="0.25">
      <c r="A15142" s="1">
        <v>52.5694444444444</v>
      </c>
      <c r="B15142">
        <f t="shared" si="747"/>
        <v>-0.7109797355751013</v>
      </c>
      <c r="C15142" s="2">
        <v>15140</v>
      </c>
      <c r="D15142" s="2">
        <f t="shared" si="745"/>
        <v>314.68531468531472</v>
      </c>
      <c r="E15142" s="3">
        <f t="shared" si="746"/>
        <v>5.4922948489332057</v>
      </c>
    </row>
    <row r="15143" spans="1:5" x14ac:dyDescent="0.25">
      <c r="A15143" s="1">
        <v>52.5729166666666</v>
      </c>
      <c r="B15143">
        <f t="shared" si="747"/>
        <v>-0.67940548246733823</v>
      </c>
      <c r="C15143" s="2">
        <v>15141</v>
      </c>
      <c r="D15143" s="2">
        <f t="shared" si="745"/>
        <v>317.20279720279723</v>
      </c>
      <c r="E15143" s="3">
        <f t="shared" si="746"/>
        <v>5.5362332077246705</v>
      </c>
    </row>
    <row r="15144" spans="1:5" x14ac:dyDescent="0.25">
      <c r="A15144" s="1">
        <v>52.5763888888889</v>
      </c>
      <c r="B15144">
        <f t="shared" si="747"/>
        <v>-0.64651979415520533</v>
      </c>
      <c r="C15144" s="2">
        <v>15142</v>
      </c>
      <c r="D15144" s="2">
        <f t="shared" si="745"/>
        <v>319.72027972027973</v>
      </c>
      <c r="E15144" s="3">
        <f t="shared" si="746"/>
        <v>5.5801715665161362</v>
      </c>
    </row>
    <row r="15145" spans="1:5" x14ac:dyDescent="0.25">
      <c r="A15145" s="1">
        <v>52.5798611111111</v>
      </c>
      <c r="B15145">
        <f t="shared" si="747"/>
        <v>-0.6123861488567709</v>
      </c>
      <c r="C15145" s="2">
        <v>15143</v>
      </c>
      <c r="D15145" s="2">
        <f t="shared" si="745"/>
        <v>322.23776223776224</v>
      </c>
      <c r="E15145" s="3">
        <f t="shared" si="746"/>
        <v>5.6241099253076019</v>
      </c>
    </row>
    <row r="15146" spans="1:5" x14ac:dyDescent="0.25">
      <c r="A15146" s="1">
        <v>52.5833333333333</v>
      </c>
      <c r="B15146">
        <f t="shared" si="747"/>
        <v>-0.57707043368253519</v>
      </c>
      <c r="C15146" s="2">
        <v>15144</v>
      </c>
      <c r="D15146" s="2">
        <f t="shared" si="745"/>
        <v>324.75524475524475</v>
      </c>
      <c r="E15146" s="3">
        <f t="shared" si="746"/>
        <v>5.6680482840990676</v>
      </c>
    </row>
    <row r="15147" spans="1:5" x14ac:dyDescent="0.25">
      <c r="A15147" s="1">
        <v>52.5868055555555</v>
      </c>
      <c r="B15147">
        <f t="shared" si="747"/>
        <v>-0.54064081745559822</v>
      </c>
      <c r="C15147" s="2">
        <v>15145</v>
      </c>
      <c r="D15147" s="2">
        <f t="shared" si="745"/>
        <v>327.27272727272725</v>
      </c>
      <c r="E15147" s="3">
        <f t="shared" si="746"/>
        <v>5.7119866428905324</v>
      </c>
    </row>
    <row r="15148" spans="1:5" x14ac:dyDescent="0.25">
      <c r="A15148" s="1">
        <v>52.5902777777778</v>
      </c>
      <c r="B15148">
        <f t="shared" si="747"/>
        <v>-0.50316761912750529</v>
      </c>
      <c r="C15148" s="2">
        <v>15146</v>
      </c>
      <c r="D15148" s="2">
        <f t="shared" si="745"/>
        <v>329.79020979020976</v>
      </c>
      <c r="E15148" s="3">
        <f t="shared" si="746"/>
        <v>5.7559250016819972</v>
      </c>
    </row>
    <row r="15149" spans="1:5" x14ac:dyDescent="0.25">
      <c r="A15149" s="1">
        <v>52.59375</v>
      </c>
      <c r="B15149">
        <f t="shared" si="747"/>
        <v>-0.46472317204376917</v>
      </c>
      <c r="C15149" s="2">
        <v>15147</v>
      </c>
      <c r="D15149" s="2">
        <f t="shared" si="745"/>
        <v>332.30769230769232</v>
      </c>
      <c r="E15149" s="3">
        <f t="shared" si="746"/>
        <v>5.7998633604734637</v>
      </c>
    </row>
    <row r="15150" spans="1:5" x14ac:dyDescent="0.25">
      <c r="A15150" s="1">
        <v>52.5972222222222</v>
      </c>
      <c r="B15150">
        <f t="shared" si="747"/>
        <v>-0.42538168432107465</v>
      </c>
      <c r="C15150" s="2">
        <v>15148</v>
      </c>
      <c r="D15150" s="2">
        <f t="shared" si="745"/>
        <v>334.82517482517483</v>
      </c>
      <c r="E15150" s="3">
        <f t="shared" si="746"/>
        <v>5.8438017192649303</v>
      </c>
    </row>
    <row r="15151" spans="1:5" x14ac:dyDescent="0.25">
      <c r="A15151" s="1">
        <v>52.6006944444444</v>
      </c>
      <c r="B15151">
        <f t="shared" si="747"/>
        <v>-0.38521909560566298</v>
      </c>
      <c r="C15151" s="2">
        <v>15149</v>
      </c>
      <c r="D15151" s="2">
        <f t="shared" si="745"/>
        <v>337.34265734265733</v>
      </c>
      <c r="E15151" s="3">
        <f t="shared" si="746"/>
        <v>5.8877400780563951</v>
      </c>
    </row>
    <row r="15152" spans="1:5" x14ac:dyDescent="0.25">
      <c r="A15152" s="1">
        <v>52.6041666666666</v>
      </c>
      <c r="B15152">
        <f t="shared" si="747"/>
        <v>-0.34431293048939793</v>
      </c>
      <c r="C15152" s="2">
        <v>15150</v>
      </c>
      <c r="D15152" s="2">
        <f t="shared" si="745"/>
        <v>339.86013986013984</v>
      </c>
      <c r="E15152" s="3">
        <f t="shared" si="746"/>
        <v>5.9316784368478608</v>
      </c>
    </row>
    <row r="15153" spans="1:5" x14ac:dyDescent="0.25">
      <c r="A15153" s="1">
        <v>52.6076388888889</v>
      </c>
      <c r="B15153">
        <f t="shared" si="747"/>
        <v>-0.30274214886647255</v>
      </c>
      <c r="C15153" s="2">
        <v>15151</v>
      </c>
      <c r="D15153" s="2">
        <f t="shared" si="745"/>
        <v>342.3776223776224</v>
      </c>
      <c r="E15153" s="3">
        <f t="shared" si="746"/>
        <v>5.9756167956393265</v>
      </c>
    </row>
    <row r="15154" spans="1:5" x14ac:dyDescent="0.25">
      <c r="A15154" s="1">
        <v>52.6111111111111</v>
      </c>
      <c r="B15154">
        <f t="shared" si="747"/>
        <v>-0.26058699351958398</v>
      </c>
      <c r="C15154" s="2">
        <v>15152</v>
      </c>
      <c r="D15154" s="2">
        <f t="shared" si="745"/>
        <v>344.89510489510491</v>
      </c>
      <c r="E15154" s="3">
        <f t="shared" si="746"/>
        <v>6.019555154430793</v>
      </c>
    </row>
    <row r="15155" spans="1:5" x14ac:dyDescent="0.25">
      <c r="A15155" s="1">
        <v>52.6145833333333</v>
      </c>
      <c r="B15155">
        <f t="shared" si="747"/>
        <v>-0.21792883522979792</v>
      </c>
      <c r="C15155" s="2">
        <v>15153</v>
      </c>
      <c r="D15155" s="2">
        <f t="shared" si="745"/>
        <v>347.41258741258741</v>
      </c>
      <c r="E15155" s="3">
        <f t="shared" si="746"/>
        <v>6.0634935132222587</v>
      </c>
    </row>
    <row r="15156" spans="1:5" x14ac:dyDescent="0.25">
      <c r="A15156" s="1">
        <v>52.6180555555555</v>
      </c>
      <c r="B15156">
        <f t="shared" si="747"/>
        <v>-0.17485001570906475</v>
      </c>
      <c r="C15156" s="2">
        <v>15154</v>
      </c>
      <c r="D15156" s="2">
        <f t="shared" si="745"/>
        <v>349.93006993006992</v>
      </c>
      <c r="E15156" s="3">
        <f t="shared" si="746"/>
        <v>6.1074318720137235</v>
      </c>
    </row>
    <row r="15157" spans="1:5" x14ac:dyDescent="0.25">
      <c r="A15157" s="1">
        <v>52.6215277777778</v>
      </c>
      <c r="B15157">
        <f t="shared" si="747"/>
        <v>-0.13143368865858096</v>
      </c>
      <c r="C15157" s="2">
        <v>15155</v>
      </c>
      <c r="D15157" s="2">
        <f t="shared" si="745"/>
        <v>352.44755244755248</v>
      </c>
      <c r="E15157" s="3">
        <f t="shared" si="746"/>
        <v>6.1513702308051901</v>
      </c>
    </row>
    <row r="15158" spans="1:5" x14ac:dyDescent="0.25">
      <c r="A15158" s="1">
        <v>52.625</v>
      </c>
      <c r="B15158">
        <f t="shared" si="747"/>
        <v>-8.7763659259803214E-2</v>
      </c>
      <c r="C15158" s="2">
        <v>15156</v>
      </c>
      <c r="D15158" s="2">
        <f t="shared" si="745"/>
        <v>354.96503496503499</v>
      </c>
      <c r="E15158" s="3">
        <f t="shared" si="746"/>
        <v>6.1953085895966549</v>
      </c>
    </row>
    <row r="15159" spans="1:5" x14ac:dyDescent="0.25">
      <c r="A15159" s="1">
        <v>52.6284722222222</v>
      </c>
      <c r="B15159">
        <f t="shared" si="747"/>
        <v>-4.3924222407908081E-2</v>
      </c>
      <c r="C15159" s="2">
        <v>15157</v>
      </c>
      <c r="D15159" s="2">
        <f t="shared" si="745"/>
        <v>357.48251748251749</v>
      </c>
      <c r="E15159" s="3">
        <f t="shared" si="746"/>
        <v>6.2392469483881214</v>
      </c>
    </row>
    <row r="15160" spans="1:5" x14ac:dyDescent="0.25">
      <c r="A15160" s="1">
        <v>52.6319444444444</v>
      </c>
      <c r="B15160">
        <f t="shared" si="747"/>
        <v>0</v>
      </c>
      <c r="C15160" s="2">
        <v>15158</v>
      </c>
      <c r="D15160" s="2">
        <f t="shared" si="745"/>
        <v>0</v>
      </c>
      <c r="E15160" s="3">
        <f t="shared" si="746"/>
        <v>0</v>
      </c>
    </row>
    <row r="15161" spans="1:5" x14ac:dyDescent="0.25">
      <c r="A15161" s="1">
        <v>52.6354166666666</v>
      </c>
      <c r="B15161">
        <f t="shared" si="747"/>
        <v>4.3924222407908678E-2</v>
      </c>
      <c r="C15161" s="2">
        <v>15159</v>
      </c>
      <c r="D15161" s="2">
        <f t="shared" si="745"/>
        <v>2.5174825174825175</v>
      </c>
      <c r="E15161" s="3">
        <f t="shared" si="746"/>
        <v>4.393835879146564E-2</v>
      </c>
    </row>
    <row r="15162" spans="1:5" x14ac:dyDescent="0.25">
      <c r="A15162" s="1">
        <v>52.6388888888889</v>
      </c>
      <c r="B15162">
        <f t="shared" si="747"/>
        <v>8.7763659259802881E-2</v>
      </c>
      <c r="C15162" s="2">
        <v>15160</v>
      </c>
      <c r="D15162" s="2">
        <f t="shared" si="745"/>
        <v>5.034965034965035</v>
      </c>
      <c r="E15162" s="3">
        <f t="shared" si="746"/>
        <v>8.787671758293128E-2</v>
      </c>
    </row>
    <row r="15163" spans="1:5" x14ac:dyDescent="0.25">
      <c r="A15163" s="1">
        <v>52.6423611111111</v>
      </c>
      <c r="B15163">
        <f t="shared" si="747"/>
        <v>0.13143368865858146</v>
      </c>
      <c r="C15163" s="2">
        <v>15161</v>
      </c>
      <c r="D15163" s="2">
        <f t="shared" si="745"/>
        <v>7.5524475524475525</v>
      </c>
      <c r="E15163" s="3">
        <f t="shared" si="746"/>
        <v>0.13181507637439691</v>
      </c>
    </row>
    <row r="15164" spans="1:5" x14ac:dyDescent="0.25">
      <c r="A15164" s="1">
        <v>52.6458333333333</v>
      </c>
      <c r="B15164">
        <f t="shared" si="747"/>
        <v>0.17485001570906433</v>
      </c>
      <c r="C15164" s="2">
        <v>15162</v>
      </c>
      <c r="D15164" s="2">
        <f t="shared" si="745"/>
        <v>10.06993006993007</v>
      </c>
      <c r="E15164" s="3">
        <f t="shared" si="746"/>
        <v>0.17575343516586256</v>
      </c>
    </row>
    <row r="15165" spans="1:5" x14ac:dyDescent="0.25">
      <c r="A15165" s="1">
        <v>52.6493055555555</v>
      </c>
      <c r="B15165">
        <f t="shared" si="747"/>
        <v>0.21792883522979833</v>
      </c>
      <c r="C15165" s="2">
        <v>15163</v>
      </c>
      <c r="D15165" s="2">
        <f t="shared" si="745"/>
        <v>12.587412587412588</v>
      </c>
      <c r="E15165" s="3">
        <f t="shared" si="746"/>
        <v>0.21969179395732819</v>
      </c>
    </row>
    <row r="15166" spans="1:5" x14ac:dyDescent="0.25">
      <c r="A15166" s="1">
        <v>52.6527777777778</v>
      </c>
      <c r="B15166">
        <f t="shared" si="747"/>
        <v>0.26058699351958431</v>
      </c>
      <c r="C15166" s="2">
        <v>15164</v>
      </c>
      <c r="D15166" s="2">
        <f t="shared" si="745"/>
        <v>15.104895104895105</v>
      </c>
      <c r="E15166" s="3">
        <f t="shared" si="746"/>
        <v>0.26363015274879381</v>
      </c>
    </row>
    <row r="15167" spans="1:5" x14ac:dyDescent="0.25">
      <c r="A15167" s="1">
        <v>52.65625</v>
      </c>
      <c r="B15167">
        <f t="shared" si="747"/>
        <v>0.30274214886647205</v>
      </c>
      <c r="C15167" s="2">
        <v>15165</v>
      </c>
      <c r="D15167" s="2">
        <f t="shared" si="745"/>
        <v>17.622377622377623</v>
      </c>
      <c r="E15167" s="3">
        <f t="shared" si="746"/>
        <v>0.30756851154025949</v>
      </c>
    </row>
    <row r="15168" spans="1:5" x14ac:dyDescent="0.25">
      <c r="A15168" s="1">
        <v>52.6597222222222</v>
      </c>
      <c r="B15168">
        <f t="shared" si="747"/>
        <v>0.34431293048939737</v>
      </c>
      <c r="C15168" s="2">
        <v>15166</v>
      </c>
      <c r="D15168" s="2">
        <f t="shared" si="745"/>
        <v>20.13986013986014</v>
      </c>
      <c r="E15168" s="3">
        <f t="shared" si="746"/>
        <v>0.35150687033172512</v>
      </c>
    </row>
    <row r="15169" spans="1:5" x14ac:dyDescent="0.25">
      <c r="A15169" s="1">
        <v>52.6631944444444</v>
      </c>
      <c r="B15169">
        <f t="shared" si="747"/>
        <v>0.38521909560566242</v>
      </c>
      <c r="C15169" s="2">
        <v>15167</v>
      </c>
      <c r="D15169" s="2">
        <f t="shared" si="745"/>
        <v>22.65734265734266</v>
      </c>
      <c r="E15169" s="3">
        <f t="shared" si="746"/>
        <v>0.3954452291231908</v>
      </c>
    </row>
    <row r="15170" spans="1:5" x14ac:dyDescent="0.25">
      <c r="A15170" s="1">
        <v>52.6666666666666</v>
      </c>
      <c r="B15170">
        <f t="shared" si="747"/>
        <v>0.42538168432107487</v>
      </c>
      <c r="C15170" s="2">
        <v>15168</v>
      </c>
      <c r="D15170" s="2">
        <f t="shared" si="745"/>
        <v>25.174825174825177</v>
      </c>
      <c r="E15170" s="3">
        <f t="shared" si="746"/>
        <v>0.43938358791465637</v>
      </c>
    </row>
    <row r="15171" spans="1:5" x14ac:dyDescent="0.25">
      <c r="A15171" s="1">
        <v>52.6701388888889</v>
      </c>
      <c r="B15171">
        <f t="shared" si="747"/>
        <v>0.46472317204376856</v>
      </c>
      <c r="C15171" s="2">
        <v>15169</v>
      </c>
      <c r="D15171" s="2">
        <f t="shared" si="745"/>
        <v>27.692307692307693</v>
      </c>
      <c r="E15171" s="3">
        <f t="shared" si="746"/>
        <v>0.48332194670612205</v>
      </c>
    </row>
    <row r="15172" spans="1:5" x14ac:dyDescent="0.25">
      <c r="A15172" s="1">
        <v>52.6736111111111</v>
      </c>
      <c r="B15172">
        <f t="shared" si="747"/>
        <v>0.50316761912750374</v>
      </c>
      <c r="C15172" s="2">
        <v>15170</v>
      </c>
      <c r="D15172" s="2">
        <f t="shared" ref="D15172:D15235" si="748">((MOD(C15172,143))/143)*360</f>
        <v>30.20979020979021</v>
      </c>
      <c r="E15172" s="3">
        <f t="shared" ref="E15172:E15235" si="749">D15172*PI()/180</f>
        <v>0.52726030549758762</v>
      </c>
    </row>
    <row r="15173" spans="1:5" x14ac:dyDescent="0.25">
      <c r="A15173" s="1">
        <v>52.6770833333333</v>
      </c>
      <c r="B15173">
        <f t="shared" si="747"/>
        <v>0.54064081745559756</v>
      </c>
      <c r="C15173" s="2">
        <v>15171</v>
      </c>
      <c r="D15173" s="2">
        <f t="shared" si="748"/>
        <v>32.727272727272727</v>
      </c>
      <c r="E15173" s="3">
        <f t="shared" si="749"/>
        <v>0.5711986642890533</v>
      </c>
    </row>
    <row r="15174" spans="1:5" x14ac:dyDescent="0.25">
      <c r="A15174" s="1">
        <v>52.6805555555555</v>
      </c>
      <c r="B15174">
        <f t="shared" ref="B15174:B15237" si="750">SIN(E15174)</f>
        <v>0.5770704336825353</v>
      </c>
      <c r="C15174" s="2">
        <v>15172</v>
      </c>
      <c r="D15174" s="2">
        <f t="shared" si="748"/>
        <v>35.244755244755247</v>
      </c>
      <c r="E15174" s="3">
        <f t="shared" si="749"/>
        <v>0.61513702308051899</v>
      </c>
    </row>
    <row r="15175" spans="1:5" x14ac:dyDescent="0.25">
      <c r="A15175" s="1">
        <v>52.6840277777778</v>
      </c>
      <c r="B15175">
        <f t="shared" si="750"/>
        <v>0.6123861488567709</v>
      </c>
      <c r="C15175" s="2">
        <v>15173</v>
      </c>
      <c r="D15175" s="2">
        <f t="shared" si="748"/>
        <v>37.76223776223776</v>
      </c>
      <c r="E15175" s="3">
        <f t="shared" si="749"/>
        <v>0.65907538187198456</v>
      </c>
    </row>
    <row r="15176" spans="1:5" x14ac:dyDescent="0.25">
      <c r="A15176" s="1">
        <v>52.6875</v>
      </c>
      <c r="B15176">
        <f t="shared" si="750"/>
        <v>0.64651979415520533</v>
      </c>
      <c r="C15176" s="2">
        <v>15174</v>
      </c>
      <c r="D15176" s="2">
        <f t="shared" si="748"/>
        <v>40.27972027972028</v>
      </c>
      <c r="E15176" s="3">
        <f t="shared" si="749"/>
        <v>0.70301374066345024</v>
      </c>
    </row>
    <row r="15177" spans="1:5" x14ac:dyDescent="0.25">
      <c r="A15177" s="1">
        <v>52.6909722222222</v>
      </c>
      <c r="B15177">
        <f t="shared" si="750"/>
        <v>0.67940548246733812</v>
      </c>
      <c r="C15177" s="2">
        <v>15175</v>
      </c>
      <c r="D15177" s="2">
        <f t="shared" si="748"/>
        <v>42.7972027972028</v>
      </c>
      <c r="E15177" s="3">
        <f t="shared" si="749"/>
        <v>0.74695209945491581</v>
      </c>
    </row>
    <row r="15178" spans="1:5" x14ac:dyDescent="0.25">
      <c r="A15178" s="1">
        <v>52.6944444444444</v>
      </c>
      <c r="B15178">
        <f t="shared" si="750"/>
        <v>0.71097973557510197</v>
      </c>
      <c r="C15178" s="2">
        <v>15176</v>
      </c>
      <c r="D15178" s="2">
        <f t="shared" si="748"/>
        <v>45.31468531468532</v>
      </c>
      <c r="E15178" s="3">
        <f t="shared" si="749"/>
        <v>0.7908904582463816</v>
      </c>
    </row>
    <row r="15179" spans="1:5" x14ac:dyDescent="0.25">
      <c r="A15179" s="1">
        <v>52.6979166666666</v>
      </c>
      <c r="B15179">
        <f t="shared" si="750"/>
        <v>0.74118160668288491</v>
      </c>
      <c r="C15179" s="2">
        <v>15177</v>
      </c>
      <c r="D15179" s="2">
        <f t="shared" si="748"/>
        <v>47.832167832167833</v>
      </c>
      <c r="E15179" s="3">
        <f t="shared" si="749"/>
        <v>0.83482881703784717</v>
      </c>
    </row>
    <row r="15180" spans="1:5" x14ac:dyDescent="0.25">
      <c r="A15180" s="1">
        <v>52.7013888888889</v>
      </c>
      <c r="B15180">
        <f t="shared" si="750"/>
        <v>0.76995279806123029</v>
      </c>
      <c r="C15180" s="2">
        <v>15178</v>
      </c>
      <c r="D15180" s="2">
        <f t="shared" si="748"/>
        <v>50.349650349650354</v>
      </c>
      <c r="E15180" s="3">
        <f t="shared" si="749"/>
        <v>0.87876717582931274</v>
      </c>
    </row>
    <row r="15181" spans="1:5" x14ac:dyDescent="0.25">
      <c r="A15181" s="1">
        <v>52.7048611111111</v>
      </c>
      <c r="B15181">
        <f t="shared" si="750"/>
        <v>0.79723777357712322</v>
      </c>
      <c r="C15181" s="2">
        <v>15179</v>
      </c>
      <c r="D15181" s="2">
        <f t="shared" si="748"/>
        <v>52.867132867132867</v>
      </c>
      <c r="E15181" s="3">
        <f t="shared" si="749"/>
        <v>0.92270553462077831</v>
      </c>
    </row>
    <row r="15182" spans="1:5" x14ac:dyDescent="0.25">
      <c r="A15182" s="1">
        <v>52.7083333333333</v>
      </c>
      <c r="B15182">
        <f t="shared" si="750"/>
        <v>0.82298386589365646</v>
      </c>
      <c r="C15182" s="2">
        <v>15180</v>
      </c>
      <c r="D15182" s="2">
        <f t="shared" si="748"/>
        <v>55.384615384615387</v>
      </c>
      <c r="E15182" s="3">
        <f t="shared" si="749"/>
        <v>0.9666438934122441</v>
      </c>
    </row>
    <row r="15183" spans="1:5" x14ac:dyDescent="0.25">
      <c r="A15183" s="1">
        <v>52.7118055555555</v>
      </c>
      <c r="B15183">
        <f t="shared" si="750"/>
        <v>0.84714137813214641</v>
      </c>
      <c r="C15183" s="2">
        <v>15181</v>
      </c>
      <c r="D15183" s="2">
        <f t="shared" si="748"/>
        <v>57.9020979020979</v>
      </c>
      <c r="E15183" s="3">
        <f t="shared" si="749"/>
        <v>1.0105822522037096</v>
      </c>
    </row>
    <row r="15184" spans="1:5" x14ac:dyDescent="0.25">
      <c r="A15184" s="1">
        <v>52.7152777777778</v>
      </c>
      <c r="B15184">
        <f t="shared" si="750"/>
        <v>0.86966367980046899</v>
      </c>
      <c r="C15184" s="2">
        <v>15182</v>
      </c>
      <c r="D15184" s="2">
        <f t="shared" si="748"/>
        <v>60.41958041958042</v>
      </c>
      <c r="E15184" s="3">
        <f t="shared" si="749"/>
        <v>1.0545206109951752</v>
      </c>
    </row>
    <row r="15185" spans="1:5" x14ac:dyDescent="0.25">
      <c r="A15185" s="1">
        <v>52.71875</v>
      </c>
      <c r="B15185">
        <f t="shared" si="750"/>
        <v>0.89050729680244223</v>
      </c>
      <c r="C15185" s="2">
        <v>15183</v>
      </c>
      <c r="D15185" s="2">
        <f t="shared" si="748"/>
        <v>62.937062937062933</v>
      </c>
      <c r="E15185" s="3">
        <f t="shared" si="749"/>
        <v>1.0984589697866409</v>
      </c>
    </row>
    <row r="15186" spans="1:5" x14ac:dyDescent="0.25">
      <c r="A15186" s="1">
        <v>52.7222222222222</v>
      </c>
      <c r="B15186">
        <f t="shared" si="750"/>
        <v>0.90963199535451833</v>
      </c>
      <c r="C15186" s="2">
        <v>15184</v>
      </c>
      <c r="D15186" s="2">
        <f t="shared" si="748"/>
        <v>65.454545454545453</v>
      </c>
      <c r="E15186" s="3">
        <f t="shared" si="749"/>
        <v>1.1423973285781066</v>
      </c>
    </row>
    <row r="15187" spans="1:5" x14ac:dyDescent="0.25">
      <c r="A15187" s="1">
        <v>52.7256944444444</v>
      </c>
      <c r="B15187">
        <f t="shared" si="750"/>
        <v>0.92700085964780055</v>
      </c>
      <c r="C15187" s="2">
        <v>15185</v>
      </c>
      <c r="D15187" s="2">
        <f t="shared" si="748"/>
        <v>67.972027972027973</v>
      </c>
      <c r="E15187" s="3">
        <f t="shared" si="749"/>
        <v>1.1863356873695723</v>
      </c>
    </row>
    <row r="15188" spans="1:5" x14ac:dyDescent="0.25">
      <c r="A15188" s="1">
        <v>52.7291666666666</v>
      </c>
      <c r="B15188">
        <f t="shared" si="750"/>
        <v>0.94258036310547744</v>
      </c>
      <c r="C15188" s="2">
        <v>15186</v>
      </c>
      <c r="D15188" s="2">
        <f t="shared" si="748"/>
        <v>70.489510489510494</v>
      </c>
      <c r="E15188" s="3">
        <f t="shared" si="749"/>
        <v>1.230274046161038</v>
      </c>
    </row>
    <row r="15189" spans="1:5" x14ac:dyDescent="0.25">
      <c r="A15189" s="1">
        <v>52.7326388888889</v>
      </c>
      <c r="B15189">
        <f t="shared" si="750"/>
        <v>0.95634043309812755</v>
      </c>
      <c r="C15189" s="2">
        <v>15187</v>
      </c>
      <c r="D15189" s="2">
        <f t="shared" si="748"/>
        <v>73.006993006993</v>
      </c>
      <c r="E15189" s="3">
        <f t="shared" si="749"/>
        <v>1.2742124049525034</v>
      </c>
    </row>
    <row r="15190" spans="1:5" x14ac:dyDescent="0.25">
      <c r="A15190" s="1">
        <v>52.7361111111111</v>
      </c>
      <c r="B15190">
        <f t="shared" si="750"/>
        <v>0.9682545089919784</v>
      </c>
      <c r="C15190" s="2">
        <v>15188</v>
      </c>
      <c r="D15190" s="2">
        <f t="shared" si="748"/>
        <v>75.52447552447552</v>
      </c>
      <c r="E15190" s="3">
        <f t="shared" si="749"/>
        <v>1.3181507637439691</v>
      </c>
    </row>
    <row r="15191" spans="1:5" x14ac:dyDescent="0.25">
      <c r="A15191" s="1">
        <v>52.7395833333333</v>
      </c>
      <c r="B15191">
        <f t="shared" si="750"/>
        <v>0.9782995934180686</v>
      </c>
      <c r="C15191" s="2">
        <v>15189</v>
      </c>
      <c r="D15191" s="2">
        <f t="shared" si="748"/>
        <v>78.04195804195804</v>
      </c>
      <c r="E15191" s="3">
        <f t="shared" si="749"/>
        <v>1.3620891225354348</v>
      </c>
    </row>
    <row r="15192" spans="1:5" x14ac:dyDescent="0.25">
      <c r="A15192" s="1">
        <v>52.7430555555555</v>
      </c>
      <c r="B15192">
        <f t="shared" si="750"/>
        <v>0.98645629666335155</v>
      </c>
      <c r="C15192" s="2">
        <v>15190</v>
      </c>
      <c r="D15192" s="2">
        <f t="shared" si="748"/>
        <v>80.55944055944056</v>
      </c>
      <c r="E15192" s="3">
        <f t="shared" si="749"/>
        <v>1.4060274813269005</v>
      </c>
    </row>
    <row r="15193" spans="1:5" x14ac:dyDescent="0.25">
      <c r="A15193" s="1">
        <v>52.7465277777778</v>
      </c>
      <c r="B15193">
        <f t="shared" si="750"/>
        <v>0.99270887409805397</v>
      </c>
      <c r="C15193" s="2">
        <v>15191</v>
      </c>
      <c r="D15193" s="2">
        <f t="shared" si="748"/>
        <v>83.07692307692308</v>
      </c>
      <c r="E15193" s="3">
        <f t="shared" si="749"/>
        <v>1.4499658401183659</v>
      </c>
    </row>
    <row r="15194" spans="1:5" x14ac:dyDescent="0.25">
      <c r="A15194" s="1">
        <v>52.75</v>
      </c>
      <c r="B15194">
        <f t="shared" si="750"/>
        <v>0.99704525656704313</v>
      </c>
      <c r="C15194" s="2">
        <v>15192</v>
      </c>
      <c r="D15194" s="2">
        <f t="shared" si="748"/>
        <v>85.5944055944056</v>
      </c>
      <c r="E15194" s="3">
        <f t="shared" si="749"/>
        <v>1.4939041989098316</v>
      </c>
    </row>
    <row r="15195" spans="1:5" x14ac:dyDescent="0.25">
      <c r="A15195" s="1">
        <v>52.7534722222222</v>
      </c>
      <c r="B15195">
        <f t="shared" si="750"/>
        <v>0.99945707368654058</v>
      </c>
      <c r="C15195" s="2">
        <v>15193</v>
      </c>
      <c r="D15195" s="2">
        <f t="shared" si="748"/>
        <v>88.111888111888121</v>
      </c>
      <c r="E15195" s="3">
        <f t="shared" si="749"/>
        <v>1.5378425577012975</v>
      </c>
    </row>
    <row r="15196" spans="1:5" x14ac:dyDescent="0.25">
      <c r="A15196" s="1">
        <v>52.7569444444444</v>
      </c>
      <c r="B15196">
        <f t="shared" si="750"/>
        <v>0.99993967000121264</v>
      </c>
      <c r="C15196" s="2">
        <v>15194</v>
      </c>
      <c r="D15196" s="2">
        <f t="shared" si="748"/>
        <v>90.629370629370641</v>
      </c>
      <c r="E15196" s="3">
        <f t="shared" si="749"/>
        <v>1.5817809164927632</v>
      </c>
    </row>
    <row r="15197" spans="1:5" x14ac:dyDescent="0.25">
      <c r="A15197" s="1">
        <v>52.7604166666666</v>
      </c>
      <c r="B15197">
        <f t="shared" si="750"/>
        <v>0.9984921139704509</v>
      </c>
      <c r="C15197" s="2">
        <v>15195</v>
      </c>
      <c r="D15197" s="2">
        <f t="shared" si="748"/>
        <v>93.146853146853147</v>
      </c>
      <c r="E15197" s="3">
        <f t="shared" si="749"/>
        <v>1.6257192752842287</v>
      </c>
    </row>
    <row r="15198" spans="1:5" x14ac:dyDescent="0.25">
      <c r="A15198" s="1">
        <v>52.7638888888889</v>
      </c>
      <c r="B15198">
        <f t="shared" si="750"/>
        <v>0.99511719976649571</v>
      </c>
      <c r="C15198" s="2">
        <v>15196</v>
      </c>
      <c r="D15198" s="2">
        <f t="shared" si="748"/>
        <v>95.664335664335667</v>
      </c>
      <c r="E15198" s="3">
        <f t="shared" si="749"/>
        <v>1.6696576340756943</v>
      </c>
    </row>
    <row r="15199" spans="1:5" x14ac:dyDescent="0.25">
      <c r="A15199" s="1">
        <v>52.7673611111111</v>
      </c>
      <c r="B15199">
        <f t="shared" si="750"/>
        <v>0.9898214418809328</v>
      </c>
      <c r="C15199" s="2">
        <v>15197</v>
      </c>
      <c r="D15199" s="2">
        <f t="shared" si="748"/>
        <v>98.181818181818173</v>
      </c>
      <c r="E15199" s="3">
        <f t="shared" si="749"/>
        <v>1.7135959928671598</v>
      </c>
    </row>
    <row r="15200" spans="1:5" x14ac:dyDescent="0.25">
      <c r="A15200" s="1">
        <v>52.7708333333333</v>
      </c>
      <c r="B15200">
        <f t="shared" si="750"/>
        <v>0.98261506254997311</v>
      </c>
      <c r="C15200" s="2">
        <v>15198</v>
      </c>
      <c r="D15200" s="2">
        <f t="shared" si="748"/>
        <v>100.69930069930071</v>
      </c>
      <c r="E15200" s="3">
        <f t="shared" si="749"/>
        <v>1.7575343516586255</v>
      </c>
    </row>
    <row r="15201" spans="1:5" x14ac:dyDescent="0.25">
      <c r="A15201" s="1">
        <v>52.7743055555555</v>
      </c>
      <c r="B15201">
        <f t="shared" si="750"/>
        <v>0.97351197202278994</v>
      </c>
      <c r="C15201" s="2">
        <v>15199</v>
      </c>
      <c r="D15201" s="2">
        <f t="shared" si="748"/>
        <v>103.21678321678321</v>
      </c>
      <c r="E15201" s="3">
        <f t="shared" si="749"/>
        <v>1.8014727104500909</v>
      </c>
    </row>
    <row r="15202" spans="1:5" x14ac:dyDescent="0.25">
      <c r="A15202" s="1">
        <v>52.7777777777778</v>
      </c>
      <c r="B15202">
        <f t="shared" si="750"/>
        <v>0.96252974171099803</v>
      </c>
      <c r="C15202" s="2">
        <v>15200</v>
      </c>
      <c r="D15202" s="2">
        <f t="shared" si="748"/>
        <v>105.73426573426573</v>
      </c>
      <c r="E15202" s="3">
        <f t="shared" si="749"/>
        <v>1.8454110692415566</v>
      </c>
    </row>
    <row r="15203" spans="1:5" x14ac:dyDescent="0.25">
      <c r="A15203" s="1">
        <v>52.78125</v>
      </c>
      <c r="B15203">
        <f t="shared" si="750"/>
        <v>0.94968957027110701</v>
      </c>
      <c r="C15203" s="2">
        <v>15201</v>
      </c>
      <c r="D15203" s="2">
        <f t="shared" si="748"/>
        <v>108.25174825174824</v>
      </c>
      <c r="E15203" s="3">
        <f t="shared" si="749"/>
        <v>1.8893494280330221</v>
      </c>
    </row>
    <row r="15204" spans="1:5" x14ac:dyDescent="0.25">
      <c r="A15204" s="1">
        <v>52.7847222222222</v>
      </c>
      <c r="B15204">
        <f t="shared" si="750"/>
        <v>0.93501624268541483</v>
      </c>
      <c r="C15204" s="2">
        <v>15202</v>
      </c>
      <c r="D15204" s="2">
        <f t="shared" si="748"/>
        <v>110.76923076923077</v>
      </c>
      <c r="E15204" s="3">
        <f t="shared" si="749"/>
        <v>1.9332877868244882</v>
      </c>
    </row>
    <row r="15205" spans="1:5" x14ac:dyDescent="0.25">
      <c r="A15205" s="1">
        <v>52.7881944444444</v>
      </c>
      <c r="B15205">
        <f t="shared" si="750"/>
        <v>0.91853808242033141</v>
      </c>
      <c r="C15205" s="2">
        <v>15203</v>
      </c>
      <c r="D15205" s="2">
        <f t="shared" si="748"/>
        <v>113.28671328671329</v>
      </c>
      <c r="E15205" s="3">
        <f t="shared" si="749"/>
        <v>1.9772261456159539</v>
      </c>
    </row>
    <row r="15206" spans="1:5" x14ac:dyDescent="0.25">
      <c r="A15206" s="1">
        <v>52.7916666666666</v>
      </c>
      <c r="B15206">
        <f t="shared" si="750"/>
        <v>0.90028689675447415</v>
      </c>
      <c r="C15206" s="2">
        <v>15204</v>
      </c>
      <c r="D15206" s="2">
        <f t="shared" si="748"/>
        <v>115.8041958041958</v>
      </c>
      <c r="E15206" s="3">
        <f t="shared" si="749"/>
        <v>2.0211645044074191</v>
      </c>
    </row>
    <row r="15207" spans="1:5" x14ac:dyDescent="0.25">
      <c r="A15207" s="1">
        <v>52.7951388888889</v>
      </c>
      <c r="B15207">
        <f t="shared" si="750"/>
        <v>0.88029791538206981</v>
      </c>
      <c r="C15207" s="2">
        <v>15205</v>
      </c>
      <c r="D15207" s="2">
        <f t="shared" si="748"/>
        <v>118.32167832167831</v>
      </c>
      <c r="E15207" s="3">
        <f t="shared" si="749"/>
        <v>2.0651028631988848</v>
      </c>
    </row>
    <row r="15208" spans="1:5" x14ac:dyDescent="0.25">
      <c r="A15208" s="1">
        <v>52.7986111111111</v>
      </c>
      <c r="B15208">
        <f t="shared" si="750"/>
        <v>0.85860972241017652</v>
      </c>
      <c r="C15208" s="2">
        <v>15206</v>
      </c>
      <c r="D15208" s="2">
        <f t="shared" si="748"/>
        <v>120.83916083916084</v>
      </c>
      <c r="E15208" s="3">
        <f t="shared" si="749"/>
        <v>2.1090412219903505</v>
      </c>
    </row>
    <row r="15209" spans="1:5" x14ac:dyDescent="0.25">
      <c r="A15209" s="1">
        <v>52.8020833333333</v>
      </c>
      <c r="B15209">
        <f t="shared" si="750"/>
        <v>0.83526418188098484</v>
      </c>
      <c r="C15209" s="2">
        <v>15207</v>
      </c>
      <c r="D15209" s="2">
        <f t="shared" si="748"/>
        <v>123.35664335664336</v>
      </c>
      <c r="E15209" s="3">
        <f t="shared" si="749"/>
        <v>2.1529795807818162</v>
      </c>
    </row>
    <row r="15210" spans="1:5" x14ac:dyDescent="0.25">
      <c r="A15210" s="1">
        <v>52.8055555555555</v>
      </c>
      <c r="B15210">
        <f t="shared" si="750"/>
        <v>0.81030635696296349</v>
      </c>
      <c r="C15210" s="2">
        <v>15208</v>
      </c>
      <c r="D15210" s="2">
        <f t="shared" si="748"/>
        <v>125.87412587412587</v>
      </c>
      <c r="E15210" s="3">
        <f t="shared" si="749"/>
        <v>2.1969179395732819</v>
      </c>
    </row>
    <row r="15211" spans="1:5" x14ac:dyDescent="0.25">
      <c r="A15211" s="1">
        <v>52.8090277777778</v>
      </c>
      <c r="B15211">
        <f t="shared" si="750"/>
        <v>0.78378442296683137</v>
      </c>
      <c r="C15211" s="2">
        <v>15209</v>
      </c>
      <c r="D15211" s="2">
        <f t="shared" si="748"/>
        <v>128.3916083916084</v>
      </c>
      <c r="E15211" s="3">
        <f t="shared" si="749"/>
        <v>2.2408562983647475</v>
      </c>
    </row>
    <row r="15212" spans="1:5" x14ac:dyDescent="0.25">
      <c r="A15212" s="1">
        <v>52.8125</v>
      </c>
      <c r="B15212">
        <f t="shared" si="750"/>
        <v>0.75574957435425827</v>
      </c>
      <c r="C15212" s="2">
        <v>15210</v>
      </c>
      <c r="D15212" s="2">
        <f t="shared" si="748"/>
        <v>130.90909090909091</v>
      </c>
      <c r="E15212" s="3">
        <f t="shared" si="749"/>
        <v>2.2847946571562132</v>
      </c>
    </row>
    <row r="15213" spans="1:5" x14ac:dyDescent="0.25">
      <c r="A15213" s="1">
        <v>52.8159722222222</v>
      </c>
      <c r="B15213">
        <f t="shared" si="750"/>
        <v>0.72625592591879362</v>
      </c>
      <c r="C15213" s="2">
        <v>15211</v>
      </c>
      <c r="D15213" s="2">
        <f t="shared" si="748"/>
        <v>133.42657342657341</v>
      </c>
      <c r="E15213" s="3">
        <f t="shared" si="749"/>
        <v>2.3287330159476785</v>
      </c>
    </row>
    <row r="15214" spans="1:5" x14ac:dyDescent="0.25">
      <c r="A15214" s="1">
        <v>52.8194444444444</v>
      </c>
      <c r="B15214">
        <f t="shared" si="750"/>
        <v>0.69536040832976653</v>
      </c>
      <c r="C15214" s="2">
        <v>15212</v>
      </c>
      <c r="D15214" s="2">
        <f t="shared" si="748"/>
        <v>135.94405594405595</v>
      </c>
      <c r="E15214" s="3">
        <f t="shared" si="749"/>
        <v>2.3726713747391446</v>
      </c>
    </row>
    <row r="15215" spans="1:5" x14ac:dyDescent="0.25">
      <c r="A15215" s="1">
        <v>52.8229166666666</v>
      </c>
      <c r="B15215">
        <f t="shared" si="750"/>
        <v>0.66312265824079519</v>
      </c>
      <c r="C15215" s="2">
        <v>15213</v>
      </c>
      <c r="D15215" s="2">
        <f t="shared" si="748"/>
        <v>138.46153846153848</v>
      </c>
      <c r="E15215" s="3">
        <f t="shared" si="749"/>
        <v>2.4166097335306103</v>
      </c>
    </row>
    <row r="15216" spans="1:5" x14ac:dyDescent="0.25">
      <c r="A15216" s="1">
        <v>52.8263888888889</v>
      </c>
      <c r="B15216">
        <f t="shared" si="750"/>
        <v>0.62960490317501128</v>
      </c>
      <c r="C15216" s="2">
        <v>15214</v>
      </c>
      <c r="D15216" s="2">
        <f t="shared" si="748"/>
        <v>140.97902097902099</v>
      </c>
      <c r="E15216" s="3">
        <f t="shared" si="749"/>
        <v>2.4605480923220759</v>
      </c>
    </row>
    <row r="15217" spans="1:5" x14ac:dyDescent="0.25">
      <c r="A15217" s="1">
        <v>52.8298611111111</v>
      </c>
      <c r="B15217">
        <f t="shared" si="750"/>
        <v>0.59487184140921623</v>
      </c>
      <c r="C15217" s="2">
        <v>15215</v>
      </c>
      <c r="D15217" s="2">
        <f t="shared" si="748"/>
        <v>143.49650349650349</v>
      </c>
      <c r="E15217" s="3">
        <f t="shared" si="749"/>
        <v>2.5044864511135412</v>
      </c>
    </row>
    <row r="15218" spans="1:5" x14ac:dyDescent="0.25">
      <c r="A15218" s="1">
        <v>52.8333333333333</v>
      </c>
      <c r="B15218">
        <f t="shared" si="750"/>
        <v>0.55899051708881364</v>
      </c>
      <c r="C15218" s="2">
        <v>15216</v>
      </c>
      <c r="D15218" s="2">
        <f t="shared" si="748"/>
        <v>146.013986013986</v>
      </c>
      <c r="E15218" s="3">
        <f t="shared" si="749"/>
        <v>2.5484248099050069</v>
      </c>
    </row>
    <row r="15219" spans="1:5" x14ac:dyDescent="0.25">
      <c r="A15219" s="1">
        <v>52.8368055555555</v>
      </c>
      <c r="B15219">
        <f t="shared" si="750"/>
        <v>0.52203019081459034</v>
      </c>
      <c r="C15219" s="2">
        <v>15217</v>
      </c>
      <c r="D15219" s="2">
        <f t="shared" si="748"/>
        <v>148.53146853146853</v>
      </c>
      <c r="E15219" s="3">
        <f t="shared" si="749"/>
        <v>2.5923631686964725</v>
      </c>
    </row>
    <row r="15220" spans="1:5" x14ac:dyDescent="0.25">
      <c r="A15220" s="1">
        <v>52.8402777777778</v>
      </c>
      <c r="B15220">
        <f t="shared" si="750"/>
        <v>0.48406220595113758</v>
      </c>
      <c r="C15220" s="2">
        <v>15218</v>
      </c>
      <c r="D15220" s="2">
        <f t="shared" si="748"/>
        <v>151.04895104895104</v>
      </c>
      <c r="E15220" s="3">
        <f t="shared" si="749"/>
        <v>2.6363015274879382</v>
      </c>
    </row>
    <row r="15221" spans="1:5" x14ac:dyDescent="0.25">
      <c r="A15221" s="1">
        <v>52.84375</v>
      </c>
      <c r="B15221">
        <f t="shared" si="750"/>
        <v>0.4451598509149805</v>
      </c>
      <c r="C15221" s="2">
        <v>15219</v>
      </c>
      <c r="D15221" s="2">
        <f t="shared" si="748"/>
        <v>153.56643356643357</v>
      </c>
      <c r="E15221" s="3">
        <f t="shared" si="749"/>
        <v>2.6802398862794043</v>
      </c>
    </row>
    <row r="15222" spans="1:5" x14ac:dyDescent="0.25">
      <c r="A15222" s="1">
        <v>52.8472222222222</v>
      </c>
      <c r="B15222">
        <f t="shared" si="750"/>
        <v>0.40539821770823675</v>
      </c>
      <c r="C15222" s="2">
        <v>15220</v>
      </c>
      <c r="D15222" s="2">
        <f t="shared" si="748"/>
        <v>156.08391608391608</v>
      </c>
      <c r="E15222" s="3">
        <f t="shared" si="749"/>
        <v>2.7241782450708696</v>
      </c>
    </row>
    <row r="15223" spans="1:5" x14ac:dyDescent="0.25">
      <c r="A15223" s="1">
        <v>52.8506944444444</v>
      </c>
      <c r="B15223">
        <f t="shared" si="750"/>
        <v>0.36485405697086337</v>
      </c>
      <c r="C15223" s="2">
        <v>15221</v>
      </c>
      <c r="D15223" s="2">
        <f t="shared" si="748"/>
        <v>158.60139860139861</v>
      </c>
      <c r="E15223" s="3">
        <f t="shared" si="749"/>
        <v>2.7681166038623353</v>
      </c>
    </row>
    <row r="15224" spans="1:5" x14ac:dyDescent="0.25">
      <c r="A15224" s="1">
        <v>52.8541666666666</v>
      </c>
      <c r="B15224">
        <f t="shared" si="750"/>
        <v>0.32360562983129543</v>
      </c>
      <c r="C15224" s="2">
        <v>15222</v>
      </c>
      <c r="D15224" s="2">
        <f t="shared" si="748"/>
        <v>161.11888111888112</v>
      </c>
      <c r="E15224" s="3">
        <f t="shared" si="749"/>
        <v>2.8120549626538009</v>
      </c>
    </row>
    <row r="15225" spans="1:5" x14ac:dyDescent="0.25">
      <c r="A15225" s="1">
        <v>52.8576388888889</v>
      </c>
      <c r="B15225">
        <f t="shared" si="750"/>
        <v>0.28173255684143006</v>
      </c>
      <c r="C15225" s="2">
        <v>15223</v>
      </c>
      <c r="D15225" s="2">
        <f t="shared" si="748"/>
        <v>163.63636363636363</v>
      </c>
      <c r="E15225" s="3">
        <f t="shared" si="749"/>
        <v>2.8559933214452662</v>
      </c>
    </row>
    <row r="15226" spans="1:5" x14ac:dyDescent="0.25">
      <c r="A15226" s="1">
        <v>52.8611111111111</v>
      </c>
      <c r="B15226">
        <f t="shared" si="750"/>
        <v>0.2393156642875581</v>
      </c>
      <c r="C15226" s="2">
        <v>15224</v>
      </c>
      <c r="D15226" s="2">
        <f t="shared" si="748"/>
        <v>166.15384615384616</v>
      </c>
      <c r="E15226" s="3">
        <f t="shared" si="749"/>
        <v>2.8999316802367319</v>
      </c>
    </row>
    <row r="15227" spans="1:5" x14ac:dyDescent="0.25">
      <c r="A15227" s="1">
        <v>52.8645833333333</v>
      </c>
      <c r="B15227">
        <f t="shared" si="750"/>
        <v>0.19643682817390806</v>
      </c>
      <c r="C15227" s="2">
        <v>15225</v>
      </c>
      <c r="D15227" s="2">
        <f t="shared" si="748"/>
        <v>168.67132867132867</v>
      </c>
      <c r="E15227" s="3">
        <f t="shared" si="749"/>
        <v>2.9438700390281975</v>
      </c>
    </row>
    <row r="15228" spans="1:5" x14ac:dyDescent="0.25">
      <c r="A15228" s="1">
        <v>52.8680555555555</v>
      </c>
      <c r="B15228">
        <f t="shared" si="750"/>
        <v>0.15317881617994816</v>
      </c>
      <c r="C15228" s="2">
        <v>15226</v>
      </c>
      <c r="D15228" s="2">
        <f t="shared" si="748"/>
        <v>171.1888111888112</v>
      </c>
      <c r="E15228" s="3">
        <f t="shared" si="749"/>
        <v>2.9878083978196632</v>
      </c>
    </row>
    <row r="15229" spans="1:5" x14ac:dyDescent="0.25">
      <c r="A15229" s="1">
        <v>52.8715277777778</v>
      </c>
      <c r="B15229">
        <f t="shared" si="750"/>
        <v>0.10962512789651714</v>
      </c>
      <c r="C15229" s="2">
        <v>15227</v>
      </c>
      <c r="D15229" s="2">
        <f t="shared" si="748"/>
        <v>173.70629370629371</v>
      </c>
      <c r="E15229" s="3">
        <f t="shared" si="749"/>
        <v>3.0317467566111294</v>
      </c>
    </row>
    <row r="15230" spans="1:5" x14ac:dyDescent="0.25">
      <c r="A15230" s="1">
        <v>52.875</v>
      </c>
      <c r="B15230">
        <f t="shared" si="750"/>
        <v>6.5859833649171057E-2</v>
      </c>
      <c r="C15230" s="2">
        <v>15228</v>
      </c>
      <c r="D15230" s="2">
        <f t="shared" si="748"/>
        <v>176.22377622377624</v>
      </c>
      <c r="E15230" s="3">
        <f t="shared" si="749"/>
        <v>3.075685115402595</v>
      </c>
    </row>
    <row r="15231" spans="1:5" x14ac:dyDescent="0.25">
      <c r="A15231" s="1">
        <v>52.8784722222222</v>
      </c>
      <c r="B15231">
        <f t="shared" si="750"/>
        <v>2.1967412219854415E-2</v>
      </c>
      <c r="C15231" s="2">
        <v>15229</v>
      </c>
      <c r="D15231" s="2">
        <f t="shared" si="748"/>
        <v>178.74125874125875</v>
      </c>
      <c r="E15231" s="3">
        <f t="shared" si="749"/>
        <v>3.1196234741940607</v>
      </c>
    </row>
    <row r="15232" spans="1:5" x14ac:dyDescent="0.25">
      <c r="A15232" s="1">
        <v>52.8819444444444</v>
      </c>
      <c r="B15232">
        <f t="shared" si="750"/>
        <v>-2.1967412219855056E-2</v>
      </c>
      <c r="C15232" s="2">
        <v>15230</v>
      </c>
      <c r="D15232" s="2">
        <f t="shared" si="748"/>
        <v>181.25874125874128</v>
      </c>
      <c r="E15232" s="3">
        <f t="shared" si="749"/>
        <v>3.1635618329855264</v>
      </c>
    </row>
    <row r="15233" spans="1:5" x14ac:dyDescent="0.25">
      <c r="A15233" s="1">
        <v>52.8854166666666</v>
      </c>
      <c r="B15233">
        <f t="shared" si="750"/>
        <v>-6.5859833649171251E-2</v>
      </c>
      <c r="C15233" s="2">
        <v>15231</v>
      </c>
      <c r="D15233" s="2">
        <f t="shared" si="748"/>
        <v>183.77622377622379</v>
      </c>
      <c r="E15233" s="3">
        <f t="shared" si="749"/>
        <v>3.2075001917769916</v>
      </c>
    </row>
    <row r="15234" spans="1:5" x14ac:dyDescent="0.25">
      <c r="A15234" s="1">
        <v>52.8888888888889</v>
      </c>
      <c r="B15234">
        <f t="shared" si="750"/>
        <v>-0.10962512789651734</v>
      </c>
      <c r="C15234" s="2">
        <v>15232</v>
      </c>
      <c r="D15234" s="2">
        <f t="shared" si="748"/>
        <v>186.29370629370629</v>
      </c>
      <c r="E15234" s="3">
        <f t="shared" si="749"/>
        <v>3.2514385505684573</v>
      </c>
    </row>
    <row r="15235" spans="1:5" x14ac:dyDescent="0.25">
      <c r="A15235" s="1">
        <v>52.8923611111111</v>
      </c>
      <c r="B15235">
        <f t="shared" si="750"/>
        <v>-0.15317881617994747</v>
      </c>
      <c r="C15235" s="2">
        <v>15233</v>
      </c>
      <c r="D15235" s="2">
        <f t="shared" si="748"/>
        <v>188.8111888111888</v>
      </c>
      <c r="E15235" s="3">
        <f t="shared" si="749"/>
        <v>3.2953769093599226</v>
      </c>
    </row>
    <row r="15236" spans="1:5" x14ac:dyDescent="0.25">
      <c r="A15236" s="1">
        <v>52.8958333333333</v>
      </c>
      <c r="B15236">
        <f t="shared" si="750"/>
        <v>-0.19643682817390781</v>
      </c>
      <c r="C15236" s="2">
        <v>15234</v>
      </c>
      <c r="D15236" s="2">
        <f t="shared" ref="D15236:D15299" si="751">((MOD(C15236,143))/143)*360</f>
        <v>191.32867132867133</v>
      </c>
      <c r="E15236" s="3">
        <f t="shared" ref="E15236:E15299" si="752">D15236*PI()/180</f>
        <v>3.3393152681513887</v>
      </c>
    </row>
    <row r="15237" spans="1:5" x14ac:dyDescent="0.25">
      <c r="A15237" s="1">
        <v>52.8993055555555</v>
      </c>
      <c r="B15237">
        <f t="shared" si="750"/>
        <v>-0.23931566428755743</v>
      </c>
      <c r="C15237" s="2">
        <v>15235</v>
      </c>
      <c r="D15237" s="2">
        <f t="shared" si="751"/>
        <v>193.84615384615384</v>
      </c>
      <c r="E15237" s="3">
        <f t="shared" si="752"/>
        <v>3.3832536269428539</v>
      </c>
    </row>
    <row r="15238" spans="1:5" x14ac:dyDescent="0.25">
      <c r="A15238" s="1">
        <v>52.9027777777778</v>
      </c>
      <c r="B15238">
        <f t="shared" ref="B15238:B15301" si="753">SIN(E15238)</f>
        <v>-0.28173255684142939</v>
      </c>
      <c r="C15238" s="2">
        <v>15236</v>
      </c>
      <c r="D15238" s="2">
        <f t="shared" si="751"/>
        <v>196.36363636363635</v>
      </c>
      <c r="E15238" s="3">
        <f t="shared" si="752"/>
        <v>3.4271919857343196</v>
      </c>
    </row>
    <row r="15239" spans="1:5" x14ac:dyDescent="0.25">
      <c r="A15239" s="1">
        <v>52.90625</v>
      </c>
      <c r="B15239">
        <f t="shared" si="753"/>
        <v>-0.32360562983129476</v>
      </c>
      <c r="C15239" s="2">
        <v>15237</v>
      </c>
      <c r="D15239" s="2">
        <f t="shared" si="751"/>
        <v>198.88111888111885</v>
      </c>
      <c r="E15239" s="3">
        <f t="shared" si="752"/>
        <v>3.4711303445257848</v>
      </c>
    </row>
    <row r="15240" spans="1:5" x14ac:dyDescent="0.25">
      <c r="A15240" s="1">
        <v>52.9097222222222</v>
      </c>
      <c r="B15240">
        <f t="shared" si="753"/>
        <v>-0.36485405697086315</v>
      </c>
      <c r="C15240" s="2">
        <v>15238</v>
      </c>
      <c r="D15240" s="2">
        <f t="shared" si="751"/>
        <v>201.39860139860141</v>
      </c>
      <c r="E15240" s="3">
        <f t="shared" si="752"/>
        <v>3.515068703317251</v>
      </c>
    </row>
    <row r="15241" spans="1:5" x14ac:dyDescent="0.25">
      <c r="A15241" s="1">
        <v>52.9131944444444</v>
      </c>
      <c r="B15241">
        <f t="shared" si="753"/>
        <v>-0.40539821770823653</v>
      </c>
      <c r="C15241" s="2">
        <v>15239</v>
      </c>
      <c r="D15241" s="2">
        <f t="shared" si="751"/>
        <v>203.91608391608392</v>
      </c>
      <c r="E15241" s="3">
        <f t="shared" si="752"/>
        <v>3.5590070621087166</v>
      </c>
    </row>
    <row r="15242" spans="1:5" x14ac:dyDescent="0.25">
      <c r="A15242" s="1">
        <v>52.9166666666666</v>
      </c>
      <c r="B15242">
        <f t="shared" si="753"/>
        <v>-0.44515985091498028</v>
      </c>
      <c r="C15242" s="2">
        <v>15240</v>
      </c>
      <c r="D15242" s="2">
        <f t="shared" si="751"/>
        <v>206.43356643356643</v>
      </c>
      <c r="E15242" s="3">
        <f t="shared" si="752"/>
        <v>3.6029454209001819</v>
      </c>
    </row>
    <row r="15243" spans="1:5" x14ac:dyDescent="0.25">
      <c r="A15243" s="1">
        <v>52.9201388888889</v>
      </c>
      <c r="B15243">
        <f t="shared" si="753"/>
        <v>-0.48406220595113775</v>
      </c>
      <c r="C15243" s="2">
        <v>15241</v>
      </c>
      <c r="D15243" s="2">
        <f t="shared" si="751"/>
        <v>208.95104895104896</v>
      </c>
      <c r="E15243" s="3">
        <f t="shared" si="752"/>
        <v>3.6468837796916485</v>
      </c>
    </row>
    <row r="15244" spans="1:5" x14ac:dyDescent="0.25">
      <c r="A15244" s="1">
        <v>52.9236111111111</v>
      </c>
      <c r="B15244">
        <f t="shared" si="753"/>
        <v>-0.52203019081458979</v>
      </c>
      <c r="C15244" s="2">
        <v>15242</v>
      </c>
      <c r="D15244" s="2">
        <f t="shared" si="751"/>
        <v>211.46853146853147</v>
      </c>
      <c r="E15244" s="3">
        <f t="shared" si="752"/>
        <v>3.6908221384831132</v>
      </c>
    </row>
    <row r="15245" spans="1:5" x14ac:dyDescent="0.25">
      <c r="A15245" s="1">
        <v>52.9270833333333</v>
      </c>
      <c r="B15245">
        <f t="shared" si="753"/>
        <v>-0.55899051708881309</v>
      </c>
      <c r="C15245" s="2">
        <v>15243</v>
      </c>
      <c r="D15245" s="2">
        <f t="shared" si="751"/>
        <v>213.98601398601397</v>
      </c>
      <c r="E15245" s="3">
        <f t="shared" si="752"/>
        <v>3.7347604972745789</v>
      </c>
    </row>
    <row r="15246" spans="1:5" x14ac:dyDescent="0.25">
      <c r="A15246" s="1">
        <v>52.9305555555555</v>
      </c>
      <c r="B15246">
        <f t="shared" si="753"/>
        <v>-0.59487184140921534</v>
      </c>
      <c r="C15246" s="2">
        <v>15244</v>
      </c>
      <c r="D15246" s="2">
        <f t="shared" si="751"/>
        <v>216.50349650349648</v>
      </c>
      <c r="E15246" s="3">
        <f t="shared" si="752"/>
        <v>3.7786988560660442</v>
      </c>
    </row>
    <row r="15247" spans="1:5" x14ac:dyDescent="0.25">
      <c r="A15247" s="1">
        <v>52.9340277777778</v>
      </c>
      <c r="B15247">
        <f t="shared" si="753"/>
        <v>-0.6296049031750115</v>
      </c>
      <c r="C15247" s="2">
        <v>15245</v>
      </c>
      <c r="D15247" s="2">
        <f t="shared" si="751"/>
        <v>219.02097902097904</v>
      </c>
      <c r="E15247" s="3">
        <f t="shared" si="752"/>
        <v>3.8226372148575107</v>
      </c>
    </row>
    <row r="15248" spans="1:5" x14ac:dyDescent="0.25">
      <c r="A15248" s="1">
        <v>52.9375</v>
      </c>
      <c r="B15248">
        <f t="shared" si="753"/>
        <v>-0.6631226582407953</v>
      </c>
      <c r="C15248" s="2">
        <v>15246</v>
      </c>
      <c r="D15248" s="2">
        <f t="shared" si="751"/>
        <v>221.53846153846155</v>
      </c>
      <c r="E15248" s="3">
        <f t="shared" si="752"/>
        <v>3.8665755736489764</v>
      </c>
    </row>
    <row r="15249" spans="1:5" x14ac:dyDescent="0.25">
      <c r="A15249" s="1">
        <v>52.9409722222222</v>
      </c>
      <c r="B15249">
        <f t="shared" si="753"/>
        <v>-0.69536040832976631</v>
      </c>
      <c r="C15249" s="2">
        <v>15247</v>
      </c>
      <c r="D15249" s="2">
        <f t="shared" si="751"/>
        <v>224.05594405594405</v>
      </c>
      <c r="E15249" s="3">
        <f t="shared" si="752"/>
        <v>3.9105139324404417</v>
      </c>
    </row>
    <row r="15250" spans="1:5" x14ac:dyDescent="0.25">
      <c r="A15250" s="1">
        <v>52.9444444444444</v>
      </c>
      <c r="B15250">
        <f t="shared" si="753"/>
        <v>-0.7262559259187934</v>
      </c>
      <c r="C15250" s="2">
        <v>15248</v>
      </c>
      <c r="D15250" s="2">
        <f t="shared" si="751"/>
        <v>226.57342657342659</v>
      </c>
      <c r="E15250" s="3">
        <f t="shared" si="752"/>
        <v>3.9544522912319078</v>
      </c>
    </row>
    <row r="15251" spans="1:5" x14ac:dyDescent="0.25">
      <c r="A15251" s="1">
        <v>52.9479166666666</v>
      </c>
      <c r="B15251">
        <f t="shared" si="753"/>
        <v>-0.75574957435425816</v>
      </c>
      <c r="C15251" s="2">
        <v>15249</v>
      </c>
      <c r="D15251" s="2">
        <f t="shared" si="751"/>
        <v>229.09090909090909</v>
      </c>
      <c r="E15251" s="3">
        <f t="shared" si="752"/>
        <v>3.998390650023373</v>
      </c>
    </row>
    <row r="15252" spans="1:5" x14ac:dyDescent="0.25">
      <c r="A15252" s="1">
        <v>52.9513888888889</v>
      </c>
      <c r="B15252">
        <f t="shared" si="753"/>
        <v>-0.78378442296683093</v>
      </c>
      <c r="C15252" s="2">
        <v>15250</v>
      </c>
      <c r="D15252" s="2">
        <f t="shared" si="751"/>
        <v>231.6083916083916</v>
      </c>
      <c r="E15252" s="3">
        <f t="shared" si="752"/>
        <v>4.0423290088148383</v>
      </c>
    </row>
    <row r="15253" spans="1:5" x14ac:dyDescent="0.25">
      <c r="A15253" s="1">
        <v>52.9548611111111</v>
      </c>
      <c r="B15253">
        <f t="shared" si="753"/>
        <v>-0.81030635696296305</v>
      </c>
      <c r="C15253" s="2">
        <v>15251</v>
      </c>
      <c r="D15253" s="2">
        <f t="shared" si="751"/>
        <v>234.12587412587411</v>
      </c>
      <c r="E15253" s="3">
        <f t="shared" si="752"/>
        <v>4.0862673676063039</v>
      </c>
    </row>
    <row r="15254" spans="1:5" x14ac:dyDescent="0.25">
      <c r="A15254" s="1">
        <v>52.9583333333333</v>
      </c>
      <c r="B15254">
        <f t="shared" si="753"/>
        <v>-0.83526418188098439</v>
      </c>
      <c r="C15254" s="2">
        <v>15252</v>
      </c>
      <c r="D15254" s="2">
        <f t="shared" si="751"/>
        <v>236.64335664335661</v>
      </c>
      <c r="E15254" s="3">
        <f t="shared" si="752"/>
        <v>4.1302057263977696</v>
      </c>
    </row>
    <row r="15255" spans="1:5" x14ac:dyDescent="0.25">
      <c r="A15255" s="1">
        <v>52.9618055555555</v>
      </c>
      <c r="B15255">
        <f t="shared" si="753"/>
        <v>-0.85860972241017663</v>
      </c>
      <c r="C15255" s="2">
        <v>15253</v>
      </c>
      <c r="D15255" s="2">
        <f t="shared" si="751"/>
        <v>239.16083916083917</v>
      </c>
      <c r="E15255" s="3">
        <f t="shared" si="752"/>
        <v>4.1741440851892362</v>
      </c>
    </row>
    <row r="15256" spans="1:5" x14ac:dyDescent="0.25">
      <c r="A15256" s="1">
        <v>52.9652777777778</v>
      </c>
      <c r="B15256">
        <f t="shared" si="753"/>
        <v>-0.88029791538206947</v>
      </c>
      <c r="C15256" s="2">
        <v>15254</v>
      </c>
      <c r="D15256" s="2">
        <f t="shared" si="751"/>
        <v>241.67832167832168</v>
      </c>
      <c r="E15256" s="3">
        <f t="shared" si="752"/>
        <v>4.218082443980701</v>
      </c>
    </row>
    <row r="15257" spans="1:5" x14ac:dyDescent="0.25">
      <c r="A15257" s="1">
        <v>52.96875</v>
      </c>
      <c r="B15257">
        <f t="shared" si="753"/>
        <v>-0.90028689675447426</v>
      </c>
      <c r="C15257" s="2">
        <v>15255</v>
      </c>
      <c r="D15257" s="2">
        <f t="shared" si="751"/>
        <v>244.19580419580421</v>
      </c>
      <c r="E15257" s="3">
        <f t="shared" si="752"/>
        <v>4.2620208027721675</v>
      </c>
    </row>
    <row r="15258" spans="1:5" x14ac:dyDescent="0.25">
      <c r="A15258" s="1">
        <v>52.9722222222222</v>
      </c>
      <c r="B15258">
        <f t="shared" si="753"/>
        <v>-0.9185380824203313</v>
      </c>
      <c r="C15258" s="2">
        <v>15256</v>
      </c>
      <c r="D15258" s="2">
        <f t="shared" si="751"/>
        <v>246.71328671328672</v>
      </c>
      <c r="E15258" s="3">
        <f t="shared" si="752"/>
        <v>4.3059591615636323</v>
      </c>
    </row>
    <row r="15259" spans="1:5" x14ac:dyDescent="0.25">
      <c r="A15259" s="1">
        <v>52.9756944444444</v>
      </c>
      <c r="B15259">
        <f t="shared" si="753"/>
        <v>-0.93501624268541472</v>
      </c>
      <c r="C15259" s="2">
        <v>15257</v>
      </c>
      <c r="D15259" s="2">
        <f t="shared" si="751"/>
        <v>249.23076923076923</v>
      </c>
      <c r="E15259" s="3">
        <f t="shared" si="752"/>
        <v>4.349897520355098</v>
      </c>
    </row>
    <row r="15260" spans="1:5" x14ac:dyDescent="0.25">
      <c r="A15260" s="1">
        <v>52.9791666666666</v>
      </c>
      <c r="B15260">
        <f t="shared" si="753"/>
        <v>-0.94968957027110679</v>
      </c>
      <c r="C15260" s="2">
        <v>15258</v>
      </c>
      <c r="D15260" s="2">
        <f t="shared" si="751"/>
        <v>251.74825174825173</v>
      </c>
      <c r="E15260" s="3">
        <f t="shared" si="752"/>
        <v>4.3938358791465637</v>
      </c>
    </row>
    <row r="15261" spans="1:5" x14ac:dyDescent="0.25">
      <c r="A15261" s="1">
        <v>52.9826388888889</v>
      </c>
      <c r="B15261">
        <f t="shared" si="753"/>
        <v>-0.96252974171099792</v>
      </c>
      <c r="C15261" s="2">
        <v>15259</v>
      </c>
      <c r="D15261" s="2">
        <f t="shared" si="751"/>
        <v>254.26573426573424</v>
      </c>
      <c r="E15261" s="3">
        <f t="shared" si="752"/>
        <v>4.4377742379380294</v>
      </c>
    </row>
    <row r="15262" spans="1:5" x14ac:dyDescent="0.25">
      <c r="A15262" s="1">
        <v>52.9861111111111</v>
      </c>
      <c r="B15262">
        <f t="shared" si="753"/>
        <v>-0.97351197202278983</v>
      </c>
      <c r="C15262" s="2">
        <v>15260</v>
      </c>
      <c r="D15262" s="2">
        <f t="shared" si="751"/>
        <v>256.7832167832168</v>
      </c>
      <c r="E15262" s="3">
        <f t="shared" si="752"/>
        <v>4.4817125967294951</v>
      </c>
    </row>
    <row r="15263" spans="1:5" x14ac:dyDescent="0.25">
      <c r="A15263" s="1">
        <v>52.9895833333333</v>
      </c>
      <c r="B15263">
        <f t="shared" si="753"/>
        <v>-0.98261506254997311</v>
      </c>
      <c r="C15263" s="2">
        <v>15261</v>
      </c>
      <c r="D15263" s="2">
        <f t="shared" si="751"/>
        <v>259.30069930069931</v>
      </c>
      <c r="E15263" s="3">
        <f t="shared" si="752"/>
        <v>4.5256509555209607</v>
      </c>
    </row>
    <row r="15264" spans="1:5" x14ac:dyDescent="0.25">
      <c r="A15264" s="1">
        <v>52.9930555555555</v>
      </c>
      <c r="B15264">
        <f t="shared" si="753"/>
        <v>-0.98982144188093268</v>
      </c>
      <c r="C15264" s="2">
        <v>15262</v>
      </c>
      <c r="D15264" s="2">
        <f t="shared" si="751"/>
        <v>261.81818181818181</v>
      </c>
      <c r="E15264" s="3">
        <f t="shared" si="752"/>
        <v>4.5695893143124264</v>
      </c>
    </row>
    <row r="15265" spans="1:5" x14ac:dyDescent="0.25">
      <c r="A15265" s="1">
        <v>52.9965277777778</v>
      </c>
      <c r="B15265">
        <f t="shared" si="753"/>
        <v>-0.9951171997664956</v>
      </c>
      <c r="C15265" s="2">
        <v>15263</v>
      </c>
      <c r="D15265" s="2">
        <f t="shared" si="751"/>
        <v>264.33566433566432</v>
      </c>
      <c r="E15265" s="3">
        <f t="shared" si="752"/>
        <v>4.6135276731038912</v>
      </c>
    </row>
    <row r="15266" spans="1:5" x14ac:dyDescent="0.25">
      <c r="A15266" s="1">
        <v>53</v>
      </c>
      <c r="B15266">
        <f t="shared" si="753"/>
        <v>-0.9984921139704509</v>
      </c>
      <c r="C15266" s="2">
        <v>15264</v>
      </c>
      <c r="D15266" s="2">
        <f t="shared" si="751"/>
        <v>266.85314685314682</v>
      </c>
      <c r="E15266" s="3">
        <f t="shared" si="752"/>
        <v>4.6574660318953569</v>
      </c>
    </row>
    <row r="15267" spans="1:5" x14ac:dyDescent="0.25">
      <c r="A15267" s="1">
        <v>53.0034722222222</v>
      </c>
      <c r="B15267">
        <f t="shared" si="753"/>
        <v>-0.99993967000121264</v>
      </c>
      <c r="C15267" s="2">
        <v>15265</v>
      </c>
      <c r="D15267" s="2">
        <f t="shared" si="751"/>
        <v>269.37062937062939</v>
      </c>
      <c r="E15267" s="3">
        <f t="shared" si="752"/>
        <v>4.7014043906868235</v>
      </c>
    </row>
    <row r="15268" spans="1:5" x14ac:dyDescent="0.25">
      <c r="A15268" s="1">
        <v>53.0069444444444</v>
      </c>
      <c r="B15268">
        <f t="shared" si="753"/>
        <v>-0.99945707368654058</v>
      </c>
      <c r="C15268" s="2">
        <v>15266</v>
      </c>
      <c r="D15268" s="2">
        <f t="shared" si="751"/>
        <v>271.88811188811189</v>
      </c>
      <c r="E15268" s="3">
        <f t="shared" si="752"/>
        <v>4.7453427494782892</v>
      </c>
    </row>
    <row r="15269" spans="1:5" x14ac:dyDescent="0.25">
      <c r="A15269" s="1">
        <v>53.0104166666666</v>
      </c>
      <c r="B15269">
        <f t="shared" si="753"/>
        <v>-0.99704525656704324</v>
      </c>
      <c r="C15269" s="2">
        <v>15267</v>
      </c>
      <c r="D15269" s="2">
        <f t="shared" si="751"/>
        <v>274.4055944055944</v>
      </c>
      <c r="E15269" s="3">
        <f t="shared" si="752"/>
        <v>4.789281108269754</v>
      </c>
    </row>
    <row r="15270" spans="1:5" x14ac:dyDescent="0.25">
      <c r="A15270" s="1">
        <v>53.0138888888889</v>
      </c>
      <c r="B15270">
        <f t="shared" si="753"/>
        <v>-0.99270887409805397</v>
      </c>
      <c r="C15270" s="2">
        <v>15268</v>
      </c>
      <c r="D15270" s="2">
        <f t="shared" si="751"/>
        <v>276.92307692307696</v>
      </c>
      <c r="E15270" s="3">
        <f t="shared" si="752"/>
        <v>4.8332194670612205</v>
      </c>
    </row>
    <row r="15271" spans="1:5" x14ac:dyDescent="0.25">
      <c r="A15271" s="1">
        <v>53.0173611111111</v>
      </c>
      <c r="B15271">
        <f t="shared" si="753"/>
        <v>-0.98645629666335155</v>
      </c>
      <c r="C15271" s="2">
        <v>15269</v>
      </c>
      <c r="D15271" s="2">
        <f t="shared" si="751"/>
        <v>279.44055944055947</v>
      </c>
      <c r="E15271" s="3">
        <f t="shared" si="752"/>
        <v>4.8771578258526862</v>
      </c>
    </row>
    <row r="15272" spans="1:5" x14ac:dyDescent="0.25">
      <c r="A15272" s="1">
        <v>53.0208333333333</v>
      </c>
      <c r="B15272">
        <f t="shared" si="753"/>
        <v>-0.97829959341806849</v>
      </c>
      <c r="C15272" s="2">
        <v>15270</v>
      </c>
      <c r="D15272" s="2">
        <f t="shared" si="751"/>
        <v>281.95804195804197</v>
      </c>
      <c r="E15272" s="3">
        <f t="shared" si="752"/>
        <v>4.9210961846441519</v>
      </c>
    </row>
    <row r="15273" spans="1:5" x14ac:dyDescent="0.25">
      <c r="A15273" s="1">
        <v>53.0243055555555</v>
      </c>
      <c r="B15273">
        <f t="shared" si="753"/>
        <v>-0.96825450899197829</v>
      </c>
      <c r="C15273" s="2">
        <v>15271</v>
      </c>
      <c r="D15273" s="2">
        <f t="shared" si="751"/>
        <v>284.47552447552448</v>
      </c>
      <c r="E15273" s="3">
        <f t="shared" si="752"/>
        <v>4.9650345434356176</v>
      </c>
    </row>
    <row r="15274" spans="1:5" x14ac:dyDescent="0.25">
      <c r="A15274" s="1">
        <v>53.0277777777778</v>
      </c>
      <c r="B15274">
        <f t="shared" si="753"/>
        <v>-0.95634043309812766</v>
      </c>
      <c r="C15274" s="2">
        <v>15272</v>
      </c>
      <c r="D15274" s="2">
        <f t="shared" si="751"/>
        <v>286.99300699300699</v>
      </c>
      <c r="E15274" s="3">
        <f t="shared" si="752"/>
        <v>5.0089729022270824</v>
      </c>
    </row>
    <row r="15275" spans="1:5" x14ac:dyDescent="0.25">
      <c r="A15275" s="1">
        <v>53.03125</v>
      </c>
      <c r="B15275">
        <f t="shared" si="753"/>
        <v>-0.94258036310547755</v>
      </c>
      <c r="C15275" s="2">
        <v>15273</v>
      </c>
      <c r="D15275" s="2">
        <f t="shared" si="751"/>
        <v>289.51048951048949</v>
      </c>
      <c r="E15275" s="3">
        <f t="shared" si="752"/>
        <v>5.052911261018548</v>
      </c>
    </row>
    <row r="15276" spans="1:5" x14ac:dyDescent="0.25">
      <c r="A15276" s="1">
        <v>53.0347222222222</v>
      </c>
      <c r="B15276">
        <f t="shared" si="753"/>
        <v>-0.92700085964780077</v>
      </c>
      <c r="C15276" s="2">
        <v>15274</v>
      </c>
      <c r="D15276" s="2">
        <f t="shared" si="751"/>
        <v>292.027972027972</v>
      </c>
      <c r="E15276" s="3">
        <f t="shared" si="752"/>
        <v>5.0968496198100137</v>
      </c>
    </row>
    <row r="15277" spans="1:5" x14ac:dyDescent="0.25">
      <c r="A15277" s="1">
        <v>53.0381944444444</v>
      </c>
      <c r="B15277">
        <f t="shared" si="753"/>
        <v>-0.90963199535451855</v>
      </c>
      <c r="C15277" s="2">
        <v>15275</v>
      </c>
      <c r="D15277" s="2">
        <f t="shared" si="751"/>
        <v>294.54545454545456</v>
      </c>
      <c r="E15277" s="3">
        <f t="shared" si="752"/>
        <v>5.1407879786014794</v>
      </c>
    </row>
    <row r="15278" spans="1:5" x14ac:dyDescent="0.25">
      <c r="A15278" s="1">
        <v>53.0416666666666</v>
      </c>
      <c r="B15278">
        <f t="shared" si="753"/>
        <v>-0.89050729680244245</v>
      </c>
      <c r="C15278" s="2">
        <v>15276</v>
      </c>
      <c r="D15278" s="2">
        <f t="shared" si="751"/>
        <v>297.06293706293707</v>
      </c>
      <c r="E15278" s="3">
        <f t="shared" si="752"/>
        <v>5.1847263373929451</v>
      </c>
    </row>
    <row r="15279" spans="1:5" x14ac:dyDescent="0.25">
      <c r="A15279" s="1">
        <v>53.0451388888889</v>
      </c>
      <c r="B15279">
        <f t="shared" si="753"/>
        <v>-0.86966367980046921</v>
      </c>
      <c r="C15279" s="2">
        <v>15277</v>
      </c>
      <c r="D15279" s="2">
        <f t="shared" si="751"/>
        <v>299.58041958041957</v>
      </c>
      <c r="E15279" s="3">
        <f t="shared" si="752"/>
        <v>5.2286646961844108</v>
      </c>
    </row>
    <row r="15280" spans="1:5" x14ac:dyDescent="0.25">
      <c r="A15280" s="1">
        <v>53.0486111111111</v>
      </c>
      <c r="B15280">
        <f t="shared" si="753"/>
        <v>-0.84714137813214663</v>
      </c>
      <c r="C15280" s="2">
        <v>15278</v>
      </c>
      <c r="D15280" s="2">
        <f t="shared" si="751"/>
        <v>302.09790209790208</v>
      </c>
      <c r="E15280" s="3">
        <f t="shared" si="752"/>
        <v>5.2726030549758764</v>
      </c>
    </row>
    <row r="15281" spans="1:5" x14ac:dyDescent="0.25">
      <c r="A15281" s="1">
        <v>53.0520833333333</v>
      </c>
      <c r="B15281">
        <f t="shared" si="753"/>
        <v>-0.82298386589365702</v>
      </c>
      <c r="C15281" s="2">
        <v>15279</v>
      </c>
      <c r="D15281" s="2">
        <f t="shared" si="751"/>
        <v>304.61538461538458</v>
      </c>
      <c r="E15281" s="3">
        <f t="shared" si="752"/>
        <v>5.3165414137673412</v>
      </c>
    </row>
    <row r="15282" spans="1:5" x14ac:dyDescent="0.25">
      <c r="A15282" s="1">
        <v>53.0555555555555</v>
      </c>
      <c r="B15282">
        <f t="shared" si="753"/>
        <v>-0.79723777357712289</v>
      </c>
      <c r="C15282" s="2">
        <v>15280</v>
      </c>
      <c r="D15282" s="2">
        <f t="shared" si="751"/>
        <v>307.13286713286715</v>
      </c>
      <c r="E15282" s="3">
        <f t="shared" si="752"/>
        <v>5.3604797725588087</v>
      </c>
    </row>
    <row r="15283" spans="1:5" x14ac:dyDescent="0.25">
      <c r="A15283" s="1">
        <v>53.0590277777778</v>
      </c>
      <c r="B15283">
        <f t="shared" si="753"/>
        <v>-0.7699527980612304</v>
      </c>
      <c r="C15283" s="2">
        <v>15281</v>
      </c>
      <c r="D15283" s="2">
        <f t="shared" si="751"/>
        <v>309.65034965034965</v>
      </c>
      <c r="E15283" s="3">
        <f t="shared" si="752"/>
        <v>5.4044181313502735</v>
      </c>
    </row>
    <row r="15284" spans="1:5" x14ac:dyDescent="0.25">
      <c r="A15284" s="1">
        <v>53.0625</v>
      </c>
      <c r="B15284">
        <f t="shared" si="753"/>
        <v>-0.74118160668288502</v>
      </c>
      <c r="C15284" s="2">
        <v>15282</v>
      </c>
      <c r="D15284" s="2">
        <f t="shared" si="751"/>
        <v>312.16783216783216</v>
      </c>
      <c r="E15284" s="3">
        <f t="shared" si="752"/>
        <v>5.4483564901417392</v>
      </c>
    </row>
    <row r="15285" spans="1:5" x14ac:dyDescent="0.25">
      <c r="A15285" s="1">
        <v>53.0659722222222</v>
      </c>
      <c r="B15285">
        <f t="shared" si="753"/>
        <v>-0.7109797355751013</v>
      </c>
      <c r="C15285" s="2">
        <v>15283</v>
      </c>
      <c r="D15285" s="2">
        <f t="shared" si="751"/>
        <v>314.68531468531472</v>
      </c>
      <c r="E15285" s="3">
        <f t="shared" si="752"/>
        <v>5.4922948489332057</v>
      </c>
    </row>
    <row r="15286" spans="1:5" x14ac:dyDescent="0.25">
      <c r="A15286" s="1">
        <v>53.0694444444444</v>
      </c>
      <c r="B15286">
        <f t="shared" si="753"/>
        <v>-0.67940548246733823</v>
      </c>
      <c r="C15286" s="2">
        <v>15284</v>
      </c>
      <c r="D15286" s="2">
        <f t="shared" si="751"/>
        <v>317.20279720279723</v>
      </c>
      <c r="E15286" s="3">
        <f t="shared" si="752"/>
        <v>5.5362332077246705</v>
      </c>
    </row>
    <row r="15287" spans="1:5" x14ac:dyDescent="0.25">
      <c r="A15287" s="1">
        <v>53.0729166666666</v>
      </c>
      <c r="B15287">
        <f t="shared" si="753"/>
        <v>-0.64651979415520533</v>
      </c>
      <c r="C15287" s="2">
        <v>15285</v>
      </c>
      <c r="D15287" s="2">
        <f t="shared" si="751"/>
        <v>319.72027972027973</v>
      </c>
      <c r="E15287" s="3">
        <f t="shared" si="752"/>
        <v>5.5801715665161362</v>
      </c>
    </row>
    <row r="15288" spans="1:5" x14ac:dyDescent="0.25">
      <c r="A15288" s="1">
        <v>53.0763888888889</v>
      </c>
      <c r="B15288">
        <f t="shared" si="753"/>
        <v>-0.6123861488567709</v>
      </c>
      <c r="C15288" s="2">
        <v>15286</v>
      </c>
      <c r="D15288" s="2">
        <f t="shared" si="751"/>
        <v>322.23776223776224</v>
      </c>
      <c r="E15288" s="3">
        <f t="shared" si="752"/>
        <v>5.6241099253076019</v>
      </c>
    </row>
    <row r="15289" spans="1:5" x14ac:dyDescent="0.25">
      <c r="A15289" s="1">
        <v>53.0798611111111</v>
      </c>
      <c r="B15289">
        <f t="shared" si="753"/>
        <v>-0.57707043368253519</v>
      </c>
      <c r="C15289" s="2">
        <v>15287</v>
      </c>
      <c r="D15289" s="2">
        <f t="shared" si="751"/>
        <v>324.75524475524475</v>
      </c>
      <c r="E15289" s="3">
        <f t="shared" si="752"/>
        <v>5.6680482840990676</v>
      </c>
    </row>
    <row r="15290" spans="1:5" x14ac:dyDescent="0.25">
      <c r="A15290" s="1">
        <v>53.0833333333333</v>
      </c>
      <c r="B15290">
        <f t="shared" si="753"/>
        <v>-0.54064081745559822</v>
      </c>
      <c r="C15290" s="2">
        <v>15288</v>
      </c>
      <c r="D15290" s="2">
        <f t="shared" si="751"/>
        <v>327.27272727272725</v>
      </c>
      <c r="E15290" s="3">
        <f t="shared" si="752"/>
        <v>5.7119866428905324</v>
      </c>
    </row>
    <row r="15291" spans="1:5" x14ac:dyDescent="0.25">
      <c r="A15291" s="1">
        <v>53.0868055555555</v>
      </c>
      <c r="B15291">
        <f t="shared" si="753"/>
        <v>-0.50316761912750529</v>
      </c>
      <c r="C15291" s="2">
        <v>15289</v>
      </c>
      <c r="D15291" s="2">
        <f t="shared" si="751"/>
        <v>329.79020979020976</v>
      </c>
      <c r="E15291" s="3">
        <f t="shared" si="752"/>
        <v>5.7559250016819972</v>
      </c>
    </row>
    <row r="15292" spans="1:5" x14ac:dyDescent="0.25">
      <c r="A15292" s="1">
        <v>53.0902777777778</v>
      </c>
      <c r="B15292">
        <f t="shared" si="753"/>
        <v>-0.46472317204376917</v>
      </c>
      <c r="C15292" s="2">
        <v>15290</v>
      </c>
      <c r="D15292" s="2">
        <f t="shared" si="751"/>
        <v>332.30769230769232</v>
      </c>
      <c r="E15292" s="3">
        <f t="shared" si="752"/>
        <v>5.7998633604734637</v>
      </c>
    </row>
    <row r="15293" spans="1:5" x14ac:dyDescent="0.25">
      <c r="A15293" s="1">
        <v>53.09375</v>
      </c>
      <c r="B15293">
        <f t="shared" si="753"/>
        <v>-0.42538168432107465</v>
      </c>
      <c r="C15293" s="2">
        <v>15291</v>
      </c>
      <c r="D15293" s="2">
        <f t="shared" si="751"/>
        <v>334.82517482517483</v>
      </c>
      <c r="E15293" s="3">
        <f t="shared" si="752"/>
        <v>5.8438017192649303</v>
      </c>
    </row>
    <row r="15294" spans="1:5" x14ac:dyDescent="0.25">
      <c r="A15294" s="1">
        <v>53.0972222222222</v>
      </c>
      <c r="B15294">
        <f t="shared" si="753"/>
        <v>-0.38521909560566298</v>
      </c>
      <c r="C15294" s="2">
        <v>15292</v>
      </c>
      <c r="D15294" s="2">
        <f t="shared" si="751"/>
        <v>337.34265734265733</v>
      </c>
      <c r="E15294" s="3">
        <f t="shared" si="752"/>
        <v>5.8877400780563951</v>
      </c>
    </row>
    <row r="15295" spans="1:5" x14ac:dyDescent="0.25">
      <c r="A15295" s="1">
        <v>53.1006944444444</v>
      </c>
      <c r="B15295">
        <f t="shared" si="753"/>
        <v>-0.34431293048939793</v>
      </c>
      <c r="C15295" s="2">
        <v>15293</v>
      </c>
      <c r="D15295" s="2">
        <f t="shared" si="751"/>
        <v>339.86013986013984</v>
      </c>
      <c r="E15295" s="3">
        <f t="shared" si="752"/>
        <v>5.9316784368478608</v>
      </c>
    </row>
    <row r="15296" spans="1:5" x14ac:dyDescent="0.25">
      <c r="A15296" s="1">
        <v>53.1041666666666</v>
      </c>
      <c r="B15296">
        <f t="shared" si="753"/>
        <v>-0.30274214886647255</v>
      </c>
      <c r="C15296" s="2">
        <v>15294</v>
      </c>
      <c r="D15296" s="2">
        <f t="shared" si="751"/>
        <v>342.3776223776224</v>
      </c>
      <c r="E15296" s="3">
        <f t="shared" si="752"/>
        <v>5.9756167956393265</v>
      </c>
    </row>
    <row r="15297" spans="1:5" x14ac:dyDescent="0.25">
      <c r="A15297" s="1">
        <v>53.1076388888889</v>
      </c>
      <c r="B15297">
        <f t="shared" si="753"/>
        <v>-0.26058699351958398</v>
      </c>
      <c r="C15297" s="2">
        <v>15295</v>
      </c>
      <c r="D15297" s="2">
        <f t="shared" si="751"/>
        <v>344.89510489510491</v>
      </c>
      <c r="E15297" s="3">
        <f t="shared" si="752"/>
        <v>6.019555154430793</v>
      </c>
    </row>
    <row r="15298" spans="1:5" x14ac:dyDescent="0.25">
      <c r="A15298" s="1">
        <v>53.1111111111111</v>
      </c>
      <c r="B15298">
        <f t="shared" si="753"/>
        <v>-0.21792883522979792</v>
      </c>
      <c r="C15298" s="2">
        <v>15296</v>
      </c>
      <c r="D15298" s="2">
        <f t="shared" si="751"/>
        <v>347.41258741258741</v>
      </c>
      <c r="E15298" s="3">
        <f t="shared" si="752"/>
        <v>6.0634935132222587</v>
      </c>
    </row>
    <row r="15299" spans="1:5" x14ac:dyDescent="0.25">
      <c r="A15299" s="1">
        <v>53.1145833333333</v>
      </c>
      <c r="B15299">
        <f t="shared" si="753"/>
        <v>-0.17485001570906475</v>
      </c>
      <c r="C15299" s="2">
        <v>15297</v>
      </c>
      <c r="D15299" s="2">
        <f t="shared" si="751"/>
        <v>349.93006993006992</v>
      </c>
      <c r="E15299" s="3">
        <f t="shared" si="752"/>
        <v>6.1074318720137235</v>
      </c>
    </row>
    <row r="15300" spans="1:5" x14ac:dyDescent="0.25">
      <c r="A15300" s="1">
        <v>53.1180555555555</v>
      </c>
      <c r="B15300">
        <f t="shared" si="753"/>
        <v>-0.13143368865858096</v>
      </c>
      <c r="C15300" s="2">
        <v>15298</v>
      </c>
      <c r="D15300" s="2">
        <f t="shared" ref="D15300:D15363" si="754">((MOD(C15300,143))/143)*360</f>
        <v>352.44755244755248</v>
      </c>
      <c r="E15300" s="3">
        <f t="shared" ref="E15300:E15363" si="755">D15300*PI()/180</f>
        <v>6.1513702308051901</v>
      </c>
    </row>
    <row r="15301" spans="1:5" x14ac:dyDescent="0.25">
      <c r="A15301" s="1">
        <v>53.1215277777778</v>
      </c>
      <c r="B15301">
        <f t="shared" si="753"/>
        <v>-8.7763659259803214E-2</v>
      </c>
      <c r="C15301" s="2">
        <v>15299</v>
      </c>
      <c r="D15301" s="2">
        <f t="shared" si="754"/>
        <v>354.96503496503499</v>
      </c>
      <c r="E15301" s="3">
        <f t="shared" si="755"/>
        <v>6.1953085895966549</v>
      </c>
    </row>
    <row r="15302" spans="1:5" x14ac:dyDescent="0.25">
      <c r="A15302" s="1">
        <v>53.125</v>
      </c>
      <c r="B15302">
        <f t="shared" ref="B15302:B15365" si="756">SIN(E15302)</f>
        <v>-4.3924222407908081E-2</v>
      </c>
      <c r="C15302" s="2">
        <v>15300</v>
      </c>
      <c r="D15302" s="2">
        <f t="shared" si="754"/>
        <v>357.48251748251749</v>
      </c>
      <c r="E15302" s="3">
        <f t="shared" si="755"/>
        <v>6.2392469483881214</v>
      </c>
    </row>
    <row r="15303" spans="1:5" x14ac:dyDescent="0.25">
      <c r="A15303" s="1">
        <v>53.1284722222222</v>
      </c>
      <c r="B15303">
        <f t="shared" si="756"/>
        <v>0</v>
      </c>
      <c r="C15303" s="2">
        <v>15301</v>
      </c>
      <c r="D15303" s="2">
        <f t="shared" si="754"/>
        <v>0</v>
      </c>
      <c r="E15303" s="3">
        <f t="shared" si="755"/>
        <v>0</v>
      </c>
    </row>
    <row r="15304" spans="1:5" x14ac:dyDescent="0.25">
      <c r="A15304" s="1">
        <v>53.1319444444444</v>
      </c>
      <c r="B15304">
        <f t="shared" si="756"/>
        <v>4.3924222407908678E-2</v>
      </c>
      <c r="C15304" s="2">
        <v>15302</v>
      </c>
      <c r="D15304" s="2">
        <f t="shared" si="754"/>
        <v>2.5174825174825175</v>
      </c>
      <c r="E15304" s="3">
        <f t="shared" si="755"/>
        <v>4.393835879146564E-2</v>
      </c>
    </row>
    <row r="15305" spans="1:5" x14ac:dyDescent="0.25">
      <c r="A15305" s="1">
        <v>53.1354166666666</v>
      </c>
      <c r="B15305">
        <f t="shared" si="756"/>
        <v>8.7763659259802881E-2</v>
      </c>
      <c r="C15305" s="2">
        <v>15303</v>
      </c>
      <c r="D15305" s="2">
        <f t="shared" si="754"/>
        <v>5.034965034965035</v>
      </c>
      <c r="E15305" s="3">
        <f t="shared" si="755"/>
        <v>8.787671758293128E-2</v>
      </c>
    </row>
    <row r="15306" spans="1:5" x14ac:dyDescent="0.25">
      <c r="A15306" s="1">
        <v>53.1388888888889</v>
      </c>
      <c r="B15306">
        <f t="shared" si="756"/>
        <v>0.13143368865858146</v>
      </c>
      <c r="C15306" s="2">
        <v>15304</v>
      </c>
      <c r="D15306" s="2">
        <f t="shared" si="754"/>
        <v>7.5524475524475525</v>
      </c>
      <c r="E15306" s="3">
        <f t="shared" si="755"/>
        <v>0.13181507637439691</v>
      </c>
    </row>
    <row r="15307" spans="1:5" x14ac:dyDescent="0.25">
      <c r="A15307" s="1">
        <v>53.1423611111111</v>
      </c>
      <c r="B15307">
        <f t="shared" si="756"/>
        <v>0.17485001570906433</v>
      </c>
      <c r="C15307" s="2">
        <v>15305</v>
      </c>
      <c r="D15307" s="2">
        <f t="shared" si="754"/>
        <v>10.06993006993007</v>
      </c>
      <c r="E15307" s="3">
        <f t="shared" si="755"/>
        <v>0.17575343516586256</v>
      </c>
    </row>
    <row r="15308" spans="1:5" x14ac:dyDescent="0.25">
      <c r="A15308" s="1">
        <v>53.1458333333333</v>
      </c>
      <c r="B15308">
        <f t="shared" si="756"/>
        <v>0.21792883522979833</v>
      </c>
      <c r="C15308" s="2">
        <v>15306</v>
      </c>
      <c r="D15308" s="2">
        <f t="shared" si="754"/>
        <v>12.587412587412588</v>
      </c>
      <c r="E15308" s="3">
        <f t="shared" si="755"/>
        <v>0.21969179395732819</v>
      </c>
    </row>
    <row r="15309" spans="1:5" x14ac:dyDescent="0.25">
      <c r="A15309" s="1">
        <v>53.1493055555555</v>
      </c>
      <c r="B15309">
        <f t="shared" si="756"/>
        <v>0.26058699351958431</v>
      </c>
      <c r="C15309" s="2">
        <v>15307</v>
      </c>
      <c r="D15309" s="2">
        <f t="shared" si="754"/>
        <v>15.104895104895105</v>
      </c>
      <c r="E15309" s="3">
        <f t="shared" si="755"/>
        <v>0.26363015274879381</v>
      </c>
    </row>
    <row r="15310" spans="1:5" x14ac:dyDescent="0.25">
      <c r="A15310" s="1">
        <v>53.1527777777778</v>
      </c>
      <c r="B15310">
        <f t="shared" si="756"/>
        <v>0.30274214886647205</v>
      </c>
      <c r="C15310" s="2">
        <v>15308</v>
      </c>
      <c r="D15310" s="2">
        <f t="shared" si="754"/>
        <v>17.622377622377623</v>
      </c>
      <c r="E15310" s="3">
        <f t="shared" si="755"/>
        <v>0.30756851154025949</v>
      </c>
    </row>
    <row r="15311" spans="1:5" x14ac:dyDescent="0.25">
      <c r="A15311" s="1">
        <v>53.15625</v>
      </c>
      <c r="B15311">
        <f t="shared" si="756"/>
        <v>0.34431293048939737</v>
      </c>
      <c r="C15311" s="2">
        <v>15309</v>
      </c>
      <c r="D15311" s="2">
        <f t="shared" si="754"/>
        <v>20.13986013986014</v>
      </c>
      <c r="E15311" s="3">
        <f t="shared" si="755"/>
        <v>0.35150687033172512</v>
      </c>
    </row>
    <row r="15312" spans="1:5" x14ac:dyDescent="0.25">
      <c r="A15312" s="1">
        <v>53.1597222222222</v>
      </c>
      <c r="B15312">
        <f t="shared" si="756"/>
        <v>0.38521909560566242</v>
      </c>
      <c r="C15312" s="2">
        <v>15310</v>
      </c>
      <c r="D15312" s="2">
        <f t="shared" si="754"/>
        <v>22.65734265734266</v>
      </c>
      <c r="E15312" s="3">
        <f t="shared" si="755"/>
        <v>0.3954452291231908</v>
      </c>
    </row>
    <row r="15313" spans="1:5" x14ac:dyDescent="0.25">
      <c r="A15313" s="1">
        <v>53.1631944444444</v>
      </c>
      <c r="B15313">
        <f t="shared" si="756"/>
        <v>0.42538168432107487</v>
      </c>
      <c r="C15313" s="2">
        <v>15311</v>
      </c>
      <c r="D15313" s="2">
        <f t="shared" si="754"/>
        <v>25.174825174825177</v>
      </c>
      <c r="E15313" s="3">
        <f t="shared" si="755"/>
        <v>0.43938358791465637</v>
      </c>
    </row>
    <row r="15314" spans="1:5" x14ac:dyDescent="0.25">
      <c r="A15314" s="1">
        <v>53.1666666666666</v>
      </c>
      <c r="B15314">
        <f t="shared" si="756"/>
        <v>0.46472317204376856</v>
      </c>
      <c r="C15314" s="2">
        <v>15312</v>
      </c>
      <c r="D15314" s="2">
        <f t="shared" si="754"/>
        <v>27.692307692307693</v>
      </c>
      <c r="E15314" s="3">
        <f t="shared" si="755"/>
        <v>0.48332194670612205</v>
      </c>
    </row>
    <row r="15315" spans="1:5" x14ac:dyDescent="0.25">
      <c r="A15315" s="1">
        <v>53.1701388888889</v>
      </c>
      <c r="B15315">
        <f t="shared" si="756"/>
        <v>0.50316761912750374</v>
      </c>
      <c r="C15315" s="2">
        <v>15313</v>
      </c>
      <c r="D15315" s="2">
        <f t="shared" si="754"/>
        <v>30.20979020979021</v>
      </c>
      <c r="E15315" s="3">
        <f t="shared" si="755"/>
        <v>0.52726030549758762</v>
      </c>
    </row>
    <row r="15316" spans="1:5" x14ac:dyDescent="0.25">
      <c r="A15316" s="1">
        <v>53.1736111111111</v>
      </c>
      <c r="B15316">
        <f t="shared" si="756"/>
        <v>0.54064081745559756</v>
      </c>
      <c r="C15316" s="2">
        <v>15314</v>
      </c>
      <c r="D15316" s="2">
        <f t="shared" si="754"/>
        <v>32.727272727272727</v>
      </c>
      <c r="E15316" s="3">
        <f t="shared" si="755"/>
        <v>0.5711986642890533</v>
      </c>
    </row>
    <row r="15317" spans="1:5" x14ac:dyDescent="0.25">
      <c r="A15317" s="1">
        <v>53.1770833333333</v>
      </c>
      <c r="B15317">
        <f t="shared" si="756"/>
        <v>0.5770704336825353</v>
      </c>
      <c r="C15317" s="2">
        <v>15315</v>
      </c>
      <c r="D15317" s="2">
        <f t="shared" si="754"/>
        <v>35.244755244755247</v>
      </c>
      <c r="E15317" s="3">
        <f t="shared" si="755"/>
        <v>0.61513702308051899</v>
      </c>
    </row>
    <row r="15318" spans="1:5" x14ac:dyDescent="0.25">
      <c r="A15318" s="1">
        <v>53.1805555555555</v>
      </c>
      <c r="B15318">
        <f t="shared" si="756"/>
        <v>0.6123861488567709</v>
      </c>
      <c r="C15318" s="2">
        <v>15316</v>
      </c>
      <c r="D15318" s="2">
        <f t="shared" si="754"/>
        <v>37.76223776223776</v>
      </c>
      <c r="E15318" s="3">
        <f t="shared" si="755"/>
        <v>0.65907538187198456</v>
      </c>
    </row>
    <row r="15319" spans="1:5" x14ac:dyDescent="0.25">
      <c r="A15319" s="1">
        <v>53.1840277777778</v>
      </c>
      <c r="B15319">
        <f t="shared" si="756"/>
        <v>0.64651979415520533</v>
      </c>
      <c r="C15319" s="2">
        <v>15317</v>
      </c>
      <c r="D15319" s="2">
        <f t="shared" si="754"/>
        <v>40.27972027972028</v>
      </c>
      <c r="E15319" s="3">
        <f t="shared" si="755"/>
        <v>0.70301374066345024</v>
      </c>
    </row>
    <row r="15320" spans="1:5" x14ac:dyDescent="0.25">
      <c r="A15320" s="1">
        <v>53.1875</v>
      </c>
      <c r="B15320">
        <f t="shared" si="756"/>
        <v>0.67940548246733812</v>
      </c>
      <c r="C15320" s="2">
        <v>15318</v>
      </c>
      <c r="D15320" s="2">
        <f t="shared" si="754"/>
        <v>42.7972027972028</v>
      </c>
      <c r="E15320" s="3">
        <f t="shared" si="755"/>
        <v>0.74695209945491581</v>
      </c>
    </row>
    <row r="15321" spans="1:5" x14ac:dyDescent="0.25">
      <c r="A15321" s="1">
        <v>53.1909722222222</v>
      </c>
      <c r="B15321">
        <f t="shared" si="756"/>
        <v>0.71097973557510197</v>
      </c>
      <c r="C15321" s="2">
        <v>15319</v>
      </c>
      <c r="D15321" s="2">
        <f t="shared" si="754"/>
        <v>45.31468531468532</v>
      </c>
      <c r="E15321" s="3">
        <f t="shared" si="755"/>
        <v>0.7908904582463816</v>
      </c>
    </row>
    <row r="15322" spans="1:5" x14ac:dyDescent="0.25">
      <c r="A15322" s="1">
        <v>53.1944444444444</v>
      </c>
      <c r="B15322">
        <f t="shared" si="756"/>
        <v>0.74118160668288491</v>
      </c>
      <c r="C15322" s="2">
        <v>15320</v>
      </c>
      <c r="D15322" s="2">
        <f t="shared" si="754"/>
        <v>47.832167832167833</v>
      </c>
      <c r="E15322" s="3">
        <f t="shared" si="755"/>
        <v>0.83482881703784717</v>
      </c>
    </row>
    <row r="15323" spans="1:5" x14ac:dyDescent="0.25">
      <c r="A15323" s="1">
        <v>53.1979166666666</v>
      </c>
      <c r="B15323">
        <f t="shared" si="756"/>
        <v>0.76995279806123029</v>
      </c>
      <c r="C15323" s="2">
        <v>15321</v>
      </c>
      <c r="D15323" s="2">
        <f t="shared" si="754"/>
        <v>50.349650349650354</v>
      </c>
      <c r="E15323" s="3">
        <f t="shared" si="755"/>
        <v>0.87876717582931274</v>
      </c>
    </row>
    <row r="15324" spans="1:5" x14ac:dyDescent="0.25">
      <c r="A15324" s="1">
        <v>53.2013888888889</v>
      </c>
      <c r="B15324">
        <f t="shared" si="756"/>
        <v>0.79723777357712322</v>
      </c>
      <c r="C15324" s="2">
        <v>15322</v>
      </c>
      <c r="D15324" s="2">
        <f t="shared" si="754"/>
        <v>52.867132867132867</v>
      </c>
      <c r="E15324" s="3">
        <f t="shared" si="755"/>
        <v>0.92270553462077831</v>
      </c>
    </row>
    <row r="15325" spans="1:5" x14ac:dyDescent="0.25">
      <c r="A15325" s="1">
        <v>53.2048611111111</v>
      </c>
      <c r="B15325">
        <f t="shared" si="756"/>
        <v>0.82298386589365646</v>
      </c>
      <c r="C15325" s="2">
        <v>15323</v>
      </c>
      <c r="D15325" s="2">
        <f t="shared" si="754"/>
        <v>55.384615384615387</v>
      </c>
      <c r="E15325" s="3">
        <f t="shared" si="755"/>
        <v>0.9666438934122441</v>
      </c>
    </row>
    <row r="15326" spans="1:5" x14ac:dyDescent="0.25">
      <c r="A15326" s="1">
        <v>53.2083333333333</v>
      </c>
      <c r="B15326">
        <f t="shared" si="756"/>
        <v>0.84714137813214641</v>
      </c>
      <c r="C15326" s="2">
        <v>15324</v>
      </c>
      <c r="D15326" s="2">
        <f t="shared" si="754"/>
        <v>57.9020979020979</v>
      </c>
      <c r="E15326" s="3">
        <f t="shared" si="755"/>
        <v>1.0105822522037096</v>
      </c>
    </row>
    <row r="15327" spans="1:5" x14ac:dyDescent="0.25">
      <c r="A15327" s="1">
        <v>53.2118055555555</v>
      </c>
      <c r="B15327">
        <f t="shared" si="756"/>
        <v>0.86966367980046899</v>
      </c>
      <c r="C15327" s="2">
        <v>15325</v>
      </c>
      <c r="D15327" s="2">
        <f t="shared" si="754"/>
        <v>60.41958041958042</v>
      </c>
      <c r="E15327" s="3">
        <f t="shared" si="755"/>
        <v>1.0545206109951752</v>
      </c>
    </row>
    <row r="15328" spans="1:5" x14ac:dyDescent="0.25">
      <c r="A15328" s="1">
        <v>53.2152777777778</v>
      </c>
      <c r="B15328">
        <f t="shared" si="756"/>
        <v>0.89050729680244223</v>
      </c>
      <c r="C15328" s="2">
        <v>15326</v>
      </c>
      <c r="D15328" s="2">
        <f t="shared" si="754"/>
        <v>62.937062937062933</v>
      </c>
      <c r="E15328" s="3">
        <f t="shared" si="755"/>
        <v>1.0984589697866409</v>
      </c>
    </row>
    <row r="15329" spans="1:5" x14ac:dyDescent="0.25">
      <c r="A15329" s="1">
        <v>53.21875</v>
      </c>
      <c r="B15329">
        <f t="shared" si="756"/>
        <v>0.90963199535451833</v>
      </c>
      <c r="C15329" s="2">
        <v>15327</v>
      </c>
      <c r="D15329" s="2">
        <f t="shared" si="754"/>
        <v>65.454545454545453</v>
      </c>
      <c r="E15329" s="3">
        <f t="shared" si="755"/>
        <v>1.1423973285781066</v>
      </c>
    </row>
    <row r="15330" spans="1:5" x14ac:dyDescent="0.25">
      <c r="A15330" s="1">
        <v>53.2222222222222</v>
      </c>
      <c r="B15330">
        <f t="shared" si="756"/>
        <v>0.92700085964780055</v>
      </c>
      <c r="C15330" s="2">
        <v>15328</v>
      </c>
      <c r="D15330" s="2">
        <f t="shared" si="754"/>
        <v>67.972027972027973</v>
      </c>
      <c r="E15330" s="3">
        <f t="shared" si="755"/>
        <v>1.1863356873695723</v>
      </c>
    </row>
    <row r="15331" spans="1:5" x14ac:dyDescent="0.25">
      <c r="A15331" s="1">
        <v>53.2256944444444</v>
      </c>
      <c r="B15331">
        <f t="shared" si="756"/>
        <v>0.94258036310547744</v>
      </c>
      <c r="C15331" s="2">
        <v>15329</v>
      </c>
      <c r="D15331" s="2">
        <f t="shared" si="754"/>
        <v>70.489510489510494</v>
      </c>
      <c r="E15331" s="3">
        <f t="shared" si="755"/>
        <v>1.230274046161038</v>
      </c>
    </row>
    <row r="15332" spans="1:5" x14ac:dyDescent="0.25">
      <c r="A15332" s="1">
        <v>53.2291666666666</v>
      </c>
      <c r="B15332">
        <f t="shared" si="756"/>
        <v>0.95634043309812755</v>
      </c>
      <c r="C15332" s="2">
        <v>15330</v>
      </c>
      <c r="D15332" s="2">
        <f t="shared" si="754"/>
        <v>73.006993006993</v>
      </c>
      <c r="E15332" s="3">
        <f t="shared" si="755"/>
        <v>1.2742124049525034</v>
      </c>
    </row>
    <row r="15333" spans="1:5" x14ac:dyDescent="0.25">
      <c r="A15333" s="1">
        <v>53.2326388888889</v>
      </c>
      <c r="B15333">
        <f t="shared" si="756"/>
        <v>0.9682545089919784</v>
      </c>
      <c r="C15333" s="2">
        <v>15331</v>
      </c>
      <c r="D15333" s="2">
        <f t="shared" si="754"/>
        <v>75.52447552447552</v>
      </c>
      <c r="E15333" s="3">
        <f t="shared" si="755"/>
        <v>1.3181507637439691</v>
      </c>
    </row>
    <row r="15334" spans="1:5" x14ac:dyDescent="0.25">
      <c r="A15334" s="1">
        <v>53.2361111111111</v>
      </c>
      <c r="B15334">
        <f t="shared" si="756"/>
        <v>0.9782995934180686</v>
      </c>
      <c r="C15334" s="2">
        <v>15332</v>
      </c>
      <c r="D15334" s="2">
        <f t="shared" si="754"/>
        <v>78.04195804195804</v>
      </c>
      <c r="E15334" s="3">
        <f t="shared" si="755"/>
        <v>1.3620891225354348</v>
      </c>
    </row>
    <row r="15335" spans="1:5" x14ac:dyDescent="0.25">
      <c r="A15335" s="1">
        <v>53.2395833333333</v>
      </c>
      <c r="B15335">
        <f t="shared" si="756"/>
        <v>0.98645629666335155</v>
      </c>
      <c r="C15335" s="2">
        <v>15333</v>
      </c>
      <c r="D15335" s="2">
        <f t="shared" si="754"/>
        <v>80.55944055944056</v>
      </c>
      <c r="E15335" s="3">
        <f t="shared" si="755"/>
        <v>1.4060274813269005</v>
      </c>
    </row>
    <row r="15336" spans="1:5" x14ac:dyDescent="0.25">
      <c r="A15336" s="1">
        <v>53.2430555555555</v>
      </c>
      <c r="B15336">
        <f t="shared" si="756"/>
        <v>0.99270887409805397</v>
      </c>
      <c r="C15336" s="2">
        <v>15334</v>
      </c>
      <c r="D15336" s="2">
        <f t="shared" si="754"/>
        <v>83.07692307692308</v>
      </c>
      <c r="E15336" s="3">
        <f t="shared" si="755"/>
        <v>1.4499658401183659</v>
      </c>
    </row>
    <row r="15337" spans="1:5" x14ac:dyDescent="0.25">
      <c r="A15337" s="1">
        <v>53.2465277777778</v>
      </c>
      <c r="B15337">
        <f t="shared" si="756"/>
        <v>0.99704525656704313</v>
      </c>
      <c r="C15337" s="2">
        <v>15335</v>
      </c>
      <c r="D15337" s="2">
        <f t="shared" si="754"/>
        <v>85.5944055944056</v>
      </c>
      <c r="E15337" s="3">
        <f t="shared" si="755"/>
        <v>1.4939041989098316</v>
      </c>
    </row>
    <row r="15338" spans="1:5" x14ac:dyDescent="0.25">
      <c r="A15338" s="1">
        <v>53.25</v>
      </c>
      <c r="B15338">
        <f t="shared" si="756"/>
        <v>0.99945707368654058</v>
      </c>
      <c r="C15338" s="2">
        <v>15336</v>
      </c>
      <c r="D15338" s="2">
        <f t="shared" si="754"/>
        <v>88.111888111888121</v>
      </c>
      <c r="E15338" s="3">
        <f t="shared" si="755"/>
        <v>1.5378425577012975</v>
      </c>
    </row>
    <row r="15339" spans="1:5" x14ac:dyDescent="0.25">
      <c r="A15339" s="1">
        <v>53.2534722222222</v>
      </c>
      <c r="B15339">
        <f t="shared" si="756"/>
        <v>0.99993967000121264</v>
      </c>
      <c r="C15339" s="2">
        <v>15337</v>
      </c>
      <c r="D15339" s="2">
        <f t="shared" si="754"/>
        <v>90.629370629370641</v>
      </c>
      <c r="E15339" s="3">
        <f t="shared" si="755"/>
        <v>1.5817809164927632</v>
      </c>
    </row>
    <row r="15340" spans="1:5" x14ac:dyDescent="0.25">
      <c r="A15340" s="1">
        <v>53.2569444444444</v>
      </c>
      <c r="B15340">
        <f t="shared" si="756"/>
        <v>0.9984921139704509</v>
      </c>
      <c r="C15340" s="2">
        <v>15338</v>
      </c>
      <c r="D15340" s="2">
        <f t="shared" si="754"/>
        <v>93.146853146853147</v>
      </c>
      <c r="E15340" s="3">
        <f t="shared" si="755"/>
        <v>1.6257192752842287</v>
      </c>
    </row>
    <row r="15341" spans="1:5" x14ac:dyDescent="0.25">
      <c r="A15341" s="1">
        <v>53.2604166666666</v>
      </c>
      <c r="B15341">
        <f t="shared" si="756"/>
        <v>0.99511719976649571</v>
      </c>
      <c r="C15341" s="2">
        <v>15339</v>
      </c>
      <c r="D15341" s="2">
        <f t="shared" si="754"/>
        <v>95.664335664335667</v>
      </c>
      <c r="E15341" s="3">
        <f t="shared" si="755"/>
        <v>1.6696576340756943</v>
      </c>
    </row>
    <row r="15342" spans="1:5" x14ac:dyDescent="0.25">
      <c r="A15342" s="1">
        <v>53.2638888888889</v>
      </c>
      <c r="B15342">
        <f t="shared" si="756"/>
        <v>0.9898214418809328</v>
      </c>
      <c r="C15342" s="2">
        <v>15340</v>
      </c>
      <c r="D15342" s="2">
        <f t="shared" si="754"/>
        <v>98.181818181818173</v>
      </c>
      <c r="E15342" s="3">
        <f t="shared" si="755"/>
        <v>1.7135959928671598</v>
      </c>
    </row>
    <row r="15343" spans="1:5" x14ac:dyDescent="0.25">
      <c r="A15343" s="1">
        <v>53.2673611111111</v>
      </c>
      <c r="B15343">
        <f t="shared" si="756"/>
        <v>0.98261506254997311</v>
      </c>
      <c r="C15343" s="2">
        <v>15341</v>
      </c>
      <c r="D15343" s="2">
        <f t="shared" si="754"/>
        <v>100.69930069930071</v>
      </c>
      <c r="E15343" s="3">
        <f t="shared" si="755"/>
        <v>1.7575343516586255</v>
      </c>
    </row>
    <row r="15344" spans="1:5" x14ac:dyDescent="0.25">
      <c r="A15344" s="1">
        <v>53.2708333333333</v>
      </c>
      <c r="B15344">
        <f t="shared" si="756"/>
        <v>0.97351197202278994</v>
      </c>
      <c r="C15344" s="2">
        <v>15342</v>
      </c>
      <c r="D15344" s="2">
        <f t="shared" si="754"/>
        <v>103.21678321678321</v>
      </c>
      <c r="E15344" s="3">
        <f t="shared" si="755"/>
        <v>1.8014727104500909</v>
      </c>
    </row>
    <row r="15345" spans="1:5" x14ac:dyDescent="0.25">
      <c r="A15345" s="1">
        <v>53.2743055555555</v>
      </c>
      <c r="B15345">
        <f t="shared" si="756"/>
        <v>0.96252974171099803</v>
      </c>
      <c r="C15345" s="2">
        <v>15343</v>
      </c>
      <c r="D15345" s="2">
        <f t="shared" si="754"/>
        <v>105.73426573426573</v>
      </c>
      <c r="E15345" s="3">
        <f t="shared" si="755"/>
        <v>1.8454110692415566</v>
      </c>
    </row>
    <row r="15346" spans="1:5" x14ac:dyDescent="0.25">
      <c r="A15346" s="1">
        <v>53.2777777777778</v>
      </c>
      <c r="B15346">
        <f t="shared" si="756"/>
        <v>0.94968957027110701</v>
      </c>
      <c r="C15346" s="2">
        <v>15344</v>
      </c>
      <c r="D15346" s="2">
        <f t="shared" si="754"/>
        <v>108.25174825174824</v>
      </c>
      <c r="E15346" s="3">
        <f t="shared" si="755"/>
        <v>1.8893494280330221</v>
      </c>
    </row>
    <row r="15347" spans="1:5" x14ac:dyDescent="0.25">
      <c r="A15347" s="1">
        <v>53.28125</v>
      </c>
      <c r="B15347">
        <f t="shared" si="756"/>
        <v>0.93501624268541483</v>
      </c>
      <c r="C15347" s="2">
        <v>15345</v>
      </c>
      <c r="D15347" s="2">
        <f t="shared" si="754"/>
        <v>110.76923076923077</v>
      </c>
      <c r="E15347" s="3">
        <f t="shared" si="755"/>
        <v>1.9332877868244882</v>
      </c>
    </row>
    <row r="15348" spans="1:5" x14ac:dyDescent="0.25">
      <c r="A15348" s="1">
        <v>53.2847222222222</v>
      </c>
      <c r="B15348">
        <f t="shared" si="756"/>
        <v>0.91853808242033141</v>
      </c>
      <c r="C15348" s="2">
        <v>15346</v>
      </c>
      <c r="D15348" s="2">
        <f t="shared" si="754"/>
        <v>113.28671328671329</v>
      </c>
      <c r="E15348" s="3">
        <f t="shared" si="755"/>
        <v>1.9772261456159539</v>
      </c>
    </row>
    <row r="15349" spans="1:5" x14ac:dyDescent="0.25">
      <c r="A15349" s="1">
        <v>53.2881944444444</v>
      </c>
      <c r="B15349">
        <f t="shared" si="756"/>
        <v>0.90028689675447415</v>
      </c>
      <c r="C15349" s="2">
        <v>15347</v>
      </c>
      <c r="D15349" s="2">
        <f t="shared" si="754"/>
        <v>115.8041958041958</v>
      </c>
      <c r="E15349" s="3">
        <f t="shared" si="755"/>
        <v>2.0211645044074191</v>
      </c>
    </row>
    <row r="15350" spans="1:5" x14ac:dyDescent="0.25">
      <c r="A15350" s="1">
        <v>53.2916666666666</v>
      </c>
      <c r="B15350">
        <f t="shared" si="756"/>
        <v>0.88029791538206981</v>
      </c>
      <c r="C15350" s="2">
        <v>15348</v>
      </c>
      <c r="D15350" s="2">
        <f t="shared" si="754"/>
        <v>118.32167832167831</v>
      </c>
      <c r="E15350" s="3">
        <f t="shared" si="755"/>
        <v>2.0651028631988848</v>
      </c>
    </row>
    <row r="15351" spans="1:5" x14ac:dyDescent="0.25">
      <c r="A15351" s="1">
        <v>53.2951388888889</v>
      </c>
      <c r="B15351">
        <f t="shared" si="756"/>
        <v>0.85860972241017652</v>
      </c>
      <c r="C15351" s="2">
        <v>15349</v>
      </c>
      <c r="D15351" s="2">
        <f t="shared" si="754"/>
        <v>120.83916083916084</v>
      </c>
      <c r="E15351" s="3">
        <f t="shared" si="755"/>
        <v>2.1090412219903505</v>
      </c>
    </row>
    <row r="15352" spans="1:5" x14ac:dyDescent="0.25">
      <c r="A15352" s="1">
        <v>53.2986111111111</v>
      </c>
      <c r="B15352">
        <f t="shared" si="756"/>
        <v>0.83526418188098484</v>
      </c>
      <c r="C15352" s="2">
        <v>15350</v>
      </c>
      <c r="D15352" s="2">
        <f t="shared" si="754"/>
        <v>123.35664335664336</v>
      </c>
      <c r="E15352" s="3">
        <f t="shared" si="755"/>
        <v>2.1529795807818162</v>
      </c>
    </row>
    <row r="15353" spans="1:5" x14ac:dyDescent="0.25">
      <c r="A15353" s="1">
        <v>53.3020833333333</v>
      </c>
      <c r="B15353">
        <f t="shared" si="756"/>
        <v>0.81030635696296349</v>
      </c>
      <c r="C15353" s="2">
        <v>15351</v>
      </c>
      <c r="D15353" s="2">
        <f t="shared" si="754"/>
        <v>125.87412587412587</v>
      </c>
      <c r="E15353" s="3">
        <f t="shared" si="755"/>
        <v>2.1969179395732819</v>
      </c>
    </row>
    <row r="15354" spans="1:5" x14ac:dyDescent="0.25">
      <c r="A15354" s="1">
        <v>53.3055555555555</v>
      </c>
      <c r="B15354">
        <f t="shared" si="756"/>
        <v>0.78378442296683137</v>
      </c>
      <c r="C15354" s="2">
        <v>15352</v>
      </c>
      <c r="D15354" s="2">
        <f t="shared" si="754"/>
        <v>128.3916083916084</v>
      </c>
      <c r="E15354" s="3">
        <f t="shared" si="755"/>
        <v>2.2408562983647475</v>
      </c>
    </row>
    <row r="15355" spans="1:5" x14ac:dyDescent="0.25">
      <c r="A15355" s="1">
        <v>53.3090277777778</v>
      </c>
      <c r="B15355">
        <f t="shared" si="756"/>
        <v>0.75574957435425827</v>
      </c>
      <c r="C15355" s="2">
        <v>15353</v>
      </c>
      <c r="D15355" s="2">
        <f t="shared" si="754"/>
        <v>130.90909090909091</v>
      </c>
      <c r="E15355" s="3">
        <f t="shared" si="755"/>
        <v>2.2847946571562132</v>
      </c>
    </row>
    <row r="15356" spans="1:5" x14ac:dyDescent="0.25">
      <c r="A15356" s="1">
        <v>53.3125</v>
      </c>
      <c r="B15356">
        <f t="shared" si="756"/>
        <v>0.72625592591879362</v>
      </c>
      <c r="C15356" s="2">
        <v>15354</v>
      </c>
      <c r="D15356" s="2">
        <f t="shared" si="754"/>
        <v>133.42657342657341</v>
      </c>
      <c r="E15356" s="3">
        <f t="shared" si="755"/>
        <v>2.3287330159476785</v>
      </c>
    </row>
    <row r="15357" spans="1:5" x14ac:dyDescent="0.25">
      <c r="A15357" s="1">
        <v>53.3159722222222</v>
      </c>
      <c r="B15357">
        <f t="shared" si="756"/>
        <v>0.69536040832976653</v>
      </c>
      <c r="C15357" s="2">
        <v>15355</v>
      </c>
      <c r="D15357" s="2">
        <f t="shared" si="754"/>
        <v>135.94405594405595</v>
      </c>
      <c r="E15357" s="3">
        <f t="shared" si="755"/>
        <v>2.3726713747391446</v>
      </c>
    </row>
    <row r="15358" spans="1:5" x14ac:dyDescent="0.25">
      <c r="A15358" s="1">
        <v>53.3194444444444</v>
      </c>
      <c r="B15358">
        <f t="shared" si="756"/>
        <v>0.66312265824079519</v>
      </c>
      <c r="C15358" s="2">
        <v>15356</v>
      </c>
      <c r="D15358" s="2">
        <f t="shared" si="754"/>
        <v>138.46153846153848</v>
      </c>
      <c r="E15358" s="3">
        <f t="shared" si="755"/>
        <v>2.4166097335306103</v>
      </c>
    </row>
    <row r="15359" spans="1:5" x14ac:dyDescent="0.25">
      <c r="A15359" s="1">
        <v>53.3229166666666</v>
      </c>
      <c r="B15359">
        <f t="shared" si="756"/>
        <v>0.62960490317501128</v>
      </c>
      <c r="C15359" s="2">
        <v>15357</v>
      </c>
      <c r="D15359" s="2">
        <f t="shared" si="754"/>
        <v>140.97902097902099</v>
      </c>
      <c r="E15359" s="3">
        <f t="shared" si="755"/>
        <v>2.4605480923220759</v>
      </c>
    </row>
    <row r="15360" spans="1:5" x14ac:dyDescent="0.25">
      <c r="A15360" s="1">
        <v>53.3263888888889</v>
      </c>
      <c r="B15360">
        <f t="shared" si="756"/>
        <v>0.59487184140921623</v>
      </c>
      <c r="C15360" s="2">
        <v>15358</v>
      </c>
      <c r="D15360" s="2">
        <f t="shared" si="754"/>
        <v>143.49650349650349</v>
      </c>
      <c r="E15360" s="3">
        <f t="shared" si="755"/>
        <v>2.5044864511135412</v>
      </c>
    </row>
    <row r="15361" spans="1:5" x14ac:dyDescent="0.25">
      <c r="A15361" s="1">
        <v>53.3298611111111</v>
      </c>
      <c r="B15361">
        <f t="shared" si="756"/>
        <v>0.55899051708881364</v>
      </c>
      <c r="C15361" s="2">
        <v>15359</v>
      </c>
      <c r="D15361" s="2">
        <f t="shared" si="754"/>
        <v>146.013986013986</v>
      </c>
      <c r="E15361" s="3">
        <f t="shared" si="755"/>
        <v>2.5484248099050069</v>
      </c>
    </row>
    <row r="15362" spans="1:5" x14ac:dyDescent="0.25">
      <c r="A15362" s="1">
        <v>53.3333333333333</v>
      </c>
      <c r="B15362">
        <f t="shared" si="756"/>
        <v>0.52203019081459034</v>
      </c>
      <c r="C15362" s="2">
        <v>15360</v>
      </c>
      <c r="D15362" s="2">
        <f t="shared" si="754"/>
        <v>148.53146853146853</v>
      </c>
      <c r="E15362" s="3">
        <f t="shared" si="755"/>
        <v>2.5923631686964725</v>
      </c>
    </row>
    <row r="15363" spans="1:5" x14ac:dyDescent="0.25">
      <c r="A15363" s="1">
        <v>53.3368055555555</v>
      </c>
      <c r="B15363">
        <f t="shared" si="756"/>
        <v>0.48406220595113758</v>
      </c>
      <c r="C15363" s="2">
        <v>15361</v>
      </c>
      <c r="D15363" s="2">
        <f t="shared" si="754"/>
        <v>151.04895104895104</v>
      </c>
      <c r="E15363" s="3">
        <f t="shared" si="755"/>
        <v>2.6363015274879382</v>
      </c>
    </row>
    <row r="15364" spans="1:5" x14ac:dyDescent="0.25">
      <c r="A15364" s="1">
        <v>53.3402777777778</v>
      </c>
      <c r="B15364">
        <f t="shared" si="756"/>
        <v>0.4451598509149805</v>
      </c>
      <c r="C15364" s="2">
        <v>15362</v>
      </c>
      <c r="D15364" s="2">
        <f t="shared" ref="D15364:D15427" si="757">((MOD(C15364,143))/143)*360</f>
        <v>153.56643356643357</v>
      </c>
      <c r="E15364" s="3">
        <f t="shared" ref="E15364:E15427" si="758">D15364*PI()/180</f>
        <v>2.6802398862794043</v>
      </c>
    </row>
    <row r="15365" spans="1:5" x14ac:dyDescent="0.25">
      <c r="A15365" s="1">
        <v>53.34375</v>
      </c>
      <c r="B15365">
        <f t="shared" si="756"/>
        <v>0.40539821770823675</v>
      </c>
      <c r="C15365" s="2">
        <v>15363</v>
      </c>
      <c r="D15365" s="2">
        <f t="shared" si="757"/>
        <v>156.08391608391608</v>
      </c>
      <c r="E15365" s="3">
        <f t="shared" si="758"/>
        <v>2.7241782450708696</v>
      </c>
    </row>
    <row r="15366" spans="1:5" x14ac:dyDescent="0.25">
      <c r="A15366" s="1">
        <v>53.3472222222222</v>
      </c>
      <c r="B15366">
        <f t="shared" ref="B15366:B15429" si="759">SIN(E15366)</f>
        <v>0.36485405697086337</v>
      </c>
      <c r="C15366" s="2">
        <v>15364</v>
      </c>
      <c r="D15366" s="2">
        <f t="shared" si="757"/>
        <v>158.60139860139861</v>
      </c>
      <c r="E15366" s="3">
        <f t="shared" si="758"/>
        <v>2.7681166038623353</v>
      </c>
    </row>
    <row r="15367" spans="1:5" x14ac:dyDescent="0.25">
      <c r="A15367" s="1">
        <v>53.3506944444444</v>
      </c>
      <c r="B15367">
        <f t="shared" si="759"/>
        <v>0.32360562983129543</v>
      </c>
      <c r="C15367" s="2">
        <v>15365</v>
      </c>
      <c r="D15367" s="2">
        <f t="shared" si="757"/>
        <v>161.11888111888112</v>
      </c>
      <c r="E15367" s="3">
        <f t="shared" si="758"/>
        <v>2.8120549626538009</v>
      </c>
    </row>
    <row r="15368" spans="1:5" x14ac:dyDescent="0.25">
      <c r="A15368" s="1">
        <v>53.3541666666666</v>
      </c>
      <c r="B15368">
        <f t="shared" si="759"/>
        <v>0.28173255684143006</v>
      </c>
      <c r="C15368" s="2">
        <v>15366</v>
      </c>
      <c r="D15368" s="2">
        <f t="shared" si="757"/>
        <v>163.63636363636363</v>
      </c>
      <c r="E15368" s="3">
        <f t="shared" si="758"/>
        <v>2.8559933214452662</v>
      </c>
    </row>
    <row r="15369" spans="1:5" x14ac:dyDescent="0.25">
      <c r="A15369" s="1">
        <v>53.3576388888889</v>
      </c>
      <c r="B15369">
        <f t="shared" si="759"/>
        <v>0.2393156642875581</v>
      </c>
      <c r="C15369" s="2">
        <v>15367</v>
      </c>
      <c r="D15369" s="2">
        <f t="shared" si="757"/>
        <v>166.15384615384616</v>
      </c>
      <c r="E15369" s="3">
        <f t="shared" si="758"/>
        <v>2.8999316802367319</v>
      </c>
    </row>
    <row r="15370" spans="1:5" x14ac:dyDescent="0.25">
      <c r="A15370" s="1">
        <v>53.3611111111111</v>
      </c>
      <c r="B15370">
        <f t="shared" si="759"/>
        <v>0.19643682817390806</v>
      </c>
      <c r="C15370" s="2">
        <v>15368</v>
      </c>
      <c r="D15370" s="2">
        <f t="shared" si="757"/>
        <v>168.67132867132867</v>
      </c>
      <c r="E15370" s="3">
        <f t="shared" si="758"/>
        <v>2.9438700390281975</v>
      </c>
    </row>
    <row r="15371" spans="1:5" x14ac:dyDescent="0.25">
      <c r="A15371" s="1">
        <v>53.3645833333333</v>
      </c>
      <c r="B15371">
        <f t="shared" si="759"/>
        <v>0.15317881617994816</v>
      </c>
      <c r="C15371" s="2">
        <v>15369</v>
      </c>
      <c r="D15371" s="2">
        <f t="shared" si="757"/>
        <v>171.1888111888112</v>
      </c>
      <c r="E15371" s="3">
        <f t="shared" si="758"/>
        <v>2.9878083978196632</v>
      </c>
    </row>
    <row r="15372" spans="1:5" x14ac:dyDescent="0.25">
      <c r="A15372" s="1">
        <v>53.3680555555555</v>
      </c>
      <c r="B15372">
        <f t="shared" si="759"/>
        <v>0.10962512789651714</v>
      </c>
      <c r="C15372" s="2">
        <v>15370</v>
      </c>
      <c r="D15372" s="2">
        <f t="shared" si="757"/>
        <v>173.70629370629371</v>
      </c>
      <c r="E15372" s="3">
        <f t="shared" si="758"/>
        <v>3.0317467566111294</v>
      </c>
    </row>
    <row r="15373" spans="1:5" x14ac:dyDescent="0.25">
      <c r="A15373" s="1">
        <v>53.3715277777778</v>
      </c>
      <c r="B15373">
        <f t="shared" si="759"/>
        <v>6.5859833649171057E-2</v>
      </c>
      <c r="C15373" s="2">
        <v>15371</v>
      </c>
      <c r="D15373" s="2">
        <f t="shared" si="757"/>
        <v>176.22377622377624</v>
      </c>
      <c r="E15373" s="3">
        <f t="shared" si="758"/>
        <v>3.075685115402595</v>
      </c>
    </row>
    <row r="15374" spans="1:5" x14ac:dyDescent="0.25">
      <c r="A15374" s="1">
        <v>53.375</v>
      </c>
      <c r="B15374">
        <f t="shared" si="759"/>
        <v>2.1967412219854415E-2</v>
      </c>
      <c r="C15374" s="2">
        <v>15372</v>
      </c>
      <c r="D15374" s="2">
        <f t="shared" si="757"/>
        <v>178.74125874125875</v>
      </c>
      <c r="E15374" s="3">
        <f t="shared" si="758"/>
        <v>3.1196234741940607</v>
      </c>
    </row>
    <row r="15375" spans="1:5" x14ac:dyDescent="0.25">
      <c r="A15375" s="1">
        <v>53.3784722222222</v>
      </c>
      <c r="B15375">
        <f t="shared" si="759"/>
        <v>-2.1967412219855056E-2</v>
      </c>
      <c r="C15375" s="2">
        <v>15373</v>
      </c>
      <c r="D15375" s="2">
        <f t="shared" si="757"/>
        <v>181.25874125874128</v>
      </c>
      <c r="E15375" s="3">
        <f t="shared" si="758"/>
        <v>3.1635618329855264</v>
      </c>
    </row>
    <row r="15376" spans="1:5" x14ac:dyDescent="0.25">
      <c r="A15376" s="1">
        <v>53.3819444444444</v>
      </c>
      <c r="B15376">
        <f t="shared" si="759"/>
        <v>-6.5859833649171251E-2</v>
      </c>
      <c r="C15376" s="2">
        <v>15374</v>
      </c>
      <c r="D15376" s="2">
        <f t="shared" si="757"/>
        <v>183.77622377622379</v>
      </c>
      <c r="E15376" s="3">
        <f t="shared" si="758"/>
        <v>3.2075001917769916</v>
      </c>
    </row>
    <row r="15377" spans="1:5" x14ac:dyDescent="0.25">
      <c r="A15377" s="1">
        <v>53.3854166666666</v>
      </c>
      <c r="B15377">
        <f t="shared" si="759"/>
        <v>-0.10962512789651734</v>
      </c>
      <c r="C15377" s="2">
        <v>15375</v>
      </c>
      <c r="D15377" s="2">
        <f t="shared" si="757"/>
        <v>186.29370629370629</v>
      </c>
      <c r="E15377" s="3">
        <f t="shared" si="758"/>
        <v>3.2514385505684573</v>
      </c>
    </row>
    <row r="15378" spans="1:5" x14ac:dyDescent="0.25">
      <c r="A15378" s="1">
        <v>53.3888888888889</v>
      </c>
      <c r="B15378">
        <f t="shared" si="759"/>
        <v>-0.15317881617994747</v>
      </c>
      <c r="C15378" s="2">
        <v>15376</v>
      </c>
      <c r="D15378" s="2">
        <f t="shared" si="757"/>
        <v>188.8111888111888</v>
      </c>
      <c r="E15378" s="3">
        <f t="shared" si="758"/>
        <v>3.2953769093599226</v>
      </c>
    </row>
    <row r="15379" spans="1:5" x14ac:dyDescent="0.25">
      <c r="A15379" s="1">
        <v>53.3923611111111</v>
      </c>
      <c r="B15379">
        <f t="shared" si="759"/>
        <v>-0.19643682817390781</v>
      </c>
      <c r="C15379" s="2">
        <v>15377</v>
      </c>
      <c r="D15379" s="2">
        <f t="shared" si="757"/>
        <v>191.32867132867133</v>
      </c>
      <c r="E15379" s="3">
        <f t="shared" si="758"/>
        <v>3.3393152681513887</v>
      </c>
    </row>
    <row r="15380" spans="1:5" x14ac:dyDescent="0.25">
      <c r="A15380" s="1">
        <v>53.3958333333333</v>
      </c>
      <c r="B15380">
        <f t="shared" si="759"/>
        <v>-0.23931566428755743</v>
      </c>
      <c r="C15380" s="2">
        <v>15378</v>
      </c>
      <c r="D15380" s="2">
        <f t="shared" si="757"/>
        <v>193.84615384615384</v>
      </c>
      <c r="E15380" s="3">
        <f t="shared" si="758"/>
        <v>3.3832536269428539</v>
      </c>
    </row>
    <row r="15381" spans="1:5" x14ac:dyDescent="0.25">
      <c r="A15381" s="1">
        <v>53.3993055555555</v>
      </c>
      <c r="B15381">
        <f t="shared" si="759"/>
        <v>-0.28173255684142939</v>
      </c>
      <c r="C15381" s="2">
        <v>15379</v>
      </c>
      <c r="D15381" s="2">
        <f t="shared" si="757"/>
        <v>196.36363636363635</v>
      </c>
      <c r="E15381" s="3">
        <f t="shared" si="758"/>
        <v>3.4271919857343196</v>
      </c>
    </row>
    <row r="15382" spans="1:5" x14ac:dyDescent="0.25">
      <c r="A15382" s="1">
        <v>53.4027777777778</v>
      </c>
      <c r="B15382">
        <f t="shared" si="759"/>
        <v>-0.32360562983129476</v>
      </c>
      <c r="C15382" s="2">
        <v>15380</v>
      </c>
      <c r="D15382" s="2">
        <f t="shared" si="757"/>
        <v>198.88111888111885</v>
      </c>
      <c r="E15382" s="3">
        <f t="shared" si="758"/>
        <v>3.4711303445257848</v>
      </c>
    </row>
    <row r="15383" spans="1:5" x14ac:dyDescent="0.25">
      <c r="A15383" s="1">
        <v>53.40625</v>
      </c>
      <c r="B15383">
        <f t="shared" si="759"/>
        <v>-0.36485405697086315</v>
      </c>
      <c r="C15383" s="2">
        <v>15381</v>
      </c>
      <c r="D15383" s="2">
        <f t="shared" si="757"/>
        <v>201.39860139860141</v>
      </c>
      <c r="E15383" s="3">
        <f t="shared" si="758"/>
        <v>3.515068703317251</v>
      </c>
    </row>
    <row r="15384" spans="1:5" x14ac:dyDescent="0.25">
      <c r="A15384" s="1">
        <v>53.4097222222222</v>
      </c>
      <c r="B15384">
        <f t="shared" si="759"/>
        <v>-0.40539821770823653</v>
      </c>
      <c r="C15384" s="2">
        <v>15382</v>
      </c>
      <c r="D15384" s="2">
        <f t="shared" si="757"/>
        <v>203.91608391608392</v>
      </c>
      <c r="E15384" s="3">
        <f t="shared" si="758"/>
        <v>3.5590070621087166</v>
      </c>
    </row>
    <row r="15385" spans="1:5" x14ac:dyDescent="0.25">
      <c r="A15385" s="1">
        <v>53.4131944444444</v>
      </c>
      <c r="B15385">
        <f t="shared" si="759"/>
        <v>-0.44515985091498028</v>
      </c>
      <c r="C15385" s="2">
        <v>15383</v>
      </c>
      <c r="D15385" s="2">
        <f t="shared" si="757"/>
        <v>206.43356643356643</v>
      </c>
      <c r="E15385" s="3">
        <f t="shared" si="758"/>
        <v>3.6029454209001819</v>
      </c>
    </row>
    <row r="15386" spans="1:5" x14ac:dyDescent="0.25">
      <c r="A15386" s="1">
        <v>53.4166666666666</v>
      </c>
      <c r="B15386">
        <f t="shared" si="759"/>
        <v>-0.48406220595113775</v>
      </c>
      <c r="C15386" s="2">
        <v>15384</v>
      </c>
      <c r="D15386" s="2">
        <f t="shared" si="757"/>
        <v>208.95104895104896</v>
      </c>
      <c r="E15386" s="3">
        <f t="shared" si="758"/>
        <v>3.6468837796916485</v>
      </c>
    </row>
    <row r="15387" spans="1:5" x14ac:dyDescent="0.25">
      <c r="A15387" s="1">
        <v>53.4201388888889</v>
      </c>
      <c r="B15387">
        <f t="shared" si="759"/>
        <v>-0.52203019081458979</v>
      </c>
      <c r="C15387" s="2">
        <v>15385</v>
      </c>
      <c r="D15387" s="2">
        <f t="shared" si="757"/>
        <v>211.46853146853147</v>
      </c>
      <c r="E15387" s="3">
        <f t="shared" si="758"/>
        <v>3.6908221384831132</v>
      </c>
    </row>
    <row r="15388" spans="1:5" x14ac:dyDescent="0.25">
      <c r="A15388" s="1">
        <v>53.4236111111111</v>
      </c>
      <c r="B15388">
        <f t="shared" si="759"/>
        <v>-0.55899051708881309</v>
      </c>
      <c r="C15388" s="2">
        <v>15386</v>
      </c>
      <c r="D15388" s="2">
        <f t="shared" si="757"/>
        <v>213.98601398601397</v>
      </c>
      <c r="E15388" s="3">
        <f t="shared" si="758"/>
        <v>3.7347604972745789</v>
      </c>
    </row>
    <row r="15389" spans="1:5" x14ac:dyDescent="0.25">
      <c r="A15389" s="1">
        <v>53.4270833333333</v>
      </c>
      <c r="B15389">
        <f t="shared" si="759"/>
        <v>-0.59487184140921534</v>
      </c>
      <c r="C15389" s="2">
        <v>15387</v>
      </c>
      <c r="D15389" s="2">
        <f t="shared" si="757"/>
        <v>216.50349650349648</v>
      </c>
      <c r="E15389" s="3">
        <f t="shared" si="758"/>
        <v>3.7786988560660442</v>
      </c>
    </row>
    <row r="15390" spans="1:5" x14ac:dyDescent="0.25">
      <c r="A15390" s="1">
        <v>53.4305555555555</v>
      </c>
      <c r="B15390">
        <f t="shared" si="759"/>
        <v>-0.6296049031750115</v>
      </c>
      <c r="C15390" s="2">
        <v>15388</v>
      </c>
      <c r="D15390" s="2">
        <f t="shared" si="757"/>
        <v>219.02097902097904</v>
      </c>
      <c r="E15390" s="3">
        <f t="shared" si="758"/>
        <v>3.8226372148575107</v>
      </c>
    </row>
    <row r="15391" spans="1:5" x14ac:dyDescent="0.25">
      <c r="A15391" s="1">
        <v>53.4340277777778</v>
      </c>
      <c r="B15391">
        <f t="shared" si="759"/>
        <v>-0.6631226582407953</v>
      </c>
      <c r="C15391" s="2">
        <v>15389</v>
      </c>
      <c r="D15391" s="2">
        <f t="shared" si="757"/>
        <v>221.53846153846155</v>
      </c>
      <c r="E15391" s="3">
        <f t="shared" si="758"/>
        <v>3.8665755736489764</v>
      </c>
    </row>
    <row r="15392" spans="1:5" x14ac:dyDescent="0.25">
      <c r="A15392" s="1">
        <v>53.4375</v>
      </c>
      <c r="B15392">
        <f t="shared" si="759"/>
        <v>-0.69536040832976631</v>
      </c>
      <c r="C15392" s="2">
        <v>15390</v>
      </c>
      <c r="D15392" s="2">
        <f t="shared" si="757"/>
        <v>224.05594405594405</v>
      </c>
      <c r="E15392" s="3">
        <f t="shared" si="758"/>
        <v>3.9105139324404417</v>
      </c>
    </row>
    <row r="15393" spans="1:5" x14ac:dyDescent="0.25">
      <c r="A15393" s="1">
        <v>53.4409722222222</v>
      </c>
      <c r="B15393">
        <f t="shared" si="759"/>
        <v>-0.7262559259187934</v>
      </c>
      <c r="C15393" s="2">
        <v>15391</v>
      </c>
      <c r="D15393" s="2">
        <f t="shared" si="757"/>
        <v>226.57342657342659</v>
      </c>
      <c r="E15393" s="3">
        <f t="shared" si="758"/>
        <v>3.9544522912319078</v>
      </c>
    </row>
    <row r="15394" spans="1:5" x14ac:dyDescent="0.25">
      <c r="A15394" s="1">
        <v>53.4444444444444</v>
      </c>
      <c r="B15394">
        <f t="shared" si="759"/>
        <v>-0.75574957435425816</v>
      </c>
      <c r="C15394" s="2">
        <v>15392</v>
      </c>
      <c r="D15394" s="2">
        <f t="shared" si="757"/>
        <v>229.09090909090909</v>
      </c>
      <c r="E15394" s="3">
        <f t="shared" si="758"/>
        <v>3.998390650023373</v>
      </c>
    </row>
    <row r="15395" spans="1:5" x14ac:dyDescent="0.25">
      <c r="A15395" s="1">
        <v>53.4479166666666</v>
      </c>
      <c r="B15395">
        <f t="shared" si="759"/>
        <v>-0.78378442296683093</v>
      </c>
      <c r="C15395" s="2">
        <v>15393</v>
      </c>
      <c r="D15395" s="2">
        <f t="shared" si="757"/>
        <v>231.6083916083916</v>
      </c>
      <c r="E15395" s="3">
        <f t="shared" si="758"/>
        <v>4.0423290088148383</v>
      </c>
    </row>
    <row r="15396" spans="1:5" x14ac:dyDescent="0.25">
      <c r="A15396" s="1">
        <v>53.4513888888889</v>
      </c>
      <c r="B15396">
        <f t="shared" si="759"/>
        <v>-0.81030635696296305</v>
      </c>
      <c r="C15396" s="2">
        <v>15394</v>
      </c>
      <c r="D15396" s="2">
        <f t="shared" si="757"/>
        <v>234.12587412587411</v>
      </c>
      <c r="E15396" s="3">
        <f t="shared" si="758"/>
        <v>4.0862673676063039</v>
      </c>
    </row>
    <row r="15397" spans="1:5" x14ac:dyDescent="0.25">
      <c r="A15397" s="1">
        <v>53.4548611111111</v>
      </c>
      <c r="B15397">
        <f t="shared" si="759"/>
        <v>-0.83526418188098439</v>
      </c>
      <c r="C15397" s="2">
        <v>15395</v>
      </c>
      <c r="D15397" s="2">
        <f t="shared" si="757"/>
        <v>236.64335664335661</v>
      </c>
      <c r="E15397" s="3">
        <f t="shared" si="758"/>
        <v>4.1302057263977696</v>
      </c>
    </row>
    <row r="15398" spans="1:5" x14ac:dyDescent="0.25">
      <c r="A15398" s="1">
        <v>53.4583333333333</v>
      </c>
      <c r="B15398">
        <f t="shared" si="759"/>
        <v>-0.85860972241017663</v>
      </c>
      <c r="C15398" s="2">
        <v>15396</v>
      </c>
      <c r="D15398" s="2">
        <f t="shared" si="757"/>
        <v>239.16083916083917</v>
      </c>
      <c r="E15398" s="3">
        <f t="shared" si="758"/>
        <v>4.1741440851892362</v>
      </c>
    </row>
    <row r="15399" spans="1:5" x14ac:dyDescent="0.25">
      <c r="A15399" s="1">
        <v>53.4618055555555</v>
      </c>
      <c r="B15399">
        <f t="shared" si="759"/>
        <v>-0.88029791538206947</v>
      </c>
      <c r="C15399" s="2">
        <v>15397</v>
      </c>
      <c r="D15399" s="2">
        <f t="shared" si="757"/>
        <v>241.67832167832168</v>
      </c>
      <c r="E15399" s="3">
        <f t="shared" si="758"/>
        <v>4.218082443980701</v>
      </c>
    </row>
    <row r="15400" spans="1:5" x14ac:dyDescent="0.25">
      <c r="A15400" s="1">
        <v>53.4652777777778</v>
      </c>
      <c r="B15400">
        <f t="shared" si="759"/>
        <v>-0.90028689675447426</v>
      </c>
      <c r="C15400" s="2">
        <v>15398</v>
      </c>
      <c r="D15400" s="2">
        <f t="shared" si="757"/>
        <v>244.19580419580421</v>
      </c>
      <c r="E15400" s="3">
        <f t="shared" si="758"/>
        <v>4.2620208027721675</v>
      </c>
    </row>
    <row r="15401" spans="1:5" x14ac:dyDescent="0.25">
      <c r="A15401" s="1">
        <v>53.46875</v>
      </c>
      <c r="B15401">
        <f t="shared" si="759"/>
        <v>-0.9185380824203313</v>
      </c>
      <c r="C15401" s="2">
        <v>15399</v>
      </c>
      <c r="D15401" s="2">
        <f t="shared" si="757"/>
        <v>246.71328671328672</v>
      </c>
      <c r="E15401" s="3">
        <f t="shared" si="758"/>
        <v>4.3059591615636323</v>
      </c>
    </row>
    <row r="15402" spans="1:5" x14ac:dyDescent="0.25">
      <c r="A15402" s="1">
        <v>53.4722222222222</v>
      </c>
      <c r="B15402">
        <f t="shared" si="759"/>
        <v>-0.93501624268541472</v>
      </c>
      <c r="C15402" s="2">
        <v>15400</v>
      </c>
      <c r="D15402" s="2">
        <f t="shared" si="757"/>
        <v>249.23076923076923</v>
      </c>
      <c r="E15402" s="3">
        <f t="shared" si="758"/>
        <v>4.349897520355098</v>
      </c>
    </row>
    <row r="15403" spans="1:5" x14ac:dyDescent="0.25">
      <c r="A15403" s="1">
        <v>53.4756944444444</v>
      </c>
      <c r="B15403">
        <f t="shared" si="759"/>
        <v>-0.94968957027110679</v>
      </c>
      <c r="C15403" s="2">
        <v>15401</v>
      </c>
      <c r="D15403" s="2">
        <f t="shared" si="757"/>
        <v>251.74825174825173</v>
      </c>
      <c r="E15403" s="3">
        <f t="shared" si="758"/>
        <v>4.3938358791465637</v>
      </c>
    </row>
    <row r="15404" spans="1:5" x14ac:dyDescent="0.25">
      <c r="A15404" s="1">
        <v>53.4791666666666</v>
      </c>
      <c r="B15404">
        <f t="shared" si="759"/>
        <v>-0.96252974171099792</v>
      </c>
      <c r="C15404" s="2">
        <v>15402</v>
      </c>
      <c r="D15404" s="2">
        <f t="shared" si="757"/>
        <v>254.26573426573424</v>
      </c>
      <c r="E15404" s="3">
        <f t="shared" si="758"/>
        <v>4.4377742379380294</v>
      </c>
    </row>
    <row r="15405" spans="1:5" x14ac:dyDescent="0.25">
      <c r="A15405" s="1">
        <v>53.4826388888889</v>
      </c>
      <c r="B15405">
        <f t="shared" si="759"/>
        <v>-0.97351197202278983</v>
      </c>
      <c r="C15405" s="2">
        <v>15403</v>
      </c>
      <c r="D15405" s="2">
        <f t="shared" si="757"/>
        <v>256.7832167832168</v>
      </c>
      <c r="E15405" s="3">
        <f t="shared" si="758"/>
        <v>4.4817125967294951</v>
      </c>
    </row>
    <row r="15406" spans="1:5" x14ac:dyDescent="0.25">
      <c r="A15406" s="1">
        <v>53.4861111111111</v>
      </c>
      <c r="B15406">
        <f t="shared" si="759"/>
        <v>-0.98261506254997311</v>
      </c>
      <c r="C15406" s="2">
        <v>15404</v>
      </c>
      <c r="D15406" s="2">
        <f t="shared" si="757"/>
        <v>259.30069930069931</v>
      </c>
      <c r="E15406" s="3">
        <f t="shared" si="758"/>
        <v>4.5256509555209607</v>
      </c>
    </row>
    <row r="15407" spans="1:5" x14ac:dyDescent="0.25">
      <c r="A15407" s="1">
        <v>53.4895833333333</v>
      </c>
      <c r="B15407">
        <f t="shared" si="759"/>
        <v>-0.98982144188093268</v>
      </c>
      <c r="C15407" s="2">
        <v>15405</v>
      </c>
      <c r="D15407" s="2">
        <f t="shared" si="757"/>
        <v>261.81818181818181</v>
      </c>
      <c r="E15407" s="3">
        <f t="shared" si="758"/>
        <v>4.5695893143124264</v>
      </c>
    </row>
    <row r="15408" spans="1:5" x14ac:dyDescent="0.25">
      <c r="A15408" s="1">
        <v>53.4930555555555</v>
      </c>
      <c r="B15408">
        <f t="shared" si="759"/>
        <v>-0.9951171997664956</v>
      </c>
      <c r="C15408" s="2">
        <v>15406</v>
      </c>
      <c r="D15408" s="2">
        <f t="shared" si="757"/>
        <v>264.33566433566432</v>
      </c>
      <c r="E15408" s="3">
        <f t="shared" si="758"/>
        <v>4.6135276731038912</v>
      </c>
    </row>
    <row r="15409" spans="1:5" x14ac:dyDescent="0.25">
      <c r="A15409" s="1">
        <v>53.4965277777778</v>
      </c>
      <c r="B15409">
        <f t="shared" si="759"/>
        <v>-0.9984921139704509</v>
      </c>
      <c r="C15409" s="2">
        <v>15407</v>
      </c>
      <c r="D15409" s="2">
        <f t="shared" si="757"/>
        <v>266.85314685314682</v>
      </c>
      <c r="E15409" s="3">
        <f t="shared" si="758"/>
        <v>4.6574660318953569</v>
      </c>
    </row>
    <row r="15410" spans="1:5" x14ac:dyDescent="0.25">
      <c r="A15410" s="1">
        <v>53.5</v>
      </c>
      <c r="B15410">
        <f t="shared" si="759"/>
        <v>-0.99993967000121264</v>
      </c>
      <c r="C15410" s="2">
        <v>15408</v>
      </c>
      <c r="D15410" s="2">
        <f t="shared" si="757"/>
        <v>269.37062937062939</v>
      </c>
      <c r="E15410" s="3">
        <f t="shared" si="758"/>
        <v>4.7014043906868235</v>
      </c>
    </row>
    <row r="15411" spans="1:5" x14ac:dyDescent="0.25">
      <c r="A15411" s="1">
        <v>53.5034722222222</v>
      </c>
      <c r="B15411">
        <f t="shared" si="759"/>
        <v>-0.99945707368654058</v>
      </c>
      <c r="C15411" s="2">
        <v>15409</v>
      </c>
      <c r="D15411" s="2">
        <f t="shared" si="757"/>
        <v>271.88811188811189</v>
      </c>
      <c r="E15411" s="3">
        <f t="shared" si="758"/>
        <v>4.7453427494782892</v>
      </c>
    </row>
    <row r="15412" spans="1:5" x14ac:dyDescent="0.25">
      <c r="A15412" s="1">
        <v>53.5069444444444</v>
      </c>
      <c r="B15412">
        <f t="shared" si="759"/>
        <v>-0.99704525656704324</v>
      </c>
      <c r="C15412" s="2">
        <v>15410</v>
      </c>
      <c r="D15412" s="2">
        <f t="shared" si="757"/>
        <v>274.4055944055944</v>
      </c>
      <c r="E15412" s="3">
        <f t="shared" si="758"/>
        <v>4.789281108269754</v>
      </c>
    </row>
    <row r="15413" spans="1:5" x14ac:dyDescent="0.25">
      <c r="A15413" s="1">
        <v>53.5104166666666</v>
      </c>
      <c r="B15413">
        <f t="shared" si="759"/>
        <v>-0.99270887409805397</v>
      </c>
      <c r="C15413" s="2">
        <v>15411</v>
      </c>
      <c r="D15413" s="2">
        <f t="shared" si="757"/>
        <v>276.92307692307696</v>
      </c>
      <c r="E15413" s="3">
        <f t="shared" si="758"/>
        <v>4.8332194670612205</v>
      </c>
    </row>
    <row r="15414" spans="1:5" x14ac:dyDescent="0.25">
      <c r="A15414" s="1">
        <v>53.5138888888889</v>
      </c>
      <c r="B15414">
        <f t="shared" si="759"/>
        <v>-0.98645629666335155</v>
      </c>
      <c r="C15414" s="2">
        <v>15412</v>
      </c>
      <c r="D15414" s="2">
        <f t="shared" si="757"/>
        <v>279.44055944055947</v>
      </c>
      <c r="E15414" s="3">
        <f t="shared" si="758"/>
        <v>4.8771578258526862</v>
      </c>
    </row>
    <row r="15415" spans="1:5" x14ac:dyDescent="0.25">
      <c r="A15415" s="1">
        <v>53.5173611111111</v>
      </c>
      <c r="B15415">
        <f t="shared" si="759"/>
        <v>-0.97829959341806849</v>
      </c>
      <c r="C15415" s="2">
        <v>15413</v>
      </c>
      <c r="D15415" s="2">
        <f t="shared" si="757"/>
        <v>281.95804195804197</v>
      </c>
      <c r="E15415" s="3">
        <f t="shared" si="758"/>
        <v>4.9210961846441519</v>
      </c>
    </row>
    <row r="15416" spans="1:5" x14ac:dyDescent="0.25">
      <c r="A15416" s="1">
        <v>53.5208333333333</v>
      </c>
      <c r="B15416">
        <f t="shared" si="759"/>
        <v>-0.96825450899197829</v>
      </c>
      <c r="C15416" s="2">
        <v>15414</v>
      </c>
      <c r="D15416" s="2">
        <f t="shared" si="757"/>
        <v>284.47552447552448</v>
      </c>
      <c r="E15416" s="3">
        <f t="shared" si="758"/>
        <v>4.9650345434356176</v>
      </c>
    </row>
    <row r="15417" spans="1:5" x14ac:dyDescent="0.25">
      <c r="A15417" s="1">
        <v>53.5243055555555</v>
      </c>
      <c r="B15417">
        <f t="shared" si="759"/>
        <v>-0.95634043309812766</v>
      </c>
      <c r="C15417" s="2">
        <v>15415</v>
      </c>
      <c r="D15417" s="2">
        <f t="shared" si="757"/>
        <v>286.99300699300699</v>
      </c>
      <c r="E15417" s="3">
        <f t="shared" si="758"/>
        <v>5.0089729022270824</v>
      </c>
    </row>
    <row r="15418" spans="1:5" x14ac:dyDescent="0.25">
      <c r="A15418" s="1">
        <v>53.5277777777778</v>
      </c>
      <c r="B15418">
        <f t="shared" si="759"/>
        <v>-0.94258036310547755</v>
      </c>
      <c r="C15418" s="2">
        <v>15416</v>
      </c>
      <c r="D15418" s="2">
        <f t="shared" si="757"/>
        <v>289.51048951048949</v>
      </c>
      <c r="E15418" s="3">
        <f t="shared" si="758"/>
        <v>5.052911261018548</v>
      </c>
    </row>
    <row r="15419" spans="1:5" x14ac:dyDescent="0.25">
      <c r="A15419" s="1">
        <v>53.53125</v>
      </c>
      <c r="B15419">
        <f t="shared" si="759"/>
        <v>-0.92700085964780077</v>
      </c>
      <c r="C15419" s="2">
        <v>15417</v>
      </c>
      <c r="D15419" s="2">
        <f t="shared" si="757"/>
        <v>292.027972027972</v>
      </c>
      <c r="E15419" s="3">
        <f t="shared" si="758"/>
        <v>5.0968496198100137</v>
      </c>
    </row>
    <row r="15420" spans="1:5" x14ac:dyDescent="0.25">
      <c r="A15420" s="1">
        <v>53.5347222222222</v>
      </c>
      <c r="B15420">
        <f t="shared" si="759"/>
        <v>-0.90963199535451855</v>
      </c>
      <c r="C15420" s="2">
        <v>15418</v>
      </c>
      <c r="D15420" s="2">
        <f t="shared" si="757"/>
        <v>294.54545454545456</v>
      </c>
      <c r="E15420" s="3">
        <f t="shared" si="758"/>
        <v>5.1407879786014794</v>
      </c>
    </row>
    <row r="15421" spans="1:5" x14ac:dyDescent="0.25">
      <c r="A15421" s="1">
        <v>53.5381944444444</v>
      </c>
      <c r="B15421">
        <f t="shared" si="759"/>
        <v>-0.89050729680244245</v>
      </c>
      <c r="C15421" s="2">
        <v>15419</v>
      </c>
      <c r="D15421" s="2">
        <f t="shared" si="757"/>
        <v>297.06293706293707</v>
      </c>
      <c r="E15421" s="3">
        <f t="shared" si="758"/>
        <v>5.1847263373929451</v>
      </c>
    </row>
    <row r="15422" spans="1:5" x14ac:dyDescent="0.25">
      <c r="A15422" s="1">
        <v>53.5416666666666</v>
      </c>
      <c r="B15422">
        <f t="shared" si="759"/>
        <v>-0.86966367980046921</v>
      </c>
      <c r="C15422" s="2">
        <v>15420</v>
      </c>
      <c r="D15422" s="2">
        <f t="shared" si="757"/>
        <v>299.58041958041957</v>
      </c>
      <c r="E15422" s="3">
        <f t="shared" si="758"/>
        <v>5.2286646961844108</v>
      </c>
    </row>
    <row r="15423" spans="1:5" x14ac:dyDescent="0.25">
      <c r="A15423" s="1">
        <v>53.5451388888889</v>
      </c>
      <c r="B15423">
        <f t="shared" si="759"/>
        <v>-0.84714137813214663</v>
      </c>
      <c r="C15423" s="2">
        <v>15421</v>
      </c>
      <c r="D15423" s="2">
        <f t="shared" si="757"/>
        <v>302.09790209790208</v>
      </c>
      <c r="E15423" s="3">
        <f t="shared" si="758"/>
        <v>5.2726030549758764</v>
      </c>
    </row>
    <row r="15424" spans="1:5" x14ac:dyDescent="0.25">
      <c r="A15424" s="1">
        <v>53.5486111111111</v>
      </c>
      <c r="B15424">
        <f t="shared" si="759"/>
        <v>-0.82298386589365702</v>
      </c>
      <c r="C15424" s="2">
        <v>15422</v>
      </c>
      <c r="D15424" s="2">
        <f t="shared" si="757"/>
        <v>304.61538461538458</v>
      </c>
      <c r="E15424" s="3">
        <f t="shared" si="758"/>
        <v>5.3165414137673412</v>
      </c>
    </row>
    <row r="15425" spans="1:5" x14ac:dyDescent="0.25">
      <c r="A15425" s="1">
        <v>53.5520833333333</v>
      </c>
      <c r="B15425">
        <f t="shared" si="759"/>
        <v>-0.79723777357712289</v>
      </c>
      <c r="C15425" s="2">
        <v>15423</v>
      </c>
      <c r="D15425" s="2">
        <f t="shared" si="757"/>
        <v>307.13286713286715</v>
      </c>
      <c r="E15425" s="3">
        <f t="shared" si="758"/>
        <v>5.3604797725588087</v>
      </c>
    </row>
    <row r="15426" spans="1:5" x14ac:dyDescent="0.25">
      <c r="A15426" s="1">
        <v>53.5555555555555</v>
      </c>
      <c r="B15426">
        <f t="shared" si="759"/>
        <v>-0.7699527980612304</v>
      </c>
      <c r="C15426" s="2">
        <v>15424</v>
      </c>
      <c r="D15426" s="2">
        <f t="shared" si="757"/>
        <v>309.65034965034965</v>
      </c>
      <c r="E15426" s="3">
        <f t="shared" si="758"/>
        <v>5.4044181313502735</v>
      </c>
    </row>
    <row r="15427" spans="1:5" x14ac:dyDescent="0.25">
      <c r="A15427" s="1">
        <v>53.5590277777778</v>
      </c>
      <c r="B15427">
        <f t="shared" si="759"/>
        <v>-0.74118160668288502</v>
      </c>
      <c r="C15427" s="2">
        <v>15425</v>
      </c>
      <c r="D15427" s="2">
        <f t="shared" si="757"/>
        <v>312.16783216783216</v>
      </c>
      <c r="E15427" s="3">
        <f t="shared" si="758"/>
        <v>5.4483564901417392</v>
      </c>
    </row>
    <row r="15428" spans="1:5" x14ac:dyDescent="0.25">
      <c r="A15428" s="1">
        <v>53.5625</v>
      </c>
      <c r="B15428">
        <f t="shared" si="759"/>
        <v>-0.7109797355751013</v>
      </c>
      <c r="C15428" s="2">
        <v>15426</v>
      </c>
      <c r="D15428" s="2">
        <f t="shared" ref="D15428:D15491" si="760">((MOD(C15428,143))/143)*360</f>
        <v>314.68531468531472</v>
      </c>
      <c r="E15428" s="3">
        <f t="shared" ref="E15428:E15491" si="761">D15428*PI()/180</f>
        <v>5.4922948489332057</v>
      </c>
    </row>
    <row r="15429" spans="1:5" x14ac:dyDescent="0.25">
      <c r="A15429" s="1">
        <v>53.5659722222222</v>
      </c>
      <c r="B15429">
        <f t="shared" si="759"/>
        <v>-0.67940548246733823</v>
      </c>
      <c r="C15429" s="2">
        <v>15427</v>
      </c>
      <c r="D15429" s="2">
        <f t="shared" si="760"/>
        <v>317.20279720279723</v>
      </c>
      <c r="E15429" s="3">
        <f t="shared" si="761"/>
        <v>5.5362332077246705</v>
      </c>
    </row>
    <row r="15430" spans="1:5" x14ac:dyDescent="0.25">
      <c r="A15430" s="1">
        <v>53.5694444444444</v>
      </c>
      <c r="B15430">
        <f t="shared" ref="B15430:B15493" si="762">SIN(E15430)</f>
        <v>-0.64651979415520533</v>
      </c>
      <c r="C15430" s="2">
        <v>15428</v>
      </c>
      <c r="D15430" s="2">
        <f t="shared" si="760"/>
        <v>319.72027972027973</v>
      </c>
      <c r="E15430" s="3">
        <f t="shared" si="761"/>
        <v>5.5801715665161362</v>
      </c>
    </row>
    <row r="15431" spans="1:5" x14ac:dyDescent="0.25">
      <c r="A15431" s="1">
        <v>53.5729166666666</v>
      </c>
      <c r="B15431">
        <f t="shared" si="762"/>
        <v>-0.6123861488567709</v>
      </c>
      <c r="C15431" s="2">
        <v>15429</v>
      </c>
      <c r="D15431" s="2">
        <f t="shared" si="760"/>
        <v>322.23776223776224</v>
      </c>
      <c r="E15431" s="3">
        <f t="shared" si="761"/>
        <v>5.6241099253076019</v>
      </c>
    </row>
    <row r="15432" spans="1:5" x14ac:dyDescent="0.25">
      <c r="A15432" s="1">
        <v>53.5763888888889</v>
      </c>
      <c r="B15432">
        <f t="shared" si="762"/>
        <v>-0.57707043368253519</v>
      </c>
      <c r="C15432" s="2">
        <v>15430</v>
      </c>
      <c r="D15432" s="2">
        <f t="shared" si="760"/>
        <v>324.75524475524475</v>
      </c>
      <c r="E15432" s="3">
        <f t="shared" si="761"/>
        <v>5.6680482840990676</v>
      </c>
    </row>
    <row r="15433" spans="1:5" x14ac:dyDescent="0.25">
      <c r="A15433" s="1">
        <v>53.5798611111111</v>
      </c>
      <c r="B15433">
        <f t="shared" si="762"/>
        <v>-0.54064081745559822</v>
      </c>
      <c r="C15433" s="2">
        <v>15431</v>
      </c>
      <c r="D15433" s="2">
        <f t="shared" si="760"/>
        <v>327.27272727272725</v>
      </c>
      <c r="E15433" s="3">
        <f t="shared" si="761"/>
        <v>5.7119866428905324</v>
      </c>
    </row>
    <row r="15434" spans="1:5" x14ac:dyDescent="0.25">
      <c r="A15434" s="1">
        <v>53.5833333333333</v>
      </c>
      <c r="B15434">
        <f t="shared" si="762"/>
        <v>-0.50316761912750529</v>
      </c>
      <c r="C15434" s="2">
        <v>15432</v>
      </c>
      <c r="D15434" s="2">
        <f t="shared" si="760"/>
        <v>329.79020979020976</v>
      </c>
      <c r="E15434" s="3">
        <f t="shared" si="761"/>
        <v>5.7559250016819972</v>
      </c>
    </row>
    <row r="15435" spans="1:5" x14ac:dyDescent="0.25">
      <c r="A15435" s="1">
        <v>53.5868055555555</v>
      </c>
      <c r="B15435">
        <f t="shared" si="762"/>
        <v>-0.46472317204376917</v>
      </c>
      <c r="C15435" s="2">
        <v>15433</v>
      </c>
      <c r="D15435" s="2">
        <f t="shared" si="760"/>
        <v>332.30769230769232</v>
      </c>
      <c r="E15435" s="3">
        <f t="shared" si="761"/>
        <v>5.7998633604734637</v>
      </c>
    </row>
    <row r="15436" spans="1:5" x14ac:dyDescent="0.25">
      <c r="A15436" s="1">
        <v>53.5902777777778</v>
      </c>
      <c r="B15436">
        <f t="shared" si="762"/>
        <v>-0.42538168432107465</v>
      </c>
      <c r="C15436" s="2">
        <v>15434</v>
      </c>
      <c r="D15436" s="2">
        <f t="shared" si="760"/>
        <v>334.82517482517483</v>
      </c>
      <c r="E15436" s="3">
        <f t="shared" si="761"/>
        <v>5.8438017192649303</v>
      </c>
    </row>
    <row r="15437" spans="1:5" x14ac:dyDescent="0.25">
      <c r="A15437" s="1">
        <v>53.59375</v>
      </c>
      <c r="B15437">
        <f t="shared" si="762"/>
        <v>-0.38521909560566298</v>
      </c>
      <c r="C15437" s="2">
        <v>15435</v>
      </c>
      <c r="D15437" s="2">
        <f t="shared" si="760"/>
        <v>337.34265734265733</v>
      </c>
      <c r="E15437" s="3">
        <f t="shared" si="761"/>
        <v>5.8877400780563951</v>
      </c>
    </row>
    <row r="15438" spans="1:5" x14ac:dyDescent="0.25">
      <c r="A15438" s="1">
        <v>53.5972222222222</v>
      </c>
      <c r="B15438">
        <f t="shared" si="762"/>
        <v>-0.34431293048939793</v>
      </c>
      <c r="C15438" s="2">
        <v>15436</v>
      </c>
      <c r="D15438" s="2">
        <f t="shared" si="760"/>
        <v>339.86013986013984</v>
      </c>
      <c r="E15438" s="3">
        <f t="shared" si="761"/>
        <v>5.9316784368478608</v>
      </c>
    </row>
    <row r="15439" spans="1:5" x14ac:dyDescent="0.25">
      <c r="A15439" s="1">
        <v>53.6006944444444</v>
      </c>
      <c r="B15439">
        <f t="shared" si="762"/>
        <v>-0.30274214886647255</v>
      </c>
      <c r="C15439" s="2">
        <v>15437</v>
      </c>
      <c r="D15439" s="2">
        <f t="shared" si="760"/>
        <v>342.3776223776224</v>
      </c>
      <c r="E15439" s="3">
        <f t="shared" si="761"/>
        <v>5.9756167956393265</v>
      </c>
    </row>
    <row r="15440" spans="1:5" x14ac:dyDescent="0.25">
      <c r="A15440" s="1">
        <v>53.6041666666666</v>
      </c>
      <c r="B15440">
        <f t="shared" si="762"/>
        <v>-0.26058699351958398</v>
      </c>
      <c r="C15440" s="2">
        <v>15438</v>
      </c>
      <c r="D15440" s="2">
        <f t="shared" si="760"/>
        <v>344.89510489510491</v>
      </c>
      <c r="E15440" s="3">
        <f t="shared" si="761"/>
        <v>6.019555154430793</v>
      </c>
    </row>
    <row r="15441" spans="1:5" x14ac:dyDescent="0.25">
      <c r="A15441" s="1">
        <v>53.6076388888889</v>
      </c>
      <c r="B15441">
        <f t="shared" si="762"/>
        <v>-0.21792883522979792</v>
      </c>
      <c r="C15441" s="2">
        <v>15439</v>
      </c>
      <c r="D15441" s="2">
        <f t="shared" si="760"/>
        <v>347.41258741258741</v>
      </c>
      <c r="E15441" s="3">
        <f t="shared" si="761"/>
        <v>6.0634935132222587</v>
      </c>
    </row>
    <row r="15442" spans="1:5" x14ac:dyDescent="0.25">
      <c r="A15442" s="1">
        <v>53.6111111111111</v>
      </c>
      <c r="B15442">
        <f t="shared" si="762"/>
        <v>-0.17485001570906475</v>
      </c>
      <c r="C15442" s="2">
        <v>15440</v>
      </c>
      <c r="D15442" s="2">
        <f t="shared" si="760"/>
        <v>349.93006993006992</v>
      </c>
      <c r="E15442" s="3">
        <f t="shared" si="761"/>
        <v>6.1074318720137235</v>
      </c>
    </row>
    <row r="15443" spans="1:5" x14ac:dyDescent="0.25">
      <c r="A15443" s="1">
        <v>53.6145833333333</v>
      </c>
      <c r="B15443">
        <f t="shared" si="762"/>
        <v>-0.13143368865858096</v>
      </c>
      <c r="C15443" s="2">
        <v>15441</v>
      </c>
      <c r="D15443" s="2">
        <f t="shared" si="760"/>
        <v>352.44755244755248</v>
      </c>
      <c r="E15443" s="3">
        <f t="shared" si="761"/>
        <v>6.1513702308051901</v>
      </c>
    </row>
    <row r="15444" spans="1:5" x14ac:dyDescent="0.25">
      <c r="A15444" s="1">
        <v>53.6180555555555</v>
      </c>
      <c r="B15444">
        <f t="shared" si="762"/>
        <v>-8.7763659259803214E-2</v>
      </c>
      <c r="C15444" s="2">
        <v>15442</v>
      </c>
      <c r="D15444" s="2">
        <f t="shared" si="760"/>
        <v>354.96503496503499</v>
      </c>
      <c r="E15444" s="3">
        <f t="shared" si="761"/>
        <v>6.1953085895966549</v>
      </c>
    </row>
    <row r="15445" spans="1:5" x14ac:dyDescent="0.25">
      <c r="A15445" s="1">
        <v>53.6215277777778</v>
      </c>
      <c r="B15445">
        <f t="shared" si="762"/>
        <v>-4.3924222407908081E-2</v>
      </c>
      <c r="C15445" s="2">
        <v>15443</v>
      </c>
      <c r="D15445" s="2">
        <f t="shared" si="760"/>
        <v>357.48251748251749</v>
      </c>
      <c r="E15445" s="3">
        <f t="shared" si="761"/>
        <v>6.2392469483881214</v>
      </c>
    </row>
    <row r="15446" spans="1:5" x14ac:dyDescent="0.25">
      <c r="A15446" s="1">
        <v>53.625</v>
      </c>
      <c r="B15446">
        <f t="shared" si="762"/>
        <v>0</v>
      </c>
      <c r="C15446" s="2">
        <v>15444</v>
      </c>
      <c r="D15446" s="2">
        <f t="shared" si="760"/>
        <v>0</v>
      </c>
      <c r="E15446" s="3">
        <f t="shared" si="761"/>
        <v>0</v>
      </c>
    </row>
    <row r="15447" spans="1:5" x14ac:dyDescent="0.25">
      <c r="A15447" s="1">
        <v>53.6284722222222</v>
      </c>
      <c r="B15447">
        <f t="shared" si="762"/>
        <v>4.3924222407908678E-2</v>
      </c>
      <c r="C15447" s="2">
        <v>15445</v>
      </c>
      <c r="D15447" s="2">
        <f t="shared" si="760"/>
        <v>2.5174825174825175</v>
      </c>
      <c r="E15447" s="3">
        <f t="shared" si="761"/>
        <v>4.393835879146564E-2</v>
      </c>
    </row>
    <row r="15448" spans="1:5" x14ac:dyDescent="0.25">
      <c r="A15448" s="1">
        <v>53.6319444444444</v>
      </c>
      <c r="B15448">
        <f t="shared" si="762"/>
        <v>8.7763659259802881E-2</v>
      </c>
      <c r="C15448" s="2">
        <v>15446</v>
      </c>
      <c r="D15448" s="2">
        <f t="shared" si="760"/>
        <v>5.034965034965035</v>
      </c>
      <c r="E15448" s="3">
        <f t="shared" si="761"/>
        <v>8.787671758293128E-2</v>
      </c>
    </row>
    <row r="15449" spans="1:5" x14ac:dyDescent="0.25">
      <c r="A15449" s="1">
        <v>53.6354166666666</v>
      </c>
      <c r="B15449">
        <f t="shared" si="762"/>
        <v>0.13143368865858146</v>
      </c>
      <c r="C15449" s="2">
        <v>15447</v>
      </c>
      <c r="D15449" s="2">
        <f t="shared" si="760"/>
        <v>7.5524475524475525</v>
      </c>
      <c r="E15449" s="3">
        <f t="shared" si="761"/>
        <v>0.13181507637439691</v>
      </c>
    </row>
    <row r="15450" spans="1:5" x14ac:dyDescent="0.25">
      <c r="A15450" s="1">
        <v>53.6388888888889</v>
      </c>
      <c r="B15450">
        <f t="shared" si="762"/>
        <v>0.17485001570906433</v>
      </c>
      <c r="C15450" s="2">
        <v>15448</v>
      </c>
      <c r="D15450" s="2">
        <f t="shared" si="760"/>
        <v>10.06993006993007</v>
      </c>
      <c r="E15450" s="3">
        <f t="shared" si="761"/>
        <v>0.17575343516586256</v>
      </c>
    </row>
    <row r="15451" spans="1:5" x14ac:dyDescent="0.25">
      <c r="A15451" s="1">
        <v>53.6423611111111</v>
      </c>
      <c r="B15451">
        <f t="shared" si="762"/>
        <v>0.21792883522979833</v>
      </c>
      <c r="C15451" s="2">
        <v>15449</v>
      </c>
      <c r="D15451" s="2">
        <f t="shared" si="760"/>
        <v>12.587412587412588</v>
      </c>
      <c r="E15451" s="3">
        <f t="shared" si="761"/>
        <v>0.21969179395732819</v>
      </c>
    </row>
    <row r="15452" spans="1:5" x14ac:dyDescent="0.25">
      <c r="A15452" s="1">
        <v>53.6458333333333</v>
      </c>
      <c r="B15452">
        <f t="shared" si="762"/>
        <v>0.26058699351958431</v>
      </c>
      <c r="C15452" s="2">
        <v>15450</v>
      </c>
      <c r="D15452" s="2">
        <f t="shared" si="760"/>
        <v>15.104895104895105</v>
      </c>
      <c r="E15452" s="3">
        <f t="shared" si="761"/>
        <v>0.26363015274879381</v>
      </c>
    </row>
    <row r="15453" spans="1:5" x14ac:dyDescent="0.25">
      <c r="A15453" s="1">
        <v>53.6493055555555</v>
      </c>
      <c r="B15453">
        <f t="shared" si="762"/>
        <v>0.30274214886647205</v>
      </c>
      <c r="C15453" s="2">
        <v>15451</v>
      </c>
      <c r="D15453" s="2">
        <f t="shared" si="760"/>
        <v>17.622377622377623</v>
      </c>
      <c r="E15453" s="3">
        <f t="shared" si="761"/>
        <v>0.30756851154025949</v>
      </c>
    </row>
    <row r="15454" spans="1:5" x14ac:dyDescent="0.25">
      <c r="A15454" s="1">
        <v>53.6527777777778</v>
      </c>
      <c r="B15454">
        <f t="shared" si="762"/>
        <v>0.34431293048939737</v>
      </c>
      <c r="C15454" s="2">
        <v>15452</v>
      </c>
      <c r="D15454" s="2">
        <f t="shared" si="760"/>
        <v>20.13986013986014</v>
      </c>
      <c r="E15454" s="3">
        <f t="shared" si="761"/>
        <v>0.35150687033172512</v>
      </c>
    </row>
    <row r="15455" spans="1:5" x14ac:dyDescent="0.25">
      <c r="A15455" s="1">
        <v>53.65625</v>
      </c>
      <c r="B15455">
        <f t="shared" si="762"/>
        <v>0.38521909560566242</v>
      </c>
      <c r="C15455" s="2">
        <v>15453</v>
      </c>
      <c r="D15455" s="2">
        <f t="shared" si="760"/>
        <v>22.65734265734266</v>
      </c>
      <c r="E15455" s="3">
        <f t="shared" si="761"/>
        <v>0.3954452291231908</v>
      </c>
    </row>
    <row r="15456" spans="1:5" x14ac:dyDescent="0.25">
      <c r="A15456" s="1">
        <v>53.6597222222222</v>
      </c>
      <c r="B15456">
        <f t="shared" si="762"/>
        <v>0.42538168432107487</v>
      </c>
      <c r="C15456" s="2">
        <v>15454</v>
      </c>
      <c r="D15456" s="2">
        <f t="shared" si="760"/>
        <v>25.174825174825177</v>
      </c>
      <c r="E15456" s="3">
        <f t="shared" si="761"/>
        <v>0.43938358791465637</v>
      </c>
    </row>
    <row r="15457" spans="1:5" x14ac:dyDescent="0.25">
      <c r="A15457" s="1">
        <v>53.6631944444444</v>
      </c>
      <c r="B15457">
        <f t="shared" si="762"/>
        <v>0.46472317204376856</v>
      </c>
      <c r="C15457" s="2">
        <v>15455</v>
      </c>
      <c r="D15457" s="2">
        <f t="shared" si="760"/>
        <v>27.692307692307693</v>
      </c>
      <c r="E15457" s="3">
        <f t="shared" si="761"/>
        <v>0.48332194670612205</v>
      </c>
    </row>
    <row r="15458" spans="1:5" x14ac:dyDescent="0.25">
      <c r="A15458" s="1">
        <v>53.6666666666666</v>
      </c>
      <c r="B15458">
        <f t="shared" si="762"/>
        <v>0.50316761912750374</v>
      </c>
      <c r="C15458" s="2">
        <v>15456</v>
      </c>
      <c r="D15458" s="2">
        <f t="shared" si="760"/>
        <v>30.20979020979021</v>
      </c>
      <c r="E15458" s="3">
        <f t="shared" si="761"/>
        <v>0.52726030549758762</v>
      </c>
    </row>
    <row r="15459" spans="1:5" x14ac:dyDescent="0.25">
      <c r="A15459" s="1">
        <v>53.6701388888889</v>
      </c>
      <c r="B15459">
        <f t="shared" si="762"/>
        <v>0.54064081745559756</v>
      </c>
      <c r="C15459" s="2">
        <v>15457</v>
      </c>
      <c r="D15459" s="2">
        <f t="shared" si="760"/>
        <v>32.727272727272727</v>
      </c>
      <c r="E15459" s="3">
        <f t="shared" si="761"/>
        <v>0.5711986642890533</v>
      </c>
    </row>
    <row r="15460" spans="1:5" x14ac:dyDescent="0.25">
      <c r="A15460" s="1">
        <v>53.6736111111111</v>
      </c>
      <c r="B15460">
        <f t="shared" si="762"/>
        <v>0.5770704336825353</v>
      </c>
      <c r="C15460" s="2">
        <v>15458</v>
      </c>
      <c r="D15460" s="2">
        <f t="shared" si="760"/>
        <v>35.244755244755247</v>
      </c>
      <c r="E15460" s="3">
        <f t="shared" si="761"/>
        <v>0.61513702308051899</v>
      </c>
    </row>
    <row r="15461" spans="1:5" x14ac:dyDescent="0.25">
      <c r="A15461" s="1">
        <v>53.6770833333333</v>
      </c>
      <c r="B15461">
        <f t="shared" si="762"/>
        <v>0.6123861488567709</v>
      </c>
      <c r="C15461" s="2">
        <v>15459</v>
      </c>
      <c r="D15461" s="2">
        <f t="shared" si="760"/>
        <v>37.76223776223776</v>
      </c>
      <c r="E15461" s="3">
        <f t="shared" si="761"/>
        <v>0.65907538187198456</v>
      </c>
    </row>
    <row r="15462" spans="1:5" x14ac:dyDescent="0.25">
      <c r="A15462" s="1">
        <v>53.6805555555555</v>
      </c>
      <c r="B15462">
        <f t="shared" si="762"/>
        <v>0.64651979415520533</v>
      </c>
      <c r="C15462" s="2">
        <v>15460</v>
      </c>
      <c r="D15462" s="2">
        <f t="shared" si="760"/>
        <v>40.27972027972028</v>
      </c>
      <c r="E15462" s="3">
        <f t="shared" si="761"/>
        <v>0.70301374066345024</v>
      </c>
    </row>
    <row r="15463" spans="1:5" x14ac:dyDescent="0.25">
      <c r="A15463" s="1">
        <v>53.6840277777778</v>
      </c>
      <c r="B15463">
        <f t="shared" si="762"/>
        <v>0.67940548246733812</v>
      </c>
      <c r="C15463" s="2">
        <v>15461</v>
      </c>
      <c r="D15463" s="2">
        <f t="shared" si="760"/>
        <v>42.7972027972028</v>
      </c>
      <c r="E15463" s="3">
        <f t="shared" si="761"/>
        <v>0.74695209945491581</v>
      </c>
    </row>
    <row r="15464" spans="1:5" x14ac:dyDescent="0.25">
      <c r="A15464" s="1">
        <v>53.6875</v>
      </c>
      <c r="B15464">
        <f t="shared" si="762"/>
        <v>0.71097973557510197</v>
      </c>
      <c r="C15464" s="2">
        <v>15462</v>
      </c>
      <c r="D15464" s="2">
        <f t="shared" si="760"/>
        <v>45.31468531468532</v>
      </c>
      <c r="E15464" s="3">
        <f t="shared" si="761"/>
        <v>0.7908904582463816</v>
      </c>
    </row>
    <row r="15465" spans="1:5" x14ac:dyDescent="0.25">
      <c r="A15465" s="1">
        <v>53.6909722222222</v>
      </c>
      <c r="B15465">
        <f t="shared" si="762"/>
        <v>0.74118160668288491</v>
      </c>
      <c r="C15465" s="2">
        <v>15463</v>
      </c>
      <c r="D15465" s="2">
        <f t="shared" si="760"/>
        <v>47.832167832167833</v>
      </c>
      <c r="E15465" s="3">
        <f t="shared" si="761"/>
        <v>0.83482881703784717</v>
      </c>
    </row>
    <row r="15466" spans="1:5" x14ac:dyDescent="0.25">
      <c r="A15466" s="1">
        <v>53.6944444444444</v>
      </c>
      <c r="B15466">
        <f t="shared" si="762"/>
        <v>0.76995279806123029</v>
      </c>
      <c r="C15466" s="2">
        <v>15464</v>
      </c>
      <c r="D15466" s="2">
        <f t="shared" si="760"/>
        <v>50.349650349650354</v>
      </c>
      <c r="E15466" s="3">
        <f t="shared" si="761"/>
        <v>0.87876717582931274</v>
      </c>
    </row>
    <row r="15467" spans="1:5" x14ac:dyDescent="0.25">
      <c r="A15467" s="1">
        <v>53.6979166666666</v>
      </c>
      <c r="B15467">
        <f t="shared" si="762"/>
        <v>0.79723777357712322</v>
      </c>
      <c r="C15467" s="2">
        <v>15465</v>
      </c>
      <c r="D15467" s="2">
        <f t="shared" si="760"/>
        <v>52.867132867132867</v>
      </c>
      <c r="E15467" s="3">
        <f t="shared" si="761"/>
        <v>0.92270553462077831</v>
      </c>
    </row>
    <row r="15468" spans="1:5" x14ac:dyDescent="0.25">
      <c r="A15468" s="1">
        <v>53.7013888888889</v>
      </c>
      <c r="B15468">
        <f t="shared" si="762"/>
        <v>0.82298386589365646</v>
      </c>
      <c r="C15468" s="2">
        <v>15466</v>
      </c>
      <c r="D15468" s="2">
        <f t="shared" si="760"/>
        <v>55.384615384615387</v>
      </c>
      <c r="E15468" s="3">
        <f t="shared" si="761"/>
        <v>0.9666438934122441</v>
      </c>
    </row>
    <row r="15469" spans="1:5" x14ac:dyDescent="0.25">
      <c r="A15469" s="1">
        <v>53.7048611111111</v>
      </c>
      <c r="B15469">
        <f t="shared" si="762"/>
        <v>0.84714137813214641</v>
      </c>
      <c r="C15469" s="2">
        <v>15467</v>
      </c>
      <c r="D15469" s="2">
        <f t="shared" si="760"/>
        <v>57.9020979020979</v>
      </c>
      <c r="E15469" s="3">
        <f t="shared" si="761"/>
        <v>1.0105822522037096</v>
      </c>
    </row>
    <row r="15470" spans="1:5" x14ac:dyDescent="0.25">
      <c r="A15470" s="1">
        <v>53.7083333333333</v>
      </c>
      <c r="B15470">
        <f t="shared" si="762"/>
        <v>0.86966367980046899</v>
      </c>
      <c r="C15470" s="2">
        <v>15468</v>
      </c>
      <c r="D15470" s="2">
        <f t="shared" si="760"/>
        <v>60.41958041958042</v>
      </c>
      <c r="E15470" s="3">
        <f t="shared" si="761"/>
        <v>1.0545206109951752</v>
      </c>
    </row>
    <row r="15471" spans="1:5" x14ac:dyDescent="0.25">
      <c r="A15471" s="1">
        <v>53.7118055555555</v>
      </c>
      <c r="B15471">
        <f t="shared" si="762"/>
        <v>0.89050729680244223</v>
      </c>
      <c r="C15471" s="2">
        <v>15469</v>
      </c>
      <c r="D15471" s="2">
        <f t="shared" si="760"/>
        <v>62.937062937062933</v>
      </c>
      <c r="E15471" s="3">
        <f t="shared" si="761"/>
        <v>1.0984589697866409</v>
      </c>
    </row>
    <row r="15472" spans="1:5" x14ac:dyDescent="0.25">
      <c r="A15472" s="1">
        <v>53.7152777777778</v>
      </c>
      <c r="B15472">
        <f t="shared" si="762"/>
        <v>0.90963199535451833</v>
      </c>
      <c r="C15472" s="2">
        <v>15470</v>
      </c>
      <c r="D15472" s="2">
        <f t="shared" si="760"/>
        <v>65.454545454545453</v>
      </c>
      <c r="E15472" s="3">
        <f t="shared" si="761"/>
        <v>1.1423973285781066</v>
      </c>
    </row>
    <row r="15473" spans="1:5" x14ac:dyDescent="0.25">
      <c r="A15473" s="1">
        <v>53.71875</v>
      </c>
      <c r="B15473">
        <f t="shared" si="762"/>
        <v>0.92700085964780055</v>
      </c>
      <c r="C15473" s="2">
        <v>15471</v>
      </c>
      <c r="D15473" s="2">
        <f t="shared" si="760"/>
        <v>67.972027972027973</v>
      </c>
      <c r="E15473" s="3">
        <f t="shared" si="761"/>
        <v>1.1863356873695723</v>
      </c>
    </row>
    <row r="15474" spans="1:5" x14ac:dyDescent="0.25">
      <c r="A15474" s="1">
        <v>53.7222222222222</v>
      </c>
      <c r="B15474">
        <f t="shared" si="762"/>
        <v>0.94258036310547744</v>
      </c>
      <c r="C15474" s="2">
        <v>15472</v>
      </c>
      <c r="D15474" s="2">
        <f t="shared" si="760"/>
        <v>70.489510489510494</v>
      </c>
      <c r="E15474" s="3">
        <f t="shared" si="761"/>
        <v>1.230274046161038</v>
      </c>
    </row>
    <row r="15475" spans="1:5" x14ac:dyDescent="0.25">
      <c r="A15475" s="1">
        <v>53.7256944444444</v>
      </c>
      <c r="B15475">
        <f t="shared" si="762"/>
        <v>0.95634043309812755</v>
      </c>
      <c r="C15475" s="2">
        <v>15473</v>
      </c>
      <c r="D15475" s="2">
        <f t="shared" si="760"/>
        <v>73.006993006993</v>
      </c>
      <c r="E15475" s="3">
        <f t="shared" si="761"/>
        <v>1.2742124049525034</v>
      </c>
    </row>
    <row r="15476" spans="1:5" x14ac:dyDescent="0.25">
      <c r="A15476" s="1">
        <v>53.7291666666666</v>
      </c>
      <c r="B15476">
        <f t="shared" si="762"/>
        <v>0.9682545089919784</v>
      </c>
      <c r="C15476" s="2">
        <v>15474</v>
      </c>
      <c r="D15476" s="2">
        <f t="shared" si="760"/>
        <v>75.52447552447552</v>
      </c>
      <c r="E15476" s="3">
        <f t="shared" si="761"/>
        <v>1.3181507637439691</v>
      </c>
    </row>
    <row r="15477" spans="1:5" x14ac:dyDescent="0.25">
      <c r="A15477" s="1">
        <v>53.7326388888889</v>
      </c>
      <c r="B15477">
        <f t="shared" si="762"/>
        <v>0.9782995934180686</v>
      </c>
      <c r="C15477" s="2">
        <v>15475</v>
      </c>
      <c r="D15477" s="2">
        <f t="shared" si="760"/>
        <v>78.04195804195804</v>
      </c>
      <c r="E15477" s="3">
        <f t="shared" si="761"/>
        <v>1.3620891225354348</v>
      </c>
    </row>
    <row r="15478" spans="1:5" x14ac:dyDescent="0.25">
      <c r="A15478" s="1">
        <v>53.7361111111111</v>
      </c>
      <c r="B15478">
        <f t="shared" si="762"/>
        <v>0.98645629666335155</v>
      </c>
      <c r="C15478" s="2">
        <v>15476</v>
      </c>
      <c r="D15478" s="2">
        <f t="shared" si="760"/>
        <v>80.55944055944056</v>
      </c>
      <c r="E15478" s="3">
        <f t="shared" si="761"/>
        <v>1.4060274813269005</v>
      </c>
    </row>
    <row r="15479" spans="1:5" x14ac:dyDescent="0.25">
      <c r="A15479" s="1">
        <v>53.7395833333333</v>
      </c>
      <c r="B15479">
        <f t="shared" si="762"/>
        <v>0.99270887409805397</v>
      </c>
      <c r="C15479" s="2">
        <v>15477</v>
      </c>
      <c r="D15479" s="2">
        <f t="shared" si="760"/>
        <v>83.07692307692308</v>
      </c>
      <c r="E15479" s="3">
        <f t="shared" si="761"/>
        <v>1.4499658401183659</v>
      </c>
    </row>
    <row r="15480" spans="1:5" x14ac:dyDescent="0.25">
      <c r="A15480" s="1">
        <v>53.7430555555555</v>
      </c>
      <c r="B15480">
        <f t="shared" si="762"/>
        <v>0.99704525656704313</v>
      </c>
      <c r="C15480" s="2">
        <v>15478</v>
      </c>
      <c r="D15480" s="2">
        <f t="shared" si="760"/>
        <v>85.5944055944056</v>
      </c>
      <c r="E15480" s="3">
        <f t="shared" si="761"/>
        <v>1.4939041989098316</v>
      </c>
    </row>
    <row r="15481" spans="1:5" x14ac:dyDescent="0.25">
      <c r="A15481" s="1">
        <v>53.7465277777778</v>
      </c>
      <c r="B15481">
        <f t="shared" si="762"/>
        <v>0.99945707368654058</v>
      </c>
      <c r="C15481" s="2">
        <v>15479</v>
      </c>
      <c r="D15481" s="2">
        <f t="shared" si="760"/>
        <v>88.111888111888121</v>
      </c>
      <c r="E15481" s="3">
        <f t="shared" si="761"/>
        <v>1.5378425577012975</v>
      </c>
    </row>
    <row r="15482" spans="1:5" x14ac:dyDescent="0.25">
      <c r="A15482" s="1">
        <v>53.75</v>
      </c>
      <c r="B15482">
        <f t="shared" si="762"/>
        <v>0.99993967000121264</v>
      </c>
      <c r="C15482" s="2">
        <v>15480</v>
      </c>
      <c r="D15482" s="2">
        <f t="shared" si="760"/>
        <v>90.629370629370641</v>
      </c>
      <c r="E15482" s="3">
        <f t="shared" si="761"/>
        <v>1.5817809164927632</v>
      </c>
    </row>
    <row r="15483" spans="1:5" x14ac:dyDescent="0.25">
      <c r="A15483" s="1">
        <v>53.7534722222222</v>
      </c>
      <c r="B15483">
        <f t="shared" si="762"/>
        <v>0.9984921139704509</v>
      </c>
      <c r="C15483" s="2">
        <v>15481</v>
      </c>
      <c r="D15483" s="2">
        <f t="shared" si="760"/>
        <v>93.146853146853147</v>
      </c>
      <c r="E15483" s="3">
        <f t="shared" si="761"/>
        <v>1.6257192752842287</v>
      </c>
    </row>
    <row r="15484" spans="1:5" x14ac:dyDescent="0.25">
      <c r="A15484" s="1">
        <v>53.7569444444444</v>
      </c>
      <c r="B15484">
        <f t="shared" si="762"/>
        <v>0.99511719976649571</v>
      </c>
      <c r="C15484" s="2">
        <v>15482</v>
      </c>
      <c r="D15484" s="2">
        <f t="shared" si="760"/>
        <v>95.664335664335667</v>
      </c>
      <c r="E15484" s="3">
        <f t="shared" si="761"/>
        <v>1.6696576340756943</v>
      </c>
    </row>
    <row r="15485" spans="1:5" x14ac:dyDescent="0.25">
      <c r="A15485" s="1">
        <v>53.7604166666666</v>
      </c>
      <c r="B15485">
        <f t="shared" si="762"/>
        <v>0.9898214418809328</v>
      </c>
      <c r="C15485" s="2">
        <v>15483</v>
      </c>
      <c r="D15485" s="2">
        <f t="shared" si="760"/>
        <v>98.181818181818173</v>
      </c>
      <c r="E15485" s="3">
        <f t="shared" si="761"/>
        <v>1.7135959928671598</v>
      </c>
    </row>
    <row r="15486" spans="1:5" x14ac:dyDescent="0.25">
      <c r="A15486" s="1">
        <v>53.7638888888889</v>
      </c>
      <c r="B15486">
        <f t="shared" si="762"/>
        <v>0.98261506254997311</v>
      </c>
      <c r="C15486" s="2">
        <v>15484</v>
      </c>
      <c r="D15486" s="2">
        <f t="shared" si="760"/>
        <v>100.69930069930071</v>
      </c>
      <c r="E15486" s="3">
        <f t="shared" si="761"/>
        <v>1.7575343516586255</v>
      </c>
    </row>
    <row r="15487" spans="1:5" x14ac:dyDescent="0.25">
      <c r="A15487" s="1">
        <v>53.7673611111111</v>
      </c>
      <c r="B15487">
        <f t="shared" si="762"/>
        <v>0.97351197202278994</v>
      </c>
      <c r="C15487" s="2">
        <v>15485</v>
      </c>
      <c r="D15487" s="2">
        <f t="shared" si="760"/>
        <v>103.21678321678321</v>
      </c>
      <c r="E15487" s="3">
        <f t="shared" si="761"/>
        <v>1.8014727104500909</v>
      </c>
    </row>
    <row r="15488" spans="1:5" x14ac:dyDescent="0.25">
      <c r="A15488" s="1">
        <v>53.7708333333333</v>
      </c>
      <c r="B15488">
        <f t="shared" si="762"/>
        <v>0.96252974171099803</v>
      </c>
      <c r="C15488" s="2">
        <v>15486</v>
      </c>
      <c r="D15488" s="2">
        <f t="shared" si="760"/>
        <v>105.73426573426573</v>
      </c>
      <c r="E15488" s="3">
        <f t="shared" si="761"/>
        <v>1.8454110692415566</v>
      </c>
    </row>
    <row r="15489" spans="1:5" x14ac:dyDescent="0.25">
      <c r="A15489" s="1">
        <v>53.7743055555555</v>
      </c>
      <c r="B15489">
        <f t="shared" si="762"/>
        <v>0.94968957027110701</v>
      </c>
      <c r="C15489" s="2">
        <v>15487</v>
      </c>
      <c r="D15489" s="2">
        <f t="shared" si="760"/>
        <v>108.25174825174824</v>
      </c>
      <c r="E15489" s="3">
        <f t="shared" si="761"/>
        <v>1.8893494280330221</v>
      </c>
    </row>
    <row r="15490" spans="1:5" x14ac:dyDescent="0.25">
      <c r="A15490" s="1">
        <v>53.7777777777778</v>
      </c>
      <c r="B15490">
        <f t="shared" si="762"/>
        <v>0.93501624268541483</v>
      </c>
      <c r="C15490" s="2">
        <v>15488</v>
      </c>
      <c r="D15490" s="2">
        <f t="shared" si="760"/>
        <v>110.76923076923077</v>
      </c>
      <c r="E15490" s="3">
        <f t="shared" si="761"/>
        <v>1.9332877868244882</v>
      </c>
    </row>
    <row r="15491" spans="1:5" x14ac:dyDescent="0.25">
      <c r="A15491" s="1">
        <v>53.78125</v>
      </c>
      <c r="B15491">
        <f t="shared" si="762"/>
        <v>0.91853808242033141</v>
      </c>
      <c r="C15491" s="2">
        <v>15489</v>
      </c>
      <c r="D15491" s="2">
        <f t="shared" si="760"/>
        <v>113.28671328671329</v>
      </c>
      <c r="E15491" s="3">
        <f t="shared" si="761"/>
        <v>1.9772261456159539</v>
      </c>
    </row>
    <row r="15492" spans="1:5" x14ac:dyDescent="0.25">
      <c r="A15492" s="1">
        <v>53.7847222222222</v>
      </c>
      <c r="B15492">
        <f t="shared" si="762"/>
        <v>0.90028689675447415</v>
      </c>
      <c r="C15492" s="2">
        <v>15490</v>
      </c>
      <c r="D15492" s="2">
        <f t="shared" ref="D15492:D15555" si="763">((MOD(C15492,143))/143)*360</f>
        <v>115.8041958041958</v>
      </c>
      <c r="E15492" s="3">
        <f t="shared" ref="E15492:E15555" si="764">D15492*PI()/180</f>
        <v>2.0211645044074191</v>
      </c>
    </row>
    <row r="15493" spans="1:5" x14ac:dyDescent="0.25">
      <c r="A15493" s="1">
        <v>53.7881944444444</v>
      </c>
      <c r="B15493">
        <f t="shared" si="762"/>
        <v>0.88029791538206981</v>
      </c>
      <c r="C15493" s="2">
        <v>15491</v>
      </c>
      <c r="D15493" s="2">
        <f t="shared" si="763"/>
        <v>118.32167832167831</v>
      </c>
      <c r="E15493" s="3">
        <f t="shared" si="764"/>
        <v>2.0651028631988848</v>
      </c>
    </row>
    <row r="15494" spans="1:5" x14ac:dyDescent="0.25">
      <c r="A15494" s="1">
        <v>53.7916666666666</v>
      </c>
      <c r="B15494">
        <f t="shared" ref="B15494:B15557" si="765">SIN(E15494)</f>
        <v>0.85860972241017652</v>
      </c>
      <c r="C15494" s="2">
        <v>15492</v>
      </c>
      <c r="D15494" s="2">
        <f t="shared" si="763"/>
        <v>120.83916083916084</v>
      </c>
      <c r="E15494" s="3">
        <f t="shared" si="764"/>
        <v>2.1090412219903505</v>
      </c>
    </row>
    <row r="15495" spans="1:5" x14ac:dyDescent="0.25">
      <c r="A15495" s="1">
        <v>53.7951388888889</v>
      </c>
      <c r="B15495">
        <f t="shared" si="765"/>
        <v>0.83526418188098484</v>
      </c>
      <c r="C15495" s="2">
        <v>15493</v>
      </c>
      <c r="D15495" s="2">
        <f t="shared" si="763"/>
        <v>123.35664335664336</v>
      </c>
      <c r="E15495" s="3">
        <f t="shared" si="764"/>
        <v>2.1529795807818162</v>
      </c>
    </row>
    <row r="15496" spans="1:5" x14ac:dyDescent="0.25">
      <c r="A15496" s="1">
        <v>53.7986111111111</v>
      </c>
      <c r="B15496">
        <f t="shared" si="765"/>
        <v>0.81030635696296349</v>
      </c>
      <c r="C15496" s="2">
        <v>15494</v>
      </c>
      <c r="D15496" s="2">
        <f t="shared" si="763"/>
        <v>125.87412587412587</v>
      </c>
      <c r="E15496" s="3">
        <f t="shared" si="764"/>
        <v>2.1969179395732819</v>
      </c>
    </row>
    <row r="15497" spans="1:5" x14ac:dyDescent="0.25">
      <c r="A15497" s="1">
        <v>53.8020833333333</v>
      </c>
      <c r="B15497">
        <f t="shared" si="765"/>
        <v>0.78378442296683137</v>
      </c>
      <c r="C15497" s="2">
        <v>15495</v>
      </c>
      <c r="D15497" s="2">
        <f t="shared" si="763"/>
        <v>128.3916083916084</v>
      </c>
      <c r="E15497" s="3">
        <f t="shared" si="764"/>
        <v>2.2408562983647475</v>
      </c>
    </row>
    <row r="15498" spans="1:5" x14ac:dyDescent="0.25">
      <c r="A15498" s="1">
        <v>53.8055555555555</v>
      </c>
      <c r="B15498">
        <f t="shared" si="765"/>
        <v>0.75574957435425827</v>
      </c>
      <c r="C15498" s="2">
        <v>15496</v>
      </c>
      <c r="D15498" s="2">
        <f t="shared" si="763"/>
        <v>130.90909090909091</v>
      </c>
      <c r="E15498" s="3">
        <f t="shared" si="764"/>
        <v>2.2847946571562132</v>
      </c>
    </row>
    <row r="15499" spans="1:5" x14ac:dyDescent="0.25">
      <c r="A15499" s="1">
        <v>53.8090277777778</v>
      </c>
      <c r="B15499">
        <f t="shared" si="765"/>
        <v>0.72625592591879362</v>
      </c>
      <c r="C15499" s="2">
        <v>15497</v>
      </c>
      <c r="D15499" s="2">
        <f t="shared" si="763"/>
        <v>133.42657342657341</v>
      </c>
      <c r="E15499" s="3">
        <f t="shared" si="764"/>
        <v>2.3287330159476785</v>
      </c>
    </row>
    <row r="15500" spans="1:5" x14ac:dyDescent="0.25">
      <c r="A15500" s="1">
        <v>53.8125</v>
      </c>
      <c r="B15500">
        <f t="shared" si="765"/>
        <v>0.69536040832976653</v>
      </c>
      <c r="C15500" s="2">
        <v>15498</v>
      </c>
      <c r="D15500" s="2">
        <f t="shared" si="763"/>
        <v>135.94405594405595</v>
      </c>
      <c r="E15500" s="3">
        <f t="shared" si="764"/>
        <v>2.3726713747391446</v>
      </c>
    </row>
    <row r="15501" spans="1:5" x14ac:dyDescent="0.25">
      <c r="A15501" s="1">
        <v>53.8159722222222</v>
      </c>
      <c r="B15501">
        <f t="shared" si="765"/>
        <v>0.66312265824079519</v>
      </c>
      <c r="C15501" s="2">
        <v>15499</v>
      </c>
      <c r="D15501" s="2">
        <f t="shared" si="763"/>
        <v>138.46153846153848</v>
      </c>
      <c r="E15501" s="3">
        <f t="shared" si="764"/>
        <v>2.4166097335306103</v>
      </c>
    </row>
    <row r="15502" spans="1:5" x14ac:dyDescent="0.25">
      <c r="A15502" s="1">
        <v>53.8194444444444</v>
      </c>
      <c r="B15502">
        <f t="shared" si="765"/>
        <v>0.62960490317501128</v>
      </c>
      <c r="C15502" s="2">
        <v>15500</v>
      </c>
      <c r="D15502" s="2">
        <f t="shared" si="763"/>
        <v>140.97902097902099</v>
      </c>
      <c r="E15502" s="3">
        <f t="shared" si="764"/>
        <v>2.4605480923220759</v>
      </c>
    </row>
    <row r="15503" spans="1:5" x14ac:dyDescent="0.25">
      <c r="A15503" s="1">
        <v>53.8229166666666</v>
      </c>
      <c r="B15503">
        <f t="shared" si="765"/>
        <v>0.59487184140921623</v>
      </c>
      <c r="C15503" s="2">
        <v>15501</v>
      </c>
      <c r="D15503" s="2">
        <f t="shared" si="763"/>
        <v>143.49650349650349</v>
      </c>
      <c r="E15503" s="3">
        <f t="shared" si="764"/>
        <v>2.5044864511135412</v>
      </c>
    </row>
    <row r="15504" spans="1:5" x14ac:dyDescent="0.25">
      <c r="A15504" s="1">
        <v>53.8263888888889</v>
      </c>
      <c r="B15504">
        <f t="shared" si="765"/>
        <v>0.55899051708881364</v>
      </c>
      <c r="C15504" s="2">
        <v>15502</v>
      </c>
      <c r="D15504" s="2">
        <f t="shared" si="763"/>
        <v>146.013986013986</v>
      </c>
      <c r="E15504" s="3">
        <f t="shared" si="764"/>
        <v>2.5484248099050069</v>
      </c>
    </row>
    <row r="15505" spans="1:5" x14ac:dyDescent="0.25">
      <c r="A15505" s="1">
        <v>53.8298611111111</v>
      </c>
      <c r="B15505">
        <f t="shared" si="765"/>
        <v>0.52203019081459034</v>
      </c>
      <c r="C15505" s="2">
        <v>15503</v>
      </c>
      <c r="D15505" s="2">
        <f t="shared" si="763"/>
        <v>148.53146853146853</v>
      </c>
      <c r="E15505" s="3">
        <f t="shared" si="764"/>
        <v>2.5923631686964725</v>
      </c>
    </row>
    <row r="15506" spans="1:5" x14ac:dyDescent="0.25">
      <c r="A15506" s="1">
        <v>53.8333333333333</v>
      </c>
      <c r="B15506">
        <f t="shared" si="765"/>
        <v>0.48406220595113758</v>
      </c>
      <c r="C15506" s="2">
        <v>15504</v>
      </c>
      <c r="D15506" s="2">
        <f t="shared" si="763"/>
        <v>151.04895104895104</v>
      </c>
      <c r="E15506" s="3">
        <f t="shared" si="764"/>
        <v>2.6363015274879382</v>
      </c>
    </row>
    <row r="15507" spans="1:5" x14ac:dyDescent="0.25">
      <c r="A15507" s="1">
        <v>53.8368055555555</v>
      </c>
      <c r="B15507">
        <f t="shared" si="765"/>
        <v>0.4451598509149805</v>
      </c>
      <c r="C15507" s="2">
        <v>15505</v>
      </c>
      <c r="D15507" s="2">
        <f t="shared" si="763"/>
        <v>153.56643356643357</v>
      </c>
      <c r="E15507" s="3">
        <f t="shared" si="764"/>
        <v>2.6802398862794043</v>
      </c>
    </row>
    <row r="15508" spans="1:5" x14ac:dyDescent="0.25">
      <c r="A15508" s="1">
        <v>53.8402777777778</v>
      </c>
      <c r="B15508">
        <f t="shared" si="765"/>
        <v>0.40539821770823675</v>
      </c>
      <c r="C15508" s="2">
        <v>15506</v>
      </c>
      <c r="D15508" s="2">
        <f t="shared" si="763"/>
        <v>156.08391608391608</v>
      </c>
      <c r="E15508" s="3">
        <f t="shared" si="764"/>
        <v>2.7241782450708696</v>
      </c>
    </row>
    <row r="15509" spans="1:5" x14ac:dyDescent="0.25">
      <c r="A15509" s="1">
        <v>53.84375</v>
      </c>
      <c r="B15509">
        <f t="shared" si="765"/>
        <v>0.36485405697086337</v>
      </c>
      <c r="C15509" s="2">
        <v>15507</v>
      </c>
      <c r="D15509" s="2">
        <f t="shared" si="763"/>
        <v>158.60139860139861</v>
      </c>
      <c r="E15509" s="3">
        <f t="shared" si="764"/>
        <v>2.7681166038623353</v>
      </c>
    </row>
    <row r="15510" spans="1:5" x14ac:dyDescent="0.25">
      <c r="A15510" s="1">
        <v>53.8472222222222</v>
      </c>
      <c r="B15510">
        <f t="shared" si="765"/>
        <v>0.32360562983129543</v>
      </c>
      <c r="C15510" s="2">
        <v>15508</v>
      </c>
      <c r="D15510" s="2">
        <f t="shared" si="763"/>
        <v>161.11888111888112</v>
      </c>
      <c r="E15510" s="3">
        <f t="shared" si="764"/>
        <v>2.8120549626538009</v>
      </c>
    </row>
    <row r="15511" spans="1:5" x14ac:dyDescent="0.25">
      <c r="A15511" s="1">
        <v>53.8506944444444</v>
      </c>
      <c r="B15511">
        <f t="shared" si="765"/>
        <v>0.28173255684143006</v>
      </c>
      <c r="C15511" s="2">
        <v>15509</v>
      </c>
      <c r="D15511" s="2">
        <f t="shared" si="763"/>
        <v>163.63636363636363</v>
      </c>
      <c r="E15511" s="3">
        <f t="shared" si="764"/>
        <v>2.8559933214452662</v>
      </c>
    </row>
    <row r="15512" spans="1:5" x14ac:dyDescent="0.25">
      <c r="A15512" s="1">
        <v>53.8541666666666</v>
      </c>
      <c r="B15512">
        <f t="shared" si="765"/>
        <v>0.2393156642875581</v>
      </c>
      <c r="C15512" s="2">
        <v>15510</v>
      </c>
      <c r="D15512" s="2">
        <f t="shared" si="763"/>
        <v>166.15384615384616</v>
      </c>
      <c r="E15512" s="3">
        <f t="shared" si="764"/>
        <v>2.8999316802367319</v>
      </c>
    </row>
    <row r="15513" spans="1:5" x14ac:dyDescent="0.25">
      <c r="A15513" s="1">
        <v>53.8576388888889</v>
      </c>
      <c r="B15513">
        <f t="shared" si="765"/>
        <v>0.19643682817390806</v>
      </c>
      <c r="C15513" s="2">
        <v>15511</v>
      </c>
      <c r="D15513" s="2">
        <f t="shared" si="763"/>
        <v>168.67132867132867</v>
      </c>
      <c r="E15513" s="3">
        <f t="shared" si="764"/>
        <v>2.9438700390281975</v>
      </c>
    </row>
    <row r="15514" spans="1:5" x14ac:dyDescent="0.25">
      <c r="A15514" s="1">
        <v>53.8611111111111</v>
      </c>
      <c r="B15514">
        <f t="shared" si="765"/>
        <v>0.15317881617994816</v>
      </c>
      <c r="C15514" s="2">
        <v>15512</v>
      </c>
      <c r="D15514" s="2">
        <f t="shared" si="763"/>
        <v>171.1888111888112</v>
      </c>
      <c r="E15514" s="3">
        <f t="shared" si="764"/>
        <v>2.9878083978196632</v>
      </c>
    </row>
    <row r="15515" spans="1:5" x14ac:dyDescent="0.25">
      <c r="A15515" s="1">
        <v>53.8645833333333</v>
      </c>
      <c r="B15515">
        <f t="shared" si="765"/>
        <v>0.10962512789651714</v>
      </c>
      <c r="C15515" s="2">
        <v>15513</v>
      </c>
      <c r="D15515" s="2">
        <f t="shared" si="763"/>
        <v>173.70629370629371</v>
      </c>
      <c r="E15515" s="3">
        <f t="shared" si="764"/>
        <v>3.0317467566111294</v>
      </c>
    </row>
    <row r="15516" spans="1:5" x14ac:dyDescent="0.25">
      <c r="A15516" s="1">
        <v>53.8680555555555</v>
      </c>
      <c r="B15516">
        <f t="shared" si="765"/>
        <v>6.5859833649171057E-2</v>
      </c>
      <c r="C15516" s="2">
        <v>15514</v>
      </c>
      <c r="D15516" s="2">
        <f t="shared" si="763"/>
        <v>176.22377622377624</v>
      </c>
      <c r="E15516" s="3">
        <f t="shared" si="764"/>
        <v>3.075685115402595</v>
      </c>
    </row>
    <row r="15517" spans="1:5" x14ac:dyDescent="0.25">
      <c r="A15517" s="1">
        <v>53.8715277777778</v>
      </c>
      <c r="B15517">
        <f t="shared" si="765"/>
        <v>2.1967412219854415E-2</v>
      </c>
      <c r="C15517" s="2">
        <v>15515</v>
      </c>
      <c r="D15517" s="2">
        <f t="shared" si="763"/>
        <v>178.74125874125875</v>
      </c>
      <c r="E15517" s="3">
        <f t="shared" si="764"/>
        <v>3.1196234741940607</v>
      </c>
    </row>
    <row r="15518" spans="1:5" x14ac:dyDescent="0.25">
      <c r="A15518" s="1">
        <v>53.875</v>
      </c>
      <c r="B15518">
        <f t="shared" si="765"/>
        <v>-2.1967412219855056E-2</v>
      </c>
      <c r="C15518" s="2">
        <v>15516</v>
      </c>
      <c r="D15518" s="2">
        <f t="shared" si="763"/>
        <v>181.25874125874128</v>
      </c>
      <c r="E15518" s="3">
        <f t="shared" si="764"/>
        <v>3.1635618329855264</v>
      </c>
    </row>
    <row r="15519" spans="1:5" x14ac:dyDescent="0.25">
      <c r="A15519" s="1">
        <v>53.8784722222222</v>
      </c>
      <c r="B15519">
        <f t="shared" si="765"/>
        <v>-6.5859833649171251E-2</v>
      </c>
      <c r="C15519" s="2">
        <v>15517</v>
      </c>
      <c r="D15519" s="2">
        <f t="shared" si="763"/>
        <v>183.77622377622379</v>
      </c>
      <c r="E15519" s="3">
        <f t="shared" si="764"/>
        <v>3.2075001917769916</v>
      </c>
    </row>
    <row r="15520" spans="1:5" x14ac:dyDescent="0.25">
      <c r="A15520" s="1">
        <v>53.8819444444444</v>
      </c>
      <c r="B15520">
        <f t="shared" si="765"/>
        <v>-0.10962512789651734</v>
      </c>
      <c r="C15520" s="2">
        <v>15518</v>
      </c>
      <c r="D15520" s="2">
        <f t="shared" si="763"/>
        <v>186.29370629370629</v>
      </c>
      <c r="E15520" s="3">
        <f t="shared" si="764"/>
        <v>3.2514385505684573</v>
      </c>
    </row>
    <row r="15521" spans="1:5" x14ac:dyDescent="0.25">
      <c r="A15521" s="1">
        <v>53.8854166666666</v>
      </c>
      <c r="B15521">
        <f t="shared" si="765"/>
        <v>-0.15317881617994747</v>
      </c>
      <c r="C15521" s="2">
        <v>15519</v>
      </c>
      <c r="D15521" s="2">
        <f t="shared" si="763"/>
        <v>188.8111888111888</v>
      </c>
      <c r="E15521" s="3">
        <f t="shared" si="764"/>
        <v>3.2953769093599226</v>
      </c>
    </row>
    <row r="15522" spans="1:5" x14ac:dyDescent="0.25">
      <c r="A15522" s="1">
        <v>53.8888888888889</v>
      </c>
      <c r="B15522">
        <f t="shared" si="765"/>
        <v>-0.19643682817390781</v>
      </c>
      <c r="C15522" s="2">
        <v>15520</v>
      </c>
      <c r="D15522" s="2">
        <f t="shared" si="763"/>
        <v>191.32867132867133</v>
      </c>
      <c r="E15522" s="3">
        <f t="shared" si="764"/>
        <v>3.3393152681513887</v>
      </c>
    </row>
    <row r="15523" spans="1:5" x14ac:dyDescent="0.25">
      <c r="A15523" s="1">
        <v>53.8923611111111</v>
      </c>
      <c r="B15523">
        <f t="shared" si="765"/>
        <v>-0.23931566428755743</v>
      </c>
      <c r="C15523" s="2">
        <v>15521</v>
      </c>
      <c r="D15523" s="2">
        <f t="shared" si="763"/>
        <v>193.84615384615384</v>
      </c>
      <c r="E15523" s="3">
        <f t="shared" si="764"/>
        <v>3.3832536269428539</v>
      </c>
    </row>
    <row r="15524" spans="1:5" x14ac:dyDescent="0.25">
      <c r="A15524" s="1">
        <v>53.8958333333333</v>
      </c>
      <c r="B15524">
        <f t="shared" si="765"/>
        <v>-0.28173255684142939</v>
      </c>
      <c r="C15524" s="2">
        <v>15522</v>
      </c>
      <c r="D15524" s="2">
        <f t="shared" si="763"/>
        <v>196.36363636363635</v>
      </c>
      <c r="E15524" s="3">
        <f t="shared" si="764"/>
        <v>3.4271919857343196</v>
      </c>
    </row>
    <row r="15525" spans="1:5" x14ac:dyDescent="0.25">
      <c r="A15525" s="1">
        <v>53.8993055555555</v>
      </c>
      <c r="B15525">
        <f t="shared" si="765"/>
        <v>-0.32360562983129476</v>
      </c>
      <c r="C15525" s="2">
        <v>15523</v>
      </c>
      <c r="D15525" s="2">
        <f t="shared" si="763"/>
        <v>198.88111888111885</v>
      </c>
      <c r="E15525" s="3">
        <f t="shared" si="764"/>
        <v>3.4711303445257848</v>
      </c>
    </row>
    <row r="15526" spans="1:5" x14ac:dyDescent="0.25">
      <c r="A15526" s="1">
        <v>53.9027777777778</v>
      </c>
      <c r="B15526">
        <f t="shared" si="765"/>
        <v>-0.36485405697086315</v>
      </c>
      <c r="C15526" s="2">
        <v>15524</v>
      </c>
      <c r="D15526" s="2">
        <f t="shared" si="763"/>
        <v>201.39860139860141</v>
      </c>
      <c r="E15526" s="3">
        <f t="shared" si="764"/>
        <v>3.515068703317251</v>
      </c>
    </row>
    <row r="15527" spans="1:5" x14ac:dyDescent="0.25">
      <c r="A15527" s="1">
        <v>53.90625</v>
      </c>
      <c r="B15527">
        <f t="shared" si="765"/>
        <v>-0.40539821770823653</v>
      </c>
      <c r="C15527" s="2">
        <v>15525</v>
      </c>
      <c r="D15527" s="2">
        <f t="shared" si="763"/>
        <v>203.91608391608392</v>
      </c>
      <c r="E15527" s="3">
        <f t="shared" si="764"/>
        <v>3.5590070621087166</v>
      </c>
    </row>
    <row r="15528" spans="1:5" x14ac:dyDescent="0.25">
      <c r="A15528" s="1">
        <v>53.9097222222222</v>
      </c>
      <c r="B15528">
        <f t="shared" si="765"/>
        <v>-0.44515985091498028</v>
      </c>
      <c r="C15528" s="2">
        <v>15526</v>
      </c>
      <c r="D15528" s="2">
        <f t="shared" si="763"/>
        <v>206.43356643356643</v>
      </c>
      <c r="E15528" s="3">
        <f t="shared" si="764"/>
        <v>3.6029454209001819</v>
      </c>
    </row>
    <row r="15529" spans="1:5" x14ac:dyDescent="0.25">
      <c r="A15529" s="1">
        <v>53.9131944444444</v>
      </c>
      <c r="B15529">
        <f t="shared" si="765"/>
        <v>-0.48406220595113775</v>
      </c>
      <c r="C15529" s="2">
        <v>15527</v>
      </c>
      <c r="D15529" s="2">
        <f t="shared" si="763"/>
        <v>208.95104895104896</v>
      </c>
      <c r="E15529" s="3">
        <f t="shared" si="764"/>
        <v>3.6468837796916485</v>
      </c>
    </row>
    <row r="15530" spans="1:5" x14ac:dyDescent="0.25">
      <c r="A15530" s="1">
        <v>53.9166666666666</v>
      </c>
      <c r="B15530">
        <f t="shared" si="765"/>
        <v>-0.52203019081458979</v>
      </c>
      <c r="C15530" s="2">
        <v>15528</v>
      </c>
      <c r="D15530" s="2">
        <f t="shared" si="763"/>
        <v>211.46853146853147</v>
      </c>
      <c r="E15530" s="3">
        <f t="shared" si="764"/>
        <v>3.6908221384831132</v>
      </c>
    </row>
    <row r="15531" spans="1:5" x14ac:dyDescent="0.25">
      <c r="A15531" s="1">
        <v>53.9201388888889</v>
      </c>
      <c r="B15531">
        <f t="shared" si="765"/>
        <v>-0.55899051708881309</v>
      </c>
      <c r="C15531" s="2">
        <v>15529</v>
      </c>
      <c r="D15531" s="2">
        <f t="shared" si="763"/>
        <v>213.98601398601397</v>
      </c>
      <c r="E15531" s="3">
        <f t="shared" si="764"/>
        <v>3.7347604972745789</v>
      </c>
    </row>
    <row r="15532" spans="1:5" x14ac:dyDescent="0.25">
      <c r="A15532" s="1">
        <v>53.9236111111111</v>
      </c>
      <c r="B15532">
        <f t="shared" si="765"/>
        <v>-0.59487184140921534</v>
      </c>
      <c r="C15532" s="2">
        <v>15530</v>
      </c>
      <c r="D15532" s="2">
        <f t="shared" si="763"/>
        <v>216.50349650349648</v>
      </c>
      <c r="E15532" s="3">
        <f t="shared" si="764"/>
        <v>3.7786988560660442</v>
      </c>
    </row>
    <row r="15533" spans="1:5" x14ac:dyDescent="0.25">
      <c r="A15533" s="1">
        <v>53.9270833333333</v>
      </c>
      <c r="B15533">
        <f t="shared" si="765"/>
        <v>-0.6296049031750115</v>
      </c>
      <c r="C15533" s="2">
        <v>15531</v>
      </c>
      <c r="D15533" s="2">
        <f t="shared" si="763"/>
        <v>219.02097902097904</v>
      </c>
      <c r="E15533" s="3">
        <f t="shared" si="764"/>
        <v>3.8226372148575107</v>
      </c>
    </row>
    <row r="15534" spans="1:5" x14ac:dyDescent="0.25">
      <c r="A15534" s="1">
        <v>53.9305555555555</v>
      </c>
      <c r="B15534">
        <f t="shared" si="765"/>
        <v>-0.6631226582407953</v>
      </c>
      <c r="C15534" s="2">
        <v>15532</v>
      </c>
      <c r="D15534" s="2">
        <f t="shared" si="763"/>
        <v>221.53846153846155</v>
      </c>
      <c r="E15534" s="3">
        <f t="shared" si="764"/>
        <v>3.8665755736489764</v>
      </c>
    </row>
    <row r="15535" spans="1:5" x14ac:dyDescent="0.25">
      <c r="A15535" s="1">
        <v>53.9340277777778</v>
      </c>
      <c r="B15535">
        <f t="shared" si="765"/>
        <v>-0.69536040832976631</v>
      </c>
      <c r="C15535" s="2">
        <v>15533</v>
      </c>
      <c r="D15535" s="2">
        <f t="shared" si="763"/>
        <v>224.05594405594405</v>
      </c>
      <c r="E15535" s="3">
        <f t="shared" si="764"/>
        <v>3.9105139324404417</v>
      </c>
    </row>
    <row r="15536" spans="1:5" x14ac:dyDescent="0.25">
      <c r="A15536" s="1">
        <v>53.9375</v>
      </c>
      <c r="B15536">
        <f t="shared" si="765"/>
        <v>-0.7262559259187934</v>
      </c>
      <c r="C15536" s="2">
        <v>15534</v>
      </c>
      <c r="D15536" s="2">
        <f t="shared" si="763"/>
        <v>226.57342657342659</v>
      </c>
      <c r="E15536" s="3">
        <f t="shared" si="764"/>
        <v>3.9544522912319078</v>
      </c>
    </row>
    <row r="15537" spans="1:5" x14ac:dyDescent="0.25">
      <c r="A15537" s="1">
        <v>53.9409722222222</v>
      </c>
      <c r="B15537">
        <f t="shared" si="765"/>
        <v>-0.75574957435425816</v>
      </c>
      <c r="C15537" s="2">
        <v>15535</v>
      </c>
      <c r="D15537" s="2">
        <f t="shared" si="763"/>
        <v>229.09090909090909</v>
      </c>
      <c r="E15537" s="3">
        <f t="shared" si="764"/>
        <v>3.998390650023373</v>
      </c>
    </row>
    <row r="15538" spans="1:5" x14ac:dyDescent="0.25">
      <c r="A15538" s="1">
        <v>53.9444444444444</v>
      </c>
      <c r="B15538">
        <f t="shared" si="765"/>
        <v>-0.78378442296683093</v>
      </c>
      <c r="C15538" s="2">
        <v>15536</v>
      </c>
      <c r="D15538" s="2">
        <f t="shared" si="763"/>
        <v>231.6083916083916</v>
      </c>
      <c r="E15538" s="3">
        <f t="shared" si="764"/>
        <v>4.0423290088148383</v>
      </c>
    </row>
    <row r="15539" spans="1:5" x14ac:dyDescent="0.25">
      <c r="A15539" s="1">
        <v>53.9479166666666</v>
      </c>
      <c r="B15539">
        <f t="shared" si="765"/>
        <v>-0.81030635696296305</v>
      </c>
      <c r="C15539" s="2">
        <v>15537</v>
      </c>
      <c r="D15539" s="2">
        <f t="shared" si="763"/>
        <v>234.12587412587411</v>
      </c>
      <c r="E15539" s="3">
        <f t="shared" si="764"/>
        <v>4.0862673676063039</v>
      </c>
    </row>
    <row r="15540" spans="1:5" x14ac:dyDescent="0.25">
      <c r="A15540" s="1">
        <v>53.9513888888889</v>
      </c>
      <c r="B15540">
        <f t="shared" si="765"/>
        <v>-0.83526418188098439</v>
      </c>
      <c r="C15540" s="2">
        <v>15538</v>
      </c>
      <c r="D15540" s="2">
        <f t="shared" si="763"/>
        <v>236.64335664335661</v>
      </c>
      <c r="E15540" s="3">
        <f t="shared" si="764"/>
        <v>4.1302057263977696</v>
      </c>
    </row>
    <row r="15541" spans="1:5" x14ac:dyDescent="0.25">
      <c r="A15541" s="1">
        <v>53.9548611111111</v>
      </c>
      <c r="B15541">
        <f t="shared" si="765"/>
        <v>-0.85860972241017663</v>
      </c>
      <c r="C15541" s="2">
        <v>15539</v>
      </c>
      <c r="D15541" s="2">
        <f t="shared" si="763"/>
        <v>239.16083916083917</v>
      </c>
      <c r="E15541" s="3">
        <f t="shared" si="764"/>
        <v>4.1741440851892362</v>
      </c>
    </row>
    <row r="15542" spans="1:5" x14ac:dyDescent="0.25">
      <c r="A15542" s="1">
        <v>53.9583333333333</v>
      </c>
      <c r="B15542">
        <f t="shared" si="765"/>
        <v>-0.88029791538206947</v>
      </c>
      <c r="C15542" s="2">
        <v>15540</v>
      </c>
      <c r="D15542" s="2">
        <f t="shared" si="763"/>
        <v>241.67832167832168</v>
      </c>
      <c r="E15542" s="3">
        <f t="shared" si="764"/>
        <v>4.218082443980701</v>
      </c>
    </row>
    <row r="15543" spans="1:5" x14ac:dyDescent="0.25">
      <c r="A15543" s="1">
        <v>53.9618055555555</v>
      </c>
      <c r="B15543">
        <f t="shared" si="765"/>
        <v>-0.90028689675447426</v>
      </c>
      <c r="C15543" s="2">
        <v>15541</v>
      </c>
      <c r="D15543" s="2">
        <f t="shared" si="763"/>
        <v>244.19580419580421</v>
      </c>
      <c r="E15543" s="3">
        <f t="shared" si="764"/>
        <v>4.2620208027721675</v>
      </c>
    </row>
    <row r="15544" spans="1:5" x14ac:dyDescent="0.25">
      <c r="A15544" s="1">
        <v>53.9652777777778</v>
      </c>
      <c r="B15544">
        <f t="shared" si="765"/>
        <v>-0.9185380824203313</v>
      </c>
      <c r="C15544" s="2">
        <v>15542</v>
      </c>
      <c r="D15544" s="2">
        <f t="shared" si="763"/>
        <v>246.71328671328672</v>
      </c>
      <c r="E15544" s="3">
        <f t="shared" si="764"/>
        <v>4.3059591615636323</v>
      </c>
    </row>
    <row r="15545" spans="1:5" x14ac:dyDescent="0.25">
      <c r="A15545" s="1">
        <v>53.96875</v>
      </c>
      <c r="B15545">
        <f t="shared" si="765"/>
        <v>-0.93501624268541472</v>
      </c>
      <c r="C15545" s="2">
        <v>15543</v>
      </c>
      <c r="D15545" s="2">
        <f t="shared" si="763"/>
        <v>249.23076923076923</v>
      </c>
      <c r="E15545" s="3">
        <f t="shared" si="764"/>
        <v>4.349897520355098</v>
      </c>
    </row>
    <row r="15546" spans="1:5" x14ac:dyDescent="0.25">
      <c r="A15546" s="1">
        <v>53.9722222222222</v>
      </c>
      <c r="B15546">
        <f t="shared" si="765"/>
        <v>-0.94968957027110679</v>
      </c>
      <c r="C15546" s="2">
        <v>15544</v>
      </c>
      <c r="D15546" s="2">
        <f t="shared" si="763"/>
        <v>251.74825174825173</v>
      </c>
      <c r="E15546" s="3">
        <f t="shared" si="764"/>
        <v>4.3938358791465637</v>
      </c>
    </row>
    <row r="15547" spans="1:5" x14ac:dyDescent="0.25">
      <c r="A15547" s="1">
        <v>53.9756944444444</v>
      </c>
      <c r="B15547">
        <f t="shared" si="765"/>
        <v>-0.96252974171099792</v>
      </c>
      <c r="C15547" s="2">
        <v>15545</v>
      </c>
      <c r="D15547" s="2">
        <f t="shared" si="763"/>
        <v>254.26573426573424</v>
      </c>
      <c r="E15547" s="3">
        <f t="shared" si="764"/>
        <v>4.4377742379380294</v>
      </c>
    </row>
    <row r="15548" spans="1:5" x14ac:dyDescent="0.25">
      <c r="A15548" s="1">
        <v>53.9791666666666</v>
      </c>
      <c r="B15548">
        <f t="shared" si="765"/>
        <v>-0.97351197202278983</v>
      </c>
      <c r="C15548" s="2">
        <v>15546</v>
      </c>
      <c r="D15548" s="2">
        <f t="shared" si="763"/>
        <v>256.7832167832168</v>
      </c>
      <c r="E15548" s="3">
        <f t="shared" si="764"/>
        <v>4.4817125967294951</v>
      </c>
    </row>
    <row r="15549" spans="1:5" x14ac:dyDescent="0.25">
      <c r="A15549" s="1">
        <v>53.9826388888889</v>
      </c>
      <c r="B15549">
        <f t="shared" si="765"/>
        <v>-0.98261506254997311</v>
      </c>
      <c r="C15549" s="2">
        <v>15547</v>
      </c>
      <c r="D15549" s="2">
        <f t="shared" si="763"/>
        <v>259.30069930069931</v>
      </c>
      <c r="E15549" s="3">
        <f t="shared" si="764"/>
        <v>4.5256509555209607</v>
      </c>
    </row>
    <row r="15550" spans="1:5" x14ac:dyDescent="0.25">
      <c r="A15550" s="1">
        <v>53.9861111111111</v>
      </c>
      <c r="B15550">
        <f t="shared" si="765"/>
        <v>-0.98982144188093268</v>
      </c>
      <c r="C15550" s="2">
        <v>15548</v>
      </c>
      <c r="D15550" s="2">
        <f t="shared" si="763"/>
        <v>261.81818181818181</v>
      </c>
      <c r="E15550" s="3">
        <f t="shared" si="764"/>
        <v>4.5695893143124264</v>
      </c>
    </row>
    <row r="15551" spans="1:5" x14ac:dyDescent="0.25">
      <c r="A15551" s="1">
        <v>53.9895833333333</v>
      </c>
      <c r="B15551">
        <f t="shared" si="765"/>
        <v>-0.9951171997664956</v>
      </c>
      <c r="C15551" s="2">
        <v>15549</v>
      </c>
      <c r="D15551" s="2">
        <f t="shared" si="763"/>
        <v>264.33566433566432</v>
      </c>
      <c r="E15551" s="3">
        <f t="shared" si="764"/>
        <v>4.6135276731038912</v>
      </c>
    </row>
    <row r="15552" spans="1:5" x14ac:dyDescent="0.25">
      <c r="A15552" s="1">
        <v>53.9930555555555</v>
      </c>
      <c r="B15552">
        <f t="shared" si="765"/>
        <v>-0.9984921139704509</v>
      </c>
      <c r="C15552" s="2">
        <v>15550</v>
      </c>
      <c r="D15552" s="2">
        <f t="shared" si="763"/>
        <v>266.85314685314682</v>
      </c>
      <c r="E15552" s="3">
        <f t="shared" si="764"/>
        <v>4.6574660318953569</v>
      </c>
    </row>
    <row r="15553" spans="1:5" x14ac:dyDescent="0.25">
      <c r="A15553" s="1">
        <v>53.9965277777778</v>
      </c>
      <c r="B15553">
        <f t="shared" si="765"/>
        <v>-0.99993967000121264</v>
      </c>
      <c r="C15553" s="2">
        <v>15551</v>
      </c>
      <c r="D15553" s="2">
        <f t="shared" si="763"/>
        <v>269.37062937062939</v>
      </c>
      <c r="E15553" s="3">
        <f t="shared" si="764"/>
        <v>4.7014043906868235</v>
      </c>
    </row>
    <row r="15554" spans="1:5" x14ac:dyDescent="0.25">
      <c r="A15554" s="1">
        <v>54</v>
      </c>
      <c r="B15554">
        <f t="shared" si="765"/>
        <v>-0.99945707368654058</v>
      </c>
      <c r="C15554" s="2">
        <v>15552</v>
      </c>
      <c r="D15554" s="2">
        <f t="shared" si="763"/>
        <v>271.88811188811189</v>
      </c>
      <c r="E15554" s="3">
        <f t="shared" si="764"/>
        <v>4.7453427494782892</v>
      </c>
    </row>
    <row r="15555" spans="1:5" x14ac:dyDescent="0.25">
      <c r="A15555" s="1">
        <v>54.0034722222222</v>
      </c>
      <c r="B15555">
        <f t="shared" si="765"/>
        <v>-0.99704525656704324</v>
      </c>
      <c r="C15555" s="2">
        <v>15553</v>
      </c>
      <c r="D15555" s="2">
        <f t="shared" si="763"/>
        <v>274.4055944055944</v>
      </c>
      <c r="E15555" s="3">
        <f t="shared" si="764"/>
        <v>4.789281108269754</v>
      </c>
    </row>
    <row r="15556" spans="1:5" x14ac:dyDescent="0.25">
      <c r="A15556" s="1">
        <v>54.0069444444444</v>
      </c>
      <c r="B15556">
        <f t="shared" si="765"/>
        <v>-0.99270887409805397</v>
      </c>
      <c r="C15556" s="2">
        <v>15554</v>
      </c>
      <c r="D15556" s="2">
        <f t="shared" ref="D15556:D15619" si="766">((MOD(C15556,143))/143)*360</f>
        <v>276.92307692307696</v>
      </c>
      <c r="E15556" s="3">
        <f t="shared" ref="E15556:E15619" si="767">D15556*PI()/180</f>
        <v>4.8332194670612205</v>
      </c>
    </row>
    <row r="15557" spans="1:5" x14ac:dyDescent="0.25">
      <c r="A15557" s="1">
        <v>54.0104166666666</v>
      </c>
      <c r="B15557">
        <f t="shared" si="765"/>
        <v>-0.98645629666335155</v>
      </c>
      <c r="C15557" s="2">
        <v>15555</v>
      </c>
      <c r="D15557" s="2">
        <f t="shared" si="766"/>
        <v>279.44055944055947</v>
      </c>
      <c r="E15557" s="3">
        <f t="shared" si="767"/>
        <v>4.8771578258526862</v>
      </c>
    </row>
    <row r="15558" spans="1:5" x14ac:dyDescent="0.25">
      <c r="A15558" s="1">
        <v>54.0138888888889</v>
      </c>
      <c r="B15558">
        <f t="shared" ref="B15558:B15621" si="768">SIN(E15558)</f>
        <v>-0.97829959341806849</v>
      </c>
      <c r="C15558" s="2">
        <v>15556</v>
      </c>
      <c r="D15558" s="2">
        <f t="shared" si="766"/>
        <v>281.95804195804197</v>
      </c>
      <c r="E15558" s="3">
        <f t="shared" si="767"/>
        <v>4.9210961846441519</v>
      </c>
    </row>
    <row r="15559" spans="1:5" x14ac:dyDescent="0.25">
      <c r="A15559" s="1">
        <v>54.0173611111111</v>
      </c>
      <c r="B15559">
        <f t="shared" si="768"/>
        <v>-0.96825450899197829</v>
      </c>
      <c r="C15559" s="2">
        <v>15557</v>
      </c>
      <c r="D15559" s="2">
        <f t="shared" si="766"/>
        <v>284.47552447552448</v>
      </c>
      <c r="E15559" s="3">
        <f t="shared" si="767"/>
        <v>4.9650345434356176</v>
      </c>
    </row>
    <row r="15560" spans="1:5" x14ac:dyDescent="0.25">
      <c r="A15560" s="1">
        <v>54.0208333333333</v>
      </c>
      <c r="B15560">
        <f t="shared" si="768"/>
        <v>-0.95634043309812766</v>
      </c>
      <c r="C15560" s="2">
        <v>15558</v>
      </c>
      <c r="D15560" s="2">
        <f t="shared" si="766"/>
        <v>286.99300699300699</v>
      </c>
      <c r="E15560" s="3">
        <f t="shared" si="767"/>
        <v>5.0089729022270824</v>
      </c>
    </row>
    <row r="15561" spans="1:5" x14ac:dyDescent="0.25">
      <c r="A15561" s="1">
        <v>54.0243055555555</v>
      </c>
      <c r="B15561">
        <f t="shared" si="768"/>
        <v>-0.94258036310547755</v>
      </c>
      <c r="C15561" s="2">
        <v>15559</v>
      </c>
      <c r="D15561" s="2">
        <f t="shared" si="766"/>
        <v>289.51048951048949</v>
      </c>
      <c r="E15561" s="3">
        <f t="shared" si="767"/>
        <v>5.052911261018548</v>
      </c>
    </row>
    <row r="15562" spans="1:5" x14ac:dyDescent="0.25">
      <c r="A15562" s="1">
        <v>54.0277777777778</v>
      </c>
      <c r="B15562">
        <f t="shared" si="768"/>
        <v>-0.92700085964780077</v>
      </c>
      <c r="C15562" s="2">
        <v>15560</v>
      </c>
      <c r="D15562" s="2">
        <f t="shared" si="766"/>
        <v>292.027972027972</v>
      </c>
      <c r="E15562" s="3">
        <f t="shared" si="767"/>
        <v>5.0968496198100137</v>
      </c>
    </row>
    <row r="15563" spans="1:5" x14ac:dyDescent="0.25">
      <c r="A15563" s="1">
        <v>54.03125</v>
      </c>
      <c r="B15563">
        <f t="shared" si="768"/>
        <v>-0.90963199535451855</v>
      </c>
      <c r="C15563" s="2">
        <v>15561</v>
      </c>
      <c r="D15563" s="2">
        <f t="shared" si="766"/>
        <v>294.54545454545456</v>
      </c>
      <c r="E15563" s="3">
        <f t="shared" si="767"/>
        <v>5.1407879786014794</v>
      </c>
    </row>
    <row r="15564" spans="1:5" x14ac:dyDescent="0.25">
      <c r="A15564" s="1">
        <v>54.0347222222222</v>
      </c>
      <c r="B15564">
        <f t="shared" si="768"/>
        <v>-0.89050729680244245</v>
      </c>
      <c r="C15564" s="2">
        <v>15562</v>
      </c>
      <c r="D15564" s="2">
        <f t="shared" si="766"/>
        <v>297.06293706293707</v>
      </c>
      <c r="E15564" s="3">
        <f t="shared" si="767"/>
        <v>5.1847263373929451</v>
      </c>
    </row>
    <row r="15565" spans="1:5" x14ac:dyDescent="0.25">
      <c r="A15565" s="1">
        <v>54.0381944444444</v>
      </c>
      <c r="B15565">
        <f t="shared" si="768"/>
        <v>-0.86966367980046921</v>
      </c>
      <c r="C15565" s="2">
        <v>15563</v>
      </c>
      <c r="D15565" s="2">
        <f t="shared" si="766"/>
        <v>299.58041958041957</v>
      </c>
      <c r="E15565" s="3">
        <f t="shared" si="767"/>
        <v>5.2286646961844108</v>
      </c>
    </row>
    <row r="15566" spans="1:5" x14ac:dyDescent="0.25">
      <c r="A15566" s="1">
        <v>54.0416666666666</v>
      </c>
      <c r="B15566">
        <f t="shared" si="768"/>
        <v>-0.84714137813214663</v>
      </c>
      <c r="C15566" s="2">
        <v>15564</v>
      </c>
      <c r="D15566" s="2">
        <f t="shared" si="766"/>
        <v>302.09790209790208</v>
      </c>
      <c r="E15566" s="3">
        <f t="shared" si="767"/>
        <v>5.2726030549758764</v>
      </c>
    </row>
    <row r="15567" spans="1:5" x14ac:dyDescent="0.25">
      <c r="A15567" s="1">
        <v>54.0451388888889</v>
      </c>
      <c r="B15567">
        <f t="shared" si="768"/>
        <v>-0.82298386589365702</v>
      </c>
      <c r="C15567" s="2">
        <v>15565</v>
      </c>
      <c r="D15567" s="2">
        <f t="shared" si="766"/>
        <v>304.61538461538458</v>
      </c>
      <c r="E15567" s="3">
        <f t="shared" si="767"/>
        <v>5.3165414137673412</v>
      </c>
    </row>
    <row r="15568" spans="1:5" x14ac:dyDescent="0.25">
      <c r="A15568" s="1">
        <v>54.0486111111111</v>
      </c>
      <c r="B15568">
        <f t="shared" si="768"/>
        <v>-0.79723777357712289</v>
      </c>
      <c r="C15568" s="2">
        <v>15566</v>
      </c>
      <c r="D15568" s="2">
        <f t="shared" si="766"/>
        <v>307.13286713286715</v>
      </c>
      <c r="E15568" s="3">
        <f t="shared" si="767"/>
        <v>5.3604797725588087</v>
      </c>
    </row>
    <row r="15569" spans="1:5" x14ac:dyDescent="0.25">
      <c r="A15569" s="1">
        <v>54.0520833333333</v>
      </c>
      <c r="B15569">
        <f t="shared" si="768"/>
        <v>-0.7699527980612304</v>
      </c>
      <c r="C15569" s="2">
        <v>15567</v>
      </c>
      <c r="D15569" s="2">
        <f t="shared" si="766"/>
        <v>309.65034965034965</v>
      </c>
      <c r="E15569" s="3">
        <f t="shared" si="767"/>
        <v>5.4044181313502735</v>
      </c>
    </row>
    <row r="15570" spans="1:5" x14ac:dyDescent="0.25">
      <c r="A15570" s="1">
        <v>54.0555555555555</v>
      </c>
      <c r="B15570">
        <f t="shared" si="768"/>
        <v>-0.74118160668288502</v>
      </c>
      <c r="C15570" s="2">
        <v>15568</v>
      </c>
      <c r="D15570" s="2">
        <f t="shared" si="766"/>
        <v>312.16783216783216</v>
      </c>
      <c r="E15570" s="3">
        <f t="shared" si="767"/>
        <v>5.4483564901417392</v>
      </c>
    </row>
    <row r="15571" spans="1:5" x14ac:dyDescent="0.25">
      <c r="A15571" s="1">
        <v>54.0590277777778</v>
      </c>
      <c r="B15571">
        <f t="shared" si="768"/>
        <v>-0.7109797355751013</v>
      </c>
      <c r="C15571" s="2">
        <v>15569</v>
      </c>
      <c r="D15571" s="2">
        <f t="shared" si="766"/>
        <v>314.68531468531472</v>
      </c>
      <c r="E15571" s="3">
        <f t="shared" si="767"/>
        <v>5.4922948489332057</v>
      </c>
    </row>
    <row r="15572" spans="1:5" x14ac:dyDescent="0.25">
      <c r="A15572" s="1">
        <v>54.0625</v>
      </c>
      <c r="B15572">
        <f t="shared" si="768"/>
        <v>-0.67940548246733823</v>
      </c>
      <c r="C15572" s="2">
        <v>15570</v>
      </c>
      <c r="D15572" s="2">
        <f t="shared" si="766"/>
        <v>317.20279720279723</v>
      </c>
      <c r="E15572" s="3">
        <f t="shared" si="767"/>
        <v>5.5362332077246705</v>
      </c>
    </row>
    <row r="15573" spans="1:5" x14ac:dyDescent="0.25">
      <c r="A15573" s="1">
        <v>54.0659722222222</v>
      </c>
      <c r="B15573">
        <f t="shared" si="768"/>
        <v>-0.64651979415520533</v>
      </c>
      <c r="C15573" s="2">
        <v>15571</v>
      </c>
      <c r="D15573" s="2">
        <f t="shared" si="766"/>
        <v>319.72027972027973</v>
      </c>
      <c r="E15573" s="3">
        <f t="shared" si="767"/>
        <v>5.5801715665161362</v>
      </c>
    </row>
    <row r="15574" spans="1:5" x14ac:dyDescent="0.25">
      <c r="A15574" s="1">
        <v>54.0694444444444</v>
      </c>
      <c r="B15574">
        <f t="shared" si="768"/>
        <v>-0.6123861488567709</v>
      </c>
      <c r="C15574" s="2">
        <v>15572</v>
      </c>
      <c r="D15574" s="2">
        <f t="shared" si="766"/>
        <v>322.23776223776224</v>
      </c>
      <c r="E15574" s="3">
        <f t="shared" si="767"/>
        <v>5.6241099253076019</v>
      </c>
    </row>
    <row r="15575" spans="1:5" x14ac:dyDescent="0.25">
      <c r="A15575" s="1">
        <v>54.0729166666666</v>
      </c>
      <c r="B15575">
        <f t="shared" si="768"/>
        <v>-0.57707043368253519</v>
      </c>
      <c r="C15575" s="2">
        <v>15573</v>
      </c>
      <c r="D15575" s="2">
        <f t="shared" si="766"/>
        <v>324.75524475524475</v>
      </c>
      <c r="E15575" s="3">
        <f t="shared" si="767"/>
        <v>5.6680482840990676</v>
      </c>
    </row>
    <row r="15576" spans="1:5" x14ac:dyDescent="0.25">
      <c r="A15576" s="1">
        <v>54.0763888888889</v>
      </c>
      <c r="B15576">
        <f t="shared" si="768"/>
        <v>-0.54064081745559822</v>
      </c>
      <c r="C15576" s="2">
        <v>15574</v>
      </c>
      <c r="D15576" s="2">
        <f t="shared" si="766"/>
        <v>327.27272727272725</v>
      </c>
      <c r="E15576" s="3">
        <f t="shared" si="767"/>
        <v>5.7119866428905324</v>
      </c>
    </row>
    <row r="15577" spans="1:5" x14ac:dyDescent="0.25">
      <c r="A15577" s="1">
        <v>54.0798611111111</v>
      </c>
      <c r="B15577">
        <f t="shared" si="768"/>
        <v>-0.50316761912750529</v>
      </c>
      <c r="C15577" s="2">
        <v>15575</v>
      </c>
      <c r="D15577" s="2">
        <f t="shared" si="766"/>
        <v>329.79020979020976</v>
      </c>
      <c r="E15577" s="3">
        <f t="shared" si="767"/>
        <v>5.7559250016819972</v>
      </c>
    </row>
    <row r="15578" spans="1:5" x14ac:dyDescent="0.25">
      <c r="A15578" s="1">
        <v>54.0833333333333</v>
      </c>
      <c r="B15578">
        <f t="shared" si="768"/>
        <v>-0.46472317204376917</v>
      </c>
      <c r="C15578" s="2">
        <v>15576</v>
      </c>
      <c r="D15578" s="2">
        <f t="shared" si="766"/>
        <v>332.30769230769232</v>
      </c>
      <c r="E15578" s="3">
        <f t="shared" si="767"/>
        <v>5.7998633604734637</v>
      </c>
    </row>
    <row r="15579" spans="1:5" x14ac:dyDescent="0.25">
      <c r="A15579" s="1">
        <v>54.0868055555555</v>
      </c>
      <c r="B15579">
        <f t="shared" si="768"/>
        <v>-0.42538168432107465</v>
      </c>
      <c r="C15579" s="2">
        <v>15577</v>
      </c>
      <c r="D15579" s="2">
        <f t="shared" si="766"/>
        <v>334.82517482517483</v>
      </c>
      <c r="E15579" s="3">
        <f t="shared" si="767"/>
        <v>5.8438017192649303</v>
      </c>
    </row>
    <row r="15580" spans="1:5" x14ac:dyDescent="0.25">
      <c r="A15580" s="1">
        <v>54.0902777777778</v>
      </c>
      <c r="B15580">
        <f t="shared" si="768"/>
        <v>-0.38521909560566298</v>
      </c>
      <c r="C15580" s="2">
        <v>15578</v>
      </c>
      <c r="D15580" s="2">
        <f t="shared" si="766"/>
        <v>337.34265734265733</v>
      </c>
      <c r="E15580" s="3">
        <f t="shared" si="767"/>
        <v>5.8877400780563951</v>
      </c>
    </row>
    <row r="15581" spans="1:5" x14ac:dyDescent="0.25">
      <c r="A15581" s="1">
        <v>54.09375</v>
      </c>
      <c r="B15581">
        <f t="shared" si="768"/>
        <v>-0.34431293048939793</v>
      </c>
      <c r="C15581" s="2">
        <v>15579</v>
      </c>
      <c r="D15581" s="2">
        <f t="shared" si="766"/>
        <v>339.86013986013984</v>
      </c>
      <c r="E15581" s="3">
        <f t="shared" si="767"/>
        <v>5.9316784368478608</v>
      </c>
    </row>
    <row r="15582" spans="1:5" x14ac:dyDescent="0.25">
      <c r="A15582" s="1">
        <v>54.0972222222222</v>
      </c>
      <c r="B15582">
        <f t="shared" si="768"/>
        <v>-0.30274214886647255</v>
      </c>
      <c r="C15582" s="2">
        <v>15580</v>
      </c>
      <c r="D15582" s="2">
        <f t="shared" si="766"/>
        <v>342.3776223776224</v>
      </c>
      <c r="E15582" s="3">
        <f t="shared" si="767"/>
        <v>5.9756167956393265</v>
      </c>
    </row>
    <row r="15583" spans="1:5" x14ac:dyDescent="0.25">
      <c r="A15583" s="1">
        <v>54.1006944444444</v>
      </c>
      <c r="B15583">
        <f t="shared" si="768"/>
        <v>-0.26058699351958398</v>
      </c>
      <c r="C15583" s="2">
        <v>15581</v>
      </c>
      <c r="D15583" s="2">
        <f t="shared" si="766"/>
        <v>344.89510489510491</v>
      </c>
      <c r="E15583" s="3">
        <f t="shared" si="767"/>
        <v>6.019555154430793</v>
      </c>
    </row>
    <row r="15584" spans="1:5" x14ac:dyDescent="0.25">
      <c r="A15584" s="1">
        <v>54.1041666666666</v>
      </c>
      <c r="B15584">
        <f t="shared" si="768"/>
        <v>-0.21792883522979792</v>
      </c>
      <c r="C15584" s="2">
        <v>15582</v>
      </c>
      <c r="D15584" s="2">
        <f t="shared" si="766"/>
        <v>347.41258741258741</v>
      </c>
      <c r="E15584" s="3">
        <f t="shared" si="767"/>
        <v>6.0634935132222587</v>
      </c>
    </row>
    <row r="15585" spans="1:5" x14ac:dyDescent="0.25">
      <c r="A15585" s="1">
        <v>54.1076388888889</v>
      </c>
      <c r="B15585">
        <f t="shared" si="768"/>
        <v>-0.17485001570906475</v>
      </c>
      <c r="C15585" s="2">
        <v>15583</v>
      </c>
      <c r="D15585" s="2">
        <f t="shared" si="766"/>
        <v>349.93006993006992</v>
      </c>
      <c r="E15585" s="3">
        <f t="shared" si="767"/>
        <v>6.1074318720137235</v>
      </c>
    </row>
    <row r="15586" spans="1:5" x14ac:dyDescent="0.25">
      <c r="A15586" s="1">
        <v>54.1111111111111</v>
      </c>
      <c r="B15586">
        <f t="shared" si="768"/>
        <v>-0.13143368865858096</v>
      </c>
      <c r="C15586" s="2">
        <v>15584</v>
      </c>
      <c r="D15586" s="2">
        <f t="shared" si="766"/>
        <v>352.44755244755248</v>
      </c>
      <c r="E15586" s="3">
        <f t="shared" si="767"/>
        <v>6.1513702308051901</v>
      </c>
    </row>
    <row r="15587" spans="1:5" x14ac:dyDescent="0.25">
      <c r="A15587" s="1">
        <v>54.1145833333333</v>
      </c>
      <c r="B15587">
        <f t="shared" si="768"/>
        <v>-8.7763659259803214E-2</v>
      </c>
      <c r="C15587" s="2">
        <v>15585</v>
      </c>
      <c r="D15587" s="2">
        <f t="shared" si="766"/>
        <v>354.96503496503499</v>
      </c>
      <c r="E15587" s="3">
        <f t="shared" si="767"/>
        <v>6.1953085895966549</v>
      </c>
    </row>
    <row r="15588" spans="1:5" x14ac:dyDescent="0.25">
      <c r="A15588" s="1">
        <v>54.1180555555555</v>
      </c>
      <c r="B15588">
        <f t="shared" si="768"/>
        <v>-4.3924222407908081E-2</v>
      </c>
      <c r="C15588" s="2">
        <v>15586</v>
      </c>
      <c r="D15588" s="2">
        <f t="shared" si="766"/>
        <v>357.48251748251749</v>
      </c>
      <c r="E15588" s="3">
        <f t="shared" si="767"/>
        <v>6.2392469483881214</v>
      </c>
    </row>
    <row r="15589" spans="1:5" x14ac:dyDescent="0.25">
      <c r="A15589" s="1">
        <v>54.1215277777778</v>
      </c>
      <c r="B15589">
        <f t="shared" si="768"/>
        <v>0</v>
      </c>
      <c r="C15589" s="2">
        <v>15587</v>
      </c>
      <c r="D15589" s="2">
        <f t="shared" si="766"/>
        <v>0</v>
      </c>
      <c r="E15589" s="3">
        <f t="shared" si="767"/>
        <v>0</v>
      </c>
    </row>
    <row r="15590" spans="1:5" x14ac:dyDescent="0.25">
      <c r="A15590" s="1">
        <v>54.125</v>
      </c>
      <c r="B15590">
        <f t="shared" si="768"/>
        <v>4.3924222407908678E-2</v>
      </c>
      <c r="C15590" s="2">
        <v>15588</v>
      </c>
      <c r="D15590" s="2">
        <f t="shared" si="766"/>
        <v>2.5174825174825175</v>
      </c>
      <c r="E15590" s="3">
        <f t="shared" si="767"/>
        <v>4.393835879146564E-2</v>
      </c>
    </row>
    <row r="15591" spans="1:5" x14ac:dyDescent="0.25">
      <c r="A15591" s="1">
        <v>54.1284722222222</v>
      </c>
      <c r="B15591">
        <f t="shared" si="768"/>
        <v>8.7763659259802881E-2</v>
      </c>
      <c r="C15591" s="2">
        <v>15589</v>
      </c>
      <c r="D15591" s="2">
        <f t="shared" si="766"/>
        <v>5.034965034965035</v>
      </c>
      <c r="E15591" s="3">
        <f t="shared" si="767"/>
        <v>8.787671758293128E-2</v>
      </c>
    </row>
    <row r="15592" spans="1:5" x14ac:dyDescent="0.25">
      <c r="A15592" s="1">
        <v>54.1319444444444</v>
      </c>
      <c r="B15592">
        <f t="shared" si="768"/>
        <v>0.13143368865858146</v>
      </c>
      <c r="C15592" s="2">
        <v>15590</v>
      </c>
      <c r="D15592" s="2">
        <f t="shared" si="766"/>
        <v>7.5524475524475525</v>
      </c>
      <c r="E15592" s="3">
        <f t="shared" si="767"/>
        <v>0.13181507637439691</v>
      </c>
    </row>
    <row r="15593" spans="1:5" x14ac:dyDescent="0.25">
      <c r="A15593" s="1">
        <v>54.1354166666666</v>
      </c>
      <c r="B15593">
        <f t="shared" si="768"/>
        <v>0.17485001570906433</v>
      </c>
      <c r="C15593" s="2">
        <v>15591</v>
      </c>
      <c r="D15593" s="2">
        <f t="shared" si="766"/>
        <v>10.06993006993007</v>
      </c>
      <c r="E15593" s="3">
        <f t="shared" si="767"/>
        <v>0.17575343516586256</v>
      </c>
    </row>
    <row r="15594" spans="1:5" x14ac:dyDescent="0.25">
      <c r="A15594" s="1">
        <v>54.1388888888889</v>
      </c>
      <c r="B15594">
        <f t="shared" si="768"/>
        <v>0.21792883522979833</v>
      </c>
      <c r="C15594" s="2">
        <v>15592</v>
      </c>
      <c r="D15594" s="2">
        <f t="shared" si="766"/>
        <v>12.587412587412588</v>
      </c>
      <c r="E15594" s="3">
        <f t="shared" si="767"/>
        <v>0.21969179395732819</v>
      </c>
    </row>
    <row r="15595" spans="1:5" x14ac:dyDescent="0.25">
      <c r="A15595" s="1">
        <v>54.1423611111111</v>
      </c>
      <c r="B15595">
        <f t="shared" si="768"/>
        <v>0.26058699351958431</v>
      </c>
      <c r="C15595" s="2">
        <v>15593</v>
      </c>
      <c r="D15595" s="2">
        <f t="shared" si="766"/>
        <v>15.104895104895105</v>
      </c>
      <c r="E15595" s="3">
        <f t="shared" si="767"/>
        <v>0.26363015274879381</v>
      </c>
    </row>
    <row r="15596" spans="1:5" x14ac:dyDescent="0.25">
      <c r="A15596" s="1">
        <v>54.1458333333333</v>
      </c>
      <c r="B15596">
        <f t="shared" si="768"/>
        <v>0.30274214886647205</v>
      </c>
      <c r="C15596" s="2">
        <v>15594</v>
      </c>
      <c r="D15596" s="2">
        <f t="shared" si="766"/>
        <v>17.622377622377623</v>
      </c>
      <c r="E15596" s="3">
        <f t="shared" si="767"/>
        <v>0.30756851154025949</v>
      </c>
    </row>
    <row r="15597" spans="1:5" x14ac:dyDescent="0.25">
      <c r="A15597" s="1">
        <v>54.1493055555555</v>
      </c>
      <c r="B15597">
        <f t="shared" si="768"/>
        <v>0.34431293048939737</v>
      </c>
      <c r="C15597" s="2">
        <v>15595</v>
      </c>
      <c r="D15597" s="2">
        <f t="shared" si="766"/>
        <v>20.13986013986014</v>
      </c>
      <c r="E15597" s="3">
        <f t="shared" si="767"/>
        <v>0.35150687033172512</v>
      </c>
    </row>
    <row r="15598" spans="1:5" x14ac:dyDescent="0.25">
      <c r="A15598" s="1">
        <v>54.1527777777778</v>
      </c>
      <c r="B15598">
        <f t="shared" si="768"/>
        <v>0.38521909560566242</v>
      </c>
      <c r="C15598" s="2">
        <v>15596</v>
      </c>
      <c r="D15598" s="2">
        <f t="shared" si="766"/>
        <v>22.65734265734266</v>
      </c>
      <c r="E15598" s="3">
        <f t="shared" si="767"/>
        <v>0.3954452291231908</v>
      </c>
    </row>
    <row r="15599" spans="1:5" x14ac:dyDescent="0.25">
      <c r="A15599" s="1">
        <v>54.15625</v>
      </c>
      <c r="B15599">
        <f t="shared" si="768"/>
        <v>0.42538168432107487</v>
      </c>
      <c r="C15599" s="2">
        <v>15597</v>
      </c>
      <c r="D15599" s="2">
        <f t="shared" si="766"/>
        <v>25.174825174825177</v>
      </c>
      <c r="E15599" s="3">
        <f t="shared" si="767"/>
        <v>0.43938358791465637</v>
      </c>
    </row>
    <row r="15600" spans="1:5" x14ac:dyDescent="0.25">
      <c r="A15600" s="1">
        <v>54.1597222222222</v>
      </c>
      <c r="B15600">
        <f t="shared" si="768"/>
        <v>0.46472317204376856</v>
      </c>
      <c r="C15600" s="2">
        <v>15598</v>
      </c>
      <c r="D15600" s="2">
        <f t="shared" si="766"/>
        <v>27.692307692307693</v>
      </c>
      <c r="E15600" s="3">
        <f t="shared" si="767"/>
        <v>0.48332194670612205</v>
      </c>
    </row>
    <row r="15601" spans="1:5" x14ac:dyDescent="0.25">
      <c r="A15601" s="1">
        <v>54.1631944444444</v>
      </c>
      <c r="B15601">
        <f t="shared" si="768"/>
        <v>0.50316761912750374</v>
      </c>
      <c r="C15601" s="2">
        <v>15599</v>
      </c>
      <c r="D15601" s="2">
        <f t="shared" si="766"/>
        <v>30.20979020979021</v>
      </c>
      <c r="E15601" s="3">
        <f t="shared" si="767"/>
        <v>0.52726030549758762</v>
      </c>
    </row>
    <row r="15602" spans="1:5" x14ac:dyDescent="0.25">
      <c r="A15602" s="1">
        <v>54.1666666666666</v>
      </c>
      <c r="B15602">
        <f t="shared" si="768"/>
        <v>0.54064081745559756</v>
      </c>
      <c r="C15602" s="2">
        <v>15600</v>
      </c>
      <c r="D15602" s="2">
        <f t="shared" si="766"/>
        <v>32.727272727272727</v>
      </c>
      <c r="E15602" s="3">
        <f t="shared" si="767"/>
        <v>0.5711986642890533</v>
      </c>
    </row>
    <row r="15603" spans="1:5" x14ac:dyDescent="0.25">
      <c r="A15603" s="1">
        <v>54.1701388888889</v>
      </c>
      <c r="B15603">
        <f t="shared" si="768"/>
        <v>0.5770704336825353</v>
      </c>
      <c r="C15603" s="2">
        <v>15601</v>
      </c>
      <c r="D15603" s="2">
        <f t="shared" si="766"/>
        <v>35.244755244755247</v>
      </c>
      <c r="E15603" s="3">
        <f t="shared" si="767"/>
        <v>0.61513702308051899</v>
      </c>
    </row>
    <row r="15604" spans="1:5" x14ac:dyDescent="0.25">
      <c r="A15604" s="1">
        <v>54.1736111111111</v>
      </c>
      <c r="B15604">
        <f t="shared" si="768"/>
        <v>0.6123861488567709</v>
      </c>
      <c r="C15604" s="2">
        <v>15602</v>
      </c>
      <c r="D15604" s="2">
        <f t="shared" si="766"/>
        <v>37.76223776223776</v>
      </c>
      <c r="E15604" s="3">
        <f t="shared" si="767"/>
        <v>0.65907538187198456</v>
      </c>
    </row>
    <row r="15605" spans="1:5" x14ac:dyDescent="0.25">
      <c r="A15605" s="1">
        <v>54.1770833333333</v>
      </c>
      <c r="B15605">
        <f t="shared" si="768"/>
        <v>0.64651979415520533</v>
      </c>
      <c r="C15605" s="2">
        <v>15603</v>
      </c>
      <c r="D15605" s="2">
        <f t="shared" si="766"/>
        <v>40.27972027972028</v>
      </c>
      <c r="E15605" s="3">
        <f t="shared" si="767"/>
        <v>0.70301374066345024</v>
      </c>
    </row>
    <row r="15606" spans="1:5" x14ac:dyDescent="0.25">
      <c r="A15606" s="1">
        <v>54.1805555555555</v>
      </c>
      <c r="B15606">
        <f t="shared" si="768"/>
        <v>0.67940548246733812</v>
      </c>
      <c r="C15606" s="2">
        <v>15604</v>
      </c>
      <c r="D15606" s="2">
        <f t="shared" si="766"/>
        <v>42.7972027972028</v>
      </c>
      <c r="E15606" s="3">
        <f t="shared" si="767"/>
        <v>0.74695209945491581</v>
      </c>
    </row>
    <row r="15607" spans="1:5" x14ac:dyDescent="0.25">
      <c r="A15607" s="1">
        <v>54.1840277777778</v>
      </c>
      <c r="B15607">
        <f t="shared" si="768"/>
        <v>0.71097973557510197</v>
      </c>
      <c r="C15607" s="2">
        <v>15605</v>
      </c>
      <c r="D15607" s="2">
        <f t="shared" si="766"/>
        <v>45.31468531468532</v>
      </c>
      <c r="E15607" s="3">
        <f t="shared" si="767"/>
        <v>0.7908904582463816</v>
      </c>
    </row>
    <row r="15608" spans="1:5" x14ac:dyDescent="0.25">
      <c r="A15608" s="1">
        <v>54.1875</v>
      </c>
      <c r="B15608">
        <f t="shared" si="768"/>
        <v>0.74118160668288491</v>
      </c>
      <c r="C15608" s="2">
        <v>15606</v>
      </c>
      <c r="D15608" s="2">
        <f t="shared" si="766"/>
        <v>47.832167832167833</v>
      </c>
      <c r="E15608" s="3">
        <f t="shared" si="767"/>
        <v>0.83482881703784717</v>
      </c>
    </row>
    <row r="15609" spans="1:5" x14ac:dyDescent="0.25">
      <c r="A15609" s="1">
        <v>54.1909722222222</v>
      </c>
      <c r="B15609">
        <f t="shared" si="768"/>
        <v>0.76995279806123029</v>
      </c>
      <c r="C15609" s="2">
        <v>15607</v>
      </c>
      <c r="D15609" s="2">
        <f t="shared" si="766"/>
        <v>50.349650349650354</v>
      </c>
      <c r="E15609" s="3">
        <f t="shared" si="767"/>
        <v>0.87876717582931274</v>
      </c>
    </row>
    <row r="15610" spans="1:5" x14ac:dyDescent="0.25">
      <c r="A15610" s="1">
        <v>54.1944444444444</v>
      </c>
      <c r="B15610">
        <f t="shared" si="768"/>
        <v>0.79723777357712322</v>
      </c>
      <c r="C15610" s="2">
        <v>15608</v>
      </c>
      <c r="D15610" s="2">
        <f t="shared" si="766"/>
        <v>52.867132867132867</v>
      </c>
      <c r="E15610" s="3">
        <f t="shared" si="767"/>
        <v>0.92270553462077831</v>
      </c>
    </row>
    <row r="15611" spans="1:5" x14ac:dyDescent="0.25">
      <c r="A15611" s="1">
        <v>54.1979166666666</v>
      </c>
      <c r="B15611">
        <f t="shared" si="768"/>
        <v>0.82298386589365646</v>
      </c>
      <c r="C15611" s="2">
        <v>15609</v>
      </c>
      <c r="D15611" s="2">
        <f t="shared" si="766"/>
        <v>55.384615384615387</v>
      </c>
      <c r="E15611" s="3">
        <f t="shared" si="767"/>
        <v>0.9666438934122441</v>
      </c>
    </row>
    <row r="15612" spans="1:5" x14ac:dyDescent="0.25">
      <c r="A15612" s="1">
        <v>54.2013888888889</v>
      </c>
      <c r="B15612">
        <f t="shared" si="768"/>
        <v>0.84714137813214641</v>
      </c>
      <c r="C15612" s="2">
        <v>15610</v>
      </c>
      <c r="D15612" s="2">
        <f t="shared" si="766"/>
        <v>57.9020979020979</v>
      </c>
      <c r="E15612" s="3">
        <f t="shared" si="767"/>
        <v>1.0105822522037096</v>
      </c>
    </row>
    <row r="15613" spans="1:5" x14ac:dyDescent="0.25">
      <c r="A15613" s="1">
        <v>54.2048611111111</v>
      </c>
      <c r="B15613">
        <f t="shared" si="768"/>
        <v>0.86966367980046899</v>
      </c>
      <c r="C15613" s="2">
        <v>15611</v>
      </c>
      <c r="D15613" s="2">
        <f t="shared" si="766"/>
        <v>60.41958041958042</v>
      </c>
      <c r="E15613" s="3">
        <f t="shared" si="767"/>
        <v>1.0545206109951752</v>
      </c>
    </row>
    <row r="15614" spans="1:5" x14ac:dyDescent="0.25">
      <c r="A15614" s="1">
        <v>54.2083333333333</v>
      </c>
      <c r="B15614">
        <f t="shared" si="768"/>
        <v>0.89050729680244223</v>
      </c>
      <c r="C15614" s="2">
        <v>15612</v>
      </c>
      <c r="D15614" s="2">
        <f t="shared" si="766"/>
        <v>62.937062937062933</v>
      </c>
      <c r="E15614" s="3">
        <f t="shared" si="767"/>
        <v>1.0984589697866409</v>
      </c>
    </row>
    <row r="15615" spans="1:5" x14ac:dyDescent="0.25">
      <c r="A15615" s="1">
        <v>54.2118055555555</v>
      </c>
      <c r="B15615">
        <f t="shared" si="768"/>
        <v>0.90963199535451833</v>
      </c>
      <c r="C15615" s="2">
        <v>15613</v>
      </c>
      <c r="D15615" s="2">
        <f t="shared" si="766"/>
        <v>65.454545454545453</v>
      </c>
      <c r="E15615" s="3">
        <f t="shared" si="767"/>
        <v>1.1423973285781066</v>
      </c>
    </row>
    <row r="15616" spans="1:5" x14ac:dyDescent="0.25">
      <c r="A15616" s="1">
        <v>54.2152777777778</v>
      </c>
      <c r="B15616">
        <f t="shared" si="768"/>
        <v>0.92700085964780055</v>
      </c>
      <c r="C15616" s="2">
        <v>15614</v>
      </c>
      <c r="D15616" s="2">
        <f t="shared" si="766"/>
        <v>67.972027972027973</v>
      </c>
      <c r="E15616" s="3">
        <f t="shared" si="767"/>
        <v>1.1863356873695723</v>
      </c>
    </row>
    <row r="15617" spans="1:5" x14ac:dyDescent="0.25">
      <c r="A15617" s="1">
        <v>54.21875</v>
      </c>
      <c r="B15617">
        <f t="shared" si="768"/>
        <v>0.94258036310547744</v>
      </c>
      <c r="C15617" s="2">
        <v>15615</v>
      </c>
      <c r="D15617" s="2">
        <f t="shared" si="766"/>
        <v>70.489510489510494</v>
      </c>
      <c r="E15617" s="3">
        <f t="shared" si="767"/>
        <v>1.230274046161038</v>
      </c>
    </row>
    <row r="15618" spans="1:5" x14ac:dyDescent="0.25">
      <c r="A15618" s="1">
        <v>54.2222222222222</v>
      </c>
      <c r="B15618">
        <f t="shared" si="768"/>
        <v>0.95634043309812755</v>
      </c>
      <c r="C15618" s="2">
        <v>15616</v>
      </c>
      <c r="D15618" s="2">
        <f t="shared" si="766"/>
        <v>73.006993006993</v>
      </c>
      <c r="E15618" s="3">
        <f t="shared" si="767"/>
        <v>1.2742124049525034</v>
      </c>
    </row>
    <row r="15619" spans="1:5" x14ac:dyDescent="0.25">
      <c r="A15619" s="1">
        <v>54.2256944444444</v>
      </c>
      <c r="B15619">
        <f t="shared" si="768"/>
        <v>0.9682545089919784</v>
      </c>
      <c r="C15619" s="2">
        <v>15617</v>
      </c>
      <c r="D15619" s="2">
        <f t="shared" si="766"/>
        <v>75.52447552447552</v>
      </c>
      <c r="E15619" s="3">
        <f t="shared" si="767"/>
        <v>1.3181507637439691</v>
      </c>
    </row>
    <row r="15620" spans="1:5" x14ac:dyDescent="0.25">
      <c r="A15620" s="1">
        <v>54.2291666666666</v>
      </c>
      <c r="B15620">
        <f t="shared" si="768"/>
        <v>0.9782995934180686</v>
      </c>
      <c r="C15620" s="2">
        <v>15618</v>
      </c>
      <c r="D15620" s="2">
        <f t="shared" ref="D15620:D15683" si="769">((MOD(C15620,143))/143)*360</f>
        <v>78.04195804195804</v>
      </c>
      <c r="E15620" s="3">
        <f t="shared" ref="E15620:E15683" si="770">D15620*PI()/180</f>
        <v>1.3620891225354348</v>
      </c>
    </row>
    <row r="15621" spans="1:5" x14ac:dyDescent="0.25">
      <c r="A15621" s="1">
        <v>54.2326388888889</v>
      </c>
      <c r="B15621">
        <f t="shared" si="768"/>
        <v>0.98645629666335155</v>
      </c>
      <c r="C15621" s="2">
        <v>15619</v>
      </c>
      <c r="D15621" s="2">
        <f t="shared" si="769"/>
        <v>80.55944055944056</v>
      </c>
      <c r="E15621" s="3">
        <f t="shared" si="770"/>
        <v>1.4060274813269005</v>
      </c>
    </row>
    <row r="15622" spans="1:5" x14ac:dyDescent="0.25">
      <c r="A15622" s="1">
        <v>54.2361111111111</v>
      </c>
      <c r="B15622">
        <f t="shared" ref="B15622:B15685" si="771">SIN(E15622)</f>
        <v>0.99270887409805397</v>
      </c>
      <c r="C15622" s="2">
        <v>15620</v>
      </c>
      <c r="D15622" s="2">
        <f t="shared" si="769"/>
        <v>83.07692307692308</v>
      </c>
      <c r="E15622" s="3">
        <f t="shared" si="770"/>
        <v>1.4499658401183659</v>
      </c>
    </row>
    <row r="15623" spans="1:5" x14ac:dyDescent="0.25">
      <c r="A15623" s="1">
        <v>54.2395833333333</v>
      </c>
      <c r="B15623">
        <f t="shared" si="771"/>
        <v>0.99704525656704313</v>
      </c>
      <c r="C15623" s="2">
        <v>15621</v>
      </c>
      <c r="D15623" s="2">
        <f t="shared" si="769"/>
        <v>85.5944055944056</v>
      </c>
      <c r="E15623" s="3">
        <f t="shared" si="770"/>
        <v>1.4939041989098316</v>
      </c>
    </row>
    <row r="15624" spans="1:5" x14ac:dyDescent="0.25">
      <c r="A15624" s="1">
        <v>54.2430555555555</v>
      </c>
      <c r="B15624">
        <f t="shared" si="771"/>
        <v>0.99945707368654058</v>
      </c>
      <c r="C15624" s="2">
        <v>15622</v>
      </c>
      <c r="D15624" s="2">
        <f t="shared" si="769"/>
        <v>88.111888111888121</v>
      </c>
      <c r="E15624" s="3">
        <f t="shared" si="770"/>
        <v>1.5378425577012975</v>
      </c>
    </row>
    <row r="15625" spans="1:5" x14ac:dyDescent="0.25">
      <c r="A15625" s="1">
        <v>54.2465277777778</v>
      </c>
      <c r="B15625">
        <f t="shared" si="771"/>
        <v>0.99993967000121264</v>
      </c>
      <c r="C15625" s="2">
        <v>15623</v>
      </c>
      <c r="D15625" s="2">
        <f t="shared" si="769"/>
        <v>90.629370629370641</v>
      </c>
      <c r="E15625" s="3">
        <f t="shared" si="770"/>
        <v>1.5817809164927632</v>
      </c>
    </row>
    <row r="15626" spans="1:5" x14ac:dyDescent="0.25">
      <c r="A15626" s="1">
        <v>54.25</v>
      </c>
      <c r="B15626">
        <f t="shared" si="771"/>
        <v>0.9984921139704509</v>
      </c>
      <c r="C15626" s="2">
        <v>15624</v>
      </c>
      <c r="D15626" s="2">
        <f t="shared" si="769"/>
        <v>93.146853146853147</v>
      </c>
      <c r="E15626" s="3">
        <f t="shared" si="770"/>
        <v>1.6257192752842287</v>
      </c>
    </row>
    <row r="15627" spans="1:5" x14ac:dyDescent="0.25">
      <c r="A15627" s="1">
        <v>54.2534722222222</v>
      </c>
      <c r="B15627">
        <f t="shared" si="771"/>
        <v>0.99511719976649571</v>
      </c>
      <c r="C15627" s="2">
        <v>15625</v>
      </c>
      <c r="D15627" s="2">
        <f t="shared" si="769"/>
        <v>95.664335664335667</v>
      </c>
      <c r="E15627" s="3">
        <f t="shared" si="770"/>
        <v>1.6696576340756943</v>
      </c>
    </row>
    <row r="15628" spans="1:5" x14ac:dyDescent="0.25">
      <c r="A15628" s="1">
        <v>54.2569444444444</v>
      </c>
      <c r="B15628">
        <f t="shared" si="771"/>
        <v>0.9898214418809328</v>
      </c>
      <c r="C15628" s="2">
        <v>15626</v>
      </c>
      <c r="D15628" s="2">
        <f t="shared" si="769"/>
        <v>98.181818181818173</v>
      </c>
      <c r="E15628" s="3">
        <f t="shared" si="770"/>
        <v>1.7135959928671598</v>
      </c>
    </row>
    <row r="15629" spans="1:5" x14ac:dyDescent="0.25">
      <c r="A15629" s="1">
        <v>54.2604166666666</v>
      </c>
      <c r="B15629">
        <f t="shared" si="771"/>
        <v>0.98261506254997311</v>
      </c>
      <c r="C15629" s="2">
        <v>15627</v>
      </c>
      <c r="D15629" s="2">
        <f t="shared" si="769"/>
        <v>100.69930069930071</v>
      </c>
      <c r="E15629" s="3">
        <f t="shared" si="770"/>
        <v>1.7575343516586255</v>
      </c>
    </row>
    <row r="15630" spans="1:5" x14ac:dyDescent="0.25">
      <c r="A15630" s="1">
        <v>54.2638888888889</v>
      </c>
      <c r="B15630">
        <f t="shared" si="771"/>
        <v>0.97351197202278994</v>
      </c>
      <c r="C15630" s="2">
        <v>15628</v>
      </c>
      <c r="D15630" s="2">
        <f t="shared" si="769"/>
        <v>103.21678321678321</v>
      </c>
      <c r="E15630" s="3">
        <f t="shared" si="770"/>
        <v>1.8014727104500909</v>
      </c>
    </row>
    <row r="15631" spans="1:5" x14ac:dyDescent="0.25">
      <c r="A15631" s="1">
        <v>54.2673611111111</v>
      </c>
      <c r="B15631">
        <f t="shared" si="771"/>
        <v>0.96252974171099803</v>
      </c>
      <c r="C15631" s="2">
        <v>15629</v>
      </c>
      <c r="D15631" s="2">
        <f t="shared" si="769"/>
        <v>105.73426573426573</v>
      </c>
      <c r="E15631" s="3">
        <f t="shared" si="770"/>
        <v>1.8454110692415566</v>
      </c>
    </row>
    <row r="15632" spans="1:5" x14ac:dyDescent="0.25">
      <c r="A15632" s="1">
        <v>54.2708333333333</v>
      </c>
      <c r="B15632">
        <f t="shared" si="771"/>
        <v>0.94968957027110701</v>
      </c>
      <c r="C15632" s="2">
        <v>15630</v>
      </c>
      <c r="D15632" s="2">
        <f t="shared" si="769"/>
        <v>108.25174825174824</v>
      </c>
      <c r="E15632" s="3">
        <f t="shared" si="770"/>
        <v>1.8893494280330221</v>
      </c>
    </row>
    <row r="15633" spans="1:5" x14ac:dyDescent="0.25">
      <c r="A15633" s="1">
        <v>54.2743055555555</v>
      </c>
      <c r="B15633">
        <f t="shared" si="771"/>
        <v>0.93501624268541483</v>
      </c>
      <c r="C15633" s="2">
        <v>15631</v>
      </c>
      <c r="D15633" s="2">
        <f t="shared" si="769"/>
        <v>110.76923076923077</v>
      </c>
      <c r="E15633" s="3">
        <f t="shared" si="770"/>
        <v>1.9332877868244882</v>
      </c>
    </row>
    <row r="15634" spans="1:5" x14ac:dyDescent="0.25">
      <c r="A15634" s="1">
        <v>54.2777777777778</v>
      </c>
      <c r="B15634">
        <f t="shared" si="771"/>
        <v>0.91853808242033141</v>
      </c>
      <c r="C15634" s="2">
        <v>15632</v>
      </c>
      <c r="D15634" s="2">
        <f t="shared" si="769"/>
        <v>113.28671328671329</v>
      </c>
      <c r="E15634" s="3">
        <f t="shared" si="770"/>
        <v>1.9772261456159539</v>
      </c>
    </row>
    <row r="15635" spans="1:5" x14ac:dyDescent="0.25">
      <c r="A15635" s="1">
        <v>54.28125</v>
      </c>
      <c r="B15635">
        <f t="shared" si="771"/>
        <v>0.90028689675447415</v>
      </c>
      <c r="C15635" s="2">
        <v>15633</v>
      </c>
      <c r="D15635" s="2">
        <f t="shared" si="769"/>
        <v>115.8041958041958</v>
      </c>
      <c r="E15635" s="3">
        <f t="shared" si="770"/>
        <v>2.0211645044074191</v>
      </c>
    </row>
    <row r="15636" spans="1:5" x14ac:dyDescent="0.25">
      <c r="A15636" s="1">
        <v>54.2847222222222</v>
      </c>
      <c r="B15636">
        <f t="shared" si="771"/>
        <v>0.88029791538206981</v>
      </c>
      <c r="C15636" s="2">
        <v>15634</v>
      </c>
      <c r="D15636" s="2">
        <f t="shared" si="769"/>
        <v>118.32167832167831</v>
      </c>
      <c r="E15636" s="3">
        <f t="shared" si="770"/>
        <v>2.0651028631988848</v>
      </c>
    </row>
    <row r="15637" spans="1:5" x14ac:dyDescent="0.25">
      <c r="A15637" s="1">
        <v>54.2881944444444</v>
      </c>
      <c r="B15637">
        <f t="shared" si="771"/>
        <v>0.85860972241017652</v>
      </c>
      <c r="C15637" s="2">
        <v>15635</v>
      </c>
      <c r="D15637" s="2">
        <f t="shared" si="769"/>
        <v>120.83916083916084</v>
      </c>
      <c r="E15637" s="3">
        <f t="shared" si="770"/>
        <v>2.1090412219903505</v>
      </c>
    </row>
    <row r="15638" spans="1:5" x14ac:dyDescent="0.25">
      <c r="A15638" s="1">
        <v>54.2916666666666</v>
      </c>
      <c r="B15638">
        <f t="shared" si="771"/>
        <v>0.83526418188098484</v>
      </c>
      <c r="C15638" s="2">
        <v>15636</v>
      </c>
      <c r="D15638" s="2">
        <f t="shared" si="769"/>
        <v>123.35664335664336</v>
      </c>
      <c r="E15638" s="3">
        <f t="shared" si="770"/>
        <v>2.1529795807818162</v>
      </c>
    </row>
    <row r="15639" spans="1:5" x14ac:dyDescent="0.25">
      <c r="A15639" s="1">
        <v>54.2951388888889</v>
      </c>
      <c r="B15639">
        <f t="shared" si="771"/>
        <v>0.81030635696296349</v>
      </c>
      <c r="C15639" s="2">
        <v>15637</v>
      </c>
      <c r="D15639" s="2">
        <f t="shared" si="769"/>
        <v>125.87412587412587</v>
      </c>
      <c r="E15639" s="3">
        <f t="shared" si="770"/>
        <v>2.1969179395732819</v>
      </c>
    </row>
    <row r="15640" spans="1:5" x14ac:dyDescent="0.25">
      <c r="A15640" s="1">
        <v>54.2986111111111</v>
      </c>
      <c r="B15640">
        <f t="shared" si="771"/>
        <v>0.78378442296683137</v>
      </c>
      <c r="C15640" s="2">
        <v>15638</v>
      </c>
      <c r="D15640" s="2">
        <f t="shared" si="769"/>
        <v>128.3916083916084</v>
      </c>
      <c r="E15640" s="3">
        <f t="shared" si="770"/>
        <v>2.2408562983647475</v>
      </c>
    </row>
    <row r="15641" spans="1:5" x14ac:dyDescent="0.25">
      <c r="A15641" s="1">
        <v>54.3020833333333</v>
      </c>
      <c r="B15641">
        <f t="shared" si="771"/>
        <v>0.75574957435425827</v>
      </c>
      <c r="C15641" s="2">
        <v>15639</v>
      </c>
      <c r="D15641" s="2">
        <f t="shared" si="769"/>
        <v>130.90909090909091</v>
      </c>
      <c r="E15641" s="3">
        <f t="shared" si="770"/>
        <v>2.2847946571562132</v>
      </c>
    </row>
    <row r="15642" spans="1:5" x14ac:dyDescent="0.25">
      <c r="A15642" s="1">
        <v>54.3055555555555</v>
      </c>
      <c r="B15642">
        <f t="shared" si="771"/>
        <v>0.72625592591879362</v>
      </c>
      <c r="C15642" s="2">
        <v>15640</v>
      </c>
      <c r="D15642" s="2">
        <f t="shared" si="769"/>
        <v>133.42657342657341</v>
      </c>
      <c r="E15642" s="3">
        <f t="shared" si="770"/>
        <v>2.3287330159476785</v>
      </c>
    </row>
    <row r="15643" spans="1:5" x14ac:dyDescent="0.25">
      <c r="A15643" s="1">
        <v>54.3090277777778</v>
      </c>
      <c r="B15643">
        <f t="shared" si="771"/>
        <v>0.69536040832976653</v>
      </c>
      <c r="C15643" s="2">
        <v>15641</v>
      </c>
      <c r="D15643" s="2">
        <f t="shared" si="769"/>
        <v>135.94405594405595</v>
      </c>
      <c r="E15643" s="3">
        <f t="shared" si="770"/>
        <v>2.3726713747391446</v>
      </c>
    </row>
    <row r="15644" spans="1:5" x14ac:dyDescent="0.25">
      <c r="A15644" s="1">
        <v>54.3125</v>
      </c>
      <c r="B15644">
        <f t="shared" si="771"/>
        <v>0.66312265824079519</v>
      </c>
      <c r="C15644" s="2">
        <v>15642</v>
      </c>
      <c r="D15644" s="2">
        <f t="shared" si="769"/>
        <v>138.46153846153848</v>
      </c>
      <c r="E15644" s="3">
        <f t="shared" si="770"/>
        <v>2.4166097335306103</v>
      </c>
    </row>
    <row r="15645" spans="1:5" x14ac:dyDescent="0.25">
      <c r="A15645" s="1">
        <v>54.3159722222222</v>
      </c>
      <c r="B15645">
        <f t="shared" si="771"/>
        <v>0.62960490317501128</v>
      </c>
      <c r="C15645" s="2">
        <v>15643</v>
      </c>
      <c r="D15645" s="2">
        <f t="shared" si="769"/>
        <v>140.97902097902099</v>
      </c>
      <c r="E15645" s="3">
        <f t="shared" si="770"/>
        <v>2.4605480923220759</v>
      </c>
    </row>
    <row r="15646" spans="1:5" x14ac:dyDescent="0.25">
      <c r="A15646" s="1">
        <v>54.3194444444444</v>
      </c>
      <c r="B15646">
        <f t="shared" si="771"/>
        <v>0.59487184140921623</v>
      </c>
      <c r="C15646" s="2">
        <v>15644</v>
      </c>
      <c r="D15646" s="2">
        <f t="shared" si="769"/>
        <v>143.49650349650349</v>
      </c>
      <c r="E15646" s="3">
        <f t="shared" si="770"/>
        <v>2.5044864511135412</v>
      </c>
    </row>
    <row r="15647" spans="1:5" x14ac:dyDescent="0.25">
      <c r="A15647" s="1">
        <v>54.3229166666666</v>
      </c>
      <c r="B15647">
        <f t="shared" si="771"/>
        <v>0.55899051708881364</v>
      </c>
      <c r="C15647" s="2">
        <v>15645</v>
      </c>
      <c r="D15647" s="2">
        <f t="shared" si="769"/>
        <v>146.013986013986</v>
      </c>
      <c r="E15647" s="3">
        <f t="shared" si="770"/>
        <v>2.5484248099050069</v>
      </c>
    </row>
    <row r="15648" spans="1:5" x14ac:dyDescent="0.25">
      <c r="A15648" s="1">
        <v>54.3263888888889</v>
      </c>
      <c r="B15648">
        <f t="shared" si="771"/>
        <v>0.52203019081459034</v>
      </c>
      <c r="C15648" s="2">
        <v>15646</v>
      </c>
      <c r="D15648" s="2">
        <f t="shared" si="769"/>
        <v>148.53146853146853</v>
      </c>
      <c r="E15648" s="3">
        <f t="shared" si="770"/>
        <v>2.5923631686964725</v>
      </c>
    </row>
    <row r="15649" spans="1:5" x14ac:dyDescent="0.25">
      <c r="A15649" s="1">
        <v>54.3298611111111</v>
      </c>
      <c r="B15649">
        <f t="shared" si="771"/>
        <v>0.48406220595113758</v>
      </c>
      <c r="C15649" s="2">
        <v>15647</v>
      </c>
      <c r="D15649" s="2">
        <f t="shared" si="769"/>
        <v>151.04895104895104</v>
      </c>
      <c r="E15649" s="3">
        <f t="shared" si="770"/>
        <v>2.6363015274879382</v>
      </c>
    </row>
    <row r="15650" spans="1:5" x14ac:dyDescent="0.25">
      <c r="A15650" s="1">
        <v>54.3333333333333</v>
      </c>
      <c r="B15650">
        <f t="shared" si="771"/>
        <v>0.4451598509149805</v>
      </c>
      <c r="C15650" s="2">
        <v>15648</v>
      </c>
      <c r="D15650" s="2">
        <f t="shared" si="769"/>
        <v>153.56643356643357</v>
      </c>
      <c r="E15650" s="3">
        <f t="shared" si="770"/>
        <v>2.6802398862794043</v>
      </c>
    </row>
    <row r="15651" spans="1:5" x14ac:dyDescent="0.25">
      <c r="A15651" s="1">
        <v>54.3368055555555</v>
      </c>
      <c r="B15651">
        <f t="shared" si="771"/>
        <v>0.40539821770823675</v>
      </c>
      <c r="C15651" s="2">
        <v>15649</v>
      </c>
      <c r="D15651" s="2">
        <f t="shared" si="769"/>
        <v>156.08391608391608</v>
      </c>
      <c r="E15651" s="3">
        <f t="shared" si="770"/>
        <v>2.7241782450708696</v>
      </c>
    </row>
    <row r="15652" spans="1:5" x14ac:dyDescent="0.25">
      <c r="A15652" s="1">
        <v>54.3402777777778</v>
      </c>
      <c r="B15652">
        <f t="shared" si="771"/>
        <v>0.36485405697086337</v>
      </c>
      <c r="C15652" s="2">
        <v>15650</v>
      </c>
      <c r="D15652" s="2">
        <f t="shared" si="769"/>
        <v>158.60139860139861</v>
      </c>
      <c r="E15652" s="3">
        <f t="shared" si="770"/>
        <v>2.7681166038623353</v>
      </c>
    </row>
    <row r="15653" spans="1:5" x14ac:dyDescent="0.25">
      <c r="A15653" s="1">
        <v>54.34375</v>
      </c>
      <c r="B15653">
        <f t="shared" si="771"/>
        <v>0.32360562983129543</v>
      </c>
      <c r="C15653" s="2">
        <v>15651</v>
      </c>
      <c r="D15653" s="2">
        <f t="shared" si="769"/>
        <v>161.11888111888112</v>
      </c>
      <c r="E15653" s="3">
        <f t="shared" si="770"/>
        <v>2.8120549626538009</v>
      </c>
    </row>
    <row r="15654" spans="1:5" x14ac:dyDescent="0.25">
      <c r="A15654" s="1">
        <v>54.3472222222222</v>
      </c>
      <c r="B15654">
        <f t="shared" si="771"/>
        <v>0.28173255684143006</v>
      </c>
      <c r="C15654" s="2">
        <v>15652</v>
      </c>
      <c r="D15654" s="2">
        <f t="shared" si="769"/>
        <v>163.63636363636363</v>
      </c>
      <c r="E15654" s="3">
        <f t="shared" si="770"/>
        <v>2.8559933214452662</v>
      </c>
    </row>
    <row r="15655" spans="1:5" x14ac:dyDescent="0.25">
      <c r="A15655" s="1">
        <v>54.3506944444444</v>
      </c>
      <c r="B15655">
        <f t="shared" si="771"/>
        <v>0.2393156642875581</v>
      </c>
      <c r="C15655" s="2">
        <v>15653</v>
      </c>
      <c r="D15655" s="2">
        <f t="shared" si="769"/>
        <v>166.15384615384616</v>
      </c>
      <c r="E15655" s="3">
        <f t="shared" si="770"/>
        <v>2.8999316802367319</v>
      </c>
    </row>
    <row r="15656" spans="1:5" x14ac:dyDescent="0.25">
      <c r="A15656" s="1">
        <v>54.3541666666666</v>
      </c>
      <c r="B15656">
        <f t="shared" si="771"/>
        <v>0.19643682817390806</v>
      </c>
      <c r="C15656" s="2">
        <v>15654</v>
      </c>
      <c r="D15656" s="2">
        <f t="shared" si="769"/>
        <v>168.67132867132867</v>
      </c>
      <c r="E15656" s="3">
        <f t="shared" si="770"/>
        <v>2.9438700390281975</v>
      </c>
    </row>
    <row r="15657" spans="1:5" x14ac:dyDescent="0.25">
      <c r="A15657" s="1">
        <v>54.3576388888889</v>
      </c>
      <c r="B15657">
        <f t="shared" si="771"/>
        <v>0.15317881617994816</v>
      </c>
      <c r="C15657" s="2">
        <v>15655</v>
      </c>
      <c r="D15657" s="2">
        <f t="shared" si="769"/>
        <v>171.1888111888112</v>
      </c>
      <c r="E15657" s="3">
        <f t="shared" si="770"/>
        <v>2.9878083978196632</v>
      </c>
    </row>
    <row r="15658" spans="1:5" x14ac:dyDescent="0.25">
      <c r="A15658" s="1">
        <v>54.3611111111111</v>
      </c>
      <c r="B15658">
        <f t="shared" si="771"/>
        <v>0.10962512789651714</v>
      </c>
      <c r="C15658" s="2">
        <v>15656</v>
      </c>
      <c r="D15658" s="2">
        <f t="shared" si="769"/>
        <v>173.70629370629371</v>
      </c>
      <c r="E15658" s="3">
        <f t="shared" si="770"/>
        <v>3.0317467566111294</v>
      </c>
    </row>
    <row r="15659" spans="1:5" x14ac:dyDescent="0.25">
      <c r="A15659" s="1">
        <v>54.3645833333333</v>
      </c>
      <c r="B15659">
        <f t="shared" si="771"/>
        <v>6.5859833649171057E-2</v>
      </c>
      <c r="C15659" s="2">
        <v>15657</v>
      </c>
      <c r="D15659" s="2">
        <f t="shared" si="769"/>
        <v>176.22377622377624</v>
      </c>
      <c r="E15659" s="3">
        <f t="shared" si="770"/>
        <v>3.075685115402595</v>
      </c>
    </row>
    <row r="15660" spans="1:5" x14ac:dyDescent="0.25">
      <c r="A15660" s="1">
        <v>54.3680555555555</v>
      </c>
      <c r="B15660">
        <f t="shared" si="771"/>
        <v>2.1967412219854415E-2</v>
      </c>
      <c r="C15660" s="2">
        <v>15658</v>
      </c>
      <c r="D15660" s="2">
        <f t="shared" si="769"/>
        <v>178.74125874125875</v>
      </c>
      <c r="E15660" s="3">
        <f t="shared" si="770"/>
        <v>3.1196234741940607</v>
      </c>
    </row>
    <row r="15661" spans="1:5" x14ac:dyDescent="0.25">
      <c r="A15661" s="1">
        <v>54.3715277777778</v>
      </c>
      <c r="B15661">
        <f t="shared" si="771"/>
        <v>-2.1967412219855056E-2</v>
      </c>
      <c r="C15661" s="2">
        <v>15659</v>
      </c>
      <c r="D15661" s="2">
        <f t="shared" si="769"/>
        <v>181.25874125874128</v>
      </c>
      <c r="E15661" s="3">
        <f t="shared" si="770"/>
        <v>3.1635618329855264</v>
      </c>
    </row>
    <row r="15662" spans="1:5" x14ac:dyDescent="0.25">
      <c r="A15662" s="1">
        <v>54.375</v>
      </c>
      <c r="B15662">
        <f t="shared" si="771"/>
        <v>-6.5859833649171251E-2</v>
      </c>
      <c r="C15662" s="2">
        <v>15660</v>
      </c>
      <c r="D15662" s="2">
        <f t="shared" si="769"/>
        <v>183.77622377622379</v>
      </c>
      <c r="E15662" s="3">
        <f t="shared" si="770"/>
        <v>3.2075001917769916</v>
      </c>
    </row>
    <row r="15663" spans="1:5" x14ac:dyDescent="0.25">
      <c r="A15663" s="1">
        <v>54.3784722222222</v>
      </c>
      <c r="B15663">
        <f t="shared" si="771"/>
        <v>-0.10962512789651734</v>
      </c>
      <c r="C15663" s="2">
        <v>15661</v>
      </c>
      <c r="D15663" s="2">
        <f t="shared" si="769"/>
        <v>186.29370629370629</v>
      </c>
      <c r="E15663" s="3">
        <f t="shared" si="770"/>
        <v>3.2514385505684573</v>
      </c>
    </row>
    <row r="15664" spans="1:5" x14ac:dyDescent="0.25">
      <c r="A15664" s="1">
        <v>54.3819444444444</v>
      </c>
      <c r="B15664">
        <f t="shared" si="771"/>
        <v>-0.15317881617994747</v>
      </c>
      <c r="C15664" s="2">
        <v>15662</v>
      </c>
      <c r="D15664" s="2">
        <f t="shared" si="769"/>
        <v>188.8111888111888</v>
      </c>
      <c r="E15664" s="3">
        <f t="shared" si="770"/>
        <v>3.2953769093599226</v>
      </c>
    </row>
    <row r="15665" spans="1:5" x14ac:dyDescent="0.25">
      <c r="A15665" s="1">
        <v>54.3854166666666</v>
      </c>
      <c r="B15665">
        <f t="shared" si="771"/>
        <v>-0.19643682817390781</v>
      </c>
      <c r="C15665" s="2">
        <v>15663</v>
      </c>
      <c r="D15665" s="2">
        <f t="shared" si="769"/>
        <v>191.32867132867133</v>
      </c>
      <c r="E15665" s="3">
        <f t="shared" si="770"/>
        <v>3.3393152681513887</v>
      </c>
    </row>
    <row r="15666" spans="1:5" x14ac:dyDescent="0.25">
      <c r="A15666" s="1">
        <v>54.3888888888889</v>
      </c>
      <c r="B15666">
        <f t="shared" si="771"/>
        <v>-0.23931566428755743</v>
      </c>
      <c r="C15666" s="2">
        <v>15664</v>
      </c>
      <c r="D15666" s="2">
        <f t="shared" si="769"/>
        <v>193.84615384615384</v>
      </c>
      <c r="E15666" s="3">
        <f t="shared" si="770"/>
        <v>3.3832536269428539</v>
      </c>
    </row>
    <row r="15667" spans="1:5" x14ac:dyDescent="0.25">
      <c r="A15667" s="1">
        <v>54.3923611111111</v>
      </c>
      <c r="B15667">
        <f t="shared" si="771"/>
        <v>-0.28173255684142939</v>
      </c>
      <c r="C15667" s="2">
        <v>15665</v>
      </c>
      <c r="D15667" s="2">
        <f t="shared" si="769"/>
        <v>196.36363636363635</v>
      </c>
      <c r="E15667" s="3">
        <f t="shared" si="770"/>
        <v>3.4271919857343196</v>
      </c>
    </row>
    <row r="15668" spans="1:5" x14ac:dyDescent="0.25">
      <c r="A15668" s="1">
        <v>54.3958333333333</v>
      </c>
      <c r="B15668">
        <f t="shared" si="771"/>
        <v>-0.32360562983129476</v>
      </c>
      <c r="C15668" s="2">
        <v>15666</v>
      </c>
      <c r="D15668" s="2">
        <f t="shared" si="769"/>
        <v>198.88111888111885</v>
      </c>
      <c r="E15668" s="3">
        <f t="shared" si="770"/>
        <v>3.4711303445257848</v>
      </c>
    </row>
    <row r="15669" spans="1:5" x14ac:dyDescent="0.25">
      <c r="A15669" s="1">
        <v>54.3993055555555</v>
      </c>
      <c r="B15669">
        <f t="shared" si="771"/>
        <v>-0.36485405697086315</v>
      </c>
      <c r="C15669" s="2">
        <v>15667</v>
      </c>
      <c r="D15669" s="2">
        <f t="shared" si="769"/>
        <v>201.39860139860141</v>
      </c>
      <c r="E15669" s="3">
        <f t="shared" si="770"/>
        <v>3.515068703317251</v>
      </c>
    </row>
    <row r="15670" spans="1:5" x14ac:dyDescent="0.25">
      <c r="A15670" s="1">
        <v>54.4027777777778</v>
      </c>
      <c r="B15670">
        <f t="shared" si="771"/>
        <v>-0.40539821770823653</v>
      </c>
      <c r="C15670" s="2">
        <v>15668</v>
      </c>
      <c r="D15670" s="2">
        <f t="shared" si="769"/>
        <v>203.91608391608392</v>
      </c>
      <c r="E15670" s="3">
        <f t="shared" si="770"/>
        <v>3.5590070621087166</v>
      </c>
    </row>
    <row r="15671" spans="1:5" x14ac:dyDescent="0.25">
      <c r="A15671" s="1">
        <v>54.40625</v>
      </c>
      <c r="B15671">
        <f t="shared" si="771"/>
        <v>-0.44515985091498028</v>
      </c>
      <c r="C15671" s="2">
        <v>15669</v>
      </c>
      <c r="D15671" s="2">
        <f t="shared" si="769"/>
        <v>206.43356643356643</v>
      </c>
      <c r="E15671" s="3">
        <f t="shared" si="770"/>
        <v>3.6029454209001819</v>
      </c>
    </row>
    <row r="15672" spans="1:5" x14ac:dyDescent="0.25">
      <c r="A15672" s="1">
        <v>54.4097222222222</v>
      </c>
      <c r="B15672">
        <f t="shared" si="771"/>
        <v>-0.48406220595113775</v>
      </c>
      <c r="C15672" s="2">
        <v>15670</v>
      </c>
      <c r="D15672" s="2">
        <f t="shared" si="769"/>
        <v>208.95104895104896</v>
      </c>
      <c r="E15672" s="3">
        <f t="shared" si="770"/>
        <v>3.6468837796916485</v>
      </c>
    </row>
    <row r="15673" spans="1:5" x14ac:dyDescent="0.25">
      <c r="A15673" s="1">
        <v>54.4131944444444</v>
      </c>
      <c r="B15673">
        <f t="shared" si="771"/>
        <v>-0.52203019081458979</v>
      </c>
      <c r="C15673" s="2">
        <v>15671</v>
      </c>
      <c r="D15673" s="2">
        <f t="shared" si="769"/>
        <v>211.46853146853147</v>
      </c>
      <c r="E15673" s="3">
        <f t="shared" si="770"/>
        <v>3.6908221384831132</v>
      </c>
    </row>
    <row r="15674" spans="1:5" x14ac:dyDescent="0.25">
      <c r="A15674" s="1">
        <v>54.4166666666666</v>
      </c>
      <c r="B15674">
        <f t="shared" si="771"/>
        <v>-0.55899051708881309</v>
      </c>
      <c r="C15674" s="2">
        <v>15672</v>
      </c>
      <c r="D15674" s="2">
        <f t="shared" si="769"/>
        <v>213.98601398601397</v>
      </c>
      <c r="E15674" s="3">
        <f t="shared" si="770"/>
        <v>3.7347604972745789</v>
      </c>
    </row>
    <row r="15675" spans="1:5" x14ac:dyDescent="0.25">
      <c r="A15675" s="1">
        <v>54.4201388888889</v>
      </c>
      <c r="B15675">
        <f t="shared" si="771"/>
        <v>-0.59487184140921534</v>
      </c>
      <c r="C15675" s="2">
        <v>15673</v>
      </c>
      <c r="D15675" s="2">
        <f t="shared" si="769"/>
        <v>216.50349650349648</v>
      </c>
      <c r="E15675" s="3">
        <f t="shared" si="770"/>
        <v>3.7786988560660442</v>
      </c>
    </row>
    <row r="15676" spans="1:5" x14ac:dyDescent="0.25">
      <c r="A15676" s="1">
        <v>54.4236111111111</v>
      </c>
      <c r="B15676">
        <f t="shared" si="771"/>
        <v>-0.6296049031750115</v>
      </c>
      <c r="C15676" s="2">
        <v>15674</v>
      </c>
      <c r="D15676" s="2">
        <f t="shared" si="769"/>
        <v>219.02097902097904</v>
      </c>
      <c r="E15676" s="3">
        <f t="shared" si="770"/>
        <v>3.8226372148575107</v>
      </c>
    </row>
    <row r="15677" spans="1:5" x14ac:dyDescent="0.25">
      <c r="A15677" s="1">
        <v>54.4270833333333</v>
      </c>
      <c r="B15677">
        <f t="shared" si="771"/>
        <v>-0.6631226582407953</v>
      </c>
      <c r="C15677" s="2">
        <v>15675</v>
      </c>
      <c r="D15677" s="2">
        <f t="shared" si="769"/>
        <v>221.53846153846155</v>
      </c>
      <c r="E15677" s="3">
        <f t="shared" si="770"/>
        <v>3.8665755736489764</v>
      </c>
    </row>
    <row r="15678" spans="1:5" x14ac:dyDescent="0.25">
      <c r="A15678" s="1">
        <v>54.4305555555555</v>
      </c>
      <c r="B15678">
        <f t="shared" si="771"/>
        <v>-0.69536040832976631</v>
      </c>
      <c r="C15678" s="2">
        <v>15676</v>
      </c>
      <c r="D15678" s="2">
        <f t="shared" si="769"/>
        <v>224.05594405594405</v>
      </c>
      <c r="E15678" s="3">
        <f t="shared" si="770"/>
        <v>3.9105139324404417</v>
      </c>
    </row>
    <row r="15679" spans="1:5" x14ac:dyDescent="0.25">
      <c r="A15679" s="1">
        <v>54.4340277777778</v>
      </c>
      <c r="B15679">
        <f t="shared" si="771"/>
        <v>-0.7262559259187934</v>
      </c>
      <c r="C15679" s="2">
        <v>15677</v>
      </c>
      <c r="D15679" s="2">
        <f t="shared" si="769"/>
        <v>226.57342657342659</v>
      </c>
      <c r="E15679" s="3">
        <f t="shared" si="770"/>
        <v>3.9544522912319078</v>
      </c>
    </row>
    <row r="15680" spans="1:5" x14ac:dyDescent="0.25">
      <c r="A15680" s="1">
        <v>54.4375</v>
      </c>
      <c r="B15680">
        <f t="shared" si="771"/>
        <v>-0.75574957435425816</v>
      </c>
      <c r="C15680" s="2">
        <v>15678</v>
      </c>
      <c r="D15680" s="2">
        <f t="shared" si="769"/>
        <v>229.09090909090909</v>
      </c>
      <c r="E15680" s="3">
        <f t="shared" si="770"/>
        <v>3.998390650023373</v>
      </c>
    </row>
    <row r="15681" spans="1:5" x14ac:dyDescent="0.25">
      <c r="A15681" s="1">
        <v>54.4409722222222</v>
      </c>
      <c r="B15681">
        <f t="shared" si="771"/>
        <v>-0.78378442296683093</v>
      </c>
      <c r="C15681" s="2">
        <v>15679</v>
      </c>
      <c r="D15681" s="2">
        <f t="shared" si="769"/>
        <v>231.6083916083916</v>
      </c>
      <c r="E15681" s="3">
        <f t="shared" si="770"/>
        <v>4.0423290088148383</v>
      </c>
    </row>
    <row r="15682" spans="1:5" x14ac:dyDescent="0.25">
      <c r="A15682" s="1">
        <v>54.4444444444444</v>
      </c>
      <c r="B15682">
        <f t="shared" si="771"/>
        <v>-0.81030635696296305</v>
      </c>
      <c r="C15682" s="2">
        <v>15680</v>
      </c>
      <c r="D15682" s="2">
        <f t="shared" si="769"/>
        <v>234.12587412587411</v>
      </c>
      <c r="E15682" s="3">
        <f t="shared" si="770"/>
        <v>4.0862673676063039</v>
      </c>
    </row>
    <row r="15683" spans="1:5" x14ac:dyDescent="0.25">
      <c r="A15683" s="1">
        <v>54.4479166666666</v>
      </c>
      <c r="B15683">
        <f t="shared" si="771"/>
        <v>-0.83526418188098439</v>
      </c>
      <c r="C15683" s="2">
        <v>15681</v>
      </c>
      <c r="D15683" s="2">
        <f t="shared" si="769"/>
        <v>236.64335664335661</v>
      </c>
      <c r="E15683" s="3">
        <f t="shared" si="770"/>
        <v>4.1302057263977696</v>
      </c>
    </row>
    <row r="15684" spans="1:5" x14ac:dyDescent="0.25">
      <c r="A15684" s="1">
        <v>54.4513888888889</v>
      </c>
      <c r="B15684">
        <f t="shared" si="771"/>
        <v>-0.85860972241017663</v>
      </c>
      <c r="C15684" s="2">
        <v>15682</v>
      </c>
      <c r="D15684" s="2">
        <f t="shared" ref="D15684:D15747" si="772">((MOD(C15684,143))/143)*360</f>
        <v>239.16083916083917</v>
      </c>
      <c r="E15684" s="3">
        <f t="shared" ref="E15684:E15747" si="773">D15684*PI()/180</f>
        <v>4.1741440851892362</v>
      </c>
    </row>
    <row r="15685" spans="1:5" x14ac:dyDescent="0.25">
      <c r="A15685" s="1">
        <v>54.4548611111111</v>
      </c>
      <c r="B15685">
        <f t="shared" si="771"/>
        <v>-0.88029791538206947</v>
      </c>
      <c r="C15685" s="2">
        <v>15683</v>
      </c>
      <c r="D15685" s="2">
        <f t="shared" si="772"/>
        <v>241.67832167832168</v>
      </c>
      <c r="E15685" s="3">
        <f t="shared" si="773"/>
        <v>4.218082443980701</v>
      </c>
    </row>
    <row r="15686" spans="1:5" x14ac:dyDescent="0.25">
      <c r="A15686" s="1">
        <v>54.4583333333333</v>
      </c>
      <c r="B15686">
        <f t="shared" ref="B15686:B15749" si="774">SIN(E15686)</f>
        <v>-0.90028689675447426</v>
      </c>
      <c r="C15686" s="2">
        <v>15684</v>
      </c>
      <c r="D15686" s="2">
        <f t="shared" si="772"/>
        <v>244.19580419580421</v>
      </c>
      <c r="E15686" s="3">
        <f t="shared" si="773"/>
        <v>4.2620208027721675</v>
      </c>
    </row>
    <row r="15687" spans="1:5" x14ac:dyDescent="0.25">
      <c r="A15687" s="1">
        <v>54.4618055555555</v>
      </c>
      <c r="B15687">
        <f t="shared" si="774"/>
        <v>-0.9185380824203313</v>
      </c>
      <c r="C15687" s="2">
        <v>15685</v>
      </c>
      <c r="D15687" s="2">
        <f t="shared" si="772"/>
        <v>246.71328671328672</v>
      </c>
      <c r="E15687" s="3">
        <f t="shared" si="773"/>
        <v>4.3059591615636323</v>
      </c>
    </row>
    <row r="15688" spans="1:5" x14ac:dyDescent="0.25">
      <c r="A15688" s="1">
        <v>54.4652777777778</v>
      </c>
      <c r="B15688">
        <f t="shared" si="774"/>
        <v>-0.93501624268541472</v>
      </c>
      <c r="C15688" s="2">
        <v>15686</v>
      </c>
      <c r="D15688" s="2">
        <f t="shared" si="772"/>
        <v>249.23076923076923</v>
      </c>
      <c r="E15688" s="3">
        <f t="shared" si="773"/>
        <v>4.349897520355098</v>
      </c>
    </row>
    <row r="15689" spans="1:5" x14ac:dyDescent="0.25">
      <c r="A15689" s="1">
        <v>54.46875</v>
      </c>
      <c r="B15689">
        <f t="shared" si="774"/>
        <v>-0.94968957027110679</v>
      </c>
      <c r="C15689" s="2">
        <v>15687</v>
      </c>
      <c r="D15689" s="2">
        <f t="shared" si="772"/>
        <v>251.74825174825173</v>
      </c>
      <c r="E15689" s="3">
        <f t="shared" si="773"/>
        <v>4.3938358791465637</v>
      </c>
    </row>
    <row r="15690" spans="1:5" x14ac:dyDescent="0.25">
      <c r="A15690" s="1">
        <v>54.4722222222222</v>
      </c>
      <c r="B15690">
        <f t="shared" si="774"/>
        <v>-0.96252974171099792</v>
      </c>
      <c r="C15690" s="2">
        <v>15688</v>
      </c>
      <c r="D15690" s="2">
        <f t="shared" si="772"/>
        <v>254.26573426573424</v>
      </c>
      <c r="E15690" s="3">
        <f t="shared" si="773"/>
        <v>4.4377742379380294</v>
      </c>
    </row>
    <row r="15691" spans="1:5" x14ac:dyDescent="0.25">
      <c r="A15691" s="1">
        <v>54.4756944444444</v>
      </c>
      <c r="B15691">
        <f t="shared" si="774"/>
        <v>-0.97351197202278983</v>
      </c>
      <c r="C15691" s="2">
        <v>15689</v>
      </c>
      <c r="D15691" s="2">
        <f t="shared" si="772"/>
        <v>256.7832167832168</v>
      </c>
      <c r="E15691" s="3">
        <f t="shared" si="773"/>
        <v>4.4817125967294951</v>
      </c>
    </row>
    <row r="15692" spans="1:5" x14ac:dyDescent="0.25">
      <c r="A15692" s="1">
        <v>54.4791666666666</v>
      </c>
      <c r="B15692">
        <f t="shared" si="774"/>
        <v>-0.98261506254997311</v>
      </c>
      <c r="C15692" s="2">
        <v>15690</v>
      </c>
      <c r="D15692" s="2">
        <f t="shared" si="772"/>
        <v>259.30069930069931</v>
      </c>
      <c r="E15692" s="3">
        <f t="shared" si="773"/>
        <v>4.5256509555209607</v>
      </c>
    </row>
    <row r="15693" spans="1:5" x14ac:dyDescent="0.25">
      <c r="A15693" s="1">
        <v>54.4826388888889</v>
      </c>
      <c r="B15693">
        <f t="shared" si="774"/>
        <v>-0.98982144188093268</v>
      </c>
      <c r="C15693" s="2">
        <v>15691</v>
      </c>
      <c r="D15693" s="2">
        <f t="shared" si="772"/>
        <v>261.81818181818181</v>
      </c>
      <c r="E15693" s="3">
        <f t="shared" si="773"/>
        <v>4.5695893143124264</v>
      </c>
    </row>
    <row r="15694" spans="1:5" x14ac:dyDescent="0.25">
      <c r="A15694" s="1">
        <v>54.4861111111111</v>
      </c>
      <c r="B15694">
        <f t="shared" si="774"/>
        <v>-0.9951171997664956</v>
      </c>
      <c r="C15694" s="2">
        <v>15692</v>
      </c>
      <c r="D15694" s="2">
        <f t="shared" si="772"/>
        <v>264.33566433566432</v>
      </c>
      <c r="E15694" s="3">
        <f t="shared" si="773"/>
        <v>4.6135276731038912</v>
      </c>
    </row>
    <row r="15695" spans="1:5" x14ac:dyDescent="0.25">
      <c r="A15695" s="1">
        <v>54.4895833333333</v>
      </c>
      <c r="B15695">
        <f t="shared" si="774"/>
        <v>-0.9984921139704509</v>
      </c>
      <c r="C15695" s="2">
        <v>15693</v>
      </c>
      <c r="D15695" s="2">
        <f t="shared" si="772"/>
        <v>266.85314685314682</v>
      </c>
      <c r="E15695" s="3">
        <f t="shared" si="773"/>
        <v>4.6574660318953569</v>
      </c>
    </row>
    <row r="15696" spans="1:5" x14ac:dyDescent="0.25">
      <c r="A15696" s="1">
        <v>54.4930555555555</v>
      </c>
      <c r="B15696">
        <f t="shared" si="774"/>
        <v>-0.99993967000121264</v>
      </c>
      <c r="C15696" s="2">
        <v>15694</v>
      </c>
      <c r="D15696" s="2">
        <f t="shared" si="772"/>
        <v>269.37062937062939</v>
      </c>
      <c r="E15696" s="3">
        <f t="shared" si="773"/>
        <v>4.7014043906868235</v>
      </c>
    </row>
    <row r="15697" spans="1:5" x14ac:dyDescent="0.25">
      <c r="A15697" s="1">
        <v>54.4965277777778</v>
      </c>
      <c r="B15697">
        <f t="shared" si="774"/>
        <v>-0.99945707368654058</v>
      </c>
      <c r="C15697" s="2">
        <v>15695</v>
      </c>
      <c r="D15697" s="2">
        <f t="shared" si="772"/>
        <v>271.88811188811189</v>
      </c>
      <c r="E15697" s="3">
        <f t="shared" si="773"/>
        <v>4.7453427494782892</v>
      </c>
    </row>
    <row r="15698" spans="1:5" x14ac:dyDescent="0.25">
      <c r="A15698" s="1">
        <v>54.5</v>
      </c>
      <c r="B15698">
        <f t="shared" si="774"/>
        <v>-0.99704525656704324</v>
      </c>
      <c r="C15698" s="2">
        <v>15696</v>
      </c>
      <c r="D15698" s="2">
        <f t="shared" si="772"/>
        <v>274.4055944055944</v>
      </c>
      <c r="E15698" s="3">
        <f t="shared" si="773"/>
        <v>4.789281108269754</v>
      </c>
    </row>
    <row r="15699" spans="1:5" x14ac:dyDescent="0.25">
      <c r="A15699" s="1">
        <v>54.5034722222222</v>
      </c>
      <c r="B15699">
        <f t="shared" si="774"/>
        <v>-0.99270887409805397</v>
      </c>
      <c r="C15699" s="2">
        <v>15697</v>
      </c>
      <c r="D15699" s="2">
        <f t="shared" si="772"/>
        <v>276.92307692307696</v>
      </c>
      <c r="E15699" s="3">
        <f t="shared" si="773"/>
        <v>4.8332194670612205</v>
      </c>
    </row>
    <row r="15700" spans="1:5" x14ac:dyDescent="0.25">
      <c r="A15700" s="1">
        <v>54.5069444444444</v>
      </c>
      <c r="B15700">
        <f t="shared" si="774"/>
        <v>-0.98645629666335155</v>
      </c>
      <c r="C15700" s="2">
        <v>15698</v>
      </c>
      <c r="D15700" s="2">
        <f t="shared" si="772"/>
        <v>279.44055944055947</v>
      </c>
      <c r="E15700" s="3">
        <f t="shared" si="773"/>
        <v>4.8771578258526862</v>
      </c>
    </row>
    <row r="15701" spans="1:5" x14ac:dyDescent="0.25">
      <c r="A15701" s="1">
        <v>54.5104166666666</v>
      </c>
      <c r="B15701">
        <f t="shared" si="774"/>
        <v>-0.97829959341806849</v>
      </c>
      <c r="C15701" s="2">
        <v>15699</v>
      </c>
      <c r="D15701" s="2">
        <f t="shared" si="772"/>
        <v>281.95804195804197</v>
      </c>
      <c r="E15701" s="3">
        <f t="shared" si="773"/>
        <v>4.9210961846441519</v>
      </c>
    </row>
    <row r="15702" spans="1:5" x14ac:dyDescent="0.25">
      <c r="A15702" s="1">
        <v>54.5138888888889</v>
      </c>
      <c r="B15702">
        <f t="shared" si="774"/>
        <v>-0.96825450899197829</v>
      </c>
      <c r="C15702" s="2">
        <v>15700</v>
      </c>
      <c r="D15702" s="2">
        <f t="shared" si="772"/>
        <v>284.47552447552448</v>
      </c>
      <c r="E15702" s="3">
        <f t="shared" si="773"/>
        <v>4.9650345434356176</v>
      </c>
    </row>
    <row r="15703" spans="1:5" x14ac:dyDescent="0.25">
      <c r="A15703" s="1">
        <v>54.5173611111111</v>
      </c>
      <c r="B15703">
        <f t="shared" si="774"/>
        <v>-0.95634043309812766</v>
      </c>
      <c r="C15703" s="2">
        <v>15701</v>
      </c>
      <c r="D15703" s="2">
        <f t="shared" si="772"/>
        <v>286.99300699300699</v>
      </c>
      <c r="E15703" s="3">
        <f t="shared" si="773"/>
        <v>5.0089729022270824</v>
      </c>
    </row>
    <row r="15704" spans="1:5" x14ac:dyDescent="0.25">
      <c r="A15704" s="1">
        <v>54.5208333333333</v>
      </c>
      <c r="B15704">
        <f t="shared" si="774"/>
        <v>-0.94258036310547755</v>
      </c>
      <c r="C15704" s="2">
        <v>15702</v>
      </c>
      <c r="D15704" s="2">
        <f t="shared" si="772"/>
        <v>289.51048951048949</v>
      </c>
      <c r="E15704" s="3">
        <f t="shared" si="773"/>
        <v>5.052911261018548</v>
      </c>
    </row>
    <row r="15705" spans="1:5" x14ac:dyDescent="0.25">
      <c r="A15705" s="1">
        <v>54.5243055555555</v>
      </c>
      <c r="B15705">
        <f t="shared" si="774"/>
        <v>-0.92700085964780077</v>
      </c>
      <c r="C15705" s="2">
        <v>15703</v>
      </c>
      <c r="D15705" s="2">
        <f t="shared" si="772"/>
        <v>292.027972027972</v>
      </c>
      <c r="E15705" s="3">
        <f t="shared" si="773"/>
        <v>5.0968496198100137</v>
      </c>
    </row>
    <row r="15706" spans="1:5" x14ac:dyDescent="0.25">
      <c r="A15706" s="1">
        <v>54.5277777777778</v>
      </c>
      <c r="B15706">
        <f t="shared" si="774"/>
        <v>-0.90963199535451855</v>
      </c>
      <c r="C15706" s="2">
        <v>15704</v>
      </c>
      <c r="D15706" s="2">
        <f t="shared" si="772"/>
        <v>294.54545454545456</v>
      </c>
      <c r="E15706" s="3">
        <f t="shared" si="773"/>
        <v>5.1407879786014794</v>
      </c>
    </row>
    <row r="15707" spans="1:5" x14ac:dyDescent="0.25">
      <c r="A15707" s="1">
        <v>54.53125</v>
      </c>
      <c r="B15707">
        <f t="shared" si="774"/>
        <v>-0.89050729680244245</v>
      </c>
      <c r="C15707" s="2">
        <v>15705</v>
      </c>
      <c r="D15707" s="2">
        <f t="shared" si="772"/>
        <v>297.06293706293707</v>
      </c>
      <c r="E15707" s="3">
        <f t="shared" si="773"/>
        <v>5.1847263373929451</v>
      </c>
    </row>
    <row r="15708" spans="1:5" x14ac:dyDescent="0.25">
      <c r="A15708" s="1">
        <v>54.5347222222222</v>
      </c>
      <c r="B15708">
        <f t="shared" si="774"/>
        <v>-0.86966367980046921</v>
      </c>
      <c r="C15708" s="2">
        <v>15706</v>
      </c>
      <c r="D15708" s="2">
        <f t="shared" si="772"/>
        <v>299.58041958041957</v>
      </c>
      <c r="E15708" s="3">
        <f t="shared" si="773"/>
        <v>5.2286646961844108</v>
      </c>
    </row>
    <row r="15709" spans="1:5" x14ac:dyDescent="0.25">
      <c r="A15709" s="1">
        <v>54.5381944444444</v>
      </c>
      <c r="B15709">
        <f t="shared" si="774"/>
        <v>-0.84714137813214663</v>
      </c>
      <c r="C15709" s="2">
        <v>15707</v>
      </c>
      <c r="D15709" s="2">
        <f t="shared" si="772"/>
        <v>302.09790209790208</v>
      </c>
      <c r="E15709" s="3">
        <f t="shared" si="773"/>
        <v>5.2726030549758764</v>
      </c>
    </row>
    <row r="15710" spans="1:5" x14ac:dyDescent="0.25">
      <c r="A15710" s="1">
        <v>54.5416666666666</v>
      </c>
      <c r="B15710">
        <f t="shared" si="774"/>
        <v>-0.82298386589365702</v>
      </c>
      <c r="C15710" s="2">
        <v>15708</v>
      </c>
      <c r="D15710" s="2">
        <f t="shared" si="772"/>
        <v>304.61538461538458</v>
      </c>
      <c r="E15710" s="3">
        <f t="shared" si="773"/>
        <v>5.3165414137673412</v>
      </c>
    </row>
    <row r="15711" spans="1:5" x14ac:dyDescent="0.25">
      <c r="A15711" s="1">
        <v>54.5451388888889</v>
      </c>
      <c r="B15711">
        <f t="shared" si="774"/>
        <v>-0.79723777357712289</v>
      </c>
      <c r="C15711" s="2">
        <v>15709</v>
      </c>
      <c r="D15711" s="2">
        <f t="shared" si="772"/>
        <v>307.13286713286715</v>
      </c>
      <c r="E15711" s="3">
        <f t="shared" si="773"/>
        <v>5.3604797725588087</v>
      </c>
    </row>
    <row r="15712" spans="1:5" x14ac:dyDescent="0.25">
      <c r="A15712" s="1">
        <v>54.5486111111111</v>
      </c>
      <c r="B15712">
        <f t="shared" si="774"/>
        <v>-0.7699527980612304</v>
      </c>
      <c r="C15712" s="2">
        <v>15710</v>
      </c>
      <c r="D15712" s="2">
        <f t="shared" si="772"/>
        <v>309.65034965034965</v>
      </c>
      <c r="E15712" s="3">
        <f t="shared" si="773"/>
        <v>5.4044181313502735</v>
      </c>
    </row>
    <row r="15713" spans="1:5" x14ac:dyDescent="0.25">
      <c r="A15713" s="1">
        <v>54.5520833333333</v>
      </c>
      <c r="B15713">
        <f t="shared" si="774"/>
        <v>-0.74118160668288502</v>
      </c>
      <c r="C15713" s="2">
        <v>15711</v>
      </c>
      <c r="D15713" s="2">
        <f t="shared" si="772"/>
        <v>312.16783216783216</v>
      </c>
      <c r="E15713" s="3">
        <f t="shared" si="773"/>
        <v>5.4483564901417392</v>
      </c>
    </row>
    <row r="15714" spans="1:5" x14ac:dyDescent="0.25">
      <c r="A15714" s="1">
        <v>54.5555555555555</v>
      </c>
      <c r="B15714">
        <f t="shared" si="774"/>
        <v>-0.7109797355751013</v>
      </c>
      <c r="C15714" s="2">
        <v>15712</v>
      </c>
      <c r="D15714" s="2">
        <f t="shared" si="772"/>
        <v>314.68531468531472</v>
      </c>
      <c r="E15714" s="3">
        <f t="shared" si="773"/>
        <v>5.4922948489332057</v>
      </c>
    </row>
    <row r="15715" spans="1:5" x14ac:dyDescent="0.25">
      <c r="A15715" s="1">
        <v>54.5590277777778</v>
      </c>
      <c r="B15715">
        <f t="shared" si="774"/>
        <v>-0.67940548246733823</v>
      </c>
      <c r="C15715" s="2">
        <v>15713</v>
      </c>
      <c r="D15715" s="2">
        <f t="shared" si="772"/>
        <v>317.20279720279723</v>
      </c>
      <c r="E15715" s="3">
        <f t="shared" si="773"/>
        <v>5.5362332077246705</v>
      </c>
    </row>
    <row r="15716" spans="1:5" x14ac:dyDescent="0.25">
      <c r="A15716" s="1">
        <v>54.5625</v>
      </c>
      <c r="B15716">
        <f t="shared" si="774"/>
        <v>-0.64651979415520533</v>
      </c>
      <c r="C15716" s="2">
        <v>15714</v>
      </c>
      <c r="D15716" s="2">
        <f t="shared" si="772"/>
        <v>319.72027972027973</v>
      </c>
      <c r="E15716" s="3">
        <f t="shared" si="773"/>
        <v>5.5801715665161362</v>
      </c>
    </row>
    <row r="15717" spans="1:5" x14ac:dyDescent="0.25">
      <c r="A15717" s="1">
        <v>54.5659722222222</v>
      </c>
      <c r="B15717">
        <f t="shared" si="774"/>
        <v>-0.6123861488567709</v>
      </c>
      <c r="C15717" s="2">
        <v>15715</v>
      </c>
      <c r="D15717" s="2">
        <f t="shared" si="772"/>
        <v>322.23776223776224</v>
      </c>
      <c r="E15717" s="3">
        <f t="shared" si="773"/>
        <v>5.6241099253076019</v>
      </c>
    </row>
    <row r="15718" spans="1:5" x14ac:dyDescent="0.25">
      <c r="A15718" s="1">
        <v>54.5694444444444</v>
      </c>
      <c r="B15718">
        <f t="shared" si="774"/>
        <v>-0.57707043368253519</v>
      </c>
      <c r="C15718" s="2">
        <v>15716</v>
      </c>
      <c r="D15718" s="2">
        <f t="shared" si="772"/>
        <v>324.75524475524475</v>
      </c>
      <c r="E15718" s="3">
        <f t="shared" si="773"/>
        <v>5.6680482840990676</v>
      </c>
    </row>
    <row r="15719" spans="1:5" x14ac:dyDescent="0.25">
      <c r="A15719" s="1">
        <v>54.5729166666666</v>
      </c>
      <c r="B15719">
        <f t="shared" si="774"/>
        <v>-0.54064081745559822</v>
      </c>
      <c r="C15719" s="2">
        <v>15717</v>
      </c>
      <c r="D15719" s="2">
        <f t="shared" si="772"/>
        <v>327.27272727272725</v>
      </c>
      <c r="E15719" s="3">
        <f t="shared" si="773"/>
        <v>5.7119866428905324</v>
      </c>
    </row>
    <row r="15720" spans="1:5" x14ac:dyDescent="0.25">
      <c r="A15720" s="1">
        <v>54.5763888888889</v>
      </c>
      <c r="B15720">
        <f t="shared" si="774"/>
        <v>-0.50316761912750529</v>
      </c>
      <c r="C15720" s="2">
        <v>15718</v>
      </c>
      <c r="D15720" s="2">
        <f t="shared" si="772"/>
        <v>329.79020979020976</v>
      </c>
      <c r="E15720" s="3">
        <f t="shared" si="773"/>
        <v>5.7559250016819972</v>
      </c>
    </row>
    <row r="15721" spans="1:5" x14ac:dyDescent="0.25">
      <c r="A15721" s="1">
        <v>54.5798611111111</v>
      </c>
      <c r="B15721">
        <f t="shared" si="774"/>
        <v>-0.46472317204376917</v>
      </c>
      <c r="C15721" s="2">
        <v>15719</v>
      </c>
      <c r="D15721" s="2">
        <f t="shared" si="772"/>
        <v>332.30769230769232</v>
      </c>
      <c r="E15721" s="3">
        <f t="shared" si="773"/>
        <v>5.7998633604734637</v>
      </c>
    </row>
    <row r="15722" spans="1:5" x14ac:dyDescent="0.25">
      <c r="A15722" s="1">
        <v>54.5833333333333</v>
      </c>
      <c r="B15722">
        <f t="shared" si="774"/>
        <v>-0.42538168432107465</v>
      </c>
      <c r="C15722" s="2">
        <v>15720</v>
      </c>
      <c r="D15722" s="2">
        <f t="shared" si="772"/>
        <v>334.82517482517483</v>
      </c>
      <c r="E15722" s="3">
        <f t="shared" si="773"/>
        <v>5.8438017192649303</v>
      </c>
    </row>
    <row r="15723" spans="1:5" x14ac:dyDescent="0.25">
      <c r="A15723" s="1">
        <v>54.5868055555555</v>
      </c>
      <c r="B15723">
        <f t="shared" si="774"/>
        <v>-0.38521909560566298</v>
      </c>
      <c r="C15723" s="2">
        <v>15721</v>
      </c>
      <c r="D15723" s="2">
        <f t="shared" si="772"/>
        <v>337.34265734265733</v>
      </c>
      <c r="E15723" s="3">
        <f t="shared" si="773"/>
        <v>5.8877400780563951</v>
      </c>
    </row>
    <row r="15724" spans="1:5" x14ac:dyDescent="0.25">
      <c r="A15724" s="1">
        <v>54.5902777777778</v>
      </c>
      <c r="B15724">
        <f t="shared" si="774"/>
        <v>-0.34431293048939793</v>
      </c>
      <c r="C15724" s="2">
        <v>15722</v>
      </c>
      <c r="D15724" s="2">
        <f t="shared" si="772"/>
        <v>339.86013986013984</v>
      </c>
      <c r="E15724" s="3">
        <f t="shared" si="773"/>
        <v>5.9316784368478608</v>
      </c>
    </row>
    <row r="15725" spans="1:5" x14ac:dyDescent="0.25">
      <c r="A15725" s="1">
        <v>54.59375</v>
      </c>
      <c r="B15725">
        <f t="shared" si="774"/>
        <v>-0.30274214886647255</v>
      </c>
      <c r="C15725" s="2">
        <v>15723</v>
      </c>
      <c r="D15725" s="2">
        <f t="shared" si="772"/>
        <v>342.3776223776224</v>
      </c>
      <c r="E15725" s="3">
        <f t="shared" si="773"/>
        <v>5.9756167956393265</v>
      </c>
    </row>
    <row r="15726" spans="1:5" x14ac:dyDescent="0.25">
      <c r="A15726" s="1">
        <v>54.5972222222222</v>
      </c>
      <c r="B15726">
        <f t="shared" si="774"/>
        <v>-0.26058699351958398</v>
      </c>
      <c r="C15726" s="2">
        <v>15724</v>
      </c>
      <c r="D15726" s="2">
        <f t="shared" si="772"/>
        <v>344.89510489510491</v>
      </c>
      <c r="E15726" s="3">
        <f t="shared" si="773"/>
        <v>6.019555154430793</v>
      </c>
    </row>
    <row r="15727" spans="1:5" x14ac:dyDescent="0.25">
      <c r="A15727" s="1">
        <v>54.6006944444444</v>
      </c>
      <c r="B15727">
        <f t="shared" si="774"/>
        <v>-0.21792883522979792</v>
      </c>
      <c r="C15727" s="2">
        <v>15725</v>
      </c>
      <c r="D15727" s="2">
        <f t="shared" si="772"/>
        <v>347.41258741258741</v>
      </c>
      <c r="E15727" s="3">
        <f t="shared" si="773"/>
        <v>6.0634935132222587</v>
      </c>
    </row>
    <row r="15728" spans="1:5" x14ac:dyDescent="0.25">
      <c r="A15728" s="1">
        <v>54.6041666666666</v>
      </c>
      <c r="B15728">
        <f t="shared" si="774"/>
        <v>-0.17485001570906475</v>
      </c>
      <c r="C15728" s="2">
        <v>15726</v>
      </c>
      <c r="D15728" s="2">
        <f t="shared" si="772"/>
        <v>349.93006993006992</v>
      </c>
      <c r="E15728" s="3">
        <f t="shared" si="773"/>
        <v>6.1074318720137235</v>
      </c>
    </row>
    <row r="15729" spans="1:5" x14ac:dyDescent="0.25">
      <c r="A15729" s="1">
        <v>54.6076388888889</v>
      </c>
      <c r="B15729">
        <f t="shared" si="774"/>
        <v>-0.13143368865858096</v>
      </c>
      <c r="C15729" s="2">
        <v>15727</v>
      </c>
      <c r="D15729" s="2">
        <f t="shared" si="772"/>
        <v>352.44755244755248</v>
      </c>
      <c r="E15729" s="3">
        <f t="shared" si="773"/>
        <v>6.1513702308051901</v>
      </c>
    </row>
    <row r="15730" spans="1:5" x14ac:dyDescent="0.25">
      <c r="A15730" s="1">
        <v>54.6111111111111</v>
      </c>
      <c r="B15730">
        <f t="shared" si="774"/>
        <v>-8.7763659259803214E-2</v>
      </c>
      <c r="C15730" s="2">
        <v>15728</v>
      </c>
      <c r="D15730" s="2">
        <f t="shared" si="772"/>
        <v>354.96503496503499</v>
      </c>
      <c r="E15730" s="3">
        <f t="shared" si="773"/>
        <v>6.1953085895966549</v>
      </c>
    </row>
    <row r="15731" spans="1:5" x14ac:dyDescent="0.25">
      <c r="A15731" s="1">
        <v>54.6145833333333</v>
      </c>
      <c r="B15731">
        <f t="shared" si="774"/>
        <v>-4.3924222407908081E-2</v>
      </c>
      <c r="C15731" s="2">
        <v>15729</v>
      </c>
      <c r="D15731" s="2">
        <f t="shared" si="772"/>
        <v>357.48251748251749</v>
      </c>
      <c r="E15731" s="3">
        <f t="shared" si="773"/>
        <v>6.2392469483881214</v>
      </c>
    </row>
    <row r="15732" spans="1:5" x14ac:dyDescent="0.25">
      <c r="A15732" s="1">
        <v>54.6180555555555</v>
      </c>
      <c r="B15732">
        <f t="shared" si="774"/>
        <v>0</v>
      </c>
      <c r="C15732" s="2">
        <v>15730</v>
      </c>
      <c r="D15732" s="2">
        <f t="shared" si="772"/>
        <v>0</v>
      </c>
      <c r="E15732" s="3">
        <f t="shared" si="773"/>
        <v>0</v>
      </c>
    </row>
    <row r="15733" spans="1:5" x14ac:dyDescent="0.25">
      <c r="A15733" s="1">
        <v>54.6215277777778</v>
      </c>
      <c r="B15733">
        <f t="shared" si="774"/>
        <v>4.3924222407908678E-2</v>
      </c>
      <c r="C15733" s="2">
        <v>15731</v>
      </c>
      <c r="D15733" s="2">
        <f t="shared" si="772"/>
        <v>2.5174825174825175</v>
      </c>
      <c r="E15733" s="3">
        <f t="shared" si="773"/>
        <v>4.393835879146564E-2</v>
      </c>
    </row>
    <row r="15734" spans="1:5" x14ac:dyDescent="0.25">
      <c r="A15734" s="1">
        <v>54.625</v>
      </c>
      <c r="B15734">
        <f t="shared" si="774"/>
        <v>8.7763659259802881E-2</v>
      </c>
      <c r="C15734" s="2">
        <v>15732</v>
      </c>
      <c r="D15734" s="2">
        <f t="shared" si="772"/>
        <v>5.034965034965035</v>
      </c>
      <c r="E15734" s="3">
        <f t="shared" si="773"/>
        <v>8.787671758293128E-2</v>
      </c>
    </row>
    <row r="15735" spans="1:5" x14ac:dyDescent="0.25">
      <c r="A15735" s="1">
        <v>54.6284722222222</v>
      </c>
      <c r="B15735">
        <f t="shared" si="774"/>
        <v>0.13143368865858146</v>
      </c>
      <c r="C15735" s="2">
        <v>15733</v>
      </c>
      <c r="D15735" s="2">
        <f t="shared" si="772"/>
        <v>7.5524475524475525</v>
      </c>
      <c r="E15735" s="3">
        <f t="shared" si="773"/>
        <v>0.13181507637439691</v>
      </c>
    </row>
    <row r="15736" spans="1:5" x14ac:dyDescent="0.25">
      <c r="A15736" s="1">
        <v>54.6319444444444</v>
      </c>
      <c r="B15736">
        <f t="shared" si="774"/>
        <v>0.17485001570906433</v>
      </c>
      <c r="C15736" s="2">
        <v>15734</v>
      </c>
      <c r="D15736" s="2">
        <f t="shared" si="772"/>
        <v>10.06993006993007</v>
      </c>
      <c r="E15736" s="3">
        <f t="shared" si="773"/>
        <v>0.17575343516586256</v>
      </c>
    </row>
    <row r="15737" spans="1:5" x14ac:dyDescent="0.25">
      <c r="A15737" s="1">
        <v>54.6354166666666</v>
      </c>
      <c r="B15737">
        <f t="shared" si="774"/>
        <v>0.21792883522979833</v>
      </c>
      <c r="C15737" s="2">
        <v>15735</v>
      </c>
      <c r="D15737" s="2">
        <f t="shared" si="772"/>
        <v>12.587412587412588</v>
      </c>
      <c r="E15737" s="3">
        <f t="shared" si="773"/>
        <v>0.21969179395732819</v>
      </c>
    </row>
    <row r="15738" spans="1:5" x14ac:dyDescent="0.25">
      <c r="A15738" s="1">
        <v>54.6388888888889</v>
      </c>
      <c r="B15738">
        <f t="shared" si="774"/>
        <v>0.26058699351958431</v>
      </c>
      <c r="C15738" s="2">
        <v>15736</v>
      </c>
      <c r="D15738" s="2">
        <f t="shared" si="772"/>
        <v>15.104895104895105</v>
      </c>
      <c r="E15738" s="3">
        <f t="shared" si="773"/>
        <v>0.26363015274879381</v>
      </c>
    </row>
    <row r="15739" spans="1:5" x14ac:dyDescent="0.25">
      <c r="A15739" s="1">
        <v>54.6423611111111</v>
      </c>
      <c r="B15739">
        <f t="shared" si="774"/>
        <v>0.30274214886647205</v>
      </c>
      <c r="C15739" s="2">
        <v>15737</v>
      </c>
      <c r="D15739" s="2">
        <f t="shared" si="772"/>
        <v>17.622377622377623</v>
      </c>
      <c r="E15739" s="3">
        <f t="shared" si="773"/>
        <v>0.30756851154025949</v>
      </c>
    </row>
    <row r="15740" spans="1:5" x14ac:dyDescent="0.25">
      <c r="A15740" s="1">
        <v>54.6458333333333</v>
      </c>
      <c r="B15740">
        <f t="shared" si="774"/>
        <v>0.34431293048939737</v>
      </c>
      <c r="C15740" s="2">
        <v>15738</v>
      </c>
      <c r="D15740" s="2">
        <f t="shared" si="772"/>
        <v>20.13986013986014</v>
      </c>
      <c r="E15740" s="3">
        <f t="shared" si="773"/>
        <v>0.35150687033172512</v>
      </c>
    </row>
    <row r="15741" spans="1:5" x14ac:dyDescent="0.25">
      <c r="A15741" s="1">
        <v>54.6493055555555</v>
      </c>
      <c r="B15741">
        <f t="shared" si="774"/>
        <v>0.38521909560566242</v>
      </c>
      <c r="C15741" s="2">
        <v>15739</v>
      </c>
      <c r="D15741" s="2">
        <f t="shared" si="772"/>
        <v>22.65734265734266</v>
      </c>
      <c r="E15741" s="3">
        <f t="shared" si="773"/>
        <v>0.3954452291231908</v>
      </c>
    </row>
    <row r="15742" spans="1:5" x14ac:dyDescent="0.25">
      <c r="A15742" s="1">
        <v>54.6527777777778</v>
      </c>
      <c r="B15742">
        <f t="shared" si="774"/>
        <v>0.42538168432107487</v>
      </c>
      <c r="C15742" s="2">
        <v>15740</v>
      </c>
      <c r="D15742" s="2">
        <f t="shared" si="772"/>
        <v>25.174825174825177</v>
      </c>
      <c r="E15742" s="3">
        <f t="shared" si="773"/>
        <v>0.43938358791465637</v>
      </c>
    </row>
    <row r="15743" spans="1:5" x14ac:dyDescent="0.25">
      <c r="A15743" s="1">
        <v>54.65625</v>
      </c>
      <c r="B15743">
        <f t="shared" si="774"/>
        <v>0.46472317204376856</v>
      </c>
      <c r="C15743" s="2">
        <v>15741</v>
      </c>
      <c r="D15743" s="2">
        <f t="shared" si="772"/>
        <v>27.692307692307693</v>
      </c>
      <c r="E15743" s="3">
        <f t="shared" si="773"/>
        <v>0.48332194670612205</v>
      </c>
    </row>
    <row r="15744" spans="1:5" x14ac:dyDescent="0.25">
      <c r="A15744" s="1">
        <v>54.6597222222222</v>
      </c>
      <c r="B15744">
        <f t="shared" si="774"/>
        <v>0.50316761912750374</v>
      </c>
      <c r="C15744" s="2">
        <v>15742</v>
      </c>
      <c r="D15744" s="2">
        <f t="shared" si="772"/>
        <v>30.20979020979021</v>
      </c>
      <c r="E15744" s="3">
        <f t="shared" si="773"/>
        <v>0.52726030549758762</v>
      </c>
    </row>
    <row r="15745" spans="1:5" x14ac:dyDescent="0.25">
      <c r="A15745" s="1">
        <v>54.6631944444444</v>
      </c>
      <c r="B15745">
        <f t="shared" si="774"/>
        <v>0.54064081745559756</v>
      </c>
      <c r="C15745" s="2">
        <v>15743</v>
      </c>
      <c r="D15745" s="2">
        <f t="shared" si="772"/>
        <v>32.727272727272727</v>
      </c>
      <c r="E15745" s="3">
        <f t="shared" si="773"/>
        <v>0.5711986642890533</v>
      </c>
    </row>
    <row r="15746" spans="1:5" x14ac:dyDescent="0.25">
      <c r="A15746" s="1">
        <v>54.6666666666666</v>
      </c>
      <c r="B15746">
        <f t="shared" si="774"/>
        <v>0.5770704336825353</v>
      </c>
      <c r="C15746" s="2">
        <v>15744</v>
      </c>
      <c r="D15746" s="2">
        <f t="shared" si="772"/>
        <v>35.244755244755247</v>
      </c>
      <c r="E15746" s="3">
        <f t="shared" si="773"/>
        <v>0.61513702308051899</v>
      </c>
    </row>
    <row r="15747" spans="1:5" x14ac:dyDescent="0.25">
      <c r="A15747" s="1">
        <v>54.6701388888889</v>
      </c>
      <c r="B15747">
        <f t="shared" si="774"/>
        <v>0.6123861488567709</v>
      </c>
      <c r="C15747" s="2">
        <v>15745</v>
      </c>
      <c r="D15747" s="2">
        <f t="shared" si="772"/>
        <v>37.76223776223776</v>
      </c>
      <c r="E15747" s="3">
        <f t="shared" si="773"/>
        <v>0.65907538187198456</v>
      </c>
    </row>
    <row r="15748" spans="1:5" x14ac:dyDescent="0.25">
      <c r="A15748" s="1">
        <v>54.6736111111111</v>
      </c>
      <c r="B15748">
        <f t="shared" si="774"/>
        <v>0.64651979415520533</v>
      </c>
      <c r="C15748" s="2">
        <v>15746</v>
      </c>
      <c r="D15748" s="2">
        <f t="shared" ref="D15748:D15811" si="775">((MOD(C15748,143))/143)*360</f>
        <v>40.27972027972028</v>
      </c>
      <c r="E15748" s="3">
        <f t="shared" ref="E15748:E15811" si="776">D15748*PI()/180</f>
        <v>0.70301374066345024</v>
      </c>
    </row>
    <row r="15749" spans="1:5" x14ac:dyDescent="0.25">
      <c r="A15749" s="1">
        <v>54.6770833333333</v>
      </c>
      <c r="B15749">
        <f t="shared" si="774"/>
        <v>0.67940548246733812</v>
      </c>
      <c r="C15749" s="2">
        <v>15747</v>
      </c>
      <c r="D15749" s="2">
        <f t="shared" si="775"/>
        <v>42.7972027972028</v>
      </c>
      <c r="E15749" s="3">
        <f t="shared" si="776"/>
        <v>0.74695209945491581</v>
      </c>
    </row>
    <row r="15750" spans="1:5" x14ac:dyDescent="0.25">
      <c r="A15750" s="1">
        <v>54.6805555555555</v>
      </c>
      <c r="B15750">
        <f t="shared" ref="B15750:B15813" si="777">SIN(E15750)</f>
        <v>0.71097973557510197</v>
      </c>
      <c r="C15750" s="2">
        <v>15748</v>
      </c>
      <c r="D15750" s="2">
        <f t="shared" si="775"/>
        <v>45.31468531468532</v>
      </c>
      <c r="E15750" s="3">
        <f t="shared" si="776"/>
        <v>0.7908904582463816</v>
      </c>
    </row>
    <row r="15751" spans="1:5" x14ac:dyDescent="0.25">
      <c r="A15751" s="1">
        <v>54.6840277777778</v>
      </c>
      <c r="B15751">
        <f t="shared" si="777"/>
        <v>0.74118160668288491</v>
      </c>
      <c r="C15751" s="2">
        <v>15749</v>
      </c>
      <c r="D15751" s="2">
        <f t="shared" si="775"/>
        <v>47.832167832167833</v>
      </c>
      <c r="E15751" s="3">
        <f t="shared" si="776"/>
        <v>0.83482881703784717</v>
      </c>
    </row>
    <row r="15752" spans="1:5" x14ac:dyDescent="0.25">
      <c r="A15752" s="1">
        <v>54.6875</v>
      </c>
      <c r="B15752">
        <f t="shared" si="777"/>
        <v>0.76995279806123029</v>
      </c>
      <c r="C15752" s="2">
        <v>15750</v>
      </c>
      <c r="D15752" s="2">
        <f t="shared" si="775"/>
        <v>50.349650349650354</v>
      </c>
      <c r="E15752" s="3">
        <f t="shared" si="776"/>
        <v>0.87876717582931274</v>
      </c>
    </row>
    <row r="15753" spans="1:5" x14ac:dyDescent="0.25">
      <c r="A15753" s="1">
        <v>54.6909722222222</v>
      </c>
      <c r="B15753">
        <f t="shared" si="777"/>
        <v>0.79723777357712322</v>
      </c>
      <c r="C15753" s="2">
        <v>15751</v>
      </c>
      <c r="D15753" s="2">
        <f t="shared" si="775"/>
        <v>52.867132867132867</v>
      </c>
      <c r="E15753" s="3">
        <f t="shared" si="776"/>
        <v>0.92270553462077831</v>
      </c>
    </row>
    <row r="15754" spans="1:5" x14ac:dyDescent="0.25">
      <c r="A15754" s="1">
        <v>54.6944444444444</v>
      </c>
      <c r="B15754">
        <f t="shared" si="777"/>
        <v>0.82298386589365646</v>
      </c>
      <c r="C15754" s="2">
        <v>15752</v>
      </c>
      <c r="D15754" s="2">
        <f t="shared" si="775"/>
        <v>55.384615384615387</v>
      </c>
      <c r="E15754" s="3">
        <f t="shared" si="776"/>
        <v>0.9666438934122441</v>
      </c>
    </row>
    <row r="15755" spans="1:5" x14ac:dyDescent="0.25">
      <c r="A15755" s="1">
        <v>54.6979166666666</v>
      </c>
      <c r="B15755">
        <f t="shared" si="777"/>
        <v>0.84714137813214641</v>
      </c>
      <c r="C15755" s="2">
        <v>15753</v>
      </c>
      <c r="D15755" s="2">
        <f t="shared" si="775"/>
        <v>57.9020979020979</v>
      </c>
      <c r="E15755" s="3">
        <f t="shared" si="776"/>
        <v>1.0105822522037096</v>
      </c>
    </row>
    <row r="15756" spans="1:5" x14ac:dyDescent="0.25">
      <c r="A15756" s="1">
        <v>54.7013888888889</v>
      </c>
      <c r="B15756">
        <f t="shared" si="777"/>
        <v>0.86966367980046899</v>
      </c>
      <c r="C15756" s="2">
        <v>15754</v>
      </c>
      <c r="D15756" s="2">
        <f t="shared" si="775"/>
        <v>60.41958041958042</v>
      </c>
      <c r="E15756" s="3">
        <f t="shared" si="776"/>
        <v>1.0545206109951752</v>
      </c>
    </row>
    <row r="15757" spans="1:5" x14ac:dyDescent="0.25">
      <c r="A15757" s="1">
        <v>54.7048611111111</v>
      </c>
      <c r="B15757">
        <f t="shared" si="777"/>
        <v>0.89050729680244223</v>
      </c>
      <c r="C15757" s="2">
        <v>15755</v>
      </c>
      <c r="D15757" s="2">
        <f t="shared" si="775"/>
        <v>62.937062937062933</v>
      </c>
      <c r="E15757" s="3">
        <f t="shared" si="776"/>
        <v>1.0984589697866409</v>
      </c>
    </row>
    <row r="15758" spans="1:5" x14ac:dyDescent="0.25">
      <c r="A15758" s="1">
        <v>54.7083333333333</v>
      </c>
      <c r="B15758">
        <f t="shared" si="777"/>
        <v>0.90963199535451833</v>
      </c>
      <c r="C15758" s="2">
        <v>15756</v>
      </c>
      <c r="D15758" s="2">
        <f t="shared" si="775"/>
        <v>65.454545454545453</v>
      </c>
      <c r="E15758" s="3">
        <f t="shared" si="776"/>
        <v>1.1423973285781066</v>
      </c>
    </row>
    <row r="15759" spans="1:5" x14ac:dyDescent="0.25">
      <c r="A15759" s="1">
        <v>54.7118055555555</v>
      </c>
      <c r="B15759">
        <f t="shared" si="777"/>
        <v>0.92700085964780055</v>
      </c>
      <c r="C15759" s="2">
        <v>15757</v>
      </c>
      <c r="D15759" s="2">
        <f t="shared" si="775"/>
        <v>67.972027972027973</v>
      </c>
      <c r="E15759" s="3">
        <f t="shared" si="776"/>
        <v>1.1863356873695723</v>
      </c>
    </row>
    <row r="15760" spans="1:5" x14ac:dyDescent="0.25">
      <c r="A15760" s="1">
        <v>54.7152777777778</v>
      </c>
      <c r="B15760">
        <f t="shared" si="777"/>
        <v>0.94258036310547744</v>
      </c>
      <c r="C15760" s="2">
        <v>15758</v>
      </c>
      <c r="D15760" s="2">
        <f t="shared" si="775"/>
        <v>70.489510489510494</v>
      </c>
      <c r="E15760" s="3">
        <f t="shared" si="776"/>
        <v>1.230274046161038</v>
      </c>
    </row>
    <row r="15761" spans="1:5" x14ac:dyDescent="0.25">
      <c r="A15761" s="1">
        <v>54.71875</v>
      </c>
      <c r="B15761">
        <f t="shared" si="777"/>
        <v>0.95634043309812755</v>
      </c>
      <c r="C15761" s="2">
        <v>15759</v>
      </c>
      <c r="D15761" s="2">
        <f t="shared" si="775"/>
        <v>73.006993006993</v>
      </c>
      <c r="E15761" s="3">
        <f t="shared" si="776"/>
        <v>1.2742124049525034</v>
      </c>
    </row>
    <row r="15762" spans="1:5" x14ac:dyDescent="0.25">
      <c r="A15762" s="1">
        <v>54.7222222222222</v>
      </c>
      <c r="B15762">
        <f t="shared" si="777"/>
        <v>0.9682545089919784</v>
      </c>
      <c r="C15762" s="2">
        <v>15760</v>
      </c>
      <c r="D15762" s="2">
        <f t="shared" si="775"/>
        <v>75.52447552447552</v>
      </c>
      <c r="E15762" s="3">
        <f t="shared" si="776"/>
        <v>1.3181507637439691</v>
      </c>
    </row>
    <row r="15763" spans="1:5" x14ac:dyDescent="0.25">
      <c r="A15763" s="1">
        <v>54.7256944444444</v>
      </c>
      <c r="B15763">
        <f t="shared" si="777"/>
        <v>0.9782995934180686</v>
      </c>
      <c r="C15763" s="2">
        <v>15761</v>
      </c>
      <c r="D15763" s="2">
        <f t="shared" si="775"/>
        <v>78.04195804195804</v>
      </c>
      <c r="E15763" s="3">
        <f t="shared" si="776"/>
        <v>1.3620891225354348</v>
      </c>
    </row>
    <row r="15764" spans="1:5" x14ac:dyDescent="0.25">
      <c r="A15764" s="1">
        <v>54.7291666666666</v>
      </c>
      <c r="B15764">
        <f t="shared" si="777"/>
        <v>0.98645629666335155</v>
      </c>
      <c r="C15764" s="2">
        <v>15762</v>
      </c>
      <c r="D15764" s="2">
        <f t="shared" si="775"/>
        <v>80.55944055944056</v>
      </c>
      <c r="E15764" s="3">
        <f t="shared" si="776"/>
        <v>1.4060274813269005</v>
      </c>
    </row>
    <row r="15765" spans="1:5" x14ac:dyDescent="0.25">
      <c r="A15765" s="1">
        <v>54.7326388888889</v>
      </c>
      <c r="B15765">
        <f t="shared" si="777"/>
        <v>0.99270887409805397</v>
      </c>
      <c r="C15765" s="2">
        <v>15763</v>
      </c>
      <c r="D15765" s="2">
        <f t="shared" si="775"/>
        <v>83.07692307692308</v>
      </c>
      <c r="E15765" s="3">
        <f t="shared" si="776"/>
        <v>1.4499658401183659</v>
      </c>
    </row>
    <row r="15766" spans="1:5" x14ac:dyDescent="0.25">
      <c r="A15766" s="1">
        <v>54.7361111111111</v>
      </c>
      <c r="B15766">
        <f t="shared" si="777"/>
        <v>0.99704525656704313</v>
      </c>
      <c r="C15766" s="2">
        <v>15764</v>
      </c>
      <c r="D15766" s="2">
        <f t="shared" si="775"/>
        <v>85.5944055944056</v>
      </c>
      <c r="E15766" s="3">
        <f t="shared" si="776"/>
        <v>1.4939041989098316</v>
      </c>
    </row>
    <row r="15767" spans="1:5" x14ac:dyDescent="0.25">
      <c r="A15767" s="1">
        <v>54.7395833333333</v>
      </c>
      <c r="B15767">
        <f t="shared" si="777"/>
        <v>0.99945707368654058</v>
      </c>
      <c r="C15767" s="2">
        <v>15765</v>
      </c>
      <c r="D15767" s="2">
        <f t="shared" si="775"/>
        <v>88.111888111888121</v>
      </c>
      <c r="E15767" s="3">
        <f t="shared" si="776"/>
        <v>1.5378425577012975</v>
      </c>
    </row>
    <row r="15768" spans="1:5" x14ac:dyDescent="0.25">
      <c r="A15768" s="1">
        <v>54.7430555555555</v>
      </c>
      <c r="B15768">
        <f t="shared" si="777"/>
        <v>0.99993967000121264</v>
      </c>
      <c r="C15768" s="2">
        <v>15766</v>
      </c>
      <c r="D15768" s="2">
        <f t="shared" si="775"/>
        <v>90.629370629370641</v>
      </c>
      <c r="E15768" s="3">
        <f t="shared" si="776"/>
        <v>1.5817809164927632</v>
      </c>
    </row>
    <row r="15769" spans="1:5" x14ac:dyDescent="0.25">
      <c r="A15769" s="1">
        <v>54.7465277777778</v>
      </c>
      <c r="B15769">
        <f t="shared" si="777"/>
        <v>0.9984921139704509</v>
      </c>
      <c r="C15769" s="2">
        <v>15767</v>
      </c>
      <c r="D15769" s="2">
        <f t="shared" si="775"/>
        <v>93.146853146853147</v>
      </c>
      <c r="E15769" s="3">
        <f t="shared" si="776"/>
        <v>1.6257192752842287</v>
      </c>
    </row>
    <row r="15770" spans="1:5" x14ac:dyDescent="0.25">
      <c r="A15770" s="1">
        <v>54.75</v>
      </c>
      <c r="B15770">
        <f t="shared" si="777"/>
        <v>0.99511719976649571</v>
      </c>
      <c r="C15770" s="2">
        <v>15768</v>
      </c>
      <c r="D15770" s="2">
        <f t="shared" si="775"/>
        <v>95.664335664335667</v>
      </c>
      <c r="E15770" s="3">
        <f t="shared" si="776"/>
        <v>1.6696576340756943</v>
      </c>
    </row>
    <row r="15771" spans="1:5" x14ac:dyDescent="0.25">
      <c r="A15771" s="1">
        <v>54.7534722222222</v>
      </c>
      <c r="B15771">
        <f t="shared" si="777"/>
        <v>0.9898214418809328</v>
      </c>
      <c r="C15771" s="2">
        <v>15769</v>
      </c>
      <c r="D15771" s="2">
        <f t="shared" si="775"/>
        <v>98.181818181818173</v>
      </c>
      <c r="E15771" s="3">
        <f t="shared" si="776"/>
        <v>1.7135959928671598</v>
      </c>
    </row>
    <row r="15772" spans="1:5" x14ac:dyDescent="0.25">
      <c r="A15772" s="1">
        <v>54.7569444444444</v>
      </c>
      <c r="B15772">
        <f t="shared" si="777"/>
        <v>0.98261506254997311</v>
      </c>
      <c r="C15772" s="2">
        <v>15770</v>
      </c>
      <c r="D15772" s="2">
        <f t="shared" si="775"/>
        <v>100.69930069930071</v>
      </c>
      <c r="E15772" s="3">
        <f t="shared" si="776"/>
        <v>1.7575343516586255</v>
      </c>
    </row>
    <row r="15773" spans="1:5" x14ac:dyDescent="0.25">
      <c r="A15773" s="1">
        <v>54.7604166666666</v>
      </c>
      <c r="B15773">
        <f t="shared" si="777"/>
        <v>0.97351197202278994</v>
      </c>
      <c r="C15773" s="2">
        <v>15771</v>
      </c>
      <c r="D15773" s="2">
        <f t="shared" si="775"/>
        <v>103.21678321678321</v>
      </c>
      <c r="E15773" s="3">
        <f t="shared" si="776"/>
        <v>1.8014727104500909</v>
      </c>
    </row>
    <row r="15774" spans="1:5" x14ac:dyDescent="0.25">
      <c r="A15774" s="1">
        <v>54.7638888888889</v>
      </c>
      <c r="B15774">
        <f t="shared" si="777"/>
        <v>0.96252974171099803</v>
      </c>
      <c r="C15774" s="2">
        <v>15772</v>
      </c>
      <c r="D15774" s="2">
        <f t="shared" si="775"/>
        <v>105.73426573426573</v>
      </c>
      <c r="E15774" s="3">
        <f t="shared" si="776"/>
        <v>1.8454110692415566</v>
      </c>
    </row>
    <row r="15775" spans="1:5" x14ac:dyDescent="0.25">
      <c r="A15775" s="1">
        <v>54.7673611111111</v>
      </c>
      <c r="B15775">
        <f t="shared" si="777"/>
        <v>0.94968957027110701</v>
      </c>
      <c r="C15775" s="2">
        <v>15773</v>
      </c>
      <c r="D15775" s="2">
        <f t="shared" si="775"/>
        <v>108.25174825174824</v>
      </c>
      <c r="E15775" s="3">
        <f t="shared" si="776"/>
        <v>1.8893494280330221</v>
      </c>
    </row>
    <row r="15776" spans="1:5" x14ac:dyDescent="0.25">
      <c r="A15776" s="1">
        <v>54.7708333333333</v>
      </c>
      <c r="B15776">
        <f t="shared" si="777"/>
        <v>0.93501624268541483</v>
      </c>
      <c r="C15776" s="2">
        <v>15774</v>
      </c>
      <c r="D15776" s="2">
        <f t="shared" si="775"/>
        <v>110.76923076923077</v>
      </c>
      <c r="E15776" s="3">
        <f t="shared" si="776"/>
        <v>1.9332877868244882</v>
      </c>
    </row>
    <row r="15777" spans="1:5" x14ac:dyDescent="0.25">
      <c r="A15777" s="1">
        <v>54.7743055555555</v>
      </c>
      <c r="B15777">
        <f t="shared" si="777"/>
        <v>0.91853808242033141</v>
      </c>
      <c r="C15777" s="2">
        <v>15775</v>
      </c>
      <c r="D15777" s="2">
        <f t="shared" si="775"/>
        <v>113.28671328671329</v>
      </c>
      <c r="E15777" s="3">
        <f t="shared" si="776"/>
        <v>1.9772261456159539</v>
      </c>
    </row>
    <row r="15778" spans="1:5" x14ac:dyDescent="0.25">
      <c r="A15778" s="1">
        <v>54.7777777777778</v>
      </c>
      <c r="B15778">
        <f t="shared" si="777"/>
        <v>0.90028689675447415</v>
      </c>
      <c r="C15778" s="2">
        <v>15776</v>
      </c>
      <c r="D15778" s="2">
        <f t="shared" si="775"/>
        <v>115.8041958041958</v>
      </c>
      <c r="E15778" s="3">
        <f t="shared" si="776"/>
        <v>2.0211645044074191</v>
      </c>
    </row>
    <row r="15779" spans="1:5" x14ac:dyDescent="0.25">
      <c r="A15779" s="1">
        <v>54.78125</v>
      </c>
      <c r="B15779">
        <f t="shared" si="777"/>
        <v>0.88029791538206981</v>
      </c>
      <c r="C15779" s="2">
        <v>15777</v>
      </c>
      <c r="D15779" s="2">
        <f t="shared" si="775"/>
        <v>118.32167832167831</v>
      </c>
      <c r="E15779" s="3">
        <f t="shared" si="776"/>
        <v>2.0651028631988848</v>
      </c>
    </row>
    <row r="15780" spans="1:5" x14ac:dyDescent="0.25">
      <c r="A15780" s="1">
        <v>54.7847222222222</v>
      </c>
      <c r="B15780">
        <f t="shared" si="777"/>
        <v>0.85860972241017652</v>
      </c>
      <c r="C15780" s="2">
        <v>15778</v>
      </c>
      <c r="D15780" s="2">
        <f t="shared" si="775"/>
        <v>120.83916083916084</v>
      </c>
      <c r="E15780" s="3">
        <f t="shared" si="776"/>
        <v>2.1090412219903505</v>
      </c>
    </row>
    <row r="15781" spans="1:5" x14ac:dyDescent="0.25">
      <c r="A15781" s="1">
        <v>54.7881944444444</v>
      </c>
      <c r="B15781">
        <f t="shared" si="777"/>
        <v>0.83526418188098484</v>
      </c>
      <c r="C15781" s="2">
        <v>15779</v>
      </c>
      <c r="D15781" s="2">
        <f t="shared" si="775"/>
        <v>123.35664335664336</v>
      </c>
      <c r="E15781" s="3">
        <f t="shared" si="776"/>
        <v>2.1529795807818162</v>
      </c>
    </row>
    <row r="15782" spans="1:5" x14ac:dyDescent="0.25">
      <c r="A15782" s="1">
        <v>54.7916666666666</v>
      </c>
      <c r="B15782">
        <f t="shared" si="777"/>
        <v>0.81030635696296349</v>
      </c>
      <c r="C15782" s="2">
        <v>15780</v>
      </c>
      <c r="D15782" s="2">
        <f t="shared" si="775"/>
        <v>125.87412587412587</v>
      </c>
      <c r="E15782" s="3">
        <f t="shared" si="776"/>
        <v>2.1969179395732819</v>
      </c>
    </row>
    <row r="15783" spans="1:5" x14ac:dyDescent="0.25">
      <c r="A15783" s="1">
        <v>54.7951388888889</v>
      </c>
      <c r="B15783">
        <f t="shared" si="777"/>
        <v>0.78378442296683137</v>
      </c>
      <c r="C15783" s="2">
        <v>15781</v>
      </c>
      <c r="D15783" s="2">
        <f t="shared" si="775"/>
        <v>128.3916083916084</v>
      </c>
      <c r="E15783" s="3">
        <f t="shared" si="776"/>
        <v>2.2408562983647475</v>
      </c>
    </row>
    <row r="15784" spans="1:5" x14ac:dyDescent="0.25">
      <c r="A15784" s="1">
        <v>54.7986111111111</v>
      </c>
      <c r="B15784">
        <f t="shared" si="777"/>
        <v>0.75574957435425827</v>
      </c>
      <c r="C15784" s="2">
        <v>15782</v>
      </c>
      <c r="D15784" s="2">
        <f t="shared" si="775"/>
        <v>130.90909090909091</v>
      </c>
      <c r="E15784" s="3">
        <f t="shared" si="776"/>
        <v>2.2847946571562132</v>
      </c>
    </row>
    <row r="15785" spans="1:5" x14ac:dyDescent="0.25">
      <c r="A15785" s="1">
        <v>54.8020833333333</v>
      </c>
      <c r="B15785">
        <f t="shared" si="777"/>
        <v>0.72625592591879362</v>
      </c>
      <c r="C15785" s="2">
        <v>15783</v>
      </c>
      <c r="D15785" s="2">
        <f t="shared" si="775"/>
        <v>133.42657342657341</v>
      </c>
      <c r="E15785" s="3">
        <f t="shared" si="776"/>
        <v>2.3287330159476785</v>
      </c>
    </row>
    <row r="15786" spans="1:5" x14ac:dyDescent="0.25">
      <c r="A15786" s="1">
        <v>54.8055555555555</v>
      </c>
      <c r="B15786">
        <f t="shared" si="777"/>
        <v>0.69536040832976653</v>
      </c>
      <c r="C15786" s="2">
        <v>15784</v>
      </c>
      <c r="D15786" s="2">
        <f t="shared" si="775"/>
        <v>135.94405594405595</v>
      </c>
      <c r="E15786" s="3">
        <f t="shared" si="776"/>
        <v>2.3726713747391446</v>
      </c>
    </row>
    <row r="15787" spans="1:5" x14ac:dyDescent="0.25">
      <c r="A15787" s="1">
        <v>54.8090277777778</v>
      </c>
      <c r="B15787">
        <f t="shared" si="777"/>
        <v>0.66312265824079519</v>
      </c>
      <c r="C15787" s="2">
        <v>15785</v>
      </c>
      <c r="D15787" s="2">
        <f t="shared" si="775"/>
        <v>138.46153846153848</v>
      </c>
      <c r="E15787" s="3">
        <f t="shared" si="776"/>
        <v>2.4166097335306103</v>
      </c>
    </row>
    <row r="15788" spans="1:5" x14ac:dyDescent="0.25">
      <c r="A15788" s="1">
        <v>54.8125</v>
      </c>
      <c r="B15788">
        <f t="shared" si="777"/>
        <v>0.62960490317501128</v>
      </c>
      <c r="C15788" s="2">
        <v>15786</v>
      </c>
      <c r="D15788" s="2">
        <f t="shared" si="775"/>
        <v>140.97902097902099</v>
      </c>
      <c r="E15788" s="3">
        <f t="shared" si="776"/>
        <v>2.4605480923220759</v>
      </c>
    </row>
    <row r="15789" spans="1:5" x14ac:dyDescent="0.25">
      <c r="A15789" s="1">
        <v>54.8159722222222</v>
      </c>
      <c r="B15789">
        <f t="shared" si="777"/>
        <v>0.59487184140921623</v>
      </c>
      <c r="C15789" s="2">
        <v>15787</v>
      </c>
      <c r="D15789" s="2">
        <f t="shared" si="775"/>
        <v>143.49650349650349</v>
      </c>
      <c r="E15789" s="3">
        <f t="shared" si="776"/>
        <v>2.5044864511135412</v>
      </c>
    </row>
    <row r="15790" spans="1:5" x14ac:dyDescent="0.25">
      <c r="A15790" s="1">
        <v>54.8194444444444</v>
      </c>
      <c r="B15790">
        <f t="shared" si="777"/>
        <v>0.55899051708881364</v>
      </c>
      <c r="C15790" s="2">
        <v>15788</v>
      </c>
      <c r="D15790" s="2">
        <f t="shared" si="775"/>
        <v>146.013986013986</v>
      </c>
      <c r="E15790" s="3">
        <f t="shared" si="776"/>
        <v>2.5484248099050069</v>
      </c>
    </row>
    <row r="15791" spans="1:5" x14ac:dyDescent="0.25">
      <c r="A15791" s="1">
        <v>54.8229166666666</v>
      </c>
      <c r="B15791">
        <f t="shared" si="777"/>
        <v>0.52203019081459034</v>
      </c>
      <c r="C15791" s="2">
        <v>15789</v>
      </c>
      <c r="D15791" s="2">
        <f t="shared" si="775"/>
        <v>148.53146853146853</v>
      </c>
      <c r="E15791" s="3">
        <f t="shared" si="776"/>
        <v>2.5923631686964725</v>
      </c>
    </row>
    <row r="15792" spans="1:5" x14ac:dyDescent="0.25">
      <c r="A15792" s="1">
        <v>54.8263888888889</v>
      </c>
      <c r="B15792">
        <f t="shared" si="777"/>
        <v>0.48406220595113758</v>
      </c>
      <c r="C15792" s="2">
        <v>15790</v>
      </c>
      <c r="D15792" s="2">
        <f t="shared" si="775"/>
        <v>151.04895104895104</v>
      </c>
      <c r="E15792" s="3">
        <f t="shared" si="776"/>
        <v>2.6363015274879382</v>
      </c>
    </row>
    <row r="15793" spans="1:5" x14ac:dyDescent="0.25">
      <c r="A15793" s="1">
        <v>54.8298611111111</v>
      </c>
      <c r="B15793">
        <f t="shared" si="777"/>
        <v>0.4451598509149805</v>
      </c>
      <c r="C15793" s="2">
        <v>15791</v>
      </c>
      <c r="D15793" s="2">
        <f t="shared" si="775"/>
        <v>153.56643356643357</v>
      </c>
      <c r="E15793" s="3">
        <f t="shared" si="776"/>
        <v>2.6802398862794043</v>
      </c>
    </row>
    <row r="15794" spans="1:5" x14ac:dyDescent="0.25">
      <c r="A15794" s="1">
        <v>54.8333333333333</v>
      </c>
      <c r="B15794">
        <f t="shared" si="777"/>
        <v>0.40539821770823675</v>
      </c>
      <c r="C15794" s="2">
        <v>15792</v>
      </c>
      <c r="D15794" s="2">
        <f t="shared" si="775"/>
        <v>156.08391608391608</v>
      </c>
      <c r="E15794" s="3">
        <f t="shared" si="776"/>
        <v>2.7241782450708696</v>
      </c>
    </row>
    <row r="15795" spans="1:5" x14ac:dyDescent="0.25">
      <c r="A15795" s="1">
        <v>54.8368055555555</v>
      </c>
      <c r="B15795">
        <f t="shared" si="777"/>
        <v>0.36485405697086337</v>
      </c>
      <c r="C15795" s="2">
        <v>15793</v>
      </c>
      <c r="D15795" s="2">
        <f t="shared" si="775"/>
        <v>158.60139860139861</v>
      </c>
      <c r="E15795" s="3">
        <f t="shared" si="776"/>
        <v>2.7681166038623353</v>
      </c>
    </row>
    <row r="15796" spans="1:5" x14ac:dyDescent="0.25">
      <c r="A15796" s="1">
        <v>54.8402777777778</v>
      </c>
      <c r="B15796">
        <f t="shared" si="777"/>
        <v>0.32360562983129543</v>
      </c>
      <c r="C15796" s="2">
        <v>15794</v>
      </c>
      <c r="D15796" s="2">
        <f t="shared" si="775"/>
        <v>161.11888111888112</v>
      </c>
      <c r="E15796" s="3">
        <f t="shared" si="776"/>
        <v>2.8120549626538009</v>
      </c>
    </row>
    <row r="15797" spans="1:5" x14ac:dyDescent="0.25">
      <c r="A15797" s="1">
        <v>54.84375</v>
      </c>
      <c r="B15797">
        <f t="shared" si="777"/>
        <v>0.28173255684143006</v>
      </c>
      <c r="C15797" s="2">
        <v>15795</v>
      </c>
      <c r="D15797" s="2">
        <f t="shared" si="775"/>
        <v>163.63636363636363</v>
      </c>
      <c r="E15797" s="3">
        <f t="shared" si="776"/>
        <v>2.8559933214452662</v>
      </c>
    </row>
    <row r="15798" spans="1:5" x14ac:dyDescent="0.25">
      <c r="A15798" s="1">
        <v>54.8472222222222</v>
      </c>
      <c r="B15798">
        <f t="shared" si="777"/>
        <v>0.2393156642875581</v>
      </c>
      <c r="C15798" s="2">
        <v>15796</v>
      </c>
      <c r="D15798" s="2">
        <f t="shared" si="775"/>
        <v>166.15384615384616</v>
      </c>
      <c r="E15798" s="3">
        <f t="shared" si="776"/>
        <v>2.8999316802367319</v>
      </c>
    </row>
    <row r="15799" spans="1:5" x14ac:dyDescent="0.25">
      <c r="A15799" s="1">
        <v>54.8506944444444</v>
      </c>
      <c r="B15799">
        <f t="shared" si="777"/>
        <v>0.19643682817390806</v>
      </c>
      <c r="C15799" s="2">
        <v>15797</v>
      </c>
      <c r="D15799" s="2">
        <f t="shared" si="775"/>
        <v>168.67132867132867</v>
      </c>
      <c r="E15799" s="3">
        <f t="shared" si="776"/>
        <v>2.9438700390281975</v>
      </c>
    </row>
    <row r="15800" spans="1:5" x14ac:dyDescent="0.25">
      <c r="A15800" s="1">
        <v>54.8541666666666</v>
      </c>
      <c r="B15800">
        <f t="shared" si="777"/>
        <v>0.15317881617994816</v>
      </c>
      <c r="C15800" s="2">
        <v>15798</v>
      </c>
      <c r="D15800" s="2">
        <f t="shared" si="775"/>
        <v>171.1888111888112</v>
      </c>
      <c r="E15800" s="3">
        <f t="shared" si="776"/>
        <v>2.9878083978196632</v>
      </c>
    </row>
    <row r="15801" spans="1:5" x14ac:dyDescent="0.25">
      <c r="A15801" s="1">
        <v>54.8576388888889</v>
      </c>
      <c r="B15801">
        <f t="shared" si="777"/>
        <v>0.10962512789651714</v>
      </c>
      <c r="C15801" s="2">
        <v>15799</v>
      </c>
      <c r="D15801" s="2">
        <f t="shared" si="775"/>
        <v>173.70629370629371</v>
      </c>
      <c r="E15801" s="3">
        <f t="shared" si="776"/>
        <v>3.0317467566111294</v>
      </c>
    </row>
    <row r="15802" spans="1:5" x14ac:dyDescent="0.25">
      <c r="A15802" s="1">
        <v>54.8611111111111</v>
      </c>
      <c r="B15802">
        <f t="shared" si="777"/>
        <v>6.5859833649171057E-2</v>
      </c>
      <c r="C15802" s="2">
        <v>15800</v>
      </c>
      <c r="D15802" s="2">
        <f t="shared" si="775"/>
        <v>176.22377622377624</v>
      </c>
      <c r="E15802" s="3">
        <f t="shared" si="776"/>
        <v>3.075685115402595</v>
      </c>
    </row>
    <row r="15803" spans="1:5" x14ac:dyDescent="0.25">
      <c r="A15803" s="1">
        <v>54.8645833333333</v>
      </c>
      <c r="B15803">
        <f t="shared" si="777"/>
        <v>2.1967412219854415E-2</v>
      </c>
      <c r="C15803" s="2">
        <v>15801</v>
      </c>
      <c r="D15803" s="2">
        <f t="shared" si="775"/>
        <v>178.74125874125875</v>
      </c>
      <c r="E15803" s="3">
        <f t="shared" si="776"/>
        <v>3.1196234741940607</v>
      </c>
    </row>
    <row r="15804" spans="1:5" x14ac:dyDescent="0.25">
      <c r="A15804" s="1">
        <v>54.8680555555555</v>
      </c>
      <c r="B15804">
        <f t="shared" si="777"/>
        <v>-2.1967412219855056E-2</v>
      </c>
      <c r="C15804" s="2">
        <v>15802</v>
      </c>
      <c r="D15804" s="2">
        <f t="shared" si="775"/>
        <v>181.25874125874128</v>
      </c>
      <c r="E15804" s="3">
        <f t="shared" si="776"/>
        <v>3.1635618329855264</v>
      </c>
    </row>
    <row r="15805" spans="1:5" x14ac:dyDescent="0.25">
      <c r="A15805" s="1">
        <v>54.8715277777778</v>
      </c>
      <c r="B15805">
        <f t="shared" si="777"/>
        <v>-6.5859833649171251E-2</v>
      </c>
      <c r="C15805" s="2">
        <v>15803</v>
      </c>
      <c r="D15805" s="2">
        <f t="shared" si="775"/>
        <v>183.77622377622379</v>
      </c>
      <c r="E15805" s="3">
        <f t="shared" si="776"/>
        <v>3.2075001917769916</v>
      </c>
    </row>
    <row r="15806" spans="1:5" x14ac:dyDescent="0.25">
      <c r="A15806" s="1">
        <v>54.875</v>
      </c>
      <c r="B15806">
        <f t="shared" si="777"/>
        <v>-0.10962512789651734</v>
      </c>
      <c r="C15806" s="2">
        <v>15804</v>
      </c>
      <c r="D15806" s="2">
        <f t="shared" si="775"/>
        <v>186.29370629370629</v>
      </c>
      <c r="E15806" s="3">
        <f t="shared" si="776"/>
        <v>3.2514385505684573</v>
      </c>
    </row>
    <row r="15807" spans="1:5" x14ac:dyDescent="0.25">
      <c r="A15807" s="1">
        <v>54.8784722222222</v>
      </c>
      <c r="B15807">
        <f t="shared" si="777"/>
        <v>-0.15317881617994747</v>
      </c>
      <c r="C15807" s="2">
        <v>15805</v>
      </c>
      <c r="D15807" s="2">
        <f t="shared" si="775"/>
        <v>188.8111888111888</v>
      </c>
      <c r="E15807" s="3">
        <f t="shared" si="776"/>
        <v>3.2953769093599226</v>
      </c>
    </row>
    <row r="15808" spans="1:5" x14ac:dyDescent="0.25">
      <c r="A15808" s="1">
        <v>54.8819444444444</v>
      </c>
      <c r="B15808">
        <f t="shared" si="777"/>
        <v>-0.19643682817390781</v>
      </c>
      <c r="C15808" s="2">
        <v>15806</v>
      </c>
      <c r="D15808" s="2">
        <f t="shared" si="775"/>
        <v>191.32867132867133</v>
      </c>
      <c r="E15808" s="3">
        <f t="shared" si="776"/>
        <v>3.3393152681513887</v>
      </c>
    </row>
    <row r="15809" spans="1:5" x14ac:dyDescent="0.25">
      <c r="A15809" s="1">
        <v>54.8854166666666</v>
      </c>
      <c r="B15809">
        <f t="shared" si="777"/>
        <v>-0.23931566428755743</v>
      </c>
      <c r="C15809" s="2">
        <v>15807</v>
      </c>
      <c r="D15809" s="2">
        <f t="shared" si="775"/>
        <v>193.84615384615384</v>
      </c>
      <c r="E15809" s="3">
        <f t="shared" si="776"/>
        <v>3.3832536269428539</v>
      </c>
    </row>
    <row r="15810" spans="1:5" x14ac:dyDescent="0.25">
      <c r="A15810" s="1">
        <v>54.8888888888889</v>
      </c>
      <c r="B15810">
        <f t="shared" si="777"/>
        <v>-0.28173255684142939</v>
      </c>
      <c r="C15810" s="2">
        <v>15808</v>
      </c>
      <c r="D15810" s="2">
        <f t="shared" si="775"/>
        <v>196.36363636363635</v>
      </c>
      <c r="E15810" s="3">
        <f t="shared" si="776"/>
        <v>3.4271919857343196</v>
      </c>
    </row>
    <row r="15811" spans="1:5" x14ac:dyDescent="0.25">
      <c r="A15811" s="1">
        <v>54.8923611111111</v>
      </c>
      <c r="B15811">
        <f t="shared" si="777"/>
        <v>-0.32360562983129476</v>
      </c>
      <c r="C15811" s="2">
        <v>15809</v>
      </c>
      <c r="D15811" s="2">
        <f t="shared" si="775"/>
        <v>198.88111888111885</v>
      </c>
      <c r="E15811" s="3">
        <f t="shared" si="776"/>
        <v>3.4711303445257848</v>
      </c>
    </row>
    <row r="15812" spans="1:5" x14ac:dyDescent="0.25">
      <c r="A15812" s="1">
        <v>54.8958333333333</v>
      </c>
      <c r="B15812">
        <f t="shared" si="777"/>
        <v>-0.36485405697086315</v>
      </c>
      <c r="C15812" s="2">
        <v>15810</v>
      </c>
      <c r="D15812" s="2">
        <f t="shared" ref="D15812:D15875" si="778">((MOD(C15812,143))/143)*360</f>
        <v>201.39860139860141</v>
      </c>
      <c r="E15812" s="3">
        <f t="shared" ref="E15812:E15875" si="779">D15812*PI()/180</f>
        <v>3.515068703317251</v>
      </c>
    </row>
    <row r="15813" spans="1:5" x14ac:dyDescent="0.25">
      <c r="A15813" s="1">
        <v>54.8993055555555</v>
      </c>
      <c r="B15813">
        <f t="shared" si="777"/>
        <v>-0.40539821770823653</v>
      </c>
      <c r="C15813" s="2">
        <v>15811</v>
      </c>
      <c r="D15813" s="2">
        <f t="shared" si="778"/>
        <v>203.91608391608392</v>
      </c>
      <c r="E15813" s="3">
        <f t="shared" si="779"/>
        <v>3.5590070621087166</v>
      </c>
    </row>
    <row r="15814" spans="1:5" x14ac:dyDescent="0.25">
      <c r="A15814" s="1">
        <v>54.9027777777778</v>
      </c>
      <c r="B15814">
        <f t="shared" ref="B15814:B15877" si="780">SIN(E15814)</f>
        <v>-0.44515985091498028</v>
      </c>
      <c r="C15814" s="2">
        <v>15812</v>
      </c>
      <c r="D15814" s="2">
        <f t="shared" si="778"/>
        <v>206.43356643356643</v>
      </c>
      <c r="E15814" s="3">
        <f t="shared" si="779"/>
        <v>3.6029454209001819</v>
      </c>
    </row>
    <row r="15815" spans="1:5" x14ac:dyDescent="0.25">
      <c r="A15815" s="1">
        <v>54.90625</v>
      </c>
      <c r="B15815">
        <f t="shared" si="780"/>
        <v>-0.48406220595113775</v>
      </c>
      <c r="C15815" s="2">
        <v>15813</v>
      </c>
      <c r="D15815" s="2">
        <f t="shared" si="778"/>
        <v>208.95104895104896</v>
      </c>
      <c r="E15815" s="3">
        <f t="shared" si="779"/>
        <v>3.6468837796916485</v>
      </c>
    </row>
    <row r="15816" spans="1:5" x14ac:dyDescent="0.25">
      <c r="A15816" s="1">
        <v>54.9097222222222</v>
      </c>
      <c r="B15816">
        <f t="shared" si="780"/>
        <v>-0.52203019081458979</v>
      </c>
      <c r="C15816" s="2">
        <v>15814</v>
      </c>
      <c r="D15816" s="2">
        <f t="shared" si="778"/>
        <v>211.46853146853147</v>
      </c>
      <c r="E15816" s="3">
        <f t="shared" si="779"/>
        <v>3.6908221384831132</v>
      </c>
    </row>
    <row r="15817" spans="1:5" x14ac:dyDescent="0.25">
      <c r="A15817" s="1">
        <v>54.9131944444444</v>
      </c>
      <c r="B15817">
        <f t="shared" si="780"/>
        <v>-0.55899051708881309</v>
      </c>
      <c r="C15817" s="2">
        <v>15815</v>
      </c>
      <c r="D15817" s="2">
        <f t="shared" si="778"/>
        <v>213.98601398601397</v>
      </c>
      <c r="E15817" s="3">
        <f t="shared" si="779"/>
        <v>3.7347604972745789</v>
      </c>
    </row>
    <row r="15818" spans="1:5" x14ac:dyDescent="0.25">
      <c r="A15818" s="1">
        <v>54.9166666666666</v>
      </c>
      <c r="B15818">
        <f t="shared" si="780"/>
        <v>-0.59487184140921534</v>
      </c>
      <c r="C15818" s="2">
        <v>15816</v>
      </c>
      <c r="D15818" s="2">
        <f t="shared" si="778"/>
        <v>216.50349650349648</v>
      </c>
      <c r="E15818" s="3">
        <f t="shared" si="779"/>
        <v>3.7786988560660442</v>
      </c>
    </row>
    <row r="15819" spans="1:5" x14ac:dyDescent="0.25">
      <c r="A15819" s="1">
        <v>54.9201388888889</v>
      </c>
      <c r="B15819">
        <f t="shared" si="780"/>
        <v>-0.6296049031750115</v>
      </c>
      <c r="C15819" s="2">
        <v>15817</v>
      </c>
      <c r="D15819" s="2">
        <f t="shared" si="778"/>
        <v>219.02097902097904</v>
      </c>
      <c r="E15819" s="3">
        <f t="shared" si="779"/>
        <v>3.8226372148575107</v>
      </c>
    </row>
    <row r="15820" spans="1:5" x14ac:dyDescent="0.25">
      <c r="A15820" s="1">
        <v>54.9236111111111</v>
      </c>
      <c r="B15820">
        <f t="shared" si="780"/>
        <v>-0.6631226582407953</v>
      </c>
      <c r="C15820" s="2">
        <v>15818</v>
      </c>
      <c r="D15820" s="2">
        <f t="shared" si="778"/>
        <v>221.53846153846155</v>
      </c>
      <c r="E15820" s="3">
        <f t="shared" si="779"/>
        <v>3.8665755736489764</v>
      </c>
    </row>
    <row r="15821" spans="1:5" x14ac:dyDescent="0.25">
      <c r="A15821" s="1">
        <v>54.9270833333333</v>
      </c>
      <c r="B15821">
        <f t="shared" si="780"/>
        <v>-0.69536040832976631</v>
      </c>
      <c r="C15821" s="2">
        <v>15819</v>
      </c>
      <c r="D15821" s="2">
        <f t="shared" si="778"/>
        <v>224.05594405594405</v>
      </c>
      <c r="E15821" s="3">
        <f t="shared" si="779"/>
        <v>3.9105139324404417</v>
      </c>
    </row>
    <row r="15822" spans="1:5" x14ac:dyDescent="0.25">
      <c r="A15822" s="1">
        <v>54.9305555555555</v>
      </c>
      <c r="B15822">
        <f t="shared" si="780"/>
        <v>-0.7262559259187934</v>
      </c>
      <c r="C15822" s="2">
        <v>15820</v>
      </c>
      <c r="D15822" s="2">
        <f t="shared" si="778"/>
        <v>226.57342657342659</v>
      </c>
      <c r="E15822" s="3">
        <f t="shared" si="779"/>
        <v>3.9544522912319078</v>
      </c>
    </row>
    <row r="15823" spans="1:5" x14ac:dyDescent="0.25">
      <c r="A15823" s="1">
        <v>54.9340277777778</v>
      </c>
      <c r="B15823">
        <f t="shared" si="780"/>
        <v>-0.75574957435425816</v>
      </c>
      <c r="C15823" s="2">
        <v>15821</v>
      </c>
      <c r="D15823" s="2">
        <f t="shared" si="778"/>
        <v>229.09090909090909</v>
      </c>
      <c r="E15823" s="3">
        <f t="shared" si="779"/>
        <v>3.998390650023373</v>
      </c>
    </row>
    <row r="15824" spans="1:5" x14ac:dyDescent="0.25">
      <c r="A15824" s="1">
        <v>54.9375</v>
      </c>
      <c r="B15824">
        <f t="shared" si="780"/>
        <v>-0.78378442296683093</v>
      </c>
      <c r="C15824" s="2">
        <v>15822</v>
      </c>
      <c r="D15824" s="2">
        <f t="shared" si="778"/>
        <v>231.6083916083916</v>
      </c>
      <c r="E15824" s="3">
        <f t="shared" si="779"/>
        <v>4.0423290088148383</v>
      </c>
    </row>
    <row r="15825" spans="1:5" x14ac:dyDescent="0.25">
      <c r="A15825" s="1">
        <v>54.9409722222222</v>
      </c>
      <c r="B15825">
        <f t="shared" si="780"/>
        <v>-0.81030635696296305</v>
      </c>
      <c r="C15825" s="2">
        <v>15823</v>
      </c>
      <c r="D15825" s="2">
        <f t="shared" si="778"/>
        <v>234.12587412587411</v>
      </c>
      <c r="E15825" s="3">
        <f t="shared" si="779"/>
        <v>4.0862673676063039</v>
      </c>
    </row>
    <row r="15826" spans="1:5" x14ac:dyDescent="0.25">
      <c r="A15826" s="1">
        <v>54.9444444444444</v>
      </c>
      <c r="B15826">
        <f t="shared" si="780"/>
        <v>-0.83526418188098439</v>
      </c>
      <c r="C15826" s="2">
        <v>15824</v>
      </c>
      <c r="D15826" s="2">
        <f t="shared" si="778"/>
        <v>236.64335664335661</v>
      </c>
      <c r="E15826" s="3">
        <f t="shared" si="779"/>
        <v>4.1302057263977696</v>
      </c>
    </row>
    <row r="15827" spans="1:5" x14ac:dyDescent="0.25">
      <c r="A15827" s="1">
        <v>54.9479166666666</v>
      </c>
      <c r="B15827">
        <f t="shared" si="780"/>
        <v>-0.85860972241017663</v>
      </c>
      <c r="C15827" s="2">
        <v>15825</v>
      </c>
      <c r="D15827" s="2">
        <f t="shared" si="778"/>
        <v>239.16083916083917</v>
      </c>
      <c r="E15827" s="3">
        <f t="shared" si="779"/>
        <v>4.1741440851892362</v>
      </c>
    </row>
    <row r="15828" spans="1:5" x14ac:dyDescent="0.25">
      <c r="A15828" s="1">
        <v>54.9513888888889</v>
      </c>
      <c r="B15828">
        <f t="shared" si="780"/>
        <v>-0.88029791538206947</v>
      </c>
      <c r="C15828" s="2">
        <v>15826</v>
      </c>
      <c r="D15828" s="2">
        <f t="shared" si="778"/>
        <v>241.67832167832168</v>
      </c>
      <c r="E15828" s="3">
        <f t="shared" si="779"/>
        <v>4.218082443980701</v>
      </c>
    </row>
    <row r="15829" spans="1:5" x14ac:dyDescent="0.25">
      <c r="A15829" s="1">
        <v>54.9548611111111</v>
      </c>
      <c r="B15829">
        <f t="shared" si="780"/>
        <v>-0.90028689675447426</v>
      </c>
      <c r="C15829" s="2">
        <v>15827</v>
      </c>
      <c r="D15829" s="2">
        <f t="shared" si="778"/>
        <v>244.19580419580421</v>
      </c>
      <c r="E15829" s="3">
        <f t="shared" si="779"/>
        <v>4.2620208027721675</v>
      </c>
    </row>
    <row r="15830" spans="1:5" x14ac:dyDescent="0.25">
      <c r="A15830" s="1">
        <v>54.9583333333333</v>
      </c>
      <c r="B15830">
        <f t="shared" si="780"/>
        <v>-0.9185380824203313</v>
      </c>
      <c r="C15830" s="2">
        <v>15828</v>
      </c>
      <c r="D15830" s="2">
        <f t="shared" si="778"/>
        <v>246.71328671328672</v>
      </c>
      <c r="E15830" s="3">
        <f t="shared" si="779"/>
        <v>4.3059591615636323</v>
      </c>
    </row>
    <row r="15831" spans="1:5" x14ac:dyDescent="0.25">
      <c r="A15831" s="1">
        <v>54.9618055555555</v>
      </c>
      <c r="B15831">
        <f t="shared" si="780"/>
        <v>-0.93501624268541472</v>
      </c>
      <c r="C15831" s="2">
        <v>15829</v>
      </c>
      <c r="D15831" s="2">
        <f t="shared" si="778"/>
        <v>249.23076923076923</v>
      </c>
      <c r="E15831" s="3">
        <f t="shared" si="779"/>
        <v>4.349897520355098</v>
      </c>
    </row>
    <row r="15832" spans="1:5" x14ac:dyDescent="0.25">
      <c r="A15832" s="1">
        <v>54.9652777777778</v>
      </c>
      <c r="B15832">
        <f t="shared" si="780"/>
        <v>-0.94968957027110679</v>
      </c>
      <c r="C15832" s="2">
        <v>15830</v>
      </c>
      <c r="D15832" s="2">
        <f t="shared" si="778"/>
        <v>251.74825174825173</v>
      </c>
      <c r="E15832" s="3">
        <f t="shared" si="779"/>
        <v>4.3938358791465637</v>
      </c>
    </row>
    <row r="15833" spans="1:5" x14ac:dyDescent="0.25">
      <c r="A15833" s="1">
        <v>54.96875</v>
      </c>
      <c r="B15833">
        <f t="shared" si="780"/>
        <v>-0.96252974171099792</v>
      </c>
      <c r="C15833" s="2">
        <v>15831</v>
      </c>
      <c r="D15833" s="2">
        <f t="shared" si="778"/>
        <v>254.26573426573424</v>
      </c>
      <c r="E15833" s="3">
        <f t="shared" si="779"/>
        <v>4.4377742379380294</v>
      </c>
    </row>
    <row r="15834" spans="1:5" x14ac:dyDescent="0.25">
      <c r="A15834" s="1">
        <v>54.9722222222222</v>
      </c>
      <c r="B15834">
        <f t="shared" si="780"/>
        <v>-0.97351197202278983</v>
      </c>
      <c r="C15834" s="2">
        <v>15832</v>
      </c>
      <c r="D15834" s="2">
        <f t="shared" si="778"/>
        <v>256.7832167832168</v>
      </c>
      <c r="E15834" s="3">
        <f t="shared" si="779"/>
        <v>4.4817125967294951</v>
      </c>
    </row>
    <row r="15835" spans="1:5" x14ac:dyDescent="0.25">
      <c r="A15835" s="1">
        <v>54.9756944444444</v>
      </c>
      <c r="B15835">
        <f t="shared" si="780"/>
        <v>-0.98261506254997311</v>
      </c>
      <c r="C15835" s="2">
        <v>15833</v>
      </c>
      <c r="D15835" s="2">
        <f t="shared" si="778"/>
        <v>259.30069930069931</v>
      </c>
      <c r="E15835" s="3">
        <f t="shared" si="779"/>
        <v>4.5256509555209607</v>
      </c>
    </row>
    <row r="15836" spans="1:5" x14ac:dyDescent="0.25">
      <c r="A15836" s="1">
        <v>54.9791666666666</v>
      </c>
      <c r="B15836">
        <f t="shared" si="780"/>
        <v>-0.98982144188093268</v>
      </c>
      <c r="C15836" s="2">
        <v>15834</v>
      </c>
      <c r="D15836" s="2">
        <f t="shared" si="778"/>
        <v>261.81818181818181</v>
      </c>
      <c r="E15836" s="3">
        <f t="shared" si="779"/>
        <v>4.5695893143124264</v>
      </c>
    </row>
    <row r="15837" spans="1:5" x14ac:dyDescent="0.25">
      <c r="A15837" s="1">
        <v>54.9826388888889</v>
      </c>
      <c r="B15837">
        <f t="shared" si="780"/>
        <v>-0.9951171997664956</v>
      </c>
      <c r="C15837" s="2">
        <v>15835</v>
      </c>
      <c r="D15837" s="2">
        <f t="shared" si="778"/>
        <v>264.33566433566432</v>
      </c>
      <c r="E15837" s="3">
        <f t="shared" si="779"/>
        <v>4.6135276731038912</v>
      </c>
    </row>
    <row r="15838" spans="1:5" x14ac:dyDescent="0.25">
      <c r="A15838" s="1">
        <v>54.9861111111111</v>
      </c>
      <c r="B15838">
        <f t="shared" si="780"/>
        <v>-0.9984921139704509</v>
      </c>
      <c r="C15838" s="2">
        <v>15836</v>
      </c>
      <c r="D15838" s="2">
        <f t="shared" si="778"/>
        <v>266.85314685314682</v>
      </c>
      <c r="E15838" s="3">
        <f t="shared" si="779"/>
        <v>4.6574660318953569</v>
      </c>
    </row>
    <row r="15839" spans="1:5" x14ac:dyDescent="0.25">
      <c r="A15839" s="1">
        <v>54.9895833333333</v>
      </c>
      <c r="B15839">
        <f t="shared" si="780"/>
        <v>-0.99993967000121264</v>
      </c>
      <c r="C15839" s="2">
        <v>15837</v>
      </c>
      <c r="D15839" s="2">
        <f t="shared" si="778"/>
        <v>269.37062937062939</v>
      </c>
      <c r="E15839" s="3">
        <f t="shared" si="779"/>
        <v>4.7014043906868235</v>
      </c>
    </row>
    <row r="15840" spans="1:5" x14ac:dyDescent="0.25">
      <c r="A15840" s="1">
        <v>54.9930555555555</v>
      </c>
      <c r="B15840">
        <f t="shared" si="780"/>
        <v>-0.99945707368654058</v>
      </c>
      <c r="C15840" s="2">
        <v>15838</v>
      </c>
      <c r="D15840" s="2">
        <f t="shared" si="778"/>
        <v>271.88811188811189</v>
      </c>
      <c r="E15840" s="3">
        <f t="shared" si="779"/>
        <v>4.7453427494782892</v>
      </c>
    </row>
    <row r="15841" spans="1:5" x14ac:dyDescent="0.25">
      <c r="A15841" s="1">
        <v>54.9965277777778</v>
      </c>
      <c r="B15841">
        <f t="shared" si="780"/>
        <v>-0.99704525656704324</v>
      </c>
      <c r="C15841" s="2">
        <v>15839</v>
      </c>
      <c r="D15841" s="2">
        <f t="shared" si="778"/>
        <v>274.4055944055944</v>
      </c>
      <c r="E15841" s="3">
        <f t="shared" si="779"/>
        <v>4.789281108269754</v>
      </c>
    </row>
    <row r="15842" spans="1:5" x14ac:dyDescent="0.25">
      <c r="A15842" s="1">
        <v>55</v>
      </c>
      <c r="B15842">
        <f t="shared" si="780"/>
        <v>-0.99270887409805397</v>
      </c>
      <c r="C15842" s="2">
        <v>15840</v>
      </c>
      <c r="D15842" s="2">
        <f t="shared" si="778"/>
        <v>276.92307692307696</v>
      </c>
      <c r="E15842" s="3">
        <f t="shared" si="779"/>
        <v>4.8332194670612205</v>
      </c>
    </row>
    <row r="15843" spans="1:5" x14ac:dyDescent="0.25">
      <c r="A15843" s="1">
        <v>55.0034722222222</v>
      </c>
      <c r="B15843">
        <f t="shared" si="780"/>
        <v>-0.98645629666335155</v>
      </c>
      <c r="C15843" s="2">
        <v>15841</v>
      </c>
      <c r="D15843" s="2">
        <f t="shared" si="778"/>
        <v>279.44055944055947</v>
      </c>
      <c r="E15843" s="3">
        <f t="shared" si="779"/>
        <v>4.8771578258526862</v>
      </c>
    </row>
    <row r="15844" spans="1:5" x14ac:dyDescent="0.25">
      <c r="A15844" s="1">
        <v>55.0069444444444</v>
      </c>
      <c r="B15844">
        <f t="shared" si="780"/>
        <v>-0.97829959341806849</v>
      </c>
      <c r="C15844" s="2">
        <v>15842</v>
      </c>
      <c r="D15844" s="2">
        <f t="shared" si="778"/>
        <v>281.95804195804197</v>
      </c>
      <c r="E15844" s="3">
        <f t="shared" si="779"/>
        <v>4.9210961846441519</v>
      </c>
    </row>
    <row r="15845" spans="1:5" x14ac:dyDescent="0.25">
      <c r="A15845" s="1">
        <v>55.0104166666666</v>
      </c>
      <c r="B15845">
        <f t="shared" si="780"/>
        <v>-0.96825450899197829</v>
      </c>
      <c r="C15845" s="2">
        <v>15843</v>
      </c>
      <c r="D15845" s="2">
        <f t="shared" si="778"/>
        <v>284.47552447552448</v>
      </c>
      <c r="E15845" s="3">
        <f t="shared" si="779"/>
        <v>4.9650345434356176</v>
      </c>
    </row>
    <row r="15846" spans="1:5" x14ac:dyDescent="0.25">
      <c r="A15846" s="1">
        <v>55.0138888888889</v>
      </c>
      <c r="B15846">
        <f t="shared" si="780"/>
        <v>-0.95634043309812766</v>
      </c>
      <c r="C15846" s="2">
        <v>15844</v>
      </c>
      <c r="D15846" s="2">
        <f t="shared" si="778"/>
        <v>286.99300699300699</v>
      </c>
      <c r="E15846" s="3">
        <f t="shared" si="779"/>
        <v>5.0089729022270824</v>
      </c>
    </row>
    <row r="15847" spans="1:5" x14ac:dyDescent="0.25">
      <c r="A15847" s="1">
        <v>55.0173611111111</v>
      </c>
      <c r="B15847">
        <f t="shared" si="780"/>
        <v>-0.94258036310547755</v>
      </c>
      <c r="C15847" s="2">
        <v>15845</v>
      </c>
      <c r="D15847" s="2">
        <f t="shared" si="778"/>
        <v>289.51048951048949</v>
      </c>
      <c r="E15847" s="3">
        <f t="shared" si="779"/>
        <v>5.052911261018548</v>
      </c>
    </row>
    <row r="15848" spans="1:5" x14ac:dyDescent="0.25">
      <c r="A15848" s="1">
        <v>55.0208333333333</v>
      </c>
      <c r="B15848">
        <f t="shared" si="780"/>
        <v>-0.92700085964780077</v>
      </c>
      <c r="C15848" s="2">
        <v>15846</v>
      </c>
      <c r="D15848" s="2">
        <f t="shared" si="778"/>
        <v>292.027972027972</v>
      </c>
      <c r="E15848" s="3">
        <f t="shared" si="779"/>
        <v>5.0968496198100137</v>
      </c>
    </row>
    <row r="15849" spans="1:5" x14ac:dyDescent="0.25">
      <c r="A15849" s="1">
        <v>55.0243055555555</v>
      </c>
      <c r="B15849">
        <f t="shared" si="780"/>
        <v>-0.90963199535451855</v>
      </c>
      <c r="C15849" s="2">
        <v>15847</v>
      </c>
      <c r="D15849" s="2">
        <f t="shared" si="778"/>
        <v>294.54545454545456</v>
      </c>
      <c r="E15849" s="3">
        <f t="shared" si="779"/>
        <v>5.1407879786014794</v>
      </c>
    </row>
    <row r="15850" spans="1:5" x14ac:dyDescent="0.25">
      <c r="A15850" s="1">
        <v>55.0277777777778</v>
      </c>
      <c r="B15850">
        <f t="shared" si="780"/>
        <v>-0.89050729680244245</v>
      </c>
      <c r="C15850" s="2">
        <v>15848</v>
      </c>
      <c r="D15850" s="2">
        <f t="shared" si="778"/>
        <v>297.06293706293707</v>
      </c>
      <c r="E15850" s="3">
        <f t="shared" si="779"/>
        <v>5.1847263373929451</v>
      </c>
    </row>
    <row r="15851" spans="1:5" x14ac:dyDescent="0.25">
      <c r="A15851" s="1">
        <v>55.03125</v>
      </c>
      <c r="B15851">
        <f t="shared" si="780"/>
        <v>-0.86966367980046921</v>
      </c>
      <c r="C15851" s="2">
        <v>15849</v>
      </c>
      <c r="D15851" s="2">
        <f t="shared" si="778"/>
        <v>299.58041958041957</v>
      </c>
      <c r="E15851" s="3">
        <f t="shared" si="779"/>
        <v>5.2286646961844108</v>
      </c>
    </row>
    <row r="15852" spans="1:5" x14ac:dyDescent="0.25">
      <c r="A15852" s="1">
        <v>55.0347222222222</v>
      </c>
      <c r="B15852">
        <f t="shared" si="780"/>
        <v>-0.84714137813214663</v>
      </c>
      <c r="C15852" s="2">
        <v>15850</v>
      </c>
      <c r="D15852" s="2">
        <f t="shared" si="778"/>
        <v>302.09790209790208</v>
      </c>
      <c r="E15852" s="3">
        <f t="shared" si="779"/>
        <v>5.2726030549758764</v>
      </c>
    </row>
    <row r="15853" spans="1:5" x14ac:dyDescent="0.25">
      <c r="A15853" s="1">
        <v>55.0381944444444</v>
      </c>
      <c r="B15853">
        <f t="shared" si="780"/>
        <v>-0.82298386589365702</v>
      </c>
      <c r="C15853" s="2">
        <v>15851</v>
      </c>
      <c r="D15853" s="2">
        <f t="shared" si="778"/>
        <v>304.61538461538458</v>
      </c>
      <c r="E15853" s="3">
        <f t="shared" si="779"/>
        <v>5.3165414137673412</v>
      </c>
    </row>
    <row r="15854" spans="1:5" x14ac:dyDescent="0.25">
      <c r="A15854" s="1">
        <v>55.0416666666666</v>
      </c>
      <c r="B15854">
        <f t="shared" si="780"/>
        <v>-0.79723777357712289</v>
      </c>
      <c r="C15854" s="2">
        <v>15852</v>
      </c>
      <c r="D15854" s="2">
        <f t="shared" si="778"/>
        <v>307.13286713286715</v>
      </c>
      <c r="E15854" s="3">
        <f t="shared" si="779"/>
        <v>5.3604797725588087</v>
      </c>
    </row>
    <row r="15855" spans="1:5" x14ac:dyDescent="0.25">
      <c r="A15855" s="1">
        <v>55.0451388888889</v>
      </c>
      <c r="B15855">
        <f t="shared" si="780"/>
        <v>-0.7699527980612304</v>
      </c>
      <c r="C15855" s="2">
        <v>15853</v>
      </c>
      <c r="D15855" s="2">
        <f t="shared" si="778"/>
        <v>309.65034965034965</v>
      </c>
      <c r="E15855" s="3">
        <f t="shared" si="779"/>
        <v>5.4044181313502735</v>
      </c>
    </row>
    <row r="15856" spans="1:5" x14ac:dyDescent="0.25">
      <c r="A15856" s="1">
        <v>55.0486111111111</v>
      </c>
      <c r="B15856">
        <f t="shared" si="780"/>
        <v>-0.74118160668288502</v>
      </c>
      <c r="C15856" s="2">
        <v>15854</v>
      </c>
      <c r="D15856" s="2">
        <f t="shared" si="778"/>
        <v>312.16783216783216</v>
      </c>
      <c r="E15856" s="3">
        <f t="shared" si="779"/>
        <v>5.4483564901417392</v>
      </c>
    </row>
    <row r="15857" spans="1:5" x14ac:dyDescent="0.25">
      <c r="A15857" s="1">
        <v>55.0520833333333</v>
      </c>
      <c r="B15857">
        <f t="shared" si="780"/>
        <v>-0.7109797355751013</v>
      </c>
      <c r="C15857" s="2">
        <v>15855</v>
      </c>
      <c r="D15857" s="2">
        <f t="shared" si="778"/>
        <v>314.68531468531472</v>
      </c>
      <c r="E15857" s="3">
        <f t="shared" si="779"/>
        <v>5.4922948489332057</v>
      </c>
    </row>
    <row r="15858" spans="1:5" x14ac:dyDescent="0.25">
      <c r="A15858" s="1">
        <v>55.0555555555555</v>
      </c>
      <c r="B15858">
        <f t="shared" si="780"/>
        <v>-0.67940548246733823</v>
      </c>
      <c r="C15858" s="2">
        <v>15856</v>
      </c>
      <c r="D15858" s="2">
        <f t="shared" si="778"/>
        <v>317.20279720279723</v>
      </c>
      <c r="E15858" s="3">
        <f t="shared" si="779"/>
        <v>5.5362332077246705</v>
      </c>
    </row>
    <row r="15859" spans="1:5" x14ac:dyDescent="0.25">
      <c r="A15859" s="1">
        <v>55.0590277777778</v>
      </c>
      <c r="B15859">
        <f t="shared" si="780"/>
        <v>-0.64651979415520533</v>
      </c>
      <c r="C15859" s="2">
        <v>15857</v>
      </c>
      <c r="D15859" s="2">
        <f t="shared" si="778"/>
        <v>319.72027972027973</v>
      </c>
      <c r="E15859" s="3">
        <f t="shared" si="779"/>
        <v>5.5801715665161362</v>
      </c>
    </row>
    <row r="15860" spans="1:5" x14ac:dyDescent="0.25">
      <c r="A15860" s="1">
        <v>55.0625</v>
      </c>
      <c r="B15860">
        <f t="shared" si="780"/>
        <v>-0.6123861488567709</v>
      </c>
      <c r="C15860" s="2">
        <v>15858</v>
      </c>
      <c r="D15860" s="2">
        <f t="shared" si="778"/>
        <v>322.23776223776224</v>
      </c>
      <c r="E15860" s="3">
        <f t="shared" si="779"/>
        <v>5.6241099253076019</v>
      </c>
    </row>
    <row r="15861" spans="1:5" x14ac:dyDescent="0.25">
      <c r="A15861" s="1">
        <v>55.0659722222222</v>
      </c>
      <c r="B15861">
        <f t="shared" si="780"/>
        <v>-0.57707043368253519</v>
      </c>
      <c r="C15861" s="2">
        <v>15859</v>
      </c>
      <c r="D15861" s="2">
        <f t="shared" si="778"/>
        <v>324.75524475524475</v>
      </c>
      <c r="E15861" s="3">
        <f t="shared" si="779"/>
        <v>5.6680482840990676</v>
      </c>
    </row>
    <row r="15862" spans="1:5" x14ac:dyDescent="0.25">
      <c r="A15862" s="1">
        <v>55.0694444444444</v>
      </c>
      <c r="B15862">
        <f t="shared" si="780"/>
        <v>-0.54064081745559822</v>
      </c>
      <c r="C15862" s="2">
        <v>15860</v>
      </c>
      <c r="D15862" s="2">
        <f t="shared" si="778"/>
        <v>327.27272727272725</v>
      </c>
      <c r="E15862" s="3">
        <f t="shared" si="779"/>
        <v>5.7119866428905324</v>
      </c>
    </row>
    <row r="15863" spans="1:5" x14ac:dyDescent="0.25">
      <c r="A15863" s="1">
        <v>55.0729166666666</v>
      </c>
      <c r="B15863">
        <f t="shared" si="780"/>
        <v>-0.50316761912750529</v>
      </c>
      <c r="C15863" s="2">
        <v>15861</v>
      </c>
      <c r="D15863" s="2">
        <f t="shared" si="778"/>
        <v>329.79020979020976</v>
      </c>
      <c r="E15863" s="3">
        <f t="shared" si="779"/>
        <v>5.7559250016819972</v>
      </c>
    </row>
    <row r="15864" spans="1:5" x14ac:dyDescent="0.25">
      <c r="A15864" s="1">
        <v>55.0763888888889</v>
      </c>
      <c r="B15864">
        <f t="shared" si="780"/>
        <v>-0.46472317204376917</v>
      </c>
      <c r="C15864" s="2">
        <v>15862</v>
      </c>
      <c r="D15864" s="2">
        <f t="shared" si="778"/>
        <v>332.30769230769232</v>
      </c>
      <c r="E15864" s="3">
        <f t="shared" si="779"/>
        <v>5.7998633604734637</v>
      </c>
    </row>
    <row r="15865" spans="1:5" x14ac:dyDescent="0.25">
      <c r="A15865" s="1">
        <v>55.0798611111111</v>
      </c>
      <c r="B15865">
        <f t="shared" si="780"/>
        <v>-0.42538168432107465</v>
      </c>
      <c r="C15865" s="2">
        <v>15863</v>
      </c>
      <c r="D15865" s="2">
        <f t="shared" si="778"/>
        <v>334.82517482517483</v>
      </c>
      <c r="E15865" s="3">
        <f t="shared" si="779"/>
        <v>5.8438017192649303</v>
      </c>
    </row>
    <row r="15866" spans="1:5" x14ac:dyDescent="0.25">
      <c r="A15866" s="1">
        <v>55.0833333333333</v>
      </c>
      <c r="B15866">
        <f t="shared" si="780"/>
        <v>-0.38521909560566298</v>
      </c>
      <c r="C15866" s="2">
        <v>15864</v>
      </c>
      <c r="D15866" s="2">
        <f t="shared" si="778"/>
        <v>337.34265734265733</v>
      </c>
      <c r="E15866" s="3">
        <f t="shared" si="779"/>
        <v>5.8877400780563951</v>
      </c>
    </row>
    <row r="15867" spans="1:5" x14ac:dyDescent="0.25">
      <c r="A15867" s="1">
        <v>55.0868055555555</v>
      </c>
      <c r="B15867">
        <f t="shared" si="780"/>
        <v>-0.34431293048939793</v>
      </c>
      <c r="C15867" s="2">
        <v>15865</v>
      </c>
      <c r="D15867" s="2">
        <f t="shared" si="778"/>
        <v>339.86013986013984</v>
      </c>
      <c r="E15867" s="3">
        <f t="shared" si="779"/>
        <v>5.9316784368478608</v>
      </c>
    </row>
    <row r="15868" spans="1:5" x14ac:dyDescent="0.25">
      <c r="A15868" s="1">
        <v>55.0902777777778</v>
      </c>
      <c r="B15868">
        <f t="shared" si="780"/>
        <v>-0.30274214886647255</v>
      </c>
      <c r="C15868" s="2">
        <v>15866</v>
      </c>
      <c r="D15868" s="2">
        <f t="shared" si="778"/>
        <v>342.3776223776224</v>
      </c>
      <c r="E15868" s="3">
        <f t="shared" si="779"/>
        <v>5.9756167956393265</v>
      </c>
    </row>
    <row r="15869" spans="1:5" x14ac:dyDescent="0.25">
      <c r="A15869" s="1">
        <v>55.09375</v>
      </c>
      <c r="B15869">
        <f t="shared" si="780"/>
        <v>-0.26058699351958398</v>
      </c>
      <c r="C15869" s="2">
        <v>15867</v>
      </c>
      <c r="D15869" s="2">
        <f t="shared" si="778"/>
        <v>344.89510489510491</v>
      </c>
      <c r="E15869" s="3">
        <f t="shared" si="779"/>
        <v>6.019555154430793</v>
      </c>
    </row>
    <row r="15870" spans="1:5" x14ac:dyDescent="0.25">
      <c r="A15870" s="1">
        <v>55.0972222222222</v>
      </c>
      <c r="B15870">
        <f t="shared" si="780"/>
        <v>-0.21792883522979792</v>
      </c>
      <c r="C15870" s="2">
        <v>15868</v>
      </c>
      <c r="D15870" s="2">
        <f t="shared" si="778"/>
        <v>347.41258741258741</v>
      </c>
      <c r="E15870" s="3">
        <f t="shared" si="779"/>
        <v>6.0634935132222587</v>
      </c>
    </row>
    <row r="15871" spans="1:5" x14ac:dyDescent="0.25">
      <c r="A15871" s="1">
        <v>55.1006944444444</v>
      </c>
      <c r="B15871">
        <f t="shared" si="780"/>
        <v>-0.17485001570906475</v>
      </c>
      <c r="C15871" s="2">
        <v>15869</v>
      </c>
      <c r="D15871" s="2">
        <f t="shared" si="778"/>
        <v>349.93006993006992</v>
      </c>
      <c r="E15871" s="3">
        <f t="shared" si="779"/>
        <v>6.1074318720137235</v>
      </c>
    </row>
    <row r="15872" spans="1:5" x14ac:dyDescent="0.25">
      <c r="A15872" s="1">
        <v>55.1041666666666</v>
      </c>
      <c r="B15872">
        <f t="shared" si="780"/>
        <v>-0.13143368865858096</v>
      </c>
      <c r="C15872" s="2">
        <v>15870</v>
      </c>
      <c r="D15872" s="2">
        <f t="shared" si="778"/>
        <v>352.44755244755248</v>
      </c>
      <c r="E15872" s="3">
        <f t="shared" si="779"/>
        <v>6.1513702308051901</v>
      </c>
    </row>
    <row r="15873" spans="1:5" x14ac:dyDescent="0.25">
      <c r="A15873" s="1">
        <v>55.1076388888889</v>
      </c>
      <c r="B15873">
        <f t="shared" si="780"/>
        <v>-8.7763659259803214E-2</v>
      </c>
      <c r="C15873" s="2">
        <v>15871</v>
      </c>
      <c r="D15873" s="2">
        <f t="shared" si="778"/>
        <v>354.96503496503499</v>
      </c>
      <c r="E15873" s="3">
        <f t="shared" si="779"/>
        <v>6.1953085895966549</v>
      </c>
    </row>
    <row r="15874" spans="1:5" x14ac:dyDescent="0.25">
      <c r="A15874" s="1">
        <v>55.1111111111111</v>
      </c>
      <c r="B15874">
        <f t="shared" si="780"/>
        <v>-4.3924222407908081E-2</v>
      </c>
      <c r="C15874" s="2">
        <v>15872</v>
      </c>
      <c r="D15874" s="2">
        <f t="shared" si="778"/>
        <v>357.48251748251749</v>
      </c>
      <c r="E15874" s="3">
        <f t="shared" si="779"/>
        <v>6.2392469483881214</v>
      </c>
    </row>
    <row r="15875" spans="1:5" x14ac:dyDescent="0.25">
      <c r="A15875" s="1">
        <v>55.1145833333333</v>
      </c>
      <c r="B15875">
        <f t="shared" si="780"/>
        <v>0</v>
      </c>
      <c r="C15875" s="2">
        <v>15873</v>
      </c>
      <c r="D15875" s="2">
        <f t="shared" si="778"/>
        <v>0</v>
      </c>
      <c r="E15875" s="3">
        <f t="shared" si="779"/>
        <v>0</v>
      </c>
    </row>
    <row r="15876" spans="1:5" x14ac:dyDescent="0.25">
      <c r="A15876" s="1">
        <v>55.1180555555555</v>
      </c>
      <c r="B15876">
        <f t="shared" si="780"/>
        <v>4.3924222407908678E-2</v>
      </c>
      <c r="C15876" s="2">
        <v>15874</v>
      </c>
      <c r="D15876" s="2">
        <f t="shared" ref="D15876:D15939" si="781">((MOD(C15876,143))/143)*360</f>
        <v>2.5174825174825175</v>
      </c>
      <c r="E15876" s="3">
        <f t="shared" ref="E15876:E15939" si="782">D15876*PI()/180</f>
        <v>4.393835879146564E-2</v>
      </c>
    </row>
    <row r="15877" spans="1:5" x14ac:dyDescent="0.25">
      <c r="A15877" s="1">
        <v>55.1215277777778</v>
      </c>
      <c r="B15877">
        <f t="shared" si="780"/>
        <v>8.7763659259802881E-2</v>
      </c>
      <c r="C15877" s="2">
        <v>15875</v>
      </c>
      <c r="D15877" s="2">
        <f t="shared" si="781"/>
        <v>5.034965034965035</v>
      </c>
      <c r="E15877" s="3">
        <f t="shared" si="782"/>
        <v>8.787671758293128E-2</v>
      </c>
    </row>
    <row r="15878" spans="1:5" x14ac:dyDescent="0.25">
      <c r="A15878" s="1">
        <v>55.125</v>
      </c>
      <c r="B15878">
        <f t="shared" ref="B15878:B15941" si="783">SIN(E15878)</f>
        <v>0.13143368865858146</v>
      </c>
      <c r="C15878" s="2">
        <v>15876</v>
      </c>
      <c r="D15878" s="2">
        <f t="shared" si="781"/>
        <v>7.5524475524475525</v>
      </c>
      <c r="E15878" s="3">
        <f t="shared" si="782"/>
        <v>0.13181507637439691</v>
      </c>
    </row>
    <row r="15879" spans="1:5" x14ac:dyDescent="0.25">
      <c r="A15879" s="1">
        <v>55.1284722222222</v>
      </c>
      <c r="B15879">
        <f t="shared" si="783"/>
        <v>0.17485001570906433</v>
      </c>
      <c r="C15879" s="2">
        <v>15877</v>
      </c>
      <c r="D15879" s="2">
        <f t="shared" si="781"/>
        <v>10.06993006993007</v>
      </c>
      <c r="E15879" s="3">
        <f t="shared" si="782"/>
        <v>0.17575343516586256</v>
      </c>
    </row>
    <row r="15880" spans="1:5" x14ac:dyDescent="0.25">
      <c r="A15880" s="1">
        <v>55.1319444444444</v>
      </c>
      <c r="B15880">
        <f t="shared" si="783"/>
        <v>0.21792883522979833</v>
      </c>
      <c r="C15880" s="2">
        <v>15878</v>
      </c>
      <c r="D15880" s="2">
        <f t="shared" si="781"/>
        <v>12.587412587412588</v>
      </c>
      <c r="E15880" s="3">
        <f t="shared" si="782"/>
        <v>0.21969179395732819</v>
      </c>
    </row>
    <row r="15881" spans="1:5" x14ac:dyDescent="0.25">
      <c r="A15881" s="1">
        <v>55.1354166666666</v>
      </c>
      <c r="B15881">
        <f t="shared" si="783"/>
        <v>0.26058699351958431</v>
      </c>
      <c r="C15881" s="2">
        <v>15879</v>
      </c>
      <c r="D15881" s="2">
        <f t="shared" si="781"/>
        <v>15.104895104895105</v>
      </c>
      <c r="E15881" s="3">
        <f t="shared" si="782"/>
        <v>0.26363015274879381</v>
      </c>
    </row>
    <row r="15882" spans="1:5" x14ac:dyDescent="0.25">
      <c r="A15882" s="1">
        <v>55.1388888888889</v>
      </c>
      <c r="B15882">
        <f t="shared" si="783"/>
        <v>0.30274214886647205</v>
      </c>
      <c r="C15882" s="2">
        <v>15880</v>
      </c>
      <c r="D15882" s="2">
        <f t="shared" si="781"/>
        <v>17.622377622377623</v>
      </c>
      <c r="E15882" s="3">
        <f t="shared" si="782"/>
        <v>0.30756851154025949</v>
      </c>
    </row>
    <row r="15883" spans="1:5" x14ac:dyDescent="0.25">
      <c r="A15883" s="1">
        <v>55.1423611111111</v>
      </c>
      <c r="B15883">
        <f t="shared" si="783"/>
        <v>0.34431293048939737</v>
      </c>
      <c r="C15883" s="2">
        <v>15881</v>
      </c>
      <c r="D15883" s="2">
        <f t="shared" si="781"/>
        <v>20.13986013986014</v>
      </c>
      <c r="E15883" s="3">
        <f t="shared" si="782"/>
        <v>0.35150687033172512</v>
      </c>
    </row>
    <row r="15884" spans="1:5" x14ac:dyDescent="0.25">
      <c r="A15884" s="1">
        <v>55.1458333333333</v>
      </c>
      <c r="B15884">
        <f t="shared" si="783"/>
        <v>0.38521909560566242</v>
      </c>
      <c r="C15884" s="2">
        <v>15882</v>
      </c>
      <c r="D15884" s="2">
        <f t="shared" si="781"/>
        <v>22.65734265734266</v>
      </c>
      <c r="E15884" s="3">
        <f t="shared" si="782"/>
        <v>0.3954452291231908</v>
      </c>
    </row>
    <row r="15885" spans="1:5" x14ac:dyDescent="0.25">
      <c r="A15885" s="1">
        <v>55.1493055555555</v>
      </c>
      <c r="B15885">
        <f t="shared" si="783"/>
        <v>0.42538168432107487</v>
      </c>
      <c r="C15885" s="2">
        <v>15883</v>
      </c>
      <c r="D15885" s="2">
        <f t="shared" si="781"/>
        <v>25.174825174825177</v>
      </c>
      <c r="E15885" s="3">
        <f t="shared" si="782"/>
        <v>0.43938358791465637</v>
      </c>
    </row>
    <row r="15886" spans="1:5" x14ac:dyDescent="0.25">
      <c r="A15886" s="1">
        <v>55.1527777777778</v>
      </c>
      <c r="B15886">
        <f t="shared" si="783"/>
        <v>0.46472317204376856</v>
      </c>
      <c r="C15886" s="2">
        <v>15884</v>
      </c>
      <c r="D15886" s="2">
        <f t="shared" si="781"/>
        <v>27.692307692307693</v>
      </c>
      <c r="E15886" s="3">
        <f t="shared" si="782"/>
        <v>0.48332194670612205</v>
      </c>
    </row>
    <row r="15887" spans="1:5" x14ac:dyDescent="0.25">
      <c r="A15887" s="1">
        <v>55.15625</v>
      </c>
      <c r="B15887">
        <f t="shared" si="783"/>
        <v>0.50316761912750374</v>
      </c>
      <c r="C15887" s="2">
        <v>15885</v>
      </c>
      <c r="D15887" s="2">
        <f t="shared" si="781"/>
        <v>30.20979020979021</v>
      </c>
      <c r="E15887" s="3">
        <f t="shared" si="782"/>
        <v>0.52726030549758762</v>
      </c>
    </row>
    <row r="15888" spans="1:5" x14ac:dyDescent="0.25">
      <c r="A15888" s="1">
        <v>55.1597222222222</v>
      </c>
      <c r="B15888">
        <f t="shared" si="783"/>
        <v>0.54064081745559756</v>
      </c>
      <c r="C15888" s="2">
        <v>15886</v>
      </c>
      <c r="D15888" s="2">
        <f t="shared" si="781"/>
        <v>32.727272727272727</v>
      </c>
      <c r="E15888" s="3">
        <f t="shared" si="782"/>
        <v>0.5711986642890533</v>
      </c>
    </row>
    <row r="15889" spans="1:5" x14ac:dyDescent="0.25">
      <c r="A15889" s="1">
        <v>55.1631944444444</v>
      </c>
      <c r="B15889">
        <f t="shared" si="783"/>
        <v>0.5770704336825353</v>
      </c>
      <c r="C15889" s="2">
        <v>15887</v>
      </c>
      <c r="D15889" s="2">
        <f t="shared" si="781"/>
        <v>35.244755244755247</v>
      </c>
      <c r="E15889" s="3">
        <f t="shared" si="782"/>
        <v>0.61513702308051899</v>
      </c>
    </row>
    <row r="15890" spans="1:5" x14ac:dyDescent="0.25">
      <c r="A15890" s="1">
        <v>55.1666666666666</v>
      </c>
      <c r="B15890">
        <f t="shared" si="783"/>
        <v>0.6123861488567709</v>
      </c>
      <c r="C15890" s="2">
        <v>15888</v>
      </c>
      <c r="D15890" s="2">
        <f t="shared" si="781"/>
        <v>37.76223776223776</v>
      </c>
      <c r="E15890" s="3">
        <f t="shared" si="782"/>
        <v>0.65907538187198456</v>
      </c>
    </row>
    <row r="15891" spans="1:5" x14ac:dyDescent="0.25">
      <c r="A15891" s="1">
        <v>55.1701388888889</v>
      </c>
      <c r="B15891">
        <f t="shared" si="783"/>
        <v>0.64651979415520533</v>
      </c>
      <c r="C15891" s="2">
        <v>15889</v>
      </c>
      <c r="D15891" s="2">
        <f t="shared" si="781"/>
        <v>40.27972027972028</v>
      </c>
      <c r="E15891" s="3">
        <f t="shared" si="782"/>
        <v>0.70301374066345024</v>
      </c>
    </row>
    <row r="15892" spans="1:5" x14ac:dyDescent="0.25">
      <c r="A15892" s="1">
        <v>55.1736111111111</v>
      </c>
      <c r="B15892">
        <f t="shared" si="783"/>
        <v>0.67940548246733812</v>
      </c>
      <c r="C15892" s="2">
        <v>15890</v>
      </c>
      <c r="D15892" s="2">
        <f t="shared" si="781"/>
        <v>42.7972027972028</v>
      </c>
      <c r="E15892" s="3">
        <f t="shared" si="782"/>
        <v>0.74695209945491581</v>
      </c>
    </row>
    <row r="15893" spans="1:5" x14ac:dyDescent="0.25">
      <c r="A15893" s="1">
        <v>55.1770833333333</v>
      </c>
      <c r="B15893">
        <f t="shared" si="783"/>
        <v>0.71097973557510197</v>
      </c>
      <c r="C15893" s="2">
        <v>15891</v>
      </c>
      <c r="D15893" s="2">
        <f t="shared" si="781"/>
        <v>45.31468531468532</v>
      </c>
      <c r="E15893" s="3">
        <f t="shared" si="782"/>
        <v>0.7908904582463816</v>
      </c>
    </row>
    <row r="15894" spans="1:5" x14ac:dyDescent="0.25">
      <c r="A15894" s="1">
        <v>55.1805555555555</v>
      </c>
      <c r="B15894">
        <f t="shared" si="783"/>
        <v>0.74118160668288491</v>
      </c>
      <c r="C15894" s="2">
        <v>15892</v>
      </c>
      <c r="D15894" s="2">
        <f t="shared" si="781"/>
        <v>47.832167832167833</v>
      </c>
      <c r="E15894" s="3">
        <f t="shared" si="782"/>
        <v>0.83482881703784717</v>
      </c>
    </row>
    <row r="15895" spans="1:5" x14ac:dyDescent="0.25">
      <c r="A15895" s="1">
        <v>55.1840277777778</v>
      </c>
      <c r="B15895">
        <f t="shared" si="783"/>
        <v>0.76995279806123029</v>
      </c>
      <c r="C15895" s="2">
        <v>15893</v>
      </c>
      <c r="D15895" s="2">
        <f t="shared" si="781"/>
        <v>50.349650349650354</v>
      </c>
      <c r="E15895" s="3">
        <f t="shared" si="782"/>
        <v>0.87876717582931274</v>
      </c>
    </row>
    <row r="15896" spans="1:5" x14ac:dyDescent="0.25">
      <c r="A15896" s="1">
        <v>55.1875</v>
      </c>
      <c r="B15896">
        <f t="shared" si="783"/>
        <v>0.79723777357712322</v>
      </c>
      <c r="C15896" s="2">
        <v>15894</v>
      </c>
      <c r="D15896" s="2">
        <f t="shared" si="781"/>
        <v>52.867132867132867</v>
      </c>
      <c r="E15896" s="3">
        <f t="shared" si="782"/>
        <v>0.92270553462077831</v>
      </c>
    </row>
    <row r="15897" spans="1:5" x14ac:dyDescent="0.25">
      <c r="A15897" s="1">
        <v>55.1909722222222</v>
      </c>
      <c r="B15897">
        <f t="shared" si="783"/>
        <v>0.82298386589365646</v>
      </c>
      <c r="C15897" s="2">
        <v>15895</v>
      </c>
      <c r="D15897" s="2">
        <f t="shared" si="781"/>
        <v>55.384615384615387</v>
      </c>
      <c r="E15897" s="3">
        <f t="shared" si="782"/>
        <v>0.9666438934122441</v>
      </c>
    </row>
    <row r="15898" spans="1:5" x14ac:dyDescent="0.25">
      <c r="A15898" s="1">
        <v>55.1944444444444</v>
      </c>
      <c r="B15898">
        <f t="shared" si="783"/>
        <v>0.84714137813214641</v>
      </c>
      <c r="C15898" s="2">
        <v>15896</v>
      </c>
      <c r="D15898" s="2">
        <f t="shared" si="781"/>
        <v>57.9020979020979</v>
      </c>
      <c r="E15898" s="3">
        <f t="shared" si="782"/>
        <v>1.0105822522037096</v>
      </c>
    </row>
    <row r="15899" spans="1:5" x14ac:dyDescent="0.25">
      <c r="A15899" s="1">
        <v>55.1979166666666</v>
      </c>
      <c r="B15899">
        <f t="shared" si="783"/>
        <v>0.86966367980046899</v>
      </c>
      <c r="C15899" s="2">
        <v>15897</v>
      </c>
      <c r="D15899" s="2">
        <f t="shared" si="781"/>
        <v>60.41958041958042</v>
      </c>
      <c r="E15899" s="3">
        <f t="shared" si="782"/>
        <v>1.0545206109951752</v>
      </c>
    </row>
    <row r="15900" spans="1:5" x14ac:dyDescent="0.25">
      <c r="A15900" s="1">
        <v>55.2013888888889</v>
      </c>
      <c r="B15900">
        <f t="shared" si="783"/>
        <v>0.89050729680244223</v>
      </c>
      <c r="C15900" s="2">
        <v>15898</v>
      </c>
      <c r="D15900" s="2">
        <f t="shared" si="781"/>
        <v>62.937062937062933</v>
      </c>
      <c r="E15900" s="3">
        <f t="shared" si="782"/>
        <v>1.0984589697866409</v>
      </c>
    </row>
    <row r="15901" spans="1:5" x14ac:dyDescent="0.25">
      <c r="A15901" s="1">
        <v>55.2048611111111</v>
      </c>
      <c r="B15901">
        <f t="shared" si="783"/>
        <v>0.90963199535451833</v>
      </c>
      <c r="C15901" s="2">
        <v>15899</v>
      </c>
      <c r="D15901" s="2">
        <f t="shared" si="781"/>
        <v>65.454545454545453</v>
      </c>
      <c r="E15901" s="3">
        <f t="shared" si="782"/>
        <v>1.1423973285781066</v>
      </c>
    </row>
    <row r="15902" spans="1:5" x14ac:dyDescent="0.25">
      <c r="A15902" s="1">
        <v>55.2083333333333</v>
      </c>
      <c r="B15902">
        <f t="shared" si="783"/>
        <v>0.92700085964780055</v>
      </c>
      <c r="C15902" s="2">
        <v>15900</v>
      </c>
      <c r="D15902" s="2">
        <f t="shared" si="781"/>
        <v>67.972027972027973</v>
      </c>
      <c r="E15902" s="3">
        <f t="shared" si="782"/>
        <v>1.1863356873695723</v>
      </c>
    </row>
    <row r="15903" spans="1:5" x14ac:dyDescent="0.25">
      <c r="A15903" s="1">
        <v>55.2118055555555</v>
      </c>
      <c r="B15903">
        <f t="shared" si="783"/>
        <v>0.94258036310547744</v>
      </c>
      <c r="C15903" s="2">
        <v>15901</v>
      </c>
      <c r="D15903" s="2">
        <f t="shared" si="781"/>
        <v>70.489510489510494</v>
      </c>
      <c r="E15903" s="3">
        <f t="shared" si="782"/>
        <v>1.230274046161038</v>
      </c>
    </row>
    <row r="15904" spans="1:5" x14ac:dyDescent="0.25">
      <c r="A15904" s="1">
        <v>55.2152777777778</v>
      </c>
      <c r="B15904">
        <f t="shared" si="783"/>
        <v>0.95634043309812755</v>
      </c>
      <c r="C15904" s="2">
        <v>15902</v>
      </c>
      <c r="D15904" s="2">
        <f t="shared" si="781"/>
        <v>73.006993006993</v>
      </c>
      <c r="E15904" s="3">
        <f t="shared" si="782"/>
        <v>1.2742124049525034</v>
      </c>
    </row>
    <row r="15905" spans="1:5" x14ac:dyDescent="0.25">
      <c r="A15905" s="1">
        <v>55.21875</v>
      </c>
      <c r="B15905">
        <f t="shared" si="783"/>
        <v>0.9682545089919784</v>
      </c>
      <c r="C15905" s="2">
        <v>15903</v>
      </c>
      <c r="D15905" s="2">
        <f t="shared" si="781"/>
        <v>75.52447552447552</v>
      </c>
      <c r="E15905" s="3">
        <f t="shared" si="782"/>
        <v>1.3181507637439691</v>
      </c>
    </row>
    <row r="15906" spans="1:5" x14ac:dyDescent="0.25">
      <c r="A15906" s="1">
        <v>55.2222222222222</v>
      </c>
      <c r="B15906">
        <f t="shared" si="783"/>
        <v>0.9782995934180686</v>
      </c>
      <c r="C15906" s="2">
        <v>15904</v>
      </c>
      <c r="D15906" s="2">
        <f t="shared" si="781"/>
        <v>78.04195804195804</v>
      </c>
      <c r="E15906" s="3">
        <f t="shared" si="782"/>
        <v>1.3620891225354348</v>
      </c>
    </row>
    <row r="15907" spans="1:5" x14ac:dyDescent="0.25">
      <c r="A15907" s="1">
        <v>55.2256944444444</v>
      </c>
      <c r="B15907">
        <f t="shared" si="783"/>
        <v>0.98645629666335155</v>
      </c>
      <c r="C15907" s="2">
        <v>15905</v>
      </c>
      <c r="D15907" s="2">
        <f t="shared" si="781"/>
        <v>80.55944055944056</v>
      </c>
      <c r="E15907" s="3">
        <f t="shared" si="782"/>
        <v>1.4060274813269005</v>
      </c>
    </row>
    <row r="15908" spans="1:5" x14ac:dyDescent="0.25">
      <c r="A15908" s="1">
        <v>55.2291666666666</v>
      </c>
      <c r="B15908">
        <f t="shared" si="783"/>
        <v>0.99270887409805397</v>
      </c>
      <c r="C15908" s="2">
        <v>15906</v>
      </c>
      <c r="D15908" s="2">
        <f t="shared" si="781"/>
        <v>83.07692307692308</v>
      </c>
      <c r="E15908" s="3">
        <f t="shared" si="782"/>
        <v>1.4499658401183659</v>
      </c>
    </row>
    <row r="15909" spans="1:5" x14ac:dyDescent="0.25">
      <c r="A15909" s="1">
        <v>55.2326388888889</v>
      </c>
      <c r="B15909">
        <f t="shared" si="783"/>
        <v>0.99704525656704313</v>
      </c>
      <c r="C15909" s="2">
        <v>15907</v>
      </c>
      <c r="D15909" s="2">
        <f t="shared" si="781"/>
        <v>85.5944055944056</v>
      </c>
      <c r="E15909" s="3">
        <f t="shared" si="782"/>
        <v>1.4939041989098316</v>
      </c>
    </row>
    <row r="15910" spans="1:5" x14ac:dyDescent="0.25">
      <c r="A15910" s="1">
        <v>55.2361111111111</v>
      </c>
      <c r="B15910">
        <f t="shared" si="783"/>
        <v>0.99945707368654058</v>
      </c>
      <c r="C15910" s="2">
        <v>15908</v>
      </c>
      <c r="D15910" s="2">
        <f t="shared" si="781"/>
        <v>88.111888111888121</v>
      </c>
      <c r="E15910" s="3">
        <f t="shared" si="782"/>
        <v>1.5378425577012975</v>
      </c>
    </row>
    <row r="15911" spans="1:5" x14ac:dyDescent="0.25">
      <c r="A15911" s="1">
        <v>55.2395833333333</v>
      </c>
      <c r="B15911">
        <f t="shared" si="783"/>
        <v>0.99993967000121264</v>
      </c>
      <c r="C15911" s="2">
        <v>15909</v>
      </c>
      <c r="D15911" s="2">
        <f t="shared" si="781"/>
        <v>90.629370629370641</v>
      </c>
      <c r="E15911" s="3">
        <f t="shared" si="782"/>
        <v>1.5817809164927632</v>
      </c>
    </row>
    <row r="15912" spans="1:5" x14ac:dyDescent="0.25">
      <c r="A15912" s="1">
        <v>55.2430555555555</v>
      </c>
      <c r="B15912">
        <f t="shared" si="783"/>
        <v>0.9984921139704509</v>
      </c>
      <c r="C15912" s="2">
        <v>15910</v>
      </c>
      <c r="D15912" s="2">
        <f t="shared" si="781"/>
        <v>93.146853146853147</v>
      </c>
      <c r="E15912" s="3">
        <f t="shared" si="782"/>
        <v>1.6257192752842287</v>
      </c>
    </row>
    <row r="15913" spans="1:5" x14ac:dyDescent="0.25">
      <c r="A15913" s="1">
        <v>55.2465277777778</v>
      </c>
      <c r="B15913">
        <f t="shared" si="783"/>
        <v>0.99511719976649571</v>
      </c>
      <c r="C15913" s="2">
        <v>15911</v>
      </c>
      <c r="D15913" s="2">
        <f t="shared" si="781"/>
        <v>95.664335664335667</v>
      </c>
      <c r="E15913" s="3">
        <f t="shared" si="782"/>
        <v>1.6696576340756943</v>
      </c>
    </row>
    <row r="15914" spans="1:5" x14ac:dyDescent="0.25">
      <c r="A15914" s="1">
        <v>55.25</v>
      </c>
      <c r="B15914">
        <f t="shared" si="783"/>
        <v>0.9898214418809328</v>
      </c>
      <c r="C15914" s="2">
        <v>15912</v>
      </c>
      <c r="D15914" s="2">
        <f t="shared" si="781"/>
        <v>98.181818181818173</v>
      </c>
      <c r="E15914" s="3">
        <f t="shared" si="782"/>
        <v>1.7135959928671598</v>
      </c>
    </row>
    <row r="15915" spans="1:5" x14ac:dyDescent="0.25">
      <c r="A15915" s="1">
        <v>55.2534722222222</v>
      </c>
      <c r="B15915">
        <f t="shared" si="783"/>
        <v>0.98261506254997311</v>
      </c>
      <c r="C15915" s="2">
        <v>15913</v>
      </c>
      <c r="D15915" s="2">
        <f t="shared" si="781"/>
        <v>100.69930069930071</v>
      </c>
      <c r="E15915" s="3">
        <f t="shared" si="782"/>
        <v>1.7575343516586255</v>
      </c>
    </row>
    <row r="15916" spans="1:5" x14ac:dyDescent="0.25">
      <c r="A15916" s="1">
        <v>55.2569444444444</v>
      </c>
      <c r="B15916">
        <f t="shared" si="783"/>
        <v>0.97351197202278994</v>
      </c>
      <c r="C15916" s="2">
        <v>15914</v>
      </c>
      <c r="D15916" s="2">
        <f t="shared" si="781"/>
        <v>103.21678321678321</v>
      </c>
      <c r="E15916" s="3">
        <f t="shared" si="782"/>
        <v>1.8014727104500909</v>
      </c>
    </row>
    <row r="15917" spans="1:5" x14ac:dyDescent="0.25">
      <c r="A15917" s="1">
        <v>55.2604166666666</v>
      </c>
      <c r="B15917">
        <f t="shared" si="783"/>
        <v>0.96252974171099803</v>
      </c>
      <c r="C15917" s="2">
        <v>15915</v>
      </c>
      <c r="D15917" s="2">
        <f t="shared" si="781"/>
        <v>105.73426573426573</v>
      </c>
      <c r="E15917" s="3">
        <f t="shared" si="782"/>
        <v>1.8454110692415566</v>
      </c>
    </row>
    <row r="15918" spans="1:5" x14ac:dyDescent="0.25">
      <c r="A15918" s="1">
        <v>55.2638888888889</v>
      </c>
      <c r="B15918">
        <f t="shared" si="783"/>
        <v>0.94968957027110701</v>
      </c>
      <c r="C15918" s="2">
        <v>15916</v>
      </c>
      <c r="D15918" s="2">
        <f t="shared" si="781"/>
        <v>108.25174825174824</v>
      </c>
      <c r="E15918" s="3">
        <f t="shared" si="782"/>
        <v>1.8893494280330221</v>
      </c>
    </row>
    <row r="15919" spans="1:5" x14ac:dyDescent="0.25">
      <c r="A15919" s="1">
        <v>55.2673611111111</v>
      </c>
      <c r="B15919">
        <f t="shared" si="783"/>
        <v>0.93501624268541483</v>
      </c>
      <c r="C15919" s="2">
        <v>15917</v>
      </c>
      <c r="D15919" s="2">
        <f t="shared" si="781"/>
        <v>110.76923076923077</v>
      </c>
      <c r="E15919" s="3">
        <f t="shared" si="782"/>
        <v>1.9332877868244882</v>
      </c>
    </row>
    <row r="15920" spans="1:5" x14ac:dyDescent="0.25">
      <c r="A15920" s="1">
        <v>55.2708333333333</v>
      </c>
      <c r="B15920">
        <f t="shared" si="783"/>
        <v>0.91853808242033141</v>
      </c>
      <c r="C15920" s="2">
        <v>15918</v>
      </c>
      <c r="D15920" s="2">
        <f t="shared" si="781"/>
        <v>113.28671328671329</v>
      </c>
      <c r="E15920" s="3">
        <f t="shared" si="782"/>
        <v>1.9772261456159539</v>
      </c>
    </row>
    <row r="15921" spans="1:5" x14ac:dyDescent="0.25">
      <c r="A15921" s="1">
        <v>55.2743055555555</v>
      </c>
      <c r="B15921">
        <f t="shared" si="783"/>
        <v>0.90028689675447415</v>
      </c>
      <c r="C15921" s="2">
        <v>15919</v>
      </c>
      <c r="D15921" s="2">
        <f t="shared" si="781"/>
        <v>115.8041958041958</v>
      </c>
      <c r="E15921" s="3">
        <f t="shared" si="782"/>
        <v>2.0211645044074191</v>
      </c>
    </row>
    <row r="15922" spans="1:5" x14ac:dyDescent="0.25">
      <c r="A15922" s="1">
        <v>55.2777777777778</v>
      </c>
      <c r="B15922">
        <f t="shared" si="783"/>
        <v>0.88029791538206981</v>
      </c>
      <c r="C15922" s="2">
        <v>15920</v>
      </c>
      <c r="D15922" s="2">
        <f t="shared" si="781"/>
        <v>118.32167832167831</v>
      </c>
      <c r="E15922" s="3">
        <f t="shared" si="782"/>
        <v>2.0651028631988848</v>
      </c>
    </row>
    <row r="15923" spans="1:5" x14ac:dyDescent="0.25">
      <c r="A15923" s="1">
        <v>55.28125</v>
      </c>
      <c r="B15923">
        <f t="shared" si="783"/>
        <v>0.85860972241017652</v>
      </c>
      <c r="C15923" s="2">
        <v>15921</v>
      </c>
      <c r="D15923" s="2">
        <f t="shared" si="781"/>
        <v>120.83916083916084</v>
      </c>
      <c r="E15923" s="3">
        <f t="shared" si="782"/>
        <v>2.1090412219903505</v>
      </c>
    </row>
    <row r="15924" spans="1:5" x14ac:dyDescent="0.25">
      <c r="A15924" s="1">
        <v>55.2847222222222</v>
      </c>
      <c r="B15924">
        <f t="shared" si="783"/>
        <v>0.83526418188098484</v>
      </c>
      <c r="C15924" s="2">
        <v>15922</v>
      </c>
      <c r="D15924" s="2">
        <f t="shared" si="781"/>
        <v>123.35664335664336</v>
      </c>
      <c r="E15924" s="3">
        <f t="shared" si="782"/>
        <v>2.1529795807818162</v>
      </c>
    </row>
    <row r="15925" spans="1:5" x14ac:dyDescent="0.25">
      <c r="A15925" s="1">
        <v>55.2881944444444</v>
      </c>
      <c r="B15925">
        <f t="shared" si="783"/>
        <v>0.81030635696296349</v>
      </c>
      <c r="C15925" s="2">
        <v>15923</v>
      </c>
      <c r="D15925" s="2">
        <f t="shared" si="781"/>
        <v>125.87412587412587</v>
      </c>
      <c r="E15925" s="3">
        <f t="shared" si="782"/>
        <v>2.1969179395732819</v>
      </c>
    </row>
    <row r="15926" spans="1:5" x14ac:dyDescent="0.25">
      <c r="A15926" s="1">
        <v>55.2916666666666</v>
      </c>
      <c r="B15926">
        <f t="shared" si="783"/>
        <v>0.78378442296683137</v>
      </c>
      <c r="C15926" s="2">
        <v>15924</v>
      </c>
      <c r="D15926" s="2">
        <f t="shared" si="781"/>
        <v>128.3916083916084</v>
      </c>
      <c r="E15926" s="3">
        <f t="shared" si="782"/>
        <v>2.2408562983647475</v>
      </c>
    </row>
    <row r="15927" spans="1:5" x14ac:dyDescent="0.25">
      <c r="A15927" s="1">
        <v>55.2951388888889</v>
      </c>
      <c r="B15927">
        <f t="shared" si="783"/>
        <v>0.75574957435425827</v>
      </c>
      <c r="C15927" s="2">
        <v>15925</v>
      </c>
      <c r="D15927" s="2">
        <f t="shared" si="781"/>
        <v>130.90909090909091</v>
      </c>
      <c r="E15927" s="3">
        <f t="shared" si="782"/>
        <v>2.2847946571562132</v>
      </c>
    </row>
    <row r="15928" spans="1:5" x14ac:dyDescent="0.25">
      <c r="A15928" s="1">
        <v>55.2986111111111</v>
      </c>
      <c r="B15928">
        <f t="shared" si="783"/>
        <v>0.72625592591879362</v>
      </c>
      <c r="C15928" s="2">
        <v>15926</v>
      </c>
      <c r="D15928" s="2">
        <f t="shared" si="781"/>
        <v>133.42657342657341</v>
      </c>
      <c r="E15928" s="3">
        <f t="shared" si="782"/>
        <v>2.3287330159476785</v>
      </c>
    </row>
    <row r="15929" spans="1:5" x14ac:dyDescent="0.25">
      <c r="A15929" s="1">
        <v>55.3020833333333</v>
      </c>
      <c r="B15929">
        <f t="shared" si="783"/>
        <v>0.69536040832976653</v>
      </c>
      <c r="C15929" s="2">
        <v>15927</v>
      </c>
      <c r="D15929" s="2">
        <f t="shared" si="781"/>
        <v>135.94405594405595</v>
      </c>
      <c r="E15929" s="3">
        <f t="shared" si="782"/>
        <v>2.3726713747391446</v>
      </c>
    </row>
    <row r="15930" spans="1:5" x14ac:dyDescent="0.25">
      <c r="A15930" s="1">
        <v>55.3055555555555</v>
      </c>
      <c r="B15930">
        <f t="shared" si="783"/>
        <v>0.66312265824079519</v>
      </c>
      <c r="C15930" s="2">
        <v>15928</v>
      </c>
      <c r="D15930" s="2">
        <f t="shared" si="781"/>
        <v>138.46153846153848</v>
      </c>
      <c r="E15930" s="3">
        <f t="shared" si="782"/>
        <v>2.4166097335306103</v>
      </c>
    </row>
    <row r="15931" spans="1:5" x14ac:dyDescent="0.25">
      <c r="A15931" s="1">
        <v>55.3090277777778</v>
      </c>
      <c r="B15931">
        <f t="shared" si="783"/>
        <v>0.62960490317501128</v>
      </c>
      <c r="C15931" s="2">
        <v>15929</v>
      </c>
      <c r="D15931" s="2">
        <f t="shared" si="781"/>
        <v>140.97902097902099</v>
      </c>
      <c r="E15931" s="3">
        <f t="shared" si="782"/>
        <v>2.4605480923220759</v>
      </c>
    </row>
    <row r="15932" spans="1:5" x14ac:dyDescent="0.25">
      <c r="A15932" s="1">
        <v>55.3125</v>
      </c>
      <c r="B15932">
        <f t="shared" si="783"/>
        <v>0.59487184140921623</v>
      </c>
      <c r="C15932" s="2">
        <v>15930</v>
      </c>
      <c r="D15932" s="2">
        <f t="shared" si="781"/>
        <v>143.49650349650349</v>
      </c>
      <c r="E15932" s="3">
        <f t="shared" si="782"/>
        <v>2.5044864511135412</v>
      </c>
    </row>
    <row r="15933" spans="1:5" x14ac:dyDescent="0.25">
      <c r="A15933" s="1">
        <v>55.3159722222222</v>
      </c>
      <c r="B15933">
        <f t="shared" si="783"/>
        <v>0.55899051708881364</v>
      </c>
      <c r="C15933" s="2">
        <v>15931</v>
      </c>
      <c r="D15933" s="2">
        <f t="shared" si="781"/>
        <v>146.013986013986</v>
      </c>
      <c r="E15933" s="3">
        <f t="shared" si="782"/>
        <v>2.5484248099050069</v>
      </c>
    </row>
    <row r="15934" spans="1:5" x14ac:dyDescent="0.25">
      <c r="A15934" s="1">
        <v>55.3194444444444</v>
      </c>
      <c r="B15934">
        <f t="shared" si="783"/>
        <v>0.52203019081459034</v>
      </c>
      <c r="C15934" s="2">
        <v>15932</v>
      </c>
      <c r="D15934" s="2">
        <f t="shared" si="781"/>
        <v>148.53146853146853</v>
      </c>
      <c r="E15934" s="3">
        <f t="shared" si="782"/>
        <v>2.5923631686964725</v>
      </c>
    </row>
    <row r="15935" spans="1:5" x14ac:dyDescent="0.25">
      <c r="A15935" s="1">
        <v>55.3229166666666</v>
      </c>
      <c r="B15935">
        <f t="shared" si="783"/>
        <v>0.48406220595113758</v>
      </c>
      <c r="C15935" s="2">
        <v>15933</v>
      </c>
      <c r="D15935" s="2">
        <f t="shared" si="781"/>
        <v>151.04895104895104</v>
      </c>
      <c r="E15935" s="3">
        <f t="shared" si="782"/>
        <v>2.6363015274879382</v>
      </c>
    </row>
    <row r="15936" spans="1:5" x14ac:dyDescent="0.25">
      <c r="A15936" s="1">
        <v>55.3263888888889</v>
      </c>
      <c r="B15936">
        <f t="shared" si="783"/>
        <v>0.4451598509149805</v>
      </c>
      <c r="C15936" s="2">
        <v>15934</v>
      </c>
      <c r="D15936" s="2">
        <f t="shared" si="781"/>
        <v>153.56643356643357</v>
      </c>
      <c r="E15936" s="3">
        <f t="shared" si="782"/>
        <v>2.6802398862794043</v>
      </c>
    </row>
    <row r="15937" spans="1:5" x14ac:dyDescent="0.25">
      <c r="A15937" s="1">
        <v>55.3298611111111</v>
      </c>
      <c r="B15937">
        <f t="shared" si="783"/>
        <v>0.40539821770823675</v>
      </c>
      <c r="C15937" s="2">
        <v>15935</v>
      </c>
      <c r="D15937" s="2">
        <f t="shared" si="781"/>
        <v>156.08391608391608</v>
      </c>
      <c r="E15937" s="3">
        <f t="shared" si="782"/>
        <v>2.7241782450708696</v>
      </c>
    </row>
    <row r="15938" spans="1:5" x14ac:dyDescent="0.25">
      <c r="A15938" s="1">
        <v>55.3333333333333</v>
      </c>
      <c r="B15938">
        <f t="shared" si="783"/>
        <v>0.36485405697086337</v>
      </c>
      <c r="C15938" s="2">
        <v>15936</v>
      </c>
      <c r="D15938" s="2">
        <f t="shared" si="781"/>
        <v>158.60139860139861</v>
      </c>
      <c r="E15938" s="3">
        <f t="shared" si="782"/>
        <v>2.7681166038623353</v>
      </c>
    </row>
    <row r="15939" spans="1:5" x14ac:dyDescent="0.25">
      <c r="A15939" s="1">
        <v>55.3368055555555</v>
      </c>
      <c r="B15939">
        <f t="shared" si="783"/>
        <v>0.32360562983129543</v>
      </c>
      <c r="C15939" s="2">
        <v>15937</v>
      </c>
      <c r="D15939" s="2">
        <f t="shared" si="781"/>
        <v>161.11888111888112</v>
      </c>
      <c r="E15939" s="3">
        <f t="shared" si="782"/>
        <v>2.8120549626538009</v>
      </c>
    </row>
    <row r="15940" spans="1:5" x14ac:dyDescent="0.25">
      <c r="A15940" s="1">
        <v>55.3402777777778</v>
      </c>
      <c r="B15940">
        <f t="shared" si="783"/>
        <v>0.28173255684143006</v>
      </c>
      <c r="C15940" s="2">
        <v>15938</v>
      </c>
      <c r="D15940" s="2">
        <f t="shared" ref="D15940:D16003" si="784">((MOD(C15940,143))/143)*360</f>
        <v>163.63636363636363</v>
      </c>
      <c r="E15940" s="3">
        <f t="shared" ref="E15940:E16003" si="785">D15940*PI()/180</f>
        <v>2.8559933214452662</v>
      </c>
    </row>
    <row r="15941" spans="1:5" x14ac:dyDescent="0.25">
      <c r="A15941" s="1">
        <v>55.34375</v>
      </c>
      <c r="B15941">
        <f t="shared" si="783"/>
        <v>0.2393156642875581</v>
      </c>
      <c r="C15941" s="2">
        <v>15939</v>
      </c>
      <c r="D15941" s="2">
        <f t="shared" si="784"/>
        <v>166.15384615384616</v>
      </c>
      <c r="E15941" s="3">
        <f t="shared" si="785"/>
        <v>2.8999316802367319</v>
      </c>
    </row>
    <row r="15942" spans="1:5" x14ac:dyDescent="0.25">
      <c r="A15942" s="1">
        <v>55.3472222222222</v>
      </c>
      <c r="B15942">
        <f t="shared" ref="B15942:B16005" si="786">SIN(E15942)</f>
        <v>0.19643682817390806</v>
      </c>
      <c r="C15942" s="2">
        <v>15940</v>
      </c>
      <c r="D15942" s="2">
        <f t="shared" si="784"/>
        <v>168.67132867132867</v>
      </c>
      <c r="E15942" s="3">
        <f t="shared" si="785"/>
        <v>2.9438700390281975</v>
      </c>
    </row>
    <row r="15943" spans="1:5" x14ac:dyDescent="0.25">
      <c r="A15943" s="1">
        <v>55.3506944444444</v>
      </c>
      <c r="B15943">
        <f t="shared" si="786"/>
        <v>0.15317881617994816</v>
      </c>
      <c r="C15943" s="2">
        <v>15941</v>
      </c>
      <c r="D15943" s="2">
        <f t="shared" si="784"/>
        <v>171.1888111888112</v>
      </c>
      <c r="E15943" s="3">
        <f t="shared" si="785"/>
        <v>2.9878083978196632</v>
      </c>
    </row>
    <row r="15944" spans="1:5" x14ac:dyDescent="0.25">
      <c r="A15944" s="1">
        <v>55.3541666666666</v>
      </c>
      <c r="B15944">
        <f t="shared" si="786"/>
        <v>0.10962512789651714</v>
      </c>
      <c r="C15944" s="2">
        <v>15942</v>
      </c>
      <c r="D15944" s="2">
        <f t="shared" si="784"/>
        <v>173.70629370629371</v>
      </c>
      <c r="E15944" s="3">
        <f t="shared" si="785"/>
        <v>3.0317467566111294</v>
      </c>
    </row>
    <row r="15945" spans="1:5" x14ac:dyDescent="0.25">
      <c r="A15945" s="1">
        <v>55.3576388888889</v>
      </c>
      <c r="B15945">
        <f t="shared" si="786"/>
        <v>6.5859833649171057E-2</v>
      </c>
      <c r="C15945" s="2">
        <v>15943</v>
      </c>
      <c r="D15945" s="2">
        <f t="shared" si="784"/>
        <v>176.22377622377624</v>
      </c>
      <c r="E15945" s="3">
        <f t="shared" si="785"/>
        <v>3.075685115402595</v>
      </c>
    </row>
    <row r="15946" spans="1:5" x14ac:dyDescent="0.25">
      <c r="A15946" s="1">
        <v>55.3611111111111</v>
      </c>
      <c r="B15946">
        <f t="shared" si="786"/>
        <v>2.1967412219854415E-2</v>
      </c>
      <c r="C15946" s="2">
        <v>15944</v>
      </c>
      <c r="D15946" s="2">
        <f t="shared" si="784"/>
        <v>178.74125874125875</v>
      </c>
      <c r="E15946" s="3">
        <f t="shared" si="785"/>
        <v>3.1196234741940607</v>
      </c>
    </row>
    <row r="15947" spans="1:5" x14ac:dyDescent="0.25">
      <c r="A15947" s="1">
        <v>55.3645833333333</v>
      </c>
      <c r="B15947">
        <f t="shared" si="786"/>
        <v>-2.1967412219855056E-2</v>
      </c>
      <c r="C15947" s="2">
        <v>15945</v>
      </c>
      <c r="D15947" s="2">
        <f t="shared" si="784"/>
        <v>181.25874125874128</v>
      </c>
      <c r="E15947" s="3">
        <f t="shared" si="785"/>
        <v>3.1635618329855264</v>
      </c>
    </row>
    <row r="15948" spans="1:5" x14ac:dyDescent="0.25">
      <c r="A15948" s="1">
        <v>55.3680555555555</v>
      </c>
      <c r="B15948">
        <f t="shared" si="786"/>
        <v>-6.5859833649171251E-2</v>
      </c>
      <c r="C15948" s="2">
        <v>15946</v>
      </c>
      <c r="D15948" s="2">
        <f t="shared" si="784"/>
        <v>183.77622377622379</v>
      </c>
      <c r="E15948" s="3">
        <f t="shared" si="785"/>
        <v>3.2075001917769916</v>
      </c>
    </row>
    <row r="15949" spans="1:5" x14ac:dyDescent="0.25">
      <c r="A15949" s="1">
        <v>55.3715277777778</v>
      </c>
      <c r="B15949">
        <f t="shared" si="786"/>
        <v>-0.10962512789651734</v>
      </c>
      <c r="C15949" s="2">
        <v>15947</v>
      </c>
      <c r="D15949" s="2">
        <f t="shared" si="784"/>
        <v>186.29370629370629</v>
      </c>
      <c r="E15949" s="3">
        <f t="shared" si="785"/>
        <v>3.2514385505684573</v>
      </c>
    </row>
    <row r="15950" spans="1:5" x14ac:dyDescent="0.25">
      <c r="A15950" s="1">
        <v>55.375</v>
      </c>
      <c r="B15950">
        <f t="shared" si="786"/>
        <v>-0.15317881617994747</v>
      </c>
      <c r="C15950" s="2">
        <v>15948</v>
      </c>
      <c r="D15950" s="2">
        <f t="shared" si="784"/>
        <v>188.8111888111888</v>
      </c>
      <c r="E15950" s="3">
        <f t="shared" si="785"/>
        <v>3.2953769093599226</v>
      </c>
    </row>
    <row r="15951" spans="1:5" x14ac:dyDescent="0.25">
      <c r="A15951" s="1">
        <v>55.3784722222222</v>
      </c>
      <c r="B15951">
        <f t="shared" si="786"/>
        <v>-0.19643682817390781</v>
      </c>
      <c r="C15951" s="2">
        <v>15949</v>
      </c>
      <c r="D15951" s="2">
        <f t="shared" si="784"/>
        <v>191.32867132867133</v>
      </c>
      <c r="E15951" s="3">
        <f t="shared" si="785"/>
        <v>3.3393152681513887</v>
      </c>
    </row>
    <row r="15952" spans="1:5" x14ac:dyDescent="0.25">
      <c r="A15952" s="1">
        <v>55.3819444444444</v>
      </c>
      <c r="B15952">
        <f t="shared" si="786"/>
        <v>-0.23931566428755743</v>
      </c>
      <c r="C15952" s="2">
        <v>15950</v>
      </c>
      <c r="D15952" s="2">
        <f t="shared" si="784"/>
        <v>193.84615384615384</v>
      </c>
      <c r="E15952" s="3">
        <f t="shared" si="785"/>
        <v>3.3832536269428539</v>
      </c>
    </row>
    <row r="15953" spans="1:5" x14ac:dyDescent="0.25">
      <c r="A15953" s="1">
        <v>55.3854166666666</v>
      </c>
      <c r="B15953">
        <f t="shared" si="786"/>
        <v>-0.28173255684142939</v>
      </c>
      <c r="C15953" s="2">
        <v>15951</v>
      </c>
      <c r="D15953" s="2">
        <f t="shared" si="784"/>
        <v>196.36363636363635</v>
      </c>
      <c r="E15953" s="3">
        <f t="shared" si="785"/>
        <v>3.4271919857343196</v>
      </c>
    </row>
    <row r="15954" spans="1:5" x14ac:dyDescent="0.25">
      <c r="A15954" s="1">
        <v>55.3888888888889</v>
      </c>
      <c r="B15954">
        <f t="shared" si="786"/>
        <v>-0.32360562983129476</v>
      </c>
      <c r="C15954" s="2">
        <v>15952</v>
      </c>
      <c r="D15954" s="2">
        <f t="shared" si="784"/>
        <v>198.88111888111885</v>
      </c>
      <c r="E15954" s="3">
        <f t="shared" si="785"/>
        <v>3.4711303445257848</v>
      </c>
    </row>
    <row r="15955" spans="1:5" x14ac:dyDescent="0.25">
      <c r="A15955" s="1">
        <v>55.3923611111111</v>
      </c>
      <c r="B15955">
        <f t="shared" si="786"/>
        <v>-0.36485405697086315</v>
      </c>
      <c r="C15955" s="2">
        <v>15953</v>
      </c>
      <c r="D15955" s="2">
        <f t="shared" si="784"/>
        <v>201.39860139860141</v>
      </c>
      <c r="E15955" s="3">
        <f t="shared" si="785"/>
        <v>3.515068703317251</v>
      </c>
    </row>
    <row r="15956" spans="1:5" x14ac:dyDescent="0.25">
      <c r="A15956" s="1">
        <v>55.3958333333333</v>
      </c>
      <c r="B15956">
        <f t="shared" si="786"/>
        <v>-0.40539821770823653</v>
      </c>
      <c r="C15956" s="2">
        <v>15954</v>
      </c>
      <c r="D15956" s="2">
        <f t="shared" si="784"/>
        <v>203.91608391608392</v>
      </c>
      <c r="E15956" s="3">
        <f t="shared" si="785"/>
        <v>3.5590070621087166</v>
      </c>
    </row>
    <row r="15957" spans="1:5" x14ac:dyDescent="0.25">
      <c r="A15957" s="1">
        <v>55.3993055555555</v>
      </c>
      <c r="B15957">
        <f t="shared" si="786"/>
        <v>-0.44515985091498028</v>
      </c>
      <c r="C15957" s="2">
        <v>15955</v>
      </c>
      <c r="D15957" s="2">
        <f t="shared" si="784"/>
        <v>206.43356643356643</v>
      </c>
      <c r="E15957" s="3">
        <f t="shared" si="785"/>
        <v>3.6029454209001819</v>
      </c>
    </row>
    <row r="15958" spans="1:5" x14ac:dyDescent="0.25">
      <c r="A15958" s="1">
        <v>55.4027777777778</v>
      </c>
      <c r="B15958">
        <f t="shared" si="786"/>
        <v>-0.48406220595113775</v>
      </c>
      <c r="C15958" s="2">
        <v>15956</v>
      </c>
      <c r="D15958" s="2">
        <f t="shared" si="784"/>
        <v>208.95104895104896</v>
      </c>
      <c r="E15958" s="3">
        <f t="shared" si="785"/>
        <v>3.6468837796916485</v>
      </c>
    </row>
    <row r="15959" spans="1:5" x14ac:dyDescent="0.25">
      <c r="A15959" s="1">
        <v>55.40625</v>
      </c>
      <c r="B15959">
        <f t="shared" si="786"/>
        <v>-0.52203019081458979</v>
      </c>
      <c r="C15959" s="2">
        <v>15957</v>
      </c>
      <c r="D15959" s="2">
        <f t="shared" si="784"/>
        <v>211.46853146853147</v>
      </c>
      <c r="E15959" s="3">
        <f t="shared" si="785"/>
        <v>3.6908221384831132</v>
      </c>
    </row>
    <row r="15960" spans="1:5" x14ac:dyDescent="0.25">
      <c r="A15960" s="1">
        <v>55.4097222222222</v>
      </c>
      <c r="B15960">
        <f t="shared" si="786"/>
        <v>-0.55899051708881309</v>
      </c>
      <c r="C15960" s="2">
        <v>15958</v>
      </c>
      <c r="D15960" s="2">
        <f t="shared" si="784"/>
        <v>213.98601398601397</v>
      </c>
      <c r="E15960" s="3">
        <f t="shared" si="785"/>
        <v>3.7347604972745789</v>
      </c>
    </row>
    <row r="15961" spans="1:5" x14ac:dyDescent="0.25">
      <c r="A15961" s="1">
        <v>55.4131944444444</v>
      </c>
      <c r="B15961">
        <f t="shared" si="786"/>
        <v>-0.59487184140921534</v>
      </c>
      <c r="C15961" s="2">
        <v>15959</v>
      </c>
      <c r="D15961" s="2">
        <f t="shared" si="784"/>
        <v>216.50349650349648</v>
      </c>
      <c r="E15961" s="3">
        <f t="shared" si="785"/>
        <v>3.7786988560660442</v>
      </c>
    </row>
    <row r="15962" spans="1:5" x14ac:dyDescent="0.25">
      <c r="A15962" s="1">
        <v>55.4166666666666</v>
      </c>
      <c r="B15962">
        <f t="shared" si="786"/>
        <v>-0.6296049031750115</v>
      </c>
      <c r="C15962" s="2">
        <v>15960</v>
      </c>
      <c r="D15962" s="2">
        <f t="shared" si="784"/>
        <v>219.02097902097904</v>
      </c>
      <c r="E15962" s="3">
        <f t="shared" si="785"/>
        <v>3.8226372148575107</v>
      </c>
    </row>
    <row r="15963" spans="1:5" x14ac:dyDescent="0.25">
      <c r="A15963" s="1">
        <v>55.4201388888889</v>
      </c>
      <c r="B15963">
        <f t="shared" si="786"/>
        <v>-0.6631226582407953</v>
      </c>
      <c r="C15963" s="2">
        <v>15961</v>
      </c>
      <c r="D15963" s="2">
        <f t="shared" si="784"/>
        <v>221.53846153846155</v>
      </c>
      <c r="E15963" s="3">
        <f t="shared" si="785"/>
        <v>3.8665755736489764</v>
      </c>
    </row>
    <row r="15964" spans="1:5" x14ac:dyDescent="0.25">
      <c r="A15964" s="1">
        <v>55.4236111111111</v>
      </c>
      <c r="B15964">
        <f t="shared" si="786"/>
        <v>-0.69536040832976631</v>
      </c>
      <c r="C15964" s="2">
        <v>15962</v>
      </c>
      <c r="D15964" s="2">
        <f t="shared" si="784"/>
        <v>224.05594405594405</v>
      </c>
      <c r="E15964" s="3">
        <f t="shared" si="785"/>
        <v>3.9105139324404417</v>
      </c>
    </row>
    <row r="15965" spans="1:5" x14ac:dyDescent="0.25">
      <c r="A15965" s="1">
        <v>55.4270833333333</v>
      </c>
      <c r="B15965">
        <f t="shared" si="786"/>
        <v>-0.7262559259187934</v>
      </c>
      <c r="C15965" s="2">
        <v>15963</v>
      </c>
      <c r="D15965" s="2">
        <f t="shared" si="784"/>
        <v>226.57342657342659</v>
      </c>
      <c r="E15965" s="3">
        <f t="shared" si="785"/>
        <v>3.9544522912319078</v>
      </c>
    </row>
    <row r="15966" spans="1:5" x14ac:dyDescent="0.25">
      <c r="A15966" s="1">
        <v>55.4305555555555</v>
      </c>
      <c r="B15966">
        <f t="shared" si="786"/>
        <v>-0.75574957435425816</v>
      </c>
      <c r="C15966" s="2">
        <v>15964</v>
      </c>
      <c r="D15966" s="2">
        <f t="shared" si="784"/>
        <v>229.09090909090909</v>
      </c>
      <c r="E15966" s="3">
        <f t="shared" si="785"/>
        <v>3.998390650023373</v>
      </c>
    </row>
    <row r="15967" spans="1:5" x14ac:dyDescent="0.25">
      <c r="A15967" s="1">
        <v>55.4340277777778</v>
      </c>
      <c r="B15967">
        <f t="shared" si="786"/>
        <v>-0.78378442296683093</v>
      </c>
      <c r="C15967" s="2">
        <v>15965</v>
      </c>
      <c r="D15967" s="2">
        <f t="shared" si="784"/>
        <v>231.6083916083916</v>
      </c>
      <c r="E15967" s="3">
        <f t="shared" si="785"/>
        <v>4.0423290088148383</v>
      </c>
    </row>
    <row r="15968" spans="1:5" x14ac:dyDescent="0.25">
      <c r="A15968" s="1">
        <v>55.4375</v>
      </c>
      <c r="B15968">
        <f t="shared" si="786"/>
        <v>-0.81030635696296305</v>
      </c>
      <c r="C15968" s="2">
        <v>15966</v>
      </c>
      <c r="D15968" s="2">
        <f t="shared" si="784"/>
        <v>234.12587412587411</v>
      </c>
      <c r="E15968" s="3">
        <f t="shared" si="785"/>
        <v>4.0862673676063039</v>
      </c>
    </row>
    <row r="15969" spans="1:5" x14ac:dyDescent="0.25">
      <c r="A15969" s="1">
        <v>55.4409722222222</v>
      </c>
      <c r="B15969">
        <f t="shared" si="786"/>
        <v>-0.83526418188098439</v>
      </c>
      <c r="C15969" s="2">
        <v>15967</v>
      </c>
      <c r="D15969" s="2">
        <f t="shared" si="784"/>
        <v>236.64335664335661</v>
      </c>
      <c r="E15969" s="3">
        <f t="shared" si="785"/>
        <v>4.1302057263977696</v>
      </c>
    </row>
    <row r="15970" spans="1:5" x14ac:dyDescent="0.25">
      <c r="A15970" s="1">
        <v>55.4444444444444</v>
      </c>
      <c r="B15970">
        <f t="shared" si="786"/>
        <v>-0.85860972241017663</v>
      </c>
      <c r="C15970" s="2">
        <v>15968</v>
      </c>
      <c r="D15970" s="2">
        <f t="shared" si="784"/>
        <v>239.16083916083917</v>
      </c>
      <c r="E15970" s="3">
        <f t="shared" si="785"/>
        <v>4.1741440851892362</v>
      </c>
    </row>
    <row r="15971" spans="1:5" x14ac:dyDescent="0.25">
      <c r="A15971" s="1">
        <v>55.4479166666666</v>
      </c>
      <c r="B15971">
        <f t="shared" si="786"/>
        <v>-0.88029791538206947</v>
      </c>
      <c r="C15971" s="2">
        <v>15969</v>
      </c>
      <c r="D15971" s="2">
        <f t="shared" si="784"/>
        <v>241.67832167832168</v>
      </c>
      <c r="E15971" s="3">
        <f t="shared" si="785"/>
        <v>4.218082443980701</v>
      </c>
    </row>
    <row r="15972" spans="1:5" x14ac:dyDescent="0.25">
      <c r="A15972" s="1">
        <v>55.4513888888889</v>
      </c>
      <c r="B15972">
        <f t="shared" si="786"/>
        <v>-0.90028689675447426</v>
      </c>
      <c r="C15972" s="2">
        <v>15970</v>
      </c>
      <c r="D15972" s="2">
        <f t="shared" si="784"/>
        <v>244.19580419580421</v>
      </c>
      <c r="E15972" s="3">
        <f t="shared" si="785"/>
        <v>4.2620208027721675</v>
      </c>
    </row>
    <row r="15973" spans="1:5" x14ac:dyDescent="0.25">
      <c r="A15973" s="1">
        <v>55.4548611111111</v>
      </c>
      <c r="B15973">
        <f t="shared" si="786"/>
        <v>-0.9185380824203313</v>
      </c>
      <c r="C15973" s="2">
        <v>15971</v>
      </c>
      <c r="D15973" s="2">
        <f t="shared" si="784"/>
        <v>246.71328671328672</v>
      </c>
      <c r="E15973" s="3">
        <f t="shared" si="785"/>
        <v>4.3059591615636323</v>
      </c>
    </row>
    <row r="15974" spans="1:5" x14ac:dyDescent="0.25">
      <c r="A15974" s="1">
        <v>55.4583333333333</v>
      </c>
      <c r="B15974">
        <f t="shared" si="786"/>
        <v>-0.93501624268541472</v>
      </c>
      <c r="C15974" s="2">
        <v>15972</v>
      </c>
      <c r="D15974" s="2">
        <f t="shared" si="784"/>
        <v>249.23076923076923</v>
      </c>
      <c r="E15974" s="3">
        <f t="shared" si="785"/>
        <v>4.349897520355098</v>
      </c>
    </row>
    <row r="15975" spans="1:5" x14ac:dyDescent="0.25">
      <c r="A15975" s="1">
        <v>55.4618055555555</v>
      </c>
      <c r="B15975">
        <f t="shared" si="786"/>
        <v>-0.94968957027110679</v>
      </c>
      <c r="C15975" s="2">
        <v>15973</v>
      </c>
      <c r="D15975" s="2">
        <f t="shared" si="784"/>
        <v>251.74825174825173</v>
      </c>
      <c r="E15975" s="3">
        <f t="shared" si="785"/>
        <v>4.3938358791465637</v>
      </c>
    </row>
    <row r="15976" spans="1:5" x14ac:dyDescent="0.25">
      <c r="A15976" s="1">
        <v>55.4652777777778</v>
      </c>
      <c r="B15976">
        <f t="shared" si="786"/>
        <v>-0.96252974171099792</v>
      </c>
      <c r="C15976" s="2">
        <v>15974</v>
      </c>
      <c r="D15976" s="2">
        <f t="shared" si="784"/>
        <v>254.26573426573424</v>
      </c>
      <c r="E15976" s="3">
        <f t="shared" si="785"/>
        <v>4.4377742379380294</v>
      </c>
    </row>
    <row r="15977" spans="1:5" x14ac:dyDescent="0.25">
      <c r="A15977" s="1">
        <v>55.46875</v>
      </c>
      <c r="B15977">
        <f t="shared" si="786"/>
        <v>-0.97351197202278983</v>
      </c>
      <c r="C15977" s="2">
        <v>15975</v>
      </c>
      <c r="D15977" s="2">
        <f t="shared" si="784"/>
        <v>256.7832167832168</v>
      </c>
      <c r="E15977" s="3">
        <f t="shared" si="785"/>
        <v>4.4817125967294951</v>
      </c>
    </row>
    <row r="15978" spans="1:5" x14ac:dyDescent="0.25">
      <c r="A15978" s="1">
        <v>55.4722222222222</v>
      </c>
      <c r="B15978">
        <f t="shared" si="786"/>
        <v>-0.98261506254997311</v>
      </c>
      <c r="C15978" s="2">
        <v>15976</v>
      </c>
      <c r="D15978" s="2">
        <f t="shared" si="784"/>
        <v>259.30069930069931</v>
      </c>
      <c r="E15978" s="3">
        <f t="shared" si="785"/>
        <v>4.5256509555209607</v>
      </c>
    </row>
    <row r="15979" spans="1:5" x14ac:dyDescent="0.25">
      <c r="A15979" s="1">
        <v>55.4756944444444</v>
      </c>
      <c r="B15979">
        <f t="shared" si="786"/>
        <v>-0.98982144188093268</v>
      </c>
      <c r="C15979" s="2">
        <v>15977</v>
      </c>
      <c r="D15979" s="2">
        <f t="shared" si="784"/>
        <v>261.81818181818181</v>
      </c>
      <c r="E15979" s="3">
        <f t="shared" si="785"/>
        <v>4.5695893143124264</v>
      </c>
    </row>
    <row r="15980" spans="1:5" x14ac:dyDescent="0.25">
      <c r="A15980" s="1">
        <v>55.4791666666666</v>
      </c>
      <c r="B15980">
        <f t="shared" si="786"/>
        <v>-0.9951171997664956</v>
      </c>
      <c r="C15980" s="2">
        <v>15978</v>
      </c>
      <c r="D15980" s="2">
        <f t="shared" si="784"/>
        <v>264.33566433566432</v>
      </c>
      <c r="E15980" s="3">
        <f t="shared" si="785"/>
        <v>4.6135276731038912</v>
      </c>
    </row>
    <row r="15981" spans="1:5" x14ac:dyDescent="0.25">
      <c r="A15981" s="1">
        <v>55.4826388888889</v>
      </c>
      <c r="B15981">
        <f t="shared" si="786"/>
        <v>-0.9984921139704509</v>
      </c>
      <c r="C15981" s="2">
        <v>15979</v>
      </c>
      <c r="D15981" s="2">
        <f t="shared" si="784"/>
        <v>266.85314685314682</v>
      </c>
      <c r="E15981" s="3">
        <f t="shared" si="785"/>
        <v>4.6574660318953569</v>
      </c>
    </row>
    <row r="15982" spans="1:5" x14ac:dyDescent="0.25">
      <c r="A15982" s="1">
        <v>55.4861111111111</v>
      </c>
      <c r="B15982">
        <f t="shared" si="786"/>
        <v>-0.99993967000121264</v>
      </c>
      <c r="C15982" s="2">
        <v>15980</v>
      </c>
      <c r="D15982" s="2">
        <f t="shared" si="784"/>
        <v>269.37062937062939</v>
      </c>
      <c r="E15982" s="3">
        <f t="shared" si="785"/>
        <v>4.7014043906868235</v>
      </c>
    </row>
    <row r="15983" spans="1:5" x14ac:dyDescent="0.25">
      <c r="A15983" s="1">
        <v>55.4895833333333</v>
      </c>
      <c r="B15983">
        <f t="shared" si="786"/>
        <v>-0.99945707368654058</v>
      </c>
      <c r="C15983" s="2">
        <v>15981</v>
      </c>
      <c r="D15983" s="2">
        <f t="shared" si="784"/>
        <v>271.88811188811189</v>
      </c>
      <c r="E15983" s="3">
        <f t="shared" si="785"/>
        <v>4.7453427494782892</v>
      </c>
    </row>
    <row r="15984" spans="1:5" x14ac:dyDescent="0.25">
      <c r="A15984" s="1">
        <v>55.4930555555555</v>
      </c>
      <c r="B15984">
        <f t="shared" si="786"/>
        <v>-0.99704525656704324</v>
      </c>
      <c r="C15984" s="2">
        <v>15982</v>
      </c>
      <c r="D15984" s="2">
        <f t="shared" si="784"/>
        <v>274.4055944055944</v>
      </c>
      <c r="E15984" s="3">
        <f t="shared" si="785"/>
        <v>4.789281108269754</v>
      </c>
    </row>
    <row r="15985" spans="1:5" x14ac:dyDescent="0.25">
      <c r="A15985" s="1">
        <v>55.4965277777778</v>
      </c>
      <c r="B15985">
        <f t="shared" si="786"/>
        <v>-0.99270887409805397</v>
      </c>
      <c r="C15985" s="2">
        <v>15983</v>
      </c>
      <c r="D15985" s="2">
        <f t="shared" si="784"/>
        <v>276.92307692307696</v>
      </c>
      <c r="E15985" s="3">
        <f t="shared" si="785"/>
        <v>4.8332194670612205</v>
      </c>
    </row>
    <row r="15986" spans="1:5" x14ac:dyDescent="0.25">
      <c r="A15986" s="1">
        <v>55.5</v>
      </c>
      <c r="B15986">
        <f t="shared" si="786"/>
        <v>-0.98645629666335155</v>
      </c>
      <c r="C15986" s="2">
        <v>15984</v>
      </c>
      <c r="D15986" s="2">
        <f t="shared" si="784"/>
        <v>279.44055944055947</v>
      </c>
      <c r="E15986" s="3">
        <f t="shared" si="785"/>
        <v>4.8771578258526862</v>
      </c>
    </row>
    <row r="15987" spans="1:5" x14ac:dyDescent="0.25">
      <c r="A15987" s="1">
        <v>55.5034722222222</v>
      </c>
      <c r="B15987">
        <f t="shared" si="786"/>
        <v>-0.97829959341806849</v>
      </c>
      <c r="C15987" s="2">
        <v>15985</v>
      </c>
      <c r="D15987" s="2">
        <f t="shared" si="784"/>
        <v>281.95804195804197</v>
      </c>
      <c r="E15987" s="3">
        <f t="shared" si="785"/>
        <v>4.9210961846441519</v>
      </c>
    </row>
    <row r="15988" spans="1:5" x14ac:dyDescent="0.25">
      <c r="A15988" s="1">
        <v>55.5069444444444</v>
      </c>
      <c r="B15988">
        <f t="shared" si="786"/>
        <v>-0.96825450899197829</v>
      </c>
      <c r="C15988" s="2">
        <v>15986</v>
      </c>
      <c r="D15988" s="2">
        <f t="shared" si="784"/>
        <v>284.47552447552448</v>
      </c>
      <c r="E15988" s="3">
        <f t="shared" si="785"/>
        <v>4.9650345434356176</v>
      </c>
    </row>
    <row r="15989" spans="1:5" x14ac:dyDescent="0.25">
      <c r="A15989" s="1">
        <v>55.5104166666666</v>
      </c>
      <c r="B15989">
        <f t="shared" si="786"/>
        <v>-0.95634043309812766</v>
      </c>
      <c r="C15989" s="2">
        <v>15987</v>
      </c>
      <c r="D15989" s="2">
        <f t="shared" si="784"/>
        <v>286.99300699300699</v>
      </c>
      <c r="E15989" s="3">
        <f t="shared" si="785"/>
        <v>5.0089729022270824</v>
      </c>
    </row>
    <row r="15990" spans="1:5" x14ac:dyDescent="0.25">
      <c r="A15990" s="1">
        <v>55.5138888888889</v>
      </c>
      <c r="B15990">
        <f t="shared" si="786"/>
        <v>-0.94258036310547755</v>
      </c>
      <c r="C15990" s="2">
        <v>15988</v>
      </c>
      <c r="D15990" s="2">
        <f t="shared" si="784"/>
        <v>289.51048951048949</v>
      </c>
      <c r="E15990" s="3">
        <f t="shared" si="785"/>
        <v>5.052911261018548</v>
      </c>
    </row>
    <row r="15991" spans="1:5" x14ac:dyDescent="0.25">
      <c r="A15991" s="1">
        <v>55.5173611111111</v>
      </c>
      <c r="B15991">
        <f t="shared" si="786"/>
        <v>-0.92700085964780077</v>
      </c>
      <c r="C15991" s="2">
        <v>15989</v>
      </c>
      <c r="D15991" s="2">
        <f t="shared" si="784"/>
        <v>292.027972027972</v>
      </c>
      <c r="E15991" s="3">
        <f t="shared" si="785"/>
        <v>5.0968496198100137</v>
      </c>
    </row>
    <row r="15992" spans="1:5" x14ac:dyDescent="0.25">
      <c r="A15992" s="1">
        <v>55.5208333333333</v>
      </c>
      <c r="B15992">
        <f t="shared" si="786"/>
        <v>-0.90963199535451855</v>
      </c>
      <c r="C15992" s="2">
        <v>15990</v>
      </c>
      <c r="D15992" s="2">
        <f t="shared" si="784"/>
        <v>294.54545454545456</v>
      </c>
      <c r="E15992" s="3">
        <f t="shared" si="785"/>
        <v>5.1407879786014794</v>
      </c>
    </row>
    <row r="15993" spans="1:5" x14ac:dyDescent="0.25">
      <c r="A15993" s="1">
        <v>55.5243055555555</v>
      </c>
      <c r="B15993">
        <f t="shared" si="786"/>
        <v>-0.89050729680244245</v>
      </c>
      <c r="C15993" s="2">
        <v>15991</v>
      </c>
      <c r="D15993" s="2">
        <f t="shared" si="784"/>
        <v>297.06293706293707</v>
      </c>
      <c r="E15993" s="3">
        <f t="shared" si="785"/>
        <v>5.1847263373929451</v>
      </c>
    </row>
    <row r="15994" spans="1:5" x14ac:dyDescent="0.25">
      <c r="A15994" s="1">
        <v>55.5277777777778</v>
      </c>
      <c r="B15994">
        <f t="shared" si="786"/>
        <v>-0.86966367980046921</v>
      </c>
      <c r="C15994" s="2">
        <v>15992</v>
      </c>
      <c r="D15994" s="2">
        <f t="shared" si="784"/>
        <v>299.58041958041957</v>
      </c>
      <c r="E15994" s="3">
        <f t="shared" si="785"/>
        <v>5.2286646961844108</v>
      </c>
    </row>
    <row r="15995" spans="1:5" x14ac:dyDescent="0.25">
      <c r="A15995" s="1">
        <v>55.53125</v>
      </c>
      <c r="B15995">
        <f t="shared" si="786"/>
        <v>-0.84714137813214663</v>
      </c>
      <c r="C15995" s="2">
        <v>15993</v>
      </c>
      <c r="D15995" s="2">
        <f t="shared" si="784"/>
        <v>302.09790209790208</v>
      </c>
      <c r="E15995" s="3">
        <f t="shared" si="785"/>
        <v>5.2726030549758764</v>
      </c>
    </row>
    <row r="15996" spans="1:5" x14ac:dyDescent="0.25">
      <c r="A15996" s="1">
        <v>55.5347222222222</v>
      </c>
      <c r="B15996">
        <f t="shared" si="786"/>
        <v>-0.82298386589365702</v>
      </c>
      <c r="C15996" s="2">
        <v>15994</v>
      </c>
      <c r="D15996" s="2">
        <f t="shared" si="784"/>
        <v>304.61538461538458</v>
      </c>
      <c r="E15996" s="3">
        <f t="shared" si="785"/>
        <v>5.3165414137673412</v>
      </c>
    </row>
    <row r="15997" spans="1:5" x14ac:dyDescent="0.25">
      <c r="A15997" s="1">
        <v>55.5381944444444</v>
      </c>
      <c r="B15997">
        <f t="shared" si="786"/>
        <v>-0.79723777357712289</v>
      </c>
      <c r="C15997" s="2">
        <v>15995</v>
      </c>
      <c r="D15997" s="2">
        <f t="shared" si="784"/>
        <v>307.13286713286715</v>
      </c>
      <c r="E15997" s="3">
        <f t="shared" si="785"/>
        <v>5.3604797725588087</v>
      </c>
    </row>
    <row r="15998" spans="1:5" x14ac:dyDescent="0.25">
      <c r="A15998" s="1">
        <v>55.5416666666666</v>
      </c>
      <c r="B15998">
        <f t="shared" si="786"/>
        <v>-0.7699527980612304</v>
      </c>
      <c r="C15998" s="2">
        <v>15996</v>
      </c>
      <c r="D15998" s="2">
        <f t="shared" si="784"/>
        <v>309.65034965034965</v>
      </c>
      <c r="E15998" s="3">
        <f t="shared" si="785"/>
        <v>5.4044181313502735</v>
      </c>
    </row>
    <row r="15999" spans="1:5" x14ac:dyDescent="0.25">
      <c r="A15999" s="1">
        <v>55.5451388888889</v>
      </c>
      <c r="B15999">
        <f t="shared" si="786"/>
        <v>-0.74118160668288502</v>
      </c>
      <c r="C15999" s="2">
        <v>15997</v>
      </c>
      <c r="D15999" s="2">
        <f t="shared" si="784"/>
        <v>312.16783216783216</v>
      </c>
      <c r="E15999" s="3">
        <f t="shared" si="785"/>
        <v>5.4483564901417392</v>
      </c>
    </row>
    <row r="16000" spans="1:5" x14ac:dyDescent="0.25">
      <c r="A16000" s="1">
        <v>55.5486111111111</v>
      </c>
      <c r="B16000">
        <f t="shared" si="786"/>
        <v>-0.7109797355751013</v>
      </c>
      <c r="C16000" s="2">
        <v>15998</v>
      </c>
      <c r="D16000" s="2">
        <f t="shared" si="784"/>
        <v>314.68531468531472</v>
      </c>
      <c r="E16000" s="3">
        <f t="shared" si="785"/>
        <v>5.4922948489332057</v>
      </c>
    </row>
    <row r="16001" spans="1:5" x14ac:dyDescent="0.25">
      <c r="A16001" s="1">
        <v>55.5520833333333</v>
      </c>
      <c r="B16001">
        <f t="shared" si="786"/>
        <v>-0.67940548246733823</v>
      </c>
      <c r="C16001" s="2">
        <v>15999</v>
      </c>
      <c r="D16001" s="2">
        <f t="shared" si="784"/>
        <v>317.20279720279723</v>
      </c>
      <c r="E16001" s="3">
        <f t="shared" si="785"/>
        <v>5.5362332077246705</v>
      </c>
    </row>
    <row r="16002" spans="1:5" x14ac:dyDescent="0.25">
      <c r="A16002" s="1">
        <v>55.5555555555555</v>
      </c>
      <c r="B16002">
        <f t="shared" si="786"/>
        <v>-0.64651979415520533</v>
      </c>
      <c r="C16002" s="2">
        <v>16000</v>
      </c>
      <c r="D16002" s="2">
        <f t="shared" si="784"/>
        <v>319.72027972027973</v>
      </c>
      <c r="E16002" s="3">
        <f t="shared" si="785"/>
        <v>5.5801715665161362</v>
      </c>
    </row>
    <row r="16003" spans="1:5" x14ac:dyDescent="0.25">
      <c r="A16003" s="1">
        <v>55.5590277777778</v>
      </c>
      <c r="B16003">
        <f t="shared" si="786"/>
        <v>-0.6123861488567709</v>
      </c>
      <c r="C16003" s="2">
        <v>16001</v>
      </c>
      <c r="D16003" s="2">
        <f t="shared" si="784"/>
        <v>322.23776223776224</v>
      </c>
      <c r="E16003" s="3">
        <f t="shared" si="785"/>
        <v>5.6241099253076019</v>
      </c>
    </row>
    <row r="16004" spans="1:5" x14ac:dyDescent="0.25">
      <c r="A16004" s="1">
        <v>55.5625</v>
      </c>
      <c r="B16004">
        <f t="shared" si="786"/>
        <v>-0.57707043368253519</v>
      </c>
      <c r="C16004" s="2">
        <v>16002</v>
      </c>
      <c r="D16004" s="2">
        <f t="shared" ref="D16004:D16067" si="787">((MOD(C16004,143))/143)*360</f>
        <v>324.75524475524475</v>
      </c>
      <c r="E16004" s="3">
        <f t="shared" ref="E16004:E16067" si="788">D16004*PI()/180</f>
        <v>5.6680482840990676</v>
      </c>
    </row>
    <row r="16005" spans="1:5" x14ac:dyDescent="0.25">
      <c r="A16005" s="1">
        <v>55.5659722222222</v>
      </c>
      <c r="B16005">
        <f t="shared" si="786"/>
        <v>-0.54064081745559822</v>
      </c>
      <c r="C16005" s="2">
        <v>16003</v>
      </c>
      <c r="D16005" s="2">
        <f t="shared" si="787"/>
        <v>327.27272727272725</v>
      </c>
      <c r="E16005" s="3">
        <f t="shared" si="788"/>
        <v>5.7119866428905324</v>
      </c>
    </row>
    <row r="16006" spans="1:5" x14ac:dyDescent="0.25">
      <c r="A16006" s="1">
        <v>55.5694444444444</v>
      </c>
      <c r="B16006">
        <f t="shared" ref="B16006:B16069" si="789">SIN(E16006)</f>
        <v>-0.50316761912750529</v>
      </c>
      <c r="C16006" s="2">
        <v>16004</v>
      </c>
      <c r="D16006" s="2">
        <f t="shared" si="787"/>
        <v>329.79020979020976</v>
      </c>
      <c r="E16006" s="3">
        <f t="shared" si="788"/>
        <v>5.7559250016819972</v>
      </c>
    </row>
    <row r="16007" spans="1:5" x14ac:dyDescent="0.25">
      <c r="A16007" s="1">
        <v>55.5729166666666</v>
      </c>
      <c r="B16007">
        <f t="shared" si="789"/>
        <v>-0.46472317204376917</v>
      </c>
      <c r="C16007" s="2">
        <v>16005</v>
      </c>
      <c r="D16007" s="2">
        <f t="shared" si="787"/>
        <v>332.30769230769232</v>
      </c>
      <c r="E16007" s="3">
        <f t="shared" si="788"/>
        <v>5.7998633604734637</v>
      </c>
    </row>
    <row r="16008" spans="1:5" x14ac:dyDescent="0.25">
      <c r="A16008" s="1">
        <v>55.5763888888889</v>
      </c>
      <c r="B16008">
        <f t="shared" si="789"/>
        <v>-0.42538168432107465</v>
      </c>
      <c r="C16008" s="2">
        <v>16006</v>
      </c>
      <c r="D16008" s="2">
        <f t="shared" si="787"/>
        <v>334.82517482517483</v>
      </c>
      <c r="E16008" s="3">
        <f t="shared" si="788"/>
        <v>5.8438017192649303</v>
      </c>
    </row>
    <row r="16009" spans="1:5" x14ac:dyDescent="0.25">
      <c r="A16009" s="1">
        <v>55.5798611111111</v>
      </c>
      <c r="B16009">
        <f t="shared" si="789"/>
        <v>-0.38521909560566298</v>
      </c>
      <c r="C16009" s="2">
        <v>16007</v>
      </c>
      <c r="D16009" s="2">
        <f t="shared" si="787"/>
        <v>337.34265734265733</v>
      </c>
      <c r="E16009" s="3">
        <f t="shared" si="788"/>
        <v>5.8877400780563951</v>
      </c>
    </row>
    <row r="16010" spans="1:5" x14ac:dyDescent="0.25">
      <c r="A16010" s="1">
        <v>55.5833333333333</v>
      </c>
      <c r="B16010">
        <f t="shared" si="789"/>
        <v>-0.34431293048939793</v>
      </c>
      <c r="C16010" s="2">
        <v>16008</v>
      </c>
      <c r="D16010" s="2">
        <f t="shared" si="787"/>
        <v>339.86013986013984</v>
      </c>
      <c r="E16010" s="3">
        <f t="shared" si="788"/>
        <v>5.9316784368478608</v>
      </c>
    </row>
    <row r="16011" spans="1:5" x14ac:dyDescent="0.25">
      <c r="A16011" s="1">
        <v>55.5868055555555</v>
      </c>
      <c r="B16011">
        <f t="shared" si="789"/>
        <v>-0.30274214886647255</v>
      </c>
      <c r="C16011" s="2">
        <v>16009</v>
      </c>
      <c r="D16011" s="2">
        <f t="shared" si="787"/>
        <v>342.3776223776224</v>
      </c>
      <c r="E16011" s="3">
        <f t="shared" si="788"/>
        <v>5.9756167956393265</v>
      </c>
    </row>
    <row r="16012" spans="1:5" x14ac:dyDescent="0.25">
      <c r="A16012" s="1">
        <v>55.5902777777778</v>
      </c>
      <c r="B16012">
        <f t="shared" si="789"/>
        <v>-0.26058699351958398</v>
      </c>
      <c r="C16012" s="2">
        <v>16010</v>
      </c>
      <c r="D16012" s="2">
        <f t="shared" si="787"/>
        <v>344.89510489510491</v>
      </c>
      <c r="E16012" s="3">
        <f t="shared" si="788"/>
        <v>6.019555154430793</v>
      </c>
    </row>
    <row r="16013" spans="1:5" x14ac:dyDescent="0.25">
      <c r="A16013" s="1">
        <v>55.59375</v>
      </c>
      <c r="B16013">
        <f t="shared" si="789"/>
        <v>-0.21792883522979792</v>
      </c>
      <c r="C16013" s="2">
        <v>16011</v>
      </c>
      <c r="D16013" s="2">
        <f t="shared" si="787"/>
        <v>347.41258741258741</v>
      </c>
      <c r="E16013" s="3">
        <f t="shared" si="788"/>
        <v>6.0634935132222587</v>
      </c>
    </row>
    <row r="16014" spans="1:5" x14ac:dyDescent="0.25">
      <c r="A16014" s="1">
        <v>55.5972222222222</v>
      </c>
      <c r="B16014">
        <f t="shared" si="789"/>
        <v>-0.17485001570906475</v>
      </c>
      <c r="C16014" s="2">
        <v>16012</v>
      </c>
      <c r="D16014" s="2">
        <f t="shared" si="787"/>
        <v>349.93006993006992</v>
      </c>
      <c r="E16014" s="3">
        <f t="shared" si="788"/>
        <v>6.1074318720137235</v>
      </c>
    </row>
    <row r="16015" spans="1:5" x14ac:dyDescent="0.25">
      <c r="A16015" s="1">
        <v>55.6006944444444</v>
      </c>
      <c r="B16015">
        <f t="shared" si="789"/>
        <v>-0.13143368865858096</v>
      </c>
      <c r="C16015" s="2">
        <v>16013</v>
      </c>
      <c r="D16015" s="2">
        <f t="shared" si="787"/>
        <v>352.44755244755248</v>
      </c>
      <c r="E16015" s="3">
        <f t="shared" si="788"/>
        <v>6.1513702308051901</v>
      </c>
    </row>
    <row r="16016" spans="1:5" x14ac:dyDescent="0.25">
      <c r="A16016" s="1">
        <v>55.6041666666666</v>
      </c>
      <c r="B16016">
        <f t="shared" si="789"/>
        <v>-8.7763659259803214E-2</v>
      </c>
      <c r="C16016" s="2">
        <v>16014</v>
      </c>
      <c r="D16016" s="2">
        <f t="shared" si="787"/>
        <v>354.96503496503499</v>
      </c>
      <c r="E16016" s="3">
        <f t="shared" si="788"/>
        <v>6.1953085895966549</v>
      </c>
    </row>
    <row r="16017" spans="1:5" x14ac:dyDescent="0.25">
      <c r="A16017" s="1">
        <v>55.6076388888889</v>
      </c>
      <c r="B16017">
        <f t="shared" si="789"/>
        <v>-4.3924222407908081E-2</v>
      </c>
      <c r="C16017" s="2">
        <v>16015</v>
      </c>
      <c r="D16017" s="2">
        <f t="shared" si="787"/>
        <v>357.48251748251749</v>
      </c>
      <c r="E16017" s="3">
        <f t="shared" si="788"/>
        <v>6.2392469483881214</v>
      </c>
    </row>
    <row r="16018" spans="1:5" x14ac:dyDescent="0.25">
      <c r="A16018" s="1">
        <v>55.6111111111111</v>
      </c>
      <c r="B16018">
        <f t="shared" si="789"/>
        <v>0</v>
      </c>
      <c r="C16018" s="2">
        <v>16016</v>
      </c>
      <c r="D16018" s="2">
        <f t="shared" si="787"/>
        <v>0</v>
      </c>
      <c r="E16018" s="3">
        <f t="shared" si="788"/>
        <v>0</v>
      </c>
    </row>
    <row r="16019" spans="1:5" x14ac:dyDescent="0.25">
      <c r="A16019" s="1">
        <v>55.6145833333333</v>
      </c>
      <c r="B16019">
        <f t="shared" si="789"/>
        <v>4.3924222407908678E-2</v>
      </c>
      <c r="C16019" s="2">
        <v>16017</v>
      </c>
      <c r="D16019" s="2">
        <f t="shared" si="787"/>
        <v>2.5174825174825175</v>
      </c>
      <c r="E16019" s="3">
        <f t="shared" si="788"/>
        <v>4.393835879146564E-2</v>
      </c>
    </row>
    <row r="16020" spans="1:5" x14ac:dyDescent="0.25">
      <c r="A16020" s="1">
        <v>55.6180555555555</v>
      </c>
      <c r="B16020">
        <f t="shared" si="789"/>
        <v>8.7763659259802881E-2</v>
      </c>
      <c r="C16020" s="2">
        <v>16018</v>
      </c>
      <c r="D16020" s="2">
        <f t="shared" si="787"/>
        <v>5.034965034965035</v>
      </c>
      <c r="E16020" s="3">
        <f t="shared" si="788"/>
        <v>8.787671758293128E-2</v>
      </c>
    </row>
    <row r="16021" spans="1:5" x14ac:dyDescent="0.25">
      <c r="A16021" s="1">
        <v>55.6215277777778</v>
      </c>
      <c r="B16021">
        <f t="shared" si="789"/>
        <v>0.13143368865858146</v>
      </c>
      <c r="C16021" s="2">
        <v>16019</v>
      </c>
      <c r="D16021" s="2">
        <f t="shared" si="787"/>
        <v>7.5524475524475525</v>
      </c>
      <c r="E16021" s="3">
        <f t="shared" si="788"/>
        <v>0.13181507637439691</v>
      </c>
    </row>
    <row r="16022" spans="1:5" x14ac:dyDescent="0.25">
      <c r="A16022" s="1">
        <v>55.625</v>
      </c>
      <c r="B16022">
        <f t="shared" si="789"/>
        <v>0.17485001570906433</v>
      </c>
      <c r="C16022" s="2">
        <v>16020</v>
      </c>
      <c r="D16022" s="2">
        <f t="shared" si="787"/>
        <v>10.06993006993007</v>
      </c>
      <c r="E16022" s="3">
        <f t="shared" si="788"/>
        <v>0.17575343516586256</v>
      </c>
    </row>
    <row r="16023" spans="1:5" x14ac:dyDescent="0.25">
      <c r="A16023" s="1">
        <v>55.6284722222222</v>
      </c>
      <c r="B16023">
        <f t="shared" si="789"/>
        <v>0.21792883522979833</v>
      </c>
      <c r="C16023" s="2">
        <v>16021</v>
      </c>
      <c r="D16023" s="2">
        <f t="shared" si="787"/>
        <v>12.587412587412588</v>
      </c>
      <c r="E16023" s="3">
        <f t="shared" si="788"/>
        <v>0.21969179395732819</v>
      </c>
    </row>
    <row r="16024" spans="1:5" x14ac:dyDescent="0.25">
      <c r="A16024" s="1">
        <v>55.6319444444444</v>
      </c>
      <c r="B16024">
        <f t="shared" si="789"/>
        <v>0.26058699351958431</v>
      </c>
      <c r="C16024" s="2">
        <v>16022</v>
      </c>
      <c r="D16024" s="2">
        <f t="shared" si="787"/>
        <v>15.104895104895105</v>
      </c>
      <c r="E16024" s="3">
        <f t="shared" si="788"/>
        <v>0.26363015274879381</v>
      </c>
    </row>
    <row r="16025" spans="1:5" x14ac:dyDescent="0.25">
      <c r="A16025" s="1">
        <v>55.6354166666666</v>
      </c>
      <c r="B16025">
        <f t="shared" si="789"/>
        <v>0.30274214886647205</v>
      </c>
      <c r="C16025" s="2">
        <v>16023</v>
      </c>
      <c r="D16025" s="2">
        <f t="shared" si="787"/>
        <v>17.622377622377623</v>
      </c>
      <c r="E16025" s="3">
        <f t="shared" si="788"/>
        <v>0.30756851154025949</v>
      </c>
    </row>
    <row r="16026" spans="1:5" x14ac:dyDescent="0.25">
      <c r="A16026" s="1">
        <v>55.6388888888889</v>
      </c>
      <c r="B16026">
        <f t="shared" si="789"/>
        <v>0.34431293048939737</v>
      </c>
      <c r="C16026" s="2">
        <v>16024</v>
      </c>
      <c r="D16026" s="2">
        <f t="shared" si="787"/>
        <v>20.13986013986014</v>
      </c>
      <c r="E16026" s="3">
        <f t="shared" si="788"/>
        <v>0.35150687033172512</v>
      </c>
    </row>
    <row r="16027" spans="1:5" x14ac:dyDescent="0.25">
      <c r="A16027" s="1">
        <v>55.6423611111111</v>
      </c>
      <c r="B16027">
        <f t="shared" si="789"/>
        <v>0.38521909560566242</v>
      </c>
      <c r="C16027" s="2">
        <v>16025</v>
      </c>
      <c r="D16027" s="2">
        <f t="shared" si="787"/>
        <v>22.65734265734266</v>
      </c>
      <c r="E16027" s="3">
        <f t="shared" si="788"/>
        <v>0.3954452291231908</v>
      </c>
    </row>
    <row r="16028" spans="1:5" x14ac:dyDescent="0.25">
      <c r="A16028" s="1">
        <v>55.6458333333333</v>
      </c>
      <c r="B16028">
        <f t="shared" si="789"/>
        <v>0.42538168432107487</v>
      </c>
      <c r="C16028" s="2">
        <v>16026</v>
      </c>
      <c r="D16028" s="2">
        <f t="shared" si="787"/>
        <v>25.174825174825177</v>
      </c>
      <c r="E16028" s="3">
        <f t="shared" si="788"/>
        <v>0.43938358791465637</v>
      </c>
    </row>
    <row r="16029" spans="1:5" x14ac:dyDescent="0.25">
      <c r="A16029" s="1">
        <v>55.6493055555555</v>
      </c>
      <c r="B16029">
        <f t="shared" si="789"/>
        <v>0.46472317204376856</v>
      </c>
      <c r="C16029" s="2">
        <v>16027</v>
      </c>
      <c r="D16029" s="2">
        <f t="shared" si="787"/>
        <v>27.692307692307693</v>
      </c>
      <c r="E16029" s="3">
        <f t="shared" si="788"/>
        <v>0.48332194670612205</v>
      </c>
    </row>
    <row r="16030" spans="1:5" x14ac:dyDescent="0.25">
      <c r="A16030" s="1">
        <v>55.6527777777778</v>
      </c>
      <c r="B16030">
        <f t="shared" si="789"/>
        <v>0.50316761912750374</v>
      </c>
      <c r="C16030" s="2">
        <v>16028</v>
      </c>
      <c r="D16030" s="2">
        <f t="shared" si="787"/>
        <v>30.20979020979021</v>
      </c>
      <c r="E16030" s="3">
        <f t="shared" si="788"/>
        <v>0.52726030549758762</v>
      </c>
    </row>
    <row r="16031" spans="1:5" x14ac:dyDescent="0.25">
      <c r="A16031" s="1">
        <v>55.65625</v>
      </c>
      <c r="B16031">
        <f t="shared" si="789"/>
        <v>0.54064081745559756</v>
      </c>
      <c r="C16031" s="2">
        <v>16029</v>
      </c>
      <c r="D16031" s="2">
        <f t="shared" si="787"/>
        <v>32.727272727272727</v>
      </c>
      <c r="E16031" s="3">
        <f t="shared" si="788"/>
        <v>0.5711986642890533</v>
      </c>
    </row>
    <row r="16032" spans="1:5" x14ac:dyDescent="0.25">
      <c r="A16032" s="1">
        <v>55.6597222222222</v>
      </c>
      <c r="B16032">
        <f t="shared" si="789"/>
        <v>0.5770704336825353</v>
      </c>
      <c r="C16032" s="2">
        <v>16030</v>
      </c>
      <c r="D16032" s="2">
        <f t="shared" si="787"/>
        <v>35.244755244755247</v>
      </c>
      <c r="E16032" s="3">
        <f t="shared" si="788"/>
        <v>0.61513702308051899</v>
      </c>
    </row>
    <row r="16033" spans="1:5" x14ac:dyDescent="0.25">
      <c r="A16033" s="1">
        <v>55.6631944444444</v>
      </c>
      <c r="B16033">
        <f t="shared" si="789"/>
        <v>0.6123861488567709</v>
      </c>
      <c r="C16033" s="2">
        <v>16031</v>
      </c>
      <c r="D16033" s="2">
        <f t="shared" si="787"/>
        <v>37.76223776223776</v>
      </c>
      <c r="E16033" s="3">
        <f t="shared" si="788"/>
        <v>0.65907538187198456</v>
      </c>
    </row>
    <row r="16034" spans="1:5" x14ac:dyDescent="0.25">
      <c r="A16034" s="1">
        <v>55.6666666666666</v>
      </c>
      <c r="B16034">
        <f t="shared" si="789"/>
        <v>0.64651979415520533</v>
      </c>
      <c r="C16034" s="2">
        <v>16032</v>
      </c>
      <c r="D16034" s="2">
        <f t="shared" si="787"/>
        <v>40.27972027972028</v>
      </c>
      <c r="E16034" s="3">
        <f t="shared" si="788"/>
        <v>0.70301374066345024</v>
      </c>
    </row>
    <row r="16035" spans="1:5" x14ac:dyDescent="0.25">
      <c r="A16035" s="1">
        <v>55.6701388888889</v>
      </c>
      <c r="B16035">
        <f t="shared" si="789"/>
        <v>0.67940548246733812</v>
      </c>
      <c r="C16035" s="2">
        <v>16033</v>
      </c>
      <c r="D16035" s="2">
        <f t="shared" si="787"/>
        <v>42.7972027972028</v>
      </c>
      <c r="E16035" s="3">
        <f t="shared" si="788"/>
        <v>0.74695209945491581</v>
      </c>
    </row>
    <row r="16036" spans="1:5" x14ac:dyDescent="0.25">
      <c r="A16036" s="1">
        <v>55.6736111111111</v>
      </c>
      <c r="B16036">
        <f t="shared" si="789"/>
        <v>0.71097973557510197</v>
      </c>
      <c r="C16036" s="2">
        <v>16034</v>
      </c>
      <c r="D16036" s="2">
        <f t="shared" si="787"/>
        <v>45.31468531468532</v>
      </c>
      <c r="E16036" s="3">
        <f t="shared" si="788"/>
        <v>0.7908904582463816</v>
      </c>
    </row>
    <row r="16037" spans="1:5" x14ac:dyDescent="0.25">
      <c r="A16037" s="1">
        <v>55.6770833333333</v>
      </c>
      <c r="B16037">
        <f t="shared" si="789"/>
        <v>0.74118160668288491</v>
      </c>
      <c r="C16037" s="2">
        <v>16035</v>
      </c>
      <c r="D16037" s="2">
        <f t="shared" si="787"/>
        <v>47.832167832167833</v>
      </c>
      <c r="E16037" s="3">
        <f t="shared" si="788"/>
        <v>0.83482881703784717</v>
      </c>
    </row>
    <row r="16038" spans="1:5" x14ac:dyDescent="0.25">
      <c r="A16038" s="1">
        <v>55.6805555555555</v>
      </c>
      <c r="B16038">
        <f t="shared" si="789"/>
        <v>0.76995279806123029</v>
      </c>
      <c r="C16038" s="2">
        <v>16036</v>
      </c>
      <c r="D16038" s="2">
        <f t="shared" si="787"/>
        <v>50.349650349650354</v>
      </c>
      <c r="E16038" s="3">
        <f t="shared" si="788"/>
        <v>0.87876717582931274</v>
      </c>
    </row>
    <row r="16039" spans="1:5" x14ac:dyDescent="0.25">
      <c r="A16039" s="1">
        <v>55.6840277777778</v>
      </c>
      <c r="B16039">
        <f t="shared" si="789"/>
        <v>0.79723777357712322</v>
      </c>
      <c r="C16039" s="2">
        <v>16037</v>
      </c>
      <c r="D16039" s="2">
        <f t="shared" si="787"/>
        <v>52.867132867132867</v>
      </c>
      <c r="E16039" s="3">
        <f t="shared" si="788"/>
        <v>0.92270553462077831</v>
      </c>
    </row>
    <row r="16040" spans="1:5" x14ac:dyDescent="0.25">
      <c r="A16040" s="1">
        <v>55.6875</v>
      </c>
      <c r="B16040">
        <f t="shared" si="789"/>
        <v>0.82298386589365646</v>
      </c>
      <c r="C16040" s="2">
        <v>16038</v>
      </c>
      <c r="D16040" s="2">
        <f t="shared" si="787"/>
        <v>55.384615384615387</v>
      </c>
      <c r="E16040" s="3">
        <f t="shared" si="788"/>
        <v>0.9666438934122441</v>
      </c>
    </row>
    <row r="16041" spans="1:5" x14ac:dyDescent="0.25">
      <c r="A16041" s="1">
        <v>55.6909722222222</v>
      </c>
      <c r="B16041">
        <f t="shared" si="789"/>
        <v>0.84714137813214641</v>
      </c>
      <c r="C16041" s="2">
        <v>16039</v>
      </c>
      <c r="D16041" s="2">
        <f t="shared" si="787"/>
        <v>57.9020979020979</v>
      </c>
      <c r="E16041" s="3">
        <f t="shared" si="788"/>
        <v>1.0105822522037096</v>
      </c>
    </row>
    <row r="16042" spans="1:5" x14ac:dyDescent="0.25">
      <c r="A16042" s="1">
        <v>55.6944444444444</v>
      </c>
      <c r="B16042">
        <f t="shared" si="789"/>
        <v>0.86966367980046899</v>
      </c>
      <c r="C16042" s="2">
        <v>16040</v>
      </c>
      <c r="D16042" s="2">
        <f t="shared" si="787"/>
        <v>60.41958041958042</v>
      </c>
      <c r="E16042" s="3">
        <f t="shared" si="788"/>
        <v>1.0545206109951752</v>
      </c>
    </row>
    <row r="16043" spans="1:5" x14ac:dyDescent="0.25">
      <c r="A16043" s="1">
        <v>55.6979166666666</v>
      </c>
      <c r="B16043">
        <f t="shared" si="789"/>
        <v>0.89050729680244223</v>
      </c>
      <c r="C16043" s="2">
        <v>16041</v>
      </c>
      <c r="D16043" s="2">
        <f t="shared" si="787"/>
        <v>62.937062937062933</v>
      </c>
      <c r="E16043" s="3">
        <f t="shared" si="788"/>
        <v>1.0984589697866409</v>
      </c>
    </row>
    <row r="16044" spans="1:5" x14ac:dyDescent="0.25">
      <c r="A16044" s="1">
        <v>55.7013888888889</v>
      </c>
      <c r="B16044">
        <f t="shared" si="789"/>
        <v>0.90963199535451833</v>
      </c>
      <c r="C16044" s="2">
        <v>16042</v>
      </c>
      <c r="D16044" s="2">
        <f t="shared" si="787"/>
        <v>65.454545454545453</v>
      </c>
      <c r="E16044" s="3">
        <f t="shared" si="788"/>
        <v>1.1423973285781066</v>
      </c>
    </row>
    <row r="16045" spans="1:5" x14ac:dyDescent="0.25">
      <c r="A16045" s="1">
        <v>55.7048611111111</v>
      </c>
      <c r="B16045">
        <f t="shared" si="789"/>
        <v>0.92700085964780055</v>
      </c>
      <c r="C16045" s="2">
        <v>16043</v>
      </c>
      <c r="D16045" s="2">
        <f t="shared" si="787"/>
        <v>67.972027972027973</v>
      </c>
      <c r="E16045" s="3">
        <f t="shared" si="788"/>
        <v>1.1863356873695723</v>
      </c>
    </row>
    <row r="16046" spans="1:5" x14ac:dyDescent="0.25">
      <c r="A16046" s="1">
        <v>55.7083333333333</v>
      </c>
      <c r="B16046">
        <f t="shared" si="789"/>
        <v>0.94258036310547744</v>
      </c>
      <c r="C16046" s="2">
        <v>16044</v>
      </c>
      <c r="D16046" s="2">
        <f t="shared" si="787"/>
        <v>70.489510489510494</v>
      </c>
      <c r="E16046" s="3">
        <f t="shared" si="788"/>
        <v>1.230274046161038</v>
      </c>
    </row>
    <row r="16047" spans="1:5" x14ac:dyDescent="0.25">
      <c r="A16047" s="1">
        <v>55.7118055555555</v>
      </c>
      <c r="B16047">
        <f t="shared" si="789"/>
        <v>0.95634043309812755</v>
      </c>
      <c r="C16047" s="2">
        <v>16045</v>
      </c>
      <c r="D16047" s="2">
        <f t="shared" si="787"/>
        <v>73.006993006993</v>
      </c>
      <c r="E16047" s="3">
        <f t="shared" si="788"/>
        <v>1.2742124049525034</v>
      </c>
    </row>
    <row r="16048" spans="1:5" x14ac:dyDescent="0.25">
      <c r="A16048" s="1">
        <v>55.7152777777778</v>
      </c>
      <c r="B16048">
        <f t="shared" si="789"/>
        <v>0.9682545089919784</v>
      </c>
      <c r="C16048" s="2">
        <v>16046</v>
      </c>
      <c r="D16048" s="2">
        <f t="shared" si="787"/>
        <v>75.52447552447552</v>
      </c>
      <c r="E16048" s="3">
        <f t="shared" si="788"/>
        <v>1.3181507637439691</v>
      </c>
    </row>
    <row r="16049" spans="1:5" x14ac:dyDescent="0.25">
      <c r="A16049" s="1">
        <v>55.71875</v>
      </c>
      <c r="B16049">
        <f t="shared" si="789"/>
        <v>0.9782995934180686</v>
      </c>
      <c r="C16049" s="2">
        <v>16047</v>
      </c>
      <c r="D16049" s="2">
        <f t="shared" si="787"/>
        <v>78.04195804195804</v>
      </c>
      <c r="E16049" s="3">
        <f t="shared" si="788"/>
        <v>1.3620891225354348</v>
      </c>
    </row>
    <row r="16050" spans="1:5" x14ac:dyDescent="0.25">
      <c r="A16050" s="1">
        <v>55.7222222222222</v>
      </c>
      <c r="B16050">
        <f t="shared" si="789"/>
        <v>0.98645629666335155</v>
      </c>
      <c r="C16050" s="2">
        <v>16048</v>
      </c>
      <c r="D16050" s="2">
        <f t="shared" si="787"/>
        <v>80.55944055944056</v>
      </c>
      <c r="E16050" s="3">
        <f t="shared" si="788"/>
        <v>1.4060274813269005</v>
      </c>
    </row>
    <row r="16051" spans="1:5" x14ac:dyDescent="0.25">
      <c r="A16051" s="1">
        <v>55.7256944444444</v>
      </c>
      <c r="B16051">
        <f t="shared" si="789"/>
        <v>0.99270887409805397</v>
      </c>
      <c r="C16051" s="2">
        <v>16049</v>
      </c>
      <c r="D16051" s="2">
        <f t="shared" si="787"/>
        <v>83.07692307692308</v>
      </c>
      <c r="E16051" s="3">
        <f t="shared" si="788"/>
        <v>1.4499658401183659</v>
      </c>
    </row>
    <row r="16052" spans="1:5" x14ac:dyDescent="0.25">
      <c r="A16052" s="1">
        <v>55.7291666666666</v>
      </c>
      <c r="B16052">
        <f t="shared" si="789"/>
        <v>0.99704525656704313</v>
      </c>
      <c r="C16052" s="2">
        <v>16050</v>
      </c>
      <c r="D16052" s="2">
        <f t="shared" si="787"/>
        <v>85.5944055944056</v>
      </c>
      <c r="E16052" s="3">
        <f t="shared" si="788"/>
        <v>1.4939041989098316</v>
      </c>
    </row>
    <row r="16053" spans="1:5" x14ac:dyDescent="0.25">
      <c r="A16053" s="1">
        <v>55.7326388888889</v>
      </c>
      <c r="B16053">
        <f t="shared" si="789"/>
        <v>0.99945707368654058</v>
      </c>
      <c r="C16053" s="2">
        <v>16051</v>
      </c>
      <c r="D16053" s="2">
        <f t="shared" si="787"/>
        <v>88.111888111888121</v>
      </c>
      <c r="E16053" s="3">
        <f t="shared" si="788"/>
        <v>1.5378425577012975</v>
      </c>
    </row>
    <row r="16054" spans="1:5" x14ac:dyDescent="0.25">
      <c r="A16054" s="1">
        <v>55.7361111111111</v>
      </c>
      <c r="B16054">
        <f t="shared" si="789"/>
        <v>0.99993967000121264</v>
      </c>
      <c r="C16054" s="2">
        <v>16052</v>
      </c>
      <c r="D16054" s="2">
        <f t="shared" si="787"/>
        <v>90.629370629370641</v>
      </c>
      <c r="E16054" s="3">
        <f t="shared" si="788"/>
        <v>1.5817809164927632</v>
      </c>
    </row>
    <row r="16055" spans="1:5" x14ac:dyDescent="0.25">
      <c r="A16055" s="1">
        <v>55.7395833333333</v>
      </c>
      <c r="B16055">
        <f t="shared" si="789"/>
        <v>0.9984921139704509</v>
      </c>
      <c r="C16055" s="2">
        <v>16053</v>
      </c>
      <c r="D16055" s="2">
        <f t="shared" si="787"/>
        <v>93.146853146853147</v>
      </c>
      <c r="E16055" s="3">
        <f t="shared" si="788"/>
        <v>1.6257192752842287</v>
      </c>
    </row>
    <row r="16056" spans="1:5" x14ac:dyDescent="0.25">
      <c r="A16056" s="1">
        <v>55.7430555555555</v>
      </c>
      <c r="B16056">
        <f t="shared" si="789"/>
        <v>0.99511719976649571</v>
      </c>
      <c r="C16056" s="2">
        <v>16054</v>
      </c>
      <c r="D16056" s="2">
        <f t="shared" si="787"/>
        <v>95.664335664335667</v>
      </c>
      <c r="E16056" s="3">
        <f t="shared" si="788"/>
        <v>1.6696576340756943</v>
      </c>
    </row>
    <row r="16057" spans="1:5" x14ac:dyDescent="0.25">
      <c r="A16057" s="1">
        <v>55.7465277777778</v>
      </c>
      <c r="B16057">
        <f t="shared" si="789"/>
        <v>0.9898214418809328</v>
      </c>
      <c r="C16057" s="2">
        <v>16055</v>
      </c>
      <c r="D16057" s="2">
        <f t="shared" si="787"/>
        <v>98.181818181818173</v>
      </c>
      <c r="E16057" s="3">
        <f t="shared" si="788"/>
        <v>1.7135959928671598</v>
      </c>
    </row>
    <row r="16058" spans="1:5" x14ac:dyDescent="0.25">
      <c r="A16058" s="1">
        <v>55.75</v>
      </c>
      <c r="B16058">
        <f t="shared" si="789"/>
        <v>0.98261506254997311</v>
      </c>
      <c r="C16058" s="2">
        <v>16056</v>
      </c>
      <c r="D16058" s="2">
        <f t="shared" si="787"/>
        <v>100.69930069930071</v>
      </c>
      <c r="E16058" s="3">
        <f t="shared" si="788"/>
        <v>1.7575343516586255</v>
      </c>
    </row>
    <row r="16059" spans="1:5" x14ac:dyDescent="0.25">
      <c r="A16059" s="1">
        <v>55.7534722222222</v>
      </c>
      <c r="B16059">
        <f t="shared" si="789"/>
        <v>0.97351197202278994</v>
      </c>
      <c r="C16059" s="2">
        <v>16057</v>
      </c>
      <c r="D16059" s="2">
        <f t="shared" si="787"/>
        <v>103.21678321678321</v>
      </c>
      <c r="E16059" s="3">
        <f t="shared" si="788"/>
        <v>1.8014727104500909</v>
      </c>
    </row>
    <row r="16060" spans="1:5" x14ac:dyDescent="0.25">
      <c r="A16060" s="1">
        <v>55.7569444444444</v>
      </c>
      <c r="B16060">
        <f t="shared" si="789"/>
        <v>0.96252974171099803</v>
      </c>
      <c r="C16060" s="2">
        <v>16058</v>
      </c>
      <c r="D16060" s="2">
        <f t="shared" si="787"/>
        <v>105.73426573426573</v>
      </c>
      <c r="E16060" s="3">
        <f t="shared" si="788"/>
        <v>1.8454110692415566</v>
      </c>
    </row>
    <row r="16061" spans="1:5" x14ac:dyDescent="0.25">
      <c r="A16061" s="1">
        <v>55.7604166666666</v>
      </c>
      <c r="B16061">
        <f t="shared" si="789"/>
        <v>0.94968957027110701</v>
      </c>
      <c r="C16061" s="2">
        <v>16059</v>
      </c>
      <c r="D16061" s="2">
        <f t="shared" si="787"/>
        <v>108.25174825174824</v>
      </c>
      <c r="E16061" s="3">
        <f t="shared" si="788"/>
        <v>1.8893494280330221</v>
      </c>
    </row>
    <row r="16062" spans="1:5" x14ac:dyDescent="0.25">
      <c r="A16062" s="1">
        <v>55.7638888888889</v>
      </c>
      <c r="B16062">
        <f t="shared" si="789"/>
        <v>0.93501624268541483</v>
      </c>
      <c r="C16062" s="2">
        <v>16060</v>
      </c>
      <c r="D16062" s="2">
        <f t="shared" si="787"/>
        <v>110.76923076923077</v>
      </c>
      <c r="E16062" s="3">
        <f t="shared" si="788"/>
        <v>1.9332877868244882</v>
      </c>
    </row>
    <row r="16063" spans="1:5" x14ac:dyDescent="0.25">
      <c r="A16063" s="1">
        <v>55.7673611111111</v>
      </c>
      <c r="B16063">
        <f t="shared" si="789"/>
        <v>0.91853808242033141</v>
      </c>
      <c r="C16063" s="2">
        <v>16061</v>
      </c>
      <c r="D16063" s="2">
        <f t="shared" si="787"/>
        <v>113.28671328671329</v>
      </c>
      <c r="E16063" s="3">
        <f t="shared" si="788"/>
        <v>1.9772261456159539</v>
      </c>
    </row>
    <row r="16064" spans="1:5" x14ac:dyDescent="0.25">
      <c r="A16064" s="1">
        <v>55.7708333333333</v>
      </c>
      <c r="B16064">
        <f t="shared" si="789"/>
        <v>0.90028689675447415</v>
      </c>
      <c r="C16064" s="2">
        <v>16062</v>
      </c>
      <c r="D16064" s="2">
        <f t="shared" si="787"/>
        <v>115.8041958041958</v>
      </c>
      <c r="E16064" s="3">
        <f t="shared" si="788"/>
        <v>2.0211645044074191</v>
      </c>
    </row>
    <row r="16065" spans="1:5" x14ac:dyDescent="0.25">
      <c r="A16065" s="1">
        <v>55.7743055555555</v>
      </c>
      <c r="B16065">
        <f t="shared" si="789"/>
        <v>0.88029791538206981</v>
      </c>
      <c r="C16065" s="2">
        <v>16063</v>
      </c>
      <c r="D16065" s="2">
        <f t="shared" si="787"/>
        <v>118.32167832167831</v>
      </c>
      <c r="E16065" s="3">
        <f t="shared" si="788"/>
        <v>2.0651028631988848</v>
      </c>
    </row>
    <row r="16066" spans="1:5" x14ac:dyDescent="0.25">
      <c r="A16066" s="1">
        <v>55.7777777777778</v>
      </c>
      <c r="B16066">
        <f t="shared" si="789"/>
        <v>0.85860972241017652</v>
      </c>
      <c r="C16066" s="2">
        <v>16064</v>
      </c>
      <c r="D16066" s="2">
        <f t="shared" si="787"/>
        <v>120.83916083916084</v>
      </c>
      <c r="E16066" s="3">
        <f t="shared" si="788"/>
        <v>2.1090412219903505</v>
      </c>
    </row>
    <row r="16067" spans="1:5" x14ac:dyDescent="0.25">
      <c r="A16067" s="1">
        <v>55.78125</v>
      </c>
      <c r="B16067">
        <f t="shared" si="789"/>
        <v>0.83526418188098484</v>
      </c>
      <c r="C16067" s="2">
        <v>16065</v>
      </c>
      <c r="D16067" s="2">
        <f t="shared" si="787"/>
        <v>123.35664335664336</v>
      </c>
      <c r="E16067" s="3">
        <f t="shared" si="788"/>
        <v>2.1529795807818162</v>
      </c>
    </row>
    <row r="16068" spans="1:5" x14ac:dyDescent="0.25">
      <c r="A16068" s="1">
        <v>55.7847222222222</v>
      </c>
      <c r="B16068">
        <f t="shared" si="789"/>
        <v>0.81030635696296349</v>
      </c>
      <c r="C16068" s="2">
        <v>16066</v>
      </c>
      <c r="D16068" s="2">
        <f t="shared" ref="D16068:D16131" si="790">((MOD(C16068,143))/143)*360</f>
        <v>125.87412587412587</v>
      </c>
      <c r="E16068" s="3">
        <f t="shared" ref="E16068:E16131" si="791">D16068*PI()/180</f>
        <v>2.1969179395732819</v>
      </c>
    </row>
    <row r="16069" spans="1:5" x14ac:dyDescent="0.25">
      <c r="A16069" s="1">
        <v>55.7881944444444</v>
      </c>
      <c r="B16069">
        <f t="shared" si="789"/>
        <v>0.78378442296683137</v>
      </c>
      <c r="C16069" s="2">
        <v>16067</v>
      </c>
      <c r="D16069" s="2">
        <f t="shared" si="790"/>
        <v>128.3916083916084</v>
      </c>
      <c r="E16069" s="3">
        <f t="shared" si="791"/>
        <v>2.2408562983647475</v>
      </c>
    </row>
    <row r="16070" spans="1:5" x14ac:dyDescent="0.25">
      <c r="A16070" s="1">
        <v>55.7916666666666</v>
      </c>
      <c r="B16070">
        <f t="shared" ref="B16070:B16133" si="792">SIN(E16070)</f>
        <v>0.75574957435425827</v>
      </c>
      <c r="C16070" s="2">
        <v>16068</v>
      </c>
      <c r="D16070" s="2">
        <f t="shared" si="790"/>
        <v>130.90909090909091</v>
      </c>
      <c r="E16070" s="3">
        <f t="shared" si="791"/>
        <v>2.2847946571562132</v>
      </c>
    </row>
    <row r="16071" spans="1:5" x14ac:dyDescent="0.25">
      <c r="A16071" s="1">
        <v>55.7951388888889</v>
      </c>
      <c r="B16071">
        <f t="shared" si="792"/>
        <v>0.72625592591879362</v>
      </c>
      <c r="C16071" s="2">
        <v>16069</v>
      </c>
      <c r="D16071" s="2">
        <f t="shared" si="790"/>
        <v>133.42657342657341</v>
      </c>
      <c r="E16071" s="3">
        <f t="shared" si="791"/>
        <v>2.3287330159476785</v>
      </c>
    </row>
    <row r="16072" spans="1:5" x14ac:dyDescent="0.25">
      <c r="A16072" s="1">
        <v>55.7986111111111</v>
      </c>
      <c r="B16072">
        <f t="shared" si="792"/>
        <v>0.69536040832976653</v>
      </c>
      <c r="C16072" s="2">
        <v>16070</v>
      </c>
      <c r="D16072" s="2">
        <f t="shared" si="790"/>
        <v>135.94405594405595</v>
      </c>
      <c r="E16072" s="3">
        <f t="shared" si="791"/>
        <v>2.3726713747391446</v>
      </c>
    </row>
    <row r="16073" spans="1:5" x14ac:dyDescent="0.25">
      <c r="A16073" s="1">
        <v>55.8020833333333</v>
      </c>
      <c r="B16073">
        <f t="shared" si="792"/>
        <v>0.66312265824079519</v>
      </c>
      <c r="C16073" s="2">
        <v>16071</v>
      </c>
      <c r="D16073" s="2">
        <f t="shared" si="790"/>
        <v>138.46153846153848</v>
      </c>
      <c r="E16073" s="3">
        <f t="shared" si="791"/>
        <v>2.4166097335306103</v>
      </c>
    </row>
    <row r="16074" spans="1:5" x14ac:dyDescent="0.25">
      <c r="A16074" s="1">
        <v>55.8055555555555</v>
      </c>
      <c r="B16074">
        <f t="shared" si="792"/>
        <v>0.62960490317501128</v>
      </c>
      <c r="C16074" s="2">
        <v>16072</v>
      </c>
      <c r="D16074" s="2">
        <f t="shared" si="790"/>
        <v>140.97902097902099</v>
      </c>
      <c r="E16074" s="3">
        <f t="shared" si="791"/>
        <v>2.4605480923220759</v>
      </c>
    </row>
    <row r="16075" spans="1:5" x14ac:dyDescent="0.25">
      <c r="A16075" s="1">
        <v>55.8090277777778</v>
      </c>
      <c r="B16075">
        <f t="shared" si="792"/>
        <v>0.59487184140921623</v>
      </c>
      <c r="C16075" s="2">
        <v>16073</v>
      </c>
      <c r="D16075" s="2">
        <f t="shared" si="790"/>
        <v>143.49650349650349</v>
      </c>
      <c r="E16075" s="3">
        <f t="shared" si="791"/>
        <v>2.5044864511135412</v>
      </c>
    </row>
    <row r="16076" spans="1:5" x14ac:dyDescent="0.25">
      <c r="A16076" s="1">
        <v>55.8125</v>
      </c>
      <c r="B16076">
        <f t="shared" si="792"/>
        <v>0.55899051708881364</v>
      </c>
      <c r="C16076" s="2">
        <v>16074</v>
      </c>
      <c r="D16076" s="2">
        <f t="shared" si="790"/>
        <v>146.013986013986</v>
      </c>
      <c r="E16076" s="3">
        <f t="shared" si="791"/>
        <v>2.5484248099050069</v>
      </c>
    </row>
    <row r="16077" spans="1:5" x14ac:dyDescent="0.25">
      <c r="A16077" s="1">
        <v>55.8159722222222</v>
      </c>
      <c r="B16077">
        <f t="shared" si="792"/>
        <v>0.52203019081459034</v>
      </c>
      <c r="C16077" s="2">
        <v>16075</v>
      </c>
      <c r="D16077" s="2">
        <f t="shared" si="790"/>
        <v>148.53146853146853</v>
      </c>
      <c r="E16077" s="3">
        <f t="shared" si="791"/>
        <v>2.5923631686964725</v>
      </c>
    </row>
    <row r="16078" spans="1:5" x14ac:dyDescent="0.25">
      <c r="A16078" s="1">
        <v>55.8194444444444</v>
      </c>
      <c r="B16078">
        <f t="shared" si="792"/>
        <v>0.48406220595113758</v>
      </c>
      <c r="C16078" s="2">
        <v>16076</v>
      </c>
      <c r="D16078" s="2">
        <f t="shared" si="790"/>
        <v>151.04895104895104</v>
      </c>
      <c r="E16078" s="3">
        <f t="shared" si="791"/>
        <v>2.6363015274879382</v>
      </c>
    </row>
    <row r="16079" spans="1:5" x14ac:dyDescent="0.25">
      <c r="A16079" s="1">
        <v>55.8229166666666</v>
      </c>
      <c r="B16079">
        <f t="shared" si="792"/>
        <v>0.4451598509149805</v>
      </c>
      <c r="C16079" s="2">
        <v>16077</v>
      </c>
      <c r="D16079" s="2">
        <f t="shared" si="790"/>
        <v>153.56643356643357</v>
      </c>
      <c r="E16079" s="3">
        <f t="shared" si="791"/>
        <v>2.6802398862794043</v>
      </c>
    </row>
    <row r="16080" spans="1:5" x14ac:dyDescent="0.25">
      <c r="A16080" s="1">
        <v>55.8263888888889</v>
      </c>
      <c r="B16080">
        <f t="shared" si="792"/>
        <v>0.40539821770823675</v>
      </c>
      <c r="C16080" s="2">
        <v>16078</v>
      </c>
      <c r="D16080" s="2">
        <f t="shared" si="790"/>
        <v>156.08391608391608</v>
      </c>
      <c r="E16080" s="3">
        <f t="shared" si="791"/>
        <v>2.7241782450708696</v>
      </c>
    </row>
    <row r="16081" spans="1:5" x14ac:dyDescent="0.25">
      <c r="A16081" s="1">
        <v>55.8298611111111</v>
      </c>
      <c r="B16081">
        <f t="shared" si="792"/>
        <v>0.36485405697086337</v>
      </c>
      <c r="C16081" s="2">
        <v>16079</v>
      </c>
      <c r="D16081" s="2">
        <f t="shared" si="790"/>
        <v>158.60139860139861</v>
      </c>
      <c r="E16081" s="3">
        <f t="shared" si="791"/>
        <v>2.7681166038623353</v>
      </c>
    </row>
    <row r="16082" spans="1:5" x14ac:dyDescent="0.25">
      <c r="A16082" s="1">
        <v>55.8333333333333</v>
      </c>
      <c r="B16082">
        <f t="shared" si="792"/>
        <v>0.32360562983129543</v>
      </c>
      <c r="C16082" s="2">
        <v>16080</v>
      </c>
      <c r="D16082" s="2">
        <f t="shared" si="790"/>
        <v>161.11888111888112</v>
      </c>
      <c r="E16082" s="3">
        <f t="shared" si="791"/>
        <v>2.8120549626538009</v>
      </c>
    </row>
    <row r="16083" spans="1:5" x14ac:dyDescent="0.25">
      <c r="A16083" s="1">
        <v>55.8368055555555</v>
      </c>
      <c r="B16083">
        <f t="shared" si="792"/>
        <v>0.28173255684143006</v>
      </c>
      <c r="C16083" s="2">
        <v>16081</v>
      </c>
      <c r="D16083" s="2">
        <f t="shared" si="790"/>
        <v>163.63636363636363</v>
      </c>
      <c r="E16083" s="3">
        <f t="shared" si="791"/>
        <v>2.8559933214452662</v>
      </c>
    </row>
    <row r="16084" spans="1:5" x14ac:dyDescent="0.25">
      <c r="A16084" s="1">
        <v>55.8402777777778</v>
      </c>
      <c r="B16084">
        <f t="shared" si="792"/>
        <v>0.2393156642875581</v>
      </c>
      <c r="C16084" s="2">
        <v>16082</v>
      </c>
      <c r="D16084" s="2">
        <f t="shared" si="790"/>
        <v>166.15384615384616</v>
      </c>
      <c r="E16084" s="3">
        <f t="shared" si="791"/>
        <v>2.8999316802367319</v>
      </c>
    </row>
    <row r="16085" spans="1:5" x14ac:dyDescent="0.25">
      <c r="A16085" s="1">
        <v>55.84375</v>
      </c>
      <c r="B16085">
        <f t="shared" si="792"/>
        <v>0.19643682817390806</v>
      </c>
      <c r="C16085" s="2">
        <v>16083</v>
      </c>
      <c r="D16085" s="2">
        <f t="shared" si="790"/>
        <v>168.67132867132867</v>
      </c>
      <c r="E16085" s="3">
        <f t="shared" si="791"/>
        <v>2.9438700390281975</v>
      </c>
    </row>
    <row r="16086" spans="1:5" x14ac:dyDescent="0.25">
      <c r="A16086" s="1">
        <v>55.8472222222222</v>
      </c>
      <c r="B16086">
        <f t="shared" si="792"/>
        <v>0.15317881617994816</v>
      </c>
      <c r="C16086" s="2">
        <v>16084</v>
      </c>
      <c r="D16086" s="2">
        <f t="shared" si="790"/>
        <v>171.1888111888112</v>
      </c>
      <c r="E16086" s="3">
        <f t="shared" si="791"/>
        <v>2.9878083978196632</v>
      </c>
    </row>
    <row r="16087" spans="1:5" x14ac:dyDescent="0.25">
      <c r="A16087" s="1">
        <v>55.8506944444444</v>
      </c>
      <c r="B16087">
        <f t="shared" si="792"/>
        <v>0.10962512789651714</v>
      </c>
      <c r="C16087" s="2">
        <v>16085</v>
      </c>
      <c r="D16087" s="2">
        <f t="shared" si="790"/>
        <v>173.70629370629371</v>
      </c>
      <c r="E16087" s="3">
        <f t="shared" si="791"/>
        <v>3.0317467566111294</v>
      </c>
    </row>
    <row r="16088" spans="1:5" x14ac:dyDescent="0.25">
      <c r="A16088" s="1">
        <v>55.8541666666666</v>
      </c>
      <c r="B16088">
        <f t="shared" si="792"/>
        <v>6.5859833649171057E-2</v>
      </c>
      <c r="C16088" s="2">
        <v>16086</v>
      </c>
      <c r="D16088" s="2">
        <f t="shared" si="790"/>
        <v>176.22377622377624</v>
      </c>
      <c r="E16088" s="3">
        <f t="shared" si="791"/>
        <v>3.075685115402595</v>
      </c>
    </row>
    <row r="16089" spans="1:5" x14ac:dyDescent="0.25">
      <c r="A16089" s="1">
        <v>55.8576388888889</v>
      </c>
      <c r="B16089">
        <f t="shared" si="792"/>
        <v>2.1967412219854415E-2</v>
      </c>
      <c r="C16089" s="2">
        <v>16087</v>
      </c>
      <c r="D16089" s="2">
        <f t="shared" si="790"/>
        <v>178.74125874125875</v>
      </c>
      <c r="E16089" s="3">
        <f t="shared" si="791"/>
        <v>3.1196234741940607</v>
      </c>
    </row>
    <row r="16090" spans="1:5" x14ac:dyDescent="0.25">
      <c r="A16090" s="1">
        <v>55.8611111111111</v>
      </c>
      <c r="B16090">
        <f t="shared" si="792"/>
        <v>-2.1967412219855056E-2</v>
      </c>
      <c r="C16090" s="2">
        <v>16088</v>
      </c>
      <c r="D16090" s="2">
        <f t="shared" si="790"/>
        <v>181.25874125874128</v>
      </c>
      <c r="E16090" s="3">
        <f t="shared" si="791"/>
        <v>3.1635618329855264</v>
      </c>
    </row>
    <row r="16091" spans="1:5" x14ac:dyDescent="0.25">
      <c r="A16091" s="1">
        <v>55.8645833333333</v>
      </c>
      <c r="B16091">
        <f t="shared" si="792"/>
        <v>-6.5859833649171251E-2</v>
      </c>
      <c r="C16091" s="2">
        <v>16089</v>
      </c>
      <c r="D16091" s="2">
        <f t="shared" si="790"/>
        <v>183.77622377622379</v>
      </c>
      <c r="E16091" s="3">
        <f t="shared" si="791"/>
        <v>3.2075001917769916</v>
      </c>
    </row>
    <row r="16092" spans="1:5" x14ac:dyDescent="0.25">
      <c r="A16092" s="1">
        <v>55.8680555555555</v>
      </c>
      <c r="B16092">
        <f t="shared" si="792"/>
        <v>-0.10962512789651734</v>
      </c>
      <c r="C16092" s="2">
        <v>16090</v>
      </c>
      <c r="D16092" s="2">
        <f t="shared" si="790"/>
        <v>186.29370629370629</v>
      </c>
      <c r="E16092" s="3">
        <f t="shared" si="791"/>
        <v>3.2514385505684573</v>
      </c>
    </row>
    <row r="16093" spans="1:5" x14ac:dyDescent="0.25">
      <c r="A16093" s="1">
        <v>55.8715277777778</v>
      </c>
      <c r="B16093">
        <f t="shared" si="792"/>
        <v>-0.15317881617994747</v>
      </c>
      <c r="C16093" s="2">
        <v>16091</v>
      </c>
      <c r="D16093" s="2">
        <f t="shared" si="790"/>
        <v>188.8111888111888</v>
      </c>
      <c r="E16093" s="3">
        <f t="shared" si="791"/>
        <v>3.2953769093599226</v>
      </c>
    </row>
    <row r="16094" spans="1:5" x14ac:dyDescent="0.25">
      <c r="A16094" s="1">
        <v>55.875</v>
      </c>
      <c r="B16094">
        <f t="shared" si="792"/>
        <v>-0.19643682817390781</v>
      </c>
      <c r="C16094" s="2">
        <v>16092</v>
      </c>
      <c r="D16094" s="2">
        <f t="shared" si="790"/>
        <v>191.32867132867133</v>
      </c>
      <c r="E16094" s="3">
        <f t="shared" si="791"/>
        <v>3.3393152681513887</v>
      </c>
    </row>
    <row r="16095" spans="1:5" x14ac:dyDescent="0.25">
      <c r="A16095" s="1">
        <v>55.8784722222222</v>
      </c>
      <c r="B16095">
        <f t="shared" si="792"/>
        <v>-0.23931566428755743</v>
      </c>
      <c r="C16095" s="2">
        <v>16093</v>
      </c>
      <c r="D16095" s="2">
        <f t="shared" si="790"/>
        <v>193.84615384615384</v>
      </c>
      <c r="E16095" s="3">
        <f t="shared" si="791"/>
        <v>3.3832536269428539</v>
      </c>
    </row>
    <row r="16096" spans="1:5" x14ac:dyDescent="0.25">
      <c r="A16096" s="1">
        <v>55.8819444444444</v>
      </c>
      <c r="B16096">
        <f t="shared" si="792"/>
        <v>-0.28173255684142939</v>
      </c>
      <c r="C16096" s="2">
        <v>16094</v>
      </c>
      <c r="D16096" s="2">
        <f t="shared" si="790"/>
        <v>196.36363636363635</v>
      </c>
      <c r="E16096" s="3">
        <f t="shared" si="791"/>
        <v>3.4271919857343196</v>
      </c>
    </row>
    <row r="16097" spans="1:5" x14ac:dyDescent="0.25">
      <c r="A16097" s="1">
        <v>55.8854166666666</v>
      </c>
      <c r="B16097">
        <f t="shared" si="792"/>
        <v>-0.32360562983129476</v>
      </c>
      <c r="C16097" s="2">
        <v>16095</v>
      </c>
      <c r="D16097" s="2">
        <f t="shared" si="790"/>
        <v>198.88111888111885</v>
      </c>
      <c r="E16097" s="3">
        <f t="shared" si="791"/>
        <v>3.4711303445257848</v>
      </c>
    </row>
    <row r="16098" spans="1:5" x14ac:dyDescent="0.25">
      <c r="A16098" s="1">
        <v>55.8888888888889</v>
      </c>
      <c r="B16098">
        <f t="shared" si="792"/>
        <v>-0.36485405697086315</v>
      </c>
      <c r="C16098" s="2">
        <v>16096</v>
      </c>
      <c r="D16098" s="2">
        <f t="shared" si="790"/>
        <v>201.39860139860141</v>
      </c>
      <c r="E16098" s="3">
        <f t="shared" si="791"/>
        <v>3.515068703317251</v>
      </c>
    </row>
    <row r="16099" spans="1:5" x14ac:dyDescent="0.25">
      <c r="A16099" s="1">
        <v>55.8923611111111</v>
      </c>
      <c r="B16099">
        <f t="shared" si="792"/>
        <v>-0.40539821770823653</v>
      </c>
      <c r="C16099" s="2">
        <v>16097</v>
      </c>
      <c r="D16099" s="2">
        <f t="shared" si="790"/>
        <v>203.91608391608392</v>
      </c>
      <c r="E16099" s="3">
        <f t="shared" si="791"/>
        <v>3.5590070621087166</v>
      </c>
    </row>
    <row r="16100" spans="1:5" x14ac:dyDescent="0.25">
      <c r="A16100" s="1">
        <v>55.8958333333333</v>
      </c>
      <c r="B16100">
        <f t="shared" si="792"/>
        <v>-0.44515985091498028</v>
      </c>
      <c r="C16100" s="2">
        <v>16098</v>
      </c>
      <c r="D16100" s="2">
        <f t="shared" si="790"/>
        <v>206.43356643356643</v>
      </c>
      <c r="E16100" s="3">
        <f t="shared" si="791"/>
        <v>3.6029454209001819</v>
      </c>
    </row>
    <row r="16101" spans="1:5" x14ac:dyDescent="0.25">
      <c r="A16101" s="1">
        <v>55.8993055555555</v>
      </c>
      <c r="B16101">
        <f t="shared" si="792"/>
        <v>-0.48406220595113775</v>
      </c>
      <c r="C16101" s="2">
        <v>16099</v>
      </c>
      <c r="D16101" s="2">
        <f t="shared" si="790"/>
        <v>208.95104895104896</v>
      </c>
      <c r="E16101" s="3">
        <f t="shared" si="791"/>
        <v>3.6468837796916485</v>
      </c>
    </row>
    <row r="16102" spans="1:5" x14ac:dyDescent="0.25">
      <c r="A16102" s="1">
        <v>55.9027777777778</v>
      </c>
      <c r="B16102">
        <f t="shared" si="792"/>
        <v>-0.52203019081458979</v>
      </c>
      <c r="C16102" s="2">
        <v>16100</v>
      </c>
      <c r="D16102" s="2">
        <f t="shared" si="790"/>
        <v>211.46853146853147</v>
      </c>
      <c r="E16102" s="3">
        <f t="shared" si="791"/>
        <v>3.6908221384831132</v>
      </c>
    </row>
    <row r="16103" spans="1:5" x14ac:dyDescent="0.25">
      <c r="A16103" s="1">
        <v>55.90625</v>
      </c>
      <c r="B16103">
        <f t="shared" si="792"/>
        <v>-0.55899051708881309</v>
      </c>
      <c r="C16103" s="2">
        <v>16101</v>
      </c>
      <c r="D16103" s="2">
        <f t="shared" si="790"/>
        <v>213.98601398601397</v>
      </c>
      <c r="E16103" s="3">
        <f t="shared" si="791"/>
        <v>3.7347604972745789</v>
      </c>
    </row>
    <row r="16104" spans="1:5" x14ac:dyDescent="0.25">
      <c r="A16104" s="1">
        <v>55.9097222222222</v>
      </c>
      <c r="B16104">
        <f t="shared" si="792"/>
        <v>-0.59487184140921534</v>
      </c>
      <c r="C16104" s="2">
        <v>16102</v>
      </c>
      <c r="D16104" s="2">
        <f t="shared" si="790"/>
        <v>216.50349650349648</v>
      </c>
      <c r="E16104" s="3">
        <f t="shared" si="791"/>
        <v>3.7786988560660442</v>
      </c>
    </row>
    <row r="16105" spans="1:5" x14ac:dyDescent="0.25">
      <c r="A16105" s="1">
        <v>55.9131944444444</v>
      </c>
      <c r="B16105">
        <f t="shared" si="792"/>
        <v>-0.6296049031750115</v>
      </c>
      <c r="C16105" s="2">
        <v>16103</v>
      </c>
      <c r="D16105" s="2">
        <f t="shared" si="790"/>
        <v>219.02097902097904</v>
      </c>
      <c r="E16105" s="3">
        <f t="shared" si="791"/>
        <v>3.8226372148575107</v>
      </c>
    </row>
    <row r="16106" spans="1:5" x14ac:dyDescent="0.25">
      <c r="A16106" s="1">
        <v>55.9166666666666</v>
      </c>
      <c r="B16106">
        <f t="shared" si="792"/>
        <v>-0.6631226582407953</v>
      </c>
      <c r="C16106" s="2">
        <v>16104</v>
      </c>
      <c r="D16106" s="2">
        <f t="shared" si="790"/>
        <v>221.53846153846155</v>
      </c>
      <c r="E16106" s="3">
        <f t="shared" si="791"/>
        <v>3.8665755736489764</v>
      </c>
    </row>
    <row r="16107" spans="1:5" x14ac:dyDescent="0.25">
      <c r="A16107" s="1">
        <v>55.9201388888889</v>
      </c>
      <c r="B16107">
        <f t="shared" si="792"/>
        <v>-0.69536040832976631</v>
      </c>
      <c r="C16107" s="2">
        <v>16105</v>
      </c>
      <c r="D16107" s="2">
        <f t="shared" si="790"/>
        <v>224.05594405594405</v>
      </c>
      <c r="E16107" s="3">
        <f t="shared" si="791"/>
        <v>3.9105139324404417</v>
      </c>
    </row>
    <row r="16108" spans="1:5" x14ac:dyDescent="0.25">
      <c r="A16108" s="1">
        <v>55.9236111111111</v>
      </c>
      <c r="B16108">
        <f t="shared" si="792"/>
        <v>-0.7262559259187934</v>
      </c>
      <c r="C16108" s="2">
        <v>16106</v>
      </c>
      <c r="D16108" s="2">
        <f t="shared" si="790"/>
        <v>226.57342657342659</v>
      </c>
      <c r="E16108" s="3">
        <f t="shared" si="791"/>
        <v>3.9544522912319078</v>
      </c>
    </row>
    <row r="16109" spans="1:5" x14ac:dyDescent="0.25">
      <c r="A16109" s="1">
        <v>55.9270833333333</v>
      </c>
      <c r="B16109">
        <f t="shared" si="792"/>
        <v>-0.75574957435425816</v>
      </c>
      <c r="C16109" s="2">
        <v>16107</v>
      </c>
      <c r="D16109" s="2">
        <f t="shared" si="790"/>
        <v>229.09090909090909</v>
      </c>
      <c r="E16109" s="3">
        <f t="shared" si="791"/>
        <v>3.998390650023373</v>
      </c>
    </row>
    <row r="16110" spans="1:5" x14ac:dyDescent="0.25">
      <c r="A16110" s="1">
        <v>55.9305555555555</v>
      </c>
      <c r="B16110">
        <f t="shared" si="792"/>
        <v>-0.78378442296683093</v>
      </c>
      <c r="C16110" s="2">
        <v>16108</v>
      </c>
      <c r="D16110" s="2">
        <f t="shared" si="790"/>
        <v>231.6083916083916</v>
      </c>
      <c r="E16110" s="3">
        <f t="shared" si="791"/>
        <v>4.0423290088148383</v>
      </c>
    </row>
    <row r="16111" spans="1:5" x14ac:dyDescent="0.25">
      <c r="A16111" s="1">
        <v>55.9340277777778</v>
      </c>
      <c r="B16111">
        <f t="shared" si="792"/>
        <v>-0.81030635696296305</v>
      </c>
      <c r="C16111" s="2">
        <v>16109</v>
      </c>
      <c r="D16111" s="2">
        <f t="shared" si="790"/>
        <v>234.12587412587411</v>
      </c>
      <c r="E16111" s="3">
        <f t="shared" si="791"/>
        <v>4.0862673676063039</v>
      </c>
    </row>
    <row r="16112" spans="1:5" x14ac:dyDescent="0.25">
      <c r="A16112" s="1">
        <v>55.9375</v>
      </c>
      <c r="B16112">
        <f t="shared" si="792"/>
        <v>-0.83526418188098439</v>
      </c>
      <c r="C16112" s="2">
        <v>16110</v>
      </c>
      <c r="D16112" s="2">
        <f t="shared" si="790"/>
        <v>236.64335664335661</v>
      </c>
      <c r="E16112" s="3">
        <f t="shared" si="791"/>
        <v>4.1302057263977696</v>
      </c>
    </row>
    <row r="16113" spans="1:5" x14ac:dyDescent="0.25">
      <c r="A16113" s="1">
        <v>55.9409722222222</v>
      </c>
      <c r="B16113">
        <f t="shared" si="792"/>
        <v>-0.85860972241017663</v>
      </c>
      <c r="C16113" s="2">
        <v>16111</v>
      </c>
      <c r="D16113" s="2">
        <f t="shared" si="790"/>
        <v>239.16083916083917</v>
      </c>
      <c r="E16113" s="3">
        <f t="shared" si="791"/>
        <v>4.1741440851892362</v>
      </c>
    </row>
    <row r="16114" spans="1:5" x14ac:dyDescent="0.25">
      <c r="A16114" s="1">
        <v>55.9444444444444</v>
      </c>
      <c r="B16114">
        <f t="shared" si="792"/>
        <v>-0.88029791538206947</v>
      </c>
      <c r="C16114" s="2">
        <v>16112</v>
      </c>
      <c r="D16114" s="2">
        <f t="shared" si="790"/>
        <v>241.67832167832168</v>
      </c>
      <c r="E16114" s="3">
        <f t="shared" si="791"/>
        <v>4.218082443980701</v>
      </c>
    </row>
    <row r="16115" spans="1:5" x14ac:dyDescent="0.25">
      <c r="A16115" s="1">
        <v>55.9479166666666</v>
      </c>
      <c r="B16115">
        <f t="shared" si="792"/>
        <v>-0.90028689675447426</v>
      </c>
      <c r="C16115" s="2">
        <v>16113</v>
      </c>
      <c r="D16115" s="2">
        <f t="shared" si="790"/>
        <v>244.19580419580421</v>
      </c>
      <c r="E16115" s="3">
        <f t="shared" si="791"/>
        <v>4.2620208027721675</v>
      </c>
    </row>
    <row r="16116" spans="1:5" x14ac:dyDescent="0.25">
      <c r="A16116" s="1">
        <v>55.9513888888889</v>
      </c>
      <c r="B16116">
        <f t="shared" si="792"/>
        <v>-0.9185380824203313</v>
      </c>
      <c r="C16116" s="2">
        <v>16114</v>
      </c>
      <c r="D16116" s="2">
        <f t="shared" si="790"/>
        <v>246.71328671328672</v>
      </c>
      <c r="E16116" s="3">
        <f t="shared" si="791"/>
        <v>4.3059591615636323</v>
      </c>
    </row>
    <row r="16117" spans="1:5" x14ac:dyDescent="0.25">
      <c r="A16117" s="1">
        <v>55.9548611111111</v>
      </c>
      <c r="B16117">
        <f t="shared" si="792"/>
        <v>-0.93501624268541472</v>
      </c>
      <c r="C16117" s="2">
        <v>16115</v>
      </c>
      <c r="D16117" s="2">
        <f t="shared" si="790"/>
        <v>249.23076923076923</v>
      </c>
      <c r="E16117" s="3">
        <f t="shared" si="791"/>
        <v>4.349897520355098</v>
      </c>
    </row>
    <row r="16118" spans="1:5" x14ac:dyDescent="0.25">
      <c r="A16118" s="1">
        <v>55.9583333333333</v>
      </c>
      <c r="B16118">
        <f t="shared" si="792"/>
        <v>-0.94968957027110679</v>
      </c>
      <c r="C16118" s="2">
        <v>16116</v>
      </c>
      <c r="D16118" s="2">
        <f t="shared" si="790"/>
        <v>251.74825174825173</v>
      </c>
      <c r="E16118" s="3">
        <f t="shared" si="791"/>
        <v>4.3938358791465637</v>
      </c>
    </row>
    <row r="16119" spans="1:5" x14ac:dyDescent="0.25">
      <c r="A16119" s="1">
        <v>55.9618055555555</v>
      </c>
      <c r="B16119">
        <f t="shared" si="792"/>
        <v>-0.96252974171099792</v>
      </c>
      <c r="C16119" s="2">
        <v>16117</v>
      </c>
      <c r="D16119" s="2">
        <f t="shared" si="790"/>
        <v>254.26573426573424</v>
      </c>
      <c r="E16119" s="3">
        <f t="shared" si="791"/>
        <v>4.4377742379380294</v>
      </c>
    </row>
    <row r="16120" spans="1:5" x14ac:dyDescent="0.25">
      <c r="A16120" s="1">
        <v>55.9652777777778</v>
      </c>
      <c r="B16120">
        <f t="shared" si="792"/>
        <v>-0.97351197202278983</v>
      </c>
      <c r="C16120" s="2">
        <v>16118</v>
      </c>
      <c r="D16120" s="2">
        <f t="shared" si="790"/>
        <v>256.7832167832168</v>
      </c>
      <c r="E16120" s="3">
        <f t="shared" si="791"/>
        <v>4.4817125967294951</v>
      </c>
    </row>
    <row r="16121" spans="1:5" x14ac:dyDescent="0.25">
      <c r="A16121" s="1">
        <v>55.96875</v>
      </c>
      <c r="B16121">
        <f t="shared" si="792"/>
        <v>-0.98261506254997311</v>
      </c>
      <c r="C16121" s="2">
        <v>16119</v>
      </c>
      <c r="D16121" s="2">
        <f t="shared" si="790"/>
        <v>259.30069930069931</v>
      </c>
      <c r="E16121" s="3">
        <f t="shared" si="791"/>
        <v>4.5256509555209607</v>
      </c>
    </row>
    <row r="16122" spans="1:5" x14ac:dyDescent="0.25">
      <c r="A16122" s="1">
        <v>55.9722222222222</v>
      </c>
      <c r="B16122">
        <f t="shared" si="792"/>
        <v>-0.98982144188093268</v>
      </c>
      <c r="C16122" s="2">
        <v>16120</v>
      </c>
      <c r="D16122" s="2">
        <f t="shared" si="790"/>
        <v>261.81818181818181</v>
      </c>
      <c r="E16122" s="3">
        <f t="shared" si="791"/>
        <v>4.5695893143124264</v>
      </c>
    </row>
    <row r="16123" spans="1:5" x14ac:dyDescent="0.25">
      <c r="A16123" s="1">
        <v>55.9756944444444</v>
      </c>
      <c r="B16123">
        <f t="shared" si="792"/>
        <v>-0.9951171997664956</v>
      </c>
      <c r="C16123" s="2">
        <v>16121</v>
      </c>
      <c r="D16123" s="2">
        <f t="shared" si="790"/>
        <v>264.33566433566432</v>
      </c>
      <c r="E16123" s="3">
        <f t="shared" si="791"/>
        <v>4.6135276731038912</v>
      </c>
    </row>
    <row r="16124" spans="1:5" x14ac:dyDescent="0.25">
      <c r="A16124" s="1">
        <v>55.9791666666666</v>
      </c>
      <c r="B16124">
        <f t="shared" si="792"/>
        <v>-0.9984921139704509</v>
      </c>
      <c r="C16124" s="2">
        <v>16122</v>
      </c>
      <c r="D16124" s="2">
        <f t="shared" si="790"/>
        <v>266.85314685314682</v>
      </c>
      <c r="E16124" s="3">
        <f t="shared" si="791"/>
        <v>4.6574660318953569</v>
      </c>
    </row>
    <row r="16125" spans="1:5" x14ac:dyDescent="0.25">
      <c r="A16125" s="1">
        <v>55.9826388888889</v>
      </c>
      <c r="B16125">
        <f t="shared" si="792"/>
        <v>-0.99993967000121264</v>
      </c>
      <c r="C16125" s="2">
        <v>16123</v>
      </c>
      <c r="D16125" s="2">
        <f t="shared" si="790"/>
        <v>269.37062937062939</v>
      </c>
      <c r="E16125" s="3">
        <f t="shared" si="791"/>
        <v>4.7014043906868235</v>
      </c>
    </row>
    <row r="16126" spans="1:5" x14ac:dyDescent="0.25">
      <c r="A16126" s="1">
        <v>55.9861111111111</v>
      </c>
      <c r="B16126">
        <f t="shared" si="792"/>
        <v>-0.99945707368654058</v>
      </c>
      <c r="C16126" s="2">
        <v>16124</v>
      </c>
      <c r="D16126" s="2">
        <f t="shared" si="790"/>
        <v>271.88811188811189</v>
      </c>
      <c r="E16126" s="3">
        <f t="shared" si="791"/>
        <v>4.7453427494782892</v>
      </c>
    </row>
    <row r="16127" spans="1:5" x14ac:dyDescent="0.25">
      <c r="A16127" s="1">
        <v>55.9895833333333</v>
      </c>
      <c r="B16127">
        <f t="shared" si="792"/>
        <v>-0.99704525656704324</v>
      </c>
      <c r="C16127" s="2">
        <v>16125</v>
      </c>
      <c r="D16127" s="2">
        <f t="shared" si="790"/>
        <v>274.4055944055944</v>
      </c>
      <c r="E16127" s="3">
        <f t="shared" si="791"/>
        <v>4.789281108269754</v>
      </c>
    </row>
    <row r="16128" spans="1:5" x14ac:dyDescent="0.25">
      <c r="A16128" s="1">
        <v>55.9930555555555</v>
      </c>
      <c r="B16128">
        <f t="shared" si="792"/>
        <v>-0.99270887409805397</v>
      </c>
      <c r="C16128" s="2">
        <v>16126</v>
      </c>
      <c r="D16128" s="2">
        <f t="shared" si="790"/>
        <v>276.92307692307696</v>
      </c>
      <c r="E16128" s="3">
        <f t="shared" si="791"/>
        <v>4.8332194670612205</v>
      </c>
    </row>
    <row r="16129" spans="1:5" x14ac:dyDescent="0.25">
      <c r="A16129" s="1">
        <v>55.9965277777778</v>
      </c>
      <c r="B16129">
        <f t="shared" si="792"/>
        <v>-0.98645629666335155</v>
      </c>
      <c r="C16129" s="2">
        <v>16127</v>
      </c>
      <c r="D16129" s="2">
        <f t="shared" si="790"/>
        <v>279.44055944055947</v>
      </c>
      <c r="E16129" s="3">
        <f t="shared" si="791"/>
        <v>4.8771578258526862</v>
      </c>
    </row>
    <row r="16130" spans="1:5" x14ac:dyDescent="0.25">
      <c r="A16130" s="1">
        <v>56</v>
      </c>
      <c r="B16130">
        <f t="shared" si="792"/>
        <v>-0.97829959341806849</v>
      </c>
      <c r="C16130" s="2">
        <v>16128</v>
      </c>
      <c r="D16130" s="2">
        <f t="shared" si="790"/>
        <v>281.95804195804197</v>
      </c>
      <c r="E16130" s="3">
        <f t="shared" si="791"/>
        <v>4.9210961846441519</v>
      </c>
    </row>
    <row r="16131" spans="1:5" x14ac:dyDescent="0.25">
      <c r="A16131" s="1">
        <v>56.0034722222222</v>
      </c>
      <c r="B16131">
        <f t="shared" si="792"/>
        <v>-0.96825450899197829</v>
      </c>
      <c r="C16131" s="2">
        <v>16129</v>
      </c>
      <c r="D16131" s="2">
        <f t="shared" si="790"/>
        <v>284.47552447552448</v>
      </c>
      <c r="E16131" s="3">
        <f t="shared" si="791"/>
        <v>4.9650345434356176</v>
      </c>
    </row>
    <row r="16132" spans="1:5" x14ac:dyDescent="0.25">
      <c r="A16132" s="1">
        <v>56.0069444444444</v>
      </c>
      <c r="B16132">
        <f t="shared" si="792"/>
        <v>-0.95634043309812766</v>
      </c>
      <c r="C16132" s="2">
        <v>16130</v>
      </c>
      <c r="D16132" s="2">
        <f t="shared" ref="D16132:D16195" si="793">((MOD(C16132,143))/143)*360</f>
        <v>286.99300699300699</v>
      </c>
      <c r="E16132" s="3">
        <f t="shared" ref="E16132:E16195" si="794">D16132*PI()/180</f>
        <v>5.0089729022270824</v>
      </c>
    </row>
    <row r="16133" spans="1:5" x14ac:dyDescent="0.25">
      <c r="A16133" s="1">
        <v>56.0104166666666</v>
      </c>
      <c r="B16133">
        <f t="shared" si="792"/>
        <v>-0.94258036310547755</v>
      </c>
      <c r="C16133" s="2">
        <v>16131</v>
      </c>
      <c r="D16133" s="2">
        <f t="shared" si="793"/>
        <v>289.51048951048949</v>
      </c>
      <c r="E16133" s="3">
        <f t="shared" si="794"/>
        <v>5.052911261018548</v>
      </c>
    </row>
    <row r="16134" spans="1:5" x14ac:dyDescent="0.25">
      <c r="A16134" s="1">
        <v>56.0138888888889</v>
      </c>
      <c r="B16134">
        <f t="shared" ref="B16134:B16197" si="795">SIN(E16134)</f>
        <v>-0.92700085964780077</v>
      </c>
      <c r="C16134" s="2">
        <v>16132</v>
      </c>
      <c r="D16134" s="2">
        <f t="shared" si="793"/>
        <v>292.027972027972</v>
      </c>
      <c r="E16134" s="3">
        <f t="shared" si="794"/>
        <v>5.0968496198100137</v>
      </c>
    </row>
    <row r="16135" spans="1:5" x14ac:dyDescent="0.25">
      <c r="A16135" s="1">
        <v>56.0173611111111</v>
      </c>
      <c r="B16135">
        <f t="shared" si="795"/>
        <v>-0.90963199535451855</v>
      </c>
      <c r="C16135" s="2">
        <v>16133</v>
      </c>
      <c r="D16135" s="2">
        <f t="shared" si="793"/>
        <v>294.54545454545456</v>
      </c>
      <c r="E16135" s="3">
        <f t="shared" si="794"/>
        <v>5.1407879786014794</v>
      </c>
    </row>
    <row r="16136" spans="1:5" x14ac:dyDescent="0.25">
      <c r="A16136" s="1">
        <v>56.0208333333333</v>
      </c>
      <c r="B16136">
        <f t="shared" si="795"/>
        <v>-0.89050729680244245</v>
      </c>
      <c r="C16136" s="2">
        <v>16134</v>
      </c>
      <c r="D16136" s="2">
        <f t="shared" si="793"/>
        <v>297.06293706293707</v>
      </c>
      <c r="E16136" s="3">
        <f t="shared" si="794"/>
        <v>5.1847263373929451</v>
      </c>
    </row>
    <row r="16137" spans="1:5" x14ac:dyDescent="0.25">
      <c r="A16137" s="1">
        <v>56.0243055555555</v>
      </c>
      <c r="B16137">
        <f t="shared" si="795"/>
        <v>-0.86966367980046921</v>
      </c>
      <c r="C16137" s="2">
        <v>16135</v>
      </c>
      <c r="D16137" s="2">
        <f t="shared" si="793"/>
        <v>299.58041958041957</v>
      </c>
      <c r="E16137" s="3">
        <f t="shared" si="794"/>
        <v>5.2286646961844108</v>
      </c>
    </row>
    <row r="16138" spans="1:5" x14ac:dyDescent="0.25">
      <c r="A16138" s="1">
        <v>56.0277777777778</v>
      </c>
      <c r="B16138">
        <f t="shared" si="795"/>
        <v>-0.84714137813214663</v>
      </c>
      <c r="C16138" s="2">
        <v>16136</v>
      </c>
      <c r="D16138" s="2">
        <f t="shared" si="793"/>
        <v>302.09790209790208</v>
      </c>
      <c r="E16138" s="3">
        <f t="shared" si="794"/>
        <v>5.2726030549758764</v>
      </c>
    </row>
    <row r="16139" spans="1:5" x14ac:dyDescent="0.25">
      <c r="A16139" s="1">
        <v>56.03125</v>
      </c>
      <c r="B16139">
        <f t="shared" si="795"/>
        <v>-0.82298386589365702</v>
      </c>
      <c r="C16139" s="2">
        <v>16137</v>
      </c>
      <c r="D16139" s="2">
        <f t="shared" si="793"/>
        <v>304.61538461538458</v>
      </c>
      <c r="E16139" s="3">
        <f t="shared" si="794"/>
        <v>5.3165414137673412</v>
      </c>
    </row>
    <row r="16140" spans="1:5" x14ac:dyDescent="0.25">
      <c r="A16140" s="1">
        <v>56.0347222222222</v>
      </c>
      <c r="B16140">
        <f t="shared" si="795"/>
        <v>-0.79723777357712289</v>
      </c>
      <c r="C16140" s="2">
        <v>16138</v>
      </c>
      <c r="D16140" s="2">
        <f t="shared" si="793"/>
        <v>307.13286713286715</v>
      </c>
      <c r="E16140" s="3">
        <f t="shared" si="794"/>
        <v>5.3604797725588087</v>
      </c>
    </row>
    <row r="16141" spans="1:5" x14ac:dyDescent="0.25">
      <c r="A16141" s="1">
        <v>56.0381944444444</v>
      </c>
      <c r="B16141">
        <f t="shared" si="795"/>
        <v>-0.7699527980612304</v>
      </c>
      <c r="C16141" s="2">
        <v>16139</v>
      </c>
      <c r="D16141" s="2">
        <f t="shared" si="793"/>
        <v>309.65034965034965</v>
      </c>
      <c r="E16141" s="3">
        <f t="shared" si="794"/>
        <v>5.4044181313502735</v>
      </c>
    </row>
    <row r="16142" spans="1:5" x14ac:dyDescent="0.25">
      <c r="A16142" s="1">
        <v>56.0416666666666</v>
      </c>
      <c r="B16142">
        <f t="shared" si="795"/>
        <v>-0.74118160668288502</v>
      </c>
      <c r="C16142" s="2">
        <v>16140</v>
      </c>
      <c r="D16142" s="2">
        <f t="shared" si="793"/>
        <v>312.16783216783216</v>
      </c>
      <c r="E16142" s="3">
        <f t="shared" si="794"/>
        <v>5.4483564901417392</v>
      </c>
    </row>
    <row r="16143" spans="1:5" x14ac:dyDescent="0.25">
      <c r="A16143" s="1">
        <v>56.0451388888889</v>
      </c>
      <c r="B16143">
        <f t="shared" si="795"/>
        <v>-0.7109797355751013</v>
      </c>
      <c r="C16143" s="2">
        <v>16141</v>
      </c>
      <c r="D16143" s="2">
        <f t="shared" si="793"/>
        <v>314.68531468531472</v>
      </c>
      <c r="E16143" s="3">
        <f t="shared" si="794"/>
        <v>5.4922948489332057</v>
      </c>
    </row>
    <row r="16144" spans="1:5" x14ac:dyDescent="0.25">
      <c r="A16144" s="1">
        <v>56.0486111111111</v>
      </c>
      <c r="B16144">
        <f t="shared" si="795"/>
        <v>-0.67940548246733823</v>
      </c>
      <c r="C16144" s="2">
        <v>16142</v>
      </c>
      <c r="D16144" s="2">
        <f t="shared" si="793"/>
        <v>317.20279720279723</v>
      </c>
      <c r="E16144" s="3">
        <f t="shared" si="794"/>
        <v>5.5362332077246705</v>
      </c>
    </row>
    <row r="16145" spans="1:5" x14ac:dyDescent="0.25">
      <c r="A16145" s="1">
        <v>56.0520833333333</v>
      </c>
      <c r="B16145">
        <f t="shared" si="795"/>
        <v>-0.64651979415520533</v>
      </c>
      <c r="C16145" s="2">
        <v>16143</v>
      </c>
      <c r="D16145" s="2">
        <f t="shared" si="793"/>
        <v>319.72027972027973</v>
      </c>
      <c r="E16145" s="3">
        <f t="shared" si="794"/>
        <v>5.5801715665161362</v>
      </c>
    </row>
    <row r="16146" spans="1:5" x14ac:dyDescent="0.25">
      <c r="A16146" s="1">
        <v>56.0555555555555</v>
      </c>
      <c r="B16146">
        <f t="shared" si="795"/>
        <v>-0.6123861488567709</v>
      </c>
      <c r="C16146" s="2">
        <v>16144</v>
      </c>
      <c r="D16146" s="2">
        <f t="shared" si="793"/>
        <v>322.23776223776224</v>
      </c>
      <c r="E16146" s="3">
        <f t="shared" si="794"/>
        <v>5.6241099253076019</v>
      </c>
    </row>
    <row r="16147" spans="1:5" x14ac:dyDescent="0.25">
      <c r="A16147" s="1">
        <v>56.0590277777778</v>
      </c>
      <c r="B16147">
        <f t="shared" si="795"/>
        <v>-0.57707043368253519</v>
      </c>
      <c r="C16147" s="2">
        <v>16145</v>
      </c>
      <c r="D16147" s="2">
        <f t="shared" si="793"/>
        <v>324.75524475524475</v>
      </c>
      <c r="E16147" s="3">
        <f t="shared" si="794"/>
        <v>5.6680482840990676</v>
      </c>
    </row>
    <row r="16148" spans="1:5" x14ac:dyDescent="0.25">
      <c r="A16148" s="1">
        <v>56.0625</v>
      </c>
      <c r="B16148">
        <f t="shared" si="795"/>
        <v>-0.54064081745559822</v>
      </c>
      <c r="C16148" s="2">
        <v>16146</v>
      </c>
      <c r="D16148" s="2">
        <f t="shared" si="793"/>
        <v>327.27272727272725</v>
      </c>
      <c r="E16148" s="3">
        <f t="shared" si="794"/>
        <v>5.7119866428905324</v>
      </c>
    </row>
    <row r="16149" spans="1:5" x14ac:dyDescent="0.25">
      <c r="A16149" s="1">
        <v>56.0659722222222</v>
      </c>
      <c r="B16149">
        <f t="shared" si="795"/>
        <v>-0.50316761912750529</v>
      </c>
      <c r="C16149" s="2">
        <v>16147</v>
      </c>
      <c r="D16149" s="2">
        <f t="shared" si="793"/>
        <v>329.79020979020976</v>
      </c>
      <c r="E16149" s="3">
        <f t="shared" si="794"/>
        <v>5.7559250016819972</v>
      </c>
    </row>
    <row r="16150" spans="1:5" x14ac:dyDescent="0.25">
      <c r="A16150" s="1">
        <v>56.0694444444444</v>
      </c>
      <c r="B16150">
        <f t="shared" si="795"/>
        <v>-0.46472317204376917</v>
      </c>
      <c r="C16150" s="2">
        <v>16148</v>
      </c>
      <c r="D16150" s="2">
        <f t="shared" si="793"/>
        <v>332.30769230769232</v>
      </c>
      <c r="E16150" s="3">
        <f t="shared" si="794"/>
        <v>5.7998633604734637</v>
      </c>
    </row>
    <row r="16151" spans="1:5" x14ac:dyDescent="0.25">
      <c r="A16151" s="1">
        <v>56.0729166666666</v>
      </c>
      <c r="B16151">
        <f t="shared" si="795"/>
        <v>-0.42538168432107465</v>
      </c>
      <c r="C16151" s="2">
        <v>16149</v>
      </c>
      <c r="D16151" s="2">
        <f t="shared" si="793"/>
        <v>334.82517482517483</v>
      </c>
      <c r="E16151" s="3">
        <f t="shared" si="794"/>
        <v>5.8438017192649303</v>
      </c>
    </row>
    <row r="16152" spans="1:5" x14ac:dyDescent="0.25">
      <c r="A16152" s="1">
        <v>56.0763888888889</v>
      </c>
      <c r="B16152">
        <f t="shared" si="795"/>
        <v>-0.38521909560566298</v>
      </c>
      <c r="C16152" s="2">
        <v>16150</v>
      </c>
      <c r="D16152" s="2">
        <f t="shared" si="793"/>
        <v>337.34265734265733</v>
      </c>
      <c r="E16152" s="3">
        <f t="shared" si="794"/>
        <v>5.8877400780563951</v>
      </c>
    </row>
    <row r="16153" spans="1:5" x14ac:dyDescent="0.25">
      <c r="A16153" s="1">
        <v>56.0798611111111</v>
      </c>
      <c r="B16153">
        <f t="shared" si="795"/>
        <v>-0.34431293048939793</v>
      </c>
      <c r="C16153" s="2">
        <v>16151</v>
      </c>
      <c r="D16153" s="2">
        <f t="shared" si="793"/>
        <v>339.86013986013984</v>
      </c>
      <c r="E16153" s="3">
        <f t="shared" si="794"/>
        <v>5.9316784368478608</v>
      </c>
    </row>
    <row r="16154" spans="1:5" x14ac:dyDescent="0.25">
      <c r="A16154" s="1">
        <v>56.0833333333333</v>
      </c>
      <c r="B16154">
        <f t="shared" si="795"/>
        <v>-0.30274214886647255</v>
      </c>
      <c r="C16154" s="2">
        <v>16152</v>
      </c>
      <c r="D16154" s="2">
        <f t="shared" si="793"/>
        <v>342.3776223776224</v>
      </c>
      <c r="E16154" s="3">
        <f t="shared" si="794"/>
        <v>5.9756167956393265</v>
      </c>
    </row>
    <row r="16155" spans="1:5" x14ac:dyDescent="0.25">
      <c r="A16155" s="1">
        <v>56.0868055555555</v>
      </c>
      <c r="B16155">
        <f t="shared" si="795"/>
        <v>-0.26058699351958398</v>
      </c>
      <c r="C16155" s="2">
        <v>16153</v>
      </c>
      <c r="D16155" s="2">
        <f t="shared" si="793"/>
        <v>344.89510489510491</v>
      </c>
      <c r="E16155" s="3">
        <f t="shared" si="794"/>
        <v>6.019555154430793</v>
      </c>
    </row>
    <row r="16156" spans="1:5" x14ac:dyDescent="0.25">
      <c r="A16156" s="1">
        <v>56.0902777777778</v>
      </c>
      <c r="B16156">
        <f t="shared" si="795"/>
        <v>-0.21792883522979792</v>
      </c>
      <c r="C16156" s="2">
        <v>16154</v>
      </c>
      <c r="D16156" s="2">
        <f t="shared" si="793"/>
        <v>347.41258741258741</v>
      </c>
      <c r="E16156" s="3">
        <f t="shared" si="794"/>
        <v>6.0634935132222587</v>
      </c>
    </row>
    <row r="16157" spans="1:5" x14ac:dyDescent="0.25">
      <c r="A16157" s="1">
        <v>56.09375</v>
      </c>
      <c r="B16157">
        <f t="shared" si="795"/>
        <v>-0.17485001570906475</v>
      </c>
      <c r="C16157" s="2">
        <v>16155</v>
      </c>
      <c r="D16157" s="2">
        <f t="shared" si="793"/>
        <v>349.93006993006992</v>
      </c>
      <c r="E16157" s="3">
        <f t="shared" si="794"/>
        <v>6.1074318720137235</v>
      </c>
    </row>
    <row r="16158" spans="1:5" x14ac:dyDescent="0.25">
      <c r="A16158" s="1">
        <v>56.0972222222222</v>
      </c>
      <c r="B16158">
        <f t="shared" si="795"/>
        <v>-0.13143368865858096</v>
      </c>
      <c r="C16158" s="2">
        <v>16156</v>
      </c>
      <c r="D16158" s="2">
        <f t="shared" si="793"/>
        <v>352.44755244755248</v>
      </c>
      <c r="E16158" s="3">
        <f t="shared" si="794"/>
        <v>6.1513702308051901</v>
      </c>
    </row>
    <row r="16159" spans="1:5" x14ac:dyDescent="0.25">
      <c r="A16159" s="1">
        <v>56.1006944444444</v>
      </c>
      <c r="B16159">
        <f t="shared" si="795"/>
        <v>-8.7763659259803214E-2</v>
      </c>
      <c r="C16159" s="2">
        <v>16157</v>
      </c>
      <c r="D16159" s="2">
        <f t="shared" si="793"/>
        <v>354.96503496503499</v>
      </c>
      <c r="E16159" s="3">
        <f t="shared" si="794"/>
        <v>6.1953085895966549</v>
      </c>
    </row>
    <row r="16160" spans="1:5" x14ac:dyDescent="0.25">
      <c r="A16160" s="1">
        <v>56.1041666666666</v>
      </c>
      <c r="B16160">
        <f t="shared" si="795"/>
        <v>-4.3924222407908081E-2</v>
      </c>
      <c r="C16160" s="2">
        <v>16158</v>
      </c>
      <c r="D16160" s="2">
        <f t="shared" si="793"/>
        <v>357.48251748251749</v>
      </c>
      <c r="E16160" s="3">
        <f t="shared" si="794"/>
        <v>6.2392469483881214</v>
      </c>
    </row>
    <row r="16161" spans="1:5" x14ac:dyDescent="0.25">
      <c r="A16161" s="1">
        <v>56.1076388888889</v>
      </c>
      <c r="B16161">
        <f t="shared" si="795"/>
        <v>0</v>
      </c>
      <c r="C16161" s="2">
        <v>16159</v>
      </c>
      <c r="D16161" s="2">
        <f t="shared" si="793"/>
        <v>0</v>
      </c>
      <c r="E16161" s="3">
        <f t="shared" si="794"/>
        <v>0</v>
      </c>
    </row>
    <row r="16162" spans="1:5" x14ac:dyDescent="0.25">
      <c r="A16162" s="1">
        <v>56.1111111111111</v>
      </c>
      <c r="B16162">
        <f t="shared" si="795"/>
        <v>4.3924222407908678E-2</v>
      </c>
      <c r="C16162" s="2">
        <v>16160</v>
      </c>
      <c r="D16162" s="2">
        <f t="shared" si="793"/>
        <v>2.5174825174825175</v>
      </c>
      <c r="E16162" s="3">
        <f t="shared" si="794"/>
        <v>4.393835879146564E-2</v>
      </c>
    </row>
    <row r="16163" spans="1:5" x14ac:dyDescent="0.25">
      <c r="A16163" s="1">
        <v>56.1145833333333</v>
      </c>
      <c r="B16163">
        <f t="shared" si="795"/>
        <v>8.7763659259802881E-2</v>
      </c>
      <c r="C16163" s="2">
        <v>16161</v>
      </c>
      <c r="D16163" s="2">
        <f t="shared" si="793"/>
        <v>5.034965034965035</v>
      </c>
      <c r="E16163" s="3">
        <f t="shared" si="794"/>
        <v>8.787671758293128E-2</v>
      </c>
    </row>
    <row r="16164" spans="1:5" x14ac:dyDescent="0.25">
      <c r="A16164" s="1">
        <v>56.1180555555555</v>
      </c>
      <c r="B16164">
        <f t="shared" si="795"/>
        <v>0.13143368865858146</v>
      </c>
      <c r="C16164" s="2">
        <v>16162</v>
      </c>
      <c r="D16164" s="2">
        <f t="shared" si="793"/>
        <v>7.5524475524475525</v>
      </c>
      <c r="E16164" s="3">
        <f t="shared" si="794"/>
        <v>0.13181507637439691</v>
      </c>
    </row>
    <row r="16165" spans="1:5" x14ac:dyDescent="0.25">
      <c r="A16165" s="1">
        <v>56.1215277777778</v>
      </c>
      <c r="B16165">
        <f t="shared" si="795"/>
        <v>0.17485001570906433</v>
      </c>
      <c r="C16165" s="2">
        <v>16163</v>
      </c>
      <c r="D16165" s="2">
        <f t="shared" si="793"/>
        <v>10.06993006993007</v>
      </c>
      <c r="E16165" s="3">
        <f t="shared" si="794"/>
        <v>0.17575343516586256</v>
      </c>
    </row>
    <row r="16166" spans="1:5" x14ac:dyDescent="0.25">
      <c r="A16166" s="1">
        <v>56.125</v>
      </c>
      <c r="B16166">
        <f t="shared" si="795"/>
        <v>0.21792883522979833</v>
      </c>
      <c r="C16166" s="2">
        <v>16164</v>
      </c>
      <c r="D16166" s="2">
        <f t="shared" si="793"/>
        <v>12.587412587412588</v>
      </c>
      <c r="E16166" s="3">
        <f t="shared" si="794"/>
        <v>0.21969179395732819</v>
      </c>
    </row>
    <row r="16167" spans="1:5" x14ac:dyDescent="0.25">
      <c r="A16167" s="1">
        <v>56.1284722222222</v>
      </c>
      <c r="B16167">
        <f t="shared" si="795"/>
        <v>0.26058699351958431</v>
      </c>
      <c r="C16167" s="2">
        <v>16165</v>
      </c>
      <c r="D16167" s="2">
        <f t="shared" si="793"/>
        <v>15.104895104895105</v>
      </c>
      <c r="E16167" s="3">
        <f t="shared" si="794"/>
        <v>0.26363015274879381</v>
      </c>
    </row>
    <row r="16168" spans="1:5" x14ac:dyDescent="0.25">
      <c r="A16168" s="1">
        <v>56.1319444444444</v>
      </c>
      <c r="B16168">
        <f t="shared" si="795"/>
        <v>0.30274214886647205</v>
      </c>
      <c r="C16168" s="2">
        <v>16166</v>
      </c>
      <c r="D16168" s="2">
        <f t="shared" si="793"/>
        <v>17.622377622377623</v>
      </c>
      <c r="E16168" s="3">
        <f t="shared" si="794"/>
        <v>0.30756851154025949</v>
      </c>
    </row>
    <row r="16169" spans="1:5" x14ac:dyDescent="0.25">
      <c r="A16169" s="1">
        <v>56.1354166666666</v>
      </c>
      <c r="B16169">
        <f t="shared" si="795"/>
        <v>0.34431293048939737</v>
      </c>
      <c r="C16169" s="2">
        <v>16167</v>
      </c>
      <c r="D16169" s="2">
        <f t="shared" si="793"/>
        <v>20.13986013986014</v>
      </c>
      <c r="E16169" s="3">
        <f t="shared" si="794"/>
        <v>0.35150687033172512</v>
      </c>
    </row>
    <row r="16170" spans="1:5" x14ac:dyDescent="0.25">
      <c r="A16170" s="1">
        <v>56.1388888888889</v>
      </c>
      <c r="B16170">
        <f t="shared" si="795"/>
        <v>0.38521909560566242</v>
      </c>
      <c r="C16170" s="2">
        <v>16168</v>
      </c>
      <c r="D16170" s="2">
        <f t="shared" si="793"/>
        <v>22.65734265734266</v>
      </c>
      <c r="E16170" s="3">
        <f t="shared" si="794"/>
        <v>0.3954452291231908</v>
      </c>
    </row>
    <row r="16171" spans="1:5" x14ac:dyDescent="0.25">
      <c r="A16171" s="1">
        <v>56.1423611111111</v>
      </c>
      <c r="B16171">
        <f t="shared" si="795"/>
        <v>0.42538168432107487</v>
      </c>
      <c r="C16171" s="2">
        <v>16169</v>
      </c>
      <c r="D16171" s="2">
        <f t="shared" si="793"/>
        <v>25.174825174825177</v>
      </c>
      <c r="E16171" s="3">
        <f t="shared" si="794"/>
        <v>0.43938358791465637</v>
      </c>
    </row>
    <row r="16172" spans="1:5" x14ac:dyDescent="0.25">
      <c r="A16172" s="1">
        <v>56.1458333333333</v>
      </c>
      <c r="B16172">
        <f t="shared" si="795"/>
        <v>0.46472317204376856</v>
      </c>
      <c r="C16172" s="2">
        <v>16170</v>
      </c>
      <c r="D16172" s="2">
        <f t="shared" si="793"/>
        <v>27.692307692307693</v>
      </c>
      <c r="E16172" s="3">
        <f t="shared" si="794"/>
        <v>0.48332194670612205</v>
      </c>
    </row>
    <row r="16173" spans="1:5" x14ac:dyDescent="0.25">
      <c r="A16173" s="1">
        <v>56.1493055555555</v>
      </c>
      <c r="B16173">
        <f t="shared" si="795"/>
        <v>0.50316761912750374</v>
      </c>
      <c r="C16173" s="2">
        <v>16171</v>
      </c>
      <c r="D16173" s="2">
        <f t="shared" si="793"/>
        <v>30.20979020979021</v>
      </c>
      <c r="E16173" s="3">
        <f t="shared" si="794"/>
        <v>0.52726030549758762</v>
      </c>
    </row>
    <row r="16174" spans="1:5" x14ac:dyDescent="0.25">
      <c r="A16174" s="1">
        <v>56.1527777777778</v>
      </c>
      <c r="B16174">
        <f t="shared" si="795"/>
        <v>0.54064081745559756</v>
      </c>
      <c r="C16174" s="2">
        <v>16172</v>
      </c>
      <c r="D16174" s="2">
        <f t="shared" si="793"/>
        <v>32.727272727272727</v>
      </c>
      <c r="E16174" s="3">
        <f t="shared" si="794"/>
        <v>0.5711986642890533</v>
      </c>
    </row>
    <row r="16175" spans="1:5" x14ac:dyDescent="0.25">
      <c r="A16175" s="1">
        <v>56.15625</v>
      </c>
      <c r="B16175">
        <f t="shared" si="795"/>
        <v>0.5770704336825353</v>
      </c>
      <c r="C16175" s="2">
        <v>16173</v>
      </c>
      <c r="D16175" s="2">
        <f t="shared" si="793"/>
        <v>35.244755244755247</v>
      </c>
      <c r="E16175" s="3">
        <f t="shared" si="794"/>
        <v>0.61513702308051899</v>
      </c>
    </row>
    <row r="16176" spans="1:5" x14ac:dyDescent="0.25">
      <c r="A16176" s="1">
        <v>56.1597222222222</v>
      </c>
      <c r="B16176">
        <f t="shared" si="795"/>
        <v>0.6123861488567709</v>
      </c>
      <c r="C16176" s="2">
        <v>16174</v>
      </c>
      <c r="D16176" s="2">
        <f t="shared" si="793"/>
        <v>37.76223776223776</v>
      </c>
      <c r="E16176" s="3">
        <f t="shared" si="794"/>
        <v>0.65907538187198456</v>
      </c>
    </row>
    <row r="16177" spans="1:5" x14ac:dyDescent="0.25">
      <c r="A16177" s="1">
        <v>56.1631944444444</v>
      </c>
      <c r="B16177">
        <f t="shared" si="795"/>
        <v>0.64651979415520533</v>
      </c>
      <c r="C16177" s="2">
        <v>16175</v>
      </c>
      <c r="D16177" s="2">
        <f t="shared" si="793"/>
        <v>40.27972027972028</v>
      </c>
      <c r="E16177" s="3">
        <f t="shared" si="794"/>
        <v>0.70301374066345024</v>
      </c>
    </row>
    <row r="16178" spans="1:5" x14ac:dyDescent="0.25">
      <c r="A16178" s="1">
        <v>56.1666666666666</v>
      </c>
      <c r="B16178">
        <f t="shared" si="795"/>
        <v>0.67940548246733812</v>
      </c>
      <c r="C16178" s="2">
        <v>16176</v>
      </c>
      <c r="D16178" s="2">
        <f t="shared" si="793"/>
        <v>42.7972027972028</v>
      </c>
      <c r="E16178" s="3">
        <f t="shared" si="794"/>
        <v>0.74695209945491581</v>
      </c>
    </row>
    <row r="16179" spans="1:5" x14ac:dyDescent="0.25">
      <c r="A16179" s="1">
        <v>56.1701388888889</v>
      </c>
      <c r="B16179">
        <f t="shared" si="795"/>
        <v>0.71097973557510197</v>
      </c>
      <c r="C16179" s="2">
        <v>16177</v>
      </c>
      <c r="D16179" s="2">
        <f t="shared" si="793"/>
        <v>45.31468531468532</v>
      </c>
      <c r="E16179" s="3">
        <f t="shared" si="794"/>
        <v>0.7908904582463816</v>
      </c>
    </row>
    <row r="16180" spans="1:5" x14ac:dyDescent="0.25">
      <c r="A16180" s="1">
        <v>56.1736111111111</v>
      </c>
      <c r="B16180">
        <f t="shared" si="795"/>
        <v>0.74118160668288491</v>
      </c>
      <c r="C16180" s="2">
        <v>16178</v>
      </c>
      <c r="D16180" s="2">
        <f t="shared" si="793"/>
        <v>47.832167832167833</v>
      </c>
      <c r="E16180" s="3">
        <f t="shared" si="794"/>
        <v>0.83482881703784717</v>
      </c>
    </row>
    <row r="16181" spans="1:5" x14ac:dyDescent="0.25">
      <c r="A16181" s="1">
        <v>56.1770833333333</v>
      </c>
      <c r="B16181">
        <f t="shared" si="795"/>
        <v>0.76995279806123029</v>
      </c>
      <c r="C16181" s="2">
        <v>16179</v>
      </c>
      <c r="D16181" s="2">
        <f t="shared" si="793"/>
        <v>50.349650349650354</v>
      </c>
      <c r="E16181" s="3">
        <f t="shared" si="794"/>
        <v>0.87876717582931274</v>
      </c>
    </row>
    <row r="16182" spans="1:5" x14ac:dyDescent="0.25">
      <c r="A16182" s="1">
        <v>56.1805555555555</v>
      </c>
      <c r="B16182">
        <f t="shared" si="795"/>
        <v>0.79723777357712322</v>
      </c>
      <c r="C16182" s="2">
        <v>16180</v>
      </c>
      <c r="D16182" s="2">
        <f t="shared" si="793"/>
        <v>52.867132867132867</v>
      </c>
      <c r="E16182" s="3">
        <f t="shared" si="794"/>
        <v>0.92270553462077831</v>
      </c>
    </row>
    <row r="16183" spans="1:5" x14ac:dyDescent="0.25">
      <c r="A16183" s="1">
        <v>56.1840277777778</v>
      </c>
      <c r="B16183">
        <f t="shared" si="795"/>
        <v>0.82298386589365646</v>
      </c>
      <c r="C16183" s="2">
        <v>16181</v>
      </c>
      <c r="D16183" s="2">
        <f t="shared" si="793"/>
        <v>55.384615384615387</v>
      </c>
      <c r="E16183" s="3">
        <f t="shared" si="794"/>
        <v>0.9666438934122441</v>
      </c>
    </row>
    <row r="16184" spans="1:5" x14ac:dyDescent="0.25">
      <c r="A16184" s="1">
        <v>56.1875</v>
      </c>
      <c r="B16184">
        <f t="shared" si="795"/>
        <v>0.84714137813214641</v>
      </c>
      <c r="C16184" s="2">
        <v>16182</v>
      </c>
      <c r="D16184" s="2">
        <f t="shared" si="793"/>
        <v>57.9020979020979</v>
      </c>
      <c r="E16184" s="3">
        <f t="shared" si="794"/>
        <v>1.0105822522037096</v>
      </c>
    </row>
    <row r="16185" spans="1:5" x14ac:dyDescent="0.25">
      <c r="A16185" s="1">
        <v>56.1909722222222</v>
      </c>
      <c r="B16185">
        <f t="shared" si="795"/>
        <v>0.86966367980046899</v>
      </c>
      <c r="C16185" s="2">
        <v>16183</v>
      </c>
      <c r="D16185" s="2">
        <f t="shared" si="793"/>
        <v>60.41958041958042</v>
      </c>
      <c r="E16185" s="3">
        <f t="shared" si="794"/>
        <v>1.0545206109951752</v>
      </c>
    </row>
    <row r="16186" spans="1:5" x14ac:dyDescent="0.25">
      <c r="A16186" s="1">
        <v>56.1944444444444</v>
      </c>
      <c r="B16186">
        <f t="shared" si="795"/>
        <v>0.89050729680244223</v>
      </c>
      <c r="C16186" s="2">
        <v>16184</v>
      </c>
      <c r="D16186" s="2">
        <f t="shared" si="793"/>
        <v>62.937062937062933</v>
      </c>
      <c r="E16186" s="3">
        <f t="shared" si="794"/>
        <v>1.0984589697866409</v>
      </c>
    </row>
    <row r="16187" spans="1:5" x14ac:dyDescent="0.25">
      <c r="A16187" s="1">
        <v>56.1979166666666</v>
      </c>
      <c r="B16187">
        <f t="shared" si="795"/>
        <v>0.90963199535451833</v>
      </c>
      <c r="C16187" s="2">
        <v>16185</v>
      </c>
      <c r="D16187" s="2">
        <f t="shared" si="793"/>
        <v>65.454545454545453</v>
      </c>
      <c r="E16187" s="3">
        <f t="shared" si="794"/>
        <v>1.1423973285781066</v>
      </c>
    </row>
    <row r="16188" spans="1:5" x14ac:dyDescent="0.25">
      <c r="A16188" s="1">
        <v>56.2013888888889</v>
      </c>
      <c r="B16188">
        <f t="shared" si="795"/>
        <v>0.92700085964780055</v>
      </c>
      <c r="C16188" s="2">
        <v>16186</v>
      </c>
      <c r="D16188" s="2">
        <f t="shared" si="793"/>
        <v>67.972027972027973</v>
      </c>
      <c r="E16188" s="3">
        <f t="shared" si="794"/>
        <v>1.1863356873695723</v>
      </c>
    </row>
    <row r="16189" spans="1:5" x14ac:dyDescent="0.25">
      <c r="A16189" s="1">
        <v>56.2048611111111</v>
      </c>
      <c r="B16189">
        <f t="shared" si="795"/>
        <v>0.94258036310547744</v>
      </c>
      <c r="C16189" s="2">
        <v>16187</v>
      </c>
      <c r="D16189" s="2">
        <f t="shared" si="793"/>
        <v>70.489510489510494</v>
      </c>
      <c r="E16189" s="3">
        <f t="shared" si="794"/>
        <v>1.230274046161038</v>
      </c>
    </row>
    <row r="16190" spans="1:5" x14ac:dyDescent="0.25">
      <c r="A16190" s="1">
        <v>56.2083333333333</v>
      </c>
      <c r="B16190">
        <f t="shared" si="795"/>
        <v>0.95634043309812755</v>
      </c>
      <c r="C16190" s="2">
        <v>16188</v>
      </c>
      <c r="D16190" s="2">
        <f t="shared" si="793"/>
        <v>73.006993006993</v>
      </c>
      <c r="E16190" s="3">
        <f t="shared" si="794"/>
        <v>1.2742124049525034</v>
      </c>
    </row>
    <row r="16191" spans="1:5" x14ac:dyDescent="0.25">
      <c r="A16191" s="1">
        <v>56.2118055555555</v>
      </c>
      <c r="B16191">
        <f t="shared" si="795"/>
        <v>0.9682545089919784</v>
      </c>
      <c r="C16191" s="2">
        <v>16189</v>
      </c>
      <c r="D16191" s="2">
        <f t="shared" si="793"/>
        <v>75.52447552447552</v>
      </c>
      <c r="E16191" s="3">
        <f t="shared" si="794"/>
        <v>1.3181507637439691</v>
      </c>
    </row>
    <row r="16192" spans="1:5" x14ac:dyDescent="0.25">
      <c r="A16192" s="1">
        <v>56.2152777777778</v>
      </c>
      <c r="B16192">
        <f t="shared" si="795"/>
        <v>0.9782995934180686</v>
      </c>
      <c r="C16192" s="2">
        <v>16190</v>
      </c>
      <c r="D16192" s="2">
        <f t="shared" si="793"/>
        <v>78.04195804195804</v>
      </c>
      <c r="E16192" s="3">
        <f t="shared" si="794"/>
        <v>1.3620891225354348</v>
      </c>
    </row>
    <row r="16193" spans="1:5" x14ac:dyDescent="0.25">
      <c r="A16193" s="1">
        <v>56.21875</v>
      </c>
      <c r="B16193">
        <f t="shared" si="795"/>
        <v>0.98645629666335155</v>
      </c>
      <c r="C16193" s="2">
        <v>16191</v>
      </c>
      <c r="D16193" s="2">
        <f t="shared" si="793"/>
        <v>80.55944055944056</v>
      </c>
      <c r="E16193" s="3">
        <f t="shared" si="794"/>
        <v>1.4060274813269005</v>
      </c>
    </row>
    <row r="16194" spans="1:5" x14ac:dyDescent="0.25">
      <c r="A16194" s="1">
        <v>56.2222222222222</v>
      </c>
      <c r="B16194">
        <f t="shared" si="795"/>
        <v>0.99270887409805397</v>
      </c>
      <c r="C16194" s="2">
        <v>16192</v>
      </c>
      <c r="D16194" s="2">
        <f t="shared" si="793"/>
        <v>83.07692307692308</v>
      </c>
      <c r="E16194" s="3">
        <f t="shared" si="794"/>
        <v>1.4499658401183659</v>
      </c>
    </row>
    <row r="16195" spans="1:5" x14ac:dyDescent="0.25">
      <c r="A16195" s="1">
        <v>56.2256944444444</v>
      </c>
      <c r="B16195">
        <f t="shared" si="795"/>
        <v>0.99704525656704313</v>
      </c>
      <c r="C16195" s="2">
        <v>16193</v>
      </c>
      <c r="D16195" s="2">
        <f t="shared" si="793"/>
        <v>85.5944055944056</v>
      </c>
      <c r="E16195" s="3">
        <f t="shared" si="794"/>
        <v>1.4939041989098316</v>
      </c>
    </row>
    <row r="16196" spans="1:5" x14ac:dyDescent="0.25">
      <c r="A16196" s="1">
        <v>56.2291666666666</v>
      </c>
      <c r="B16196">
        <f t="shared" si="795"/>
        <v>0.99945707368654058</v>
      </c>
      <c r="C16196" s="2">
        <v>16194</v>
      </c>
      <c r="D16196" s="2">
        <f t="shared" ref="D16196:D16259" si="796">((MOD(C16196,143))/143)*360</f>
        <v>88.111888111888121</v>
      </c>
      <c r="E16196" s="3">
        <f t="shared" ref="E16196:E16259" si="797">D16196*PI()/180</f>
        <v>1.5378425577012975</v>
      </c>
    </row>
    <row r="16197" spans="1:5" x14ac:dyDescent="0.25">
      <c r="A16197" s="1">
        <v>56.2326388888889</v>
      </c>
      <c r="B16197">
        <f t="shared" si="795"/>
        <v>0.99993967000121264</v>
      </c>
      <c r="C16197" s="2">
        <v>16195</v>
      </c>
      <c r="D16197" s="2">
        <f t="shared" si="796"/>
        <v>90.629370629370641</v>
      </c>
      <c r="E16197" s="3">
        <f t="shared" si="797"/>
        <v>1.5817809164927632</v>
      </c>
    </row>
    <row r="16198" spans="1:5" x14ac:dyDescent="0.25">
      <c r="A16198" s="1">
        <v>56.2361111111111</v>
      </c>
      <c r="B16198">
        <f t="shared" ref="B16198:B16261" si="798">SIN(E16198)</f>
        <v>0.9984921139704509</v>
      </c>
      <c r="C16198" s="2">
        <v>16196</v>
      </c>
      <c r="D16198" s="2">
        <f t="shared" si="796"/>
        <v>93.146853146853147</v>
      </c>
      <c r="E16198" s="3">
        <f t="shared" si="797"/>
        <v>1.6257192752842287</v>
      </c>
    </row>
    <row r="16199" spans="1:5" x14ac:dyDescent="0.25">
      <c r="A16199" s="1">
        <v>56.2395833333333</v>
      </c>
      <c r="B16199">
        <f t="shared" si="798"/>
        <v>0.99511719976649571</v>
      </c>
      <c r="C16199" s="2">
        <v>16197</v>
      </c>
      <c r="D16199" s="2">
        <f t="shared" si="796"/>
        <v>95.664335664335667</v>
      </c>
      <c r="E16199" s="3">
        <f t="shared" si="797"/>
        <v>1.6696576340756943</v>
      </c>
    </row>
    <row r="16200" spans="1:5" x14ac:dyDescent="0.25">
      <c r="A16200" s="1">
        <v>56.2430555555555</v>
      </c>
      <c r="B16200">
        <f t="shared" si="798"/>
        <v>0.9898214418809328</v>
      </c>
      <c r="C16200" s="2">
        <v>16198</v>
      </c>
      <c r="D16200" s="2">
        <f t="shared" si="796"/>
        <v>98.181818181818173</v>
      </c>
      <c r="E16200" s="3">
        <f t="shared" si="797"/>
        <v>1.7135959928671598</v>
      </c>
    </row>
    <row r="16201" spans="1:5" x14ac:dyDescent="0.25">
      <c r="A16201" s="1">
        <v>56.2465277777778</v>
      </c>
      <c r="B16201">
        <f t="shared" si="798"/>
        <v>0.98261506254997311</v>
      </c>
      <c r="C16201" s="2">
        <v>16199</v>
      </c>
      <c r="D16201" s="2">
        <f t="shared" si="796"/>
        <v>100.69930069930071</v>
      </c>
      <c r="E16201" s="3">
        <f t="shared" si="797"/>
        <v>1.7575343516586255</v>
      </c>
    </row>
    <row r="16202" spans="1:5" x14ac:dyDescent="0.25">
      <c r="A16202" s="1">
        <v>56.25</v>
      </c>
      <c r="B16202">
        <f t="shared" si="798"/>
        <v>0.97351197202278994</v>
      </c>
      <c r="C16202" s="2">
        <v>16200</v>
      </c>
      <c r="D16202" s="2">
        <f t="shared" si="796"/>
        <v>103.21678321678321</v>
      </c>
      <c r="E16202" s="3">
        <f t="shared" si="797"/>
        <v>1.8014727104500909</v>
      </c>
    </row>
    <row r="16203" spans="1:5" x14ac:dyDescent="0.25">
      <c r="A16203" s="1">
        <v>56.2534722222222</v>
      </c>
      <c r="B16203">
        <f t="shared" si="798"/>
        <v>0.96252974171099803</v>
      </c>
      <c r="C16203" s="2">
        <v>16201</v>
      </c>
      <c r="D16203" s="2">
        <f t="shared" si="796"/>
        <v>105.73426573426573</v>
      </c>
      <c r="E16203" s="3">
        <f t="shared" si="797"/>
        <v>1.8454110692415566</v>
      </c>
    </row>
    <row r="16204" spans="1:5" x14ac:dyDescent="0.25">
      <c r="A16204" s="1">
        <v>56.2569444444444</v>
      </c>
      <c r="B16204">
        <f t="shared" si="798"/>
        <v>0.94968957027110701</v>
      </c>
      <c r="C16204" s="2">
        <v>16202</v>
      </c>
      <c r="D16204" s="2">
        <f t="shared" si="796"/>
        <v>108.25174825174824</v>
      </c>
      <c r="E16204" s="3">
        <f t="shared" si="797"/>
        <v>1.8893494280330221</v>
      </c>
    </row>
    <row r="16205" spans="1:5" x14ac:dyDescent="0.25">
      <c r="A16205" s="1">
        <v>56.2604166666666</v>
      </c>
      <c r="B16205">
        <f t="shared" si="798"/>
        <v>0.93501624268541483</v>
      </c>
      <c r="C16205" s="2">
        <v>16203</v>
      </c>
      <c r="D16205" s="2">
        <f t="shared" si="796"/>
        <v>110.76923076923077</v>
      </c>
      <c r="E16205" s="3">
        <f t="shared" si="797"/>
        <v>1.9332877868244882</v>
      </c>
    </row>
    <row r="16206" spans="1:5" x14ac:dyDescent="0.25">
      <c r="A16206" s="1">
        <v>56.2638888888889</v>
      </c>
      <c r="B16206">
        <f t="shared" si="798"/>
        <v>0.91853808242033141</v>
      </c>
      <c r="C16206" s="2">
        <v>16204</v>
      </c>
      <c r="D16206" s="2">
        <f t="shared" si="796"/>
        <v>113.28671328671329</v>
      </c>
      <c r="E16206" s="3">
        <f t="shared" si="797"/>
        <v>1.9772261456159539</v>
      </c>
    </row>
    <row r="16207" spans="1:5" x14ac:dyDescent="0.25">
      <c r="A16207" s="1">
        <v>56.2673611111111</v>
      </c>
      <c r="B16207">
        <f t="shared" si="798"/>
        <v>0.90028689675447415</v>
      </c>
      <c r="C16207" s="2">
        <v>16205</v>
      </c>
      <c r="D16207" s="2">
        <f t="shared" si="796"/>
        <v>115.8041958041958</v>
      </c>
      <c r="E16207" s="3">
        <f t="shared" si="797"/>
        <v>2.0211645044074191</v>
      </c>
    </row>
    <row r="16208" spans="1:5" x14ac:dyDescent="0.25">
      <c r="A16208" s="1">
        <v>56.2708333333333</v>
      </c>
      <c r="B16208">
        <f t="shared" si="798"/>
        <v>0.88029791538206981</v>
      </c>
      <c r="C16208" s="2">
        <v>16206</v>
      </c>
      <c r="D16208" s="2">
        <f t="shared" si="796"/>
        <v>118.32167832167831</v>
      </c>
      <c r="E16208" s="3">
        <f t="shared" si="797"/>
        <v>2.0651028631988848</v>
      </c>
    </row>
    <row r="16209" spans="1:5" x14ac:dyDescent="0.25">
      <c r="A16209" s="1">
        <v>56.2743055555555</v>
      </c>
      <c r="B16209">
        <f t="shared" si="798"/>
        <v>0.85860972241017652</v>
      </c>
      <c r="C16209" s="2">
        <v>16207</v>
      </c>
      <c r="D16209" s="2">
        <f t="shared" si="796"/>
        <v>120.83916083916084</v>
      </c>
      <c r="E16209" s="3">
        <f t="shared" si="797"/>
        <v>2.1090412219903505</v>
      </c>
    </row>
    <row r="16210" spans="1:5" x14ac:dyDescent="0.25">
      <c r="A16210" s="1">
        <v>56.2777777777778</v>
      </c>
      <c r="B16210">
        <f t="shared" si="798"/>
        <v>0.83526418188098484</v>
      </c>
      <c r="C16210" s="2">
        <v>16208</v>
      </c>
      <c r="D16210" s="2">
        <f t="shared" si="796"/>
        <v>123.35664335664336</v>
      </c>
      <c r="E16210" s="3">
        <f t="shared" si="797"/>
        <v>2.1529795807818162</v>
      </c>
    </row>
    <row r="16211" spans="1:5" x14ac:dyDescent="0.25">
      <c r="A16211" s="1">
        <v>56.28125</v>
      </c>
      <c r="B16211">
        <f t="shared" si="798"/>
        <v>0.81030635696296349</v>
      </c>
      <c r="C16211" s="2">
        <v>16209</v>
      </c>
      <c r="D16211" s="2">
        <f t="shared" si="796"/>
        <v>125.87412587412587</v>
      </c>
      <c r="E16211" s="3">
        <f t="shared" si="797"/>
        <v>2.1969179395732819</v>
      </c>
    </row>
    <row r="16212" spans="1:5" x14ac:dyDescent="0.25">
      <c r="A16212" s="1">
        <v>56.2847222222222</v>
      </c>
      <c r="B16212">
        <f t="shared" si="798"/>
        <v>0.78378442296683137</v>
      </c>
      <c r="C16212" s="2">
        <v>16210</v>
      </c>
      <c r="D16212" s="2">
        <f t="shared" si="796"/>
        <v>128.3916083916084</v>
      </c>
      <c r="E16212" s="3">
        <f t="shared" si="797"/>
        <v>2.2408562983647475</v>
      </c>
    </row>
    <row r="16213" spans="1:5" x14ac:dyDescent="0.25">
      <c r="A16213" s="1">
        <v>56.2881944444444</v>
      </c>
      <c r="B16213">
        <f t="shared" si="798"/>
        <v>0.75574957435425827</v>
      </c>
      <c r="C16213" s="2">
        <v>16211</v>
      </c>
      <c r="D16213" s="2">
        <f t="shared" si="796"/>
        <v>130.90909090909091</v>
      </c>
      <c r="E16213" s="3">
        <f t="shared" si="797"/>
        <v>2.2847946571562132</v>
      </c>
    </row>
    <row r="16214" spans="1:5" x14ac:dyDescent="0.25">
      <c r="A16214" s="1">
        <v>56.2916666666666</v>
      </c>
      <c r="B16214">
        <f t="shared" si="798"/>
        <v>0.72625592591879362</v>
      </c>
      <c r="C16214" s="2">
        <v>16212</v>
      </c>
      <c r="D16214" s="2">
        <f t="shared" si="796"/>
        <v>133.42657342657341</v>
      </c>
      <c r="E16214" s="3">
        <f t="shared" si="797"/>
        <v>2.3287330159476785</v>
      </c>
    </row>
    <row r="16215" spans="1:5" x14ac:dyDescent="0.25">
      <c r="A16215" s="1">
        <v>56.2951388888889</v>
      </c>
      <c r="B16215">
        <f t="shared" si="798"/>
        <v>0.69536040832976653</v>
      </c>
      <c r="C16215" s="2">
        <v>16213</v>
      </c>
      <c r="D16215" s="2">
        <f t="shared" si="796"/>
        <v>135.94405594405595</v>
      </c>
      <c r="E16215" s="3">
        <f t="shared" si="797"/>
        <v>2.3726713747391446</v>
      </c>
    </row>
    <row r="16216" spans="1:5" x14ac:dyDescent="0.25">
      <c r="A16216" s="1">
        <v>56.2986111111111</v>
      </c>
      <c r="B16216">
        <f t="shared" si="798"/>
        <v>0.66312265824079519</v>
      </c>
      <c r="C16216" s="2">
        <v>16214</v>
      </c>
      <c r="D16216" s="2">
        <f t="shared" si="796"/>
        <v>138.46153846153848</v>
      </c>
      <c r="E16216" s="3">
        <f t="shared" si="797"/>
        <v>2.4166097335306103</v>
      </c>
    </row>
    <row r="16217" spans="1:5" x14ac:dyDescent="0.25">
      <c r="A16217" s="1">
        <v>56.3020833333333</v>
      </c>
      <c r="B16217">
        <f t="shared" si="798"/>
        <v>0.62960490317501128</v>
      </c>
      <c r="C16217" s="2">
        <v>16215</v>
      </c>
      <c r="D16217" s="2">
        <f t="shared" si="796"/>
        <v>140.97902097902099</v>
      </c>
      <c r="E16217" s="3">
        <f t="shared" si="797"/>
        <v>2.4605480923220759</v>
      </c>
    </row>
    <row r="16218" spans="1:5" x14ac:dyDescent="0.25">
      <c r="A16218" s="1">
        <v>56.3055555555555</v>
      </c>
      <c r="B16218">
        <f t="shared" si="798"/>
        <v>0.59487184140921623</v>
      </c>
      <c r="C16218" s="2">
        <v>16216</v>
      </c>
      <c r="D16218" s="2">
        <f t="shared" si="796"/>
        <v>143.49650349650349</v>
      </c>
      <c r="E16218" s="3">
        <f t="shared" si="797"/>
        <v>2.5044864511135412</v>
      </c>
    </row>
    <row r="16219" spans="1:5" x14ac:dyDescent="0.25">
      <c r="A16219" s="1">
        <v>56.3090277777778</v>
      </c>
      <c r="B16219">
        <f t="shared" si="798"/>
        <v>0.55899051708881364</v>
      </c>
      <c r="C16219" s="2">
        <v>16217</v>
      </c>
      <c r="D16219" s="2">
        <f t="shared" si="796"/>
        <v>146.013986013986</v>
      </c>
      <c r="E16219" s="3">
        <f t="shared" si="797"/>
        <v>2.5484248099050069</v>
      </c>
    </row>
    <row r="16220" spans="1:5" x14ac:dyDescent="0.25">
      <c r="A16220" s="1">
        <v>56.3125</v>
      </c>
      <c r="B16220">
        <f t="shared" si="798"/>
        <v>0.52203019081459034</v>
      </c>
      <c r="C16220" s="2">
        <v>16218</v>
      </c>
      <c r="D16220" s="2">
        <f t="shared" si="796"/>
        <v>148.53146853146853</v>
      </c>
      <c r="E16220" s="3">
        <f t="shared" si="797"/>
        <v>2.5923631686964725</v>
      </c>
    </row>
    <row r="16221" spans="1:5" x14ac:dyDescent="0.25">
      <c r="A16221" s="1">
        <v>56.3159722222222</v>
      </c>
      <c r="B16221">
        <f t="shared" si="798"/>
        <v>0.48406220595113758</v>
      </c>
      <c r="C16221" s="2">
        <v>16219</v>
      </c>
      <c r="D16221" s="2">
        <f t="shared" si="796"/>
        <v>151.04895104895104</v>
      </c>
      <c r="E16221" s="3">
        <f t="shared" si="797"/>
        <v>2.6363015274879382</v>
      </c>
    </row>
    <row r="16222" spans="1:5" x14ac:dyDescent="0.25">
      <c r="A16222" s="1">
        <v>56.3194444444444</v>
      </c>
      <c r="B16222">
        <f t="shared" si="798"/>
        <v>0.4451598509149805</v>
      </c>
      <c r="C16222" s="2">
        <v>16220</v>
      </c>
      <c r="D16222" s="2">
        <f t="shared" si="796"/>
        <v>153.56643356643357</v>
      </c>
      <c r="E16222" s="3">
        <f t="shared" si="797"/>
        <v>2.6802398862794043</v>
      </c>
    </row>
    <row r="16223" spans="1:5" x14ac:dyDescent="0.25">
      <c r="A16223" s="1">
        <v>56.3229166666666</v>
      </c>
      <c r="B16223">
        <f t="shared" si="798"/>
        <v>0.40539821770823675</v>
      </c>
      <c r="C16223" s="2">
        <v>16221</v>
      </c>
      <c r="D16223" s="2">
        <f t="shared" si="796"/>
        <v>156.08391608391608</v>
      </c>
      <c r="E16223" s="3">
        <f t="shared" si="797"/>
        <v>2.7241782450708696</v>
      </c>
    </row>
    <row r="16224" spans="1:5" x14ac:dyDescent="0.25">
      <c r="A16224" s="1">
        <v>56.3263888888889</v>
      </c>
      <c r="B16224">
        <f t="shared" si="798"/>
        <v>0.36485405697086337</v>
      </c>
      <c r="C16224" s="2">
        <v>16222</v>
      </c>
      <c r="D16224" s="2">
        <f t="shared" si="796"/>
        <v>158.60139860139861</v>
      </c>
      <c r="E16224" s="3">
        <f t="shared" si="797"/>
        <v>2.7681166038623353</v>
      </c>
    </row>
    <row r="16225" spans="1:5" x14ac:dyDescent="0.25">
      <c r="A16225" s="1">
        <v>56.3298611111111</v>
      </c>
      <c r="B16225">
        <f t="shared" si="798"/>
        <v>0.32360562983129543</v>
      </c>
      <c r="C16225" s="2">
        <v>16223</v>
      </c>
      <c r="D16225" s="2">
        <f t="shared" si="796"/>
        <v>161.11888111888112</v>
      </c>
      <c r="E16225" s="3">
        <f t="shared" si="797"/>
        <v>2.8120549626538009</v>
      </c>
    </row>
    <row r="16226" spans="1:5" x14ac:dyDescent="0.25">
      <c r="A16226" s="1">
        <v>56.3333333333333</v>
      </c>
      <c r="B16226">
        <f t="shared" si="798"/>
        <v>0.28173255684143006</v>
      </c>
      <c r="C16226" s="2">
        <v>16224</v>
      </c>
      <c r="D16226" s="2">
        <f t="shared" si="796"/>
        <v>163.63636363636363</v>
      </c>
      <c r="E16226" s="3">
        <f t="shared" si="797"/>
        <v>2.8559933214452662</v>
      </c>
    </row>
    <row r="16227" spans="1:5" x14ac:dyDescent="0.25">
      <c r="A16227" s="1">
        <v>56.3368055555555</v>
      </c>
      <c r="B16227">
        <f t="shared" si="798"/>
        <v>0.2393156642875581</v>
      </c>
      <c r="C16227" s="2">
        <v>16225</v>
      </c>
      <c r="D16227" s="2">
        <f t="shared" si="796"/>
        <v>166.15384615384616</v>
      </c>
      <c r="E16227" s="3">
        <f t="shared" si="797"/>
        <v>2.8999316802367319</v>
      </c>
    </row>
    <row r="16228" spans="1:5" x14ac:dyDescent="0.25">
      <c r="A16228" s="1">
        <v>56.3402777777778</v>
      </c>
      <c r="B16228">
        <f t="shared" si="798"/>
        <v>0.19643682817390806</v>
      </c>
      <c r="C16228" s="2">
        <v>16226</v>
      </c>
      <c r="D16228" s="2">
        <f t="shared" si="796"/>
        <v>168.67132867132867</v>
      </c>
      <c r="E16228" s="3">
        <f t="shared" si="797"/>
        <v>2.9438700390281975</v>
      </c>
    </row>
    <row r="16229" spans="1:5" x14ac:dyDescent="0.25">
      <c r="A16229" s="1">
        <v>56.34375</v>
      </c>
      <c r="B16229">
        <f t="shared" si="798"/>
        <v>0.15317881617994816</v>
      </c>
      <c r="C16229" s="2">
        <v>16227</v>
      </c>
      <c r="D16229" s="2">
        <f t="shared" si="796"/>
        <v>171.1888111888112</v>
      </c>
      <c r="E16229" s="3">
        <f t="shared" si="797"/>
        <v>2.9878083978196632</v>
      </c>
    </row>
    <row r="16230" spans="1:5" x14ac:dyDescent="0.25">
      <c r="A16230" s="1">
        <v>56.3472222222222</v>
      </c>
      <c r="B16230">
        <f t="shared" si="798"/>
        <v>0.10962512789651714</v>
      </c>
      <c r="C16230" s="2">
        <v>16228</v>
      </c>
      <c r="D16230" s="2">
        <f t="shared" si="796"/>
        <v>173.70629370629371</v>
      </c>
      <c r="E16230" s="3">
        <f t="shared" si="797"/>
        <v>3.0317467566111294</v>
      </c>
    </row>
    <row r="16231" spans="1:5" x14ac:dyDescent="0.25">
      <c r="A16231" s="1">
        <v>56.3506944444444</v>
      </c>
      <c r="B16231">
        <f t="shared" si="798"/>
        <v>6.5859833649171057E-2</v>
      </c>
      <c r="C16231" s="2">
        <v>16229</v>
      </c>
      <c r="D16231" s="2">
        <f t="shared" si="796"/>
        <v>176.22377622377624</v>
      </c>
      <c r="E16231" s="3">
        <f t="shared" si="797"/>
        <v>3.075685115402595</v>
      </c>
    </row>
    <row r="16232" spans="1:5" x14ac:dyDescent="0.25">
      <c r="A16232" s="1">
        <v>56.3541666666666</v>
      </c>
      <c r="B16232">
        <f t="shared" si="798"/>
        <v>2.1967412219854415E-2</v>
      </c>
      <c r="C16232" s="2">
        <v>16230</v>
      </c>
      <c r="D16232" s="2">
        <f t="shared" si="796"/>
        <v>178.74125874125875</v>
      </c>
      <c r="E16232" s="3">
        <f t="shared" si="797"/>
        <v>3.1196234741940607</v>
      </c>
    </row>
    <row r="16233" spans="1:5" x14ac:dyDescent="0.25">
      <c r="A16233" s="1">
        <v>56.3576388888889</v>
      </c>
      <c r="B16233">
        <f t="shared" si="798"/>
        <v>-2.1967412219855056E-2</v>
      </c>
      <c r="C16233" s="2">
        <v>16231</v>
      </c>
      <c r="D16233" s="2">
        <f t="shared" si="796"/>
        <v>181.25874125874128</v>
      </c>
      <c r="E16233" s="3">
        <f t="shared" si="797"/>
        <v>3.1635618329855264</v>
      </c>
    </row>
    <row r="16234" spans="1:5" x14ac:dyDescent="0.25">
      <c r="A16234" s="1">
        <v>56.3611111111111</v>
      </c>
      <c r="B16234">
        <f t="shared" si="798"/>
        <v>-6.5859833649171251E-2</v>
      </c>
      <c r="C16234" s="2">
        <v>16232</v>
      </c>
      <c r="D16234" s="2">
        <f t="shared" si="796"/>
        <v>183.77622377622379</v>
      </c>
      <c r="E16234" s="3">
        <f t="shared" si="797"/>
        <v>3.2075001917769916</v>
      </c>
    </row>
    <row r="16235" spans="1:5" x14ac:dyDescent="0.25">
      <c r="A16235" s="1">
        <v>56.3645833333333</v>
      </c>
      <c r="B16235">
        <f t="shared" si="798"/>
        <v>-0.10962512789651734</v>
      </c>
      <c r="C16235" s="2">
        <v>16233</v>
      </c>
      <c r="D16235" s="2">
        <f t="shared" si="796"/>
        <v>186.29370629370629</v>
      </c>
      <c r="E16235" s="3">
        <f t="shared" si="797"/>
        <v>3.2514385505684573</v>
      </c>
    </row>
    <row r="16236" spans="1:5" x14ac:dyDescent="0.25">
      <c r="A16236" s="1">
        <v>56.3680555555555</v>
      </c>
      <c r="B16236">
        <f t="shared" si="798"/>
        <v>-0.15317881617994747</v>
      </c>
      <c r="C16236" s="2">
        <v>16234</v>
      </c>
      <c r="D16236" s="2">
        <f t="shared" si="796"/>
        <v>188.8111888111888</v>
      </c>
      <c r="E16236" s="3">
        <f t="shared" si="797"/>
        <v>3.2953769093599226</v>
      </c>
    </row>
    <row r="16237" spans="1:5" x14ac:dyDescent="0.25">
      <c r="A16237" s="1">
        <v>56.3715277777778</v>
      </c>
      <c r="B16237">
        <f t="shared" si="798"/>
        <v>-0.19643682817390781</v>
      </c>
      <c r="C16237" s="2">
        <v>16235</v>
      </c>
      <c r="D16237" s="2">
        <f t="shared" si="796"/>
        <v>191.32867132867133</v>
      </c>
      <c r="E16237" s="3">
        <f t="shared" si="797"/>
        <v>3.3393152681513887</v>
      </c>
    </row>
    <row r="16238" spans="1:5" x14ac:dyDescent="0.25">
      <c r="A16238" s="1">
        <v>56.375</v>
      </c>
      <c r="B16238">
        <f t="shared" si="798"/>
        <v>-0.23931566428755743</v>
      </c>
      <c r="C16238" s="2">
        <v>16236</v>
      </c>
      <c r="D16238" s="2">
        <f t="shared" si="796"/>
        <v>193.84615384615384</v>
      </c>
      <c r="E16238" s="3">
        <f t="shared" si="797"/>
        <v>3.3832536269428539</v>
      </c>
    </row>
    <row r="16239" spans="1:5" x14ac:dyDescent="0.25">
      <c r="A16239" s="1">
        <v>56.3784722222222</v>
      </c>
      <c r="B16239">
        <f t="shared" si="798"/>
        <v>-0.28173255684142939</v>
      </c>
      <c r="C16239" s="2">
        <v>16237</v>
      </c>
      <c r="D16239" s="2">
        <f t="shared" si="796"/>
        <v>196.36363636363635</v>
      </c>
      <c r="E16239" s="3">
        <f t="shared" si="797"/>
        <v>3.4271919857343196</v>
      </c>
    </row>
    <row r="16240" spans="1:5" x14ac:dyDescent="0.25">
      <c r="A16240" s="1">
        <v>56.3819444444444</v>
      </c>
      <c r="B16240">
        <f t="shared" si="798"/>
        <v>-0.32360562983129476</v>
      </c>
      <c r="C16240" s="2">
        <v>16238</v>
      </c>
      <c r="D16240" s="2">
        <f t="shared" si="796"/>
        <v>198.88111888111885</v>
      </c>
      <c r="E16240" s="3">
        <f t="shared" si="797"/>
        <v>3.4711303445257848</v>
      </c>
    </row>
    <row r="16241" spans="1:5" x14ac:dyDescent="0.25">
      <c r="A16241" s="1">
        <v>56.3854166666666</v>
      </c>
      <c r="B16241">
        <f t="shared" si="798"/>
        <v>-0.36485405697086315</v>
      </c>
      <c r="C16241" s="2">
        <v>16239</v>
      </c>
      <c r="D16241" s="2">
        <f t="shared" si="796"/>
        <v>201.39860139860141</v>
      </c>
      <c r="E16241" s="3">
        <f t="shared" si="797"/>
        <v>3.515068703317251</v>
      </c>
    </row>
    <row r="16242" spans="1:5" x14ac:dyDescent="0.25">
      <c r="A16242" s="1">
        <v>56.3888888888889</v>
      </c>
      <c r="B16242">
        <f t="shared" si="798"/>
        <v>-0.40539821770823653</v>
      </c>
      <c r="C16242" s="2">
        <v>16240</v>
      </c>
      <c r="D16242" s="2">
        <f t="shared" si="796"/>
        <v>203.91608391608392</v>
      </c>
      <c r="E16242" s="3">
        <f t="shared" si="797"/>
        <v>3.5590070621087166</v>
      </c>
    </row>
    <row r="16243" spans="1:5" x14ac:dyDescent="0.25">
      <c r="A16243" s="1">
        <v>56.3923611111111</v>
      </c>
      <c r="B16243">
        <f t="shared" si="798"/>
        <v>-0.44515985091498028</v>
      </c>
      <c r="C16243" s="2">
        <v>16241</v>
      </c>
      <c r="D16243" s="2">
        <f t="shared" si="796"/>
        <v>206.43356643356643</v>
      </c>
      <c r="E16243" s="3">
        <f t="shared" si="797"/>
        <v>3.6029454209001819</v>
      </c>
    </row>
    <row r="16244" spans="1:5" x14ac:dyDescent="0.25">
      <c r="A16244" s="1">
        <v>56.3958333333333</v>
      </c>
      <c r="B16244">
        <f t="shared" si="798"/>
        <v>-0.48406220595113775</v>
      </c>
      <c r="C16244" s="2">
        <v>16242</v>
      </c>
      <c r="D16244" s="2">
        <f t="shared" si="796"/>
        <v>208.95104895104896</v>
      </c>
      <c r="E16244" s="3">
        <f t="shared" si="797"/>
        <v>3.6468837796916485</v>
      </c>
    </row>
    <row r="16245" spans="1:5" x14ac:dyDescent="0.25">
      <c r="A16245" s="1">
        <v>56.3993055555555</v>
      </c>
      <c r="B16245">
        <f t="shared" si="798"/>
        <v>-0.52203019081458979</v>
      </c>
      <c r="C16245" s="2">
        <v>16243</v>
      </c>
      <c r="D16245" s="2">
        <f t="shared" si="796"/>
        <v>211.46853146853147</v>
      </c>
      <c r="E16245" s="3">
        <f t="shared" si="797"/>
        <v>3.6908221384831132</v>
      </c>
    </row>
    <row r="16246" spans="1:5" x14ac:dyDescent="0.25">
      <c r="A16246" s="1">
        <v>56.4027777777778</v>
      </c>
      <c r="B16246">
        <f t="shared" si="798"/>
        <v>-0.55899051708881309</v>
      </c>
      <c r="C16246" s="2">
        <v>16244</v>
      </c>
      <c r="D16246" s="2">
        <f t="shared" si="796"/>
        <v>213.98601398601397</v>
      </c>
      <c r="E16246" s="3">
        <f t="shared" si="797"/>
        <v>3.7347604972745789</v>
      </c>
    </row>
    <row r="16247" spans="1:5" x14ac:dyDescent="0.25">
      <c r="A16247" s="1">
        <v>56.40625</v>
      </c>
      <c r="B16247">
        <f t="shared" si="798"/>
        <v>-0.59487184140921534</v>
      </c>
      <c r="C16247" s="2">
        <v>16245</v>
      </c>
      <c r="D16247" s="2">
        <f t="shared" si="796"/>
        <v>216.50349650349648</v>
      </c>
      <c r="E16247" s="3">
        <f t="shared" si="797"/>
        <v>3.7786988560660442</v>
      </c>
    </row>
    <row r="16248" spans="1:5" x14ac:dyDescent="0.25">
      <c r="A16248" s="1">
        <v>56.4097222222222</v>
      </c>
      <c r="B16248">
        <f t="shared" si="798"/>
        <v>-0.6296049031750115</v>
      </c>
      <c r="C16248" s="2">
        <v>16246</v>
      </c>
      <c r="D16248" s="2">
        <f t="shared" si="796"/>
        <v>219.02097902097904</v>
      </c>
      <c r="E16248" s="3">
        <f t="shared" si="797"/>
        <v>3.8226372148575107</v>
      </c>
    </row>
    <row r="16249" spans="1:5" x14ac:dyDescent="0.25">
      <c r="A16249" s="1">
        <v>56.4131944444444</v>
      </c>
      <c r="B16249">
        <f t="shared" si="798"/>
        <v>-0.6631226582407953</v>
      </c>
      <c r="C16249" s="2">
        <v>16247</v>
      </c>
      <c r="D16249" s="2">
        <f t="shared" si="796"/>
        <v>221.53846153846155</v>
      </c>
      <c r="E16249" s="3">
        <f t="shared" si="797"/>
        <v>3.8665755736489764</v>
      </c>
    </row>
    <row r="16250" spans="1:5" x14ac:dyDescent="0.25">
      <c r="A16250" s="1">
        <v>56.4166666666666</v>
      </c>
      <c r="B16250">
        <f t="shared" si="798"/>
        <v>-0.69536040832976631</v>
      </c>
      <c r="C16250" s="2">
        <v>16248</v>
      </c>
      <c r="D16250" s="2">
        <f t="shared" si="796"/>
        <v>224.05594405594405</v>
      </c>
      <c r="E16250" s="3">
        <f t="shared" si="797"/>
        <v>3.9105139324404417</v>
      </c>
    </row>
    <row r="16251" spans="1:5" x14ac:dyDescent="0.25">
      <c r="A16251" s="1">
        <v>56.4201388888889</v>
      </c>
      <c r="B16251">
        <f t="shared" si="798"/>
        <v>-0.7262559259187934</v>
      </c>
      <c r="C16251" s="2">
        <v>16249</v>
      </c>
      <c r="D16251" s="2">
        <f t="shared" si="796"/>
        <v>226.57342657342659</v>
      </c>
      <c r="E16251" s="3">
        <f t="shared" si="797"/>
        <v>3.9544522912319078</v>
      </c>
    </row>
    <row r="16252" spans="1:5" x14ac:dyDescent="0.25">
      <c r="A16252" s="1">
        <v>56.4236111111111</v>
      </c>
      <c r="B16252">
        <f t="shared" si="798"/>
        <v>-0.75574957435425816</v>
      </c>
      <c r="C16252" s="2">
        <v>16250</v>
      </c>
      <c r="D16252" s="2">
        <f t="shared" si="796"/>
        <v>229.09090909090909</v>
      </c>
      <c r="E16252" s="3">
        <f t="shared" si="797"/>
        <v>3.998390650023373</v>
      </c>
    </row>
    <row r="16253" spans="1:5" x14ac:dyDescent="0.25">
      <c r="A16253" s="1">
        <v>56.4270833333333</v>
      </c>
      <c r="B16253">
        <f t="shared" si="798"/>
        <v>-0.78378442296683093</v>
      </c>
      <c r="C16253" s="2">
        <v>16251</v>
      </c>
      <c r="D16253" s="2">
        <f t="shared" si="796"/>
        <v>231.6083916083916</v>
      </c>
      <c r="E16253" s="3">
        <f t="shared" si="797"/>
        <v>4.0423290088148383</v>
      </c>
    </row>
    <row r="16254" spans="1:5" x14ac:dyDescent="0.25">
      <c r="A16254" s="1">
        <v>56.4305555555555</v>
      </c>
      <c r="B16254">
        <f t="shared" si="798"/>
        <v>-0.81030635696296305</v>
      </c>
      <c r="C16254" s="2">
        <v>16252</v>
      </c>
      <c r="D16254" s="2">
        <f t="shared" si="796"/>
        <v>234.12587412587411</v>
      </c>
      <c r="E16254" s="3">
        <f t="shared" si="797"/>
        <v>4.0862673676063039</v>
      </c>
    </row>
    <row r="16255" spans="1:5" x14ac:dyDescent="0.25">
      <c r="A16255" s="1">
        <v>56.4340277777778</v>
      </c>
      <c r="B16255">
        <f t="shared" si="798"/>
        <v>-0.83526418188098439</v>
      </c>
      <c r="C16255" s="2">
        <v>16253</v>
      </c>
      <c r="D16255" s="2">
        <f t="shared" si="796"/>
        <v>236.64335664335661</v>
      </c>
      <c r="E16255" s="3">
        <f t="shared" si="797"/>
        <v>4.1302057263977696</v>
      </c>
    </row>
    <row r="16256" spans="1:5" x14ac:dyDescent="0.25">
      <c r="A16256" s="1">
        <v>56.4375</v>
      </c>
      <c r="B16256">
        <f t="shared" si="798"/>
        <v>-0.85860972241017663</v>
      </c>
      <c r="C16256" s="2">
        <v>16254</v>
      </c>
      <c r="D16256" s="2">
        <f t="shared" si="796"/>
        <v>239.16083916083917</v>
      </c>
      <c r="E16256" s="3">
        <f t="shared" si="797"/>
        <v>4.1741440851892362</v>
      </c>
    </row>
    <row r="16257" spans="1:5" x14ac:dyDescent="0.25">
      <c r="A16257" s="1">
        <v>56.4409722222222</v>
      </c>
      <c r="B16257">
        <f t="shared" si="798"/>
        <v>-0.88029791538206947</v>
      </c>
      <c r="C16257" s="2">
        <v>16255</v>
      </c>
      <c r="D16257" s="2">
        <f t="shared" si="796"/>
        <v>241.67832167832168</v>
      </c>
      <c r="E16257" s="3">
        <f t="shared" si="797"/>
        <v>4.218082443980701</v>
      </c>
    </row>
    <row r="16258" spans="1:5" x14ac:dyDescent="0.25">
      <c r="A16258" s="1">
        <v>56.4444444444444</v>
      </c>
      <c r="B16258">
        <f t="shared" si="798"/>
        <v>-0.90028689675447426</v>
      </c>
      <c r="C16258" s="2">
        <v>16256</v>
      </c>
      <c r="D16258" s="2">
        <f t="shared" si="796"/>
        <v>244.19580419580421</v>
      </c>
      <c r="E16258" s="3">
        <f t="shared" si="797"/>
        <v>4.2620208027721675</v>
      </c>
    </row>
    <row r="16259" spans="1:5" x14ac:dyDescent="0.25">
      <c r="A16259" s="1">
        <v>56.4479166666666</v>
      </c>
      <c r="B16259">
        <f t="shared" si="798"/>
        <v>-0.9185380824203313</v>
      </c>
      <c r="C16259" s="2">
        <v>16257</v>
      </c>
      <c r="D16259" s="2">
        <f t="shared" si="796"/>
        <v>246.71328671328672</v>
      </c>
      <c r="E16259" s="3">
        <f t="shared" si="797"/>
        <v>4.3059591615636323</v>
      </c>
    </row>
    <row r="16260" spans="1:5" x14ac:dyDescent="0.25">
      <c r="A16260" s="1">
        <v>56.4513888888889</v>
      </c>
      <c r="B16260">
        <f t="shared" si="798"/>
        <v>-0.93501624268541472</v>
      </c>
      <c r="C16260" s="2">
        <v>16258</v>
      </c>
      <c r="D16260" s="2">
        <f t="shared" ref="D16260:D16323" si="799">((MOD(C16260,143))/143)*360</f>
        <v>249.23076923076923</v>
      </c>
      <c r="E16260" s="3">
        <f t="shared" ref="E16260:E16323" si="800">D16260*PI()/180</f>
        <v>4.349897520355098</v>
      </c>
    </row>
    <row r="16261" spans="1:5" x14ac:dyDescent="0.25">
      <c r="A16261" s="1">
        <v>56.4548611111111</v>
      </c>
      <c r="B16261">
        <f t="shared" si="798"/>
        <v>-0.94968957027110679</v>
      </c>
      <c r="C16261" s="2">
        <v>16259</v>
      </c>
      <c r="D16261" s="2">
        <f t="shared" si="799"/>
        <v>251.74825174825173</v>
      </c>
      <c r="E16261" s="3">
        <f t="shared" si="800"/>
        <v>4.3938358791465637</v>
      </c>
    </row>
    <row r="16262" spans="1:5" x14ac:dyDescent="0.25">
      <c r="A16262" s="1">
        <v>56.4583333333333</v>
      </c>
      <c r="B16262">
        <f t="shared" ref="B16262:B16325" si="801">SIN(E16262)</f>
        <v>-0.96252974171099792</v>
      </c>
      <c r="C16262" s="2">
        <v>16260</v>
      </c>
      <c r="D16262" s="2">
        <f t="shared" si="799"/>
        <v>254.26573426573424</v>
      </c>
      <c r="E16262" s="3">
        <f t="shared" si="800"/>
        <v>4.4377742379380294</v>
      </c>
    </row>
    <row r="16263" spans="1:5" x14ac:dyDescent="0.25">
      <c r="A16263" s="1">
        <v>56.4618055555555</v>
      </c>
      <c r="B16263">
        <f t="shared" si="801"/>
        <v>-0.97351197202278983</v>
      </c>
      <c r="C16263" s="2">
        <v>16261</v>
      </c>
      <c r="D16263" s="2">
        <f t="shared" si="799"/>
        <v>256.7832167832168</v>
      </c>
      <c r="E16263" s="3">
        <f t="shared" si="800"/>
        <v>4.4817125967294951</v>
      </c>
    </row>
    <row r="16264" spans="1:5" x14ac:dyDescent="0.25">
      <c r="A16264" s="1">
        <v>56.4652777777778</v>
      </c>
      <c r="B16264">
        <f t="shared" si="801"/>
        <v>-0.98261506254997311</v>
      </c>
      <c r="C16264" s="2">
        <v>16262</v>
      </c>
      <c r="D16264" s="2">
        <f t="shared" si="799"/>
        <v>259.30069930069931</v>
      </c>
      <c r="E16264" s="3">
        <f t="shared" si="800"/>
        <v>4.5256509555209607</v>
      </c>
    </row>
    <row r="16265" spans="1:5" x14ac:dyDescent="0.25">
      <c r="A16265" s="1">
        <v>56.46875</v>
      </c>
      <c r="B16265">
        <f t="shared" si="801"/>
        <v>-0.98982144188093268</v>
      </c>
      <c r="C16265" s="2">
        <v>16263</v>
      </c>
      <c r="D16265" s="2">
        <f t="shared" si="799"/>
        <v>261.81818181818181</v>
      </c>
      <c r="E16265" s="3">
        <f t="shared" si="800"/>
        <v>4.5695893143124264</v>
      </c>
    </row>
    <row r="16266" spans="1:5" x14ac:dyDescent="0.25">
      <c r="A16266" s="1">
        <v>56.4722222222222</v>
      </c>
      <c r="B16266">
        <f t="shared" si="801"/>
        <v>-0.9951171997664956</v>
      </c>
      <c r="C16266" s="2">
        <v>16264</v>
      </c>
      <c r="D16266" s="2">
        <f t="shared" si="799"/>
        <v>264.33566433566432</v>
      </c>
      <c r="E16266" s="3">
        <f t="shared" si="800"/>
        <v>4.6135276731038912</v>
      </c>
    </row>
    <row r="16267" spans="1:5" x14ac:dyDescent="0.25">
      <c r="A16267" s="1">
        <v>56.4756944444444</v>
      </c>
      <c r="B16267">
        <f t="shared" si="801"/>
        <v>-0.9984921139704509</v>
      </c>
      <c r="C16267" s="2">
        <v>16265</v>
      </c>
      <c r="D16267" s="2">
        <f t="shared" si="799"/>
        <v>266.85314685314682</v>
      </c>
      <c r="E16267" s="3">
        <f t="shared" si="800"/>
        <v>4.6574660318953569</v>
      </c>
    </row>
    <row r="16268" spans="1:5" x14ac:dyDescent="0.25">
      <c r="A16268" s="1">
        <v>56.4791666666666</v>
      </c>
      <c r="B16268">
        <f t="shared" si="801"/>
        <v>-0.99993967000121264</v>
      </c>
      <c r="C16268" s="2">
        <v>16266</v>
      </c>
      <c r="D16268" s="2">
        <f t="shared" si="799"/>
        <v>269.37062937062939</v>
      </c>
      <c r="E16268" s="3">
        <f t="shared" si="800"/>
        <v>4.7014043906868235</v>
      </c>
    </row>
    <row r="16269" spans="1:5" x14ac:dyDescent="0.25">
      <c r="A16269" s="1">
        <v>56.4826388888889</v>
      </c>
      <c r="B16269">
        <f t="shared" si="801"/>
        <v>-0.99945707368654058</v>
      </c>
      <c r="C16269" s="2">
        <v>16267</v>
      </c>
      <c r="D16269" s="2">
        <f t="shared" si="799"/>
        <v>271.88811188811189</v>
      </c>
      <c r="E16269" s="3">
        <f t="shared" si="800"/>
        <v>4.7453427494782892</v>
      </c>
    </row>
    <row r="16270" spans="1:5" x14ac:dyDescent="0.25">
      <c r="A16270" s="1">
        <v>56.4861111111111</v>
      </c>
      <c r="B16270">
        <f t="shared" si="801"/>
        <v>-0.99704525656704324</v>
      </c>
      <c r="C16270" s="2">
        <v>16268</v>
      </c>
      <c r="D16270" s="2">
        <f t="shared" si="799"/>
        <v>274.4055944055944</v>
      </c>
      <c r="E16270" s="3">
        <f t="shared" si="800"/>
        <v>4.789281108269754</v>
      </c>
    </row>
    <row r="16271" spans="1:5" x14ac:dyDescent="0.25">
      <c r="A16271" s="1">
        <v>56.4895833333333</v>
      </c>
      <c r="B16271">
        <f t="shared" si="801"/>
        <v>-0.99270887409805397</v>
      </c>
      <c r="C16271" s="2">
        <v>16269</v>
      </c>
      <c r="D16271" s="2">
        <f t="shared" si="799"/>
        <v>276.92307692307696</v>
      </c>
      <c r="E16271" s="3">
        <f t="shared" si="800"/>
        <v>4.8332194670612205</v>
      </c>
    </row>
    <row r="16272" spans="1:5" x14ac:dyDescent="0.25">
      <c r="A16272" s="1">
        <v>56.4930555555555</v>
      </c>
      <c r="B16272">
        <f t="shared" si="801"/>
        <v>-0.98645629666335155</v>
      </c>
      <c r="C16272" s="2">
        <v>16270</v>
      </c>
      <c r="D16272" s="2">
        <f t="shared" si="799"/>
        <v>279.44055944055947</v>
      </c>
      <c r="E16272" s="3">
        <f t="shared" si="800"/>
        <v>4.8771578258526862</v>
      </c>
    </row>
    <row r="16273" spans="1:5" x14ac:dyDescent="0.25">
      <c r="A16273" s="1">
        <v>56.4965277777778</v>
      </c>
      <c r="B16273">
        <f t="shared" si="801"/>
        <v>-0.97829959341806849</v>
      </c>
      <c r="C16273" s="2">
        <v>16271</v>
      </c>
      <c r="D16273" s="2">
        <f t="shared" si="799"/>
        <v>281.95804195804197</v>
      </c>
      <c r="E16273" s="3">
        <f t="shared" si="800"/>
        <v>4.9210961846441519</v>
      </c>
    </row>
    <row r="16274" spans="1:5" x14ac:dyDescent="0.25">
      <c r="A16274" s="1">
        <v>56.5</v>
      </c>
      <c r="B16274">
        <f t="shared" si="801"/>
        <v>-0.96825450899197829</v>
      </c>
      <c r="C16274" s="2">
        <v>16272</v>
      </c>
      <c r="D16274" s="2">
        <f t="shared" si="799"/>
        <v>284.47552447552448</v>
      </c>
      <c r="E16274" s="3">
        <f t="shared" si="800"/>
        <v>4.9650345434356176</v>
      </c>
    </row>
    <row r="16275" spans="1:5" x14ac:dyDescent="0.25">
      <c r="A16275" s="1">
        <v>56.5034722222222</v>
      </c>
      <c r="B16275">
        <f t="shared" si="801"/>
        <v>-0.95634043309812766</v>
      </c>
      <c r="C16275" s="2">
        <v>16273</v>
      </c>
      <c r="D16275" s="2">
        <f t="shared" si="799"/>
        <v>286.99300699300699</v>
      </c>
      <c r="E16275" s="3">
        <f t="shared" si="800"/>
        <v>5.0089729022270824</v>
      </c>
    </row>
    <row r="16276" spans="1:5" x14ac:dyDescent="0.25">
      <c r="A16276" s="1">
        <v>56.5069444444444</v>
      </c>
      <c r="B16276">
        <f t="shared" si="801"/>
        <v>-0.94258036310547755</v>
      </c>
      <c r="C16276" s="2">
        <v>16274</v>
      </c>
      <c r="D16276" s="2">
        <f t="shared" si="799"/>
        <v>289.51048951048949</v>
      </c>
      <c r="E16276" s="3">
        <f t="shared" si="800"/>
        <v>5.052911261018548</v>
      </c>
    </row>
    <row r="16277" spans="1:5" x14ac:dyDescent="0.25">
      <c r="A16277" s="1">
        <v>56.5104166666666</v>
      </c>
      <c r="B16277">
        <f t="shared" si="801"/>
        <v>-0.92700085964780077</v>
      </c>
      <c r="C16277" s="2">
        <v>16275</v>
      </c>
      <c r="D16277" s="2">
        <f t="shared" si="799"/>
        <v>292.027972027972</v>
      </c>
      <c r="E16277" s="3">
        <f t="shared" si="800"/>
        <v>5.0968496198100137</v>
      </c>
    </row>
    <row r="16278" spans="1:5" x14ac:dyDescent="0.25">
      <c r="A16278" s="1">
        <v>56.5138888888889</v>
      </c>
      <c r="B16278">
        <f t="shared" si="801"/>
        <v>-0.90963199535451855</v>
      </c>
      <c r="C16278" s="2">
        <v>16276</v>
      </c>
      <c r="D16278" s="2">
        <f t="shared" si="799"/>
        <v>294.54545454545456</v>
      </c>
      <c r="E16278" s="3">
        <f t="shared" si="800"/>
        <v>5.1407879786014794</v>
      </c>
    </row>
    <row r="16279" spans="1:5" x14ac:dyDescent="0.25">
      <c r="A16279" s="1">
        <v>56.5173611111111</v>
      </c>
      <c r="B16279">
        <f t="shared" si="801"/>
        <v>-0.89050729680244245</v>
      </c>
      <c r="C16279" s="2">
        <v>16277</v>
      </c>
      <c r="D16279" s="2">
        <f t="shared" si="799"/>
        <v>297.06293706293707</v>
      </c>
      <c r="E16279" s="3">
        <f t="shared" si="800"/>
        <v>5.1847263373929451</v>
      </c>
    </row>
    <row r="16280" spans="1:5" x14ac:dyDescent="0.25">
      <c r="A16280" s="1">
        <v>56.5208333333333</v>
      </c>
      <c r="B16280">
        <f t="shared" si="801"/>
        <v>-0.86966367980046921</v>
      </c>
      <c r="C16280" s="2">
        <v>16278</v>
      </c>
      <c r="D16280" s="2">
        <f t="shared" si="799"/>
        <v>299.58041958041957</v>
      </c>
      <c r="E16280" s="3">
        <f t="shared" si="800"/>
        <v>5.2286646961844108</v>
      </c>
    </row>
    <row r="16281" spans="1:5" x14ac:dyDescent="0.25">
      <c r="A16281" s="1">
        <v>56.5243055555555</v>
      </c>
      <c r="B16281">
        <f t="shared" si="801"/>
        <v>-0.84714137813214663</v>
      </c>
      <c r="C16281" s="2">
        <v>16279</v>
      </c>
      <c r="D16281" s="2">
        <f t="shared" si="799"/>
        <v>302.09790209790208</v>
      </c>
      <c r="E16281" s="3">
        <f t="shared" si="800"/>
        <v>5.2726030549758764</v>
      </c>
    </row>
    <row r="16282" spans="1:5" x14ac:dyDescent="0.25">
      <c r="A16282" s="1">
        <v>56.5277777777778</v>
      </c>
      <c r="B16282">
        <f t="shared" si="801"/>
        <v>-0.82298386589365702</v>
      </c>
      <c r="C16282" s="2">
        <v>16280</v>
      </c>
      <c r="D16282" s="2">
        <f t="shared" si="799"/>
        <v>304.61538461538458</v>
      </c>
      <c r="E16282" s="3">
        <f t="shared" si="800"/>
        <v>5.3165414137673412</v>
      </c>
    </row>
    <row r="16283" spans="1:5" x14ac:dyDescent="0.25">
      <c r="A16283" s="1">
        <v>56.53125</v>
      </c>
      <c r="B16283">
        <f t="shared" si="801"/>
        <v>-0.79723777357712289</v>
      </c>
      <c r="C16283" s="2">
        <v>16281</v>
      </c>
      <c r="D16283" s="2">
        <f t="shared" si="799"/>
        <v>307.13286713286715</v>
      </c>
      <c r="E16283" s="3">
        <f t="shared" si="800"/>
        <v>5.3604797725588087</v>
      </c>
    </row>
    <row r="16284" spans="1:5" x14ac:dyDescent="0.25">
      <c r="A16284" s="1">
        <v>56.5347222222222</v>
      </c>
      <c r="B16284">
        <f t="shared" si="801"/>
        <v>-0.7699527980612304</v>
      </c>
      <c r="C16284" s="2">
        <v>16282</v>
      </c>
      <c r="D16284" s="2">
        <f t="shared" si="799"/>
        <v>309.65034965034965</v>
      </c>
      <c r="E16284" s="3">
        <f t="shared" si="800"/>
        <v>5.4044181313502735</v>
      </c>
    </row>
    <row r="16285" spans="1:5" x14ac:dyDescent="0.25">
      <c r="A16285" s="1">
        <v>56.5381944444444</v>
      </c>
      <c r="B16285">
        <f t="shared" si="801"/>
        <v>-0.74118160668288502</v>
      </c>
      <c r="C16285" s="2">
        <v>16283</v>
      </c>
      <c r="D16285" s="2">
        <f t="shared" si="799"/>
        <v>312.16783216783216</v>
      </c>
      <c r="E16285" s="3">
        <f t="shared" si="800"/>
        <v>5.4483564901417392</v>
      </c>
    </row>
    <row r="16286" spans="1:5" x14ac:dyDescent="0.25">
      <c r="A16286" s="1">
        <v>56.5416666666666</v>
      </c>
      <c r="B16286">
        <f t="shared" si="801"/>
        <v>-0.7109797355751013</v>
      </c>
      <c r="C16286" s="2">
        <v>16284</v>
      </c>
      <c r="D16286" s="2">
        <f t="shared" si="799"/>
        <v>314.68531468531472</v>
      </c>
      <c r="E16286" s="3">
        <f t="shared" si="800"/>
        <v>5.4922948489332057</v>
      </c>
    </row>
    <row r="16287" spans="1:5" x14ac:dyDescent="0.25">
      <c r="A16287" s="1">
        <v>56.5451388888889</v>
      </c>
      <c r="B16287">
        <f t="shared" si="801"/>
        <v>-0.67940548246733823</v>
      </c>
      <c r="C16287" s="2">
        <v>16285</v>
      </c>
      <c r="D16287" s="2">
        <f t="shared" si="799"/>
        <v>317.20279720279723</v>
      </c>
      <c r="E16287" s="3">
        <f t="shared" si="800"/>
        <v>5.5362332077246705</v>
      </c>
    </row>
    <row r="16288" spans="1:5" x14ac:dyDescent="0.25">
      <c r="A16288" s="1">
        <v>56.5486111111111</v>
      </c>
      <c r="B16288">
        <f t="shared" si="801"/>
        <v>-0.64651979415520533</v>
      </c>
      <c r="C16288" s="2">
        <v>16286</v>
      </c>
      <c r="D16288" s="2">
        <f t="shared" si="799"/>
        <v>319.72027972027973</v>
      </c>
      <c r="E16288" s="3">
        <f t="shared" si="800"/>
        <v>5.5801715665161362</v>
      </c>
    </row>
    <row r="16289" spans="1:5" x14ac:dyDescent="0.25">
      <c r="A16289" s="1">
        <v>56.5520833333333</v>
      </c>
      <c r="B16289">
        <f t="shared" si="801"/>
        <v>-0.6123861488567709</v>
      </c>
      <c r="C16289" s="2">
        <v>16287</v>
      </c>
      <c r="D16289" s="2">
        <f t="shared" si="799"/>
        <v>322.23776223776224</v>
      </c>
      <c r="E16289" s="3">
        <f t="shared" si="800"/>
        <v>5.6241099253076019</v>
      </c>
    </row>
    <row r="16290" spans="1:5" x14ac:dyDescent="0.25">
      <c r="A16290" s="1">
        <v>56.5555555555555</v>
      </c>
      <c r="B16290">
        <f t="shared" si="801"/>
        <v>-0.57707043368253519</v>
      </c>
      <c r="C16290" s="2">
        <v>16288</v>
      </c>
      <c r="D16290" s="2">
        <f t="shared" si="799"/>
        <v>324.75524475524475</v>
      </c>
      <c r="E16290" s="3">
        <f t="shared" si="800"/>
        <v>5.6680482840990676</v>
      </c>
    </row>
    <row r="16291" spans="1:5" x14ac:dyDescent="0.25">
      <c r="A16291" s="1">
        <v>56.5590277777778</v>
      </c>
      <c r="B16291">
        <f t="shared" si="801"/>
        <v>-0.54064081745559822</v>
      </c>
      <c r="C16291" s="2">
        <v>16289</v>
      </c>
      <c r="D16291" s="2">
        <f t="shared" si="799"/>
        <v>327.27272727272725</v>
      </c>
      <c r="E16291" s="3">
        <f t="shared" si="800"/>
        <v>5.7119866428905324</v>
      </c>
    </row>
    <row r="16292" spans="1:5" x14ac:dyDescent="0.25">
      <c r="A16292" s="1">
        <v>56.5625</v>
      </c>
      <c r="B16292">
        <f t="shared" si="801"/>
        <v>-0.50316761912750529</v>
      </c>
      <c r="C16292" s="2">
        <v>16290</v>
      </c>
      <c r="D16292" s="2">
        <f t="shared" si="799"/>
        <v>329.79020979020976</v>
      </c>
      <c r="E16292" s="3">
        <f t="shared" si="800"/>
        <v>5.7559250016819972</v>
      </c>
    </row>
    <row r="16293" spans="1:5" x14ac:dyDescent="0.25">
      <c r="A16293" s="1">
        <v>56.5659722222222</v>
      </c>
      <c r="B16293">
        <f t="shared" si="801"/>
        <v>-0.46472317204376917</v>
      </c>
      <c r="C16293" s="2">
        <v>16291</v>
      </c>
      <c r="D16293" s="2">
        <f t="shared" si="799"/>
        <v>332.30769230769232</v>
      </c>
      <c r="E16293" s="3">
        <f t="shared" si="800"/>
        <v>5.7998633604734637</v>
      </c>
    </row>
    <row r="16294" spans="1:5" x14ac:dyDescent="0.25">
      <c r="A16294" s="1">
        <v>56.5694444444444</v>
      </c>
      <c r="B16294">
        <f t="shared" si="801"/>
        <v>-0.42538168432107465</v>
      </c>
      <c r="C16294" s="2">
        <v>16292</v>
      </c>
      <c r="D16294" s="2">
        <f t="shared" si="799"/>
        <v>334.82517482517483</v>
      </c>
      <c r="E16294" s="3">
        <f t="shared" si="800"/>
        <v>5.8438017192649303</v>
      </c>
    </row>
    <row r="16295" spans="1:5" x14ac:dyDescent="0.25">
      <c r="A16295" s="1">
        <v>56.5729166666666</v>
      </c>
      <c r="B16295">
        <f t="shared" si="801"/>
        <v>-0.38521909560566298</v>
      </c>
      <c r="C16295" s="2">
        <v>16293</v>
      </c>
      <c r="D16295" s="2">
        <f t="shared" si="799"/>
        <v>337.34265734265733</v>
      </c>
      <c r="E16295" s="3">
        <f t="shared" si="800"/>
        <v>5.8877400780563951</v>
      </c>
    </row>
    <row r="16296" spans="1:5" x14ac:dyDescent="0.25">
      <c r="A16296" s="1">
        <v>56.5763888888889</v>
      </c>
      <c r="B16296">
        <f t="shared" si="801"/>
        <v>-0.34431293048939793</v>
      </c>
      <c r="C16296" s="2">
        <v>16294</v>
      </c>
      <c r="D16296" s="2">
        <f t="shared" si="799"/>
        <v>339.86013986013984</v>
      </c>
      <c r="E16296" s="3">
        <f t="shared" si="800"/>
        <v>5.9316784368478608</v>
      </c>
    </row>
    <row r="16297" spans="1:5" x14ac:dyDescent="0.25">
      <c r="A16297" s="1">
        <v>56.5798611111111</v>
      </c>
      <c r="B16297">
        <f t="shared" si="801"/>
        <v>-0.30274214886647255</v>
      </c>
      <c r="C16297" s="2">
        <v>16295</v>
      </c>
      <c r="D16297" s="2">
        <f t="shared" si="799"/>
        <v>342.3776223776224</v>
      </c>
      <c r="E16297" s="3">
        <f t="shared" si="800"/>
        <v>5.9756167956393265</v>
      </c>
    </row>
    <row r="16298" spans="1:5" x14ac:dyDescent="0.25">
      <c r="A16298" s="1">
        <v>56.5833333333333</v>
      </c>
      <c r="B16298">
        <f t="shared" si="801"/>
        <v>-0.26058699351958398</v>
      </c>
      <c r="C16298" s="2">
        <v>16296</v>
      </c>
      <c r="D16298" s="2">
        <f t="shared" si="799"/>
        <v>344.89510489510491</v>
      </c>
      <c r="E16298" s="3">
        <f t="shared" si="800"/>
        <v>6.019555154430793</v>
      </c>
    </row>
    <row r="16299" spans="1:5" x14ac:dyDescent="0.25">
      <c r="A16299" s="1">
        <v>56.5868055555555</v>
      </c>
      <c r="B16299">
        <f t="shared" si="801"/>
        <v>-0.21792883522979792</v>
      </c>
      <c r="C16299" s="2">
        <v>16297</v>
      </c>
      <c r="D16299" s="2">
        <f t="shared" si="799"/>
        <v>347.41258741258741</v>
      </c>
      <c r="E16299" s="3">
        <f t="shared" si="800"/>
        <v>6.0634935132222587</v>
      </c>
    </row>
    <row r="16300" spans="1:5" x14ac:dyDescent="0.25">
      <c r="A16300" s="1">
        <v>56.5902777777778</v>
      </c>
      <c r="B16300">
        <f t="shared" si="801"/>
        <v>-0.17485001570906475</v>
      </c>
      <c r="C16300" s="2">
        <v>16298</v>
      </c>
      <c r="D16300" s="2">
        <f t="shared" si="799"/>
        <v>349.93006993006992</v>
      </c>
      <c r="E16300" s="3">
        <f t="shared" si="800"/>
        <v>6.1074318720137235</v>
      </c>
    </row>
    <row r="16301" spans="1:5" x14ac:dyDescent="0.25">
      <c r="A16301" s="1">
        <v>56.59375</v>
      </c>
      <c r="B16301">
        <f t="shared" si="801"/>
        <v>-0.13143368865858096</v>
      </c>
      <c r="C16301" s="2">
        <v>16299</v>
      </c>
      <c r="D16301" s="2">
        <f t="shared" si="799"/>
        <v>352.44755244755248</v>
      </c>
      <c r="E16301" s="3">
        <f t="shared" si="800"/>
        <v>6.1513702308051901</v>
      </c>
    </row>
    <row r="16302" spans="1:5" x14ac:dyDescent="0.25">
      <c r="A16302" s="1">
        <v>56.5972222222222</v>
      </c>
      <c r="B16302">
        <f t="shared" si="801"/>
        <v>-8.7763659259803214E-2</v>
      </c>
      <c r="C16302" s="2">
        <v>16300</v>
      </c>
      <c r="D16302" s="2">
        <f t="shared" si="799"/>
        <v>354.96503496503499</v>
      </c>
      <c r="E16302" s="3">
        <f t="shared" si="800"/>
        <v>6.1953085895966549</v>
      </c>
    </row>
    <row r="16303" spans="1:5" x14ac:dyDescent="0.25">
      <c r="A16303" s="1">
        <v>56.6006944444444</v>
      </c>
      <c r="B16303">
        <f t="shared" si="801"/>
        <v>-4.3924222407908081E-2</v>
      </c>
      <c r="C16303" s="2">
        <v>16301</v>
      </c>
      <c r="D16303" s="2">
        <f t="shared" si="799"/>
        <v>357.48251748251749</v>
      </c>
      <c r="E16303" s="3">
        <f t="shared" si="800"/>
        <v>6.2392469483881214</v>
      </c>
    </row>
    <row r="16304" spans="1:5" x14ac:dyDescent="0.25">
      <c r="A16304" s="1">
        <v>56.6041666666666</v>
      </c>
      <c r="B16304">
        <f t="shared" si="801"/>
        <v>0</v>
      </c>
      <c r="C16304" s="2">
        <v>16302</v>
      </c>
      <c r="D16304" s="2">
        <f t="shared" si="799"/>
        <v>0</v>
      </c>
      <c r="E16304" s="3">
        <f t="shared" si="800"/>
        <v>0</v>
      </c>
    </row>
    <row r="16305" spans="1:5" x14ac:dyDescent="0.25">
      <c r="A16305" s="1">
        <v>56.6076388888889</v>
      </c>
      <c r="B16305">
        <f t="shared" si="801"/>
        <v>4.3924222407908678E-2</v>
      </c>
      <c r="C16305" s="2">
        <v>16303</v>
      </c>
      <c r="D16305" s="2">
        <f t="shared" si="799"/>
        <v>2.5174825174825175</v>
      </c>
      <c r="E16305" s="3">
        <f t="shared" si="800"/>
        <v>4.393835879146564E-2</v>
      </c>
    </row>
    <row r="16306" spans="1:5" x14ac:dyDescent="0.25">
      <c r="A16306" s="1">
        <v>56.6111111111111</v>
      </c>
      <c r="B16306">
        <f t="shared" si="801"/>
        <v>8.7763659259802881E-2</v>
      </c>
      <c r="C16306" s="2">
        <v>16304</v>
      </c>
      <c r="D16306" s="2">
        <f t="shared" si="799"/>
        <v>5.034965034965035</v>
      </c>
      <c r="E16306" s="3">
        <f t="shared" si="800"/>
        <v>8.787671758293128E-2</v>
      </c>
    </row>
    <row r="16307" spans="1:5" x14ac:dyDescent="0.25">
      <c r="A16307" s="1">
        <v>56.6145833333333</v>
      </c>
      <c r="B16307">
        <f t="shared" si="801"/>
        <v>0.13143368865858146</v>
      </c>
      <c r="C16307" s="2">
        <v>16305</v>
      </c>
      <c r="D16307" s="2">
        <f t="shared" si="799"/>
        <v>7.5524475524475525</v>
      </c>
      <c r="E16307" s="3">
        <f t="shared" si="800"/>
        <v>0.13181507637439691</v>
      </c>
    </row>
    <row r="16308" spans="1:5" x14ac:dyDescent="0.25">
      <c r="A16308" s="1">
        <v>56.6180555555555</v>
      </c>
      <c r="B16308">
        <f t="shared" si="801"/>
        <v>0.17485001570906433</v>
      </c>
      <c r="C16308" s="2">
        <v>16306</v>
      </c>
      <c r="D16308" s="2">
        <f t="shared" si="799"/>
        <v>10.06993006993007</v>
      </c>
      <c r="E16308" s="3">
        <f t="shared" si="800"/>
        <v>0.17575343516586256</v>
      </c>
    </row>
    <row r="16309" spans="1:5" x14ac:dyDescent="0.25">
      <c r="A16309" s="1">
        <v>56.6215277777778</v>
      </c>
      <c r="B16309">
        <f t="shared" si="801"/>
        <v>0.21792883522979833</v>
      </c>
      <c r="C16309" s="2">
        <v>16307</v>
      </c>
      <c r="D16309" s="2">
        <f t="shared" si="799"/>
        <v>12.587412587412588</v>
      </c>
      <c r="E16309" s="3">
        <f t="shared" si="800"/>
        <v>0.21969179395732819</v>
      </c>
    </row>
    <row r="16310" spans="1:5" x14ac:dyDescent="0.25">
      <c r="A16310" s="1">
        <v>56.625</v>
      </c>
      <c r="B16310">
        <f t="shared" si="801"/>
        <v>0.26058699351958431</v>
      </c>
      <c r="C16310" s="2">
        <v>16308</v>
      </c>
      <c r="D16310" s="2">
        <f t="shared" si="799"/>
        <v>15.104895104895105</v>
      </c>
      <c r="E16310" s="3">
        <f t="shared" si="800"/>
        <v>0.26363015274879381</v>
      </c>
    </row>
    <row r="16311" spans="1:5" x14ac:dyDescent="0.25">
      <c r="A16311" s="1">
        <v>56.6284722222222</v>
      </c>
      <c r="B16311">
        <f t="shared" si="801"/>
        <v>0.30274214886647205</v>
      </c>
      <c r="C16311" s="2">
        <v>16309</v>
      </c>
      <c r="D16311" s="2">
        <f t="shared" si="799"/>
        <v>17.622377622377623</v>
      </c>
      <c r="E16311" s="3">
        <f t="shared" si="800"/>
        <v>0.30756851154025949</v>
      </c>
    </row>
    <row r="16312" spans="1:5" x14ac:dyDescent="0.25">
      <c r="A16312" s="1">
        <v>56.6319444444444</v>
      </c>
      <c r="B16312">
        <f t="shared" si="801"/>
        <v>0.34431293048939737</v>
      </c>
      <c r="C16312" s="2">
        <v>16310</v>
      </c>
      <c r="D16312" s="2">
        <f t="shared" si="799"/>
        <v>20.13986013986014</v>
      </c>
      <c r="E16312" s="3">
        <f t="shared" si="800"/>
        <v>0.35150687033172512</v>
      </c>
    </row>
    <row r="16313" spans="1:5" x14ac:dyDescent="0.25">
      <c r="A16313" s="1">
        <v>56.6354166666666</v>
      </c>
      <c r="B16313">
        <f t="shared" si="801"/>
        <v>0.38521909560566242</v>
      </c>
      <c r="C16313" s="2">
        <v>16311</v>
      </c>
      <c r="D16313" s="2">
        <f t="shared" si="799"/>
        <v>22.65734265734266</v>
      </c>
      <c r="E16313" s="3">
        <f t="shared" si="800"/>
        <v>0.3954452291231908</v>
      </c>
    </row>
    <row r="16314" spans="1:5" x14ac:dyDescent="0.25">
      <c r="A16314" s="1">
        <v>56.6388888888889</v>
      </c>
      <c r="B16314">
        <f t="shared" si="801"/>
        <v>0.42538168432107487</v>
      </c>
      <c r="C16314" s="2">
        <v>16312</v>
      </c>
      <c r="D16314" s="2">
        <f t="shared" si="799"/>
        <v>25.174825174825177</v>
      </c>
      <c r="E16314" s="3">
        <f t="shared" si="800"/>
        <v>0.43938358791465637</v>
      </c>
    </row>
    <row r="16315" spans="1:5" x14ac:dyDescent="0.25">
      <c r="A16315" s="1">
        <v>56.6423611111111</v>
      </c>
      <c r="B16315">
        <f t="shared" si="801"/>
        <v>0.46472317204376856</v>
      </c>
      <c r="C16315" s="2">
        <v>16313</v>
      </c>
      <c r="D16315" s="2">
        <f t="shared" si="799"/>
        <v>27.692307692307693</v>
      </c>
      <c r="E16315" s="3">
        <f t="shared" si="800"/>
        <v>0.48332194670612205</v>
      </c>
    </row>
    <row r="16316" spans="1:5" x14ac:dyDescent="0.25">
      <c r="A16316" s="1">
        <v>56.6458333333333</v>
      </c>
      <c r="B16316">
        <f t="shared" si="801"/>
        <v>0.50316761912750374</v>
      </c>
      <c r="C16316" s="2">
        <v>16314</v>
      </c>
      <c r="D16316" s="2">
        <f t="shared" si="799"/>
        <v>30.20979020979021</v>
      </c>
      <c r="E16316" s="3">
        <f t="shared" si="800"/>
        <v>0.52726030549758762</v>
      </c>
    </row>
    <row r="16317" spans="1:5" x14ac:dyDescent="0.25">
      <c r="A16317" s="1">
        <v>56.6493055555555</v>
      </c>
      <c r="B16317">
        <f t="shared" si="801"/>
        <v>0.54064081745559756</v>
      </c>
      <c r="C16317" s="2">
        <v>16315</v>
      </c>
      <c r="D16317" s="2">
        <f t="shared" si="799"/>
        <v>32.727272727272727</v>
      </c>
      <c r="E16317" s="3">
        <f t="shared" si="800"/>
        <v>0.5711986642890533</v>
      </c>
    </row>
    <row r="16318" spans="1:5" x14ac:dyDescent="0.25">
      <c r="A16318" s="1">
        <v>56.6527777777778</v>
      </c>
      <c r="B16318">
        <f t="shared" si="801"/>
        <v>0.5770704336825353</v>
      </c>
      <c r="C16318" s="2">
        <v>16316</v>
      </c>
      <c r="D16318" s="2">
        <f t="shared" si="799"/>
        <v>35.244755244755247</v>
      </c>
      <c r="E16318" s="3">
        <f t="shared" si="800"/>
        <v>0.61513702308051899</v>
      </c>
    </row>
    <row r="16319" spans="1:5" x14ac:dyDescent="0.25">
      <c r="A16319" s="1">
        <v>56.65625</v>
      </c>
      <c r="B16319">
        <f t="shared" si="801"/>
        <v>0.6123861488567709</v>
      </c>
      <c r="C16319" s="2">
        <v>16317</v>
      </c>
      <c r="D16319" s="2">
        <f t="shared" si="799"/>
        <v>37.76223776223776</v>
      </c>
      <c r="E16319" s="3">
        <f t="shared" si="800"/>
        <v>0.65907538187198456</v>
      </c>
    </row>
    <row r="16320" spans="1:5" x14ac:dyDescent="0.25">
      <c r="A16320" s="1">
        <v>56.6597222222222</v>
      </c>
      <c r="B16320">
        <f t="shared" si="801"/>
        <v>0.64651979415520533</v>
      </c>
      <c r="C16320" s="2">
        <v>16318</v>
      </c>
      <c r="D16320" s="2">
        <f t="shared" si="799"/>
        <v>40.27972027972028</v>
      </c>
      <c r="E16320" s="3">
        <f t="shared" si="800"/>
        <v>0.70301374066345024</v>
      </c>
    </row>
    <row r="16321" spans="1:5" x14ac:dyDescent="0.25">
      <c r="A16321" s="1">
        <v>56.6631944444444</v>
      </c>
      <c r="B16321">
        <f t="shared" si="801"/>
        <v>0.67940548246733812</v>
      </c>
      <c r="C16321" s="2">
        <v>16319</v>
      </c>
      <c r="D16321" s="2">
        <f t="shared" si="799"/>
        <v>42.7972027972028</v>
      </c>
      <c r="E16321" s="3">
        <f t="shared" si="800"/>
        <v>0.74695209945491581</v>
      </c>
    </row>
    <row r="16322" spans="1:5" x14ac:dyDescent="0.25">
      <c r="A16322" s="1">
        <v>56.6666666666666</v>
      </c>
      <c r="B16322">
        <f t="shared" si="801"/>
        <v>0.71097973557510197</v>
      </c>
      <c r="C16322" s="2">
        <v>16320</v>
      </c>
      <c r="D16322" s="2">
        <f t="shared" si="799"/>
        <v>45.31468531468532</v>
      </c>
      <c r="E16322" s="3">
        <f t="shared" si="800"/>
        <v>0.7908904582463816</v>
      </c>
    </row>
    <row r="16323" spans="1:5" x14ac:dyDescent="0.25">
      <c r="A16323" s="1">
        <v>56.6701388888889</v>
      </c>
      <c r="B16323">
        <f t="shared" si="801"/>
        <v>0.74118160668288491</v>
      </c>
      <c r="C16323" s="2">
        <v>16321</v>
      </c>
      <c r="D16323" s="2">
        <f t="shared" si="799"/>
        <v>47.832167832167833</v>
      </c>
      <c r="E16323" s="3">
        <f t="shared" si="800"/>
        <v>0.83482881703784717</v>
      </c>
    </row>
    <row r="16324" spans="1:5" x14ac:dyDescent="0.25">
      <c r="A16324" s="1">
        <v>56.6736111111111</v>
      </c>
      <c r="B16324">
        <f t="shared" si="801"/>
        <v>0.76995279806123029</v>
      </c>
      <c r="C16324" s="2">
        <v>16322</v>
      </c>
      <c r="D16324" s="2">
        <f t="shared" ref="D16324:D16387" si="802">((MOD(C16324,143))/143)*360</f>
        <v>50.349650349650354</v>
      </c>
      <c r="E16324" s="3">
        <f t="shared" ref="E16324:E16387" si="803">D16324*PI()/180</f>
        <v>0.87876717582931274</v>
      </c>
    </row>
    <row r="16325" spans="1:5" x14ac:dyDescent="0.25">
      <c r="A16325" s="1">
        <v>56.6770833333333</v>
      </c>
      <c r="B16325">
        <f t="shared" si="801"/>
        <v>0.79723777357712322</v>
      </c>
      <c r="C16325" s="2">
        <v>16323</v>
      </c>
      <c r="D16325" s="2">
        <f t="shared" si="802"/>
        <v>52.867132867132867</v>
      </c>
      <c r="E16325" s="3">
        <f t="shared" si="803"/>
        <v>0.92270553462077831</v>
      </c>
    </row>
    <row r="16326" spans="1:5" x14ac:dyDescent="0.25">
      <c r="A16326" s="1">
        <v>56.6805555555555</v>
      </c>
      <c r="B16326">
        <f t="shared" ref="B16326:B16389" si="804">SIN(E16326)</f>
        <v>0.82298386589365646</v>
      </c>
      <c r="C16326" s="2">
        <v>16324</v>
      </c>
      <c r="D16326" s="2">
        <f t="shared" si="802"/>
        <v>55.384615384615387</v>
      </c>
      <c r="E16326" s="3">
        <f t="shared" si="803"/>
        <v>0.9666438934122441</v>
      </c>
    </row>
    <row r="16327" spans="1:5" x14ac:dyDescent="0.25">
      <c r="A16327" s="1">
        <v>56.6840277777778</v>
      </c>
      <c r="B16327">
        <f t="shared" si="804"/>
        <v>0.84714137813214641</v>
      </c>
      <c r="C16327" s="2">
        <v>16325</v>
      </c>
      <c r="D16327" s="2">
        <f t="shared" si="802"/>
        <v>57.9020979020979</v>
      </c>
      <c r="E16327" s="3">
        <f t="shared" si="803"/>
        <v>1.0105822522037096</v>
      </c>
    </row>
    <row r="16328" spans="1:5" x14ac:dyDescent="0.25">
      <c r="A16328" s="1">
        <v>56.6875</v>
      </c>
      <c r="B16328">
        <f t="shared" si="804"/>
        <v>0.86966367980046899</v>
      </c>
      <c r="C16328" s="2">
        <v>16326</v>
      </c>
      <c r="D16328" s="2">
        <f t="shared" si="802"/>
        <v>60.41958041958042</v>
      </c>
      <c r="E16328" s="3">
        <f t="shared" si="803"/>
        <v>1.0545206109951752</v>
      </c>
    </row>
    <row r="16329" spans="1:5" x14ac:dyDescent="0.25">
      <c r="A16329" s="1">
        <v>56.6909722222222</v>
      </c>
      <c r="B16329">
        <f t="shared" si="804"/>
        <v>0.89050729680244223</v>
      </c>
      <c r="C16329" s="2">
        <v>16327</v>
      </c>
      <c r="D16329" s="2">
        <f t="shared" si="802"/>
        <v>62.937062937062933</v>
      </c>
      <c r="E16329" s="3">
        <f t="shared" si="803"/>
        <v>1.0984589697866409</v>
      </c>
    </row>
    <row r="16330" spans="1:5" x14ac:dyDescent="0.25">
      <c r="A16330" s="1">
        <v>56.6944444444444</v>
      </c>
      <c r="B16330">
        <f t="shared" si="804"/>
        <v>0.90963199535451833</v>
      </c>
      <c r="C16330" s="2">
        <v>16328</v>
      </c>
      <c r="D16330" s="2">
        <f t="shared" si="802"/>
        <v>65.454545454545453</v>
      </c>
      <c r="E16330" s="3">
        <f t="shared" si="803"/>
        <v>1.1423973285781066</v>
      </c>
    </row>
    <row r="16331" spans="1:5" x14ac:dyDescent="0.25">
      <c r="A16331" s="1">
        <v>56.6979166666666</v>
      </c>
      <c r="B16331">
        <f t="shared" si="804"/>
        <v>0.92700085964780055</v>
      </c>
      <c r="C16331" s="2">
        <v>16329</v>
      </c>
      <c r="D16331" s="2">
        <f t="shared" si="802"/>
        <v>67.972027972027973</v>
      </c>
      <c r="E16331" s="3">
        <f t="shared" si="803"/>
        <v>1.1863356873695723</v>
      </c>
    </row>
    <row r="16332" spans="1:5" x14ac:dyDescent="0.25">
      <c r="A16332" s="1">
        <v>56.7013888888889</v>
      </c>
      <c r="B16332">
        <f t="shared" si="804"/>
        <v>0.94258036310547744</v>
      </c>
      <c r="C16332" s="2">
        <v>16330</v>
      </c>
      <c r="D16332" s="2">
        <f t="shared" si="802"/>
        <v>70.489510489510494</v>
      </c>
      <c r="E16332" s="3">
        <f t="shared" si="803"/>
        <v>1.230274046161038</v>
      </c>
    </row>
    <row r="16333" spans="1:5" x14ac:dyDescent="0.25">
      <c r="A16333" s="1">
        <v>56.7048611111111</v>
      </c>
      <c r="B16333">
        <f t="shared" si="804"/>
        <v>0.95634043309812755</v>
      </c>
      <c r="C16333" s="2">
        <v>16331</v>
      </c>
      <c r="D16333" s="2">
        <f t="shared" si="802"/>
        <v>73.006993006993</v>
      </c>
      <c r="E16333" s="3">
        <f t="shared" si="803"/>
        <v>1.2742124049525034</v>
      </c>
    </row>
    <row r="16334" spans="1:5" x14ac:dyDescent="0.25">
      <c r="A16334" s="1">
        <v>56.7083333333333</v>
      </c>
      <c r="B16334">
        <f t="shared" si="804"/>
        <v>0.9682545089919784</v>
      </c>
      <c r="C16334" s="2">
        <v>16332</v>
      </c>
      <c r="D16334" s="2">
        <f t="shared" si="802"/>
        <v>75.52447552447552</v>
      </c>
      <c r="E16334" s="3">
        <f t="shared" si="803"/>
        <v>1.3181507637439691</v>
      </c>
    </row>
    <row r="16335" spans="1:5" x14ac:dyDescent="0.25">
      <c r="A16335" s="1">
        <v>56.7118055555555</v>
      </c>
      <c r="B16335">
        <f t="shared" si="804"/>
        <v>0.9782995934180686</v>
      </c>
      <c r="C16335" s="2">
        <v>16333</v>
      </c>
      <c r="D16335" s="2">
        <f t="shared" si="802"/>
        <v>78.04195804195804</v>
      </c>
      <c r="E16335" s="3">
        <f t="shared" si="803"/>
        <v>1.3620891225354348</v>
      </c>
    </row>
    <row r="16336" spans="1:5" x14ac:dyDescent="0.25">
      <c r="A16336" s="1">
        <v>56.7152777777778</v>
      </c>
      <c r="B16336">
        <f t="shared" si="804"/>
        <v>0.98645629666335155</v>
      </c>
      <c r="C16336" s="2">
        <v>16334</v>
      </c>
      <c r="D16336" s="2">
        <f t="shared" si="802"/>
        <v>80.55944055944056</v>
      </c>
      <c r="E16336" s="3">
        <f t="shared" si="803"/>
        <v>1.4060274813269005</v>
      </c>
    </row>
    <row r="16337" spans="1:5" x14ac:dyDescent="0.25">
      <c r="A16337" s="1">
        <v>56.71875</v>
      </c>
      <c r="B16337">
        <f t="shared" si="804"/>
        <v>0.99270887409805397</v>
      </c>
      <c r="C16337" s="2">
        <v>16335</v>
      </c>
      <c r="D16337" s="2">
        <f t="shared" si="802"/>
        <v>83.07692307692308</v>
      </c>
      <c r="E16337" s="3">
        <f t="shared" si="803"/>
        <v>1.4499658401183659</v>
      </c>
    </row>
    <row r="16338" spans="1:5" x14ac:dyDescent="0.25">
      <c r="A16338" s="1">
        <v>56.7222222222222</v>
      </c>
      <c r="B16338">
        <f t="shared" si="804"/>
        <v>0.99704525656704313</v>
      </c>
      <c r="C16338" s="2">
        <v>16336</v>
      </c>
      <c r="D16338" s="2">
        <f t="shared" si="802"/>
        <v>85.5944055944056</v>
      </c>
      <c r="E16338" s="3">
        <f t="shared" si="803"/>
        <v>1.4939041989098316</v>
      </c>
    </row>
    <row r="16339" spans="1:5" x14ac:dyDescent="0.25">
      <c r="A16339" s="1">
        <v>56.7256944444444</v>
      </c>
      <c r="B16339">
        <f t="shared" si="804"/>
        <v>0.99945707368654058</v>
      </c>
      <c r="C16339" s="2">
        <v>16337</v>
      </c>
      <c r="D16339" s="2">
        <f t="shared" si="802"/>
        <v>88.111888111888121</v>
      </c>
      <c r="E16339" s="3">
        <f t="shared" si="803"/>
        <v>1.5378425577012975</v>
      </c>
    </row>
    <row r="16340" spans="1:5" x14ac:dyDescent="0.25">
      <c r="A16340" s="1">
        <v>56.7291666666666</v>
      </c>
      <c r="B16340">
        <f t="shared" si="804"/>
        <v>0.99993967000121264</v>
      </c>
      <c r="C16340" s="2">
        <v>16338</v>
      </c>
      <c r="D16340" s="2">
        <f t="shared" si="802"/>
        <v>90.629370629370641</v>
      </c>
      <c r="E16340" s="3">
        <f t="shared" si="803"/>
        <v>1.5817809164927632</v>
      </c>
    </row>
    <row r="16341" spans="1:5" x14ac:dyDescent="0.25">
      <c r="A16341" s="1">
        <v>56.7326388888889</v>
      </c>
      <c r="B16341">
        <f t="shared" si="804"/>
        <v>0.9984921139704509</v>
      </c>
      <c r="C16341" s="2">
        <v>16339</v>
      </c>
      <c r="D16341" s="2">
        <f t="shared" si="802"/>
        <v>93.146853146853147</v>
      </c>
      <c r="E16341" s="3">
        <f t="shared" si="803"/>
        <v>1.6257192752842287</v>
      </c>
    </row>
    <row r="16342" spans="1:5" x14ac:dyDescent="0.25">
      <c r="A16342" s="1">
        <v>56.7361111111111</v>
      </c>
      <c r="B16342">
        <f t="shared" si="804"/>
        <v>0.99511719976649571</v>
      </c>
      <c r="C16342" s="2">
        <v>16340</v>
      </c>
      <c r="D16342" s="2">
        <f t="shared" si="802"/>
        <v>95.664335664335667</v>
      </c>
      <c r="E16342" s="3">
        <f t="shared" si="803"/>
        <v>1.6696576340756943</v>
      </c>
    </row>
    <row r="16343" spans="1:5" x14ac:dyDescent="0.25">
      <c r="A16343" s="1">
        <v>56.7395833333333</v>
      </c>
      <c r="B16343">
        <f t="shared" si="804"/>
        <v>0.9898214418809328</v>
      </c>
      <c r="C16343" s="2">
        <v>16341</v>
      </c>
      <c r="D16343" s="2">
        <f t="shared" si="802"/>
        <v>98.181818181818173</v>
      </c>
      <c r="E16343" s="3">
        <f t="shared" si="803"/>
        <v>1.7135959928671598</v>
      </c>
    </row>
    <row r="16344" spans="1:5" x14ac:dyDescent="0.25">
      <c r="A16344" s="1">
        <v>56.7430555555555</v>
      </c>
      <c r="B16344">
        <f t="shared" si="804"/>
        <v>0.98261506254997311</v>
      </c>
      <c r="C16344" s="2">
        <v>16342</v>
      </c>
      <c r="D16344" s="2">
        <f t="shared" si="802"/>
        <v>100.69930069930071</v>
      </c>
      <c r="E16344" s="3">
        <f t="shared" si="803"/>
        <v>1.7575343516586255</v>
      </c>
    </row>
    <row r="16345" spans="1:5" x14ac:dyDescent="0.25">
      <c r="A16345" s="1">
        <v>56.7465277777778</v>
      </c>
      <c r="B16345">
        <f t="shared" si="804"/>
        <v>0.97351197202278994</v>
      </c>
      <c r="C16345" s="2">
        <v>16343</v>
      </c>
      <c r="D16345" s="2">
        <f t="shared" si="802"/>
        <v>103.21678321678321</v>
      </c>
      <c r="E16345" s="3">
        <f t="shared" si="803"/>
        <v>1.8014727104500909</v>
      </c>
    </row>
    <row r="16346" spans="1:5" x14ac:dyDescent="0.25">
      <c r="A16346" s="1">
        <v>56.75</v>
      </c>
      <c r="B16346">
        <f t="shared" si="804"/>
        <v>0.96252974171099803</v>
      </c>
      <c r="C16346" s="2">
        <v>16344</v>
      </c>
      <c r="D16346" s="2">
        <f t="shared" si="802"/>
        <v>105.73426573426573</v>
      </c>
      <c r="E16346" s="3">
        <f t="shared" si="803"/>
        <v>1.8454110692415566</v>
      </c>
    </row>
    <row r="16347" spans="1:5" x14ac:dyDescent="0.25">
      <c r="A16347" s="1">
        <v>56.7534722222222</v>
      </c>
      <c r="B16347">
        <f t="shared" si="804"/>
        <v>0.94968957027110701</v>
      </c>
      <c r="C16347" s="2">
        <v>16345</v>
      </c>
      <c r="D16347" s="2">
        <f t="shared" si="802"/>
        <v>108.25174825174824</v>
      </c>
      <c r="E16347" s="3">
        <f t="shared" si="803"/>
        <v>1.8893494280330221</v>
      </c>
    </row>
    <row r="16348" spans="1:5" x14ac:dyDescent="0.25">
      <c r="A16348" s="1">
        <v>56.7569444444444</v>
      </c>
      <c r="B16348">
        <f t="shared" si="804"/>
        <v>0.93501624268541483</v>
      </c>
      <c r="C16348" s="2">
        <v>16346</v>
      </c>
      <c r="D16348" s="2">
        <f t="shared" si="802"/>
        <v>110.76923076923077</v>
      </c>
      <c r="E16348" s="3">
        <f t="shared" si="803"/>
        <v>1.9332877868244882</v>
      </c>
    </row>
    <row r="16349" spans="1:5" x14ac:dyDescent="0.25">
      <c r="A16349" s="1">
        <v>56.7604166666666</v>
      </c>
      <c r="B16349">
        <f t="shared" si="804"/>
        <v>0.91853808242033141</v>
      </c>
      <c r="C16349" s="2">
        <v>16347</v>
      </c>
      <c r="D16349" s="2">
        <f t="shared" si="802"/>
        <v>113.28671328671329</v>
      </c>
      <c r="E16349" s="3">
        <f t="shared" si="803"/>
        <v>1.9772261456159539</v>
      </c>
    </row>
    <row r="16350" spans="1:5" x14ac:dyDescent="0.25">
      <c r="A16350" s="1">
        <v>56.7638888888889</v>
      </c>
      <c r="B16350">
        <f t="shared" si="804"/>
        <v>0.90028689675447415</v>
      </c>
      <c r="C16350" s="2">
        <v>16348</v>
      </c>
      <c r="D16350" s="2">
        <f t="shared" si="802"/>
        <v>115.8041958041958</v>
      </c>
      <c r="E16350" s="3">
        <f t="shared" si="803"/>
        <v>2.0211645044074191</v>
      </c>
    </row>
    <row r="16351" spans="1:5" x14ac:dyDescent="0.25">
      <c r="A16351" s="1">
        <v>56.7673611111111</v>
      </c>
      <c r="B16351">
        <f t="shared" si="804"/>
        <v>0.88029791538206981</v>
      </c>
      <c r="C16351" s="2">
        <v>16349</v>
      </c>
      <c r="D16351" s="2">
        <f t="shared" si="802"/>
        <v>118.32167832167831</v>
      </c>
      <c r="E16351" s="3">
        <f t="shared" si="803"/>
        <v>2.0651028631988848</v>
      </c>
    </row>
    <row r="16352" spans="1:5" x14ac:dyDescent="0.25">
      <c r="A16352" s="1">
        <v>56.7708333333333</v>
      </c>
      <c r="B16352">
        <f t="shared" si="804"/>
        <v>0.85860972241017652</v>
      </c>
      <c r="C16352" s="2">
        <v>16350</v>
      </c>
      <c r="D16352" s="2">
        <f t="shared" si="802"/>
        <v>120.83916083916084</v>
      </c>
      <c r="E16352" s="3">
        <f t="shared" si="803"/>
        <v>2.1090412219903505</v>
      </c>
    </row>
    <row r="16353" spans="1:5" x14ac:dyDescent="0.25">
      <c r="A16353" s="1">
        <v>56.7743055555555</v>
      </c>
      <c r="B16353">
        <f t="shared" si="804"/>
        <v>0.83526418188098484</v>
      </c>
      <c r="C16353" s="2">
        <v>16351</v>
      </c>
      <c r="D16353" s="2">
        <f t="shared" si="802"/>
        <v>123.35664335664336</v>
      </c>
      <c r="E16353" s="3">
        <f t="shared" si="803"/>
        <v>2.1529795807818162</v>
      </c>
    </row>
    <row r="16354" spans="1:5" x14ac:dyDescent="0.25">
      <c r="A16354" s="1">
        <v>56.7777777777778</v>
      </c>
      <c r="B16354">
        <f t="shared" si="804"/>
        <v>0.81030635696296349</v>
      </c>
      <c r="C16354" s="2">
        <v>16352</v>
      </c>
      <c r="D16354" s="2">
        <f t="shared" si="802"/>
        <v>125.87412587412587</v>
      </c>
      <c r="E16354" s="3">
        <f t="shared" si="803"/>
        <v>2.1969179395732819</v>
      </c>
    </row>
    <row r="16355" spans="1:5" x14ac:dyDescent="0.25">
      <c r="A16355" s="1">
        <v>56.78125</v>
      </c>
      <c r="B16355">
        <f t="shared" si="804"/>
        <v>0.78378442296683137</v>
      </c>
      <c r="C16355" s="2">
        <v>16353</v>
      </c>
      <c r="D16355" s="2">
        <f t="shared" si="802"/>
        <v>128.3916083916084</v>
      </c>
      <c r="E16355" s="3">
        <f t="shared" si="803"/>
        <v>2.2408562983647475</v>
      </c>
    </row>
    <row r="16356" spans="1:5" x14ac:dyDescent="0.25">
      <c r="A16356" s="1">
        <v>56.7847222222222</v>
      </c>
      <c r="B16356">
        <f t="shared" si="804"/>
        <v>0.75574957435425827</v>
      </c>
      <c r="C16356" s="2">
        <v>16354</v>
      </c>
      <c r="D16356" s="2">
        <f t="shared" si="802"/>
        <v>130.90909090909091</v>
      </c>
      <c r="E16356" s="3">
        <f t="shared" si="803"/>
        <v>2.2847946571562132</v>
      </c>
    </row>
    <row r="16357" spans="1:5" x14ac:dyDescent="0.25">
      <c r="A16357" s="1">
        <v>56.7881944444444</v>
      </c>
      <c r="B16357">
        <f t="shared" si="804"/>
        <v>0.72625592591879362</v>
      </c>
      <c r="C16357" s="2">
        <v>16355</v>
      </c>
      <c r="D16357" s="2">
        <f t="shared" si="802"/>
        <v>133.42657342657341</v>
      </c>
      <c r="E16357" s="3">
        <f t="shared" si="803"/>
        <v>2.3287330159476785</v>
      </c>
    </row>
    <row r="16358" spans="1:5" x14ac:dyDescent="0.25">
      <c r="A16358" s="1">
        <v>56.7916666666666</v>
      </c>
      <c r="B16358">
        <f t="shared" si="804"/>
        <v>0.69536040832976653</v>
      </c>
      <c r="C16358" s="2">
        <v>16356</v>
      </c>
      <c r="D16358" s="2">
        <f t="shared" si="802"/>
        <v>135.94405594405595</v>
      </c>
      <c r="E16358" s="3">
        <f t="shared" si="803"/>
        <v>2.3726713747391446</v>
      </c>
    </row>
    <row r="16359" spans="1:5" x14ac:dyDescent="0.25">
      <c r="A16359" s="1">
        <v>56.7951388888889</v>
      </c>
      <c r="B16359">
        <f t="shared" si="804"/>
        <v>0.66312265824079519</v>
      </c>
      <c r="C16359" s="2">
        <v>16357</v>
      </c>
      <c r="D16359" s="2">
        <f t="shared" si="802"/>
        <v>138.46153846153848</v>
      </c>
      <c r="E16359" s="3">
        <f t="shared" si="803"/>
        <v>2.4166097335306103</v>
      </c>
    </row>
    <row r="16360" spans="1:5" x14ac:dyDescent="0.25">
      <c r="A16360" s="1">
        <v>56.7986111111111</v>
      </c>
      <c r="B16360">
        <f t="shared" si="804"/>
        <v>0.62960490317501128</v>
      </c>
      <c r="C16360" s="2">
        <v>16358</v>
      </c>
      <c r="D16360" s="2">
        <f t="shared" si="802"/>
        <v>140.97902097902099</v>
      </c>
      <c r="E16360" s="3">
        <f t="shared" si="803"/>
        <v>2.4605480923220759</v>
      </c>
    </row>
    <row r="16361" spans="1:5" x14ac:dyDescent="0.25">
      <c r="A16361" s="1">
        <v>56.8020833333333</v>
      </c>
      <c r="B16361">
        <f t="shared" si="804"/>
        <v>0.59487184140921623</v>
      </c>
      <c r="C16361" s="2">
        <v>16359</v>
      </c>
      <c r="D16361" s="2">
        <f t="shared" si="802"/>
        <v>143.49650349650349</v>
      </c>
      <c r="E16361" s="3">
        <f t="shared" si="803"/>
        <v>2.5044864511135412</v>
      </c>
    </row>
    <row r="16362" spans="1:5" x14ac:dyDescent="0.25">
      <c r="A16362" s="1">
        <v>56.8055555555555</v>
      </c>
      <c r="B16362">
        <f t="shared" si="804"/>
        <v>0.55899051708881364</v>
      </c>
      <c r="C16362" s="2">
        <v>16360</v>
      </c>
      <c r="D16362" s="2">
        <f t="shared" si="802"/>
        <v>146.013986013986</v>
      </c>
      <c r="E16362" s="3">
        <f t="shared" si="803"/>
        <v>2.5484248099050069</v>
      </c>
    </row>
    <row r="16363" spans="1:5" x14ac:dyDescent="0.25">
      <c r="A16363" s="1">
        <v>56.8090277777778</v>
      </c>
      <c r="B16363">
        <f t="shared" si="804"/>
        <v>0.52203019081459034</v>
      </c>
      <c r="C16363" s="2">
        <v>16361</v>
      </c>
      <c r="D16363" s="2">
        <f t="shared" si="802"/>
        <v>148.53146853146853</v>
      </c>
      <c r="E16363" s="3">
        <f t="shared" si="803"/>
        <v>2.5923631686964725</v>
      </c>
    </row>
    <row r="16364" spans="1:5" x14ac:dyDescent="0.25">
      <c r="A16364" s="1">
        <v>56.8125</v>
      </c>
      <c r="B16364">
        <f t="shared" si="804"/>
        <v>0.48406220595113758</v>
      </c>
      <c r="C16364" s="2">
        <v>16362</v>
      </c>
      <c r="D16364" s="2">
        <f t="shared" si="802"/>
        <v>151.04895104895104</v>
      </c>
      <c r="E16364" s="3">
        <f t="shared" si="803"/>
        <v>2.6363015274879382</v>
      </c>
    </row>
    <row r="16365" spans="1:5" x14ac:dyDescent="0.25">
      <c r="A16365" s="1">
        <v>56.8159722222222</v>
      </c>
      <c r="B16365">
        <f t="shared" si="804"/>
        <v>0.4451598509149805</v>
      </c>
      <c r="C16365" s="2">
        <v>16363</v>
      </c>
      <c r="D16365" s="2">
        <f t="shared" si="802"/>
        <v>153.56643356643357</v>
      </c>
      <c r="E16365" s="3">
        <f t="shared" si="803"/>
        <v>2.6802398862794043</v>
      </c>
    </row>
    <row r="16366" spans="1:5" x14ac:dyDescent="0.25">
      <c r="A16366" s="1">
        <v>56.8194444444444</v>
      </c>
      <c r="B16366">
        <f t="shared" si="804"/>
        <v>0.40539821770823675</v>
      </c>
      <c r="C16366" s="2">
        <v>16364</v>
      </c>
      <c r="D16366" s="2">
        <f t="shared" si="802"/>
        <v>156.08391608391608</v>
      </c>
      <c r="E16366" s="3">
        <f t="shared" si="803"/>
        <v>2.7241782450708696</v>
      </c>
    </row>
    <row r="16367" spans="1:5" x14ac:dyDescent="0.25">
      <c r="A16367" s="1">
        <v>56.8229166666666</v>
      </c>
      <c r="B16367">
        <f t="shared" si="804"/>
        <v>0.36485405697086337</v>
      </c>
      <c r="C16367" s="2">
        <v>16365</v>
      </c>
      <c r="D16367" s="2">
        <f t="shared" si="802"/>
        <v>158.60139860139861</v>
      </c>
      <c r="E16367" s="3">
        <f t="shared" si="803"/>
        <v>2.7681166038623353</v>
      </c>
    </row>
    <row r="16368" spans="1:5" x14ac:dyDescent="0.25">
      <c r="A16368" s="1">
        <v>56.8263888888889</v>
      </c>
      <c r="B16368">
        <f t="shared" si="804"/>
        <v>0.32360562983129543</v>
      </c>
      <c r="C16368" s="2">
        <v>16366</v>
      </c>
      <c r="D16368" s="2">
        <f t="shared" si="802"/>
        <v>161.11888111888112</v>
      </c>
      <c r="E16368" s="3">
        <f t="shared" si="803"/>
        <v>2.8120549626538009</v>
      </c>
    </row>
    <row r="16369" spans="1:5" x14ac:dyDescent="0.25">
      <c r="A16369" s="1">
        <v>56.8298611111111</v>
      </c>
      <c r="B16369">
        <f t="shared" si="804"/>
        <v>0.28173255684143006</v>
      </c>
      <c r="C16369" s="2">
        <v>16367</v>
      </c>
      <c r="D16369" s="2">
        <f t="shared" si="802"/>
        <v>163.63636363636363</v>
      </c>
      <c r="E16369" s="3">
        <f t="shared" si="803"/>
        <v>2.8559933214452662</v>
      </c>
    </row>
    <row r="16370" spans="1:5" x14ac:dyDescent="0.25">
      <c r="A16370" s="1">
        <v>56.8333333333333</v>
      </c>
      <c r="B16370">
        <f t="shared" si="804"/>
        <v>0.2393156642875581</v>
      </c>
      <c r="C16370" s="2">
        <v>16368</v>
      </c>
      <c r="D16370" s="2">
        <f t="shared" si="802"/>
        <v>166.15384615384616</v>
      </c>
      <c r="E16370" s="3">
        <f t="shared" si="803"/>
        <v>2.8999316802367319</v>
      </c>
    </row>
    <row r="16371" spans="1:5" x14ac:dyDescent="0.25">
      <c r="A16371" s="1">
        <v>56.8368055555555</v>
      </c>
      <c r="B16371">
        <f t="shared" si="804"/>
        <v>0.19643682817390806</v>
      </c>
      <c r="C16371" s="2">
        <v>16369</v>
      </c>
      <c r="D16371" s="2">
        <f t="shared" si="802"/>
        <v>168.67132867132867</v>
      </c>
      <c r="E16371" s="3">
        <f t="shared" si="803"/>
        <v>2.9438700390281975</v>
      </c>
    </row>
    <row r="16372" spans="1:5" x14ac:dyDescent="0.25">
      <c r="A16372" s="1">
        <v>56.8402777777778</v>
      </c>
      <c r="B16372">
        <f t="shared" si="804"/>
        <v>0.15317881617994816</v>
      </c>
      <c r="C16372" s="2">
        <v>16370</v>
      </c>
      <c r="D16372" s="2">
        <f t="shared" si="802"/>
        <v>171.1888111888112</v>
      </c>
      <c r="E16372" s="3">
        <f t="shared" si="803"/>
        <v>2.9878083978196632</v>
      </c>
    </row>
    <row r="16373" spans="1:5" x14ac:dyDescent="0.25">
      <c r="A16373" s="1">
        <v>56.84375</v>
      </c>
      <c r="B16373">
        <f t="shared" si="804"/>
        <v>0.10962512789651714</v>
      </c>
      <c r="C16373" s="2">
        <v>16371</v>
      </c>
      <c r="D16373" s="2">
        <f t="shared" si="802"/>
        <v>173.70629370629371</v>
      </c>
      <c r="E16373" s="3">
        <f t="shared" si="803"/>
        <v>3.0317467566111294</v>
      </c>
    </row>
    <row r="16374" spans="1:5" x14ac:dyDescent="0.25">
      <c r="A16374" s="1">
        <v>56.8472222222222</v>
      </c>
      <c r="B16374">
        <f t="shared" si="804"/>
        <v>6.5859833649171057E-2</v>
      </c>
      <c r="C16374" s="2">
        <v>16372</v>
      </c>
      <c r="D16374" s="2">
        <f t="shared" si="802"/>
        <v>176.22377622377624</v>
      </c>
      <c r="E16374" s="3">
        <f t="shared" si="803"/>
        <v>3.075685115402595</v>
      </c>
    </row>
    <row r="16375" spans="1:5" x14ac:dyDescent="0.25">
      <c r="A16375" s="1">
        <v>56.8506944444444</v>
      </c>
      <c r="B16375">
        <f t="shared" si="804"/>
        <v>2.1967412219854415E-2</v>
      </c>
      <c r="C16375" s="2">
        <v>16373</v>
      </c>
      <c r="D16375" s="2">
        <f t="shared" si="802"/>
        <v>178.74125874125875</v>
      </c>
      <c r="E16375" s="3">
        <f t="shared" si="803"/>
        <v>3.1196234741940607</v>
      </c>
    </row>
    <row r="16376" spans="1:5" x14ac:dyDescent="0.25">
      <c r="A16376" s="1">
        <v>56.8541666666666</v>
      </c>
      <c r="B16376">
        <f t="shared" si="804"/>
        <v>-2.1967412219855056E-2</v>
      </c>
      <c r="C16376" s="2">
        <v>16374</v>
      </c>
      <c r="D16376" s="2">
        <f t="shared" si="802"/>
        <v>181.25874125874128</v>
      </c>
      <c r="E16376" s="3">
        <f t="shared" si="803"/>
        <v>3.1635618329855264</v>
      </c>
    </row>
    <row r="16377" spans="1:5" x14ac:dyDescent="0.25">
      <c r="A16377" s="1">
        <v>56.8576388888889</v>
      </c>
      <c r="B16377">
        <f t="shared" si="804"/>
        <v>-6.5859833649171251E-2</v>
      </c>
      <c r="C16377" s="2">
        <v>16375</v>
      </c>
      <c r="D16377" s="2">
        <f t="shared" si="802"/>
        <v>183.77622377622379</v>
      </c>
      <c r="E16377" s="3">
        <f t="shared" si="803"/>
        <v>3.2075001917769916</v>
      </c>
    </row>
    <row r="16378" spans="1:5" x14ac:dyDescent="0.25">
      <c r="A16378" s="1">
        <v>56.8611111111111</v>
      </c>
      <c r="B16378">
        <f t="shared" si="804"/>
        <v>-0.10962512789651734</v>
      </c>
      <c r="C16378" s="2">
        <v>16376</v>
      </c>
      <c r="D16378" s="2">
        <f t="shared" si="802"/>
        <v>186.29370629370629</v>
      </c>
      <c r="E16378" s="3">
        <f t="shared" si="803"/>
        <v>3.2514385505684573</v>
      </c>
    </row>
    <row r="16379" spans="1:5" x14ac:dyDescent="0.25">
      <c r="A16379" s="1">
        <v>56.8645833333333</v>
      </c>
      <c r="B16379">
        <f t="shared" si="804"/>
        <v>-0.15317881617994747</v>
      </c>
      <c r="C16379" s="2">
        <v>16377</v>
      </c>
      <c r="D16379" s="2">
        <f t="shared" si="802"/>
        <v>188.8111888111888</v>
      </c>
      <c r="E16379" s="3">
        <f t="shared" si="803"/>
        <v>3.2953769093599226</v>
      </c>
    </row>
    <row r="16380" spans="1:5" x14ac:dyDescent="0.25">
      <c r="A16380" s="1">
        <v>56.8680555555555</v>
      </c>
      <c r="B16380">
        <f t="shared" si="804"/>
        <v>-0.19643682817390781</v>
      </c>
      <c r="C16380" s="2">
        <v>16378</v>
      </c>
      <c r="D16380" s="2">
        <f t="shared" si="802"/>
        <v>191.32867132867133</v>
      </c>
      <c r="E16380" s="3">
        <f t="shared" si="803"/>
        <v>3.3393152681513887</v>
      </c>
    </row>
    <row r="16381" spans="1:5" x14ac:dyDescent="0.25">
      <c r="A16381" s="1">
        <v>56.8715277777778</v>
      </c>
      <c r="B16381">
        <f t="shared" si="804"/>
        <v>-0.23931566428755743</v>
      </c>
      <c r="C16381" s="2">
        <v>16379</v>
      </c>
      <c r="D16381" s="2">
        <f t="shared" si="802"/>
        <v>193.84615384615384</v>
      </c>
      <c r="E16381" s="3">
        <f t="shared" si="803"/>
        <v>3.3832536269428539</v>
      </c>
    </row>
    <row r="16382" spans="1:5" x14ac:dyDescent="0.25">
      <c r="A16382" s="1">
        <v>56.875</v>
      </c>
      <c r="B16382">
        <f t="shared" si="804"/>
        <v>-0.28173255684142939</v>
      </c>
      <c r="C16382" s="2">
        <v>16380</v>
      </c>
      <c r="D16382" s="2">
        <f t="shared" si="802"/>
        <v>196.36363636363635</v>
      </c>
      <c r="E16382" s="3">
        <f t="shared" si="803"/>
        <v>3.4271919857343196</v>
      </c>
    </row>
    <row r="16383" spans="1:5" x14ac:dyDescent="0.25">
      <c r="A16383" s="1">
        <v>56.8784722222222</v>
      </c>
      <c r="B16383">
        <f t="shared" si="804"/>
        <v>-0.32360562983129476</v>
      </c>
      <c r="C16383" s="2">
        <v>16381</v>
      </c>
      <c r="D16383" s="2">
        <f t="shared" si="802"/>
        <v>198.88111888111885</v>
      </c>
      <c r="E16383" s="3">
        <f t="shared" si="803"/>
        <v>3.4711303445257848</v>
      </c>
    </row>
    <row r="16384" spans="1:5" x14ac:dyDescent="0.25">
      <c r="A16384" s="1">
        <v>56.8819444444444</v>
      </c>
      <c r="B16384">
        <f t="shared" si="804"/>
        <v>-0.36485405697086315</v>
      </c>
      <c r="C16384" s="2">
        <v>16382</v>
      </c>
      <c r="D16384" s="2">
        <f t="shared" si="802"/>
        <v>201.39860139860141</v>
      </c>
      <c r="E16384" s="3">
        <f t="shared" si="803"/>
        <v>3.515068703317251</v>
      </c>
    </row>
    <row r="16385" spans="1:5" x14ac:dyDescent="0.25">
      <c r="A16385" s="1">
        <v>56.8854166666666</v>
      </c>
      <c r="B16385">
        <f t="shared" si="804"/>
        <v>-0.40539821770823653</v>
      </c>
      <c r="C16385" s="2">
        <v>16383</v>
      </c>
      <c r="D16385" s="2">
        <f t="shared" si="802"/>
        <v>203.91608391608392</v>
      </c>
      <c r="E16385" s="3">
        <f t="shared" si="803"/>
        <v>3.5590070621087166</v>
      </c>
    </row>
    <row r="16386" spans="1:5" x14ac:dyDescent="0.25">
      <c r="A16386" s="1">
        <v>56.8888888888889</v>
      </c>
      <c r="B16386">
        <f t="shared" si="804"/>
        <v>-0.44515985091498028</v>
      </c>
      <c r="C16386" s="2">
        <v>16384</v>
      </c>
      <c r="D16386" s="2">
        <f t="shared" si="802"/>
        <v>206.43356643356643</v>
      </c>
      <c r="E16386" s="3">
        <f t="shared" si="803"/>
        <v>3.6029454209001819</v>
      </c>
    </row>
    <row r="16387" spans="1:5" x14ac:dyDescent="0.25">
      <c r="A16387" s="1">
        <v>56.8923611111111</v>
      </c>
      <c r="B16387">
        <f t="shared" si="804"/>
        <v>-0.48406220595113775</v>
      </c>
      <c r="C16387" s="2">
        <v>16385</v>
      </c>
      <c r="D16387" s="2">
        <f t="shared" si="802"/>
        <v>208.95104895104896</v>
      </c>
      <c r="E16387" s="3">
        <f t="shared" si="803"/>
        <v>3.6468837796916485</v>
      </c>
    </row>
    <row r="16388" spans="1:5" x14ac:dyDescent="0.25">
      <c r="A16388" s="1">
        <v>56.8958333333333</v>
      </c>
      <c r="B16388">
        <f t="shared" si="804"/>
        <v>-0.52203019081458979</v>
      </c>
      <c r="C16388" s="2">
        <v>16386</v>
      </c>
      <c r="D16388" s="2">
        <f t="shared" ref="D16388:D16451" si="805">((MOD(C16388,143))/143)*360</f>
        <v>211.46853146853147</v>
      </c>
      <c r="E16388" s="3">
        <f t="shared" ref="E16388:E16451" si="806">D16388*PI()/180</f>
        <v>3.6908221384831132</v>
      </c>
    </row>
    <row r="16389" spans="1:5" x14ac:dyDescent="0.25">
      <c r="A16389" s="1">
        <v>56.8993055555555</v>
      </c>
      <c r="B16389">
        <f t="shared" si="804"/>
        <v>-0.55899051708881309</v>
      </c>
      <c r="C16389" s="2">
        <v>16387</v>
      </c>
      <c r="D16389" s="2">
        <f t="shared" si="805"/>
        <v>213.98601398601397</v>
      </c>
      <c r="E16389" s="3">
        <f t="shared" si="806"/>
        <v>3.7347604972745789</v>
      </c>
    </row>
    <row r="16390" spans="1:5" x14ac:dyDescent="0.25">
      <c r="A16390" s="1">
        <v>56.9027777777778</v>
      </c>
      <c r="B16390">
        <f t="shared" ref="B16390:B16453" si="807">SIN(E16390)</f>
        <v>-0.59487184140921534</v>
      </c>
      <c r="C16390" s="2">
        <v>16388</v>
      </c>
      <c r="D16390" s="2">
        <f t="shared" si="805"/>
        <v>216.50349650349648</v>
      </c>
      <c r="E16390" s="3">
        <f t="shared" si="806"/>
        <v>3.7786988560660442</v>
      </c>
    </row>
    <row r="16391" spans="1:5" x14ac:dyDescent="0.25">
      <c r="A16391" s="1">
        <v>56.90625</v>
      </c>
      <c r="B16391">
        <f t="shared" si="807"/>
        <v>-0.6296049031750115</v>
      </c>
      <c r="C16391" s="2">
        <v>16389</v>
      </c>
      <c r="D16391" s="2">
        <f t="shared" si="805"/>
        <v>219.02097902097904</v>
      </c>
      <c r="E16391" s="3">
        <f t="shared" si="806"/>
        <v>3.8226372148575107</v>
      </c>
    </row>
    <row r="16392" spans="1:5" x14ac:dyDescent="0.25">
      <c r="A16392" s="1">
        <v>56.9097222222222</v>
      </c>
      <c r="B16392">
        <f t="shared" si="807"/>
        <v>-0.6631226582407953</v>
      </c>
      <c r="C16392" s="2">
        <v>16390</v>
      </c>
      <c r="D16392" s="2">
        <f t="shared" si="805"/>
        <v>221.53846153846155</v>
      </c>
      <c r="E16392" s="3">
        <f t="shared" si="806"/>
        <v>3.8665755736489764</v>
      </c>
    </row>
    <row r="16393" spans="1:5" x14ac:dyDescent="0.25">
      <c r="A16393" s="1">
        <v>56.9131944444444</v>
      </c>
      <c r="B16393">
        <f t="shared" si="807"/>
        <v>-0.69536040832976631</v>
      </c>
      <c r="C16393" s="2">
        <v>16391</v>
      </c>
      <c r="D16393" s="2">
        <f t="shared" si="805"/>
        <v>224.05594405594405</v>
      </c>
      <c r="E16393" s="3">
        <f t="shared" si="806"/>
        <v>3.9105139324404417</v>
      </c>
    </row>
    <row r="16394" spans="1:5" x14ac:dyDescent="0.25">
      <c r="A16394" s="1">
        <v>56.9166666666666</v>
      </c>
      <c r="B16394">
        <f t="shared" si="807"/>
        <v>-0.7262559259187934</v>
      </c>
      <c r="C16394" s="2">
        <v>16392</v>
      </c>
      <c r="D16394" s="2">
        <f t="shared" si="805"/>
        <v>226.57342657342659</v>
      </c>
      <c r="E16394" s="3">
        <f t="shared" si="806"/>
        <v>3.9544522912319078</v>
      </c>
    </row>
    <row r="16395" spans="1:5" x14ac:dyDescent="0.25">
      <c r="A16395" s="1">
        <v>56.9201388888889</v>
      </c>
      <c r="B16395">
        <f t="shared" si="807"/>
        <v>-0.75574957435425816</v>
      </c>
      <c r="C16395" s="2">
        <v>16393</v>
      </c>
      <c r="D16395" s="2">
        <f t="shared" si="805"/>
        <v>229.09090909090909</v>
      </c>
      <c r="E16395" s="3">
        <f t="shared" si="806"/>
        <v>3.998390650023373</v>
      </c>
    </row>
    <row r="16396" spans="1:5" x14ac:dyDescent="0.25">
      <c r="A16396" s="1">
        <v>56.9236111111111</v>
      </c>
      <c r="B16396">
        <f t="shared" si="807"/>
        <v>-0.78378442296683093</v>
      </c>
      <c r="C16396" s="2">
        <v>16394</v>
      </c>
      <c r="D16396" s="2">
        <f t="shared" si="805"/>
        <v>231.6083916083916</v>
      </c>
      <c r="E16396" s="3">
        <f t="shared" si="806"/>
        <v>4.0423290088148383</v>
      </c>
    </row>
    <row r="16397" spans="1:5" x14ac:dyDescent="0.25">
      <c r="A16397" s="1">
        <v>56.9270833333333</v>
      </c>
      <c r="B16397">
        <f t="shared" si="807"/>
        <v>-0.81030635696296305</v>
      </c>
      <c r="C16397" s="2">
        <v>16395</v>
      </c>
      <c r="D16397" s="2">
        <f t="shared" si="805"/>
        <v>234.12587412587411</v>
      </c>
      <c r="E16397" s="3">
        <f t="shared" si="806"/>
        <v>4.0862673676063039</v>
      </c>
    </row>
    <row r="16398" spans="1:5" x14ac:dyDescent="0.25">
      <c r="A16398" s="1">
        <v>56.9305555555555</v>
      </c>
      <c r="B16398">
        <f t="shared" si="807"/>
        <v>-0.83526418188098439</v>
      </c>
      <c r="C16398" s="2">
        <v>16396</v>
      </c>
      <c r="D16398" s="2">
        <f t="shared" si="805"/>
        <v>236.64335664335661</v>
      </c>
      <c r="E16398" s="3">
        <f t="shared" si="806"/>
        <v>4.1302057263977696</v>
      </c>
    </row>
    <row r="16399" spans="1:5" x14ac:dyDescent="0.25">
      <c r="A16399" s="1">
        <v>56.9340277777778</v>
      </c>
      <c r="B16399">
        <f t="shared" si="807"/>
        <v>-0.85860972241017663</v>
      </c>
      <c r="C16399" s="2">
        <v>16397</v>
      </c>
      <c r="D16399" s="2">
        <f t="shared" si="805"/>
        <v>239.16083916083917</v>
      </c>
      <c r="E16399" s="3">
        <f t="shared" si="806"/>
        <v>4.1741440851892362</v>
      </c>
    </row>
    <row r="16400" spans="1:5" x14ac:dyDescent="0.25">
      <c r="A16400" s="1">
        <v>56.9375</v>
      </c>
      <c r="B16400">
        <f t="shared" si="807"/>
        <v>-0.88029791538206947</v>
      </c>
      <c r="C16400" s="2">
        <v>16398</v>
      </c>
      <c r="D16400" s="2">
        <f t="shared" si="805"/>
        <v>241.67832167832168</v>
      </c>
      <c r="E16400" s="3">
        <f t="shared" si="806"/>
        <v>4.218082443980701</v>
      </c>
    </row>
    <row r="16401" spans="1:5" x14ac:dyDescent="0.25">
      <c r="A16401" s="1">
        <v>56.9409722222222</v>
      </c>
      <c r="B16401">
        <f t="shared" si="807"/>
        <v>-0.90028689675447426</v>
      </c>
      <c r="C16401" s="2">
        <v>16399</v>
      </c>
      <c r="D16401" s="2">
        <f t="shared" si="805"/>
        <v>244.19580419580421</v>
      </c>
      <c r="E16401" s="3">
        <f t="shared" si="806"/>
        <v>4.2620208027721675</v>
      </c>
    </row>
    <row r="16402" spans="1:5" x14ac:dyDescent="0.25">
      <c r="A16402" s="1">
        <v>56.9444444444444</v>
      </c>
      <c r="B16402">
        <f t="shared" si="807"/>
        <v>-0.9185380824203313</v>
      </c>
      <c r="C16402" s="2">
        <v>16400</v>
      </c>
      <c r="D16402" s="2">
        <f t="shared" si="805"/>
        <v>246.71328671328672</v>
      </c>
      <c r="E16402" s="3">
        <f t="shared" si="806"/>
        <v>4.3059591615636323</v>
      </c>
    </row>
    <row r="16403" spans="1:5" x14ac:dyDescent="0.25">
      <c r="A16403" s="1">
        <v>56.9479166666666</v>
      </c>
      <c r="B16403">
        <f t="shared" si="807"/>
        <v>-0.93501624268541472</v>
      </c>
      <c r="C16403" s="2">
        <v>16401</v>
      </c>
      <c r="D16403" s="2">
        <f t="shared" si="805"/>
        <v>249.23076923076923</v>
      </c>
      <c r="E16403" s="3">
        <f t="shared" si="806"/>
        <v>4.349897520355098</v>
      </c>
    </row>
    <row r="16404" spans="1:5" x14ac:dyDescent="0.25">
      <c r="A16404" s="1">
        <v>56.9513888888889</v>
      </c>
      <c r="B16404">
        <f t="shared" si="807"/>
        <v>-0.94968957027110679</v>
      </c>
      <c r="C16404" s="2">
        <v>16402</v>
      </c>
      <c r="D16404" s="2">
        <f t="shared" si="805"/>
        <v>251.74825174825173</v>
      </c>
      <c r="E16404" s="3">
        <f t="shared" si="806"/>
        <v>4.3938358791465637</v>
      </c>
    </row>
    <row r="16405" spans="1:5" x14ac:dyDescent="0.25">
      <c r="A16405" s="1">
        <v>56.9548611111111</v>
      </c>
      <c r="B16405">
        <f t="shared" si="807"/>
        <v>-0.96252974171099792</v>
      </c>
      <c r="C16405" s="2">
        <v>16403</v>
      </c>
      <c r="D16405" s="2">
        <f t="shared" si="805"/>
        <v>254.26573426573424</v>
      </c>
      <c r="E16405" s="3">
        <f t="shared" si="806"/>
        <v>4.4377742379380294</v>
      </c>
    </row>
    <row r="16406" spans="1:5" x14ac:dyDescent="0.25">
      <c r="A16406" s="1">
        <v>56.9583333333333</v>
      </c>
      <c r="B16406">
        <f t="shared" si="807"/>
        <v>-0.97351197202278983</v>
      </c>
      <c r="C16406" s="2">
        <v>16404</v>
      </c>
      <c r="D16406" s="2">
        <f t="shared" si="805"/>
        <v>256.7832167832168</v>
      </c>
      <c r="E16406" s="3">
        <f t="shared" si="806"/>
        <v>4.4817125967294951</v>
      </c>
    </row>
    <row r="16407" spans="1:5" x14ac:dyDescent="0.25">
      <c r="A16407" s="1">
        <v>56.9618055555555</v>
      </c>
      <c r="B16407">
        <f t="shared" si="807"/>
        <v>-0.98261506254997311</v>
      </c>
      <c r="C16407" s="2">
        <v>16405</v>
      </c>
      <c r="D16407" s="2">
        <f t="shared" si="805"/>
        <v>259.30069930069931</v>
      </c>
      <c r="E16407" s="3">
        <f t="shared" si="806"/>
        <v>4.5256509555209607</v>
      </c>
    </row>
    <row r="16408" spans="1:5" x14ac:dyDescent="0.25">
      <c r="A16408" s="1">
        <v>56.9652777777778</v>
      </c>
      <c r="B16408">
        <f t="shared" si="807"/>
        <v>-0.98982144188093268</v>
      </c>
      <c r="C16408" s="2">
        <v>16406</v>
      </c>
      <c r="D16408" s="2">
        <f t="shared" si="805"/>
        <v>261.81818181818181</v>
      </c>
      <c r="E16408" s="3">
        <f t="shared" si="806"/>
        <v>4.5695893143124264</v>
      </c>
    </row>
    <row r="16409" spans="1:5" x14ac:dyDescent="0.25">
      <c r="A16409" s="1">
        <v>56.96875</v>
      </c>
      <c r="B16409">
        <f t="shared" si="807"/>
        <v>-0.9951171997664956</v>
      </c>
      <c r="C16409" s="2">
        <v>16407</v>
      </c>
      <c r="D16409" s="2">
        <f t="shared" si="805"/>
        <v>264.33566433566432</v>
      </c>
      <c r="E16409" s="3">
        <f t="shared" si="806"/>
        <v>4.6135276731038912</v>
      </c>
    </row>
    <row r="16410" spans="1:5" x14ac:dyDescent="0.25">
      <c r="A16410" s="1">
        <v>56.9722222222222</v>
      </c>
      <c r="B16410">
        <f t="shared" si="807"/>
        <v>-0.9984921139704509</v>
      </c>
      <c r="C16410" s="2">
        <v>16408</v>
      </c>
      <c r="D16410" s="2">
        <f t="shared" si="805"/>
        <v>266.85314685314682</v>
      </c>
      <c r="E16410" s="3">
        <f t="shared" si="806"/>
        <v>4.6574660318953569</v>
      </c>
    </row>
    <row r="16411" spans="1:5" x14ac:dyDescent="0.25">
      <c r="A16411" s="1">
        <v>56.9756944444444</v>
      </c>
      <c r="B16411">
        <f t="shared" si="807"/>
        <v>-0.99993967000121264</v>
      </c>
      <c r="C16411" s="2">
        <v>16409</v>
      </c>
      <c r="D16411" s="2">
        <f t="shared" si="805"/>
        <v>269.37062937062939</v>
      </c>
      <c r="E16411" s="3">
        <f t="shared" si="806"/>
        <v>4.7014043906868235</v>
      </c>
    </row>
    <row r="16412" spans="1:5" x14ac:dyDescent="0.25">
      <c r="A16412" s="1">
        <v>56.9791666666666</v>
      </c>
      <c r="B16412">
        <f t="shared" si="807"/>
        <v>-0.99945707368654058</v>
      </c>
      <c r="C16412" s="2">
        <v>16410</v>
      </c>
      <c r="D16412" s="2">
        <f t="shared" si="805"/>
        <v>271.88811188811189</v>
      </c>
      <c r="E16412" s="3">
        <f t="shared" si="806"/>
        <v>4.7453427494782892</v>
      </c>
    </row>
    <row r="16413" spans="1:5" x14ac:dyDescent="0.25">
      <c r="A16413" s="1">
        <v>56.9826388888889</v>
      </c>
      <c r="B16413">
        <f t="shared" si="807"/>
        <v>-0.99704525656704324</v>
      </c>
      <c r="C16413" s="2">
        <v>16411</v>
      </c>
      <c r="D16413" s="2">
        <f t="shared" si="805"/>
        <v>274.4055944055944</v>
      </c>
      <c r="E16413" s="3">
        <f t="shared" si="806"/>
        <v>4.789281108269754</v>
      </c>
    </row>
    <row r="16414" spans="1:5" x14ac:dyDescent="0.25">
      <c r="A16414" s="1">
        <v>56.9861111111111</v>
      </c>
      <c r="B16414">
        <f t="shared" si="807"/>
        <v>-0.99270887409805397</v>
      </c>
      <c r="C16414" s="2">
        <v>16412</v>
      </c>
      <c r="D16414" s="2">
        <f t="shared" si="805"/>
        <v>276.92307692307696</v>
      </c>
      <c r="E16414" s="3">
        <f t="shared" si="806"/>
        <v>4.8332194670612205</v>
      </c>
    </row>
    <row r="16415" spans="1:5" x14ac:dyDescent="0.25">
      <c r="A16415" s="1">
        <v>56.9895833333333</v>
      </c>
      <c r="B16415">
        <f t="shared" si="807"/>
        <v>-0.98645629666335155</v>
      </c>
      <c r="C16415" s="2">
        <v>16413</v>
      </c>
      <c r="D16415" s="2">
        <f t="shared" si="805"/>
        <v>279.44055944055947</v>
      </c>
      <c r="E16415" s="3">
        <f t="shared" si="806"/>
        <v>4.8771578258526862</v>
      </c>
    </row>
    <row r="16416" spans="1:5" x14ac:dyDescent="0.25">
      <c r="A16416" s="1">
        <v>56.9930555555555</v>
      </c>
      <c r="B16416">
        <f t="shared" si="807"/>
        <v>-0.97829959341806849</v>
      </c>
      <c r="C16416" s="2">
        <v>16414</v>
      </c>
      <c r="D16416" s="2">
        <f t="shared" si="805"/>
        <v>281.95804195804197</v>
      </c>
      <c r="E16416" s="3">
        <f t="shared" si="806"/>
        <v>4.9210961846441519</v>
      </c>
    </row>
    <row r="16417" spans="1:5" x14ac:dyDescent="0.25">
      <c r="A16417" s="1">
        <v>56.9965277777778</v>
      </c>
      <c r="B16417">
        <f t="shared" si="807"/>
        <v>-0.96825450899197829</v>
      </c>
      <c r="C16417" s="2">
        <v>16415</v>
      </c>
      <c r="D16417" s="2">
        <f t="shared" si="805"/>
        <v>284.47552447552448</v>
      </c>
      <c r="E16417" s="3">
        <f t="shared" si="806"/>
        <v>4.9650345434356176</v>
      </c>
    </row>
    <row r="16418" spans="1:5" x14ac:dyDescent="0.25">
      <c r="A16418" s="1">
        <v>57</v>
      </c>
      <c r="B16418">
        <f t="shared" si="807"/>
        <v>-0.95634043309812766</v>
      </c>
      <c r="C16418" s="2">
        <v>16416</v>
      </c>
      <c r="D16418" s="2">
        <f t="shared" si="805"/>
        <v>286.99300699300699</v>
      </c>
      <c r="E16418" s="3">
        <f t="shared" si="806"/>
        <v>5.0089729022270824</v>
      </c>
    </row>
    <row r="16419" spans="1:5" x14ac:dyDescent="0.25">
      <c r="A16419" s="1">
        <v>57.0034722222222</v>
      </c>
      <c r="B16419">
        <f t="shared" si="807"/>
        <v>-0.94258036310547755</v>
      </c>
      <c r="C16419" s="2">
        <v>16417</v>
      </c>
      <c r="D16419" s="2">
        <f t="shared" si="805"/>
        <v>289.51048951048949</v>
      </c>
      <c r="E16419" s="3">
        <f t="shared" si="806"/>
        <v>5.052911261018548</v>
      </c>
    </row>
    <row r="16420" spans="1:5" x14ac:dyDescent="0.25">
      <c r="A16420" s="1">
        <v>57.0069444444444</v>
      </c>
      <c r="B16420">
        <f t="shared" si="807"/>
        <v>-0.92700085964780077</v>
      </c>
      <c r="C16420" s="2">
        <v>16418</v>
      </c>
      <c r="D16420" s="2">
        <f t="shared" si="805"/>
        <v>292.027972027972</v>
      </c>
      <c r="E16420" s="3">
        <f t="shared" si="806"/>
        <v>5.0968496198100137</v>
      </c>
    </row>
    <row r="16421" spans="1:5" x14ac:dyDescent="0.25">
      <c r="A16421" s="1">
        <v>57.0104166666666</v>
      </c>
      <c r="B16421">
        <f t="shared" si="807"/>
        <v>-0.90963199535451855</v>
      </c>
      <c r="C16421" s="2">
        <v>16419</v>
      </c>
      <c r="D16421" s="2">
        <f t="shared" si="805"/>
        <v>294.54545454545456</v>
      </c>
      <c r="E16421" s="3">
        <f t="shared" si="806"/>
        <v>5.1407879786014794</v>
      </c>
    </row>
    <row r="16422" spans="1:5" x14ac:dyDescent="0.25">
      <c r="A16422" s="1">
        <v>57.0138888888889</v>
      </c>
      <c r="B16422">
        <f t="shared" si="807"/>
        <v>-0.89050729680244245</v>
      </c>
      <c r="C16422" s="2">
        <v>16420</v>
      </c>
      <c r="D16422" s="2">
        <f t="shared" si="805"/>
        <v>297.06293706293707</v>
      </c>
      <c r="E16422" s="3">
        <f t="shared" si="806"/>
        <v>5.1847263373929451</v>
      </c>
    </row>
    <row r="16423" spans="1:5" x14ac:dyDescent="0.25">
      <c r="A16423" s="1">
        <v>57.0173611111111</v>
      </c>
      <c r="B16423">
        <f t="shared" si="807"/>
        <v>-0.86966367980046921</v>
      </c>
      <c r="C16423" s="2">
        <v>16421</v>
      </c>
      <c r="D16423" s="2">
        <f t="shared" si="805"/>
        <v>299.58041958041957</v>
      </c>
      <c r="E16423" s="3">
        <f t="shared" si="806"/>
        <v>5.2286646961844108</v>
      </c>
    </row>
    <row r="16424" spans="1:5" x14ac:dyDescent="0.25">
      <c r="A16424" s="1">
        <v>57.0208333333333</v>
      </c>
      <c r="B16424">
        <f t="shared" si="807"/>
        <v>-0.84714137813214663</v>
      </c>
      <c r="C16424" s="2">
        <v>16422</v>
      </c>
      <c r="D16424" s="2">
        <f t="shared" si="805"/>
        <v>302.09790209790208</v>
      </c>
      <c r="E16424" s="3">
        <f t="shared" si="806"/>
        <v>5.2726030549758764</v>
      </c>
    </row>
    <row r="16425" spans="1:5" x14ac:dyDescent="0.25">
      <c r="A16425" s="1">
        <v>57.0243055555555</v>
      </c>
      <c r="B16425">
        <f t="shared" si="807"/>
        <v>-0.82298386589365702</v>
      </c>
      <c r="C16425" s="2">
        <v>16423</v>
      </c>
      <c r="D16425" s="2">
        <f t="shared" si="805"/>
        <v>304.61538461538458</v>
      </c>
      <c r="E16425" s="3">
        <f t="shared" si="806"/>
        <v>5.3165414137673412</v>
      </c>
    </row>
    <row r="16426" spans="1:5" x14ac:dyDescent="0.25">
      <c r="A16426" s="1">
        <v>57.0277777777778</v>
      </c>
      <c r="B16426">
        <f t="shared" si="807"/>
        <v>-0.79723777357712289</v>
      </c>
      <c r="C16426" s="2">
        <v>16424</v>
      </c>
      <c r="D16426" s="2">
        <f t="shared" si="805"/>
        <v>307.13286713286715</v>
      </c>
      <c r="E16426" s="3">
        <f t="shared" si="806"/>
        <v>5.3604797725588087</v>
      </c>
    </row>
    <row r="16427" spans="1:5" x14ac:dyDescent="0.25">
      <c r="A16427" s="1">
        <v>57.03125</v>
      </c>
      <c r="B16427">
        <f t="shared" si="807"/>
        <v>-0.7699527980612304</v>
      </c>
      <c r="C16427" s="2">
        <v>16425</v>
      </c>
      <c r="D16427" s="2">
        <f t="shared" si="805"/>
        <v>309.65034965034965</v>
      </c>
      <c r="E16427" s="3">
        <f t="shared" si="806"/>
        <v>5.4044181313502735</v>
      </c>
    </row>
    <row r="16428" spans="1:5" x14ac:dyDescent="0.25">
      <c r="A16428" s="1">
        <v>57.0347222222222</v>
      </c>
      <c r="B16428">
        <f t="shared" si="807"/>
        <v>-0.74118160668288502</v>
      </c>
      <c r="C16428" s="2">
        <v>16426</v>
      </c>
      <c r="D16428" s="2">
        <f t="shared" si="805"/>
        <v>312.16783216783216</v>
      </c>
      <c r="E16428" s="3">
        <f t="shared" si="806"/>
        <v>5.4483564901417392</v>
      </c>
    </row>
    <row r="16429" spans="1:5" x14ac:dyDescent="0.25">
      <c r="A16429" s="1">
        <v>57.0381944444444</v>
      </c>
      <c r="B16429">
        <f t="shared" si="807"/>
        <v>-0.7109797355751013</v>
      </c>
      <c r="C16429" s="2">
        <v>16427</v>
      </c>
      <c r="D16429" s="2">
        <f t="shared" si="805"/>
        <v>314.68531468531472</v>
      </c>
      <c r="E16429" s="3">
        <f t="shared" si="806"/>
        <v>5.4922948489332057</v>
      </c>
    </row>
    <row r="16430" spans="1:5" x14ac:dyDescent="0.25">
      <c r="A16430" s="1">
        <v>57.0416666666666</v>
      </c>
      <c r="B16430">
        <f t="shared" si="807"/>
        <v>-0.67940548246733823</v>
      </c>
      <c r="C16430" s="2">
        <v>16428</v>
      </c>
      <c r="D16430" s="2">
        <f t="shared" si="805"/>
        <v>317.20279720279723</v>
      </c>
      <c r="E16430" s="3">
        <f t="shared" si="806"/>
        <v>5.5362332077246705</v>
      </c>
    </row>
    <row r="16431" spans="1:5" x14ac:dyDescent="0.25">
      <c r="A16431" s="1">
        <v>57.0451388888889</v>
      </c>
      <c r="B16431">
        <f t="shared" si="807"/>
        <v>-0.64651979415520533</v>
      </c>
      <c r="C16431" s="2">
        <v>16429</v>
      </c>
      <c r="D16431" s="2">
        <f t="shared" si="805"/>
        <v>319.72027972027973</v>
      </c>
      <c r="E16431" s="3">
        <f t="shared" si="806"/>
        <v>5.5801715665161362</v>
      </c>
    </row>
    <row r="16432" spans="1:5" x14ac:dyDescent="0.25">
      <c r="A16432" s="1">
        <v>57.0486111111111</v>
      </c>
      <c r="B16432">
        <f t="shared" si="807"/>
        <v>-0.6123861488567709</v>
      </c>
      <c r="C16432" s="2">
        <v>16430</v>
      </c>
      <c r="D16432" s="2">
        <f t="shared" si="805"/>
        <v>322.23776223776224</v>
      </c>
      <c r="E16432" s="3">
        <f t="shared" si="806"/>
        <v>5.6241099253076019</v>
      </c>
    </row>
    <row r="16433" spans="1:5" x14ac:dyDescent="0.25">
      <c r="A16433" s="1">
        <v>57.0520833333333</v>
      </c>
      <c r="B16433">
        <f t="shared" si="807"/>
        <v>-0.57707043368253519</v>
      </c>
      <c r="C16433" s="2">
        <v>16431</v>
      </c>
      <c r="D16433" s="2">
        <f t="shared" si="805"/>
        <v>324.75524475524475</v>
      </c>
      <c r="E16433" s="3">
        <f t="shared" si="806"/>
        <v>5.6680482840990676</v>
      </c>
    </row>
    <row r="16434" spans="1:5" x14ac:dyDescent="0.25">
      <c r="A16434" s="1">
        <v>57.0555555555555</v>
      </c>
      <c r="B16434">
        <f t="shared" si="807"/>
        <v>-0.54064081745559822</v>
      </c>
      <c r="C16434" s="2">
        <v>16432</v>
      </c>
      <c r="D16434" s="2">
        <f t="shared" si="805"/>
        <v>327.27272727272725</v>
      </c>
      <c r="E16434" s="3">
        <f t="shared" si="806"/>
        <v>5.7119866428905324</v>
      </c>
    </row>
    <row r="16435" spans="1:5" x14ac:dyDescent="0.25">
      <c r="A16435" s="1">
        <v>57.0590277777778</v>
      </c>
      <c r="B16435">
        <f t="shared" si="807"/>
        <v>-0.50316761912750529</v>
      </c>
      <c r="C16435" s="2">
        <v>16433</v>
      </c>
      <c r="D16435" s="2">
        <f t="shared" si="805"/>
        <v>329.79020979020976</v>
      </c>
      <c r="E16435" s="3">
        <f t="shared" si="806"/>
        <v>5.7559250016819972</v>
      </c>
    </row>
    <row r="16436" spans="1:5" x14ac:dyDescent="0.25">
      <c r="A16436" s="1">
        <v>57.0625</v>
      </c>
      <c r="B16436">
        <f t="shared" si="807"/>
        <v>-0.46472317204376917</v>
      </c>
      <c r="C16436" s="2">
        <v>16434</v>
      </c>
      <c r="D16436" s="2">
        <f t="shared" si="805"/>
        <v>332.30769230769232</v>
      </c>
      <c r="E16436" s="3">
        <f t="shared" si="806"/>
        <v>5.7998633604734637</v>
      </c>
    </row>
    <row r="16437" spans="1:5" x14ac:dyDescent="0.25">
      <c r="A16437" s="1">
        <v>57.0659722222222</v>
      </c>
      <c r="B16437">
        <f t="shared" si="807"/>
        <v>-0.42538168432107465</v>
      </c>
      <c r="C16437" s="2">
        <v>16435</v>
      </c>
      <c r="D16437" s="2">
        <f t="shared" si="805"/>
        <v>334.82517482517483</v>
      </c>
      <c r="E16437" s="3">
        <f t="shared" si="806"/>
        <v>5.8438017192649303</v>
      </c>
    </row>
    <row r="16438" spans="1:5" x14ac:dyDescent="0.25">
      <c r="A16438" s="1">
        <v>57.0694444444444</v>
      </c>
      <c r="B16438">
        <f t="shared" si="807"/>
        <v>-0.38521909560566298</v>
      </c>
      <c r="C16438" s="2">
        <v>16436</v>
      </c>
      <c r="D16438" s="2">
        <f t="shared" si="805"/>
        <v>337.34265734265733</v>
      </c>
      <c r="E16438" s="3">
        <f t="shared" si="806"/>
        <v>5.8877400780563951</v>
      </c>
    </row>
    <row r="16439" spans="1:5" x14ac:dyDescent="0.25">
      <c r="A16439" s="1">
        <v>57.0729166666666</v>
      </c>
      <c r="B16439">
        <f t="shared" si="807"/>
        <v>-0.34431293048939793</v>
      </c>
      <c r="C16439" s="2">
        <v>16437</v>
      </c>
      <c r="D16439" s="2">
        <f t="shared" si="805"/>
        <v>339.86013986013984</v>
      </c>
      <c r="E16439" s="3">
        <f t="shared" si="806"/>
        <v>5.9316784368478608</v>
      </c>
    </row>
    <row r="16440" spans="1:5" x14ac:dyDescent="0.25">
      <c r="A16440" s="1">
        <v>57.0763888888889</v>
      </c>
      <c r="B16440">
        <f t="shared" si="807"/>
        <v>-0.30274214886647255</v>
      </c>
      <c r="C16440" s="2">
        <v>16438</v>
      </c>
      <c r="D16440" s="2">
        <f t="shared" si="805"/>
        <v>342.3776223776224</v>
      </c>
      <c r="E16440" s="3">
        <f t="shared" si="806"/>
        <v>5.9756167956393265</v>
      </c>
    </row>
    <row r="16441" spans="1:5" x14ac:dyDescent="0.25">
      <c r="A16441" s="1">
        <v>57.0798611111111</v>
      </c>
      <c r="B16441">
        <f t="shared" si="807"/>
        <v>-0.26058699351958398</v>
      </c>
      <c r="C16441" s="2">
        <v>16439</v>
      </c>
      <c r="D16441" s="2">
        <f t="shared" si="805"/>
        <v>344.89510489510491</v>
      </c>
      <c r="E16441" s="3">
        <f t="shared" si="806"/>
        <v>6.019555154430793</v>
      </c>
    </row>
    <row r="16442" spans="1:5" x14ac:dyDescent="0.25">
      <c r="A16442" s="1">
        <v>57.0833333333333</v>
      </c>
      <c r="B16442">
        <f t="shared" si="807"/>
        <v>-0.21792883522979792</v>
      </c>
      <c r="C16442" s="2">
        <v>16440</v>
      </c>
      <c r="D16442" s="2">
        <f t="shared" si="805"/>
        <v>347.41258741258741</v>
      </c>
      <c r="E16442" s="3">
        <f t="shared" si="806"/>
        <v>6.0634935132222587</v>
      </c>
    </row>
    <row r="16443" spans="1:5" x14ac:dyDescent="0.25">
      <c r="A16443" s="1">
        <v>57.0868055555555</v>
      </c>
      <c r="B16443">
        <f t="shared" si="807"/>
        <v>-0.17485001570906475</v>
      </c>
      <c r="C16443" s="2">
        <v>16441</v>
      </c>
      <c r="D16443" s="2">
        <f t="shared" si="805"/>
        <v>349.93006993006992</v>
      </c>
      <c r="E16443" s="3">
        <f t="shared" si="806"/>
        <v>6.1074318720137235</v>
      </c>
    </row>
    <row r="16444" spans="1:5" x14ac:dyDescent="0.25">
      <c r="A16444" s="1">
        <v>57.0902777777778</v>
      </c>
      <c r="B16444">
        <f t="shared" si="807"/>
        <v>-0.13143368865858096</v>
      </c>
      <c r="C16444" s="2">
        <v>16442</v>
      </c>
      <c r="D16444" s="2">
        <f t="shared" si="805"/>
        <v>352.44755244755248</v>
      </c>
      <c r="E16444" s="3">
        <f t="shared" si="806"/>
        <v>6.1513702308051901</v>
      </c>
    </row>
    <row r="16445" spans="1:5" x14ac:dyDescent="0.25">
      <c r="A16445" s="1">
        <v>57.09375</v>
      </c>
      <c r="B16445">
        <f t="shared" si="807"/>
        <v>-8.7763659259803214E-2</v>
      </c>
      <c r="C16445" s="2">
        <v>16443</v>
      </c>
      <c r="D16445" s="2">
        <f t="shared" si="805"/>
        <v>354.96503496503499</v>
      </c>
      <c r="E16445" s="3">
        <f t="shared" si="806"/>
        <v>6.1953085895966549</v>
      </c>
    </row>
    <row r="16446" spans="1:5" x14ac:dyDescent="0.25">
      <c r="A16446" s="1">
        <v>57.0972222222222</v>
      </c>
      <c r="B16446">
        <f t="shared" si="807"/>
        <v>-4.3924222407908081E-2</v>
      </c>
      <c r="C16446" s="2">
        <v>16444</v>
      </c>
      <c r="D16446" s="2">
        <f t="shared" si="805"/>
        <v>357.48251748251749</v>
      </c>
      <c r="E16446" s="3">
        <f t="shared" si="806"/>
        <v>6.2392469483881214</v>
      </c>
    </row>
    <row r="16447" spans="1:5" x14ac:dyDescent="0.25">
      <c r="A16447" s="1">
        <v>57.1006944444444</v>
      </c>
      <c r="B16447">
        <f t="shared" si="807"/>
        <v>0</v>
      </c>
      <c r="C16447" s="2">
        <v>16445</v>
      </c>
      <c r="D16447" s="2">
        <f t="shared" si="805"/>
        <v>0</v>
      </c>
      <c r="E16447" s="3">
        <f t="shared" si="806"/>
        <v>0</v>
      </c>
    </row>
    <row r="16448" spans="1:5" x14ac:dyDescent="0.25">
      <c r="A16448" s="1">
        <v>57.1041666666666</v>
      </c>
      <c r="B16448">
        <f t="shared" si="807"/>
        <v>4.3924222407908678E-2</v>
      </c>
      <c r="C16448" s="2">
        <v>16446</v>
      </c>
      <c r="D16448" s="2">
        <f t="shared" si="805"/>
        <v>2.5174825174825175</v>
      </c>
      <c r="E16448" s="3">
        <f t="shared" si="806"/>
        <v>4.393835879146564E-2</v>
      </c>
    </row>
    <row r="16449" spans="1:5" x14ac:dyDescent="0.25">
      <c r="A16449" s="1">
        <v>57.1076388888889</v>
      </c>
      <c r="B16449">
        <f t="shared" si="807"/>
        <v>8.7763659259802881E-2</v>
      </c>
      <c r="C16449" s="2">
        <v>16447</v>
      </c>
      <c r="D16449" s="2">
        <f t="shared" si="805"/>
        <v>5.034965034965035</v>
      </c>
      <c r="E16449" s="3">
        <f t="shared" si="806"/>
        <v>8.787671758293128E-2</v>
      </c>
    </row>
    <row r="16450" spans="1:5" x14ac:dyDescent="0.25">
      <c r="A16450" s="1">
        <v>57.1111111111111</v>
      </c>
      <c r="B16450">
        <f t="shared" si="807"/>
        <v>0.13143368865858146</v>
      </c>
      <c r="C16450" s="2">
        <v>16448</v>
      </c>
      <c r="D16450" s="2">
        <f t="shared" si="805"/>
        <v>7.5524475524475525</v>
      </c>
      <c r="E16450" s="3">
        <f t="shared" si="806"/>
        <v>0.13181507637439691</v>
      </c>
    </row>
    <row r="16451" spans="1:5" x14ac:dyDescent="0.25">
      <c r="A16451" s="1">
        <v>57.1145833333333</v>
      </c>
      <c r="B16451">
        <f t="shared" si="807"/>
        <v>0.17485001570906433</v>
      </c>
      <c r="C16451" s="2">
        <v>16449</v>
      </c>
      <c r="D16451" s="2">
        <f t="shared" si="805"/>
        <v>10.06993006993007</v>
      </c>
      <c r="E16451" s="3">
        <f t="shared" si="806"/>
        <v>0.17575343516586256</v>
      </c>
    </row>
    <row r="16452" spans="1:5" x14ac:dyDescent="0.25">
      <c r="A16452" s="1">
        <v>57.1180555555555</v>
      </c>
      <c r="B16452">
        <f t="shared" si="807"/>
        <v>0.21792883522979833</v>
      </c>
      <c r="C16452" s="2">
        <v>16450</v>
      </c>
      <c r="D16452" s="2">
        <f t="shared" ref="D16452:D16515" si="808">((MOD(C16452,143))/143)*360</f>
        <v>12.587412587412588</v>
      </c>
      <c r="E16452" s="3">
        <f t="shared" ref="E16452:E16515" si="809">D16452*PI()/180</f>
        <v>0.21969179395732819</v>
      </c>
    </row>
    <row r="16453" spans="1:5" x14ac:dyDescent="0.25">
      <c r="A16453" s="1">
        <v>57.1215277777778</v>
      </c>
      <c r="B16453">
        <f t="shared" si="807"/>
        <v>0.26058699351958431</v>
      </c>
      <c r="C16453" s="2">
        <v>16451</v>
      </c>
      <c r="D16453" s="2">
        <f t="shared" si="808"/>
        <v>15.104895104895105</v>
      </c>
      <c r="E16453" s="3">
        <f t="shared" si="809"/>
        <v>0.26363015274879381</v>
      </c>
    </row>
    <row r="16454" spans="1:5" x14ac:dyDescent="0.25">
      <c r="A16454" s="1">
        <v>57.125</v>
      </c>
      <c r="B16454">
        <f t="shared" ref="B16454:B16517" si="810">SIN(E16454)</f>
        <v>0.30274214886647205</v>
      </c>
      <c r="C16454" s="2">
        <v>16452</v>
      </c>
      <c r="D16454" s="2">
        <f t="shared" si="808"/>
        <v>17.622377622377623</v>
      </c>
      <c r="E16454" s="3">
        <f t="shared" si="809"/>
        <v>0.30756851154025949</v>
      </c>
    </row>
    <row r="16455" spans="1:5" x14ac:dyDescent="0.25">
      <c r="A16455" s="1">
        <v>57.1284722222222</v>
      </c>
      <c r="B16455">
        <f t="shared" si="810"/>
        <v>0.34431293048939737</v>
      </c>
      <c r="C16455" s="2">
        <v>16453</v>
      </c>
      <c r="D16455" s="2">
        <f t="shared" si="808"/>
        <v>20.13986013986014</v>
      </c>
      <c r="E16455" s="3">
        <f t="shared" si="809"/>
        <v>0.35150687033172512</v>
      </c>
    </row>
    <row r="16456" spans="1:5" x14ac:dyDescent="0.25">
      <c r="A16456" s="1">
        <v>57.1319444444444</v>
      </c>
      <c r="B16456">
        <f t="shared" si="810"/>
        <v>0.38521909560566242</v>
      </c>
      <c r="C16456" s="2">
        <v>16454</v>
      </c>
      <c r="D16456" s="2">
        <f t="shared" si="808"/>
        <v>22.65734265734266</v>
      </c>
      <c r="E16456" s="3">
        <f t="shared" si="809"/>
        <v>0.3954452291231908</v>
      </c>
    </row>
    <row r="16457" spans="1:5" x14ac:dyDescent="0.25">
      <c r="A16457" s="1">
        <v>57.1354166666666</v>
      </c>
      <c r="B16457">
        <f t="shared" si="810"/>
        <v>0.42538168432107487</v>
      </c>
      <c r="C16457" s="2">
        <v>16455</v>
      </c>
      <c r="D16457" s="2">
        <f t="shared" si="808"/>
        <v>25.174825174825177</v>
      </c>
      <c r="E16457" s="3">
        <f t="shared" si="809"/>
        <v>0.43938358791465637</v>
      </c>
    </row>
    <row r="16458" spans="1:5" x14ac:dyDescent="0.25">
      <c r="A16458" s="1">
        <v>57.1388888888889</v>
      </c>
      <c r="B16458">
        <f t="shared" si="810"/>
        <v>0.46472317204376856</v>
      </c>
      <c r="C16458" s="2">
        <v>16456</v>
      </c>
      <c r="D16458" s="2">
        <f t="shared" si="808"/>
        <v>27.692307692307693</v>
      </c>
      <c r="E16458" s="3">
        <f t="shared" si="809"/>
        <v>0.48332194670612205</v>
      </c>
    </row>
    <row r="16459" spans="1:5" x14ac:dyDescent="0.25">
      <c r="A16459" s="1">
        <v>57.1423611111111</v>
      </c>
      <c r="B16459">
        <f t="shared" si="810"/>
        <v>0.50316761912750374</v>
      </c>
      <c r="C16459" s="2">
        <v>16457</v>
      </c>
      <c r="D16459" s="2">
        <f t="shared" si="808"/>
        <v>30.20979020979021</v>
      </c>
      <c r="E16459" s="3">
        <f t="shared" si="809"/>
        <v>0.52726030549758762</v>
      </c>
    </row>
    <row r="16460" spans="1:5" x14ac:dyDescent="0.25">
      <c r="A16460" s="1">
        <v>57.1458333333333</v>
      </c>
      <c r="B16460">
        <f t="shared" si="810"/>
        <v>0.54064081745559756</v>
      </c>
      <c r="C16460" s="2">
        <v>16458</v>
      </c>
      <c r="D16460" s="2">
        <f t="shared" si="808"/>
        <v>32.727272727272727</v>
      </c>
      <c r="E16460" s="3">
        <f t="shared" si="809"/>
        <v>0.5711986642890533</v>
      </c>
    </row>
    <row r="16461" spans="1:5" x14ac:dyDescent="0.25">
      <c r="A16461" s="1">
        <v>57.1493055555555</v>
      </c>
      <c r="B16461">
        <f t="shared" si="810"/>
        <v>0.5770704336825353</v>
      </c>
      <c r="C16461" s="2">
        <v>16459</v>
      </c>
      <c r="D16461" s="2">
        <f t="shared" si="808"/>
        <v>35.244755244755247</v>
      </c>
      <c r="E16461" s="3">
        <f t="shared" si="809"/>
        <v>0.61513702308051899</v>
      </c>
    </row>
    <row r="16462" spans="1:5" x14ac:dyDescent="0.25">
      <c r="A16462" s="1">
        <v>57.1527777777778</v>
      </c>
      <c r="B16462">
        <f t="shared" si="810"/>
        <v>0.6123861488567709</v>
      </c>
      <c r="C16462" s="2">
        <v>16460</v>
      </c>
      <c r="D16462" s="2">
        <f t="shared" si="808"/>
        <v>37.76223776223776</v>
      </c>
      <c r="E16462" s="3">
        <f t="shared" si="809"/>
        <v>0.65907538187198456</v>
      </c>
    </row>
    <row r="16463" spans="1:5" x14ac:dyDescent="0.25">
      <c r="A16463" s="1">
        <v>57.15625</v>
      </c>
      <c r="B16463">
        <f t="shared" si="810"/>
        <v>0.64651979415520533</v>
      </c>
      <c r="C16463" s="2">
        <v>16461</v>
      </c>
      <c r="D16463" s="2">
        <f t="shared" si="808"/>
        <v>40.27972027972028</v>
      </c>
      <c r="E16463" s="3">
        <f t="shared" si="809"/>
        <v>0.70301374066345024</v>
      </c>
    </row>
    <row r="16464" spans="1:5" x14ac:dyDescent="0.25">
      <c r="A16464" s="1">
        <v>57.1597222222222</v>
      </c>
      <c r="B16464">
        <f t="shared" si="810"/>
        <v>0.67940548246733812</v>
      </c>
      <c r="C16464" s="2">
        <v>16462</v>
      </c>
      <c r="D16464" s="2">
        <f t="shared" si="808"/>
        <v>42.7972027972028</v>
      </c>
      <c r="E16464" s="3">
        <f t="shared" si="809"/>
        <v>0.74695209945491581</v>
      </c>
    </row>
    <row r="16465" spans="1:5" x14ac:dyDescent="0.25">
      <c r="A16465" s="1">
        <v>57.1631944444444</v>
      </c>
      <c r="B16465">
        <f t="shared" si="810"/>
        <v>0.71097973557510197</v>
      </c>
      <c r="C16465" s="2">
        <v>16463</v>
      </c>
      <c r="D16465" s="2">
        <f t="shared" si="808"/>
        <v>45.31468531468532</v>
      </c>
      <c r="E16465" s="3">
        <f t="shared" si="809"/>
        <v>0.7908904582463816</v>
      </c>
    </row>
    <row r="16466" spans="1:5" x14ac:dyDescent="0.25">
      <c r="A16466" s="1">
        <v>57.1666666666666</v>
      </c>
      <c r="B16466">
        <f t="shared" si="810"/>
        <v>0.74118160668288491</v>
      </c>
      <c r="C16466" s="2">
        <v>16464</v>
      </c>
      <c r="D16466" s="2">
        <f t="shared" si="808"/>
        <v>47.832167832167833</v>
      </c>
      <c r="E16466" s="3">
        <f t="shared" si="809"/>
        <v>0.83482881703784717</v>
      </c>
    </row>
    <row r="16467" spans="1:5" x14ac:dyDescent="0.25">
      <c r="A16467" s="1">
        <v>57.1701388888889</v>
      </c>
      <c r="B16467">
        <f t="shared" si="810"/>
        <v>0.76995279806123029</v>
      </c>
      <c r="C16467" s="2">
        <v>16465</v>
      </c>
      <c r="D16467" s="2">
        <f t="shared" si="808"/>
        <v>50.349650349650354</v>
      </c>
      <c r="E16467" s="3">
        <f t="shared" si="809"/>
        <v>0.87876717582931274</v>
      </c>
    </row>
    <row r="16468" spans="1:5" x14ac:dyDescent="0.25">
      <c r="A16468" s="1">
        <v>57.1736111111111</v>
      </c>
      <c r="B16468">
        <f t="shared" si="810"/>
        <v>0.79723777357712322</v>
      </c>
      <c r="C16468" s="2">
        <v>16466</v>
      </c>
      <c r="D16468" s="2">
        <f t="shared" si="808"/>
        <v>52.867132867132867</v>
      </c>
      <c r="E16468" s="3">
        <f t="shared" si="809"/>
        <v>0.92270553462077831</v>
      </c>
    </row>
    <row r="16469" spans="1:5" x14ac:dyDescent="0.25">
      <c r="A16469" s="1">
        <v>57.1770833333333</v>
      </c>
      <c r="B16469">
        <f t="shared" si="810"/>
        <v>0.82298386589365646</v>
      </c>
      <c r="C16469" s="2">
        <v>16467</v>
      </c>
      <c r="D16469" s="2">
        <f t="shared" si="808"/>
        <v>55.384615384615387</v>
      </c>
      <c r="E16469" s="3">
        <f t="shared" si="809"/>
        <v>0.9666438934122441</v>
      </c>
    </row>
    <row r="16470" spans="1:5" x14ac:dyDescent="0.25">
      <c r="A16470" s="1">
        <v>57.1805555555555</v>
      </c>
      <c r="B16470">
        <f t="shared" si="810"/>
        <v>0.84714137813214641</v>
      </c>
      <c r="C16470" s="2">
        <v>16468</v>
      </c>
      <c r="D16470" s="2">
        <f t="shared" si="808"/>
        <v>57.9020979020979</v>
      </c>
      <c r="E16470" s="3">
        <f t="shared" si="809"/>
        <v>1.0105822522037096</v>
      </c>
    </row>
    <row r="16471" spans="1:5" x14ac:dyDescent="0.25">
      <c r="A16471" s="1">
        <v>57.1840277777778</v>
      </c>
      <c r="B16471">
        <f t="shared" si="810"/>
        <v>0.86966367980046899</v>
      </c>
      <c r="C16471" s="2">
        <v>16469</v>
      </c>
      <c r="D16471" s="2">
        <f t="shared" si="808"/>
        <v>60.41958041958042</v>
      </c>
      <c r="E16471" s="3">
        <f t="shared" si="809"/>
        <v>1.0545206109951752</v>
      </c>
    </row>
    <row r="16472" spans="1:5" x14ac:dyDescent="0.25">
      <c r="A16472" s="1">
        <v>57.1875</v>
      </c>
      <c r="B16472">
        <f t="shared" si="810"/>
        <v>0.89050729680244223</v>
      </c>
      <c r="C16472" s="2">
        <v>16470</v>
      </c>
      <c r="D16472" s="2">
        <f t="shared" si="808"/>
        <v>62.937062937062933</v>
      </c>
      <c r="E16472" s="3">
        <f t="shared" si="809"/>
        <v>1.0984589697866409</v>
      </c>
    </row>
    <row r="16473" spans="1:5" x14ac:dyDescent="0.25">
      <c r="A16473" s="1">
        <v>57.1909722222222</v>
      </c>
      <c r="B16473">
        <f t="shared" si="810"/>
        <v>0.90963199535451833</v>
      </c>
      <c r="C16473" s="2">
        <v>16471</v>
      </c>
      <c r="D16473" s="2">
        <f t="shared" si="808"/>
        <v>65.454545454545453</v>
      </c>
      <c r="E16473" s="3">
        <f t="shared" si="809"/>
        <v>1.1423973285781066</v>
      </c>
    </row>
    <row r="16474" spans="1:5" x14ac:dyDescent="0.25">
      <c r="A16474" s="1">
        <v>57.1944444444444</v>
      </c>
      <c r="B16474">
        <f t="shared" si="810"/>
        <v>0.92700085964780055</v>
      </c>
      <c r="C16474" s="2">
        <v>16472</v>
      </c>
      <c r="D16474" s="2">
        <f t="shared" si="808"/>
        <v>67.972027972027973</v>
      </c>
      <c r="E16474" s="3">
        <f t="shared" si="809"/>
        <v>1.1863356873695723</v>
      </c>
    </row>
    <row r="16475" spans="1:5" x14ac:dyDescent="0.25">
      <c r="A16475" s="1">
        <v>57.1979166666666</v>
      </c>
      <c r="B16475">
        <f t="shared" si="810"/>
        <v>0.94258036310547744</v>
      </c>
      <c r="C16475" s="2">
        <v>16473</v>
      </c>
      <c r="D16475" s="2">
        <f t="shared" si="808"/>
        <v>70.489510489510494</v>
      </c>
      <c r="E16475" s="3">
        <f t="shared" si="809"/>
        <v>1.230274046161038</v>
      </c>
    </row>
    <row r="16476" spans="1:5" x14ac:dyDescent="0.25">
      <c r="A16476" s="1">
        <v>57.2013888888889</v>
      </c>
      <c r="B16476">
        <f t="shared" si="810"/>
        <v>0.95634043309812755</v>
      </c>
      <c r="C16476" s="2">
        <v>16474</v>
      </c>
      <c r="D16476" s="2">
        <f t="shared" si="808"/>
        <v>73.006993006993</v>
      </c>
      <c r="E16476" s="3">
        <f t="shared" si="809"/>
        <v>1.2742124049525034</v>
      </c>
    </row>
    <row r="16477" spans="1:5" x14ac:dyDescent="0.25">
      <c r="A16477" s="1">
        <v>57.2048611111111</v>
      </c>
      <c r="B16477">
        <f t="shared" si="810"/>
        <v>0.9682545089919784</v>
      </c>
      <c r="C16477" s="2">
        <v>16475</v>
      </c>
      <c r="D16477" s="2">
        <f t="shared" si="808"/>
        <v>75.52447552447552</v>
      </c>
      <c r="E16477" s="3">
        <f t="shared" si="809"/>
        <v>1.3181507637439691</v>
      </c>
    </row>
    <row r="16478" spans="1:5" x14ac:dyDescent="0.25">
      <c r="A16478" s="1">
        <v>57.2083333333333</v>
      </c>
      <c r="B16478">
        <f t="shared" si="810"/>
        <v>0.9782995934180686</v>
      </c>
      <c r="C16478" s="2">
        <v>16476</v>
      </c>
      <c r="D16478" s="2">
        <f t="shared" si="808"/>
        <v>78.04195804195804</v>
      </c>
      <c r="E16478" s="3">
        <f t="shared" si="809"/>
        <v>1.3620891225354348</v>
      </c>
    </row>
    <row r="16479" spans="1:5" x14ac:dyDescent="0.25">
      <c r="A16479" s="1">
        <v>57.2118055555555</v>
      </c>
      <c r="B16479">
        <f t="shared" si="810"/>
        <v>0.98645629666335155</v>
      </c>
      <c r="C16479" s="2">
        <v>16477</v>
      </c>
      <c r="D16479" s="2">
        <f t="shared" si="808"/>
        <v>80.55944055944056</v>
      </c>
      <c r="E16479" s="3">
        <f t="shared" si="809"/>
        <v>1.4060274813269005</v>
      </c>
    </row>
    <row r="16480" spans="1:5" x14ac:dyDescent="0.25">
      <c r="A16480" s="1">
        <v>57.2152777777778</v>
      </c>
      <c r="B16480">
        <f t="shared" si="810"/>
        <v>0.99270887409805397</v>
      </c>
      <c r="C16480" s="2">
        <v>16478</v>
      </c>
      <c r="D16480" s="2">
        <f t="shared" si="808"/>
        <v>83.07692307692308</v>
      </c>
      <c r="E16480" s="3">
        <f t="shared" si="809"/>
        <v>1.4499658401183659</v>
      </c>
    </row>
    <row r="16481" spans="1:5" x14ac:dyDescent="0.25">
      <c r="A16481" s="1">
        <v>57.21875</v>
      </c>
      <c r="B16481">
        <f t="shared" si="810"/>
        <v>0.99704525656704313</v>
      </c>
      <c r="C16481" s="2">
        <v>16479</v>
      </c>
      <c r="D16481" s="2">
        <f t="shared" si="808"/>
        <v>85.5944055944056</v>
      </c>
      <c r="E16481" s="3">
        <f t="shared" si="809"/>
        <v>1.4939041989098316</v>
      </c>
    </row>
    <row r="16482" spans="1:5" x14ac:dyDescent="0.25">
      <c r="A16482" s="1">
        <v>57.2222222222222</v>
      </c>
      <c r="B16482">
        <f t="shared" si="810"/>
        <v>0.99945707368654058</v>
      </c>
      <c r="C16482" s="2">
        <v>16480</v>
      </c>
      <c r="D16482" s="2">
        <f t="shared" si="808"/>
        <v>88.111888111888121</v>
      </c>
      <c r="E16482" s="3">
        <f t="shared" si="809"/>
        <v>1.5378425577012975</v>
      </c>
    </row>
    <row r="16483" spans="1:5" x14ac:dyDescent="0.25">
      <c r="A16483" s="1">
        <v>57.2256944444444</v>
      </c>
      <c r="B16483">
        <f t="shared" si="810"/>
        <v>0.99993967000121264</v>
      </c>
      <c r="C16483" s="2">
        <v>16481</v>
      </c>
      <c r="D16483" s="2">
        <f t="shared" si="808"/>
        <v>90.629370629370641</v>
      </c>
      <c r="E16483" s="3">
        <f t="shared" si="809"/>
        <v>1.5817809164927632</v>
      </c>
    </row>
    <row r="16484" spans="1:5" x14ac:dyDescent="0.25">
      <c r="A16484" s="1">
        <v>57.2291666666666</v>
      </c>
      <c r="B16484">
        <f t="shared" si="810"/>
        <v>0.9984921139704509</v>
      </c>
      <c r="C16484" s="2">
        <v>16482</v>
      </c>
      <c r="D16484" s="2">
        <f t="shared" si="808"/>
        <v>93.146853146853147</v>
      </c>
      <c r="E16484" s="3">
        <f t="shared" si="809"/>
        <v>1.6257192752842287</v>
      </c>
    </row>
    <row r="16485" spans="1:5" x14ac:dyDescent="0.25">
      <c r="A16485" s="1">
        <v>57.2326388888889</v>
      </c>
      <c r="B16485">
        <f t="shared" si="810"/>
        <v>0.99511719976649571</v>
      </c>
      <c r="C16485" s="2">
        <v>16483</v>
      </c>
      <c r="D16485" s="2">
        <f t="shared" si="808"/>
        <v>95.664335664335667</v>
      </c>
      <c r="E16485" s="3">
        <f t="shared" si="809"/>
        <v>1.6696576340756943</v>
      </c>
    </row>
    <row r="16486" spans="1:5" x14ac:dyDescent="0.25">
      <c r="A16486" s="1">
        <v>57.2361111111111</v>
      </c>
      <c r="B16486">
        <f t="shared" si="810"/>
        <v>0.9898214418809328</v>
      </c>
      <c r="C16486" s="2">
        <v>16484</v>
      </c>
      <c r="D16486" s="2">
        <f t="shared" si="808"/>
        <v>98.181818181818173</v>
      </c>
      <c r="E16486" s="3">
        <f t="shared" si="809"/>
        <v>1.7135959928671598</v>
      </c>
    </row>
    <row r="16487" spans="1:5" x14ac:dyDescent="0.25">
      <c r="A16487" s="1">
        <v>57.2395833333333</v>
      </c>
      <c r="B16487">
        <f t="shared" si="810"/>
        <v>0.98261506254997311</v>
      </c>
      <c r="C16487" s="2">
        <v>16485</v>
      </c>
      <c r="D16487" s="2">
        <f t="shared" si="808"/>
        <v>100.69930069930071</v>
      </c>
      <c r="E16487" s="3">
        <f t="shared" si="809"/>
        <v>1.7575343516586255</v>
      </c>
    </row>
    <row r="16488" spans="1:5" x14ac:dyDescent="0.25">
      <c r="A16488" s="1">
        <v>57.2430555555555</v>
      </c>
      <c r="B16488">
        <f t="shared" si="810"/>
        <v>0.97351197202278994</v>
      </c>
      <c r="C16488" s="2">
        <v>16486</v>
      </c>
      <c r="D16488" s="2">
        <f t="shared" si="808"/>
        <v>103.21678321678321</v>
      </c>
      <c r="E16488" s="3">
        <f t="shared" si="809"/>
        <v>1.8014727104500909</v>
      </c>
    </row>
    <row r="16489" spans="1:5" x14ac:dyDescent="0.25">
      <c r="A16489" s="1">
        <v>57.2465277777778</v>
      </c>
      <c r="B16489">
        <f t="shared" si="810"/>
        <v>0.96252974171099803</v>
      </c>
      <c r="C16489" s="2">
        <v>16487</v>
      </c>
      <c r="D16489" s="2">
        <f t="shared" si="808"/>
        <v>105.73426573426573</v>
      </c>
      <c r="E16489" s="3">
        <f t="shared" si="809"/>
        <v>1.8454110692415566</v>
      </c>
    </row>
    <row r="16490" spans="1:5" x14ac:dyDescent="0.25">
      <c r="A16490" s="1">
        <v>57.25</v>
      </c>
      <c r="B16490">
        <f t="shared" si="810"/>
        <v>0.94968957027110701</v>
      </c>
      <c r="C16490" s="2">
        <v>16488</v>
      </c>
      <c r="D16490" s="2">
        <f t="shared" si="808"/>
        <v>108.25174825174824</v>
      </c>
      <c r="E16490" s="3">
        <f t="shared" si="809"/>
        <v>1.8893494280330221</v>
      </c>
    </row>
    <row r="16491" spans="1:5" x14ac:dyDescent="0.25">
      <c r="A16491" s="1">
        <v>57.2534722222222</v>
      </c>
      <c r="B16491">
        <f t="shared" si="810"/>
        <v>0.93501624268541483</v>
      </c>
      <c r="C16491" s="2">
        <v>16489</v>
      </c>
      <c r="D16491" s="2">
        <f t="shared" si="808"/>
        <v>110.76923076923077</v>
      </c>
      <c r="E16491" s="3">
        <f t="shared" si="809"/>
        <v>1.9332877868244882</v>
      </c>
    </row>
    <row r="16492" spans="1:5" x14ac:dyDescent="0.25">
      <c r="A16492" s="1">
        <v>57.2569444444444</v>
      </c>
      <c r="B16492">
        <f t="shared" si="810"/>
        <v>0.91853808242033141</v>
      </c>
      <c r="C16492" s="2">
        <v>16490</v>
      </c>
      <c r="D16492" s="2">
        <f t="shared" si="808"/>
        <v>113.28671328671329</v>
      </c>
      <c r="E16492" s="3">
        <f t="shared" si="809"/>
        <v>1.9772261456159539</v>
      </c>
    </row>
    <row r="16493" spans="1:5" x14ac:dyDescent="0.25">
      <c r="A16493" s="1">
        <v>57.2604166666666</v>
      </c>
      <c r="B16493">
        <f t="shared" si="810"/>
        <v>0.90028689675447415</v>
      </c>
      <c r="C16493" s="2">
        <v>16491</v>
      </c>
      <c r="D16493" s="2">
        <f t="shared" si="808"/>
        <v>115.8041958041958</v>
      </c>
      <c r="E16493" s="3">
        <f t="shared" si="809"/>
        <v>2.0211645044074191</v>
      </c>
    </row>
    <row r="16494" spans="1:5" x14ac:dyDescent="0.25">
      <c r="A16494" s="1">
        <v>57.2638888888889</v>
      </c>
      <c r="B16494">
        <f t="shared" si="810"/>
        <v>0.88029791538206981</v>
      </c>
      <c r="C16494" s="2">
        <v>16492</v>
      </c>
      <c r="D16494" s="2">
        <f t="shared" si="808"/>
        <v>118.32167832167831</v>
      </c>
      <c r="E16494" s="3">
        <f t="shared" si="809"/>
        <v>2.0651028631988848</v>
      </c>
    </row>
    <row r="16495" spans="1:5" x14ac:dyDescent="0.25">
      <c r="A16495" s="1">
        <v>57.2673611111111</v>
      </c>
      <c r="B16495">
        <f t="shared" si="810"/>
        <v>0.85860972241017652</v>
      </c>
      <c r="C16495" s="2">
        <v>16493</v>
      </c>
      <c r="D16495" s="2">
        <f t="shared" si="808"/>
        <v>120.83916083916084</v>
      </c>
      <c r="E16495" s="3">
        <f t="shared" si="809"/>
        <v>2.1090412219903505</v>
      </c>
    </row>
    <row r="16496" spans="1:5" x14ac:dyDescent="0.25">
      <c r="A16496" s="1">
        <v>57.2708333333333</v>
      </c>
      <c r="B16496">
        <f t="shared" si="810"/>
        <v>0.83526418188098484</v>
      </c>
      <c r="C16496" s="2">
        <v>16494</v>
      </c>
      <c r="D16496" s="2">
        <f t="shared" si="808"/>
        <v>123.35664335664336</v>
      </c>
      <c r="E16496" s="3">
        <f t="shared" si="809"/>
        <v>2.1529795807818162</v>
      </c>
    </row>
    <row r="16497" spans="1:5" x14ac:dyDescent="0.25">
      <c r="A16497" s="1">
        <v>57.2743055555555</v>
      </c>
      <c r="B16497">
        <f t="shared" si="810"/>
        <v>0.81030635696296349</v>
      </c>
      <c r="C16497" s="2">
        <v>16495</v>
      </c>
      <c r="D16497" s="2">
        <f t="shared" si="808"/>
        <v>125.87412587412587</v>
      </c>
      <c r="E16497" s="3">
        <f t="shared" si="809"/>
        <v>2.1969179395732819</v>
      </c>
    </row>
    <row r="16498" spans="1:5" x14ac:dyDescent="0.25">
      <c r="A16498" s="1">
        <v>57.2777777777778</v>
      </c>
      <c r="B16498">
        <f t="shared" si="810"/>
        <v>0.78378442296683137</v>
      </c>
      <c r="C16498" s="2">
        <v>16496</v>
      </c>
      <c r="D16498" s="2">
        <f t="shared" si="808"/>
        <v>128.3916083916084</v>
      </c>
      <c r="E16498" s="3">
        <f t="shared" si="809"/>
        <v>2.2408562983647475</v>
      </c>
    </row>
    <row r="16499" spans="1:5" x14ac:dyDescent="0.25">
      <c r="A16499" s="1">
        <v>57.28125</v>
      </c>
      <c r="B16499">
        <f t="shared" si="810"/>
        <v>0.75574957435425827</v>
      </c>
      <c r="C16499" s="2">
        <v>16497</v>
      </c>
      <c r="D16499" s="2">
        <f t="shared" si="808"/>
        <v>130.90909090909091</v>
      </c>
      <c r="E16499" s="3">
        <f t="shared" si="809"/>
        <v>2.2847946571562132</v>
      </c>
    </row>
    <row r="16500" spans="1:5" x14ac:dyDescent="0.25">
      <c r="A16500" s="1">
        <v>57.2847222222222</v>
      </c>
      <c r="B16500">
        <f t="shared" si="810"/>
        <v>0.72625592591879362</v>
      </c>
      <c r="C16500" s="2">
        <v>16498</v>
      </c>
      <c r="D16500" s="2">
        <f t="shared" si="808"/>
        <v>133.42657342657341</v>
      </c>
      <c r="E16500" s="3">
        <f t="shared" si="809"/>
        <v>2.3287330159476785</v>
      </c>
    </row>
    <row r="16501" spans="1:5" x14ac:dyDescent="0.25">
      <c r="A16501" s="1">
        <v>57.2881944444444</v>
      </c>
      <c r="B16501">
        <f t="shared" si="810"/>
        <v>0.69536040832976653</v>
      </c>
      <c r="C16501" s="2">
        <v>16499</v>
      </c>
      <c r="D16501" s="2">
        <f t="shared" si="808"/>
        <v>135.94405594405595</v>
      </c>
      <c r="E16501" s="3">
        <f t="shared" si="809"/>
        <v>2.3726713747391446</v>
      </c>
    </row>
    <row r="16502" spans="1:5" x14ac:dyDescent="0.25">
      <c r="A16502" s="1">
        <v>57.2916666666666</v>
      </c>
      <c r="B16502">
        <f t="shared" si="810"/>
        <v>0.66312265824079519</v>
      </c>
      <c r="C16502" s="2">
        <v>16500</v>
      </c>
      <c r="D16502" s="2">
        <f t="shared" si="808"/>
        <v>138.46153846153848</v>
      </c>
      <c r="E16502" s="3">
        <f t="shared" si="809"/>
        <v>2.4166097335306103</v>
      </c>
    </row>
    <row r="16503" spans="1:5" x14ac:dyDescent="0.25">
      <c r="A16503" s="1">
        <v>57.2951388888889</v>
      </c>
      <c r="B16503">
        <f t="shared" si="810"/>
        <v>0.62960490317501128</v>
      </c>
      <c r="C16503" s="2">
        <v>16501</v>
      </c>
      <c r="D16503" s="2">
        <f t="shared" si="808"/>
        <v>140.97902097902099</v>
      </c>
      <c r="E16503" s="3">
        <f t="shared" si="809"/>
        <v>2.4605480923220759</v>
      </c>
    </row>
    <row r="16504" spans="1:5" x14ac:dyDescent="0.25">
      <c r="A16504" s="1">
        <v>57.2986111111111</v>
      </c>
      <c r="B16504">
        <f t="shared" si="810"/>
        <v>0.59487184140921623</v>
      </c>
      <c r="C16504" s="2">
        <v>16502</v>
      </c>
      <c r="D16504" s="2">
        <f t="shared" si="808"/>
        <v>143.49650349650349</v>
      </c>
      <c r="E16504" s="3">
        <f t="shared" si="809"/>
        <v>2.5044864511135412</v>
      </c>
    </row>
    <row r="16505" spans="1:5" x14ac:dyDescent="0.25">
      <c r="A16505" s="1">
        <v>57.3020833333333</v>
      </c>
      <c r="B16505">
        <f t="shared" si="810"/>
        <v>0.55899051708881364</v>
      </c>
      <c r="C16505" s="2">
        <v>16503</v>
      </c>
      <c r="D16505" s="2">
        <f t="shared" si="808"/>
        <v>146.013986013986</v>
      </c>
      <c r="E16505" s="3">
        <f t="shared" si="809"/>
        <v>2.5484248099050069</v>
      </c>
    </row>
    <row r="16506" spans="1:5" x14ac:dyDescent="0.25">
      <c r="A16506" s="1">
        <v>57.3055555555555</v>
      </c>
      <c r="B16506">
        <f t="shared" si="810"/>
        <v>0.52203019081459034</v>
      </c>
      <c r="C16506" s="2">
        <v>16504</v>
      </c>
      <c r="D16506" s="2">
        <f t="shared" si="808"/>
        <v>148.53146853146853</v>
      </c>
      <c r="E16506" s="3">
        <f t="shared" si="809"/>
        <v>2.5923631686964725</v>
      </c>
    </row>
    <row r="16507" spans="1:5" x14ac:dyDescent="0.25">
      <c r="A16507" s="1">
        <v>57.3090277777778</v>
      </c>
      <c r="B16507">
        <f t="shared" si="810"/>
        <v>0.48406220595113758</v>
      </c>
      <c r="C16507" s="2">
        <v>16505</v>
      </c>
      <c r="D16507" s="2">
        <f t="shared" si="808"/>
        <v>151.04895104895104</v>
      </c>
      <c r="E16507" s="3">
        <f t="shared" si="809"/>
        <v>2.6363015274879382</v>
      </c>
    </row>
    <row r="16508" spans="1:5" x14ac:dyDescent="0.25">
      <c r="A16508" s="1">
        <v>57.3125</v>
      </c>
      <c r="B16508">
        <f t="shared" si="810"/>
        <v>0.4451598509149805</v>
      </c>
      <c r="C16508" s="2">
        <v>16506</v>
      </c>
      <c r="D16508" s="2">
        <f t="shared" si="808"/>
        <v>153.56643356643357</v>
      </c>
      <c r="E16508" s="3">
        <f t="shared" si="809"/>
        <v>2.6802398862794043</v>
      </c>
    </row>
    <row r="16509" spans="1:5" x14ac:dyDescent="0.25">
      <c r="A16509" s="1">
        <v>57.3159722222222</v>
      </c>
      <c r="B16509">
        <f t="shared" si="810"/>
        <v>0.40539821770823675</v>
      </c>
      <c r="C16509" s="2">
        <v>16507</v>
      </c>
      <c r="D16509" s="2">
        <f t="shared" si="808"/>
        <v>156.08391608391608</v>
      </c>
      <c r="E16509" s="3">
        <f t="shared" si="809"/>
        <v>2.7241782450708696</v>
      </c>
    </row>
    <row r="16510" spans="1:5" x14ac:dyDescent="0.25">
      <c r="A16510" s="1">
        <v>57.3194444444444</v>
      </c>
      <c r="B16510">
        <f t="shared" si="810"/>
        <v>0.36485405697086337</v>
      </c>
      <c r="C16510" s="2">
        <v>16508</v>
      </c>
      <c r="D16510" s="2">
        <f t="shared" si="808"/>
        <v>158.60139860139861</v>
      </c>
      <c r="E16510" s="3">
        <f t="shared" si="809"/>
        <v>2.7681166038623353</v>
      </c>
    </row>
    <row r="16511" spans="1:5" x14ac:dyDescent="0.25">
      <c r="A16511" s="1">
        <v>57.3229166666666</v>
      </c>
      <c r="B16511">
        <f t="shared" si="810"/>
        <v>0.32360562983129543</v>
      </c>
      <c r="C16511" s="2">
        <v>16509</v>
      </c>
      <c r="D16511" s="2">
        <f t="shared" si="808"/>
        <v>161.11888111888112</v>
      </c>
      <c r="E16511" s="3">
        <f t="shared" si="809"/>
        <v>2.8120549626538009</v>
      </c>
    </row>
    <row r="16512" spans="1:5" x14ac:dyDescent="0.25">
      <c r="A16512" s="1">
        <v>57.3263888888889</v>
      </c>
      <c r="B16512">
        <f t="shared" si="810"/>
        <v>0.28173255684143006</v>
      </c>
      <c r="C16512" s="2">
        <v>16510</v>
      </c>
      <c r="D16512" s="2">
        <f t="shared" si="808"/>
        <v>163.63636363636363</v>
      </c>
      <c r="E16512" s="3">
        <f t="shared" si="809"/>
        <v>2.8559933214452662</v>
      </c>
    </row>
    <row r="16513" spans="1:5" x14ac:dyDescent="0.25">
      <c r="A16513" s="1">
        <v>57.3298611111111</v>
      </c>
      <c r="B16513">
        <f t="shared" si="810"/>
        <v>0.2393156642875581</v>
      </c>
      <c r="C16513" s="2">
        <v>16511</v>
      </c>
      <c r="D16513" s="2">
        <f t="shared" si="808"/>
        <v>166.15384615384616</v>
      </c>
      <c r="E16513" s="3">
        <f t="shared" si="809"/>
        <v>2.8999316802367319</v>
      </c>
    </row>
    <row r="16514" spans="1:5" x14ac:dyDescent="0.25">
      <c r="A16514" s="1">
        <v>57.3333333333333</v>
      </c>
      <c r="B16514">
        <f t="shared" si="810"/>
        <v>0.19643682817390806</v>
      </c>
      <c r="C16514" s="2">
        <v>16512</v>
      </c>
      <c r="D16514" s="2">
        <f t="shared" si="808"/>
        <v>168.67132867132867</v>
      </c>
      <c r="E16514" s="3">
        <f t="shared" si="809"/>
        <v>2.9438700390281975</v>
      </c>
    </row>
    <row r="16515" spans="1:5" x14ac:dyDescent="0.25">
      <c r="A16515" s="1">
        <v>57.3368055555555</v>
      </c>
      <c r="B16515">
        <f t="shared" si="810"/>
        <v>0.15317881617994816</v>
      </c>
      <c r="C16515" s="2">
        <v>16513</v>
      </c>
      <c r="D16515" s="2">
        <f t="shared" si="808"/>
        <v>171.1888111888112</v>
      </c>
      <c r="E16515" s="3">
        <f t="shared" si="809"/>
        <v>2.9878083978196632</v>
      </c>
    </row>
    <row r="16516" spans="1:5" x14ac:dyDescent="0.25">
      <c r="A16516" s="1">
        <v>57.3402777777778</v>
      </c>
      <c r="B16516">
        <f t="shared" si="810"/>
        <v>0.10962512789651714</v>
      </c>
      <c r="C16516" s="2">
        <v>16514</v>
      </c>
      <c r="D16516" s="2">
        <f t="shared" ref="D16516:D16579" si="811">((MOD(C16516,143))/143)*360</f>
        <v>173.70629370629371</v>
      </c>
      <c r="E16516" s="3">
        <f t="shared" ref="E16516:E16579" si="812">D16516*PI()/180</f>
        <v>3.0317467566111294</v>
      </c>
    </row>
    <row r="16517" spans="1:5" x14ac:dyDescent="0.25">
      <c r="A16517" s="1">
        <v>57.34375</v>
      </c>
      <c r="B16517">
        <f t="shared" si="810"/>
        <v>6.5859833649171057E-2</v>
      </c>
      <c r="C16517" s="2">
        <v>16515</v>
      </c>
      <c r="D16517" s="2">
        <f t="shared" si="811"/>
        <v>176.22377622377624</v>
      </c>
      <c r="E16517" s="3">
        <f t="shared" si="812"/>
        <v>3.075685115402595</v>
      </c>
    </row>
    <row r="16518" spans="1:5" x14ac:dyDescent="0.25">
      <c r="A16518" s="1">
        <v>57.3472222222222</v>
      </c>
      <c r="B16518">
        <f t="shared" ref="B16518:B16581" si="813">SIN(E16518)</f>
        <v>2.1967412219854415E-2</v>
      </c>
      <c r="C16518" s="2">
        <v>16516</v>
      </c>
      <c r="D16518" s="2">
        <f t="shared" si="811"/>
        <v>178.74125874125875</v>
      </c>
      <c r="E16518" s="3">
        <f t="shared" si="812"/>
        <v>3.1196234741940607</v>
      </c>
    </row>
    <row r="16519" spans="1:5" x14ac:dyDescent="0.25">
      <c r="A16519" s="1">
        <v>57.3506944444444</v>
      </c>
      <c r="B16519">
        <f t="shared" si="813"/>
        <v>-2.1967412219855056E-2</v>
      </c>
      <c r="C16519" s="2">
        <v>16517</v>
      </c>
      <c r="D16519" s="2">
        <f t="shared" si="811"/>
        <v>181.25874125874128</v>
      </c>
      <c r="E16519" s="3">
        <f t="shared" si="812"/>
        <v>3.1635618329855264</v>
      </c>
    </row>
    <row r="16520" spans="1:5" x14ac:dyDescent="0.25">
      <c r="A16520" s="1">
        <v>57.3541666666666</v>
      </c>
      <c r="B16520">
        <f t="shared" si="813"/>
        <v>-6.5859833649171251E-2</v>
      </c>
      <c r="C16520" s="2">
        <v>16518</v>
      </c>
      <c r="D16520" s="2">
        <f t="shared" si="811"/>
        <v>183.77622377622379</v>
      </c>
      <c r="E16520" s="3">
        <f t="shared" si="812"/>
        <v>3.2075001917769916</v>
      </c>
    </row>
    <row r="16521" spans="1:5" x14ac:dyDescent="0.25">
      <c r="A16521" s="1">
        <v>57.3576388888889</v>
      </c>
      <c r="B16521">
        <f t="shared" si="813"/>
        <v>-0.10962512789651734</v>
      </c>
      <c r="C16521" s="2">
        <v>16519</v>
      </c>
      <c r="D16521" s="2">
        <f t="shared" si="811"/>
        <v>186.29370629370629</v>
      </c>
      <c r="E16521" s="3">
        <f t="shared" si="812"/>
        <v>3.2514385505684573</v>
      </c>
    </row>
    <row r="16522" spans="1:5" x14ac:dyDescent="0.25">
      <c r="A16522" s="1">
        <v>57.3611111111111</v>
      </c>
      <c r="B16522">
        <f t="shared" si="813"/>
        <v>-0.15317881617994747</v>
      </c>
      <c r="C16522" s="2">
        <v>16520</v>
      </c>
      <c r="D16522" s="2">
        <f t="shared" si="811"/>
        <v>188.8111888111888</v>
      </c>
      <c r="E16522" s="3">
        <f t="shared" si="812"/>
        <v>3.2953769093599226</v>
      </c>
    </row>
    <row r="16523" spans="1:5" x14ac:dyDescent="0.25">
      <c r="A16523" s="1">
        <v>57.3645833333333</v>
      </c>
      <c r="B16523">
        <f t="shared" si="813"/>
        <v>-0.19643682817390781</v>
      </c>
      <c r="C16523" s="2">
        <v>16521</v>
      </c>
      <c r="D16523" s="2">
        <f t="shared" si="811"/>
        <v>191.32867132867133</v>
      </c>
      <c r="E16523" s="3">
        <f t="shared" si="812"/>
        <v>3.3393152681513887</v>
      </c>
    </row>
    <row r="16524" spans="1:5" x14ac:dyDescent="0.25">
      <c r="A16524" s="1">
        <v>57.3680555555555</v>
      </c>
      <c r="B16524">
        <f t="shared" si="813"/>
        <v>-0.23931566428755743</v>
      </c>
      <c r="C16524" s="2">
        <v>16522</v>
      </c>
      <c r="D16524" s="2">
        <f t="shared" si="811"/>
        <v>193.84615384615384</v>
      </c>
      <c r="E16524" s="3">
        <f t="shared" si="812"/>
        <v>3.3832536269428539</v>
      </c>
    </row>
    <row r="16525" spans="1:5" x14ac:dyDescent="0.25">
      <c r="A16525" s="1">
        <v>57.3715277777778</v>
      </c>
      <c r="B16525">
        <f t="shared" si="813"/>
        <v>-0.28173255684142939</v>
      </c>
      <c r="C16525" s="2">
        <v>16523</v>
      </c>
      <c r="D16525" s="2">
        <f t="shared" si="811"/>
        <v>196.36363636363635</v>
      </c>
      <c r="E16525" s="3">
        <f t="shared" si="812"/>
        <v>3.4271919857343196</v>
      </c>
    </row>
    <row r="16526" spans="1:5" x14ac:dyDescent="0.25">
      <c r="A16526" s="1">
        <v>57.375</v>
      </c>
      <c r="B16526">
        <f t="shared" si="813"/>
        <v>-0.32360562983129476</v>
      </c>
      <c r="C16526" s="2">
        <v>16524</v>
      </c>
      <c r="D16526" s="2">
        <f t="shared" si="811"/>
        <v>198.88111888111885</v>
      </c>
      <c r="E16526" s="3">
        <f t="shared" si="812"/>
        <v>3.4711303445257848</v>
      </c>
    </row>
    <row r="16527" spans="1:5" x14ac:dyDescent="0.25">
      <c r="A16527" s="1">
        <v>57.3784722222222</v>
      </c>
      <c r="B16527">
        <f t="shared" si="813"/>
        <v>-0.36485405697086315</v>
      </c>
      <c r="C16527" s="2">
        <v>16525</v>
      </c>
      <c r="D16527" s="2">
        <f t="shared" si="811"/>
        <v>201.39860139860141</v>
      </c>
      <c r="E16527" s="3">
        <f t="shared" si="812"/>
        <v>3.515068703317251</v>
      </c>
    </row>
    <row r="16528" spans="1:5" x14ac:dyDescent="0.25">
      <c r="A16528" s="1">
        <v>57.3819444444444</v>
      </c>
      <c r="B16528">
        <f t="shared" si="813"/>
        <v>-0.40539821770823653</v>
      </c>
      <c r="C16528" s="2">
        <v>16526</v>
      </c>
      <c r="D16528" s="2">
        <f t="shared" si="811"/>
        <v>203.91608391608392</v>
      </c>
      <c r="E16528" s="3">
        <f t="shared" si="812"/>
        <v>3.5590070621087166</v>
      </c>
    </row>
    <row r="16529" spans="1:5" x14ac:dyDescent="0.25">
      <c r="A16529" s="1">
        <v>57.3854166666666</v>
      </c>
      <c r="B16529">
        <f t="shared" si="813"/>
        <v>-0.44515985091498028</v>
      </c>
      <c r="C16529" s="2">
        <v>16527</v>
      </c>
      <c r="D16529" s="2">
        <f t="shared" si="811"/>
        <v>206.43356643356643</v>
      </c>
      <c r="E16529" s="3">
        <f t="shared" si="812"/>
        <v>3.6029454209001819</v>
      </c>
    </row>
    <row r="16530" spans="1:5" x14ac:dyDescent="0.25">
      <c r="A16530" s="1">
        <v>57.3888888888889</v>
      </c>
      <c r="B16530">
        <f t="shared" si="813"/>
        <v>-0.48406220595113775</v>
      </c>
      <c r="C16530" s="2">
        <v>16528</v>
      </c>
      <c r="D16530" s="2">
        <f t="shared" si="811"/>
        <v>208.95104895104896</v>
      </c>
      <c r="E16530" s="3">
        <f t="shared" si="812"/>
        <v>3.6468837796916485</v>
      </c>
    </row>
    <row r="16531" spans="1:5" x14ac:dyDescent="0.25">
      <c r="A16531" s="1">
        <v>57.3923611111111</v>
      </c>
      <c r="B16531">
        <f t="shared" si="813"/>
        <v>-0.52203019081458979</v>
      </c>
      <c r="C16531" s="2">
        <v>16529</v>
      </c>
      <c r="D16531" s="2">
        <f t="shared" si="811"/>
        <v>211.46853146853147</v>
      </c>
      <c r="E16531" s="3">
        <f t="shared" si="812"/>
        <v>3.6908221384831132</v>
      </c>
    </row>
    <row r="16532" spans="1:5" x14ac:dyDescent="0.25">
      <c r="A16532" s="1">
        <v>57.3958333333333</v>
      </c>
      <c r="B16532">
        <f t="shared" si="813"/>
        <v>-0.55899051708881309</v>
      </c>
      <c r="C16532" s="2">
        <v>16530</v>
      </c>
      <c r="D16532" s="2">
        <f t="shared" si="811"/>
        <v>213.98601398601397</v>
      </c>
      <c r="E16532" s="3">
        <f t="shared" si="812"/>
        <v>3.7347604972745789</v>
      </c>
    </row>
    <row r="16533" spans="1:5" x14ac:dyDescent="0.25">
      <c r="A16533" s="1">
        <v>57.3993055555555</v>
      </c>
      <c r="B16533">
        <f t="shared" si="813"/>
        <v>-0.59487184140921534</v>
      </c>
      <c r="C16533" s="2">
        <v>16531</v>
      </c>
      <c r="D16533" s="2">
        <f t="shared" si="811"/>
        <v>216.50349650349648</v>
      </c>
      <c r="E16533" s="3">
        <f t="shared" si="812"/>
        <v>3.7786988560660442</v>
      </c>
    </row>
    <row r="16534" spans="1:5" x14ac:dyDescent="0.25">
      <c r="A16534" s="1">
        <v>57.4027777777778</v>
      </c>
      <c r="B16534">
        <f t="shared" si="813"/>
        <v>-0.6296049031750115</v>
      </c>
      <c r="C16534" s="2">
        <v>16532</v>
      </c>
      <c r="D16534" s="2">
        <f t="shared" si="811"/>
        <v>219.02097902097904</v>
      </c>
      <c r="E16534" s="3">
        <f t="shared" si="812"/>
        <v>3.8226372148575107</v>
      </c>
    </row>
    <row r="16535" spans="1:5" x14ac:dyDescent="0.25">
      <c r="A16535" s="1">
        <v>57.40625</v>
      </c>
      <c r="B16535">
        <f t="shared" si="813"/>
        <v>-0.6631226582407953</v>
      </c>
      <c r="C16535" s="2">
        <v>16533</v>
      </c>
      <c r="D16535" s="2">
        <f t="shared" si="811"/>
        <v>221.53846153846155</v>
      </c>
      <c r="E16535" s="3">
        <f t="shared" si="812"/>
        <v>3.8665755736489764</v>
      </c>
    </row>
    <row r="16536" spans="1:5" x14ac:dyDescent="0.25">
      <c r="A16536" s="1">
        <v>57.4097222222222</v>
      </c>
      <c r="B16536">
        <f t="shared" si="813"/>
        <v>-0.69536040832976631</v>
      </c>
      <c r="C16536" s="2">
        <v>16534</v>
      </c>
      <c r="D16536" s="2">
        <f t="shared" si="811"/>
        <v>224.05594405594405</v>
      </c>
      <c r="E16536" s="3">
        <f t="shared" si="812"/>
        <v>3.9105139324404417</v>
      </c>
    </row>
    <row r="16537" spans="1:5" x14ac:dyDescent="0.25">
      <c r="A16537" s="1">
        <v>57.4131944444444</v>
      </c>
      <c r="B16537">
        <f t="shared" si="813"/>
        <v>-0.7262559259187934</v>
      </c>
      <c r="C16537" s="2">
        <v>16535</v>
      </c>
      <c r="D16537" s="2">
        <f t="shared" si="811"/>
        <v>226.57342657342659</v>
      </c>
      <c r="E16537" s="3">
        <f t="shared" si="812"/>
        <v>3.9544522912319078</v>
      </c>
    </row>
    <row r="16538" spans="1:5" x14ac:dyDescent="0.25">
      <c r="A16538" s="1">
        <v>57.4166666666666</v>
      </c>
      <c r="B16538">
        <f t="shared" si="813"/>
        <v>-0.75574957435425816</v>
      </c>
      <c r="C16538" s="2">
        <v>16536</v>
      </c>
      <c r="D16538" s="2">
        <f t="shared" si="811"/>
        <v>229.09090909090909</v>
      </c>
      <c r="E16538" s="3">
        <f t="shared" si="812"/>
        <v>3.998390650023373</v>
      </c>
    </row>
    <row r="16539" spans="1:5" x14ac:dyDescent="0.25">
      <c r="A16539" s="1">
        <v>57.4201388888889</v>
      </c>
      <c r="B16539">
        <f t="shared" si="813"/>
        <v>-0.78378442296683093</v>
      </c>
      <c r="C16539" s="2">
        <v>16537</v>
      </c>
      <c r="D16539" s="2">
        <f t="shared" si="811"/>
        <v>231.6083916083916</v>
      </c>
      <c r="E16539" s="3">
        <f t="shared" si="812"/>
        <v>4.0423290088148383</v>
      </c>
    </row>
    <row r="16540" spans="1:5" x14ac:dyDescent="0.25">
      <c r="A16540" s="1">
        <v>57.4236111111111</v>
      </c>
      <c r="B16540">
        <f t="shared" si="813"/>
        <v>-0.81030635696296305</v>
      </c>
      <c r="C16540" s="2">
        <v>16538</v>
      </c>
      <c r="D16540" s="2">
        <f t="shared" si="811"/>
        <v>234.12587412587411</v>
      </c>
      <c r="E16540" s="3">
        <f t="shared" si="812"/>
        <v>4.0862673676063039</v>
      </c>
    </row>
    <row r="16541" spans="1:5" x14ac:dyDescent="0.25">
      <c r="A16541" s="1">
        <v>57.4270833333333</v>
      </c>
      <c r="B16541">
        <f t="shared" si="813"/>
        <v>-0.83526418188098439</v>
      </c>
      <c r="C16541" s="2">
        <v>16539</v>
      </c>
      <c r="D16541" s="2">
        <f t="shared" si="811"/>
        <v>236.64335664335661</v>
      </c>
      <c r="E16541" s="3">
        <f t="shared" si="812"/>
        <v>4.1302057263977696</v>
      </c>
    </row>
    <row r="16542" spans="1:5" x14ac:dyDescent="0.25">
      <c r="A16542" s="1">
        <v>57.4305555555555</v>
      </c>
      <c r="B16542">
        <f t="shared" si="813"/>
        <v>-0.85860972241017663</v>
      </c>
      <c r="C16542" s="2">
        <v>16540</v>
      </c>
      <c r="D16542" s="2">
        <f t="shared" si="811"/>
        <v>239.16083916083917</v>
      </c>
      <c r="E16542" s="3">
        <f t="shared" si="812"/>
        <v>4.1741440851892362</v>
      </c>
    </row>
    <row r="16543" spans="1:5" x14ac:dyDescent="0.25">
      <c r="A16543" s="1">
        <v>57.4340277777778</v>
      </c>
      <c r="B16543">
        <f t="shared" si="813"/>
        <v>-0.88029791538206947</v>
      </c>
      <c r="C16543" s="2">
        <v>16541</v>
      </c>
      <c r="D16543" s="2">
        <f t="shared" si="811"/>
        <v>241.67832167832168</v>
      </c>
      <c r="E16543" s="3">
        <f t="shared" si="812"/>
        <v>4.218082443980701</v>
      </c>
    </row>
    <row r="16544" spans="1:5" x14ac:dyDescent="0.25">
      <c r="A16544" s="1">
        <v>57.4375</v>
      </c>
      <c r="B16544">
        <f t="shared" si="813"/>
        <v>-0.90028689675447426</v>
      </c>
      <c r="C16544" s="2">
        <v>16542</v>
      </c>
      <c r="D16544" s="2">
        <f t="shared" si="811"/>
        <v>244.19580419580421</v>
      </c>
      <c r="E16544" s="3">
        <f t="shared" si="812"/>
        <v>4.2620208027721675</v>
      </c>
    </row>
    <row r="16545" spans="1:5" x14ac:dyDescent="0.25">
      <c r="A16545" s="1">
        <v>57.4409722222222</v>
      </c>
      <c r="B16545">
        <f t="shared" si="813"/>
        <v>-0.9185380824203313</v>
      </c>
      <c r="C16545" s="2">
        <v>16543</v>
      </c>
      <c r="D16545" s="2">
        <f t="shared" si="811"/>
        <v>246.71328671328672</v>
      </c>
      <c r="E16545" s="3">
        <f t="shared" si="812"/>
        <v>4.3059591615636323</v>
      </c>
    </row>
    <row r="16546" spans="1:5" x14ac:dyDescent="0.25">
      <c r="A16546" s="1">
        <v>57.4444444444444</v>
      </c>
      <c r="B16546">
        <f t="shared" si="813"/>
        <v>-0.93501624268541472</v>
      </c>
      <c r="C16546" s="2">
        <v>16544</v>
      </c>
      <c r="D16546" s="2">
        <f t="shared" si="811"/>
        <v>249.23076923076923</v>
      </c>
      <c r="E16546" s="3">
        <f t="shared" si="812"/>
        <v>4.349897520355098</v>
      </c>
    </row>
    <row r="16547" spans="1:5" x14ac:dyDescent="0.25">
      <c r="A16547" s="1">
        <v>57.4479166666666</v>
      </c>
      <c r="B16547">
        <f t="shared" si="813"/>
        <v>-0.94968957027110679</v>
      </c>
      <c r="C16547" s="2">
        <v>16545</v>
      </c>
      <c r="D16547" s="2">
        <f t="shared" si="811"/>
        <v>251.74825174825173</v>
      </c>
      <c r="E16547" s="3">
        <f t="shared" si="812"/>
        <v>4.3938358791465637</v>
      </c>
    </row>
    <row r="16548" spans="1:5" x14ac:dyDescent="0.25">
      <c r="A16548" s="1">
        <v>57.4513888888889</v>
      </c>
      <c r="B16548">
        <f t="shared" si="813"/>
        <v>-0.96252974171099792</v>
      </c>
      <c r="C16548" s="2">
        <v>16546</v>
      </c>
      <c r="D16548" s="2">
        <f t="shared" si="811"/>
        <v>254.26573426573424</v>
      </c>
      <c r="E16548" s="3">
        <f t="shared" si="812"/>
        <v>4.4377742379380294</v>
      </c>
    </row>
    <row r="16549" spans="1:5" x14ac:dyDescent="0.25">
      <c r="A16549" s="1">
        <v>57.4548611111111</v>
      </c>
      <c r="B16549">
        <f t="shared" si="813"/>
        <v>-0.97351197202278983</v>
      </c>
      <c r="C16549" s="2">
        <v>16547</v>
      </c>
      <c r="D16549" s="2">
        <f t="shared" si="811"/>
        <v>256.7832167832168</v>
      </c>
      <c r="E16549" s="3">
        <f t="shared" si="812"/>
        <v>4.4817125967294951</v>
      </c>
    </row>
    <row r="16550" spans="1:5" x14ac:dyDescent="0.25">
      <c r="A16550" s="1">
        <v>57.4583333333333</v>
      </c>
      <c r="B16550">
        <f t="shared" si="813"/>
        <v>-0.98261506254997311</v>
      </c>
      <c r="C16550" s="2">
        <v>16548</v>
      </c>
      <c r="D16550" s="2">
        <f t="shared" si="811"/>
        <v>259.30069930069931</v>
      </c>
      <c r="E16550" s="3">
        <f t="shared" si="812"/>
        <v>4.5256509555209607</v>
      </c>
    </row>
    <row r="16551" spans="1:5" x14ac:dyDescent="0.25">
      <c r="A16551" s="1">
        <v>57.4618055555555</v>
      </c>
      <c r="B16551">
        <f t="shared" si="813"/>
        <v>-0.98982144188093268</v>
      </c>
      <c r="C16551" s="2">
        <v>16549</v>
      </c>
      <c r="D16551" s="2">
        <f t="shared" si="811"/>
        <v>261.81818181818181</v>
      </c>
      <c r="E16551" s="3">
        <f t="shared" si="812"/>
        <v>4.5695893143124264</v>
      </c>
    </row>
    <row r="16552" spans="1:5" x14ac:dyDescent="0.25">
      <c r="A16552" s="1">
        <v>57.4652777777778</v>
      </c>
      <c r="B16552">
        <f t="shared" si="813"/>
        <v>-0.9951171997664956</v>
      </c>
      <c r="C16552" s="2">
        <v>16550</v>
      </c>
      <c r="D16552" s="2">
        <f t="shared" si="811"/>
        <v>264.33566433566432</v>
      </c>
      <c r="E16552" s="3">
        <f t="shared" si="812"/>
        <v>4.6135276731038912</v>
      </c>
    </row>
    <row r="16553" spans="1:5" x14ac:dyDescent="0.25">
      <c r="A16553" s="1">
        <v>57.46875</v>
      </c>
      <c r="B16553">
        <f t="shared" si="813"/>
        <v>-0.9984921139704509</v>
      </c>
      <c r="C16553" s="2">
        <v>16551</v>
      </c>
      <c r="D16553" s="2">
        <f t="shared" si="811"/>
        <v>266.85314685314682</v>
      </c>
      <c r="E16553" s="3">
        <f t="shared" si="812"/>
        <v>4.6574660318953569</v>
      </c>
    </row>
    <row r="16554" spans="1:5" x14ac:dyDescent="0.25">
      <c r="A16554" s="1">
        <v>57.4722222222222</v>
      </c>
      <c r="B16554">
        <f t="shared" si="813"/>
        <v>-0.99993967000121264</v>
      </c>
      <c r="C16554" s="2">
        <v>16552</v>
      </c>
      <c r="D16554" s="2">
        <f t="shared" si="811"/>
        <v>269.37062937062939</v>
      </c>
      <c r="E16554" s="3">
        <f t="shared" si="812"/>
        <v>4.7014043906868235</v>
      </c>
    </row>
    <row r="16555" spans="1:5" x14ac:dyDescent="0.25">
      <c r="A16555" s="1">
        <v>57.4756944444444</v>
      </c>
      <c r="B16555">
        <f t="shared" si="813"/>
        <v>-0.99945707368654058</v>
      </c>
      <c r="C16555" s="2">
        <v>16553</v>
      </c>
      <c r="D16555" s="2">
        <f t="shared" si="811"/>
        <v>271.88811188811189</v>
      </c>
      <c r="E16555" s="3">
        <f t="shared" si="812"/>
        <v>4.7453427494782892</v>
      </c>
    </row>
    <row r="16556" spans="1:5" x14ac:dyDescent="0.25">
      <c r="A16556" s="1">
        <v>57.4791666666666</v>
      </c>
      <c r="B16556">
        <f t="shared" si="813"/>
        <v>-0.99704525656704324</v>
      </c>
      <c r="C16556" s="2">
        <v>16554</v>
      </c>
      <c r="D16556" s="2">
        <f t="shared" si="811"/>
        <v>274.4055944055944</v>
      </c>
      <c r="E16556" s="3">
        <f t="shared" si="812"/>
        <v>4.789281108269754</v>
      </c>
    </row>
    <row r="16557" spans="1:5" x14ac:dyDescent="0.25">
      <c r="A16557" s="1">
        <v>57.4826388888889</v>
      </c>
      <c r="B16557">
        <f t="shared" si="813"/>
        <v>-0.99270887409805397</v>
      </c>
      <c r="C16557" s="2">
        <v>16555</v>
      </c>
      <c r="D16557" s="2">
        <f t="shared" si="811"/>
        <v>276.92307692307696</v>
      </c>
      <c r="E16557" s="3">
        <f t="shared" si="812"/>
        <v>4.8332194670612205</v>
      </c>
    </row>
    <row r="16558" spans="1:5" x14ac:dyDescent="0.25">
      <c r="A16558" s="1">
        <v>57.4861111111111</v>
      </c>
      <c r="B16558">
        <f t="shared" si="813"/>
        <v>-0.98645629666335155</v>
      </c>
      <c r="C16558" s="2">
        <v>16556</v>
      </c>
      <c r="D16558" s="2">
        <f t="shared" si="811"/>
        <v>279.44055944055947</v>
      </c>
      <c r="E16558" s="3">
        <f t="shared" si="812"/>
        <v>4.8771578258526862</v>
      </c>
    </row>
    <row r="16559" spans="1:5" x14ac:dyDescent="0.25">
      <c r="A16559" s="1">
        <v>57.4895833333333</v>
      </c>
      <c r="B16559">
        <f t="shared" si="813"/>
        <v>-0.97829959341806849</v>
      </c>
      <c r="C16559" s="2">
        <v>16557</v>
      </c>
      <c r="D16559" s="2">
        <f t="shared" si="811"/>
        <v>281.95804195804197</v>
      </c>
      <c r="E16559" s="3">
        <f t="shared" si="812"/>
        <v>4.9210961846441519</v>
      </c>
    </row>
    <row r="16560" spans="1:5" x14ac:dyDescent="0.25">
      <c r="A16560" s="1">
        <v>57.4930555555555</v>
      </c>
      <c r="B16560">
        <f t="shared" si="813"/>
        <v>-0.96825450899197829</v>
      </c>
      <c r="C16560" s="2">
        <v>16558</v>
      </c>
      <c r="D16560" s="2">
        <f t="shared" si="811"/>
        <v>284.47552447552448</v>
      </c>
      <c r="E16560" s="3">
        <f t="shared" si="812"/>
        <v>4.9650345434356176</v>
      </c>
    </row>
    <row r="16561" spans="1:5" x14ac:dyDescent="0.25">
      <c r="A16561" s="1">
        <v>57.4965277777778</v>
      </c>
      <c r="B16561">
        <f t="shared" si="813"/>
        <v>-0.95634043309812766</v>
      </c>
      <c r="C16561" s="2">
        <v>16559</v>
      </c>
      <c r="D16561" s="2">
        <f t="shared" si="811"/>
        <v>286.99300699300699</v>
      </c>
      <c r="E16561" s="3">
        <f t="shared" si="812"/>
        <v>5.0089729022270824</v>
      </c>
    </row>
    <row r="16562" spans="1:5" x14ac:dyDescent="0.25">
      <c r="A16562" s="1">
        <v>57.5</v>
      </c>
      <c r="B16562">
        <f t="shared" si="813"/>
        <v>-0.94258036310547755</v>
      </c>
      <c r="C16562" s="2">
        <v>16560</v>
      </c>
      <c r="D16562" s="2">
        <f t="shared" si="811"/>
        <v>289.51048951048949</v>
      </c>
      <c r="E16562" s="3">
        <f t="shared" si="812"/>
        <v>5.052911261018548</v>
      </c>
    </row>
    <row r="16563" spans="1:5" x14ac:dyDescent="0.25">
      <c r="A16563" s="1">
        <v>57.5034722222222</v>
      </c>
      <c r="B16563">
        <f t="shared" si="813"/>
        <v>-0.92700085964780077</v>
      </c>
      <c r="C16563" s="2">
        <v>16561</v>
      </c>
      <c r="D16563" s="2">
        <f t="shared" si="811"/>
        <v>292.027972027972</v>
      </c>
      <c r="E16563" s="3">
        <f t="shared" si="812"/>
        <v>5.0968496198100137</v>
      </c>
    </row>
    <row r="16564" spans="1:5" x14ac:dyDescent="0.25">
      <c r="A16564" s="1">
        <v>57.5069444444444</v>
      </c>
      <c r="B16564">
        <f t="shared" si="813"/>
        <v>-0.90963199535451855</v>
      </c>
      <c r="C16564" s="2">
        <v>16562</v>
      </c>
      <c r="D16564" s="2">
        <f t="shared" si="811"/>
        <v>294.54545454545456</v>
      </c>
      <c r="E16564" s="3">
        <f t="shared" si="812"/>
        <v>5.1407879786014794</v>
      </c>
    </row>
    <row r="16565" spans="1:5" x14ac:dyDescent="0.25">
      <c r="A16565" s="1">
        <v>57.5104166666666</v>
      </c>
      <c r="B16565">
        <f t="shared" si="813"/>
        <v>-0.89050729680244245</v>
      </c>
      <c r="C16565" s="2">
        <v>16563</v>
      </c>
      <c r="D16565" s="2">
        <f t="shared" si="811"/>
        <v>297.06293706293707</v>
      </c>
      <c r="E16565" s="3">
        <f t="shared" si="812"/>
        <v>5.1847263373929451</v>
      </c>
    </row>
    <row r="16566" spans="1:5" x14ac:dyDescent="0.25">
      <c r="A16566" s="1">
        <v>57.5138888888889</v>
      </c>
      <c r="B16566">
        <f t="shared" si="813"/>
        <v>-0.86966367980046921</v>
      </c>
      <c r="C16566" s="2">
        <v>16564</v>
      </c>
      <c r="D16566" s="2">
        <f t="shared" si="811"/>
        <v>299.58041958041957</v>
      </c>
      <c r="E16566" s="3">
        <f t="shared" si="812"/>
        <v>5.2286646961844108</v>
      </c>
    </row>
    <row r="16567" spans="1:5" x14ac:dyDescent="0.25">
      <c r="A16567" s="1">
        <v>57.5173611111111</v>
      </c>
      <c r="B16567">
        <f t="shared" si="813"/>
        <v>-0.84714137813214663</v>
      </c>
      <c r="C16567" s="2">
        <v>16565</v>
      </c>
      <c r="D16567" s="2">
        <f t="shared" si="811"/>
        <v>302.09790209790208</v>
      </c>
      <c r="E16567" s="3">
        <f t="shared" si="812"/>
        <v>5.2726030549758764</v>
      </c>
    </row>
    <row r="16568" spans="1:5" x14ac:dyDescent="0.25">
      <c r="A16568" s="1">
        <v>57.5208333333333</v>
      </c>
      <c r="B16568">
        <f t="shared" si="813"/>
        <v>-0.82298386589365702</v>
      </c>
      <c r="C16568" s="2">
        <v>16566</v>
      </c>
      <c r="D16568" s="2">
        <f t="shared" si="811"/>
        <v>304.61538461538458</v>
      </c>
      <c r="E16568" s="3">
        <f t="shared" si="812"/>
        <v>5.3165414137673412</v>
      </c>
    </row>
    <row r="16569" spans="1:5" x14ac:dyDescent="0.25">
      <c r="A16569" s="1">
        <v>57.5243055555555</v>
      </c>
      <c r="B16569">
        <f t="shared" si="813"/>
        <v>-0.79723777357712289</v>
      </c>
      <c r="C16569" s="2">
        <v>16567</v>
      </c>
      <c r="D16569" s="2">
        <f t="shared" si="811"/>
        <v>307.13286713286715</v>
      </c>
      <c r="E16569" s="3">
        <f t="shared" si="812"/>
        <v>5.3604797725588087</v>
      </c>
    </row>
    <row r="16570" spans="1:5" x14ac:dyDescent="0.25">
      <c r="A16570" s="1">
        <v>57.5277777777778</v>
      </c>
      <c r="B16570">
        <f t="shared" si="813"/>
        <v>-0.7699527980612304</v>
      </c>
      <c r="C16570" s="2">
        <v>16568</v>
      </c>
      <c r="D16570" s="2">
        <f t="shared" si="811"/>
        <v>309.65034965034965</v>
      </c>
      <c r="E16570" s="3">
        <f t="shared" si="812"/>
        <v>5.4044181313502735</v>
      </c>
    </row>
    <row r="16571" spans="1:5" x14ac:dyDescent="0.25">
      <c r="A16571" s="1">
        <v>57.53125</v>
      </c>
      <c r="B16571">
        <f t="shared" si="813"/>
        <v>-0.74118160668288502</v>
      </c>
      <c r="C16571" s="2">
        <v>16569</v>
      </c>
      <c r="D16571" s="2">
        <f t="shared" si="811"/>
        <v>312.16783216783216</v>
      </c>
      <c r="E16571" s="3">
        <f t="shared" si="812"/>
        <v>5.4483564901417392</v>
      </c>
    </row>
    <row r="16572" spans="1:5" x14ac:dyDescent="0.25">
      <c r="A16572" s="1">
        <v>57.5347222222222</v>
      </c>
      <c r="B16572">
        <f t="shared" si="813"/>
        <v>-0.7109797355751013</v>
      </c>
      <c r="C16572" s="2">
        <v>16570</v>
      </c>
      <c r="D16572" s="2">
        <f t="shared" si="811"/>
        <v>314.68531468531472</v>
      </c>
      <c r="E16572" s="3">
        <f t="shared" si="812"/>
        <v>5.4922948489332057</v>
      </c>
    </row>
    <row r="16573" spans="1:5" x14ac:dyDescent="0.25">
      <c r="A16573" s="1">
        <v>57.5381944444444</v>
      </c>
      <c r="B16573">
        <f t="shared" si="813"/>
        <v>-0.67940548246733823</v>
      </c>
      <c r="C16573" s="2">
        <v>16571</v>
      </c>
      <c r="D16573" s="2">
        <f t="shared" si="811"/>
        <v>317.20279720279723</v>
      </c>
      <c r="E16573" s="3">
        <f t="shared" si="812"/>
        <v>5.5362332077246705</v>
      </c>
    </row>
    <row r="16574" spans="1:5" x14ac:dyDescent="0.25">
      <c r="A16574" s="1">
        <v>57.5416666666666</v>
      </c>
      <c r="B16574">
        <f t="shared" si="813"/>
        <v>-0.64651979415520533</v>
      </c>
      <c r="C16574" s="2">
        <v>16572</v>
      </c>
      <c r="D16574" s="2">
        <f t="shared" si="811"/>
        <v>319.72027972027973</v>
      </c>
      <c r="E16574" s="3">
        <f t="shared" si="812"/>
        <v>5.5801715665161362</v>
      </c>
    </row>
    <row r="16575" spans="1:5" x14ac:dyDescent="0.25">
      <c r="A16575" s="1">
        <v>57.5451388888889</v>
      </c>
      <c r="B16575">
        <f t="shared" si="813"/>
        <v>-0.6123861488567709</v>
      </c>
      <c r="C16575" s="2">
        <v>16573</v>
      </c>
      <c r="D16575" s="2">
        <f t="shared" si="811"/>
        <v>322.23776223776224</v>
      </c>
      <c r="E16575" s="3">
        <f t="shared" si="812"/>
        <v>5.6241099253076019</v>
      </c>
    </row>
    <row r="16576" spans="1:5" x14ac:dyDescent="0.25">
      <c r="A16576" s="1">
        <v>57.5486111111111</v>
      </c>
      <c r="B16576">
        <f t="shared" si="813"/>
        <v>-0.57707043368253519</v>
      </c>
      <c r="C16576" s="2">
        <v>16574</v>
      </c>
      <c r="D16576" s="2">
        <f t="shared" si="811"/>
        <v>324.75524475524475</v>
      </c>
      <c r="E16576" s="3">
        <f t="shared" si="812"/>
        <v>5.6680482840990676</v>
      </c>
    </row>
    <row r="16577" spans="1:5" x14ac:dyDescent="0.25">
      <c r="A16577" s="1">
        <v>57.5520833333333</v>
      </c>
      <c r="B16577">
        <f t="shared" si="813"/>
        <v>-0.54064081745559822</v>
      </c>
      <c r="C16577" s="2">
        <v>16575</v>
      </c>
      <c r="D16577" s="2">
        <f t="shared" si="811"/>
        <v>327.27272727272725</v>
      </c>
      <c r="E16577" s="3">
        <f t="shared" si="812"/>
        <v>5.7119866428905324</v>
      </c>
    </row>
    <row r="16578" spans="1:5" x14ac:dyDescent="0.25">
      <c r="A16578" s="1">
        <v>57.5555555555555</v>
      </c>
      <c r="B16578">
        <f t="shared" si="813"/>
        <v>-0.50316761912750529</v>
      </c>
      <c r="C16578" s="2">
        <v>16576</v>
      </c>
      <c r="D16578" s="2">
        <f t="shared" si="811"/>
        <v>329.79020979020976</v>
      </c>
      <c r="E16578" s="3">
        <f t="shared" si="812"/>
        <v>5.7559250016819972</v>
      </c>
    </row>
    <row r="16579" spans="1:5" x14ac:dyDescent="0.25">
      <c r="A16579" s="1">
        <v>57.5590277777778</v>
      </c>
      <c r="B16579">
        <f t="shared" si="813"/>
        <v>-0.46472317204376917</v>
      </c>
      <c r="C16579" s="2">
        <v>16577</v>
      </c>
      <c r="D16579" s="2">
        <f t="shared" si="811"/>
        <v>332.30769230769232</v>
      </c>
      <c r="E16579" s="3">
        <f t="shared" si="812"/>
        <v>5.7998633604734637</v>
      </c>
    </row>
    <row r="16580" spans="1:5" x14ac:dyDescent="0.25">
      <c r="A16580" s="1">
        <v>57.5625</v>
      </c>
      <c r="B16580">
        <f t="shared" si="813"/>
        <v>-0.42538168432107465</v>
      </c>
      <c r="C16580" s="2">
        <v>16578</v>
      </c>
      <c r="D16580" s="2">
        <f t="shared" ref="D16580:D16643" si="814">((MOD(C16580,143))/143)*360</f>
        <v>334.82517482517483</v>
      </c>
      <c r="E16580" s="3">
        <f t="shared" ref="E16580:E16643" si="815">D16580*PI()/180</f>
        <v>5.8438017192649303</v>
      </c>
    </row>
    <row r="16581" spans="1:5" x14ac:dyDescent="0.25">
      <c r="A16581" s="1">
        <v>57.5659722222222</v>
      </c>
      <c r="B16581">
        <f t="shared" si="813"/>
        <v>-0.38521909560566298</v>
      </c>
      <c r="C16581" s="2">
        <v>16579</v>
      </c>
      <c r="D16581" s="2">
        <f t="shared" si="814"/>
        <v>337.34265734265733</v>
      </c>
      <c r="E16581" s="3">
        <f t="shared" si="815"/>
        <v>5.8877400780563951</v>
      </c>
    </row>
    <row r="16582" spans="1:5" x14ac:dyDescent="0.25">
      <c r="A16582" s="1">
        <v>57.5694444444444</v>
      </c>
      <c r="B16582">
        <f t="shared" ref="B16582:B16645" si="816">SIN(E16582)</f>
        <v>-0.34431293048939793</v>
      </c>
      <c r="C16582" s="2">
        <v>16580</v>
      </c>
      <c r="D16582" s="2">
        <f t="shared" si="814"/>
        <v>339.86013986013984</v>
      </c>
      <c r="E16582" s="3">
        <f t="shared" si="815"/>
        <v>5.9316784368478608</v>
      </c>
    </row>
    <row r="16583" spans="1:5" x14ac:dyDescent="0.25">
      <c r="A16583" s="1">
        <v>57.5729166666666</v>
      </c>
      <c r="B16583">
        <f t="shared" si="816"/>
        <v>-0.30274214886647255</v>
      </c>
      <c r="C16583" s="2">
        <v>16581</v>
      </c>
      <c r="D16583" s="2">
        <f t="shared" si="814"/>
        <v>342.3776223776224</v>
      </c>
      <c r="E16583" s="3">
        <f t="shared" si="815"/>
        <v>5.9756167956393265</v>
      </c>
    </row>
    <row r="16584" spans="1:5" x14ac:dyDescent="0.25">
      <c r="A16584" s="1">
        <v>57.5763888888889</v>
      </c>
      <c r="B16584">
        <f t="shared" si="816"/>
        <v>-0.26058699351958398</v>
      </c>
      <c r="C16584" s="2">
        <v>16582</v>
      </c>
      <c r="D16584" s="2">
        <f t="shared" si="814"/>
        <v>344.89510489510491</v>
      </c>
      <c r="E16584" s="3">
        <f t="shared" si="815"/>
        <v>6.019555154430793</v>
      </c>
    </row>
    <row r="16585" spans="1:5" x14ac:dyDescent="0.25">
      <c r="A16585" s="1">
        <v>57.5798611111111</v>
      </c>
      <c r="B16585">
        <f t="shared" si="816"/>
        <v>-0.21792883522979792</v>
      </c>
      <c r="C16585" s="2">
        <v>16583</v>
      </c>
      <c r="D16585" s="2">
        <f t="shared" si="814"/>
        <v>347.41258741258741</v>
      </c>
      <c r="E16585" s="3">
        <f t="shared" si="815"/>
        <v>6.0634935132222587</v>
      </c>
    </row>
    <row r="16586" spans="1:5" x14ac:dyDescent="0.25">
      <c r="A16586" s="1">
        <v>57.5833333333333</v>
      </c>
      <c r="B16586">
        <f t="shared" si="816"/>
        <v>-0.17485001570906475</v>
      </c>
      <c r="C16586" s="2">
        <v>16584</v>
      </c>
      <c r="D16586" s="2">
        <f t="shared" si="814"/>
        <v>349.93006993006992</v>
      </c>
      <c r="E16586" s="3">
        <f t="shared" si="815"/>
        <v>6.1074318720137235</v>
      </c>
    </row>
    <row r="16587" spans="1:5" x14ac:dyDescent="0.25">
      <c r="A16587" s="1">
        <v>57.5868055555555</v>
      </c>
      <c r="B16587">
        <f t="shared" si="816"/>
        <v>-0.13143368865858096</v>
      </c>
      <c r="C16587" s="2">
        <v>16585</v>
      </c>
      <c r="D16587" s="2">
        <f t="shared" si="814"/>
        <v>352.44755244755248</v>
      </c>
      <c r="E16587" s="3">
        <f t="shared" si="815"/>
        <v>6.1513702308051901</v>
      </c>
    </row>
    <row r="16588" spans="1:5" x14ac:dyDescent="0.25">
      <c r="A16588" s="1">
        <v>57.5902777777778</v>
      </c>
      <c r="B16588">
        <f t="shared" si="816"/>
        <v>-8.7763659259803214E-2</v>
      </c>
      <c r="C16588" s="2">
        <v>16586</v>
      </c>
      <c r="D16588" s="2">
        <f t="shared" si="814"/>
        <v>354.96503496503499</v>
      </c>
      <c r="E16588" s="3">
        <f t="shared" si="815"/>
        <v>6.1953085895966549</v>
      </c>
    </row>
    <row r="16589" spans="1:5" x14ac:dyDescent="0.25">
      <c r="A16589" s="1">
        <v>57.59375</v>
      </c>
      <c r="B16589">
        <f t="shared" si="816"/>
        <v>-4.3924222407908081E-2</v>
      </c>
      <c r="C16589" s="2">
        <v>16587</v>
      </c>
      <c r="D16589" s="2">
        <f t="shared" si="814"/>
        <v>357.48251748251749</v>
      </c>
      <c r="E16589" s="3">
        <f t="shared" si="815"/>
        <v>6.2392469483881214</v>
      </c>
    </row>
    <row r="16590" spans="1:5" x14ac:dyDescent="0.25">
      <c r="A16590" s="1">
        <v>57.5972222222222</v>
      </c>
      <c r="B16590">
        <f t="shared" si="816"/>
        <v>0</v>
      </c>
      <c r="C16590" s="2">
        <v>16588</v>
      </c>
      <c r="D16590" s="2">
        <f t="shared" si="814"/>
        <v>0</v>
      </c>
      <c r="E16590" s="3">
        <f t="shared" si="815"/>
        <v>0</v>
      </c>
    </row>
    <row r="16591" spans="1:5" x14ac:dyDescent="0.25">
      <c r="A16591" s="1">
        <v>57.6006944444444</v>
      </c>
      <c r="B16591">
        <f t="shared" si="816"/>
        <v>4.3924222407908678E-2</v>
      </c>
      <c r="C16591" s="2">
        <v>16589</v>
      </c>
      <c r="D16591" s="2">
        <f t="shared" si="814"/>
        <v>2.5174825174825175</v>
      </c>
      <c r="E16591" s="3">
        <f t="shared" si="815"/>
        <v>4.393835879146564E-2</v>
      </c>
    </row>
    <row r="16592" spans="1:5" x14ac:dyDescent="0.25">
      <c r="A16592" s="1">
        <v>57.6041666666666</v>
      </c>
      <c r="B16592">
        <f t="shared" si="816"/>
        <v>8.7763659259802881E-2</v>
      </c>
      <c r="C16592" s="2">
        <v>16590</v>
      </c>
      <c r="D16592" s="2">
        <f t="shared" si="814"/>
        <v>5.034965034965035</v>
      </c>
      <c r="E16592" s="3">
        <f t="shared" si="815"/>
        <v>8.787671758293128E-2</v>
      </c>
    </row>
    <row r="16593" spans="1:5" x14ac:dyDescent="0.25">
      <c r="A16593" s="1">
        <v>57.6076388888889</v>
      </c>
      <c r="B16593">
        <f t="shared" si="816"/>
        <v>0.13143368865858146</v>
      </c>
      <c r="C16593" s="2">
        <v>16591</v>
      </c>
      <c r="D16593" s="2">
        <f t="shared" si="814"/>
        <v>7.5524475524475525</v>
      </c>
      <c r="E16593" s="3">
        <f t="shared" si="815"/>
        <v>0.13181507637439691</v>
      </c>
    </row>
    <row r="16594" spans="1:5" x14ac:dyDescent="0.25">
      <c r="A16594" s="1">
        <v>57.6111111111111</v>
      </c>
      <c r="B16594">
        <f t="shared" si="816"/>
        <v>0.17485001570906433</v>
      </c>
      <c r="C16594" s="2">
        <v>16592</v>
      </c>
      <c r="D16594" s="2">
        <f t="shared" si="814"/>
        <v>10.06993006993007</v>
      </c>
      <c r="E16594" s="3">
        <f t="shared" si="815"/>
        <v>0.17575343516586256</v>
      </c>
    </row>
    <row r="16595" spans="1:5" x14ac:dyDescent="0.25">
      <c r="A16595" s="1">
        <v>57.6145833333333</v>
      </c>
      <c r="B16595">
        <f t="shared" si="816"/>
        <v>0.21792883522979833</v>
      </c>
      <c r="C16595" s="2">
        <v>16593</v>
      </c>
      <c r="D16595" s="2">
        <f t="shared" si="814"/>
        <v>12.587412587412588</v>
      </c>
      <c r="E16595" s="3">
        <f t="shared" si="815"/>
        <v>0.21969179395732819</v>
      </c>
    </row>
    <row r="16596" spans="1:5" x14ac:dyDescent="0.25">
      <c r="A16596" s="1">
        <v>57.6180555555555</v>
      </c>
      <c r="B16596">
        <f t="shared" si="816"/>
        <v>0.26058699351958431</v>
      </c>
      <c r="C16596" s="2">
        <v>16594</v>
      </c>
      <c r="D16596" s="2">
        <f t="shared" si="814"/>
        <v>15.104895104895105</v>
      </c>
      <c r="E16596" s="3">
        <f t="shared" si="815"/>
        <v>0.26363015274879381</v>
      </c>
    </row>
    <row r="16597" spans="1:5" x14ac:dyDescent="0.25">
      <c r="A16597" s="1">
        <v>57.6215277777778</v>
      </c>
      <c r="B16597">
        <f t="shared" si="816"/>
        <v>0.30274214886647205</v>
      </c>
      <c r="C16597" s="2">
        <v>16595</v>
      </c>
      <c r="D16597" s="2">
        <f t="shared" si="814"/>
        <v>17.622377622377623</v>
      </c>
      <c r="E16597" s="3">
        <f t="shared" si="815"/>
        <v>0.30756851154025949</v>
      </c>
    </row>
    <row r="16598" spans="1:5" x14ac:dyDescent="0.25">
      <c r="A16598" s="1">
        <v>57.625</v>
      </c>
      <c r="B16598">
        <f t="shared" si="816"/>
        <v>0.34431293048939737</v>
      </c>
      <c r="C16598" s="2">
        <v>16596</v>
      </c>
      <c r="D16598" s="2">
        <f t="shared" si="814"/>
        <v>20.13986013986014</v>
      </c>
      <c r="E16598" s="3">
        <f t="shared" si="815"/>
        <v>0.35150687033172512</v>
      </c>
    </row>
    <row r="16599" spans="1:5" x14ac:dyDescent="0.25">
      <c r="A16599" s="1">
        <v>57.6284722222222</v>
      </c>
      <c r="B16599">
        <f t="shared" si="816"/>
        <v>0.38521909560566242</v>
      </c>
      <c r="C16599" s="2">
        <v>16597</v>
      </c>
      <c r="D16599" s="2">
        <f t="shared" si="814"/>
        <v>22.65734265734266</v>
      </c>
      <c r="E16599" s="3">
        <f t="shared" si="815"/>
        <v>0.3954452291231908</v>
      </c>
    </row>
    <row r="16600" spans="1:5" x14ac:dyDescent="0.25">
      <c r="A16600" s="1">
        <v>57.6319444444444</v>
      </c>
      <c r="B16600">
        <f t="shared" si="816"/>
        <v>0.42538168432107487</v>
      </c>
      <c r="C16600" s="2">
        <v>16598</v>
      </c>
      <c r="D16600" s="2">
        <f t="shared" si="814"/>
        <v>25.174825174825177</v>
      </c>
      <c r="E16600" s="3">
        <f t="shared" si="815"/>
        <v>0.43938358791465637</v>
      </c>
    </row>
    <row r="16601" spans="1:5" x14ac:dyDescent="0.25">
      <c r="A16601" s="1">
        <v>57.6354166666666</v>
      </c>
      <c r="B16601">
        <f t="shared" si="816"/>
        <v>0.46472317204376856</v>
      </c>
      <c r="C16601" s="2">
        <v>16599</v>
      </c>
      <c r="D16601" s="2">
        <f t="shared" si="814"/>
        <v>27.692307692307693</v>
      </c>
      <c r="E16601" s="3">
        <f t="shared" si="815"/>
        <v>0.48332194670612205</v>
      </c>
    </row>
    <row r="16602" spans="1:5" x14ac:dyDescent="0.25">
      <c r="A16602" s="1">
        <v>57.6388888888889</v>
      </c>
      <c r="B16602">
        <f t="shared" si="816"/>
        <v>0.50316761912750374</v>
      </c>
      <c r="C16602" s="2">
        <v>16600</v>
      </c>
      <c r="D16602" s="2">
        <f t="shared" si="814"/>
        <v>30.20979020979021</v>
      </c>
      <c r="E16602" s="3">
        <f t="shared" si="815"/>
        <v>0.52726030549758762</v>
      </c>
    </row>
    <row r="16603" spans="1:5" x14ac:dyDescent="0.25">
      <c r="A16603" s="1">
        <v>57.6423611111111</v>
      </c>
      <c r="B16603">
        <f t="shared" si="816"/>
        <v>0.54064081745559756</v>
      </c>
      <c r="C16603" s="2">
        <v>16601</v>
      </c>
      <c r="D16603" s="2">
        <f t="shared" si="814"/>
        <v>32.727272727272727</v>
      </c>
      <c r="E16603" s="3">
        <f t="shared" si="815"/>
        <v>0.5711986642890533</v>
      </c>
    </row>
    <row r="16604" spans="1:5" x14ac:dyDescent="0.25">
      <c r="A16604" s="1">
        <v>57.6458333333333</v>
      </c>
      <c r="B16604">
        <f t="shared" si="816"/>
        <v>0.5770704336825353</v>
      </c>
      <c r="C16604" s="2">
        <v>16602</v>
      </c>
      <c r="D16604" s="2">
        <f t="shared" si="814"/>
        <v>35.244755244755247</v>
      </c>
      <c r="E16604" s="3">
        <f t="shared" si="815"/>
        <v>0.61513702308051899</v>
      </c>
    </row>
    <row r="16605" spans="1:5" x14ac:dyDescent="0.25">
      <c r="A16605" s="1">
        <v>57.6493055555555</v>
      </c>
      <c r="B16605">
        <f t="shared" si="816"/>
        <v>0.6123861488567709</v>
      </c>
      <c r="C16605" s="2">
        <v>16603</v>
      </c>
      <c r="D16605" s="2">
        <f t="shared" si="814"/>
        <v>37.76223776223776</v>
      </c>
      <c r="E16605" s="3">
        <f t="shared" si="815"/>
        <v>0.65907538187198456</v>
      </c>
    </row>
    <row r="16606" spans="1:5" x14ac:dyDescent="0.25">
      <c r="A16606" s="1">
        <v>57.6527777777778</v>
      </c>
      <c r="B16606">
        <f t="shared" si="816"/>
        <v>0.64651979415520533</v>
      </c>
      <c r="C16606" s="2">
        <v>16604</v>
      </c>
      <c r="D16606" s="2">
        <f t="shared" si="814"/>
        <v>40.27972027972028</v>
      </c>
      <c r="E16606" s="3">
        <f t="shared" si="815"/>
        <v>0.70301374066345024</v>
      </c>
    </row>
    <row r="16607" spans="1:5" x14ac:dyDescent="0.25">
      <c r="A16607" s="1">
        <v>57.65625</v>
      </c>
      <c r="B16607">
        <f t="shared" si="816"/>
        <v>0.67940548246733812</v>
      </c>
      <c r="C16607" s="2">
        <v>16605</v>
      </c>
      <c r="D16607" s="2">
        <f t="shared" si="814"/>
        <v>42.7972027972028</v>
      </c>
      <c r="E16607" s="3">
        <f t="shared" si="815"/>
        <v>0.74695209945491581</v>
      </c>
    </row>
    <row r="16608" spans="1:5" x14ac:dyDescent="0.25">
      <c r="A16608" s="1">
        <v>57.6597222222222</v>
      </c>
      <c r="B16608">
        <f t="shared" si="816"/>
        <v>0.71097973557510197</v>
      </c>
      <c r="C16608" s="2">
        <v>16606</v>
      </c>
      <c r="D16608" s="2">
        <f t="shared" si="814"/>
        <v>45.31468531468532</v>
      </c>
      <c r="E16608" s="3">
        <f t="shared" si="815"/>
        <v>0.7908904582463816</v>
      </c>
    </row>
    <row r="16609" spans="1:5" x14ac:dyDescent="0.25">
      <c r="A16609" s="1">
        <v>57.6631944444444</v>
      </c>
      <c r="B16609">
        <f t="shared" si="816"/>
        <v>0.74118160668288491</v>
      </c>
      <c r="C16609" s="2">
        <v>16607</v>
      </c>
      <c r="D16609" s="2">
        <f t="shared" si="814"/>
        <v>47.832167832167833</v>
      </c>
      <c r="E16609" s="3">
        <f t="shared" si="815"/>
        <v>0.83482881703784717</v>
      </c>
    </row>
    <row r="16610" spans="1:5" x14ac:dyDescent="0.25">
      <c r="A16610" s="1">
        <v>57.6666666666666</v>
      </c>
      <c r="B16610">
        <f t="shared" si="816"/>
        <v>0.76995279806123029</v>
      </c>
      <c r="C16610" s="2">
        <v>16608</v>
      </c>
      <c r="D16610" s="2">
        <f t="shared" si="814"/>
        <v>50.349650349650354</v>
      </c>
      <c r="E16610" s="3">
        <f t="shared" si="815"/>
        <v>0.87876717582931274</v>
      </c>
    </row>
    <row r="16611" spans="1:5" x14ac:dyDescent="0.25">
      <c r="A16611" s="1">
        <v>57.6701388888889</v>
      </c>
      <c r="B16611">
        <f t="shared" si="816"/>
        <v>0.79723777357712322</v>
      </c>
      <c r="C16611" s="2">
        <v>16609</v>
      </c>
      <c r="D16611" s="2">
        <f t="shared" si="814"/>
        <v>52.867132867132867</v>
      </c>
      <c r="E16611" s="3">
        <f t="shared" si="815"/>
        <v>0.92270553462077831</v>
      </c>
    </row>
    <row r="16612" spans="1:5" x14ac:dyDescent="0.25">
      <c r="A16612" s="1">
        <v>57.6736111111111</v>
      </c>
      <c r="B16612">
        <f t="shared" si="816"/>
        <v>0.82298386589365646</v>
      </c>
      <c r="C16612" s="2">
        <v>16610</v>
      </c>
      <c r="D16612" s="2">
        <f t="shared" si="814"/>
        <v>55.384615384615387</v>
      </c>
      <c r="E16612" s="3">
        <f t="shared" si="815"/>
        <v>0.9666438934122441</v>
      </c>
    </row>
    <row r="16613" spans="1:5" x14ac:dyDescent="0.25">
      <c r="A16613" s="1">
        <v>57.6770833333333</v>
      </c>
      <c r="B16613">
        <f t="shared" si="816"/>
        <v>0.84714137813214641</v>
      </c>
      <c r="C16613" s="2">
        <v>16611</v>
      </c>
      <c r="D16613" s="2">
        <f t="shared" si="814"/>
        <v>57.9020979020979</v>
      </c>
      <c r="E16613" s="3">
        <f t="shared" si="815"/>
        <v>1.0105822522037096</v>
      </c>
    </row>
    <row r="16614" spans="1:5" x14ac:dyDescent="0.25">
      <c r="A16614" s="1">
        <v>57.6805555555555</v>
      </c>
      <c r="B16614">
        <f t="shared" si="816"/>
        <v>0.86966367980046899</v>
      </c>
      <c r="C16614" s="2">
        <v>16612</v>
      </c>
      <c r="D16614" s="2">
        <f t="shared" si="814"/>
        <v>60.41958041958042</v>
      </c>
      <c r="E16614" s="3">
        <f t="shared" si="815"/>
        <v>1.0545206109951752</v>
      </c>
    </row>
    <row r="16615" spans="1:5" x14ac:dyDescent="0.25">
      <c r="A16615" s="1">
        <v>57.6840277777778</v>
      </c>
      <c r="B16615">
        <f t="shared" si="816"/>
        <v>0.89050729680244223</v>
      </c>
      <c r="C16615" s="2">
        <v>16613</v>
      </c>
      <c r="D16615" s="2">
        <f t="shared" si="814"/>
        <v>62.937062937062933</v>
      </c>
      <c r="E16615" s="3">
        <f t="shared" si="815"/>
        <v>1.0984589697866409</v>
      </c>
    </row>
    <row r="16616" spans="1:5" x14ac:dyDescent="0.25">
      <c r="A16616" s="1">
        <v>57.6875</v>
      </c>
      <c r="B16616">
        <f t="shared" si="816"/>
        <v>0.90963199535451833</v>
      </c>
      <c r="C16616" s="2">
        <v>16614</v>
      </c>
      <c r="D16616" s="2">
        <f t="shared" si="814"/>
        <v>65.454545454545453</v>
      </c>
      <c r="E16616" s="3">
        <f t="shared" si="815"/>
        <v>1.1423973285781066</v>
      </c>
    </row>
    <row r="16617" spans="1:5" x14ac:dyDescent="0.25">
      <c r="A16617" s="1">
        <v>57.6909722222222</v>
      </c>
      <c r="B16617">
        <f t="shared" si="816"/>
        <v>0.92700085964780055</v>
      </c>
      <c r="C16617" s="2">
        <v>16615</v>
      </c>
      <c r="D16617" s="2">
        <f t="shared" si="814"/>
        <v>67.972027972027973</v>
      </c>
      <c r="E16617" s="3">
        <f t="shared" si="815"/>
        <v>1.1863356873695723</v>
      </c>
    </row>
    <row r="16618" spans="1:5" x14ac:dyDescent="0.25">
      <c r="A16618" s="1">
        <v>57.6944444444444</v>
      </c>
      <c r="B16618">
        <f t="shared" si="816"/>
        <v>0.94258036310547744</v>
      </c>
      <c r="C16618" s="2">
        <v>16616</v>
      </c>
      <c r="D16618" s="2">
        <f t="shared" si="814"/>
        <v>70.489510489510494</v>
      </c>
      <c r="E16618" s="3">
        <f t="shared" si="815"/>
        <v>1.230274046161038</v>
      </c>
    </row>
    <row r="16619" spans="1:5" x14ac:dyDescent="0.25">
      <c r="A16619" s="1">
        <v>57.6979166666666</v>
      </c>
      <c r="B16619">
        <f t="shared" si="816"/>
        <v>0.95634043309812755</v>
      </c>
      <c r="C16619" s="2">
        <v>16617</v>
      </c>
      <c r="D16619" s="2">
        <f t="shared" si="814"/>
        <v>73.006993006993</v>
      </c>
      <c r="E16619" s="3">
        <f t="shared" si="815"/>
        <v>1.2742124049525034</v>
      </c>
    </row>
    <row r="16620" spans="1:5" x14ac:dyDescent="0.25">
      <c r="A16620" s="1">
        <v>57.7013888888889</v>
      </c>
      <c r="B16620">
        <f t="shared" si="816"/>
        <v>0.9682545089919784</v>
      </c>
      <c r="C16620" s="2">
        <v>16618</v>
      </c>
      <c r="D16620" s="2">
        <f t="shared" si="814"/>
        <v>75.52447552447552</v>
      </c>
      <c r="E16620" s="3">
        <f t="shared" si="815"/>
        <v>1.3181507637439691</v>
      </c>
    </row>
    <row r="16621" spans="1:5" x14ac:dyDescent="0.25">
      <c r="A16621" s="1">
        <v>57.7048611111111</v>
      </c>
      <c r="B16621">
        <f t="shared" si="816"/>
        <v>0.9782995934180686</v>
      </c>
      <c r="C16621" s="2">
        <v>16619</v>
      </c>
      <c r="D16621" s="2">
        <f t="shared" si="814"/>
        <v>78.04195804195804</v>
      </c>
      <c r="E16621" s="3">
        <f t="shared" si="815"/>
        <v>1.3620891225354348</v>
      </c>
    </row>
    <row r="16622" spans="1:5" x14ac:dyDescent="0.25">
      <c r="A16622" s="1">
        <v>57.7083333333333</v>
      </c>
      <c r="B16622">
        <f t="shared" si="816"/>
        <v>0.98645629666335155</v>
      </c>
      <c r="C16622" s="2">
        <v>16620</v>
      </c>
      <c r="D16622" s="2">
        <f t="shared" si="814"/>
        <v>80.55944055944056</v>
      </c>
      <c r="E16622" s="3">
        <f t="shared" si="815"/>
        <v>1.4060274813269005</v>
      </c>
    </row>
    <row r="16623" spans="1:5" x14ac:dyDescent="0.25">
      <c r="A16623" s="1">
        <v>57.7118055555555</v>
      </c>
      <c r="B16623">
        <f t="shared" si="816"/>
        <v>0.99270887409805397</v>
      </c>
      <c r="C16623" s="2">
        <v>16621</v>
      </c>
      <c r="D16623" s="2">
        <f t="shared" si="814"/>
        <v>83.07692307692308</v>
      </c>
      <c r="E16623" s="3">
        <f t="shared" si="815"/>
        <v>1.4499658401183659</v>
      </c>
    </row>
    <row r="16624" spans="1:5" x14ac:dyDescent="0.25">
      <c r="A16624" s="1">
        <v>57.7152777777778</v>
      </c>
      <c r="B16624">
        <f t="shared" si="816"/>
        <v>0.99704525656704313</v>
      </c>
      <c r="C16624" s="2">
        <v>16622</v>
      </c>
      <c r="D16624" s="2">
        <f t="shared" si="814"/>
        <v>85.5944055944056</v>
      </c>
      <c r="E16624" s="3">
        <f t="shared" si="815"/>
        <v>1.4939041989098316</v>
      </c>
    </row>
    <row r="16625" spans="1:5" x14ac:dyDescent="0.25">
      <c r="A16625" s="1">
        <v>57.71875</v>
      </c>
      <c r="B16625">
        <f t="shared" si="816"/>
        <v>0.99945707368654058</v>
      </c>
      <c r="C16625" s="2">
        <v>16623</v>
      </c>
      <c r="D16625" s="2">
        <f t="shared" si="814"/>
        <v>88.111888111888121</v>
      </c>
      <c r="E16625" s="3">
        <f t="shared" si="815"/>
        <v>1.5378425577012975</v>
      </c>
    </row>
    <row r="16626" spans="1:5" x14ac:dyDescent="0.25">
      <c r="A16626" s="1">
        <v>57.7222222222222</v>
      </c>
      <c r="B16626">
        <f t="shared" si="816"/>
        <v>0.99993967000121264</v>
      </c>
      <c r="C16626" s="2">
        <v>16624</v>
      </c>
      <c r="D16626" s="2">
        <f t="shared" si="814"/>
        <v>90.629370629370641</v>
      </c>
      <c r="E16626" s="3">
        <f t="shared" si="815"/>
        <v>1.5817809164927632</v>
      </c>
    </row>
    <row r="16627" spans="1:5" x14ac:dyDescent="0.25">
      <c r="A16627" s="1">
        <v>57.7256944444444</v>
      </c>
      <c r="B16627">
        <f t="shared" si="816"/>
        <v>0.9984921139704509</v>
      </c>
      <c r="C16627" s="2">
        <v>16625</v>
      </c>
      <c r="D16627" s="2">
        <f t="shared" si="814"/>
        <v>93.146853146853147</v>
      </c>
      <c r="E16627" s="3">
        <f t="shared" si="815"/>
        <v>1.6257192752842287</v>
      </c>
    </row>
    <row r="16628" spans="1:5" x14ac:dyDescent="0.25">
      <c r="A16628" s="1">
        <v>57.7291666666666</v>
      </c>
      <c r="B16628">
        <f t="shared" si="816"/>
        <v>0.99511719976649571</v>
      </c>
      <c r="C16628" s="2">
        <v>16626</v>
      </c>
      <c r="D16628" s="2">
        <f t="shared" si="814"/>
        <v>95.664335664335667</v>
      </c>
      <c r="E16628" s="3">
        <f t="shared" si="815"/>
        <v>1.6696576340756943</v>
      </c>
    </row>
    <row r="16629" spans="1:5" x14ac:dyDescent="0.25">
      <c r="A16629" s="1">
        <v>57.7326388888889</v>
      </c>
      <c r="B16629">
        <f t="shared" si="816"/>
        <v>0.9898214418809328</v>
      </c>
      <c r="C16629" s="2">
        <v>16627</v>
      </c>
      <c r="D16629" s="2">
        <f t="shared" si="814"/>
        <v>98.181818181818173</v>
      </c>
      <c r="E16629" s="3">
        <f t="shared" si="815"/>
        <v>1.7135959928671598</v>
      </c>
    </row>
    <row r="16630" spans="1:5" x14ac:dyDescent="0.25">
      <c r="A16630" s="1">
        <v>57.7361111111111</v>
      </c>
      <c r="B16630">
        <f t="shared" si="816"/>
        <v>0.98261506254997311</v>
      </c>
      <c r="C16630" s="2">
        <v>16628</v>
      </c>
      <c r="D16630" s="2">
        <f t="shared" si="814"/>
        <v>100.69930069930071</v>
      </c>
      <c r="E16630" s="3">
        <f t="shared" si="815"/>
        <v>1.7575343516586255</v>
      </c>
    </row>
    <row r="16631" spans="1:5" x14ac:dyDescent="0.25">
      <c r="A16631" s="1">
        <v>57.7395833333333</v>
      </c>
      <c r="B16631">
        <f t="shared" si="816"/>
        <v>0.97351197202278994</v>
      </c>
      <c r="C16631" s="2">
        <v>16629</v>
      </c>
      <c r="D16631" s="2">
        <f t="shared" si="814"/>
        <v>103.21678321678321</v>
      </c>
      <c r="E16631" s="3">
        <f t="shared" si="815"/>
        <v>1.8014727104500909</v>
      </c>
    </row>
    <row r="16632" spans="1:5" x14ac:dyDescent="0.25">
      <c r="A16632" s="1">
        <v>57.7430555555555</v>
      </c>
      <c r="B16632">
        <f t="shared" si="816"/>
        <v>0.96252974171099803</v>
      </c>
      <c r="C16632" s="2">
        <v>16630</v>
      </c>
      <c r="D16632" s="2">
        <f t="shared" si="814"/>
        <v>105.73426573426573</v>
      </c>
      <c r="E16632" s="3">
        <f t="shared" si="815"/>
        <v>1.8454110692415566</v>
      </c>
    </row>
    <row r="16633" spans="1:5" x14ac:dyDescent="0.25">
      <c r="A16633" s="1">
        <v>57.7465277777778</v>
      </c>
      <c r="B16633">
        <f t="shared" si="816"/>
        <v>0.94968957027110701</v>
      </c>
      <c r="C16633" s="2">
        <v>16631</v>
      </c>
      <c r="D16633" s="2">
        <f t="shared" si="814"/>
        <v>108.25174825174824</v>
      </c>
      <c r="E16633" s="3">
        <f t="shared" si="815"/>
        <v>1.8893494280330221</v>
      </c>
    </row>
    <row r="16634" spans="1:5" x14ac:dyDescent="0.25">
      <c r="A16634" s="1">
        <v>57.75</v>
      </c>
      <c r="B16634">
        <f t="shared" si="816"/>
        <v>0.93501624268541483</v>
      </c>
      <c r="C16634" s="2">
        <v>16632</v>
      </c>
      <c r="D16634" s="2">
        <f t="shared" si="814"/>
        <v>110.76923076923077</v>
      </c>
      <c r="E16634" s="3">
        <f t="shared" si="815"/>
        <v>1.9332877868244882</v>
      </c>
    </row>
    <row r="16635" spans="1:5" x14ac:dyDescent="0.25">
      <c r="A16635" s="1">
        <v>57.7534722222222</v>
      </c>
      <c r="B16635">
        <f t="shared" si="816"/>
        <v>0.91853808242033141</v>
      </c>
      <c r="C16635" s="2">
        <v>16633</v>
      </c>
      <c r="D16635" s="2">
        <f t="shared" si="814"/>
        <v>113.28671328671329</v>
      </c>
      <c r="E16635" s="3">
        <f t="shared" si="815"/>
        <v>1.9772261456159539</v>
      </c>
    </row>
    <row r="16636" spans="1:5" x14ac:dyDescent="0.25">
      <c r="A16636" s="1">
        <v>57.7569444444444</v>
      </c>
      <c r="B16636">
        <f t="shared" si="816"/>
        <v>0.90028689675447415</v>
      </c>
      <c r="C16636" s="2">
        <v>16634</v>
      </c>
      <c r="D16636" s="2">
        <f t="shared" si="814"/>
        <v>115.8041958041958</v>
      </c>
      <c r="E16636" s="3">
        <f t="shared" si="815"/>
        <v>2.0211645044074191</v>
      </c>
    </row>
    <row r="16637" spans="1:5" x14ac:dyDescent="0.25">
      <c r="A16637" s="1">
        <v>57.7604166666666</v>
      </c>
      <c r="B16637">
        <f t="shared" si="816"/>
        <v>0.88029791538206981</v>
      </c>
      <c r="C16637" s="2">
        <v>16635</v>
      </c>
      <c r="D16637" s="2">
        <f t="shared" si="814"/>
        <v>118.32167832167831</v>
      </c>
      <c r="E16637" s="3">
        <f t="shared" si="815"/>
        <v>2.0651028631988848</v>
      </c>
    </row>
    <row r="16638" spans="1:5" x14ac:dyDescent="0.25">
      <c r="A16638" s="1">
        <v>57.7638888888889</v>
      </c>
      <c r="B16638">
        <f t="shared" si="816"/>
        <v>0.85860972241017652</v>
      </c>
      <c r="C16638" s="2">
        <v>16636</v>
      </c>
      <c r="D16638" s="2">
        <f t="shared" si="814"/>
        <v>120.83916083916084</v>
      </c>
      <c r="E16638" s="3">
        <f t="shared" si="815"/>
        <v>2.1090412219903505</v>
      </c>
    </row>
    <row r="16639" spans="1:5" x14ac:dyDescent="0.25">
      <c r="A16639" s="1">
        <v>57.7673611111111</v>
      </c>
      <c r="B16639">
        <f t="shared" si="816"/>
        <v>0.83526418188098484</v>
      </c>
      <c r="C16639" s="2">
        <v>16637</v>
      </c>
      <c r="D16639" s="2">
        <f t="shared" si="814"/>
        <v>123.35664335664336</v>
      </c>
      <c r="E16639" s="3">
        <f t="shared" si="815"/>
        <v>2.1529795807818162</v>
      </c>
    </row>
    <row r="16640" spans="1:5" x14ac:dyDescent="0.25">
      <c r="A16640" s="1">
        <v>57.7708333333333</v>
      </c>
      <c r="B16640">
        <f t="shared" si="816"/>
        <v>0.81030635696296349</v>
      </c>
      <c r="C16640" s="2">
        <v>16638</v>
      </c>
      <c r="D16640" s="2">
        <f t="shared" si="814"/>
        <v>125.87412587412587</v>
      </c>
      <c r="E16640" s="3">
        <f t="shared" si="815"/>
        <v>2.1969179395732819</v>
      </c>
    </row>
    <row r="16641" spans="1:5" x14ac:dyDescent="0.25">
      <c r="A16641" s="1">
        <v>57.7743055555555</v>
      </c>
      <c r="B16641">
        <f t="shared" si="816"/>
        <v>0.78378442296683137</v>
      </c>
      <c r="C16641" s="2">
        <v>16639</v>
      </c>
      <c r="D16641" s="2">
        <f t="shared" si="814"/>
        <v>128.3916083916084</v>
      </c>
      <c r="E16641" s="3">
        <f t="shared" si="815"/>
        <v>2.2408562983647475</v>
      </c>
    </row>
    <row r="16642" spans="1:5" x14ac:dyDescent="0.25">
      <c r="A16642" s="1">
        <v>57.7777777777778</v>
      </c>
      <c r="B16642">
        <f t="shared" si="816"/>
        <v>0.75574957435425827</v>
      </c>
      <c r="C16642" s="2">
        <v>16640</v>
      </c>
      <c r="D16642" s="2">
        <f t="shared" si="814"/>
        <v>130.90909090909091</v>
      </c>
      <c r="E16642" s="3">
        <f t="shared" si="815"/>
        <v>2.2847946571562132</v>
      </c>
    </row>
    <row r="16643" spans="1:5" x14ac:dyDescent="0.25">
      <c r="A16643" s="1">
        <v>57.78125</v>
      </c>
      <c r="B16643">
        <f t="shared" si="816"/>
        <v>0.72625592591879362</v>
      </c>
      <c r="C16643" s="2">
        <v>16641</v>
      </c>
      <c r="D16643" s="2">
        <f t="shared" si="814"/>
        <v>133.42657342657341</v>
      </c>
      <c r="E16643" s="3">
        <f t="shared" si="815"/>
        <v>2.3287330159476785</v>
      </c>
    </row>
    <row r="16644" spans="1:5" x14ac:dyDescent="0.25">
      <c r="A16644" s="1">
        <v>57.7847222222222</v>
      </c>
      <c r="B16644">
        <f t="shared" si="816"/>
        <v>0.69536040832976653</v>
      </c>
      <c r="C16644" s="2">
        <v>16642</v>
      </c>
      <c r="D16644" s="2">
        <f t="shared" ref="D16644:D16707" si="817">((MOD(C16644,143))/143)*360</f>
        <v>135.94405594405595</v>
      </c>
      <c r="E16644" s="3">
        <f t="shared" ref="E16644:E16707" si="818">D16644*PI()/180</f>
        <v>2.3726713747391446</v>
      </c>
    </row>
    <row r="16645" spans="1:5" x14ac:dyDescent="0.25">
      <c r="A16645" s="1">
        <v>57.7881944444444</v>
      </c>
      <c r="B16645">
        <f t="shared" si="816"/>
        <v>0.66312265824079519</v>
      </c>
      <c r="C16645" s="2">
        <v>16643</v>
      </c>
      <c r="D16645" s="2">
        <f t="shared" si="817"/>
        <v>138.46153846153848</v>
      </c>
      <c r="E16645" s="3">
        <f t="shared" si="818"/>
        <v>2.4166097335306103</v>
      </c>
    </row>
    <row r="16646" spans="1:5" x14ac:dyDescent="0.25">
      <c r="A16646" s="1">
        <v>57.7916666666666</v>
      </c>
      <c r="B16646">
        <f t="shared" ref="B16646:B16709" si="819">SIN(E16646)</f>
        <v>0.62960490317501128</v>
      </c>
      <c r="C16646" s="2">
        <v>16644</v>
      </c>
      <c r="D16646" s="2">
        <f t="shared" si="817"/>
        <v>140.97902097902099</v>
      </c>
      <c r="E16646" s="3">
        <f t="shared" si="818"/>
        <v>2.4605480923220759</v>
      </c>
    </row>
    <row r="16647" spans="1:5" x14ac:dyDescent="0.25">
      <c r="A16647" s="1">
        <v>57.7951388888889</v>
      </c>
      <c r="B16647">
        <f t="shared" si="819"/>
        <v>0.59487184140921623</v>
      </c>
      <c r="C16647" s="2">
        <v>16645</v>
      </c>
      <c r="D16647" s="2">
        <f t="shared" si="817"/>
        <v>143.49650349650349</v>
      </c>
      <c r="E16647" s="3">
        <f t="shared" si="818"/>
        <v>2.5044864511135412</v>
      </c>
    </row>
    <row r="16648" spans="1:5" x14ac:dyDescent="0.25">
      <c r="A16648" s="1">
        <v>57.7986111111111</v>
      </c>
      <c r="B16648">
        <f t="shared" si="819"/>
        <v>0.55899051708881364</v>
      </c>
      <c r="C16648" s="2">
        <v>16646</v>
      </c>
      <c r="D16648" s="2">
        <f t="shared" si="817"/>
        <v>146.013986013986</v>
      </c>
      <c r="E16648" s="3">
        <f t="shared" si="818"/>
        <v>2.5484248099050069</v>
      </c>
    </row>
    <row r="16649" spans="1:5" x14ac:dyDescent="0.25">
      <c r="A16649" s="1">
        <v>57.8020833333333</v>
      </c>
      <c r="B16649">
        <f t="shared" si="819"/>
        <v>0.52203019081459034</v>
      </c>
      <c r="C16649" s="2">
        <v>16647</v>
      </c>
      <c r="D16649" s="2">
        <f t="shared" si="817"/>
        <v>148.53146853146853</v>
      </c>
      <c r="E16649" s="3">
        <f t="shared" si="818"/>
        <v>2.5923631686964725</v>
      </c>
    </row>
    <row r="16650" spans="1:5" x14ac:dyDescent="0.25">
      <c r="A16650" s="1">
        <v>57.8055555555555</v>
      </c>
      <c r="B16650">
        <f t="shared" si="819"/>
        <v>0.48406220595113758</v>
      </c>
      <c r="C16650" s="2">
        <v>16648</v>
      </c>
      <c r="D16650" s="2">
        <f t="shared" si="817"/>
        <v>151.04895104895104</v>
      </c>
      <c r="E16650" s="3">
        <f t="shared" si="818"/>
        <v>2.6363015274879382</v>
      </c>
    </row>
    <row r="16651" spans="1:5" x14ac:dyDescent="0.25">
      <c r="A16651" s="1">
        <v>57.8090277777778</v>
      </c>
      <c r="B16651">
        <f t="shared" si="819"/>
        <v>0.4451598509149805</v>
      </c>
      <c r="C16651" s="2">
        <v>16649</v>
      </c>
      <c r="D16651" s="2">
        <f t="shared" si="817"/>
        <v>153.56643356643357</v>
      </c>
      <c r="E16651" s="3">
        <f t="shared" si="818"/>
        <v>2.6802398862794043</v>
      </c>
    </row>
    <row r="16652" spans="1:5" x14ac:dyDescent="0.25">
      <c r="A16652" s="1">
        <v>57.8125</v>
      </c>
      <c r="B16652">
        <f t="shared" si="819"/>
        <v>0.40539821770823675</v>
      </c>
      <c r="C16652" s="2">
        <v>16650</v>
      </c>
      <c r="D16652" s="2">
        <f t="shared" si="817"/>
        <v>156.08391608391608</v>
      </c>
      <c r="E16652" s="3">
        <f t="shared" si="818"/>
        <v>2.7241782450708696</v>
      </c>
    </row>
    <row r="16653" spans="1:5" x14ac:dyDescent="0.25">
      <c r="A16653" s="1">
        <v>57.8159722222222</v>
      </c>
      <c r="B16653">
        <f t="shared" si="819"/>
        <v>0.36485405697086337</v>
      </c>
      <c r="C16653" s="2">
        <v>16651</v>
      </c>
      <c r="D16653" s="2">
        <f t="shared" si="817"/>
        <v>158.60139860139861</v>
      </c>
      <c r="E16653" s="3">
        <f t="shared" si="818"/>
        <v>2.7681166038623353</v>
      </c>
    </row>
    <row r="16654" spans="1:5" x14ac:dyDescent="0.25">
      <c r="A16654" s="1">
        <v>57.8194444444444</v>
      </c>
      <c r="B16654">
        <f t="shared" si="819"/>
        <v>0.32360562983129543</v>
      </c>
      <c r="C16654" s="2">
        <v>16652</v>
      </c>
      <c r="D16654" s="2">
        <f t="shared" si="817"/>
        <v>161.11888111888112</v>
      </c>
      <c r="E16654" s="3">
        <f t="shared" si="818"/>
        <v>2.8120549626538009</v>
      </c>
    </row>
    <row r="16655" spans="1:5" x14ac:dyDescent="0.25">
      <c r="A16655" s="1">
        <v>57.8229166666666</v>
      </c>
      <c r="B16655">
        <f t="shared" si="819"/>
        <v>0.28173255684143006</v>
      </c>
      <c r="C16655" s="2">
        <v>16653</v>
      </c>
      <c r="D16655" s="2">
        <f t="shared" si="817"/>
        <v>163.63636363636363</v>
      </c>
      <c r="E16655" s="3">
        <f t="shared" si="818"/>
        <v>2.8559933214452662</v>
      </c>
    </row>
    <row r="16656" spans="1:5" x14ac:dyDescent="0.25">
      <c r="A16656" s="1">
        <v>57.8263888888889</v>
      </c>
      <c r="B16656">
        <f t="shared" si="819"/>
        <v>0.2393156642875581</v>
      </c>
      <c r="C16656" s="2">
        <v>16654</v>
      </c>
      <c r="D16656" s="2">
        <f t="shared" si="817"/>
        <v>166.15384615384616</v>
      </c>
      <c r="E16656" s="3">
        <f t="shared" si="818"/>
        <v>2.8999316802367319</v>
      </c>
    </row>
    <row r="16657" spans="1:5" x14ac:dyDescent="0.25">
      <c r="A16657" s="1">
        <v>57.8298611111111</v>
      </c>
      <c r="B16657">
        <f t="shared" si="819"/>
        <v>0.19643682817390806</v>
      </c>
      <c r="C16657" s="2">
        <v>16655</v>
      </c>
      <c r="D16657" s="2">
        <f t="shared" si="817"/>
        <v>168.67132867132867</v>
      </c>
      <c r="E16657" s="3">
        <f t="shared" si="818"/>
        <v>2.9438700390281975</v>
      </c>
    </row>
    <row r="16658" spans="1:5" x14ac:dyDescent="0.25">
      <c r="A16658" s="1">
        <v>57.8333333333333</v>
      </c>
      <c r="B16658">
        <f t="shared" si="819"/>
        <v>0.15317881617994816</v>
      </c>
      <c r="C16658" s="2">
        <v>16656</v>
      </c>
      <c r="D16658" s="2">
        <f t="shared" si="817"/>
        <v>171.1888111888112</v>
      </c>
      <c r="E16658" s="3">
        <f t="shared" si="818"/>
        <v>2.9878083978196632</v>
      </c>
    </row>
    <row r="16659" spans="1:5" x14ac:dyDescent="0.25">
      <c r="A16659" s="1">
        <v>57.8368055555555</v>
      </c>
      <c r="B16659">
        <f t="shared" si="819"/>
        <v>0.10962512789651714</v>
      </c>
      <c r="C16659" s="2">
        <v>16657</v>
      </c>
      <c r="D16659" s="2">
        <f t="shared" si="817"/>
        <v>173.70629370629371</v>
      </c>
      <c r="E16659" s="3">
        <f t="shared" si="818"/>
        <v>3.0317467566111294</v>
      </c>
    </row>
    <row r="16660" spans="1:5" x14ac:dyDescent="0.25">
      <c r="A16660" s="1">
        <v>57.8402777777778</v>
      </c>
      <c r="B16660">
        <f t="shared" si="819"/>
        <v>6.5859833649171057E-2</v>
      </c>
      <c r="C16660" s="2">
        <v>16658</v>
      </c>
      <c r="D16660" s="2">
        <f t="shared" si="817"/>
        <v>176.22377622377624</v>
      </c>
      <c r="E16660" s="3">
        <f t="shared" si="818"/>
        <v>3.075685115402595</v>
      </c>
    </row>
    <row r="16661" spans="1:5" x14ac:dyDescent="0.25">
      <c r="A16661" s="1">
        <v>57.84375</v>
      </c>
      <c r="B16661">
        <f t="shared" si="819"/>
        <v>2.1967412219854415E-2</v>
      </c>
      <c r="C16661" s="2">
        <v>16659</v>
      </c>
      <c r="D16661" s="2">
        <f t="shared" si="817"/>
        <v>178.74125874125875</v>
      </c>
      <c r="E16661" s="3">
        <f t="shared" si="818"/>
        <v>3.1196234741940607</v>
      </c>
    </row>
    <row r="16662" spans="1:5" x14ac:dyDescent="0.25">
      <c r="A16662" s="1">
        <v>57.8472222222222</v>
      </c>
      <c r="B16662">
        <f t="shared" si="819"/>
        <v>-2.1967412219855056E-2</v>
      </c>
      <c r="C16662" s="2">
        <v>16660</v>
      </c>
      <c r="D16662" s="2">
        <f t="shared" si="817"/>
        <v>181.25874125874128</v>
      </c>
      <c r="E16662" s="3">
        <f t="shared" si="818"/>
        <v>3.1635618329855264</v>
      </c>
    </row>
    <row r="16663" spans="1:5" x14ac:dyDescent="0.25">
      <c r="A16663" s="1">
        <v>57.8506944444444</v>
      </c>
      <c r="B16663">
        <f t="shared" si="819"/>
        <v>-6.5859833649171251E-2</v>
      </c>
      <c r="C16663" s="2">
        <v>16661</v>
      </c>
      <c r="D16663" s="2">
        <f t="shared" si="817"/>
        <v>183.77622377622379</v>
      </c>
      <c r="E16663" s="3">
        <f t="shared" si="818"/>
        <v>3.2075001917769916</v>
      </c>
    </row>
    <row r="16664" spans="1:5" x14ac:dyDescent="0.25">
      <c r="A16664" s="1">
        <v>57.8541666666666</v>
      </c>
      <c r="B16664">
        <f t="shared" si="819"/>
        <v>-0.10962512789651734</v>
      </c>
      <c r="C16664" s="2">
        <v>16662</v>
      </c>
      <c r="D16664" s="2">
        <f t="shared" si="817"/>
        <v>186.29370629370629</v>
      </c>
      <c r="E16664" s="3">
        <f t="shared" si="818"/>
        <v>3.2514385505684573</v>
      </c>
    </row>
    <row r="16665" spans="1:5" x14ac:dyDescent="0.25">
      <c r="A16665" s="1">
        <v>57.8576388888889</v>
      </c>
      <c r="B16665">
        <f t="shared" si="819"/>
        <v>-0.15317881617994747</v>
      </c>
      <c r="C16665" s="2">
        <v>16663</v>
      </c>
      <c r="D16665" s="2">
        <f t="shared" si="817"/>
        <v>188.8111888111888</v>
      </c>
      <c r="E16665" s="3">
        <f t="shared" si="818"/>
        <v>3.2953769093599226</v>
      </c>
    </row>
    <row r="16666" spans="1:5" x14ac:dyDescent="0.25">
      <c r="A16666" s="1">
        <v>57.8611111111111</v>
      </c>
      <c r="B16666">
        <f t="shared" si="819"/>
        <v>-0.19643682817390781</v>
      </c>
      <c r="C16666" s="2">
        <v>16664</v>
      </c>
      <c r="D16666" s="2">
        <f t="shared" si="817"/>
        <v>191.32867132867133</v>
      </c>
      <c r="E16666" s="3">
        <f t="shared" si="818"/>
        <v>3.3393152681513887</v>
      </c>
    </row>
    <row r="16667" spans="1:5" x14ac:dyDescent="0.25">
      <c r="A16667" s="1">
        <v>57.8645833333333</v>
      </c>
      <c r="B16667">
        <f t="shared" si="819"/>
        <v>-0.23931566428755743</v>
      </c>
      <c r="C16667" s="2">
        <v>16665</v>
      </c>
      <c r="D16667" s="2">
        <f t="shared" si="817"/>
        <v>193.84615384615384</v>
      </c>
      <c r="E16667" s="3">
        <f t="shared" si="818"/>
        <v>3.3832536269428539</v>
      </c>
    </row>
    <row r="16668" spans="1:5" x14ac:dyDescent="0.25">
      <c r="A16668" s="1">
        <v>57.8680555555555</v>
      </c>
      <c r="B16668">
        <f t="shared" si="819"/>
        <v>-0.28173255684142939</v>
      </c>
      <c r="C16668" s="2">
        <v>16666</v>
      </c>
      <c r="D16668" s="2">
        <f t="shared" si="817"/>
        <v>196.36363636363635</v>
      </c>
      <c r="E16668" s="3">
        <f t="shared" si="818"/>
        <v>3.4271919857343196</v>
      </c>
    </row>
    <row r="16669" spans="1:5" x14ac:dyDescent="0.25">
      <c r="A16669" s="1">
        <v>57.8715277777778</v>
      </c>
      <c r="B16669">
        <f t="shared" si="819"/>
        <v>-0.32360562983129476</v>
      </c>
      <c r="C16669" s="2">
        <v>16667</v>
      </c>
      <c r="D16669" s="2">
        <f t="shared" si="817"/>
        <v>198.88111888111885</v>
      </c>
      <c r="E16669" s="3">
        <f t="shared" si="818"/>
        <v>3.4711303445257848</v>
      </c>
    </row>
    <row r="16670" spans="1:5" x14ac:dyDescent="0.25">
      <c r="A16670" s="1">
        <v>57.875</v>
      </c>
      <c r="B16670">
        <f t="shared" si="819"/>
        <v>-0.36485405697086315</v>
      </c>
      <c r="C16670" s="2">
        <v>16668</v>
      </c>
      <c r="D16670" s="2">
        <f t="shared" si="817"/>
        <v>201.39860139860141</v>
      </c>
      <c r="E16670" s="3">
        <f t="shared" si="818"/>
        <v>3.515068703317251</v>
      </c>
    </row>
    <row r="16671" spans="1:5" x14ac:dyDescent="0.25">
      <c r="A16671" s="1">
        <v>57.8784722222222</v>
      </c>
      <c r="B16671">
        <f t="shared" si="819"/>
        <v>-0.40539821770823653</v>
      </c>
      <c r="C16671" s="2">
        <v>16669</v>
      </c>
      <c r="D16671" s="2">
        <f t="shared" si="817"/>
        <v>203.91608391608392</v>
      </c>
      <c r="E16671" s="3">
        <f t="shared" si="818"/>
        <v>3.5590070621087166</v>
      </c>
    </row>
    <row r="16672" spans="1:5" x14ac:dyDescent="0.25">
      <c r="A16672" s="1">
        <v>57.8819444444444</v>
      </c>
      <c r="B16672">
        <f t="shared" si="819"/>
        <v>-0.44515985091498028</v>
      </c>
      <c r="C16672" s="2">
        <v>16670</v>
      </c>
      <c r="D16672" s="2">
        <f t="shared" si="817"/>
        <v>206.43356643356643</v>
      </c>
      <c r="E16672" s="3">
        <f t="shared" si="818"/>
        <v>3.6029454209001819</v>
      </c>
    </row>
    <row r="16673" spans="1:5" x14ac:dyDescent="0.25">
      <c r="A16673" s="1">
        <v>57.8854166666666</v>
      </c>
      <c r="B16673">
        <f t="shared" si="819"/>
        <v>-0.48406220595113775</v>
      </c>
      <c r="C16673" s="2">
        <v>16671</v>
      </c>
      <c r="D16673" s="2">
        <f t="shared" si="817"/>
        <v>208.95104895104896</v>
      </c>
      <c r="E16673" s="3">
        <f t="shared" si="818"/>
        <v>3.6468837796916485</v>
      </c>
    </row>
    <row r="16674" spans="1:5" x14ac:dyDescent="0.25">
      <c r="A16674" s="1">
        <v>57.8888888888889</v>
      </c>
      <c r="B16674">
        <f t="shared" si="819"/>
        <v>-0.52203019081458979</v>
      </c>
      <c r="C16674" s="2">
        <v>16672</v>
      </c>
      <c r="D16674" s="2">
        <f t="shared" si="817"/>
        <v>211.46853146853147</v>
      </c>
      <c r="E16674" s="3">
        <f t="shared" si="818"/>
        <v>3.6908221384831132</v>
      </c>
    </row>
    <row r="16675" spans="1:5" x14ac:dyDescent="0.25">
      <c r="A16675" s="1">
        <v>57.8923611111111</v>
      </c>
      <c r="B16675">
        <f t="shared" si="819"/>
        <v>-0.55899051708881309</v>
      </c>
      <c r="C16675" s="2">
        <v>16673</v>
      </c>
      <c r="D16675" s="2">
        <f t="shared" si="817"/>
        <v>213.98601398601397</v>
      </c>
      <c r="E16675" s="3">
        <f t="shared" si="818"/>
        <v>3.7347604972745789</v>
      </c>
    </row>
    <row r="16676" spans="1:5" x14ac:dyDescent="0.25">
      <c r="A16676" s="1">
        <v>57.8958333333333</v>
      </c>
      <c r="B16676">
        <f t="shared" si="819"/>
        <v>-0.59487184140921534</v>
      </c>
      <c r="C16676" s="2">
        <v>16674</v>
      </c>
      <c r="D16676" s="2">
        <f t="shared" si="817"/>
        <v>216.50349650349648</v>
      </c>
      <c r="E16676" s="3">
        <f t="shared" si="818"/>
        <v>3.7786988560660442</v>
      </c>
    </row>
    <row r="16677" spans="1:5" x14ac:dyDescent="0.25">
      <c r="A16677" s="1">
        <v>57.8993055555555</v>
      </c>
      <c r="B16677">
        <f t="shared" si="819"/>
        <v>-0.6296049031750115</v>
      </c>
      <c r="C16677" s="2">
        <v>16675</v>
      </c>
      <c r="D16677" s="2">
        <f t="shared" si="817"/>
        <v>219.02097902097904</v>
      </c>
      <c r="E16677" s="3">
        <f t="shared" si="818"/>
        <v>3.8226372148575107</v>
      </c>
    </row>
    <row r="16678" spans="1:5" x14ac:dyDescent="0.25">
      <c r="A16678" s="1">
        <v>57.9027777777778</v>
      </c>
      <c r="B16678">
        <f t="shared" si="819"/>
        <v>-0.6631226582407953</v>
      </c>
      <c r="C16678" s="2">
        <v>16676</v>
      </c>
      <c r="D16678" s="2">
        <f t="shared" si="817"/>
        <v>221.53846153846155</v>
      </c>
      <c r="E16678" s="3">
        <f t="shared" si="818"/>
        <v>3.8665755736489764</v>
      </c>
    </row>
    <row r="16679" spans="1:5" x14ac:dyDescent="0.25">
      <c r="A16679" s="1">
        <v>57.90625</v>
      </c>
      <c r="B16679">
        <f t="shared" si="819"/>
        <v>-0.69536040832976631</v>
      </c>
      <c r="C16679" s="2">
        <v>16677</v>
      </c>
      <c r="D16679" s="2">
        <f t="shared" si="817"/>
        <v>224.05594405594405</v>
      </c>
      <c r="E16679" s="3">
        <f t="shared" si="818"/>
        <v>3.9105139324404417</v>
      </c>
    </row>
    <row r="16680" spans="1:5" x14ac:dyDescent="0.25">
      <c r="A16680" s="1">
        <v>57.9097222222222</v>
      </c>
      <c r="B16680">
        <f t="shared" si="819"/>
        <v>-0.7262559259187934</v>
      </c>
      <c r="C16680" s="2">
        <v>16678</v>
      </c>
      <c r="D16680" s="2">
        <f t="shared" si="817"/>
        <v>226.57342657342659</v>
      </c>
      <c r="E16680" s="3">
        <f t="shared" si="818"/>
        <v>3.9544522912319078</v>
      </c>
    </row>
    <row r="16681" spans="1:5" x14ac:dyDescent="0.25">
      <c r="A16681" s="1">
        <v>57.9131944444444</v>
      </c>
      <c r="B16681">
        <f t="shared" si="819"/>
        <v>-0.75574957435425816</v>
      </c>
      <c r="C16681" s="2">
        <v>16679</v>
      </c>
      <c r="D16681" s="2">
        <f t="shared" si="817"/>
        <v>229.09090909090909</v>
      </c>
      <c r="E16681" s="3">
        <f t="shared" si="818"/>
        <v>3.998390650023373</v>
      </c>
    </row>
    <row r="16682" spans="1:5" x14ac:dyDescent="0.25">
      <c r="A16682" s="1">
        <v>57.9166666666666</v>
      </c>
      <c r="B16682">
        <f t="shared" si="819"/>
        <v>-0.78378442296683093</v>
      </c>
      <c r="C16682" s="2">
        <v>16680</v>
      </c>
      <c r="D16682" s="2">
        <f t="shared" si="817"/>
        <v>231.6083916083916</v>
      </c>
      <c r="E16682" s="3">
        <f t="shared" si="818"/>
        <v>4.0423290088148383</v>
      </c>
    </row>
    <row r="16683" spans="1:5" x14ac:dyDescent="0.25">
      <c r="A16683" s="1">
        <v>57.9201388888889</v>
      </c>
      <c r="B16683">
        <f t="shared" si="819"/>
        <v>-0.81030635696296305</v>
      </c>
      <c r="C16683" s="2">
        <v>16681</v>
      </c>
      <c r="D16683" s="2">
        <f t="shared" si="817"/>
        <v>234.12587412587411</v>
      </c>
      <c r="E16683" s="3">
        <f t="shared" si="818"/>
        <v>4.0862673676063039</v>
      </c>
    </row>
    <row r="16684" spans="1:5" x14ac:dyDescent="0.25">
      <c r="A16684" s="1">
        <v>57.9236111111111</v>
      </c>
      <c r="B16684">
        <f t="shared" si="819"/>
        <v>-0.83526418188098439</v>
      </c>
      <c r="C16684" s="2">
        <v>16682</v>
      </c>
      <c r="D16684" s="2">
        <f t="shared" si="817"/>
        <v>236.64335664335661</v>
      </c>
      <c r="E16684" s="3">
        <f t="shared" si="818"/>
        <v>4.1302057263977696</v>
      </c>
    </row>
    <row r="16685" spans="1:5" x14ac:dyDescent="0.25">
      <c r="A16685" s="1">
        <v>57.9270833333333</v>
      </c>
      <c r="B16685">
        <f t="shared" si="819"/>
        <v>-0.85860972241017663</v>
      </c>
      <c r="C16685" s="2">
        <v>16683</v>
      </c>
      <c r="D16685" s="2">
        <f t="shared" si="817"/>
        <v>239.16083916083917</v>
      </c>
      <c r="E16685" s="3">
        <f t="shared" si="818"/>
        <v>4.1741440851892362</v>
      </c>
    </row>
    <row r="16686" spans="1:5" x14ac:dyDescent="0.25">
      <c r="A16686" s="1">
        <v>57.9305555555555</v>
      </c>
      <c r="B16686">
        <f t="shared" si="819"/>
        <v>-0.88029791538206947</v>
      </c>
      <c r="C16686" s="2">
        <v>16684</v>
      </c>
      <c r="D16686" s="2">
        <f t="shared" si="817"/>
        <v>241.67832167832168</v>
      </c>
      <c r="E16686" s="3">
        <f t="shared" si="818"/>
        <v>4.218082443980701</v>
      </c>
    </row>
    <row r="16687" spans="1:5" x14ac:dyDescent="0.25">
      <c r="A16687" s="1">
        <v>57.9340277777778</v>
      </c>
      <c r="B16687">
        <f t="shared" si="819"/>
        <v>-0.90028689675447426</v>
      </c>
      <c r="C16687" s="2">
        <v>16685</v>
      </c>
      <c r="D16687" s="2">
        <f t="shared" si="817"/>
        <v>244.19580419580421</v>
      </c>
      <c r="E16687" s="3">
        <f t="shared" si="818"/>
        <v>4.2620208027721675</v>
      </c>
    </row>
    <row r="16688" spans="1:5" x14ac:dyDescent="0.25">
      <c r="A16688" s="1">
        <v>57.9375</v>
      </c>
      <c r="B16688">
        <f t="shared" si="819"/>
        <v>-0.9185380824203313</v>
      </c>
      <c r="C16688" s="2">
        <v>16686</v>
      </c>
      <c r="D16688" s="2">
        <f t="shared" si="817"/>
        <v>246.71328671328672</v>
      </c>
      <c r="E16688" s="3">
        <f t="shared" si="818"/>
        <v>4.3059591615636323</v>
      </c>
    </row>
    <row r="16689" spans="1:5" x14ac:dyDescent="0.25">
      <c r="A16689" s="1">
        <v>57.9409722222222</v>
      </c>
      <c r="B16689">
        <f t="shared" si="819"/>
        <v>-0.93501624268541472</v>
      </c>
      <c r="C16689" s="2">
        <v>16687</v>
      </c>
      <c r="D16689" s="2">
        <f t="shared" si="817"/>
        <v>249.23076923076923</v>
      </c>
      <c r="E16689" s="3">
        <f t="shared" si="818"/>
        <v>4.349897520355098</v>
      </c>
    </row>
    <row r="16690" spans="1:5" x14ac:dyDescent="0.25">
      <c r="A16690" s="1">
        <v>57.9444444444444</v>
      </c>
      <c r="B16690">
        <f t="shared" si="819"/>
        <v>-0.94968957027110679</v>
      </c>
      <c r="C16690" s="2">
        <v>16688</v>
      </c>
      <c r="D16690" s="2">
        <f t="shared" si="817"/>
        <v>251.74825174825173</v>
      </c>
      <c r="E16690" s="3">
        <f t="shared" si="818"/>
        <v>4.3938358791465637</v>
      </c>
    </row>
    <row r="16691" spans="1:5" x14ac:dyDescent="0.25">
      <c r="A16691" s="1">
        <v>57.9479166666666</v>
      </c>
      <c r="B16691">
        <f t="shared" si="819"/>
        <v>-0.96252974171099792</v>
      </c>
      <c r="C16691" s="2">
        <v>16689</v>
      </c>
      <c r="D16691" s="2">
        <f t="shared" si="817"/>
        <v>254.26573426573424</v>
      </c>
      <c r="E16691" s="3">
        <f t="shared" si="818"/>
        <v>4.4377742379380294</v>
      </c>
    </row>
    <row r="16692" spans="1:5" x14ac:dyDescent="0.25">
      <c r="A16692" s="1">
        <v>57.9513888888889</v>
      </c>
      <c r="B16692">
        <f t="shared" si="819"/>
        <v>-0.97351197202278983</v>
      </c>
      <c r="C16692" s="2">
        <v>16690</v>
      </c>
      <c r="D16692" s="2">
        <f t="shared" si="817"/>
        <v>256.7832167832168</v>
      </c>
      <c r="E16692" s="3">
        <f t="shared" si="818"/>
        <v>4.4817125967294951</v>
      </c>
    </row>
    <row r="16693" spans="1:5" x14ac:dyDescent="0.25">
      <c r="A16693" s="1">
        <v>57.9548611111111</v>
      </c>
      <c r="B16693">
        <f t="shared" si="819"/>
        <v>-0.98261506254997311</v>
      </c>
      <c r="C16693" s="2">
        <v>16691</v>
      </c>
      <c r="D16693" s="2">
        <f t="shared" si="817"/>
        <v>259.30069930069931</v>
      </c>
      <c r="E16693" s="3">
        <f t="shared" si="818"/>
        <v>4.5256509555209607</v>
      </c>
    </row>
    <row r="16694" spans="1:5" x14ac:dyDescent="0.25">
      <c r="A16694" s="1">
        <v>57.9583333333333</v>
      </c>
      <c r="B16694">
        <f t="shared" si="819"/>
        <v>-0.98982144188093268</v>
      </c>
      <c r="C16694" s="2">
        <v>16692</v>
      </c>
      <c r="D16694" s="2">
        <f t="shared" si="817"/>
        <v>261.81818181818181</v>
      </c>
      <c r="E16694" s="3">
        <f t="shared" si="818"/>
        <v>4.5695893143124264</v>
      </c>
    </row>
    <row r="16695" spans="1:5" x14ac:dyDescent="0.25">
      <c r="A16695" s="1">
        <v>57.9618055555555</v>
      </c>
      <c r="B16695">
        <f t="shared" si="819"/>
        <v>-0.9951171997664956</v>
      </c>
      <c r="C16695" s="2">
        <v>16693</v>
      </c>
      <c r="D16695" s="2">
        <f t="shared" si="817"/>
        <v>264.33566433566432</v>
      </c>
      <c r="E16695" s="3">
        <f t="shared" si="818"/>
        <v>4.6135276731038912</v>
      </c>
    </row>
    <row r="16696" spans="1:5" x14ac:dyDescent="0.25">
      <c r="A16696" s="1">
        <v>57.9652777777778</v>
      </c>
      <c r="B16696">
        <f t="shared" si="819"/>
        <v>-0.9984921139704509</v>
      </c>
      <c r="C16696" s="2">
        <v>16694</v>
      </c>
      <c r="D16696" s="2">
        <f t="shared" si="817"/>
        <v>266.85314685314682</v>
      </c>
      <c r="E16696" s="3">
        <f t="shared" si="818"/>
        <v>4.6574660318953569</v>
      </c>
    </row>
    <row r="16697" spans="1:5" x14ac:dyDescent="0.25">
      <c r="A16697" s="1">
        <v>57.96875</v>
      </c>
      <c r="B16697">
        <f t="shared" si="819"/>
        <v>-0.99993967000121264</v>
      </c>
      <c r="C16697" s="2">
        <v>16695</v>
      </c>
      <c r="D16697" s="2">
        <f t="shared" si="817"/>
        <v>269.37062937062939</v>
      </c>
      <c r="E16697" s="3">
        <f t="shared" si="818"/>
        <v>4.7014043906868235</v>
      </c>
    </row>
    <row r="16698" spans="1:5" x14ac:dyDescent="0.25">
      <c r="A16698" s="1">
        <v>57.9722222222222</v>
      </c>
      <c r="B16698">
        <f t="shared" si="819"/>
        <v>-0.99945707368654058</v>
      </c>
      <c r="C16698" s="2">
        <v>16696</v>
      </c>
      <c r="D16698" s="2">
        <f t="shared" si="817"/>
        <v>271.88811188811189</v>
      </c>
      <c r="E16698" s="3">
        <f t="shared" si="818"/>
        <v>4.7453427494782892</v>
      </c>
    </row>
    <row r="16699" spans="1:5" x14ac:dyDescent="0.25">
      <c r="A16699" s="1">
        <v>57.9756944444444</v>
      </c>
      <c r="B16699">
        <f t="shared" si="819"/>
        <v>-0.99704525656704324</v>
      </c>
      <c r="C16699" s="2">
        <v>16697</v>
      </c>
      <c r="D16699" s="2">
        <f t="shared" si="817"/>
        <v>274.4055944055944</v>
      </c>
      <c r="E16699" s="3">
        <f t="shared" si="818"/>
        <v>4.789281108269754</v>
      </c>
    </row>
    <row r="16700" spans="1:5" x14ac:dyDescent="0.25">
      <c r="A16700" s="1">
        <v>57.9791666666666</v>
      </c>
      <c r="B16700">
        <f t="shared" si="819"/>
        <v>-0.99270887409805397</v>
      </c>
      <c r="C16700" s="2">
        <v>16698</v>
      </c>
      <c r="D16700" s="2">
        <f t="shared" si="817"/>
        <v>276.92307692307696</v>
      </c>
      <c r="E16700" s="3">
        <f t="shared" si="818"/>
        <v>4.8332194670612205</v>
      </c>
    </row>
    <row r="16701" spans="1:5" x14ac:dyDescent="0.25">
      <c r="A16701" s="1">
        <v>57.9826388888889</v>
      </c>
      <c r="B16701">
        <f t="shared" si="819"/>
        <v>-0.98645629666335155</v>
      </c>
      <c r="C16701" s="2">
        <v>16699</v>
      </c>
      <c r="D16701" s="2">
        <f t="shared" si="817"/>
        <v>279.44055944055947</v>
      </c>
      <c r="E16701" s="3">
        <f t="shared" si="818"/>
        <v>4.8771578258526862</v>
      </c>
    </row>
    <row r="16702" spans="1:5" x14ac:dyDescent="0.25">
      <c r="A16702" s="1">
        <v>57.9861111111111</v>
      </c>
      <c r="B16702">
        <f t="shared" si="819"/>
        <v>-0.97829959341806849</v>
      </c>
      <c r="C16702" s="2">
        <v>16700</v>
      </c>
      <c r="D16702" s="2">
        <f t="shared" si="817"/>
        <v>281.95804195804197</v>
      </c>
      <c r="E16702" s="3">
        <f t="shared" si="818"/>
        <v>4.9210961846441519</v>
      </c>
    </row>
    <row r="16703" spans="1:5" x14ac:dyDescent="0.25">
      <c r="A16703" s="1">
        <v>57.9895833333333</v>
      </c>
      <c r="B16703">
        <f t="shared" si="819"/>
        <v>-0.96825450899197829</v>
      </c>
      <c r="C16703" s="2">
        <v>16701</v>
      </c>
      <c r="D16703" s="2">
        <f t="shared" si="817"/>
        <v>284.47552447552448</v>
      </c>
      <c r="E16703" s="3">
        <f t="shared" si="818"/>
        <v>4.9650345434356176</v>
      </c>
    </row>
    <row r="16704" spans="1:5" x14ac:dyDescent="0.25">
      <c r="A16704" s="1">
        <v>57.9930555555555</v>
      </c>
      <c r="B16704">
        <f t="shared" si="819"/>
        <v>-0.95634043309812766</v>
      </c>
      <c r="C16704" s="2">
        <v>16702</v>
      </c>
      <c r="D16704" s="2">
        <f t="shared" si="817"/>
        <v>286.99300699300699</v>
      </c>
      <c r="E16704" s="3">
        <f t="shared" si="818"/>
        <v>5.0089729022270824</v>
      </c>
    </row>
    <row r="16705" spans="1:5" x14ac:dyDescent="0.25">
      <c r="A16705" s="1">
        <v>57.9965277777778</v>
      </c>
      <c r="B16705">
        <f t="shared" si="819"/>
        <v>-0.94258036310547755</v>
      </c>
      <c r="C16705" s="2">
        <v>16703</v>
      </c>
      <c r="D16705" s="2">
        <f t="shared" si="817"/>
        <v>289.51048951048949</v>
      </c>
      <c r="E16705" s="3">
        <f t="shared" si="818"/>
        <v>5.052911261018548</v>
      </c>
    </row>
    <row r="16706" spans="1:5" x14ac:dyDescent="0.25">
      <c r="A16706" s="1">
        <v>58</v>
      </c>
      <c r="B16706">
        <f t="shared" si="819"/>
        <v>-0.92700085964780077</v>
      </c>
      <c r="C16706" s="2">
        <v>16704</v>
      </c>
      <c r="D16706" s="2">
        <f t="shared" si="817"/>
        <v>292.027972027972</v>
      </c>
      <c r="E16706" s="3">
        <f t="shared" si="818"/>
        <v>5.0968496198100137</v>
      </c>
    </row>
    <row r="16707" spans="1:5" x14ac:dyDescent="0.25">
      <c r="A16707" s="1">
        <v>58.0034722222222</v>
      </c>
      <c r="B16707">
        <f t="shared" si="819"/>
        <v>-0.90963199535451855</v>
      </c>
      <c r="C16707" s="2">
        <v>16705</v>
      </c>
      <c r="D16707" s="2">
        <f t="shared" si="817"/>
        <v>294.54545454545456</v>
      </c>
      <c r="E16707" s="3">
        <f t="shared" si="818"/>
        <v>5.1407879786014794</v>
      </c>
    </row>
    <row r="16708" spans="1:5" x14ac:dyDescent="0.25">
      <c r="A16708" s="1">
        <v>58.0069444444444</v>
      </c>
      <c r="B16708">
        <f t="shared" si="819"/>
        <v>-0.89050729680244245</v>
      </c>
      <c r="C16708" s="2">
        <v>16706</v>
      </c>
      <c r="D16708" s="2">
        <f t="shared" ref="D16708:D16771" si="820">((MOD(C16708,143))/143)*360</f>
        <v>297.06293706293707</v>
      </c>
      <c r="E16708" s="3">
        <f t="shared" ref="E16708:E16771" si="821">D16708*PI()/180</f>
        <v>5.1847263373929451</v>
      </c>
    </row>
    <row r="16709" spans="1:5" x14ac:dyDescent="0.25">
      <c r="A16709" s="1">
        <v>58.0104166666666</v>
      </c>
      <c r="B16709">
        <f t="shared" si="819"/>
        <v>-0.86966367980046921</v>
      </c>
      <c r="C16709" s="2">
        <v>16707</v>
      </c>
      <c r="D16709" s="2">
        <f t="shared" si="820"/>
        <v>299.58041958041957</v>
      </c>
      <c r="E16709" s="3">
        <f t="shared" si="821"/>
        <v>5.2286646961844108</v>
      </c>
    </row>
    <row r="16710" spans="1:5" x14ac:dyDescent="0.25">
      <c r="A16710" s="1">
        <v>58.0138888888889</v>
      </c>
      <c r="B16710">
        <f t="shared" ref="B16710:B16773" si="822">SIN(E16710)</f>
        <v>-0.84714137813214663</v>
      </c>
      <c r="C16710" s="2">
        <v>16708</v>
      </c>
      <c r="D16710" s="2">
        <f t="shared" si="820"/>
        <v>302.09790209790208</v>
      </c>
      <c r="E16710" s="3">
        <f t="shared" si="821"/>
        <v>5.2726030549758764</v>
      </c>
    </row>
    <row r="16711" spans="1:5" x14ac:dyDescent="0.25">
      <c r="A16711" s="1">
        <v>58.0173611111111</v>
      </c>
      <c r="B16711">
        <f t="shared" si="822"/>
        <v>-0.82298386589365702</v>
      </c>
      <c r="C16711" s="2">
        <v>16709</v>
      </c>
      <c r="D16711" s="2">
        <f t="shared" si="820"/>
        <v>304.61538461538458</v>
      </c>
      <c r="E16711" s="3">
        <f t="shared" si="821"/>
        <v>5.3165414137673412</v>
      </c>
    </row>
    <row r="16712" spans="1:5" x14ac:dyDescent="0.25">
      <c r="A16712" s="1">
        <v>58.0208333333333</v>
      </c>
      <c r="B16712">
        <f t="shared" si="822"/>
        <v>-0.79723777357712289</v>
      </c>
      <c r="C16712" s="2">
        <v>16710</v>
      </c>
      <c r="D16712" s="2">
        <f t="shared" si="820"/>
        <v>307.13286713286715</v>
      </c>
      <c r="E16712" s="3">
        <f t="shared" si="821"/>
        <v>5.3604797725588087</v>
      </c>
    </row>
    <row r="16713" spans="1:5" x14ac:dyDescent="0.25">
      <c r="A16713" s="1">
        <v>58.0243055555555</v>
      </c>
      <c r="B16713">
        <f t="shared" si="822"/>
        <v>-0.7699527980612304</v>
      </c>
      <c r="C16713" s="2">
        <v>16711</v>
      </c>
      <c r="D16713" s="2">
        <f t="shared" si="820"/>
        <v>309.65034965034965</v>
      </c>
      <c r="E16713" s="3">
        <f t="shared" si="821"/>
        <v>5.4044181313502735</v>
      </c>
    </row>
    <row r="16714" spans="1:5" x14ac:dyDescent="0.25">
      <c r="A16714" s="1">
        <v>58.0277777777778</v>
      </c>
      <c r="B16714">
        <f t="shared" si="822"/>
        <v>-0.74118160668288502</v>
      </c>
      <c r="C16714" s="2">
        <v>16712</v>
      </c>
      <c r="D16714" s="2">
        <f t="shared" si="820"/>
        <v>312.16783216783216</v>
      </c>
      <c r="E16714" s="3">
        <f t="shared" si="821"/>
        <v>5.4483564901417392</v>
      </c>
    </row>
    <row r="16715" spans="1:5" x14ac:dyDescent="0.25">
      <c r="A16715" s="1">
        <v>58.03125</v>
      </c>
      <c r="B16715">
        <f t="shared" si="822"/>
        <v>-0.7109797355751013</v>
      </c>
      <c r="C16715" s="2">
        <v>16713</v>
      </c>
      <c r="D16715" s="2">
        <f t="shared" si="820"/>
        <v>314.68531468531472</v>
      </c>
      <c r="E16715" s="3">
        <f t="shared" si="821"/>
        <v>5.4922948489332057</v>
      </c>
    </row>
    <row r="16716" spans="1:5" x14ac:dyDescent="0.25">
      <c r="A16716" s="1">
        <v>58.0347222222222</v>
      </c>
      <c r="B16716">
        <f t="shared" si="822"/>
        <v>-0.67940548246733823</v>
      </c>
      <c r="C16716" s="2">
        <v>16714</v>
      </c>
      <c r="D16716" s="2">
        <f t="shared" si="820"/>
        <v>317.20279720279723</v>
      </c>
      <c r="E16716" s="3">
        <f t="shared" si="821"/>
        <v>5.5362332077246705</v>
      </c>
    </row>
    <row r="16717" spans="1:5" x14ac:dyDescent="0.25">
      <c r="A16717" s="1">
        <v>58.0381944444444</v>
      </c>
      <c r="B16717">
        <f t="shared" si="822"/>
        <v>-0.64651979415520533</v>
      </c>
      <c r="C16717" s="2">
        <v>16715</v>
      </c>
      <c r="D16717" s="2">
        <f t="shared" si="820"/>
        <v>319.72027972027973</v>
      </c>
      <c r="E16717" s="3">
        <f t="shared" si="821"/>
        <v>5.5801715665161362</v>
      </c>
    </row>
    <row r="16718" spans="1:5" x14ac:dyDescent="0.25">
      <c r="A16718" s="1">
        <v>58.0416666666666</v>
      </c>
      <c r="B16718">
        <f t="shared" si="822"/>
        <v>-0.6123861488567709</v>
      </c>
      <c r="C16718" s="2">
        <v>16716</v>
      </c>
      <c r="D16718" s="2">
        <f t="shared" si="820"/>
        <v>322.23776223776224</v>
      </c>
      <c r="E16718" s="3">
        <f t="shared" si="821"/>
        <v>5.6241099253076019</v>
      </c>
    </row>
    <row r="16719" spans="1:5" x14ac:dyDescent="0.25">
      <c r="A16719" s="1">
        <v>58.0451388888889</v>
      </c>
      <c r="B16719">
        <f t="shared" si="822"/>
        <v>-0.57707043368253519</v>
      </c>
      <c r="C16719" s="2">
        <v>16717</v>
      </c>
      <c r="D16719" s="2">
        <f t="shared" si="820"/>
        <v>324.75524475524475</v>
      </c>
      <c r="E16719" s="3">
        <f t="shared" si="821"/>
        <v>5.6680482840990676</v>
      </c>
    </row>
    <row r="16720" spans="1:5" x14ac:dyDescent="0.25">
      <c r="A16720" s="1">
        <v>58.0486111111111</v>
      </c>
      <c r="B16720">
        <f t="shared" si="822"/>
        <v>-0.54064081745559822</v>
      </c>
      <c r="C16720" s="2">
        <v>16718</v>
      </c>
      <c r="D16720" s="2">
        <f t="shared" si="820"/>
        <v>327.27272727272725</v>
      </c>
      <c r="E16720" s="3">
        <f t="shared" si="821"/>
        <v>5.7119866428905324</v>
      </c>
    </row>
    <row r="16721" spans="1:5" x14ac:dyDescent="0.25">
      <c r="A16721" s="1">
        <v>58.0520833333333</v>
      </c>
      <c r="B16721">
        <f t="shared" si="822"/>
        <v>-0.50316761912750529</v>
      </c>
      <c r="C16721" s="2">
        <v>16719</v>
      </c>
      <c r="D16721" s="2">
        <f t="shared" si="820"/>
        <v>329.79020979020976</v>
      </c>
      <c r="E16721" s="3">
        <f t="shared" si="821"/>
        <v>5.7559250016819972</v>
      </c>
    </row>
    <row r="16722" spans="1:5" x14ac:dyDescent="0.25">
      <c r="A16722" s="1">
        <v>58.0555555555555</v>
      </c>
      <c r="B16722">
        <f t="shared" si="822"/>
        <v>-0.46472317204376917</v>
      </c>
      <c r="C16722" s="2">
        <v>16720</v>
      </c>
      <c r="D16722" s="2">
        <f t="shared" si="820"/>
        <v>332.30769230769232</v>
      </c>
      <c r="E16722" s="3">
        <f t="shared" si="821"/>
        <v>5.7998633604734637</v>
      </c>
    </row>
    <row r="16723" spans="1:5" x14ac:dyDescent="0.25">
      <c r="A16723" s="1">
        <v>58.0590277777778</v>
      </c>
      <c r="B16723">
        <f t="shared" si="822"/>
        <v>-0.42538168432107465</v>
      </c>
      <c r="C16723" s="2">
        <v>16721</v>
      </c>
      <c r="D16723" s="2">
        <f t="shared" si="820"/>
        <v>334.82517482517483</v>
      </c>
      <c r="E16723" s="3">
        <f t="shared" si="821"/>
        <v>5.8438017192649303</v>
      </c>
    </row>
    <row r="16724" spans="1:5" x14ac:dyDescent="0.25">
      <c r="A16724" s="1">
        <v>58.0625</v>
      </c>
      <c r="B16724">
        <f t="shared" si="822"/>
        <v>-0.38521909560566298</v>
      </c>
      <c r="C16724" s="2">
        <v>16722</v>
      </c>
      <c r="D16724" s="2">
        <f t="shared" si="820"/>
        <v>337.34265734265733</v>
      </c>
      <c r="E16724" s="3">
        <f t="shared" si="821"/>
        <v>5.8877400780563951</v>
      </c>
    </row>
    <row r="16725" spans="1:5" x14ac:dyDescent="0.25">
      <c r="A16725" s="1">
        <v>58.0659722222222</v>
      </c>
      <c r="B16725">
        <f t="shared" si="822"/>
        <v>-0.34431293048939793</v>
      </c>
      <c r="C16725" s="2">
        <v>16723</v>
      </c>
      <c r="D16725" s="2">
        <f t="shared" si="820"/>
        <v>339.86013986013984</v>
      </c>
      <c r="E16725" s="3">
        <f t="shared" si="821"/>
        <v>5.9316784368478608</v>
      </c>
    </row>
    <row r="16726" spans="1:5" x14ac:dyDescent="0.25">
      <c r="A16726" s="1">
        <v>58.0694444444444</v>
      </c>
      <c r="B16726">
        <f t="shared" si="822"/>
        <v>-0.30274214886647255</v>
      </c>
      <c r="C16726" s="2">
        <v>16724</v>
      </c>
      <c r="D16726" s="2">
        <f t="shared" si="820"/>
        <v>342.3776223776224</v>
      </c>
      <c r="E16726" s="3">
        <f t="shared" si="821"/>
        <v>5.9756167956393265</v>
      </c>
    </row>
    <row r="16727" spans="1:5" x14ac:dyDescent="0.25">
      <c r="A16727" s="1">
        <v>58.0729166666666</v>
      </c>
      <c r="B16727">
        <f t="shared" si="822"/>
        <v>-0.26058699351958398</v>
      </c>
      <c r="C16727" s="2">
        <v>16725</v>
      </c>
      <c r="D16727" s="2">
        <f t="shared" si="820"/>
        <v>344.89510489510491</v>
      </c>
      <c r="E16727" s="3">
        <f t="shared" si="821"/>
        <v>6.019555154430793</v>
      </c>
    </row>
    <row r="16728" spans="1:5" x14ac:dyDescent="0.25">
      <c r="A16728" s="1">
        <v>58.0763888888889</v>
      </c>
      <c r="B16728">
        <f t="shared" si="822"/>
        <v>-0.21792883522979792</v>
      </c>
      <c r="C16728" s="2">
        <v>16726</v>
      </c>
      <c r="D16728" s="2">
        <f t="shared" si="820"/>
        <v>347.41258741258741</v>
      </c>
      <c r="E16728" s="3">
        <f t="shared" si="821"/>
        <v>6.0634935132222587</v>
      </c>
    </row>
    <row r="16729" spans="1:5" x14ac:dyDescent="0.25">
      <c r="A16729" s="1">
        <v>58.0798611111111</v>
      </c>
      <c r="B16729">
        <f t="shared" si="822"/>
        <v>-0.17485001570906475</v>
      </c>
      <c r="C16729" s="2">
        <v>16727</v>
      </c>
      <c r="D16729" s="2">
        <f t="shared" si="820"/>
        <v>349.93006993006992</v>
      </c>
      <c r="E16729" s="3">
        <f t="shared" si="821"/>
        <v>6.1074318720137235</v>
      </c>
    </row>
    <row r="16730" spans="1:5" x14ac:dyDescent="0.25">
      <c r="A16730" s="1">
        <v>58.0833333333333</v>
      </c>
      <c r="B16730">
        <f t="shared" si="822"/>
        <v>-0.13143368865858096</v>
      </c>
      <c r="C16730" s="2">
        <v>16728</v>
      </c>
      <c r="D16730" s="2">
        <f t="shared" si="820"/>
        <v>352.44755244755248</v>
      </c>
      <c r="E16730" s="3">
        <f t="shared" si="821"/>
        <v>6.1513702308051901</v>
      </c>
    </row>
    <row r="16731" spans="1:5" x14ac:dyDescent="0.25">
      <c r="A16731" s="1">
        <v>58.0868055555555</v>
      </c>
      <c r="B16731">
        <f t="shared" si="822"/>
        <v>-8.7763659259803214E-2</v>
      </c>
      <c r="C16731" s="2">
        <v>16729</v>
      </c>
      <c r="D16731" s="2">
        <f t="shared" si="820"/>
        <v>354.96503496503499</v>
      </c>
      <c r="E16731" s="3">
        <f t="shared" si="821"/>
        <v>6.1953085895966549</v>
      </c>
    </row>
    <row r="16732" spans="1:5" x14ac:dyDescent="0.25">
      <c r="A16732" s="1">
        <v>58.0902777777778</v>
      </c>
      <c r="B16732">
        <f t="shared" si="822"/>
        <v>-4.3924222407908081E-2</v>
      </c>
      <c r="C16732" s="2">
        <v>16730</v>
      </c>
      <c r="D16732" s="2">
        <f t="shared" si="820"/>
        <v>357.48251748251749</v>
      </c>
      <c r="E16732" s="3">
        <f t="shared" si="821"/>
        <v>6.2392469483881214</v>
      </c>
    </row>
    <row r="16733" spans="1:5" x14ac:dyDescent="0.25">
      <c r="A16733" s="1">
        <v>58.09375</v>
      </c>
      <c r="B16733">
        <f t="shared" si="822"/>
        <v>0</v>
      </c>
      <c r="C16733" s="2">
        <v>16731</v>
      </c>
      <c r="D16733" s="2">
        <f t="shared" si="820"/>
        <v>0</v>
      </c>
      <c r="E16733" s="3">
        <f t="shared" si="821"/>
        <v>0</v>
      </c>
    </row>
    <row r="16734" spans="1:5" x14ac:dyDescent="0.25">
      <c r="A16734" s="1">
        <v>58.0972222222222</v>
      </c>
      <c r="B16734">
        <f t="shared" si="822"/>
        <v>4.3924222407908678E-2</v>
      </c>
      <c r="C16734" s="2">
        <v>16732</v>
      </c>
      <c r="D16734" s="2">
        <f t="shared" si="820"/>
        <v>2.5174825174825175</v>
      </c>
      <c r="E16734" s="3">
        <f t="shared" si="821"/>
        <v>4.393835879146564E-2</v>
      </c>
    </row>
    <row r="16735" spans="1:5" x14ac:dyDescent="0.25">
      <c r="A16735" s="1">
        <v>58.1006944444444</v>
      </c>
      <c r="B16735">
        <f t="shared" si="822"/>
        <v>8.7763659259802881E-2</v>
      </c>
      <c r="C16735" s="2">
        <v>16733</v>
      </c>
      <c r="D16735" s="2">
        <f t="shared" si="820"/>
        <v>5.034965034965035</v>
      </c>
      <c r="E16735" s="3">
        <f t="shared" si="821"/>
        <v>8.787671758293128E-2</v>
      </c>
    </row>
    <row r="16736" spans="1:5" x14ac:dyDescent="0.25">
      <c r="A16736" s="1">
        <v>58.1041666666666</v>
      </c>
      <c r="B16736">
        <f t="shared" si="822"/>
        <v>0.13143368865858146</v>
      </c>
      <c r="C16736" s="2">
        <v>16734</v>
      </c>
      <c r="D16736" s="2">
        <f t="shared" si="820"/>
        <v>7.5524475524475525</v>
      </c>
      <c r="E16736" s="3">
        <f t="shared" si="821"/>
        <v>0.13181507637439691</v>
      </c>
    </row>
    <row r="16737" spans="1:5" x14ac:dyDescent="0.25">
      <c r="A16737" s="1">
        <v>58.1076388888889</v>
      </c>
      <c r="B16737">
        <f t="shared" si="822"/>
        <v>0.17485001570906433</v>
      </c>
      <c r="C16737" s="2">
        <v>16735</v>
      </c>
      <c r="D16737" s="2">
        <f t="shared" si="820"/>
        <v>10.06993006993007</v>
      </c>
      <c r="E16737" s="3">
        <f t="shared" si="821"/>
        <v>0.17575343516586256</v>
      </c>
    </row>
    <row r="16738" spans="1:5" x14ac:dyDescent="0.25">
      <c r="A16738" s="1">
        <v>58.1111111111111</v>
      </c>
      <c r="B16738">
        <f t="shared" si="822"/>
        <v>0.21792883522979833</v>
      </c>
      <c r="C16738" s="2">
        <v>16736</v>
      </c>
      <c r="D16738" s="2">
        <f t="shared" si="820"/>
        <v>12.587412587412588</v>
      </c>
      <c r="E16738" s="3">
        <f t="shared" si="821"/>
        <v>0.21969179395732819</v>
      </c>
    </row>
    <row r="16739" spans="1:5" x14ac:dyDescent="0.25">
      <c r="A16739" s="1">
        <v>58.1145833333333</v>
      </c>
      <c r="B16739">
        <f t="shared" si="822"/>
        <v>0.26058699351958431</v>
      </c>
      <c r="C16739" s="2">
        <v>16737</v>
      </c>
      <c r="D16739" s="2">
        <f t="shared" si="820"/>
        <v>15.104895104895105</v>
      </c>
      <c r="E16739" s="3">
        <f t="shared" si="821"/>
        <v>0.26363015274879381</v>
      </c>
    </row>
    <row r="16740" spans="1:5" x14ac:dyDescent="0.25">
      <c r="A16740" s="1">
        <v>58.1180555555555</v>
      </c>
      <c r="B16740">
        <f t="shared" si="822"/>
        <v>0.30274214886647205</v>
      </c>
      <c r="C16740" s="2">
        <v>16738</v>
      </c>
      <c r="D16740" s="2">
        <f t="shared" si="820"/>
        <v>17.622377622377623</v>
      </c>
      <c r="E16740" s="3">
        <f t="shared" si="821"/>
        <v>0.30756851154025949</v>
      </c>
    </row>
    <row r="16741" spans="1:5" x14ac:dyDescent="0.25">
      <c r="A16741" s="1">
        <v>58.1215277777778</v>
      </c>
      <c r="B16741">
        <f t="shared" si="822"/>
        <v>0.34431293048939737</v>
      </c>
      <c r="C16741" s="2">
        <v>16739</v>
      </c>
      <c r="D16741" s="2">
        <f t="shared" si="820"/>
        <v>20.13986013986014</v>
      </c>
      <c r="E16741" s="3">
        <f t="shared" si="821"/>
        <v>0.35150687033172512</v>
      </c>
    </row>
    <row r="16742" spans="1:5" x14ac:dyDescent="0.25">
      <c r="A16742" s="1">
        <v>58.125</v>
      </c>
      <c r="B16742">
        <f t="shared" si="822"/>
        <v>0.38521909560566242</v>
      </c>
      <c r="C16742" s="2">
        <v>16740</v>
      </c>
      <c r="D16742" s="2">
        <f t="shared" si="820"/>
        <v>22.65734265734266</v>
      </c>
      <c r="E16742" s="3">
        <f t="shared" si="821"/>
        <v>0.3954452291231908</v>
      </c>
    </row>
    <row r="16743" spans="1:5" x14ac:dyDescent="0.25">
      <c r="A16743" s="1">
        <v>58.1284722222222</v>
      </c>
      <c r="B16743">
        <f t="shared" si="822"/>
        <v>0.42538168432107487</v>
      </c>
      <c r="C16743" s="2">
        <v>16741</v>
      </c>
      <c r="D16743" s="2">
        <f t="shared" si="820"/>
        <v>25.174825174825177</v>
      </c>
      <c r="E16743" s="3">
        <f t="shared" si="821"/>
        <v>0.43938358791465637</v>
      </c>
    </row>
    <row r="16744" spans="1:5" x14ac:dyDescent="0.25">
      <c r="A16744" s="1">
        <v>58.1319444444444</v>
      </c>
      <c r="B16744">
        <f t="shared" si="822"/>
        <v>0.46472317204376856</v>
      </c>
      <c r="C16744" s="2">
        <v>16742</v>
      </c>
      <c r="D16744" s="2">
        <f t="shared" si="820"/>
        <v>27.692307692307693</v>
      </c>
      <c r="E16744" s="3">
        <f t="shared" si="821"/>
        <v>0.48332194670612205</v>
      </c>
    </row>
    <row r="16745" spans="1:5" x14ac:dyDescent="0.25">
      <c r="A16745" s="1">
        <v>58.1354166666666</v>
      </c>
      <c r="B16745">
        <f t="shared" si="822"/>
        <v>0.50316761912750374</v>
      </c>
      <c r="C16745" s="2">
        <v>16743</v>
      </c>
      <c r="D16745" s="2">
        <f t="shared" si="820"/>
        <v>30.20979020979021</v>
      </c>
      <c r="E16745" s="3">
        <f t="shared" si="821"/>
        <v>0.52726030549758762</v>
      </c>
    </row>
    <row r="16746" spans="1:5" x14ac:dyDescent="0.25">
      <c r="A16746" s="1">
        <v>58.1388888888889</v>
      </c>
      <c r="B16746">
        <f t="shared" si="822"/>
        <v>0.54064081745559756</v>
      </c>
      <c r="C16746" s="2">
        <v>16744</v>
      </c>
      <c r="D16746" s="2">
        <f t="shared" si="820"/>
        <v>32.727272727272727</v>
      </c>
      <c r="E16746" s="3">
        <f t="shared" si="821"/>
        <v>0.5711986642890533</v>
      </c>
    </row>
    <row r="16747" spans="1:5" x14ac:dyDescent="0.25">
      <c r="A16747" s="1">
        <v>58.1423611111111</v>
      </c>
      <c r="B16747">
        <f t="shared" si="822"/>
        <v>0.5770704336825353</v>
      </c>
      <c r="C16747" s="2">
        <v>16745</v>
      </c>
      <c r="D16747" s="2">
        <f t="shared" si="820"/>
        <v>35.244755244755247</v>
      </c>
      <c r="E16747" s="3">
        <f t="shared" si="821"/>
        <v>0.61513702308051899</v>
      </c>
    </row>
    <row r="16748" spans="1:5" x14ac:dyDescent="0.25">
      <c r="A16748" s="1">
        <v>58.1458333333333</v>
      </c>
      <c r="B16748">
        <f t="shared" si="822"/>
        <v>0.6123861488567709</v>
      </c>
      <c r="C16748" s="2">
        <v>16746</v>
      </c>
      <c r="D16748" s="2">
        <f t="shared" si="820"/>
        <v>37.76223776223776</v>
      </c>
      <c r="E16748" s="3">
        <f t="shared" si="821"/>
        <v>0.65907538187198456</v>
      </c>
    </row>
    <row r="16749" spans="1:5" x14ac:dyDescent="0.25">
      <c r="A16749" s="1">
        <v>58.1493055555555</v>
      </c>
      <c r="B16749">
        <f t="shared" si="822"/>
        <v>0.64651979415520533</v>
      </c>
      <c r="C16749" s="2">
        <v>16747</v>
      </c>
      <c r="D16749" s="2">
        <f t="shared" si="820"/>
        <v>40.27972027972028</v>
      </c>
      <c r="E16749" s="3">
        <f t="shared" si="821"/>
        <v>0.70301374066345024</v>
      </c>
    </row>
    <row r="16750" spans="1:5" x14ac:dyDescent="0.25">
      <c r="A16750" s="1">
        <v>58.1527777777778</v>
      </c>
      <c r="B16750">
        <f t="shared" si="822"/>
        <v>0.67940548246733812</v>
      </c>
      <c r="C16750" s="2">
        <v>16748</v>
      </c>
      <c r="D16750" s="2">
        <f t="shared" si="820"/>
        <v>42.7972027972028</v>
      </c>
      <c r="E16750" s="3">
        <f t="shared" si="821"/>
        <v>0.74695209945491581</v>
      </c>
    </row>
    <row r="16751" spans="1:5" x14ac:dyDescent="0.25">
      <c r="A16751" s="1">
        <v>58.15625</v>
      </c>
      <c r="B16751">
        <f t="shared" si="822"/>
        <v>0.71097973557510197</v>
      </c>
      <c r="C16751" s="2">
        <v>16749</v>
      </c>
      <c r="D16751" s="2">
        <f t="shared" si="820"/>
        <v>45.31468531468532</v>
      </c>
      <c r="E16751" s="3">
        <f t="shared" si="821"/>
        <v>0.7908904582463816</v>
      </c>
    </row>
    <row r="16752" spans="1:5" x14ac:dyDescent="0.25">
      <c r="A16752" s="1">
        <v>58.1597222222222</v>
      </c>
      <c r="B16752">
        <f t="shared" si="822"/>
        <v>0.74118160668288491</v>
      </c>
      <c r="C16752" s="2">
        <v>16750</v>
      </c>
      <c r="D16752" s="2">
        <f t="shared" si="820"/>
        <v>47.832167832167833</v>
      </c>
      <c r="E16752" s="3">
        <f t="shared" si="821"/>
        <v>0.83482881703784717</v>
      </c>
    </row>
    <row r="16753" spans="1:5" x14ac:dyDescent="0.25">
      <c r="A16753" s="1">
        <v>58.1631944444444</v>
      </c>
      <c r="B16753">
        <f t="shared" si="822"/>
        <v>0.76995279806123029</v>
      </c>
      <c r="C16753" s="2">
        <v>16751</v>
      </c>
      <c r="D16753" s="2">
        <f t="shared" si="820"/>
        <v>50.349650349650354</v>
      </c>
      <c r="E16753" s="3">
        <f t="shared" si="821"/>
        <v>0.87876717582931274</v>
      </c>
    </row>
    <row r="16754" spans="1:5" x14ac:dyDescent="0.25">
      <c r="A16754" s="1">
        <v>58.1666666666666</v>
      </c>
      <c r="B16754">
        <f t="shared" si="822"/>
        <v>0.79723777357712322</v>
      </c>
      <c r="C16754" s="2">
        <v>16752</v>
      </c>
      <c r="D16754" s="2">
        <f t="shared" si="820"/>
        <v>52.867132867132867</v>
      </c>
      <c r="E16754" s="3">
        <f t="shared" si="821"/>
        <v>0.92270553462077831</v>
      </c>
    </row>
    <row r="16755" spans="1:5" x14ac:dyDescent="0.25">
      <c r="A16755" s="1">
        <v>58.1701388888889</v>
      </c>
      <c r="B16755">
        <f t="shared" si="822"/>
        <v>0.82298386589365646</v>
      </c>
      <c r="C16755" s="2">
        <v>16753</v>
      </c>
      <c r="D16755" s="2">
        <f t="shared" si="820"/>
        <v>55.384615384615387</v>
      </c>
      <c r="E16755" s="3">
        <f t="shared" si="821"/>
        <v>0.9666438934122441</v>
      </c>
    </row>
    <row r="16756" spans="1:5" x14ac:dyDescent="0.25">
      <c r="A16756" s="1">
        <v>58.1736111111111</v>
      </c>
      <c r="B16756">
        <f t="shared" si="822"/>
        <v>0.84714137813214641</v>
      </c>
      <c r="C16756" s="2">
        <v>16754</v>
      </c>
      <c r="D16756" s="2">
        <f t="shared" si="820"/>
        <v>57.9020979020979</v>
      </c>
      <c r="E16756" s="3">
        <f t="shared" si="821"/>
        <v>1.0105822522037096</v>
      </c>
    </row>
    <row r="16757" spans="1:5" x14ac:dyDescent="0.25">
      <c r="A16757" s="1">
        <v>58.1770833333333</v>
      </c>
      <c r="B16757">
        <f t="shared" si="822"/>
        <v>0.86966367980046899</v>
      </c>
      <c r="C16757" s="2">
        <v>16755</v>
      </c>
      <c r="D16757" s="2">
        <f t="shared" si="820"/>
        <v>60.41958041958042</v>
      </c>
      <c r="E16757" s="3">
        <f t="shared" si="821"/>
        <v>1.0545206109951752</v>
      </c>
    </row>
    <row r="16758" spans="1:5" x14ac:dyDescent="0.25">
      <c r="A16758" s="1">
        <v>58.1805555555555</v>
      </c>
      <c r="B16758">
        <f t="shared" si="822"/>
        <v>0.89050729680244223</v>
      </c>
      <c r="C16758" s="2">
        <v>16756</v>
      </c>
      <c r="D16758" s="2">
        <f t="shared" si="820"/>
        <v>62.937062937062933</v>
      </c>
      <c r="E16758" s="3">
        <f t="shared" si="821"/>
        <v>1.0984589697866409</v>
      </c>
    </row>
    <row r="16759" spans="1:5" x14ac:dyDescent="0.25">
      <c r="A16759" s="1">
        <v>58.1840277777778</v>
      </c>
      <c r="B16759">
        <f t="shared" si="822"/>
        <v>0.90963199535451833</v>
      </c>
      <c r="C16759" s="2">
        <v>16757</v>
      </c>
      <c r="D16759" s="2">
        <f t="shared" si="820"/>
        <v>65.454545454545453</v>
      </c>
      <c r="E16759" s="3">
        <f t="shared" si="821"/>
        <v>1.1423973285781066</v>
      </c>
    </row>
    <row r="16760" spans="1:5" x14ac:dyDescent="0.25">
      <c r="A16760" s="1">
        <v>58.1875</v>
      </c>
      <c r="B16760">
        <f t="shared" si="822"/>
        <v>0.92700085964780055</v>
      </c>
      <c r="C16760" s="2">
        <v>16758</v>
      </c>
      <c r="D16760" s="2">
        <f t="shared" si="820"/>
        <v>67.972027972027973</v>
      </c>
      <c r="E16760" s="3">
        <f t="shared" si="821"/>
        <v>1.1863356873695723</v>
      </c>
    </row>
    <row r="16761" spans="1:5" x14ac:dyDescent="0.25">
      <c r="A16761" s="1">
        <v>58.1909722222222</v>
      </c>
      <c r="B16761">
        <f t="shared" si="822"/>
        <v>0.94258036310547744</v>
      </c>
      <c r="C16761" s="2">
        <v>16759</v>
      </c>
      <c r="D16761" s="2">
        <f t="shared" si="820"/>
        <v>70.489510489510494</v>
      </c>
      <c r="E16761" s="3">
        <f t="shared" si="821"/>
        <v>1.230274046161038</v>
      </c>
    </row>
    <row r="16762" spans="1:5" x14ac:dyDescent="0.25">
      <c r="A16762" s="1">
        <v>58.1944444444444</v>
      </c>
      <c r="B16762">
        <f t="shared" si="822"/>
        <v>0.95634043309812755</v>
      </c>
      <c r="C16762" s="2">
        <v>16760</v>
      </c>
      <c r="D16762" s="2">
        <f t="shared" si="820"/>
        <v>73.006993006993</v>
      </c>
      <c r="E16762" s="3">
        <f t="shared" si="821"/>
        <v>1.2742124049525034</v>
      </c>
    </row>
    <row r="16763" spans="1:5" x14ac:dyDescent="0.25">
      <c r="A16763" s="1">
        <v>58.1979166666666</v>
      </c>
      <c r="B16763">
        <f t="shared" si="822"/>
        <v>0.9682545089919784</v>
      </c>
      <c r="C16763" s="2">
        <v>16761</v>
      </c>
      <c r="D16763" s="2">
        <f t="shared" si="820"/>
        <v>75.52447552447552</v>
      </c>
      <c r="E16763" s="3">
        <f t="shared" si="821"/>
        <v>1.3181507637439691</v>
      </c>
    </row>
    <row r="16764" spans="1:5" x14ac:dyDescent="0.25">
      <c r="A16764" s="1">
        <v>58.2013888888889</v>
      </c>
      <c r="B16764">
        <f t="shared" si="822"/>
        <v>0.9782995934180686</v>
      </c>
      <c r="C16764" s="2">
        <v>16762</v>
      </c>
      <c r="D16764" s="2">
        <f t="shared" si="820"/>
        <v>78.04195804195804</v>
      </c>
      <c r="E16764" s="3">
        <f t="shared" si="821"/>
        <v>1.3620891225354348</v>
      </c>
    </row>
    <row r="16765" spans="1:5" x14ac:dyDescent="0.25">
      <c r="A16765" s="1">
        <v>58.2048611111111</v>
      </c>
      <c r="B16765">
        <f t="shared" si="822"/>
        <v>0.98645629666335155</v>
      </c>
      <c r="C16765" s="2">
        <v>16763</v>
      </c>
      <c r="D16765" s="2">
        <f t="shared" si="820"/>
        <v>80.55944055944056</v>
      </c>
      <c r="E16765" s="3">
        <f t="shared" si="821"/>
        <v>1.4060274813269005</v>
      </c>
    </row>
    <row r="16766" spans="1:5" x14ac:dyDescent="0.25">
      <c r="A16766" s="1">
        <v>58.2083333333333</v>
      </c>
      <c r="B16766">
        <f t="shared" si="822"/>
        <v>0.99270887409805397</v>
      </c>
      <c r="C16766" s="2">
        <v>16764</v>
      </c>
      <c r="D16766" s="2">
        <f t="shared" si="820"/>
        <v>83.07692307692308</v>
      </c>
      <c r="E16766" s="3">
        <f t="shared" si="821"/>
        <v>1.4499658401183659</v>
      </c>
    </row>
    <row r="16767" spans="1:5" x14ac:dyDescent="0.25">
      <c r="A16767" s="1">
        <v>58.2118055555555</v>
      </c>
      <c r="B16767">
        <f t="shared" si="822"/>
        <v>0.99704525656704313</v>
      </c>
      <c r="C16767" s="2">
        <v>16765</v>
      </c>
      <c r="D16767" s="2">
        <f t="shared" si="820"/>
        <v>85.5944055944056</v>
      </c>
      <c r="E16767" s="3">
        <f t="shared" si="821"/>
        <v>1.4939041989098316</v>
      </c>
    </row>
    <row r="16768" spans="1:5" x14ac:dyDescent="0.25">
      <c r="A16768" s="1">
        <v>58.2152777777778</v>
      </c>
      <c r="B16768">
        <f t="shared" si="822"/>
        <v>0.99945707368654058</v>
      </c>
      <c r="C16768" s="2">
        <v>16766</v>
      </c>
      <c r="D16768" s="2">
        <f t="shared" si="820"/>
        <v>88.111888111888121</v>
      </c>
      <c r="E16768" s="3">
        <f t="shared" si="821"/>
        <v>1.5378425577012975</v>
      </c>
    </row>
    <row r="16769" spans="1:5" x14ac:dyDescent="0.25">
      <c r="A16769" s="1">
        <v>58.21875</v>
      </c>
      <c r="B16769">
        <f t="shared" si="822"/>
        <v>0.99993967000121264</v>
      </c>
      <c r="C16769" s="2">
        <v>16767</v>
      </c>
      <c r="D16769" s="2">
        <f t="shared" si="820"/>
        <v>90.629370629370641</v>
      </c>
      <c r="E16769" s="3">
        <f t="shared" si="821"/>
        <v>1.5817809164927632</v>
      </c>
    </row>
    <row r="16770" spans="1:5" x14ac:dyDescent="0.25">
      <c r="A16770" s="1">
        <v>58.2222222222222</v>
      </c>
      <c r="B16770">
        <f t="shared" si="822"/>
        <v>0.9984921139704509</v>
      </c>
      <c r="C16770" s="2">
        <v>16768</v>
      </c>
      <c r="D16770" s="2">
        <f t="shared" si="820"/>
        <v>93.146853146853147</v>
      </c>
      <c r="E16770" s="3">
        <f t="shared" si="821"/>
        <v>1.6257192752842287</v>
      </c>
    </row>
    <row r="16771" spans="1:5" x14ac:dyDescent="0.25">
      <c r="A16771" s="1">
        <v>58.2256944444444</v>
      </c>
      <c r="B16771">
        <f t="shared" si="822"/>
        <v>0.99511719976649571</v>
      </c>
      <c r="C16771" s="2">
        <v>16769</v>
      </c>
      <c r="D16771" s="2">
        <f t="shared" si="820"/>
        <v>95.664335664335667</v>
      </c>
      <c r="E16771" s="3">
        <f t="shared" si="821"/>
        <v>1.6696576340756943</v>
      </c>
    </row>
    <row r="16772" spans="1:5" x14ac:dyDescent="0.25">
      <c r="A16772" s="1">
        <v>58.2291666666666</v>
      </c>
      <c r="B16772">
        <f t="shared" si="822"/>
        <v>0.9898214418809328</v>
      </c>
      <c r="C16772" s="2">
        <v>16770</v>
      </c>
      <c r="D16772" s="2">
        <f t="shared" ref="D16772:D16835" si="823">((MOD(C16772,143))/143)*360</f>
        <v>98.181818181818173</v>
      </c>
      <c r="E16772" s="3">
        <f t="shared" ref="E16772:E16835" si="824">D16772*PI()/180</f>
        <v>1.7135959928671598</v>
      </c>
    </row>
    <row r="16773" spans="1:5" x14ac:dyDescent="0.25">
      <c r="A16773" s="1">
        <v>58.2326388888889</v>
      </c>
      <c r="B16773">
        <f t="shared" si="822"/>
        <v>0.98261506254997311</v>
      </c>
      <c r="C16773" s="2">
        <v>16771</v>
      </c>
      <c r="D16773" s="2">
        <f t="shared" si="823"/>
        <v>100.69930069930071</v>
      </c>
      <c r="E16773" s="3">
        <f t="shared" si="824"/>
        <v>1.7575343516586255</v>
      </c>
    </row>
    <row r="16774" spans="1:5" x14ac:dyDescent="0.25">
      <c r="A16774" s="1">
        <v>58.2361111111111</v>
      </c>
      <c r="B16774">
        <f t="shared" ref="B16774:B16837" si="825">SIN(E16774)</f>
        <v>0.97351197202278994</v>
      </c>
      <c r="C16774" s="2">
        <v>16772</v>
      </c>
      <c r="D16774" s="2">
        <f t="shared" si="823"/>
        <v>103.21678321678321</v>
      </c>
      <c r="E16774" s="3">
        <f t="shared" si="824"/>
        <v>1.8014727104500909</v>
      </c>
    </row>
    <row r="16775" spans="1:5" x14ac:dyDescent="0.25">
      <c r="A16775" s="1">
        <v>58.2395833333333</v>
      </c>
      <c r="B16775">
        <f t="shared" si="825"/>
        <v>0.96252974171099803</v>
      </c>
      <c r="C16775" s="2">
        <v>16773</v>
      </c>
      <c r="D16775" s="2">
        <f t="shared" si="823"/>
        <v>105.73426573426573</v>
      </c>
      <c r="E16775" s="3">
        <f t="shared" si="824"/>
        <v>1.8454110692415566</v>
      </c>
    </row>
    <row r="16776" spans="1:5" x14ac:dyDescent="0.25">
      <c r="A16776" s="1">
        <v>58.2430555555555</v>
      </c>
      <c r="B16776">
        <f t="shared" si="825"/>
        <v>0.94968957027110701</v>
      </c>
      <c r="C16776" s="2">
        <v>16774</v>
      </c>
      <c r="D16776" s="2">
        <f t="shared" si="823"/>
        <v>108.25174825174824</v>
      </c>
      <c r="E16776" s="3">
        <f t="shared" si="824"/>
        <v>1.8893494280330221</v>
      </c>
    </row>
    <row r="16777" spans="1:5" x14ac:dyDescent="0.25">
      <c r="A16777" s="1">
        <v>58.2465277777778</v>
      </c>
      <c r="B16777">
        <f t="shared" si="825"/>
        <v>0.93501624268541483</v>
      </c>
      <c r="C16777" s="2">
        <v>16775</v>
      </c>
      <c r="D16777" s="2">
        <f t="shared" si="823"/>
        <v>110.76923076923077</v>
      </c>
      <c r="E16777" s="3">
        <f t="shared" si="824"/>
        <v>1.9332877868244882</v>
      </c>
    </row>
    <row r="16778" spans="1:5" x14ac:dyDescent="0.25">
      <c r="A16778" s="1">
        <v>58.25</v>
      </c>
      <c r="B16778">
        <f t="shared" si="825"/>
        <v>0.91853808242033141</v>
      </c>
      <c r="C16778" s="2">
        <v>16776</v>
      </c>
      <c r="D16778" s="2">
        <f t="shared" si="823"/>
        <v>113.28671328671329</v>
      </c>
      <c r="E16778" s="3">
        <f t="shared" si="824"/>
        <v>1.9772261456159539</v>
      </c>
    </row>
    <row r="16779" spans="1:5" x14ac:dyDescent="0.25">
      <c r="A16779" s="1">
        <v>58.2534722222222</v>
      </c>
      <c r="B16779">
        <f t="shared" si="825"/>
        <v>0.90028689675447415</v>
      </c>
      <c r="C16779" s="2">
        <v>16777</v>
      </c>
      <c r="D16779" s="2">
        <f t="shared" si="823"/>
        <v>115.8041958041958</v>
      </c>
      <c r="E16779" s="3">
        <f t="shared" si="824"/>
        <v>2.0211645044074191</v>
      </c>
    </row>
    <row r="16780" spans="1:5" x14ac:dyDescent="0.25">
      <c r="A16780" s="1">
        <v>58.2569444444444</v>
      </c>
      <c r="B16780">
        <f t="shared" si="825"/>
        <v>0.88029791538206981</v>
      </c>
      <c r="C16780" s="2">
        <v>16778</v>
      </c>
      <c r="D16780" s="2">
        <f t="shared" si="823"/>
        <v>118.32167832167831</v>
      </c>
      <c r="E16780" s="3">
        <f t="shared" si="824"/>
        <v>2.0651028631988848</v>
      </c>
    </row>
    <row r="16781" spans="1:5" x14ac:dyDescent="0.25">
      <c r="A16781" s="1">
        <v>58.2604166666666</v>
      </c>
      <c r="B16781">
        <f t="shared" si="825"/>
        <v>0.85860972241017652</v>
      </c>
      <c r="C16781" s="2">
        <v>16779</v>
      </c>
      <c r="D16781" s="2">
        <f t="shared" si="823"/>
        <v>120.83916083916084</v>
      </c>
      <c r="E16781" s="3">
        <f t="shared" si="824"/>
        <v>2.1090412219903505</v>
      </c>
    </row>
    <row r="16782" spans="1:5" x14ac:dyDescent="0.25">
      <c r="A16782" s="1">
        <v>58.2638888888889</v>
      </c>
      <c r="B16782">
        <f t="shared" si="825"/>
        <v>0.83526418188098484</v>
      </c>
      <c r="C16782" s="2">
        <v>16780</v>
      </c>
      <c r="D16782" s="2">
        <f t="shared" si="823"/>
        <v>123.35664335664336</v>
      </c>
      <c r="E16782" s="3">
        <f t="shared" si="824"/>
        <v>2.1529795807818162</v>
      </c>
    </row>
    <row r="16783" spans="1:5" x14ac:dyDescent="0.25">
      <c r="A16783" s="1">
        <v>58.2673611111111</v>
      </c>
      <c r="B16783">
        <f t="shared" si="825"/>
        <v>0.81030635696296349</v>
      </c>
      <c r="C16783" s="2">
        <v>16781</v>
      </c>
      <c r="D16783" s="2">
        <f t="shared" si="823"/>
        <v>125.87412587412587</v>
      </c>
      <c r="E16783" s="3">
        <f t="shared" si="824"/>
        <v>2.1969179395732819</v>
      </c>
    </row>
    <row r="16784" spans="1:5" x14ac:dyDescent="0.25">
      <c r="A16784" s="1">
        <v>58.2708333333333</v>
      </c>
      <c r="B16784">
        <f t="shared" si="825"/>
        <v>0.78378442296683137</v>
      </c>
      <c r="C16784" s="2">
        <v>16782</v>
      </c>
      <c r="D16784" s="2">
        <f t="shared" si="823"/>
        <v>128.3916083916084</v>
      </c>
      <c r="E16784" s="3">
        <f t="shared" si="824"/>
        <v>2.2408562983647475</v>
      </c>
    </row>
    <row r="16785" spans="1:5" x14ac:dyDescent="0.25">
      <c r="A16785" s="1">
        <v>58.2743055555555</v>
      </c>
      <c r="B16785">
        <f t="shared" si="825"/>
        <v>0.75574957435425827</v>
      </c>
      <c r="C16785" s="2">
        <v>16783</v>
      </c>
      <c r="D16785" s="2">
        <f t="shared" si="823"/>
        <v>130.90909090909091</v>
      </c>
      <c r="E16785" s="3">
        <f t="shared" si="824"/>
        <v>2.2847946571562132</v>
      </c>
    </row>
    <row r="16786" spans="1:5" x14ac:dyDescent="0.25">
      <c r="A16786" s="1">
        <v>58.2777777777778</v>
      </c>
      <c r="B16786">
        <f t="shared" si="825"/>
        <v>0.72625592591879362</v>
      </c>
      <c r="C16786" s="2">
        <v>16784</v>
      </c>
      <c r="D16786" s="2">
        <f t="shared" si="823"/>
        <v>133.42657342657341</v>
      </c>
      <c r="E16786" s="3">
        <f t="shared" si="824"/>
        <v>2.3287330159476785</v>
      </c>
    </row>
    <row r="16787" spans="1:5" x14ac:dyDescent="0.25">
      <c r="A16787" s="1">
        <v>58.28125</v>
      </c>
      <c r="B16787">
        <f t="shared" si="825"/>
        <v>0.69536040832976653</v>
      </c>
      <c r="C16787" s="2">
        <v>16785</v>
      </c>
      <c r="D16787" s="2">
        <f t="shared" si="823"/>
        <v>135.94405594405595</v>
      </c>
      <c r="E16787" s="3">
        <f t="shared" si="824"/>
        <v>2.3726713747391446</v>
      </c>
    </row>
    <row r="16788" spans="1:5" x14ac:dyDescent="0.25">
      <c r="A16788" s="1">
        <v>58.2847222222222</v>
      </c>
      <c r="B16788">
        <f t="shared" si="825"/>
        <v>0.66312265824079519</v>
      </c>
      <c r="C16788" s="2">
        <v>16786</v>
      </c>
      <c r="D16788" s="2">
        <f t="shared" si="823"/>
        <v>138.46153846153848</v>
      </c>
      <c r="E16788" s="3">
        <f t="shared" si="824"/>
        <v>2.4166097335306103</v>
      </c>
    </row>
    <row r="16789" spans="1:5" x14ac:dyDescent="0.25">
      <c r="A16789" s="1">
        <v>58.2881944444444</v>
      </c>
      <c r="B16789">
        <f t="shared" si="825"/>
        <v>0.62960490317501128</v>
      </c>
      <c r="C16789" s="2">
        <v>16787</v>
      </c>
      <c r="D16789" s="2">
        <f t="shared" si="823"/>
        <v>140.97902097902099</v>
      </c>
      <c r="E16789" s="3">
        <f t="shared" si="824"/>
        <v>2.4605480923220759</v>
      </c>
    </row>
    <row r="16790" spans="1:5" x14ac:dyDescent="0.25">
      <c r="A16790" s="1">
        <v>58.2916666666666</v>
      </c>
      <c r="B16790">
        <f t="shared" si="825"/>
        <v>0.59487184140921623</v>
      </c>
      <c r="C16790" s="2">
        <v>16788</v>
      </c>
      <c r="D16790" s="2">
        <f t="shared" si="823"/>
        <v>143.49650349650349</v>
      </c>
      <c r="E16790" s="3">
        <f t="shared" si="824"/>
        <v>2.5044864511135412</v>
      </c>
    </row>
    <row r="16791" spans="1:5" x14ac:dyDescent="0.25">
      <c r="A16791" s="1">
        <v>58.2951388888889</v>
      </c>
      <c r="B16791">
        <f t="shared" si="825"/>
        <v>0.55899051708881364</v>
      </c>
      <c r="C16791" s="2">
        <v>16789</v>
      </c>
      <c r="D16791" s="2">
        <f t="shared" si="823"/>
        <v>146.013986013986</v>
      </c>
      <c r="E16791" s="3">
        <f t="shared" si="824"/>
        <v>2.5484248099050069</v>
      </c>
    </row>
    <row r="16792" spans="1:5" x14ac:dyDescent="0.25">
      <c r="A16792" s="1">
        <v>58.2986111111111</v>
      </c>
      <c r="B16792">
        <f t="shared" si="825"/>
        <v>0.52203019081459034</v>
      </c>
      <c r="C16792" s="2">
        <v>16790</v>
      </c>
      <c r="D16792" s="2">
        <f t="shared" si="823"/>
        <v>148.53146853146853</v>
      </c>
      <c r="E16792" s="3">
        <f t="shared" si="824"/>
        <v>2.5923631686964725</v>
      </c>
    </row>
    <row r="16793" spans="1:5" x14ac:dyDescent="0.25">
      <c r="A16793" s="1">
        <v>58.3020833333333</v>
      </c>
      <c r="B16793">
        <f t="shared" si="825"/>
        <v>0.48406220595113758</v>
      </c>
      <c r="C16793" s="2">
        <v>16791</v>
      </c>
      <c r="D16793" s="2">
        <f t="shared" si="823"/>
        <v>151.04895104895104</v>
      </c>
      <c r="E16793" s="3">
        <f t="shared" si="824"/>
        <v>2.6363015274879382</v>
      </c>
    </row>
    <row r="16794" spans="1:5" x14ac:dyDescent="0.25">
      <c r="A16794" s="1">
        <v>58.3055555555555</v>
      </c>
      <c r="B16794">
        <f t="shared" si="825"/>
        <v>0.4451598509149805</v>
      </c>
      <c r="C16794" s="2">
        <v>16792</v>
      </c>
      <c r="D16794" s="2">
        <f t="shared" si="823"/>
        <v>153.56643356643357</v>
      </c>
      <c r="E16794" s="3">
        <f t="shared" si="824"/>
        <v>2.6802398862794043</v>
      </c>
    </row>
    <row r="16795" spans="1:5" x14ac:dyDescent="0.25">
      <c r="A16795" s="1">
        <v>58.3090277777778</v>
      </c>
      <c r="B16795">
        <f t="shared" si="825"/>
        <v>0.40539821770823675</v>
      </c>
      <c r="C16795" s="2">
        <v>16793</v>
      </c>
      <c r="D16795" s="2">
        <f t="shared" si="823"/>
        <v>156.08391608391608</v>
      </c>
      <c r="E16795" s="3">
        <f t="shared" si="824"/>
        <v>2.7241782450708696</v>
      </c>
    </row>
    <row r="16796" spans="1:5" x14ac:dyDescent="0.25">
      <c r="A16796" s="1">
        <v>58.3125</v>
      </c>
      <c r="B16796">
        <f t="shared" si="825"/>
        <v>0.36485405697086337</v>
      </c>
      <c r="C16796" s="2">
        <v>16794</v>
      </c>
      <c r="D16796" s="2">
        <f t="shared" si="823"/>
        <v>158.60139860139861</v>
      </c>
      <c r="E16796" s="3">
        <f t="shared" si="824"/>
        <v>2.7681166038623353</v>
      </c>
    </row>
    <row r="16797" spans="1:5" x14ac:dyDescent="0.25">
      <c r="A16797" s="1">
        <v>58.3159722222222</v>
      </c>
      <c r="B16797">
        <f t="shared" si="825"/>
        <v>0.32360562983129543</v>
      </c>
      <c r="C16797" s="2">
        <v>16795</v>
      </c>
      <c r="D16797" s="2">
        <f t="shared" si="823"/>
        <v>161.11888111888112</v>
      </c>
      <c r="E16797" s="3">
        <f t="shared" si="824"/>
        <v>2.8120549626538009</v>
      </c>
    </row>
    <row r="16798" spans="1:5" x14ac:dyDescent="0.25">
      <c r="A16798" s="1">
        <v>58.3194444444444</v>
      </c>
      <c r="B16798">
        <f t="shared" si="825"/>
        <v>0.28173255684143006</v>
      </c>
      <c r="C16798" s="2">
        <v>16796</v>
      </c>
      <c r="D16798" s="2">
        <f t="shared" si="823"/>
        <v>163.63636363636363</v>
      </c>
      <c r="E16798" s="3">
        <f t="shared" si="824"/>
        <v>2.8559933214452662</v>
      </c>
    </row>
    <row r="16799" spans="1:5" x14ac:dyDescent="0.25">
      <c r="A16799" s="1">
        <v>58.3229166666666</v>
      </c>
      <c r="B16799">
        <f t="shared" si="825"/>
        <v>0.2393156642875581</v>
      </c>
      <c r="C16799" s="2">
        <v>16797</v>
      </c>
      <c r="D16799" s="2">
        <f t="shared" si="823"/>
        <v>166.15384615384616</v>
      </c>
      <c r="E16799" s="3">
        <f t="shared" si="824"/>
        <v>2.8999316802367319</v>
      </c>
    </row>
    <row r="16800" spans="1:5" x14ac:dyDescent="0.25">
      <c r="A16800" s="1">
        <v>58.3263888888889</v>
      </c>
      <c r="B16800">
        <f t="shared" si="825"/>
        <v>0.19643682817390806</v>
      </c>
      <c r="C16800" s="2">
        <v>16798</v>
      </c>
      <c r="D16800" s="2">
        <f t="shared" si="823"/>
        <v>168.67132867132867</v>
      </c>
      <c r="E16800" s="3">
        <f t="shared" si="824"/>
        <v>2.9438700390281975</v>
      </c>
    </row>
    <row r="16801" spans="1:5" x14ac:dyDescent="0.25">
      <c r="A16801" s="1">
        <v>58.3298611111111</v>
      </c>
      <c r="B16801">
        <f t="shared" si="825"/>
        <v>0.15317881617994816</v>
      </c>
      <c r="C16801" s="2">
        <v>16799</v>
      </c>
      <c r="D16801" s="2">
        <f t="shared" si="823"/>
        <v>171.1888111888112</v>
      </c>
      <c r="E16801" s="3">
        <f t="shared" si="824"/>
        <v>2.9878083978196632</v>
      </c>
    </row>
    <row r="16802" spans="1:5" x14ac:dyDescent="0.25">
      <c r="A16802" s="1">
        <v>58.3333333333333</v>
      </c>
      <c r="B16802">
        <f t="shared" si="825"/>
        <v>0.10962512789651714</v>
      </c>
      <c r="C16802" s="2">
        <v>16800</v>
      </c>
      <c r="D16802" s="2">
        <f t="shared" si="823"/>
        <v>173.70629370629371</v>
      </c>
      <c r="E16802" s="3">
        <f t="shared" si="824"/>
        <v>3.0317467566111294</v>
      </c>
    </row>
    <row r="16803" spans="1:5" x14ac:dyDescent="0.25">
      <c r="A16803" s="1">
        <v>58.3368055555555</v>
      </c>
      <c r="B16803">
        <f t="shared" si="825"/>
        <v>6.5859833649171057E-2</v>
      </c>
      <c r="C16803" s="2">
        <v>16801</v>
      </c>
      <c r="D16803" s="2">
        <f t="shared" si="823"/>
        <v>176.22377622377624</v>
      </c>
      <c r="E16803" s="3">
        <f t="shared" si="824"/>
        <v>3.075685115402595</v>
      </c>
    </row>
    <row r="16804" spans="1:5" x14ac:dyDescent="0.25">
      <c r="A16804" s="1">
        <v>58.3402777777778</v>
      </c>
      <c r="B16804">
        <f t="shared" si="825"/>
        <v>2.1967412219854415E-2</v>
      </c>
      <c r="C16804" s="2">
        <v>16802</v>
      </c>
      <c r="D16804" s="2">
        <f t="shared" si="823"/>
        <v>178.74125874125875</v>
      </c>
      <c r="E16804" s="3">
        <f t="shared" si="824"/>
        <v>3.1196234741940607</v>
      </c>
    </row>
    <row r="16805" spans="1:5" x14ac:dyDescent="0.25">
      <c r="A16805" s="1">
        <v>58.34375</v>
      </c>
      <c r="B16805">
        <f t="shared" si="825"/>
        <v>-2.1967412219855056E-2</v>
      </c>
      <c r="C16805" s="2">
        <v>16803</v>
      </c>
      <c r="D16805" s="2">
        <f t="shared" si="823"/>
        <v>181.25874125874128</v>
      </c>
      <c r="E16805" s="3">
        <f t="shared" si="824"/>
        <v>3.1635618329855264</v>
      </c>
    </row>
    <row r="16806" spans="1:5" x14ac:dyDescent="0.25">
      <c r="A16806" s="1">
        <v>58.3472222222222</v>
      </c>
      <c r="B16806">
        <f t="shared" si="825"/>
        <v>-6.5859833649171251E-2</v>
      </c>
      <c r="C16806" s="2">
        <v>16804</v>
      </c>
      <c r="D16806" s="2">
        <f t="shared" si="823"/>
        <v>183.77622377622379</v>
      </c>
      <c r="E16806" s="3">
        <f t="shared" si="824"/>
        <v>3.2075001917769916</v>
      </c>
    </row>
    <row r="16807" spans="1:5" x14ac:dyDescent="0.25">
      <c r="A16807" s="1">
        <v>58.3506944444444</v>
      </c>
      <c r="B16807">
        <f t="shared" si="825"/>
        <v>-0.10962512789651734</v>
      </c>
      <c r="C16807" s="2">
        <v>16805</v>
      </c>
      <c r="D16807" s="2">
        <f t="shared" si="823"/>
        <v>186.29370629370629</v>
      </c>
      <c r="E16807" s="3">
        <f t="shared" si="824"/>
        <v>3.2514385505684573</v>
      </c>
    </row>
    <row r="16808" spans="1:5" x14ac:dyDescent="0.25">
      <c r="A16808" s="1">
        <v>58.3541666666666</v>
      </c>
      <c r="B16808">
        <f t="shared" si="825"/>
        <v>-0.15317881617994747</v>
      </c>
      <c r="C16808" s="2">
        <v>16806</v>
      </c>
      <c r="D16808" s="2">
        <f t="shared" si="823"/>
        <v>188.8111888111888</v>
      </c>
      <c r="E16808" s="3">
        <f t="shared" si="824"/>
        <v>3.2953769093599226</v>
      </c>
    </row>
    <row r="16809" spans="1:5" x14ac:dyDescent="0.25">
      <c r="A16809" s="1">
        <v>58.3576388888889</v>
      </c>
      <c r="B16809">
        <f t="shared" si="825"/>
        <v>-0.19643682817390781</v>
      </c>
      <c r="C16809" s="2">
        <v>16807</v>
      </c>
      <c r="D16809" s="2">
        <f t="shared" si="823"/>
        <v>191.32867132867133</v>
      </c>
      <c r="E16809" s="3">
        <f t="shared" si="824"/>
        <v>3.3393152681513887</v>
      </c>
    </row>
    <row r="16810" spans="1:5" x14ac:dyDescent="0.25">
      <c r="A16810" s="1">
        <v>58.3611111111111</v>
      </c>
      <c r="B16810">
        <f t="shared" si="825"/>
        <v>-0.23931566428755743</v>
      </c>
      <c r="C16810" s="2">
        <v>16808</v>
      </c>
      <c r="D16810" s="2">
        <f t="shared" si="823"/>
        <v>193.84615384615384</v>
      </c>
      <c r="E16810" s="3">
        <f t="shared" si="824"/>
        <v>3.3832536269428539</v>
      </c>
    </row>
    <row r="16811" spans="1:5" x14ac:dyDescent="0.25">
      <c r="A16811" s="1">
        <v>58.3645833333333</v>
      </c>
      <c r="B16811">
        <f t="shared" si="825"/>
        <v>-0.28173255684142939</v>
      </c>
      <c r="C16811" s="2">
        <v>16809</v>
      </c>
      <c r="D16811" s="2">
        <f t="shared" si="823"/>
        <v>196.36363636363635</v>
      </c>
      <c r="E16811" s="3">
        <f t="shared" si="824"/>
        <v>3.4271919857343196</v>
      </c>
    </row>
    <row r="16812" spans="1:5" x14ac:dyDescent="0.25">
      <c r="A16812" s="1">
        <v>58.3680555555555</v>
      </c>
      <c r="B16812">
        <f t="shared" si="825"/>
        <v>-0.32360562983129476</v>
      </c>
      <c r="C16812" s="2">
        <v>16810</v>
      </c>
      <c r="D16812" s="2">
        <f t="shared" si="823"/>
        <v>198.88111888111885</v>
      </c>
      <c r="E16812" s="3">
        <f t="shared" si="824"/>
        <v>3.4711303445257848</v>
      </c>
    </row>
    <row r="16813" spans="1:5" x14ac:dyDescent="0.25">
      <c r="A16813" s="1">
        <v>58.3715277777778</v>
      </c>
      <c r="B16813">
        <f t="shared" si="825"/>
        <v>-0.36485405697086315</v>
      </c>
      <c r="C16813" s="2">
        <v>16811</v>
      </c>
      <c r="D16813" s="2">
        <f t="shared" si="823"/>
        <v>201.39860139860141</v>
      </c>
      <c r="E16813" s="3">
        <f t="shared" si="824"/>
        <v>3.515068703317251</v>
      </c>
    </row>
    <row r="16814" spans="1:5" x14ac:dyDescent="0.25">
      <c r="A16814" s="1">
        <v>58.375</v>
      </c>
      <c r="B16814">
        <f t="shared" si="825"/>
        <v>-0.40539821770823653</v>
      </c>
      <c r="C16814" s="2">
        <v>16812</v>
      </c>
      <c r="D16814" s="2">
        <f t="shared" si="823"/>
        <v>203.91608391608392</v>
      </c>
      <c r="E16814" s="3">
        <f t="shared" si="824"/>
        <v>3.5590070621087166</v>
      </c>
    </row>
    <row r="16815" spans="1:5" x14ac:dyDescent="0.25">
      <c r="A16815" s="1">
        <v>58.3784722222222</v>
      </c>
      <c r="B16815">
        <f t="shared" si="825"/>
        <v>-0.44515985091498028</v>
      </c>
      <c r="C16815" s="2">
        <v>16813</v>
      </c>
      <c r="D16815" s="2">
        <f t="shared" si="823"/>
        <v>206.43356643356643</v>
      </c>
      <c r="E16815" s="3">
        <f t="shared" si="824"/>
        <v>3.6029454209001819</v>
      </c>
    </row>
    <row r="16816" spans="1:5" x14ac:dyDescent="0.25">
      <c r="A16816" s="1">
        <v>58.3819444444444</v>
      </c>
      <c r="B16816">
        <f t="shared" si="825"/>
        <v>-0.48406220595113775</v>
      </c>
      <c r="C16816" s="2">
        <v>16814</v>
      </c>
      <c r="D16816" s="2">
        <f t="shared" si="823"/>
        <v>208.95104895104896</v>
      </c>
      <c r="E16816" s="3">
        <f t="shared" si="824"/>
        <v>3.6468837796916485</v>
      </c>
    </row>
    <row r="16817" spans="1:5" x14ac:dyDescent="0.25">
      <c r="A16817" s="1">
        <v>58.3854166666666</v>
      </c>
      <c r="B16817">
        <f t="shared" si="825"/>
        <v>-0.52203019081458979</v>
      </c>
      <c r="C16817" s="2">
        <v>16815</v>
      </c>
      <c r="D16817" s="2">
        <f t="shared" si="823"/>
        <v>211.46853146853147</v>
      </c>
      <c r="E16817" s="3">
        <f t="shared" si="824"/>
        <v>3.6908221384831132</v>
      </c>
    </row>
    <row r="16818" spans="1:5" x14ac:dyDescent="0.25">
      <c r="A16818" s="1">
        <v>58.3888888888889</v>
      </c>
      <c r="B16818">
        <f t="shared" si="825"/>
        <v>-0.55899051708881309</v>
      </c>
      <c r="C16818" s="2">
        <v>16816</v>
      </c>
      <c r="D16818" s="2">
        <f t="shared" si="823"/>
        <v>213.98601398601397</v>
      </c>
      <c r="E16818" s="3">
        <f t="shared" si="824"/>
        <v>3.7347604972745789</v>
      </c>
    </row>
    <row r="16819" spans="1:5" x14ac:dyDescent="0.25">
      <c r="A16819" s="1">
        <v>58.3923611111111</v>
      </c>
      <c r="B16819">
        <f t="shared" si="825"/>
        <v>-0.59487184140921534</v>
      </c>
      <c r="C16819" s="2">
        <v>16817</v>
      </c>
      <c r="D16819" s="2">
        <f t="shared" si="823"/>
        <v>216.50349650349648</v>
      </c>
      <c r="E16819" s="3">
        <f t="shared" si="824"/>
        <v>3.7786988560660442</v>
      </c>
    </row>
    <row r="16820" spans="1:5" x14ac:dyDescent="0.25">
      <c r="A16820" s="1">
        <v>58.3958333333333</v>
      </c>
      <c r="B16820">
        <f t="shared" si="825"/>
        <v>-0.6296049031750115</v>
      </c>
      <c r="C16820" s="2">
        <v>16818</v>
      </c>
      <c r="D16820" s="2">
        <f t="shared" si="823"/>
        <v>219.02097902097904</v>
      </c>
      <c r="E16820" s="3">
        <f t="shared" si="824"/>
        <v>3.8226372148575107</v>
      </c>
    </row>
    <row r="16821" spans="1:5" x14ac:dyDescent="0.25">
      <c r="A16821" s="1">
        <v>58.3993055555555</v>
      </c>
      <c r="B16821">
        <f t="shared" si="825"/>
        <v>-0.6631226582407953</v>
      </c>
      <c r="C16821" s="2">
        <v>16819</v>
      </c>
      <c r="D16821" s="2">
        <f t="shared" si="823"/>
        <v>221.53846153846155</v>
      </c>
      <c r="E16821" s="3">
        <f t="shared" si="824"/>
        <v>3.8665755736489764</v>
      </c>
    </row>
    <row r="16822" spans="1:5" x14ac:dyDescent="0.25">
      <c r="A16822" s="1">
        <v>58.4027777777778</v>
      </c>
      <c r="B16822">
        <f t="shared" si="825"/>
        <v>-0.69536040832976631</v>
      </c>
      <c r="C16822" s="2">
        <v>16820</v>
      </c>
      <c r="D16822" s="2">
        <f t="shared" si="823"/>
        <v>224.05594405594405</v>
      </c>
      <c r="E16822" s="3">
        <f t="shared" si="824"/>
        <v>3.9105139324404417</v>
      </c>
    </row>
    <row r="16823" spans="1:5" x14ac:dyDescent="0.25">
      <c r="A16823" s="1">
        <v>58.40625</v>
      </c>
      <c r="B16823">
        <f t="shared" si="825"/>
        <v>-0.7262559259187934</v>
      </c>
      <c r="C16823" s="2">
        <v>16821</v>
      </c>
      <c r="D16823" s="2">
        <f t="shared" si="823"/>
        <v>226.57342657342659</v>
      </c>
      <c r="E16823" s="3">
        <f t="shared" si="824"/>
        <v>3.9544522912319078</v>
      </c>
    </row>
    <row r="16824" spans="1:5" x14ac:dyDescent="0.25">
      <c r="A16824" s="1">
        <v>58.4097222222222</v>
      </c>
      <c r="B16824">
        <f t="shared" si="825"/>
        <v>-0.75574957435425816</v>
      </c>
      <c r="C16824" s="2">
        <v>16822</v>
      </c>
      <c r="D16824" s="2">
        <f t="shared" si="823"/>
        <v>229.09090909090909</v>
      </c>
      <c r="E16824" s="3">
        <f t="shared" si="824"/>
        <v>3.998390650023373</v>
      </c>
    </row>
    <row r="16825" spans="1:5" x14ac:dyDescent="0.25">
      <c r="A16825" s="1">
        <v>58.4131944444444</v>
      </c>
      <c r="B16825">
        <f t="shared" si="825"/>
        <v>-0.78378442296683093</v>
      </c>
      <c r="C16825" s="2">
        <v>16823</v>
      </c>
      <c r="D16825" s="2">
        <f t="shared" si="823"/>
        <v>231.6083916083916</v>
      </c>
      <c r="E16825" s="3">
        <f t="shared" si="824"/>
        <v>4.0423290088148383</v>
      </c>
    </row>
    <row r="16826" spans="1:5" x14ac:dyDescent="0.25">
      <c r="A16826" s="1">
        <v>58.4166666666666</v>
      </c>
      <c r="B16826">
        <f t="shared" si="825"/>
        <v>-0.81030635696296305</v>
      </c>
      <c r="C16826" s="2">
        <v>16824</v>
      </c>
      <c r="D16826" s="2">
        <f t="shared" si="823"/>
        <v>234.12587412587411</v>
      </c>
      <c r="E16826" s="3">
        <f t="shared" si="824"/>
        <v>4.0862673676063039</v>
      </c>
    </row>
    <row r="16827" spans="1:5" x14ac:dyDescent="0.25">
      <c r="A16827" s="1">
        <v>58.4201388888889</v>
      </c>
      <c r="B16827">
        <f t="shared" si="825"/>
        <v>-0.83526418188098439</v>
      </c>
      <c r="C16827" s="2">
        <v>16825</v>
      </c>
      <c r="D16827" s="2">
        <f t="shared" si="823"/>
        <v>236.64335664335661</v>
      </c>
      <c r="E16827" s="3">
        <f t="shared" si="824"/>
        <v>4.1302057263977696</v>
      </c>
    </row>
    <row r="16828" spans="1:5" x14ac:dyDescent="0.25">
      <c r="A16828" s="1">
        <v>58.4236111111111</v>
      </c>
      <c r="B16828">
        <f t="shared" si="825"/>
        <v>-0.85860972241017663</v>
      </c>
      <c r="C16828" s="2">
        <v>16826</v>
      </c>
      <c r="D16828" s="2">
        <f t="shared" si="823"/>
        <v>239.16083916083917</v>
      </c>
      <c r="E16828" s="3">
        <f t="shared" si="824"/>
        <v>4.1741440851892362</v>
      </c>
    </row>
    <row r="16829" spans="1:5" x14ac:dyDescent="0.25">
      <c r="A16829" s="1">
        <v>58.4270833333333</v>
      </c>
      <c r="B16829">
        <f t="shared" si="825"/>
        <v>-0.88029791538206947</v>
      </c>
      <c r="C16829" s="2">
        <v>16827</v>
      </c>
      <c r="D16829" s="2">
        <f t="shared" si="823"/>
        <v>241.67832167832168</v>
      </c>
      <c r="E16829" s="3">
        <f t="shared" si="824"/>
        <v>4.218082443980701</v>
      </c>
    </row>
    <row r="16830" spans="1:5" x14ac:dyDescent="0.25">
      <c r="A16830" s="1">
        <v>58.4305555555555</v>
      </c>
      <c r="B16830">
        <f t="shared" si="825"/>
        <v>-0.90028689675447426</v>
      </c>
      <c r="C16830" s="2">
        <v>16828</v>
      </c>
      <c r="D16830" s="2">
        <f t="shared" si="823"/>
        <v>244.19580419580421</v>
      </c>
      <c r="E16830" s="3">
        <f t="shared" si="824"/>
        <v>4.2620208027721675</v>
      </c>
    </row>
    <row r="16831" spans="1:5" x14ac:dyDescent="0.25">
      <c r="A16831" s="1">
        <v>58.4340277777778</v>
      </c>
      <c r="B16831">
        <f t="shared" si="825"/>
        <v>-0.9185380824203313</v>
      </c>
      <c r="C16831" s="2">
        <v>16829</v>
      </c>
      <c r="D16831" s="2">
        <f t="shared" si="823"/>
        <v>246.71328671328672</v>
      </c>
      <c r="E16831" s="3">
        <f t="shared" si="824"/>
        <v>4.3059591615636323</v>
      </c>
    </row>
    <row r="16832" spans="1:5" x14ac:dyDescent="0.25">
      <c r="A16832" s="1">
        <v>58.4375</v>
      </c>
      <c r="B16832">
        <f t="shared" si="825"/>
        <v>-0.93501624268541472</v>
      </c>
      <c r="C16832" s="2">
        <v>16830</v>
      </c>
      <c r="D16832" s="2">
        <f t="shared" si="823"/>
        <v>249.23076923076923</v>
      </c>
      <c r="E16832" s="3">
        <f t="shared" si="824"/>
        <v>4.349897520355098</v>
      </c>
    </row>
    <row r="16833" spans="1:5" x14ac:dyDescent="0.25">
      <c r="A16833" s="1">
        <v>58.4409722222222</v>
      </c>
      <c r="B16833">
        <f t="shared" si="825"/>
        <v>-0.94968957027110679</v>
      </c>
      <c r="C16833" s="2">
        <v>16831</v>
      </c>
      <c r="D16833" s="2">
        <f t="shared" si="823"/>
        <v>251.74825174825173</v>
      </c>
      <c r="E16833" s="3">
        <f t="shared" si="824"/>
        <v>4.3938358791465637</v>
      </c>
    </row>
    <row r="16834" spans="1:5" x14ac:dyDescent="0.25">
      <c r="A16834" s="1">
        <v>58.4444444444444</v>
      </c>
      <c r="B16834">
        <f t="shared" si="825"/>
        <v>-0.96252974171099792</v>
      </c>
      <c r="C16834" s="2">
        <v>16832</v>
      </c>
      <c r="D16834" s="2">
        <f t="shared" si="823"/>
        <v>254.26573426573424</v>
      </c>
      <c r="E16834" s="3">
        <f t="shared" si="824"/>
        <v>4.4377742379380294</v>
      </c>
    </row>
    <row r="16835" spans="1:5" x14ac:dyDescent="0.25">
      <c r="A16835" s="1">
        <v>58.4479166666666</v>
      </c>
      <c r="B16835">
        <f t="shared" si="825"/>
        <v>-0.97351197202278983</v>
      </c>
      <c r="C16835" s="2">
        <v>16833</v>
      </c>
      <c r="D16835" s="2">
        <f t="shared" si="823"/>
        <v>256.7832167832168</v>
      </c>
      <c r="E16835" s="3">
        <f t="shared" si="824"/>
        <v>4.4817125967294951</v>
      </c>
    </row>
    <row r="16836" spans="1:5" x14ac:dyDescent="0.25">
      <c r="A16836" s="1">
        <v>58.4513888888889</v>
      </c>
      <c r="B16836">
        <f t="shared" si="825"/>
        <v>-0.98261506254997311</v>
      </c>
      <c r="C16836" s="2">
        <v>16834</v>
      </c>
      <c r="D16836" s="2">
        <f t="shared" ref="D16836:D16899" si="826">((MOD(C16836,143))/143)*360</f>
        <v>259.30069930069931</v>
      </c>
      <c r="E16836" s="3">
        <f t="shared" ref="E16836:E16899" si="827">D16836*PI()/180</f>
        <v>4.5256509555209607</v>
      </c>
    </row>
    <row r="16837" spans="1:5" x14ac:dyDescent="0.25">
      <c r="A16837" s="1">
        <v>58.4548611111111</v>
      </c>
      <c r="B16837">
        <f t="shared" si="825"/>
        <v>-0.98982144188093268</v>
      </c>
      <c r="C16837" s="2">
        <v>16835</v>
      </c>
      <c r="D16837" s="2">
        <f t="shared" si="826"/>
        <v>261.81818181818181</v>
      </c>
      <c r="E16837" s="3">
        <f t="shared" si="827"/>
        <v>4.5695893143124264</v>
      </c>
    </row>
    <row r="16838" spans="1:5" x14ac:dyDescent="0.25">
      <c r="A16838" s="1">
        <v>58.4583333333333</v>
      </c>
      <c r="B16838">
        <f t="shared" ref="B16838:B16901" si="828">SIN(E16838)</f>
        <v>-0.9951171997664956</v>
      </c>
      <c r="C16838" s="2">
        <v>16836</v>
      </c>
      <c r="D16838" s="2">
        <f t="shared" si="826"/>
        <v>264.33566433566432</v>
      </c>
      <c r="E16838" s="3">
        <f t="shared" si="827"/>
        <v>4.6135276731038912</v>
      </c>
    </row>
    <row r="16839" spans="1:5" x14ac:dyDescent="0.25">
      <c r="A16839" s="1">
        <v>58.4618055555555</v>
      </c>
      <c r="B16839">
        <f t="shared" si="828"/>
        <v>-0.9984921139704509</v>
      </c>
      <c r="C16839" s="2">
        <v>16837</v>
      </c>
      <c r="D16839" s="2">
        <f t="shared" si="826"/>
        <v>266.85314685314682</v>
      </c>
      <c r="E16839" s="3">
        <f t="shared" si="827"/>
        <v>4.6574660318953569</v>
      </c>
    </row>
    <row r="16840" spans="1:5" x14ac:dyDescent="0.25">
      <c r="A16840" s="1">
        <v>58.4652777777778</v>
      </c>
      <c r="B16840">
        <f t="shared" si="828"/>
        <v>-0.99993967000121264</v>
      </c>
      <c r="C16840" s="2">
        <v>16838</v>
      </c>
      <c r="D16840" s="2">
        <f t="shared" si="826"/>
        <v>269.37062937062939</v>
      </c>
      <c r="E16840" s="3">
        <f t="shared" si="827"/>
        <v>4.7014043906868235</v>
      </c>
    </row>
    <row r="16841" spans="1:5" x14ac:dyDescent="0.25">
      <c r="A16841" s="1">
        <v>58.46875</v>
      </c>
      <c r="B16841">
        <f t="shared" si="828"/>
        <v>-0.99945707368654058</v>
      </c>
      <c r="C16841" s="2">
        <v>16839</v>
      </c>
      <c r="D16841" s="2">
        <f t="shared" si="826"/>
        <v>271.88811188811189</v>
      </c>
      <c r="E16841" s="3">
        <f t="shared" si="827"/>
        <v>4.7453427494782892</v>
      </c>
    </row>
    <row r="16842" spans="1:5" x14ac:dyDescent="0.25">
      <c r="A16842" s="1">
        <v>58.4722222222222</v>
      </c>
      <c r="B16842">
        <f t="shared" si="828"/>
        <v>-0.99704525656704324</v>
      </c>
      <c r="C16842" s="2">
        <v>16840</v>
      </c>
      <c r="D16842" s="2">
        <f t="shared" si="826"/>
        <v>274.4055944055944</v>
      </c>
      <c r="E16842" s="3">
        <f t="shared" si="827"/>
        <v>4.789281108269754</v>
      </c>
    </row>
    <row r="16843" spans="1:5" x14ac:dyDescent="0.25">
      <c r="A16843" s="1">
        <v>58.4756944444444</v>
      </c>
      <c r="B16843">
        <f t="shared" si="828"/>
        <v>-0.99270887409805397</v>
      </c>
      <c r="C16843" s="2">
        <v>16841</v>
      </c>
      <c r="D16843" s="2">
        <f t="shared" si="826"/>
        <v>276.92307692307696</v>
      </c>
      <c r="E16843" s="3">
        <f t="shared" si="827"/>
        <v>4.8332194670612205</v>
      </c>
    </row>
    <row r="16844" spans="1:5" x14ac:dyDescent="0.25">
      <c r="A16844" s="1">
        <v>58.4791666666666</v>
      </c>
      <c r="B16844">
        <f t="shared" si="828"/>
        <v>-0.98645629666335155</v>
      </c>
      <c r="C16844" s="2">
        <v>16842</v>
      </c>
      <c r="D16844" s="2">
        <f t="shared" si="826"/>
        <v>279.44055944055947</v>
      </c>
      <c r="E16844" s="3">
        <f t="shared" si="827"/>
        <v>4.8771578258526862</v>
      </c>
    </row>
    <row r="16845" spans="1:5" x14ac:dyDescent="0.25">
      <c r="A16845" s="1">
        <v>58.4826388888889</v>
      </c>
      <c r="B16845">
        <f t="shared" si="828"/>
        <v>-0.97829959341806849</v>
      </c>
      <c r="C16845" s="2">
        <v>16843</v>
      </c>
      <c r="D16845" s="2">
        <f t="shared" si="826"/>
        <v>281.95804195804197</v>
      </c>
      <c r="E16845" s="3">
        <f t="shared" si="827"/>
        <v>4.9210961846441519</v>
      </c>
    </row>
    <row r="16846" spans="1:5" x14ac:dyDescent="0.25">
      <c r="A16846" s="1">
        <v>58.4861111111111</v>
      </c>
      <c r="B16846">
        <f t="shared" si="828"/>
        <v>-0.96825450899197829</v>
      </c>
      <c r="C16846" s="2">
        <v>16844</v>
      </c>
      <c r="D16846" s="2">
        <f t="shared" si="826"/>
        <v>284.47552447552448</v>
      </c>
      <c r="E16846" s="3">
        <f t="shared" si="827"/>
        <v>4.9650345434356176</v>
      </c>
    </row>
    <row r="16847" spans="1:5" x14ac:dyDescent="0.25">
      <c r="A16847" s="1">
        <v>58.4895833333333</v>
      </c>
      <c r="B16847">
        <f t="shared" si="828"/>
        <v>-0.95634043309812766</v>
      </c>
      <c r="C16847" s="2">
        <v>16845</v>
      </c>
      <c r="D16847" s="2">
        <f t="shared" si="826"/>
        <v>286.99300699300699</v>
      </c>
      <c r="E16847" s="3">
        <f t="shared" si="827"/>
        <v>5.0089729022270824</v>
      </c>
    </row>
    <row r="16848" spans="1:5" x14ac:dyDescent="0.25">
      <c r="A16848" s="1">
        <v>58.4930555555555</v>
      </c>
      <c r="B16848">
        <f t="shared" si="828"/>
        <v>-0.94258036310547755</v>
      </c>
      <c r="C16848" s="2">
        <v>16846</v>
      </c>
      <c r="D16848" s="2">
        <f t="shared" si="826"/>
        <v>289.51048951048949</v>
      </c>
      <c r="E16848" s="3">
        <f t="shared" si="827"/>
        <v>5.052911261018548</v>
      </c>
    </row>
    <row r="16849" spans="1:5" x14ac:dyDescent="0.25">
      <c r="A16849" s="1">
        <v>58.4965277777778</v>
      </c>
      <c r="B16849">
        <f t="shared" si="828"/>
        <v>-0.92700085964780077</v>
      </c>
      <c r="C16849" s="2">
        <v>16847</v>
      </c>
      <c r="D16849" s="2">
        <f t="shared" si="826"/>
        <v>292.027972027972</v>
      </c>
      <c r="E16849" s="3">
        <f t="shared" si="827"/>
        <v>5.0968496198100137</v>
      </c>
    </row>
    <row r="16850" spans="1:5" x14ac:dyDescent="0.25">
      <c r="A16850" s="1">
        <v>58.5</v>
      </c>
      <c r="B16850">
        <f t="shared" si="828"/>
        <v>-0.90963199535451855</v>
      </c>
      <c r="C16850" s="2">
        <v>16848</v>
      </c>
      <c r="D16850" s="2">
        <f t="shared" si="826"/>
        <v>294.54545454545456</v>
      </c>
      <c r="E16850" s="3">
        <f t="shared" si="827"/>
        <v>5.1407879786014794</v>
      </c>
    </row>
    <row r="16851" spans="1:5" x14ac:dyDescent="0.25">
      <c r="A16851" s="1">
        <v>58.5034722222222</v>
      </c>
      <c r="B16851">
        <f t="shared" si="828"/>
        <v>-0.89050729680244245</v>
      </c>
      <c r="C16851" s="2">
        <v>16849</v>
      </c>
      <c r="D16851" s="2">
        <f t="shared" si="826"/>
        <v>297.06293706293707</v>
      </c>
      <c r="E16851" s="3">
        <f t="shared" si="827"/>
        <v>5.1847263373929451</v>
      </c>
    </row>
    <row r="16852" spans="1:5" x14ac:dyDescent="0.25">
      <c r="A16852" s="1">
        <v>58.5069444444444</v>
      </c>
      <c r="B16852">
        <f t="shared" si="828"/>
        <v>-0.86966367980046921</v>
      </c>
      <c r="C16852" s="2">
        <v>16850</v>
      </c>
      <c r="D16852" s="2">
        <f t="shared" si="826"/>
        <v>299.58041958041957</v>
      </c>
      <c r="E16852" s="3">
        <f t="shared" si="827"/>
        <v>5.2286646961844108</v>
      </c>
    </row>
    <row r="16853" spans="1:5" x14ac:dyDescent="0.25">
      <c r="A16853" s="1">
        <v>58.5104166666666</v>
      </c>
      <c r="B16853">
        <f t="shared" si="828"/>
        <v>-0.84714137813214663</v>
      </c>
      <c r="C16853" s="2">
        <v>16851</v>
      </c>
      <c r="D16853" s="2">
        <f t="shared" si="826"/>
        <v>302.09790209790208</v>
      </c>
      <c r="E16853" s="3">
        <f t="shared" si="827"/>
        <v>5.2726030549758764</v>
      </c>
    </row>
    <row r="16854" spans="1:5" x14ac:dyDescent="0.25">
      <c r="A16854" s="1">
        <v>58.5138888888889</v>
      </c>
      <c r="B16854">
        <f t="shared" si="828"/>
        <v>-0.82298386589365702</v>
      </c>
      <c r="C16854" s="2">
        <v>16852</v>
      </c>
      <c r="D16854" s="2">
        <f t="shared" si="826"/>
        <v>304.61538461538458</v>
      </c>
      <c r="E16854" s="3">
        <f t="shared" si="827"/>
        <v>5.3165414137673412</v>
      </c>
    </row>
    <row r="16855" spans="1:5" x14ac:dyDescent="0.25">
      <c r="A16855" s="1">
        <v>58.5173611111111</v>
      </c>
      <c r="B16855">
        <f t="shared" si="828"/>
        <v>-0.79723777357712289</v>
      </c>
      <c r="C16855" s="2">
        <v>16853</v>
      </c>
      <c r="D16855" s="2">
        <f t="shared" si="826"/>
        <v>307.13286713286715</v>
      </c>
      <c r="E16855" s="3">
        <f t="shared" si="827"/>
        <v>5.3604797725588087</v>
      </c>
    </row>
    <row r="16856" spans="1:5" x14ac:dyDescent="0.25">
      <c r="A16856" s="1">
        <v>58.5208333333333</v>
      </c>
      <c r="B16856">
        <f t="shared" si="828"/>
        <v>-0.7699527980612304</v>
      </c>
      <c r="C16856" s="2">
        <v>16854</v>
      </c>
      <c r="D16856" s="2">
        <f t="shared" si="826"/>
        <v>309.65034965034965</v>
      </c>
      <c r="E16856" s="3">
        <f t="shared" si="827"/>
        <v>5.4044181313502735</v>
      </c>
    </row>
    <row r="16857" spans="1:5" x14ac:dyDescent="0.25">
      <c r="A16857" s="1">
        <v>58.5243055555555</v>
      </c>
      <c r="B16857">
        <f t="shared" si="828"/>
        <v>-0.74118160668288502</v>
      </c>
      <c r="C16857" s="2">
        <v>16855</v>
      </c>
      <c r="D16857" s="2">
        <f t="shared" si="826"/>
        <v>312.16783216783216</v>
      </c>
      <c r="E16857" s="3">
        <f t="shared" si="827"/>
        <v>5.4483564901417392</v>
      </c>
    </row>
    <row r="16858" spans="1:5" x14ac:dyDescent="0.25">
      <c r="A16858" s="1">
        <v>58.5277777777778</v>
      </c>
      <c r="B16858">
        <f t="shared" si="828"/>
        <v>-0.7109797355751013</v>
      </c>
      <c r="C16858" s="2">
        <v>16856</v>
      </c>
      <c r="D16858" s="2">
        <f t="shared" si="826"/>
        <v>314.68531468531472</v>
      </c>
      <c r="E16858" s="3">
        <f t="shared" si="827"/>
        <v>5.4922948489332057</v>
      </c>
    </row>
    <row r="16859" spans="1:5" x14ac:dyDescent="0.25">
      <c r="A16859" s="1">
        <v>58.53125</v>
      </c>
      <c r="B16859">
        <f t="shared" si="828"/>
        <v>-0.67940548246733823</v>
      </c>
      <c r="C16859" s="2">
        <v>16857</v>
      </c>
      <c r="D16859" s="2">
        <f t="shared" si="826"/>
        <v>317.20279720279723</v>
      </c>
      <c r="E16859" s="3">
        <f t="shared" si="827"/>
        <v>5.5362332077246705</v>
      </c>
    </row>
    <row r="16860" spans="1:5" x14ac:dyDescent="0.25">
      <c r="A16860" s="1">
        <v>58.5347222222222</v>
      </c>
      <c r="B16860">
        <f t="shared" si="828"/>
        <v>-0.64651979415520533</v>
      </c>
      <c r="C16860" s="2">
        <v>16858</v>
      </c>
      <c r="D16860" s="2">
        <f t="shared" si="826"/>
        <v>319.72027972027973</v>
      </c>
      <c r="E16860" s="3">
        <f t="shared" si="827"/>
        <v>5.5801715665161362</v>
      </c>
    </row>
    <row r="16861" spans="1:5" x14ac:dyDescent="0.25">
      <c r="A16861" s="1">
        <v>58.5381944444444</v>
      </c>
      <c r="B16861">
        <f t="shared" si="828"/>
        <v>-0.6123861488567709</v>
      </c>
      <c r="C16861" s="2">
        <v>16859</v>
      </c>
      <c r="D16861" s="2">
        <f t="shared" si="826"/>
        <v>322.23776223776224</v>
      </c>
      <c r="E16861" s="3">
        <f t="shared" si="827"/>
        <v>5.6241099253076019</v>
      </c>
    </row>
    <row r="16862" spans="1:5" x14ac:dyDescent="0.25">
      <c r="A16862" s="1">
        <v>58.5416666666666</v>
      </c>
      <c r="B16862">
        <f t="shared" si="828"/>
        <v>-0.57707043368253519</v>
      </c>
      <c r="C16862" s="2">
        <v>16860</v>
      </c>
      <c r="D16862" s="2">
        <f t="shared" si="826"/>
        <v>324.75524475524475</v>
      </c>
      <c r="E16862" s="3">
        <f t="shared" si="827"/>
        <v>5.6680482840990676</v>
      </c>
    </row>
    <row r="16863" spans="1:5" x14ac:dyDescent="0.25">
      <c r="A16863" s="1">
        <v>58.5451388888889</v>
      </c>
      <c r="B16863">
        <f t="shared" si="828"/>
        <v>-0.54064081745559822</v>
      </c>
      <c r="C16863" s="2">
        <v>16861</v>
      </c>
      <c r="D16863" s="2">
        <f t="shared" si="826"/>
        <v>327.27272727272725</v>
      </c>
      <c r="E16863" s="3">
        <f t="shared" si="827"/>
        <v>5.7119866428905324</v>
      </c>
    </row>
    <row r="16864" spans="1:5" x14ac:dyDescent="0.25">
      <c r="A16864" s="1">
        <v>58.5486111111111</v>
      </c>
      <c r="B16864">
        <f t="shared" si="828"/>
        <v>-0.50316761912750529</v>
      </c>
      <c r="C16864" s="2">
        <v>16862</v>
      </c>
      <c r="D16864" s="2">
        <f t="shared" si="826"/>
        <v>329.79020979020976</v>
      </c>
      <c r="E16864" s="3">
        <f t="shared" si="827"/>
        <v>5.7559250016819972</v>
      </c>
    </row>
    <row r="16865" spans="1:5" x14ac:dyDescent="0.25">
      <c r="A16865" s="1">
        <v>58.5520833333333</v>
      </c>
      <c r="B16865">
        <f t="shared" si="828"/>
        <v>-0.46472317204376917</v>
      </c>
      <c r="C16865" s="2">
        <v>16863</v>
      </c>
      <c r="D16865" s="2">
        <f t="shared" si="826"/>
        <v>332.30769230769232</v>
      </c>
      <c r="E16865" s="3">
        <f t="shared" si="827"/>
        <v>5.7998633604734637</v>
      </c>
    </row>
    <row r="16866" spans="1:5" x14ac:dyDescent="0.25">
      <c r="A16866" s="1">
        <v>58.5555555555555</v>
      </c>
      <c r="B16866">
        <f t="shared" si="828"/>
        <v>-0.42538168432107465</v>
      </c>
      <c r="C16866" s="2">
        <v>16864</v>
      </c>
      <c r="D16866" s="2">
        <f t="shared" si="826"/>
        <v>334.82517482517483</v>
      </c>
      <c r="E16866" s="3">
        <f t="shared" si="827"/>
        <v>5.8438017192649303</v>
      </c>
    </row>
    <row r="16867" spans="1:5" x14ac:dyDescent="0.25">
      <c r="A16867" s="1">
        <v>58.5590277777778</v>
      </c>
      <c r="B16867">
        <f t="shared" si="828"/>
        <v>-0.38521909560566298</v>
      </c>
      <c r="C16867" s="2">
        <v>16865</v>
      </c>
      <c r="D16867" s="2">
        <f t="shared" si="826"/>
        <v>337.34265734265733</v>
      </c>
      <c r="E16867" s="3">
        <f t="shared" si="827"/>
        <v>5.8877400780563951</v>
      </c>
    </row>
    <row r="16868" spans="1:5" x14ac:dyDescent="0.25">
      <c r="A16868" s="1">
        <v>58.5625</v>
      </c>
      <c r="B16868">
        <f t="shared" si="828"/>
        <v>-0.34431293048939793</v>
      </c>
      <c r="C16868" s="2">
        <v>16866</v>
      </c>
      <c r="D16868" s="2">
        <f t="shared" si="826"/>
        <v>339.86013986013984</v>
      </c>
      <c r="E16868" s="3">
        <f t="shared" si="827"/>
        <v>5.9316784368478608</v>
      </c>
    </row>
    <row r="16869" spans="1:5" x14ac:dyDescent="0.25">
      <c r="A16869" s="1">
        <v>58.5659722222222</v>
      </c>
      <c r="B16869">
        <f t="shared" si="828"/>
        <v>-0.30274214886647255</v>
      </c>
      <c r="C16869" s="2">
        <v>16867</v>
      </c>
      <c r="D16869" s="2">
        <f t="shared" si="826"/>
        <v>342.3776223776224</v>
      </c>
      <c r="E16869" s="3">
        <f t="shared" si="827"/>
        <v>5.9756167956393265</v>
      </c>
    </row>
    <row r="16870" spans="1:5" x14ac:dyDescent="0.25">
      <c r="A16870" s="1">
        <v>58.5694444444444</v>
      </c>
      <c r="B16870">
        <f t="shared" si="828"/>
        <v>-0.26058699351958398</v>
      </c>
      <c r="C16870" s="2">
        <v>16868</v>
      </c>
      <c r="D16870" s="2">
        <f t="shared" si="826"/>
        <v>344.89510489510491</v>
      </c>
      <c r="E16870" s="3">
        <f t="shared" si="827"/>
        <v>6.019555154430793</v>
      </c>
    </row>
    <row r="16871" spans="1:5" x14ac:dyDescent="0.25">
      <c r="A16871" s="1">
        <v>58.5729166666666</v>
      </c>
      <c r="B16871">
        <f t="shared" si="828"/>
        <v>-0.21792883522979792</v>
      </c>
      <c r="C16871" s="2">
        <v>16869</v>
      </c>
      <c r="D16871" s="2">
        <f t="shared" si="826"/>
        <v>347.41258741258741</v>
      </c>
      <c r="E16871" s="3">
        <f t="shared" si="827"/>
        <v>6.0634935132222587</v>
      </c>
    </row>
    <row r="16872" spans="1:5" x14ac:dyDescent="0.25">
      <c r="A16872" s="1">
        <v>58.5763888888889</v>
      </c>
      <c r="B16872">
        <f t="shared" si="828"/>
        <v>-0.17485001570906475</v>
      </c>
      <c r="C16872" s="2">
        <v>16870</v>
      </c>
      <c r="D16872" s="2">
        <f t="shared" si="826"/>
        <v>349.93006993006992</v>
      </c>
      <c r="E16872" s="3">
        <f t="shared" si="827"/>
        <v>6.1074318720137235</v>
      </c>
    </row>
    <row r="16873" spans="1:5" x14ac:dyDescent="0.25">
      <c r="A16873" s="1">
        <v>58.5798611111111</v>
      </c>
      <c r="B16873">
        <f t="shared" si="828"/>
        <v>-0.13143368865858096</v>
      </c>
      <c r="C16873" s="2">
        <v>16871</v>
      </c>
      <c r="D16873" s="2">
        <f t="shared" si="826"/>
        <v>352.44755244755248</v>
      </c>
      <c r="E16873" s="3">
        <f t="shared" si="827"/>
        <v>6.1513702308051901</v>
      </c>
    </row>
    <row r="16874" spans="1:5" x14ac:dyDescent="0.25">
      <c r="A16874" s="1">
        <v>58.5833333333333</v>
      </c>
      <c r="B16874">
        <f t="shared" si="828"/>
        <v>-8.7763659259803214E-2</v>
      </c>
      <c r="C16874" s="2">
        <v>16872</v>
      </c>
      <c r="D16874" s="2">
        <f t="shared" si="826"/>
        <v>354.96503496503499</v>
      </c>
      <c r="E16874" s="3">
        <f t="shared" si="827"/>
        <v>6.1953085895966549</v>
      </c>
    </row>
    <row r="16875" spans="1:5" x14ac:dyDescent="0.25">
      <c r="A16875" s="1">
        <v>58.5868055555555</v>
      </c>
      <c r="B16875">
        <f t="shared" si="828"/>
        <v>-4.3924222407908081E-2</v>
      </c>
      <c r="C16875" s="2">
        <v>16873</v>
      </c>
      <c r="D16875" s="2">
        <f t="shared" si="826"/>
        <v>357.48251748251749</v>
      </c>
      <c r="E16875" s="3">
        <f t="shared" si="827"/>
        <v>6.2392469483881214</v>
      </c>
    </row>
    <row r="16876" spans="1:5" x14ac:dyDescent="0.25">
      <c r="A16876" s="1">
        <v>58.5902777777778</v>
      </c>
      <c r="B16876">
        <f t="shared" si="828"/>
        <v>0</v>
      </c>
      <c r="C16876" s="2">
        <v>16874</v>
      </c>
      <c r="D16876" s="2">
        <f t="shared" si="826"/>
        <v>0</v>
      </c>
      <c r="E16876" s="3">
        <f t="shared" si="827"/>
        <v>0</v>
      </c>
    </row>
    <row r="16877" spans="1:5" x14ac:dyDescent="0.25">
      <c r="A16877" s="1">
        <v>58.59375</v>
      </c>
      <c r="B16877">
        <f t="shared" si="828"/>
        <v>4.3924222407908678E-2</v>
      </c>
      <c r="C16877" s="2">
        <v>16875</v>
      </c>
      <c r="D16877" s="2">
        <f t="shared" si="826"/>
        <v>2.5174825174825175</v>
      </c>
      <c r="E16877" s="3">
        <f t="shared" si="827"/>
        <v>4.393835879146564E-2</v>
      </c>
    </row>
    <row r="16878" spans="1:5" x14ac:dyDescent="0.25">
      <c r="A16878" s="1">
        <v>58.5972222222222</v>
      </c>
      <c r="B16878">
        <f t="shared" si="828"/>
        <v>8.7763659259802881E-2</v>
      </c>
      <c r="C16878" s="2">
        <v>16876</v>
      </c>
      <c r="D16878" s="2">
        <f t="shared" si="826"/>
        <v>5.034965034965035</v>
      </c>
      <c r="E16878" s="3">
        <f t="shared" si="827"/>
        <v>8.787671758293128E-2</v>
      </c>
    </row>
    <row r="16879" spans="1:5" x14ac:dyDescent="0.25">
      <c r="A16879" s="1">
        <v>58.6006944444444</v>
      </c>
      <c r="B16879">
        <f t="shared" si="828"/>
        <v>0.13143368865858146</v>
      </c>
      <c r="C16879" s="2">
        <v>16877</v>
      </c>
      <c r="D16879" s="2">
        <f t="shared" si="826"/>
        <v>7.5524475524475525</v>
      </c>
      <c r="E16879" s="3">
        <f t="shared" si="827"/>
        <v>0.13181507637439691</v>
      </c>
    </row>
    <row r="16880" spans="1:5" x14ac:dyDescent="0.25">
      <c r="A16880" s="1">
        <v>58.6041666666666</v>
      </c>
      <c r="B16880">
        <f t="shared" si="828"/>
        <v>0.17485001570906433</v>
      </c>
      <c r="C16880" s="2">
        <v>16878</v>
      </c>
      <c r="D16880" s="2">
        <f t="shared" si="826"/>
        <v>10.06993006993007</v>
      </c>
      <c r="E16880" s="3">
        <f t="shared" si="827"/>
        <v>0.17575343516586256</v>
      </c>
    </row>
    <row r="16881" spans="1:5" x14ac:dyDescent="0.25">
      <c r="A16881" s="1">
        <v>58.6076388888889</v>
      </c>
      <c r="B16881">
        <f t="shared" si="828"/>
        <v>0.21792883522979833</v>
      </c>
      <c r="C16881" s="2">
        <v>16879</v>
      </c>
      <c r="D16881" s="2">
        <f t="shared" si="826"/>
        <v>12.587412587412588</v>
      </c>
      <c r="E16881" s="3">
        <f t="shared" si="827"/>
        <v>0.21969179395732819</v>
      </c>
    </row>
    <row r="16882" spans="1:5" x14ac:dyDescent="0.25">
      <c r="A16882" s="1">
        <v>58.6111111111111</v>
      </c>
      <c r="B16882">
        <f t="shared" si="828"/>
        <v>0.26058699351958431</v>
      </c>
      <c r="C16882" s="2">
        <v>16880</v>
      </c>
      <c r="D16882" s="2">
        <f t="shared" si="826"/>
        <v>15.104895104895105</v>
      </c>
      <c r="E16882" s="3">
        <f t="shared" si="827"/>
        <v>0.26363015274879381</v>
      </c>
    </row>
    <row r="16883" spans="1:5" x14ac:dyDescent="0.25">
      <c r="A16883" s="1">
        <v>58.6145833333333</v>
      </c>
      <c r="B16883">
        <f t="shared" si="828"/>
        <v>0.30274214886647205</v>
      </c>
      <c r="C16883" s="2">
        <v>16881</v>
      </c>
      <c r="D16883" s="2">
        <f t="shared" si="826"/>
        <v>17.622377622377623</v>
      </c>
      <c r="E16883" s="3">
        <f t="shared" si="827"/>
        <v>0.30756851154025949</v>
      </c>
    </row>
    <row r="16884" spans="1:5" x14ac:dyDescent="0.25">
      <c r="A16884" s="1">
        <v>58.6180555555555</v>
      </c>
      <c r="B16884">
        <f t="shared" si="828"/>
        <v>0.34431293048939737</v>
      </c>
      <c r="C16884" s="2">
        <v>16882</v>
      </c>
      <c r="D16884" s="2">
        <f t="shared" si="826"/>
        <v>20.13986013986014</v>
      </c>
      <c r="E16884" s="3">
        <f t="shared" si="827"/>
        <v>0.35150687033172512</v>
      </c>
    </row>
    <row r="16885" spans="1:5" x14ac:dyDescent="0.25">
      <c r="A16885" s="1">
        <v>58.6215277777778</v>
      </c>
      <c r="B16885">
        <f t="shared" si="828"/>
        <v>0.38521909560566242</v>
      </c>
      <c r="C16885" s="2">
        <v>16883</v>
      </c>
      <c r="D16885" s="2">
        <f t="shared" si="826"/>
        <v>22.65734265734266</v>
      </c>
      <c r="E16885" s="3">
        <f t="shared" si="827"/>
        <v>0.3954452291231908</v>
      </c>
    </row>
    <row r="16886" spans="1:5" x14ac:dyDescent="0.25">
      <c r="A16886" s="1">
        <v>58.625</v>
      </c>
      <c r="B16886">
        <f t="shared" si="828"/>
        <v>0.42538168432107487</v>
      </c>
      <c r="C16886" s="2">
        <v>16884</v>
      </c>
      <c r="D16886" s="2">
        <f t="shared" si="826"/>
        <v>25.174825174825177</v>
      </c>
      <c r="E16886" s="3">
        <f t="shared" si="827"/>
        <v>0.43938358791465637</v>
      </c>
    </row>
    <row r="16887" spans="1:5" x14ac:dyDescent="0.25">
      <c r="A16887" s="1">
        <v>58.6284722222222</v>
      </c>
      <c r="B16887">
        <f t="shared" si="828"/>
        <v>0.46472317204376856</v>
      </c>
      <c r="C16887" s="2">
        <v>16885</v>
      </c>
      <c r="D16887" s="2">
        <f t="shared" si="826"/>
        <v>27.692307692307693</v>
      </c>
      <c r="E16887" s="3">
        <f t="shared" si="827"/>
        <v>0.48332194670612205</v>
      </c>
    </row>
    <row r="16888" spans="1:5" x14ac:dyDescent="0.25">
      <c r="A16888" s="1">
        <v>58.6319444444444</v>
      </c>
      <c r="B16888">
        <f t="shared" si="828"/>
        <v>0.50316761912750374</v>
      </c>
      <c r="C16888" s="2">
        <v>16886</v>
      </c>
      <c r="D16888" s="2">
        <f t="shared" si="826"/>
        <v>30.20979020979021</v>
      </c>
      <c r="E16888" s="3">
        <f t="shared" si="827"/>
        <v>0.52726030549758762</v>
      </c>
    </row>
    <row r="16889" spans="1:5" x14ac:dyDescent="0.25">
      <c r="A16889" s="1">
        <v>58.6354166666666</v>
      </c>
      <c r="B16889">
        <f t="shared" si="828"/>
        <v>0.54064081745559756</v>
      </c>
      <c r="C16889" s="2">
        <v>16887</v>
      </c>
      <c r="D16889" s="2">
        <f t="shared" si="826"/>
        <v>32.727272727272727</v>
      </c>
      <c r="E16889" s="3">
        <f t="shared" si="827"/>
        <v>0.5711986642890533</v>
      </c>
    </row>
    <row r="16890" spans="1:5" x14ac:dyDescent="0.25">
      <c r="A16890" s="1">
        <v>58.6388888888889</v>
      </c>
      <c r="B16890">
        <f t="shared" si="828"/>
        <v>0.5770704336825353</v>
      </c>
      <c r="C16890" s="2">
        <v>16888</v>
      </c>
      <c r="D16890" s="2">
        <f t="shared" si="826"/>
        <v>35.244755244755247</v>
      </c>
      <c r="E16890" s="3">
        <f t="shared" si="827"/>
        <v>0.61513702308051899</v>
      </c>
    </row>
    <row r="16891" spans="1:5" x14ac:dyDescent="0.25">
      <c r="A16891" s="1">
        <v>58.6423611111111</v>
      </c>
      <c r="B16891">
        <f t="shared" si="828"/>
        <v>0.6123861488567709</v>
      </c>
      <c r="C16891" s="2">
        <v>16889</v>
      </c>
      <c r="D16891" s="2">
        <f t="shared" si="826"/>
        <v>37.76223776223776</v>
      </c>
      <c r="E16891" s="3">
        <f t="shared" si="827"/>
        <v>0.65907538187198456</v>
      </c>
    </row>
    <row r="16892" spans="1:5" x14ac:dyDescent="0.25">
      <c r="A16892" s="1">
        <v>58.6458333333333</v>
      </c>
      <c r="B16892">
        <f t="shared" si="828"/>
        <v>0.64651979415520533</v>
      </c>
      <c r="C16892" s="2">
        <v>16890</v>
      </c>
      <c r="D16892" s="2">
        <f t="shared" si="826"/>
        <v>40.27972027972028</v>
      </c>
      <c r="E16892" s="3">
        <f t="shared" si="827"/>
        <v>0.70301374066345024</v>
      </c>
    </row>
    <row r="16893" spans="1:5" x14ac:dyDescent="0.25">
      <c r="A16893" s="1">
        <v>58.6493055555555</v>
      </c>
      <c r="B16893">
        <f t="shared" si="828"/>
        <v>0.67940548246733812</v>
      </c>
      <c r="C16893" s="2">
        <v>16891</v>
      </c>
      <c r="D16893" s="2">
        <f t="shared" si="826"/>
        <v>42.7972027972028</v>
      </c>
      <c r="E16893" s="3">
        <f t="shared" si="827"/>
        <v>0.74695209945491581</v>
      </c>
    </row>
    <row r="16894" spans="1:5" x14ac:dyDescent="0.25">
      <c r="A16894" s="1">
        <v>58.6527777777778</v>
      </c>
      <c r="B16894">
        <f t="shared" si="828"/>
        <v>0.71097973557510197</v>
      </c>
      <c r="C16894" s="2">
        <v>16892</v>
      </c>
      <c r="D16894" s="2">
        <f t="shared" si="826"/>
        <v>45.31468531468532</v>
      </c>
      <c r="E16894" s="3">
        <f t="shared" si="827"/>
        <v>0.7908904582463816</v>
      </c>
    </row>
    <row r="16895" spans="1:5" x14ac:dyDescent="0.25">
      <c r="A16895" s="1">
        <v>58.65625</v>
      </c>
      <c r="B16895">
        <f t="shared" si="828"/>
        <v>0.74118160668288491</v>
      </c>
      <c r="C16895" s="2">
        <v>16893</v>
      </c>
      <c r="D16895" s="2">
        <f t="shared" si="826"/>
        <v>47.832167832167833</v>
      </c>
      <c r="E16895" s="3">
        <f t="shared" si="827"/>
        <v>0.83482881703784717</v>
      </c>
    </row>
    <row r="16896" spans="1:5" x14ac:dyDescent="0.25">
      <c r="A16896" s="1">
        <v>58.6597222222222</v>
      </c>
      <c r="B16896">
        <f t="shared" si="828"/>
        <v>0.76995279806123029</v>
      </c>
      <c r="C16896" s="2">
        <v>16894</v>
      </c>
      <c r="D16896" s="2">
        <f t="shared" si="826"/>
        <v>50.349650349650354</v>
      </c>
      <c r="E16896" s="3">
        <f t="shared" si="827"/>
        <v>0.87876717582931274</v>
      </c>
    </row>
    <row r="16897" spans="1:5" x14ac:dyDescent="0.25">
      <c r="A16897" s="1">
        <v>58.6631944444444</v>
      </c>
      <c r="B16897">
        <f t="shared" si="828"/>
        <v>0.79723777357712322</v>
      </c>
      <c r="C16897" s="2">
        <v>16895</v>
      </c>
      <c r="D16897" s="2">
        <f t="shared" si="826"/>
        <v>52.867132867132867</v>
      </c>
      <c r="E16897" s="3">
        <f t="shared" si="827"/>
        <v>0.92270553462077831</v>
      </c>
    </row>
    <row r="16898" spans="1:5" x14ac:dyDescent="0.25">
      <c r="A16898" s="1">
        <v>58.6666666666666</v>
      </c>
      <c r="B16898">
        <f t="shared" si="828"/>
        <v>0.82298386589365646</v>
      </c>
      <c r="C16898" s="2">
        <v>16896</v>
      </c>
      <c r="D16898" s="2">
        <f t="shared" si="826"/>
        <v>55.384615384615387</v>
      </c>
      <c r="E16898" s="3">
        <f t="shared" si="827"/>
        <v>0.9666438934122441</v>
      </c>
    </row>
    <row r="16899" spans="1:5" x14ac:dyDescent="0.25">
      <c r="A16899" s="1">
        <v>58.6701388888889</v>
      </c>
      <c r="B16899">
        <f t="shared" si="828"/>
        <v>0.84714137813214641</v>
      </c>
      <c r="C16899" s="2">
        <v>16897</v>
      </c>
      <c r="D16899" s="2">
        <f t="shared" si="826"/>
        <v>57.9020979020979</v>
      </c>
      <c r="E16899" s="3">
        <f t="shared" si="827"/>
        <v>1.0105822522037096</v>
      </c>
    </row>
    <row r="16900" spans="1:5" x14ac:dyDescent="0.25">
      <c r="A16900" s="1">
        <v>58.6736111111111</v>
      </c>
      <c r="B16900">
        <f t="shared" si="828"/>
        <v>0.86966367980046899</v>
      </c>
      <c r="C16900" s="2">
        <v>16898</v>
      </c>
      <c r="D16900" s="2">
        <f t="shared" ref="D16900:D16963" si="829">((MOD(C16900,143))/143)*360</f>
        <v>60.41958041958042</v>
      </c>
      <c r="E16900" s="3">
        <f t="shared" ref="E16900:E16963" si="830">D16900*PI()/180</f>
        <v>1.0545206109951752</v>
      </c>
    </row>
    <row r="16901" spans="1:5" x14ac:dyDescent="0.25">
      <c r="A16901" s="1">
        <v>58.6770833333333</v>
      </c>
      <c r="B16901">
        <f t="shared" si="828"/>
        <v>0.89050729680244223</v>
      </c>
      <c r="C16901" s="2">
        <v>16899</v>
      </c>
      <c r="D16901" s="2">
        <f t="shared" si="829"/>
        <v>62.937062937062933</v>
      </c>
      <c r="E16901" s="3">
        <f t="shared" si="830"/>
        <v>1.0984589697866409</v>
      </c>
    </row>
    <row r="16902" spans="1:5" x14ac:dyDescent="0.25">
      <c r="A16902" s="1">
        <v>58.6805555555555</v>
      </c>
      <c r="B16902">
        <f t="shared" ref="B16902:B16965" si="831">SIN(E16902)</f>
        <v>0.90963199535451833</v>
      </c>
      <c r="C16902" s="2">
        <v>16900</v>
      </c>
      <c r="D16902" s="2">
        <f t="shared" si="829"/>
        <v>65.454545454545453</v>
      </c>
      <c r="E16902" s="3">
        <f t="shared" si="830"/>
        <v>1.1423973285781066</v>
      </c>
    </row>
    <row r="16903" spans="1:5" x14ac:dyDescent="0.25">
      <c r="A16903" s="1">
        <v>58.6840277777778</v>
      </c>
      <c r="B16903">
        <f t="shared" si="831"/>
        <v>0.92700085964780055</v>
      </c>
      <c r="C16903" s="2">
        <v>16901</v>
      </c>
      <c r="D16903" s="2">
        <f t="shared" si="829"/>
        <v>67.972027972027973</v>
      </c>
      <c r="E16903" s="3">
        <f t="shared" si="830"/>
        <v>1.1863356873695723</v>
      </c>
    </row>
    <row r="16904" spans="1:5" x14ac:dyDescent="0.25">
      <c r="A16904" s="1">
        <v>58.6875</v>
      </c>
      <c r="B16904">
        <f t="shared" si="831"/>
        <v>0.94258036310547744</v>
      </c>
      <c r="C16904" s="2">
        <v>16902</v>
      </c>
      <c r="D16904" s="2">
        <f t="shared" si="829"/>
        <v>70.489510489510494</v>
      </c>
      <c r="E16904" s="3">
        <f t="shared" si="830"/>
        <v>1.230274046161038</v>
      </c>
    </row>
    <row r="16905" spans="1:5" x14ac:dyDescent="0.25">
      <c r="A16905" s="1">
        <v>58.6909722222222</v>
      </c>
      <c r="B16905">
        <f t="shared" si="831"/>
        <v>0.95634043309812755</v>
      </c>
      <c r="C16905" s="2">
        <v>16903</v>
      </c>
      <c r="D16905" s="2">
        <f t="shared" si="829"/>
        <v>73.006993006993</v>
      </c>
      <c r="E16905" s="3">
        <f t="shared" si="830"/>
        <v>1.2742124049525034</v>
      </c>
    </row>
    <row r="16906" spans="1:5" x14ac:dyDescent="0.25">
      <c r="A16906" s="1">
        <v>58.6944444444444</v>
      </c>
      <c r="B16906">
        <f t="shared" si="831"/>
        <v>0.9682545089919784</v>
      </c>
      <c r="C16906" s="2">
        <v>16904</v>
      </c>
      <c r="D16906" s="2">
        <f t="shared" si="829"/>
        <v>75.52447552447552</v>
      </c>
      <c r="E16906" s="3">
        <f t="shared" si="830"/>
        <v>1.3181507637439691</v>
      </c>
    </row>
    <row r="16907" spans="1:5" x14ac:dyDescent="0.25">
      <c r="A16907" s="1">
        <v>58.6979166666666</v>
      </c>
      <c r="B16907">
        <f t="shared" si="831"/>
        <v>0.9782995934180686</v>
      </c>
      <c r="C16907" s="2">
        <v>16905</v>
      </c>
      <c r="D16907" s="2">
        <f t="shared" si="829"/>
        <v>78.04195804195804</v>
      </c>
      <c r="E16907" s="3">
        <f t="shared" si="830"/>
        <v>1.3620891225354348</v>
      </c>
    </row>
    <row r="16908" spans="1:5" x14ac:dyDescent="0.25">
      <c r="A16908" s="1">
        <v>58.7013888888889</v>
      </c>
      <c r="B16908">
        <f t="shared" si="831"/>
        <v>0.98645629666335155</v>
      </c>
      <c r="C16908" s="2">
        <v>16906</v>
      </c>
      <c r="D16908" s="2">
        <f t="shared" si="829"/>
        <v>80.55944055944056</v>
      </c>
      <c r="E16908" s="3">
        <f t="shared" si="830"/>
        <v>1.4060274813269005</v>
      </c>
    </row>
    <row r="16909" spans="1:5" x14ac:dyDescent="0.25">
      <c r="A16909" s="1">
        <v>58.7048611111111</v>
      </c>
      <c r="B16909">
        <f t="shared" si="831"/>
        <v>0.99270887409805397</v>
      </c>
      <c r="C16909" s="2">
        <v>16907</v>
      </c>
      <c r="D16909" s="2">
        <f t="shared" si="829"/>
        <v>83.07692307692308</v>
      </c>
      <c r="E16909" s="3">
        <f t="shared" si="830"/>
        <v>1.4499658401183659</v>
      </c>
    </row>
    <row r="16910" spans="1:5" x14ac:dyDescent="0.25">
      <c r="A16910" s="1">
        <v>58.7083333333333</v>
      </c>
      <c r="B16910">
        <f t="shared" si="831"/>
        <v>0.99704525656704313</v>
      </c>
      <c r="C16910" s="2">
        <v>16908</v>
      </c>
      <c r="D16910" s="2">
        <f t="shared" si="829"/>
        <v>85.5944055944056</v>
      </c>
      <c r="E16910" s="3">
        <f t="shared" si="830"/>
        <v>1.4939041989098316</v>
      </c>
    </row>
    <row r="16911" spans="1:5" x14ac:dyDescent="0.25">
      <c r="A16911" s="1">
        <v>58.7118055555555</v>
      </c>
      <c r="B16911">
        <f t="shared" si="831"/>
        <v>0.99945707368654058</v>
      </c>
      <c r="C16911" s="2">
        <v>16909</v>
      </c>
      <c r="D16911" s="2">
        <f t="shared" si="829"/>
        <v>88.111888111888121</v>
      </c>
      <c r="E16911" s="3">
        <f t="shared" si="830"/>
        <v>1.5378425577012975</v>
      </c>
    </row>
    <row r="16912" spans="1:5" x14ac:dyDescent="0.25">
      <c r="A16912" s="1">
        <v>58.7152777777778</v>
      </c>
      <c r="B16912">
        <f t="shared" si="831"/>
        <v>0.99993967000121264</v>
      </c>
      <c r="C16912" s="2">
        <v>16910</v>
      </c>
      <c r="D16912" s="2">
        <f t="shared" si="829"/>
        <v>90.629370629370641</v>
      </c>
      <c r="E16912" s="3">
        <f t="shared" si="830"/>
        <v>1.5817809164927632</v>
      </c>
    </row>
    <row r="16913" spans="1:5" x14ac:dyDescent="0.25">
      <c r="A16913" s="1">
        <v>58.71875</v>
      </c>
      <c r="B16913">
        <f t="shared" si="831"/>
        <v>0.9984921139704509</v>
      </c>
      <c r="C16913" s="2">
        <v>16911</v>
      </c>
      <c r="D16913" s="2">
        <f t="shared" si="829"/>
        <v>93.146853146853147</v>
      </c>
      <c r="E16913" s="3">
        <f t="shared" si="830"/>
        <v>1.6257192752842287</v>
      </c>
    </row>
    <row r="16914" spans="1:5" x14ac:dyDescent="0.25">
      <c r="A16914" s="1">
        <v>58.7222222222222</v>
      </c>
      <c r="B16914">
        <f t="shared" si="831"/>
        <v>0.99511719976649571</v>
      </c>
      <c r="C16914" s="2">
        <v>16912</v>
      </c>
      <c r="D16914" s="2">
        <f t="shared" si="829"/>
        <v>95.664335664335667</v>
      </c>
      <c r="E16914" s="3">
        <f t="shared" si="830"/>
        <v>1.6696576340756943</v>
      </c>
    </row>
    <row r="16915" spans="1:5" x14ac:dyDescent="0.25">
      <c r="A16915" s="1">
        <v>58.7256944444444</v>
      </c>
      <c r="B16915">
        <f t="shared" si="831"/>
        <v>0.9898214418809328</v>
      </c>
      <c r="C16915" s="2">
        <v>16913</v>
      </c>
      <c r="D16915" s="2">
        <f t="shared" si="829"/>
        <v>98.181818181818173</v>
      </c>
      <c r="E16915" s="3">
        <f t="shared" si="830"/>
        <v>1.7135959928671598</v>
      </c>
    </row>
    <row r="16916" spans="1:5" x14ac:dyDescent="0.25">
      <c r="A16916" s="1">
        <v>58.7291666666666</v>
      </c>
      <c r="B16916">
        <f t="shared" si="831"/>
        <v>0.98261506254997311</v>
      </c>
      <c r="C16916" s="2">
        <v>16914</v>
      </c>
      <c r="D16916" s="2">
        <f t="shared" si="829"/>
        <v>100.69930069930071</v>
      </c>
      <c r="E16916" s="3">
        <f t="shared" si="830"/>
        <v>1.7575343516586255</v>
      </c>
    </row>
    <row r="16917" spans="1:5" x14ac:dyDescent="0.25">
      <c r="A16917" s="1">
        <v>58.7326388888889</v>
      </c>
      <c r="B16917">
        <f t="shared" si="831"/>
        <v>0.97351197202278994</v>
      </c>
      <c r="C16917" s="2">
        <v>16915</v>
      </c>
      <c r="D16917" s="2">
        <f t="shared" si="829"/>
        <v>103.21678321678321</v>
      </c>
      <c r="E16917" s="3">
        <f t="shared" si="830"/>
        <v>1.8014727104500909</v>
      </c>
    </row>
    <row r="16918" spans="1:5" x14ac:dyDescent="0.25">
      <c r="A16918" s="1">
        <v>58.7361111111111</v>
      </c>
      <c r="B16918">
        <f t="shared" si="831"/>
        <v>0.96252974171099803</v>
      </c>
      <c r="C16918" s="2">
        <v>16916</v>
      </c>
      <c r="D16918" s="2">
        <f t="shared" si="829"/>
        <v>105.73426573426573</v>
      </c>
      <c r="E16918" s="3">
        <f t="shared" si="830"/>
        <v>1.8454110692415566</v>
      </c>
    </row>
    <row r="16919" spans="1:5" x14ac:dyDescent="0.25">
      <c r="A16919" s="1">
        <v>58.7395833333333</v>
      </c>
      <c r="B16919">
        <f t="shared" si="831"/>
        <v>0.94968957027110701</v>
      </c>
      <c r="C16919" s="2">
        <v>16917</v>
      </c>
      <c r="D16919" s="2">
        <f t="shared" si="829"/>
        <v>108.25174825174824</v>
      </c>
      <c r="E16919" s="3">
        <f t="shared" si="830"/>
        <v>1.8893494280330221</v>
      </c>
    </row>
    <row r="16920" spans="1:5" x14ac:dyDescent="0.25">
      <c r="A16920" s="1">
        <v>58.7430555555555</v>
      </c>
      <c r="B16920">
        <f t="shared" si="831"/>
        <v>0.93501624268541483</v>
      </c>
      <c r="C16920" s="2">
        <v>16918</v>
      </c>
      <c r="D16920" s="2">
        <f t="shared" si="829"/>
        <v>110.76923076923077</v>
      </c>
      <c r="E16920" s="3">
        <f t="shared" si="830"/>
        <v>1.9332877868244882</v>
      </c>
    </row>
    <row r="16921" spans="1:5" x14ac:dyDescent="0.25">
      <c r="A16921" s="1">
        <v>58.7465277777778</v>
      </c>
      <c r="B16921">
        <f t="shared" si="831"/>
        <v>0.91853808242033141</v>
      </c>
      <c r="C16921" s="2">
        <v>16919</v>
      </c>
      <c r="D16921" s="2">
        <f t="shared" si="829"/>
        <v>113.28671328671329</v>
      </c>
      <c r="E16921" s="3">
        <f t="shared" si="830"/>
        <v>1.9772261456159539</v>
      </c>
    </row>
    <row r="16922" spans="1:5" x14ac:dyDescent="0.25">
      <c r="A16922" s="1">
        <v>58.75</v>
      </c>
      <c r="B16922">
        <f t="shared" si="831"/>
        <v>0.90028689675447415</v>
      </c>
      <c r="C16922" s="2">
        <v>16920</v>
      </c>
      <c r="D16922" s="2">
        <f t="shared" si="829"/>
        <v>115.8041958041958</v>
      </c>
      <c r="E16922" s="3">
        <f t="shared" si="830"/>
        <v>2.0211645044074191</v>
      </c>
    </row>
    <row r="16923" spans="1:5" x14ac:dyDescent="0.25">
      <c r="A16923" s="1">
        <v>58.7534722222222</v>
      </c>
      <c r="B16923">
        <f t="shared" si="831"/>
        <v>0.88029791538206981</v>
      </c>
      <c r="C16923" s="2">
        <v>16921</v>
      </c>
      <c r="D16923" s="2">
        <f t="shared" si="829"/>
        <v>118.32167832167831</v>
      </c>
      <c r="E16923" s="3">
        <f t="shared" si="830"/>
        <v>2.0651028631988848</v>
      </c>
    </row>
    <row r="16924" spans="1:5" x14ac:dyDescent="0.25">
      <c r="A16924" s="1">
        <v>58.7569444444444</v>
      </c>
      <c r="B16924">
        <f t="shared" si="831"/>
        <v>0.85860972241017652</v>
      </c>
      <c r="C16924" s="2">
        <v>16922</v>
      </c>
      <c r="D16924" s="2">
        <f t="shared" si="829"/>
        <v>120.83916083916084</v>
      </c>
      <c r="E16924" s="3">
        <f t="shared" si="830"/>
        <v>2.1090412219903505</v>
      </c>
    </row>
    <row r="16925" spans="1:5" x14ac:dyDescent="0.25">
      <c r="A16925" s="1">
        <v>58.7604166666666</v>
      </c>
      <c r="B16925">
        <f t="shared" si="831"/>
        <v>0.83526418188098484</v>
      </c>
      <c r="C16925" s="2">
        <v>16923</v>
      </c>
      <c r="D16925" s="2">
        <f t="shared" si="829"/>
        <v>123.35664335664336</v>
      </c>
      <c r="E16925" s="3">
        <f t="shared" si="830"/>
        <v>2.1529795807818162</v>
      </c>
    </row>
    <row r="16926" spans="1:5" x14ac:dyDescent="0.25">
      <c r="A16926" s="1">
        <v>58.7638888888889</v>
      </c>
      <c r="B16926">
        <f t="shared" si="831"/>
        <v>0.81030635696296349</v>
      </c>
      <c r="C16926" s="2">
        <v>16924</v>
      </c>
      <c r="D16926" s="2">
        <f t="shared" si="829"/>
        <v>125.87412587412587</v>
      </c>
      <c r="E16926" s="3">
        <f t="shared" si="830"/>
        <v>2.1969179395732819</v>
      </c>
    </row>
    <row r="16927" spans="1:5" x14ac:dyDescent="0.25">
      <c r="A16927" s="1">
        <v>58.7673611111111</v>
      </c>
      <c r="B16927">
        <f t="shared" si="831"/>
        <v>0.78378442296683137</v>
      </c>
      <c r="C16927" s="2">
        <v>16925</v>
      </c>
      <c r="D16927" s="2">
        <f t="shared" si="829"/>
        <v>128.3916083916084</v>
      </c>
      <c r="E16927" s="3">
        <f t="shared" si="830"/>
        <v>2.2408562983647475</v>
      </c>
    </row>
    <row r="16928" spans="1:5" x14ac:dyDescent="0.25">
      <c r="A16928" s="1">
        <v>58.7708333333333</v>
      </c>
      <c r="B16928">
        <f t="shared" si="831"/>
        <v>0.75574957435425827</v>
      </c>
      <c r="C16928" s="2">
        <v>16926</v>
      </c>
      <c r="D16928" s="2">
        <f t="shared" si="829"/>
        <v>130.90909090909091</v>
      </c>
      <c r="E16928" s="3">
        <f t="shared" si="830"/>
        <v>2.2847946571562132</v>
      </c>
    </row>
    <row r="16929" spans="1:5" x14ac:dyDescent="0.25">
      <c r="A16929" s="1">
        <v>58.7743055555555</v>
      </c>
      <c r="B16929">
        <f t="shared" si="831"/>
        <v>0.72625592591879362</v>
      </c>
      <c r="C16929" s="2">
        <v>16927</v>
      </c>
      <c r="D16929" s="2">
        <f t="shared" si="829"/>
        <v>133.42657342657341</v>
      </c>
      <c r="E16929" s="3">
        <f t="shared" si="830"/>
        <v>2.3287330159476785</v>
      </c>
    </row>
    <row r="16930" spans="1:5" x14ac:dyDescent="0.25">
      <c r="A16930" s="1">
        <v>58.7777777777778</v>
      </c>
      <c r="B16930">
        <f t="shared" si="831"/>
        <v>0.69536040832976653</v>
      </c>
      <c r="C16930" s="2">
        <v>16928</v>
      </c>
      <c r="D16930" s="2">
        <f t="shared" si="829"/>
        <v>135.94405594405595</v>
      </c>
      <c r="E16930" s="3">
        <f t="shared" si="830"/>
        <v>2.3726713747391446</v>
      </c>
    </row>
    <row r="16931" spans="1:5" x14ac:dyDescent="0.25">
      <c r="A16931" s="1">
        <v>58.78125</v>
      </c>
      <c r="B16931">
        <f t="shared" si="831"/>
        <v>0.66312265824079519</v>
      </c>
      <c r="C16931" s="2">
        <v>16929</v>
      </c>
      <c r="D16931" s="2">
        <f t="shared" si="829"/>
        <v>138.46153846153848</v>
      </c>
      <c r="E16931" s="3">
        <f t="shared" si="830"/>
        <v>2.4166097335306103</v>
      </c>
    </row>
    <row r="16932" spans="1:5" x14ac:dyDescent="0.25">
      <c r="A16932" s="1">
        <v>58.7847222222222</v>
      </c>
      <c r="B16932">
        <f t="shared" si="831"/>
        <v>0.62960490317501128</v>
      </c>
      <c r="C16932" s="2">
        <v>16930</v>
      </c>
      <c r="D16932" s="2">
        <f t="shared" si="829"/>
        <v>140.97902097902099</v>
      </c>
      <c r="E16932" s="3">
        <f t="shared" si="830"/>
        <v>2.4605480923220759</v>
      </c>
    </row>
    <row r="16933" spans="1:5" x14ac:dyDescent="0.25">
      <c r="A16933" s="1">
        <v>58.7881944444444</v>
      </c>
      <c r="B16933">
        <f t="shared" si="831"/>
        <v>0.59487184140921623</v>
      </c>
      <c r="C16933" s="2">
        <v>16931</v>
      </c>
      <c r="D16933" s="2">
        <f t="shared" si="829"/>
        <v>143.49650349650349</v>
      </c>
      <c r="E16933" s="3">
        <f t="shared" si="830"/>
        <v>2.5044864511135412</v>
      </c>
    </row>
    <row r="16934" spans="1:5" x14ac:dyDescent="0.25">
      <c r="A16934" s="1">
        <v>58.7916666666666</v>
      </c>
      <c r="B16934">
        <f t="shared" si="831"/>
        <v>0.55899051708881364</v>
      </c>
      <c r="C16934" s="2">
        <v>16932</v>
      </c>
      <c r="D16934" s="2">
        <f t="shared" si="829"/>
        <v>146.013986013986</v>
      </c>
      <c r="E16934" s="3">
        <f t="shared" si="830"/>
        <v>2.5484248099050069</v>
      </c>
    </row>
    <row r="16935" spans="1:5" x14ac:dyDescent="0.25">
      <c r="A16935" s="1">
        <v>58.7951388888889</v>
      </c>
      <c r="B16935">
        <f t="shared" si="831"/>
        <v>0.52203019081459034</v>
      </c>
      <c r="C16935" s="2">
        <v>16933</v>
      </c>
      <c r="D16935" s="2">
        <f t="shared" si="829"/>
        <v>148.53146853146853</v>
      </c>
      <c r="E16935" s="3">
        <f t="shared" si="830"/>
        <v>2.5923631686964725</v>
      </c>
    </row>
    <row r="16936" spans="1:5" x14ac:dyDescent="0.25">
      <c r="A16936" s="1">
        <v>58.7986111111111</v>
      </c>
      <c r="B16936">
        <f t="shared" si="831"/>
        <v>0.48406220595113758</v>
      </c>
      <c r="C16936" s="2">
        <v>16934</v>
      </c>
      <c r="D16936" s="2">
        <f t="shared" si="829"/>
        <v>151.04895104895104</v>
      </c>
      <c r="E16936" s="3">
        <f t="shared" si="830"/>
        <v>2.6363015274879382</v>
      </c>
    </row>
    <row r="16937" spans="1:5" x14ac:dyDescent="0.25">
      <c r="A16937" s="1">
        <v>58.8020833333333</v>
      </c>
      <c r="B16937">
        <f t="shared" si="831"/>
        <v>0.4451598509149805</v>
      </c>
      <c r="C16937" s="2">
        <v>16935</v>
      </c>
      <c r="D16937" s="2">
        <f t="shared" si="829"/>
        <v>153.56643356643357</v>
      </c>
      <c r="E16937" s="3">
        <f t="shared" si="830"/>
        <v>2.6802398862794043</v>
      </c>
    </row>
    <row r="16938" spans="1:5" x14ac:dyDescent="0.25">
      <c r="A16938" s="1">
        <v>58.8055555555555</v>
      </c>
      <c r="B16938">
        <f t="shared" si="831"/>
        <v>0.40539821770823675</v>
      </c>
      <c r="C16938" s="2">
        <v>16936</v>
      </c>
      <c r="D16938" s="2">
        <f t="shared" si="829"/>
        <v>156.08391608391608</v>
      </c>
      <c r="E16938" s="3">
        <f t="shared" si="830"/>
        <v>2.7241782450708696</v>
      </c>
    </row>
    <row r="16939" spans="1:5" x14ac:dyDescent="0.25">
      <c r="A16939" s="1">
        <v>58.8090277777778</v>
      </c>
      <c r="B16939">
        <f t="shared" si="831"/>
        <v>0.36485405697086337</v>
      </c>
      <c r="C16939" s="2">
        <v>16937</v>
      </c>
      <c r="D16939" s="2">
        <f t="shared" si="829"/>
        <v>158.60139860139861</v>
      </c>
      <c r="E16939" s="3">
        <f t="shared" si="830"/>
        <v>2.7681166038623353</v>
      </c>
    </row>
    <row r="16940" spans="1:5" x14ac:dyDescent="0.25">
      <c r="A16940" s="1">
        <v>58.8125</v>
      </c>
      <c r="B16940">
        <f t="shared" si="831"/>
        <v>0.32360562983129543</v>
      </c>
      <c r="C16940" s="2">
        <v>16938</v>
      </c>
      <c r="D16940" s="2">
        <f t="shared" si="829"/>
        <v>161.11888111888112</v>
      </c>
      <c r="E16940" s="3">
        <f t="shared" si="830"/>
        <v>2.8120549626538009</v>
      </c>
    </row>
    <row r="16941" spans="1:5" x14ac:dyDescent="0.25">
      <c r="A16941" s="1">
        <v>58.8159722222222</v>
      </c>
      <c r="B16941">
        <f t="shared" si="831"/>
        <v>0.28173255684143006</v>
      </c>
      <c r="C16941" s="2">
        <v>16939</v>
      </c>
      <c r="D16941" s="2">
        <f t="shared" si="829"/>
        <v>163.63636363636363</v>
      </c>
      <c r="E16941" s="3">
        <f t="shared" si="830"/>
        <v>2.8559933214452662</v>
      </c>
    </row>
    <row r="16942" spans="1:5" x14ac:dyDescent="0.25">
      <c r="A16942" s="1">
        <v>58.8194444444444</v>
      </c>
      <c r="B16942">
        <f t="shared" si="831"/>
        <v>0.2393156642875581</v>
      </c>
      <c r="C16942" s="2">
        <v>16940</v>
      </c>
      <c r="D16942" s="2">
        <f t="shared" si="829"/>
        <v>166.15384615384616</v>
      </c>
      <c r="E16942" s="3">
        <f t="shared" si="830"/>
        <v>2.8999316802367319</v>
      </c>
    </row>
    <row r="16943" spans="1:5" x14ac:dyDescent="0.25">
      <c r="A16943" s="1">
        <v>58.8229166666666</v>
      </c>
      <c r="B16943">
        <f t="shared" si="831"/>
        <v>0.19643682817390806</v>
      </c>
      <c r="C16943" s="2">
        <v>16941</v>
      </c>
      <c r="D16943" s="2">
        <f t="shared" si="829"/>
        <v>168.67132867132867</v>
      </c>
      <c r="E16943" s="3">
        <f t="shared" si="830"/>
        <v>2.9438700390281975</v>
      </c>
    </row>
    <row r="16944" spans="1:5" x14ac:dyDescent="0.25">
      <c r="A16944" s="1">
        <v>58.8263888888889</v>
      </c>
      <c r="B16944">
        <f t="shared" si="831"/>
        <v>0.15317881617994816</v>
      </c>
      <c r="C16944" s="2">
        <v>16942</v>
      </c>
      <c r="D16944" s="2">
        <f t="shared" si="829"/>
        <v>171.1888111888112</v>
      </c>
      <c r="E16944" s="3">
        <f t="shared" si="830"/>
        <v>2.9878083978196632</v>
      </c>
    </row>
    <row r="16945" spans="1:5" x14ac:dyDescent="0.25">
      <c r="A16945" s="1">
        <v>58.8298611111111</v>
      </c>
      <c r="B16945">
        <f t="shared" si="831"/>
        <v>0.10962512789651714</v>
      </c>
      <c r="C16945" s="2">
        <v>16943</v>
      </c>
      <c r="D16945" s="2">
        <f t="shared" si="829"/>
        <v>173.70629370629371</v>
      </c>
      <c r="E16945" s="3">
        <f t="shared" si="830"/>
        <v>3.0317467566111294</v>
      </c>
    </row>
    <row r="16946" spans="1:5" x14ac:dyDescent="0.25">
      <c r="A16946" s="1">
        <v>58.8333333333333</v>
      </c>
      <c r="B16946">
        <f t="shared" si="831"/>
        <v>6.5859833649171057E-2</v>
      </c>
      <c r="C16946" s="2">
        <v>16944</v>
      </c>
      <c r="D16946" s="2">
        <f t="shared" si="829"/>
        <v>176.22377622377624</v>
      </c>
      <c r="E16946" s="3">
        <f t="shared" si="830"/>
        <v>3.075685115402595</v>
      </c>
    </row>
    <row r="16947" spans="1:5" x14ac:dyDescent="0.25">
      <c r="A16947" s="1">
        <v>58.8368055555555</v>
      </c>
      <c r="B16947">
        <f t="shared" si="831"/>
        <v>2.1967412219854415E-2</v>
      </c>
      <c r="C16947" s="2">
        <v>16945</v>
      </c>
      <c r="D16947" s="2">
        <f t="shared" si="829"/>
        <v>178.74125874125875</v>
      </c>
      <c r="E16947" s="3">
        <f t="shared" si="830"/>
        <v>3.1196234741940607</v>
      </c>
    </row>
    <row r="16948" spans="1:5" x14ac:dyDescent="0.25">
      <c r="A16948" s="1">
        <v>58.8402777777778</v>
      </c>
      <c r="B16948">
        <f t="shared" si="831"/>
        <v>-2.1967412219855056E-2</v>
      </c>
      <c r="C16948" s="2">
        <v>16946</v>
      </c>
      <c r="D16948" s="2">
        <f t="shared" si="829"/>
        <v>181.25874125874128</v>
      </c>
      <c r="E16948" s="3">
        <f t="shared" si="830"/>
        <v>3.1635618329855264</v>
      </c>
    </row>
    <row r="16949" spans="1:5" x14ac:dyDescent="0.25">
      <c r="A16949" s="1">
        <v>58.84375</v>
      </c>
      <c r="B16949">
        <f t="shared" si="831"/>
        <v>-6.5859833649171251E-2</v>
      </c>
      <c r="C16949" s="2">
        <v>16947</v>
      </c>
      <c r="D16949" s="2">
        <f t="shared" si="829"/>
        <v>183.77622377622379</v>
      </c>
      <c r="E16949" s="3">
        <f t="shared" si="830"/>
        <v>3.2075001917769916</v>
      </c>
    </row>
    <row r="16950" spans="1:5" x14ac:dyDescent="0.25">
      <c r="A16950" s="1">
        <v>58.8472222222222</v>
      </c>
      <c r="B16950">
        <f t="shared" si="831"/>
        <v>-0.10962512789651734</v>
      </c>
      <c r="C16950" s="2">
        <v>16948</v>
      </c>
      <c r="D16950" s="2">
        <f t="shared" si="829"/>
        <v>186.29370629370629</v>
      </c>
      <c r="E16950" s="3">
        <f t="shared" si="830"/>
        <v>3.2514385505684573</v>
      </c>
    </row>
    <row r="16951" spans="1:5" x14ac:dyDescent="0.25">
      <c r="A16951" s="1">
        <v>58.8506944444444</v>
      </c>
      <c r="B16951">
        <f t="shared" si="831"/>
        <v>-0.15317881617994747</v>
      </c>
      <c r="C16951" s="2">
        <v>16949</v>
      </c>
      <c r="D16951" s="2">
        <f t="shared" si="829"/>
        <v>188.8111888111888</v>
      </c>
      <c r="E16951" s="3">
        <f t="shared" si="830"/>
        <v>3.2953769093599226</v>
      </c>
    </row>
    <row r="16952" spans="1:5" x14ac:dyDescent="0.25">
      <c r="A16952" s="1">
        <v>58.8541666666666</v>
      </c>
      <c r="B16952">
        <f t="shared" si="831"/>
        <v>-0.19643682817390781</v>
      </c>
      <c r="C16952" s="2">
        <v>16950</v>
      </c>
      <c r="D16952" s="2">
        <f t="shared" si="829"/>
        <v>191.32867132867133</v>
      </c>
      <c r="E16952" s="3">
        <f t="shared" si="830"/>
        <v>3.3393152681513887</v>
      </c>
    </row>
    <row r="16953" spans="1:5" x14ac:dyDescent="0.25">
      <c r="A16953" s="1">
        <v>58.8576388888889</v>
      </c>
      <c r="B16953">
        <f t="shared" si="831"/>
        <v>-0.23931566428755743</v>
      </c>
      <c r="C16953" s="2">
        <v>16951</v>
      </c>
      <c r="D16953" s="2">
        <f t="shared" si="829"/>
        <v>193.84615384615384</v>
      </c>
      <c r="E16953" s="3">
        <f t="shared" si="830"/>
        <v>3.3832536269428539</v>
      </c>
    </row>
    <row r="16954" spans="1:5" x14ac:dyDescent="0.25">
      <c r="A16954" s="1">
        <v>58.8611111111111</v>
      </c>
      <c r="B16954">
        <f t="shared" si="831"/>
        <v>-0.28173255684142939</v>
      </c>
      <c r="C16954" s="2">
        <v>16952</v>
      </c>
      <c r="D16954" s="2">
        <f t="shared" si="829"/>
        <v>196.36363636363635</v>
      </c>
      <c r="E16954" s="3">
        <f t="shared" si="830"/>
        <v>3.4271919857343196</v>
      </c>
    </row>
    <row r="16955" spans="1:5" x14ac:dyDescent="0.25">
      <c r="A16955" s="1">
        <v>58.8645833333333</v>
      </c>
      <c r="B16955">
        <f t="shared" si="831"/>
        <v>-0.32360562983129476</v>
      </c>
      <c r="C16955" s="2">
        <v>16953</v>
      </c>
      <c r="D16955" s="2">
        <f t="shared" si="829"/>
        <v>198.88111888111885</v>
      </c>
      <c r="E16955" s="3">
        <f t="shared" si="830"/>
        <v>3.4711303445257848</v>
      </c>
    </row>
    <row r="16956" spans="1:5" x14ac:dyDescent="0.25">
      <c r="A16956" s="1">
        <v>58.8680555555555</v>
      </c>
      <c r="B16956">
        <f t="shared" si="831"/>
        <v>-0.36485405697086315</v>
      </c>
      <c r="C16956" s="2">
        <v>16954</v>
      </c>
      <c r="D16956" s="2">
        <f t="shared" si="829"/>
        <v>201.39860139860141</v>
      </c>
      <c r="E16956" s="3">
        <f t="shared" si="830"/>
        <v>3.515068703317251</v>
      </c>
    </row>
    <row r="16957" spans="1:5" x14ac:dyDescent="0.25">
      <c r="A16957" s="1">
        <v>58.8715277777778</v>
      </c>
      <c r="B16957">
        <f t="shared" si="831"/>
        <v>-0.40539821770823653</v>
      </c>
      <c r="C16957" s="2">
        <v>16955</v>
      </c>
      <c r="D16957" s="2">
        <f t="shared" si="829"/>
        <v>203.91608391608392</v>
      </c>
      <c r="E16957" s="3">
        <f t="shared" si="830"/>
        <v>3.5590070621087166</v>
      </c>
    </row>
    <row r="16958" spans="1:5" x14ac:dyDescent="0.25">
      <c r="A16958" s="1">
        <v>58.875</v>
      </c>
      <c r="B16958">
        <f t="shared" si="831"/>
        <v>-0.44515985091498028</v>
      </c>
      <c r="C16958" s="2">
        <v>16956</v>
      </c>
      <c r="D16958" s="2">
        <f t="shared" si="829"/>
        <v>206.43356643356643</v>
      </c>
      <c r="E16958" s="3">
        <f t="shared" si="830"/>
        <v>3.6029454209001819</v>
      </c>
    </row>
    <row r="16959" spans="1:5" x14ac:dyDescent="0.25">
      <c r="A16959" s="1">
        <v>58.8784722222222</v>
      </c>
      <c r="B16959">
        <f t="shared" si="831"/>
        <v>-0.48406220595113775</v>
      </c>
      <c r="C16959" s="2">
        <v>16957</v>
      </c>
      <c r="D16959" s="2">
        <f t="shared" si="829"/>
        <v>208.95104895104896</v>
      </c>
      <c r="E16959" s="3">
        <f t="shared" si="830"/>
        <v>3.6468837796916485</v>
      </c>
    </row>
    <row r="16960" spans="1:5" x14ac:dyDescent="0.25">
      <c r="A16960" s="1">
        <v>58.8819444444444</v>
      </c>
      <c r="B16960">
        <f t="shared" si="831"/>
        <v>-0.52203019081458979</v>
      </c>
      <c r="C16960" s="2">
        <v>16958</v>
      </c>
      <c r="D16960" s="2">
        <f t="shared" si="829"/>
        <v>211.46853146853147</v>
      </c>
      <c r="E16960" s="3">
        <f t="shared" si="830"/>
        <v>3.6908221384831132</v>
      </c>
    </row>
    <row r="16961" spans="1:5" x14ac:dyDescent="0.25">
      <c r="A16961" s="1">
        <v>58.8854166666666</v>
      </c>
      <c r="B16961">
        <f t="shared" si="831"/>
        <v>-0.55899051708881309</v>
      </c>
      <c r="C16961" s="2">
        <v>16959</v>
      </c>
      <c r="D16961" s="2">
        <f t="shared" si="829"/>
        <v>213.98601398601397</v>
      </c>
      <c r="E16961" s="3">
        <f t="shared" si="830"/>
        <v>3.7347604972745789</v>
      </c>
    </row>
    <row r="16962" spans="1:5" x14ac:dyDescent="0.25">
      <c r="A16962" s="1">
        <v>58.8888888888889</v>
      </c>
      <c r="B16962">
        <f t="shared" si="831"/>
        <v>-0.59487184140921534</v>
      </c>
      <c r="C16962" s="2">
        <v>16960</v>
      </c>
      <c r="D16962" s="2">
        <f t="shared" si="829"/>
        <v>216.50349650349648</v>
      </c>
      <c r="E16962" s="3">
        <f t="shared" si="830"/>
        <v>3.7786988560660442</v>
      </c>
    </row>
    <row r="16963" spans="1:5" x14ac:dyDescent="0.25">
      <c r="A16963" s="1">
        <v>58.8923611111111</v>
      </c>
      <c r="B16963">
        <f t="shared" si="831"/>
        <v>-0.6296049031750115</v>
      </c>
      <c r="C16963" s="2">
        <v>16961</v>
      </c>
      <c r="D16963" s="2">
        <f t="shared" si="829"/>
        <v>219.02097902097904</v>
      </c>
      <c r="E16963" s="3">
        <f t="shared" si="830"/>
        <v>3.8226372148575107</v>
      </c>
    </row>
    <row r="16964" spans="1:5" x14ac:dyDescent="0.25">
      <c r="A16964" s="1">
        <v>58.8958333333333</v>
      </c>
      <c r="B16964">
        <f t="shared" si="831"/>
        <v>-0.6631226582407953</v>
      </c>
      <c r="C16964" s="2">
        <v>16962</v>
      </c>
      <c r="D16964" s="2">
        <f t="shared" ref="D16964:D17027" si="832">((MOD(C16964,143))/143)*360</f>
        <v>221.53846153846155</v>
      </c>
      <c r="E16964" s="3">
        <f t="shared" ref="E16964:E17027" si="833">D16964*PI()/180</f>
        <v>3.8665755736489764</v>
      </c>
    </row>
    <row r="16965" spans="1:5" x14ac:dyDescent="0.25">
      <c r="A16965" s="1">
        <v>58.8993055555555</v>
      </c>
      <c r="B16965">
        <f t="shared" si="831"/>
        <v>-0.69536040832976631</v>
      </c>
      <c r="C16965" s="2">
        <v>16963</v>
      </c>
      <c r="D16965" s="2">
        <f t="shared" si="832"/>
        <v>224.05594405594405</v>
      </c>
      <c r="E16965" s="3">
        <f t="shared" si="833"/>
        <v>3.9105139324404417</v>
      </c>
    </row>
    <row r="16966" spans="1:5" x14ac:dyDescent="0.25">
      <c r="A16966" s="1">
        <v>58.9027777777778</v>
      </c>
      <c r="B16966">
        <f t="shared" ref="B16966:B17029" si="834">SIN(E16966)</f>
        <v>-0.7262559259187934</v>
      </c>
      <c r="C16966" s="2">
        <v>16964</v>
      </c>
      <c r="D16966" s="2">
        <f t="shared" si="832"/>
        <v>226.57342657342659</v>
      </c>
      <c r="E16966" s="3">
        <f t="shared" si="833"/>
        <v>3.9544522912319078</v>
      </c>
    </row>
    <row r="16967" spans="1:5" x14ac:dyDescent="0.25">
      <c r="A16967" s="1">
        <v>58.90625</v>
      </c>
      <c r="B16967">
        <f t="shared" si="834"/>
        <v>-0.75574957435425816</v>
      </c>
      <c r="C16967" s="2">
        <v>16965</v>
      </c>
      <c r="D16967" s="2">
        <f t="shared" si="832"/>
        <v>229.09090909090909</v>
      </c>
      <c r="E16967" s="3">
        <f t="shared" si="833"/>
        <v>3.998390650023373</v>
      </c>
    </row>
    <row r="16968" spans="1:5" x14ac:dyDescent="0.25">
      <c r="A16968" s="1">
        <v>58.9097222222222</v>
      </c>
      <c r="B16968">
        <f t="shared" si="834"/>
        <v>-0.78378442296683093</v>
      </c>
      <c r="C16968" s="2">
        <v>16966</v>
      </c>
      <c r="D16968" s="2">
        <f t="shared" si="832"/>
        <v>231.6083916083916</v>
      </c>
      <c r="E16968" s="3">
        <f t="shared" si="833"/>
        <v>4.0423290088148383</v>
      </c>
    </row>
    <row r="16969" spans="1:5" x14ac:dyDescent="0.25">
      <c r="A16969" s="1">
        <v>58.9131944444444</v>
      </c>
      <c r="B16969">
        <f t="shared" si="834"/>
        <v>-0.81030635696296305</v>
      </c>
      <c r="C16969" s="2">
        <v>16967</v>
      </c>
      <c r="D16969" s="2">
        <f t="shared" si="832"/>
        <v>234.12587412587411</v>
      </c>
      <c r="E16969" s="3">
        <f t="shared" si="833"/>
        <v>4.0862673676063039</v>
      </c>
    </row>
    <row r="16970" spans="1:5" x14ac:dyDescent="0.25">
      <c r="A16970" s="1">
        <v>58.9166666666666</v>
      </c>
      <c r="B16970">
        <f t="shared" si="834"/>
        <v>-0.83526418188098439</v>
      </c>
      <c r="C16970" s="2">
        <v>16968</v>
      </c>
      <c r="D16970" s="2">
        <f t="shared" si="832"/>
        <v>236.64335664335661</v>
      </c>
      <c r="E16970" s="3">
        <f t="shared" si="833"/>
        <v>4.1302057263977696</v>
      </c>
    </row>
    <row r="16971" spans="1:5" x14ac:dyDescent="0.25">
      <c r="A16971" s="1">
        <v>58.9201388888889</v>
      </c>
      <c r="B16971">
        <f t="shared" si="834"/>
        <v>-0.85860972241017663</v>
      </c>
      <c r="C16971" s="2">
        <v>16969</v>
      </c>
      <c r="D16971" s="2">
        <f t="shared" si="832"/>
        <v>239.16083916083917</v>
      </c>
      <c r="E16971" s="3">
        <f t="shared" si="833"/>
        <v>4.1741440851892362</v>
      </c>
    </row>
    <row r="16972" spans="1:5" x14ac:dyDescent="0.25">
      <c r="A16972" s="1">
        <v>58.9236111111111</v>
      </c>
      <c r="B16972">
        <f t="shared" si="834"/>
        <v>-0.88029791538206947</v>
      </c>
      <c r="C16972" s="2">
        <v>16970</v>
      </c>
      <c r="D16972" s="2">
        <f t="shared" si="832"/>
        <v>241.67832167832168</v>
      </c>
      <c r="E16972" s="3">
        <f t="shared" si="833"/>
        <v>4.218082443980701</v>
      </c>
    </row>
    <row r="16973" spans="1:5" x14ac:dyDescent="0.25">
      <c r="A16973" s="1">
        <v>58.9270833333333</v>
      </c>
      <c r="B16973">
        <f t="shared" si="834"/>
        <v>-0.90028689675447426</v>
      </c>
      <c r="C16973" s="2">
        <v>16971</v>
      </c>
      <c r="D16973" s="2">
        <f t="shared" si="832"/>
        <v>244.19580419580421</v>
      </c>
      <c r="E16973" s="3">
        <f t="shared" si="833"/>
        <v>4.2620208027721675</v>
      </c>
    </row>
    <row r="16974" spans="1:5" x14ac:dyDescent="0.25">
      <c r="A16974" s="1">
        <v>58.9305555555555</v>
      </c>
      <c r="B16974">
        <f t="shared" si="834"/>
        <v>-0.9185380824203313</v>
      </c>
      <c r="C16974" s="2">
        <v>16972</v>
      </c>
      <c r="D16974" s="2">
        <f t="shared" si="832"/>
        <v>246.71328671328672</v>
      </c>
      <c r="E16974" s="3">
        <f t="shared" si="833"/>
        <v>4.3059591615636323</v>
      </c>
    </row>
    <row r="16975" spans="1:5" x14ac:dyDescent="0.25">
      <c r="A16975" s="1">
        <v>58.9340277777778</v>
      </c>
      <c r="B16975">
        <f t="shared" si="834"/>
        <v>-0.93501624268541472</v>
      </c>
      <c r="C16975" s="2">
        <v>16973</v>
      </c>
      <c r="D16975" s="2">
        <f t="shared" si="832"/>
        <v>249.23076923076923</v>
      </c>
      <c r="E16975" s="3">
        <f t="shared" si="833"/>
        <v>4.349897520355098</v>
      </c>
    </row>
    <row r="16976" spans="1:5" x14ac:dyDescent="0.25">
      <c r="A16976" s="1">
        <v>58.9375</v>
      </c>
      <c r="B16976">
        <f t="shared" si="834"/>
        <v>-0.94968957027110679</v>
      </c>
      <c r="C16976" s="2">
        <v>16974</v>
      </c>
      <c r="D16976" s="2">
        <f t="shared" si="832"/>
        <v>251.74825174825173</v>
      </c>
      <c r="E16976" s="3">
        <f t="shared" si="833"/>
        <v>4.3938358791465637</v>
      </c>
    </row>
    <row r="16977" spans="1:5" x14ac:dyDescent="0.25">
      <c r="A16977" s="1">
        <v>58.9409722222222</v>
      </c>
      <c r="B16977">
        <f t="shared" si="834"/>
        <v>-0.96252974171099792</v>
      </c>
      <c r="C16977" s="2">
        <v>16975</v>
      </c>
      <c r="D16977" s="2">
        <f t="shared" si="832"/>
        <v>254.26573426573424</v>
      </c>
      <c r="E16977" s="3">
        <f t="shared" si="833"/>
        <v>4.4377742379380294</v>
      </c>
    </row>
    <row r="16978" spans="1:5" x14ac:dyDescent="0.25">
      <c r="A16978" s="1">
        <v>58.9444444444444</v>
      </c>
      <c r="B16978">
        <f t="shared" si="834"/>
        <v>-0.97351197202278983</v>
      </c>
      <c r="C16978" s="2">
        <v>16976</v>
      </c>
      <c r="D16978" s="2">
        <f t="shared" si="832"/>
        <v>256.7832167832168</v>
      </c>
      <c r="E16978" s="3">
        <f t="shared" si="833"/>
        <v>4.4817125967294951</v>
      </c>
    </row>
    <row r="16979" spans="1:5" x14ac:dyDescent="0.25">
      <c r="A16979" s="1">
        <v>58.9479166666666</v>
      </c>
      <c r="B16979">
        <f t="shared" si="834"/>
        <v>-0.98261506254997311</v>
      </c>
      <c r="C16979" s="2">
        <v>16977</v>
      </c>
      <c r="D16979" s="2">
        <f t="shared" si="832"/>
        <v>259.30069930069931</v>
      </c>
      <c r="E16979" s="3">
        <f t="shared" si="833"/>
        <v>4.5256509555209607</v>
      </c>
    </row>
    <row r="16980" spans="1:5" x14ac:dyDescent="0.25">
      <c r="A16980" s="1">
        <v>58.9513888888889</v>
      </c>
      <c r="B16980">
        <f t="shared" si="834"/>
        <v>-0.98982144188093268</v>
      </c>
      <c r="C16980" s="2">
        <v>16978</v>
      </c>
      <c r="D16980" s="2">
        <f t="shared" si="832"/>
        <v>261.81818181818181</v>
      </c>
      <c r="E16980" s="3">
        <f t="shared" si="833"/>
        <v>4.5695893143124264</v>
      </c>
    </row>
    <row r="16981" spans="1:5" x14ac:dyDescent="0.25">
      <c r="A16981" s="1">
        <v>58.9548611111111</v>
      </c>
      <c r="B16981">
        <f t="shared" si="834"/>
        <v>-0.9951171997664956</v>
      </c>
      <c r="C16981" s="2">
        <v>16979</v>
      </c>
      <c r="D16981" s="2">
        <f t="shared" si="832"/>
        <v>264.33566433566432</v>
      </c>
      <c r="E16981" s="3">
        <f t="shared" si="833"/>
        <v>4.6135276731038912</v>
      </c>
    </row>
    <row r="16982" spans="1:5" x14ac:dyDescent="0.25">
      <c r="A16982" s="1">
        <v>58.9583333333333</v>
      </c>
      <c r="B16982">
        <f t="shared" si="834"/>
        <v>-0.9984921139704509</v>
      </c>
      <c r="C16982" s="2">
        <v>16980</v>
      </c>
      <c r="D16982" s="2">
        <f t="shared" si="832"/>
        <v>266.85314685314682</v>
      </c>
      <c r="E16982" s="3">
        <f t="shared" si="833"/>
        <v>4.6574660318953569</v>
      </c>
    </row>
    <row r="16983" spans="1:5" x14ac:dyDescent="0.25">
      <c r="A16983" s="1">
        <v>58.9618055555555</v>
      </c>
      <c r="B16983">
        <f t="shared" si="834"/>
        <v>-0.99993967000121264</v>
      </c>
      <c r="C16983" s="2">
        <v>16981</v>
      </c>
      <c r="D16983" s="2">
        <f t="shared" si="832"/>
        <v>269.37062937062939</v>
      </c>
      <c r="E16983" s="3">
        <f t="shared" si="833"/>
        <v>4.7014043906868235</v>
      </c>
    </row>
    <row r="16984" spans="1:5" x14ac:dyDescent="0.25">
      <c r="A16984" s="1">
        <v>58.9652777777778</v>
      </c>
      <c r="B16984">
        <f t="shared" si="834"/>
        <v>-0.99945707368654058</v>
      </c>
      <c r="C16984" s="2">
        <v>16982</v>
      </c>
      <c r="D16984" s="2">
        <f t="shared" si="832"/>
        <v>271.88811188811189</v>
      </c>
      <c r="E16984" s="3">
        <f t="shared" si="833"/>
        <v>4.7453427494782892</v>
      </c>
    </row>
    <row r="16985" spans="1:5" x14ac:dyDescent="0.25">
      <c r="A16985" s="1">
        <v>58.96875</v>
      </c>
      <c r="B16985">
        <f t="shared" si="834"/>
        <v>-0.99704525656704324</v>
      </c>
      <c r="C16985" s="2">
        <v>16983</v>
      </c>
      <c r="D16985" s="2">
        <f t="shared" si="832"/>
        <v>274.4055944055944</v>
      </c>
      <c r="E16985" s="3">
        <f t="shared" si="833"/>
        <v>4.789281108269754</v>
      </c>
    </row>
    <row r="16986" spans="1:5" x14ac:dyDescent="0.25">
      <c r="A16986" s="1">
        <v>58.9722222222222</v>
      </c>
      <c r="B16986">
        <f t="shared" si="834"/>
        <v>-0.99270887409805397</v>
      </c>
      <c r="C16986" s="2">
        <v>16984</v>
      </c>
      <c r="D16986" s="2">
        <f t="shared" si="832"/>
        <v>276.92307692307696</v>
      </c>
      <c r="E16986" s="3">
        <f t="shared" si="833"/>
        <v>4.8332194670612205</v>
      </c>
    </row>
    <row r="16987" spans="1:5" x14ac:dyDescent="0.25">
      <c r="A16987" s="1">
        <v>58.9756944444444</v>
      </c>
      <c r="B16987">
        <f t="shared" si="834"/>
        <v>-0.98645629666335155</v>
      </c>
      <c r="C16987" s="2">
        <v>16985</v>
      </c>
      <c r="D16987" s="2">
        <f t="shared" si="832"/>
        <v>279.44055944055947</v>
      </c>
      <c r="E16987" s="3">
        <f t="shared" si="833"/>
        <v>4.8771578258526862</v>
      </c>
    </row>
    <row r="16988" spans="1:5" x14ac:dyDescent="0.25">
      <c r="A16988" s="1">
        <v>58.9791666666666</v>
      </c>
      <c r="B16988">
        <f t="shared" si="834"/>
        <v>-0.97829959341806849</v>
      </c>
      <c r="C16988" s="2">
        <v>16986</v>
      </c>
      <c r="D16988" s="2">
        <f t="shared" si="832"/>
        <v>281.95804195804197</v>
      </c>
      <c r="E16988" s="3">
        <f t="shared" si="833"/>
        <v>4.9210961846441519</v>
      </c>
    </row>
    <row r="16989" spans="1:5" x14ac:dyDescent="0.25">
      <c r="A16989" s="1">
        <v>58.9826388888889</v>
      </c>
      <c r="B16989">
        <f t="shared" si="834"/>
        <v>-0.96825450899197829</v>
      </c>
      <c r="C16989" s="2">
        <v>16987</v>
      </c>
      <c r="D16989" s="2">
        <f t="shared" si="832"/>
        <v>284.47552447552448</v>
      </c>
      <c r="E16989" s="3">
        <f t="shared" si="833"/>
        <v>4.9650345434356176</v>
      </c>
    </row>
    <row r="16990" spans="1:5" x14ac:dyDescent="0.25">
      <c r="A16990" s="1">
        <v>58.9861111111111</v>
      </c>
      <c r="B16990">
        <f t="shared" si="834"/>
        <v>-0.95634043309812766</v>
      </c>
      <c r="C16990" s="2">
        <v>16988</v>
      </c>
      <c r="D16990" s="2">
        <f t="shared" si="832"/>
        <v>286.99300699300699</v>
      </c>
      <c r="E16990" s="3">
        <f t="shared" si="833"/>
        <v>5.0089729022270824</v>
      </c>
    </row>
    <row r="16991" spans="1:5" x14ac:dyDescent="0.25">
      <c r="A16991" s="1">
        <v>58.9895833333333</v>
      </c>
      <c r="B16991">
        <f t="shared" si="834"/>
        <v>-0.94258036310547755</v>
      </c>
      <c r="C16991" s="2">
        <v>16989</v>
      </c>
      <c r="D16991" s="2">
        <f t="shared" si="832"/>
        <v>289.51048951048949</v>
      </c>
      <c r="E16991" s="3">
        <f t="shared" si="833"/>
        <v>5.052911261018548</v>
      </c>
    </row>
    <row r="16992" spans="1:5" x14ac:dyDescent="0.25">
      <c r="A16992" s="1">
        <v>58.9930555555555</v>
      </c>
      <c r="B16992">
        <f t="shared" si="834"/>
        <v>-0.92700085964780077</v>
      </c>
      <c r="C16992" s="2">
        <v>16990</v>
      </c>
      <c r="D16992" s="2">
        <f t="shared" si="832"/>
        <v>292.027972027972</v>
      </c>
      <c r="E16992" s="3">
        <f t="shared" si="833"/>
        <v>5.0968496198100137</v>
      </c>
    </row>
    <row r="16993" spans="1:5" x14ac:dyDescent="0.25">
      <c r="A16993" s="1">
        <v>58.9965277777778</v>
      </c>
      <c r="B16993">
        <f t="shared" si="834"/>
        <v>-0.90963199535451855</v>
      </c>
      <c r="C16993" s="2">
        <v>16991</v>
      </c>
      <c r="D16993" s="2">
        <f t="shared" si="832"/>
        <v>294.54545454545456</v>
      </c>
      <c r="E16993" s="3">
        <f t="shared" si="833"/>
        <v>5.1407879786014794</v>
      </c>
    </row>
    <row r="16994" spans="1:5" x14ac:dyDescent="0.25">
      <c r="A16994" s="1">
        <v>59</v>
      </c>
      <c r="B16994">
        <f t="shared" si="834"/>
        <v>-0.89050729680244245</v>
      </c>
      <c r="C16994" s="2">
        <v>16992</v>
      </c>
      <c r="D16994" s="2">
        <f t="shared" si="832"/>
        <v>297.06293706293707</v>
      </c>
      <c r="E16994" s="3">
        <f t="shared" si="833"/>
        <v>5.1847263373929451</v>
      </c>
    </row>
    <row r="16995" spans="1:5" x14ac:dyDescent="0.25">
      <c r="A16995" s="1">
        <v>59.0034722222222</v>
      </c>
      <c r="B16995">
        <f t="shared" si="834"/>
        <v>-0.86966367980046921</v>
      </c>
      <c r="C16995" s="2">
        <v>16993</v>
      </c>
      <c r="D16995" s="2">
        <f t="shared" si="832"/>
        <v>299.58041958041957</v>
      </c>
      <c r="E16995" s="3">
        <f t="shared" si="833"/>
        <v>5.2286646961844108</v>
      </c>
    </row>
    <row r="16996" spans="1:5" x14ac:dyDescent="0.25">
      <c r="A16996" s="1">
        <v>59.0069444444444</v>
      </c>
      <c r="B16996">
        <f t="shared" si="834"/>
        <v>-0.84714137813214663</v>
      </c>
      <c r="C16996" s="2">
        <v>16994</v>
      </c>
      <c r="D16996" s="2">
        <f t="shared" si="832"/>
        <v>302.09790209790208</v>
      </c>
      <c r="E16996" s="3">
        <f t="shared" si="833"/>
        <v>5.2726030549758764</v>
      </c>
    </row>
    <row r="16997" spans="1:5" x14ac:dyDescent="0.25">
      <c r="A16997" s="1">
        <v>59.0104166666666</v>
      </c>
      <c r="B16997">
        <f t="shared" si="834"/>
        <v>-0.82298386589365702</v>
      </c>
      <c r="C16997" s="2">
        <v>16995</v>
      </c>
      <c r="D16997" s="2">
        <f t="shared" si="832"/>
        <v>304.61538461538458</v>
      </c>
      <c r="E16997" s="3">
        <f t="shared" si="833"/>
        <v>5.3165414137673412</v>
      </c>
    </row>
    <row r="16998" spans="1:5" x14ac:dyDescent="0.25">
      <c r="A16998" s="1">
        <v>59.0138888888889</v>
      </c>
      <c r="B16998">
        <f t="shared" si="834"/>
        <v>-0.79723777357712289</v>
      </c>
      <c r="C16998" s="2">
        <v>16996</v>
      </c>
      <c r="D16998" s="2">
        <f t="shared" si="832"/>
        <v>307.13286713286715</v>
      </c>
      <c r="E16998" s="3">
        <f t="shared" si="833"/>
        <v>5.3604797725588087</v>
      </c>
    </row>
    <row r="16999" spans="1:5" x14ac:dyDescent="0.25">
      <c r="A16999" s="1">
        <v>59.0173611111111</v>
      </c>
      <c r="B16999">
        <f t="shared" si="834"/>
        <v>-0.7699527980612304</v>
      </c>
      <c r="C16999" s="2">
        <v>16997</v>
      </c>
      <c r="D16999" s="2">
        <f t="shared" si="832"/>
        <v>309.65034965034965</v>
      </c>
      <c r="E16999" s="3">
        <f t="shared" si="833"/>
        <v>5.4044181313502735</v>
      </c>
    </row>
    <row r="17000" spans="1:5" x14ac:dyDescent="0.25">
      <c r="A17000" s="1">
        <v>59.0208333333333</v>
      </c>
      <c r="B17000">
        <f t="shared" si="834"/>
        <v>-0.74118160668288502</v>
      </c>
      <c r="C17000" s="2">
        <v>16998</v>
      </c>
      <c r="D17000" s="2">
        <f t="shared" si="832"/>
        <v>312.16783216783216</v>
      </c>
      <c r="E17000" s="3">
        <f t="shared" si="833"/>
        <v>5.4483564901417392</v>
      </c>
    </row>
    <row r="17001" spans="1:5" x14ac:dyDescent="0.25">
      <c r="A17001" s="1">
        <v>59.0243055555555</v>
      </c>
      <c r="B17001">
        <f t="shared" si="834"/>
        <v>-0.7109797355751013</v>
      </c>
      <c r="C17001" s="2">
        <v>16999</v>
      </c>
      <c r="D17001" s="2">
        <f t="shared" si="832"/>
        <v>314.68531468531472</v>
      </c>
      <c r="E17001" s="3">
        <f t="shared" si="833"/>
        <v>5.4922948489332057</v>
      </c>
    </row>
    <row r="17002" spans="1:5" x14ac:dyDescent="0.25">
      <c r="A17002" s="1">
        <v>59.0277777777778</v>
      </c>
      <c r="B17002">
        <f t="shared" si="834"/>
        <v>-0.67940548246733823</v>
      </c>
      <c r="C17002" s="2">
        <v>17000</v>
      </c>
      <c r="D17002" s="2">
        <f t="shared" si="832"/>
        <v>317.20279720279723</v>
      </c>
      <c r="E17002" s="3">
        <f t="shared" si="833"/>
        <v>5.5362332077246705</v>
      </c>
    </row>
    <row r="17003" spans="1:5" x14ac:dyDescent="0.25">
      <c r="A17003" s="1">
        <v>59.03125</v>
      </c>
      <c r="B17003">
        <f t="shared" si="834"/>
        <v>-0.64651979415520533</v>
      </c>
      <c r="C17003" s="2">
        <v>17001</v>
      </c>
      <c r="D17003" s="2">
        <f t="shared" si="832"/>
        <v>319.72027972027973</v>
      </c>
      <c r="E17003" s="3">
        <f t="shared" si="833"/>
        <v>5.5801715665161362</v>
      </c>
    </row>
    <row r="17004" spans="1:5" x14ac:dyDescent="0.25">
      <c r="A17004" s="1">
        <v>59.0347222222222</v>
      </c>
      <c r="B17004">
        <f t="shared" si="834"/>
        <v>-0.6123861488567709</v>
      </c>
      <c r="C17004" s="2">
        <v>17002</v>
      </c>
      <c r="D17004" s="2">
        <f t="shared" si="832"/>
        <v>322.23776223776224</v>
      </c>
      <c r="E17004" s="3">
        <f t="shared" si="833"/>
        <v>5.6241099253076019</v>
      </c>
    </row>
    <row r="17005" spans="1:5" x14ac:dyDescent="0.25">
      <c r="A17005" s="1">
        <v>59.0381944444444</v>
      </c>
      <c r="B17005">
        <f t="shared" si="834"/>
        <v>-0.57707043368253519</v>
      </c>
      <c r="C17005" s="2">
        <v>17003</v>
      </c>
      <c r="D17005" s="2">
        <f t="shared" si="832"/>
        <v>324.75524475524475</v>
      </c>
      <c r="E17005" s="3">
        <f t="shared" si="833"/>
        <v>5.6680482840990676</v>
      </c>
    </row>
    <row r="17006" spans="1:5" x14ac:dyDescent="0.25">
      <c r="A17006" s="1">
        <v>59.0416666666666</v>
      </c>
      <c r="B17006">
        <f t="shared" si="834"/>
        <v>-0.54064081745559822</v>
      </c>
      <c r="C17006" s="2">
        <v>17004</v>
      </c>
      <c r="D17006" s="2">
        <f t="shared" si="832"/>
        <v>327.27272727272725</v>
      </c>
      <c r="E17006" s="3">
        <f t="shared" si="833"/>
        <v>5.7119866428905324</v>
      </c>
    </row>
    <row r="17007" spans="1:5" x14ac:dyDescent="0.25">
      <c r="A17007" s="1">
        <v>59.0451388888889</v>
      </c>
      <c r="B17007">
        <f t="shared" si="834"/>
        <v>-0.50316761912750529</v>
      </c>
      <c r="C17007" s="2">
        <v>17005</v>
      </c>
      <c r="D17007" s="2">
        <f t="shared" si="832"/>
        <v>329.79020979020976</v>
      </c>
      <c r="E17007" s="3">
        <f t="shared" si="833"/>
        <v>5.7559250016819972</v>
      </c>
    </row>
    <row r="17008" spans="1:5" x14ac:dyDescent="0.25">
      <c r="A17008" s="1">
        <v>59.0486111111111</v>
      </c>
      <c r="B17008">
        <f t="shared" si="834"/>
        <v>-0.46472317204376917</v>
      </c>
      <c r="C17008" s="2">
        <v>17006</v>
      </c>
      <c r="D17008" s="2">
        <f t="shared" si="832"/>
        <v>332.30769230769232</v>
      </c>
      <c r="E17008" s="3">
        <f t="shared" si="833"/>
        <v>5.7998633604734637</v>
      </c>
    </row>
    <row r="17009" spans="1:5" x14ac:dyDescent="0.25">
      <c r="A17009" s="1">
        <v>59.0520833333333</v>
      </c>
      <c r="B17009">
        <f t="shared" si="834"/>
        <v>-0.42538168432107465</v>
      </c>
      <c r="C17009" s="2">
        <v>17007</v>
      </c>
      <c r="D17009" s="2">
        <f t="shared" si="832"/>
        <v>334.82517482517483</v>
      </c>
      <c r="E17009" s="3">
        <f t="shared" si="833"/>
        <v>5.8438017192649303</v>
      </c>
    </row>
    <row r="17010" spans="1:5" x14ac:dyDescent="0.25">
      <c r="A17010" s="1">
        <v>59.0555555555555</v>
      </c>
      <c r="B17010">
        <f t="shared" si="834"/>
        <v>-0.38521909560566298</v>
      </c>
      <c r="C17010" s="2">
        <v>17008</v>
      </c>
      <c r="D17010" s="2">
        <f t="shared" si="832"/>
        <v>337.34265734265733</v>
      </c>
      <c r="E17010" s="3">
        <f t="shared" si="833"/>
        <v>5.8877400780563951</v>
      </c>
    </row>
    <row r="17011" spans="1:5" x14ac:dyDescent="0.25">
      <c r="A17011" s="1">
        <v>59.0590277777778</v>
      </c>
      <c r="B17011">
        <f t="shared" si="834"/>
        <v>-0.34431293048939793</v>
      </c>
      <c r="C17011" s="2">
        <v>17009</v>
      </c>
      <c r="D17011" s="2">
        <f t="shared" si="832"/>
        <v>339.86013986013984</v>
      </c>
      <c r="E17011" s="3">
        <f t="shared" si="833"/>
        <v>5.9316784368478608</v>
      </c>
    </row>
    <row r="17012" spans="1:5" x14ac:dyDescent="0.25">
      <c r="A17012" s="1">
        <v>59.0625</v>
      </c>
      <c r="B17012">
        <f t="shared" si="834"/>
        <v>-0.30274214886647255</v>
      </c>
      <c r="C17012" s="2">
        <v>17010</v>
      </c>
      <c r="D17012" s="2">
        <f t="shared" si="832"/>
        <v>342.3776223776224</v>
      </c>
      <c r="E17012" s="3">
        <f t="shared" si="833"/>
        <v>5.9756167956393265</v>
      </c>
    </row>
    <row r="17013" spans="1:5" x14ac:dyDescent="0.25">
      <c r="A17013" s="1">
        <v>59.0659722222222</v>
      </c>
      <c r="B17013">
        <f t="shared" si="834"/>
        <v>-0.26058699351958398</v>
      </c>
      <c r="C17013" s="2">
        <v>17011</v>
      </c>
      <c r="D17013" s="2">
        <f t="shared" si="832"/>
        <v>344.89510489510491</v>
      </c>
      <c r="E17013" s="3">
        <f t="shared" si="833"/>
        <v>6.019555154430793</v>
      </c>
    </row>
    <row r="17014" spans="1:5" x14ac:dyDescent="0.25">
      <c r="A17014" s="1">
        <v>59.0694444444444</v>
      </c>
      <c r="B17014">
        <f t="shared" si="834"/>
        <v>-0.21792883522979792</v>
      </c>
      <c r="C17014" s="2">
        <v>17012</v>
      </c>
      <c r="D17014" s="2">
        <f t="shared" si="832"/>
        <v>347.41258741258741</v>
      </c>
      <c r="E17014" s="3">
        <f t="shared" si="833"/>
        <v>6.0634935132222587</v>
      </c>
    </row>
    <row r="17015" spans="1:5" x14ac:dyDescent="0.25">
      <c r="A17015" s="1">
        <v>59.0729166666666</v>
      </c>
      <c r="B17015">
        <f t="shared" si="834"/>
        <v>-0.17485001570906475</v>
      </c>
      <c r="C17015" s="2">
        <v>17013</v>
      </c>
      <c r="D17015" s="2">
        <f t="shared" si="832"/>
        <v>349.93006993006992</v>
      </c>
      <c r="E17015" s="3">
        <f t="shared" si="833"/>
        <v>6.1074318720137235</v>
      </c>
    </row>
    <row r="17016" spans="1:5" x14ac:dyDescent="0.25">
      <c r="A17016" s="1">
        <v>59.0763888888889</v>
      </c>
      <c r="B17016">
        <f t="shared" si="834"/>
        <v>-0.13143368865858096</v>
      </c>
      <c r="C17016" s="2">
        <v>17014</v>
      </c>
      <c r="D17016" s="2">
        <f t="shared" si="832"/>
        <v>352.44755244755248</v>
      </c>
      <c r="E17016" s="3">
        <f t="shared" si="833"/>
        <v>6.1513702308051901</v>
      </c>
    </row>
    <row r="17017" spans="1:5" x14ac:dyDescent="0.25">
      <c r="A17017" s="1">
        <v>59.0798611111111</v>
      </c>
      <c r="B17017">
        <f t="shared" si="834"/>
        <v>-8.7763659259803214E-2</v>
      </c>
      <c r="C17017" s="2">
        <v>17015</v>
      </c>
      <c r="D17017" s="2">
        <f t="shared" si="832"/>
        <v>354.96503496503499</v>
      </c>
      <c r="E17017" s="3">
        <f t="shared" si="833"/>
        <v>6.1953085895966549</v>
      </c>
    </row>
    <row r="17018" spans="1:5" x14ac:dyDescent="0.25">
      <c r="A17018" s="1">
        <v>59.0833333333333</v>
      </c>
      <c r="B17018">
        <f t="shared" si="834"/>
        <v>-4.3924222407908081E-2</v>
      </c>
      <c r="C17018" s="2">
        <v>17016</v>
      </c>
      <c r="D17018" s="2">
        <f t="shared" si="832"/>
        <v>357.48251748251749</v>
      </c>
      <c r="E17018" s="3">
        <f t="shared" si="833"/>
        <v>6.2392469483881214</v>
      </c>
    </row>
    <row r="17019" spans="1:5" x14ac:dyDescent="0.25">
      <c r="A17019" s="1">
        <v>59.0868055555555</v>
      </c>
      <c r="B17019">
        <f t="shared" si="834"/>
        <v>0</v>
      </c>
      <c r="C17019" s="2">
        <v>17017</v>
      </c>
      <c r="D17019" s="2">
        <f t="shared" si="832"/>
        <v>0</v>
      </c>
      <c r="E17019" s="3">
        <f t="shared" si="833"/>
        <v>0</v>
      </c>
    </row>
    <row r="17020" spans="1:5" x14ac:dyDescent="0.25">
      <c r="A17020" s="1">
        <v>59.0902777777778</v>
      </c>
      <c r="B17020">
        <f t="shared" si="834"/>
        <v>4.3924222407908678E-2</v>
      </c>
      <c r="C17020" s="2">
        <v>17018</v>
      </c>
      <c r="D17020" s="2">
        <f t="shared" si="832"/>
        <v>2.5174825174825175</v>
      </c>
      <c r="E17020" s="3">
        <f t="shared" si="833"/>
        <v>4.393835879146564E-2</v>
      </c>
    </row>
    <row r="17021" spans="1:5" x14ac:dyDescent="0.25">
      <c r="A17021" s="1">
        <v>59.09375</v>
      </c>
      <c r="B17021">
        <f t="shared" si="834"/>
        <v>8.7763659259802881E-2</v>
      </c>
      <c r="C17021" s="2">
        <v>17019</v>
      </c>
      <c r="D17021" s="2">
        <f t="shared" si="832"/>
        <v>5.034965034965035</v>
      </c>
      <c r="E17021" s="3">
        <f t="shared" si="833"/>
        <v>8.787671758293128E-2</v>
      </c>
    </row>
    <row r="17022" spans="1:5" x14ac:dyDescent="0.25">
      <c r="A17022" s="1">
        <v>59.0972222222222</v>
      </c>
      <c r="B17022">
        <f t="shared" si="834"/>
        <v>0.13143368865858146</v>
      </c>
      <c r="C17022" s="2">
        <v>17020</v>
      </c>
      <c r="D17022" s="2">
        <f t="shared" si="832"/>
        <v>7.5524475524475525</v>
      </c>
      <c r="E17022" s="3">
        <f t="shared" si="833"/>
        <v>0.13181507637439691</v>
      </c>
    </row>
    <row r="17023" spans="1:5" x14ac:dyDescent="0.25">
      <c r="A17023" s="1">
        <v>59.1006944444444</v>
      </c>
      <c r="B17023">
        <f t="shared" si="834"/>
        <v>0.17485001570906433</v>
      </c>
      <c r="C17023" s="2">
        <v>17021</v>
      </c>
      <c r="D17023" s="2">
        <f t="shared" si="832"/>
        <v>10.06993006993007</v>
      </c>
      <c r="E17023" s="3">
        <f t="shared" si="833"/>
        <v>0.17575343516586256</v>
      </c>
    </row>
    <row r="17024" spans="1:5" x14ac:dyDescent="0.25">
      <c r="A17024" s="1">
        <v>59.1041666666666</v>
      </c>
      <c r="B17024">
        <f t="shared" si="834"/>
        <v>0.21792883522979833</v>
      </c>
      <c r="C17024" s="2">
        <v>17022</v>
      </c>
      <c r="D17024" s="2">
        <f t="shared" si="832"/>
        <v>12.587412587412588</v>
      </c>
      <c r="E17024" s="3">
        <f t="shared" si="833"/>
        <v>0.21969179395732819</v>
      </c>
    </row>
    <row r="17025" spans="1:5" x14ac:dyDescent="0.25">
      <c r="A17025" s="1">
        <v>59.1076388888889</v>
      </c>
      <c r="B17025">
        <f t="shared" si="834"/>
        <v>0.26058699351958431</v>
      </c>
      <c r="C17025" s="2">
        <v>17023</v>
      </c>
      <c r="D17025" s="2">
        <f t="shared" si="832"/>
        <v>15.104895104895105</v>
      </c>
      <c r="E17025" s="3">
        <f t="shared" si="833"/>
        <v>0.26363015274879381</v>
      </c>
    </row>
    <row r="17026" spans="1:5" x14ac:dyDescent="0.25">
      <c r="A17026" s="1">
        <v>59.1111111111111</v>
      </c>
      <c r="B17026">
        <f t="shared" si="834"/>
        <v>0.30274214886647205</v>
      </c>
      <c r="C17026" s="2">
        <v>17024</v>
      </c>
      <c r="D17026" s="2">
        <f t="shared" si="832"/>
        <v>17.622377622377623</v>
      </c>
      <c r="E17026" s="3">
        <f t="shared" si="833"/>
        <v>0.30756851154025949</v>
      </c>
    </row>
    <row r="17027" spans="1:5" x14ac:dyDescent="0.25">
      <c r="A17027" s="1">
        <v>59.1145833333333</v>
      </c>
      <c r="B17027">
        <f t="shared" si="834"/>
        <v>0.34431293048939737</v>
      </c>
      <c r="C17027" s="2">
        <v>17025</v>
      </c>
      <c r="D17027" s="2">
        <f t="shared" si="832"/>
        <v>20.13986013986014</v>
      </c>
      <c r="E17027" s="3">
        <f t="shared" si="833"/>
        <v>0.35150687033172512</v>
      </c>
    </row>
    <row r="17028" spans="1:5" x14ac:dyDescent="0.25">
      <c r="A17028" s="1">
        <v>59.1180555555555</v>
      </c>
      <c r="B17028">
        <f t="shared" si="834"/>
        <v>0.38521909560566242</v>
      </c>
      <c r="C17028" s="2">
        <v>17026</v>
      </c>
      <c r="D17028" s="2">
        <f t="shared" ref="D17028:D17091" si="835">((MOD(C17028,143))/143)*360</f>
        <v>22.65734265734266</v>
      </c>
      <c r="E17028" s="3">
        <f t="shared" ref="E17028:E17091" si="836">D17028*PI()/180</f>
        <v>0.3954452291231908</v>
      </c>
    </row>
    <row r="17029" spans="1:5" x14ac:dyDescent="0.25">
      <c r="A17029" s="1">
        <v>59.1215277777778</v>
      </c>
      <c r="B17029">
        <f t="shared" si="834"/>
        <v>0.42538168432107487</v>
      </c>
      <c r="C17029" s="2">
        <v>17027</v>
      </c>
      <c r="D17029" s="2">
        <f t="shared" si="835"/>
        <v>25.174825174825177</v>
      </c>
      <c r="E17029" s="3">
        <f t="shared" si="836"/>
        <v>0.43938358791465637</v>
      </c>
    </row>
    <row r="17030" spans="1:5" x14ac:dyDescent="0.25">
      <c r="A17030" s="1">
        <v>59.125</v>
      </c>
      <c r="B17030">
        <f t="shared" ref="B17030:B17093" si="837">SIN(E17030)</f>
        <v>0.46472317204376856</v>
      </c>
      <c r="C17030" s="2">
        <v>17028</v>
      </c>
      <c r="D17030" s="2">
        <f t="shared" si="835"/>
        <v>27.692307692307693</v>
      </c>
      <c r="E17030" s="3">
        <f t="shared" si="836"/>
        <v>0.48332194670612205</v>
      </c>
    </row>
    <row r="17031" spans="1:5" x14ac:dyDescent="0.25">
      <c r="A17031" s="1">
        <v>59.1284722222222</v>
      </c>
      <c r="B17031">
        <f t="shared" si="837"/>
        <v>0.50316761912750374</v>
      </c>
      <c r="C17031" s="2">
        <v>17029</v>
      </c>
      <c r="D17031" s="2">
        <f t="shared" si="835"/>
        <v>30.20979020979021</v>
      </c>
      <c r="E17031" s="3">
        <f t="shared" si="836"/>
        <v>0.52726030549758762</v>
      </c>
    </row>
    <row r="17032" spans="1:5" x14ac:dyDescent="0.25">
      <c r="A17032" s="1">
        <v>59.1319444444444</v>
      </c>
      <c r="B17032">
        <f t="shared" si="837"/>
        <v>0.54064081745559756</v>
      </c>
      <c r="C17032" s="2">
        <v>17030</v>
      </c>
      <c r="D17032" s="2">
        <f t="shared" si="835"/>
        <v>32.727272727272727</v>
      </c>
      <c r="E17032" s="3">
        <f t="shared" si="836"/>
        <v>0.5711986642890533</v>
      </c>
    </row>
    <row r="17033" spans="1:5" x14ac:dyDescent="0.25">
      <c r="A17033" s="1">
        <v>59.1354166666666</v>
      </c>
      <c r="B17033">
        <f t="shared" si="837"/>
        <v>0.5770704336825353</v>
      </c>
      <c r="C17033" s="2">
        <v>17031</v>
      </c>
      <c r="D17033" s="2">
        <f t="shared" si="835"/>
        <v>35.244755244755247</v>
      </c>
      <c r="E17033" s="3">
        <f t="shared" si="836"/>
        <v>0.61513702308051899</v>
      </c>
    </row>
    <row r="17034" spans="1:5" x14ac:dyDescent="0.25">
      <c r="A17034" s="1">
        <v>59.1388888888889</v>
      </c>
      <c r="B17034">
        <f t="shared" si="837"/>
        <v>0.6123861488567709</v>
      </c>
      <c r="C17034" s="2">
        <v>17032</v>
      </c>
      <c r="D17034" s="2">
        <f t="shared" si="835"/>
        <v>37.76223776223776</v>
      </c>
      <c r="E17034" s="3">
        <f t="shared" si="836"/>
        <v>0.65907538187198456</v>
      </c>
    </row>
    <row r="17035" spans="1:5" x14ac:dyDescent="0.25">
      <c r="A17035" s="1">
        <v>59.1423611111111</v>
      </c>
      <c r="B17035">
        <f t="shared" si="837"/>
        <v>0.64651979415520533</v>
      </c>
      <c r="C17035" s="2">
        <v>17033</v>
      </c>
      <c r="D17035" s="2">
        <f t="shared" si="835"/>
        <v>40.27972027972028</v>
      </c>
      <c r="E17035" s="3">
        <f t="shared" si="836"/>
        <v>0.70301374066345024</v>
      </c>
    </row>
    <row r="17036" spans="1:5" x14ac:dyDescent="0.25">
      <c r="A17036" s="1">
        <v>59.1458333333333</v>
      </c>
      <c r="B17036">
        <f t="shared" si="837"/>
        <v>0.67940548246733812</v>
      </c>
      <c r="C17036" s="2">
        <v>17034</v>
      </c>
      <c r="D17036" s="2">
        <f t="shared" si="835"/>
        <v>42.7972027972028</v>
      </c>
      <c r="E17036" s="3">
        <f t="shared" si="836"/>
        <v>0.74695209945491581</v>
      </c>
    </row>
    <row r="17037" spans="1:5" x14ac:dyDescent="0.25">
      <c r="A17037" s="1">
        <v>59.1493055555555</v>
      </c>
      <c r="B17037">
        <f t="shared" si="837"/>
        <v>0.71097973557510197</v>
      </c>
      <c r="C17037" s="2">
        <v>17035</v>
      </c>
      <c r="D17037" s="2">
        <f t="shared" si="835"/>
        <v>45.31468531468532</v>
      </c>
      <c r="E17037" s="3">
        <f t="shared" si="836"/>
        <v>0.7908904582463816</v>
      </c>
    </row>
    <row r="17038" spans="1:5" x14ac:dyDescent="0.25">
      <c r="A17038" s="1">
        <v>59.1527777777778</v>
      </c>
      <c r="B17038">
        <f t="shared" si="837"/>
        <v>0.74118160668288491</v>
      </c>
      <c r="C17038" s="2">
        <v>17036</v>
      </c>
      <c r="D17038" s="2">
        <f t="shared" si="835"/>
        <v>47.832167832167833</v>
      </c>
      <c r="E17038" s="3">
        <f t="shared" si="836"/>
        <v>0.83482881703784717</v>
      </c>
    </row>
    <row r="17039" spans="1:5" x14ac:dyDescent="0.25">
      <c r="A17039" s="1">
        <v>59.15625</v>
      </c>
      <c r="B17039">
        <f t="shared" si="837"/>
        <v>0.76995279806123029</v>
      </c>
      <c r="C17039" s="2">
        <v>17037</v>
      </c>
      <c r="D17039" s="2">
        <f t="shared" si="835"/>
        <v>50.349650349650354</v>
      </c>
      <c r="E17039" s="3">
        <f t="shared" si="836"/>
        <v>0.87876717582931274</v>
      </c>
    </row>
    <row r="17040" spans="1:5" x14ac:dyDescent="0.25">
      <c r="A17040" s="1">
        <v>59.1597222222222</v>
      </c>
      <c r="B17040">
        <f t="shared" si="837"/>
        <v>0.79723777357712322</v>
      </c>
      <c r="C17040" s="2">
        <v>17038</v>
      </c>
      <c r="D17040" s="2">
        <f t="shared" si="835"/>
        <v>52.867132867132867</v>
      </c>
      <c r="E17040" s="3">
        <f t="shared" si="836"/>
        <v>0.92270553462077831</v>
      </c>
    </row>
    <row r="17041" spans="1:5" x14ac:dyDescent="0.25">
      <c r="A17041" s="1">
        <v>59.1631944444444</v>
      </c>
      <c r="B17041">
        <f t="shared" si="837"/>
        <v>0.82298386589365646</v>
      </c>
      <c r="C17041" s="2">
        <v>17039</v>
      </c>
      <c r="D17041" s="2">
        <f t="shared" si="835"/>
        <v>55.384615384615387</v>
      </c>
      <c r="E17041" s="3">
        <f t="shared" si="836"/>
        <v>0.9666438934122441</v>
      </c>
    </row>
    <row r="17042" spans="1:5" x14ac:dyDescent="0.25">
      <c r="A17042" s="1">
        <v>59.1666666666666</v>
      </c>
      <c r="B17042">
        <f t="shared" si="837"/>
        <v>0.84714137813214641</v>
      </c>
      <c r="C17042" s="2">
        <v>17040</v>
      </c>
      <c r="D17042" s="2">
        <f t="shared" si="835"/>
        <v>57.9020979020979</v>
      </c>
      <c r="E17042" s="3">
        <f t="shared" si="836"/>
        <v>1.0105822522037096</v>
      </c>
    </row>
    <row r="17043" spans="1:5" x14ac:dyDescent="0.25">
      <c r="A17043" s="1">
        <v>59.1701388888889</v>
      </c>
      <c r="B17043">
        <f t="shared" si="837"/>
        <v>0.86966367980046899</v>
      </c>
      <c r="C17043" s="2">
        <v>17041</v>
      </c>
      <c r="D17043" s="2">
        <f t="shared" si="835"/>
        <v>60.41958041958042</v>
      </c>
      <c r="E17043" s="3">
        <f t="shared" si="836"/>
        <v>1.0545206109951752</v>
      </c>
    </row>
    <row r="17044" spans="1:5" x14ac:dyDescent="0.25">
      <c r="A17044" s="1">
        <v>59.1736111111111</v>
      </c>
      <c r="B17044">
        <f t="shared" si="837"/>
        <v>0.89050729680244223</v>
      </c>
      <c r="C17044" s="2">
        <v>17042</v>
      </c>
      <c r="D17044" s="2">
        <f t="shared" si="835"/>
        <v>62.937062937062933</v>
      </c>
      <c r="E17044" s="3">
        <f t="shared" si="836"/>
        <v>1.0984589697866409</v>
      </c>
    </row>
    <row r="17045" spans="1:5" x14ac:dyDescent="0.25">
      <c r="A17045" s="1">
        <v>59.1770833333333</v>
      </c>
      <c r="B17045">
        <f t="shared" si="837"/>
        <v>0.90963199535451833</v>
      </c>
      <c r="C17045" s="2">
        <v>17043</v>
      </c>
      <c r="D17045" s="2">
        <f t="shared" si="835"/>
        <v>65.454545454545453</v>
      </c>
      <c r="E17045" s="3">
        <f t="shared" si="836"/>
        <v>1.1423973285781066</v>
      </c>
    </row>
    <row r="17046" spans="1:5" x14ac:dyDescent="0.25">
      <c r="A17046" s="1">
        <v>59.1805555555555</v>
      </c>
      <c r="B17046">
        <f t="shared" si="837"/>
        <v>0.92700085964780055</v>
      </c>
      <c r="C17046" s="2">
        <v>17044</v>
      </c>
      <c r="D17046" s="2">
        <f t="shared" si="835"/>
        <v>67.972027972027973</v>
      </c>
      <c r="E17046" s="3">
        <f t="shared" si="836"/>
        <v>1.1863356873695723</v>
      </c>
    </row>
    <row r="17047" spans="1:5" x14ac:dyDescent="0.25">
      <c r="A17047" s="1">
        <v>59.1840277777778</v>
      </c>
      <c r="B17047">
        <f t="shared" si="837"/>
        <v>0.94258036310547744</v>
      </c>
      <c r="C17047" s="2">
        <v>17045</v>
      </c>
      <c r="D17047" s="2">
        <f t="shared" si="835"/>
        <v>70.489510489510494</v>
      </c>
      <c r="E17047" s="3">
        <f t="shared" si="836"/>
        <v>1.230274046161038</v>
      </c>
    </row>
    <row r="17048" spans="1:5" x14ac:dyDescent="0.25">
      <c r="A17048" s="1">
        <v>59.1875</v>
      </c>
      <c r="B17048">
        <f t="shared" si="837"/>
        <v>0.95634043309812755</v>
      </c>
      <c r="C17048" s="2">
        <v>17046</v>
      </c>
      <c r="D17048" s="2">
        <f t="shared" si="835"/>
        <v>73.006993006993</v>
      </c>
      <c r="E17048" s="3">
        <f t="shared" si="836"/>
        <v>1.2742124049525034</v>
      </c>
    </row>
    <row r="17049" spans="1:5" x14ac:dyDescent="0.25">
      <c r="A17049" s="1">
        <v>59.1909722222222</v>
      </c>
      <c r="B17049">
        <f t="shared" si="837"/>
        <v>0.9682545089919784</v>
      </c>
      <c r="C17049" s="2">
        <v>17047</v>
      </c>
      <c r="D17049" s="2">
        <f t="shared" si="835"/>
        <v>75.52447552447552</v>
      </c>
      <c r="E17049" s="3">
        <f t="shared" si="836"/>
        <v>1.3181507637439691</v>
      </c>
    </row>
    <row r="17050" spans="1:5" x14ac:dyDescent="0.25">
      <c r="A17050" s="1">
        <v>59.1944444444444</v>
      </c>
      <c r="B17050">
        <f t="shared" si="837"/>
        <v>0.9782995934180686</v>
      </c>
      <c r="C17050" s="2">
        <v>17048</v>
      </c>
      <c r="D17050" s="2">
        <f t="shared" si="835"/>
        <v>78.04195804195804</v>
      </c>
      <c r="E17050" s="3">
        <f t="shared" si="836"/>
        <v>1.3620891225354348</v>
      </c>
    </row>
    <row r="17051" spans="1:5" x14ac:dyDescent="0.25">
      <c r="A17051" s="1">
        <v>59.1979166666666</v>
      </c>
      <c r="B17051">
        <f t="shared" si="837"/>
        <v>0.98645629666335155</v>
      </c>
      <c r="C17051" s="2">
        <v>17049</v>
      </c>
      <c r="D17051" s="2">
        <f t="shared" si="835"/>
        <v>80.55944055944056</v>
      </c>
      <c r="E17051" s="3">
        <f t="shared" si="836"/>
        <v>1.4060274813269005</v>
      </c>
    </row>
    <row r="17052" spans="1:5" x14ac:dyDescent="0.25">
      <c r="A17052" s="1">
        <v>59.2013888888889</v>
      </c>
      <c r="B17052">
        <f t="shared" si="837"/>
        <v>0.99270887409805397</v>
      </c>
      <c r="C17052" s="2">
        <v>17050</v>
      </c>
      <c r="D17052" s="2">
        <f t="shared" si="835"/>
        <v>83.07692307692308</v>
      </c>
      <c r="E17052" s="3">
        <f t="shared" si="836"/>
        <v>1.4499658401183659</v>
      </c>
    </row>
    <row r="17053" spans="1:5" x14ac:dyDescent="0.25">
      <c r="A17053" s="1">
        <v>59.2048611111111</v>
      </c>
      <c r="B17053">
        <f t="shared" si="837"/>
        <v>0.99704525656704313</v>
      </c>
      <c r="C17053" s="2">
        <v>17051</v>
      </c>
      <c r="D17053" s="2">
        <f t="shared" si="835"/>
        <v>85.5944055944056</v>
      </c>
      <c r="E17053" s="3">
        <f t="shared" si="836"/>
        <v>1.4939041989098316</v>
      </c>
    </row>
    <row r="17054" spans="1:5" x14ac:dyDescent="0.25">
      <c r="A17054" s="1">
        <v>59.2083333333333</v>
      </c>
      <c r="B17054">
        <f t="shared" si="837"/>
        <v>0.99945707368654058</v>
      </c>
      <c r="C17054" s="2">
        <v>17052</v>
      </c>
      <c r="D17054" s="2">
        <f t="shared" si="835"/>
        <v>88.111888111888121</v>
      </c>
      <c r="E17054" s="3">
        <f t="shared" si="836"/>
        <v>1.5378425577012975</v>
      </c>
    </row>
    <row r="17055" spans="1:5" x14ac:dyDescent="0.25">
      <c r="A17055" s="1">
        <v>59.2118055555555</v>
      </c>
      <c r="B17055">
        <f t="shared" si="837"/>
        <v>0.99993967000121264</v>
      </c>
      <c r="C17055" s="2">
        <v>17053</v>
      </c>
      <c r="D17055" s="2">
        <f t="shared" si="835"/>
        <v>90.629370629370641</v>
      </c>
      <c r="E17055" s="3">
        <f t="shared" si="836"/>
        <v>1.5817809164927632</v>
      </c>
    </row>
    <row r="17056" spans="1:5" x14ac:dyDescent="0.25">
      <c r="A17056" s="1">
        <v>59.2152777777778</v>
      </c>
      <c r="B17056">
        <f t="shared" si="837"/>
        <v>0.9984921139704509</v>
      </c>
      <c r="C17056" s="2">
        <v>17054</v>
      </c>
      <c r="D17056" s="2">
        <f t="shared" si="835"/>
        <v>93.146853146853147</v>
      </c>
      <c r="E17056" s="3">
        <f t="shared" si="836"/>
        <v>1.6257192752842287</v>
      </c>
    </row>
    <row r="17057" spans="1:5" x14ac:dyDescent="0.25">
      <c r="A17057" s="1">
        <v>59.21875</v>
      </c>
      <c r="B17057">
        <f t="shared" si="837"/>
        <v>0.99511719976649571</v>
      </c>
      <c r="C17057" s="2">
        <v>17055</v>
      </c>
      <c r="D17057" s="2">
        <f t="shared" si="835"/>
        <v>95.664335664335667</v>
      </c>
      <c r="E17057" s="3">
        <f t="shared" si="836"/>
        <v>1.6696576340756943</v>
      </c>
    </row>
    <row r="17058" spans="1:5" x14ac:dyDescent="0.25">
      <c r="A17058" s="1">
        <v>59.2222222222222</v>
      </c>
      <c r="B17058">
        <f t="shared" si="837"/>
        <v>0.9898214418809328</v>
      </c>
      <c r="C17058" s="2">
        <v>17056</v>
      </c>
      <c r="D17058" s="2">
        <f t="shared" si="835"/>
        <v>98.181818181818173</v>
      </c>
      <c r="E17058" s="3">
        <f t="shared" si="836"/>
        <v>1.7135959928671598</v>
      </c>
    </row>
    <row r="17059" spans="1:5" x14ac:dyDescent="0.25">
      <c r="A17059" s="1">
        <v>59.2256944444444</v>
      </c>
      <c r="B17059">
        <f t="shared" si="837"/>
        <v>0.98261506254997311</v>
      </c>
      <c r="C17059" s="2">
        <v>17057</v>
      </c>
      <c r="D17059" s="2">
        <f t="shared" si="835"/>
        <v>100.69930069930071</v>
      </c>
      <c r="E17059" s="3">
        <f t="shared" si="836"/>
        <v>1.7575343516586255</v>
      </c>
    </row>
    <row r="17060" spans="1:5" x14ac:dyDescent="0.25">
      <c r="A17060" s="1">
        <v>59.2291666666666</v>
      </c>
      <c r="B17060">
        <f t="shared" si="837"/>
        <v>0.97351197202278994</v>
      </c>
      <c r="C17060" s="2">
        <v>17058</v>
      </c>
      <c r="D17060" s="2">
        <f t="shared" si="835"/>
        <v>103.21678321678321</v>
      </c>
      <c r="E17060" s="3">
        <f t="shared" si="836"/>
        <v>1.8014727104500909</v>
      </c>
    </row>
    <row r="17061" spans="1:5" x14ac:dyDescent="0.25">
      <c r="A17061" s="1">
        <v>59.2326388888889</v>
      </c>
      <c r="B17061">
        <f t="shared" si="837"/>
        <v>0.96252974171099803</v>
      </c>
      <c r="C17061" s="2">
        <v>17059</v>
      </c>
      <c r="D17061" s="2">
        <f t="shared" si="835"/>
        <v>105.73426573426573</v>
      </c>
      <c r="E17061" s="3">
        <f t="shared" si="836"/>
        <v>1.8454110692415566</v>
      </c>
    </row>
    <row r="17062" spans="1:5" x14ac:dyDescent="0.25">
      <c r="A17062" s="1">
        <v>59.2361111111111</v>
      </c>
      <c r="B17062">
        <f t="shared" si="837"/>
        <v>0.94968957027110701</v>
      </c>
      <c r="C17062" s="2">
        <v>17060</v>
      </c>
      <c r="D17062" s="2">
        <f t="shared" si="835"/>
        <v>108.25174825174824</v>
      </c>
      <c r="E17062" s="3">
        <f t="shared" si="836"/>
        <v>1.8893494280330221</v>
      </c>
    </row>
    <row r="17063" spans="1:5" x14ac:dyDescent="0.25">
      <c r="A17063" s="1">
        <v>59.2395833333333</v>
      </c>
      <c r="B17063">
        <f t="shared" si="837"/>
        <v>0.93501624268541483</v>
      </c>
      <c r="C17063" s="2">
        <v>17061</v>
      </c>
      <c r="D17063" s="2">
        <f t="shared" si="835"/>
        <v>110.76923076923077</v>
      </c>
      <c r="E17063" s="3">
        <f t="shared" si="836"/>
        <v>1.9332877868244882</v>
      </c>
    </row>
    <row r="17064" spans="1:5" x14ac:dyDescent="0.25">
      <c r="A17064" s="1">
        <v>59.2430555555555</v>
      </c>
      <c r="B17064">
        <f t="shared" si="837"/>
        <v>0.91853808242033141</v>
      </c>
      <c r="C17064" s="2">
        <v>17062</v>
      </c>
      <c r="D17064" s="2">
        <f t="shared" si="835"/>
        <v>113.28671328671329</v>
      </c>
      <c r="E17064" s="3">
        <f t="shared" si="836"/>
        <v>1.9772261456159539</v>
      </c>
    </row>
    <row r="17065" spans="1:5" x14ac:dyDescent="0.25">
      <c r="A17065" s="1">
        <v>59.2465277777778</v>
      </c>
      <c r="B17065">
        <f t="shared" si="837"/>
        <v>0.90028689675447415</v>
      </c>
      <c r="C17065" s="2">
        <v>17063</v>
      </c>
      <c r="D17065" s="2">
        <f t="shared" si="835"/>
        <v>115.8041958041958</v>
      </c>
      <c r="E17065" s="3">
        <f t="shared" si="836"/>
        <v>2.0211645044074191</v>
      </c>
    </row>
    <row r="17066" spans="1:5" x14ac:dyDescent="0.25">
      <c r="A17066" s="1">
        <v>59.25</v>
      </c>
      <c r="B17066">
        <f t="shared" si="837"/>
        <v>0.88029791538206981</v>
      </c>
      <c r="C17066" s="2">
        <v>17064</v>
      </c>
      <c r="D17066" s="2">
        <f t="shared" si="835"/>
        <v>118.32167832167831</v>
      </c>
      <c r="E17066" s="3">
        <f t="shared" si="836"/>
        <v>2.0651028631988848</v>
      </c>
    </row>
    <row r="17067" spans="1:5" x14ac:dyDescent="0.25">
      <c r="A17067" s="1">
        <v>59.2534722222222</v>
      </c>
      <c r="B17067">
        <f t="shared" si="837"/>
        <v>0.85860972241017652</v>
      </c>
      <c r="C17067" s="2">
        <v>17065</v>
      </c>
      <c r="D17067" s="2">
        <f t="shared" si="835"/>
        <v>120.83916083916084</v>
      </c>
      <c r="E17067" s="3">
        <f t="shared" si="836"/>
        <v>2.1090412219903505</v>
      </c>
    </row>
    <row r="17068" spans="1:5" x14ac:dyDescent="0.25">
      <c r="A17068" s="1">
        <v>59.2569444444444</v>
      </c>
      <c r="B17068">
        <f t="shared" si="837"/>
        <v>0.83526418188098484</v>
      </c>
      <c r="C17068" s="2">
        <v>17066</v>
      </c>
      <c r="D17068" s="2">
        <f t="shared" si="835"/>
        <v>123.35664335664336</v>
      </c>
      <c r="E17068" s="3">
        <f t="shared" si="836"/>
        <v>2.1529795807818162</v>
      </c>
    </row>
    <row r="17069" spans="1:5" x14ac:dyDescent="0.25">
      <c r="A17069" s="1">
        <v>59.2604166666666</v>
      </c>
      <c r="B17069">
        <f t="shared" si="837"/>
        <v>0.81030635696296349</v>
      </c>
      <c r="C17069" s="2">
        <v>17067</v>
      </c>
      <c r="D17069" s="2">
        <f t="shared" si="835"/>
        <v>125.87412587412587</v>
      </c>
      <c r="E17069" s="3">
        <f t="shared" si="836"/>
        <v>2.1969179395732819</v>
      </c>
    </row>
    <row r="17070" spans="1:5" x14ac:dyDescent="0.25">
      <c r="A17070" s="1">
        <v>59.2638888888889</v>
      </c>
      <c r="B17070">
        <f t="shared" si="837"/>
        <v>0.78378442296683137</v>
      </c>
      <c r="C17070" s="2">
        <v>17068</v>
      </c>
      <c r="D17070" s="2">
        <f t="shared" si="835"/>
        <v>128.3916083916084</v>
      </c>
      <c r="E17070" s="3">
        <f t="shared" si="836"/>
        <v>2.2408562983647475</v>
      </c>
    </row>
    <row r="17071" spans="1:5" x14ac:dyDescent="0.25">
      <c r="A17071" s="1">
        <v>59.2673611111111</v>
      </c>
      <c r="B17071">
        <f t="shared" si="837"/>
        <v>0.75574957435425827</v>
      </c>
      <c r="C17071" s="2">
        <v>17069</v>
      </c>
      <c r="D17071" s="2">
        <f t="shared" si="835"/>
        <v>130.90909090909091</v>
      </c>
      <c r="E17071" s="3">
        <f t="shared" si="836"/>
        <v>2.2847946571562132</v>
      </c>
    </row>
    <row r="17072" spans="1:5" x14ac:dyDescent="0.25">
      <c r="A17072" s="1">
        <v>59.2708333333333</v>
      </c>
      <c r="B17072">
        <f t="shared" si="837"/>
        <v>0.72625592591879362</v>
      </c>
      <c r="C17072" s="2">
        <v>17070</v>
      </c>
      <c r="D17072" s="2">
        <f t="shared" si="835"/>
        <v>133.42657342657341</v>
      </c>
      <c r="E17072" s="3">
        <f t="shared" si="836"/>
        <v>2.3287330159476785</v>
      </c>
    </row>
    <row r="17073" spans="1:5" x14ac:dyDescent="0.25">
      <c r="A17073" s="1">
        <v>59.2743055555555</v>
      </c>
      <c r="B17073">
        <f t="shared" si="837"/>
        <v>0.69536040832976653</v>
      </c>
      <c r="C17073" s="2">
        <v>17071</v>
      </c>
      <c r="D17073" s="2">
        <f t="shared" si="835"/>
        <v>135.94405594405595</v>
      </c>
      <c r="E17073" s="3">
        <f t="shared" si="836"/>
        <v>2.3726713747391446</v>
      </c>
    </row>
    <row r="17074" spans="1:5" x14ac:dyDescent="0.25">
      <c r="A17074" s="1">
        <v>59.2777777777778</v>
      </c>
      <c r="B17074">
        <f t="shared" si="837"/>
        <v>0.66312265824079519</v>
      </c>
      <c r="C17074" s="2">
        <v>17072</v>
      </c>
      <c r="D17074" s="2">
        <f t="shared" si="835"/>
        <v>138.46153846153848</v>
      </c>
      <c r="E17074" s="3">
        <f t="shared" si="836"/>
        <v>2.4166097335306103</v>
      </c>
    </row>
    <row r="17075" spans="1:5" x14ac:dyDescent="0.25">
      <c r="A17075" s="1">
        <v>59.28125</v>
      </c>
      <c r="B17075">
        <f t="shared" si="837"/>
        <v>0.62960490317501128</v>
      </c>
      <c r="C17075" s="2">
        <v>17073</v>
      </c>
      <c r="D17075" s="2">
        <f t="shared" si="835"/>
        <v>140.97902097902099</v>
      </c>
      <c r="E17075" s="3">
        <f t="shared" si="836"/>
        <v>2.4605480923220759</v>
      </c>
    </row>
    <row r="17076" spans="1:5" x14ac:dyDescent="0.25">
      <c r="A17076" s="1">
        <v>59.2847222222222</v>
      </c>
      <c r="B17076">
        <f t="shared" si="837"/>
        <v>0.59487184140921623</v>
      </c>
      <c r="C17076" s="2">
        <v>17074</v>
      </c>
      <c r="D17076" s="2">
        <f t="shared" si="835"/>
        <v>143.49650349650349</v>
      </c>
      <c r="E17076" s="3">
        <f t="shared" si="836"/>
        <v>2.5044864511135412</v>
      </c>
    </row>
    <row r="17077" spans="1:5" x14ac:dyDescent="0.25">
      <c r="A17077" s="1">
        <v>59.2881944444444</v>
      </c>
      <c r="B17077">
        <f t="shared" si="837"/>
        <v>0.55899051708881364</v>
      </c>
      <c r="C17077" s="2">
        <v>17075</v>
      </c>
      <c r="D17077" s="2">
        <f t="shared" si="835"/>
        <v>146.013986013986</v>
      </c>
      <c r="E17077" s="3">
        <f t="shared" si="836"/>
        <v>2.5484248099050069</v>
      </c>
    </row>
    <row r="17078" spans="1:5" x14ac:dyDescent="0.25">
      <c r="A17078" s="1">
        <v>59.2916666666666</v>
      </c>
      <c r="B17078">
        <f t="shared" si="837"/>
        <v>0.52203019081459034</v>
      </c>
      <c r="C17078" s="2">
        <v>17076</v>
      </c>
      <c r="D17078" s="2">
        <f t="shared" si="835"/>
        <v>148.53146853146853</v>
      </c>
      <c r="E17078" s="3">
        <f t="shared" si="836"/>
        <v>2.5923631686964725</v>
      </c>
    </row>
    <row r="17079" spans="1:5" x14ac:dyDescent="0.25">
      <c r="A17079" s="1">
        <v>59.2951388888889</v>
      </c>
      <c r="B17079">
        <f t="shared" si="837"/>
        <v>0.48406220595113758</v>
      </c>
      <c r="C17079" s="2">
        <v>17077</v>
      </c>
      <c r="D17079" s="2">
        <f t="shared" si="835"/>
        <v>151.04895104895104</v>
      </c>
      <c r="E17079" s="3">
        <f t="shared" si="836"/>
        <v>2.6363015274879382</v>
      </c>
    </row>
    <row r="17080" spans="1:5" x14ac:dyDescent="0.25">
      <c r="A17080" s="1">
        <v>59.2986111111111</v>
      </c>
      <c r="B17080">
        <f t="shared" si="837"/>
        <v>0.4451598509149805</v>
      </c>
      <c r="C17080" s="2">
        <v>17078</v>
      </c>
      <c r="D17080" s="2">
        <f t="shared" si="835"/>
        <v>153.56643356643357</v>
      </c>
      <c r="E17080" s="3">
        <f t="shared" si="836"/>
        <v>2.6802398862794043</v>
      </c>
    </row>
    <row r="17081" spans="1:5" x14ac:dyDescent="0.25">
      <c r="A17081" s="1">
        <v>59.3020833333333</v>
      </c>
      <c r="B17081">
        <f t="shared" si="837"/>
        <v>0.40539821770823675</v>
      </c>
      <c r="C17081" s="2">
        <v>17079</v>
      </c>
      <c r="D17081" s="2">
        <f t="shared" si="835"/>
        <v>156.08391608391608</v>
      </c>
      <c r="E17081" s="3">
        <f t="shared" si="836"/>
        <v>2.7241782450708696</v>
      </c>
    </row>
    <row r="17082" spans="1:5" x14ac:dyDescent="0.25">
      <c r="A17082" s="1">
        <v>59.3055555555555</v>
      </c>
      <c r="B17082">
        <f t="shared" si="837"/>
        <v>0.36485405697086337</v>
      </c>
      <c r="C17082" s="2">
        <v>17080</v>
      </c>
      <c r="D17082" s="2">
        <f t="shared" si="835"/>
        <v>158.60139860139861</v>
      </c>
      <c r="E17082" s="3">
        <f t="shared" si="836"/>
        <v>2.7681166038623353</v>
      </c>
    </row>
    <row r="17083" spans="1:5" x14ac:dyDescent="0.25">
      <c r="A17083" s="1">
        <v>59.3090277777778</v>
      </c>
      <c r="B17083">
        <f t="shared" si="837"/>
        <v>0.32360562983129543</v>
      </c>
      <c r="C17083" s="2">
        <v>17081</v>
      </c>
      <c r="D17083" s="2">
        <f t="shared" si="835"/>
        <v>161.11888111888112</v>
      </c>
      <c r="E17083" s="3">
        <f t="shared" si="836"/>
        <v>2.8120549626538009</v>
      </c>
    </row>
    <row r="17084" spans="1:5" x14ac:dyDescent="0.25">
      <c r="A17084" s="1">
        <v>59.3125</v>
      </c>
      <c r="B17084">
        <f t="shared" si="837"/>
        <v>0.28173255684143006</v>
      </c>
      <c r="C17084" s="2">
        <v>17082</v>
      </c>
      <c r="D17084" s="2">
        <f t="shared" si="835"/>
        <v>163.63636363636363</v>
      </c>
      <c r="E17084" s="3">
        <f t="shared" si="836"/>
        <v>2.8559933214452662</v>
      </c>
    </row>
    <row r="17085" spans="1:5" x14ac:dyDescent="0.25">
      <c r="A17085" s="1">
        <v>59.3159722222222</v>
      </c>
      <c r="B17085">
        <f t="shared" si="837"/>
        <v>0.2393156642875581</v>
      </c>
      <c r="C17085" s="2">
        <v>17083</v>
      </c>
      <c r="D17085" s="2">
        <f t="shared" si="835"/>
        <v>166.15384615384616</v>
      </c>
      <c r="E17085" s="3">
        <f t="shared" si="836"/>
        <v>2.8999316802367319</v>
      </c>
    </row>
    <row r="17086" spans="1:5" x14ac:dyDescent="0.25">
      <c r="A17086" s="1">
        <v>59.3194444444444</v>
      </c>
      <c r="B17086">
        <f t="shared" si="837"/>
        <v>0.19643682817390806</v>
      </c>
      <c r="C17086" s="2">
        <v>17084</v>
      </c>
      <c r="D17086" s="2">
        <f t="shared" si="835"/>
        <v>168.67132867132867</v>
      </c>
      <c r="E17086" s="3">
        <f t="shared" si="836"/>
        <v>2.9438700390281975</v>
      </c>
    </row>
    <row r="17087" spans="1:5" x14ac:dyDescent="0.25">
      <c r="A17087" s="1">
        <v>59.3229166666666</v>
      </c>
      <c r="B17087">
        <f t="shared" si="837"/>
        <v>0.15317881617994816</v>
      </c>
      <c r="C17087" s="2">
        <v>17085</v>
      </c>
      <c r="D17087" s="2">
        <f t="shared" si="835"/>
        <v>171.1888111888112</v>
      </c>
      <c r="E17087" s="3">
        <f t="shared" si="836"/>
        <v>2.9878083978196632</v>
      </c>
    </row>
    <row r="17088" spans="1:5" x14ac:dyDescent="0.25">
      <c r="A17088" s="1">
        <v>59.3263888888889</v>
      </c>
      <c r="B17088">
        <f t="shared" si="837"/>
        <v>0.10962512789651714</v>
      </c>
      <c r="C17088" s="2">
        <v>17086</v>
      </c>
      <c r="D17088" s="2">
        <f t="shared" si="835"/>
        <v>173.70629370629371</v>
      </c>
      <c r="E17088" s="3">
        <f t="shared" si="836"/>
        <v>3.0317467566111294</v>
      </c>
    </row>
    <row r="17089" spans="1:5" x14ac:dyDescent="0.25">
      <c r="A17089" s="1">
        <v>59.3298611111111</v>
      </c>
      <c r="B17089">
        <f t="shared" si="837"/>
        <v>6.5859833649171057E-2</v>
      </c>
      <c r="C17089" s="2">
        <v>17087</v>
      </c>
      <c r="D17089" s="2">
        <f t="shared" si="835"/>
        <v>176.22377622377624</v>
      </c>
      <c r="E17089" s="3">
        <f t="shared" si="836"/>
        <v>3.075685115402595</v>
      </c>
    </row>
    <row r="17090" spans="1:5" x14ac:dyDescent="0.25">
      <c r="A17090" s="1">
        <v>59.3333333333333</v>
      </c>
      <c r="B17090">
        <f t="shared" si="837"/>
        <v>2.1967412219854415E-2</v>
      </c>
      <c r="C17090" s="2">
        <v>17088</v>
      </c>
      <c r="D17090" s="2">
        <f t="shared" si="835"/>
        <v>178.74125874125875</v>
      </c>
      <c r="E17090" s="3">
        <f t="shared" si="836"/>
        <v>3.1196234741940607</v>
      </c>
    </row>
    <row r="17091" spans="1:5" x14ac:dyDescent="0.25">
      <c r="A17091" s="1">
        <v>59.3368055555555</v>
      </c>
      <c r="B17091">
        <f t="shared" si="837"/>
        <v>-2.1967412219855056E-2</v>
      </c>
      <c r="C17091" s="2">
        <v>17089</v>
      </c>
      <c r="D17091" s="2">
        <f t="shared" si="835"/>
        <v>181.25874125874128</v>
      </c>
      <c r="E17091" s="3">
        <f t="shared" si="836"/>
        <v>3.1635618329855264</v>
      </c>
    </row>
    <row r="17092" spans="1:5" x14ac:dyDescent="0.25">
      <c r="A17092" s="1">
        <v>59.3402777777778</v>
      </c>
      <c r="B17092">
        <f t="shared" si="837"/>
        <v>-6.5859833649171251E-2</v>
      </c>
      <c r="C17092" s="2">
        <v>17090</v>
      </c>
      <c r="D17092" s="2">
        <f t="shared" ref="D17092:D17155" si="838">((MOD(C17092,143))/143)*360</f>
        <v>183.77622377622379</v>
      </c>
      <c r="E17092" s="3">
        <f t="shared" ref="E17092:E17155" si="839">D17092*PI()/180</f>
        <v>3.2075001917769916</v>
      </c>
    </row>
    <row r="17093" spans="1:5" x14ac:dyDescent="0.25">
      <c r="A17093" s="1">
        <v>59.34375</v>
      </c>
      <c r="B17093">
        <f t="shared" si="837"/>
        <v>-0.10962512789651734</v>
      </c>
      <c r="C17093" s="2">
        <v>17091</v>
      </c>
      <c r="D17093" s="2">
        <f t="shared" si="838"/>
        <v>186.29370629370629</v>
      </c>
      <c r="E17093" s="3">
        <f t="shared" si="839"/>
        <v>3.2514385505684573</v>
      </c>
    </row>
    <row r="17094" spans="1:5" x14ac:dyDescent="0.25">
      <c r="A17094" s="1">
        <v>59.3472222222222</v>
      </c>
      <c r="B17094">
        <f t="shared" ref="B17094:B17157" si="840">SIN(E17094)</f>
        <v>-0.15317881617994747</v>
      </c>
      <c r="C17094" s="2">
        <v>17092</v>
      </c>
      <c r="D17094" s="2">
        <f t="shared" si="838"/>
        <v>188.8111888111888</v>
      </c>
      <c r="E17094" s="3">
        <f t="shared" si="839"/>
        <v>3.2953769093599226</v>
      </c>
    </row>
    <row r="17095" spans="1:5" x14ac:dyDescent="0.25">
      <c r="A17095" s="1">
        <v>59.3506944444444</v>
      </c>
      <c r="B17095">
        <f t="shared" si="840"/>
        <v>-0.19643682817390781</v>
      </c>
      <c r="C17095" s="2">
        <v>17093</v>
      </c>
      <c r="D17095" s="2">
        <f t="shared" si="838"/>
        <v>191.32867132867133</v>
      </c>
      <c r="E17095" s="3">
        <f t="shared" si="839"/>
        <v>3.3393152681513887</v>
      </c>
    </row>
    <row r="17096" spans="1:5" x14ac:dyDescent="0.25">
      <c r="A17096" s="1">
        <v>59.3541666666666</v>
      </c>
      <c r="B17096">
        <f t="shared" si="840"/>
        <v>-0.23931566428755743</v>
      </c>
      <c r="C17096" s="2">
        <v>17094</v>
      </c>
      <c r="D17096" s="2">
        <f t="shared" si="838"/>
        <v>193.84615384615384</v>
      </c>
      <c r="E17096" s="3">
        <f t="shared" si="839"/>
        <v>3.3832536269428539</v>
      </c>
    </row>
    <row r="17097" spans="1:5" x14ac:dyDescent="0.25">
      <c r="A17097" s="1">
        <v>59.3576388888889</v>
      </c>
      <c r="B17097">
        <f t="shared" si="840"/>
        <v>-0.28173255684142939</v>
      </c>
      <c r="C17097" s="2">
        <v>17095</v>
      </c>
      <c r="D17097" s="2">
        <f t="shared" si="838"/>
        <v>196.36363636363635</v>
      </c>
      <c r="E17097" s="3">
        <f t="shared" si="839"/>
        <v>3.4271919857343196</v>
      </c>
    </row>
    <row r="17098" spans="1:5" x14ac:dyDescent="0.25">
      <c r="A17098" s="1">
        <v>59.3611111111111</v>
      </c>
      <c r="B17098">
        <f t="shared" si="840"/>
        <v>-0.32360562983129476</v>
      </c>
      <c r="C17098" s="2">
        <v>17096</v>
      </c>
      <c r="D17098" s="2">
        <f t="shared" si="838"/>
        <v>198.88111888111885</v>
      </c>
      <c r="E17098" s="3">
        <f t="shared" si="839"/>
        <v>3.4711303445257848</v>
      </c>
    </row>
    <row r="17099" spans="1:5" x14ac:dyDescent="0.25">
      <c r="A17099" s="1">
        <v>59.3645833333333</v>
      </c>
      <c r="B17099">
        <f t="shared" si="840"/>
        <v>-0.36485405697086315</v>
      </c>
      <c r="C17099" s="2">
        <v>17097</v>
      </c>
      <c r="D17099" s="2">
        <f t="shared" si="838"/>
        <v>201.39860139860141</v>
      </c>
      <c r="E17099" s="3">
        <f t="shared" si="839"/>
        <v>3.515068703317251</v>
      </c>
    </row>
    <row r="17100" spans="1:5" x14ac:dyDescent="0.25">
      <c r="A17100" s="1">
        <v>59.3680555555555</v>
      </c>
      <c r="B17100">
        <f t="shared" si="840"/>
        <v>-0.40539821770823653</v>
      </c>
      <c r="C17100" s="2">
        <v>17098</v>
      </c>
      <c r="D17100" s="2">
        <f t="shared" si="838"/>
        <v>203.91608391608392</v>
      </c>
      <c r="E17100" s="3">
        <f t="shared" si="839"/>
        <v>3.5590070621087166</v>
      </c>
    </row>
    <row r="17101" spans="1:5" x14ac:dyDescent="0.25">
      <c r="A17101" s="1">
        <v>59.3715277777778</v>
      </c>
      <c r="B17101">
        <f t="shared" si="840"/>
        <v>-0.44515985091498028</v>
      </c>
      <c r="C17101" s="2">
        <v>17099</v>
      </c>
      <c r="D17101" s="2">
        <f t="shared" si="838"/>
        <v>206.43356643356643</v>
      </c>
      <c r="E17101" s="3">
        <f t="shared" si="839"/>
        <v>3.6029454209001819</v>
      </c>
    </row>
    <row r="17102" spans="1:5" x14ac:dyDescent="0.25">
      <c r="A17102" s="1">
        <v>59.375</v>
      </c>
      <c r="B17102">
        <f t="shared" si="840"/>
        <v>-0.48406220595113775</v>
      </c>
      <c r="C17102" s="2">
        <v>17100</v>
      </c>
      <c r="D17102" s="2">
        <f t="shared" si="838"/>
        <v>208.95104895104896</v>
      </c>
      <c r="E17102" s="3">
        <f t="shared" si="839"/>
        <v>3.6468837796916485</v>
      </c>
    </row>
    <row r="17103" spans="1:5" x14ac:dyDescent="0.25">
      <c r="A17103" s="1">
        <v>59.3784722222222</v>
      </c>
      <c r="B17103">
        <f t="shared" si="840"/>
        <v>-0.52203019081458979</v>
      </c>
      <c r="C17103" s="2">
        <v>17101</v>
      </c>
      <c r="D17103" s="2">
        <f t="shared" si="838"/>
        <v>211.46853146853147</v>
      </c>
      <c r="E17103" s="3">
        <f t="shared" si="839"/>
        <v>3.6908221384831132</v>
      </c>
    </row>
    <row r="17104" spans="1:5" x14ac:dyDescent="0.25">
      <c r="A17104" s="1">
        <v>59.3819444444444</v>
      </c>
      <c r="B17104">
        <f t="shared" si="840"/>
        <v>-0.55899051708881309</v>
      </c>
      <c r="C17104" s="2">
        <v>17102</v>
      </c>
      <c r="D17104" s="2">
        <f t="shared" si="838"/>
        <v>213.98601398601397</v>
      </c>
      <c r="E17104" s="3">
        <f t="shared" si="839"/>
        <v>3.7347604972745789</v>
      </c>
    </row>
    <row r="17105" spans="1:5" x14ac:dyDescent="0.25">
      <c r="A17105" s="1">
        <v>59.3854166666666</v>
      </c>
      <c r="B17105">
        <f t="shared" si="840"/>
        <v>-0.59487184140921534</v>
      </c>
      <c r="C17105" s="2">
        <v>17103</v>
      </c>
      <c r="D17105" s="2">
        <f t="shared" si="838"/>
        <v>216.50349650349648</v>
      </c>
      <c r="E17105" s="3">
        <f t="shared" si="839"/>
        <v>3.7786988560660442</v>
      </c>
    </row>
    <row r="17106" spans="1:5" x14ac:dyDescent="0.25">
      <c r="A17106" s="1">
        <v>59.3888888888889</v>
      </c>
      <c r="B17106">
        <f t="shared" si="840"/>
        <v>-0.6296049031750115</v>
      </c>
      <c r="C17106" s="2">
        <v>17104</v>
      </c>
      <c r="D17106" s="2">
        <f t="shared" si="838"/>
        <v>219.02097902097904</v>
      </c>
      <c r="E17106" s="3">
        <f t="shared" si="839"/>
        <v>3.8226372148575107</v>
      </c>
    </row>
    <row r="17107" spans="1:5" x14ac:dyDescent="0.25">
      <c r="A17107" s="1">
        <v>59.3923611111111</v>
      </c>
      <c r="B17107">
        <f t="shared" si="840"/>
        <v>-0.6631226582407953</v>
      </c>
      <c r="C17107" s="2">
        <v>17105</v>
      </c>
      <c r="D17107" s="2">
        <f t="shared" si="838"/>
        <v>221.53846153846155</v>
      </c>
      <c r="E17107" s="3">
        <f t="shared" si="839"/>
        <v>3.8665755736489764</v>
      </c>
    </row>
    <row r="17108" spans="1:5" x14ac:dyDescent="0.25">
      <c r="A17108" s="1">
        <v>59.3958333333333</v>
      </c>
      <c r="B17108">
        <f t="shared" si="840"/>
        <v>-0.69536040832976631</v>
      </c>
      <c r="C17108" s="2">
        <v>17106</v>
      </c>
      <c r="D17108" s="2">
        <f t="shared" si="838"/>
        <v>224.05594405594405</v>
      </c>
      <c r="E17108" s="3">
        <f t="shared" si="839"/>
        <v>3.9105139324404417</v>
      </c>
    </row>
    <row r="17109" spans="1:5" x14ac:dyDescent="0.25">
      <c r="A17109" s="1">
        <v>59.3993055555555</v>
      </c>
      <c r="B17109">
        <f t="shared" si="840"/>
        <v>-0.7262559259187934</v>
      </c>
      <c r="C17109" s="2">
        <v>17107</v>
      </c>
      <c r="D17109" s="2">
        <f t="shared" si="838"/>
        <v>226.57342657342659</v>
      </c>
      <c r="E17109" s="3">
        <f t="shared" si="839"/>
        <v>3.9544522912319078</v>
      </c>
    </row>
    <row r="17110" spans="1:5" x14ac:dyDescent="0.25">
      <c r="A17110" s="1">
        <v>59.4027777777778</v>
      </c>
      <c r="B17110">
        <f t="shared" si="840"/>
        <v>-0.75574957435425816</v>
      </c>
      <c r="C17110" s="2">
        <v>17108</v>
      </c>
      <c r="D17110" s="2">
        <f t="shared" si="838"/>
        <v>229.09090909090909</v>
      </c>
      <c r="E17110" s="3">
        <f t="shared" si="839"/>
        <v>3.998390650023373</v>
      </c>
    </row>
    <row r="17111" spans="1:5" x14ac:dyDescent="0.25">
      <c r="A17111" s="1">
        <v>59.40625</v>
      </c>
      <c r="B17111">
        <f t="shared" si="840"/>
        <v>-0.78378442296683093</v>
      </c>
      <c r="C17111" s="2">
        <v>17109</v>
      </c>
      <c r="D17111" s="2">
        <f t="shared" si="838"/>
        <v>231.6083916083916</v>
      </c>
      <c r="E17111" s="3">
        <f t="shared" si="839"/>
        <v>4.0423290088148383</v>
      </c>
    </row>
    <row r="17112" spans="1:5" x14ac:dyDescent="0.25">
      <c r="A17112" s="1">
        <v>59.4097222222222</v>
      </c>
      <c r="B17112">
        <f t="shared" si="840"/>
        <v>-0.81030635696296305</v>
      </c>
      <c r="C17112" s="2">
        <v>17110</v>
      </c>
      <c r="D17112" s="2">
        <f t="shared" si="838"/>
        <v>234.12587412587411</v>
      </c>
      <c r="E17112" s="3">
        <f t="shared" si="839"/>
        <v>4.0862673676063039</v>
      </c>
    </row>
    <row r="17113" spans="1:5" x14ac:dyDescent="0.25">
      <c r="A17113" s="1">
        <v>59.4131944444444</v>
      </c>
      <c r="B17113">
        <f t="shared" si="840"/>
        <v>-0.83526418188098439</v>
      </c>
      <c r="C17113" s="2">
        <v>17111</v>
      </c>
      <c r="D17113" s="2">
        <f t="shared" si="838"/>
        <v>236.64335664335661</v>
      </c>
      <c r="E17113" s="3">
        <f t="shared" si="839"/>
        <v>4.1302057263977696</v>
      </c>
    </row>
    <row r="17114" spans="1:5" x14ac:dyDescent="0.25">
      <c r="A17114" s="1">
        <v>59.4166666666666</v>
      </c>
      <c r="B17114">
        <f t="shared" si="840"/>
        <v>-0.85860972241017663</v>
      </c>
      <c r="C17114" s="2">
        <v>17112</v>
      </c>
      <c r="D17114" s="2">
        <f t="shared" si="838"/>
        <v>239.16083916083917</v>
      </c>
      <c r="E17114" s="3">
        <f t="shared" si="839"/>
        <v>4.1741440851892362</v>
      </c>
    </row>
    <row r="17115" spans="1:5" x14ac:dyDescent="0.25">
      <c r="A17115" s="1">
        <v>59.4201388888889</v>
      </c>
      <c r="B17115">
        <f t="shared" si="840"/>
        <v>-0.88029791538206947</v>
      </c>
      <c r="C17115" s="2">
        <v>17113</v>
      </c>
      <c r="D17115" s="2">
        <f t="shared" si="838"/>
        <v>241.67832167832168</v>
      </c>
      <c r="E17115" s="3">
        <f t="shared" si="839"/>
        <v>4.218082443980701</v>
      </c>
    </row>
    <row r="17116" spans="1:5" x14ac:dyDescent="0.25">
      <c r="A17116" s="1">
        <v>59.4236111111111</v>
      </c>
      <c r="B17116">
        <f t="shared" si="840"/>
        <v>-0.90028689675447426</v>
      </c>
      <c r="C17116" s="2">
        <v>17114</v>
      </c>
      <c r="D17116" s="2">
        <f t="shared" si="838"/>
        <v>244.19580419580421</v>
      </c>
      <c r="E17116" s="3">
        <f t="shared" si="839"/>
        <v>4.2620208027721675</v>
      </c>
    </row>
    <row r="17117" spans="1:5" x14ac:dyDescent="0.25">
      <c r="A17117" s="1">
        <v>59.4270833333333</v>
      </c>
      <c r="B17117">
        <f t="shared" si="840"/>
        <v>-0.9185380824203313</v>
      </c>
      <c r="C17117" s="2">
        <v>17115</v>
      </c>
      <c r="D17117" s="2">
        <f t="shared" si="838"/>
        <v>246.71328671328672</v>
      </c>
      <c r="E17117" s="3">
        <f t="shared" si="839"/>
        <v>4.3059591615636323</v>
      </c>
    </row>
    <row r="17118" spans="1:5" x14ac:dyDescent="0.25">
      <c r="A17118" s="1">
        <v>59.4305555555555</v>
      </c>
      <c r="B17118">
        <f t="shared" si="840"/>
        <v>-0.93501624268541472</v>
      </c>
      <c r="C17118" s="2">
        <v>17116</v>
      </c>
      <c r="D17118" s="2">
        <f t="shared" si="838"/>
        <v>249.23076923076923</v>
      </c>
      <c r="E17118" s="3">
        <f t="shared" si="839"/>
        <v>4.349897520355098</v>
      </c>
    </row>
    <row r="17119" spans="1:5" x14ac:dyDescent="0.25">
      <c r="A17119" s="1">
        <v>59.4340277777778</v>
      </c>
      <c r="B17119">
        <f t="shared" si="840"/>
        <v>-0.94968957027110679</v>
      </c>
      <c r="C17119" s="2">
        <v>17117</v>
      </c>
      <c r="D17119" s="2">
        <f t="shared" si="838"/>
        <v>251.74825174825173</v>
      </c>
      <c r="E17119" s="3">
        <f t="shared" si="839"/>
        <v>4.3938358791465637</v>
      </c>
    </row>
    <row r="17120" spans="1:5" x14ac:dyDescent="0.25">
      <c r="A17120" s="1">
        <v>59.4375</v>
      </c>
      <c r="B17120">
        <f t="shared" si="840"/>
        <v>-0.96252974171099792</v>
      </c>
      <c r="C17120" s="2">
        <v>17118</v>
      </c>
      <c r="D17120" s="2">
        <f t="shared" si="838"/>
        <v>254.26573426573424</v>
      </c>
      <c r="E17120" s="3">
        <f t="shared" si="839"/>
        <v>4.4377742379380294</v>
      </c>
    </row>
    <row r="17121" spans="1:5" x14ac:dyDescent="0.25">
      <c r="A17121" s="1">
        <v>59.4409722222222</v>
      </c>
      <c r="B17121">
        <f t="shared" si="840"/>
        <v>-0.97351197202278983</v>
      </c>
      <c r="C17121" s="2">
        <v>17119</v>
      </c>
      <c r="D17121" s="2">
        <f t="shared" si="838"/>
        <v>256.7832167832168</v>
      </c>
      <c r="E17121" s="3">
        <f t="shared" si="839"/>
        <v>4.4817125967294951</v>
      </c>
    </row>
    <row r="17122" spans="1:5" x14ac:dyDescent="0.25">
      <c r="A17122" s="1">
        <v>59.4444444444444</v>
      </c>
      <c r="B17122">
        <f t="shared" si="840"/>
        <v>-0.98261506254997311</v>
      </c>
      <c r="C17122" s="2">
        <v>17120</v>
      </c>
      <c r="D17122" s="2">
        <f t="shared" si="838"/>
        <v>259.30069930069931</v>
      </c>
      <c r="E17122" s="3">
        <f t="shared" si="839"/>
        <v>4.5256509555209607</v>
      </c>
    </row>
    <row r="17123" spans="1:5" x14ac:dyDescent="0.25">
      <c r="A17123" s="1">
        <v>59.4479166666666</v>
      </c>
      <c r="B17123">
        <f t="shared" si="840"/>
        <v>-0.98982144188093268</v>
      </c>
      <c r="C17123" s="2">
        <v>17121</v>
      </c>
      <c r="D17123" s="2">
        <f t="shared" si="838"/>
        <v>261.81818181818181</v>
      </c>
      <c r="E17123" s="3">
        <f t="shared" si="839"/>
        <v>4.5695893143124264</v>
      </c>
    </row>
    <row r="17124" spans="1:5" x14ac:dyDescent="0.25">
      <c r="A17124" s="1">
        <v>59.4513888888889</v>
      </c>
      <c r="B17124">
        <f t="shared" si="840"/>
        <v>-0.9951171997664956</v>
      </c>
      <c r="C17124" s="2">
        <v>17122</v>
      </c>
      <c r="D17124" s="2">
        <f t="shared" si="838"/>
        <v>264.33566433566432</v>
      </c>
      <c r="E17124" s="3">
        <f t="shared" si="839"/>
        <v>4.6135276731038912</v>
      </c>
    </row>
    <row r="17125" spans="1:5" x14ac:dyDescent="0.25">
      <c r="A17125" s="1">
        <v>59.4548611111111</v>
      </c>
      <c r="B17125">
        <f t="shared" si="840"/>
        <v>-0.9984921139704509</v>
      </c>
      <c r="C17125" s="2">
        <v>17123</v>
      </c>
      <c r="D17125" s="2">
        <f t="shared" si="838"/>
        <v>266.85314685314682</v>
      </c>
      <c r="E17125" s="3">
        <f t="shared" si="839"/>
        <v>4.6574660318953569</v>
      </c>
    </row>
    <row r="17126" spans="1:5" x14ac:dyDescent="0.25">
      <c r="A17126" s="1">
        <v>59.4583333333333</v>
      </c>
      <c r="B17126">
        <f t="shared" si="840"/>
        <v>-0.99993967000121264</v>
      </c>
      <c r="C17126" s="2">
        <v>17124</v>
      </c>
      <c r="D17126" s="2">
        <f t="shared" si="838"/>
        <v>269.37062937062939</v>
      </c>
      <c r="E17126" s="3">
        <f t="shared" si="839"/>
        <v>4.7014043906868235</v>
      </c>
    </row>
    <row r="17127" spans="1:5" x14ac:dyDescent="0.25">
      <c r="A17127" s="1">
        <v>59.4618055555555</v>
      </c>
      <c r="B17127">
        <f t="shared" si="840"/>
        <v>-0.99945707368654058</v>
      </c>
      <c r="C17127" s="2">
        <v>17125</v>
      </c>
      <c r="D17127" s="2">
        <f t="shared" si="838"/>
        <v>271.88811188811189</v>
      </c>
      <c r="E17127" s="3">
        <f t="shared" si="839"/>
        <v>4.7453427494782892</v>
      </c>
    </row>
    <row r="17128" spans="1:5" x14ac:dyDescent="0.25">
      <c r="A17128" s="1">
        <v>59.4652777777778</v>
      </c>
      <c r="B17128">
        <f t="shared" si="840"/>
        <v>-0.99704525656704324</v>
      </c>
      <c r="C17128" s="2">
        <v>17126</v>
      </c>
      <c r="D17128" s="2">
        <f t="shared" si="838"/>
        <v>274.4055944055944</v>
      </c>
      <c r="E17128" s="3">
        <f t="shared" si="839"/>
        <v>4.789281108269754</v>
      </c>
    </row>
    <row r="17129" spans="1:5" x14ac:dyDescent="0.25">
      <c r="A17129" s="1">
        <v>59.46875</v>
      </c>
      <c r="B17129">
        <f t="shared" si="840"/>
        <v>-0.99270887409805397</v>
      </c>
      <c r="C17129" s="2">
        <v>17127</v>
      </c>
      <c r="D17129" s="2">
        <f t="shared" si="838"/>
        <v>276.92307692307696</v>
      </c>
      <c r="E17129" s="3">
        <f t="shared" si="839"/>
        <v>4.8332194670612205</v>
      </c>
    </row>
    <row r="17130" spans="1:5" x14ac:dyDescent="0.25">
      <c r="A17130" s="1">
        <v>59.4722222222222</v>
      </c>
      <c r="B17130">
        <f t="shared" si="840"/>
        <v>-0.98645629666335155</v>
      </c>
      <c r="C17130" s="2">
        <v>17128</v>
      </c>
      <c r="D17130" s="2">
        <f t="shared" si="838"/>
        <v>279.44055944055947</v>
      </c>
      <c r="E17130" s="3">
        <f t="shared" si="839"/>
        <v>4.8771578258526862</v>
      </c>
    </row>
    <row r="17131" spans="1:5" x14ac:dyDescent="0.25">
      <c r="A17131" s="1">
        <v>59.4756944444444</v>
      </c>
      <c r="B17131">
        <f t="shared" si="840"/>
        <v>-0.97829959341806849</v>
      </c>
      <c r="C17131" s="2">
        <v>17129</v>
      </c>
      <c r="D17131" s="2">
        <f t="shared" si="838"/>
        <v>281.95804195804197</v>
      </c>
      <c r="E17131" s="3">
        <f t="shared" si="839"/>
        <v>4.9210961846441519</v>
      </c>
    </row>
    <row r="17132" spans="1:5" x14ac:dyDescent="0.25">
      <c r="A17132" s="1">
        <v>59.4791666666666</v>
      </c>
      <c r="B17132">
        <f t="shared" si="840"/>
        <v>-0.96825450899197829</v>
      </c>
      <c r="C17132" s="2">
        <v>17130</v>
      </c>
      <c r="D17132" s="2">
        <f t="shared" si="838"/>
        <v>284.47552447552448</v>
      </c>
      <c r="E17132" s="3">
        <f t="shared" si="839"/>
        <v>4.9650345434356176</v>
      </c>
    </row>
    <row r="17133" spans="1:5" x14ac:dyDescent="0.25">
      <c r="A17133" s="1">
        <v>59.4826388888889</v>
      </c>
      <c r="B17133">
        <f t="shared" si="840"/>
        <v>-0.95634043309812766</v>
      </c>
      <c r="C17133" s="2">
        <v>17131</v>
      </c>
      <c r="D17133" s="2">
        <f t="shared" si="838"/>
        <v>286.99300699300699</v>
      </c>
      <c r="E17133" s="3">
        <f t="shared" si="839"/>
        <v>5.0089729022270824</v>
      </c>
    </row>
    <row r="17134" spans="1:5" x14ac:dyDescent="0.25">
      <c r="A17134" s="1">
        <v>59.4861111111111</v>
      </c>
      <c r="B17134">
        <f t="shared" si="840"/>
        <v>-0.94258036310547755</v>
      </c>
      <c r="C17134" s="2">
        <v>17132</v>
      </c>
      <c r="D17134" s="2">
        <f t="shared" si="838"/>
        <v>289.51048951048949</v>
      </c>
      <c r="E17134" s="3">
        <f t="shared" si="839"/>
        <v>5.052911261018548</v>
      </c>
    </row>
    <row r="17135" spans="1:5" x14ac:dyDescent="0.25">
      <c r="A17135" s="1">
        <v>59.4895833333333</v>
      </c>
      <c r="B17135">
        <f t="shared" si="840"/>
        <v>-0.92700085964780077</v>
      </c>
      <c r="C17135" s="2">
        <v>17133</v>
      </c>
      <c r="D17135" s="2">
        <f t="shared" si="838"/>
        <v>292.027972027972</v>
      </c>
      <c r="E17135" s="3">
        <f t="shared" si="839"/>
        <v>5.0968496198100137</v>
      </c>
    </row>
    <row r="17136" spans="1:5" x14ac:dyDescent="0.25">
      <c r="A17136" s="1">
        <v>59.4930555555555</v>
      </c>
      <c r="B17136">
        <f t="shared" si="840"/>
        <v>-0.90963199535451855</v>
      </c>
      <c r="C17136" s="2">
        <v>17134</v>
      </c>
      <c r="D17136" s="2">
        <f t="shared" si="838"/>
        <v>294.54545454545456</v>
      </c>
      <c r="E17136" s="3">
        <f t="shared" si="839"/>
        <v>5.1407879786014794</v>
      </c>
    </row>
    <row r="17137" spans="1:5" x14ac:dyDescent="0.25">
      <c r="A17137" s="1">
        <v>59.4965277777778</v>
      </c>
      <c r="B17137">
        <f t="shared" si="840"/>
        <v>-0.89050729680244245</v>
      </c>
      <c r="C17137" s="2">
        <v>17135</v>
      </c>
      <c r="D17137" s="2">
        <f t="shared" si="838"/>
        <v>297.06293706293707</v>
      </c>
      <c r="E17137" s="3">
        <f t="shared" si="839"/>
        <v>5.1847263373929451</v>
      </c>
    </row>
    <row r="17138" spans="1:5" x14ac:dyDescent="0.25">
      <c r="A17138" s="1">
        <v>59.5</v>
      </c>
      <c r="B17138">
        <f t="shared" si="840"/>
        <v>-0.86966367980046921</v>
      </c>
      <c r="C17138" s="2">
        <v>17136</v>
      </c>
      <c r="D17138" s="2">
        <f t="shared" si="838"/>
        <v>299.58041958041957</v>
      </c>
      <c r="E17138" s="3">
        <f t="shared" si="839"/>
        <v>5.2286646961844108</v>
      </c>
    </row>
    <row r="17139" spans="1:5" x14ac:dyDescent="0.25">
      <c r="A17139" s="1">
        <v>59.5034722222222</v>
      </c>
      <c r="B17139">
        <f t="shared" si="840"/>
        <v>-0.84714137813214663</v>
      </c>
      <c r="C17139" s="2">
        <v>17137</v>
      </c>
      <c r="D17139" s="2">
        <f t="shared" si="838"/>
        <v>302.09790209790208</v>
      </c>
      <c r="E17139" s="3">
        <f t="shared" si="839"/>
        <v>5.2726030549758764</v>
      </c>
    </row>
    <row r="17140" spans="1:5" x14ac:dyDescent="0.25">
      <c r="A17140" s="1">
        <v>59.5069444444444</v>
      </c>
      <c r="B17140">
        <f t="shared" si="840"/>
        <v>-0.82298386589365702</v>
      </c>
      <c r="C17140" s="2">
        <v>17138</v>
      </c>
      <c r="D17140" s="2">
        <f t="shared" si="838"/>
        <v>304.61538461538458</v>
      </c>
      <c r="E17140" s="3">
        <f t="shared" si="839"/>
        <v>5.3165414137673412</v>
      </c>
    </row>
    <row r="17141" spans="1:5" x14ac:dyDescent="0.25">
      <c r="A17141" s="1">
        <v>59.5104166666666</v>
      </c>
      <c r="B17141">
        <f t="shared" si="840"/>
        <v>-0.79723777357712289</v>
      </c>
      <c r="C17141" s="2">
        <v>17139</v>
      </c>
      <c r="D17141" s="2">
        <f t="shared" si="838"/>
        <v>307.13286713286715</v>
      </c>
      <c r="E17141" s="3">
        <f t="shared" si="839"/>
        <v>5.3604797725588087</v>
      </c>
    </row>
    <row r="17142" spans="1:5" x14ac:dyDescent="0.25">
      <c r="A17142" s="1">
        <v>59.5138888888889</v>
      </c>
      <c r="B17142">
        <f t="shared" si="840"/>
        <v>-0.7699527980612304</v>
      </c>
      <c r="C17142" s="2">
        <v>17140</v>
      </c>
      <c r="D17142" s="2">
        <f t="shared" si="838"/>
        <v>309.65034965034965</v>
      </c>
      <c r="E17142" s="3">
        <f t="shared" si="839"/>
        <v>5.4044181313502735</v>
      </c>
    </row>
    <row r="17143" spans="1:5" x14ac:dyDescent="0.25">
      <c r="A17143" s="1">
        <v>59.5173611111111</v>
      </c>
      <c r="B17143">
        <f t="shared" si="840"/>
        <v>-0.74118160668288502</v>
      </c>
      <c r="C17143" s="2">
        <v>17141</v>
      </c>
      <c r="D17143" s="2">
        <f t="shared" si="838"/>
        <v>312.16783216783216</v>
      </c>
      <c r="E17143" s="3">
        <f t="shared" si="839"/>
        <v>5.4483564901417392</v>
      </c>
    </row>
    <row r="17144" spans="1:5" x14ac:dyDescent="0.25">
      <c r="A17144" s="1">
        <v>59.5208333333333</v>
      </c>
      <c r="B17144">
        <f t="shared" si="840"/>
        <v>-0.7109797355751013</v>
      </c>
      <c r="C17144" s="2">
        <v>17142</v>
      </c>
      <c r="D17144" s="2">
        <f t="shared" si="838"/>
        <v>314.68531468531472</v>
      </c>
      <c r="E17144" s="3">
        <f t="shared" si="839"/>
        <v>5.4922948489332057</v>
      </c>
    </row>
    <row r="17145" spans="1:5" x14ac:dyDescent="0.25">
      <c r="A17145" s="1">
        <v>59.5243055555555</v>
      </c>
      <c r="B17145">
        <f t="shared" si="840"/>
        <v>-0.67940548246733823</v>
      </c>
      <c r="C17145" s="2">
        <v>17143</v>
      </c>
      <c r="D17145" s="2">
        <f t="shared" si="838"/>
        <v>317.20279720279723</v>
      </c>
      <c r="E17145" s="3">
        <f t="shared" si="839"/>
        <v>5.5362332077246705</v>
      </c>
    </row>
    <row r="17146" spans="1:5" x14ac:dyDescent="0.25">
      <c r="A17146" s="1">
        <v>59.5277777777778</v>
      </c>
      <c r="B17146">
        <f t="shared" si="840"/>
        <v>-0.64651979415520533</v>
      </c>
      <c r="C17146" s="2">
        <v>17144</v>
      </c>
      <c r="D17146" s="2">
        <f t="shared" si="838"/>
        <v>319.72027972027973</v>
      </c>
      <c r="E17146" s="3">
        <f t="shared" si="839"/>
        <v>5.5801715665161362</v>
      </c>
    </row>
    <row r="17147" spans="1:5" x14ac:dyDescent="0.25">
      <c r="A17147" s="1">
        <v>59.53125</v>
      </c>
      <c r="B17147">
        <f t="shared" si="840"/>
        <v>-0.6123861488567709</v>
      </c>
      <c r="C17147" s="2">
        <v>17145</v>
      </c>
      <c r="D17147" s="2">
        <f t="shared" si="838"/>
        <v>322.23776223776224</v>
      </c>
      <c r="E17147" s="3">
        <f t="shared" si="839"/>
        <v>5.6241099253076019</v>
      </c>
    </row>
    <row r="17148" spans="1:5" x14ac:dyDescent="0.25">
      <c r="A17148" s="1">
        <v>59.5347222222222</v>
      </c>
      <c r="B17148">
        <f t="shared" si="840"/>
        <v>-0.57707043368253519</v>
      </c>
      <c r="C17148" s="2">
        <v>17146</v>
      </c>
      <c r="D17148" s="2">
        <f t="shared" si="838"/>
        <v>324.75524475524475</v>
      </c>
      <c r="E17148" s="3">
        <f t="shared" si="839"/>
        <v>5.6680482840990676</v>
      </c>
    </row>
    <row r="17149" spans="1:5" x14ac:dyDescent="0.25">
      <c r="A17149" s="1">
        <v>59.5381944444444</v>
      </c>
      <c r="B17149">
        <f t="shared" si="840"/>
        <v>-0.54064081745559822</v>
      </c>
      <c r="C17149" s="2">
        <v>17147</v>
      </c>
      <c r="D17149" s="2">
        <f t="shared" si="838"/>
        <v>327.27272727272725</v>
      </c>
      <c r="E17149" s="3">
        <f t="shared" si="839"/>
        <v>5.7119866428905324</v>
      </c>
    </row>
    <row r="17150" spans="1:5" x14ac:dyDescent="0.25">
      <c r="A17150" s="1">
        <v>59.5416666666666</v>
      </c>
      <c r="B17150">
        <f t="shared" si="840"/>
        <v>-0.50316761912750529</v>
      </c>
      <c r="C17150" s="2">
        <v>17148</v>
      </c>
      <c r="D17150" s="2">
        <f t="shared" si="838"/>
        <v>329.79020979020976</v>
      </c>
      <c r="E17150" s="3">
        <f t="shared" si="839"/>
        <v>5.7559250016819972</v>
      </c>
    </row>
    <row r="17151" spans="1:5" x14ac:dyDescent="0.25">
      <c r="A17151" s="1">
        <v>59.5451388888889</v>
      </c>
      <c r="B17151">
        <f t="shared" si="840"/>
        <v>-0.46472317204376917</v>
      </c>
      <c r="C17151" s="2">
        <v>17149</v>
      </c>
      <c r="D17151" s="2">
        <f t="shared" si="838"/>
        <v>332.30769230769232</v>
      </c>
      <c r="E17151" s="3">
        <f t="shared" si="839"/>
        <v>5.7998633604734637</v>
      </c>
    </row>
    <row r="17152" spans="1:5" x14ac:dyDescent="0.25">
      <c r="A17152" s="1">
        <v>59.5486111111111</v>
      </c>
      <c r="B17152">
        <f t="shared" si="840"/>
        <v>-0.42538168432107465</v>
      </c>
      <c r="C17152" s="2">
        <v>17150</v>
      </c>
      <c r="D17152" s="2">
        <f t="shared" si="838"/>
        <v>334.82517482517483</v>
      </c>
      <c r="E17152" s="3">
        <f t="shared" si="839"/>
        <v>5.8438017192649303</v>
      </c>
    </row>
    <row r="17153" spans="1:5" x14ac:dyDescent="0.25">
      <c r="A17153" s="1">
        <v>59.5520833333333</v>
      </c>
      <c r="B17153">
        <f t="shared" si="840"/>
        <v>-0.38521909560566298</v>
      </c>
      <c r="C17153" s="2">
        <v>17151</v>
      </c>
      <c r="D17153" s="2">
        <f t="shared" si="838"/>
        <v>337.34265734265733</v>
      </c>
      <c r="E17153" s="3">
        <f t="shared" si="839"/>
        <v>5.8877400780563951</v>
      </c>
    </row>
    <row r="17154" spans="1:5" x14ac:dyDescent="0.25">
      <c r="A17154" s="1">
        <v>59.5555555555555</v>
      </c>
      <c r="B17154">
        <f t="shared" si="840"/>
        <v>-0.34431293048939793</v>
      </c>
      <c r="C17154" s="2">
        <v>17152</v>
      </c>
      <c r="D17154" s="2">
        <f t="shared" si="838"/>
        <v>339.86013986013984</v>
      </c>
      <c r="E17154" s="3">
        <f t="shared" si="839"/>
        <v>5.9316784368478608</v>
      </c>
    </row>
    <row r="17155" spans="1:5" x14ac:dyDescent="0.25">
      <c r="A17155" s="1">
        <v>59.5590277777778</v>
      </c>
      <c r="B17155">
        <f t="shared" si="840"/>
        <v>-0.30274214886647255</v>
      </c>
      <c r="C17155" s="2">
        <v>17153</v>
      </c>
      <c r="D17155" s="2">
        <f t="shared" si="838"/>
        <v>342.3776223776224</v>
      </c>
      <c r="E17155" s="3">
        <f t="shared" si="839"/>
        <v>5.9756167956393265</v>
      </c>
    </row>
    <row r="17156" spans="1:5" x14ac:dyDescent="0.25">
      <c r="A17156" s="1">
        <v>59.5625</v>
      </c>
      <c r="B17156">
        <f t="shared" si="840"/>
        <v>-0.26058699351958398</v>
      </c>
      <c r="C17156" s="2">
        <v>17154</v>
      </c>
      <c r="D17156" s="2">
        <f t="shared" ref="D17156:D17219" si="841">((MOD(C17156,143))/143)*360</f>
        <v>344.89510489510491</v>
      </c>
      <c r="E17156" s="3">
        <f t="shared" ref="E17156:E17219" si="842">D17156*PI()/180</f>
        <v>6.019555154430793</v>
      </c>
    </row>
    <row r="17157" spans="1:5" x14ac:dyDescent="0.25">
      <c r="A17157" s="1">
        <v>59.5659722222222</v>
      </c>
      <c r="B17157">
        <f t="shared" si="840"/>
        <v>-0.21792883522979792</v>
      </c>
      <c r="C17157" s="2">
        <v>17155</v>
      </c>
      <c r="D17157" s="2">
        <f t="shared" si="841"/>
        <v>347.41258741258741</v>
      </c>
      <c r="E17157" s="3">
        <f t="shared" si="842"/>
        <v>6.0634935132222587</v>
      </c>
    </row>
    <row r="17158" spans="1:5" x14ac:dyDescent="0.25">
      <c r="A17158" s="1">
        <v>59.5694444444444</v>
      </c>
      <c r="B17158">
        <f t="shared" ref="B17158:B17221" si="843">SIN(E17158)</f>
        <v>-0.17485001570906475</v>
      </c>
      <c r="C17158" s="2">
        <v>17156</v>
      </c>
      <c r="D17158" s="2">
        <f t="shared" si="841"/>
        <v>349.93006993006992</v>
      </c>
      <c r="E17158" s="3">
        <f t="shared" si="842"/>
        <v>6.1074318720137235</v>
      </c>
    </row>
    <row r="17159" spans="1:5" x14ac:dyDescent="0.25">
      <c r="A17159" s="1">
        <v>59.5729166666666</v>
      </c>
      <c r="B17159">
        <f t="shared" si="843"/>
        <v>-0.13143368865858096</v>
      </c>
      <c r="C17159" s="2">
        <v>17157</v>
      </c>
      <c r="D17159" s="2">
        <f t="shared" si="841"/>
        <v>352.44755244755248</v>
      </c>
      <c r="E17159" s="3">
        <f t="shared" si="842"/>
        <v>6.1513702308051901</v>
      </c>
    </row>
    <row r="17160" spans="1:5" x14ac:dyDescent="0.25">
      <c r="A17160" s="1">
        <v>59.5763888888889</v>
      </c>
      <c r="B17160">
        <f t="shared" si="843"/>
        <v>-8.7763659259803214E-2</v>
      </c>
      <c r="C17160" s="2">
        <v>17158</v>
      </c>
      <c r="D17160" s="2">
        <f t="shared" si="841"/>
        <v>354.96503496503499</v>
      </c>
      <c r="E17160" s="3">
        <f t="shared" si="842"/>
        <v>6.1953085895966549</v>
      </c>
    </row>
    <row r="17161" spans="1:5" x14ac:dyDescent="0.25">
      <c r="A17161" s="1">
        <v>59.5798611111111</v>
      </c>
      <c r="B17161">
        <f t="shared" si="843"/>
        <v>-4.3924222407908081E-2</v>
      </c>
      <c r="C17161" s="2">
        <v>17159</v>
      </c>
      <c r="D17161" s="2">
        <f t="shared" si="841"/>
        <v>357.48251748251749</v>
      </c>
      <c r="E17161" s="3">
        <f t="shared" si="842"/>
        <v>6.2392469483881214</v>
      </c>
    </row>
    <row r="17162" spans="1:5" x14ac:dyDescent="0.25">
      <c r="A17162" s="1">
        <v>59.5833333333333</v>
      </c>
      <c r="B17162">
        <f t="shared" si="843"/>
        <v>0</v>
      </c>
      <c r="C17162" s="2">
        <v>17160</v>
      </c>
      <c r="D17162" s="2">
        <f t="shared" si="841"/>
        <v>0</v>
      </c>
      <c r="E17162" s="3">
        <f t="shared" si="842"/>
        <v>0</v>
      </c>
    </row>
    <row r="17163" spans="1:5" x14ac:dyDescent="0.25">
      <c r="A17163" s="1">
        <v>59.5868055555555</v>
      </c>
      <c r="B17163">
        <f t="shared" si="843"/>
        <v>4.3924222407908678E-2</v>
      </c>
      <c r="C17163" s="2">
        <v>17161</v>
      </c>
      <c r="D17163" s="2">
        <f t="shared" si="841"/>
        <v>2.5174825174825175</v>
      </c>
      <c r="E17163" s="3">
        <f t="shared" si="842"/>
        <v>4.393835879146564E-2</v>
      </c>
    </row>
    <row r="17164" spans="1:5" x14ac:dyDescent="0.25">
      <c r="A17164" s="1">
        <v>59.5902777777778</v>
      </c>
      <c r="B17164">
        <f t="shared" si="843"/>
        <v>8.7763659259802881E-2</v>
      </c>
      <c r="C17164" s="2">
        <v>17162</v>
      </c>
      <c r="D17164" s="2">
        <f t="shared" si="841"/>
        <v>5.034965034965035</v>
      </c>
      <c r="E17164" s="3">
        <f t="shared" si="842"/>
        <v>8.787671758293128E-2</v>
      </c>
    </row>
    <row r="17165" spans="1:5" x14ac:dyDescent="0.25">
      <c r="A17165" s="1">
        <v>59.59375</v>
      </c>
      <c r="B17165">
        <f t="shared" si="843"/>
        <v>0.13143368865858146</v>
      </c>
      <c r="C17165" s="2">
        <v>17163</v>
      </c>
      <c r="D17165" s="2">
        <f t="shared" si="841"/>
        <v>7.5524475524475525</v>
      </c>
      <c r="E17165" s="3">
        <f t="shared" si="842"/>
        <v>0.13181507637439691</v>
      </c>
    </row>
    <row r="17166" spans="1:5" x14ac:dyDescent="0.25">
      <c r="A17166" s="1">
        <v>59.5972222222222</v>
      </c>
      <c r="B17166">
        <f t="shared" si="843"/>
        <v>0.17485001570906433</v>
      </c>
      <c r="C17166" s="2">
        <v>17164</v>
      </c>
      <c r="D17166" s="2">
        <f t="shared" si="841"/>
        <v>10.06993006993007</v>
      </c>
      <c r="E17166" s="3">
        <f t="shared" si="842"/>
        <v>0.17575343516586256</v>
      </c>
    </row>
    <row r="17167" spans="1:5" x14ac:dyDescent="0.25">
      <c r="A17167" s="1">
        <v>59.6006944444444</v>
      </c>
      <c r="B17167">
        <f t="shared" si="843"/>
        <v>0.21792883522979833</v>
      </c>
      <c r="C17167" s="2">
        <v>17165</v>
      </c>
      <c r="D17167" s="2">
        <f t="shared" si="841"/>
        <v>12.587412587412588</v>
      </c>
      <c r="E17167" s="3">
        <f t="shared" si="842"/>
        <v>0.21969179395732819</v>
      </c>
    </row>
    <row r="17168" spans="1:5" x14ac:dyDescent="0.25">
      <c r="A17168" s="1">
        <v>59.6041666666666</v>
      </c>
      <c r="B17168">
        <f t="shared" si="843"/>
        <v>0.26058699351958431</v>
      </c>
      <c r="C17168" s="2">
        <v>17166</v>
      </c>
      <c r="D17168" s="2">
        <f t="shared" si="841"/>
        <v>15.104895104895105</v>
      </c>
      <c r="E17168" s="3">
        <f t="shared" si="842"/>
        <v>0.26363015274879381</v>
      </c>
    </row>
    <row r="17169" spans="1:5" x14ac:dyDescent="0.25">
      <c r="A17169" s="1">
        <v>59.6076388888889</v>
      </c>
      <c r="B17169">
        <f t="shared" si="843"/>
        <v>0.30274214886647205</v>
      </c>
      <c r="C17169" s="2">
        <v>17167</v>
      </c>
      <c r="D17169" s="2">
        <f t="shared" si="841"/>
        <v>17.622377622377623</v>
      </c>
      <c r="E17169" s="3">
        <f t="shared" si="842"/>
        <v>0.30756851154025949</v>
      </c>
    </row>
    <row r="17170" spans="1:5" x14ac:dyDescent="0.25">
      <c r="A17170" s="1">
        <v>59.6111111111111</v>
      </c>
      <c r="B17170">
        <f t="shared" si="843"/>
        <v>0.34431293048939737</v>
      </c>
      <c r="C17170" s="2">
        <v>17168</v>
      </c>
      <c r="D17170" s="2">
        <f t="shared" si="841"/>
        <v>20.13986013986014</v>
      </c>
      <c r="E17170" s="3">
        <f t="shared" si="842"/>
        <v>0.35150687033172512</v>
      </c>
    </row>
    <row r="17171" spans="1:5" x14ac:dyDescent="0.25">
      <c r="A17171" s="1">
        <v>59.6145833333333</v>
      </c>
      <c r="B17171">
        <f t="shared" si="843"/>
        <v>0.38521909560566242</v>
      </c>
      <c r="C17171" s="2">
        <v>17169</v>
      </c>
      <c r="D17171" s="2">
        <f t="shared" si="841"/>
        <v>22.65734265734266</v>
      </c>
      <c r="E17171" s="3">
        <f t="shared" si="842"/>
        <v>0.3954452291231908</v>
      </c>
    </row>
    <row r="17172" spans="1:5" x14ac:dyDescent="0.25">
      <c r="A17172" s="1">
        <v>59.6180555555555</v>
      </c>
      <c r="B17172">
        <f t="shared" si="843"/>
        <v>0.42538168432107487</v>
      </c>
      <c r="C17172" s="2">
        <v>17170</v>
      </c>
      <c r="D17172" s="2">
        <f t="shared" si="841"/>
        <v>25.174825174825177</v>
      </c>
      <c r="E17172" s="3">
        <f t="shared" si="842"/>
        <v>0.43938358791465637</v>
      </c>
    </row>
    <row r="17173" spans="1:5" x14ac:dyDescent="0.25">
      <c r="A17173" s="1">
        <v>59.6215277777778</v>
      </c>
      <c r="B17173">
        <f t="shared" si="843"/>
        <v>0.46472317204376856</v>
      </c>
      <c r="C17173" s="2">
        <v>17171</v>
      </c>
      <c r="D17173" s="2">
        <f t="shared" si="841"/>
        <v>27.692307692307693</v>
      </c>
      <c r="E17173" s="3">
        <f t="shared" si="842"/>
        <v>0.48332194670612205</v>
      </c>
    </row>
    <row r="17174" spans="1:5" x14ac:dyDescent="0.25">
      <c r="A17174" s="1">
        <v>59.625</v>
      </c>
      <c r="B17174">
        <f t="shared" si="843"/>
        <v>0.50316761912750374</v>
      </c>
      <c r="C17174" s="2">
        <v>17172</v>
      </c>
      <c r="D17174" s="2">
        <f t="shared" si="841"/>
        <v>30.20979020979021</v>
      </c>
      <c r="E17174" s="3">
        <f t="shared" si="842"/>
        <v>0.52726030549758762</v>
      </c>
    </row>
    <row r="17175" spans="1:5" x14ac:dyDescent="0.25">
      <c r="A17175" s="1">
        <v>59.6284722222222</v>
      </c>
      <c r="B17175">
        <f t="shared" si="843"/>
        <v>0.54064081745559756</v>
      </c>
      <c r="C17175" s="2">
        <v>17173</v>
      </c>
      <c r="D17175" s="2">
        <f t="shared" si="841"/>
        <v>32.727272727272727</v>
      </c>
      <c r="E17175" s="3">
        <f t="shared" si="842"/>
        <v>0.5711986642890533</v>
      </c>
    </row>
    <row r="17176" spans="1:5" x14ac:dyDescent="0.25">
      <c r="A17176" s="1">
        <v>59.6319444444444</v>
      </c>
      <c r="B17176">
        <f t="shared" si="843"/>
        <v>0.5770704336825353</v>
      </c>
      <c r="C17176" s="2">
        <v>17174</v>
      </c>
      <c r="D17176" s="2">
        <f t="shared" si="841"/>
        <v>35.244755244755247</v>
      </c>
      <c r="E17176" s="3">
        <f t="shared" si="842"/>
        <v>0.61513702308051899</v>
      </c>
    </row>
    <row r="17177" spans="1:5" x14ac:dyDescent="0.25">
      <c r="A17177" s="1">
        <v>59.6354166666666</v>
      </c>
      <c r="B17177">
        <f t="shared" si="843"/>
        <v>0.6123861488567709</v>
      </c>
      <c r="C17177" s="2">
        <v>17175</v>
      </c>
      <c r="D17177" s="2">
        <f t="shared" si="841"/>
        <v>37.76223776223776</v>
      </c>
      <c r="E17177" s="3">
        <f t="shared" si="842"/>
        <v>0.65907538187198456</v>
      </c>
    </row>
    <row r="17178" spans="1:5" x14ac:dyDescent="0.25">
      <c r="A17178" s="1">
        <v>59.6388888888889</v>
      </c>
      <c r="B17178">
        <f t="shared" si="843"/>
        <v>0.64651979415520533</v>
      </c>
      <c r="C17178" s="2">
        <v>17176</v>
      </c>
      <c r="D17178" s="2">
        <f t="shared" si="841"/>
        <v>40.27972027972028</v>
      </c>
      <c r="E17178" s="3">
        <f t="shared" si="842"/>
        <v>0.70301374066345024</v>
      </c>
    </row>
    <row r="17179" spans="1:5" x14ac:dyDescent="0.25">
      <c r="A17179" s="1">
        <v>59.6423611111111</v>
      </c>
      <c r="B17179">
        <f t="shared" si="843"/>
        <v>0.67940548246733812</v>
      </c>
      <c r="C17179" s="2">
        <v>17177</v>
      </c>
      <c r="D17179" s="2">
        <f t="shared" si="841"/>
        <v>42.7972027972028</v>
      </c>
      <c r="E17179" s="3">
        <f t="shared" si="842"/>
        <v>0.74695209945491581</v>
      </c>
    </row>
    <row r="17180" spans="1:5" x14ac:dyDescent="0.25">
      <c r="A17180" s="1">
        <v>59.6458333333333</v>
      </c>
      <c r="B17180">
        <f t="shared" si="843"/>
        <v>0.71097973557510197</v>
      </c>
      <c r="C17180" s="2">
        <v>17178</v>
      </c>
      <c r="D17180" s="2">
        <f t="shared" si="841"/>
        <v>45.31468531468532</v>
      </c>
      <c r="E17180" s="3">
        <f t="shared" si="842"/>
        <v>0.7908904582463816</v>
      </c>
    </row>
    <row r="17181" spans="1:5" x14ac:dyDescent="0.25">
      <c r="A17181" s="1">
        <v>59.6493055555555</v>
      </c>
      <c r="B17181">
        <f t="shared" si="843"/>
        <v>0.74118160668288491</v>
      </c>
      <c r="C17181" s="2">
        <v>17179</v>
      </c>
      <c r="D17181" s="2">
        <f t="shared" si="841"/>
        <v>47.832167832167833</v>
      </c>
      <c r="E17181" s="3">
        <f t="shared" si="842"/>
        <v>0.83482881703784717</v>
      </c>
    </row>
    <row r="17182" spans="1:5" x14ac:dyDescent="0.25">
      <c r="A17182" s="1">
        <v>59.6527777777778</v>
      </c>
      <c r="B17182">
        <f t="shared" si="843"/>
        <v>0.76995279806123029</v>
      </c>
      <c r="C17182" s="2">
        <v>17180</v>
      </c>
      <c r="D17182" s="2">
        <f t="shared" si="841"/>
        <v>50.349650349650354</v>
      </c>
      <c r="E17182" s="3">
        <f t="shared" si="842"/>
        <v>0.87876717582931274</v>
      </c>
    </row>
    <row r="17183" spans="1:5" x14ac:dyDescent="0.25">
      <c r="A17183" s="1">
        <v>59.65625</v>
      </c>
      <c r="B17183">
        <f t="shared" si="843"/>
        <v>0.79723777357712322</v>
      </c>
      <c r="C17183" s="2">
        <v>17181</v>
      </c>
      <c r="D17183" s="2">
        <f t="shared" si="841"/>
        <v>52.867132867132867</v>
      </c>
      <c r="E17183" s="3">
        <f t="shared" si="842"/>
        <v>0.92270553462077831</v>
      </c>
    </row>
    <row r="17184" spans="1:5" x14ac:dyDescent="0.25">
      <c r="A17184" s="1">
        <v>59.6597222222222</v>
      </c>
      <c r="B17184">
        <f t="shared" si="843"/>
        <v>0.82298386589365646</v>
      </c>
      <c r="C17184" s="2">
        <v>17182</v>
      </c>
      <c r="D17184" s="2">
        <f t="shared" si="841"/>
        <v>55.384615384615387</v>
      </c>
      <c r="E17184" s="3">
        <f t="shared" si="842"/>
        <v>0.9666438934122441</v>
      </c>
    </row>
    <row r="17185" spans="1:5" x14ac:dyDescent="0.25">
      <c r="A17185" s="1">
        <v>59.6631944444444</v>
      </c>
      <c r="B17185">
        <f t="shared" si="843"/>
        <v>0.84714137813214641</v>
      </c>
      <c r="C17185" s="2">
        <v>17183</v>
      </c>
      <c r="D17185" s="2">
        <f t="shared" si="841"/>
        <v>57.9020979020979</v>
      </c>
      <c r="E17185" s="3">
        <f t="shared" si="842"/>
        <v>1.0105822522037096</v>
      </c>
    </row>
    <row r="17186" spans="1:5" x14ac:dyDescent="0.25">
      <c r="A17186" s="1">
        <v>59.6666666666666</v>
      </c>
      <c r="B17186">
        <f t="shared" si="843"/>
        <v>0.86966367980046899</v>
      </c>
      <c r="C17186" s="2">
        <v>17184</v>
      </c>
      <c r="D17186" s="2">
        <f t="shared" si="841"/>
        <v>60.41958041958042</v>
      </c>
      <c r="E17186" s="3">
        <f t="shared" si="842"/>
        <v>1.0545206109951752</v>
      </c>
    </row>
    <row r="17187" spans="1:5" x14ac:dyDescent="0.25">
      <c r="A17187" s="1">
        <v>59.6701388888889</v>
      </c>
      <c r="B17187">
        <f t="shared" si="843"/>
        <v>0.89050729680244223</v>
      </c>
      <c r="C17187" s="2">
        <v>17185</v>
      </c>
      <c r="D17187" s="2">
        <f t="shared" si="841"/>
        <v>62.937062937062933</v>
      </c>
      <c r="E17187" s="3">
        <f t="shared" si="842"/>
        <v>1.0984589697866409</v>
      </c>
    </row>
    <row r="17188" spans="1:5" x14ac:dyDescent="0.25">
      <c r="A17188" s="1">
        <v>59.6736111111111</v>
      </c>
      <c r="B17188">
        <f t="shared" si="843"/>
        <v>0.90963199535451833</v>
      </c>
      <c r="C17188" s="2">
        <v>17186</v>
      </c>
      <c r="D17188" s="2">
        <f t="shared" si="841"/>
        <v>65.454545454545453</v>
      </c>
      <c r="E17188" s="3">
        <f t="shared" si="842"/>
        <v>1.1423973285781066</v>
      </c>
    </row>
    <row r="17189" spans="1:5" x14ac:dyDescent="0.25">
      <c r="A17189" s="1">
        <v>59.6770833333333</v>
      </c>
      <c r="B17189">
        <f t="shared" si="843"/>
        <v>0.92700085964780055</v>
      </c>
      <c r="C17189" s="2">
        <v>17187</v>
      </c>
      <c r="D17189" s="2">
        <f t="shared" si="841"/>
        <v>67.972027972027973</v>
      </c>
      <c r="E17189" s="3">
        <f t="shared" si="842"/>
        <v>1.1863356873695723</v>
      </c>
    </row>
    <row r="17190" spans="1:5" x14ac:dyDescent="0.25">
      <c r="A17190" s="1">
        <v>59.6805555555555</v>
      </c>
      <c r="B17190">
        <f t="shared" si="843"/>
        <v>0.94258036310547744</v>
      </c>
      <c r="C17190" s="2">
        <v>17188</v>
      </c>
      <c r="D17190" s="2">
        <f t="shared" si="841"/>
        <v>70.489510489510494</v>
      </c>
      <c r="E17190" s="3">
        <f t="shared" si="842"/>
        <v>1.230274046161038</v>
      </c>
    </row>
    <row r="17191" spans="1:5" x14ac:dyDescent="0.25">
      <c r="A17191" s="1">
        <v>59.6840277777778</v>
      </c>
      <c r="B17191">
        <f t="shared" si="843"/>
        <v>0.95634043309812755</v>
      </c>
      <c r="C17191" s="2">
        <v>17189</v>
      </c>
      <c r="D17191" s="2">
        <f t="shared" si="841"/>
        <v>73.006993006993</v>
      </c>
      <c r="E17191" s="3">
        <f t="shared" si="842"/>
        <v>1.2742124049525034</v>
      </c>
    </row>
    <row r="17192" spans="1:5" x14ac:dyDescent="0.25">
      <c r="A17192" s="1">
        <v>59.6875</v>
      </c>
      <c r="B17192">
        <f t="shared" si="843"/>
        <v>0.9682545089919784</v>
      </c>
      <c r="C17192" s="2">
        <v>17190</v>
      </c>
      <c r="D17192" s="2">
        <f t="shared" si="841"/>
        <v>75.52447552447552</v>
      </c>
      <c r="E17192" s="3">
        <f t="shared" si="842"/>
        <v>1.3181507637439691</v>
      </c>
    </row>
    <row r="17193" spans="1:5" x14ac:dyDescent="0.25">
      <c r="A17193" s="1">
        <v>59.6909722222222</v>
      </c>
      <c r="B17193">
        <f t="shared" si="843"/>
        <v>0.9782995934180686</v>
      </c>
      <c r="C17193" s="2">
        <v>17191</v>
      </c>
      <c r="D17193" s="2">
        <f t="shared" si="841"/>
        <v>78.04195804195804</v>
      </c>
      <c r="E17193" s="3">
        <f t="shared" si="842"/>
        <v>1.3620891225354348</v>
      </c>
    </row>
    <row r="17194" spans="1:5" x14ac:dyDescent="0.25">
      <c r="A17194" s="1">
        <v>59.6944444444444</v>
      </c>
      <c r="B17194">
        <f t="shared" si="843"/>
        <v>0.98645629666335155</v>
      </c>
      <c r="C17194" s="2">
        <v>17192</v>
      </c>
      <c r="D17194" s="2">
        <f t="shared" si="841"/>
        <v>80.55944055944056</v>
      </c>
      <c r="E17194" s="3">
        <f t="shared" si="842"/>
        <v>1.4060274813269005</v>
      </c>
    </row>
    <row r="17195" spans="1:5" x14ac:dyDescent="0.25">
      <c r="A17195" s="1">
        <v>59.6979166666666</v>
      </c>
      <c r="B17195">
        <f t="shared" si="843"/>
        <v>0.99270887409805397</v>
      </c>
      <c r="C17195" s="2">
        <v>17193</v>
      </c>
      <c r="D17195" s="2">
        <f t="shared" si="841"/>
        <v>83.07692307692308</v>
      </c>
      <c r="E17195" s="3">
        <f t="shared" si="842"/>
        <v>1.4499658401183659</v>
      </c>
    </row>
    <row r="17196" spans="1:5" x14ac:dyDescent="0.25">
      <c r="A17196" s="1">
        <v>59.7013888888889</v>
      </c>
      <c r="B17196">
        <f t="shared" si="843"/>
        <v>0.99704525656704313</v>
      </c>
      <c r="C17196" s="2">
        <v>17194</v>
      </c>
      <c r="D17196" s="2">
        <f t="shared" si="841"/>
        <v>85.5944055944056</v>
      </c>
      <c r="E17196" s="3">
        <f t="shared" si="842"/>
        <v>1.4939041989098316</v>
      </c>
    </row>
    <row r="17197" spans="1:5" x14ac:dyDescent="0.25">
      <c r="A17197" s="1">
        <v>59.7048611111111</v>
      </c>
      <c r="B17197">
        <f t="shared" si="843"/>
        <v>0.99945707368654058</v>
      </c>
      <c r="C17197" s="2">
        <v>17195</v>
      </c>
      <c r="D17197" s="2">
        <f t="shared" si="841"/>
        <v>88.111888111888121</v>
      </c>
      <c r="E17197" s="3">
        <f t="shared" si="842"/>
        <v>1.5378425577012975</v>
      </c>
    </row>
    <row r="17198" spans="1:5" x14ac:dyDescent="0.25">
      <c r="A17198" s="1">
        <v>59.7083333333333</v>
      </c>
      <c r="B17198">
        <f t="shared" si="843"/>
        <v>0.99993967000121264</v>
      </c>
      <c r="C17198" s="2">
        <v>17196</v>
      </c>
      <c r="D17198" s="2">
        <f t="shared" si="841"/>
        <v>90.629370629370641</v>
      </c>
      <c r="E17198" s="3">
        <f t="shared" si="842"/>
        <v>1.5817809164927632</v>
      </c>
    </row>
    <row r="17199" spans="1:5" x14ac:dyDescent="0.25">
      <c r="A17199" s="1">
        <v>59.7118055555555</v>
      </c>
      <c r="B17199">
        <f t="shared" si="843"/>
        <v>0.9984921139704509</v>
      </c>
      <c r="C17199" s="2">
        <v>17197</v>
      </c>
      <c r="D17199" s="2">
        <f t="shared" si="841"/>
        <v>93.146853146853147</v>
      </c>
      <c r="E17199" s="3">
        <f t="shared" si="842"/>
        <v>1.6257192752842287</v>
      </c>
    </row>
    <row r="17200" spans="1:5" x14ac:dyDescent="0.25">
      <c r="A17200" s="1">
        <v>59.7152777777778</v>
      </c>
      <c r="B17200">
        <f t="shared" si="843"/>
        <v>0.99511719976649571</v>
      </c>
      <c r="C17200" s="2">
        <v>17198</v>
      </c>
      <c r="D17200" s="2">
        <f t="shared" si="841"/>
        <v>95.664335664335667</v>
      </c>
      <c r="E17200" s="3">
        <f t="shared" si="842"/>
        <v>1.6696576340756943</v>
      </c>
    </row>
    <row r="17201" spans="1:5" x14ac:dyDescent="0.25">
      <c r="A17201" s="1">
        <v>59.71875</v>
      </c>
      <c r="B17201">
        <f t="shared" si="843"/>
        <v>0.9898214418809328</v>
      </c>
      <c r="C17201" s="2">
        <v>17199</v>
      </c>
      <c r="D17201" s="2">
        <f t="shared" si="841"/>
        <v>98.181818181818173</v>
      </c>
      <c r="E17201" s="3">
        <f t="shared" si="842"/>
        <v>1.7135959928671598</v>
      </c>
    </row>
    <row r="17202" spans="1:5" x14ac:dyDescent="0.25">
      <c r="A17202" s="1">
        <v>59.7222222222222</v>
      </c>
      <c r="B17202">
        <f t="shared" si="843"/>
        <v>0.98261506254997311</v>
      </c>
      <c r="C17202" s="2">
        <v>17200</v>
      </c>
      <c r="D17202" s="2">
        <f t="shared" si="841"/>
        <v>100.69930069930071</v>
      </c>
      <c r="E17202" s="3">
        <f t="shared" si="842"/>
        <v>1.7575343516586255</v>
      </c>
    </row>
    <row r="17203" spans="1:5" x14ac:dyDescent="0.25">
      <c r="A17203" s="1">
        <v>59.7256944444444</v>
      </c>
      <c r="B17203">
        <f t="shared" si="843"/>
        <v>0.97351197202278994</v>
      </c>
      <c r="C17203" s="2">
        <v>17201</v>
      </c>
      <c r="D17203" s="2">
        <f t="shared" si="841"/>
        <v>103.21678321678321</v>
      </c>
      <c r="E17203" s="3">
        <f t="shared" si="842"/>
        <v>1.8014727104500909</v>
      </c>
    </row>
    <row r="17204" spans="1:5" x14ac:dyDescent="0.25">
      <c r="A17204" s="1">
        <v>59.7291666666666</v>
      </c>
      <c r="B17204">
        <f t="shared" si="843"/>
        <v>0.96252974171099803</v>
      </c>
      <c r="C17204" s="2">
        <v>17202</v>
      </c>
      <c r="D17204" s="2">
        <f t="shared" si="841"/>
        <v>105.73426573426573</v>
      </c>
      <c r="E17204" s="3">
        <f t="shared" si="842"/>
        <v>1.8454110692415566</v>
      </c>
    </row>
    <row r="17205" spans="1:5" x14ac:dyDescent="0.25">
      <c r="A17205" s="1">
        <v>59.7326388888889</v>
      </c>
      <c r="B17205">
        <f t="shared" si="843"/>
        <v>0.94968957027110701</v>
      </c>
      <c r="C17205" s="2">
        <v>17203</v>
      </c>
      <c r="D17205" s="2">
        <f t="shared" si="841"/>
        <v>108.25174825174824</v>
      </c>
      <c r="E17205" s="3">
        <f t="shared" si="842"/>
        <v>1.8893494280330221</v>
      </c>
    </row>
    <row r="17206" spans="1:5" x14ac:dyDescent="0.25">
      <c r="A17206" s="1">
        <v>59.7361111111111</v>
      </c>
      <c r="B17206">
        <f t="shared" si="843"/>
        <v>0.93501624268541483</v>
      </c>
      <c r="C17206" s="2">
        <v>17204</v>
      </c>
      <c r="D17206" s="2">
        <f t="shared" si="841"/>
        <v>110.76923076923077</v>
      </c>
      <c r="E17206" s="3">
        <f t="shared" si="842"/>
        <v>1.9332877868244882</v>
      </c>
    </row>
    <row r="17207" spans="1:5" x14ac:dyDescent="0.25">
      <c r="A17207" s="1">
        <v>59.7395833333333</v>
      </c>
      <c r="B17207">
        <f t="shared" si="843"/>
        <v>0.91853808242033141</v>
      </c>
      <c r="C17207" s="2">
        <v>17205</v>
      </c>
      <c r="D17207" s="2">
        <f t="shared" si="841"/>
        <v>113.28671328671329</v>
      </c>
      <c r="E17207" s="3">
        <f t="shared" si="842"/>
        <v>1.9772261456159539</v>
      </c>
    </row>
    <row r="17208" spans="1:5" x14ac:dyDescent="0.25">
      <c r="A17208" s="1">
        <v>59.7430555555555</v>
      </c>
      <c r="B17208">
        <f t="shared" si="843"/>
        <v>0.90028689675447415</v>
      </c>
      <c r="C17208" s="2">
        <v>17206</v>
      </c>
      <c r="D17208" s="2">
        <f t="shared" si="841"/>
        <v>115.8041958041958</v>
      </c>
      <c r="E17208" s="3">
        <f t="shared" si="842"/>
        <v>2.0211645044074191</v>
      </c>
    </row>
    <row r="17209" spans="1:5" x14ac:dyDescent="0.25">
      <c r="A17209" s="1">
        <v>59.7465277777778</v>
      </c>
      <c r="B17209">
        <f t="shared" si="843"/>
        <v>0.88029791538206981</v>
      </c>
      <c r="C17209" s="2">
        <v>17207</v>
      </c>
      <c r="D17209" s="2">
        <f t="shared" si="841"/>
        <v>118.32167832167831</v>
      </c>
      <c r="E17209" s="3">
        <f t="shared" si="842"/>
        <v>2.0651028631988848</v>
      </c>
    </row>
    <row r="17210" spans="1:5" x14ac:dyDescent="0.25">
      <c r="A17210" s="1">
        <v>59.75</v>
      </c>
      <c r="B17210">
        <f t="shared" si="843"/>
        <v>0.85860972241017652</v>
      </c>
      <c r="C17210" s="2">
        <v>17208</v>
      </c>
      <c r="D17210" s="2">
        <f t="shared" si="841"/>
        <v>120.83916083916084</v>
      </c>
      <c r="E17210" s="3">
        <f t="shared" si="842"/>
        <v>2.1090412219903505</v>
      </c>
    </row>
    <row r="17211" spans="1:5" x14ac:dyDescent="0.25">
      <c r="A17211" s="1">
        <v>59.7534722222222</v>
      </c>
      <c r="B17211">
        <f t="shared" si="843"/>
        <v>0.83526418188098484</v>
      </c>
      <c r="C17211" s="2">
        <v>17209</v>
      </c>
      <c r="D17211" s="2">
        <f t="shared" si="841"/>
        <v>123.35664335664336</v>
      </c>
      <c r="E17211" s="3">
        <f t="shared" si="842"/>
        <v>2.1529795807818162</v>
      </c>
    </row>
    <row r="17212" spans="1:5" x14ac:dyDescent="0.25">
      <c r="A17212" s="1">
        <v>59.7569444444444</v>
      </c>
      <c r="B17212">
        <f t="shared" si="843"/>
        <v>0.81030635696296349</v>
      </c>
      <c r="C17212" s="2">
        <v>17210</v>
      </c>
      <c r="D17212" s="2">
        <f t="shared" si="841"/>
        <v>125.87412587412587</v>
      </c>
      <c r="E17212" s="3">
        <f t="shared" si="842"/>
        <v>2.1969179395732819</v>
      </c>
    </row>
    <row r="17213" spans="1:5" x14ac:dyDescent="0.25">
      <c r="A17213" s="1">
        <v>59.7604166666666</v>
      </c>
      <c r="B17213">
        <f t="shared" si="843"/>
        <v>0.78378442296683137</v>
      </c>
      <c r="C17213" s="2">
        <v>17211</v>
      </c>
      <c r="D17213" s="2">
        <f t="shared" si="841"/>
        <v>128.3916083916084</v>
      </c>
      <c r="E17213" s="3">
        <f t="shared" si="842"/>
        <v>2.2408562983647475</v>
      </c>
    </row>
    <row r="17214" spans="1:5" x14ac:dyDescent="0.25">
      <c r="A17214" s="1">
        <v>59.7638888888889</v>
      </c>
      <c r="B17214">
        <f t="shared" si="843"/>
        <v>0.75574957435425827</v>
      </c>
      <c r="C17214" s="2">
        <v>17212</v>
      </c>
      <c r="D17214" s="2">
        <f t="shared" si="841"/>
        <v>130.90909090909091</v>
      </c>
      <c r="E17214" s="3">
        <f t="shared" si="842"/>
        <v>2.2847946571562132</v>
      </c>
    </row>
    <row r="17215" spans="1:5" x14ac:dyDescent="0.25">
      <c r="A17215" s="1">
        <v>59.7673611111111</v>
      </c>
      <c r="B17215">
        <f t="shared" si="843"/>
        <v>0.72625592591879362</v>
      </c>
      <c r="C17215" s="2">
        <v>17213</v>
      </c>
      <c r="D17215" s="2">
        <f t="shared" si="841"/>
        <v>133.42657342657341</v>
      </c>
      <c r="E17215" s="3">
        <f t="shared" si="842"/>
        <v>2.3287330159476785</v>
      </c>
    </row>
    <row r="17216" spans="1:5" x14ac:dyDescent="0.25">
      <c r="A17216" s="1">
        <v>59.7708333333333</v>
      </c>
      <c r="B17216">
        <f t="shared" si="843"/>
        <v>0.69536040832976653</v>
      </c>
      <c r="C17216" s="2">
        <v>17214</v>
      </c>
      <c r="D17216" s="2">
        <f t="shared" si="841"/>
        <v>135.94405594405595</v>
      </c>
      <c r="E17216" s="3">
        <f t="shared" si="842"/>
        <v>2.3726713747391446</v>
      </c>
    </row>
    <row r="17217" spans="1:5" x14ac:dyDescent="0.25">
      <c r="A17217" s="1">
        <v>59.7743055555555</v>
      </c>
      <c r="B17217">
        <f t="shared" si="843"/>
        <v>0.66312265824079519</v>
      </c>
      <c r="C17217" s="2">
        <v>17215</v>
      </c>
      <c r="D17217" s="2">
        <f t="shared" si="841"/>
        <v>138.46153846153848</v>
      </c>
      <c r="E17217" s="3">
        <f t="shared" si="842"/>
        <v>2.4166097335306103</v>
      </c>
    </row>
    <row r="17218" spans="1:5" x14ac:dyDescent="0.25">
      <c r="A17218" s="1">
        <v>59.7777777777778</v>
      </c>
      <c r="B17218">
        <f t="shared" si="843"/>
        <v>0.62960490317501128</v>
      </c>
      <c r="C17218" s="2">
        <v>17216</v>
      </c>
      <c r="D17218" s="2">
        <f t="shared" si="841"/>
        <v>140.97902097902099</v>
      </c>
      <c r="E17218" s="3">
        <f t="shared" si="842"/>
        <v>2.4605480923220759</v>
      </c>
    </row>
    <row r="17219" spans="1:5" x14ac:dyDescent="0.25">
      <c r="A17219" s="1">
        <v>59.78125</v>
      </c>
      <c r="B17219">
        <f t="shared" si="843"/>
        <v>0.59487184140921623</v>
      </c>
      <c r="C17219" s="2">
        <v>17217</v>
      </c>
      <c r="D17219" s="2">
        <f t="shared" si="841"/>
        <v>143.49650349650349</v>
      </c>
      <c r="E17219" s="3">
        <f t="shared" si="842"/>
        <v>2.5044864511135412</v>
      </c>
    </row>
    <row r="17220" spans="1:5" x14ac:dyDescent="0.25">
      <c r="A17220" s="1">
        <v>59.7847222222222</v>
      </c>
      <c r="B17220">
        <f t="shared" si="843"/>
        <v>0.55899051708881364</v>
      </c>
      <c r="C17220" s="2">
        <v>17218</v>
      </c>
      <c r="D17220" s="2">
        <f t="shared" ref="D17220:D17283" si="844">((MOD(C17220,143))/143)*360</f>
        <v>146.013986013986</v>
      </c>
      <c r="E17220" s="3">
        <f t="shared" ref="E17220:E17283" si="845">D17220*PI()/180</f>
        <v>2.5484248099050069</v>
      </c>
    </row>
    <row r="17221" spans="1:5" x14ac:dyDescent="0.25">
      <c r="A17221" s="1">
        <v>59.7881944444444</v>
      </c>
      <c r="B17221">
        <f t="shared" si="843"/>
        <v>0.52203019081459034</v>
      </c>
      <c r="C17221" s="2">
        <v>17219</v>
      </c>
      <c r="D17221" s="2">
        <f t="shared" si="844"/>
        <v>148.53146853146853</v>
      </c>
      <c r="E17221" s="3">
        <f t="shared" si="845"/>
        <v>2.5923631686964725</v>
      </c>
    </row>
    <row r="17222" spans="1:5" x14ac:dyDescent="0.25">
      <c r="A17222" s="1">
        <v>59.7916666666666</v>
      </c>
      <c r="B17222">
        <f t="shared" ref="B17222:B17285" si="846">SIN(E17222)</f>
        <v>0.48406220595113758</v>
      </c>
      <c r="C17222" s="2">
        <v>17220</v>
      </c>
      <c r="D17222" s="2">
        <f t="shared" si="844"/>
        <v>151.04895104895104</v>
      </c>
      <c r="E17222" s="3">
        <f t="shared" si="845"/>
        <v>2.6363015274879382</v>
      </c>
    </row>
    <row r="17223" spans="1:5" x14ac:dyDescent="0.25">
      <c r="A17223" s="1">
        <v>59.7951388888889</v>
      </c>
      <c r="B17223">
        <f t="shared" si="846"/>
        <v>0.4451598509149805</v>
      </c>
      <c r="C17223" s="2">
        <v>17221</v>
      </c>
      <c r="D17223" s="2">
        <f t="shared" si="844"/>
        <v>153.56643356643357</v>
      </c>
      <c r="E17223" s="3">
        <f t="shared" si="845"/>
        <v>2.6802398862794043</v>
      </c>
    </row>
    <row r="17224" spans="1:5" x14ac:dyDescent="0.25">
      <c r="A17224" s="1">
        <v>59.7986111111111</v>
      </c>
      <c r="B17224">
        <f t="shared" si="846"/>
        <v>0.40539821770823675</v>
      </c>
      <c r="C17224" s="2">
        <v>17222</v>
      </c>
      <c r="D17224" s="2">
        <f t="shared" si="844"/>
        <v>156.08391608391608</v>
      </c>
      <c r="E17224" s="3">
        <f t="shared" si="845"/>
        <v>2.7241782450708696</v>
      </c>
    </row>
    <row r="17225" spans="1:5" x14ac:dyDescent="0.25">
      <c r="A17225" s="1">
        <v>59.8020833333333</v>
      </c>
      <c r="B17225">
        <f t="shared" si="846"/>
        <v>0.36485405697086337</v>
      </c>
      <c r="C17225" s="2">
        <v>17223</v>
      </c>
      <c r="D17225" s="2">
        <f t="shared" si="844"/>
        <v>158.60139860139861</v>
      </c>
      <c r="E17225" s="3">
        <f t="shared" si="845"/>
        <v>2.7681166038623353</v>
      </c>
    </row>
    <row r="17226" spans="1:5" x14ac:dyDescent="0.25">
      <c r="A17226" s="1">
        <v>59.8055555555555</v>
      </c>
      <c r="B17226">
        <f t="shared" si="846"/>
        <v>0.32360562983129543</v>
      </c>
      <c r="C17226" s="2">
        <v>17224</v>
      </c>
      <c r="D17226" s="2">
        <f t="shared" si="844"/>
        <v>161.11888111888112</v>
      </c>
      <c r="E17226" s="3">
        <f t="shared" si="845"/>
        <v>2.8120549626538009</v>
      </c>
    </row>
    <row r="17227" spans="1:5" x14ac:dyDescent="0.25">
      <c r="A17227" s="1">
        <v>59.8090277777778</v>
      </c>
      <c r="B17227">
        <f t="shared" si="846"/>
        <v>0.28173255684143006</v>
      </c>
      <c r="C17227" s="2">
        <v>17225</v>
      </c>
      <c r="D17227" s="2">
        <f t="shared" si="844"/>
        <v>163.63636363636363</v>
      </c>
      <c r="E17227" s="3">
        <f t="shared" si="845"/>
        <v>2.8559933214452662</v>
      </c>
    </row>
    <row r="17228" spans="1:5" x14ac:dyDescent="0.25">
      <c r="A17228" s="1">
        <v>59.8125</v>
      </c>
      <c r="B17228">
        <f t="shared" si="846"/>
        <v>0.2393156642875581</v>
      </c>
      <c r="C17228" s="2">
        <v>17226</v>
      </c>
      <c r="D17228" s="2">
        <f t="shared" si="844"/>
        <v>166.15384615384616</v>
      </c>
      <c r="E17228" s="3">
        <f t="shared" si="845"/>
        <v>2.8999316802367319</v>
      </c>
    </row>
    <row r="17229" spans="1:5" x14ac:dyDescent="0.25">
      <c r="A17229" s="1">
        <v>59.8159722222222</v>
      </c>
      <c r="B17229">
        <f t="shared" si="846"/>
        <v>0.19643682817390806</v>
      </c>
      <c r="C17229" s="2">
        <v>17227</v>
      </c>
      <c r="D17229" s="2">
        <f t="shared" si="844"/>
        <v>168.67132867132867</v>
      </c>
      <c r="E17229" s="3">
        <f t="shared" si="845"/>
        <v>2.9438700390281975</v>
      </c>
    </row>
    <row r="17230" spans="1:5" x14ac:dyDescent="0.25">
      <c r="A17230" s="1">
        <v>59.8194444444444</v>
      </c>
      <c r="B17230">
        <f t="shared" si="846"/>
        <v>0.15317881617994816</v>
      </c>
      <c r="C17230" s="2">
        <v>17228</v>
      </c>
      <c r="D17230" s="2">
        <f t="shared" si="844"/>
        <v>171.1888111888112</v>
      </c>
      <c r="E17230" s="3">
        <f t="shared" si="845"/>
        <v>2.9878083978196632</v>
      </c>
    </row>
    <row r="17231" spans="1:5" x14ac:dyDescent="0.25">
      <c r="A17231" s="1">
        <v>59.8229166666666</v>
      </c>
      <c r="B17231">
        <f t="shared" si="846"/>
        <v>0.10962512789651714</v>
      </c>
      <c r="C17231" s="2">
        <v>17229</v>
      </c>
      <c r="D17231" s="2">
        <f t="shared" si="844"/>
        <v>173.70629370629371</v>
      </c>
      <c r="E17231" s="3">
        <f t="shared" si="845"/>
        <v>3.0317467566111294</v>
      </c>
    </row>
    <row r="17232" spans="1:5" x14ac:dyDescent="0.25">
      <c r="A17232" s="1">
        <v>59.8263888888889</v>
      </c>
      <c r="B17232">
        <f t="shared" si="846"/>
        <v>6.5859833649171057E-2</v>
      </c>
      <c r="C17232" s="2">
        <v>17230</v>
      </c>
      <c r="D17232" s="2">
        <f t="shared" si="844"/>
        <v>176.22377622377624</v>
      </c>
      <c r="E17232" s="3">
        <f t="shared" si="845"/>
        <v>3.075685115402595</v>
      </c>
    </row>
    <row r="17233" spans="1:5" x14ac:dyDescent="0.25">
      <c r="A17233" s="1">
        <v>59.8298611111111</v>
      </c>
      <c r="B17233">
        <f t="shared" si="846"/>
        <v>2.1967412219854415E-2</v>
      </c>
      <c r="C17233" s="2">
        <v>17231</v>
      </c>
      <c r="D17233" s="2">
        <f t="shared" si="844"/>
        <v>178.74125874125875</v>
      </c>
      <c r="E17233" s="3">
        <f t="shared" si="845"/>
        <v>3.1196234741940607</v>
      </c>
    </row>
    <row r="17234" spans="1:5" x14ac:dyDescent="0.25">
      <c r="A17234" s="1">
        <v>59.8333333333333</v>
      </c>
      <c r="B17234">
        <f t="shared" si="846"/>
        <v>-2.1967412219855056E-2</v>
      </c>
      <c r="C17234" s="2">
        <v>17232</v>
      </c>
      <c r="D17234" s="2">
        <f t="shared" si="844"/>
        <v>181.25874125874128</v>
      </c>
      <c r="E17234" s="3">
        <f t="shared" si="845"/>
        <v>3.1635618329855264</v>
      </c>
    </row>
    <row r="17235" spans="1:5" x14ac:dyDescent="0.25">
      <c r="A17235" s="1">
        <v>59.8368055555555</v>
      </c>
      <c r="B17235">
        <f t="shared" si="846"/>
        <v>-6.5859833649171251E-2</v>
      </c>
      <c r="C17235" s="2">
        <v>17233</v>
      </c>
      <c r="D17235" s="2">
        <f t="shared" si="844"/>
        <v>183.77622377622379</v>
      </c>
      <c r="E17235" s="3">
        <f t="shared" si="845"/>
        <v>3.2075001917769916</v>
      </c>
    </row>
    <row r="17236" spans="1:5" x14ac:dyDescent="0.25">
      <c r="A17236" s="1">
        <v>59.8402777777778</v>
      </c>
      <c r="B17236">
        <f t="shared" si="846"/>
        <v>-0.10962512789651734</v>
      </c>
      <c r="C17236" s="2">
        <v>17234</v>
      </c>
      <c r="D17236" s="2">
        <f t="shared" si="844"/>
        <v>186.29370629370629</v>
      </c>
      <c r="E17236" s="3">
        <f t="shared" si="845"/>
        <v>3.2514385505684573</v>
      </c>
    </row>
    <row r="17237" spans="1:5" x14ac:dyDescent="0.25">
      <c r="A17237" s="1">
        <v>59.84375</v>
      </c>
      <c r="B17237">
        <f t="shared" si="846"/>
        <v>-0.15317881617994747</v>
      </c>
      <c r="C17237" s="2">
        <v>17235</v>
      </c>
      <c r="D17237" s="2">
        <f t="shared" si="844"/>
        <v>188.8111888111888</v>
      </c>
      <c r="E17237" s="3">
        <f t="shared" si="845"/>
        <v>3.2953769093599226</v>
      </c>
    </row>
    <row r="17238" spans="1:5" x14ac:dyDescent="0.25">
      <c r="A17238" s="1">
        <v>59.8472222222222</v>
      </c>
      <c r="B17238">
        <f t="shared" si="846"/>
        <v>-0.19643682817390781</v>
      </c>
      <c r="C17238" s="2">
        <v>17236</v>
      </c>
      <c r="D17238" s="2">
        <f t="shared" si="844"/>
        <v>191.32867132867133</v>
      </c>
      <c r="E17238" s="3">
        <f t="shared" si="845"/>
        <v>3.3393152681513887</v>
      </c>
    </row>
    <row r="17239" spans="1:5" x14ac:dyDescent="0.25">
      <c r="A17239" s="1">
        <v>59.8506944444444</v>
      </c>
      <c r="B17239">
        <f t="shared" si="846"/>
        <v>-0.23931566428755743</v>
      </c>
      <c r="C17239" s="2">
        <v>17237</v>
      </c>
      <c r="D17239" s="2">
        <f t="shared" si="844"/>
        <v>193.84615384615384</v>
      </c>
      <c r="E17239" s="3">
        <f t="shared" si="845"/>
        <v>3.3832536269428539</v>
      </c>
    </row>
    <row r="17240" spans="1:5" x14ac:dyDescent="0.25">
      <c r="A17240" s="1">
        <v>59.8541666666666</v>
      </c>
      <c r="B17240">
        <f t="shared" si="846"/>
        <v>-0.28173255684142939</v>
      </c>
      <c r="C17240" s="2">
        <v>17238</v>
      </c>
      <c r="D17240" s="2">
        <f t="shared" si="844"/>
        <v>196.36363636363635</v>
      </c>
      <c r="E17240" s="3">
        <f t="shared" si="845"/>
        <v>3.4271919857343196</v>
      </c>
    </row>
    <row r="17241" spans="1:5" x14ac:dyDescent="0.25">
      <c r="A17241" s="1">
        <v>59.8576388888889</v>
      </c>
      <c r="B17241">
        <f t="shared" si="846"/>
        <v>-0.32360562983129476</v>
      </c>
      <c r="C17241" s="2">
        <v>17239</v>
      </c>
      <c r="D17241" s="2">
        <f t="shared" si="844"/>
        <v>198.88111888111885</v>
      </c>
      <c r="E17241" s="3">
        <f t="shared" si="845"/>
        <v>3.4711303445257848</v>
      </c>
    </row>
    <row r="17242" spans="1:5" x14ac:dyDescent="0.25">
      <c r="A17242" s="1">
        <v>59.8611111111111</v>
      </c>
      <c r="B17242">
        <f t="shared" si="846"/>
        <v>-0.36485405697086315</v>
      </c>
      <c r="C17242" s="2">
        <v>17240</v>
      </c>
      <c r="D17242" s="2">
        <f t="shared" si="844"/>
        <v>201.39860139860141</v>
      </c>
      <c r="E17242" s="3">
        <f t="shared" si="845"/>
        <v>3.515068703317251</v>
      </c>
    </row>
    <row r="17243" spans="1:5" x14ac:dyDescent="0.25">
      <c r="A17243" s="1">
        <v>59.8645833333333</v>
      </c>
      <c r="B17243">
        <f t="shared" si="846"/>
        <v>-0.40539821770823653</v>
      </c>
      <c r="C17243" s="2">
        <v>17241</v>
      </c>
      <c r="D17243" s="2">
        <f t="shared" si="844"/>
        <v>203.91608391608392</v>
      </c>
      <c r="E17243" s="3">
        <f t="shared" si="845"/>
        <v>3.5590070621087166</v>
      </c>
    </row>
    <row r="17244" spans="1:5" x14ac:dyDescent="0.25">
      <c r="A17244" s="1">
        <v>59.8680555555555</v>
      </c>
      <c r="B17244">
        <f t="shared" si="846"/>
        <v>-0.44515985091498028</v>
      </c>
      <c r="C17244" s="2">
        <v>17242</v>
      </c>
      <c r="D17244" s="2">
        <f t="shared" si="844"/>
        <v>206.43356643356643</v>
      </c>
      <c r="E17244" s="3">
        <f t="shared" si="845"/>
        <v>3.6029454209001819</v>
      </c>
    </row>
    <row r="17245" spans="1:5" x14ac:dyDescent="0.25">
      <c r="A17245" s="1">
        <v>59.8715277777778</v>
      </c>
      <c r="B17245">
        <f t="shared" si="846"/>
        <v>-0.48406220595113775</v>
      </c>
      <c r="C17245" s="2">
        <v>17243</v>
      </c>
      <c r="D17245" s="2">
        <f t="shared" si="844"/>
        <v>208.95104895104896</v>
      </c>
      <c r="E17245" s="3">
        <f t="shared" si="845"/>
        <v>3.6468837796916485</v>
      </c>
    </row>
    <row r="17246" spans="1:5" x14ac:dyDescent="0.25">
      <c r="A17246" s="1">
        <v>59.875</v>
      </c>
      <c r="B17246">
        <f t="shared" si="846"/>
        <v>-0.52203019081458979</v>
      </c>
      <c r="C17246" s="2">
        <v>17244</v>
      </c>
      <c r="D17246" s="2">
        <f t="shared" si="844"/>
        <v>211.46853146853147</v>
      </c>
      <c r="E17246" s="3">
        <f t="shared" si="845"/>
        <v>3.6908221384831132</v>
      </c>
    </row>
    <row r="17247" spans="1:5" x14ac:dyDescent="0.25">
      <c r="A17247" s="1">
        <v>59.8784722222222</v>
      </c>
      <c r="B17247">
        <f t="shared" si="846"/>
        <v>-0.55899051708881309</v>
      </c>
      <c r="C17247" s="2">
        <v>17245</v>
      </c>
      <c r="D17247" s="2">
        <f t="shared" si="844"/>
        <v>213.98601398601397</v>
      </c>
      <c r="E17247" s="3">
        <f t="shared" si="845"/>
        <v>3.7347604972745789</v>
      </c>
    </row>
    <row r="17248" spans="1:5" x14ac:dyDescent="0.25">
      <c r="A17248" s="1">
        <v>59.8819444444444</v>
      </c>
      <c r="B17248">
        <f t="shared" si="846"/>
        <v>-0.59487184140921534</v>
      </c>
      <c r="C17248" s="2">
        <v>17246</v>
      </c>
      <c r="D17248" s="2">
        <f t="shared" si="844"/>
        <v>216.50349650349648</v>
      </c>
      <c r="E17248" s="3">
        <f t="shared" si="845"/>
        <v>3.7786988560660442</v>
      </c>
    </row>
    <row r="17249" spans="1:5" x14ac:dyDescent="0.25">
      <c r="A17249" s="1">
        <v>59.8854166666666</v>
      </c>
      <c r="B17249">
        <f t="shared" si="846"/>
        <v>-0.6296049031750115</v>
      </c>
      <c r="C17249" s="2">
        <v>17247</v>
      </c>
      <c r="D17249" s="2">
        <f t="shared" si="844"/>
        <v>219.02097902097904</v>
      </c>
      <c r="E17249" s="3">
        <f t="shared" si="845"/>
        <v>3.8226372148575107</v>
      </c>
    </row>
    <row r="17250" spans="1:5" x14ac:dyDescent="0.25">
      <c r="A17250" s="1">
        <v>59.8888888888889</v>
      </c>
      <c r="B17250">
        <f t="shared" si="846"/>
        <v>-0.6631226582407953</v>
      </c>
      <c r="C17250" s="2">
        <v>17248</v>
      </c>
      <c r="D17250" s="2">
        <f t="shared" si="844"/>
        <v>221.53846153846155</v>
      </c>
      <c r="E17250" s="3">
        <f t="shared" si="845"/>
        <v>3.8665755736489764</v>
      </c>
    </row>
    <row r="17251" spans="1:5" x14ac:dyDescent="0.25">
      <c r="A17251" s="1">
        <v>59.8923611111111</v>
      </c>
      <c r="B17251">
        <f t="shared" si="846"/>
        <v>-0.69536040832976631</v>
      </c>
      <c r="C17251" s="2">
        <v>17249</v>
      </c>
      <c r="D17251" s="2">
        <f t="shared" si="844"/>
        <v>224.05594405594405</v>
      </c>
      <c r="E17251" s="3">
        <f t="shared" si="845"/>
        <v>3.9105139324404417</v>
      </c>
    </row>
    <row r="17252" spans="1:5" x14ac:dyDescent="0.25">
      <c r="A17252" s="1">
        <v>59.8958333333333</v>
      </c>
      <c r="B17252">
        <f t="shared" si="846"/>
        <v>-0.7262559259187934</v>
      </c>
      <c r="C17252" s="2">
        <v>17250</v>
      </c>
      <c r="D17252" s="2">
        <f t="shared" si="844"/>
        <v>226.57342657342659</v>
      </c>
      <c r="E17252" s="3">
        <f t="shared" si="845"/>
        <v>3.9544522912319078</v>
      </c>
    </row>
    <row r="17253" spans="1:5" x14ac:dyDescent="0.25">
      <c r="A17253" s="1">
        <v>59.8993055555555</v>
      </c>
      <c r="B17253">
        <f t="shared" si="846"/>
        <v>-0.75574957435425816</v>
      </c>
      <c r="C17253" s="2">
        <v>17251</v>
      </c>
      <c r="D17253" s="2">
        <f t="shared" si="844"/>
        <v>229.09090909090909</v>
      </c>
      <c r="E17253" s="3">
        <f t="shared" si="845"/>
        <v>3.998390650023373</v>
      </c>
    </row>
    <row r="17254" spans="1:5" x14ac:dyDescent="0.25">
      <c r="A17254" s="1">
        <v>59.9027777777778</v>
      </c>
      <c r="B17254">
        <f t="shared" si="846"/>
        <v>-0.78378442296683093</v>
      </c>
      <c r="C17254" s="2">
        <v>17252</v>
      </c>
      <c r="D17254" s="2">
        <f t="shared" si="844"/>
        <v>231.6083916083916</v>
      </c>
      <c r="E17254" s="3">
        <f t="shared" si="845"/>
        <v>4.0423290088148383</v>
      </c>
    </row>
    <row r="17255" spans="1:5" x14ac:dyDescent="0.25">
      <c r="A17255" s="1">
        <v>59.90625</v>
      </c>
      <c r="B17255">
        <f t="shared" si="846"/>
        <v>-0.81030635696296305</v>
      </c>
      <c r="C17255" s="2">
        <v>17253</v>
      </c>
      <c r="D17255" s="2">
        <f t="shared" si="844"/>
        <v>234.12587412587411</v>
      </c>
      <c r="E17255" s="3">
        <f t="shared" si="845"/>
        <v>4.0862673676063039</v>
      </c>
    </row>
    <row r="17256" spans="1:5" x14ac:dyDescent="0.25">
      <c r="A17256" s="1">
        <v>59.9097222222222</v>
      </c>
      <c r="B17256">
        <f t="shared" si="846"/>
        <v>-0.83526418188098439</v>
      </c>
      <c r="C17256" s="2">
        <v>17254</v>
      </c>
      <c r="D17256" s="2">
        <f t="shared" si="844"/>
        <v>236.64335664335661</v>
      </c>
      <c r="E17256" s="3">
        <f t="shared" si="845"/>
        <v>4.1302057263977696</v>
      </c>
    </row>
    <row r="17257" spans="1:5" x14ac:dyDescent="0.25">
      <c r="A17257" s="1">
        <v>59.9131944444444</v>
      </c>
      <c r="B17257">
        <f t="shared" si="846"/>
        <v>-0.85860972241017663</v>
      </c>
      <c r="C17257" s="2">
        <v>17255</v>
      </c>
      <c r="D17257" s="2">
        <f t="shared" si="844"/>
        <v>239.16083916083917</v>
      </c>
      <c r="E17257" s="3">
        <f t="shared" si="845"/>
        <v>4.1741440851892362</v>
      </c>
    </row>
    <row r="17258" spans="1:5" x14ac:dyDescent="0.25">
      <c r="A17258" s="1">
        <v>59.9166666666666</v>
      </c>
      <c r="B17258">
        <f t="shared" si="846"/>
        <v>-0.88029791538206947</v>
      </c>
      <c r="C17258" s="2">
        <v>17256</v>
      </c>
      <c r="D17258" s="2">
        <f t="shared" si="844"/>
        <v>241.67832167832168</v>
      </c>
      <c r="E17258" s="3">
        <f t="shared" si="845"/>
        <v>4.218082443980701</v>
      </c>
    </row>
    <row r="17259" spans="1:5" x14ac:dyDescent="0.25">
      <c r="A17259" s="1">
        <v>59.9201388888889</v>
      </c>
      <c r="B17259">
        <f t="shared" si="846"/>
        <v>-0.90028689675447426</v>
      </c>
      <c r="C17259" s="2">
        <v>17257</v>
      </c>
      <c r="D17259" s="2">
        <f t="shared" si="844"/>
        <v>244.19580419580421</v>
      </c>
      <c r="E17259" s="3">
        <f t="shared" si="845"/>
        <v>4.2620208027721675</v>
      </c>
    </row>
    <row r="17260" spans="1:5" x14ac:dyDescent="0.25">
      <c r="A17260" s="1">
        <v>59.9236111111111</v>
      </c>
      <c r="B17260">
        <f t="shared" si="846"/>
        <v>-0.9185380824203313</v>
      </c>
      <c r="C17260" s="2">
        <v>17258</v>
      </c>
      <c r="D17260" s="2">
        <f t="shared" si="844"/>
        <v>246.71328671328672</v>
      </c>
      <c r="E17260" s="3">
        <f t="shared" si="845"/>
        <v>4.3059591615636323</v>
      </c>
    </row>
    <row r="17261" spans="1:5" x14ac:dyDescent="0.25">
      <c r="A17261" s="1">
        <v>59.9270833333333</v>
      </c>
      <c r="B17261">
        <f t="shared" si="846"/>
        <v>-0.93501624268541472</v>
      </c>
      <c r="C17261" s="2">
        <v>17259</v>
      </c>
      <c r="D17261" s="2">
        <f t="shared" si="844"/>
        <v>249.23076923076923</v>
      </c>
      <c r="E17261" s="3">
        <f t="shared" si="845"/>
        <v>4.349897520355098</v>
      </c>
    </row>
    <row r="17262" spans="1:5" x14ac:dyDescent="0.25">
      <c r="A17262" s="1">
        <v>59.9305555555555</v>
      </c>
      <c r="B17262">
        <f t="shared" si="846"/>
        <v>-0.94968957027110679</v>
      </c>
      <c r="C17262" s="2">
        <v>17260</v>
      </c>
      <c r="D17262" s="2">
        <f t="shared" si="844"/>
        <v>251.74825174825173</v>
      </c>
      <c r="E17262" s="3">
        <f t="shared" si="845"/>
        <v>4.3938358791465637</v>
      </c>
    </row>
    <row r="17263" spans="1:5" x14ac:dyDescent="0.25">
      <c r="A17263" s="1">
        <v>59.9340277777778</v>
      </c>
      <c r="B17263">
        <f t="shared" si="846"/>
        <v>-0.96252974171099792</v>
      </c>
      <c r="C17263" s="2">
        <v>17261</v>
      </c>
      <c r="D17263" s="2">
        <f t="shared" si="844"/>
        <v>254.26573426573424</v>
      </c>
      <c r="E17263" s="3">
        <f t="shared" si="845"/>
        <v>4.4377742379380294</v>
      </c>
    </row>
    <row r="17264" spans="1:5" x14ac:dyDescent="0.25">
      <c r="A17264" s="1">
        <v>59.9375</v>
      </c>
      <c r="B17264">
        <f t="shared" si="846"/>
        <v>-0.97351197202278983</v>
      </c>
      <c r="C17264" s="2">
        <v>17262</v>
      </c>
      <c r="D17264" s="2">
        <f t="shared" si="844"/>
        <v>256.7832167832168</v>
      </c>
      <c r="E17264" s="3">
        <f t="shared" si="845"/>
        <v>4.4817125967294951</v>
      </c>
    </row>
    <row r="17265" spans="1:5" x14ac:dyDescent="0.25">
      <c r="A17265" s="1">
        <v>59.9409722222222</v>
      </c>
      <c r="B17265">
        <f t="shared" si="846"/>
        <v>-0.98261506254997311</v>
      </c>
      <c r="C17265" s="2">
        <v>17263</v>
      </c>
      <c r="D17265" s="2">
        <f t="shared" si="844"/>
        <v>259.30069930069931</v>
      </c>
      <c r="E17265" s="3">
        <f t="shared" si="845"/>
        <v>4.5256509555209607</v>
      </c>
    </row>
    <row r="17266" spans="1:5" x14ac:dyDescent="0.25">
      <c r="A17266" s="1">
        <v>59.9444444444444</v>
      </c>
      <c r="B17266">
        <f t="shared" si="846"/>
        <v>-0.98982144188093268</v>
      </c>
      <c r="C17266" s="2">
        <v>17264</v>
      </c>
      <c r="D17266" s="2">
        <f t="shared" si="844"/>
        <v>261.81818181818181</v>
      </c>
      <c r="E17266" s="3">
        <f t="shared" si="845"/>
        <v>4.5695893143124264</v>
      </c>
    </row>
    <row r="17267" spans="1:5" x14ac:dyDescent="0.25">
      <c r="A17267" s="1">
        <v>59.9479166666666</v>
      </c>
      <c r="B17267">
        <f t="shared" si="846"/>
        <v>-0.9951171997664956</v>
      </c>
      <c r="C17267" s="2">
        <v>17265</v>
      </c>
      <c r="D17267" s="2">
        <f t="shared" si="844"/>
        <v>264.33566433566432</v>
      </c>
      <c r="E17267" s="3">
        <f t="shared" si="845"/>
        <v>4.6135276731038912</v>
      </c>
    </row>
    <row r="17268" spans="1:5" x14ac:dyDescent="0.25">
      <c r="A17268" s="1">
        <v>59.9513888888889</v>
      </c>
      <c r="B17268">
        <f t="shared" si="846"/>
        <v>-0.9984921139704509</v>
      </c>
      <c r="C17268" s="2">
        <v>17266</v>
      </c>
      <c r="D17268" s="2">
        <f t="shared" si="844"/>
        <v>266.85314685314682</v>
      </c>
      <c r="E17268" s="3">
        <f t="shared" si="845"/>
        <v>4.6574660318953569</v>
      </c>
    </row>
    <row r="17269" spans="1:5" x14ac:dyDescent="0.25">
      <c r="A17269" s="1">
        <v>59.9548611111111</v>
      </c>
      <c r="B17269">
        <f t="shared" si="846"/>
        <v>-0.99993967000121264</v>
      </c>
      <c r="C17269" s="2">
        <v>17267</v>
      </c>
      <c r="D17269" s="2">
        <f t="shared" si="844"/>
        <v>269.37062937062939</v>
      </c>
      <c r="E17269" s="3">
        <f t="shared" si="845"/>
        <v>4.7014043906868235</v>
      </c>
    </row>
    <row r="17270" spans="1:5" x14ac:dyDescent="0.25">
      <c r="A17270" s="1">
        <v>59.9583333333333</v>
      </c>
      <c r="B17270">
        <f t="shared" si="846"/>
        <v>-0.99945707368654058</v>
      </c>
      <c r="C17270" s="2">
        <v>17268</v>
      </c>
      <c r="D17270" s="2">
        <f t="shared" si="844"/>
        <v>271.88811188811189</v>
      </c>
      <c r="E17270" s="3">
        <f t="shared" si="845"/>
        <v>4.7453427494782892</v>
      </c>
    </row>
    <row r="17271" spans="1:5" x14ac:dyDescent="0.25">
      <c r="A17271" s="1">
        <v>59.9618055555555</v>
      </c>
      <c r="B17271">
        <f t="shared" si="846"/>
        <v>-0.99704525656704324</v>
      </c>
      <c r="C17271" s="2">
        <v>17269</v>
      </c>
      <c r="D17271" s="2">
        <f t="shared" si="844"/>
        <v>274.4055944055944</v>
      </c>
      <c r="E17271" s="3">
        <f t="shared" si="845"/>
        <v>4.789281108269754</v>
      </c>
    </row>
    <row r="17272" spans="1:5" x14ac:dyDescent="0.25">
      <c r="A17272" s="1">
        <v>59.9652777777778</v>
      </c>
      <c r="B17272">
        <f t="shared" si="846"/>
        <v>-0.99270887409805397</v>
      </c>
      <c r="C17272" s="2">
        <v>17270</v>
      </c>
      <c r="D17272" s="2">
        <f t="shared" si="844"/>
        <v>276.92307692307696</v>
      </c>
      <c r="E17272" s="3">
        <f t="shared" si="845"/>
        <v>4.8332194670612205</v>
      </c>
    </row>
    <row r="17273" spans="1:5" x14ac:dyDescent="0.25">
      <c r="A17273" s="1">
        <v>59.96875</v>
      </c>
      <c r="B17273">
        <f t="shared" si="846"/>
        <v>-0.98645629666335155</v>
      </c>
      <c r="C17273" s="2">
        <v>17271</v>
      </c>
      <c r="D17273" s="2">
        <f t="shared" si="844"/>
        <v>279.44055944055947</v>
      </c>
      <c r="E17273" s="3">
        <f t="shared" si="845"/>
        <v>4.8771578258526862</v>
      </c>
    </row>
    <row r="17274" spans="1:5" x14ac:dyDescent="0.25">
      <c r="A17274" s="1">
        <v>59.9722222222222</v>
      </c>
      <c r="B17274">
        <f t="shared" si="846"/>
        <v>-0.97829959341806849</v>
      </c>
      <c r="C17274" s="2">
        <v>17272</v>
      </c>
      <c r="D17274" s="2">
        <f t="shared" si="844"/>
        <v>281.95804195804197</v>
      </c>
      <c r="E17274" s="3">
        <f t="shared" si="845"/>
        <v>4.9210961846441519</v>
      </c>
    </row>
    <row r="17275" spans="1:5" x14ac:dyDescent="0.25">
      <c r="A17275" s="1">
        <v>59.9756944444444</v>
      </c>
      <c r="B17275">
        <f t="shared" si="846"/>
        <v>-0.96825450899197829</v>
      </c>
      <c r="C17275" s="2">
        <v>17273</v>
      </c>
      <c r="D17275" s="2">
        <f t="shared" si="844"/>
        <v>284.47552447552448</v>
      </c>
      <c r="E17275" s="3">
        <f t="shared" si="845"/>
        <v>4.9650345434356176</v>
      </c>
    </row>
    <row r="17276" spans="1:5" x14ac:dyDescent="0.25">
      <c r="A17276" s="1">
        <v>59.9791666666666</v>
      </c>
      <c r="B17276">
        <f t="shared" si="846"/>
        <v>-0.95634043309812766</v>
      </c>
      <c r="C17276" s="2">
        <v>17274</v>
      </c>
      <c r="D17276" s="2">
        <f t="shared" si="844"/>
        <v>286.99300699300699</v>
      </c>
      <c r="E17276" s="3">
        <f t="shared" si="845"/>
        <v>5.0089729022270824</v>
      </c>
    </row>
    <row r="17277" spans="1:5" x14ac:dyDescent="0.25">
      <c r="A17277" s="1">
        <v>59.9826388888889</v>
      </c>
      <c r="B17277">
        <f t="shared" si="846"/>
        <v>-0.94258036310547755</v>
      </c>
      <c r="C17277" s="2">
        <v>17275</v>
      </c>
      <c r="D17277" s="2">
        <f t="shared" si="844"/>
        <v>289.51048951048949</v>
      </c>
      <c r="E17277" s="3">
        <f t="shared" si="845"/>
        <v>5.052911261018548</v>
      </c>
    </row>
    <row r="17278" spans="1:5" x14ac:dyDescent="0.25">
      <c r="A17278" s="1">
        <v>59.9861111111111</v>
      </c>
      <c r="B17278">
        <f t="shared" si="846"/>
        <v>-0.92700085964780077</v>
      </c>
      <c r="C17278" s="2">
        <v>17276</v>
      </c>
      <c r="D17278" s="2">
        <f t="shared" si="844"/>
        <v>292.027972027972</v>
      </c>
      <c r="E17278" s="3">
        <f t="shared" si="845"/>
        <v>5.0968496198100137</v>
      </c>
    </row>
    <row r="17279" spans="1:5" x14ac:dyDescent="0.25">
      <c r="A17279" s="1">
        <v>59.9895833333333</v>
      </c>
      <c r="B17279">
        <f t="shared" si="846"/>
        <v>-0.90963199535451855</v>
      </c>
      <c r="C17279" s="2">
        <v>17277</v>
      </c>
      <c r="D17279" s="2">
        <f t="shared" si="844"/>
        <v>294.54545454545456</v>
      </c>
      <c r="E17279" s="3">
        <f t="shared" si="845"/>
        <v>5.1407879786014794</v>
      </c>
    </row>
    <row r="17280" spans="1:5" x14ac:dyDescent="0.25">
      <c r="A17280" s="1">
        <v>59.9930555555555</v>
      </c>
      <c r="B17280">
        <f t="shared" si="846"/>
        <v>-0.89050729680244245</v>
      </c>
      <c r="C17280" s="2">
        <v>17278</v>
      </c>
      <c r="D17280" s="2">
        <f t="shared" si="844"/>
        <v>297.06293706293707</v>
      </c>
      <c r="E17280" s="3">
        <f t="shared" si="845"/>
        <v>5.1847263373929451</v>
      </c>
    </row>
    <row r="17281" spans="1:5" x14ac:dyDescent="0.25">
      <c r="A17281" s="1">
        <v>59.9965277777778</v>
      </c>
      <c r="B17281">
        <f t="shared" si="846"/>
        <v>-0.86966367980046921</v>
      </c>
      <c r="C17281" s="2">
        <v>17279</v>
      </c>
      <c r="D17281" s="2">
        <f t="shared" si="844"/>
        <v>299.58041958041957</v>
      </c>
      <c r="E17281" s="3">
        <f t="shared" si="845"/>
        <v>5.2286646961844108</v>
      </c>
    </row>
    <row r="17282" spans="1:5" x14ac:dyDescent="0.25">
      <c r="A17282" s="1">
        <v>60</v>
      </c>
      <c r="B17282">
        <f t="shared" si="846"/>
        <v>-0.84714137813214663</v>
      </c>
      <c r="C17282" s="2">
        <v>17280</v>
      </c>
      <c r="D17282" s="2">
        <f t="shared" si="844"/>
        <v>302.09790209790208</v>
      </c>
      <c r="E17282" s="3">
        <f t="shared" si="845"/>
        <v>5.2726030549758764</v>
      </c>
    </row>
    <row r="17283" spans="1:5" x14ac:dyDescent="0.25">
      <c r="A17283" s="1">
        <v>60.0034722222222</v>
      </c>
      <c r="B17283">
        <f t="shared" si="846"/>
        <v>-0.82298386589365702</v>
      </c>
      <c r="C17283" s="2">
        <v>17281</v>
      </c>
      <c r="D17283" s="2">
        <f t="shared" si="844"/>
        <v>304.61538461538458</v>
      </c>
      <c r="E17283" s="3">
        <f t="shared" si="845"/>
        <v>5.3165414137673412</v>
      </c>
    </row>
    <row r="17284" spans="1:5" x14ac:dyDescent="0.25">
      <c r="A17284" s="1">
        <v>60.0069444444444</v>
      </c>
      <c r="B17284">
        <f t="shared" si="846"/>
        <v>-0.79723777357712289</v>
      </c>
      <c r="C17284" s="2">
        <v>17282</v>
      </c>
      <c r="D17284" s="2">
        <f t="shared" ref="D17284:D17347" si="847">((MOD(C17284,143))/143)*360</f>
        <v>307.13286713286715</v>
      </c>
      <c r="E17284" s="3">
        <f t="shared" ref="E17284:E17347" si="848">D17284*PI()/180</f>
        <v>5.3604797725588087</v>
      </c>
    </row>
    <row r="17285" spans="1:5" x14ac:dyDescent="0.25">
      <c r="A17285" s="1">
        <v>60.0104166666666</v>
      </c>
      <c r="B17285">
        <f t="shared" si="846"/>
        <v>-0.7699527980612304</v>
      </c>
      <c r="C17285" s="2">
        <v>17283</v>
      </c>
      <c r="D17285" s="2">
        <f t="shared" si="847"/>
        <v>309.65034965034965</v>
      </c>
      <c r="E17285" s="3">
        <f t="shared" si="848"/>
        <v>5.4044181313502735</v>
      </c>
    </row>
    <row r="17286" spans="1:5" x14ac:dyDescent="0.25">
      <c r="A17286" s="1">
        <v>60.0138888888889</v>
      </c>
      <c r="B17286">
        <f t="shared" ref="B17286:B17349" si="849">SIN(E17286)</f>
        <v>-0.74118160668288502</v>
      </c>
      <c r="C17286" s="2">
        <v>17284</v>
      </c>
      <c r="D17286" s="2">
        <f t="shared" si="847"/>
        <v>312.16783216783216</v>
      </c>
      <c r="E17286" s="3">
        <f t="shared" si="848"/>
        <v>5.4483564901417392</v>
      </c>
    </row>
    <row r="17287" spans="1:5" x14ac:dyDescent="0.25">
      <c r="A17287" s="1">
        <v>60.0173611111111</v>
      </c>
      <c r="B17287">
        <f t="shared" si="849"/>
        <v>-0.7109797355751013</v>
      </c>
      <c r="C17287" s="2">
        <v>17285</v>
      </c>
      <c r="D17287" s="2">
        <f t="shared" si="847"/>
        <v>314.68531468531472</v>
      </c>
      <c r="E17287" s="3">
        <f t="shared" si="848"/>
        <v>5.4922948489332057</v>
      </c>
    </row>
    <row r="17288" spans="1:5" x14ac:dyDescent="0.25">
      <c r="A17288" s="1">
        <v>60.0208333333333</v>
      </c>
      <c r="B17288">
        <f t="shared" si="849"/>
        <v>-0.67940548246733823</v>
      </c>
      <c r="C17288" s="2">
        <v>17286</v>
      </c>
      <c r="D17288" s="2">
        <f t="shared" si="847"/>
        <v>317.20279720279723</v>
      </c>
      <c r="E17288" s="3">
        <f t="shared" si="848"/>
        <v>5.5362332077246705</v>
      </c>
    </row>
    <row r="17289" spans="1:5" x14ac:dyDescent="0.25">
      <c r="A17289" s="1">
        <v>60.0243055555555</v>
      </c>
      <c r="B17289">
        <f t="shared" si="849"/>
        <v>-0.64651979415520533</v>
      </c>
      <c r="C17289" s="2">
        <v>17287</v>
      </c>
      <c r="D17289" s="2">
        <f t="shared" si="847"/>
        <v>319.72027972027973</v>
      </c>
      <c r="E17289" s="3">
        <f t="shared" si="848"/>
        <v>5.5801715665161362</v>
      </c>
    </row>
    <row r="17290" spans="1:5" x14ac:dyDescent="0.25">
      <c r="A17290" s="1">
        <v>60.0277777777778</v>
      </c>
      <c r="B17290">
        <f t="shared" si="849"/>
        <v>-0.6123861488567709</v>
      </c>
      <c r="C17290" s="2">
        <v>17288</v>
      </c>
      <c r="D17290" s="2">
        <f t="shared" si="847"/>
        <v>322.23776223776224</v>
      </c>
      <c r="E17290" s="3">
        <f t="shared" si="848"/>
        <v>5.6241099253076019</v>
      </c>
    </row>
    <row r="17291" spans="1:5" x14ac:dyDescent="0.25">
      <c r="A17291" s="1">
        <v>60.03125</v>
      </c>
      <c r="B17291">
        <f t="shared" si="849"/>
        <v>-0.57707043368253519</v>
      </c>
      <c r="C17291" s="2">
        <v>17289</v>
      </c>
      <c r="D17291" s="2">
        <f t="shared" si="847"/>
        <v>324.75524475524475</v>
      </c>
      <c r="E17291" s="3">
        <f t="shared" si="848"/>
        <v>5.6680482840990676</v>
      </c>
    </row>
    <row r="17292" spans="1:5" x14ac:dyDescent="0.25">
      <c r="A17292" s="1">
        <v>60.0347222222222</v>
      </c>
      <c r="B17292">
        <f t="shared" si="849"/>
        <v>-0.54064081745559822</v>
      </c>
      <c r="C17292" s="2">
        <v>17290</v>
      </c>
      <c r="D17292" s="2">
        <f t="shared" si="847"/>
        <v>327.27272727272725</v>
      </c>
      <c r="E17292" s="3">
        <f t="shared" si="848"/>
        <v>5.7119866428905324</v>
      </c>
    </row>
    <row r="17293" spans="1:5" x14ac:dyDescent="0.25">
      <c r="A17293" s="1">
        <v>60.0381944444444</v>
      </c>
      <c r="B17293">
        <f t="shared" si="849"/>
        <v>-0.50316761912750529</v>
      </c>
      <c r="C17293" s="2">
        <v>17291</v>
      </c>
      <c r="D17293" s="2">
        <f t="shared" si="847"/>
        <v>329.79020979020976</v>
      </c>
      <c r="E17293" s="3">
        <f t="shared" si="848"/>
        <v>5.7559250016819972</v>
      </c>
    </row>
    <row r="17294" spans="1:5" x14ac:dyDescent="0.25">
      <c r="A17294" s="1">
        <v>60.0416666666666</v>
      </c>
      <c r="B17294">
        <f t="shared" si="849"/>
        <v>-0.46472317204376917</v>
      </c>
      <c r="C17294" s="2">
        <v>17292</v>
      </c>
      <c r="D17294" s="2">
        <f t="shared" si="847"/>
        <v>332.30769230769232</v>
      </c>
      <c r="E17294" s="3">
        <f t="shared" si="848"/>
        <v>5.7998633604734637</v>
      </c>
    </row>
    <row r="17295" spans="1:5" x14ac:dyDescent="0.25">
      <c r="A17295" s="1">
        <v>60.0451388888889</v>
      </c>
      <c r="B17295">
        <f t="shared" si="849"/>
        <v>-0.42538168432107465</v>
      </c>
      <c r="C17295" s="2">
        <v>17293</v>
      </c>
      <c r="D17295" s="2">
        <f t="shared" si="847"/>
        <v>334.82517482517483</v>
      </c>
      <c r="E17295" s="3">
        <f t="shared" si="848"/>
        <v>5.8438017192649303</v>
      </c>
    </row>
    <row r="17296" spans="1:5" x14ac:dyDescent="0.25">
      <c r="A17296" s="1">
        <v>60.0486111111111</v>
      </c>
      <c r="B17296">
        <f t="shared" si="849"/>
        <v>-0.38521909560566298</v>
      </c>
      <c r="C17296" s="2">
        <v>17294</v>
      </c>
      <c r="D17296" s="2">
        <f t="shared" si="847"/>
        <v>337.34265734265733</v>
      </c>
      <c r="E17296" s="3">
        <f t="shared" si="848"/>
        <v>5.8877400780563951</v>
      </c>
    </row>
    <row r="17297" spans="1:5" x14ac:dyDescent="0.25">
      <c r="A17297" s="1">
        <v>60.0520833333333</v>
      </c>
      <c r="B17297">
        <f t="shared" si="849"/>
        <v>-0.34431293048939793</v>
      </c>
      <c r="C17297" s="2">
        <v>17295</v>
      </c>
      <c r="D17297" s="2">
        <f t="shared" si="847"/>
        <v>339.86013986013984</v>
      </c>
      <c r="E17297" s="3">
        <f t="shared" si="848"/>
        <v>5.9316784368478608</v>
      </c>
    </row>
    <row r="17298" spans="1:5" x14ac:dyDescent="0.25">
      <c r="A17298" s="1">
        <v>60.0555555555555</v>
      </c>
      <c r="B17298">
        <f t="shared" si="849"/>
        <v>-0.30274214886647255</v>
      </c>
      <c r="C17298" s="2">
        <v>17296</v>
      </c>
      <c r="D17298" s="2">
        <f t="shared" si="847"/>
        <v>342.3776223776224</v>
      </c>
      <c r="E17298" s="3">
        <f t="shared" si="848"/>
        <v>5.9756167956393265</v>
      </c>
    </row>
    <row r="17299" spans="1:5" x14ac:dyDescent="0.25">
      <c r="A17299" s="1">
        <v>60.0590277777778</v>
      </c>
      <c r="B17299">
        <f t="shared" si="849"/>
        <v>-0.26058699351958398</v>
      </c>
      <c r="C17299" s="2">
        <v>17297</v>
      </c>
      <c r="D17299" s="2">
        <f t="shared" si="847"/>
        <v>344.89510489510491</v>
      </c>
      <c r="E17299" s="3">
        <f t="shared" si="848"/>
        <v>6.019555154430793</v>
      </c>
    </row>
    <row r="17300" spans="1:5" x14ac:dyDescent="0.25">
      <c r="A17300" s="1">
        <v>60.0625</v>
      </c>
      <c r="B17300">
        <f t="shared" si="849"/>
        <v>-0.21792883522979792</v>
      </c>
      <c r="C17300" s="2">
        <v>17298</v>
      </c>
      <c r="D17300" s="2">
        <f t="shared" si="847"/>
        <v>347.41258741258741</v>
      </c>
      <c r="E17300" s="3">
        <f t="shared" si="848"/>
        <v>6.0634935132222587</v>
      </c>
    </row>
    <row r="17301" spans="1:5" x14ac:dyDescent="0.25">
      <c r="A17301" s="1">
        <v>60.0659722222222</v>
      </c>
      <c r="B17301">
        <f t="shared" si="849"/>
        <v>-0.17485001570906475</v>
      </c>
      <c r="C17301" s="2">
        <v>17299</v>
      </c>
      <c r="D17301" s="2">
        <f t="shared" si="847"/>
        <v>349.93006993006992</v>
      </c>
      <c r="E17301" s="3">
        <f t="shared" si="848"/>
        <v>6.1074318720137235</v>
      </c>
    </row>
    <row r="17302" spans="1:5" x14ac:dyDescent="0.25">
      <c r="A17302" s="1">
        <v>60.0694444444444</v>
      </c>
      <c r="B17302">
        <f t="shared" si="849"/>
        <v>-0.13143368865858096</v>
      </c>
      <c r="C17302" s="2">
        <v>17300</v>
      </c>
      <c r="D17302" s="2">
        <f t="shared" si="847"/>
        <v>352.44755244755248</v>
      </c>
      <c r="E17302" s="3">
        <f t="shared" si="848"/>
        <v>6.1513702308051901</v>
      </c>
    </row>
    <row r="17303" spans="1:5" x14ac:dyDescent="0.25">
      <c r="A17303" s="1">
        <v>60.0729166666666</v>
      </c>
      <c r="B17303">
        <f t="shared" si="849"/>
        <v>-8.7763659259803214E-2</v>
      </c>
      <c r="C17303" s="2">
        <v>17301</v>
      </c>
      <c r="D17303" s="2">
        <f t="shared" si="847"/>
        <v>354.96503496503499</v>
      </c>
      <c r="E17303" s="3">
        <f t="shared" si="848"/>
        <v>6.1953085895966549</v>
      </c>
    </row>
    <row r="17304" spans="1:5" x14ac:dyDescent="0.25">
      <c r="A17304" s="1">
        <v>60.0763888888889</v>
      </c>
      <c r="B17304">
        <f t="shared" si="849"/>
        <v>-4.3924222407908081E-2</v>
      </c>
      <c r="C17304" s="2">
        <v>17302</v>
      </c>
      <c r="D17304" s="2">
        <f t="shared" si="847"/>
        <v>357.48251748251749</v>
      </c>
      <c r="E17304" s="3">
        <f t="shared" si="848"/>
        <v>6.2392469483881214</v>
      </c>
    </row>
    <row r="17305" spans="1:5" x14ac:dyDescent="0.25">
      <c r="A17305" s="1">
        <v>60.0798611111111</v>
      </c>
      <c r="B17305">
        <f t="shared" si="849"/>
        <v>0</v>
      </c>
      <c r="C17305" s="2">
        <v>17303</v>
      </c>
      <c r="D17305" s="2">
        <f t="shared" si="847"/>
        <v>0</v>
      </c>
      <c r="E17305" s="3">
        <f t="shared" si="848"/>
        <v>0</v>
      </c>
    </row>
    <row r="17306" spans="1:5" x14ac:dyDescent="0.25">
      <c r="A17306" s="1">
        <v>60.0833333333333</v>
      </c>
      <c r="B17306">
        <f t="shared" si="849"/>
        <v>4.3924222407908678E-2</v>
      </c>
      <c r="C17306" s="2">
        <v>17304</v>
      </c>
      <c r="D17306" s="2">
        <f t="shared" si="847"/>
        <v>2.5174825174825175</v>
      </c>
      <c r="E17306" s="3">
        <f t="shared" si="848"/>
        <v>4.393835879146564E-2</v>
      </c>
    </row>
    <row r="17307" spans="1:5" x14ac:dyDescent="0.25">
      <c r="A17307" s="1">
        <v>60.0868055555555</v>
      </c>
      <c r="B17307">
        <f t="shared" si="849"/>
        <v>8.7763659259802881E-2</v>
      </c>
      <c r="C17307" s="2">
        <v>17305</v>
      </c>
      <c r="D17307" s="2">
        <f t="shared" si="847"/>
        <v>5.034965034965035</v>
      </c>
      <c r="E17307" s="3">
        <f t="shared" si="848"/>
        <v>8.787671758293128E-2</v>
      </c>
    </row>
    <row r="17308" spans="1:5" x14ac:dyDescent="0.25">
      <c r="A17308" s="1">
        <v>60.0902777777778</v>
      </c>
      <c r="B17308">
        <f t="shared" si="849"/>
        <v>0.13143368865858146</v>
      </c>
      <c r="C17308" s="2">
        <v>17306</v>
      </c>
      <c r="D17308" s="2">
        <f t="shared" si="847"/>
        <v>7.5524475524475525</v>
      </c>
      <c r="E17308" s="3">
        <f t="shared" si="848"/>
        <v>0.13181507637439691</v>
      </c>
    </row>
    <row r="17309" spans="1:5" x14ac:dyDescent="0.25">
      <c r="A17309" s="1">
        <v>60.09375</v>
      </c>
      <c r="B17309">
        <f t="shared" si="849"/>
        <v>0.17485001570906433</v>
      </c>
      <c r="C17309" s="2">
        <v>17307</v>
      </c>
      <c r="D17309" s="2">
        <f t="shared" si="847"/>
        <v>10.06993006993007</v>
      </c>
      <c r="E17309" s="3">
        <f t="shared" si="848"/>
        <v>0.17575343516586256</v>
      </c>
    </row>
    <row r="17310" spans="1:5" x14ac:dyDescent="0.25">
      <c r="A17310" s="1">
        <v>60.0972222222222</v>
      </c>
      <c r="B17310">
        <f t="shared" si="849"/>
        <v>0.21792883522979833</v>
      </c>
      <c r="C17310" s="2">
        <v>17308</v>
      </c>
      <c r="D17310" s="2">
        <f t="shared" si="847"/>
        <v>12.587412587412588</v>
      </c>
      <c r="E17310" s="3">
        <f t="shared" si="848"/>
        <v>0.21969179395732819</v>
      </c>
    </row>
    <row r="17311" spans="1:5" x14ac:dyDescent="0.25">
      <c r="A17311" s="1">
        <v>60.1006944444444</v>
      </c>
      <c r="B17311">
        <f t="shared" si="849"/>
        <v>0.26058699351958431</v>
      </c>
      <c r="C17311" s="2">
        <v>17309</v>
      </c>
      <c r="D17311" s="2">
        <f t="shared" si="847"/>
        <v>15.104895104895105</v>
      </c>
      <c r="E17311" s="3">
        <f t="shared" si="848"/>
        <v>0.26363015274879381</v>
      </c>
    </row>
    <row r="17312" spans="1:5" x14ac:dyDescent="0.25">
      <c r="A17312" s="1">
        <v>60.1041666666666</v>
      </c>
      <c r="B17312">
        <f t="shared" si="849"/>
        <v>0.30274214886647205</v>
      </c>
      <c r="C17312" s="2">
        <v>17310</v>
      </c>
      <c r="D17312" s="2">
        <f t="shared" si="847"/>
        <v>17.622377622377623</v>
      </c>
      <c r="E17312" s="3">
        <f t="shared" si="848"/>
        <v>0.30756851154025949</v>
      </c>
    </row>
    <row r="17313" spans="1:5" x14ac:dyDescent="0.25">
      <c r="A17313" s="1">
        <v>60.1076388888889</v>
      </c>
      <c r="B17313">
        <f t="shared" si="849"/>
        <v>0.34431293048939737</v>
      </c>
      <c r="C17313" s="2">
        <v>17311</v>
      </c>
      <c r="D17313" s="2">
        <f t="shared" si="847"/>
        <v>20.13986013986014</v>
      </c>
      <c r="E17313" s="3">
        <f t="shared" si="848"/>
        <v>0.35150687033172512</v>
      </c>
    </row>
    <row r="17314" spans="1:5" x14ac:dyDescent="0.25">
      <c r="A17314" s="1">
        <v>60.1111111111111</v>
      </c>
      <c r="B17314">
        <f t="shared" si="849"/>
        <v>0.38521909560566242</v>
      </c>
      <c r="C17314" s="2">
        <v>17312</v>
      </c>
      <c r="D17314" s="2">
        <f t="shared" si="847"/>
        <v>22.65734265734266</v>
      </c>
      <c r="E17314" s="3">
        <f t="shared" si="848"/>
        <v>0.3954452291231908</v>
      </c>
    </row>
    <row r="17315" spans="1:5" x14ac:dyDescent="0.25">
      <c r="A17315" s="1">
        <v>60.1145833333333</v>
      </c>
      <c r="B17315">
        <f t="shared" si="849"/>
        <v>0.42538168432107487</v>
      </c>
      <c r="C17315" s="2">
        <v>17313</v>
      </c>
      <c r="D17315" s="2">
        <f t="shared" si="847"/>
        <v>25.174825174825177</v>
      </c>
      <c r="E17315" s="3">
        <f t="shared" si="848"/>
        <v>0.43938358791465637</v>
      </c>
    </row>
    <row r="17316" spans="1:5" x14ac:dyDescent="0.25">
      <c r="A17316" s="1">
        <v>60.1180555555555</v>
      </c>
      <c r="B17316">
        <f t="shared" si="849"/>
        <v>0.46472317204376856</v>
      </c>
      <c r="C17316" s="2">
        <v>17314</v>
      </c>
      <c r="D17316" s="2">
        <f t="shared" si="847"/>
        <v>27.692307692307693</v>
      </c>
      <c r="E17316" s="3">
        <f t="shared" si="848"/>
        <v>0.48332194670612205</v>
      </c>
    </row>
    <row r="17317" spans="1:5" x14ac:dyDescent="0.25">
      <c r="A17317" s="1">
        <v>60.1215277777778</v>
      </c>
      <c r="B17317">
        <f t="shared" si="849"/>
        <v>0.50316761912750374</v>
      </c>
      <c r="C17317" s="2">
        <v>17315</v>
      </c>
      <c r="D17317" s="2">
        <f t="shared" si="847"/>
        <v>30.20979020979021</v>
      </c>
      <c r="E17317" s="3">
        <f t="shared" si="848"/>
        <v>0.52726030549758762</v>
      </c>
    </row>
    <row r="17318" spans="1:5" x14ac:dyDescent="0.25">
      <c r="A17318" s="1">
        <v>60.125</v>
      </c>
      <c r="B17318">
        <f t="shared" si="849"/>
        <v>0.54064081745559756</v>
      </c>
      <c r="C17318" s="2">
        <v>17316</v>
      </c>
      <c r="D17318" s="2">
        <f t="shared" si="847"/>
        <v>32.727272727272727</v>
      </c>
      <c r="E17318" s="3">
        <f t="shared" si="848"/>
        <v>0.5711986642890533</v>
      </c>
    </row>
    <row r="17319" spans="1:5" x14ac:dyDescent="0.25">
      <c r="A17319" s="1">
        <v>60.1284722222222</v>
      </c>
      <c r="B17319">
        <f t="shared" si="849"/>
        <v>0.5770704336825353</v>
      </c>
      <c r="C17319" s="2">
        <v>17317</v>
      </c>
      <c r="D17319" s="2">
        <f t="shared" si="847"/>
        <v>35.244755244755247</v>
      </c>
      <c r="E17319" s="3">
        <f t="shared" si="848"/>
        <v>0.61513702308051899</v>
      </c>
    </row>
    <row r="17320" spans="1:5" x14ac:dyDescent="0.25">
      <c r="A17320" s="1">
        <v>60.1319444444444</v>
      </c>
      <c r="B17320">
        <f t="shared" si="849"/>
        <v>0.6123861488567709</v>
      </c>
      <c r="C17320" s="2">
        <v>17318</v>
      </c>
      <c r="D17320" s="2">
        <f t="shared" si="847"/>
        <v>37.76223776223776</v>
      </c>
      <c r="E17320" s="3">
        <f t="shared" si="848"/>
        <v>0.65907538187198456</v>
      </c>
    </row>
    <row r="17321" spans="1:5" x14ac:dyDescent="0.25">
      <c r="A17321" s="1">
        <v>60.1354166666666</v>
      </c>
      <c r="B17321">
        <f t="shared" si="849"/>
        <v>0.64651979415520533</v>
      </c>
      <c r="C17321" s="2">
        <v>17319</v>
      </c>
      <c r="D17321" s="2">
        <f t="shared" si="847"/>
        <v>40.27972027972028</v>
      </c>
      <c r="E17321" s="3">
        <f t="shared" si="848"/>
        <v>0.70301374066345024</v>
      </c>
    </row>
    <row r="17322" spans="1:5" x14ac:dyDescent="0.25">
      <c r="A17322" s="1">
        <v>60.1388888888889</v>
      </c>
      <c r="B17322">
        <f t="shared" si="849"/>
        <v>0.67940548246733812</v>
      </c>
      <c r="C17322" s="2">
        <v>17320</v>
      </c>
      <c r="D17322" s="2">
        <f t="shared" si="847"/>
        <v>42.7972027972028</v>
      </c>
      <c r="E17322" s="3">
        <f t="shared" si="848"/>
        <v>0.74695209945491581</v>
      </c>
    </row>
    <row r="17323" spans="1:5" x14ac:dyDescent="0.25">
      <c r="A17323" s="1">
        <v>60.1423611111111</v>
      </c>
      <c r="B17323">
        <f t="shared" si="849"/>
        <v>0.71097973557510197</v>
      </c>
      <c r="C17323" s="2">
        <v>17321</v>
      </c>
      <c r="D17323" s="2">
        <f t="shared" si="847"/>
        <v>45.31468531468532</v>
      </c>
      <c r="E17323" s="3">
        <f t="shared" si="848"/>
        <v>0.7908904582463816</v>
      </c>
    </row>
    <row r="17324" spans="1:5" x14ac:dyDescent="0.25">
      <c r="A17324" s="1">
        <v>60.1458333333333</v>
      </c>
      <c r="B17324">
        <f t="shared" si="849"/>
        <v>0.74118160668288491</v>
      </c>
      <c r="C17324" s="2">
        <v>17322</v>
      </c>
      <c r="D17324" s="2">
        <f t="shared" si="847"/>
        <v>47.832167832167833</v>
      </c>
      <c r="E17324" s="3">
        <f t="shared" si="848"/>
        <v>0.83482881703784717</v>
      </c>
    </row>
    <row r="17325" spans="1:5" x14ac:dyDescent="0.25">
      <c r="A17325" s="1">
        <v>60.1493055555555</v>
      </c>
      <c r="B17325">
        <f t="shared" si="849"/>
        <v>0.76995279806123029</v>
      </c>
      <c r="C17325" s="2">
        <v>17323</v>
      </c>
      <c r="D17325" s="2">
        <f t="shared" si="847"/>
        <v>50.349650349650354</v>
      </c>
      <c r="E17325" s="3">
        <f t="shared" si="848"/>
        <v>0.87876717582931274</v>
      </c>
    </row>
    <row r="17326" spans="1:5" x14ac:dyDescent="0.25">
      <c r="A17326" s="1">
        <v>60.1527777777778</v>
      </c>
      <c r="B17326">
        <f t="shared" si="849"/>
        <v>0.79723777357712322</v>
      </c>
      <c r="C17326" s="2">
        <v>17324</v>
      </c>
      <c r="D17326" s="2">
        <f t="shared" si="847"/>
        <v>52.867132867132867</v>
      </c>
      <c r="E17326" s="3">
        <f t="shared" si="848"/>
        <v>0.92270553462077831</v>
      </c>
    </row>
    <row r="17327" spans="1:5" x14ac:dyDescent="0.25">
      <c r="A17327" s="1">
        <v>60.15625</v>
      </c>
      <c r="B17327">
        <f t="shared" si="849"/>
        <v>0.82298386589365646</v>
      </c>
      <c r="C17327" s="2">
        <v>17325</v>
      </c>
      <c r="D17327" s="2">
        <f t="shared" si="847"/>
        <v>55.384615384615387</v>
      </c>
      <c r="E17327" s="3">
        <f t="shared" si="848"/>
        <v>0.9666438934122441</v>
      </c>
    </row>
    <row r="17328" spans="1:5" x14ac:dyDescent="0.25">
      <c r="A17328" s="1">
        <v>60.1597222222222</v>
      </c>
      <c r="B17328">
        <f t="shared" si="849"/>
        <v>0.84714137813214641</v>
      </c>
      <c r="C17328" s="2">
        <v>17326</v>
      </c>
      <c r="D17328" s="2">
        <f t="shared" si="847"/>
        <v>57.9020979020979</v>
      </c>
      <c r="E17328" s="3">
        <f t="shared" si="848"/>
        <v>1.0105822522037096</v>
      </c>
    </row>
    <row r="17329" spans="1:5" x14ac:dyDescent="0.25">
      <c r="A17329" s="1">
        <v>60.1631944444444</v>
      </c>
      <c r="B17329">
        <f t="shared" si="849"/>
        <v>0.86966367980046899</v>
      </c>
      <c r="C17329" s="2">
        <v>17327</v>
      </c>
      <c r="D17329" s="2">
        <f t="shared" si="847"/>
        <v>60.41958041958042</v>
      </c>
      <c r="E17329" s="3">
        <f t="shared" si="848"/>
        <v>1.0545206109951752</v>
      </c>
    </row>
    <row r="17330" spans="1:5" x14ac:dyDescent="0.25">
      <c r="A17330" s="1">
        <v>60.1666666666666</v>
      </c>
      <c r="B17330">
        <f t="shared" si="849"/>
        <v>0.89050729680244223</v>
      </c>
      <c r="C17330" s="2">
        <v>17328</v>
      </c>
      <c r="D17330" s="2">
        <f t="shared" si="847"/>
        <v>62.937062937062933</v>
      </c>
      <c r="E17330" s="3">
        <f t="shared" si="848"/>
        <v>1.0984589697866409</v>
      </c>
    </row>
    <row r="17331" spans="1:5" x14ac:dyDescent="0.25">
      <c r="A17331" s="1">
        <v>60.1701388888889</v>
      </c>
      <c r="B17331">
        <f t="shared" si="849"/>
        <v>0.90963199535451833</v>
      </c>
      <c r="C17331" s="2">
        <v>17329</v>
      </c>
      <c r="D17331" s="2">
        <f t="shared" si="847"/>
        <v>65.454545454545453</v>
      </c>
      <c r="E17331" s="3">
        <f t="shared" si="848"/>
        <v>1.1423973285781066</v>
      </c>
    </row>
    <row r="17332" spans="1:5" x14ac:dyDescent="0.25">
      <c r="A17332" s="1">
        <v>60.1736111111111</v>
      </c>
      <c r="B17332">
        <f t="shared" si="849"/>
        <v>0.92700085964780055</v>
      </c>
      <c r="C17332" s="2">
        <v>17330</v>
      </c>
      <c r="D17332" s="2">
        <f t="shared" si="847"/>
        <v>67.972027972027973</v>
      </c>
      <c r="E17332" s="3">
        <f t="shared" si="848"/>
        <v>1.1863356873695723</v>
      </c>
    </row>
    <row r="17333" spans="1:5" x14ac:dyDescent="0.25">
      <c r="A17333" s="1">
        <v>60.1770833333333</v>
      </c>
      <c r="B17333">
        <f t="shared" si="849"/>
        <v>0.94258036310547744</v>
      </c>
      <c r="C17333" s="2">
        <v>17331</v>
      </c>
      <c r="D17333" s="2">
        <f t="shared" si="847"/>
        <v>70.489510489510494</v>
      </c>
      <c r="E17333" s="3">
        <f t="shared" si="848"/>
        <v>1.230274046161038</v>
      </c>
    </row>
    <row r="17334" spans="1:5" x14ac:dyDescent="0.25">
      <c r="A17334" s="1">
        <v>60.1805555555555</v>
      </c>
      <c r="B17334">
        <f t="shared" si="849"/>
        <v>0.95634043309812755</v>
      </c>
      <c r="C17334" s="2">
        <v>17332</v>
      </c>
      <c r="D17334" s="2">
        <f t="shared" si="847"/>
        <v>73.006993006993</v>
      </c>
      <c r="E17334" s="3">
        <f t="shared" si="848"/>
        <v>1.2742124049525034</v>
      </c>
    </row>
    <row r="17335" spans="1:5" x14ac:dyDescent="0.25">
      <c r="A17335" s="1">
        <v>60.1840277777778</v>
      </c>
      <c r="B17335">
        <f t="shared" si="849"/>
        <v>0.9682545089919784</v>
      </c>
      <c r="C17335" s="2">
        <v>17333</v>
      </c>
      <c r="D17335" s="2">
        <f t="shared" si="847"/>
        <v>75.52447552447552</v>
      </c>
      <c r="E17335" s="3">
        <f t="shared" si="848"/>
        <v>1.3181507637439691</v>
      </c>
    </row>
    <row r="17336" spans="1:5" x14ac:dyDescent="0.25">
      <c r="A17336" s="1">
        <v>60.1875</v>
      </c>
      <c r="B17336">
        <f t="shared" si="849"/>
        <v>0.9782995934180686</v>
      </c>
      <c r="C17336" s="2">
        <v>17334</v>
      </c>
      <c r="D17336" s="2">
        <f t="shared" si="847"/>
        <v>78.04195804195804</v>
      </c>
      <c r="E17336" s="3">
        <f t="shared" si="848"/>
        <v>1.3620891225354348</v>
      </c>
    </row>
    <row r="17337" spans="1:5" x14ac:dyDescent="0.25">
      <c r="A17337" s="1">
        <v>60.1909722222222</v>
      </c>
      <c r="B17337">
        <f t="shared" si="849"/>
        <v>0.98645629666335155</v>
      </c>
      <c r="C17337" s="2">
        <v>17335</v>
      </c>
      <c r="D17337" s="2">
        <f t="shared" si="847"/>
        <v>80.55944055944056</v>
      </c>
      <c r="E17337" s="3">
        <f t="shared" si="848"/>
        <v>1.4060274813269005</v>
      </c>
    </row>
    <row r="17338" spans="1:5" x14ac:dyDescent="0.25">
      <c r="A17338" s="1">
        <v>60.1944444444444</v>
      </c>
      <c r="B17338">
        <f t="shared" si="849"/>
        <v>0.99270887409805397</v>
      </c>
      <c r="C17338" s="2">
        <v>17336</v>
      </c>
      <c r="D17338" s="2">
        <f t="shared" si="847"/>
        <v>83.07692307692308</v>
      </c>
      <c r="E17338" s="3">
        <f t="shared" si="848"/>
        <v>1.4499658401183659</v>
      </c>
    </row>
    <row r="17339" spans="1:5" x14ac:dyDescent="0.25">
      <c r="A17339" s="1">
        <v>60.1979166666666</v>
      </c>
      <c r="B17339">
        <f t="shared" si="849"/>
        <v>0.99704525656704313</v>
      </c>
      <c r="C17339" s="2">
        <v>17337</v>
      </c>
      <c r="D17339" s="2">
        <f t="shared" si="847"/>
        <v>85.5944055944056</v>
      </c>
      <c r="E17339" s="3">
        <f t="shared" si="848"/>
        <v>1.4939041989098316</v>
      </c>
    </row>
    <row r="17340" spans="1:5" x14ac:dyDescent="0.25">
      <c r="A17340" s="1">
        <v>60.2013888888889</v>
      </c>
      <c r="B17340">
        <f t="shared" si="849"/>
        <v>0.99945707368654058</v>
      </c>
      <c r="C17340" s="2">
        <v>17338</v>
      </c>
      <c r="D17340" s="2">
        <f t="shared" si="847"/>
        <v>88.111888111888121</v>
      </c>
      <c r="E17340" s="3">
        <f t="shared" si="848"/>
        <v>1.5378425577012975</v>
      </c>
    </row>
    <row r="17341" spans="1:5" x14ac:dyDescent="0.25">
      <c r="A17341" s="1">
        <v>60.2048611111111</v>
      </c>
      <c r="B17341">
        <f t="shared" si="849"/>
        <v>0.99993967000121264</v>
      </c>
      <c r="C17341" s="2">
        <v>17339</v>
      </c>
      <c r="D17341" s="2">
        <f t="shared" si="847"/>
        <v>90.629370629370641</v>
      </c>
      <c r="E17341" s="3">
        <f t="shared" si="848"/>
        <v>1.5817809164927632</v>
      </c>
    </row>
    <row r="17342" spans="1:5" x14ac:dyDescent="0.25">
      <c r="A17342" s="1">
        <v>60.2083333333333</v>
      </c>
      <c r="B17342">
        <f t="shared" si="849"/>
        <v>0.9984921139704509</v>
      </c>
      <c r="C17342" s="2">
        <v>17340</v>
      </c>
      <c r="D17342" s="2">
        <f t="shared" si="847"/>
        <v>93.146853146853147</v>
      </c>
      <c r="E17342" s="3">
        <f t="shared" si="848"/>
        <v>1.6257192752842287</v>
      </c>
    </row>
    <row r="17343" spans="1:5" x14ac:dyDescent="0.25">
      <c r="A17343" s="1">
        <v>60.2118055555555</v>
      </c>
      <c r="B17343">
        <f t="shared" si="849"/>
        <v>0.99511719976649571</v>
      </c>
      <c r="C17343" s="2">
        <v>17341</v>
      </c>
      <c r="D17343" s="2">
        <f t="shared" si="847"/>
        <v>95.664335664335667</v>
      </c>
      <c r="E17343" s="3">
        <f t="shared" si="848"/>
        <v>1.6696576340756943</v>
      </c>
    </row>
    <row r="17344" spans="1:5" x14ac:dyDescent="0.25">
      <c r="A17344" s="1">
        <v>60.2152777777778</v>
      </c>
      <c r="B17344">
        <f t="shared" si="849"/>
        <v>0.9898214418809328</v>
      </c>
      <c r="C17344" s="2">
        <v>17342</v>
      </c>
      <c r="D17344" s="2">
        <f t="shared" si="847"/>
        <v>98.181818181818173</v>
      </c>
      <c r="E17344" s="3">
        <f t="shared" si="848"/>
        <v>1.7135959928671598</v>
      </c>
    </row>
    <row r="17345" spans="1:5" x14ac:dyDescent="0.25">
      <c r="A17345" s="1">
        <v>60.21875</v>
      </c>
      <c r="B17345">
        <f t="shared" si="849"/>
        <v>0.98261506254997311</v>
      </c>
      <c r="C17345" s="2">
        <v>17343</v>
      </c>
      <c r="D17345" s="2">
        <f t="shared" si="847"/>
        <v>100.69930069930071</v>
      </c>
      <c r="E17345" s="3">
        <f t="shared" si="848"/>
        <v>1.7575343516586255</v>
      </c>
    </row>
    <row r="17346" spans="1:5" x14ac:dyDescent="0.25">
      <c r="A17346" s="1">
        <v>60.2222222222222</v>
      </c>
      <c r="B17346">
        <f t="shared" si="849"/>
        <v>0.97351197202278994</v>
      </c>
      <c r="C17346" s="2">
        <v>17344</v>
      </c>
      <c r="D17346" s="2">
        <f t="shared" si="847"/>
        <v>103.21678321678321</v>
      </c>
      <c r="E17346" s="3">
        <f t="shared" si="848"/>
        <v>1.8014727104500909</v>
      </c>
    </row>
    <row r="17347" spans="1:5" x14ac:dyDescent="0.25">
      <c r="A17347" s="1">
        <v>60.2256944444444</v>
      </c>
      <c r="B17347">
        <f t="shared" si="849"/>
        <v>0.96252974171099803</v>
      </c>
      <c r="C17347" s="2">
        <v>17345</v>
      </c>
      <c r="D17347" s="2">
        <f t="shared" si="847"/>
        <v>105.73426573426573</v>
      </c>
      <c r="E17347" s="3">
        <f t="shared" si="848"/>
        <v>1.8454110692415566</v>
      </c>
    </row>
    <row r="17348" spans="1:5" x14ac:dyDescent="0.25">
      <c r="A17348" s="1">
        <v>60.2291666666666</v>
      </c>
      <c r="B17348">
        <f t="shared" si="849"/>
        <v>0.94968957027110701</v>
      </c>
      <c r="C17348" s="2">
        <v>17346</v>
      </c>
      <c r="D17348" s="2">
        <f t="shared" ref="D17348:D17411" si="850">((MOD(C17348,143))/143)*360</f>
        <v>108.25174825174824</v>
      </c>
      <c r="E17348" s="3">
        <f t="shared" ref="E17348:E17411" si="851">D17348*PI()/180</f>
        <v>1.8893494280330221</v>
      </c>
    </row>
    <row r="17349" spans="1:5" x14ac:dyDescent="0.25">
      <c r="A17349" s="1">
        <v>60.2326388888889</v>
      </c>
      <c r="B17349">
        <f t="shared" si="849"/>
        <v>0.93501624268541483</v>
      </c>
      <c r="C17349" s="2">
        <v>17347</v>
      </c>
      <c r="D17349" s="2">
        <f t="shared" si="850"/>
        <v>110.76923076923077</v>
      </c>
      <c r="E17349" s="3">
        <f t="shared" si="851"/>
        <v>1.9332877868244882</v>
      </c>
    </row>
    <row r="17350" spans="1:5" x14ac:dyDescent="0.25">
      <c r="A17350" s="1">
        <v>60.2361111111111</v>
      </c>
      <c r="B17350">
        <f t="shared" ref="B17350:B17413" si="852">SIN(E17350)</f>
        <v>0.91853808242033141</v>
      </c>
      <c r="C17350" s="2">
        <v>17348</v>
      </c>
      <c r="D17350" s="2">
        <f t="shared" si="850"/>
        <v>113.28671328671329</v>
      </c>
      <c r="E17350" s="3">
        <f t="shared" si="851"/>
        <v>1.9772261456159539</v>
      </c>
    </row>
    <row r="17351" spans="1:5" x14ac:dyDescent="0.25">
      <c r="A17351" s="1">
        <v>60.2395833333333</v>
      </c>
      <c r="B17351">
        <f t="shared" si="852"/>
        <v>0.90028689675447415</v>
      </c>
      <c r="C17351" s="2">
        <v>17349</v>
      </c>
      <c r="D17351" s="2">
        <f t="shared" si="850"/>
        <v>115.8041958041958</v>
      </c>
      <c r="E17351" s="3">
        <f t="shared" si="851"/>
        <v>2.0211645044074191</v>
      </c>
    </row>
    <row r="17352" spans="1:5" x14ac:dyDescent="0.25">
      <c r="A17352" s="1">
        <v>60.2430555555555</v>
      </c>
      <c r="B17352">
        <f t="shared" si="852"/>
        <v>0.88029791538206981</v>
      </c>
      <c r="C17352" s="2">
        <v>17350</v>
      </c>
      <c r="D17352" s="2">
        <f t="shared" si="850"/>
        <v>118.32167832167831</v>
      </c>
      <c r="E17352" s="3">
        <f t="shared" si="851"/>
        <v>2.0651028631988848</v>
      </c>
    </row>
    <row r="17353" spans="1:5" x14ac:dyDescent="0.25">
      <c r="A17353" s="1">
        <v>60.2465277777778</v>
      </c>
      <c r="B17353">
        <f t="shared" si="852"/>
        <v>0.85860972241017652</v>
      </c>
      <c r="C17353" s="2">
        <v>17351</v>
      </c>
      <c r="D17353" s="2">
        <f t="shared" si="850"/>
        <v>120.83916083916084</v>
      </c>
      <c r="E17353" s="3">
        <f t="shared" si="851"/>
        <v>2.1090412219903505</v>
      </c>
    </row>
    <row r="17354" spans="1:5" x14ac:dyDescent="0.25">
      <c r="A17354" s="1">
        <v>60.25</v>
      </c>
      <c r="B17354">
        <f t="shared" si="852"/>
        <v>0.83526418188098484</v>
      </c>
      <c r="C17354" s="2">
        <v>17352</v>
      </c>
      <c r="D17354" s="2">
        <f t="shared" si="850"/>
        <v>123.35664335664336</v>
      </c>
      <c r="E17354" s="3">
        <f t="shared" si="851"/>
        <v>2.1529795807818162</v>
      </c>
    </row>
    <row r="17355" spans="1:5" x14ac:dyDescent="0.25">
      <c r="A17355" s="1">
        <v>60.2534722222222</v>
      </c>
      <c r="B17355">
        <f t="shared" si="852"/>
        <v>0.81030635696296349</v>
      </c>
      <c r="C17355" s="2">
        <v>17353</v>
      </c>
      <c r="D17355" s="2">
        <f t="shared" si="850"/>
        <v>125.87412587412587</v>
      </c>
      <c r="E17355" s="3">
        <f t="shared" si="851"/>
        <v>2.1969179395732819</v>
      </c>
    </row>
    <row r="17356" spans="1:5" x14ac:dyDescent="0.25">
      <c r="A17356" s="1">
        <v>60.2569444444444</v>
      </c>
      <c r="B17356">
        <f t="shared" si="852"/>
        <v>0.78378442296683137</v>
      </c>
      <c r="C17356" s="2">
        <v>17354</v>
      </c>
      <c r="D17356" s="2">
        <f t="shared" si="850"/>
        <v>128.3916083916084</v>
      </c>
      <c r="E17356" s="3">
        <f t="shared" si="851"/>
        <v>2.2408562983647475</v>
      </c>
    </row>
    <row r="17357" spans="1:5" x14ac:dyDescent="0.25">
      <c r="A17357" s="1">
        <v>60.2604166666666</v>
      </c>
      <c r="B17357">
        <f t="shared" si="852"/>
        <v>0.75574957435425827</v>
      </c>
      <c r="C17357" s="2">
        <v>17355</v>
      </c>
      <c r="D17357" s="2">
        <f t="shared" si="850"/>
        <v>130.90909090909091</v>
      </c>
      <c r="E17357" s="3">
        <f t="shared" si="851"/>
        <v>2.2847946571562132</v>
      </c>
    </row>
    <row r="17358" spans="1:5" x14ac:dyDescent="0.25">
      <c r="A17358" s="1">
        <v>60.2638888888889</v>
      </c>
      <c r="B17358">
        <f t="shared" si="852"/>
        <v>0.72625592591879362</v>
      </c>
      <c r="C17358" s="2">
        <v>17356</v>
      </c>
      <c r="D17358" s="2">
        <f t="shared" si="850"/>
        <v>133.42657342657341</v>
      </c>
      <c r="E17358" s="3">
        <f t="shared" si="851"/>
        <v>2.3287330159476785</v>
      </c>
    </row>
    <row r="17359" spans="1:5" x14ac:dyDescent="0.25">
      <c r="A17359" s="1">
        <v>60.2673611111111</v>
      </c>
      <c r="B17359">
        <f t="shared" si="852"/>
        <v>0.69536040832976653</v>
      </c>
      <c r="C17359" s="2">
        <v>17357</v>
      </c>
      <c r="D17359" s="2">
        <f t="shared" si="850"/>
        <v>135.94405594405595</v>
      </c>
      <c r="E17359" s="3">
        <f t="shared" si="851"/>
        <v>2.3726713747391446</v>
      </c>
    </row>
    <row r="17360" spans="1:5" x14ac:dyDescent="0.25">
      <c r="A17360" s="1">
        <v>60.2708333333333</v>
      </c>
      <c r="B17360">
        <f t="shared" si="852"/>
        <v>0.66312265824079519</v>
      </c>
      <c r="C17360" s="2">
        <v>17358</v>
      </c>
      <c r="D17360" s="2">
        <f t="shared" si="850"/>
        <v>138.46153846153848</v>
      </c>
      <c r="E17360" s="3">
        <f t="shared" si="851"/>
        <v>2.4166097335306103</v>
      </c>
    </row>
    <row r="17361" spans="1:5" x14ac:dyDescent="0.25">
      <c r="A17361" s="1">
        <v>60.2743055555555</v>
      </c>
      <c r="B17361">
        <f t="shared" si="852"/>
        <v>0.62960490317501128</v>
      </c>
      <c r="C17361" s="2">
        <v>17359</v>
      </c>
      <c r="D17361" s="2">
        <f t="shared" si="850"/>
        <v>140.97902097902099</v>
      </c>
      <c r="E17361" s="3">
        <f t="shared" si="851"/>
        <v>2.4605480923220759</v>
      </c>
    </row>
    <row r="17362" spans="1:5" x14ac:dyDescent="0.25">
      <c r="A17362" s="1">
        <v>60.2777777777778</v>
      </c>
      <c r="B17362">
        <f t="shared" si="852"/>
        <v>0.59487184140921623</v>
      </c>
      <c r="C17362" s="2">
        <v>17360</v>
      </c>
      <c r="D17362" s="2">
        <f t="shared" si="850"/>
        <v>143.49650349650349</v>
      </c>
      <c r="E17362" s="3">
        <f t="shared" si="851"/>
        <v>2.5044864511135412</v>
      </c>
    </row>
    <row r="17363" spans="1:5" x14ac:dyDescent="0.25">
      <c r="A17363" s="1">
        <v>60.28125</v>
      </c>
      <c r="B17363">
        <f t="shared" si="852"/>
        <v>0.55899051708881364</v>
      </c>
      <c r="C17363" s="2">
        <v>17361</v>
      </c>
      <c r="D17363" s="2">
        <f t="shared" si="850"/>
        <v>146.013986013986</v>
      </c>
      <c r="E17363" s="3">
        <f t="shared" si="851"/>
        <v>2.5484248099050069</v>
      </c>
    </row>
    <row r="17364" spans="1:5" x14ac:dyDescent="0.25">
      <c r="A17364" s="1">
        <v>60.2847222222222</v>
      </c>
      <c r="B17364">
        <f t="shared" si="852"/>
        <v>0.52203019081459034</v>
      </c>
      <c r="C17364" s="2">
        <v>17362</v>
      </c>
      <c r="D17364" s="2">
        <f t="shared" si="850"/>
        <v>148.53146853146853</v>
      </c>
      <c r="E17364" s="3">
        <f t="shared" si="851"/>
        <v>2.5923631686964725</v>
      </c>
    </row>
    <row r="17365" spans="1:5" x14ac:dyDescent="0.25">
      <c r="A17365" s="1">
        <v>60.2881944444444</v>
      </c>
      <c r="B17365">
        <f t="shared" si="852"/>
        <v>0.48406220595113758</v>
      </c>
      <c r="C17365" s="2">
        <v>17363</v>
      </c>
      <c r="D17365" s="2">
        <f t="shared" si="850"/>
        <v>151.04895104895104</v>
      </c>
      <c r="E17365" s="3">
        <f t="shared" si="851"/>
        <v>2.6363015274879382</v>
      </c>
    </row>
    <row r="17366" spans="1:5" x14ac:dyDescent="0.25">
      <c r="A17366" s="1">
        <v>60.2916666666666</v>
      </c>
      <c r="B17366">
        <f t="shared" si="852"/>
        <v>0.4451598509149805</v>
      </c>
      <c r="C17366" s="2">
        <v>17364</v>
      </c>
      <c r="D17366" s="2">
        <f t="shared" si="850"/>
        <v>153.56643356643357</v>
      </c>
      <c r="E17366" s="3">
        <f t="shared" si="851"/>
        <v>2.6802398862794043</v>
      </c>
    </row>
    <row r="17367" spans="1:5" x14ac:dyDescent="0.25">
      <c r="A17367" s="1">
        <v>60.2951388888889</v>
      </c>
      <c r="B17367">
        <f t="shared" si="852"/>
        <v>0.40539821770823675</v>
      </c>
      <c r="C17367" s="2">
        <v>17365</v>
      </c>
      <c r="D17367" s="2">
        <f t="shared" si="850"/>
        <v>156.08391608391608</v>
      </c>
      <c r="E17367" s="3">
        <f t="shared" si="851"/>
        <v>2.7241782450708696</v>
      </c>
    </row>
    <row r="17368" spans="1:5" x14ac:dyDescent="0.25">
      <c r="A17368" s="1">
        <v>60.2986111111111</v>
      </c>
      <c r="B17368">
        <f t="shared" si="852"/>
        <v>0.36485405697086337</v>
      </c>
      <c r="C17368" s="2">
        <v>17366</v>
      </c>
      <c r="D17368" s="2">
        <f t="shared" si="850"/>
        <v>158.60139860139861</v>
      </c>
      <c r="E17368" s="3">
        <f t="shared" si="851"/>
        <v>2.7681166038623353</v>
      </c>
    </row>
    <row r="17369" spans="1:5" x14ac:dyDescent="0.25">
      <c r="A17369" s="1">
        <v>60.3020833333333</v>
      </c>
      <c r="B17369">
        <f t="shared" si="852"/>
        <v>0.32360562983129543</v>
      </c>
      <c r="C17369" s="2">
        <v>17367</v>
      </c>
      <c r="D17369" s="2">
        <f t="shared" si="850"/>
        <v>161.11888111888112</v>
      </c>
      <c r="E17369" s="3">
        <f t="shared" si="851"/>
        <v>2.8120549626538009</v>
      </c>
    </row>
    <row r="17370" spans="1:5" x14ac:dyDescent="0.25">
      <c r="A17370" s="1">
        <v>60.3055555555555</v>
      </c>
      <c r="B17370">
        <f t="shared" si="852"/>
        <v>0.28173255684143006</v>
      </c>
      <c r="C17370" s="2">
        <v>17368</v>
      </c>
      <c r="D17370" s="2">
        <f t="shared" si="850"/>
        <v>163.63636363636363</v>
      </c>
      <c r="E17370" s="3">
        <f t="shared" si="851"/>
        <v>2.8559933214452662</v>
      </c>
    </row>
    <row r="17371" spans="1:5" x14ac:dyDescent="0.25">
      <c r="A17371" s="1">
        <v>60.3090277777778</v>
      </c>
      <c r="B17371">
        <f t="shared" si="852"/>
        <v>0.2393156642875581</v>
      </c>
      <c r="C17371" s="2">
        <v>17369</v>
      </c>
      <c r="D17371" s="2">
        <f t="shared" si="850"/>
        <v>166.15384615384616</v>
      </c>
      <c r="E17371" s="3">
        <f t="shared" si="851"/>
        <v>2.8999316802367319</v>
      </c>
    </row>
    <row r="17372" spans="1:5" x14ac:dyDescent="0.25">
      <c r="A17372" s="1">
        <v>60.3125</v>
      </c>
      <c r="B17372">
        <f t="shared" si="852"/>
        <v>0.19643682817390806</v>
      </c>
      <c r="C17372" s="2">
        <v>17370</v>
      </c>
      <c r="D17372" s="2">
        <f t="shared" si="850"/>
        <v>168.67132867132867</v>
      </c>
      <c r="E17372" s="3">
        <f t="shared" si="851"/>
        <v>2.9438700390281975</v>
      </c>
    </row>
    <row r="17373" spans="1:5" x14ac:dyDescent="0.25">
      <c r="A17373" s="1">
        <v>60.3159722222222</v>
      </c>
      <c r="B17373">
        <f t="shared" si="852"/>
        <v>0.15317881617994816</v>
      </c>
      <c r="C17373" s="2">
        <v>17371</v>
      </c>
      <c r="D17373" s="2">
        <f t="shared" si="850"/>
        <v>171.1888111888112</v>
      </c>
      <c r="E17373" s="3">
        <f t="shared" si="851"/>
        <v>2.9878083978196632</v>
      </c>
    </row>
    <row r="17374" spans="1:5" x14ac:dyDescent="0.25">
      <c r="A17374" s="1">
        <v>60.3194444444444</v>
      </c>
      <c r="B17374">
        <f t="shared" si="852"/>
        <v>0.10962512789651714</v>
      </c>
      <c r="C17374" s="2">
        <v>17372</v>
      </c>
      <c r="D17374" s="2">
        <f t="shared" si="850"/>
        <v>173.70629370629371</v>
      </c>
      <c r="E17374" s="3">
        <f t="shared" si="851"/>
        <v>3.0317467566111294</v>
      </c>
    </row>
    <row r="17375" spans="1:5" x14ac:dyDescent="0.25">
      <c r="A17375" s="1">
        <v>60.3229166666666</v>
      </c>
      <c r="B17375">
        <f t="shared" si="852"/>
        <v>6.5859833649171057E-2</v>
      </c>
      <c r="C17375" s="2">
        <v>17373</v>
      </c>
      <c r="D17375" s="2">
        <f t="shared" si="850"/>
        <v>176.22377622377624</v>
      </c>
      <c r="E17375" s="3">
        <f t="shared" si="851"/>
        <v>3.075685115402595</v>
      </c>
    </row>
    <row r="17376" spans="1:5" x14ac:dyDescent="0.25">
      <c r="A17376" s="1">
        <v>60.3263888888889</v>
      </c>
      <c r="B17376">
        <f t="shared" si="852"/>
        <v>2.1967412219854415E-2</v>
      </c>
      <c r="C17376" s="2">
        <v>17374</v>
      </c>
      <c r="D17376" s="2">
        <f t="shared" si="850"/>
        <v>178.74125874125875</v>
      </c>
      <c r="E17376" s="3">
        <f t="shared" si="851"/>
        <v>3.1196234741940607</v>
      </c>
    </row>
    <row r="17377" spans="1:5" x14ac:dyDescent="0.25">
      <c r="A17377" s="1">
        <v>60.3298611111111</v>
      </c>
      <c r="B17377">
        <f t="shared" si="852"/>
        <v>-2.1967412219855056E-2</v>
      </c>
      <c r="C17377" s="2">
        <v>17375</v>
      </c>
      <c r="D17377" s="2">
        <f t="shared" si="850"/>
        <v>181.25874125874128</v>
      </c>
      <c r="E17377" s="3">
        <f t="shared" si="851"/>
        <v>3.1635618329855264</v>
      </c>
    </row>
    <row r="17378" spans="1:5" x14ac:dyDescent="0.25">
      <c r="A17378" s="1">
        <v>60.3333333333333</v>
      </c>
      <c r="B17378">
        <f t="shared" si="852"/>
        <v>-6.5859833649171251E-2</v>
      </c>
      <c r="C17378" s="2">
        <v>17376</v>
      </c>
      <c r="D17378" s="2">
        <f t="shared" si="850"/>
        <v>183.77622377622379</v>
      </c>
      <c r="E17378" s="3">
        <f t="shared" si="851"/>
        <v>3.2075001917769916</v>
      </c>
    </row>
    <row r="17379" spans="1:5" x14ac:dyDescent="0.25">
      <c r="A17379" s="1">
        <v>60.3368055555555</v>
      </c>
      <c r="B17379">
        <f t="shared" si="852"/>
        <v>-0.10962512789651734</v>
      </c>
      <c r="C17379" s="2">
        <v>17377</v>
      </c>
      <c r="D17379" s="2">
        <f t="shared" si="850"/>
        <v>186.29370629370629</v>
      </c>
      <c r="E17379" s="3">
        <f t="shared" si="851"/>
        <v>3.2514385505684573</v>
      </c>
    </row>
    <row r="17380" spans="1:5" x14ac:dyDescent="0.25">
      <c r="A17380" s="1">
        <v>60.3402777777778</v>
      </c>
      <c r="B17380">
        <f t="shared" si="852"/>
        <v>-0.15317881617994747</v>
      </c>
      <c r="C17380" s="2">
        <v>17378</v>
      </c>
      <c r="D17380" s="2">
        <f t="shared" si="850"/>
        <v>188.8111888111888</v>
      </c>
      <c r="E17380" s="3">
        <f t="shared" si="851"/>
        <v>3.2953769093599226</v>
      </c>
    </row>
    <row r="17381" spans="1:5" x14ac:dyDescent="0.25">
      <c r="A17381" s="1">
        <v>60.34375</v>
      </c>
      <c r="B17381">
        <f t="shared" si="852"/>
        <v>-0.19643682817390781</v>
      </c>
      <c r="C17381" s="2">
        <v>17379</v>
      </c>
      <c r="D17381" s="2">
        <f t="shared" si="850"/>
        <v>191.32867132867133</v>
      </c>
      <c r="E17381" s="3">
        <f t="shared" si="851"/>
        <v>3.3393152681513887</v>
      </c>
    </row>
    <row r="17382" spans="1:5" x14ac:dyDescent="0.25">
      <c r="A17382" s="1">
        <v>60.3472222222222</v>
      </c>
      <c r="B17382">
        <f t="shared" si="852"/>
        <v>-0.23931566428755743</v>
      </c>
      <c r="C17382" s="2">
        <v>17380</v>
      </c>
      <c r="D17382" s="2">
        <f t="shared" si="850"/>
        <v>193.84615384615384</v>
      </c>
      <c r="E17382" s="3">
        <f t="shared" si="851"/>
        <v>3.3832536269428539</v>
      </c>
    </row>
    <row r="17383" spans="1:5" x14ac:dyDescent="0.25">
      <c r="A17383" s="1">
        <v>60.3506944444444</v>
      </c>
      <c r="B17383">
        <f t="shared" si="852"/>
        <v>-0.28173255684142939</v>
      </c>
      <c r="C17383" s="2">
        <v>17381</v>
      </c>
      <c r="D17383" s="2">
        <f t="shared" si="850"/>
        <v>196.36363636363635</v>
      </c>
      <c r="E17383" s="3">
        <f t="shared" si="851"/>
        <v>3.4271919857343196</v>
      </c>
    </row>
    <row r="17384" spans="1:5" x14ac:dyDescent="0.25">
      <c r="A17384" s="1">
        <v>60.3541666666666</v>
      </c>
      <c r="B17384">
        <f t="shared" si="852"/>
        <v>-0.32360562983129476</v>
      </c>
      <c r="C17384" s="2">
        <v>17382</v>
      </c>
      <c r="D17384" s="2">
        <f t="shared" si="850"/>
        <v>198.88111888111885</v>
      </c>
      <c r="E17384" s="3">
        <f t="shared" si="851"/>
        <v>3.4711303445257848</v>
      </c>
    </row>
    <row r="17385" spans="1:5" x14ac:dyDescent="0.25">
      <c r="A17385" s="1">
        <v>60.3576388888889</v>
      </c>
      <c r="B17385">
        <f t="shared" si="852"/>
        <v>-0.36485405697086315</v>
      </c>
      <c r="C17385" s="2">
        <v>17383</v>
      </c>
      <c r="D17385" s="2">
        <f t="shared" si="850"/>
        <v>201.39860139860141</v>
      </c>
      <c r="E17385" s="3">
        <f t="shared" si="851"/>
        <v>3.515068703317251</v>
      </c>
    </row>
    <row r="17386" spans="1:5" x14ac:dyDescent="0.25">
      <c r="A17386" s="1">
        <v>60.3611111111111</v>
      </c>
      <c r="B17386">
        <f t="shared" si="852"/>
        <v>-0.40539821770823653</v>
      </c>
      <c r="C17386" s="2">
        <v>17384</v>
      </c>
      <c r="D17386" s="2">
        <f t="shared" si="850"/>
        <v>203.91608391608392</v>
      </c>
      <c r="E17386" s="3">
        <f t="shared" si="851"/>
        <v>3.5590070621087166</v>
      </c>
    </row>
    <row r="17387" spans="1:5" x14ac:dyDescent="0.25">
      <c r="A17387" s="1">
        <v>60.3645833333333</v>
      </c>
      <c r="B17387">
        <f t="shared" si="852"/>
        <v>-0.44515985091498028</v>
      </c>
      <c r="C17387" s="2">
        <v>17385</v>
      </c>
      <c r="D17387" s="2">
        <f t="shared" si="850"/>
        <v>206.43356643356643</v>
      </c>
      <c r="E17387" s="3">
        <f t="shared" si="851"/>
        <v>3.6029454209001819</v>
      </c>
    </row>
    <row r="17388" spans="1:5" x14ac:dyDescent="0.25">
      <c r="A17388" s="1">
        <v>60.3680555555555</v>
      </c>
      <c r="B17388">
        <f t="shared" si="852"/>
        <v>-0.48406220595113775</v>
      </c>
      <c r="C17388" s="2">
        <v>17386</v>
      </c>
      <c r="D17388" s="2">
        <f t="shared" si="850"/>
        <v>208.95104895104896</v>
      </c>
      <c r="E17388" s="3">
        <f t="shared" si="851"/>
        <v>3.6468837796916485</v>
      </c>
    </row>
    <row r="17389" spans="1:5" x14ac:dyDescent="0.25">
      <c r="A17389" s="1">
        <v>60.3715277777778</v>
      </c>
      <c r="B17389">
        <f t="shared" si="852"/>
        <v>-0.52203019081458979</v>
      </c>
      <c r="C17389" s="2">
        <v>17387</v>
      </c>
      <c r="D17389" s="2">
        <f t="shared" si="850"/>
        <v>211.46853146853147</v>
      </c>
      <c r="E17389" s="3">
        <f t="shared" si="851"/>
        <v>3.6908221384831132</v>
      </c>
    </row>
    <row r="17390" spans="1:5" x14ac:dyDescent="0.25">
      <c r="A17390" s="1">
        <v>60.375</v>
      </c>
      <c r="B17390">
        <f t="shared" si="852"/>
        <v>-0.55899051708881309</v>
      </c>
      <c r="C17390" s="2">
        <v>17388</v>
      </c>
      <c r="D17390" s="2">
        <f t="shared" si="850"/>
        <v>213.98601398601397</v>
      </c>
      <c r="E17390" s="3">
        <f t="shared" si="851"/>
        <v>3.7347604972745789</v>
      </c>
    </row>
    <row r="17391" spans="1:5" x14ac:dyDescent="0.25">
      <c r="A17391" s="1">
        <v>60.3784722222222</v>
      </c>
      <c r="B17391">
        <f t="shared" si="852"/>
        <v>-0.59487184140921534</v>
      </c>
      <c r="C17391" s="2">
        <v>17389</v>
      </c>
      <c r="D17391" s="2">
        <f t="shared" si="850"/>
        <v>216.50349650349648</v>
      </c>
      <c r="E17391" s="3">
        <f t="shared" si="851"/>
        <v>3.7786988560660442</v>
      </c>
    </row>
    <row r="17392" spans="1:5" x14ac:dyDescent="0.25">
      <c r="A17392" s="1">
        <v>60.3819444444444</v>
      </c>
      <c r="B17392">
        <f t="shared" si="852"/>
        <v>-0.6296049031750115</v>
      </c>
      <c r="C17392" s="2">
        <v>17390</v>
      </c>
      <c r="D17392" s="2">
        <f t="shared" si="850"/>
        <v>219.02097902097904</v>
      </c>
      <c r="E17392" s="3">
        <f t="shared" si="851"/>
        <v>3.8226372148575107</v>
      </c>
    </row>
    <row r="17393" spans="1:5" x14ac:dyDescent="0.25">
      <c r="A17393" s="1">
        <v>60.3854166666666</v>
      </c>
      <c r="B17393">
        <f t="shared" si="852"/>
        <v>-0.6631226582407953</v>
      </c>
      <c r="C17393" s="2">
        <v>17391</v>
      </c>
      <c r="D17393" s="2">
        <f t="shared" si="850"/>
        <v>221.53846153846155</v>
      </c>
      <c r="E17393" s="3">
        <f t="shared" si="851"/>
        <v>3.8665755736489764</v>
      </c>
    </row>
    <row r="17394" spans="1:5" x14ac:dyDescent="0.25">
      <c r="A17394" s="1">
        <v>60.3888888888889</v>
      </c>
      <c r="B17394">
        <f t="shared" si="852"/>
        <v>-0.69536040832976631</v>
      </c>
      <c r="C17394" s="2">
        <v>17392</v>
      </c>
      <c r="D17394" s="2">
        <f t="shared" si="850"/>
        <v>224.05594405594405</v>
      </c>
      <c r="E17394" s="3">
        <f t="shared" si="851"/>
        <v>3.9105139324404417</v>
      </c>
    </row>
    <row r="17395" spans="1:5" x14ac:dyDescent="0.25">
      <c r="A17395" s="1">
        <v>60.3923611111111</v>
      </c>
      <c r="B17395">
        <f t="shared" si="852"/>
        <v>-0.7262559259187934</v>
      </c>
      <c r="C17395" s="2">
        <v>17393</v>
      </c>
      <c r="D17395" s="2">
        <f t="shared" si="850"/>
        <v>226.57342657342659</v>
      </c>
      <c r="E17395" s="3">
        <f t="shared" si="851"/>
        <v>3.9544522912319078</v>
      </c>
    </row>
    <row r="17396" spans="1:5" x14ac:dyDescent="0.25">
      <c r="A17396" s="1">
        <v>60.3958333333333</v>
      </c>
      <c r="B17396">
        <f t="shared" si="852"/>
        <v>-0.75574957435425816</v>
      </c>
      <c r="C17396" s="2">
        <v>17394</v>
      </c>
      <c r="D17396" s="2">
        <f t="shared" si="850"/>
        <v>229.09090909090909</v>
      </c>
      <c r="E17396" s="3">
        <f t="shared" si="851"/>
        <v>3.998390650023373</v>
      </c>
    </row>
    <row r="17397" spans="1:5" x14ac:dyDescent="0.25">
      <c r="A17397" s="1">
        <v>60.3993055555555</v>
      </c>
      <c r="B17397">
        <f t="shared" si="852"/>
        <v>-0.78378442296683093</v>
      </c>
      <c r="C17397" s="2">
        <v>17395</v>
      </c>
      <c r="D17397" s="2">
        <f t="shared" si="850"/>
        <v>231.6083916083916</v>
      </c>
      <c r="E17397" s="3">
        <f t="shared" si="851"/>
        <v>4.0423290088148383</v>
      </c>
    </row>
    <row r="17398" spans="1:5" x14ac:dyDescent="0.25">
      <c r="A17398" s="1">
        <v>60.4027777777778</v>
      </c>
      <c r="B17398">
        <f t="shared" si="852"/>
        <v>-0.81030635696296305</v>
      </c>
      <c r="C17398" s="2">
        <v>17396</v>
      </c>
      <c r="D17398" s="2">
        <f t="shared" si="850"/>
        <v>234.12587412587411</v>
      </c>
      <c r="E17398" s="3">
        <f t="shared" si="851"/>
        <v>4.0862673676063039</v>
      </c>
    </row>
    <row r="17399" spans="1:5" x14ac:dyDescent="0.25">
      <c r="A17399" s="1">
        <v>60.40625</v>
      </c>
      <c r="B17399">
        <f t="shared" si="852"/>
        <v>-0.83526418188098439</v>
      </c>
      <c r="C17399" s="2">
        <v>17397</v>
      </c>
      <c r="D17399" s="2">
        <f t="shared" si="850"/>
        <v>236.64335664335661</v>
      </c>
      <c r="E17399" s="3">
        <f t="shared" si="851"/>
        <v>4.1302057263977696</v>
      </c>
    </row>
    <row r="17400" spans="1:5" x14ac:dyDescent="0.25">
      <c r="A17400" s="1">
        <v>60.4097222222222</v>
      </c>
      <c r="B17400">
        <f t="shared" si="852"/>
        <v>-0.85860972241017663</v>
      </c>
      <c r="C17400" s="2">
        <v>17398</v>
      </c>
      <c r="D17400" s="2">
        <f t="shared" si="850"/>
        <v>239.16083916083917</v>
      </c>
      <c r="E17400" s="3">
        <f t="shared" si="851"/>
        <v>4.1741440851892362</v>
      </c>
    </row>
    <row r="17401" spans="1:5" x14ac:dyDescent="0.25">
      <c r="A17401" s="1">
        <v>60.4131944444444</v>
      </c>
      <c r="B17401">
        <f t="shared" si="852"/>
        <v>-0.88029791538206947</v>
      </c>
      <c r="C17401" s="2">
        <v>17399</v>
      </c>
      <c r="D17401" s="2">
        <f t="shared" si="850"/>
        <v>241.67832167832168</v>
      </c>
      <c r="E17401" s="3">
        <f t="shared" si="851"/>
        <v>4.218082443980701</v>
      </c>
    </row>
    <row r="17402" spans="1:5" x14ac:dyDescent="0.25">
      <c r="A17402" s="1">
        <v>60.4166666666666</v>
      </c>
      <c r="B17402">
        <f t="shared" si="852"/>
        <v>-0.90028689675447426</v>
      </c>
      <c r="C17402" s="2">
        <v>17400</v>
      </c>
      <c r="D17402" s="2">
        <f t="shared" si="850"/>
        <v>244.19580419580421</v>
      </c>
      <c r="E17402" s="3">
        <f t="shared" si="851"/>
        <v>4.2620208027721675</v>
      </c>
    </row>
    <row r="17403" spans="1:5" x14ac:dyDescent="0.25">
      <c r="A17403" s="1">
        <v>60.4201388888889</v>
      </c>
      <c r="B17403">
        <f t="shared" si="852"/>
        <v>-0.9185380824203313</v>
      </c>
      <c r="C17403" s="2">
        <v>17401</v>
      </c>
      <c r="D17403" s="2">
        <f t="shared" si="850"/>
        <v>246.71328671328672</v>
      </c>
      <c r="E17403" s="3">
        <f t="shared" si="851"/>
        <v>4.3059591615636323</v>
      </c>
    </row>
    <row r="17404" spans="1:5" x14ac:dyDescent="0.25">
      <c r="A17404" s="1">
        <v>60.4236111111111</v>
      </c>
      <c r="B17404">
        <f t="shared" si="852"/>
        <v>-0.93501624268541472</v>
      </c>
      <c r="C17404" s="2">
        <v>17402</v>
      </c>
      <c r="D17404" s="2">
        <f t="shared" si="850"/>
        <v>249.23076923076923</v>
      </c>
      <c r="E17404" s="3">
        <f t="shared" si="851"/>
        <v>4.349897520355098</v>
      </c>
    </row>
    <row r="17405" spans="1:5" x14ac:dyDescent="0.25">
      <c r="A17405" s="1">
        <v>60.4270833333333</v>
      </c>
      <c r="B17405">
        <f t="shared" si="852"/>
        <v>-0.94968957027110679</v>
      </c>
      <c r="C17405" s="2">
        <v>17403</v>
      </c>
      <c r="D17405" s="2">
        <f t="shared" si="850"/>
        <v>251.74825174825173</v>
      </c>
      <c r="E17405" s="3">
        <f t="shared" si="851"/>
        <v>4.3938358791465637</v>
      </c>
    </row>
    <row r="17406" spans="1:5" x14ac:dyDescent="0.25">
      <c r="A17406" s="1">
        <v>60.4305555555555</v>
      </c>
      <c r="B17406">
        <f t="shared" si="852"/>
        <v>-0.96252974171099792</v>
      </c>
      <c r="C17406" s="2">
        <v>17404</v>
      </c>
      <c r="D17406" s="2">
        <f t="shared" si="850"/>
        <v>254.26573426573424</v>
      </c>
      <c r="E17406" s="3">
        <f t="shared" si="851"/>
        <v>4.4377742379380294</v>
      </c>
    </row>
    <row r="17407" spans="1:5" x14ac:dyDescent="0.25">
      <c r="A17407" s="1">
        <v>60.4340277777778</v>
      </c>
      <c r="B17407">
        <f t="shared" si="852"/>
        <v>-0.97351197202278983</v>
      </c>
      <c r="C17407" s="2">
        <v>17405</v>
      </c>
      <c r="D17407" s="2">
        <f t="shared" si="850"/>
        <v>256.7832167832168</v>
      </c>
      <c r="E17407" s="3">
        <f t="shared" si="851"/>
        <v>4.4817125967294951</v>
      </c>
    </row>
    <row r="17408" spans="1:5" x14ac:dyDescent="0.25">
      <c r="A17408" s="1">
        <v>60.4375</v>
      </c>
      <c r="B17408">
        <f t="shared" si="852"/>
        <v>-0.98261506254997311</v>
      </c>
      <c r="C17408" s="2">
        <v>17406</v>
      </c>
      <c r="D17408" s="2">
        <f t="shared" si="850"/>
        <v>259.30069930069931</v>
      </c>
      <c r="E17408" s="3">
        <f t="shared" si="851"/>
        <v>4.5256509555209607</v>
      </c>
    </row>
    <row r="17409" spans="1:5" x14ac:dyDescent="0.25">
      <c r="A17409" s="1">
        <v>60.4409722222222</v>
      </c>
      <c r="B17409">
        <f t="shared" si="852"/>
        <v>-0.98982144188093268</v>
      </c>
      <c r="C17409" s="2">
        <v>17407</v>
      </c>
      <c r="D17409" s="2">
        <f t="shared" si="850"/>
        <v>261.81818181818181</v>
      </c>
      <c r="E17409" s="3">
        <f t="shared" si="851"/>
        <v>4.5695893143124264</v>
      </c>
    </row>
    <row r="17410" spans="1:5" x14ac:dyDescent="0.25">
      <c r="A17410" s="1">
        <v>60.4444444444444</v>
      </c>
      <c r="B17410">
        <f t="shared" si="852"/>
        <v>-0.9951171997664956</v>
      </c>
      <c r="C17410" s="2">
        <v>17408</v>
      </c>
      <c r="D17410" s="2">
        <f t="shared" si="850"/>
        <v>264.33566433566432</v>
      </c>
      <c r="E17410" s="3">
        <f t="shared" si="851"/>
        <v>4.6135276731038912</v>
      </c>
    </row>
    <row r="17411" spans="1:5" x14ac:dyDescent="0.25">
      <c r="A17411" s="1">
        <v>60.4479166666666</v>
      </c>
      <c r="B17411">
        <f t="shared" si="852"/>
        <v>-0.9984921139704509</v>
      </c>
      <c r="C17411" s="2">
        <v>17409</v>
      </c>
      <c r="D17411" s="2">
        <f t="shared" si="850"/>
        <v>266.85314685314682</v>
      </c>
      <c r="E17411" s="3">
        <f t="shared" si="851"/>
        <v>4.6574660318953569</v>
      </c>
    </row>
    <row r="17412" spans="1:5" x14ac:dyDescent="0.25">
      <c r="A17412" s="1">
        <v>60.4513888888889</v>
      </c>
      <c r="B17412">
        <f t="shared" si="852"/>
        <v>-0.99993967000121264</v>
      </c>
      <c r="C17412" s="2">
        <v>17410</v>
      </c>
      <c r="D17412" s="2">
        <f t="shared" ref="D17412:D17475" si="853">((MOD(C17412,143))/143)*360</f>
        <v>269.37062937062939</v>
      </c>
      <c r="E17412" s="3">
        <f t="shared" ref="E17412:E17475" si="854">D17412*PI()/180</f>
        <v>4.7014043906868235</v>
      </c>
    </row>
    <row r="17413" spans="1:5" x14ac:dyDescent="0.25">
      <c r="A17413" s="1">
        <v>60.4548611111111</v>
      </c>
      <c r="B17413">
        <f t="shared" si="852"/>
        <v>-0.99945707368654058</v>
      </c>
      <c r="C17413" s="2">
        <v>17411</v>
      </c>
      <c r="D17413" s="2">
        <f t="shared" si="853"/>
        <v>271.88811188811189</v>
      </c>
      <c r="E17413" s="3">
        <f t="shared" si="854"/>
        <v>4.7453427494782892</v>
      </c>
    </row>
    <row r="17414" spans="1:5" x14ac:dyDescent="0.25">
      <c r="A17414" s="1">
        <v>60.4583333333333</v>
      </c>
      <c r="B17414">
        <f t="shared" ref="B17414:B17477" si="855">SIN(E17414)</f>
        <v>-0.99704525656704324</v>
      </c>
      <c r="C17414" s="2">
        <v>17412</v>
      </c>
      <c r="D17414" s="2">
        <f t="shared" si="853"/>
        <v>274.4055944055944</v>
      </c>
      <c r="E17414" s="3">
        <f t="shared" si="854"/>
        <v>4.789281108269754</v>
      </c>
    </row>
    <row r="17415" spans="1:5" x14ac:dyDescent="0.25">
      <c r="A17415" s="1">
        <v>60.4618055555555</v>
      </c>
      <c r="B17415">
        <f t="shared" si="855"/>
        <v>-0.99270887409805397</v>
      </c>
      <c r="C17415" s="2">
        <v>17413</v>
      </c>
      <c r="D17415" s="2">
        <f t="shared" si="853"/>
        <v>276.92307692307696</v>
      </c>
      <c r="E17415" s="3">
        <f t="shared" si="854"/>
        <v>4.8332194670612205</v>
      </c>
    </row>
    <row r="17416" spans="1:5" x14ac:dyDescent="0.25">
      <c r="A17416" s="1">
        <v>60.4652777777778</v>
      </c>
      <c r="B17416">
        <f t="shared" si="855"/>
        <v>-0.98645629666335155</v>
      </c>
      <c r="C17416" s="2">
        <v>17414</v>
      </c>
      <c r="D17416" s="2">
        <f t="shared" si="853"/>
        <v>279.44055944055947</v>
      </c>
      <c r="E17416" s="3">
        <f t="shared" si="854"/>
        <v>4.8771578258526862</v>
      </c>
    </row>
    <row r="17417" spans="1:5" x14ac:dyDescent="0.25">
      <c r="A17417" s="1">
        <v>60.46875</v>
      </c>
      <c r="B17417">
        <f t="shared" si="855"/>
        <v>-0.97829959341806849</v>
      </c>
      <c r="C17417" s="2">
        <v>17415</v>
      </c>
      <c r="D17417" s="2">
        <f t="shared" si="853"/>
        <v>281.95804195804197</v>
      </c>
      <c r="E17417" s="3">
        <f t="shared" si="854"/>
        <v>4.9210961846441519</v>
      </c>
    </row>
    <row r="17418" spans="1:5" x14ac:dyDescent="0.25">
      <c r="A17418" s="1">
        <v>60.4722222222222</v>
      </c>
      <c r="B17418">
        <f t="shared" si="855"/>
        <v>-0.96825450899197829</v>
      </c>
      <c r="C17418" s="2">
        <v>17416</v>
      </c>
      <c r="D17418" s="2">
        <f t="shared" si="853"/>
        <v>284.47552447552448</v>
      </c>
      <c r="E17418" s="3">
        <f t="shared" si="854"/>
        <v>4.9650345434356176</v>
      </c>
    </row>
    <row r="17419" spans="1:5" x14ac:dyDescent="0.25">
      <c r="A17419" s="1">
        <v>60.4756944444444</v>
      </c>
      <c r="B17419">
        <f t="shared" si="855"/>
        <v>-0.95634043309812766</v>
      </c>
      <c r="C17419" s="2">
        <v>17417</v>
      </c>
      <c r="D17419" s="2">
        <f t="shared" si="853"/>
        <v>286.99300699300699</v>
      </c>
      <c r="E17419" s="3">
        <f t="shared" si="854"/>
        <v>5.0089729022270824</v>
      </c>
    </row>
    <row r="17420" spans="1:5" x14ac:dyDescent="0.25">
      <c r="A17420" s="1">
        <v>60.4791666666666</v>
      </c>
      <c r="B17420">
        <f t="shared" si="855"/>
        <v>-0.94258036310547755</v>
      </c>
      <c r="C17420" s="2">
        <v>17418</v>
      </c>
      <c r="D17420" s="2">
        <f t="shared" si="853"/>
        <v>289.51048951048949</v>
      </c>
      <c r="E17420" s="3">
        <f t="shared" si="854"/>
        <v>5.052911261018548</v>
      </c>
    </row>
    <row r="17421" spans="1:5" x14ac:dyDescent="0.25">
      <c r="A17421" s="1">
        <v>60.4826388888889</v>
      </c>
      <c r="B17421">
        <f t="shared" si="855"/>
        <v>-0.92700085964780077</v>
      </c>
      <c r="C17421" s="2">
        <v>17419</v>
      </c>
      <c r="D17421" s="2">
        <f t="shared" si="853"/>
        <v>292.027972027972</v>
      </c>
      <c r="E17421" s="3">
        <f t="shared" si="854"/>
        <v>5.0968496198100137</v>
      </c>
    </row>
    <row r="17422" spans="1:5" x14ac:dyDescent="0.25">
      <c r="A17422" s="1">
        <v>60.4861111111111</v>
      </c>
      <c r="B17422">
        <f t="shared" si="855"/>
        <v>-0.90963199535451855</v>
      </c>
      <c r="C17422" s="2">
        <v>17420</v>
      </c>
      <c r="D17422" s="2">
        <f t="shared" si="853"/>
        <v>294.54545454545456</v>
      </c>
      <c r="E17422" s="3">
        <f t="shared" si="854"/>
        <v>5.1407879786014794</v>
      </c>
    </row>
    <row r="17423" spans="1:5" x14ac:dyDescent="0.25">
      <c r="A17423" s="1">
        <v>60.4895833333333</v>
      </c>
      <c r="B17423">
        <f t="shared" si="855"/>
        <v>-0.89050729680244245</v>
      </c>
      <c r="C17423" s="2">
        <v>17421</v>
      </c>
      <c r="D17423" s="2">
        <f t="shared" si="853"/>
        <v>297.06293706293707</v>
      </c>
      <c r="E17423" s="3">
        <f t="shared" si="854"/>
        <v>5.1847263373929451</v>
      </c>
    </row>
    <row r="17424" spans="1:5" x14ac:dyDescent="0.25">
      <c r="A17424" s="1">
        <v>60.4930555555555</v>
      </c>
      <c r="B17424">
        <f t="shared" si="855"/>
        <v>-0.86966367980046921</v>
      </c>
      <c r="C17424" s="2">
        <v>17422</v>
      </c>
      <c r="D17424" s="2">
        <f t="shared" si="853"/>
        <v>299.58041958041957</v>
      </c>
      <c r="E17424" s="3">
        <f t="shared" si="854"/>
        <v>5.2286646961844108</v>
      </c>
    </row>
    <row r="17425" spans="1:5" x14ac:dyDescent="0.25">
      <c r="A17425" s="1">
        <v>60.4965277777778</v>
      </c>
      <c r="B17425">
        <f t="shared" si="855"/>
        <v>-0.84714137813214663</v>
      </c>
      <c r="C17425" s="2">
        <v>17423</v>
      </c>
      <c r="D17425" s="2">
        <f t="shared" si="853"/>
        <v>302.09790209790208</v>
      </c>
      <c r="E17425" s="3">
        <f t="shared" si="854"/>
        <v>5.2726030549758764</v>
      </c>
    </row>
    <row r="17426" spans="1:5" x14ac:dyDescent="0.25">
      <c r="A17426" s="1">
        <v>60.5</v>
      </c>
      <c r="B17426">
        <f t="shared" si="855"/>
        <v>-0.82298386589365702</v>
      </c>
      <c r="C17426" s="2">
        <v>17424</v>
      </c>
      <c r="D17426" s="2">
        <f t="shared" si="853"/>
        <v>304.61538461538458</v>
      </c>
      <c r="E17426" s="3">
        <f t="shared" si="854"/>
        <v>5.3165414137673412</v>
      </c>
    </row>
    <row r="17427" spans="1:5" x14ac:dyDescent="0.25">
      <c r="A17427" s="1">
        <v>60.5034722222222</v>
      </c>
      <c r="B17427">
        <f t="shared" si="855"/>
        <v>-0.79723777357712289</v>
      </c>
      <c r="C17427" s="2">
        <v>17425</v>
      </c>
      <c r="D17427" s="2">
        <f t="shared" si="853"/>
        <v>307.13286713286715</v>
      </c>
      <c r="E17427" s="3">
        <f t="shared" si="854"/>
        <v>5.3604797725588087</v>
      </c>
    </row>
    <row r="17428" spans="1:5" x14ac:dyDescent="0.25">
      <c r="A17428" s="1">
        <v>60.5069444444444</v>
      </c>
      <c r="B17428">
        <f t="shared" si="855"/>
        <v>-0.7699527980612304</v>
      </c>
      <c r="C17428" s="2">
        <v>17426</v>
      </c>
      <c r="D17428" s="2">
        <f t="shared" si="853"/>
        <v>309.65034965034965</v>
      </c>
      <c r="E17428" s="3">
        <f t="shared" si="854"/>
        <v>5.4044181313502735</v>
      </c>
    </row>
    <row r="17429" spans="1:5" x14ac:dyDescent="0.25">
      <c r="A17429" s="1">
        <v>60.5104166666666</v>
      </c>
      <c r="B17429">
        <f t="shared" si="855"/>
        <v>-0.74118160668288502</v>
      </c>
      <c r="C17429" s="2">
        <v>17427</v>
      </c>
      <c r="D17429" s="2">
        <f t="shared" si="853"/>
        <v>312.16783216783216</v>
      </c>
      <c r="E17429" s="3">
        <f t="shared" si="854"/>
        <v>5.4483564901417392</v>
      </c>
    </row>
    <row r="17430" spans="1:5" x14ac:dyDescent="0.25">
      <c r="A17430" s="1">
        <v>60.5138888888889</v>
      </c>
      <c r="B17430">
        <f t="shared" si="855"/>
        <v>-0.7109797355751013</v>
      </c>
      <c r="C17430" s="2">
        <v>17428</v>
      </c>
      <c r="D17430" s="2">
        <f t="shared" si="853"/>
        <v>314.68531468531472</v>
      </c>
      <c r="E17430" s="3">
        <f t="shared" si="854"/>
        <v>5.4922948489332057</v>
      </c>
    </row>
    <row r="17431" spans="1:5" x14ac:dyDescent="0.25">
      <c r="A17431" s="1">
        <v>60.5173611111111</v>
      </c>
      <c r="B17431">
        <f t="shared" si="855"/>
        <v>-0.67940548246733823</v>
      </c>
      <c r="C17431" s="2">
        <v>17429</v>
      </c>
      <c r="D17431" s="2">
        <f t="shared" si="853"/>
        <v>317.20279720279723</v>
      </c>
      <c r="E17431" s="3">
        <f t="shared" si="854"/>
        <v>5.5362332077246705</v>
      </c>
    </row>
    <row r="17432" spans="1:5" x14ac:dyDescent="0.25">
      <c r="A17432" s="1">
        <v>60.5208333333333</v>
      </c>
      <c r="B17432">
        <f t="shared" si="855"/>
        <v>-0.64651979415520533</v>
      </c>
      <c r="C17432" s="2">
        <v>17430</v>
      </c>
      <c r="D17432" s="2">
        <f t="shared" si="853"/>
        <v>319.72027972027973</v>
      </c>
      <c r="E17432" s="3">
        <f t="shared" si="854"/>
        <v>5.5801715665161362</v>
      </c>
    </row>
    <row r="17433" spans="1:5" x14ac:dyDescent="0.25">
      <c r="A17433" s="1">
        <v>60.5243055555555</v>
      </c>
      <c r="B17433">
        <f t="shared" si="855"/>
        <v>-0.6123861488567709</v>
      </c>
      <c r="C17433" s="2">
        <v>17431</v>
      </c>
      <c r="D17433" s="2">
        <f t="shared" si="853"/>
        <v>322.23776223776224</v>
      </c>
      <c r="E17433" s="3">
        <f t="shared" si="854"/>
        <v>5.6241099253076019</v>
      </c>
    </row>
    <row r="17434" spans="1:5" x14ac:dyDescent="0.25">
      <c r="A17434" s="1">
        <v>60.5277777777778</v>
      </c>
      <c r="B17434">
        <f t="shared" si="855"/>
        <v>-0.57707043368253519</v>
      </c>
      <c r="C17434" s="2">
        <v>17432</v>
      </c>
      <c r="D17434" s="2">
        <f t="shared" si="853"/>
        <v>324.75524475524475</v>
      </c>
      <c r="E17434" s="3">
        <f t="shared" si="854"/>
        <v>5.6680482840990676</v>
      </c>
    </row>
    <row r="17435" spans="1:5" x14ac:dyDescent="0.25">
      <c r="A17435" s="1">
        <v>60.53125</v>
      </c>
      <c r="B17435">
        <f t="shared" si="855"/>
        <v>-0.54064081745559822</v>
      </c>
      <c r="C17435" s="2">
        <v>17433</v>
      </c>
      <c r="D17435" s="2">
        <f t="shared" si="853"/>
        <v>327.27272727272725</v>
      </c>
      <c r="E17435" s="3">
        <f t="shared" si="854"/>
        <v>5.7119866428905324</v>
      </c>
    </row>
    <row r="17436" spans="1:5" x14ac:dyDescent="0.25">
      <c r="A17436" s="1">
        <v>60.5347222222222</v>
      </c>
      <c r="B17436">
        <f t="shared" si="855"/>
        <v>-0.50316761912750529</v>
      </c>
      <c r="C17436" s="2">
        <v>17434</v>
      </c>
      <c r="D17436" s="2">
        <f t="shared" si="853"/>
        <v>329.79020979020976</v>
      </c>
      <c r="E17436" s="3">
        <f t="shared" si="854"/>
        <v>5.7559250016819972</v>
      </c>
    </row>
    <row r="17437" spans="1:5" x14ac:dyDescent="0.25">
      <c r="A17437" s="1">
        <v>60.5381944444444</v>
      </c>
      <c r="B17437">
        <f t="shared" si="855"/>
        <v>-0.46472317204376917</v>
      </c>
      <c r="C17437" s="2">
        <v>17435</v>
      </c>
      <c r="D17437" s="2">
        <f t="shared" si="853"/>
        <v>332.30769230769232</v>
      </c>
      <c r="E17437" s="3">
        <f t="shared" si="854"/>
        <v>5.7998633604734637</v>
      </c>
    </row>
    <row r="17438" spans="1:5" x14ac:dyDescent="0.25">
      <c r="A17438" s="1">
        <v>60.5416666666666</v>
      </c>
      <c r="B17438">
        <f t="shared" si="855"/>
        <v>-0.42538168432107465</v>
      </c>
      <c r="C17438" s="2">
        <v>17436</v>
      </c>
      <c r="D17438" s="2">
        <f t="shared" si="853"/>
        <v>334.82517482517483</v>
      </c>
      <c r="E17438" s="3">
        <f t="shared" si="854"/>
        <v>5.8438017192649303</v>
      </c>
    </row>
    <row r="17439" spans="1:5" x14ac:dyDescent="0.25">
      <c r="A17439" s="1">
        <v>60.5451388888889</v>
      </c>
      <c r="B17439">
        <f t="shared" si="855"/>
        <v>-0.38521909560566298</v>
      </c>
      <c r="C17439" s="2">
        <v>17437</v>
      </c>
      <c r="D17439" s="2">
        <f t="shared" si="853"/>
        <v>337.34265734265733</v>
      </c>
      <c r="E17439" s="3">
        <f t="shared" si="854"/>
        <v>5.8877400780563951</v>
      </c>
    </row>
    <row r="17440" spans="1:5" x14ac:dyDescent="0.25">
      <c r="A17440" s="1">
        <v>60.5486111111111</v>
      </c>
      <c r="B17440">
        <f t="shared" si="855"/>
        <v>-0.34431293048939793</v>
      </c>
      <c r="C17440" s="2">
        <v>17438</v>
      </c>
      <c r="D17440" s="2">
        <f t="shared" si="853"/>
        <v>339.86013986013984</v>
      </c>
      <c r="E17440" s="3">
        <f t="shared" si="854"/>
        <v>5.9316784368478608</v>
      </c>
    </row>
    <row r="17441" spans="1:5" x14ac:dyDescent="0.25">
      <c r="A17441" s="1">
        <v>60.5520833333333</v>
      </c>
      <c r="B17441">
        <f t="shared" si="855"/>
        <v>-0.30274214886647255</v>
      </c>
      <c r="C17441" s="2">
        <v>17439</v>
      </c>
      <c r="D17441" s="2">
        <f t="shared" si="853"/>
        <v>342.3776223776224</v>
      </c>
      <c r="E17441" s="3">
        <f t="shared" si="854"/>
        <v>5.9756167956393265</v>
      </c>
    </row>
    <row r="17442" spans="1:5" x14ac:dyDescent="0.25">
      <c r="A17442" s="1">
        <v>60.5555555555555</v>
      </c>
      <c r="B17442">
        <f t="shared" si="855"/>
        <v>-0.26058699351958398</v>
      </c>
      <c r="C17442" s="2">
        <v>17440</v>
      </c>
      <c r="D17442" s="2">
        <f t="shared" si="853"/>
        <v>344.89510489510491</v>
      </c>
      <c r="E17442" s="3">
        <f t="shared" si="854"/>
        <v>6.019555154430793</v>
      </c>
    </row>
    <row r="17443" spans="1:5" x14ac:dyDescent="0.25">
      <c r="A17443" s="1">
        <v>60.5590277777778</v>
      </c>
      <c r="B17443">
        <f t="shared" si="855"/>
        <v>-0.21792883522979792</v>
      </c>
      <c r="C17443" s="2">
        <v>17441</v>
      </c>
      <c r="D17443" s="2">
        <f t="shared" si="853"/>
        <v>347.41258741258741</v>
      </c>
      <c r="E17443" s="3">
        <f t="shared" si="854"/>
        <v>6.0634935132222587</v>
      </c>
    </row>
    <row r="17444" spans="1:5" x14ac:dyDescent="0.25">
      <c r="A17444" s="1">
        <v>60.5625</v>
      </c>
      <c r="B17444">
        <f t="shared" si="855"/>
        <v>-0.17485001570906475</v>
      </c>
      <c r="C17444" s="2">
        <v>17442</v>
      </c>
      <c r="D17444" s="2">
        <f t="shared" si="853"/>
        <v>349.93006993006992</v>
      </c>
      <c r="E17444" s="3">
        <f t="shared" si="854"/>
        <v>6.1074318720137235</v>
      </c>
    </row>
    <row r="17445" spans="1:5" x14ac:dyDescent="0.25">
      <c r="A17445" s="1">
        <v>60.5659722222222</v>
      </c>
      <c r="B17445">
        <f t="shared" si="855"/>
        <v>-0.13143368865858096</v>
      </c>
      <c r="C17445" s="2">
        <v>17443</v>
      </c>
      <c r="D17445" s="2">
        <f t="shared" si="853"/>
        <v>352.44755244755248</v>
      </c>
      <c r="E17445" s="3">
        <f t="shared" si="854"/>
        <v>6.1513702308051901</v>
      </c>
    </row>
    <row r="17446" spans="1:5" x14ac:dyDescent="0.25">
      <c r="A17446" s="1">
        <v>60.5694444444444</v>
      </c>
      <c r="B17446">
        <f t="shared" si="855"/>
        <v>-8.7763659259803214E-2</v>
      </c>
      <c r="C17446" s="2">
        <v>17444</v>
      </c>
      <c r="D17446" s="2">
        <f t="shared" si="853"/>
        <v>354.96503496503499</v>
      </c>
      <c r="E17446" s="3">
        <f t="shared" si="854"/>
        <v>6.1953085895966549</v>
      </c>
    </row>
    <row r="17447" spans="1:5" x14ac:dyDescent="0.25">
      <c r="A17447" s="1">
        <v>60.5729166666666</v>
      </c>
      <c r="B17447">
        <f t="shared" si="855"/>
        <v>-4.3924222407908081E-2</v>
      </c>
      <c r="C17447" s="2">
        <v>17445</v>
      </c>
      <c r="D17447" s="2">
        <f t="shared" si="853"/>
        <v>357.48251748251749</v>
      </c>
      <c r="E17447" s="3">
        <f t="shared" si="854"/>
        <v>6.2392469483881214</v>
      </c>
    </row>
    <row r="17448" spans="1:5" x14ac:dyDescent="0.25">
      <c r="A17448" s="1">
        <v>60.5763888888889</v>
      </c>
      <c r="B17448">
        <f t="shared" si="855"/>
        <v>0</v>
      </c>
      <c r="C17448" s="2">
        <v>17446</v>
      </c>
      <c r="D17448" s="2">
        <f t="shared" si="853"/>
        <v>0</v>
      </c>
      <c r="E17448" s="3">
        <f t="shared" si="854"/>
        <v>0</v>
      </c>
    </row>
    <row r="17449" spans="1:5" x14ac:dyDescent="0.25">
      <c r="A17449" s="1">
        <v>60.5798611111111</v>
      </c>
      <c r="B17449">
        <f t="shared" si="855"/>
        <v>4.3924222407908678E-2</v>
      </c>
      <c r="C17449" s="2">
        <v>17447</v>
      </c>
      <c r="D17449" s="2">
        <f t="shared" si="853"/>
        <v>2.5174825174825175</v>
      </c>
      <c r="E17449" s="3">
        <f t="shared" si="854"/>
        <v>4.393835879146564E-2</v>
      </c>
    </row>
    <row r="17450" spans="1:5" x14ac:dyDescent="0.25">
      <c r="A17450" s="1">
        <v>60.5833333333333</v>
      </c>
      <c r="B17450">
        <f t="shared" si="855"/>
        <v>8.7763659259802881E-2</v>
      </c>
      <c r="C17450" s="2">
        <v>17448</v>
      </c>
      <c r="D17450" s="2">
        <f t="shared" si="853"/>
        <v>5.034965034965035</v>
      </c>
      <c r="E17450" s="3">
        <f t="shared" si="854"/>
        <v>8.787671758293128E-2</v>
      </c>
    </row>
    <row r="17451" spans="1:5" x14ac:dyDescent="0.25">
      <c r="A17451" s="1">
        <v>60.5868055555555</v>
      </c>
      <c r="B17451">
        <f t="shared" si="855"/>
        <v>0.13143368865858146</v>
      </c>
      <c r="C17451" s="2">
        <v>17449</v>
      </c>
      <c r="D17451" s="2">
        <f t="shared" si="853"/>
        <v>7.5524475524475525</v>
      </c>
      <c r="E17451" s="3">
        <f t="shared" si="854"/>
        <v>0.13181507637439691</v>
      </c>
    </row>
    <row r="17452" spans="1:5" x14ac:dyDescent="0.25">
      <c r="A17452" s="1">
        <v>60.5902777777778</v>
      </c>
      <c r="B17452">
        <f t="shared" si="855"/>
        <v>0.17485001570906433</v>
      </c>
      <c r="C17452" s="2">
        <v>17450</v>
      </c>
      <c r="D17452" s="2">
        <f t="shared" si="853"/>
        <v>10.06993006993007</v>
      </c>
      <c r="E17452" s="3">
        <f t="shared" si="854"/>
        <v>0.17575343516586256</v>
      </c>
    </row>
    <row r="17453" spans="1:5" x14ac:dyDescent="0.25">
      <c r="A17453" s="1">
        <v>60.59375</v>
      </c>
      <c r="B17453">
        <f t="shared" si="855"/>
        <v>0.21792883522979833</v>
      </c>
      <c r="C17453" s="2">
        <v>17451</v>
      </c>
      <c r="D17453" s="2">
        <f t="shared" si="853"/>
        <v>12.587412587412588</v>
      </c>
      <c r="E17453" s="3">
        <f t="shared" si="854"/>
        <v>0.21969179395732819</v>
      </c>
    </row>
    <row r="17454" spans="1:5" x14ac:dyDescent="0.25">
      <c r="A17454" s="1">
        <v>60.5972222222222</v>
      </c>
      <c r="B17454">
        <f t="shared" si="855"/>
        <v>0.26058699351958431</v>
      </c>
      <c r="C17454" s="2">
        <v>17452</v>
      </c>
      <c r="D17454" s="2">
        <f t="shared" si="853"/>
        <v>15.104895104895105</v>
      </c>
      <c r="E17454" s="3">
        <f t="shared" si="854"/>
        <v>0.26363015274879381</v>
      </c>
    </row>
    <row r="17455" spans="1:5" x14ac:dyDescent="0.25">
      <c r="A17455" s="1">
        <v>60.6006944444444</v>
      </c>
      <c r="B17455">
        <f t="shared" si="855"/>
        <v>0.30274214886647205</v>
      </c>
      <c r="C17455" s="2">
        <v>17453</v>
      </c>
      <c r="D17455" s="2">
        <f t="shared" si="853"/>
        <v>17.622377622377623</v>
      </c>
      <c r="E17455" s="3">
        <f t="shared" si="854"/>
        <v>0.30756851154025949</v>
      </c>
    </row>
    <row r="17456" spans="1:5" x14ac:dyDescent="0.25">
      <c r="A17456" s="1">
        <v>60.6041666666666</v>
      </c>
      <c r="B17456">
        <f t="shared" si="855"/>
        <v>0.34431293048939737</v>
      </c>
      <c r="C17456" s="2">
        <v>17454</v>
      </c>
      <c r="D17456" s="2">
        <f t="shared" si="853"/>
        <v>20.13986013986014</v>
      </c>
      <c r="E17456" s="3">
        <f t="shared" si="854"/>
        <v>0.35150687033172512</v>
      </c>
    </row>
    <row r="17457" spans="1:5" x14ac:dyDescent="0.25">
      <c r="A17457" s="1">
        <v>60.6076388888889</v>
      </c>
      <c r="B17457">
        <f t="shared" si="855"/>
        <v>0.38521909560566242</v>
      </c>
      <c r="C17457" s="2">
        <v>17455</v>
      </c>
      <c r="D17457" s="2">
        <f t="shared" si="853"/>
        <v>22.65734265734266</v>
      </c>
      <c r="E17457" s="3">
        <f t="shared" si="854"/>
        <v>0.3954452291231908</v>
      </c>
    </row>
    <row r="17458" spans="1:5" x14ac:dyDescent="0.25">
      <c r="A17458" s="1">
        <v>60.6111111111111</v>
      </c>
      <c r="B17458">
        <f t="shared" si="855"/>
        <v>0.42538168432107487</v>
      </c>
      <c r="C17458" s="2">
        <v>17456</v>
      </c>
      <c r="D17458" s="2">
        <f t="shared" si="853"/>
        <v>25.174825174825177</v>
      </c>
      <c r="E17458" s="3">
        <f t="shared" si="854"/>
        <v>0.43938358791465637</v>
      </c>
    </row>
    <row r="17459" spans="1:5" x14ac:dyDescent="0.25">
      <c r="A17459" s="1">
        <v>60.6145833333333</v>
      </c>
      <c r="B17459">
        <f t="shared" si="855"/>
        <v>0.46472317204376856</v>
      </c>
      <c r="C17459" s="2">
        <v>17457</v>
      </c>
      <c r="D17459" s="2">
        <f t="shared" si="853"/>
        <v>27.692307692307693</v>
      </c>
      <c r="E17459" s="3">
        <f t="shared" si="854"/>
        <v>0.48332194670612205</v>
      </c>
    </row>
    <row r="17460" spans="1:5" x14ac:dyDescent="0.25">
      <c r="A17460" s="1">
        <v>60.6180555555555</v>
      </c>
      <c r="B17460">
        <f t="shared" si="855"/>
        <v>0.50316761912750374</v>
      </c>
      <c r="C17460" s="2">
        <v>17458</v>
      </c>
      <c r="D17460" s="2">
        <f t="shared" si="853"/>
        <v>30.20979020979021</v>
      </c>
      <c r="E17460" s="3">
        <f t="shared" si="854"/>
        <v>0.52726030549758762</v>
      </c>
    </row>
    <row r="17461" spans="1:5" x14ac:dyDescent="0.25">
      <c r="A17461" s="1">
        <v>60.6215277777778</v>
      </c>
      <c r="B17461">
        <f t="shared" si="855"/>
        <v>0.54064081745559756</v>
      </c>
      <c r="C17461" s="2">
        <v>17459</v>
      </c>
      <c r="D17461" s="2">
        <f t="shared" si="853"/>
        <v>32.727272727272727</v>
      </c>
      <c r="E17461" s="3">
        <f t="shared" si="854"/>
        <v>0.5711986642890533</v>
      </c>
    </row>
    <row r="17462" spans="1:5" x14ac:dyDescent="0.25">
      <c r="A17462" s="1">
        <v>60.625</v>
      </c>
      <c r="B17462">
        <f t="shared" si="855"/>
        <v>0.5770704336825353</v>
      </c>
      <c r="C17462" s="2">
        <v>17460</v>
      </c>
      <c r="D17462" s="2">
        <f t="shared" si="853"/>
        <v>35.244755244755247</v>
      </c>
      <c r="E17462" s="3">
        <f t="shared" si="854"/>
        <v>0.61513702308051899</v>
      </c>
    </row>
    <row r="17463" spans="1:5" x14ac:dyDescent="0.25">
      <c r="A17463" s="1">
        <v>60.6284722222222</v>
      </c>
      <c r="B17463">
        <f t="shared" si="855"/>
        <v>0.6123861488567709</v>
      </c>
      <c r="C17463" s="2">
        <v>17461</v>
      </c>
      <c r="D17463" s="2">
        <f t="shared" si="853"/>
        <v>37.76223776223776</v>
      </c>
      <c r="E17463" s="3">
        <f t="shared" si="854"/>
        <v>0.65907538187198456</v>
      </c>
    </row>
    <row r="17464" spans="1:5" x14ac:dyDescent="0.25">
      <c r="A17464" s="1">
        <v>60.6319444444444</v>
      </c>
      <c r="B17464">
        <f t="shared" si="855"/>
        <v>0.64651979415520533</v>
      </c>
      <c r="C17464" s="2">
        <v>17462</v>
      </c>
      <c r="D17464" s="2">
        <f t="shared" si="853"/>
        <v>40.27972027972028</v>
      </c>
      <c r="E17464" s="3">
        <f t="shared" si="854"/>
        <v>0.70301374066345024</v>
      </c>
    </row>
    <row r="17465" spans="1:5" x14ac:dyDescent="0.25">
      <c r="A17465" s="1">
        <v>60.6354166666666</v>
      </c>
      <c r="B17465">
        <f t="shared" si="855"/>
        <v>0.67940548246733812</v>
      </c>
      <c r="C17465" s="2">
        <v>17463</v>
      </c>
      <c r="D17465" s="2">
        <f t="shared" si="853"/>
        <v>42.7972027972028</v>
      </c>
      <c r="E17465" s="3">
        <f t="shared" si="854"/>
        <v>0.74695209945491581</v>
      </c>
    </row>
    <row r="17466" spans="1:5" x14ac:dyDescent="0.25">
      <c r="A17466" s="1">
        <v>60.6388888888889</v>
      </c>
      <c r="B17466">
        <f t="shared" si="855"/>
        <v>0.71097973557510197</v>
      </c>
      <c r="C17466" s="2">
        <v>17464</v>
      </c>
      <c r="D17466" s="2">
        <f t="shared" si="853"/>
        <v>45.31468531468532</v>
      </c>
      <c r="E17466" s="3">
        <f t="shared" si="854"/>
        <v>0.7908904582463816</v>
      </c>
    </row>
    <row r="17467" spans="1:5" x14ac:dyDescent="0.25">
      <c r="A17467" s="1">
        <v>60.6423611111111</v>
      </c>
      <c r="B17467">
        <f t="shared" si="855"/>
        <v>0.74118160668288491</v>
      </c>
      <c r="C17467" s="2">
        <v>17465</v>
      </c>
      <c r="D17467" s="2">
        <f t="shared" si="853"/>
        <v>47.832167832167833</v>
      </c>
      <c r="E17467" s="3">
        <f t="shared" si="854"/>
        <v>0.83482881703784717</v>
      </c>
    </row>
    <row r="17468" spans="1:5" x14ac:dyDescent="0.25">
      <c r="A17468" s="1">
        <v>60.6458333333333</v>
      </c>
      <c r="B17468">
        <f t="shared" si="855"/>
        <v>0.76995279806123029</v>
      </c>
      <c r="C17468" s="2">
        <v>17466</v>
      </c>
      <c r="D17468" s="2">
        <f t="shared" si="853"/>
        <v>50.349650349650354</v>
      </c>
      <c r="E17468" s="3">
        <f t="shared" si="854"/>
        <v>0.87876717582931274</v>
      </c>
    </row>
    <row r="17469" spans="1:5" x14ac:dyDescent="0.25">
      <c r="A17469" s="1">
        <v>60.6493055555555</v>
      </c>
      <c r="B17469">
        <f t="shared" si="855"/>
        <v>0.79723777357712322</v>
      </c>
      <c r="C17469" s="2">
        <v>17467</v>
      </c>
      <c r="D17469" s="2">
        <f t="shared" si="853"/>
        <v>52.867132867132867</v>
      </c>
      <c r="E17469" s="3">
        <f t="shared" si="854"/>
        <v>0.92270553462077831</v>
      </c>
    </row>
    <row r="17470" spans="1:5" x14ac:dyDescent="0.25">
      <c r="A17470" s="1">
        <v>60.6527777777778</v>
      </c>
      <c r="B17470">
        <f t="shared" si="855"/>
        <v>0.82298386589365646</v>
      </c>
      <c r="C17470" s="2">
        <v>17468</v>
      </c>
      <c r="D17470" s="2">
        <f t="shared" si="853"/>
        <v>55.384615384615387</v>
      </c>
      <c r="E17470" s="3">
        <f t="shared" si="854"/>
        <v>0.9666438934122441</v>
      </c>
    </row>
    <row r="17471" spans="1:5" x14ac:dyDescent="0.25">
      <c r="A17471" s="1">
        <v>60.65625</v>
      </c>
      <c r="B17471">
        <f t="shared" si="855"/>
        <v>0.84714137813214641</v>
      </c>
      <c r="C17471" s="2">
        <v>17469</v>
      </c>
      <c r="D17471" s="2">
        <f t="shared" si="853"/>
        <v>57.9020979020979</v>
      </c>
      <c r="E17471" s="3">
        <f t="shared" si="854"/>
        <v>1.0105822522037096</v>
      </c>
    </row>
    <row r="17472" spans="1:5" x14ac:dyDescent="0.25">
      <c r="A17472" s="1">
        <v>60.6597222222222</v>
      </c>
      <c r="B17472">
        <f t="shared" si="855"/>
        <v>0.86966367980046899</v>
      </c>
      <c r="C17472" s="2">
        <v>17470</v>
      </c>
      <c r="D17472" s="2">
        <f t="shared" si="853"/>
        <v>60.41958041958042</v>
      </c>
      <c r="E17472" s="3">
        <f t="shared" si="854"/>
        <v>1.0545206109951752</v>
      </c>
    </row>
    <row r="17473" spans="1:5" x14ac:dyDescent="0.25">
      <c r="A17473" s="1">
        <v>60.6631944444444</v>
      </c>
      <c r="B17473">
        <f t="shared" si="855"/>
        <v>0.89050729680244223</v>
      </c>
      <c r="C17473" s="2">
        <v>17471</v>
      </c>
      <c r="D17473" s="2">
        <f t="shared" si="853"/>
        <v>62.937062937062933</v>
      </c>
      <c r="E17473" s="3">
        <f t="shared" si="854"/>
        <v>1.0984589697866409</v>
      </c>
    </row>
    <row r="17474" spans="1:5" x14ac:dyDescent="0.25">
      <c r="A17474" s="1">
        <v>60.6666666666666</v>
      </c>
      <c r="B17474">
        <f t="shared" si="855"/>
        <v>0.90963199535451833</v>
      </c>
      <c r="C17474" s="2">
        <v>17472</v>
      </c>
      <c r="D17474" s="2">
        <f t="shared" si="853"/>
        <v>65.454545454545453</v>
      </c>
      <c r="E17474" s="3">
        <f t="shared" si="854"/>
        <v>1.1423973285781066</v>
      </c>
    </row>
    <row r="17475" spans="1:5" x14ac:dyDescent="0.25">
      <c r="A17475" s="1">
        <v>60.6701388888889</v>
      </c>
      <c r="B17475">
        <f t="shared" si="855"/>
        <v>0.92700085964780055</v>
      </c>
      <c r="C17475" s="2">
        <v>17473</v>
      </c>
      <c r="D17475" s="2">
        <f t="shared" si="853"/>
        <v>67.972027972027973</v>
      </c>
      <c r="E17475" s="3">
        <f t="shared" si="854"/>
        <v>1.1863356873695723</v>
      </c>
    </row>
    <row r="17476" spans="1:5" x14ac:dyDescent="0.25">
      <c r="A17476" s="1">
        <v>60.6736111111111</v>
      </c>
      <c r="B17476">
        <f t="shared" si="855"/>
        <v>0.94258036310547744</v>
      </c>
      <c r="C17476" s="2">
        <v>17474</v>
      </c>
      <c r="D17476" s="2">
        <f t="shared" ref="D17476:D17539" si="856">((MOD(C17476,143))/143)*360</f>
        <v>70.489510489510494</v>
      </c>
      <c r="E17476" s="3">
        <f t="shared" ref="E17476:E17539" si="857">D17476*PI()/180</f>
        <v>1.230274046161038</v>
      </c>
    </row>
    <row r="17477" spans="1:5" x14ac:dyDescent="0.25">
      <c r="A17477" s="1">
        <v>60.6770833333333</v>
      </c>
      <c r="B17477">
        <f t="shared" si="855"/>
        <v>0.95634043309812755</v>
      </c>
      <c r="C17477" s="2">
        <v>17475</v>
      </c>
      <c r="D17477" s="2">
        <f t="shared" si="856"/>
        <v>73.006993006993</v>
      </c>
      <c r="E17477" s="3">
        <f t="shared" si="857"/>
        <v>1.2742124049525034</v>
      </c>
    </row>
    <row r="17478" spans="1:5" x14ac:dyDescent="0.25">
      <c r="A17478" s="1">
        <v>60.6805555555555</v>
      </c>
      <c r="B17478">
        <f t="shared" ref="B17478:B17541" si="858">SIN(E17478)</f>
        <v>0.9682545089919784</v>
      </c>
      <c r="C17478" s="2">
        <v>17476</v>
      </c>
      <c r="D17478" s="2">
        <f t="shared" si="856"/>
        <v>75.52447552447552</v>
      </c>
      <c r="E17478" s="3">
        <f t="shared" si="857"/>
        <v>1.3181507637439691</v>
      </c>
    </row>
    <row r="17479" spans="1:5" x14ac:dyDescent="0.25">
      <c r="A17479" s="1">
        <v>60.6840277777778</v>
      </c>
      <c r="B17479">
        <f t="shared" si="858"/>
        <v>0.9782995934180686</v>
      </c>
      <c r="C17479" s="2">
        <v>17477</v>
      </c>
      <c r="D17479" s="2">
        <f t="shared" si="856"/>
        <v>78.04195804195804</v>
      </c>
      <c r="E17479" s="3">
        <f t="shared" si="857"/>
        <v>1.3620891225354348</v>
      </c>
    </row>
    <row r="17480" spans="1:5" x14ac:dyDescent="0.25">
      <c r="A17480" s="1">
        <v>60.6875</v>
      </c>
      <c r="B17480">
        <f t="shared" si="858"/>
        <v>0.98645629666335155</v>
      </c>
      <c r="C17480" s="2">
        <v>17478</v>
      </c>
      <c r="D17480" s="2">
        <f t="shared" si="856"/>
        <v>80.55944055944056</v>
      </c>
      <c r="E17480" s="3">
        <f t="shared" si="857"/>
        <v>1.4060274813269005</v>
      </c>
    </row>
    <row r="17481" spans="1:5" x14ac:dyDescent="0.25">
      <c r="A17481" s="1">
        <v>60.6909722222222</v>
      </c>
      <c r="B17481">
        <f t="shared" si="858"/>
        <v>0.99270887409805397</v>
      </c>
      <c r="C17481" s="2">
        <v>17479</v>
      </c>
      <c r="D17481" s="2">
        <f t="shared" si="856"/>
        <v>83.07692307692308</v>
      </c>
      <c r="E17481" s="3">
        <f t="shared" si="857"/>
        <v>1.4499658401183659</v>
      </c>
    </row>
    <row r="17482" spans="1:5" x14ac:dyDescent="0.25">
      <c r="A17482" s="1">
        <v>60.6944444444444</v>
      </c>
      <c r="B17482">
        <f t="shared" si="858"/>
        <v>0.99704525656704313</v>
      </c>
      <c r="C17482" s="2">
        <v>17480</v>
      </c>
      <c r="D17482" s="2">
        <f t="shared" si="856"/>
        <v>85.5944055944056</v>
      </c>
      <c r="E17482" s="3">
        <f t="shared" si="857"/>
        <v>1.4939041989098316</v>
      </c>
    </row>
    <row r="17483" spans="1:5" x14ac:dyDescent="0.25">
      <c r="A17483" s="1">
        <v>60.6979166666666</v>
      </c>
      <c r="B17483">
        <f t="shared" si="858"/>
        <v>0.99945707368654058</v>
      </c>
      <c r="C17483" s="2">
        <v>17481</v>
      </c>
      <c r="D17483" s="2">
        <f t="shared" si="856"/>
        <v>88.111888111888121</v>
      </c>
      <c r="E17483" s="3">
        <f t="shared" si="857"/>
        <v>1.5378425577012975</v>
      </c>
    </row>
    <row r="17484" spans="1:5" x14ac:dyDescent="0.25">
      <c r="A17484" s="1">
        <v>60.7013888888889</v>
      </c>
      <c r="B17484">
        <f t="shared" si="858"/>
        <v>0.99993967000121264</v>
      </c>
      <c r="C17484" s="2">
        <v>17482</v>
      </c>
      <c r="D17484" s="2">
        <f t="shared" si="856"/>
        <v>90.629370629370641</v>
      </c>
      <c r="E17484" s="3">
        <f t="shared" si="857"/>
        <v>1.5817809164927632</v>
      </c>
    </row>
    <row r="17485" spans="1:5" x14ac:dyDescent="0.25">
      <c r="A17485" s="1">
        <v>60.7048611111111</v>
      </c>
      <c r="B17485">
        <f t="shared" si="858"/>
        <v>0.9984921139704509</v>
      </c>
      <c r="C17485" s="2">
        <v>17483</v>
      </c>
      <c r="D17485" s="2">
        <f t="shared" si="856"/>
        <v>93.146853146853147</v>
      </c>
      <c r="E17485" s="3">
        <f t="shared" si="857"/>
        <v>1.6257192752842287</v>
      </c>
    </row>
    <row r="17486" spans="1:5" x14ac:dyDescent="0.25">
      <c r="A17486" s="1">
        <v>60.7083333333333</v>
      </c>
      <c r="B17486">
        <f t="shared" si="858"/>
        <v>0.99511719976649571</v>
      </c>
      <c r="C17486" s="2">
        <v>17484</v>
      </c>
      <c r="D17486" s="2">
        <f t="shared" si="856"/>
        <v>95.664335664335667</v>
      </c>
      <c r="E17486" s="3">
        <f t="shared" si="857"/>
        <v>1.6696576340756943</v>
      </c>
    </row>
    <row r="17487" spans="1:5" x14ac:dyDescent="0.25">
      <c r="A17487" s="1">
        <v>60.7118055555555</v>
      </c>
      <c r="B17487">
        <f t="shared" si="858"/>
        <v>0.9898214418809328</v>
      </c>
      <c r="C17487" s="2">
        <v>17485</v>
      </c>
      <c r="D17487" s="2">
        <f t="shared" si="856"/>
        <v>98.181818181818173</v>
      </c>
      <c r="E17487" s="3">
        <f t="shared" si="857"/>
        <v>1.7135959928671598</v>
      </c>
    </row>
    <row r="17488" spans="1:5" x14ac:dyDescent="0.25">
      <c r="A17488" s="1">
        <v>60.7152777777778</v>
      </c>
      <c r="B17488">
        <f t="shared" si="858"/>
        <v>0.98261506254997311</v>
      </c>
      <c r="C17488" s="2">
        <v>17486</v>
      </c>
      <c r="D17488" s="2">
        <f t="shared" si="856"/>
        <v>100.69930069930071</v>
      </c>
      <c r="E17488" s="3">
        <f t="shared" si="857"/>
        <v>1.7575343516586255</v>
      </c>
    </row>
    <row r="17489" spans="1:5" x14ac:dyDescent="0.25">
      <c r="A17489" s="1">
        <v>60.71875</v>
      </c>
      <c r="B17489">
        <f t="shared" si="858"/>
        <v>0.97351197202278994</v>
      </c>
      <c r="C17489" s="2">
        <v>17487</v>
      </c>
      <c r="D17489" s="2">
        <f t="shared" si="856"/>
        <v>103.21678321678321</v>
      </c>
      <c r="E17489" s="3">
        <f t="shared" si="857"/>
        <v>1.8014727104500909</v>
      </c>
    </row>
    <row r="17490" spans="1:5" x14ac:dyDescent="0.25">
      <c r="A17490" s="1">
        <v>60.7222222222222</v>
      </c>
      <c r="B17490">
        <f t="shared" si="858"/>
        <v>0.96252974171099803</v>
      </c>
      <c r="C17490" s="2">
        <v>17488</v>
      </c>
      <c r="D17490" s="2">
        <f t="shared" si="856"/>
        <v>105.73426573426573</v>
      </c>
      <c r="E17490" s="3">
        <f t="shared" si="857"/>
        <v>1.8454110692415566</v>
      </c>
    </row>
    <row r="17491" spans="1:5" x14ac:dyDescent="0.25">
      <c r="A17491" s="1">
        <v>60.7256944444444</v>
      </c>
      <c r="B17491">
        <f t="shared" si="858"/>
        <v>0.94968957027110701</v>
      </c>
      <c r="C17491" s="2">
        <v>17489</v>
      </c>
      <c r="D17491" s="2">
        <f t="shared" si="856"/>
        <v>108.25174825174824</v>
      </c>
      <c r="E17491" s="3">
        <f t="shared" si="857"/>
        <v>1.8893494280330221</v>
      </c>
    </row>
    <row r="17492" spans="1:5" x14ac:dyDescent="0.25">
      <c r="A17492" s="1">
        <v>60.7291666666666</v>
      </c>
      <c r="B17492">
        <f t="shared" si="858"/>
        <v>0.93501624268541483</v>
      </c>
      <c r="C17492" s="2">
        <v>17490</v>
      </c>
      <c r="D17492" s="2">
        <f t="shared" si="856"/>
        <v>110.76923076923077</v>
      </c>
      <c r="E17492" s="3">
        <f t="shared" si="857"/>
        <v>1.9332877868244882</v>
      </c>
    </row>
    <row r="17493" spans="1:5" x14ac:dyDescent="0.25">
      <c r="A17493" s="1">
        <v>60.7326388888889</v>
      </c>
      <c r="B17493">
        <f t="shared" si="858"/>
        <v>0.91853808242033141</v>
      </c>
      <c r="C17493" s="2">
        <v>17491</v>
      </c>
      <c r="D17493" s="2">
        <f t="shared" si="856"/>
        <v>113.28671328671329</v>
      </c>
      <c r="E17493" s="3">
        <f t="shared" si="857"/>
        <v>1.9772261456159539</v>
      </c>
    </row>
    <row r="17494" spans="1:5" x14ac:dyDescent="0.25">
      <c r="A17494" s="1">
        <v>60.7361111111111</v>
      </c>
      <c r="B17494">
        <f t="shared" si="858"/>
        <v>0.90028689675447415</v>
      </c>
      <c r="C17494" s="2">
        <v>17492</v>
      </c>
      <c r="D17494" s="2">
        <f t="shared" si="856"/>
        <v>115.8041958041958</v>
      </c>
      <c r="E17494" s="3">
        <f t="shared" si="857"/>
        <v>2.0211645044074191</v>
      </c>
    </row>
    <row r="17495" spans="1:5" x14ac:dyDescent="0.25">
      <c r="A17495" s="1">
        <v>60.7395833333333</v>
      </c>
      <c r="B17495">
        <f t="shared" si="858"/>
        <v>0.88029791538206981</v>
      </c>
      <c r="C17495" s="2">
        <v>17493</v>
      </c>
      <c r="D17495" s="2">
        <f t="shared" si="856"/>
        <v>118.32167832167831</v>
      </c>
      <c r="E17495" s="3">
        <f t="shared" si="857"/>
        <v>2.0651028631988848</v>
      </c>
    </row>
    <row r="17496" spans="1:5" x14ac:dyDescent="0.25">
      <c r="A17496" s="1">
        <v>60.7430555555555</v>
      </c>
      <c r="B17496">
        <f t="shared" si="858"/>
        <v>0.85860972241017652</v>
      </c>
      <c r="C17496" s="2">
        <v>17494</v>
      </c>
      <c r="D17496" s="2">
        <f t="shared" si="856"/>
        <v>120.83916083916084</v>
      </c>
      <c r="E17496" s="3">
        <f t="shared" si="857"/>
        <v>2.1090412219903505</v>
      </c>
    </row>
    <row r="17497" spans="1:5" x14ac:dyDescent="0.25">
      <c r="A17497" s="1">
        <v>60.7465277777778</v>
      </c>
      <c r="B17497">
        <f t="shared" si="858"/>
        <v>0.83526418188098484</v>
      </c>
      <c r="C17497" s="2">
        <v>17495</v>
      </c>
      <c r="D17497" s="2">
        <f t="shared" si="856"/>
        <v>123.35664335664336</v>
      </c>
      <c r="E17497" s="3">
        <f t="shared" si="857"/>
        <v>2.1529795807818162</v>
      </c>
    </row>
    <row r="17498" spans="1:5" x14ac:dyDescent="0.25">
      <c r="A17498" s="1">
        <v>60.75</v>
      </c>
      <c r="B17498">
        <f t="shared" si="858"/>
        <v>0.81030635696296349</v>
      </c>
      <c r="C17498" s="2">
        <v>17496</v>
      </c>
      <c r="D17498" s="2">
        <f t="shared" si="856"/>
        <v>125.87412587412587</v>
      </c>
      <c r="E17498" s="3">
        <f t="shared" si="857"/>
        <v>2.1969179395732819</v>
      </c>
    </row>
    <row r="17499" spans="1:5" x14ac:dyDescent="0.25">
      <c r="A17499" s="1">
        <v>60.7534722222222</v>
      </c>
      <c r="B17499">
        <f t="shared" si="858"/>
        <v>0.78378442296683137</v>
      </c>
      <c r="C17499" s="2">
        <v>17497</v>
      </c>
      <c r="D17499" s="2">
        <f t="shared" si="856"/>
        <v>128.3916083916084</v>
      </c>
      <c r="E17499" s="3">
        <f t="shared" si="857"/>
        <v>2.2408562983647475</v>
      </c>
    </row>
    <row r="17500" spans="1:5" x14ac:dyDescent="0.25">
      <c r="A17500" s="1">
        <v>60.7569444444444</v>
      </c>
      <c r="B17500">
        <f t="shared" si="858"/>
        <v>0.75574957435425827</v>
      </c>
      <c r="C17500" s="2">
        <v>17498</v>
      </c>
      <c r="D17500" s="2">
        <f t="shared" si="856"/>
        <v>130.90909090909091</v>
      </c>
      <c r="E17500" s="3">
        <f t="shared" si="857"/>
        <v>2.2847946571562132</v>
      </c>
    </row>
    <row r="17501" spans="1:5" x14ac:dyDescent="0.25">
      <c r="A17501" s="1">
        <v>60.7604166666666</v>
      </c>
      <c r="B17501">
        <f t="shared" si="858"/>
        <v>0.72625592591879362</v>
      </c>
      <c r="C17501" s="2">
        <v>17499</v>
      </c>
      <c r="D17501" s="2">
        <f t="shared" si="856"/>
        <v>133.42657342657341</v>
      </c>
      <c r="E17501" s="3">
        <f t="shared" si="857"/>
        <v>2.3287330159476785</v>
      </c>
    </row>
    <row r="17502" spans="1:5" x14ac:dyDescent="0.25">
      <c r="A17502" s="1">
        <v>60.7638888888889</v>
      </c>
      <c r="B17502">
        <f t="shared" si="858"/>
        <v>0.69536040832976653</v>
      </c>
      <c r="C17502" s="2">
        <v>17500</v>
      </c>
      <c r="D17502" s="2">
        <f t="shared" si="856"/>
        <v>135.94405594405595</v>
      </c>
      <c r="E17502" s="3">
        <f t="shared" si="857"/>
        <v>2.3726713747391446</v>
      </c>
    </row>
    <row r="17503" spans="1:5" x14ac:dyDescent="0.25">
      <c r="A17503" s="1">
        <v>60.7673611111111</v>
      </c>
      <c r="B17503">
        <f t="shared" si="858"/>
        <v>0.66312265824079519</v>
      </c>
      <c r="C17503" s="2">
        <v>17501</v>
      </c>
      <c r="D17503" s="2">
        <f t="shared" si="856"/>
        <v>138.46153846153848</v>
      </c>
      <c r="E17503" s="3">
        <f t="shared" si="857"/>
        <v>2.4166097335306103</v>
      </c>
    </row>
    <row r="17504" spans="1:5" x14ac:dyDescent="0.25">
      <c r="A17504" s="1">
        <v>60.7708333333333</v>
      </c>
      <c r="B17504">
        <f t="shared" si="858"/>
        <v>0.62960490317501128</v>
      </c>
      <c r="C17504" s="2">
        <v>17502</v>
      </c>
      <c r="D17504" s="2">
        <f t="shared" si="856"/>
        <v>140.97902097902099</v>
      </c>
      <c r="E17504" s="3">
        <f t="shared" si="857"/>
        <v>2.4605480923220759</v>
      </c>
    </row>
    <row r="17505" spans="1:5" x14ac:dyDescent="0.25">
      <c r="A17505" s="1">
        <v>60.7743055555555</v>
      </c>
      <c r="B17505">
        <f t="shared" si="858"/>
        <v>0.59487184140921623</v>
      </c>
      <c r="C17505" s="2">
        <v>17503</v>
      </c>
      <c r="D17505" s="2">
        <f t="shared" si="856"/>
        <v>143.49650349650349</v>
      </c>
      <c r="E17505" s="3">
        <f t="shared" si="857"/>
        <v>2.5044864511135412</v>
      </c>
    </row>
    <row r="17506" spans="1:5" x14ac:dyDescent="0.25">
      <c r="A17506" s="1">
        <v>60.7777777777778</v>
      </c>
      <c r="B17506">
        <f t="shared" si="858"/>
        <v>0.55899051708881364</v>
      </c>
      <c r="C17506" s="2">
        <v>17504</v>
      </c>
      <c r="D17506" s="2">
        <f t="shared" si="856"/>
        <v>146.013986013986</v>
      </c>
      <c r="E17506" s="3">
        <f t="shared" si="857"/>
        <v>2.5484248099050069</v>
      </c>
    </row>
    <row r="17507" spans="1:5" x14ac:dyDescent="0.25">
      <c r="A17507" s="1">
        <v>60.78125</v>
      </c>
      <c r="B17507">
        <f t="shared" si="858"/>
        <v>0.52203019081459034</v>
      </c>
      <c r="C17507" s="2">
        <v>17505</v>
      </c>
      <c r="D17507" s="2">
        <f t="shared" si="856"/>
        <v>148.53146853146853</v>
      </c>
      <c r="E17507" s="3">
        <f t="shared" si="857"/>
        <v>2.5923631686964725</v>
      </c>
    </row>
    <row r="17508" spans="1:5" x14ac:dyDescent="0.25">
      <c r="A17508" s="1">
        <v>60.7847222222222</v>
      </c>
      <c r="B17508">
        <f t="shared" si="858"/>
        <v>0.48406220595113758</v>
      </c>
      <c r="C17508" s="2">
        <v>17506</v>
      </c>
      <c r="D17508" s="2">
        <f t="shared" si="856"/>
        <v>151.04895104895104</v>
      </c>
      <c r="E17508" s="3">
        <f t="shared" si="857"/>
        <v>2.6363015274879382</v>
      </c>
    </row>
    <row r="17509" spans="1:5" x14ac:dyDescent="0.25">
      <c r="A17509" s="1">
        <v>60.7881944444444</v>
      </c>
      <c r="B17509">
        <f t="shared" si="858"/>
        <v>0.4451598509149805</v>
      </c>
      <c r="C17509" s="2">
        <v>17507</v>
      </c>
      <c r="D17509" s="2">
        <f t="shared" si="856"/>
        <v>153.56643356643357</v>
      </c>
      <c r="E17509" s="3">
        <f t="shared" si="857"/>
        <v>2.6802398862794043</v>
      </c>
    </row>
    <row r="17510" spans="1:5" x14ac:dyDescent="0.25">
      <c r="A17510" s="1">
        <v>60.7916666666666</v>
      </c>
      <c r="B17510">
        <f t="shared" si="858"/>
        <v>0.40539821770823675</v>
      </c>
      <c r="C17510" s="2">
        <v>17508</v>
      </c>
      <c r="D17510" s="2">
        <f t="shared" si="856"/>
        <v>156.08391608391608</v>
      </c>
      <c r="E17510" s="3">
        <f t="shared" si="857"/>
        <v>2.7241782450708696</v>
      </c>
    </row>
    <row r="17511" spans="1:5" x14ac:dyDescent="0.25">
      <c r="A17511" s="1">
        <v>60.7951388888889</v>
      </c>
      <c r="B17511">
        <f t="shared" si="858"/>
        <v>0.36485405697086337</v>
      </c>
      <c r="C17511" s="2">
        <v>17509</v>
      </c>
      <c r="D17511" s="2">
        <f t="shared" si="856"/>
        <v>158.60139860139861</v>
      </c>
      <c r="E17511" s="3">
        <f t="shared" si="857"/>
        <v>2.7681166038623353</v>
      </c>
    </row>
    <row r="17512" spans="1:5" x14ac:dyDescent="0.25">
      <c r="A17512" s="1">
        <v>60.7986111111111</v>
      </c>
      <c r="B17512">
        <f t="shared" si="858"/>
        <v>0.32360562983129543</v>
      </c>
      <c r="C17512" s="2">
        <v>17510</v>
      </c>
      <c r="D17512" s="2">
        <f t="shared" si="856"/>
        <v>161.11888111888112</v>
      </c>
      <c r="E17512" s="3">
        <f t="shared" si="857"/>
        <v>2.8120549626538009</v>
      </c>
    </row>
    <row r="17513" spans="1:5" x14ac:dyDescent="0.25">
      <c r="A17513" s="1">
        <v>60.8020833333333</v>
      </c>
      <c r="B17513">
        <f t="shared" si="858"/>
        <v>0.28173255684143006</v>
      </c>
      <c r="C17513" s="2">
        <v>17511</v>
      </c>
      <c r="D17513" s="2">
        <f t="shared" si="856"/>
        <v>163.63636363636363</v>
      </c>
      <c r="E17513" s="3">
        <f t="shared" si="857"/>
        <v>2.8559933214452662</v>
      </c>
    </row>
    <row r="17514" spans="1:5" x14ac:dyDescent="0.25">
      <c r="A17514" s="1">
        <v>60.8055555555555</v>
      </c>
      <c r="B17514">
        <f t="shared" si="858"/>
        <v>0.2393156642875581</v>
      </c>
      <c r="C17514" s="2">
        <v>17512</v>
      </c>
      <c r="D17514" s="2">
        <f t="shared" si="856"/>
        <v>166.15384615384616</v>
      </c>
      <c r="E17514" s="3">
        <f t="shared" si="857"/>
        <v>2.8999316802367319</v>
      </c>
    </row>
    <row r="17515" spans="1:5" x14ac:dyDescent="0.25">
      <c r="A17515" s="1">
        <v>60.8090277777778</v>
      </c>
      <c r="B17515">
        <f t="shared" si="858"/>
        <v>0.19643682817390806</v>
      </c>
      <c r="C17515" s="2">
        <v>17513</v>
      </c>
      <c r="D17515" s="2">
        <f t="shared" si="856"/>
        <v>168.67132867132867</v>
      </c>
      <c r="E17515" s="3">
        <f t="shared" si="857"/>
        <v>2.9438700390281975</v>
      </c>
    </row>
    <row r="17516" spans="1:5" x14ac:dyDescent="0.25">
      <c r="A17516" s="1">
        <v>60.8125</v>
      </c>
      <c r="B17516">
        <f t="shared" si="858"/>
        <v>0.15317881617994816</v>
      </c>
      <c r="C17516" s="2">
        <v>17514</v>
      </c>
      <c r="D17516" s="2">
        <f t="shared" si="856"/>
        <v>171.1888111888112</v>
      </c>
      <c r="E17516" s="3">
        <f t="shared" si="857"/>
        <v>2.9878083978196632</v>
      </c>
    </row>
    <row r="17517" spans="1:5" x14ac:dyDescent="0.25">
      <c r="A17517" s="1">
        <v>60.8159722222222</v>
      </c>
      <c r="B17517">
        <f t="shared" si="858"/>
        <v>0.10962512789651714</v>
      </c>
      <c r="C17517" s="2">
        <v>17515</v>
      </c>
      <c r="D17517" s="2">
        <f t="shared" si="856"/>
        <v>173.70629370629371</v>
      </c>
      <c r="E17517" s="3">
        <f t="shared" si="857"/>
        <v>3.0317467566111294</v>
      </c>
    </row>
    <row r="17518" spans="1:5" x14ac:dyDescent="0.25">
      <c r="A17518" s="1">
        <v>60.8194444444444</v>
      </c>
      <c r="B17518">
        <f t="shared" si="858"/>
        <v>6.5859833649171057E-2</v>
      </c>
      <c r="C17518" s="2">
        <v>17516</v>
      </c>
      <c r="D17518" s="2">
        <f t="shared" si="856"/>
        <v>176.22377622377624</v>
      </c>
      <c r="E17518" s="3">
        <f t="shared" si="857"/>
        <v>3.075685115402595</v>
      </c>
    </row>
    <row r="17519" spans="1:5" x14ac:dyDescent="0.25">
      <c r="A17519" s="1">
        <v>60.8229166666666</v>
      </c>
      <c r="B17519">
        <f t="shared" si="858"/>
        <v>2.1967412219854415E-2</v>
      </c>
      <c r="C17519" s="2">
        <v>17517</v>
      </c>
      <c r="D17519" s="2">
        <f t="shared" si="856"/>
        <v>178.74125874125875</v>
      </c>
      <c r="E17519" s="3">
        <f t="shared" si="857"/>
        <v>3.1196234741940607</v>
      </c>
    </row>
    <row r="17520" spans="1:5" x14ac:dyDescent="0.25">
      <c r="A17520" s="1">
        <v>60.8263888888889</v>
      </c>
      <c r="B17520">
        <f t="shared" si="858"/>
        <v>-2.1967412219855056E-2</v>
      </c>
      <c r="C17520" s="2">
        <v>17518</v>
      </c>
      <c r="D17520" s="2">
        <f t="shared" si="856"/>
        <v>181.25874125874128</v>
      </c>
      <c r="E17520" s="3">
        <f t="shared" si="857"/>
        <v>3.1635618329855264</v>
      </c>
    </row>
    <row r="17521" spans="1:5" x14ac:dyDescent="0.25">
      <c r="A17521" s="1">
        <v>60.8298611111111</v>
      </c>
      <c r="B17521">
        <f t="shared" si="858"/>
        <v>-6.5859833649171251E-2</v>
      </c>
      <c r="C17521" s="2">
        <v>17519</v>
      </c>
      <c r="D17521" s="2">
        <f t="shared" si="856"/>
        <v>183.77622377622379</v>
      </c>
      <c r="E17521" s="3">
        <f t="shared" si="857"/>
        <v>3.2075001917769916</v>
      </c>
    </row>
    <row r="17522" spans="1:5" x14ac:dyDescent="0.25">
      <c r="A17522" s="1">
        <v>60.8333333333333</v>
      </c>
      <c r="B17522">
        <f t="shared" si="858"/>
        <v>-0.10962512789651734</v>
      </c>
      <c r="C17522" s="2">
        <v>17520</v>
      </c>
      <c r="D17522" s="2">
        <f t="shared" si="856"/>
        <v>186.29370629370629</v>
      </c>
      <c r="E17522" s="3">
        <f t="shared" si="857"/>
        <v>3.2514385505684573</v>
      </c>
    </row>
    <row r="17523" spans="1:5" x14ac:dyDescent="0.25">
      <c r="A17523" s="1">
        <v>60.8368055555555</v>
      </c>
      <c r="B17523">
        <f t="shared" si="858"/>
        <v>-0.15317881617994747</v>
      </c>
      <c r="C17523" s="2">
        <v>17521</v>
      </c>
      <c r="D17523" s="2">
        <f t="shared" si="856"/>
        <v>188.8111888111888</v>
      </c>
      <c r="E17523" s="3">
        <f t="shared" si="857"/>
        <v>3.2953769093599226</v>
      </c>
    </row>
    <row r="17524" spans="1:5" x14ac:dyDescent="0.25">
      <c r="A17524" s="1">
        <v>60.8402777777778</v>
      </c>
      <c r="B17524">
        <f t="shared" si="858"/>
        <v>-0.19643682817390781</v>
      </c>
      <c r="C17524" s="2">
        <v>17522</v>
      </c>
      <c r="D17524" s="2">
        <f t="shared" si="856"/>
        <v>191.32867132867133</v>
      </c>
      <c r="E17524" s="3">
        <f t="shared" si="857"/>
        <v>3.3393152681513887</v>
      </c>
    </row>
    <row r="17525" spans="1:5" x14ac:dyDescent="0.25">
      <c r="A17525" s="1">
        <v>60.84375</v>
      </c>
      <c r="B17525">
        <f t="shared" si="858"/>
        <v>-0.23931566428755743</v>
      </c>
      <c r="C17525" s="2">
        <v>17523</v>
      </c>
      <c r="D17525" s="2">
        <f t="shared" si="856"/>
        <v>193.84615384615384</v>
      </c>
      <c r="E17525" s="3">
        <f t="shared" si="857"/>
        <v>3.3832536269428539</v>
      </c>
    </row>
    <row r="17526" spans="1:5" x14ac:dyDescent="0.25">
      <c r="A17526" s="1">
        <v>60.8472222222222</v>
      </c>
      <c r="B17526">
        <f t="shared" si="858"/>
        <v>-0.28173255684142939</v>
      </c>
      <c r="C17526" s="2">
        <v>17524</v>
      </c>
      <c r="D17526" s="2">
        <f t="shared" si="856"/>
        <v>196.36363636363635</v>
      </c>
      <c r="E17526" s="3">
        <f t="shared" si="857"/>
        <v>3.4271919857343196</v>
      </c>
    </row>
    <row r="17527" spans="1:5" x14ac:dyDescent="0.25">
      <c r="A17527" s="1">
        <v>60.8506944444444</v>
      </c>
      <c r="B17527">
        <f t="shared" si="858"/>
        <v>-0.32360562983129476</v>
      </c>
      <c r="C17527" s="2">
        <v>17525</v>
      </c>
      <c r="D17527" s="2">
        <f t="shared" si="856"/>
        <v>198.88111888111885</v>
      </c>
      <c r="E17527" s="3">
        <f t="shared" si="857"/>
        <v>3.4711303445257848</v>
      </c>
    </row>
    <row r="17528" spans="1:5" x14ac:dyDescent="0.25">
      <c r="A17528" s="1">
        <v>60.8541666666666</v>
      </c>
      <c r="B17528">
        <f t="shared" si="858"/>
        <v>-0.36485405697086315</v>
      </c>
      <c r="C17528" s="2">
        <v>17526</v>
      </c>
      <c r="D17528" s="2">
        <f t="shared" si="856"/>
        <v>201.39860139860141</v>
      </c>
      <c r="E17528" s="3">
        <f t="shared" si="857"/>
        <v>3.515068703317251</v>
      </c>
    </row>
    <row r="17529" spans="1:5" x14ac:dyDescent="0.25">
      <c r="A17529" s="1">
        <v>60.8576388888889</v>
      </c>
      <c r="B17529">
        <f t="shared" si="858"/>
        <v>-0.40539821770823653</v>
      </c>
      <c r="C17529" s="2">
        <v>17527</v>
      </c>
      <c r="D17529" s="2">
        <f t="shared" si="856"/>
        <v>203.91608391608392</v>
      </c>
      <c r="E17529" s="3">
        <f t="shared" si="857"/>
        <v>3.5590070621087166</v>
      </c>
    </row>
    <row r="17530" spans="1:5" x14ac:dyDescent="0.25">
      <c r="A17530" s="1">
        <v>60.8611111111111</v>
      </c>
      <c r="B17530">
        <f t="shared" si="858"/>
        <v>-0.44515985091498028</v>
      </c>
      <c r="C17530" s="2">
        <v>17528</v>
      </c>
      <c r="D17530" s="2">
        <f t="shared" si="856"/>
        <v>206.43356643356643</v>
      </c>
      <c r="E17530" s="3">
        <f t="shared" si="857"/>
        <v>3.6029454209001819</v>
      </c>
    </row>
    <row r="17531" spans="1:5" x14ac:dyDescent="0.25">
      <c r="A17531" s="1">
        <v>60.8645833333333</v>
      </c>
      <c r="B17531">
        <f t="shared" si="858"/>
        <v>-0.48406220595113775</v>
      </c>
      <c r="C17531" s="2">
        <v>17529</v>
      </c>
      <c r="D17531" s="2">
        <f t="shared" si="856"/>
        <v>208.95104895104896</v>
      </c>
      <c r="E17531" s="3">
        <f t="shared" si="857"/>
        <v>3.6468837796916485</v>
      </c>
    </row>
    <row r="17532" spans="1:5" x14ac:dyDescent="0.25">
      <c r="A17532" s="1">
        <v>60.8680555555555</v>
      </c>
      <c r="B17532">
        <f t="shared" si="858"/>
        <v>-0.52203019081458979</v>
      </c>
      <c r="C17532" s="2">
        <v>17530</v>
      </c>
      <c r="D17532" s="2">
        <f t="shared" si="856"/>
        <v>211.46853146853147</v>
      </c>
      <c r="E17532" s="3">
        <f t="shared" si="857"/>
        <v>3.6908221384831132</v>
      </c>
    </row>
    <row r="17533" spans="1:5" x14ac:dyDescent="0.25">
      <c r="A17533" s="1">
        <v>60.8715277777778</v>
      </c>
      <c r="B17533">
        <f t="shared" si="858"/>
        <v>-0.55899051708881309</v>
      </c>
      <c r="C17533" s="2">
        <v>17531</v>
      </c>
      <c r="D17533" s="2">
        <f t="shared" si="856"/>
        <v>213.98601398601397</v>
      </c>
      <c r="E17533" s="3">
        <f t="shared" si="857"/>
        <v>3.7347604972745789</v>
      </c>
    </row>
    <row r="17534" spans="1:5" x14ac:dyDescent="0.25">
      <c r="A17534" s="1">
        <v>60.875</v>
      </c>
      <c r="B17534">
        <f t="shared" si="858"/>
        <v>-0.59487184140921534</v>
      </c>
      <c r="C17534" s="2">
        <v>17532</v>
      </c>
      <c r="D17534" s="2">
        <f t="shared" si="856"/>
        <v>216.50349650349648</v>
      </c>
      <c r="E17534" s="3">
        <f t="shared" si="857"/>
        <v>3.7786988560660442</v>
      </c>
    </row>
    <row r="17535" spans="1:5" x14ac:dyDescent="0.25">
      <c r="A17535" s="1">
        <v>60.8784722222222</v>
      </c>
      <c r="B17535">
        <f t="shared" si="858"/>
        <v>-0.6296049031750115</v>
      </c>
      <c r="C17535" s="2">
        <v>17533</v>
      </c>
      <c r="D17535" s="2">
        <f t="shared" si="856"/>
        <v>219.02097902097904</v>
      </c>
      <c r="E17535" s="3">
        <f t="shared" si="857"/>
        <v>3.8226372148575107</v>
      </c>
    </row>
    <row r="17536" spans="1:5" x14ac:dyDescent="0.25">
      <c r="A17536" s="1">
        <v>60.8819444444444</v>
      </c>
      <c r="B17536">
        <f t="shared" si="858"/>
        <v>-0.6631226582407953</v>
      </c>
      <c r="C17536" s="2">
        <v>17534</v>
      </c>
      <c r="D17536" s="2">
        <f t="shared" si="856"/>
        <v>221.53846153846155</v>
      </c>
      <c r="E17536" s="3">
        <f t="shared" si="857"/>
        <v>3.8665755736489764</v>
      </c>
    </row>
    <row r="17537" spans="1:5" x14ac:dyDescent="0.25">
      <c r="A17537" s="1">
        <v>60.8854166666666</v>
      </c>
      <c r="B17537">
        <f t="shared" si="858"/>
        <v>-0.69536040832976631</v>
      </c>
      <c r="C17537" s="2">
        <v>17535</v>
      </c>
      <c r="D17537" s="2">
        <f t="shared" si="856"/>
        <v>224.05594405594405</v>
      </c>
      <c r="E17537" s="3">
        <f t="shared" si="857"/>
        <v>3.9105139324404417</v>
      </c>
    </row>
    <row r="17538" spans="1:5" x14ac:dyDescent="0.25">
      <c r="A17538" s="1">
        <v>60.8888888888889</v>
      </c>
      <c r="B17538">
        <f t="shared" si="858"/>
        <v>-0.7262559259187934</v>
      </c>
      <c r="C17538" s="2">
        <v>17536</v>
      </c>
      <c r="D17538" s="2">
        <f t="shared" si="856"/>
        <v>226.57342657342659</v>
      </c>
      <c r="E17538" s="3">
        <f t="shared" si="857"/>
        <v>3.9544522912319078</v>
      </c>
    </row>
    <row r="17539" spans="1:5" x14ac:dyDescent="0.25">
      <c r="A17539" s="1">
        <v>60.8923611111111</v>
      </c>
      <c r="B17539">
        <f t="shared" si="858"/>
        <v>-0.75574957435425816</v>
      </c>
      <c r="C17539" s="2">
        <v>17537</v>
      </c>
      <c r="D17539" s="2">
        <f t="shared" si="856"/>
        <v>229.09090909090909</v>
      </c>
      <c r="E17539" s="3">
        <f t="shared" si="857"/>
        <v>3.998390650023373</v>
      </c>
    </row>
    <row r="17540" spans="1:5" x14ac:dyDescent="0.25">
      <c r="A17540" s="1">
        <v>60.8958333333333</v>
      </c>
      <c r="B17540">
        <f t="shared" si="858"/>
        <v>-0.78378442296683093</v>
      </c>
      <c r="C17540" s="2">
        <v>17538</v>
      </c>
      <c r="D17540" s="2">
        <f t="shared" ref="D17540:D17603" si="859">((MOD(C17540,143))/143)*360</f>
        <v>231.6083916083916</v>
      </c>
      <c r="E17540" s="3">
        <f t="shared" ref="E17540:E17603" si="860">D17540*PI()/180</f>
        <v>4.0423290088148383</v>
      </c>
    </row>
    <row r="17541" spans="1:5" x14ac:dyDescent="0.25">
      <c r="A17541" s="1">
        <v>60.8993055555555</v>
      </c>
      <c r="B17541">
        <f t="shared" si="858"/>
        <v>-0.81030635696296305</v>
      </c>
      <c r="C17541" s="2">
        <v>17539</v>
      </c>
      <c r="D17541" s="2">
        <f t="shared" si="859"/>
        <v>234.12587412587411</v>
      </c>
      <c r="E17541" s="3">
        <f t="shared" si="860"/>
        <v>4.0862673676063039</v>
      </c>
    </row>
    <row r="17542" spans="1:5" x14ac:dyDescent="0.25">
      <c r="A17542" s="1">
        <v>60.9027777777778</v>
      </c>
      <c r="B17542">
        <f t="shared" ref="B17542:B17605" si="861">SIN(E17542)</f>
        <v>-0.83526418188098439</v>
      </c>
      <c r="C17542" s="2">
        <v>17540</v>
      </c>
      <c r="D17542" s="2">
        <f t="shared" si="859"/>
        <v>236.64335664335661</v>
      </c>
      <c r="E17542" s="3">
        <f t="shared" si="860"/>
        <v>4.1302057263977696</v>
      </c>
    </row>
    <row r="17543" spans="1:5" x14ac:dyDescent="0.25">
      <c r="A17543" s="1">
        <v>60.90625</v>
      </c>
      <c r="B17543">
        <f t="shared" si="861"/>
        <v>-0.85860972241017663</v>
      </c>
      <c r="C17543" s="2">
        <v>17541</v>
      </c>
      <c r="D17543" s="2">
        <f t="shared" si="859"/>
        <v>239.16083916083917</v>
      </c>
      <c r="E17543" s="3">
        <f t="shared" si="860"/>
        <v>4.1741440851892362</v>
      </c>
    </row>
    <row r="17544" spans="1:5" x14ac:dyDescent="0.25">
      <c r="A17544" s="1">
        <v>60.9097222222222</v>
      </c>
      <c r="B17544">
        <f t="shared" si="861"/>
        <v>-0.88029791538206947</v>
      </c>
      <c r="C17544" s="2">
        <v>17542</v>
      </c>
      <c r="D17544" s="2">
        <f t="shared" si="859"/>
        <v>241.67832167832168</v>
      </c>
      <c r="E17544" s="3">
        <f t="shared" si="860"/>
        <v>4.218082443980701</v>
      </c>
    </row>
    <row r="17545" spans="1:5" x14ac:dyDescent="0.25">
      <c r="A17545" s="1">
        <v>60.9131944444444</v>
      </c>
      <c r="B17545">
        <f t="shared" si="861"/>
        <v>-0.90028689675447426</v>
      </c>
      <c r="C17545" s="2">
        <v>17543</v>
      </c>
      <c r="D17545" s="2">
        <f t="shared" si="859"/>
        <v>244.19580419580421</v>
      </c>
      <c r="E17545" s="3">
        <f t="shared" si="860"/>
        <v>4.2620208027721675</v>
      </c>
    </row>
    <row r="17546" spans="1:5" x14ac:dyDescent="0.25">
      <c r="A17546" s="1">
        <v>60.9166666666666</v>
      </c>
      <c r="B17546">
        <f t="shared" si="861"/>
        <v>-0.9185380824203313</v>
      </c>
      <c r="C17546" s="2">
        <v>17544</v>
      </c>
      <c r="D17546" s="2">
        <f t="shared" si="859"/>
        <v>246.71328671328672</v>
      </c>
      <c r="E17546" s="3">
        <f t="shared" si="860"/>
        <v>4.3059591615636323</v>
      </c>
    </row>
    <row r="17547" spans="1:5" x14ac:dyDescent="0.25">
      <c r="A17547" s="1">
        <v>60.9201388888889</v>
      </c>
      <c r="B17547">
        <f t="shared" si="861"/>
        <v>-0.93501624268541472</v>
      </c>
      <c r="C17547" s="2">
        <v>17545</v>
      </c>
      <c r="D17547" s="2">
        <f t="shared" si="859"/>
        <v>249.23076923076923</v>
      </c>
      <c r="E17547" s="3">
        <f t="shared" si="860"/>
        <v>4.349897520355098</v>
      </c>
    </row>
    <row r="17548" spans="1:5" x14ac:dyDescent="0.25">
      <c r="A17548" s="1">
        <v>60.9236111111111</v>
      </c>
      <c r="B17548">
        <f t="shared" si="861"/>
        <v>-0.94968957027110679</v>
      </c>
      <c r="C17548" s="2">
        <v>17546</v>
      </c>
      <c r="D17548" s="2">
        <f t="shared" si="859"/>
        <v>251.74825174825173</v>
      </c>
      <c r="E17548" s="3">
        <f t="shared" si="860"/>
        <v>4.3938358791465637</v>
      </c>
    </row>
    <row r="17549" spans="1:5" x14ac:dyDescent="0.25">
      <c r="A17549" s="1">
        <v>60.9270833333333</v>
      </c>
      <c r="B17549">
        <f t="shared" si="861"/>
        <v>-0.96252974171099792</v>
      </c>
      <c r="C17549" s="2">
        <v>17547</v>
      </c>
      <c r="D17549" s="2">
        <f t="shared" si="859"/>
        <v>254.26573426573424</v>
      </c>
      <c r="E17549" s="3">
        <f t="shared" si="860"/>
        <v>4.4377742379380294</v>
      </c>
    </row>
    <row r="17550" spans="1:5" x14ac:dyDescent="0.25">
      <c r="A17550" s="1">
        <v>60.9305555555555</v>
      </c>
      <c r="B17550">
        <f t="shared" si="861"/>
        <v>-0.97351197202278983</v>
      </c>
      <c r="C17550" s="2">
        <v>17548</v>
      </c>
      <c r="D17550" s="2">
        <f t="shared" si="859"/>
        <v>256.7832167832168</v>
      </c>
      <c r="E17550" s="3">
        <f t="shared" si="860"/>
        <v>4.4817125967294951</v>
      </c>
    </row>
    <row r="17551" spans="1:5" x14ac:dyDescent="0.25">
      <c r="A17551" s="1">
        <v>60.9340277777778</v>
      </c>
      <c r="B17551">
        <f t="shared" si="861"/>
        <v>-0.98261506254997311</v>
      </c>
      <c r="C17551" s="2">
        <v>17549</v>
      </c>
      <c r="D17551" s="2">
        <f t="shared" si="859"/>
        <v>259.30069930069931</v>
      </c>
      <c r="E17551" s="3">
        <f t="shared" si="860"/>
        <v>4.5256509555209607</v>
      </c>
    </row>
    <row r="17552" spans="1:5" x14ac:dyDescent="0.25">
      <c r="A17552" s="1">
        <v>60.9375</v>
      </c>
      <c r="B17552">
        <f t="shared" si="861"/>
        <v>-0.98982144188093268</v>
      </c>
      <c r="C17552" s="2">
        <v>17550</v>
      </c>
      <c r="D17552" s="2">
        <f t="shared" si="859"/>
        <v>261.81818181818181</v>
      </c>
      <c r="E17552" s="3">
        <f t="shared" si="860"/>
        <v>4.5695893143124264</v>
      </c>
    </row>
    <row r="17553" spans="1:5" x14ac:dyDescent="0.25">
      <c r="A17553" s="1">
        <v>60.9409722222222</v>
      </c>
      <c r="B17553">
        <f t="shared" si="861"/>
        <v>-0.9951171997664956</v>
      </c>
      <c r="C17553" s="2">
        <v>17551</v>
      </c>
      <c r="D17553" s="2">
        <f t="shared" si="859"/>
        <v>264.33566433566432</v>
      </c>
      <c r="E17553" s="3">
        <f t="shared" si="860"/>
        <v>4.6135276731038912</v>
      </c>
    </row>
    <row r="17554" spans="1:5" x14ac:dyDescent="0.25">
      <c r="A17554" s="1">
        <v>60.9444444444444</v>
      </c>
      <c r="B17554">
        <f t="shared" si="861"/>
        <v>-0.9984921139704509</v>
      </c>
      <c r="C17554" s="2">
        <v>17552</v>
      </c>
      <c r="D17554" s="2">
        <f t="shared" si="859"/>
        <v>266.85314685314682</v>
      </c>
      <c r="E17554" s="3">
        <f t="shared" si="860"/>
        <v>4.6574660318953569</v>
      </c>
    </row>
    <row r="17555" spans="1:5" x14ac:dyDescent="0.25">
      <c r="A17555" s="1">
        <v>60.9479166666666</v>
      </c>
      <c r="B17555">
        <f t="shared" si="861"/>
        <v>-0.99993967000121264</v>
      </c>
      <c r="C17555" s="2">
        <v>17553</v>
      </c>
      <c r="D17555" s="2">
        <f t="shared" si="859"/>
        <v>269.37062937062939</v>
      </c>
      <c r="E17555" s="3">
        <f t="shared" si="860"/>
        <v>4.7014043906868235</v>
      </c>
    </row>
    <row r="17556" spans="1:5" x14ac:dyDescent="0.25">
      <c r="A17556" s="1">
        <v>60.9513888888889</v>
      </c>
      <c r="B17556">
        <f t="shared" si="861"/>
        <v>-0.99945707368654058</v>
      </c>
      <c r="C17556" s="2">
        <v>17554</v>
      </c>
      <c r="D17556" s="2">
        <f t="shared" si="859"/>
        <v>271.88811188811189</v>
      </c>
      <c r="E17556" s="3">
        <f t="shared" si="860"/>
        <v>4.7453427494782892</v>
      </c>
    </row>
    <row r="17557" spans="1:5" x14ac:dyDescent="0.25">
      <c r="A17557" s="1">
        <v>60.9548611111111</v>
      </c>
      <c r="B17557">
        <f t="shared" si="861"/>
        <v>-0.99704525656704324</v>
      </c>
      <c r="C17557" s="2">
        <v>17555</v>
      </c>
      <c r="D17557" s="2">
        <f t="shared" si="859"/>
        <v>274.4055944055944</v>
      </c>
      <c r="E17557" s="3">
        <f t="shared" si="860"/>
        <v>4.789281108269754</v>
      </c>
    </row>
    <row r="17558" spans="1:5" x14ac:dyDescent="0.25">
      <c r="A17558" s="1">
        <v>60.9583333333333</v>
      </c>
      <c r="B17558">
        <f t="shared" si="861"/>
        <v>-0.99270887409805397</v>
      </c>
      <c r="C17558" s="2">
        <v>17556</v>
      </c>
      <c r="D17558" s="2">
        <f t="shared" si="859"/>
        <v>276.92307692307696</v>
      </c>
      <c r="E17558" s="3">
        <f t="shared" si="860"/>
        <v>4.8332194670612205</v>
      </c>
    </row>
    <row r="17559" spans="1:5" x14ac:dyDescent="0.25">
      <c r="A17559" s="1">
        <v>60.9618055555555</v>
      </c>
      <c r="B17559">
        <f t="shared" si="861"/>
        <v>-0.98645629666335155</v>
      </c>
      <c r="C17559" s="2">
        <v>17557</v>
      </c>
      <c r="D17559" s="2">
        <f t="shared" si="859"/>
        <v>279.44055944055947</v>
      </c>
      <c r="E17559" s="3">
        <f t="shared" si="860"/>
        <v>4.8771578258526862</v>
      </c>
    </row>
    <row r="17560" spans="1:5" x14ac:dyDescent="0.25">
      <c r="A17560" s="1">
        <v>60.9652777777778</v>
      </c>
      <c r="B17560">
        <f t="shared" si="861"/>
        <v>-0.97829959341806849</v>
      </c>
      <c r="C17560" s="2">
        <v>17558</v>
      </c>
      <c r="D17560" s="2">
        <f t="shared" si="859"/>
        <v>281.95804195804197</v>
      </c>
      <c r="E17560" s="3">
        <f t="shared" si="860"/>
        <v>4.9210961846441519</v>
      </c>
    </row>
    <row r="17561" spans="1:5" x14ac:dyDescent="0.25">
      <c r="A17561" s="1">
        <v>60.96875</v>
      </c>
      <c r="B17561">
        <f t="shared" si="861"/>
        <v>-0.96825450899197829</v>
      </c>
      <c r="C17561" s="2">
        <v>17559</v>
      </c>
      <c r="D17561" s="2">
        <f t="shared" si="859"/>
        <v>284.47552447552448</v>
      </c>
      <c r="E17561" s="3">
        <f t="shared" si="860"/>
        <v>4.9650345434356176</v>
      </c>
    </row>
    <row r="17562" spans="1:5" x14ac:dyDescent="0.25">
      <c r="A17562" s="1">
        <v>60.9722222222222</v>
      </c>
      <c r="B17562">
        <f t="shared" si="861"/>
        <v>-0.95634043309812766</v>
      </c>
      <c r="C17562" s="2">
        <v>17560</v>
      </c>
      <c r="D17562" s="2">
        <f t="shared" si="859"/>
        <v>286.99300699300699</v>
      </c>
      <c r="E17562" s="3">
        <f t="shared" si="860"/>
        <v>5.0089729022270824</v>
      </c>
    </row>
    <row r="17563" spans="1:5" x14ac:dyDescent="0.25">
      <c r="A17563" s="1">
        <v>60.9756944444444</v>
      </c>
      <c r="B17563">
        <f t="shared" si="861"/>
        <v>-0.94258036310547755</v>
      </c>
      <c r="C17563" s="2">
        <v>17561</v>
      </c>
      <c r="D17563" s="2">
        <f t="shared" si="859"/>
        <v>289.51048951048949</v>
      </c>
      <c r="E17563" s="3">
        <f t="shared" si="860"/>
        <v>5.052911261018548</v>
      </c>
    </row>
    <row r="17564" spans="1:5" x14ac:dyDescent="0.25">
      <c r="A17564" s="1">
        <v>60.9791666666666</v>
      </c>
      <c r="B17564">
        <f t="shared" si="861"/>
        <v>-0.92700085964780077</v>
      </c>
      <c r="C17564" s="2">
        <v>17562</v>
      </c>
      <c r="D17564" s="2">
        <f t="shared" si="859"/>
        <v>292.027972027972</v>
      </c>
      <c r="E17564" s="3">
        <f t="shared" si="860"/>
        <v>5.0968496198100137</v>
      </c>
    </row>
    <row r="17565" spans="1:5" x14ac:dyDescent="0.25">
      <c r="A17565" s="1">
        <v>60.9826388888889</v>
      </c>
      <c r="B17565">
        <f t="shared" si="861"/>
        <v>-0.90963199535451855</v>
      </c>
      <c r="C17565" s="2">
        <v>17563</v>
      </c>
      <c r="D17565" s="2">
        <f t="shared" si="859"/>
        <v>294.54545454545456</v>
      </c>
      <c r="E17565" s="3">
        <f t="shared" si="860"/>
        <v>5.1407879786014794</v>
      </c>
    </row>
    <row r="17566" spans="1:5" x14ac:dyDescent="0.25">
      <c r="A17566" s="1">
        <v>60.9861111111111</v>
      </c>
      <c r="B17566">
        <f t="shared" si="861"/>
        <v>-0.89050729680244245</v>
      </c>
      <c r="C17566" s="2">
        <v>17564</v>
      </c>
      <c r="D17566" s="2">
        <f t="shared" si="859"/>
        <v>297.06293706293707</v>
      </c>
      <c r="E17566" s="3">
        <f t="shared" si="860"/>
        <v>5.1847263373929451</v>
      </c>
    </row>
    <row r="17567" spans="1:5" x14ac:dyDescent="0.25">
      <c r="A17567" s="1">
        <v>60.9895833333333</v>
      </c>
      <c r="B17567">
        <f t="shared" si="861"/>
        <v>-0.86966367980046921</v>
      </c>
      <c r="C17567" s="2">
        <v>17565</v>
      </c>
      <c r="D17567" s="2">
        <f t="shared" si="859"/>
        <v>299.58041958041957</v>
      </c>
      <c r="E17567" s="3">
        <f t="shared" si="860"/>
        <v>5.2286646961844108</v>
      </c>
    </row>
    <row r="17568" spans="1:5" x14ac:dyDescent="0.25">
      <c r="A17568" s="1">
        <v>60.9930555555555</v>
      </c>
      <c r="B17568">
        <f t="shared" si="861"/>
        <v>-0.84714137813214663</v>
      </c>
      <c r="C17568" s="2">
        <v>17566</v>
      </c>
      <c r="D17568" s="2">
        <f t="shared" si="859"/>
        <v>302.09790209790208</v>
      </c>
      <c r="E17568" s="3">
        <f t="shared" si="860"/>
        <v>5.2726030549758764</v>
      </c>
    </row>
    <row r="17569" spans="1:5" x14ac:dyDescent="0.25">
      <c r="A17569" s="1">
        <v>60.9965277777778</v>
      </c>
      <c r="B17569">
        <f t="shared" si="861"/>
        <v>-0.82298386589365702</v>
      </c>
      <c r="C17569" s="2">
        <v>17567</v>
      </c>
      <c r="D17569" s="2">
        <f t="shared" si="859"/>
        <v>304.61538461538458</v>
      </c>
      <c r="E17569" s="3">
        <f t="shared" si="860"/>
        <v>5.3165414137673412</v>
      </c>
    </row>
    <row r="17570" spans="1:5" x14ac:dyDescent="0.25">
      <c r="A17570" s="1">
        <v>61</v>
      </c>
      <c r="B17570">
        <f t="shared" si="861"/>
        <v>-0.79723777357712289</v>
      </c>
      <c r="C17570" s="2">
        <v>17568</v>
      </c>
      <c r="D17570" s="2">
        <f t="shared" si="859"/>
        <v>307.13286713286715</v>
      </c>
      <c r="E17570" s="3">
        <f t="shared" si="860"/>
        <v>5.3604797725588087</v>
      </c>
    </row>
    <row r="17571" spans="1:5" x14ac:dyDescent="0.25">
      <c r="A17571" s="1">
        <v>61.0034722222222</v>
      </c>
      <c r="B17571">
        <f t="shared" si="861"/>
        <v>-0.7699527980612304</v>
      </c>
      <c r="C17571" s="2">
        <v>17569</v>
      </c>
      <c r="D17571" s="2">
        <f t="shared" si="859"/>
        <v>309.65034965034965</v>
      </c>
      <c r="E17571" s="3">
        <f t="shared" si="860"/>
        <v>5.4044181313502735</v>
      </c>
    </row>
    <row r="17572" spans="1:5" x14ac:dyDescent="0.25">
      <c r="A17572" s="1">
        <v>61.0069444444444</v>
      </c>
      <c r="B17572">
        <f t="shared" si="861"/>
        <v>-0.74118160668288502</v>
      </c>
      <c r="C17572" s="2">
        <v>17570</v>
      </c>
      <c r="D17572" s="2">
        <f t="shared" si="859"/>
        <v>312.16783216783216</v>
      </c>
      <c r="E17572" s="3">
        <f t="shared" si="860"/>
        <v>5.4483564901417392</v>
      </c>
    </row>
    <row r="17573" spans="1:5" x14ac:dyDescent="0.25">
      <c r="A17573" s="1">
        <v>61.0104166666666</v>
      </c>
      <c r="B17573">
        <f t="shared" si="861"/>
        <v>-0.7109797355751013</v>
      </c>
      <c r="C17573" s="2">
        <v>17571</v>
      </c>
      <c r="D17573" s="2">
        <f t="shared" si="859"/>
        <v>314.68531468531472</v>
      </c>
      <c r="E17573" s="3">
        <f t="shared" si="860"/>
        <v>5.4922948489332057</v>
      </c>
    </row>
    <row r="17574" spans="1:5" x14ac:dyDescent="0.25">
      <c r="A17574" s="1">
        <v>61.0138888888889</v>
      </c>
      <c r="B17574">
        <f t="shared" si="861"/>
        <v>-0.67940548246733823</v>
      </c>
      <c r="C17574" s="2">
        <v>17572</v>
      </c>
      <c r="D17574" s="2">
        <f t="shared" si="859"/>
        <v>317.20279720279723</v>
      </c>
      <c r="E17574" s="3">
        <f t="shared" si="860"/>
        <v>5.5362332077246705</v>
      </c>
    </row>
    <row r="17575" spans="1:5" x14ac:dyDescent="0.25">
      <c r="A17575" s="1">
        <v>61.0173611111111</v>
      </c>
      <c r="B17575">
        <f t="shared" si="861"/>
        <v>-0.64651979415520533</v>
      </c>
      <c r="C17575" s="2">
        <v>17573</v>
      </c>
      <c r="D17575" s="2">
        <f t="shared" si="859"/>
        <v>319.72027972027973</v>
      </c>
      <c r="E17575" s="3">
        <f t="shared" si="860"/>
        <v>5.5801715665161362</v>
      </c>
    </row>
    <row r="17576" spans="1:5" x14ac:dyDescent="0.25">
      <c r="A17576" s="1">
        <v>61.0208333333333</v>
      </c>
      <c r="B17576">
        <f t="shared" si="861"/>
        <v>-0.6123861488567709</v>
      </c>
      <c r="C17576" s="2">
        <v>17574</v>
      </c>
      <c r="D17576" s="2">
        <f t="shared" si="859"/>
        <v>322.23776223776224</v>
      </c>
      <c r="E17576" s="3">
        <f t="shared" si="860"/>
        <v>5.6241099253076019</v>
      </c>
    </row>
    <row r="17577" spans="1:5" x14ac:dyDescent="0.25">
      <c r="A17577" s="1">
        <v>61.0243055555555</v>
      </c>
      <c r="B17577">
        <f t="shared" si="861"/>
        <v>-0.57707043368253519</v>
      </c>
      <c r="C17577" s="2">
        <v>17575</v>
      </c>
      <c r="D17577" s="2">
        <f t="shared" si="859"/>
        <v>324.75524475524475</v>
      </c>
      <c r="E17577" s="3">
        <f t="shared" si="860"/>
        <v>5.6680482840990676</v>
      </c>
    </row>
    <row r="17578" spans="1:5" x14ac:dyDescent="0.25">
      <c r="A17578" s="1">
        <v>61.0277777777778</v>
      </c>
      <c r="B17578">
        <f t="shared" si="861"/>
        <v>-0.54064081745559822</v>
      </c>
      <c r="C17578" s="2">
        <v>17576</v>
      </c>
      <c r="D17578" s="2">
        <f t="shared" si="859"/>
        <v>327.27272727272725</v>
      </c>
      <c r="E17578" s="3">
        <f t="shared" si="860"/>
        <v>5.7119866428905324</v>
      </c>
    </row>
    <row r="17579" spans="1:5" x14ac:dyDescent="0.25">
      <c r="A17579" s="1">
        <v>61.03125</v>
      </c>
      <c r="B17579">
        <f t="shared" si="861"/>
        <v>-0.50316761912750529</v>
      </c>
      <c r="C17579" s="2">
        <v>17577</v>
      </c>
      <c r="D17579" s="2">
        <f t="shared" si="859"/>
        <v>329.79020979020976</v>
      </c>
      <c r="E17579" s="3">
        <f t="shared" si="860"/>
        <v>5.7559250016819972</v>
      </c>
    </row>
    <row r="17580" spans="1:5" x14ac:dyDescent="0.25">
      <c r="A17580" s="1">
        <v>61.0347222222222</v>
      </c>
      <c r="B17580">
        <f t="shared" si="861"/>
        <v>-0.46472317204376917</v>
      </c>
      <c r="C17580" s="2">
        <v>17578</v>
      </c>
      <c r="D17580" s="2">
        <f t="shared" si="859"/>
        <v>332.30769230769232</v>
      </c>
      <c r="E17580" s="3">
        <f t="shared" si="860"/>
        <v>5.7998633604734637</v>
      </c>
    </row>
    <row r="17581" spans="1:5" x14ac:dyDescent="0.25">
      <c r="A17581" s="1">
        <v>61.0381944444444</v>
      </c>
      <c r="B17581">
        <f t="shared" si="861"/>
        <v>-0.42538168432107465</v>
      </c>
      <c r="C17581" s="2">
        <v>17579</v>
      </c>
      <c r="D17581" s="2">
        <f t="shared" si="859"/>
        <v>334.82517482517483</v>
      </c>
      <c r="E17581" s="3">
        <f t="shared" si="860"/>
        <v>5.8438017192649303</v>
      </c>
    </row>
    <row r="17582" spans="1:5" x14ac:dyDescent="0.25">
      <c r="A17582" s="1">
        <v>61.0416666666666</v>
      </c>
      <c r="B17582">
        <f t="shared" si="861"/>
        <v>-0.38521909560566298</v>
      </c>
      <c r="C17582" s="2">
        <v>17580</v>
      </c>
      <c r="D17582" s="2">
        <f t="shared" si="859"/>
        <v>337.34265734265733</v>
      </c>
      <c r="E17582" s="3">
        <f t="shared" si="860"/>
        <v>5.8877400780563951</v>
      </c>
    </row>
    <row r="17583" spans="1:5" x14ac:dyDescent="0.25">
      <c r="A17583" s="1">
        <v>61.0451388888889</v>
      </c>
      <c r="B17583">
        <f t="shared" si="861"/>
        <v>-0.34431293048939793</v>
      </c>
      <c r="C17583" s="2">
        <v>17581</v>
      </c>
      <c r="D17583" s="2">
        <f t="shared" si="859"/>
        <v>339.86013986013984</v>
      </c>
      <c r="E17583" s="3">
        <f t="shared" si="860"/>
        <v>5.9316784368478608</v>
      </c>
    </row>
    <row r="17584" spans="1:5" x14ac:dyDescent="0.25">
      <c r="A17584" s="1">
        <v>61.0486111111111</v>
      </c>
      <c r="B17584">
        <f t="shared" si="861"/>
        <v>-0.30274214886647255</v>
      </c>
      <c r="C17584" s="2">
        <v>17582</v>
      </c>
      <c r="D17584" s="2">
        <f t="shared" si="859"/>
        <v>342.3776223776224</v>
      </c>
      <c r="E17584" s="3">
        <f t="shared" si="860"/>
        <v>5.9756167956393265</v>
      </c>
    </row>
    <row r="17585" spans="1:5" x14ac:dyDescent="0.25">
      <c r="A17585" s="1">
        <v>61.0520833333333</v>
      </c>
      <c r="B17585">
        <f t="shared" si="861"/>
        <v>-0.26058699351958398</v>
      </c>
      <c r="C17585" s="2">
        <v>17583</v>
      </c>
      <c r="D17585" s="2">
        <f t="shared" si="859"/>
        <v>344.89510489510491</v>
      </c>
      <c r="E17585" s="3">
        <f t="shared" si="860"/>
        <v>6.019555154430793</v>
      </c>
    </row>
    <row r="17586" spans="1:5" x14ac:dyDescent="0.25">
      <c r="A17586" s="1">
        <v>61.0555555555555</v>
      </c>
      <c r="B17586">
        <f t="shared" si="861"/>
        <v>-0.21792883522979792</v>
      </c>
      <c r="C17586" s="2">
        <v>17584</v>
      </c>
      <c r="D17586" s="2">
        <f t="shared" si="859"/>
        <v>347.41258741258741</v>
      </c>
      <c r="E17586" s="3">
        <f t="shared" si="860"/>
        <v>6.0634935132222587</v>
      </c>
    </row>
    <row r="17587" spans="1:5" x14ac:dyDescent="0.25">
      <c r="A17587" s="1">
        <v>61.0590277777778</v>
      </c>
      <c r="B17587">
        <f t="shared" si="861"/>
        <v>-0.17485001570906475</v>
      </c>
      <c r="C17587" s="2">
        <v>17585</v>
      </c>
      <c r="D17587" s="2">
        <f t="shared" si="859"/>
        <v>349.93006993006992</v>
      </c>
      <c r="E17587" s="3">
        <f t="shared" si="860"/>
        <v>6.1074318720137235</v>
      </c>
    </row>
    <row r="17588" spans="1:5" x14ac:dyDescent="0.25">
      <c r="A17588" s="1">
        <v>61.0625</v>
      </c>
      <c r="B17588">
        <f t="shared" si="861"/>
        <v>-0.13143368865858096</v>
      </c>
      <c r="C17588" s="2">
        <v>17586</v>
      </c>
      <c r="D17588" s="2">
        <f t="shared" si="859"/>
        <v>352.44755244755248</v>
      </c>
      <c r="E17588" s="3">
        <f t="shared" si="860"/>
        <v>6.1513702308051901</v>
      </c>
    </row>
    <row r="17589" spans="1:5" x14ac:dyDescent="0.25">
      <c r="A17589" s="1">
        <v>61.0659722222222</v>
      </c>
      <c r="B17589">
        <f t="shared" si="861"/>
        <v>-8.7763659259803214E-2</v>
      </c>
      <c r="C17589" s="2">
        <v>17587</v>
      </c>
      <c r="D17589" s="2">
        <f t="shared" si="859"/>
        <v>354.96503496503499</v>
      </c>
      <c r="E17589" s="3">
        <f t="shared" si="860"/>
        <v>6.1953085895966549</v>
      </c>
    </row>
    <row r="17590" spans="1:5" x14ac:dyDescent="0.25">
      <c r="A17590" s="1">
        <v>61.0694444444444</v>
      </c>
      <c r="B17590">
        <f t="shared" si="861"/>
        <v>-4.3924222407908081E-2</v>
      </c>
      <c r="C17590" s="2">
        <v>17588</v>
      </c>
      <c r="D17590" s="2">
        <f t="shared" si="859"/>
        <v>357.48251748251749</v>
      </c>
      <c r="E17590" s="3">
        <f t="shared" si="860"/>
        <v>6.2392469483881214</v>
      </c>
    </row>
    <row r="17591" spans="1:5" x14ac:dyDescent="0.25">
      <c r="A17591" s="1">
        <v>61.0729166666666</v>
      </c>
      <c r="B17591">
        <f t="shared" si="861"/>
        <v>0</v>
      </c>
      <c r="C17591" s="2">
        <v>17589</v>
      </c>
      <c r="D17591" s="2">
        <f t="shared" si="859"/>
        <v>0</v>
      </c>
      <c r="E17591" s="3">
        <f t="shared" si="860"/>
        <v>0</v>
      </c>
    </row>
    <row r="17592" spans="1:5" x14ac:dyDescent="0.25">
      <c r="A17592" s="1">
        <v>61.0763888888889</v>
      </c>
      <c r="B17592">
        <f t="shared" si="861"/>
        <v>4.3924222407908678E-2</v>
      </c>
      <c r="C17592" s="2">
        <v>17590</v>
      </c>
      <c r="D17592" s="2">
        <f t="shared" si="859"/>
        <v>2.5174825174825175</v>
      </c>
      <c r="E17592" s="3">
        <f t="shared" si="860"/>
        <v>4.393835879146564E-2</v>
      </c>
    </row>
    <row r="17593" spans="1:5" x14ac:dyDescent="0.25">
      <c r="A17593" s="1">
        <v>61.0798611111111</v>
      </c>
      <c r="B17593">
        <f t="shared" si="861"/>
        <v>8.7763659259802881E-2</v>
      </c>
      <c r="C17593" s="2">
        <v>17591</v>
      </c>
      <c r="D17593" s="2">
        <f t="shared" si="859"/>
        <v>5.034965034965035</v>
      </c>
      <c r="E17593" s="3">
        <f t="shared" si="860"/>
        <v>8.787671758293128E-2</v>
      </c>
    </row>
    <row r="17594" spans="1:5" x14ac:dyDescent="0.25">
      <c r="A17594" s="1">
        <v>61.0833333333333</v>
      </c>
      <c r="B17594">
        <f t="shared" si="861"/>
        <v>0.13143368865858146</v>
      </c>
      <c r="C17594" s="2">
        <v>17592</v>
      </c>
      <c r="D17594" s="2">
        <f t="shared" si="859"/>
        <v>7.5524475524475525</v>
      </c>
      <c r="E17594" s="3">
        <f t="shared" si="860"/>
        <v>0.13181507637439691</v>
      </c>
    </row>
    <row r="17595" spans="1:5" x14ac:dyDescent="0.25">
      <c r="A17595" s="1">
        <v>61.0868055555555</v>
      </c>
      <c r="B17595">
        <f t="shared" si="861"/>
        <v>0.17485001570906433</v>
      </c>
      <c r="C17595" s="2">
        <v>17593</v>
      </c>
      <c r="D17595" s="2">
        <f t="shared" si="859"/>
        <v>10.06993006993007</v>
      </c>
      <c r="E17595" s="3">
        <f t="shared" si="860"/>
        <v>0.17575343516586256</v>
      </c>
    </row>
    <row r="17596" spans="1:5" x14ac:dyDescent="0.25">
      <c r="A17596" s="1">
        <v>61.0902777777778</v>
      </c>
      <c r="B17596">
        <f t="shared" si="861"/>
        <v>0.21792883522979833</v>
      </c>
      <c r="C17596" s="2">
        <v>17594</v>
      </c>
      <c r="D17596" s="2">
        <f t="shared" si="859"/>
        <v>12.587412587412588</v>
      </c>
      <c r="E17596" s="3">
        <f t="shared" si="860"/>
        <v>0.21969179395732819</v>
      </c>
    </row>
    <row r="17597" spans="1:5" x14ac:dyDescent="0.25">
      <c r="A17597" s="1">
        <v>61.09375</v>
      </c>
      <c r="B17597">
        <f t="shared" si="861"/>
        <v>0.26058699351958431</v>
      </c>
      <c r="C17597" s="2">
        <v>17595</v>
      </c>
      <c r="D17597" s="2">
        <f t="shared" si="859"/>
        <v>15.104895104895105</v>
      </c>
      <c r="E17597" s="3">
        <f t="shared" si="860"/>
        <v>0.26363015274879381</v>
      </c>
    </row>
    <row r="17598" spans="1:5" x14ac:dyDescent="0.25">
      <c r="A17598" s="1">
        <v>61.0972222222222</v>
      </c>
      <c r="B17598">
        <f t="shared" si="861"/>
        <v>0.30274214886647205</v>
      </c>
      <c r="C17598" s="2">
        <v>17596</v>
      </c>
      <c r="D17598" s="2">
        <f t="shared" si="859"/>
        <v>17.622377622377623</v>
      </c>
      <c r="E17598" s="3">
        <f t="shared" si="860"/>
        <v>0.30756851154025949</v>
      </c>
    </row>
    <row r="17599" spans="1:5" x14ac:dyDescent="0.25">
      <c r="A17599" s="1">
        <v>61.1006944444444</v>
      </c>
      <c r="B17599">
        <f t="shared" si="861"/>
        <v>0.34431293048939737</v>
      </c>
      <c r="C17599" s="2">
        <v>17597</v>
      </c>
      <c r="D17599" s="2">
        <f t="shared" si="859"/>
        <v>20.13986013986014</v>
      </c>
      <c r="E17599" s="3">
        <f t="shared" si="860"/>
        <v>0.35150687033172512</v>
      </c>
    </row>
    <row r="17600" spans="1:5" x14ac:dyDescent="0.25">
      <c r="A17600" s="1">
        <v>61.1041666666666</v>
      </c>
      <c r="B17600">
        <f t="shared" si="861"/>
        <v>0.38521909560566242</v>
      </c>
      <c r="C17600" s="2">
        <v>17598</v>
      </c>
      <c r="D17600" s="2">
        <f t="shared" si="859"/>
        <v>22.65734265734266</v>
      </c>
      <c r="E17600" s="3">
        <f t="shared" si="860"/>
        <v>0.3954452291231908</v>
      </c>
    </row>
    <row r="17601" spans="1:5" x14ac:dyDescent="0.25">
      <c r="A17601" s="1">
        <v>61.1076388888889</v>
      </c>
      <c r="B17601">
        <f t="shared" si="861"/>
        <v>0.42538168432107487</v>
      </c>
      <c r="C17601" s="2">
        <v>17599</v>
      </c>
      <c r="D17601" s="2">
        <f t="shared" si="859"/>
        <v>25.174825174825177</v>
      </c>
      <c r="E17601" s="3">
        <f t="shared" si="860"/>
        <v>0.43938358791465637</v>
      </c>
    </row>
    <row r="17602" spans="1:5" x14ac:dyDescent="0.25">
      <c r="A17602" s="1">
        <v>61.1111111111111</v>
      </c>
      <c r="B17602">
        <f t="shared" si="861"/>
        <v>0.46472317204376856</v>
      </c>
      <c r="C17602" s="2">
        <v>17600</v>
      </c>
      <c r="D17602" s="2">
        <f t="shared" si="859"/>
        <v>27.692307692307693</v>
      </c>
      <c r="E17602" s="3">
        <f t="shared" si="860"/>
        <v>0.48332194670612205</v>
      </c>
    </row>
    <row r="17603" spans="1:5" x14ac:dyDescent="0.25">
      <c r="A17603" s="1">
        <v>61.1145833333333</v>
      </c>
      <c r="B17603">
        <f t="shared" si="861"/>
        <v>0.50316761912750374</v>
      </c>
      <c r="C17603" s="2">
        <v>17601</v>
      </c>
      <c r="D17603" s="2">
        <f t="shared" si="859"/>
        <v>30.20979020979021</v>
      </c>
      <c r="E17603" s="3">
        <f t="shared" si="860"/>
        <v>0.52726030549758762</v>
      </c>
    </row>
    <row r="17604" spans="1:5" x14ac:dyDescent="0.25">
      <c r="A17604" s="1">
        <v>61.1180555555555</v>
      </c>
      <c r="B17604">
        <f t="shared" si="861"/>
        <v>0.54064081745559756</v>
      </c>
      <c r="C17604" s="2">
        <v>17602</v>
      </c>
      <c r="D17604" s="2">
        <f t="shared" ref="D17604:D17667" si="862">((MOD(C17604,143))/143)*360</f>
        <v>32.727272727272727</v>
      </c>
      <c r="E17604" s="3">
        <f t="shared" ref="E17604:E17667" si="863">D17604*PI()/180</f>
        <v>0.5711986642890533</v>
      </c>
    </row>
    <row r="17605" spans="1:5" x14ac:dyDescent="0.25">
      <c r="A17605" s="1">
        <v>61.1215277777778</v>
      </c>
      <c r="B17605">
        <f t="shared" si="861"/>
        <v>0.5770704336825353</v>
      </c>
      <c r="C17605" s="2">
        <v>17603</v>
      </c>
      <c r="D17605" s="2">
        <f t="shared" si="862"/>
        <v>35.244755244755247</v>
      </c>
      <c r="E17605" s="3">
        <f t="shared" si="863"/>
        <v>0.61513702308051899</v>
      </c>
    </row>
    <row r="17606" spans="1:5" x14ac:dyDescent="0.25">
      <c r="A17606" s="1">
        <v>61.125</v>
      </c>
      <c r="B17606">
        <f t="shared" ref="B17606:B17669" si="864">SIN(E17606)</f>
        <v>0.6123861488567709</v>
      </c>
      <c r="C17606" s="2">
        <v>17604</v>
      </c>
      <c r="D17606" s="2">
        <f t="shared" si="862"/>
        <v>37.76223776223776</v>
      </c>
      <c r="E17606" s="3">
        <f t="shared" si="863"/>
        <v>0.65907538187198456</v>
      </c>
    </row>
    <row r="17607" spans="1:5" x14ac:dyDescent="0.25">
      <c r="A17607" s="1">
        <v>61.1284722222222</v>
      </c>
      <c r="B17607">
        <f t="shared" si="864"/>
        <v>0.64651979415520533</v>
      </c>
      <c r="C17607" s="2">
        <v>17605</v>
      </c>
      <c r="D17607" s="2">
        <f t="shared" si="862"/>
        <v>40.27972027972028</v>
      </c>
      <c r="E17607" s="3">
        <f t="shared" si="863"/>
        <v>0.70301374066345024</v>
      </c>
    </row>
    <row r="17608" spans="1:5" x14ac:dyDescent="0.25">
      <c r="A17608" s="1">
        <v>61.1319444444444</v>
      </c>
      <c r="B17608">
        <f t="shared" si="864"/>
        <v>0.67940548246733812</v>
      </c>
      <c r="C17608" s="2">
        <v>17606</v>
      </c>
      <c r="D17608" s="2">
        <f t="shared" si="862"/>
        <v>42.7972027972028</v>
      </c>
      <c r="E17608" s="3">
        <f t="shared" si="863"/>
        <v>0.74695209945491581</v>
      </c>
    </row>
    <row r="17609" spans="1:5" x14ac:dyDescent="0.25">
      <c r="A17609" s="1">
        <v>61.1354166666666</v>
      </c>
      <c r="B17609">
        <f t="shared" si="864"/>
        <v>0.71097973557510197</v>
      </c>
      <c r="C17609" s="2">
        <v>17607</v>
      </c>
      <c r="D17609" s="2">
        <f t="shared" si="862"/>
        <v>45.31468531468532</v>
      </c>
      <c r="E17609" s="3">
        <f t="shared" si="863"/>
        <v>0.7908904582463816</v>
      </c>
    </row>
    <row r="17610" spans="1:5" x14ac:dyDescent="0.25">
      <c r="A17610" s="1">
        <v>61.1388888888889</v>
      </c>
      <c r="B17610">
        <f t="shared" si="864"/>
        <v>0.74118160668288491</v>
      </c>
      <c r="C17610" s="2">
        <v>17608</v>
      </c>
      <c r="D17610" s="2">
        <f t="shared" si="862"/>
        <v>47.832167832167833</v>
      </c>
      <c r="E17610" s="3">
        <f t="shared" si="863"/>
        <v>0.83482881703784717</v>
      </c>
    </row>
    <row r="17611" spans="1:5" x14ac:dyDescent="0.25">
      <c r="A17611" s="1">
        <v>61.1423611111111</v>
      </c>
      <c r="B17611">
        <f t="shared" si="864"/>
        <v>0.76995279806123029</v>
      </c>
      <c r="C17611" s="2">
        <v>17609</v>
      </c>
      <c r="D17611" s="2">
        <f t="shared" si="862"/>
        <v>50.349650349650354</v>
      </c>
      <c r="E17611" s="3">
        <f t="shared" si="863"/>
        <v>0.87876717582931274</v>
      </c>
    </row>
    <row r="17612" spans="1:5" x14ac:dyDescent="0.25">
      <c r="A17612" s="1">
        <v>61.1458333333333</v>
      </c>
      <c r="B17612">
        <f t="shared" si="864"/>
        <v>0.79723777357712322</v>
      </c>
      <c r="C17612" s="2">
        <v>17610</v>
      </c>
      <c r="D17612" s="2">
        <f t="shared" si="862"/>
        <v>52.867132867132867</v>
      </c>
      <c r="E17612" s="3">
        <f t="shared" si="863"/>
        <v>0.92270553462077831</v>
      </c>
    </row>
    <row r="17613" spans="1:5" x14ac:dyDescent="0.25">
      <c r="A17613" s="1">
        <v>61.1493055555555</v>
      </c>
      <c r="B17613">
        <f t="shared" si="864"/>
        <v>0.82298386589365646</v>
      </c>
      <c r="C17613" s="2">
        <v>17611</v>
      </c>
      <c r="D17613" s="2">
        <f t="shared" si="862"/>
        <v>55.384615384615387</v>
      </c>
      <c r="E17613" s="3">
        <f t="shared" si="863"/>
        <v>0.9666438934122441</v>
      </c>
    </row>
    <row r="17614" spans="1:5" x14ac:dyDescent="0.25">
      <c r="A17614" s="1">
        <v>61.1527777777778</v>
      </c>
      <c r="B17614">
        <f t="shared" si="864"/>
        <v>0.84714137813214641</v>
      </c>
      <c r="C17614" s="2">
        <v>17612</v>
      </c>
      <c r="D17614" s="2">
        <f t="shared" si="862"/>
        <v>57.9020979020979</v>
      </c>
      <c r="E17614" s="3">
        <f t="shared" si="863"/>
        <v>1.0105822522037096</v>
      </c>
    </row>
    <row r="17615" spans="1:5" x14ac:dyDescent="0.25">
      <c r="A17615" s="1">
        <v>61.15625</v>
      </c>
      <c r="B17615">
        <f t="shared" si="864"/>
        <v>0.86966367980046899</v>
      </c>
      <c r="C17615" s="2">
        <v>17613</v>
      </c>
      <c r="D17615" s="2">
        <f t="shared" si="862"/>
        <v>60.41958041958042</v>
      </c>
      <c r="E17615" s="3">
        <f t="shared" si="863"/>
        <v>1.0545206109951752</v>
      </c>
    </row>
    <row r="17616" spans="1:5" x14ac:dyDescent="0.25">
      <c r="A17616" s="1">
        <v>61.1597222222222</v>
      </c>
      <c r="B17616">
        <f t="shared" si="864"/>
        <v>0.89050729680244223</v>
      </c>
      <c r="C17616" s="2">
        <v>17614</v>
      </c>
      <c r="D17616" s="2">
        <f t="shared" si="862"/>
        <v>62.937062937062933</v>
      </c>
      <c r="E17616" s="3">
        <f t="shared" si="863"/>
        <v>1.0984589697866409</v>
      </c>
    </row>
    <row r="17617" spans="1:5" x14ac:dyDescent="0.25">
      <c r="A17617" s="1">
        <v>61.1631944444444</v>
      </c>
      <c r="B17617">
        <f t="shared" si="864"/>
        <v>0.90963199535451833</v>
      </c>
      <c r="C17617" s="2">
        <v>17615</v>
      </c>
      <c r="D17617" s="2">
        <f t="shared" si="862"/>
        <v>65.454545454545453</v>
      </c>
      <c r="E17617" s="3">
        <f t="shared" si="863"/>
        <v>1.1423973285781066</v>
      </c>
    </row>
    <row r="17618" spans="1:5" x14ac:dyDescent="0.25">
      <c r="A17618" s="1">
        <v>61.1666666666666</v>
      </c>
      <c r="B17618">
        <f t="shared" si="864"/>
        <v>0.92700085964780055</v>
      </c>
      <c r="C17618" s="2">
        <v>17616</v>
      </c>
      <c r="D17618" s="2">
        <f t="shared" si="862"/>
        <v>67.972027972027973</v>
      </c>
      <c r="E17618" s="3">
        <f t="shared" si="863"/>
        <v>1.1863356873695723</v>
      </c>
    </row>
    <row r="17619" spans="1:5" x14ac:dyDescent="0.25">
      <c r="A17619" s="1">
        <v>61.1701388888889</v>
      </c>
      <c r="B17619">
        <f t="shared" si="864"/>
        <v>0.94258036310547744</v>
      </c>
      <c r="C17619" s="2">
        <v>17617</v>
      </c>
      <c r="D17619" s="2">
        <f t="shared" si="862"/>
        <v>70.489510489510494</v>
      </c>
      <c r="E17619" s="3">
        <f t="shared" si="863"/>
        <v>1.230274046161038</v>
      </c>
    </row>
    <row r="17620" spans="1:5" x14ac:dyDescent="0.25">
      <c r="A17620" s="1">
        <v>61.1736111111111</v>
      </c>
      <c r="B17620">
        <f t="shared" si="864"/>
        <v>0.95634043309812755</v>
      </c>
      <c r="C17620" s="2">
        <v>17618</v>
      </c>
      <c r="D17620" s="2">
        <f t="shared" si="862"/>
        <v>73.006993006993</v>
      </c>
      <c r="E17620" s="3">
        <f t="shared" si="863"/>
        <v>1.2742124049525034</v>
      </c>
    </row>
    <row r="17621" spans="1:5" x14ac:dyDescent="0.25">
      <c r="A17621" s="1">
        <v>61.1770833333333</v>
      </c>
      <c r="B17621">
        <f t="shared" si="864"/>
        <v>0.9682545089919784</v>
      </c>
      <c r="C17621" s="2">
        <v>17619</v>
      </c>
      <c r="D17621" s="2">
        <f t="shared" si="862"/>
        <v>75.52447552447552</v>
      </c>
      <c r="E17621" s="3">
        <f t="shared" si="863"/>
        <v>1.3181507637439691</v>
      </c>
    </row>
    <row r="17622" spans="1:5" x14ac:dyDescent="0.25">
      <c r="A17622" s="1">
        <v>61.1805555555555</v>
      </c>
      <c r="B17622">
        <f t="shared" si="864"/>
        <v>0.9782995934180686</v>
      </c>
      <c r="C17622" s="2">
        <v>17620</v>
      </c>
      <c r="D17622" s="2">
        <f t="shared" si="862"/>
        <v>78.04195804195804</v>
      </c>
      <c r="E17622" s="3">
        <f t="shared" si="863"/>
        <v>1.3620891225354348</v>
      </c>
    </row>
    <row r="17623" spans="1:5" x14ac:dyDescent="0.25">
      <c r="A17623" s="1">
        <v>61.1840277777778</v>
      </c>
      <c r="B17623">
        <f t="shared" si="864"/>
        <v>0.98645629666335155</v>
      </c>
      <c r="C17623" s="2">
        <v>17621</v>
      </c>
      <c r="D17623" s="2">
        <f t="shared" si="862"/>
        <v>80.55944055944056</v>
      </c>
      <c r="E17623" s="3">
        <f t="shared" si="863"/>
        <v>1.4060274813269005</v>
      </c>
    </row>
    <row r="17624" spans="1:5" x14ac:dyDescent="0.25">
      <c r="A17624" s="1">
        <v>61.1875</v>
      </c>
      <c r="B17624">
        <f t="shared" si="864"/>
        <v>0.99270887409805397</v>
      </c>
      <c r="C17624" s="2">
        <v>17622</v>
      </c>
      <c r="D17624" s="2">
        <f t="shared" si="862"/>
        <v>83.07692307692308</v>
      </c>
      <c r="E17624" s="3">
        <f t="shared" si="863"/>
        <v>1.4499658401183659</v>
      </c>
    </row>
    <row r="17625" spans="1:5" x14ac:dyDescent="0.25">
      <c r="A17625" s="1">
        <v>61.1909722222222</v>
      </c>
      <c r="B17625">
        <f t="shared" si="864"/>
        <v>0.99704525656704313</v>
      </c>
      <c r="C17625" s="2">
        <v>17623</v>
      </c>
      <c r="D17625" s="2">
        <f t="shared" si="862"/>
        <v>85.5944055944056</v>
      </c>
      <c r="E17625" s="3">
        <f t="shared" si="863"/>
        <v>1.4939041989098316</v>
      </c>
    </row>
    <row r="17626" spans="1:5" x14ac:dyDescent="0.25">
      <c r="A17626" s="1">
        <v>61.1944444444444</v>
      </c>
      <c r="B17626">
        <f t="shared" si="864"/>
        <v>0.99945707368654058</v>
      </c>
      <c r="C17626" s="2">
        <v>17624</v>
      </c>
      <c r="D17626" s="2">
        <f t="shared" si="862"/>
        <v>88.111888111888121</v>
      </c>
      <c r="E17626" s="3">
        <f t="shared" si="863"/>
        <v>1.5378425577012975</v>
      </c>
    </row>
    <row r="17627" spans="1:5" x14ac:dyDescent="0.25">
      <c r="A17627" s="1">
        <v>61.1979166666666</v>
      </c>
      <c r="B17627">
        <f t="shared" si="864"/>
        <v>0.99993967000121264</v>
      </c>
      <c r="C17627" s="2">
        <v>17625</v>
      </c>
      <c r="D17627" s="2">
        <f t="shared" si="862"/>
        <v>90.629370629370641</v>
      </c>
      <c r="E17627" s="3">
        <f t="shared" si="863"/>
        <v>1.5817809164927632</v>
      </c>
    </row>
    <row r="17628" spans="1:5" x14ac:dyDescent="0.25">
      <c r="A17628" s="1">
        <v>61.2013888888889</v>
      </c>
      <c r="B17628">
        <f t="shared" si="864"/>
        <v>0.9984921139704509</v>
      </c>
      <c r="C17628" s="2">
        <v>17626</v>
      </c>
      <c r="D17628" s="2">
        <f t="shared" si="862"/>
        <v>93.146853146853147</v>
      </c>
      <c r="E17628" s="3">
        <f t="shared" si="863"/>
        <v>1.6257192752842287</v>
      </c>
    </row>
    <row r="17629" spans="1:5" x14ac:dyDescent="0.25">
      <c r="A17629" s="1">
        <v>61.2048611111111</v>
      </c>
      <c r="B17629">
        <f t="shared" si="864"/>
        <v>0.99511719976649571</v>
      </c>
      <c r="C17629" s="2">
        <v>17627</v>
      </c>
      <c r="D17629" s="2">
        <f t="shared" si="862"/>
        <v>95.664335664335667</v>
      </c>
      <c r="E17629" s="3">
        <f t="shared" si="863"/>
        <v>1.6696576340756943</v>
      </c>
    </row>
    <row r="17630" spans="1:5" x14ac:dyDescent="0.25">
      <c r="A17630" s="1">
        <v>61.2083333333333</v>
      </c>
      <c r="B17630">
        <f t="shared" si="864"/>
        <v>0.9898214418809328</v>
      </c>
      <c r="C17630" s="2">
        <v>17628</v>
      </c>
      <c r="D17630" s="2">
        <f t="shared" si="862"/>
        <v>98.181818181818173</v>
      </c>
      <c r="E17630" s="3">
        <f t="shared" si="863"/>
        <v>1.7135959928671598</v>
      </c>
    </row>
    <row r="17631" spans="1:5" x14ac:dyDescent="0.25">
      <c r="A17631" s="1">
        <v>61.2118055555555</v>
      </c>
      <c r="B17631">
        <f t="shared" si="864"/>
        <v>0.98261506254997311</v>
      </c>
      <c r="C17631" s="2">
        <v>17629</v>
      </c>
      <c r="D17631" s="2">
        <f t="shared" si="862"/>
        <v>100.69930069930071</v>
      </c>
      <c r="E17631" s="3">
        <f t="shared" si="863"/>
        <v>1.7575343516586255</v>
      </c>
    </row>
    <row r="17632" spans="1:5" x14ac:dyDescent="0.25">
      <c r="A17632" s="1">
        <v>61.2152777777778</v>
      </c>
      <c r="B17632">
        <f t="shared" si="864"/>
        <v>0.97351197202278994</v>
      </c>
      <c r="C17632" s="2">
        <v>17630</v>
      </c>
      <c r="D17632" s="2">
        <f t="shared" si="862"/>
        <v>103.21678321678321</v>
      </c>
      <c r="E17632" s="3">
        <f t="shared" si="863"/>
        <v>1.8014727104500909</v>
      </c>
    </row>
    <row r="17633" spans="1:5" x14ac:dyDescent="0.25">
      <c r="A17633" s="1">
        <v>61.21875</v>
      </c>
      <c r="B17633">
        <f t="shared" si="864"/>
        <v>0.96252974171099803</v>
      </c>
      <c r="C17633" s="2">
        <v>17631</v>
      </c>
      <c r="D17633" s="2">
        <f t="shared" si="862"/>
        <v>105.73426573426573</v>
      </c>
      <c r="E17633" s="3">
        <f t="shared" si="863"/>
        <v>1.8454110692415566</v>
      </c>
    </row>
    <row r="17634" spans="1:5" x14ac:dyDescent="0.25">
      <c r="A17634" s="1">
        <v>61.2222222222222</v>
      </c>
      <c r="B17634">
        <f t="shared" si="864"/>
        <v>0.94968957027110701</v>
      </c>
      <c r="C17634" s="2">
        <v>17632</v>
      </c>
      <c r="D17634" s="2">
        <f t="shared" si="862"/>
        <v>108.25174825174824</v>
      </c>
      <c r="E17634" s="3">
        <f t="shared" si="863"/>
        <v>1.8893494280330221</v>
      </c>
    </row>
    <row r="17635" spans="1:5" x14ac:dyDescent="0.25">
      <c r="A17635" s="1">
        <v>61.2256944444444</v>
      </c>
      <c r="B17635">
        <f t="shared" si="864"/>
        <v>0.93501624268541483</v>
      </c>
      <c r="C17635" s="2">
        <v>17633</v>
      </c>
      <c r="D17635" s="2">
        <f t="shared" si="862"/>
        <v>110.76923076923077</v>
      </c>
      <c r="E17635" s="3">
        <f t="shared" si="863"/>
        <v>1.9332877868244882</v>
      </c>
    </row>
    <row r="17636" spans="1:5" x14ac:dyDescent="0.25">
      <c r="A17636" s="1">
        <v>61.2291666666666</v>
      </c>
      <c r="B17636">
        <f t="shared" si="864"/>
        <v>0.91853808242033141</v>
      </c>
      <c r="C17636" s="2">
        <v>17634</v>
      </c>
      <c r="D17636" s="2">
        <f t="shared" si="862"/>
        <v>113.28671328671329</v>
      </c>
      <c r="E17636" s="3">
        <f t="shared" si="863"/>
        <v>1.9772261456159539</v>
      </c>
    </row>
    <row r="17637" spans="1:5" x14ac:dyDescent="0.25">
      <c r="A17637" s="1">
        <v>61.2326388888889</v>
      </c>
      <c r="B17637">
        <f t="shared" si="864"/>
        <v>0.90028689675447415</v>
      </c>
      <c r="C17637" s="2">
        <v>17635</v>
      </c>
      <c r="D17637" s="2">
        <f t="shared" si="862"/>
        <v>115.8041958041958</v>
      </c>
      <c r="E17637" s="3">
        <f t="shared" si="863"/>
        <v>2.0211645044074191</v>
      </c>
    </row>
    <row r="17638" spans="1:5" x14ac:dyDescent="0.25">
      <c r="A17638" s="1">
        <v>61.2361111111111</v>
      </c>
      <c r="B17638">
        <f t="shared" si="864"/>
        <v>0.88029791538206981</v>
      </c>
      <c r="C17638" s="2">
        <v>17636</v>
      </c>
      <c r="D17638" s="2">
        <f t="shared" si="862"/>
        <v>118.32167832167831</v>
      </c>
      <c r="E17638" s="3">
        <f t="shared" si="863"/>
        <v>2.0651028631988848</v>
      </c>
    </row>
    <row r="17639" spans="1:5" x14ac:dyDescent="0.25">
      <c r="A17639" s="1">
        <v>61.2395833333333</v>
      </c>
      <c r="B17639">
        <f t="shared" si="864"/>
        <v>0.85860972241017652</v>
      </c>
      <c r="C17639" s="2">
        <v>17637</v>
      </c>
      <c r="D17639" s="2">
        <f t="shared" si="862"/>
        <v>120.83916083916084</v>
      </c>
      <c r="E17639" s="3">
        <f t="shared" si="863"/>
        <v>2.1090412219903505</v>
      </c>
    </row>
    <row r="17640" spans="1:5" x14ac:dyDescent="0.25">
      <c r="A17640" s="1">
        <v>61.2430555555555</v>
      </c>
      <c r="B17640">
        <f t="shared" si="864"/>
        <v>0.83526418188098484</v>
      </c>
      <c r="C17640" s="2">
        <v>17638</v>
      </c>
      <c r="D17640" s="2">
        <f t="shared" si="862"/>
        <v>123.35664335664336</v>
      </c>
      <c r="E17640" s="3">
        <f t="shared" si="863"/>
        <v>2.1529795807818162</v>
      </c>
    </row>
    <row r="17641" spans="1:5" x14ac:dyDescent="0.25">
      <c r="A17641" s="1">
        <v>61.2465277777778</v>
      </c>
      <c r="B17641">
        <f t="shared" si="864"/>
        <v>0.81030635696296349</v>
      </c>
      <c r="C17641" s="2">
        <v>17639</v>
      </c>
      <c r="D17641" s="2">
        <f t="shared" si="862"/>
        <v>125.87412587412587</v>
      </c>
      <c r="E17641" s="3">
        <f t="shared" si="863"/>
        <v>2.1969179395732819</v>
      </c>
    </row>
    <row r="17642" spans="1:5" x14ac:dyDescent="0.25">
      <c r="A17642" s="1">
        <v>61.25</v>
      </c>
      <c r="B17642">
        <f t="shared" si="864"/>
        <v>0.78378442296683137</v>
      </c>
      <c r="C17642" s="2">
        <v>17640</v>
      </c>
      <c r="D17642" s="2">
        <f t="shared" si="862"/>
        <v>128.3916083916084</v>
      </c>
      <c r="E17642" s="3">
        <f t="shared" si="863"/>
        <v>2.2408562983647475</v>
      </c>
    </row>
    <row r="17643" spans="1:5" x14ac:dyDescent="0.25">
      <c r="A17643" s="1">
        <v>61.2534722222222</v>
      </c>
      <c r="B17643">
        <f t="shared" si="864"/>
        <v>0.75574957435425827</v>
      </c>
      <c r="C17643" s="2">
        <v>17641</v>
      </c>
      <c r="D17643" s="2">
        <f t="shared" si="862"/>
        <v>130.90909090909091</v>
      </c>
      <c r="E17643" s="3">
        <f t="shared" si="863"/>
        <v>2.2847946571562132</v>
      </c>
    </row>
    <row r="17644" spans="1:5" x14ac:dyDescent="0.25">
      <c r="A17644" s="1">
        <v>61.2569444444444</v>
      </c>
      <c r="B17644">
        <f t="shared" si="864"/>
        <v>0.72625592591879362</v>
      </c>
      <c r="C17644" s="2">
        <v>17642</v>
      </c>
      <c r="D17644" s="2">
        <f t="shared" si="862"/>
        <v>133.42657342657341</v>
      </c>
      <c r="E17644" s="3">
        <f t="shared" si="863"/>
        <v>2.3287330159476785</v>
      </c>
    </row>
    <row r="17645" spans="1:5" x14ac:dyDescent="0.25">
      <c r="A17645" s="1">
        <v>61.2604166666666</v>
      </c>
      <c r="B17645">
        <f t="shared" si="864"/>
        <v>0.69536040832976653</v>
      </c>
      <c r="C17645" s="2">
        <v>17643</v>
      </c>
      <c r="D17645" s="2">
        <f t="shared" si="862"/>
        <v>135.94405594405595</v>
      </c>
      <c r="E17645" s="3">
        <f t="shared" si="863"/>
        <v>2.3726713747391446</v>
      </c>
    </row>
    <row r="17646" spans="1:5" x14ac:dyDescent="0.25">
      <c r="A17646" s="1">
        <v>61.2638888888889</v>
      </c>
      <c r="B17646">
        <f t="shared" si="864"/>
        <v>0.66312265824079519</v>
      </c>
      <c r="C17646" s="2">
        <v>17644</v>
      </c>
      <c r="D17646" s="2">
        <f t="shared" si="862"/>
        <v>138.46153846153848</v>
      </c>
      <c r="E17646" s="3">
        <f t="shared" si="863"/>
        <v>2.4166097335306103</v>
      </c>
    </row>
    <row r="17647" spans="1:5" x14ac:dyDescent="0.25">
      <c r="A17647" s="1">
        <v>61.2673611111111</v>
      </c>
      <c r="B17647">
        <f t="shared" si="864"/>
        <v>0.62960490317501128</v>
      </c>
      <c r="C17647" s="2">
        <v>17645</v>
      </c>
      <c r="D17647" s="2">
        <f t="shared" si="862"/>
        <v>140.97902097902099</v>
      </c>
      <c r="E17647" s="3">
        <f t="shared" si="863"/>
        <v>2.4605480923220759</v>
      </c>
    </row>
    <row r="17648" spans="1:5" x14ac:dyDescent="0.25">
      <c r="A17648" s="1">
        <v>61.2708333333333</v>
      </c>
      <c r="B17648">
        <f t="shared" si="864"/>
        <v>0.59487184140921623</v>
      </c>
      <c r="C17648" s="2">
        <v>17646</v>
      </c>
      <c r="D17648" s="2">
        <f t="shared" si="862"/>
        <v>143.49650349650349</v>
      </c>
      <c r="E17648" s="3">
        <f t="shared" si="863"/>
        <v>2.5044864511135412</v>
      </c>
    </row>
    <row r="17649" spans="1:5" x14ac:dyDescent="0.25">
      <c r="A17649" s="1">
        <v>61.2743055555555</v>
      </c>
      <c r="B17649">
        <f t="shared" si="864"/>
        <v>0.55899051708881364</v>
      </c>
      <c r="C17649" s="2">
        <v>17647</v>
      </c>
      <c r="D17649" s="2">
        <f t="shared" si="862"/>
        <v>146.013986013986</v>
      </c>
      <c r="E17649" s="3">
        <f t="shared" si="863"/>
        <v>2.5484248099050069</v>
      </c>
    </row>
    <row r="17650" spans="1:5" x14ac:dyDescent="0.25">
      <c r="A17650" s="1">
        <v>61.2777777777778</v>
      </c>
      <c r="B17650">
        <f t="shared" si="864"/>
        <v>0.52203019081459034</v>
      </c>
      <c r="C17650" s="2">
        <v>17648</v>
      </c>
      <c r="D17650" s="2">
        <f t="shared" si="862"/>
        <v>148.53146853146853</v>
      </c>
      <c r="E17650" s="3">
        <f t="shared" si="863"/>
        <v>2.5923631686964725</v>
      </c>
    </row>
    <row r="17651" spans="1:5" x14ac:dyDescent="0.25">
      <c r="A17651" s="1">
        <v>61.28125</v>
      </c>
      <c r="B17651">
        <f t="shared" si="864"/>
        <v>0.48406220595113758</v>
      </c>
      <c r="C17651" s="2">
        <v>17649</v>
      </c>
      <c r="D17651" s="2">
        <f t="shared" si="862"/>
        <v>151.04895104895104</v>
      </c>
      <c r="E17651" s="3">
        <f t="shared" si="863"/>
        <v>2.6363015274879382</v>
      </c>
    </row>
    <row r="17652" spans="1:5" x14ac:dyDescent="0.25">
      <c r="A17652" s="1">
        <v>61.2847222222222</v>
      </c>
      <c r="B17652">
        <f t="shared" si="864"/>
        <v>0.4451598509149805</v>
      </c>
      <c r="C17652" s="2">
        <v>17650</v>
      </c>
      <c r="D17652" s="2">
        <f t="shared" si="862"/>
        <v>153.56643356643357</v>
      </c>
      <c r="E17652" s="3">
        <f t="shared" si="863"/>
        <v>2.6802398862794043</v>
      </c>
    </row>
    <row r="17653" spans="1:5" x14ac:dyDescent="0.25">
      <c r="A17653" s="1">
        <v>61.2881944444444</v>
      </c>
      <c r="B17653">
        <f t="shared" si="864"/>
        <v>0.40539821770823675</v>
      </c>
      <c r="C17653" s="2">
        <v>17651</v>
      </c>
      <c r="D17653" s="2">
        <f t="shared" si="862"/>
        <v>156.08391608391608</v>
      </c>
      <c r="E17653" s="3">
        <f t="shared" si="863"/>
        <v>2.7241782450708696</v>
      </c>
    </row>
    <row r="17654" spans="1:5" x14ac:dyDescent="0.25">
      <c r="A17654" s="1">
        <v>61.2916666666666</v>
      </c>
      <c r="B17654">
        <f t="shared" si="864"/>
        <v>0.36485405697086337</v>
      </c>
      <c r="C17654" s="2">
        <v>17652</v>
      </c>
      <c r="D17654" s="2">
        <f t="shared" si="862"/>
        <v>158.60139860139861</v>
      </c>
      <c r="E17654" s="3">
        <f t="shared" si="863"/>
        <v>2.7681166038623353</v>
      </c>
    </row>
    <row r="17655" spans="1:5" x14ac:dyDescent="0.25">
      <c r="A17655" s="1">
        <v>61.2951388888889</v>
      </c>
      <c r="B17655">
        <f t="shared" si="864"/>
        <v>0.32360562983129543</v>
      </c>
      <c r="C17655" s="2">
        <v>17653</v>
      </c>
      <c r="D17655" s="2">
        <f t="shared" si="862"/>
        <v>161.11888111888112</v>
      </c>
      <c r="E17655" s="3">
        <f t="shared" si="863"/>
        <v>2.8120549626538009</v>
      </c>
    </row>
    <row r="17656" spans="1:5" x14ac:dyDescent="0.25">
      <c r="A17656" s="1">
        <v>61.2986111111111</v>
      </c>
      <c r="B17656">
        <f t="shared" si="864"/>
        <v>0.28173255684143006</v>
      </c>
      <c r="C17656" s="2">
        <v>17654</v>
      </c>
      <c r="D17656" s="2">
        <f t="shared" si="862"/>
        <v>163.63636363636363</v>
      </c>
      <c r="E17656" s="3">
        <f t="shared" si="863"/>
        <v>2.8559933214452662</v>
      </c>
    </row>
    <row r="17657" spans="1:5" x14ac:dyDescent="0.25">
      <c r="A17657" s="1">
        <v>61.3020833333333</v>
      </c>
      <c r="B17657">
        <f t="shared" si="864"/>
        <v>0.2393156642875581</v>
      </c>
      <c r="C17657" s="2">
        <v>17655</v>
      </c>
      <c r="D17657" s="2">
        <f t="shared" si="862"/>
        <v>166.15384615384616</v>
      </c>
      <c r="E17657" s="3">
        <f t="shared" si="863"/>
        <v>2.8999316802367319</v>
      </c>
    </row>
    <row r="17658" spans="1:5" x14ac:dyDescent="0.25">
      <c r="A17658" s="1">
        <v>61.3055555555555</v>
      </c>
      <c r="B17658">
        <f t="shared" si="864"/>
        <v>0.19643682817390806</v>
      </c>
      <c r="C17658" s="2">
        <v>17656</v>
      </c>
      <c r="D17658" s="2">
        <f t="shared" si="862"/>
        <v>168.67132867132867</v>
      </c>
      <c r="E17658" s="3">
        <f t="shared" si="863"/>
        <v>2.9438700390281975</v>
      </c>
    </row>
    <row r="17659" spans="1:5" x14ac:dyDescent="0.25">
      <c r="A17659" s="1">
        <v>61.3090277777778</v>
      </c>
      <c r="B17659">
        <f t="shared" si="864"/>
        <v>0.15317881617994816</v>
      </c>
      <c r="C17659" s="2">
        <v>17657</v>
      </c>
      <c r="D17659" s="2">
        <f t="shared" si="862"/>
        <v>171.1888111888112</v>
      </c>
      <c r="E17659" s="3">
        <f t="shared" si="863"/>
        <v>2.9878083978196632</v>
      </c>
    </row>
    <row r="17660" spans="1:5" x14ac:dyDescent="0.25">
      <c r="A17660" s="1">
        <v>61.3125</v>
      </c>
      <c r="B17660">
        <f t="shared" si="864"/>
        <v>0.10962512789651714</v>
      </c>
      <c r="C17660" s="2">
        <v>17658</v>
      </c>
      <c r="D17660" s="2">
        <f t="shared" si="862"/>
        <v>173.70629370629371</v>
      </c>
      <c r="E17660" s="3">
        <f t="shared" si="863"/>
        <v>3.0317467566111294</v>
      </c>
    </row>
    <row r="17661" spans="1:5" x14ac:dyDescent="0.25">
      <c r="A17661" s="1">
        <v>61.3159722222222</v>
      </c>
      <c r="B17661">
        <f t="shared" si="864"/>
        <v>6.5859833649171057E-2</v>
      </c>
      <c r="C17661" s="2">
        <v>17659</v>
      </c>
      <c r="D17661" s="2">
        <f t="shared" si="862"/>
        <v>176.22377622377624</v>
      </c>
      <c r="E17661" s="3">
        <f t="shared" si="863"/>
        <v>3.075685115402595</v>
      </c>
    </row>
    <row r="17662" spans="1:5" x14ac:dyDescent="0.25">
      <c r="A17662" s="1">
        <v>61.3194444444444</v>
      </c>
      <c r="B17662">
        <f t="shared" si="864"/>
        <v>2.1967412219854415E-2</v>
      </c>
      <c r="C17662" s="2">
        <v>17660</v>
      </c>
      <c r="D17662" s="2">
        <f t="shared" si="862"/>
        <v>178.74125874125875</v>
      </c>
      <c r="E17662" s="3">
        <f t="shared" si="863"/>
        <v>3.1196234741940607</v>
      </c>
    </row>
    <row r="17663" spans="1:5" x14ac:dyDescent="0.25">
      <c r="A17663" s="1">
        <v>61.3229166666666</v>
      </c>
      <c r="B17663">
        <f t="shared" si="864"/>
        <v>-2.1967412219855056E-2</v>
      </c>
      <c r="C17663" s="2">
        <v>17661</v>
      </c>
      <c r="D17663" s="2">
        <f t="shared" si="862"/>
        <v>181.25874125874128</v>
      </c>
      <c r="E17663" s="3">
        <f t="shared" si="863"/>
        <v>3.1635618329855264</v>
      </c>
    </row>
    <row r="17664" spans="1:5" x14ac:dyDescent="0.25">
      <c r="A17664" s="1">
        <v>61.3263888888889</v>
      </c>
      <c r="B17664">
        <f t="shared" si="864"/>
        <v>-6.5859833649171251E-2</v>
      </c>
      <c r="C17664" s="2">
        <v>17662</v>
      </c>
      <c r="D17664" s="2">
        <f t="shared" si="862"/>
        <v>183.77622377622379</v>
      </c>
      <c r="E17664" s="3">
        <f t="shared" si="863"/>
        <v>3.2075001917769916</v>
      </c>
    </row>
    <row r="17665" spans="1:5" x14ac:dyDescent="0.25">
      <c r="A17665" s="1">
        <v>61.3298611111111</v>
      </c>
      <c r="B17665">
        <f t="shared" si="864"/>
        <v>-0.10962512789651734</v>
      </c>
      <c r="C17665" s="2">
        <v>17663</v>
      </c>
      <c r="D17665" s="2">
        <f t="shared" si="862"/>
        <v>186.29370629370629</v>
      </c>
      <c r="E17665" s="3">
        <f t="shared" si="863"/>
        <v>3.2514385505684573</v>
      </c>
    </row>
    <row r="17666" spans="1:5" x14ac:dyDescent="0.25">
      <c r="A17666" s="1">
        <v>61.3333333333333</v>
      </c>
      <c r="B17666">
        <f t="shared" si="864"/>
        <v>-0.15317881617994747</v>
      </c>
      <c r="C17666" s="2">
        <v>17664</v>
      </c>
      <c r="D17666" s="2">
        <f t="shared" si="862"/>
        <v>188.8111888111888</v>
      </c>
      <c r="E17666" s="3">
        <f t="shared" si="863"/>
        <v>3.2953769093599226</v>
      </c>
    </row>
    <row r="17667" spans="1:5" x14ac:dyDescent="0.25">
      <c r="A17667" s="1">
        <v>61.3368055555555</v>
      </c>
      <c r="B17667">
        <f t="shared" si="864"/>
        <v>-0.19643682817390781</v>
      </c>
      <c r="C17667" s="2">
        <v>17665</v>
      </c>
      <c r="D17667" s="2">
        <f t="shared" si="862"/>
        <v>191.32867132867133</v>
      </c>
      <c r="E17667" s="3">
        <f t="shared" si="863"/>
        <v>3.3393152681513887</v>
      </c>
    </row>
    <row r="17668" spans="1:5" x14ac:dyDescent="0.25">
      <c r="A17668" s="1">
        <v>61.3402777777778</v>
      </c>
      <c r="B17668">
        <f t="shared" si="864"/>
        <v>-0.23931566428755743</v>
      </c>
      <c r="C17668" s="2">
        <v>17666</v>
      </c>
      <c r="D17668" s="2">
        <f t="shared" ref="D17668:D17731" si="865">((MOD(C17668,143))/143)*360</f>
        <v>193.84615384615384</v>
      </c>
      <c r="E17668" s="3">
        <f t="shared" ref="E17668:E17731" si="866">D17668*PI()/180</f>
        <v>3.3832536269428539</v>
      </c>
    </row>
    <row r="17669" spans="1:5" x14ac:dyDescent="0.25">
      <c r="A17669" s="1">
        <v>61.34375</v>
      </c>
      <c r="B17669">
        <f t="shared" si="864"/>
        <v>-0.28173255684142939</v>
      </c>
      <c r="C17669" s="2">
        <v>17667</v>
      </c>
      <c r="D17669" s="2">
        <f t="shared" si="865"/>
        <v>196.36363636363635</v>
      </c>
      <c r="E17669" s="3">
        <f t="shared" si="866"/>
        <v>3.4271919857343196</v>
      </c>
    </row>
    <row r="17670" spans="1:5" x14ac:dyDescent="0.25">
      <c r="A17670" s="1">
        <v>61.3472222222222</v>
      </c>
      <c r="B17670">
        <f t="shared" ref="B17670:B17733" si="867">SIN(E17670)</f>
        <v>-0.32360562983129476</v>
      </c>
      <c r="C17670" s="2">
        <v>17668</v>
      </c>
      <c r="D17670" s="2">
        <f t="shared" si="865"/>
        <v>198.88111888111885</v>
      </c>
      <c r="E17670" s="3">
        <f t="shared" si="866"/>
        <v>3.4711303445257848</v>
      </c>
    </row>
    <row r="17671" spans="1:5" x14ac:dyDescent="0.25">
      <c r="A17671" s="1">
        <v>61.3506944444444</v>
      </c>
      <c r="B17671">
        <f t="shared" si="867"/>
        <v>-0.36485405697086315</v>
      </c>
      <c r="C17671" s="2">
        <v>17669</v>
      </c>
      <c r="D17671" s="2">
        <f t="shared" si="865"/>
        <v>201.39860139860141</v>
      </c>
      <c r="E17671" s="3">
        <f t="shared" si="866"/>
        <v>3.515068703317251</v>
      </c>
    </row>
    <row r="17672" spans="1:5" x14ac:dyDescent="0.25">
      <c r="A17672" s="1">
        <v>61.3541666666666</v>
      </c>
      <c r="B17672">
        <f t="shared" si="867"/>
        <v>-0.40539821770823653</v>
      </c>
      <c r="C17672" s="2">
        <v>17670</v>
      </c>
      <c r="D17672" s="2">
        <f t="shared" si="865"/>
        <v>203.91608391608392</v>
      </c>
      <c r="E17672" s="3">
        <f t="shared" si="866"/>
        <v>3.5590070621087166</v>
      </c>
    </row>
    <row r="17673" spans="1:5" x14ac:dyDescent="0.25">
      <c r="A17673" s="1">
        <v>61.3576388888889</v>
      </c>
      <c r="B17673">
        <f t="shared" si="867"/>
        <v>-0.44515985091498028</v>
      </c>
      <c r="C17673" s="2">
        <v>17671</v>
      </c>
      <c r="D17673" s="2">
        <f t="shared" si="865"/>
        <v>206.43356643356643</v>
      </c>
      <c r="E17673" s="3">
        <f t="shared" si="866"/>
        <v>3.6029454209001819</v>
      </c>
    </row>
    <row r="17674" spans="1:5" x14ac:dyDescent="0.25">
      <c r="A17674" s="1">
        <v>61.3611111111111</v>
      </c>
      <c r="B17674">
        <f t="shared" si="867"/>
        <v>-0.48406220595113775</v>
      </c>
      <c r="C17674" s="2">
        <v>17672</v>
      </c>
      <c r="D17674" s="2">
        <f t="shared" si="865"/>
        <v>208.95104895104896</v>
      </c>
      <c r="E17674" s="3">
        <f t="shared" si="866"/>
        <v>3.6468837796916485</v>
      </c>
    </row>
    <row r="17675" spans="1:5" x14ac:dyDescent="0.25">
      <c r="A17675" s="1">
        <v>61.3645833333333</v>
      </c>
      <c r="B17675">
        <f t="shared" si="867"/>
        <v>-0.52203019081458979</v>
      </c>
      <c r="C17675" s="2">
        <v>17673</v>
      </c>
      <c r="D17675" s="2">
        <f t="shared" si="865"/>
        <v>211.46853146853147</v>
      </c>
      <c r="E17675" s="3">
        <f t="shared" si="866"/>
        <v>3.6908221384831132</v>
      </c>
    </row>
    <row r="17676" spans="1:5" x14ac:dyDescent="0.25">
      <c r="A17676" s="1">
        <v>61.3680555555555</v>
      </c>
      <c r="B17676">
        <f t="shared" si="867"/>
        <v>-0.55899051708881309</v>
      </c>
      <c r="C17676" s="2">
        <v>17674</v>
      </c>
      <c r="D17676" s="2">
        <f t="shared" si="865"/>
        <v>213.98601398601397</v>
      </c>
      <c r="E17676" s="3">
        <f t="shared" si="866"/>
        <v>3.7347604972745789</v>
      </c>
    </row>
    <row r="17677" spans="1:5" x14ac:dyDescent="0.25">
      <c r="A17677" s="1">
        <v>61.3715277777778</v>
      </c>
      <c r="B17677">
        <f t="shared" si="867"/>
        <v>-0.59487184140921534</v>
      </c>
      <c r="C17677" s="2">
        <v>17675</v>
      </c>
      <c r="D17677" s="2">
        <f t="shared" si="865"/>
        <v>216.50349650349648</v>
      </c>
      <c r="E17677" s="3">
        <f t="shared" si="866"/>
        <v>3.7786988560660442</v>
      </c>
    </row>
    <row r="17678" spans="1:5" x14ac:dyDescent="0.25">
      <c r="A17678" s="1">
        <v>61.375</v>
      </c>
      <c r="B17678">
        <f t="shared" si="867"/>
        <v>-0.6296049031750115</v>
      </c>
      <c r="C17678" s="2">
        <v>17676</v>
      </c>
      <c r="D17678" s="2">
        <f t="shared" si="865"/>
        <v>219.02097902097904</v>
      </c>
      <c r="E17678" s="3">
        <f t="shared" si="866"/>
        <v>3.8226372148575107</v>
      </c>
    </row>
    <row r="17679" spans="1:5" x14ac:dyDescent="0.25">
      <c r="A17679" s="1">
        <v>61.3784722222222</v>
      </c>
      <c r="B17679">
        <f t="shared" si="867"/>
        <v>-0.6631226582407953</v>
      </c>
      <c r="C17679" s="2">
        <v>17677</v>
      </c>
      <c r="D17679" s="2">
        <f t="shared" si="865"/>
        <v>221.53846153846155</v>
      </c>
      <c r="E17679" s="3">
        <f t="shared" si="866"/>
        <v>3.8665755736489764</v>
      </c>
    </row>
    <row r="17680" spans="1:5" x14ac:dyDescent="0.25">
      <c r="A17680" s="1">
        <v>61.3819444444444</v>
      </c>
      <c r="B17680">
        <f t="shared" si="867"/>
        <v>-0.69536040832976631</v>
      </c>
      <c r="C17680" s="2">
        <v>17678</v>
      </c>
      <c r="D17680" s="2">
        <f t="shared" si="865"/>
        <v>224.05594405594405</v>
      </c>
      <c r="E17680" s="3">
        <f t="shared" si="866"/>
        <v>3.9105139324404417</v>
      </c>
    </row>
    <row r="17681" spans="1:5" x14ac:dyDescent="0.25">
      <c r="A17681" s="1">
        <v>61.3854166666666</v>
      </c>
      <c r="B17681">
        <f t="shared" si="867"/>
        <v>-0.7262559259187934</v>
      </c>
      <c r="C17681" s="2">
        <v>17679</v>
      </c>
      <c r="D17681" s="2">
        <f t="shared" si="865"/>
        <v>226.57342657342659</v>
      </c>
      <c r="E17681" s="3">
        <f t="shared" si="866"/>
        <v>3.9544522912319078</v>
      </c>
    </row>
    <row r="17682" spans="1:5" x14ac:dyDescent="0.25">
      <c r="A17682" s="1">
        <v>61.3888888888889</v>
      </c>
      <c r="B17682">
        <f t="shared" si="867"/>
        <v>-0.75574957435425816</v>
      </c>
      <c r="C17682" s="2">
        <v>17680</v>
      </c>
      <c r="D17682" s="2">
        <f t="shared" si="865"/>
        <v>229.09090909090909</v>
      </c>
      <c r="E17682" s="3">
        <f t="shared" si="866"/>
        <v>3.998390650023373</v>
      </c>
    </row>
    <row r="17683" spans="1:5" x14ac:dyDescent="0.25">
      <c r="A17683" s="1">
        <v>61.3923611111111</v>
      </c>
      <c r="B17683">
        <f t="shared" si="867"/>
        <v>-0.78378442296683093</v>
      </c>
      <c r="C17683" s="2">
        <v>17681</v>
      </c>
      <c r="D17683" s="2">
        <f t="shared" si="865"/>
        <v>231.6083916083916</v>
      </c>
      <c r="E17683" s="3">
        <f t="shared" si="866"/>
        <v>4.0423290088148383</v>
      </c>
    </row>
    <row r="17684" spans="1:5" x14ac:dyDescent="0.25">
      <c r="A17684" s="1">
        <v>61.3958333333333</v>
      </c>
      <c r="B17684">
        <f t="shared" si="867"/>
        <v>-0.81030635696296305</v>
      </c>
      <c r="C17684" s="2">
        <v>17682</v>
      </c>
      <c r="D17684" s="2">
        <f t="shared" si="865"/>
        <v>234.12587412587411</v>
      </c>
      <c r="E17684" s="3">
        <f t="shared" si="866"/>
        <v>4.0862673676063039</v>
      </c>
    </row>
    <row r="17685" spans="1:5" x14ac:dyDescent="0.25">
      <c r="A17685" s="1">
        <v>61.3993055555555</v>
      </c>
      <c r="B17685">
        <f t="shared" si="867"/>
        <v>-0.83526418188098439</v>
      </c>
      <c r="C17685" s="2">
        <v>17683</v>
      </c>
      <c r="D17685" s="2">
        <f t="shared" si="865"/>
        <v>236.64335664335661</v>
      </c>
      <c r="E17685" s="3">
        <f t="shared" si="866"/>
        <v>4.1302057263977696</v>
      </c>
    </row>
    <row r="17686" spans="1:5" x14ac:dyDescent="0.25">
      <c r="A17686" s="1">
        <v>61.4027777777778</v>
      </c>
      <c r="B17686">
        <f t="shared" si="867"/>
        <v>-0.85860972241017663</v>
      </c>
      <c r="C17686" s="2">
        <v>17684</v>
      </c>
      <c r="D17686" s="2">
        <f t="shared" si="865"/>
        <v>239.16083916083917</v>
      </c>
      <c r="E17686" s="3">
        <f t="shared" si="866"/>
        <v>4.1741440851892362</v>
      </c>
    </row>
    <row r="17687" spans="1:5" x14ac:dyDescent="0.25">
      <c r="A17687" s="1">
        <v>61.40625</v>
      </c>
      <c r="B17687">
        <f t="shared" si="867"/>
        <v>-0.88029791538206947</v>
      </c>
      <c r="C17687" s="2">
        <v>17685</v>
      </c>
      <c r="D17687" s="2">
        <f t="shared" si="865"/>
        <v>241.67832167832168</v>
      </c>
      <c r="E17687" s="3">
        <f t="shared" si="866"/>
        <v>4.218082443980701</v>
      </c>
    </row>
    <row r="17688" spans="1:5" x14ac:dyDescent="0.25">
      <c r="A17688" s="1">
        <v>61.4097222222222</v>
      </c>
      <c r="B17688">
        <f t="shared" si="867"/>
        <v>-0.90028689675447426</v>
      </c>
      <c r="C17688" s="2">
        <v>17686</v>
      </c>
      <c r="D17688" s="2">
        <f t="shared" si="865"/>
        <v>244.19580419580421</v>
      </c>
      <c r="E17688" s="3">
        <f t="shared" si="866"/>
        <v>4.2620208027721675</v>
      </c>
    </row>
    <row r="17689" spans="1:5" x14ac:dyDescent="0.25">
      <c r="A17689" s="1">
        <v>61.4131944444444</v>
      </c>
      <c r="B17689">
        <f t="shared" si="867"/>
        <v>-0.9185380824203313</v>
      </c>
      <c r="C17689" s="2">
        <v>17687</v>
      </c>
      <c r="D17689" s="2">
        <f t="shared" si="865"/>
        <v>246.71328671328672</v>
      </c>
      <c r="E17689" s="3">
        <f t="shared" si="866"/>
        <v>4.3059591615636323</v>
      </c>
    </row>
    <row r="17690" spans="1:5" x14ac:dyDescent="0.25">
      <c r="A17690" s="1">
        <v>61.4166666666666</v>
      </c>
      <c r="B17690">
        <f t="shared" si="867"/>
        <v>-0.93501624268541472</v>
      </c>
      <c r="C17690" s="2">
        <v>17688</v>
      </c>
      <c r="D17690" s="2">
        <f t="shared" si="865"/>
        <v>249.23076923076923</v>
      </c>
      <c r="E17690" s="3">
        <f t="shared" si="866"/>
        <v>4.349897520355098</v>
      </c>
    </row>
    <row r="17691" spans="1:5" x14ac:dyDescent="0.25">
      <c r="A17691" s="1">
        <v>61.4201388888889</v>
      </c>
      <c r="B17691">
        <f t="shared" si="867"/>
        <v>-0.94968957027110679</v>
      </c>
      <c r="C17691" s="2">
        <v>17689</v>
      </c>
      <c r="D17691" s="2">
        <f t="shared" si="865"/>
        <v>251.74825174825173</v>
      </c>
      <c r="E17691" s="3">
        <f t="shared" si="866"/>
        <v>4.3938358791465637</v>
      </c>
    </row>
    <row r="17692" spans="1:5" x14ac:dyDescent="0.25">
      <c r="A17692" s="1">
        <v>61.4236111111111</v>
      </c>
      <c r="B17692">
        <f t="shared" si="867"/>
        <v>-0.96252974171099792</v>
      </c>
      <c r="C17692" s="2">
        <v>17690</v>
      </c>
      <c r="D17692" s="2">
        <f t="shared" si="865"/>
        <v>254.26573426573424</v>
      </c>
      <c r="E17692" s="3">
        <f t="shared" si="866"/>
        <v>4.4377742379380294</v>
      </c>
    </row>
    <row r="17693" spans="1:5" x14ac:dyDescent="0.25">
      <c r="A17693" s="1">
        <v>61.4270833333333</v>
      </c>
      <c r="B17693">
        <f t="shared" si="867"/>
        <v>-0.97351197202278983</v>
      </c>
      <c r="C17693" s="2">
        <v>17691</v>
      </c>
      <c r="D17693" s="2">
        <f t="shared" si="865"/>
        <v>256.7832167832168</v>
      </c>
      <c r="E17693" s="3">
        <f t="shared" si="866"/>
        <v>4.4817125967294951</v>
      </c>
    </row>
    <row r="17694" spans="1:5" x14ac:dyDescent="0.25">
      <c r="A17694" s="1">
        <v>61.4305555555555</v>
      </c>
      <c r="B17694">
        <f t="shared" si="867"/>
        <v>-0.98261506254997311</v>
      </c>
      <c r="C17694" s="2">
        <v>17692</v>
      </c>
      <c r="D17694" s="2">
        <f t="shared" si="865"/>
        <v>259.30069930069931</v>
      </c>
      <c r="E17694" s="3">
        <f t="shared" si="866"/>
        <v>4.5256509555209607</v>
      </c>
    </row>
    <row r="17695" spans="1:5" x14ac:dyDescent="0.25">
      <c r="A17695" s="1">
        <v>61.4340277777778</v>
      </c>
      <c r="B17695">
        <f t="shared" si="867"/>
        <v>-0.98982144188093268</v>
      </c>
      <c r="C17695" s="2">
        <v>17693</v>
      </c>
      <c r="D17695" s="2">
        <f t="shared" si="865"/>
        <v>261.81818181818181</v>
      </c>
      <c r="E17695" s="3">
        <f t="shared" si="866"/>
        <v>4.5695893143124264</v>
      </c>
    </row>
    <row r="17696" spans="1:5" x14ac:dyDescent="0.25">
      <c r="A17696" s="1">
        <v>61.4375</v>
      </c>
      <c r="B17696">
        <f t="shared" si="867"/>
        <v>-0.9951171997664956</v>
      </c>
      <c r="C17696" s="2">
        <v>17694</v>
      </c>
      <c r="D17696" s="2">
        <f t="shared" si="865"/>
        <v>264.33566433566432</v>
      </c>
      <c r="E17696" s="3">
        <f t="shared" si="866"/>
        <v>4.6135276731038912</v>
      </c>
    </row>
    <row r="17697" spans="1:5" x14ac:dyDescent="0.25">
      <c r="A17697" s="1">
        <v>61.4409722222222</v>
      </c>
      <c r="B17697">
        <f t="shared" si="867"/>
        <v>-0.9984921139704509</v>
      </c>
      <c r="C17697" s="2">
        <v>17695</v>
      </c>
      <c r="D17697" s="2">
        <f t="shared" si="865"/>
        <v>266.85314685314682</v>
      </c>
      <c r="E17697" s="3">
        <f t="shared" si="866"/>
        <v>4.6574660318953569</v>
      </c>
    </row>
    <row r="17698" spans="1:5" x14ac:dyDescent="0.25">
      <c r="A17698" s="1">
        <v>61.4444444444444</v>
      </c>
      <c r="B17698">
        <f t="shared" si="867"/>
        <v>-0.99993967000121264</v>
      </c>
      <c r="C17698" s="2">
        <v>17696</v>
      </c>
      <c r="D17698" s="2">
        <f t="shared" si="865"/>
        <v>269.37062937062939</v>
      </c>
      <c r="E17698" s="3">
        <f t="shared" si="866"/>
        <v>4.7014043906868235</v>
      </c>
    </row>
    <row r="17699" spans="1:5" x14ac:dyDescent="0.25">
      <c r="A17699" s="1">
        <v>61.4479166666666</v>
      </c>
      <c r="B17699">
        <f t="shared" si="867"/>
        <v>-0.99945707368654058</v>
      </c>
      <c r="C17699" s="2">
        <v>17697</v>
      </c>
      <c r="D17699" s="2">
        <f t="shared" si="865"/>
        <v>271.88811188811189</v>
      </c>
      <c r="E17699" s="3">
        <f t="shared" si="866"/>
        <v>4.7453427494782892</v>
      </c>
    </row>
    <row r="17700" spans="1:5" x14ac:dyDescent="0.25">
      <c r="A17700" s="1">
        <v>61.4513888888889</v>
      </c>
      <c r="B17700">
        <f t="shared" si="867"/>
        <v>-0.99704525656704324</v>
      </c>
      <c r="C17700" s="2">
        <v>17698</v>
      </c>
      <c r="D17700" s="2">
        <f t="shared" si="865"/>
        <v>274.4055944055944</v>
      </c>
      <c r="E17700" s="3">
        <f t="shared" si="866"/>
        <v>4.789281108269754</v>
      </c>
    </row>
    <row r="17701" spans="1:5" x14ac:dyDescent="0.25">
      <c r="A17701" s="1">
        <v>61.4548611111111</v>
      </c>
      <c r="B17701">
        <f t="shared" si="867"/>
        <v>-0.99270887409805397</v>
      </c>
      <c r="C17701" s="2">
        <v>17699</v>
      </c>
      <c r="D17701" s="2">
        <f t="shared" si="865"/>
        <v>276.92307692307696</v>
      </c>
      <c r="E17701" s="3">
        <f t="shared" si="866"/>
        <v>4.8332194670612205</v>
      </c>
    </row>
    <row r="17702" spans="1:5" x14ac:dyDescent="0.25">
      <c r="A17702" s="1">
        <v>61.4583333333333</v>
      </c>
      <c r="B17702">
        <f t="shared" si="867"/>
        <v>-0.98645629666335155</v>
      </c>
      <c r="C17702" s="2">
        <v>17700</v>
      </c>
      <c r="D17702" s="2">
        <f t="shared" si="865"/>
        <v>279.44055944055947</v>
      </c>
      <c r="E17702" s="3">
        <f t="shared" si="866"/>
        <v>4.8771578258526862</v>
      </c>
    </row>
    <row r="17703" spans="1:5" x14ac:dyDescent="0.25">
      <c r="A17703" s="1">
        <v>61.4618055555555</v>
      </c>
      <c r="B17703">
        <f t="shared" si="867"/>
        <v>-0.97829959341806849</v>
      </c>
      <c r="C17703" s="2">
        <v>17701</v>
      </c>
      <c r="D17703" s="2">
        <f t="shared" si="865"/>
        <v>281.95804195804197</v>
      </c>
      <c r="E17703" s="3">
        <f t="shared" si="866"/>
        <v>4.9210961846441519</v>
      </c>
    </row>
    <row r="17704" spans="1:5" x14ac:dyDescent="0.25">
      <c r="A17704" s="1">
        <v>61.4652777777778</v>
      </c>
      <c r="B17704">
        <f t="shared" si="867"/>
        <v>-0.96825450899197829</v>
      </c>
      <c r="C17704" s="2">
        <v>17702</v>
      </c>
      <c r="D17704" s="2">
        <f t="shared" si="865"/>
        <v>284.47552447552448</v>
      </c>
      <c r="E17704" s="3">
        <f t="shared" si="866"/>
        <v>4.9650345434356176</v>
      </c>
    </row>
    <row r="17705" spans="1:5" x14ac:dyDescent="0.25">
      <c r="A17705" s="1">
        <v>61.46875</v>
      </c>
      <c r="B17705">
        <f t="shared" si="867"/>
        <v>-0.95634043309812766</v>
      </c>
      <c r="C17705" s="2">
        <v>17703</v>
      </c>
      <c r="D17705" s="2">
        <f t="shared" si="865"/>
        <v>286.99300699300699</v>
      </c>
      <c r="E17705" s="3">
        <f t="shared" si="866"/>
        <v>5.0089729022270824</v>
      </c>
    </row>
    <row r="17706" spans="1:5" x14ac:dyDescent="0.25">
      <c r="A17706" s="1">
        <v>61.4722222222222</v>
      </c>
      <c r="B17706">
        <f t="shared" si="867"/>
        <v>-0.94258036310547755</v>
      </c>
      <c r="C17706" s="2">
        <v>17704</v>
      </c>
      <c r="D17706" s="2">
        <f t="shared" si="865"/>
        <v>289.51048951048949</v>
      </c>
      <c r="E17706" s="3">
        <f t="shared" si="866"/>
        <v>5.052911261018548</v>
      </c>
    </row>
    <row r="17707" spans="1:5" x14ac:dyDescent="0.25">
      <c r="A17707" s="1">
        <v>61.4756944444444</v>
      </c>
      <c r="B17707">
        <f t="shared" si="867"/>
        <v>-0.92700085964780077</v>
      </c>
      <c r="C17707" s="2">
        <v>17705</v>
      </c>
      <c r="D17707" s="2">
        <f t="shared" si="865"/>
        <v>292.027972027972</v>
      </c>
      <c r="E17707" s="3">
        <f t="shared" si="866"/>
        <v>5.0968496198100137</v>
      </c>
    </row>
    <row r="17708" spans="1:5" x14ac:dyDescent="0.25">
      <c r="A17708" s="1">
        <v>61.4791666666666</v>
      </c>
      <c r="B17708">
        <f t="shared" si="867"/>
        <v>-0.90963199535451855</v>
      </c>
      <c r="C17708" s="2">
        <v>17706</v>
      </c>
      <c r="D17708" s="2">
        <f t="shared" si="865"/>
        <v>294.54545454545456</v>
      </c>
      <c r="E17708" s="3">
        <f t="shared" si="866"/>
        <v>5.1407879786014794</v>
      </c>
    </row>
    <row r="17709" spans="1:5" x14ac:dyDescent="0.25">
      <c r="A17709" s="1">
        <v>61.4826388888889</v>
      </c>
      <c r="B17709">
        <f t="shared" si="867"/>
        <v>-0.89050729680244245</v>
      </c>
      <c r="C17709" s="2">
        <v>17707</v>
      </c>
      <c r="D17709" s="2">
        <f t="shared" si="865"/>
        <v>297.06293706293707</v>
      </c>
      <c r="E17709" s="3">
        <f t="shared" si="866"/>
        <v>5.1847263373929451</v>
      </c>
    </row>
    <row r="17710" spans="1:5" x14ac:dyDescent="0.25">
      <c r="A17710" s="1">
        <v>61.4861111111111</v>
      </c>
      <c r="B17710">
        <f t="shared" si="867"/>
        <v>-0.86966367980046921</v>
      </c>
      <c r="C17710" s="2">
        <v>17708</v>
      </c>
      <c r="D17710" s="2">
        <f t="shared" si="865"/>
        <v>299.58041958041957</v>
      </c>
      <c r="E17710" s="3">
        <f t="shared" si="866"/>
        <v>5.2286646961844108</v>
      </c>
    </row>
    <row r="17711" spans="1:5" x14ac:dyDescent="0.25">
      <c r="A17711" s="1">
        <v>61.4895833333333</v>
      </c>
      <c r="B17711">
        <f t="shared" si="867"/>
        <v>-0.84714137813214663</v>
      </c>
      <c r="C17711" s="2">
        <v>17709</v>
      </c>
      <c r="D17711" s="2">
        <f t="shared" si="865"/>
        <v>302.09790209790208</v>
      </c>
      <c r="E17711" s="3">
        <f t="shared" si="866"/>
        <v>5.2726030549758764</v>
      </c>
    </row>
    <row r="17712" spans="1:5" x14ac:dyDescent="0.25">
      <c r="A17712" s="1">
        <v>61.4930555555555</v>
      </c>
      <c r="B17712">
        <f t="shared" si="867"/>
        <v>-0.82298386589365702</v>
      </c>
      <c r="C17712" s="2">
        <v>17710</v>
      </c>
      <c r="D17712" s="2">
        <f t="shared" si="865"/>
        <v>304.61538461538458</v>
      </c>
      <c r="E17712" s="3">
        <f t="shared" si="866"/>
        <v>5.3165414137673412</v>
      </c>
    </row>
    <row r="17713" spans="1:5" x14ac:dyDescent="0.25">
      <c r="A17713" s="1">
        <v>61.4965277777778</v>
      </c>
      <c r="B17713">
        <f t="shared" si="867"/>
        <v>-0.79723777357712289</v>
      </c>
      <c r="C17713" s="2">
        <v>17711</v>
      </c>
      <c r="D17713" s="2">
        <f t="shared" si="865"/>
        <v>307.13286713286715</v>
      </c>
      <c r="E17713" s="3">
        <f t="shared" si="866"/>
        <v>5.3604797725588087</v>
      </c>
    </row>
    <row r="17714" spans="1:5" x14ac:dyDescent="0.25">
      <c r="A17714" s="1">
        <v>61.5</v>
      </c>
      <c r="B17714">
        <f t="shared" si="867"/>
        <v>-0.7699527980612304</v>
      </c>
      <c r="C17714" s="2">
        <v>17712</v>
      </c>
      <c r="D17714" s="2">
        <f t="shared" si="865"/>
        <v>309.65034965034965</v>
      </c>
      <c r="E17714" s="3">
        <f t="shared" si="866"/>
        <v>5.4044181313502735</v>
      </c>
    </row>
    <row r="17715" spans="1:5" x14ac:dyDescent="0.25">
      <c r="A17715" s="1">
        <v>61.5034722222222</v>
      </c>
      <c r="B17715">
        <f t="shared" si="867"/>
        <v>-0.74118160668288502</v>
      </c>
      <c r="C17715" s="2">
        <v>17713</v>
      </c>
      <c r="D17715" s="2">
        <f t="shared" si="865"/>
        <v>312.16783216783216</v>
      </c>
      <c r="E17715" s="3">
        <f t="shared" si="866"/>
        <v>5.4483564901417392</v>
      </c>
    </row>
    <row r="17716" spans="1:5" x14ac:dyDescent="0.25">
      <c r="A17716" s="1">
        <v>61.5069444444444</v>
      </c>
      <c r="B17716">
        <f t="shared" si="867"/>
        <v>-0.7109797355751013</v>
      </c>
      <c r="C17716" s="2">
        <v>17714</v>
      </c>
      <c r="D17716" s="2">
        <f t="shared" si="865"/>
        <v>314.68531468531472</v>
      </c>
      <c r="E17716" s="3">
        <f t="shared" si="866"/>
        <v>5.4922948489332057</v>
      </c>
    </row>
    <row r="17717" spans="1:5" x14ac:dyDescent="0.25">
      <c r="A17717" s="1">
        <v>61.5104166666666</v>
      </c>
      <c r="B17717">
        <f t="shared" si="867"/>
        <v>-0.67940548246733823</v>
      </c>
      <c r="C17717" s="2">
        <v>17715</v>
      </c>
      <c r="D17717" s="2">
        <f t="shared" si="865"/>
        <v>317.20279720279723</v>
      </c>
      <c r="E17717" s="3">
        <f t="shared" si="866"/>
        <v>5.5362332077246705</v>
      </c>
    </row>
    <row r="17718" spans="1:5" x14ac:dyDescent="0.25">
      <c r="A17718" s="1">
        <v>61.5138888888889</v>
      </c>
      <c r="B17718">
        <f t="shared" si="867"/>
        <v>-0.64651979415520533</v>
      </c>
      <c r="C17718" s="2">
        <v>17716</v>
      </c>
      <c r="D17718" s="2">
        <f t="shared" si="865"/>
        <v>319.72027972027973</v>
      </c>
      <c r="E17718" s="3">
        <f t="shared" si="866"/>
        <v>5.5801715665161362</v>
      </c>
    </row>
    <row r="17719" spans="1:5" x14ac:dyDescent="0.25">
      <c r="A17719" s="1">
        <v>61.5173611111111</v>
      </c>
      <c r="B17719">
        <f t="shared" si="867"/>
        <v>-0.6123861488567709</v>
      </c>
      <c r="C17719" s="2">
        <v>17717</v>
      </c>
      <c r="D17719" s="2">
        <f t="shared" si="865"/>
        <v>322.23776223776224</v>
      </c>
      <c r="E17719" s="3">
        <f t="shared" si="866"/>
        <v>5.6241099253076019</v>
      </c>
    </row>
    <row r="17720" spans="1:5" x14ac:dyDescent="0.25">
      <c r="A17720" s="1">
        <v>61.5208333333333</v>
      </c>
      <c r="B17720">
        <f t="shared" si="867"/>
        <v>-0.57707043368253519</v>
      </c>
      <c r="C17720" s="2">
        <v>17718</v>
      </c>
      <c r="D17720" s="2">
        <f t="shared" si="865"/>
        <v>324.75524475524475</v>
      </c>
      <c r="E17720" s="3">
        <f t="shared" si="866"/>
        <v>5.6680482840990676</v>
      </c>
    </row>
    <row r="17721" spans="1:5" x14ac:dyDescent="0.25">
      <c r="A17721" s="1">
        <v>61.5243055555555</v>
      </c>
      <c r="B17721">
        <f t="shared" si="867"/>
        <v>-0.54064081745559822</v>
      </c>
      <c r="C17721" s="2">
        <v>17719</v>
      </c>
      <c r="D17721" s="2">
        <f t="shared" si="865"/>
        <v>327.27272727272725</v>
      </c>
      <c r="E17721" s="3">
        <f t="shared" si="866"/>
        <v>5.7119866428905324</v>
      </c>
    </row>
    <row r="17722" spans="1:5" x14ac:dyDescent="0.25">
      <c r="A17722" s="1">
        <v>61.5277777777778</v>
      </c>
      <c r="B17722">
        <f t="shared" si="867"/>
        <v>-0.50316761912750529</v>
      </c>
      <c r="C17722" s="2">
        <v>17720</v>
      </c>
      <c r="D17722" s="2">
        <f t="shared" si="865"/>
        <v>329.79020979020976</v>
      </c>
      <c r="E17722" s="3">
        <f t="shared" si="866"/>
        <v>5.7559250016819972</v>
      </c>
    </row>
    <row r="17723" spans="1:5" x14ac:dyDescent="0.25">
      <c r="A17723" s="1">
        <v>61.53125</v>
      </c>
      <c r="B17723">
        <f t="shared" si="867"/>
        <v>-0.46472317204376917</v>
      </c>
      <c r="C17723" s="2">
        <v>17721</v>
      </c>
      <c r="D17723" s="2">
        <f t="shared" si="865"/>
        <v>332.30769230769232</v>
      </c>
      <c r="E17723" s="3">
        <f t="shared" si="866"/>
        <v>5.7998633604734637</v>
      </c>
    </row>
    <row r="17724" spans="1:5" x14ac:dyDescent="0.25">
      <c r="A17724" s="1">
        <v>61.5347222222222</v>
      </c>
      <c r="B17724">
        <f t="shared" si="867"/>
        <v>-0.42538168432107465</v>
      </c>
      <c r="C17724" s="2">
        <v>17722</v>
      </c>
      <c r="D17724" s="2">
        <f t="shared" si="865"/>
        <v>334.82517482517483</v>
      </c>
      <c r="E17724" s="3">
        <f t="shared" si="866"/>
        <v>5.8438017192649303</v>
      </c>
    </row>
    <row r="17725" spans="1:5" x14ac:dyDescent="0.25">
      <c r="A17725" s="1">
        <v>61.5381944444444</v>
      </c>
      <c r="B17725">
        <f t="shared" si="867"/>
        <v>-0.38521909560566298</v>
      </c>
      <c r="C17725" s="2">
        <v>17723</v>
      </c>
      <c r="D17725" s="2">
        <f t="shared" si="865"/>
        <v>337.34265734265733</v>
      </c>
      <c r="E17725" s="3">
        <f t="shared" si="866"/>
        <v>5.8877400780563951</v>
      </c>
    </row>
    <row r="17726" spans="1:5" x14ac:dyDescent="0.25">
      <c r="A17726" s="1">
        <v>61.5416666666666</v>
      </c>
      <c r="B17726">
        <f t="shared" si="867"/>
        <v>-0.34431293048939793</v>
      </c>
      <c r="C17726" s="2">
        <v>17724</v>
      </c>
      <c r="D17726" s="2">
        <f t="shared" si="865"/>
        <v>339.86013986013984</v>
      </c>
      <c r="E17726" s="3">
        <f t="shared" si="866"/>
        <v>5.9316784368478608</v>
      </c>
    </row>
    <row r="17727" spans="1:5" x14ac:dyDescent="0.25">
      <c r="A17727" s="1">
        <v>61.5451388888889</v>
      </c>
      <c r="B17727">
        <f t="shared" si="867"/>
        <v>-0.30274214886647255</v>
      </c>
      <c r="C17727" s="2">
        <v>17725</v>
      </c>
      <c r="D17727" s="2">
        <f t="shared" si="865"/>
        <v>342.3776223776224</v>
      </c>
      <c r="E17727" s="3">
        <f t="shared" si="866"/>
        <v>5.9756167956393265</v>
      </c>
    </row>
    <row r="17728" spans="1:5" x14ac:dyDescent="0.25">
      <c r="A17728" s="1">
        <v>61.5486111111111</v>
      </c>
      <c r="B17728">
        <f t="shared" si="867"/>
        <v>-0.26058699351958398</v>
      </c>
      <c r="C17728" s="2">
        <v>17726</v>
      </c>
      <c r="D17728" s="2">
        <f t="shared" si="865"/>
        <v>344.89510489510491</v>
      </c>
      <c r="E17728" s="3">
        <f t="shared" si="866"/>
        <v>6.019555154430793</v>
      </c>
    </row>
    <row r="17729" spans="1:5" x14ac:dyDescent="0.25">
      <c r="A17729" s="1">
        <v>61.5520833333333</v>
      </c>
      <c r="B17729">
        <f t="shared" si="867"/>
        <v>-0.21792883522979792</v>
      </c>
      <c r="C17729" s="2">
        <v>17727</v>
      </c>
      <c r="D17729" s="2">
        <f t="shared" si="865"/>
        <v>347.41258741258741</v>
      </c>
      <c r="E17729" s="3">
        <f t="shared" si="866"/>
        <v>6.0634935132222587</v>
      </c>
    </row>
    <row r="17730" spans="1:5" x14ac:dyDescent="0.25">
      <c r="A17730" s="1">
        <v>61.5555555555555</v>
      </c>
      <c r="B17730">
        <f t="shared" si="867"/>
        <v>-0.17485001570906475</v>
      </c>
      <c r="C17730" s="2">
        <v>17728</v>
      </c>
      <c r="D17730" s="2">
        <f t="shared" si="865"/>
        <v>349.93006993006992</v>
      </c>
      <c r="E17730" s="3">
        <f t="shared" si="866"/>
        <v>6.1074318720137235</v>
      </c>
    </row>
    <row r="17731" spans="1:5" x14ac:dyDescent="0.25">
      <c r="A17731" s="1">
        <v>61.5590277777778</v>
      </c>
      <c r="B17731">
        <f t="shared" si="867"/>
        <v>-0.13143368865858096</v>
      </c>
      <c r="C17731" s="2">
        <v>17729</v>
      </c>
      <c r="D17731" s="2">
        <f t="shared" si="865"/>
        <v>352.44755244755248</v>
      </c>
      <c r="E17731" s="3">
        <f t="shared" si="866"/>
        <v>6.1513702308051901</v>
      </c>
    </row>
    <row r="17732" spans="1:5" x14ac:dyDescent="0.25">
      <c r="A17732" s="1">
        <v>61.5625</v>
      </c>
      <c r="B17732">
        <f t="shared" si="867"/>
        <v>-8.7763659259803214E-2</v>
      </c>
      <c r="C17732" s="2">
        <v>17730</v>
      </c>
      <c r="D17732" s="2">
        <f t="shared" ref="D17732:D17795" si="868">((MOD(C17732,143))/143)*360</f>
        <v>354.96503496503499</v>
      </c>
      <c r="E17732" s="3">
        <f t="shared" ref="E17732:E17795" si="869">D17732*PI()/180</f>
        <v>6.1953085895966549</v>
      </c>
    </row>
    <row r="17733" spans="1:5" x14ac:dyDescent="0.25">
      <c r="A17733" s="1">
        <v>61.5659722222222</v>
      </c>
      <c r="B17733">
        <f t="shared" si="867"/>
        <v>-4.3924222407908081E-2</v>
      </c>
      <c r="C17733" s="2">
        <v>17731</v>
      </c>
      <c r="D17733" s="2">
        <f t="shared" si="868"/>
        <v>357.48251748251749</v>
      </c>
      <c r="E17733" s="3">
        <f t="shared" si="869"/>
        <v>6.2392469483881214</v>
      </c>
    </row>
    <row r="17734" spans="1:5" x14ac:dyDescent="0.25">
      <c r="A17734" s="1">
        <v>61.5694444444444</v>
      </c>
      <c r="B17734">
        <f t="shared" ref="B17734:B17797" si="870">SIN(E17734)</f>
        <v>0</v>
      </c>
      <c r="C17734" s="2">
        <v>17732</v>
      </c>
      <c r="D17734" s="2">
        <f t="shared" si="868"/>
        <v>0</v>
      </c>
      <c r="E17734" s="3">
        <f t="shared" si="869"/>
        <v>0</v>
      </c>
    </row>
    <row r="17735" spans="1:5" x14ac:dyDescent="0.25">
      <c r="A17735" s="1">
        <v>61.5729166666666</v>
      </c>
      <c r="B17735">
        <f t="shared" si="870"/>
        <v>4.3924222407908678E-2</v>
      </c>
      <c r="C17735" s="2">
        <v>17733</v>
      </c>
      <c r="D17735" s="2">
        <f t="shared" si="868"/>
        <v>2.5174825174825175</v>
      </c>
      <c r="E17735" s="3">
        <f t="shared" si="869"/>
        <v>4.393835879146564E-2</v>
      </c>
    </row>
    <row r="17736" spans="1:5" x14ac:dyDescent="0.25">
      <c r="A17736" s="1">
        <v>61.5763888888889</v>
      </c>
      <c r="B17736">
        <f t="shared" si="870"/>
        <v>8.7763659259802881E-2</v>
      </c>
      <c r="C17736" s="2">
        <v>17734</v>
      </c>
      <c r="D17736" s="2">
        <f t="shared" si="868"/>
        <v>5.034965034965035</v>
      </c>
      <c r="E17736" s="3">
        <f t="shared" si="869"/>
        <v>8.787671758293128E-2</v>
      </c>
    </row>
    <row r="17737" spans="1:5" x14ac:dyDescent="0.25">
      <c r="A17737" s="1">
        <v>61.5798611111111</v>
      </c>
      <c r="B17737">
        <f t="shared" si="870"/>
        <v>0.13143368865858146</v>
      </c>
      <c r="C17737" s="2">
        <v>17735</v>
      </c>
      <c r="D17737" s="2">
        <f t="shared" si="868"/>
        <v>7.5524475524475525</v>
      </c>
      <c r="E17737" s="3">
        <f t="shared" si="869"/>
        <v>0.13181507637439691</v>
      </c>
    </row>
    <row r="17738" spans="1:5" x14ac:dyDescent="0.25">
      <c r="A17738" s="1">
        <v>61.5833333333333</v>
      </c>
      <c r="B17738">
        <f t="shared" si="870"/>
        <v>0.17485001570906433</v>
      </c>
      <c r="C17738" s="2">
        <v>17736</v>
      </c>
      <c r="D17738" s="2">
        <f t="shared" si="868"/>
        <v>10.06993006993007</v>
      </c>
      <c r="E17738" s="3">
        <f t="shared" si="869"/>
        <v>0.17575343516586256</v>
      </c>
    </row>
    <row r="17739" spans="1:5" x14ac:dyDescent="0.25">
      <c r="A17739" s="1">
        <v>61.5868055555555</v>
      </c>
      <c r="B17739">
        <f t="shared" si="870"/>
        <v>0.21792883522979833</v>
      </c>
      <c r="C17739" s="2">
        <v>17737</v>
      </c>
      <c r="D17739" s="2">
        <f t="shared" si="868"/>
        <v>12.587412587412588</v>
      </c>
      <c r="E17739" s="3">
        <f t="shared" si="869"/>
        <v>0.21969179395732819</v>
      </c>
    </row>
    <row r="17740" spans="1:5" x14ac:dyDescent="0.25">
      <c r="A17740" s="1">
        <v>61.5902777777778</v>
      </c>
      <c r="B17740">
        <f t="shared" si="870"/>
        <v>0.26058699351958431</v>
      </c>
      <c r="C17740" s="2">
        <v>17738</v>
      </c>
      <c r="D17740" s="2">
        <f t="shared" si="868"/>
        <v>15.104895104895105</v>
      </c>
      <c r="E17740" s="3">
        <f t="shared" si="869"/>
        <v>0.26363015274879381</v>
      </c>
    </row>
    <row r="17741" spans="1:5" x14ac:dyDescent="0.25">
      <c r="A17741" s="1">
        <v>61.59375</v>
      </c>
      <c r="B17741">
        <f t="shared" si="870"/>
        <v>0.30274214886647205</v>
      </c>
      <c r="C17741" s="2">
        <v>17739</v>
      </c>
      <c r="D17741" s="2">
        <f t="shared" si="868"/>
        <v>17.622377622377623</v>
      </c>
      <c r="E17741" s="3">
        <f t="shared" si="869"/>
        <v>0.30756851154025949</v>
      </c>
    </row>
    <row r="17742" spans="1:5" x14ac:dyDescent="0.25">
      <c r="A17742" s="1">
        <v>61.5972222222222</v>
      </c>
      <c r="B17742">
        <f t="shared" si="870"/>
        <v>0.34431293048939737</v>
      </c>
      <c r="C17742" s="2">
        <v>17740</v>
      </c>
      <c r="D17742" s="2">
        <f t="shared" si="868"/>
        <v>20.13986013986014</v>
      </c>
      <c r="E17742" s="3">
        <f t="shared" si="869"/>
        <v>0.35150687033172512</v>
      </c>
    </row>
    <row r="17743" spans="1:5" x14ac:dyDescent="0.25">
      <c r="A17743" s="1">
        <v>61.6006944444444</v>
      </c>
      <c r="B17743">
        <f t="shared" si="870"/>
        <v>0.38521909560566242</v>
      </c>
      <c r="C17743" s="2">
        <v>17741</v>
      </c>
      <c r="D17743" s="2">
        <f t="shared" si="868"/>
        <v>22.65734265734266</v>
      </c>
      <c r="E17743" s="3">
        <f t="shared" si="869"/>
        <v>0.3954452291231908</v>
      </c>
    </row>
    <row r="17744" spans="1:5" x14ac:dyDescent="0.25">
      <c r="A17744" s="1">
        <v>61.6041666666666</v>
      </c>
      <c r="B17744">
        <f t="shared" si="870"/>
        <v>0.42538168432107487</v>
      </c>
      <c r="C17744" s="2">
        <v>17742</v>
      </c>
      <c r="D17744" s="2">
        <f t="shared" si="868"/>
        <v>25.174825174825177</v>
      </c>
      <c r="E17744" s="3">
        <f t="shared" si="869"/>
        <v>0.43938358791465637</v>
      </c>
    </row>
    <row r="17745" spans="1:5" x14ac:dyDescent="0.25">
      <c r="A17745" s="1">
        <v>61.6076388888889</v>
      </c>
      <c r="B17745">
        <f t="shared" si="870"/>
        <v>0.46472317204376856</v>
      </c>
      <c r="C17745" s="2">
        <v>17743</v>
      </c>
      <c r="D17745" s="2">
        <f t="shared" si="868"/>
        <v>27.692307692307693</v>
      </c>
      <c r="E17745" s="3">
        <f t="shared" si="869"/>
        <v>0.48332194670612205</v>
      </c>
    </row>
    <row r="17746" spans="1:5" x14ac:dyDescent="0.25">
      <c r="A17746" s="1">
        <v>61.6111111111111</v>
      </c>
      <c r="B17746">
        <f t="shared" si="870"/>
        <v>0.50316761912750374</v>
      </c>
      <c r="C17746" s="2">
        <v>17744</v>
      </c>
      <c r="D17746" s="2">
        <f t="shared" si="868"/>
        <v>30.20979020979021</v>
      </c>
      <c r="E17746" s="3">
        <f t="shared" si="869"/>
        <v>0.52726030549758762</v>
      </c>
    </row>
    <row r="17747" spans="1:5" x14ac:dyDescent="0.25">
      <c r="A17747" s="1">
        <v>61.6145833333333</v>
      </c>
      <c r="B17747">
        <f t="shared" si="870"/>
        <v>0.54064081745559756</v>
      </c>
      <c r="C17747" s="2">
        <v>17745</v>
      </c>
      <c r="D17747" s="2">
        <f t="shared" si="868"/>
        <v>32.727272727272727</v>
      </c>
      <c r="E17747" s="3">
        <f t="shared" si="869"/>
        <v>0.5711986642890533</v>
      </c>
    </row>
    <row r="17748" spans="1:5" x14ac:dyDescent="0.25">
      <c r="A17748" s="1">
        <v>61.6180555555555</v>
      </c>
      <c r="B17748">
        <f t="shared" si="870"/>
        <v>0.5770704336825353</v>
      </c>
      <c r="C17748" s="2">
        <v>17746</v>
      </c>
      <c r="D17748" s="2">
        <f t="shared" si="868"/>
        <v>35.244755244755247</v>
      </c>
      <c r="E17748" s="3">
        <f t="shared" si="869"/>
        <v>0.61513702308051899</v>
      </c>
    </row>
    <row r="17749" spans="1:5" x14ac:dyDescent="0.25">
      <c r="A17749" s="1">
        <v>61.6215277777778</v>
      </c>
      <c r="B17749">
        <f t="shared" si="870"/>
        <v>0.6123861488567709</v>
      </c>
      <c r="C17749" s="2">
        <v>17747</v>
      </c>
      <c r="D17749" s="2">
        <f t="shared" si="868"/>
        <v>37.76223776223776</v>
      </c>
      <c r="E17749" s="3">
        <f t="shared" si="869"/>
        <v>0.65907538187198456</v>
      </c>
    </row>
    <row r="17750" spans="1:5" x14ac:dyDescent="0.25">
      <c r="A17750" s="1">
        <v>61.625</v>
      </c>
      <c r="B17750">
        <f t="shared" si="870"/>
        <v>0.64651979415520533</v>
      </c>
      <c r="C17750" s="2">
        <v>17748</v>
      </c>
      <c r="D17750" s="2">
        <f t="shared" si="868"/>
        <v>40.27972027972028</v>
      </c>
      <c r="E17750" s="3">
        <f t="shared" si="869"/>
        <v>0.70301374066345024</v>
      </c>
    </row>
    <row r="17751" spans="1:5" x14ac:dyDescent="0.25">
      <c r="A17751" s="1">
        <v>61.6284722222222</v>
      </c>
      <c r="B17751">
        <f t="shared" si="870"/>
        <v>0.67940548246733812</v>
      </c>
      <c r="C17751" s="2">
        <v>17749</v>
      </c>
      <c r="D17751" s="2">
        <f t="shared" si="868"/>
        <v>42.7972027972028</v>
      </c>
      <c r="E17751" s="3">
        <f t="shared" si="869"/>
        <v>0.74695209945491581</v>
      </c>
    </row>
    <row r="17752" spans="1:5" x14ac:dyDescent="0.25">
      <c r="A17752" s="1">
        <v>61.6319444444444</v>
      </c>
      <c r="B17752">
        <f t="shared" si="870"/>
        <v>0.71097973557510197</v>
      </c>
      <c r="C17752" s="2">
        <v>17750</v>
      </c>
      <c r="D17752" s="2">
        <f t="shared" si="868"/>
        <v>45.31468531468532</v>
      </c>
      <c r="E17752" s="3">
        <f t="shared" si="869"/>
        <v>0.7908904582463816</v>
      </c>
    </row>
    <row r="17753" spans="1:5" x14ac:dyDescent="0.25">
      <c r="A17753" s="1">
        <v>61.6354166666666</v>
      </c>
      <c r="B17753">
        <f t="shared" si="870"/>
        <v>0.74118160668288491</v>
      </c>
      <c r="C17753" s="2">
        <v>17751</v>
      </c>
      <c r="D17753" s="2">
        <f t="shared" si="868"/>
        <v>47.832167832167833</v>
      </c>
      <c r="E17753" s="3">
        <f t="shared" si="869"/>
        <v>0.83482881703784717</v>
      </c>
    </row>
    <row r="17754" spans="1:5" x14ac:dyDescent="0.25">
      <c r="A17754" s="1">
        <v>61.6388888888889</v>
      </c>
      <c r="B17754">
        <f t="shared" si="870"/>
        <v>0.76995279806123029</v>
      </c>
      <c r="C17754" s="2">
        <v>17752</v>
      </c>
      <c r="D17754" s="2">
        <f t="shared" si="868"/>
        <v>50.349650349650354</v>
      </c>
      <c r="E17754" s="3">
        <f t="shared" si="869"/>
        <v>0.87876717582931274</v>
      </c>
    </row>
    <row r="17755" spans="1:5" x14ac:dyDescent="0.25">
      <c r="A17755" s="1">
        <v>61.6423611111111</v>
      </c>
      <c r="B17755">
        <f t="shared" si="870"/>
        <v>0.79723777357712322</v>
      </c>
      <c r="C17755" s="2">
        <v>17753</v>
      </c>
      <c r="D17755" s="2">
        <f t="shared" si="868"/>
        <v>52.867132867132867</v>
      </c>
      <c r="E17755" s="3">
        <f t="shared" si="869"/>
        <v>0.92270553462077831</v>
      </c>
    </row>
    <row r="17756" spans="1:5" x14ac:dyDescent="0.25">
      <c r="A17756" s="1">
        <v>61.6458333333333</v>
      </c>
      <c r="B17756">
        <f t="shared" si="870"/>
        <v>0.82298386589365646</v>
      </c>
      <c r="C17756" s="2">
        <v>17754</v>
      </c>
      <c r="D17756" s="2">
        <f t="shared" si="868"/>
        <v>55.384615384615387</v>
      </c>
      <c r="E17756" s="3">
        <f t="shared" si="869"/>
        <v>0.9666438934122441</v>
      </c>
    </row>
    <row r="17757" spans="1:5" x14ac:dyDescent="0.25">
      <c r="A17757" s="1">
        <v>61.6493055555555</v>
      </c>
      <c r="B17757">
        <f t="shared" si="870"/>
        <v>0.84714137813214641</v>
      </c>
      <c r="C17757" s="2">
        <v>17755</v>
      </c>
      <c r="D17757" s="2">
        <f t="shared" si="868"/>
        <v>57.9020979020979</v>
      </c>
      <c r="E17757" s="3">
        <f t="shared" si="869"/>
        <v>1.0105822522037096</v>
      </c>
    </row>
    <row r="17758" spans="1:5" x14ac:dyDescent="0.25">
      <c r="A17758" s="1">
        <v>61.6527777777778</v>
      </c>
      <c r="B17758">
        <f t="shared" si="870"/>
        <v>0.86966367980046899</v>
      </c>
      <c r="C17758" s="2">
        <v>17756</v>
      </c>
      <c r="D17758" s="2">
        <f t="shared" si="868"/>
        <v>60.41958041958042</v>
      </c>
      <c r="E17758" s="3">
        <f t="shared" si="869"/>
        <v>1.0545206109951752</v>
      </c>
    </row>
    <row r="17759" spans="1:5" x14ac:dyDescent="0.25">
      <c r="A17759" s="1">
        <v>61.65625</v>
      </c>
      <c r="B17759">
        <f t="shared" si="870"/>
        <v>0.89050729680244223</v>
      </c>
      <c r="C17759" s="2">
        <v>17757</v>
      </c>
      <c r="D17759" s="2">
        <f t="shared" si="868"/>
        <v>62.937062937062933</v>
      </c>
      <c r="E17759" s="3">
        <f t="shared" si="869"/>
        <v>1.0984589697866409</v>
      </c>
    </row>
    <row r="17760" spans="1:5" x14ac:dyDescent="0.25">
      <c r="A17760" s="1">
        <v>61.6597222222222</v>
      </c>
      <c r="B17760">
        <f t="shared" si="870"/>
        <v>0.90963199535451833</v>
      </c>
      <c r="C17760" s="2">
        <v>17758</v>
      </c>
      <c r="D17760" s="2">
        <f t="shared" si="868"/>
        <v>65.454545454545453</v>
      </c>
      <c r="E17760" s="3">
        <f t="shared" si="869"/>
        <v>1.1423973285781066</v>
      </c>
    </row>
    <row r="17761" spans="1:5" x14ac:dyDescent="0.25">
      <c r="A17761" s="1">
        <v>61.6631944444444</v>
      </c>
      <c r="B17761">
        <f t="shared" si="870"/>
        <v>0.92700085964780055</v>
      </c>
      <c r="C17761" s="2">
        <v>17759</v>
      </c>
      <c r="D17761" s="2">
        <f t="shared" si="868"/>
        <v>67.972027972027973</v>
      </c>
      <c r="E17761" s="3">
        <f t="shared" si="869"/>
        <v>1.1863356873695723</v>
      </c>
    </row>
    <row r="17762" spans="1:5" x14ac:dyDescent="0.25">
      <c r="A17762" s="1">
        <v>61.6666666666666</v>
      </c>
      <c r="B17762">
        <f t="shared" si="870"/>
        <v>0.94258036310547744</v>
      </c>
      <c r="C17762" s="2">
        <v>17760</v>
      </c>
      <c r="D17762" s="2">
        <f t="shared" si="868"/>
        <v>70.489510489510494</v>
      </c>
      <c r="E17762" s="3">
        <f t="shared" si="869"/>
        <v>1.230274046161038</v>
      </c>
    </row>
    <row r="17763" spans="1:5" x14ac:dyDescent="0.25">
      <c r="A17763" s="1">
        <v>61.6701388888889</v>
      </c>
      <c r="B17763">
        <f t="shared" si="870"/>
        <v>0.95634043309812755</v>
      </c>
      <c r="C17763" s="2">
        <v>17761</v>
      </c>
      <c r="D17763" s="2">
        <f t="shared" si="868"/>
        <v>73.006993006993</v>
      </c>
      <c r="E17763" s="3">
        <f t="shared" si="869"/>
        <v>1.2742124049525034</v>
      </c>
    </row>
    <row r="17764" spans="1:5" x14ac:dyDescent="0.25">
      <c r="A17764" s="1">
        <v>61.6736111111111</v>
      </c>
      <c r="B17764">
        <f t="shared" si="870"/>
        <v>0.9682545089919784</v>
      </c>
      <c r="C17764" s="2">
        <v>17762</v>
      </c>
      <c r="D17764" s="2">
        <f t="shared" si="868"/>
        <v>75.52447552447552</v>
      </c>
      <c r="E17764" s="3">
        <f t="shared" si="869"/>
        <v>1.3181507637439691</v>
      </c>
    </row>
    <row r="17765" spans="1:5" x14ac:dyDescent="0.25">
      <c r="A17765" s="1">
        <v>61.6770833333333</v>
      </c>
      <c r="B17765">
        <f t="shared" si="870"/>
        <v>0.9782995934180686</v>
      </c>
      <c r="C17765" s="2">
        <v>17763</v>
      </c>
      <c r="D17765" s="2">
        <f t="shared" si="868"/>
        <v>78.04195804195804</v>
      </c>
      <c r="E17765" s="3">
        <f t="shared" si="869"/>
        <v>1.3620891225354348</v>
      </c>
    </row>
    <row r="17766" spans="1:5" x14ac:dyDescent="0.25">
      <c r="A17766" s="1">
        <v>61.6805555555555</v>
      </c>
      <c r="B17766">
        <f t="shared" si="870"/>
        <v>0.98645629666335155</v>
      </c>
      <c r="C17766" s="2">
        <v>17764</v>
      </c>
      <c r="D17766" s="2">
        <f t="shared" si="868"/>
        <v>80.55944055944056</v>
      </c>
      <c r="E17766" s="3">
        <f t="shared" si="869"/>
        <v>1.4060274813269005</v>
      </c>
    </row>
    <row r="17767" spans="1:5" x14ac:dyDescent="0.25">
      <c r="A17767" s="1">
        <v>61.6840277777778</v>
      </c>
      <c r="B17767">
        <f t="shared" si="870"/>
        <v>0.99270887409805397</v>
      </c>
      <c r="C17767" s="2">
        <v>17765</v>
      </c>
      <c r="D17767" s="2">
        <f t="shared" si="868"/>
        <v>83.07692307692308</v>
      </c>
      <c r="E17767" s="3">
        <f t="shared" si="869"/>
        <v>1.4499658401183659</v>
      </c>
    </row>
    <row r="17768" spans="1:5" x14ac:dyDescent="0.25">
      <c r="A17768" s="1">
        <v>61.6875</v>
      </c>
      <c r="B17768">
        <f t="shared" si="870"/>
        <v>0.99704525656704313</v>
      </c>
      <c r="C17768" s="2">
        <v>17766</v>
      </c>
      <c r="D17768" s="2">
        <f t="shared" si="868"/>
        <v>85.5944055944056</v>
      </c>
      <c r="E17768" s="3">
        <f t="shared" si="869"/>
        <v>1.4939041989098316</v>
      </c>
    </row>
    <row r="17769" spans="1:5" x14ac:dyDescent="0.25">
      <c r="A17769" s="1">
        <v>61.6909722222222</v>
      </c>
      <c r="B17769">
        <f t="shared" si="870"/>
        <v>0.99945707368654058</v>
      </c>
      <c r="C17769" s="2">
        <v>17767</v>
      </c>
      <c r="D17769" s="2">
        <f t="shared" si="868"/>
        <v>88.111888111888121</v>
      </c>
      <c r="E17769" s="3">
        <f t="shared" si="869"/>
        <v>1.5378425577012975</v>
      </c>
    </row>
    <row r="17770" spans="1:5" x14ac:dyDescent="0.25">
      <c r="A17770" s="1">
        <v>61.6944444444444</v>
      </c>
      <c r="B17770">
        <f t="shared" si="870"/>
        <v>0.99993967000121264</v>
      </c>
      <c r="C17770" s="2">
        <v>17768</v>
      </c>
      <c r="D17770" s="2">
        <f t="shared" si="868"/>
        <v>90.629370629370641</v>
      </c>
      <c r="E17770" s="3">
        <f t="shared" si="869"/>
        <v>1.5817809164927632</v>
      </c>
    </row>
    <row r="17771" spans="1:5" x14ac:dyDescent="0.25">
      <c r="A17771" s="1">
        <v>61.6979166666666</v>
      </c>
      <c r="B17771">
        <f t="shared" si="870"/>
        <v>0.9984921139704509</v>
      </c>
      <c r="C17771" s="2">
        <v>17769</v>
      </c>
      <c r="D17771" s="2">
        <f t="shared" si="868"/>
        <v>93.146853146853147</v>
      </c>
      <c r="E17771" s="3">
        <f t="shared" si="869"/>
        <v>1.6257192752842287</v>
      </c>
    </row>
    <row r="17772" spans="1:5" x14ac:dyDescent="0.25">
      <c r="A17772" s="1">
        <v>61.7013888888889</v>
      </c>
      <c r="B17772">
        <f t="shared" si="870"/>
        <v>0.99511719976649571</v>
      </c>
      <c r="C17772" s="2">
        <v>17770</v>
      </c>
      <c r="D17772" s="2">
        <f t="shared" si="868"/>
        <v>95.664335664335667</v>
      </c>
      <c r="E17772" s="3">
        <f t="shared" si="869"/>
        <v>1.6696576340756943</v>
      </c>
    </row>
    <row r="17773" spans="1:5" x14ac:dyDescent="0.25">
      <c r="A17773" s="1">
        <v>61.7048611111111</v>
      </c>
      <c r="B17773">
        <f t="shared" si="870"/>
        <v>0.9898214418809328</v>
      </c>
      <c r="C17773" s="2">
        <v>17771</v>
      </c>
      <c r="D17773" s="2">
        <f t="shared" si="868"/>
        <v>98.181818181818173</v>
      </c>
      <c r="E17773" s="3">
        <f t="shared" si="869"/>
        <v>1.7135959928671598</v>
      </c>
    </row>
    <row r="17774" spans="1:5" x14ac:dyDescent="0.25">
      <c r="A17774" s="1">
        <v>61.7083333333333</v>
      </c>
      <c r="B17774">
        <f t="shared" si="870"/>
        <v>0.98261506254997311</v>
      </c>
      <c r="C17774" s="2">
        <v>17772</v>
      </c>
      <c r="D17774" s="2">
        <f t="shared" si="868"/>
        <v>100.69930069930071</v>
      </c>
      <c r="E17774" s="3">
        <f t="shared" si="869"/>
        <v>1.7575343516586255</v>
      </c>
    </row>
    <row r="17775" spans="1:5" x14ac:dyDescent="0.25">
      <c r="A17775" s="1">
        <v>61.7118055555555</v>
      </c>
      <c r="B17775">
        <f t="shared" si="870"/>
        <v>0.97351197202278994</v>
      </c>
      <c r="C17775" s="2">
        <v>17773</v>
      </c>
      <c r="D17775" s="2">
        <f t="shared" si="868"/>
        <v>103.21678321678321</v>
      </c>
      <c r="E17775" s="3">
        <f t="shared" si="869"/>
        <v>1.8014727104500909</v>
      </c>
    </row>
    <row r="17776" spans="1:5" x14ac:dyDescent="0.25">
      <c r="A17776" s="1">
        <v>61.7152777777778</v>
      </c>
      <c r="B17776">
        <f t="shared" si="870"/>
        <v>0.96252974171099803</v>
      </c>
      <c r="C17776" s="2">
        <v>17774</v>
      </c>
      <c r="D17776" s="2">
        <f t="shared" si="868"/>
        <v>105.73426573426573</v>
      </c>
      <c r="E17776" s="3">
        <f t="shared" si="869"/>
        <v>1.8454110692415566</v>
      </c>
    </row>
    <row r="17777" spans="1:5" x14ac:dyDescent="0.25">
      <c r="A17777" s="1">
        <v>61.71875</v>
      </c>
      <c r="B17777">
        <f t="shared" si="870"/>
        <v>0.94968957027110701</v>
      </c>
      <c r="C17777" s="2">
        <v>17775</v>
      </c>
      <c r="D17777" s="2">
        <f t="shared" si="868"/>
        <v>108.25174825174824</v>
      </c>
      <c r="E17777" s="3">
        <f t="shared" si="869"/>
        <v>1.8893494280330221</v>
      </c>
    </row>
    <row r="17778" spans="1:5" x14ac:dyDescent="0.25">
      <c r="A17778" s="1">
        <v>61.7222222222222</v>
      </c>
      <c r="B17778">
        <f t="shared" si="870"/>
        <v>0.93501624268541483</v>
      </c>
      <c r="C17778" s="2">
        <v>17776</v>
      </c>
      <c r="D17778" s="2">
        <f t="shared" si="868"/>
        <v>110.76923076923077</v>
      </c>
      <c r="E17778" s="3">
        <f t="shared" si="869"/>
        <v>1.9332877868244882</v>
      </c>
    </row>
    <row r="17779" spans="1:5" x14ac:dyDescent="0.25">
      <c r="A17779" s="1">
        <v>61.7256944444444</v>
      </c>
      <c r="B17779">
        <f t="shared" si="870"/>
        <v>0.91853808242033141</v>
      </c>
      <c r="C17779" s="2">
        <v>17777</v>
      </c>
      <c r="D17779" s="2">
        <f t="shared" si="868"/>
        <v>113.28671328671329</v>
      </c>
      <c r="E17779" s="3">
        <f t="shared" si="869"/>
        <v>1.9772261456159539</v>
      </c>
    </row>
    <row r="17780" spans="1:5" x14ac:dyDescent="0.25">
      <c r="A17780" s="1">
        <v>61.7291666666666</v>
      </c>
      <c r="B17780">
        <f t="shared" si="870"/>
        <v>0.90028689675447415</v>
      </c>
      <c r="C17780" s="2">
        <v>17778</v>
      </c>
      <c r="D17780" s="2">
        <f t="shared" si="868"/>
        <v>115.8041958041958</v>
      </c>
      <c r="E17780" s="3">
        <f t="shared" si="869"/>
        <v>2.0211645044074191</v>
      </c>
    </row>
    <row r="17781" spans="1:5" x14ac:dyDescent="0.25">
      <c r="A17781" s="1">
        <v>61.7326388888889</v>
      </c>
      <c r="B17781">
        <f t="shared" si="870"/>
        <v>0.88029791538206981</v>
      </c>
      <c r="C17781" s="2">
        <v>17779</v>
      </c>
      <c r="D17781" s="2">
        <f t="shared" si="868"/>
        <v>118.32167832167831</v>
      </c>
      <c r="E17781" s="3">
        <f t="shared" si="869"/>
        <v>2.0651028631988848</v>
      </c>
    </row>
    <row r="17782" spans="1:5" x14ac:dyDescent="0.25">
      <c r="A17782" s="1">
        <v>61.7361111111111</v>
      </c>
      <c r="B17782">
        <f t="shared" si="870"/>
        <v>0.85860972241017652</v>
      </c>
      <c r="C17782" s="2">
        <v>17780</v>
      </c>
      <c r="D17782" s="2">
        <f t="shared" si="868"/>
        <v>120.83916083916084</v>
      </c>
      <c r="E17782" s="3">
        <f t="shared" si="869"/>
        <v>2.1090412219903505</v>
      </c>
    </row>
    <row r="17783" spans="1:5" x14ac:dyDescent="0.25">
      <c r="A17783" s="1">
        <v>61.7395833333333</v>
      </c>
      <c r="B17783">
        <f t="shared" si="870"/>
        <v>0.83526418188098484</v>
      </c>
      <c r="C17783" s="2">
        <v>17781</v>
      </c>
      <c r="D17783" s="2">
        <f t="shared" si="868"/>
        <v>123.35664335664336</v>
      </c>
      <c r="E17783" s="3">
        <f t="shared" si="869"/>
        <v>2.1529795807818162</v>
      </c>
    </row>
    <row r="17784" spans="1:5" x14ac:dyDescent="0.25">
      <c r="A17784" s="1">
        <v>61.7430555555555</v>
      </c>
      <c r="B17784">
        <f t="shared" si="870"/>
        <v>0.81030635696296349</v>
      </c>
      <c r="C17784" s="2">
        <v>17782</v>
      </c>
      <c r="D17784" s="2">
        <f t="shared" si="868"/>
        <v>125.87412587412587</v>
      </c>
      <c r="E17784" s="3">
        <f t="shared" si="869"/>
        <v>2.1969179395732819</v>
      </c>
    </row>
    <row r="17785" spans="1:5" x14ac:dyDescent="0.25">
      <c r="A17785" s="1">
        <v>61.7465277777778</v>
      </c>
      <c r="B17785">
        <f t="shared" si="870"/>
        <v>0.78378442296683137</v>
      </c>
      <c r="C17785" s="2">
        <v>17783</v>
      </c>
      <c r="D17785" s="2">
        <f t="shared" si="868"/>
        <v>128.3916083916084</v>
      </c>
      <c r="E17785" s="3">
        <f t="shared" si="869"/>
        <v>2.2408562983647475</v>
      </c>
    </row>
    <row r="17786" spans="1:5" x14ac:dyDescent="0.25">
      <c r="A17786" s="1">
        <v>61.75</v>
      </c>
      <c r="B17786">
        <f t="shared" si="870"/>
        <v>0.75574957435425827</v>
      </c>
      <c r="C17786" s="2">
        <v>17784</v>
      </c>
      <c r="D17786" s="2">
        <f t="shared" si="868"/>
        <v>130.90909090909091</v>
      </c>
      <c r="E17786" s="3">
        <f t="shared" si="869"/>
        <v>2.2847946571562132</v>
      </c>
    </row>
    <row r="17787" spans="1:5" x14ac:dyDescent="0.25">
      <c r="A17787" s="1">
        <v>61.7534722222222</v>
      </c>
      <c r="B17787">
        <f t="shared" si="870"/>
        <v>0.72625592591879362</v>
      </c>
      <c r="C17787" s="2">
        <v>17785</v>
      </c>
      <c r="D17787" s="2">
        <f t="shared" si="868"/>
        <v>133.42657342657341</v>
      </c>
      <c r="E17787" s="3">
        <f t="shared" si="869"/>
        <v>2.3287330159476785</v>
      </c>
    </row>
    <row r="17788" spans="1:5" x14ac:dyDescent="0.25">
      <c r="A17788" s="1">
        <v>61.7569444444444</v>
      </c>
      <c r="B17788">
        <f t="shared" si="870"/>
        <v>0.69536040832976653</v>
      </c>
      <c r="C17788" s="2">
        <v>17786</v>
      </c>
      <c r="D17788" s="2">
        <f t="shared" si="868"/>
        <v>135.94405594405595</v>
      </c>
      <c r="E17788" s="3">
        <f t="shared" si="869"/>
        <v>2.3726713747391446</v>
      </c>
    </row>
    <row r="17789" spans="1:5" x14ac:dyDescent="0.25">
      <c r="A17789" s="1">
        <v>61.7604166666666</v>
      </c>
      <c r="B17789">
        <f t="shared" si="870"/>
        <v>0.66312265824079519</v>
      </c>
      <c r="C17789" s="2">
        <v>17787</v>
      </c>
      <c r="D17789" s="2">
        <f t="shared" si="868"/>
        <v>138.46153846153848</v>
      </c>
      <c r="E17789" s="3">
        <f t="shared" si="869"/>
        <v>2.4166097335306103</v>
      </c>
    </row>
    <row r="17790" spans="1:5" x14ac:dyDescent="0.25">
      <c r="A17790" s="1">
        <v>61.7638888888889</v>
      </c>
      <c r="B17790">
        <f t="shared" si="870"/>
        <v>0.62960490317501128</v>
      </c>
      <c r="C17790" s="2">
        <v>17788</v>
      </c>
      <c r="D17790" s="2">
        <f t="shared" si="868"/>
        <v>140.97902097902099</v>
      </c>
      <c r="E17790" s="3">
        <f t="shared" si="869"/>
        <v>2.4605480923220759</v>
      </c>
    </row>
    <row r="17791" spans="1:5" x14ac:dyDescent="0.25">
      <c r="A17791" s="1">
        <v>61.7673611111111</v>
      </c>
      <c r="B17791">
        <f t="shared" si="870"/>
        <v>0.59487184140921623</v>
      </c>
      <c r="C17791" s="2">
        <v>17789</v>
      </c>
      <c r="D17791" s="2">
        <f t="shared" si="868"/>
        <v>143.49650349650349</v>
      </c>
      <c r="E17791" s="3">
        <f t="shared" si="869"/>
        <v>2.5044864511135412</v>
      </c>
    </row>
    <row r="17792" spans="1:5" x14ac:dyDescent="0.25">
      <c r="A17792" s="1">
        <v>61.7708333333333</v>
      </c>
      <c r="B17792">
        <f t="shared" si="870"/>
        <v>0.55899051708881364</v>
      </c>
      <c r="C17792" s="2">
        <v>17790</v>
      </c>
      <c r="D17792" s="2">
        <f t="shared" si="868"/>
        <v>146.013986013986</v>
      </c>
      <c r="E17792" s="3">
        <f t="shared" si="869"/>
        <v>2.5484248099050069</v>
      </c>
    </row>
    <row r="17793" spans="1:5" x14ac:dyDescent="0.25">
      <c r="A17793" s="1">
        <v>61.7743055555555</v>
      </c>
      <c r="B17793">
        <f t="shared" si="870"/>
        <v>0.52203019081459034</v>
      </c>
      <c r="C17793" s="2">
        <v>17791</v>
      </c>
      <c r="D17793" s="2">
        <f t="shared" si="868"/>
        <v>148.53146853146853</v>
      </c>
      <c r="E17793" s="3">
        <f t="shared" si="869"/>
        <v>2.5923631686964725</v>
      </c>
    </row>
    <row r="17794" spans="1:5" x14ac:dyDescent="0.25">
      <c r="A17794" s="1">
        <v>61.7777777777778</v>
      </c>
      <c r="B17794">
        <f t="shared" si="870"/>
        <v>0.48406220595113758</v>
      </c>
      <c r="C17794" s="2">
        <v>17792</v>
      </c>
      <c r="D17794" s="2">
        <f t="shared" si="868"/>
        <v>151.04895104895104</v>
      </c>
      <c r="E17794" s="3">
        <f t="shared" si="869"/>
        <v>2.6363015274879382</v>
      </c>
    </row>
    <row r="17795" spans="1:5" x14ac:dyDescent="0.25">
      <c r="A17795" s="1">
        <v>61.78125</v>
      </c>
      <c r="B17795">
        <f t="shared" si="870"/>
        <v>0.4451598509149805</v>
      </c>
      <c r="C17795" s="2">
        <v>17793</v>
      </c>
      <c r="D17795" s="2">
        <f t="shared" si="868"/>
        <v>153.56643356643357</v>
      </c>
      <c r="E17795" s="3">
        <f t="shared" si="869"/>
        <v>2.6802398862794043</v>
      </c>
    </row>
    <row r="17796" spans="1:5" x14ac:dyDescent="0.25">
      <c r="A17796" s="1">
        <v>61.7847222222222</v>
      </c>
      <c r="B17796">
        <f t="shared" si="870"/>
        <v>0.40539821770823675</v>
      </c>
      <c r="C17796" s="2">
        <v>17794</v>
      </c>
      <c r="D17796" s="2">
        <f t="shared" ref="D17796:D17859" si="871">((MOD(C17796,143))/143)*360</f>
        <v>156.08391608391608</v>
      </c>
      <c r="E17796" s="3">
        <f t="shared" ref="E17796:E17859" si="872">D17796*PI()/180</f>
        <v>2.7241782450708696</v>
      </c>
    </row>
    <row r="17797" spans="1:5" x14ac:dyDescent="0.25">
      <c r="A17797" s="1">
        <v>61.7881944444444</v>
      </c>
      <c r="B17797">
        <f t="shared" si="870"/>
        <v>0.36485405697086337</v>
      </c>
      <c r="C17797" s="2">
        <v>17795</v>
      </c>
      <c r="D17797" s="2">
        <f t="shared" si="871"/>
        <v>158.60139860139861</v>
      </c>
      <c r="E17797" s="3">
        <f t="shared" si="872"/>
        <v>2.7681166038623353</v>
      </c>
    </row>
    <row r="17798" spans="1:5" x14ac:dyDescent="0.25">
      <c r="A17798" s="1">
        <v>61.7916666666666</v>
      </c>
      <c r="B17798">
        <f t="shared" ref="B17798:B17861" si="873">SIN(E17798)</f>
        <v>0.32360562983129543</v>
      </c>
      <c r="C17798" s="2">
        <v>17796</v>
      </c>
      <c r="D17798" s="2">
        <f t="shared" si="871"/>
        <v>161.11888111888112</v>
      </c>
      <c r="E17798" s="3">
        <f t="shared" si="872"/>
        <v>2.8120549626538009</v>
      </c>
    </row>
    <row r="17799" spans="1:5" x14ac:dyDescent="0.25">
      <c r="A17799" s="1">
        <v>61.7951388888889</v>
      </c>
      <c r="B17799">
        <f t="shared" si="873"/>
        <v>0.28173255684143006</v>
      </c>
      <c r="C17799" s="2">
        <v>17797</v>
      </c>
      <c r="D17799" s="2">
        <f t="shared" si="871"/>
        <v>163.63636363636363</v>
      </c>
      <c r="E17799" s="3">
        <f t="shared" si="872"/>
        <v>2.8559933214452662</v>
      </c>
    </row>
    <row r="17800" spans="1:5" x14ac:dyDescent="0.25">
      <c r="A17800" s="1">
        <v>61.7986111111111</v>
      </c>
      <c r="B17800">
        <f t="shared" si="873"/>
        <v>0.2393156642875581</v>
      </c>
      <c r="C17800" s="2">
        <v>17798</v>
      </c>
      <c r="D17800" s="2">
        <f t="shared" si="871"/>
        <v>166.15384615384616</v>
      </c>
      <c r="E17800" s="3">
        <f t="shared" si="872"/>
        <v>2.8999316802367319</v>
      </c>
    </row>
    <row r="17801" spans="1:5" x14ac:dyDescent="0.25">
      <c r="A17801" s="1">
        <v>61.8020833333333</v>
      </c>
      <c r="B17801">
        <f t="shared" si="873"/>
        <v>0.19643682817390806</v>
      </c>
      <c r="C17801" s="2">
        <v>17799</v>
      </c>
      <c r="D17801" s="2">
        <f t="shared" si="871"/>
        <v>168.67132867132867</v>
      </c>
      <c r="E17801" s="3">
        <f t="shared" si="872"/>
        <v>2.9438700390281975</v>
      </c>
    </row>
    <row r="17802" spans="1:5" x14ac:dyDescent="0.25">
      <c r="A17802" s="1">
        <v>61.8055555555555</v>
      </c>
      <c r="B17802">
        <f t="shared" si="873"/>
        <v>0.15317881617994816</v>
      </c>
      <c r="C17802" s="2">
        <v>17800</v>
      </c>
      <c r="D17802" s="2">
        <f t="shared" si="871"/>
        <v>171.1888111888112</v>
      </c>
      <c r="E17802" s="3">
        <f t="shared" si="872"/>
        <v>2.9878083978196632</v>
      </c>
    </row>
    <row r="17803" spans="1:5" x14ac:dyDescent="0.25">
      <c r="A17803" s="1">
        <v>61.8090277777778</v>
      </c>
      <c r="B17803">
        <f t="shared" si="873"/>
        <v>0.10962512789651714</v>
      </c>
      <c r="C17803" s="2">
        <v>17801</v>
      </c>
      <c r="D17803" s="2">
        <f t="shared" si="871"/>
        <v>173.70629370629371</v>
      </c>
      <c r="E17803" s="3">
        <f t="shared" si="872"/>
        <v>3.0317467566111294</v>
      </c>
    </row>
    <row r="17804" spans="1:5" x14ac:dyDescent="0.25">
      <c r="A17804" s="1">
        <v>61.8125</v>
      </c>
      <c r="B17804">
        <f t="shared" si="873"/>
        <v>6.5859833649171057E-2</v>
      </c>
      <c r="C17804" s="2">
        <v>17802</v>
      </c>
      <c r="D17804" s="2">
        <f t="shared" si="871"/>
        <v>176.22377622377624</v>
      </c>
      <c r="E17804" s="3">
        <f t="shared" si="872"/>
        <v>3.075685115402595</v>
      </c>
    </row>
    <row r="17805" spans="1:5" x14ac:dyDescent="0.25">
      <c r="A17805" s="1">
        <v>61.8159722222222</v>
      </c>
      <c r="B17805">
        <f t="shared" si="873"/>
        <v>2.1967412219854415E-2</v>
      </c>
      <c r="C17805" s="2">
        <v>17803</v>
      </c>
      <c r="D17805" s="2">
        <f t="shared" si="871"/>
        <v>178.74125874125875</v>
      </c>
      <c r="E17805" s="3">
        <f t="shared" si="872"/>
        <v>3.1196234741940607</v>
      </c>
    </row>
    <row r="17806" spans="1:5" x14ac:dyDescent="0.25">
      <c r="A17806" s="1">
        <v>61.8194444444444</v>
      </c>
      <c r="B17806">
        <f t="shared" si="873"/>
        <v>-2.1967412219855056E-2</v>
      </c>
      <c r="C17806" s="2">
        <v>17804</v>
      </c>
      <c r="D17806" s="2">
        <f t="shared" si="871"/>
        <v>181.25874125874128</v>
      </c>
      <c r="E17806" s="3">
        <f t="shared" si="872"/>
        <v>3.1635618329855264</v>
      </c>
    </row>
    <row r="17807" spans="1:5" x14ac:dyDescent="0.25">
      <c r="A17807" s="1">
        <v>61.8229166666666</v>
      </c>
      <c r="B17807">
        <f t="shared" si="873"/>
        <v>-6.5859833649171251E-2</v>
      </c>
      <c r="C17807" s="2">
        <v>17805</v>
      </c>
      <c r="D17807" s="2">
        <f t="shared" si="871"/>
        <v>183.77622377622379</v>
      </c>
      <c r="E17807" s="3">
        <f t="shared" si="872"/>
        <v>3.2075001917769916</v>
      </c>
    </row>
    <row r="17808" spans="1:5" x14ac:dyDescent="0.25">
      <c r="A17808" s="1">
        <v>61.8263888888889</v>
      </c>
      <c r="B17808">
        <f t="shared" si="873"/>
        <v>-0.10962512789651734</v>
      </c>
      <c r="C17808" s="2">
        <v>17806</v>
      </c>
      <c r="D17808" s="2">
        <f t="shared" si="871"/>
        <v>186.29370629370629</v>
      </c>
      <c r="E17808" s="3">
        <f t="shared" si="872"/>
        <v>3.2514385505684573</v>
      </c>
    </row>
    <row r="17809" spans="1:5" x14ac:dyDescent="0.25">
      <c r="A17809" s="1">
        <v>61.8298611111111</v>
      </c>
      <c r="B17809">
        <f t="shared" si="873"/>
        <v>-0.15317881617994747</v>
      </c>
      <c r="C17809" s="2">
        <v>17807</v>
      </c>
      <c r="D17809" s="2">
        <f t="shared" si="871"/>
        <v>188.8111888111888</v>
      </c>
      <c r="E17809" s="3">
        <f t="shared" si="872"/>
        <v>3.2953769093599226</v>
      </c>
    </row>
    <row r="17810" spans="1:5" x14ac:dyDescent="0.25">
      <c r="A17810" s="1">
        <v>61.8333333333333</v>
      </c>
      <c r="B17810">
        <f t="shared" si="873"/>
        <v>-0.19643682817390781</v>
      </c>
      <c r="C17810" s="2">
        <v>17808</v>
      </c>
      <c r="D17810" s="2">
        <f t="shared" si="871"/>
        <v>191.32867132867133</v>
      </c>
      <c r="E17810" s="3">
        <f t="shared" si="872"/>
        <v>3.3393152681513887</v>
      </c>
    </row>
    <row r="17811" spans="1:5" x14ac:dyDescent="0.25">
      <c r="A17811" s="1">
        <v>61.8368055555555</v>
      </c>
      <c r="B17811">
        <f t="shared" si="873"/>
        <v>-0.23931566428755743</v>
      </c>
      <c r="C17811" s="2">
        <v>17809</v>
      </c>
      <c r="D17811" s="2">
        <f t="shared" si="871"/>
        <v>193.84615384615384</v>
      </c>
      <c r="E17811" s="3">
        <f t="shared" si="872"/>
        <v>3.3832536269428539</v>
      </c>
    </row>
    <row r="17812" spans="1:5" x14ac:dyDescent="0.25">
      <c r="A17812" s="1">
        <v>61.8402777777778</v>
      </c>
      <c r="B17812">
        <f t="shared" si="873"/>
        <v>-0.28173255684142939</v>
      </c>
      <c r="C17812" s="2">
        <v>17810</v>
      </c>
      <c r="D17812" s="2">
        <f t="shared" si="871"/>
        <v>196.36363636363635</v>
      </c>
      <c r="E17812" s="3">
        <f t="shared" si="872"/>
        <v>3.4271919857343196</v>
      </c>
    </row>
    <row r="17813" spans="1:5" x14ac:dyDescent="0.25">
      <c r="A17813" s="1">
        <v>61.84375</v>
      </c>
      <c r="B17813">
        <f t="shared" si="873"/>
        <v>-0.32360562983129476</v>
      </c>
      <c r="C17813" s="2">
        <v>17811</v>
      </c>
      <c r="D17813" s="2">
        <f t="shared" si="871"/>
        <v>198.88111888111885</v>
      </c>
      <c r="E17813" s="3">
        <f t="shared" si="872"/>
        <v>3.4711303445257848</v>
      </c>
    </row>
    <row r="17814" spans="1:5" x14ac:dyDescent="0.25">
      <c r="A17814" s="1">
        <v>61.8472222222222</v>
      </c>
      <c r="B17814">
        <f t="shared" si="873"/>
        <v>-0.36485405697086315</v>
      </c>
      <c r="C17814" s="2">
        <v>17812</v>
      </c>
      <c r="D17814" s="2">
        <f t="shared" si="871"/>
        <v>201.39860139860141</v>
      </c>
      <c r="E17814" s="3">
        <f t="shared" si="872"/>
        <v>3.515068703317251</v>
      </c>
    </row>
    <row r="17815" spans="1:5" x14ac:dyDescent="0.25">
      <c r="A17815" s="1">
        <v>61.8506944444444</v>
      </c>
      <c r="B17815">
        <f t="shared" si="873"/>
        <v>-0.40539821770823653</v>
      </c>
      <c r="C17815" s="2">
        <v>17813</v>
      </c>
      <c r="D17815" s="2">
        <f t="shared" si="871"/>
        <v>203.91608391608392</v>
      </c>
      <c r="E17815" s="3">
        <f t="shared" si="872"/>
        <v>3.5590070621087166</v>
      </c>
    </row>
    <row r="17816" spans="1:5" x14ac:dyDescent="0.25">
      <c r="A17816" s="1">
        <v>61.8541666666666</v>
      </c>
      <c r="B17816">
        <f t="shared" si="873"/>
        <v>-0.44515985091498028</v>
      </c>
      <c r="C17816" s="2">
        <v>17814</v>
      </c>
      <c r="D17816" s="2">
        <f t="shared" si="871"/>
        <v>206.43356643356643</v>
      </c>
      <c r="E17816" s="3">
        <f t="shared" si="872"/>
        <v>3.6029454209001819</v>
      </c>
    </row>
    <row r="17817" spans="1:5" x14ac:dyDescent="0.25">
      <c r="A17817" s="1">
        <v>61.8576388888889</v>
      </c>
      <c r="B17817">
        <f t="shared" si="873"/>
        <v>-0.48406220595113775</v>
      </c>
      <c r="C17817" s="2">
        <v>17815</v>
      </c>
      <c r="D17817" s="2">
        <f t="shared" si="871"/>
        <v>208.95104895104896</v>
      </c>
      <c r="E17817" s="3">
        <f t="shared" si="872"/>
        <v>3.6468837796916485</v>
      </c>
    </row>
    <row r="17818" spans="1:5" x14ac:dyDescent="0.25">
      <c r="A17818" s="1">
        <v>61.8611111111111</v>
      </c>
      <c r="B17818">
        <f t="shared" si="873"/>
        <v>-0.52203019081458979</v>
      </c>
      <c r="C17818" s="2">
        <v>17816</v>
      </c>
      <c r="D17818" s="2">
        <f t="shared" si="871"/>
        <v>211.46853146853147</v>
      </c>
      <c r="E17818" s="3">
        <f t="shared" si="872"/>
        <v>3.6908221384831132</v>
      </c>
    </row>
    <row r="17819" spans="1:5" x14ac:dyDescent="0.25">
      <c r="A17819" s="1">
        <v>61.8645833333333</v>
      </c>
      <c r="B17819">
        <f t="shared" si="873"/>
        <v>-0.55899051708881309</v>
      </c>
      <c r="C17819" s="2">
        <v>17817</v>
      </c>
      <c r="D17819" s="2">
        <f t="shared" si="871"/>
        <v>213.98601398601397</v>
      </c>
      <c r="E17819" s="3">
        <f t="shared" si="872"/>
        <v>3.7347604972745789</v>
      </c>
    </row>
    <row r="17820" spans="1:5" x14ac:dyDescent="0.25">
      <c r="A17820" s="1">
        <v>61.8680555555555</v>
      </c>
      <c r="B17820">
        <f t="shared" si="873"/>
        <v>-0.59487184140921534</v>
      </c>
      <c r="C17820" s="2">
        <v>17818</v>
      </c>
      <c r="D17820" s="2">
        <f t="shared" si="871"/>
        <v>216.50349650349648</v>
      </c>
      <c r="E17820" s="3">
        <f t="shared" si="872"/>
        <v>3.7786988560660442</v>
      </c>
    </row>
    <row r="17821" spans="1:5" x14ac:dyDescent="0.25">
      <c r="A17821" s="1">
        <v>61.8715277777778</v>
      </c>
      <c r="B17821">
        <f t="shared" si="873"/>
        <v>-0.6296049031750115</v>
      </c>
      <c r="C17821" s="2">
        <v>17819</v>
      </c>
      <c r="D17821" s="2">
        <f t="shared" si="871"/>
        <v>219.02097902097904</v>
      </c>
      <c r="E17821" s="3">
        <f t="shared" si="872"/>
        <v>3.8226372148575107</v>
      </c>
    </row>
    <row r="17822" spans="1:5" x14ac:dyDescent="0.25">
      <c r="A17822" s="1">
        <v>61.875</v>
      </c>
      <c r="B17822">
        <f t="shared" si="873"/>
        <v>-0.6631226582407953</v>
      </c>
      <c r="C17822" s="2">
        <v>17820</v>
      </c>
      <c r="D17822" s="2">
        <f t="shared" si="871"/>
        <v>221.53846153846155</v>
      </c>
      <c r="E17822" s="3">
        <f t="shared" si="872"/>
        <v>3.8665755736489764</v>
      </c>
    </row>
    <row r="17823" spans="1:5" x14ac:dyDescent="0.25">
      <c r="A17823" s="1">
        <v>61.8784722222222</v>
      </c>
      <c r="B17823">
        <f t="shared" si="873"/>
        <v>-0.69536040832976631</v>
      </c>
      <c r="C17823" s="2">
        <v>17821</v>
      </c>
      <c r="D17823" s="2">
        <f t="shared" si="871"/>
        <v>224.05594405594405</v>
      </c>
      <c r="E17823" s="3">
        <f t="shared" si="872"/>
        <v>3.9105139324404417</v>
      </c>
    </row>
    <row r="17824" spans="1:5" x14ac:dyDescent="0.25">
      <c r="A17824" s="1">
        <v>61.8819444444444</v>
      </c>
      <c r="B17824">
        <f t="shared" si="873"/>
        <v>-0.7262559259187934</v>
      </c>
      <c r="C17824" s="2">
        <v>17822</v>
      </c>
      <c r="D17824" s="2">
        <f t="shared" si="871"/>
        <v>226.57342657342659</v>
      </c>
      <c r="E17824" s="3">
        <f t="shared" si="872"/>
        <v>3.9544522912319078</v>
      </c>
    </row>
    <row r="17825" spans="1:5" x14ac:dyDescent="0.25">
      <c r="A17825" s="1">
        <v>61.8854166666666</v>
      </c>
      <c r="B17825">
        <f t="shared" si="873"/>
        <v>-0.75574957435425816</v>
      </c>
      <c r="C17825" s="2">
        <v>17823</v>
      </c>
      <c r="D17825" s="2">
        <f t="shared" si="871"/>
        <v>229.09090909090909</v>
      </c>
      <c r="E17825" s="3">
        <f t="shared" si="872"/>
        <v>3.998390650023373</v>
      </c>
    </row>
    <row r="17826" spans="1:5" x14ac:dyDescent="0.25">
      <c r="A17826" s="1">
        <v>61.8888888888889</v>
      </c>
      <c r="B17826">
        <f t="shared" si="873"/>
        <v>-0.78378442296683093</v>
      </c>
      <c r="C17826" s="2">
        <v>17824</v>
      </c>
      <c r="D17826" s="2">
        <f t="shared" si="871"/>
        <v>231.6083916083916</v>
      </c>
      <c r="E17826" s="3">
        <f t="shared" si="872"/>
        <v>4.0423290088148383</v>
      </c>
    </row>
    <row r="17827" spans="1:5" x14ac:dyDescent="0.25">
      <c r="A17827" s="1">
        <v>61.8923611111111</v>
      </c>
      <c r="B17827">
        <f t="shared" si="873"/>
        <v>-0.81030635696296305</v>
      </c>
      <c r="C17827" s="2">
        <v>17825</v>
      </c>
      <c r="D17827" s="2">
        <f t="shared" si="871"/>
        <v>234.12587412587411</v>
      </c>
      <c r="E17827" s="3">
        <f t="shared" si="872"/>
        <v>4.0862673676063039</v>
      </c>
    </row>
    <row r="17828" spans="1:5" x14ac:dyDescent="0.25">
      <c r="A17828" s="1">
        <v>61.8958333333333</v>
      </c>
      <c r="B17828">
        <f t="shared" si="873"/>
        <v>-0.83526418188098439</v>
      </c>
      <c r="C17828" s="2">
        <v>17826</v>
      </c>
      <c r="D17828" s="2">
        <f t="shared" si="871"/>
        <v>236.64335664335661</v>
      </c>
      <c r="E17828" s="3">
        <f t="shared" si="872"/>
        <v>4.1302057263977696</v>
      </c>
    </row>
    <row r="17829" spans="1:5" x14ac:dyDescent="0.25">
      <c r="A17829" s="1">
        <v>61.8993055555555</v>
      </c>
      <c r="B17829">
        <f t="shared" si="873"/>
        <v>-0.85860972241017663</v>
      </c>
      <c r="C17829" s="2">
        <v>17827</v>
      </c>
      <c r="D17829" s="2">
        <f t="shared" si="871"/>
        <v>239.16083916083917</v>
      </c>
      <c r="E17829" s="3">
        <f t="shared" si="872"/>
        <v>4.1741440851892362</v>
      </c>
    </row>
    <row r="17830" spans="1:5" x14ac:dyDescent="0.25">
      <c r="A17830" s="1">
        <v>61.9027777777778</v>
      </c>
      <c r="B17830">
        <f t="shared" si="873"/>
        <v>-0.88029791538206947</v>
      </c>
      <c r="C17830" s="2">
        <v>17828</v>
      </c>
      <c r="D17830" s="2">
        <f t="shared" si="871"/>
        <v>241.67832167832168</v>
      </c>
      <c r="E17830" s="3">
        <f t="shared" si="872"/>
        <v>4.218082443980701</v>
      </c>
    </row>
    <row r="17831" spans="1:5" x14ac:dyDescent="0.25">
      <c r="A17831" s="1">
        <v>61.90625</v>
      </c>
      <c r="B17831">
        <f t="shared" si="873"/>
        <v>-0.90028689675447426</v>
      </c>
      <c r="C17831" s="2">
        <v>17829</v>
      </c>
      <c r="D17831" s="2">
        <f t="shared" si="871"/>
        <v>244.19580419580421</v>
      </c>
      <c r="E17831" s="3">
        <f t="shared" si="872"/>
        <v>4.2620208027721675</v>
      </c>
    </row>
    <row r="17832" spans="1:5" x14ac:dyDescent="0.25">
      <c r="A17832" s="1">
        <v>61.9097222222222</v>
      </c>
      <c r="B17832">
        <f t="shared" si="873"/>
        <v>-0.9185380824203313</v>
      </c>
      <c r="C17832" s="2">
        <v>17830</v>
      </c>
      <c r="D17832" s="2">
        <f t="shared" si="871"/>
        <v>246.71328671328672</v>
      </c>
      <c r="E17832" s="3">
        <f t="shared" si="872"/>
        <v>4.3059591615636323</v>
      </c>
    </row>
    <row r="17833" spans="1:5" x14ac:dyDescent="0.25">
      <c r="A17833" s="1">
        <v>61.9131944444444</v>
      </c>
      <c r="B17833">
        <f t="shared" si="873"/>
        <v>-0.93501624268541472</v>
      </c>
      <c r="C17833" s="2">
        <v>17831</v>
      </c>
      <c r="D17833" s="2">
        <f t="shared" si="871"/>
        <v>249.23076923076923</v>
      </c>
      <c r="E17833" s="3">
        <f t="shared" si="872"/>
        <v>4.349897520355098</v>
      </c>
    </row>
    <row r="17834" spans="1:5" x14ac:dyDescent="0.25">
      <c r="A17834" s="1">
        <v>61.9166666666666</v>
      </c>
      <c r="B17834">
        <f t="shared" si="873"/>
        <v>-0.94968957027110679</v>
      </c>
      <c r="C17834" s="2">
        <v>17832</v>
      </c>
      <c r="D17834" s="2">
        <f t="shared" si="871"/>
        <v>251.74825174825173</v>
      </c>
      <c r="E17834" s="3">
        <f t="shared" si="872"/>
        <v>4.3938358791465637</v>
      </c>
    </row>
    <row r="17835" spans="1:5" x14ac:dyDescent="0.25">
      <c r="A17835" s="1">
        <v>61.9201388888889</v>
      </c>
      <c r="B17835">
        <f t="shared" si="873"/>
        <v>-0.96252974171099792</v>
      </c>
      <c r="C17835" s="2">
        <v>17833</v>
      </c>
      <c r="D17835" s="2">
        <f t="shared" si="871"/>
        <v>254.26573426573424</v>
      </c>
      <c r="E17835" s="3">
        <f t="shared" si="872"/>
        <v>4.4377742379380294</v>
      </c>
    </row>
    <row r="17836" spans="1:5" x14ac:dyDescent="0.25">
      <c r="A17836" s="1">
        <v>61.9236111111111</v>
      </c>
      <c r="B17836">
        <f t="shared" si="873"/>
        <v>-0.97351197202278983</v>
      </c>
      <c r="C17836" s="2">
        <v>17834</v>
      </c>
      <c r="D17836" s="2">
        <f t="shared" si="871"/>
        <v>256.7832167832168</v>
      </c>
      <c r="E17836" s="3">
        <f t="shared" si="872"/>
        <v>4.4817125967294951</v>
      </c>
    </row>
    <row r="17837" spans="1:5" x14ac:dyDescent="0.25">
      <c r="A17837" s="1">
        <v>61.9270833333333</v>
      </c>
      <c r="B17837">
        <f t="shared" si="873"/>
        <v>-0.98261506254997311</v>
      </c>
      <c r="C17837" s="2">
        <v>17835</v>
      </c>
      <c r="D17837" s="2">
        <f t="shared" si="871"/>
        <v>259.30069930069931</v>
      </c>
      <c r="E17837" s="3">
        <f t="shared" si="872"/>
        <v>4.5256509555209607</v>
      </c>
    </row>
    <row r="17838" spans="1:5" x14ac:dyDescent="0.25">
      <c r="A17838" s="1">
        <v>61.9305555555555</v>
      </c>
      <c r="B17838">
        <f t="shared" si="873"/>
        <v>-0.98982144188093268</v>
      </c>
      <c r="C17838" s="2">
        <v>17836</v>
      </c>
      <c r="D17838" s="2">
        <f t="shared" si="871"/>
        <v>261.81818181818181</v>
      </c>
      <c r="E17838" s="3">
        <f t="shared" si="872"/>
        <v>4.5695893143124264</v>
      </c>
    </row>
    <row r="17839" spans="1:5" x14ac:dyDescent="0.25">
      <c r="A17839" s="1">
        <v>61.9340277777778</v>
      </c>
      <c r="B17839">
        <f t="shared" si="873"/>
        <v>-0.9951171997664956</v>
      </c>
      <c r="C17839" s="2">
        <v>17837</v>
      </c>
      <c r="D17839" s="2">
        <f t="shared" si="871"/>
        <v>264.33566433566432</v>
      </c>
      <c r="E17839" s="3">
        <f t="shared" si="872"/>
        <v>4.6135276731038912</v>
      </c>
    </row>
    <row r="17840" spans="1:5" x14ac:dyDescent="0.25">
      <c r="A17840" s="1">
        <v>61.9375</v>
      </c>
      <c r="B17840">
        <f t="shared" si="873"/>
        <v>-0.9984921139704509</v>
      </c>
      <c r="C17840" s="2">
        <v>17838</v>
      </c>
      <c r="D17840" s="2">
        <f t="shared" si="871"/>
        <v>266.85314685314682</v>
      </c>
      <c r="E17840" s="3">
        <f t="shared" si="872"/>
        <v>4.6574660318953569</v>
      </c>
    </row>
    <row r="17841" spans="1:5" x14ac:dyDescent="0.25">
      <c r="A17841" s="1">
        <v>61.9409722222222</v>
      </c>
      <c r="B17841">
        <f t="shared" si="873"/>
        <v>-0.99993967000121264</v>
      </c>
      <c r="C17841" s="2">
        <v>17839</v>
      </c>
      <c r="D17841" s="2">
        <f t="shared" si="871"/>
        <v>269.37062937062939</v>
      </c>
      <c r="E17841" s="3">
        <f t="shared" si="872"/>
        <v>4.7014043906868235</v>
      </c>
    </row>
    <row r="17842" spans="1:5" x14ac:dyDescent="0.25">
      <c r="A17842" s="1">
        <v>61.9444444444444</v>
      </c>
      <c r="B17842">
        <f t="shared" si="873"/>
        <v>-0.99945707368654058</v>
      </c>
      <c r="C17842" s="2">
        <v>17840</v>
      </c>
      <c r="D17842" s="2">
        <f t="shared" si="871"/>
        <v>271.88811188811189</v>
      </c>
      <c r="E17842" s="3">
        <f t="shared" si="872"/>
        <v>4.7453427494782892</v>
      </c>
    </row>
    <row r="17843" spans="1:5" x14ac:dyDescent="0.25">
      <c r="A17843" s="1">
        <v>61.9479166666666</v>
      </c>
      <c r="B17843">
        <f t="shared" si="873"/>
        <v>-0.99704525656704324</v>
      </c>
      <c r="C17843" s="2">
        <v>17841</v>
      </c>
      <c r="D17843" s="2">
        <f t="shared" si="871"/>
        <v>274.4055944055944</v>
      </c>
      <c r="E17843" s="3">
        <f t="shared" si="872"/>
        <v>4.789281108269754</v>
      </c>
    </row>
    <row r="17844" spans="1:5" x14ac:dyDescent="0.25">
      <c r="A17844" s="1">
        <v>61.9513888888889</v>
      </c>
      <c r="B17844">
        <f t="shared" si="873"/>
        <v>-0.99270887409805397</v>
      </c>
      <c r="C17844" s="2">
        <v>17842</v>
      </c>
      <c r="D17844" s="2">
        <f t="shared" si="871"/>
        <v>276.92307692307696</v>
      </c>
      <c r="E17844" s="3">
        <f t="shared" si="872"/>
        <v>4.8332194670612205</v>
      </c>
    </row>
    <row r="17845" spans="1:5" x14ac:dyDescent="0.25">
      <c r="A17845" s="1">
        <v>61.9548611111111</v>
      </c>
      <c r="B17845">
        <f t="shared" si="873"/>
        <v>-0.98645629666335155</v>
      </c>
      <c r="C17845" s="2">
        <v>17843</v>
      </c>
      <c r="D17845" s="2">
        <f t="shared" si="871"/>
        <v>279.44055944055947</v>
      </c>
      <c r="E17845" s="3">
        <f t="shared" si="872"/>
        <v>4.8771578258526862</v>
      </c>
    </row>
    <row r="17846" spans="1:5" x14ac:dyDescent="0.25">
      <c r="A17846" s="1">
        <v>61.9583333333333</v>
      </c>
      <c r="B17846">
        <f t="shared" si="873"/>
        <v>-0.97829959341806849</v>
      </c>
      <c r="C17846" s="2">
        <v>17844</v>
      </c>
      <c r="D17846" s="2">
        <f t="shared" si="871"/>
        <v>281.95804195804197</v>
      </c>
      <c r="E17846" s="3">
        <f t="shared" si="872"/>
        <v>4.9210961846441519</v>
      </c>
    </row>
    <row r="17847" spans="1:5" x14ac:dyDescent="0.25">
      <c r="A17847" s="1">
        <v>61.9618055555555</v>
      </c>
      <c r="B17847">
        <f t="shared" si="873"/>
        <v>-0.96825450899197829</v>
      </c>
      <c r="C17847" s="2">
        <v>17845</v>
      </c>
      <c r="D17847" s="2">
        <f t="shared" si="871"/>
        <v>284.47552447552448</v>
      </c>
      <c r="E17847" s="3">
        <f t="shared" si="872"/>
        <v>4.9650345434356176</v>
      </c>
    </row>
    <row r="17848" spans="1:5" x14ac:dyDescent="0.25">
      <c r="A17848" s="1">
        <v>61.9652777777778</v>
      </c>
      <c r="B17848">
        <f t="shared" si="873"/>
        <v>-0.95634043309812766</v>
      </c>
      <c r="C17848" s="2">
        <v>17846</v>
      </c>
      <c r="D17848" s="2">
        <f t="shared" si="871"/>
        <v>286.99300699300699</v>
      </c>
      <c r="E17848" s="3">
        <f t="shared" si="872"/>
        <v>5.0089729022270824</v>
      </c>
    </row>
    <row r="17849" spans="1:5" x14ac:dyDescent="0.25">
      <c r="A17849" s="1">
        <v>61.96875</v>
      </c>
      <c r="B17849">
        <f t="shared" si="873"/>
        <v>-0.94258036310547755</v>
      </c>
      <c r="C17849" s="2">
        <v>17847</v>
      </c>
      <c r="D17849" s="2">
        <f t="shared" si="871"/>
        <v>289.51048951048949</v>
      </c>
      <c r="E17849" s="3">
        <f t="shared" si="872"/>
        <v>5.052911261018548</v>
      </c>
    </row>
    <row r="17850" spans="1:5" x14ac:dyDescent="0.25">
      <c r="A17850" s="1">
        <v>61.9722222222222</v>
      </c>
      <c r="B17850">
        <f t="shared" si="873"/>
        <v>-0.92700085964780077</v>
      </c>
      <c r="C17850" s="2">
        <v>17848</v>
      </c>
      <c r="D17850" s="2">
        <f t="shared" si="871"/>
        <v>292.027972027972</v>
      </c>
      <c r="E17850" s="3">
        <f t="shared" si="872"/>
        <v>5.0968496198100137</v>
      </c>
    </row>
    <row r="17851" spans="1:5" x14ac:dyDescent="0.25">
      <c r="A17851" s="1">
        <v>61.9756944444444</v>
      </c>
      <c r="B17851">
        <f t="shared" si="873"/>
        <v>-0.90963199535451855</v>
      </c>
      <c r="C17851" s="2">
        <v>17849</v>
      </c>
      <c r="D17851" s="2">
        <f t="shared" si="871"/>
        <v>294.54545454545456</v>
      </c>
      <c r="E17851" s="3">
        <f t="shared" si="872"/>
        <v>5.1407879786014794</v>
      </c>
    </row>
    <row r="17852" spans="1:5" x14ac:dyDescent="0.25">
      <c r="A17852" s="1">
        <v>61.9791666666666</v>
      </c>
      <c r="B17852">
        <f t="shared" si="873"/>
        <v>-0.89050729680244245</v>
      </c>
      <c r="C17852" s="2">
        <v>17850</v>
      </c>
      <c r="D17852" s="2">
        <f t="shared" si="871"/>
        <v>297.06293706293707</v>
      </c>
      <c r="E17852" s="3">
        <f t="shared" si="872"/>
        <v>5.1847263373929451</v>
      </c>
    </row>
    <row r="17853" spans="1:5" x14ac:dyDescent="0.25">
      <c r="A17853" s="1">
        <v>61.9826388888889</v>
      </c>
      <c r="B17853">
        <f t="shared" si="873"/>
        <v>-0.86966367980046921</v>
      </c>
      <c r="C17853" s="2">
        <v>17851</v>
      </c>
      <c r="D17853" s="2">
        <f t="shared" si="871"/>
        <v>299.58041958041957</v>
      </c>
      <c r="E17853" s="3">
        <f t="shared" si="872"/>
        <v>5.2286646961844108</v>
      </c>
    </row>
    <row r="17854" spans="1:5" x14ac:dyDescent="0.25">
      <c r="A17854" s="1">
        <v>61.9861111111111</v>
      </c>
      <c r="B17854">
        <f t="shared" si="873"/>
        <v>-0.84714137813214663</v>
      </c>
      <c r="C17854" s="2">
        <v>17852</v>
      </c>
      <c r="D17854" s="2">
        <f t="shared" si="871"/>
        <v>302.09790209790208</v>
      </c>
      <c r="E17854" s="3">
        <f t="shared" si="872"/>
        <v>5.2726030549758764</v>
      </c>
    </row>
    <row r="17855" spans="1:5" x14ac:dyDescent="0.25">
      <c r="A17855" s="1">
        <v>61.9895833333333</v>
      </c>
      <c r="B17855">
        <f t="shared" si="873"/>
        <v>-0.82298386589365702</v>
      </c>
      <c r="C17855" s="2">
        <v>17853</v>
      </c>
      <c r="D17855" s="2">
        <f t="shared" si="871"/>
        <v>304.61538461538458</v>
      </c>
      <c r="E17855" s="3">
        <f t="shared" si="872"/>
        <v>5.3165414137673412</v>
      </c>
    </row>
    <row r="17856" spans="1:5" x14ac:dyDescent="0.25">
      <c r="A17856" s="1">
        <v>61.9930555555555</v>
      </c>
      <c r="B17856">
        <f t="shared" si="873"/>
        <v>-0.79723777357712289</v>
      </c>
      <c r="C17856" s="2">
        <v>17854</v>
      </c>
      <c r="D17856" s="2">
        <f t="shared" si="871"/>
        <v>307.13286713286715</v>
      </c>
      <c r="E17856" s="3">
        <f t="shared" si="872"/>
        <v>5.3604797725588087</v>
      </c>
    </row>
    <row r="17857" spans="1:5" x14ac:dyDescent="0.25">
      <c r="A17857" s="1">
        <v>61.9965277777778</v>
      </c>
      <c r="B17857">
        <f t="shared" si="873"/>
        <v>-0.7699527980612304</v>
      </c>
      <c r="C17857" s="2">
        <v>17855</v>
      </c>
      <c r="D17857" s="2">
        <f t="shared" si="871"/>
        <v>309.65034965034965</v>
      </c>
      <c r="E17857" s="3">
        <f t="shared" si="872"/>
        <v>5.4044181313502735</v>
      </c>
    </row>
    <row r="17858" spans="1:5" x14ac:dyDescent="0.25">
      <c r="A17858" s="1">
        <v>62</v>
      </c>
      <c r="B17858">
        <f t="shared" si="873"/>
        <v>-0.74118160668288502</v>
      </c>
      <c r="C17858" s="2">
        <v>17856</v>
      </c>
      <c r="D17858" s="2">
        <f t="shared" si="871"/>
        <v>312.16783216783216</v>
      </c>
      <c r="E17858" s="3">
        <f t="shared" si="872"/>
        <v>5.4483564901417392</v>
      </c>
    </row>
    <row r="17859" spans="1:5" x14ac:dyDescent="0.25">
      <c r="A17859" s="1">
        <v>62.0034722222222</v>
      </c>
      <c r="B17859">
        <f t="shared" si="873"/>
        <v>-0.7109797355751013</v>
      </c>
      <c r="C17859" s="2">
        <v>17857</v>
      </c>
      <c r="D17859" s="2">
        <f t="shared" si="871"/>
        <v>314.68531468531472</v>
      </c>
      <c r="E17859" s="3">
        <f t="shared" si="872"/>
        <v>5.4922948489332057</v>
      </c>
    </row>
    <row r="17860" spans="1:5" x14ac:dyDescent="0.25">
      <c r="A17860" s="1">
        <v>62.0069444444444</v>
      </c>
      <c r="B17860">
        <f t="shared" si="873"/>
        <v>-0.67940548246733823</v>
      </c>
      <c r="C17860" s="2">
        <v>17858</v>
      </c>
      <c r="D17860" s="2">
        <f t="shared" ref="D17860:D17923" si="874">((MOD(C17860,143))/143)*360</f>
        <v>317.20279720279723</v>
      </c>
      <c r="E17860" s="3">
        <f t="shared" ref="E17860:E17923" si="875">D17860*PI()/180</f>
        <v>5.5362332077246705</v>
      </c>
    </row>
    <row r="17861" spans="1:5" x14ac:dyDescent="0.25">
      <c r="A17861" s="1">
        <v>62.0104166666666</v>
      </c>
      <c r="B17861">
        <f t="shared" si="873"/>
        <v>-0.64651979415520533</v>
      </c>
      <c r="C17861" s="2">
        <v>17859</v>
      </c>
      <c r="D17861" s="2">
        <f t="shared" si="874"/>
        <v>319.72027972027973</v>
      </c>
      <c r="E17861" s="3">
        <f t="shared" si="875"/>
        <v>5.5801715665161362</v>
      </c>
    </row>
    <row r="17862" spans="1:5" x14ac:dyDescent="0.25">
      <c r="A17862" s="1">
        <v>62.0138888888889</v>
      </c>
      <c r="B17862">
        <f t="shared" ref="B17862:B17925" si="876">SIN(E17862)</f>
        <v>-0.6123861488567709</v>
      </c>
      <c r="C17862" s="2">
        <v>17860</v>
      </c>
      <c r="D17862" s="2">
        <f t="shared" si="874"/>
        <v>322.23776223776224</v>
      </c>
      <c r="E17862" s="3">
        <f t="shared" si="875"/>
        <v>5.6241099253076019</v>
      </c>
    </row>
    <row r="17863" spans="1:5" x14ac:dyDescent="0.25">
      <c r="A17863" s="1">
        <v>62.0173611111111</v>
      </c>
      <c r="B17863">
        <f t="shared" si="876"/>
        <v>-0.57707043368253519</v>
      </c>
      <c r="C17863" s="2">
        <v>17861</v>
      </c>
      <c r="D17863" s="2">
        <f t="shared" si="874"/>
        <v>324.75524475524475</v>
      </c>
      <c r="E17863" s="3">
        <f t="shared" si="875"/>
        <v>5.6680482840990676</v>
      </c>
    </row>
    <row r="17864" spans="1:5" x14ac:dyDescent="0.25">
      <c r="A17864" s="1">
        <v>62.0208333333333</v>
      </c>
      <c r="B17864">
        <f t="shared" si="876"/>
        <v>-0.54064081745559822</v>
      </c>
      <c r="C17864" s="2">
        <v>17862</v>
      </c>
      <c r="D17864" s="2">
        <f t="shared" si="874"/>
        <v>327.27272727272725</v>
      </c>
      <c r="E17864" s="3">
        <f t="shared" si="875"/>
        <v>5.7119866428905324</v>
      </c>
    </row>
    <row r="17865" spans="1:5" x14ac:dyDescent="0.25">
      <c r="A17865" s="1">
        <v>62.0243055555555</v>
      </c>
      <c r="B17865">
        <f t="shared" si="876"/>
        <v>-0.50316761912750529</v>
      </c>
      <c r="C17865" s="2">
        <v>17863</v>
      </c>
      <c r="D17865" s="2">
        <f t="shared" si="874"/>
        <v>329.79020979020976</v>
      </c>
      <c r="E17865" s="3">
        <f t="shared" si="875"/>
        <v>5.7559250016819972</v>
      </c>
    </row>
    <row r="17866" spans="1:5" x14ac:dyDescent="0.25">
      <c r="A17866" s="1">
        <v>62.0277777777778</v>
      </c>
      <c r="B17866">
        <f t="shared" si="876"/>
        <v>-0.46472317204376917</v>
      </c>
      <c r="C17866" s="2">
        <v>17864</v>
      </c>
      <c r="D17866" s="2">
        <f t="shared" si="874"/>
        <v>332.30769230769232</v>
      </c>
      <c r="E17866" s="3">
        <f t="shared" si="875"/>
        <v>5.7998633604734637</v>
      </c>
    </row>
    <row r="17867" spans="1:5" x14ac:dyDescent="0.25">
      <c r="A17867" s="1">
        <v>62.03125</v>
      </c>
      <c r="B17867">
        <f t="shared" si="876"/>
        <v>-0.42538168432107465</v>
      </c>
      <c r="C17867" s="2">
        <v>17865</v>
      </c>
      <c r="D17867" s="2">
        <f t="shared" si="874"/>
        <v>334.82517482517483</v>
      </c>
      <c r="E17867" s="3">
        <f t="shared" si="875"/>
        <v>5.8438017192649303</v>
      </c>
    </row>
    <row r="17868" spans="1:5" x14ac:dyDescent="0.25">
      <c r="A17868" s="1">
        <v>62.0347222222222</v>
      </c>
      <c r="B17868">
        <f t="shared" si="876"/>
        <v>-0.38521909560566298</v>
      </c>
      <c r="C17868" s="2">
        <v>17866</v>
      </c>
      <c r="D17868" s="2">
        <f t="shared" si="874"/>
        <v>337.34265734265733</v>
      </c>
      <c r="E17868" s="3">
        <f t="shared" si="875"/>
        <v>5.8877400780563951</v>
      </c>
    </row>
    <row r="17869" spans="1:5" x14ac:dyDescent="0.25">
      <c r="A17869" s="1">
        <v>62.0381944444444</v>
      </c>
      <c r="B17869">
        <f t="shared" si="876"/>
        <v>-0.34431293048939793</v>
      </c>
      <c r="C17869" s="2">
        <v>17867</v>
      </c>
      <c r="D17869" s="2">
        <f t="shared" si="874"/>
        <v>339.86013986013984</v>
      </c>
      <c r="E17869" s="3">
        <f t="shared" si="875"/>
        <v>5.9316784368478608</v>
      </c>
    </row>
    <row r="17870" spans="1:5" x14ac:dyDescent="0.25">
      <c r="A17870" s="1">
        <v>62.0416666666666</v>
      </c>
      <c r="B17870">
        <f t="shared" si="876"/>
        <v>-0.30274214886647255</v>
      </c>
      <c r="C17870" s="2">
        <v>17868</v>
      </c>
      <c r="D17870" s="2">
        <f t="shared" si="874"/>
        <v>342.3776223776224</v>
      </c>
      <c r="E17870" s="3">
        <f t="shared" si="875"/>
        <v>5.9756167956393265</v>
      </c>
    </row>
    <row r="17871" spans="1:5" x14ac:dyDescent="0.25">
      <c r="A17871" s="1">
        <v>62.0451388888889</v>
      </c>
      <c r="B17871">
        <f t="shared" si="876"/>
        <v>-0.26058699351958398</v>
      </c>
      <c r="C17871" s="2">
        <v>17869</v>
      </c>
      <c r="D17871" s="2">
        <f t="shared" si="874"/>
        <v>344.89510489510491</v>
      </c>
      <c r="E17871" s="3">
        <f t="shared" si="875"/>
        <v>6.019555154430793</v>
      </c>
    </row>
    <row r="17872" spans="1:5" x14ac:dyDescent="0.25">
      <c r="A17872" s="1">
        <v>62.0486111111111</v>
      </c>
      <c r="B17872">
        <f t="shared" si="876"/>
        <v>-0.21792883522979792</v>
      </c>
      <c r="C17872" s="2">
        <v>17870</v>
      </c>
      <c r="D17872" s="2">
        <f t="shared" si="874"/>
        <v>347.41258741258741</v>
      </c>
      <c r="E17872" s="3">
        <f t="shared" si="875"/>
        <v>6.0634935132222587</v>
      </c>
    </row>
    <row r="17873" spans="1:5" x14ac:dyDescent="0.25">
      <c r="A17873" s="1">
        <v>62.0520833333333</v>
      </c>
      <c r="B17873">
        <f t="shared" si="876"/>
        <v>-0.17485001570906475</v>
      </c>
      <c r="C17873" s="2">
        <v>17871</v>
      </c>
      <c r="D17873" s="2">
        <f t="shared" si="874"/>
        <v>349.93006993006992</v>
      </c>
      <c r="E17873" s="3">
        <f t="shared" si="875"/>
        <v>6.1074318720137235</v>
      </c>
    </row>
    <row r="17874" spans="1:5" x14ac:dyDescent="0.25">
      <c r="A17874" s="1">
        <v>62.0555555555555</v>
      </c>
      <c r="B17874">
        <f t="shared" si="876"/>
        <v>-0.13143368865858096</v>
      </c>
      <c r="C17874" s="2">
        <v>17872</v>
      </c>
      <c r="D17874" s="2">
        <f t="shared" si="874"/>
        <v>352.44755244755248</v>
      </c>
      <c r="E17874" s="3">
        <f t="shared" si="875"/>
        <v>6.1513702308051901</v>
      </c>
    </row>
    <row r="17875" spans="1:5" x14ac:dyDescent="0.25">
      <c r="A17875" s="1">
        <v>62.0590277777778</v>
      </c>
      <c r="B17875">
        <f t="shared" si="876"/>
        <v>-8.7763659259803214E-2</v>
      </c>
      <c r="C17875" s="2">
        <v>17873</v>
      </c>
      <c r="D17875" s="2">
        <f t="shared" si="874"/>
        <v>354.96503496503499</v>
      </c>
      <c r="E17875" s="3">
        <f t="shared" si="875"/>
        <v>6.1953085895966549</v>
      </c>
    </row>
    <row r="17876" spans="1:5" x14ac:dyDescent="0.25">
      <c r="A17876" s="1">
        <v>62.0625</v>
      </c>
      <c r="B17876">
        <f t="shared" si="876"/>
        <v>-4.3924222407908081E-2</v>
      </c>
      <c r="C17876" s="2">
        <v>17874</v>
      </c>
      <c r="D17876" s="2">
        <f t="shared" si="874"/>
        <v>357.48251748251749</v>
      </c>
      <c r="E17876" s="3">
        <f t="shared" si="875"/>
        <v>6.2392469483881214</v>
      </c>
    </row>
    <row r="17877" spans="1:5" x14ac:dyDescent="0.25">
      <c r="A17877" s="1">
        <v>62.0659722222222</v>
      </c>
      <c r="B17877">
        <f t="shared" si="876"/>
        <v>0</v>
      </c>
      <c r="C17877" s="2">
        <v>17875</v>
      </c>
      <c r="D17877" s="2">
        <f t="shared" si="874"/>
        <v>0</v>
      </c>
      <c r="E17877" s="3">
        <f t="shared" si="875"/>
        <v>0</v>
      </c>
    </row>
    <row r="17878" spans="1:5" x14ac:dyDescent="0.25">
      <c r="A17878" s="1">
        <v>62.0694444444444</v>
      </c>
      <c r="B17878">
        <f t="shared" si="876"/>
        <v>4.3924222407908678E-2</v>
      </c>
      <c r="C17878" s="2">
        <v>17876</v>
      </c>
      <c r="D17878" s="2">
        <f t="shared" si="874"/>
        <v>2.5174825174825175</v>
      </c>
      <c r="E17878" s="3">
        <f t="shared" si="875"/>
        <v>4.393835879146564E-2</v>
      </c>
    </row>
    <row r="17879" spans="1:5" x14ac:dyDescent="0.25">
      <c r="A17879" s="1">
        <v>62.0729166666666</v>
      </c>
      <c r="B17879">
        <f t="shared" si="876"/>
        <v>8.7763659259802881E-2</v>
      </c>
      <c r="C17879" s="2">
        <v>17877</v>
      </c>
      <c r="D17879" s="2">
        <f t="shared" si="874"/>
        <v>5.034965034965035</v>
      </c>
      <c r="E17879" s="3">
        <f t="shared" si="875"/>
        <v>8.787671758293128E-2</v>
      </c>
    </row>
    <row r="17880" spans="1:5" x14ac:dyDescent="0.25">
      <c r="A17880" s="1">
        <v>62.0763888888889</v>
      </c>
      <c r="B17880">
        <f t="shared" si="876"/>
        <v>0.13143368865858146</v>
      </c>
      <c r="C17880" s="2">
        <v>17878</v>
      </c>
      <c r="D17880" s="2">
        <f t="shared" si="874"/>
        <v>7.5524475524475525</v>
      </c>
      <c r="E17880" s="3">
        <f t="shared" si="875"/>
        <v>0.13181507637439691</v>
      </c>
    </row>
    <row r="17881" spans="1:5" x14ac:dyDescent="0.25">
      <c r="A17881" s="1">
        <v>62.0798611111111</v>
      </c>
      <c r="B17881">
        <f t="shared" si="876"/>
        <v>0.17485001570906433</v>
      </c>
      <c r="C17881" s="2">
        <v>17879</v>
      </c>
      <c r="D17881" s="2">
        <f t="shared" si="874"/>
        <v>10.06993006993007</v>
      </c>
      <c r="E17881" s="3">
        <f t="shared" si="875"/>
        <v>0.17575343516586256</v>
      </c>
    </row>
    <row r="17882" spans="1:5" x14ac:dyDescent="0.25">
      <c r="A17882" s="1">
        <v>62.0833333333333</v>
      </c>
      <c r="B17882">
        <f t="shared" si="876"/>
        <v>0.21792883522979833</v>
      </c>
      <c r="C17882" s="2">
        <v>17880</v>
      </c>
      <c r="D17882" s="2">
        <f t="shared" si="874"/>
        <v>12.587412587412588</v>
      </c>
      <c r="E17882" s="3">
        <f t="shared" si="875"/>
        <v>0.21969179395732819</v>
      </c>
    </row>
    <row r="17883" spans="1:5" x14ac:dyDescent="0.25">
      <c r="A17883" s="1">
        <v>62.0868055555555</v>
      </c>
      <c r="B17883">
        <f t="shared" si="876"/>
        <v>0.26058699351958431</v>
      </c>
      <c r="C17883" s="2">
        <v>17881</v>
      </c>
      <c r="D17883" s="2">
        <f t="shared" si="874"/>
        <v>15.104895104895105</v>
      </c>
      <c r="E17883" s="3">
        <f t="shared" si="875"/>
        <v>0.26363015274879381</v>
      </c>
    </row>
    <row r="17884" spans="1:5" x14ac:dyDescent="0.25">
      <c r="A17884" s="1">
        <v>62.0902777777778</v>
      </c>
      <c r="B17884">
        <f t="shared" si="876"/>
        <v>0.30274214886647205</v>
      </c>
      <c r="C17884" s="2">
        <v>17882</v>
      </c>
      <c r="D17884" s="2">
        <f t="shared" si="874"/>
        <v>17.622377622377623</v>
      </c>
      <c r="E17884" s="3">
        <f t="shared" si="875"/>
        <v>0.30756851154025949</v>
      </c>
    </row>
    <row r="17885" spans="1:5" x14ac:dyDescent="0.25">
      <c r="A17885" s="1">
        <v>62.09375</v>
      </c>
      <c r="B17885">
        <f t="shared" si="876"/>
        <v>0.34431293048939737</v>
      </c>
      <c r="C17885" s="2">
        <v>17883</v>
      </c>
      <c r="D17885" s="2">
        <f t="shared" si="874"/>
        <v>20.13986013986014</v>
      </c>
      <c r="E17885" s="3">
        <f t="shared" si="875"/>
        <v>0.35150687033172512</v>
      </c>
    </row>
    <row r="17886" spans="1:5" x14ac:dyDescent="0.25">
      <c r="A17886" s="1">
        <v>62.0972222222222</v>
      </c>
      <c r="B17886">
        <f t="shared" si="876"/>
        <v>0.38521909560566242</v>
      </c>
      <c r="C17886" s="2">
        <v>17884</v>
      </c>
      <c r="D17886" s="2">
        <f t="shared" si="874"/>
        <v>22.65734265734266</v>
      </c>
      <c r="E17886" s="3">
        <f t="shared" si="875"/>
        <v>0.3954452291231908</v>
      </c>
    </row>
    <row r="17887" spans="1:5" x14ac:dyDescent="0.25">
      <c r="A17887" s="1">
        <v>62.1006944444444</v>
      </c>
      <c r="B17887">
        <f t="shared" si="876"/>
        <v>0.42538168432107487</v>
      </c>
      <c r="C17887" s="2">
        <v>17885</v>
      </c>
      <c r="D17887" s="2">
        <f t="shared" si="874"/>
        <v>25.174825174825177</v>
      </c>
      <c r="E17887" s="3">
        <f t="shared" si="875"/>
        <v>0.43938358791465637</v>
      </c>
    </row>
    <row r="17888" spans="1:5" x14ac:dyDescent="0.25">
      <c r="A17888" s="1">
        <v>62.1041666666666</v>
      </c>
      <c r="B17888">
        <f t="shared" si="876"/>
        <v>0.46472317204376856</v>
      </c>
      <c r="C17888" s="2">
        <v>17886</v>
      </c>
      <c r="D17888" s="2">
        <f t="shared" si="874"/>
        <v>27.692307692307693</v>
      </c>
      <c r="E17888" s="3">
        <f t="shared" si="875"/>
        <v>0.48332194670612205</v>
      </c>
    </row>
    <row r="17889" spans="1:5" x14ac:dyDescent="0.25">
      <c r="A17889" s="1">
        <v>62.1076388888889</v>
      </c>
      <c r="B17889">
        <f t="shared" si="876"/>
        <v>0.50316761912750374</v>
      </c>
      <c r="C17889" s="2">
        <v>17887</v>
      </c>
      <c r="D17889" s="2">
        <f t="shared" si="874"/>
        <v>30.20979020979021</v>
      </c>
      <c r="E17889" s="3">
        <f t="shared" si="875"/>
        <v>0.52726030549758762</v>
      </c>
    </row>
    <row r="17890" spans="1:5" x14ac:dyDescent="0.25">
      <c r="A17890" s="1">
        <v>62.1111111111111</v>
      </c>
      <c r="B17890">
        <f t="shared" si="876"/>
        <v>0.54064081745559756</v>
      </c>
      <c r="C17890" s="2">
        <v>17888</v>
      </c>
      <c r="D17890" s="2">
        <f t="shared" si="874"/>
        <v>32.727272727272727</v>
      </c>
      <c r="E17890" s="3">
        <f t="shared" si="875"/>
        <v>0.5711986642890533</v>
      </c>
    </row>
    <row r="17891" spans="1:5" x14ac:dyDescent="0.25">
      <c r="A17891" s="1">
        <v>62.1145833333333</v>
      </c>
      <c r="B17891">
        <f t="shared" si="876"/>
        <v>0.5770704336825353</v>
      </c>
      <c r="C17891" s="2">
        <v>17889</v>
      </c>
      <c r="D17891" s="2">
        <f t="shared" si="874"/>
        <v>35.244755244755247</v>
      </c>
      <c r="E17891" s="3">
        <f t="shared" si="875"/>
        <v>0.61513702308051899</v>
      </c>
    </row>
    <row r="17892" spans="1:5" x14ac:dyDescent="0.25">
      <c r="A17892" s="1">
        <v>62.1180555555555</v>
      </c>
      <c r="B17892">
        <f t="shared" si="876"/>
        <v>0.6123861488567709</v>
      </c>
      <c r="C17892" s="2">
        <v>17890</v>
      </c>
      <c r="D17892" s="2">
        <f t="shared" si="874"/>
        <v>37.76223776223776</v>
      </c>
      <c r="E17892" s="3">
        <f t="shared" si="875"/>
        <v>0.65907538187198456</v>
      </c>
    </row>
    <row r="17893" spans="1:5" x14ac:dyDescent="0.25">
      <c r="A17893" s="1">
        <v>62.1215277777778</v>
      </c>
      <c r="B17893">
        <f t="shared" si="876"/>
        <v>0.64651979415520533</v>
      </c>
      <c r="C17893" s="2">
        <v>17891</v>
      </c>
      <c r="D17893" s="2">
        <f t="shared" si="874"/>
        <v>40.27972027972028</v>
      </c>
      <c r="E17893" s="3">
        <f t="shared" si="875"/>
        <v>0.70301374066345024</v>
      </c>
    </row>
    <row r="17894" spans="1:5" x14ac:dyDescent="0.25">
      <c r="A17894" s="1">
        <v>62.125</v>
      </c>
      <c r="B17894">
        <f t="shared" si="876"/>
        <v>0.67940548246733812</v>
      </c>
      <c r="C17894" s="2">
        <v>17892</v>
      </c>
      <c r="D17894" s="2">
        <f t="shared" si="874"/>
        <v>42.7972027972028</v>
      </c>
      <c r="E17894" s="3">
        <f t="shared" si="875"/>
        <v>0.74695209945491581</v>
      </c>
    </row>
    <row r="17895" spans="1:5" x14ac:dyDescent="0.25">
      <c r="A17895" s="1">
        <v>62.1284722222222</v>
      </c>
      <c r="B17895">
        <f t="shared" si="876"/>
        <v>0.71097973557510197</v>
      </c>
      <c r="C17895" s="2">
        <v>17893</v>
      </c>
      <c r="D17895" s="2">
        <f t="shared" si="874"/>
        <v>45.31468531468532</v>
      </c>
      <c r="E17895" s="3">
        <f t="shared" si="875"/>
        <v>0.7908904582463816</v>
      </c>
    </row>
    <row r="17896" spans="1:5" x14ac:dyDescent="0.25">
      <c r="A17896" s="1">
        <v>62.1319444444444</v>
      </c>
      <c r="B17896">
        <f t="shared" si="876"/>
        <v>0.74118160668288491</v>
      </c>
      <c r="C17896" s="2">
        <v>17894</v>
      </c>
      <c r="D17896" s="2">
        <f t="shared" si="874"/>
        <v>47.832167832167833</v>
      </c>
      <c r="E17896" s="3">
        <f t="shared" si="875"/>
        <v>0.83482881703784717</v>
      </c>
    </row>
    <row r="17897" spans="1:5" x14ac:dyDescent="0.25">
      <c r="A17897" s="1">
        <v>62.1354166666666</v>
      </c>
      <c r="B17897">
        <f t="shared" si="876"/>
        <v>0.76995279806123029</v>
      </c>
      <c r="C17897" s="2">
        <v>17895</v>
      </c>
      <c r="D17897" s="2">
        <f t="shared" si="874"/>
        <v>50.349650349650354</v>
      </c>
      <c r="E17897" s="3">
        <f t="shared" si="875"/>
        <v>0.87876717582931274</v>
      </c>
    </row>
    <row r="17898" spans="1:5" x14ac:dyDescent="0.25">
      <c r="A17898" s="1">
        <v>62.1388888888889</v>
      </c>
      <c r="B17898">
        <f t="shared" si="876"/>
        <v>0.79723777357712322</v>
      </c>
      <c r="C17898" s="2">
        <v>17896</v>
      </c>
      <c r="D17898" s="2">
        <f t="shared" si="874"/>
        <v>52.867132867132867</v>
      </c>
      <c r="E17898" s="3">
        <f t="shared" si="875"/>
        <v>0.92270553462077831</v>
      </c>
    </row>
    <row r="17899" spans="1:5" x14ac:dyDescent="0.25">
      <c r="A17899" s="1">
        <v>62.1423611111111</v>
      </c>
      <c r="B17899">
        <f t="shared" si="876"/>
        <v>0.82298386589365646</v>
      </c>
      <c r="C17899" s="2">
        <v>17897</v>
      </c>
      <c r="D17899" s="2">
        <f t="shared" si="874"/>
        <v>55.384615384615387</v>
      </c>
      <c r="E17899" s="3">
        <f t="shared" si="875"/>
        <v>0.9666438934122441</v>
      </c>
    </row>
    <row r="17900" spans="1:5" x14ac:dyDescent="0.25">
      <c r="A17900" s="1">
        <v>62.1458333333333</v>
      </c>
      <c r="B17900">
        <f t="shared" si="876"/>
        <v>0.84714137813214641</v>
      </c>
      <c r="C17900" s="2">
        <v>17898</v>
      </c>
      <c r="D17900" s="2">
        <f t="shared" si="874"/>
        <v>57.9020979020979</v>
      </c>
      <c r="E17900" s="3">
        <f t="shared" si="875"/>
        <v>1.0105822522037096</v>
      </c>
    </row>
    <row r="17901" spans="1:5" x14ac:dyDescent="0.25">
      <c r="A17901" s="1">
        <v>62.1493055555555</v>
      </c>
      <c r="B17901">
        <f t="shared" si="876"/>
        <v>0.86966367980046899</v>
      </c>
      <c r="C17901" s="2">
        <v>17899</v>
      </c>
      <c r="D17901" s="2">
        <f t="shared" si="874"/>
        <v>60.41958041958042</v>
      </c>
      <c r="E17901" s="3">
        <f t="shared" si="875"/>
        <v>1.0545206109951752</v>
      </c>
    </row>
    <row r="17902" spans="1:5" x14ac:dyDescent="0.25">
      <c r="A17902" s="1">
        <v>62.1527777777778</v>
      </c>
      <c r="B17902">
        <f t="shared" si="876"/>
        <v>0.89050729680244223</v>
      </c>
      <c r="C17902" s="2">
        <v>17900</v>
      </c>
      <c r="D17902" s="2">
        <f t="shared" si="874"/>
        <v>62.937062937062933</v>
      </c>
      <c r="E17902" s="3">
        <f t="shared" si="875"/>
        <v>1.0984589697866409</v>
      </c>
    </row>
    <row r="17903" spans="1:5" x14ac:dyDescent="0.25">
      <c r="A17903" s="1">
        <v>62.15625</v>
      </c>
      <c r="B17903">
        <f t="shared" si="876"/>
        <v>0.90963199535451833</v>
      </c>
      <c r="C17903" s="2">
        <v>17901</v>
      </c>
      <c r="D17903" s="2">
        <f t="shared" si="874"/>
        <v>65.454545454545453</v>
      </c>
      <c r="E17903" s="3">
        <f t="shared" si="875"/>
        <v>1.1423973285781066</v>
      </c>
    </row>
    <row r="17904" spans="1:5" x14ac:dyDescent="0.25">
      <c r="A17904" s="1">
        <v>62.1597222222222</v>
      </c>
      <c r="B17904">
        <f t="shared" si="876"/>
        <v>0.92700085964780055</v>
      </c>
      <c r="C17904" s="2">
        <v>17902</v>
      </c>
      <c r="D17904" s="2">
        <f t="shared" si="874"/>
        <v>67.972027972027973</v>
      </c>
      <c r="E17904" s="3">
        <f t="shared" si="875"/>
        <v>1.1863356873695723</v>
      </c>
    </row>
    <row r="17905" spans="1:5" x14ac:dyDescent="0.25">
      <c r="A17905" s="1">
        <v>62.1631944444444</v>
      </c>
      <c r="B17905">
        <f t="shared" si="876"/>
        <v>0.94258036310547744</v>
      </c>
      <c r="C17905" s="2">
        <v>17903</v>
      </c>
      <c r="D17905" s="2">
        <f t="shared" si="874"/>
        <v>70.489510489510494</v>
      </c>
      <c r="E17905" s="3">
        <f t="shared" si="875"/>
        <v>1.230274046161038</v>
      </c>
    </row>
    <row r="17906" spans="1:5" x14ac:dyDescent="0.25">
      <c r="A17906" s="1">
        <v>62.1666666666666</v>
      </c>
      <c r="B17906">
        <f t="shared" si="876"/>
        <v>0.95634043309812755</v>
      </c>
      <c r="C17906" s="2">
        <v>17904</v>
      </c>
      <c r="D17906" s="2">
        <f t="shared" si="874"/>
        <v>73.006993006993</v>
      </c>
      <c r="E17906" s="3">
        <f t="shared" si="875"/>
        <v>1.2742124049525034</v>
      </c>
    </row>
    <row r="17907" spans="1:5" x14ac:dyDescent="0.25">
      <c r="A17907" s="1">
        <v>62.1701388888889</v>
      </c>
      <c r="B17907">
        <f t="shared" si="876"/>
        <v>0.9682545089919784</v>
      </c>
      <c r="C17907" s="2">
        <v>17905</v>
      </c>
      <c r="D17907" s="2">
        <f t="shared" si="874"/>
        <v>75.52447552447552</v>
      </c>
      <c r="E17907" s="3">
        <f t="shared" si="875"/>
        <v>1.3181507637439691</v>
      </c>
    </row>
    <row r="17908" spans="1:5" x14ac:dyDescent="0.25">
      <c r="A17908" s="1">
        <v>62.1736111111111</v>
      </c>
      <c r="B17908">
        <f t="shared" si="876"/>
        <v>0.9782995934180686</v>
      </c>
      <c r="C17908" s="2">
        <v>17906</v>
      </c>
      <c r="D17908" s="2">
        <f t="shared" si="874"/>
        <v>78.04195804195804</v>
      </c>
      <c r="E17908" s="3">
        <f t="shared" si="875"/>
        <v>1.3620891225354348</v>
      </c>
    </row>
    <row r="17909" spans="1:5" x14ac:dyDescent="0.25">
      <c r="A17909" s="1">
        <v>62.1770833333333</v>
      </c>
      <c r="B17909">
        <f t="shared" si="876"/>
        <v>0.98645629666335155</v>
      </c>
      <c r="C17909" s="2">
        <v>17907</v>
      </c>
      <c r="D17909" s="2">
        <f t="shared" si="874"/>
        <v>80.55944055944056</v>
      </c>
      <c r="E17909" s="3">
        <f t="shared" si="875"/>
        <v>1.4060274813269005</v>
      </c>
    </row>
    <row r="17910" spans="1:5" x14ac:dyDescent="0.25">
      <c r="A17910" s="1">
        <v>62.1805555555555</v>
      </c>
      <c r="B17910">
        <f t="shared" si="876"/>
        <v>0.99270887409805397</v>
      </c>
      <c r="C17910" s="2">
        <v>17908</v>
      </c>
      <c r="D17910" s="2">
        <f t="shared" si="874"/>
        <v>83.07692307692308</v>
      </c>
      <c r="E17910" s="3">
        <f t="shared" si="875"/>
        <v>1.4499658401183659</v>
      </c>
    </row>
    <row r="17911" spans="1:5" x14ac:dyDescent="0.25">
      <c r="A17911" s="1">
        <v>62.1840277777778</v>
      </c>
      <c r="B17911">
        <f t="shared" si="876"/>
        <v>0.99704525656704313</v>
      </c>
      <c r="C17911" s="2">
        <v>17909</v>
      </c>
      <c r="D17911" s="2">
        <f t="shared" si="874"/>
        <v>85.5944055944056</v>
      </c>
      <c r="E17911" s="3">
        <f t="shared" si="875"/>
        <v>1.4939041989098316</v>
      </c>
    </row>
    <row r="17912" spans="1:5" x14ac:dyDescent="0.25">
      <c r="A17912" s="1">
        <v>62.1875</v>
      </c>
      <c r="B17912">
        <f t="shared" si="876"/>
        <v>0.99945707368654058</v>
      </c>
      <c r="C17912" s="2">
        <v>17910</v>
      </c>
      <c r="D17912" s="2">
        <f t="shared" si="874"/>
        <v>88.111888111888121</v>
      </c>
      <c r="E17912" s="3">
        <f t="shared" si="875"/>
        <v>1.5378425577012975</v>
      </c>
    </row>
    <row r="17913" spans="1:5" x14ac:dyDescent="0.25">
      <c r="A17913" s="1">
        <v>62.1909722222222</v>
      </c>
      <c r="B17913">
        <f t="shared" si="876"/>
        <v>0.99993967000121264</v>
      </c>
      <c r="C17913" s="2">
        <v>17911</v>
      </c>
      <c r="D17913" s="2">
        <f t="shared" si="874"/>
        <v>90.629370629370641</v>
      </c>
      <c r="E17913" s="3">
        <f t="shared" si="875"/>
        <v>1.5817809164927632</v>
      </c>
    </row>
    <row r="17914" spans="1:5" x14ac:dyDescent="0.25">
      <c r="A17914" s="1">
        <v>62.1944444444444</v>
      </c>
      <c r="B17914">
        <f t="shared" si="876"/>
        <v>0.9984921139704509</v>
      </c>
      <c r="C17914" s="2">
        <v>17912</v>
      </c>
      <c r="D17914" s="2">
        <f t="shared" si="874"/>
        <v>93.146853146853147</v>
      </c>
      <c r="E17914" s="3">
        <f t="shared" si="875"/>
        <v>1.6257192752842287</v>
      </c>
    </row>
    <row r="17915" spans="1:5" x14ac:dyDescent="0.25">
      <c r="A17915" s="1">
        <v>62.1979166666666</v>
      </c>
      <c r="B17915">
        <f t="shared" si="876"/>
        <v>0.99511719976649571</v>
      </c>
      <c r="C17915" s="2">
        <v>17913</v>
      </c>
      <c r="D17915" s="2">
        <f t="shared" si="874"/>
        <v>95.664335664335667</v>
      </c>
      <c r="E17915" s="3">
        <f t="shared" si="875"/>
        <v>1.6696576340756943</v>
      </c>
    </row>
    <row r="17916" spans="1:5" x14ac:dyDescent="0.25">
      <c r="A17916" s="1">
        <v>62.2013888888889</v>
      </c>
      <c r="B17916">
        <f t="shared" si="876"/>
        <v>0.9898214418809328</v>
      </c>
      <c r="C17916" s="2">
        <v>17914</v>
      </c>
      <c r="D17916" s="2">
        <f t="shared" si="874"/>
        <v>98.181818181818173</v>
      </c>
      <c r="E17916" s="3">
        <f t="shared" si="875"/>
        <v>1.7135959928671598</v>
      </c>
    </row>
    <row r="17917" spans="1:5" x14ac:dyDescent="0.25">
      <c r="A17917" s="1">
        <v>62.2048611111111</v>
      </c>
      <c r="B17917">
        <f t="shared" si="876"/>
        <v>0.98261506254997311</v>
      </c>
      <c r="C17917" s="2">
        <v>17915</v>
      </c>
      <c r="D17917" s="2">
        <f t="shared" si="874"/>
        <v>100.69930069930071</v>
      </c>
      <c r="E17917" s="3">
        <f t="shared" si="875"/>
        <v>1.7575343516586255</v>
      </c>
    </row>
    <row r="17918" spans="1:5" x14ac:dyDescent="0.25">
      <c r="A17918" s="1">
        <v>62.2083333333333</v>
      </c>
      <c r="B17918">
        <f t="shared" si="876"/>
        <v>0.97351197202278994</v>
      </c>
      <c r="C17918" s="2">
        <v>17916</v>
      </c>
      <c r="D17918" s="2">
        <f t="shared" si="874"/>
        <v>103.21678321678321</v>
      </c>
      <c r="E17918" s="3">
        <f t="shared" si="875"/>
        <v>1.8014727104500909</v>
      </c>
    </row>
    <row r="17919" spans="1:5" x14ac:dyDescent="0.25">
      <c r="A17919" s="1">
        <v>62.2118055555555</v>
      </c>
      <c r="B17919">
        <f t="shared" si="876"/>
        <v>0.96252974171099803</v>
      </c>
      <c r="C17919" s="2">
        <v>17917</v>
      </c>
      <c r="D17919" s="2">
        <f t="shared" si="874"/>
        <v>105.73426573426573</v>
      </c>
      <c r="E17919" s="3">
        <f t="shared" si="875"/>
        <v>1.8454110692415566</v>
      </c>
    </row>
    <row r="17920" spans="1:5" x14ac:dyDescent="0.25">
      <c r="A17920" s="1">
        <v>62.2152777777778</v>
      </c>
      <c r="B17920">
        <f t="shared" si="876"/>
        <v>0.94968957027110701</v>
      </c>
      <c r="C17920" s="2">
        <v>17918</v>
      </c>
      <c r="D17920" s="2">
        <f t="shared" si="874"/>
        <v>108.25174825174824</v>
      </c>
      <c r="E17920" s="3">
        <f t="shared" si="875"/>
        <v>1.8893494280330221</v>
      </c>
    </row>
    <row r="17921" spans="1:5" x14ac:dyDescent="0.25">
      <c r="A17921" s="1">
        <v>62.21875</v>
      </c>
      <c r="B17921">
        <f t="shared" si="876"/>
        <v>0.93501624268541483</v>
      </c>
      <c r="C17921" s="2">
        <v>17919</v>
      </c>
      <c r="D17921" s="2">
        <f t="shared" si="874"/>
        <v>110.76923076923077</v>
      </c>
      <c r="E17921" s="3">
        <f t="shared" si="875"/>
        <v>1.9332877868244882</v>
      </c>
    </row>
    <row r="17922" spans="1:5" x14ac:dyDescent="0.25">
      <c r="A17922" s="1">
        <v>62.2222222222222</v>
      </c>
      <c r="B17922">
        <f t="shared" si="876"/>
        <v>0.91853808242033141</v>
      </c>
      <c r="C17922" s="2">
        <v>17920</v>
      </c>
      <c r="D17922" s="2">
        <f t="shared" si="874"/>
        <v>113.28671328671329</v>
      </c>
      <c r="E17922" s="3">
        <f t="shared" si="875"/>
        <v>1.9772261456159539</v>
      </c>
    </row>
    <row r="17923" spans="1:5" x14ac:dyDescent="0.25">
      <c r="A17923" s="1">
        <v>62.2256944444444</v>
      </c>
      <c r="B17923">
        <f t="shared" si="876"/>
        <v>0.90028689675447415</v>
      </c>
      <c r="C17923" s="2">
        <v>17921</v>
      </c>
      <c r="D17923" s="2">
        <f t="shared" si="874"/>
        <v>115.8041958041958</v>
      </c>
      <c r="E17923" s="3">
        <f t="shared" si="875"/>
        <v>2.0211645044074191</v>
      </c>
    </row>
    <row r="17924" spans="1:5" x14ac:dyDescent="0.25">
      <c r="A17924" s="1">
        <v>62.2291666666666</v>
      </c>
      <c r="B17924">
        <f t="shared" si="876"/>
        <v>0.88029791538206981</v>
      </c>
      <c r="C17924" s="2">
        <v>17922</v>
      </c>
      <c r="D17924" s="2">
        <f t="shared" ref="D17924:D17987" si="877">((MOD(C17924,143))/143)*360</f>
        <v>118.32167832167831</v>
      </c>
      <c r="E17924" s="3">
        <f t="shared" ref="E17924:E17987" si="878">D17924*PI()/180</f>
        <v>2.0651028631988848</v>
      </c>
    </row>
    <row r="17925" spans="1:5" x14ac:dyDescent="0.25">
      <c r="A17925" s="1">
        <v>62.2326388888889</v>
      </c>
      <c r="B17925">
        <f t="shared" si="876"/>
        <v>0.85860972241017652</v>
      </c>
      <c r="C17925" s="2">
        <v>17923</v>
      </c>
      <c r="D17925" s="2">
        <f t="shared" si="877"/>
        <v>120.83916083916084</v>
      </c>
      <c r="E17925" s="3">
        <f t="shared" si="878"/>
        <v>2.1090412219903505</v>
      </c>
    </row>
    <row r="17926" spans="1:5" x14ac:dyDescent="0.25">
      <c r="A17926" s="1">
        <v>62.2361111111111</v>
      </c>
      <c r="B17926">
        <f t="shared" ref="B17926:B17989" si="879">SIN(E17926)</f>
        <v>0.83526418188098484</v>
      </c>
      <c r="C17926" s="2">
        <v>17924</v>
      </c>
      <c r="D17926" s="2">
        <f t="shared" si="877"/>
        <v>123.35664335664336</v>
      </c>
      <c r="E17926" s="3">
        <f t="shared" si="878"/>
        <v>2.1529795807818162</v>
      </c>
    </row>
    <row r="17927" spans="1:5" x14ac:dyDescent="0.25">
      <c r="A17927" s="1">
        <v>62.2395833333333</v>
      </c>
      <c r="B17927">
        <f t="shared" si="879"/>
        <v>0.81030635696296349</v>
      </c>
      <c r="C17927" s="2">
        <v>17925</v>
      </c>
      <c r="D17927" s="2">
        <f t="shared" si="877"/>
        <v>125.87412587412587</v>
      </c>
      <c r="E17927" s="3">
        <f t="shared" si="878"/>
        <v>2.1969179395732819</v>
      </c>
    </row>
    <row r="17928" spans="1:5" x14ac:dyDescent="0.25">
      <c r="A17928" s="1">
        <v>62.2430555555555</v>
      </c>
      <c r="B17928">
        <f t="shared" si="879"/>
        <v>0.78378442296683137</v>
      </c>
      <c r="C17928" s="2">
        <v>17926</v>
      </c>
      <c r="D17928" s="2">
        <f t="shared" si="877"/>
        <v>128.3916083916084</v>
      </c>
      <c r="E17928" s="3">
        <f t="shared" si="878"/>
        <v>2.2408562983647475</v>
      </c>
    </row>
    <row r="17929" spans="1:5" x14ac:dyDescent="0.25">
      <c r="A17929" s="1">
        <v>62.2465277777778</v>
      </c>
      <c r="B17929">
        <f t="shared" si="879"/>
        <v>0.75574957435425827</v>
      </c>
      <c r="C17929" s="2">
        <v>17927</v>
      </c>
      <c r="D17929" s="2">
        <f t="shared" si="877"/>
        <v>130.90909090909091</v>
      </c>
      <c r="E17929" s="3">
        <f t="shared" si="878"/>
        <v>2.2847946571562132</v>
      </c>
    </row>
    <row r="17930" spans="1:5" x14ac:dyDescent="0.25">
      <c r="A17930" s="1">
        <v>62.25</v>
      </c>
      <c r="B17930">
        <f t="shared" si="879"/>
        <v>0.72625592591879362</v>
      </c>
      <c r="C17930" s="2">
        <v>17928</v>
      </c>
      <c r="D17930" s="2">
        <f t="shared" si="877"/>
        <v>133.42657342657341</v>
      </c>
      <c r="E17930" s="3">
        <f t="shared" si="878"/>
        <v>2.3287330159476785</v>
      </c>
    </row>
    <row r="17931" spans="1:5" x14ac:dyDescent="0.25">
      <c r="A17931" s="1">
        <v>62.2534722222222</v>
      </c>
      <c r="B17931">
        <f t="shared" si="879"/>
        <v>0.69536040832976653</v>
      </c>
      <c r="C17931" s="2">
        <v>17929</v>
      </c>
      <c r="D17931" s="2">
        <f t="shared" si="877"/>
        <v>135.94405594405595</v>
      </c>
      <c r="E17931" s="3">
        <f t="shared" si="878"/>
        <v>2.3726713747391446</v>
      </c>
    </row>
    <row r="17932" spans="1:5" x14ac:dyDescent="0.25">
      <c r="A17932" s="1">
        <v>62.2569444444444</v>
      </c>
      <c r="B17932">
        <f t="shared" si="879"/>
        <v>0.66312265824079519</v>
      </c>
      <c r="C17932" s="2">
        <v>17930</v>
      </c>
      <c r="D17932" s="2">
        <f t="shared" si="877"/>
        <v>138.46153846153848</v>
      </c>
      <c r="E17932" s="3">
        <f t="shared" si="878"/>
        <v>2.4166097335306103</v>
      </c>
    </row>
    <row r="17933" spans="1:5" x14ac:dyDescent="0.25">
      <c r="A17933" s="1">
        <v>62.2604166666666</v>
      </c>
      <c r="B17933">
        <f t="shared" si="879"/>
        <v>0.62960490317501128</v>
      </c>
      <c r="C17933" s="2">
        <v>17931</v>
      </c>
      <c r="D17933" s="2">
        <f t="shared" si="877"/>
        <v>140.97902097902099</v>
      </c>
      <c r="E17933" s="3">
        <f t="shared" si="878"/>
        <v>2.4605480923220759</v>
      </c>
    </row>
    <row r="17934" spans="1:5" x14ac:dyDescent="0.25">
      <c r="A17934" s="1">
        <v>62.2638888888889</v>
      </c>
      <c r="B17934">
        <f t="shared" si="879"/>
        <v>0.59487184140921623</v>
      </c>
      <c r="C17934" s="2">
        <v>17932</v>
      </c>
      <c r="D17934" s="2">
        <f t="shared" si="877"/>
        <v>143.49650349650349</v>
      </c>
      <c r="E17934" s="3">
        <f t="shared" si="878"/>
        <v>2.5044864511135412</v>
      </c>
    </row>
    <row r="17935" spans="1:5" x14ac:dyDescent="0.25">
      <c r="A17935" s="1">
        <v>62.2673611111111</v>
      </c>
      <c r="B17935">
        <f t="shared" si="879"/>
        <v>0.55899051708881364</v>
      </c>
      <c r="C17935" s="2">
        <v>17933</v>
      </c>
      <c r="D17935" s="2">
        <f t="shared" si="877"/>
        <v>146.013986013986</v>
      </c>
      <c r="E17935" s="3">
        <f t="shared" si="878"/>
        <v>2.5484248099050069</v>
      </c>
    </row>
    <row r="17936" spans="1:5" x14ac:dyDescent="0.25">
      <c r="A17936" s="1">
        <v>62.2708333333333</v>
      </c>
      <c r="B17936">
        <f t="shared" si="879"/>
        <v>0.52203019081459034</v>
      </c>
      <c r="C17936" s="2">
        <v>17934</v>
      </c>
      <c r="D17936" s="2">
        <f t="shared" si="877"/>
        <v>148.53146853146853</v>
      </c>
      <c r="E17936" s="3">
        <f t="shared" si="878"/>
        <v>2.5923631686964725</v>
      </c>
    </row>
    <row r="17937" spans="1:5" x14ac:dyDescent="0.25">
      <c r="A17937" s="1">
        <v>62.2743055555555</v>
      </c>
      <c r="B17937">
        <f t="shared" si="879"/>
        <v>0.48406220595113758</v>
      </c>
      <c r="C17937" s="2">
        <v>17935</v>
      </c>
      <c r="D17937" s="2">
        <f t="shared" si="877"/>
        <v>151.04895104895104</v>
      </c>
      <c r="E17937" s="3">
        <f t="shared" si="878"/>
        <v>2.6363015274879382</v>
      </c>
    </row>
    <row r="17938" spans="1:5" x14ac:dyDescent="0.25">
      <c r="A17938" s="1">
        <v>62.2777777777778</v>
      </c>
      <c r="B17938">
        <f t="shared" si="879"/>
        <v>0.4451598509149805</v>
      </c>
      <c r="C17938" s="2">
        <v>17936</v>
      </c>
      <c r="D17938" s="2">
        <f t="shared" si="877"/>
        <v>153.56643356643357</v>
      </c>
      <c r="E17938" s="3">
        <f t="shared" si="878"/>
        <v>2.6802398862794043</v>
      </c>
    </row>
    <row r="17939" spans="1:5" x14ac:dyDescent="0.25">
      <c r="A17939" s="1">
        <v>62.28125</v>
      </c>
      <c r="B17939">
        <f t="shared" si="879"/>
        <v>0.40539821770823675</v>
      </c>
      <c r="C17939" s="2">
        <v>17937</v>
      </c>
      <c r="D17939" s="2">
        <f t="shared" si="877"/>
        <v>156.08391608391608</v>
      </c>
      <c r="E17939" s="3">
        <f t="shared" si="878"/>
        <v>2.7241782450708696</v>
      </c>
    </row>
    <row r="17940" spans="1:5" x14ac:dyDescent="0.25">
      <c r="A17940" s="1">
        <v>62.2847222222222</v>
      </c>
      <c r="B17940">
        <f t="shared" si="879"/>
        <v>0.36485405697086337</v>
      </c>
      <c r="C17940" s="2">
        <v>17938</v>
      </c>
      <c r="D17940" s="2">
        <f t="shared" si="877"/>
        <v>158.60139860139861</v>
      </c>
      <c r="E17940" s="3">
        <f t="shared" si="878"/>
        <v>2.7681166038623353</v>
      </c>
    </row>
    <row r="17941" spans="1:5" x14ac:dyDescent="0.25">
      <c r="A17941" s="1">
        <v>62.2881944444444</v>
      </c>
      <c r="B17941">
        <f t="shared" si="879"/>
        <v>0.32360562983129543</v>
      </c>
      <c r="C17941" s="2">
        <v>17939</v>
      </c>
      <c r="D17941" s="2">
        <f t="shared" si="877"/>
        <v>161.11888111888112</v>
      </c>
      <c r="E17941" s="3">
        <f t="shared" si="878"/>
        <v>2.8120549626538009</v>
      </c>
    </row>
    <row r="17942" spans="1:5" x14ac:dyDescent="0.25">
      <c r="A17942" s="1">
        <v>62.2916666666666</v>
      </c>
      <c r="B17942">
        <f t="shared" si="879"/>
        <v>0.28173255684143006</v>
      </c>
      <c r="C17942" s="2">
        <v>17940</v>
      </c>
      <c r="D17942" s="2">
        <f t="shared" si="877"/>
        <v>163.63636363636363</v>
      </c>
      <c r="E17942" s="3">
        <f t="shared" si="878"/>
        <v>2.8559933214452662</v>
      </c>
    </row>
    <row r="17943" spans="1:5" x14ac:dyDescent="0.25">
      <c r="A17943" s="1">
        <v>62.2951388888889</v>
      </c>
      <c r="B17943">
        <f t="shared" si="879"/>
        <v>0.2393156642875581</v>
      </c>
      <c r="C17943" s="2">
        <v>17941</v>
      </c>
      <c r="D17943" s="2">
        <f t="shared" si="877"/>
        <v>166.15384615384616</v>
      </c>
      <c r="E17943" s="3">
        <f t="shared" si="878"/>
        <v>2.8999316802367319</v>
      </c>
    </row>
    <row r="17944" spans="1:5" x14ac:dyDescent="0.25">
      <c r="A17944" s="1">
        <v>62.2986111111111</v>
      </c>
      <c r="B17944">
        <f t="shared" si="879"/>
        <v>0.19643682817390806</v>
      </c>
      <c r="C17944" s="2">
        <v>17942</v>
      </c>
      <c r="D17944" s="2">
        <f t="shared" si="877"/>
        <v>168.67132867132867</v>
      </c>
      <c r="E17944" s="3">
        <f t="shared" si="878"/>
        <v>2.9438700390281975</v>
      </c>
    </row>
    <row r="17945" spans="1:5" x14ac:dyDescent="0.25">
      <c r="A17945" s="1">
        <v>62.3020833333333</v>
      </c>
      <c r="B17945">
        <f t="shared" si="879"/>
        <v>0.15317881617994816</v>
      </c>
      <c r="C17945" s="2">
        <v>17943</v>
      </c>
      <c r="D17945" s="2">
        <f t="shared" si="877"/>
        <v>171.1888111888112</v>
      </c>
      <c r="E17945" s="3">
        <f t="shared" si="878"/>
        <v>2.9878083978196632</v>
      </c>
    </row>
    <row r="17946" spans="1:5" x14ac:dyDescent="0.25">
      <c r="A17946" s="1">
        <v>62.3055555555555</v>
      </c>
      <c r="B17946">
        <f t="shared" si="879"/>
        <v>0.10962512789651714</v>
      </c>
      <c r="C17946" s="2">
        <v>17944</v>
      </c>
      <c r="D17946" s="2">
        <f t="shared" si="877"/>
        <v>173.70629370629371</v>
      </c>
      <c r="E17946" s="3">
        <f t="shared" si="878"/>
        <v>3.0317467566111294</v>
      </c>
    </row>
    <row r="17947" spans="1:5" x14ac:dyDescent="0.25">
      <c r="A17947" s="1">
        <v>62.3090277777778</v>
      </c>
      <c r="B17947">
        <f t="shared" si="879"/>
        <v>6.5859833649171057E-2</v>
      </c>
      <c r="C17947" s="2">
        <v>17945</v>
      </c>
      <c r="D17947" s="2">
        <f t="shared" si="877"/>
        <v>176.22377622377624</v>
      </c>
      <c r="E17947" s="3">
        <f t="shared" si="878"/>
        <v>3.075685115402595</v>
      </c>
    </row>
    <row r="17948" spans="1:5" x14ac:dyDescent="0.25">
      <c r="A17948" s="1">
        <v>62.3125</v>
      </c>
      <c r="B17948">
        <f t="shared" si="879"/>
        <v>2.1967412219854415E-2</v>
      </c>
      <c r="C17948" s="2">
        <v>17946</v>
      </c>
      <c r="D17948" s="2">
        <f t="shared" si="877"/>
        <v>178.74125874125875</v>
      </c>
      <c r="E17948" s="3">
        <f t="shared" si="878"/>
        <v>3.1196234741940607</v>
      </c>
    </row>
    <row r="17949" spans="1:5" x14ac:dyDescent="0.25">
      <c r="A17949" s="1">
        <v>62.3159722222222</v>
      </c>
      <c r="B17949">
        <f t="shared" si="879"/>
        <v>-2.1967412219855056E-2</v>
      </c>
      <c r="C17949" s="2">
        <v>17947</v>
      </c>
      <c r="D17949" s="2">
        <f t="shared" si="877"/>
        <v>181.25874125874128</v>
      </c>
      <c r="E17949" s="3">
        <f t="shared" si="878"/>
        <v>3.1635618329855264</v>
      </c>
    </row>
    <row r="17950" spans="1:5" x14ac:dyDescent="0.25">
      <c r="A17950" s="1">
        <v>62.3194444444444</v>
      </c>
      <c r="B17950">
        <f t="shared" si="879"/>
        <v>-6.5859833649171251E-2</v>
      </c>
      <c r="C17950" s="2">
        <v>17948</v>
      </c>
      <c r="D17950" s="2">
        <f t="shared" si="877"/>
        <v>183.77622377622379</v>
      </c>
      <c r="E17950" s="3">
        <f t="shared" si="878"/>
        <v>3.2075001917769916</v>
      </c>
    </row>
    <row r="17951" spans="1:5" x14ac:dyDescent="0.25">
      <c r="A17951" s="1">
        <v>62.3229166666666</v>
      </c>
      <c r="B17951">
        <f t="shared" si="879"/>
        <v>-0.10962512789651734</v>
      </c>
      <c r="C17951" s="2">
        <v>17949</v>
      </c>
      <c r="D17951" s="2">
        <f t="shared" si="877"/>
        <v>186.29370629370629</v>
      </c>
      <c r="E17951" s="3">
        <f t="shared" si="878"/>
        <v>3.2514385505684573</v>
      </c>
    </row>
    <row r="17952" spans="1:5" x14ac:dyDescent="0.25">
      <c r="A17952" s="1">
        <v>62.3263888888889</v>
      </c>
      <c r="B17952">
        <f t="shared" si="879"/>
        <v>-0.15317881617994747</v>
      </c>
      <c r="C17952" s="2">
        <v>17950</v>
      </c>
      <c r="D17952" s="2">
        <f t="shared" si="877"/>
        <v>188.8111888111888</v>
      </c>
      <c r="E17952" s="3">
        <f t="shared" si="878"/>
        <v>3.2953769093599226</v>
      </c>
    </row>
    <row r="17953" spans="1:5" x14ac:dyDescent="0.25">
      <c r="A17953" s="1">
        <v>62.3298611111111</v>
      </c>
      <c r="B17953">
        <f t="shared" si="879"/>
        <v>-0.19643682817390781</v>
      </c>
      <c r="C17953" s="2">
        <v>17951</v>
      </c>
      <c r="D17953" s="2">
        <f t="shared" si="877"/>
        <v>191.32867132867133</v>
      </c>
      <c r="E17953" s="3">
        <f t="shared" si="878"/>
        <v>3.3393152681513887</v>
      </c>
    </row>
    <row r="17954" spans="1:5" x14ac:dyDescent="0.25">
      <c r="A17954" s="1">
        <v>62.3333333333333</v>
      </c>
      <c r="B17954">
        <f t="shared" si="879"/>
        <v>-0.23931566428755743</v>
      </c>
      <c r="C17954" s="2">
        <v>17952</v>
      </c>
      <c r="D17954" s="2">
        <f t="shared" si="877"/>
        <v>193.84615384615384</v>
      </c>
      <c r="E17954" s="3">
        <f t="shared" si="878"/>
        <v>3.3832536269428539</v>
      </c>
    </row>
    <row r="17955" spans="1:5" x14ac:dyDescent="0.25">
      <c r="A17955" s="1">
        <v>62.3368055555555</v>
      </c>
      <c r="B17955">
        <f t="shared" si="879"/>
        <v>-0.28173255684142939</v>
      </c>
      <c r="C17955" s="2">
        <v>17953</v>
      </c>
      <c r="D17955" s="2">
        <f t="shared" si="877"/>
        <v>196.36363636363635</v>
      </c>
      <c r="E17955" s="3">
        <f t="shared" si="878"/>
        <v>3.4271919857343196</v>
      </c>
    </row>
    <row r="17956" spans="1:5" x14ac:dyDescent="0.25">
      <c r="A17956" s="1">
        <v>62.3402777777778</v>
      </c>
      <c r="B17956">
        <f t="shared" si="879"/>
        <v>-0.32360562983129476</v>
      </c>
      <c r="C17956" s="2">
        <v>17954</v>
      </c>
      <c r="D17956" s="2">
        <f t="shared" si="877"/>
        <v>198.88111888111885</v>
      </c>
      <c r="E17956" s="3">
        <f t="shared" si="878"/>
        <v>3.4711303445257848</v>
      </c>
    </row>
    <row r="17957" spans="1:5" x14ac:dyDescent="0.25">
      <c r="A17957" s="1">
        <v>62.34375</v>
      </c>
      <c r="B17957">
        <f t="shared" si="879"/>
        <v>-0.36485405697086315</v>
      </c>
      <c r="C17957" s="2">
        <v>17955</v>
      </c>
      <c r="D17957" s="2">
        <f t="shared" si="877"/>
        <v>201.39860139860141</v>
      </c>
      <c r="E17957" s="3">
        <f t="shared" si="878"/>
        <v>3.515068703317251</v>
      </c>
    </row>
    <row r="17958" spans="1:5" x14ac:dyDescent="0.25">
      <c r="A17958" s="1">
        <v>62.3472222222222</v>
      </c>
      <c r="B17958">
        <f t="shared" si="879"/>
        <v>-0.40539821770823653</v>
      </c>
      <c r="C17958" s="2">
        <v>17956</v>
      </c>
      <c r="D17958" s="2">
        <f t="shared" si="877"/>
        <v>203.91608391608392</v>
      </c>
      <c r="E17958" s="3">
        <f t="shared" si="878"/>
        <v>3.5590070621087166</v>
      </c>
    </row>
    <row r="17959" spans="1:5" x14ac:dyDescent="0.25">
      <c r="A17959" s="1">
        <v>62.3506944444444</v>
      </c>
      <c r="B17959">
        <f t="shared" si="879"/>
        <v>-0.44515985091498028</v>
      </c>
      <c r="C17959" s="2">
        <v>17957</v>
      </c>
      <c r="D17959" s="2">
        <f t="shared" si="877"/>
        <v>206.43356643356643</v>
      </c>
      <c r="E17959" s="3">
        <f t="shared" si="878"/>
        <v>3.6029454209001819</v>
      </c>
    </row>
    <row r="17960" spans="1:5" x14ac:dyDescent="0.25">
      <c r="A17960" s="1">
        <v>62.3541666666666</v>
      </c>
      <c r="B17960">
        <f t="shared" si="879"/>
        <v>-0.48406220595113775</v>
      </c>
      <c r="C17960" s="2">
        <v>17958</v>
      </c>
      <c r="D17960" s="2">
        <f t="shared" si="877"/>
        <v>208.95104895104896</v>
      </c>
      <c r="E17960" s="3">
        <f t="shared" si="878"/>
        <v>3.6468837796916485</v>
      </c>
    </row>
    <row r="17961" spans="1:5" x14ac:dyDescent="0.25">
      <c r="A17961" s="1">
        <v>62.3576388888889</v>
      </c>
      <c r="B17961">
        <f t="shared" si="879"/>
        <v>-0.52203019081458979</v>
      </c>
      <c r="C17961" s="2">
        <v>17959</v>
      </c>
      <c r="D17961" s="2">
        <f t="shared" si="877"/>
        <v>211.46853146853147</v>
      </c>
      <c r="E17961" s="3">
        <f t="shared" si="878"/>
        <v>3.6908221384831132</v>
      </c>
    </row>
    <row r="17962" spans="1:5" x14ac:dyDescent="0.25">
      <c r="A17962" s="1">
        <v>62.3611111111111</v>
      </c>
      <c r="B17962">
        <f t="shared" si="879"/>
        <v>-0.55899051708881309</v>
      </c>
      <c r="C17962" s="2">
        <v>17960</v>
      </c>
      <c r="D17962" s="2">
        <f t="shared" si="877"/>
        <v>213.98601398601397</v>
      </c>
      <c r="E17962" s="3">
        <f t="shared" si="878"/>
        <v>3.7347604972745789</v>
      </c>
    </row>
    <row r="17963" spans="1:5" x14ac:dyDescent="0.25">
      <c r="A17963" s="1">
        <v>62.3645833333333</v>
      </c>
      <c r="B17963">
        <f t="shared" si="879"/>
        <v>-0.59487184140921534</v>
      </c>
      <c r="C17963" s="2">
        <v>17961</v>
      </c>
      <c r="D17963" s="2">
        <f t="shared" si="877"/>
        <v>216.50349650349648</v>
      </c>
      <c r="E17963" s="3">
        <f t="shared" si="878"/>
        <v>3.7786988560660442</v>
      </c>
    </row>
    <row r="17964" spans="1:5" x14ac:dyDescent="0.25">
      <c r="A17964" s="1">
        <v>62.3680555555555</v>
      </c>
      <c r="B17964">
        <f t="shared" si="879"/>
        <v>-0.6296049031750115</v>
      </c>
      <c r="C17964" s="2">
        <v>17962</v>
      </c>
      <c r="D17964" s="2">
        <f t="shared" si="877"/>
        <v>219.02097902097904</v>
      </c>
      <c r="E17964" s="3">
        <f t="shared" si="878"/>
        <v>3.8226372148575107</v>
      </c>
    </row>
    <row r="17965" spans="1:5" x14ac:dyDescent="0.25">
      <c r="A17965" s="1">
        <v>62.3715277777778</v>
      </c>
      <c r="B17965">
        <f t="shared" si="879"/>
        <v>-0.6631226582407953</v>
      </c>
      <c r="C17965" s="2">
        <v>17963</v>
      </c>
      <c r="D17965" s="2">
        <f t="shared" si="877"/>
        <v>221.53846153846155</v>
      </c>
      <c r="E17965" s="3">
        <f t="shared" si="878"/>
        <v>3.8665755736489764</v>
      </c>
    </row>
    <row r="17966" spans="1:5" x14ac:dyDescent="0.25">
      <c r="A17966" s="1">
        <v>62.375</v>
      </c>
      <c r="B17966">
        <f t="shared" si="879"/>
        <v>-0.69536040832976631</v>
      </c>
      <c r="C17966" s="2">
        <v>17964</v>
      </c>
      <c r="D17966" s="2">
        <f t="shared" si="877"/>
        <v>224.05594405594405</v>
      </c>
      <c r="E17966" s="3">
        <f t="shared" si="878"/>
        <v>3.9105139324404417</v>
      </c>
    </row>
    <row r="17967" spans="1:5" x14ac:dyDescent="0.25">
      <c r="A17967" s="1">
        <v>62.3784722222222</v>
      </c>
      <c r="B17967">
        <f t="shared" si="879"/>
        <v>-0.7262559259187934</v>
      </c>
      <c r="C17967" s="2">
        <v>17965</v>
      </c>
      <c r="D17967" s="2">
        <f t="shared" si="877"/>
        <v>226.57342657342659</v>
      </c>
      <c r="E17967" s="3">
        <f t="shared" si="878"/>
        <v>3.9544522912319078</v>
      </c>
    </row>
    <row r="17968" spans="1:5" x14ac:dyDescent="0.25">
      <c r="A17968" s="1">
        <v>62.3819444444444</v>
      </c>
      <c r="B17968">
        <f t="shared" si="879"/>
        <v>-0.75574957435425816</v>
      </c>
      <c r="C17968" s="2">
        <v>17966</v>
      </c>
      <c r="D17968" s="2">
        <f t="shared" si="877"/>
        <v>229.09090909090909</v>
      </c>
      <c r="E17968" s="3">
        <f t="shared" si="878"/>
        <v>3.998390650023373</v>
      </c>
    </row>
    <row r="17969" spans="1:5" x14ac:dyDescent="0.25">
      <c r="A17969" s="1">
        <v>62.3854166666666</v>
      </c>
      <c r="B17969">
        <f t="shared" si="879"/>
        <v>-0.78378442296683093</v>
      </c>
      <c r="C17969" s="2">
        <v>17967</v>
      </c>
      <c r="D17969" s="2">
        <f t="shared" si="877"/>
        <v>231.6083916083916</v>
      </c>
      <c r="E17969" s="3">
        <f t="shared" si="878"/>
        <v>4.0423290088148383</v>
      </c>
    </row>
    <row r="17970" spans="1:5" x14ac:dyDescent="0.25">
      <c r="A17970" s="1">
        <v>62.3888888888889</v>
      </c>
      <c r="B17970">
        <f t="shared" si="879"/>
        <v>-0.81030635696296305</v>
      </c>
      <c r="C17970" s="2">
        <v>17968</v>
      </c>
      <c r="D17970" s="2">
        <f t="shared" si="877"/>
        <v>234.12587412587411</v>
      </c>
      <c r="E17970" s="3">
        <f t="shared" si="878"/>
        <v>4.0862673676063039</v>
      </c>
    </row>
    <row r="17971" spans="1:5" x14ac:dyDescent="0.25">
      <c r="A17971" s="1">
        <v>62.3923611111111</v>
      </c>
      <c r="B17971">
        <f t="shared" si="879"/>
        <v>-0.83526418188098439</v>
      </c>
      <c r="C17971" s="2">
        <v>17969</v>
      </c>
      <c r="D17971" s="2">
        <f t="shared" si="877"/>
        <v>236.64335664335661</v>
      </c>
      <c r="E17971" s="3">
        <f t="shared" si="878"/>
        <v>4.1302057263977696</v>
      </c>
    </row>
    <row r="17972" spans="1:5" x14ac:dyDescent="0.25">
      <c r="A17972" s="1">
        <v>62.3958333333333</v>
      </c>
      <c r="B17972">
        <f t="shared" si="879"/>
        <v>-0.85860972241017663</v>
      </c>
      <c r="C17972" s="2">
        <v>17970</v>
      </c>
      <c r="D17972" s="2">
        <f t="shared" si="877"/>
        <v>239.16083916083917</v>
      </c>
      <c r="E17972" s="3">
        <f t="shared" si="878"/>
        <v>4.1741440851892362</v>
      </c>
    </row>
    <row r="17973" spans="1:5" x14ac:dyDescent="0.25">
      <c r="A17973" s="1">
        <v>62.3993055555555</v>
      </c>
      <c r="B17973">
        <f t="shared" si="879"/>
        <v>-0.88029791538206947</v>
      </c>
      <c r="C17973" s="2">
        <v>17971</v>
      </c>
      <c r="D17973" s="2">
        <f t="shared" si="877"/>
        <v>241.67832167832168</v>
      </c>
      <c r="E17973" s="3">
        <f t="shared" si="878"/>
        <v>4.218082443980701</v>
      </c>
    </row>
    <row r="17974" spans="1:5" x14ac:dyDescent="0.25">
      <c r="A17974" s="1">
        <v>62.4027777777778</v>
      </c>
      <c r="B17974">
        <f t="shared" si="879"/>
        <v>-0.90028689675447426</v>
      </c>
      <c r="C17974" s="2">
        <v>17972</v>
      </c>
      <c r="D17974" s="2">
        <f t="shared" si="877"/>
        <v>244.19580419580421</v>
      </c>
      <c r="E17974" s="3">
        <f t="shared" si="878"/>
        <v>4.2620208027721675</v>
      </c>
    </row>
    <row r="17975" spans="1:5" x14ac:dyDescent="0.25">
      <c r="A17975" s="1">
        <v>62.40625</v>
      </c>
      <c r="B17975">
        <f t="shared" si="879"/>
        <v>-0.9185380824203313</v>
      </c>
      <c r="C17975" s="2">
        <v>17973</v>
      </c>
      <c r="D17975" s="2">
        <f t="shared" si="877"/>
        <v>246.71328671328672</v>
      </c>
      <c r="E17975" s="3">
        <f t="shared" si="878"/>
        <v>4.3059591615636323</v>
      </c>
    </row>
    <row r="17976" spans="1:5" x14ac:dyDescent="0.25">
      <c r="A17976" s="1">
        <v>62.4097222222222</v>
      </c>
      <c r="B17976">
        <f t="shared" si="879"/>
        <v>-0.93501624268541472</v>
      </c>
      <c r="C17976" s="2">
        <v>17974</v>
      </c>
      <c r="D17976" s="2">
        <f t="shared" si="877"/>
        <v>249.23076923076923</v>
      </c>
      <c r="E17976" s="3">
        <f t="shared" si="878"/>
        <v>4.349897520355098</v>
      </c>
    </row>
    <row r="17977" spans="1:5" x14ac:dyDescent="0.25">
      <c r="A17977" s="1">
        <v>62.4131944444444</v>
      </c>
      <c r="B17977">
        <f t="shared" si="879"/>
        <v>-0.94968957027110679</v>
      </c>
      <c r="C17977" s="2">
        <v>17975</v>
      </c>
      <c r="D17977" s="2">
        <f t="shared" si="877"/>
        <v>251.74825174825173</v>
      </c>
      <c r="E17977" s="3">
        <f t="shared" si="878"/>
        <v>4.3938358791465637</v>
      </c>
    </row>
    <row r="17978" spans="1:5" x14ac:dyDescent="0.25">
      <c r="A17978" s="1">
        <v>62.4166666666666</v>
      </c>
      <c r="B17978">
        <f t="shared" si="879"/>
        <v>-0.96252974171099792</v>
      </c>
      <c r="C17978" s="2">
        <v>17976</v>
      </c>
      <c r="D17978" s="2">
        <f t="shared" si="877"/>
        <v>254.26573426573424</v>
      </c>
      <c r="E17978" s="3">
        <f t="shared" si="878"/>
        <v>4.4377742379380294</v>
      </c>
    </row>
    <row r="17979" spans="1:5" x14ac:dyDescent="0.25">
      <c r="A17979" s="1">
        <v>62.4201388888889</v>
      </c>
      <c r="B17979">
        <f t="shared" si="879"/>
        <v>-0.97351197202278983</v>
      </c>
      <c r="C17979" s="2">
        <v>17977</v>
      </c>
      <c r="D17979" s="2">
        <f t="shared" si="877"/>
        <v>256.7832167832168</v>
      </c>
      <c r="E17979" s="3">
        <f t="shared" si="878"/>
        <v>4.4817125967294951</v>
      </c>
    </row>
    <row r="17980" spans="1:5" x14ac:dyDescent="0.25">
      <c r="A17980" s="1">
        <v>62.4236111111111</v>
      </c>
      <c r="B17980">
        <f t="shared" si="879"/>
        <v>-0.98261506254997311</v>
      </c>
      <c r="C17980" s="2">
        <v>17978</v>
      </c>
      <c r="D17980" s="2">
        <f t="shared" si="877"/>
        <v>259.30069930069931</v>
      </c>
      <c r="E17980" s="3">
        <f t="shared" si="878"/>
        <v>4.5256509555209607</v>
      </c>
    </row>
    <row r="17981" spans="1:5" x14ac:dyDescent="0.25">
      <c r="A17981" s="1">
        <v>62.4270833333333</v>
      </c>
      <c r="B17981">
        <f t="shared" si="879"/>
        <v>-0.98982144188093268</v>
      </c>
      <c r="C17981" s="2">
        <v>17979</v>
      </c>
      <c r="D17981" s="2">
        <f t="shared" si="877"/>
        <v>261.81818181818181</v>
      </c>
      <c r="E17981" s="3">
        <f t="shared" si="878"/>
        <v>4.5695893143124264</v>
      </c>
    </row>
    <row r="17982" spans="1:5" x14ac:dyDescent="0.25">
      <c r="A17982" s="1">
        <v>62.4305555555555</v>
      </c>
      <c r="B17982">
        <f t="shared" si="879"/>
        <v>-0.9951171997664956</v>
      </c>
      <c r="C17982" s="2">
        <v>17980</v>
      </c>
      <c r="D17982" s="2">
        <f t="shared" si="877"/>
        <v>264.33566433566432</v>
      </c>
      <c r="E17982" s="3">
        <f t="shared" si="878"/>
        <v>4.6135276731038912</v>
      </c>
    </row>
    <row r="17983" spans="1:5" x14ac:dyDescent="0.25">
      <c r="A17983" s="1">
        <v>62.4340277777778</v>
      </c>
      <c r="B17983">
        <f t="shared" si="879"/>
        <v>-0.9984921139704509</v>
      </c>
      <c r="C17983" s="2">
        <v>17981</v>
      </c>
      <c r="D17983" s="2">
        <f t="shared" si="877"/>
        <v>266.85314685314682</v>
      </c>
      <c r="E17983" s="3">
        <f t="shared" si="878"/>
        <v>4.6574660318953569</v>
      </c>
    </row>
    <row r="17984" spans="1:5" x14ac:dyDescent="0.25">
      <c r="A17984" s="1">
        <v>62.4375</v>
      </c>
      <c r="B17984">
        <f t="shared" si="879"/>
        <v>-0.99993967000121264</v>
      </c>
      <c r="C17984" s="2">
        <v>17982</v>
      </c>
      <c r="D17984" s="2">
        <f t="shared" si="877"/>
        <v>269.37062937062939</v>
      </c>
      <c r="E17984" s="3">
        <f t="shared" si="878"/>
        <v>4.7014043906868235</v>
      </c>
    </row>
    <row r="17985" spans="1:5" x14ac:dyDescent="0.25">
      <c r="A17985" s="1">
        <v>62.4409722222222</v>
      </c>
      <c r="B17985">
        <f t="shared" si="879"/>
        <v>-0.99945707368654058</v>
      </c>
      <c r="C17985" s="2">
        <v>17983</v>
      </c>
      <c r="D17985" s="2">
        <f t="shared" si="877"/>
        <v>271.88811188811189</v>
      </c>
      <c r="E17985" s="3">
        <f t="shared" si="878"/>
        <v>4.7453427494782892</v>
      </c>
    </row>
    <row r="17986" spans="1:5" x14ac:dyDescent="0.25">
      <c r="A17986" s="1">
        <v>62.4444444444444</v>
      </c>
      <c r="B17986">
        <f t="shared" si="879"/>
        <v>-0.99704525656704324</v>
      </c>
      <c r="C17986" s="2">
        <v>17984</v>
      </c>
      <c r="D17986" s="2">
        <f t="shared" si="877"/>
        <v>274.4055944055944</v>
      </c>
      <c r="E17986" s="3">
        <f t="shared" si="878"/>
        <v>4.789281108269754</v>
      </c>
    </row>
    <row r="17987" spans="1:5" x14ac:dyDescent="0.25">
      <c r="A17987" s="1">
        <v>62.4479166666666</v>
      </c>
      <c r="B17987">
        <f t="shared" si="879"/>
        <v>-0.99270887409805397</v>
      </c>
      <c r="C17987" s="2">
        <v>17985</v>
      </c>
      <c r="D17987" s="2">
        <f t="shared" si="877"/>
        <v>276.92307692307696</v>
      </c>
      <c r="E17987" s="3">
        <f t="shared" si="878"/>
        <v>4.8332194670612205</v>
      </c>
    </row>
    <row r="17988" spans="1:5" x14ac:dyDescent="0.25">
      <c r="A17988" s="1">
        <v>62.4513888888889</v>
      </c>
      <c r="B17988">
        <f t="shared" si="879"/>
        <v>-0.98645629666335155</v>
      </c>
      <c r="C17988" s="2">
        <v>17986</v>
      </c>
      <c r="D17988" s="2">
        <f t="shared" ref="D17988:D18051" si="880">((MOD(C17988,143))/143)*360</f>
        <v>279.44055944055947</v>
      </c>
      <c r="E17988" s="3">
        <f t="shared" ref="E17988:E18051" si="881">D17988*PI()/180</f>
        <v>4.8771578258526862</v>
      </c>
    </row>
    <row r="17989" spans="1:5" x14ac:dyDescent="0.25">
      <c r="A17989" s="1">
        <v>62.4548611111111</v>
      </c>
      <c r="B17989">
        <f t="shared" si="879"/>
        <v>-0.97829959341806849</v>
      </c>
      <c r="C17989" s="2">
        <v>17987</v>
      </c>
      <c r="D17989" s="2">
        <f t="shared" si="880"/>
        <v>281.95804195804197</v>
      </c>
      <c r="E17989" s="3">
        <f t="shared" si="881"/>
        <v>4.9210961846441519</v>
      </c>
    </row>
    <row r="17990" spans="1:5" x14ac:dyDescent="0.25">
      <c r="A17990" s="1">
        <v>62.4583333333333</v>
      </c>
      <c r="B17990">
        <f t="shared" ref="B17990:B18053" si="882">SIN(E17990)</f>
        <v>-0.96825450899197829</v>
      </c>
      <c r="C17990" s="2">
        <v>17988</v>
      </c>
      <c r="D17990" s="2">
        <f t="shared" si="880"/>
        <v>284.47552447552448</v>
      </c>
      <c r="E17990" s="3">
        <f t="shared" si="881"/>
        <v>4.9650345434356176</v>
      </c>
    </row>
    <row r="17991" spans="1:5" x14ac:dyDescent="0.25">
      <c r="A17991" s="1">
        <v>62.4618055555555</v>
      </c>
      <c r="B17991">
        <f t="shared" si="882"/>
        <v>-0.95634043309812766</v>
      </c>
      <c r="C17991" s="2">
        <v>17989</v>
      </c>
      <c r="D17991" s="2">
        <f t="shared" si="880"/>
        <v>286.99300699300699</v>
      </c>
      <c r="E17991" s="3">
        <f t="shared" si="881"/>
        <v>5.0089729022270824</v>
      </c>
    </row>
    <row r="17992" spans="1:5" x14ac:dyDescent="0.25">
      <c r="A17992" s="1">
        <v>62.4652777777778</v>
      </c>
      <c r="B17992">
        <f t="shared" si="882"/>
        <v>-0.94258036310547755</v>
      </c>
      <c r="C17992" s="2">
        <v>17990</v>
      </c>
      <c r="D17992" s="2">
        <f t="shared" si="880"/>
        <v>289.51048951048949</v>
      </c>
      <c r="E17992" s="3">
        <f t="shared" si="881"/>
        <v>5.052911261018548</v>
      </c>
    </row>
    <row r="17993" spans="1:5" x14ac:dyDescent="0.25">
      <c r="A17993" s="1">
        <v>62.46875</v>
      </c>
      <c r="B17993">
        <f t="shared" si="882"/>
        <v>-0.92700085964780077</v>
      </c>
      <c r="C17993" s="2">
        <v>17991</v>
      </c>
      <c r="D17993" s="2">
        <f t="shared" si="880"/>
        <v>292.027972027972</v>
      </c>
      <c r="E17993" s="3">
        <f t="shared" si="881"/>
        <v>5.0968496198100137</v>
      </c>
    </row>
    <row r="17994" spans="1:5" x14ac:dyDescent="0.25">
      <c r="A17994" s="1">
        <v>62.4722222222222</v>
      </c>
      <c r="B17994">
        <f t="shared" si="882"/>
        <v>-0.90963199535451855</v>
      </c>
      <c r="C17994" s="2">
        <v>17992</v>
      </c>
      <c r="D17994" s="2">
        <f t="shared" si="880"/>
        <v>294.54545454545456</v>
      </c>
      <c r="E17994" s="3">
        <f t="shared" si="881"/>
        <v>5.1407879786014794</v>
      </c>
    </row>
    <row r="17995" spans="1:5" x14ac:dyDescent="0.25">
      <c r="A17995" s="1">
        <v>62.4756944444444</v>
      </c>
      <c r="B17995">
        <f t="shared" si="882"/>
        <v>-0.89050729680244245</v>
      </c>
      <c r="C17995" s="2">
        <v>17993</v>
      </c>
      <c r="D17995" s="2">
        <f t="shared" si="880"/>
        <v>297.06293706293707</v>
      </c>
      <c r="E17995" s="3">
        <f t="shared" si="881"/>
        <v>5.1847263373929451</v>
      </c>
    </row>
    <row r="17996" spans="1:5" x14ac:dyDescent="0.25">
      <c r="A17996" s="1">
        <v>62.4791666666666</v>
      </c>
      <c r="B17996">
        <f t="shared" si="882"/>
        <v>-0.86966367980046921</v>
      </c>
      <c r="C17996" s="2">
        <v>17994</v>
      </c>
      <c r="D17996" s="2">
        <f t="shared" si="880"/>
        <v>299.58041958041957</v>
      </c>
      <c r="E17996" s="3">
        <f t="shared" si="881"/>
        <v>5.2286646961844108</v>
      </c>
    </row>
    <row r="17997" spans="1:5" x14ac:dyDescent="0.25">
      <c r="A17997" s="1">
        <v>62.4826388888889</v>
      </c>
      <c r="B17997">
        <f t="shared" si="882"/>
        <v>-0.84714137813214663</v>
      </c>
      <c r="C17997" s="2">
        <v>17995</v>
      </c>
      <c r="D17997" s="2">
        <f t="shared" si="880"/>
        <v>302.09790209790208</v>
      </c>
      <c r="E17997" s="3">
        <f t="shared" si="881"/>
        <v>5.2726030549758764</v>
      </c>
    </row>
    <row r="17998" spans="1:5" x14ac:dyDescent="0.25">
      <c r="A17998" s="1">
        <v>62.4861111111111</v>
      </c>
      <c r="B17998">
        <f t="shared" si="882"/>
        <v>-0.82298386589365702</v>
      </c>
      <c r="C17998" s="2">
        <v>17996</v>
      </c>
      <c r="D17998" s="2">
        <f t="shared" si="880"/>
        <v>304.61538461538458</v>
      </c>
      <c r="E17998" s="3">
        <f t="shared" si="881"/>
        <v>5.3165414137673412</v>
      </c>
    </row>
    <row r="17999" spans="1:5" x14ac:dyDescent="0.25">
      <c r="A17999" s="1">
        <v>62.4895833333333</v>
      </c>
      <c r="B17999">
        <f t="shared" si="882"/>
        <v>-0.79723777357712289</v>
      </c>
      <c r="C17999" s="2">
        <v>17997</v>
      </c>
      <c r="D17999" s="2">
        <f t="shared" si="880"/>
        <v>307.13286713286715</v>
      </c>
      <c r="E17999" s="3">
        <f t="shared" si="881"/>
        <v>5.3604797725588087</v>
      </c>
    </row>
    <row r="18000" spans="1:5" x14ac:dyDescent="0.25">
      <c r="A18000" s="1">
        <v>62.4930555555555</v>
      </c>
      <c r="B18000">
        <f t="shared" si="882"/>
        <v>-0.7699527980612304</v>
      </c>
      <c r="C18000" s="2">
        <v>17998</v>
      </c>
      <c r="D18000" s="2">
        <f t="shared" si="880"/>
        <v>309.65034965034965</v>
      </c>
      <c r="E18000" s="3">
        <f t="shared" si="881"/>
        <v>5.4044181313502735</v>
      </c>
    </row>
    <row r="18001" spans="1:5" x14ac:dyDescent="0.25">
      <c r="A18001" s="1">
        <v>62.4965277777778</v>
      </c>
      <c r="B18001">
        <f t="shared" si="882"/>
        <v>-0.74118160668288502</v>
      </c>
      <c r="C18001" s="2">
        <v>17999</v>
      </c>
      <c r="D18001" s="2">
        <f t="shared" si="880"/>
        <v>312.16783216783216</v>
      </c>
      <c r="E18001" s="3">
        <f t="shared" si="881"/>
        <v>5.4483564901417392</v>
      </c>
    </row>
    <row r="18002" spans="1:5" x14ac:dyDescent="0.25">
      <c r="A18002" s="1">
        <v>62.5</v>
      </c>
      <c r="B18002">
        <f t="shared" si="882"/>
        <v>-0.7109797355751013</v>
      </c>
      <c r="C18002" s="2">
        <v>18000</v>
      </c>
      <c r="D18002" s="2">
        <f t="shared" si="880"/>
        <v>314.68531468531472</v>
      </c>
      <c r="E18002" s="3">
        <f t="shared" si="881"/>
        <v>5.4922948489332057</v>
      </c>
    </row>
    <row r="18003" spans="1:5" x14ac:dyDescent="0.25">
      <c r="A18003" s="1">
        <v>62.5034722222222</v>
      </c>
      <c r="B18003">
        <f t="shared" si="882"/>
        <v>-0.67940548246733823</v>
      </c>
      <c r="C18003" s="2">
        <v>18001</v>
      </c>
      <c r="D18003" s="2">
        <f t="shared" si="880"/>
        <v>317.20279720279723</v>
      </c>
      <c r="E18003" s="3">
        <f t="shared" si="881"/>
        <v>5.5362332077246705</v>
      </c>
    </row>
    <row r="18004" spans="1:5" x14ac:dyDescent="0.25">
      <c r="A18004" s="1">
        <v>62.5069444444444</v>
      </c>
      <c r="B18004">
        <f t="shared" si="882"/>
        <v>-0.64651979415520533</v>
      </c>
      <c r="C18004" s="2">
        <v>18002</v>
      </c>
      <c r="D18004" s="2">
        <f t="shared" si="880"/>
        <v>319.72027972027973</v>
      </c>
      <c r="E18004" s="3">
        <f t="shared" si="881"/>
        <v>5.5801715665161362</v>
      </c>
    </row>
    <row r="18005" spans="1:5" x14ac:dyDescent="0.25">
      <c r="A18005" s="1">
        <v>62.5104166666666</v>
      </c>
      <c r="B18005">
        <f t="shared" si="882"/>
        <v>-0.6123861488567709</v>
      </c>
      <c r="C18005" s="2">
        <v>18003</v>
      </c>
      <c r="D18005" s="2">
        <f t="shared" si="880"/>
        <v>322.23776223776224</v>
      </c>
      <c r="E18005" s="3">
        <f t="shared" si="881"/>
        <v>5.6241099253076019</v>
      </c>
    </row>
    <row r="18006" spans="1:5" x14ac:dyDescent="0.25">
      <c r="A18006" s="1">
        <v>62.5138888888889</v>
      </c>
      <c r="B18006">
        <f t="shared" si="882"/>
        <v>-0.57707043368253519</v>
      </c>
      <c r="C18006" s="2">
        <v>18004</v>
      </c>
      <c r="D18006" s="2">
        <f t="shared" si="880"/>
        <v>324.75524475524475</v>
      </c>
      <c r="E18006" s="3">
        <f t="shared" si="881"/>
        <v>5.6680482840990676</v>
      </c>
    </row>
    <row r="18007" spans="1:5" x14ac:dyDescent="0.25">
      <c r="A18007" s="1">
        <v>62.5173611111111</v>
      </c>
      <c r="B18007">
        <f t="shared" si="882"/>
        <v>-0.54064081745559822</v>
      </c>
      <c r="C18007" s="2">
        <v>18005</v>
      </c>
      <c r="D18007" s="2">
        <f t="shared" si="880"/>
        <v>327.27272727272725</v>
      </c>
      <c r="E18007" s="3">
        <f t="shared" si="881"/>
        <v>5.7119866428905324</v>
      </c>
    </row>
    <row r="18008" spans="1:5" x14ac:dyDescent="0.25">
      <c r="A18008" s="1">
        <v>62.5208333333333</v>
      </c>
      <c r="B18008">
        <f t="shared" si="882"/>
        <v>-0.50316761912750529</v>
      </c>
      <c r="C18008" s="2">
        <v>18006</v>
      </c>
      <c r="D18008" s="2">
        <f t="shared" si="880"/>
        <v>329.79020979020976</v>
      </c>
      <c r="E18008" s="3">
        <f t="shared" si="881"/>
        <v>5.7559250016819972</v>
      </c>
    </row>
    <row r="18009" spans="1:5" x14ac:dyDescent="0.25">
      <c r="A18009" s="1">
        <v>62.5243055555555</v>
      </c>
      <c r="B18009">
        <f t="shared" si="882"/>
        <v>-0.46472317204376917</v>
      </c>
      <c r="C18009" s="2">
        <v>18007</v>
      </c>
      <c r="D18009" s="2">
        <f t="shared" si="880"/>
        <v>332.30769230769232</v>
      </c>
      <c r="E18009" s="3">
        <f t="shared" si="881"/>
        <v>5.7998633604734637</v>
      </c>
    </row>
    <row r="18010" spans="1:5" x14ac:dyDescent="0.25">
      <c r="A18010" s="1">
        <v>62.5277777777778</v>
      </c>
      <c r="B18010">
        <f t="shared" si="882"/>
        <v>-0.42538168432107465</v>
      </c>
      <c r="C18010" s="2">
        <v>18008</v>
      </c>
      <c r="D18010" s="2">
        <f t="shared" si="880"/>
        <v>334.82517482517483</v>
      </c>
      <c r="E18010" s="3">
        <f t="shared" si="881"/>
        <v>5.8438017192649303</v>
      </c>
    </row>
    <row r="18011" spans="1:5" x14ac:dyDescent="0.25">
      <c r="A18011" s="1">
        <v>62.53125</v>
      </c>
      <c r="B18011">
        <f t="shared" si="882"/>
        <v>-0.38521909560566298</v>
      </c>
      <c r="C18011" s="2">
        <v>18009</v>
      </c>
      <c r="D18011" s="2">
        <f t="shared" si="880"/>
        <v>337.34265734265733</v>
      </c>
      <c r="E18011" s="3">
        <f t="shared" si="881"/>
        <v>5.8877400780563951</v>
      </c>
    </row>
    <row r="18012" spans="1:5" x14ac:dyDescent="0.25">
      <c r="A18012" s="1">
        <v>62.5347222222222</v>
      </c>
      <c r="B18012">
        <f t="shared" si="882"/>
        <v>-0.34431293048939793</v>
      </c>
      <c r="C18012" s="2">
        <v>18010</v>
      </c>
      <c r="D18012" s="2">
        <f t="shared" si="880"/>
        <v>339.86013986013984</v>
      </c>
      <c r="E18012" s="3">
        <f t="shared" si="881"/>
        <v>5.9316784368478608</v>
      </c>
    </row>
    <row r="18013" spans="1:5" x14ac:dyDescent="0.25">
      <c r="A18013" s="1">
        <v>62.5381944444444</v>
      </c>
      <c r="B18013">
        <f t="shared" si="882"/>
        <v>-0.30274214886647255</v>
      </c>
      <c r="C18013" s="2">
        <v>18011</v>
      </c>
      <c r="D18013" s="2">
        <f t="shared" si="880"/>
        <v>342.3776223776224</v>
      </c>
      <c r="E18013" s="3">
        <f t="shared" si="881"/>
        <v>5.9756167956393265</v>
      </c>
    </row>
    <row r="18014" spans="1:5" x14ac:dyDescent="0.25">
      <c r="A18014" s="1">
        <v>62.5416666666666</v>
      </c>
      <c r="B18014">
        <f t="shared" si="882"/>
        <v>-0.26058699351958398</v>
      </c>
      <c r="C18014" s="2">
        <v>18012</v>
      </c>
      <c r="D18014" s="2">
        <f t="shared" si="880"/>
        <v>344.89510489510491</v>
      </c>
      <c r="E18014" s="3">
        <f t="shared" si="881"/>
        <v>6.019555154430793</v>
      </c>
    </row>
    <row r="18015" spans="1:5" x14ac:dyDescent="0.25">
      <c r="A18015" s="1">
        <v>62.5451388888889</v>
      </c>
      <c r="B18015">
        <f t="shared" si="882"/>
        <v>-0.21792883522979792</v>
      </c>
      <c r="C18015" s="2">
        <v>18013</v>
      </c>
      <c r="D18015" s="2">
        <f t="shared" si="880"/>
        <v>347.41258741258741</v>
      </c>
      <c r="E18015" s="3">
        <f t="shared" si="881"/>
        <v>6.0634935132222587</v>
      </c>
    </row>
    <row r="18016" spans="1:5" x14ac:dyDescent="0.25">
      <c r="A18016" s="1">
        <v>62.5486111111111</v>
      </c>
      <c r="B18016">
        <f t="shared" si="882"/>
        <v>-0.17485001570906475</v>
      </c>
      <c r="C18016" s="2">
        <v>18014</v>
      </c>
      <c r="D18016" s="2">
        <f t="shared" si="880"/>
        <v>349.93006993006992</v>
      </c>
      <c r="E18016" s="3">
        <f t="shared" si="881"/>
        <v>6.1074318720137235</v>
      </c>
    </row>
    <row r="18017" spans="1:5" x14ac:dyDescent="0.25">
      <c r="A18017" s="1">
        <v>62.5520833333333</v>
      </c>
      <c r="B18017">
        <f t="shared" si="882"/>
        <v>-0.13143368865858096</v>
      </c>
      <c r="C18017" s="2">
        <v>18015</v>
      </c>
      <c r="D18017" s="2">
        <f t="shared" si="880"/>
        <v>352.44755244755248</v>
      </c>
      <c r="E18017" s="3">
        <f t="shared" si="881"/>
        <v>6.1513702308051901</v>
      </c>
    </row>
    <row r="18018" spans="1:5" x14ac:dyDescent="0.25">
      <c r="A18018" s="1">
        <v>62.5555555555555</v>
      </c>
      <c r="B18018">
        <f t="shared" si="882"/>
        <v>-8.7763659259803214E-2</v>
      </c>
      <c r="C18018" s="2">
        <v>18016</v>
      </c>
      <c r="D18018" s="2">
        <f t="shared" si="880"/>
        <v>354.96503496503499</v>
      </c>
      <c r="E18018" s="3">
        <f t="shared" si="881"/>
        <v>6.1953085895966549</v>
      </c>
    </row>
    <row r="18019" spans="1:5" x14ac:dyDescent="0.25">
      <c r="A18019" s="1">
        <v>62.5590277777778</v>
      </c>
      <c r="B18019">
        <f t="shared" si="882"/>
        <v>-4.3924222407908081E-2</v>
      </c>
      <c r="C18019" s="2">
        <v>18017</v>
      </c>
      <c r="D18019" s="2">
        <f t="shared" si="880"/>
        <v>357.48251748251749</v>
      </c>
      <c r="E18019" s="3">
        <f t="shared" si="881"/>
        <v>6.2392469483881214</v>
      </c>
    </row>
    <row r="18020" spans="1:5" x14ac:dyDescent="0.25">
      <c r="A18020" s="1">
        <v>62.5625</v>
      </c>
      <c r="B18020">
        <f t="shared" si="882"/>
        <v>0</v>
      </c>
      <c r="C18020" s="2">
        <v>18018</v>
      </c>
      <c r="D18020" s="2">
        <f t="shared" si="880"/>
        <v>0</v>
      </c>
      <c r="E18020" s="3">
        <f t="shared" si="881"/>
        <v>0</v>
      </c>
    </row>
    <row r="18021" spans="1:5" x14ac:dyDescent="0.25">
      <c r="A18021" s="1">
        <v>62.5659722222222</v>
      </c>
      <c r="B18021">
        <f t="shared" si="882"/>
        <v>4.3924222407908678E-2</v>
      </c>
      <c r="C18021" s="2">
        <v>18019</v>
      </c>
      <c r="D18021" s="2">
        <f t="shared" si="880"/>
        <v>2.5174825174825175</v>
      </c>
      <c r="E18021" s="3">
        <f t="shared" si="881"/>
        <v>4.393835879146564E-2</v>
      </c>
    </row>
    <row r="18022" spans="1:5" x14ac:dyDescent="0.25">
      <c r="A18022" s="1">
        <v>62.5694444444444</v>
      </c>
      <c r="B18022">
        <f t="shared" si="882"/>
        <v>8.7763659259802881E-2</v>
      </c>
      <c r="C18022" s="2">
        <v>18020</v>
      </c>
      <c r="D18022" s="2">
        <f t="shared" si="880"/>
        <v>5.034965034965035</v>
      </c>
      <c r="E18022" s="3">
        <f t="shared" si="881"/>
        <v>8.787671758293128E-2</v>
      </c>
    </row>
    <row r="18023" spans="1:5" x14ac:dyDescent="0.25">
      <c r="A18023" s="1">
        <v>62.5729166666666</v>
      </c>
      <c r="B18023">
        <f t="shared" si="882"/>
        <v>0.13143368865858146</v>
      </c>
      <c r="C18023" s="2">
        <v>18021</v>
      </c>
      <c r="D18023" s="2">
        <f t="shared" si="880"/>
        <v>7.5524475524475525</v>
      </c>
      <c r="E18023" s="3">
        <f t="shared" si="881"/>
        <v>0.13181507637439691</v>
      </c>
    </row>
    <row r="18024" spans="1:5" x14ac:dyDescent="0.25">
      <c r="A18024" s="1">
        <v>62.5763888888889</v>
      </c>
      <c r="B18024">
        <f t="shared" si="882"/>
        <v>0.17485001570906433</v>
      </c>
      <c r="C18024" s="2">
        <v>18022</v>
      </c>
      <c r="D18024" s="2">
        <f t="shared" si="880"/>
        <v>10.06993006993007</v>
      </c>
      <c r="E18024" s="3">
        <f t="shared" si="881"/>
        <v>0.17575343516586256</v>
      </c>
    </row>
    <row r="18025" spans="1:5" x14ac:dyDescent="0.25">
      <c r="A18025" s="1">
        <v>62.5798611111111</v>
      </c>
      <c r="B18025">
        <f t="shared" si="882"/>
        <v>0.21792883522979833</v>
      </c>
      <c r="C18025" s="2">
        <v>18023</v>
      </c>
      <c r="D18025" s="2">
        <f t="shared" si="880"/>
        <v>12.587412587412588</v>
      </c>
      <c r="E18025" s="3">
        <f t="shared" si="881"/>
        <v>0.21969179395732819</v>
      </c>
    </row>
    <row r="18026" spans="1:5" x14ac:dyDescent="0.25">
      <c r="A18026" s="1">
        <v>62.5833333333333</v>
      </c>
      <c r="B18026">
        <f t="shared" si="882"/>
        <v>0.26058699351958431</v>
      </c>
      <c r="C18026" s="2">
        <v>18024</v>
      </c>
      <c r="D18026" s="2">
        <f t="shared" si="880"/>
        <v>15.104895104895105</v>
      </c>
      <c r="E18026" s="3">
        <f t="shared" si="881"/>
        <v>0.26363015274879381</v>
      </c>
    </row>
    <row r="18027" spans="1:5" x14ac:dyDescent="0.25">
      <c r="A18027" s="1">
        <v>62.5868055555555</v>
      </c>
      <c r="B18027">
        <f t="shared" si="882"/>
        <v>0.30274214886647205</v>
      </c>
      <c r="C18027" s="2">
        <v>18025</v>
      </c>
      <c r="D18027" s="2">
        <f t="shared" si="880"/>
        <v>17.622377622377623</v>
      </c>
      <c r="E18027" s="3">
        <f t="shared" si="881"/>
        <v>0.30756851154025949</v>
      </c>
    </row>
    <row r="18028" spans="1:5" x14ac:dyDescent="0.25">
      <c r="A18028" s="1">
        <v>62.5902777777778</v>
      </c>
      <c r="B18028">
        <f t="shared" si="882"/>
        <v>0.34431293048939737</v>
      </c>
      <c r="C18028" s="2">
        <v>18026</v>
      </c>
      <c r="D18028" s="2">
        <f t="shared" si="880"/>
        <v>20.13986013986014</v>
      </c>
      <c r="E18028" s="3">
        <f t="shared" si="881"/>
        <v>0.35150687033172512</v>
      </c>
    </row>
    <row r="18029" spans="1:5" x14ac:dyDescent="0.25">
      <c r="A18029" s="1">
        <v>62.59375</v>
      </c>
      <c r="B18029">
        <f t="shared" si="882"/>
        <v>0.38521909560566242</v>
      </c>
      <c r="C18029" s="2">
        <v>18027</v>
      </c>
      <c r="D18029" s="2">
        <f t="shared" si="880"/>
        <v>22.65734265734266</v>
      </c>
      <c r="E18029" s="3">
        <f t="shared" si="881"/>
        <v>0.3954452291231908</v>
      </c>
    </row>
    <row r="18030" spans="1:5" x14ac:dyDescent="0.25">
      <c r="A18030" s="1">
        <v>62.5972222222222</v>
      </c>
      <c r="B18030">
        <f t="shared" si="882"/>
        <v>0.42538168432107487</v>
      </c>
      <c r="C18030" s="2">
        <v>18028</v>
      </c>
      <c r="D18030" s="2">
        <f t="shared" si="880"/>
        <v>25.174825174825177</v>
      </c>
      <c r="E18030" s="3">
        <f t="shared" si="881"/>
        <v>0.43938358791465637</v>
      </c>
    </row>
    <row r="18031" spans="1:5" x14ac:dyDescent="0.25">
      <c r="A18031" s="1">
        <v>62.6006944444444</v>
      </c>
      <c r="B18031">
        <f t="shared" si="882"/>
        <v>0.46472317204376856</v>
      </c>
      <c r="C18031" s="2">
        <v>18029</v>
      </c>
      <c r="D18031" s="2">
        <f t="shared" si="880"/>
        <v>27.692307692307693</v>
      </c>
      <c r="E18031" s="3">
        <f t="shared" si="881"/>
        <v>0.48332194670612205</v>
      </c>
    </row>
    <row r="18032" spans="1:5" x14ac:dyDescent="0.25">
      <c r="A18032" s="1">
        <v>62.6041666666666</v>
      </c>
      <c r="B18032">
        <f t="shared" si="882"/>
        <v>0.50316761912750374</v>
      </c>
      <c r="C18032" s="2">
        <v>18030</v>
      </c>
      <c r="D18032" s="2">
        <f t="shared" si="880"/>
        <v>30.20979020979021</v>
      </c>
      <c r="E18032" s="3">
        <f t="shared" si="881"/>
        <v>0.52726030549758762</v>
      </c>
    </row>
    <row r="18033" spans="1:5" x14ac:dyDescent="0.25">
      <c r="A18033" s="1">
        <v>62.6076388888889</v>
      </c>
      <c r="B18033">
        <f t="shared" si="882"/>
        <v>0.54064081745559756</v>
      </c>
      <c r="C18033" s="2">
        <v>18031</v>
      </c>
      <c r="D18033" s="2">
        <f t="shared" si="880"/>
        <v>32.727272727272727</v>
      </c>
      <c r="E18033" s="3">
        <f t="shared" si="881"/>
        <v>0.5711986642890533</v>
      </c>
    </row>
    <row r="18034" spans="1:5" x14ac:dyDescent="0.25">
      <c r="A18034" s="1">
        <v>62.6111111111111</v>
      </c>
      <c r="B18034">
        <f t="shared" si="882"/>
        <v>0.5770704336825353</v>
      </c>
      <c r="C18034" s="2">
        <v>18032</v>
      </c>
      <c r="D18034" s="2">
        <f t="shared" si="880"/>
        <v>35.244755244755247</v>
      </c>
      <c r="E18034" s="3">
        <f t="shared" si="881"/>
        <v>0.61513702308051899</v>
      </c>
    </row>
    <row r="18035" spans="1:5" x14ac:dyDescent="0.25">
      <c r="A18035" s="1">
        <v>62.6145833333333</v>
      </c>
      <c r="B18035">
        <f t="shared" si="882"/>
        <v>0.6123861488567709</v>
      </c>
      <c r="C18035" s="2">
        <v>18033</v>
      </c>
      <c r="D18035" s="2">
        <f t="shared" si="880"/>
        <v>37.76223776223776</v>
      </c>
      <c r="E18035" s="3">
        <f t="shared" si="881"/>
        <v>0.65907538187198456</v>
      </c>
    </row>
    <row r="18036" spans="1:5" x14ac:dyDescent="0.25">
      <c r="A18036" s="1">
        <v>62.6180555555555</v>
      </c>
      <c r="B18036">
        <f t="shared" si="882"/>
        <v>0.64651979415520533</v>
      </c>
      <c r="C18036" s="2">
        <v>18034</v>
      </c>
      <c r="D18036" s="2">
        <f t="shared" si="880"/>
        <v>40.27972027972028</v>
      </c>
      <c r="E18036" s="3">
        <f t="shared" si="881"/>
        <v>0.70301374066345024</v>
      </c>
    </row>
    <row r="18037" spans="1:5" x14ac:dyDescent="0.25">
      <c r="A18037" s="1">
        <v>62.6215277777778</v>
      </c>
      <c r="B18037">
        <f t="shared" si="882"/>
        <v>0.67940548246733812</v>
      </c>
      <c r="C18037" s="2">
        <v>18035</v>
      </c>
      <c r="D18037" s="2">
        <f t="shared" si="880"/>
        <v>42.7972027972028</v>
      </c>
      <c r="E18037" s="3">
        <f t="shared" si="881"/>
        <v>0.74695209945491581</v>
      </c>
    </row>
    <row r="18038" spans="1:5" x14ac:dyDescent="0.25">
      <c r="A18038" s="1">
        <v>62.625</v>
      </c>
      <c r="B18038">
        <f t="shared" si="882"/>
        <v>0.71097973557510197</v>
      </c>
      <c r="C18038" s="2">
        <v>18036</v>
      </c>
      <c r="D18038" s="2">
        <f t="shared" si="880"/>
        <v>45.31468531468532</v>
      </c>
      <c r="E18038" s="3">
        <f t="shared" si="881"/>
        <v>0.7908904582463816</v>
      </c>
    </row>
    <row r="18039" spans="1:5" x14ac:dyDescent="0.25">
      <c r="A18039" s="1">
        <v>62.6284722222222</v>
      </c>
      <c r="B18039">
        <f t="shared" si="882"/>
        <v>0.74118160668288491</v>
      </c>
      <c r="C18039" s="2">
        <v>18037</v>
      </c>
      <c r="D18039" s="2">
        <f t="shared" si="880"/>
        <v>47.832167832167833</v>
      </c>
      <c r="E18039" s="3">
        <f t="shared" si="881"/>
        <v>0.83482881703784717</v>
      </c>
    </row>
    <row r="18040" spans="1:5" x14ac:dyDescent="0.25">
      <c r="A18040" s="1">
        <v>62.6319444444444</v>
      </c>
      <c r="B18040">
        <f t="shared" si="882"/>
        <v>0.76995279806123029</v>
      </c>
      <c r="C18040" s="2">
        <v>18038</v>
      </c>
      <c r="D18040" s="2">
        <f t="shared" si="880"/>
        <v>50.349650349650354</v>
      </c>
      <c r="E18040" s="3">
        <f t="shared" si="881"/>
        <v>0.87876717582931274</v>
      </c>
    </row>
    <row r="18041" spans="1:5" x14ac:dyDescent="0.25">
      <c r="A18041" s="1">
        <v>62.6354166666666</v>
      </c>
      <c r="B18041">
        <f t="shared" si="882"/>
        <v>0.79723777357712322</v>
      </c>
      <c r="C18041" s="2">
        <v>18039</v>
      </c>
      <c r="D18041" s="2">
        <f t="shared" si="880"/>
        <v>52.867132867132867</v>
      </c>
      <c r="E18041" s="3">
        <f t="shared" si="881"/>
        <v>0.92270553462077831</v>
      </c>
    </row>
    <row r="18042" spans="1:5" x14ac:dyDescent="0.25">
      <c r="A18042" s="1">
        <v>62.6388888888889</v>
      </c>
      <c r="B18042">
        <f t="shared" si="882"/>
        <v>0.82298386589365646</v>
      </c>
      <c r="C18042" s="2">
        <v>18040</v>
      </c>
      <c r="D18042" s="2">
        <f t="shared" si="880"/>
        <v>55.384615384615387</v>
      </c>
      <c r="E18042" s="3">
        <f t="shared" si="881"/>
        <v>0.9666438934122441</v>
      </c>
    </row>
    <row r="18043" spans="1:5" x14ac:dyDescent="0.25">
      <c r="A18043" s="1">
        <v>62.6423611111111</v>
      </c>
      <c r="B18043">
        <f t="shared" si="882"/>
        <v>0.84714137813214641</v>
      </c>
      <c r="C18043" s="2">
        <v>18041</v>
      </c>
      <c r="D18043" s="2">
        <f t="shared" si="880"/>
        <v>57.9020979020979</v>
      </c>
      <c r="E18043" s="3">
        <f t="shared" si="881"/>
        <v>1.0105822522037096</v>
      </c>
    </row>
    <row r="18044" spans="1:5" x14ac:dyDescent="0.25">
      <c r="A18044" s="1">
        <v>62.6458333333333</v>
      </c>
      <c r="B18044">
        <f t="shared" si="882"/>
        <v>0.86966367980046899</v>
      </c>
      <c r="C18044" s="2">
        <v>18042</v>
      </c>
      <c r="D18044" s="2">
        <f t="shared" si="880"/>
        <v>60.41958041958042</v>
      </c>
      <c r="E18044" s="3">
        <f t="shared" si="881"/>
        <v>1.0545206109951752</v>
      </c>
    </row>
    <row r="18045" spans="1:5" x14ac:dyDescent="0.25">
      <c r="A18045" s="1">
        <v>62.6493055555555</v>
      </c>
      <c r="B18045">
        <f t="shared" si="882"/>
        <v>0.89050729680244223</v>
      </c>
      <c r="C18045" s="2">
        <v>18043</v>
      </c>
      <c r="D18045" s="2">
        <f t="shared" si="880"/>
        <v>62.937062937062933</v>
      </c>
      <c r="E18045" s="3">
        <f t="shared" si="881"/>
        <v>1.0984589697866409</v>
      </c>
    </row>
    <row r="18046" spans="1:5" x14ac:dyDescent="0.25">
      <c r="A18046" s="1">
        <v>62.6527777777778</v>
      </c>
      <c r="B18046">
        <f t="shared" si="882"/>
        <v>0.90963199535451833</v>
      </c>
      <c r="C18046" s="2">
        <v>18044</v>
      </c>
      <c r="D18046" s="2">
        <f t="shared" si="880"/>
        <v>65.454545454545453</v>
      </c>
      <c r="E18046" s="3">
        <f t="shared" si="881"/>
        <v>1.1423973285781066</v>
      </c>
    </row>
    <row r="18047" spans="1:5" x14ac:dyDescent="0.25">
      <c r="A18047" s="1">
        <v>62.65625</v>
      </c>
      <c r="B18047">
        <f t="shared" si="882"/>
        <v>0.92700085964780055</v>
      </c>
      <c r="C18047" s="2">
        <v>18045</v>
      </c>
      <c r="D18047" s="2">
        <f t="shared" si="880"/>
        <v>67.972027972027973</v>
      </c>
      <c r="E18047" s="3">
        <f t="shared" si="881"/>
        <v>1.1863356873695723</v>
      </c>
    </row>
    <row r="18048" spans="1:5" x14ac:dyDescent="0.25">
      <c r="A18048" s="1">
        <v>62.6597222222222</v>
      </c>
      <c r="B18048">
        <f t="shared" si="882"/>
        <v>0.94258036310547744</v>
      </c>
      <c r="C18048" s="2">
        <v>18046</v>
      </c>
      <c r="D18048" s="2">
        <f t="shared" si="880"/>
        <v>70.489510489510494</v>
      </c>
      <c r="E18048" s="3">
        <f t="shared" si="881"/>
        <v>1.230274046161038</v>
      </c>
    </row>
    <row r="18049" spans="1:5" x14ac:dyDescent="0.25">
      <c r="A18049" s="1">
        <v>62.6631944444444</v>
      </c>
      <c r="B18049">
        <f t="shared" si="882"/>
        <v>0.95634043309812755</v>
      </c>
      <c r="C18049" s="2">
        <v>18047</v>
      </c>
      <c r="D18049" s="2">
        <f t="shared" si="880"/>
        <v>73.006993006993</v>
      </c>
      <c r="E18049" s="3">
        <f t="shared" si="881"/>
        <v>1.2742124049525034</v>
      </c>
    </row>
    <row r="18050" spans="1:5" x14ac:dyDescent="0.25">
      <c r="A18050" s="1">
        <v>62.6666666666666</v>
      </c>
      <c r="B18050">
        <f t="shared" si="882"/>
        <v>0.9682545089919784</v>
      </c>
      <c r="C18050" s="2">
        <v>18048</v>
      </c>
      <c r="D18050" s="2">
        <f t="shared" si="880"/>
        <v>75.52447552447552</v>
      </c>
      <c r="E18050" s="3">
        <f t="shared" si="881"/>
        <v>1.3181507637439691</v>
      </c>
    </row>
    <row r="18051" spans="1:5" x14ac:dyDescent="0.25">
      <c r="A18051" s="1">
        <v>62.6701388888889</v>
      </c>
      <c r="B18051">
        <f t="shared" si="882"/>
        <v>0.9782995934180686</v>
      </c>
      <c r="C18051" s="2">
        <v>18049</v>
      </c>
      <c r="D18051" s="2">
        <f t="shared" si="880"/>
        <v>78.04195804195804</v>
      </c>
      <c r="E18051" s="3">
        <f t="shared" si="881"/>
        <v>1.3620891225354348</v>
      </c>
    </row>
    <row r="18052" spans="1:5" x14ac:dyDescent="0.25">
      <c r="A18052" s="1">
        <v>62.6736111111111</v>
      </c>
      <c r="B18052">
        <f t="shared" si="882"/>
        <v>0.98645629666335155</v>
      </c>
      <c r="C18052" s="2">
        <v>18050</v>
      </c>
      <c r="D18052" s="2">
        <f t="shared" ref="D18052:D18115" si="883">((MOD(C18052,143))/143)*360</f>
        <v>80.55944055944056</v>
      </c>
      <c r="E18052" s="3">
        <f t="shared" ref="E18052:E18115" si="884">D18052*PI()/180</f>
        <v>1.4060274813269005</v>
      </c>
    </row>
    <row r="18053" spans="1:5" x14ac:dyDescent="0.25">
      <c r="A18053" s="1">
        <v>62.6770833333333</v>
      </c>
      <c r="B18053">
        <f t="shared" si="882"/>
        <v>0.99270887409805397</v>
      </c>
      <c r="C18053" s="2">
        <v>18051</v>
      </c>
      <c r="D18053" s="2">
        <f t="shared" si="883"/>
        <v>83.07692307692308</v>
      </c>
      <c r="E18053" s="3">
        <f t="shared" si="884"/>
        <v>1.4499658401183659</v>
      </c>
    </row>
    <row r="18054" spans="1:5" x14ac:dyDescent="0.25">
      <c r="A18054" s="1">
        <v>62.6805555555555</v>
      </c>
      <c r="B18054">
        <f t="shared" ref="B18054:B18117" si="885">SIN(E18054)</f>
        <v>0.99704525656704313</v>
      </c>
      <c r="C18054" s="2">
        <v>18052</v>
      </c>
      <c r="D18054" s="2">
        <f t="shared" si="883"/>
        <v>85.5944055944056</v>
      </c>
      <c r="E18054" s="3">
        <f t="shared" si="884"/>
        <v>1.4939041989098316</v>
      </c>
    </row>
    <row r="18055" spans="1:5" x14ac:dyDescent="0.25">
      <c r="A18055" s="1">
        <v>62.6840277777778</v>
      </c>
      <c r="B18055">
        <f t="shared" si="885"/>
        <v>0.99945707368654058</v>
      </c>
      <c r="C18055" s="2">
        <v>18053</v>
      </c>
      <c r="D18055" s="2">
        <f t="shared" si="883"/>
        <v>88.111888111888121</v>
      </c>
      <c r="E18055" s="3">
        <f t="shared" si="884"/>
        <v>1.5378425577012975</v>
      </c>
    </row>
    <row r="18056" spans="1:5" x14ac:dyDescent="0.25">
      <c r="A18056" s="1">
        <v>62.6875</v>
      </c>
      <c r="B18056">
        <f t="shared" si="885"/>
        <v>0.99993967000121264</v>
      </c>
      <c r="C18056" s="2">
        <v>18054</v>
      </c>
      <c r="D18056" s="2">
        <f t="shared" si="883"/>
        <v>90.629370629370641</v>
      </c>
      <c r="E18056" s="3">
        <f t="shared" si="884"/>
        <v>1.5817809164927632</v>
      </c>
    </row>
    <row r="18057" spans="1:5" x14ac:dyDescent="0.25">
      <c r="A18057" s="1">
        <v>62.6909722222222</v>
      </c>
      <c r="B18057">
        <f t="shared" si="885"/>
        <v>0.9984921139704509</v>
      </c>
      <c r="C18057" s="2">
        <v>18055</v>
      </c>
      <c r="D18057" s="2">
        <f t="shared" si="883"/>
        <v>93.146853146853147</v>
      </c>
      <c r="E18057" s="3">
        <f t="shared" si="884"/>
        <v>1.6257192752842287</v>
      </c>
    </row>
    <row r="18058" spans="1:5" x14ac:dyDescent="0.25">
      <c r="A18058" s="1">
        <v>62.6944444444444</v>
      </c>
      <c r="B18058">
        <f t="shared" si="885"/>
        <v>0.99511719976649571</v>
      </c>
      <c r="C18058" s="2">
        <v>18056</v>
      </c>
      <c r="D18058" s="2">
        <f t="shared" si="883"/>
        <v>95.664335664335667</v>
      </c>
      <c r="E18058" s="3">
        <f t="shared" si="884"/>
        <v>1.6696576340756943</v>
      </c>
    </row>
    <row r="18059" spans="1:5" x14ac:dyDescent="0.25">
      <c r="A18059" s="1">
        <v>62.6979166666666</v>
      </c>
      <c r="B18059">
        <f t="shared" si="885"/>
        <v>0.9898214418809328</v>
      </c>
      <c r="C18059" s="2">
        <v>18057</v>
      </c>
      <c r="D18059" s="2">
        <f t="shared" si="883"/>
        <v>98.181818181818173</v>
      </c>
      <c r="E18059" s="3">
        <f t="shared" si="884"/>
        <v>1.7135959928671598</v>
      </c>
    </row>
    <row r="18060" spans="1:5" x14ac:dyDescent="0.25">
      <c r="A18060" s="1">
        <v>62.7013888888889</v>
      </c>
      <c r="B18060">
        <f t="shared" si="885"/>
        <v>0.98261506254997311</v>
      </c>
      <c r="C18060" s="2">
        <v>18058</v>
      </c>
      <c r="D18060" s="2">
        <f t="shared" si="883"/>
        <v>100.69930069930071</v>
      </c>
      <c r="E18060" s="3">
        <f t="shared" si="884"/>
        <v>1.7575343516586255</v>
      </c>
    </row>
    <row r="18061" spans="1:5" x14ac:dyDescent="0.25">
      <c r="A18061" s="1">
        <v>62.7048611111111</v>
      </c>
      <c r="B18061">
        <f t="shared" si="885"/>
        <v>0.97351197202278994</v>
      </c>
      <c r="C18061" s="2">
        <v>18059</v>
      </c>
      <c r="D18061" s="2">
        <f t="shared" si="883"/>
        <v>103.21678321678321</v>
      </c>
      <c r="E18061" s="3">
        <f t="shared" si="884"/>
        <v>1.8014727104500909</v>
      </c>
    </row>
    <row r="18062" spans="1:5" x14ac:dyDescent="0.25">
      <c r="A18062" s="1">
        <v>62.7083333333333</v>
      </c>
      <c r="B18062">
        <f t="shared" si="885"/>
        <v>0.96252974171099803</v>
      </c>
      <c r="C18062" s="2">
        <v>18060</v>
      </c>
      <c r="D18062" s="2">
        <f t="shared" si="883"/>
        <v>105.73426573426573</v>
      </c>
      <c r="E18062" s="3">
        <f t="shared" si="884"/>
        <v>1.8454110692415566</v>
      </c>
    </row>
    <row r="18063" spans="1:5" x14ac:dyDescent="0.25">
      <c r="A18063" s="1">
        <v>62.7118055555555</v>
      </c>
      <c r="B18063">
        <f t="shared" si="885"/>
        <v>0.94968957027110701</v>
      </c>
      <c r="C18063" s="2">
        <v>18061</v>
      </c>
      <c r="D18063" s="2">
        <f t="shared" si="883"/>
        <v>108.25174825174824</v>
      </c>
      <c r="E18063" s="3">
        <f t="shared" si="884"/>
        <v>1.8893494280330221</v>
      </c>
    </row>
    <row r="18064" spans="1:5" x14ac:dyDescent="0.25">
      <c r="A18064" s="1">
        <v>62.7152777777778</v>
      </c>
      <c r="B18064">
        <f t="shared" si="885"/>
        <v>0.93501624268541483</v>
      </c>
      <c r="C18064" s="2">
        <v>18062</v>
      </c>
      <c r="D18064" s="2">
        <f t="shared" si="883"/>
        <v>110.76923076923077</v>
      </c>
      <c r="E18064" s="3">
        <f t="shared" si="884"/>
        <v>1.9332877868244882</v>
      </c>
    </row>
    <row r="18065" spans="1:5" x14ac:dyDescent="0.25">
      <c r="A18065" s="1">
        <v>62.71875</v>
      </c>
      <c r="B18065">
        <f t="shared" si="885"/>
        <v>0.91853808242033141</v>
      </c>
      <c r="C18065" s="2">
        <v>18063</v>
      </c>
      <c r="D18065" s="2">
        <f t="shared" si="883"/>
        <v>113.28671328671329</v>
      </c>
      <c r="E18065" s="3">
        <f t="shared" si="884"/>
        <v>1.9772261456159539</v>
      </c>
    </row>
    <row r="18066" spans="1:5" x14ac:dyDescent="0.25">
      <c r="A18066" s="1">
        <v>62.7222222222222</v>
      </c>
      <c r="B18066">
        <f t="shared" si="885"/>
        <v>0.90028689675447415</v>
      </c>
      <c r="C18066" s="2">
        <v>18064</v>
      </c>
      <c r="D18066" s="2">
        <f t="shared" si="883"/>
        <v>115.8041958041958</v>
      </c>
      <c r="E18066" s="3">
        <f t="shared" si="884"/>
        <v>2.0211645044074191</v>
      </c>
    </row>
    <row r="18067" spans="1:5" x14ac:dyDescent="0.25">
      <c r="A18067" s="1">
        <v>62.7256944444444</v>
      </c>
      <c r="B18067">
        <f t="shared" si="885"/>
        <v>0.88029791538206981</v>
      </c>
      <c r="C18067" s="2">
        <v>18065</v>
      </c>
      <c r="D18067" s="2">
        <f t="shared" si="883"/>
        <v>118.32167832167831</v>
      </c>
      <c r="E18067" s="3">
        <f t="shared" si="884"/>
        <v>2.0651028631988848</v>
      </c>
    </row>
    <row r="18068" spans="1:5" x14ac:dyDescent="0.25">
      <c r="A18068" s="1">
        <v>62.7291666666666</v>
      </c>
      <c r="B18068">
        <f t="shared" si="885"/>
        <v>0.85860972241017652</v>
      </c>
      <c r="C18068" s="2">
        <v>18066</v>
      </c>
      <c r="D18068" s="2">
        <f t="shared" si="883"/>
        <v>120.83916083916084</v>
      </c>
      <c r="E18068" s="3">
        <f t="shared" si="884"/>
        <v>2.1090412219903505</v>
      </c>
    </row>
    <row r="18069" spans="1:5" x14ac:dyDescent="0.25">
      <c r="A18069" s="1">
        <v>62.7326388888889</v>
      </c>
      <c r="B18069">
        <f t="shared" si="885"/>
        <v>0.83526418188098484</v>
      </c>
      <c r="C18069" s="2">
        <v>18067</v>
      </c>
      <c r="D18069" s="2">
        <f t="shared" si="883"/>
        <v>123.35664335664336</v>
      </c>
      <c r="E18069" s="3">
        <f t="shared" si="884"/>
        <v>2.1529795807818162</v>
      </c>
    </row>
    <row r="18070" spans="1:5" x14ac:dyDescent="0.25">
      <c r="A18070" s="1">
        <v>62.7361111111111</v>
      </c>
      <c r="B18070">
        <f t="shared" si="885"/>
        <v>0.81030635696296349</v>
      </c>
      <c r="C18070" s="2">
        <v>18068</v>
      </c>
      <c r="D18070" s="2">
        <f t="shared" si="883"/>
        <v>125.87412587412587</v>
      </c>
      <c r="E18070" s="3">
        <f t="shared" si="884"/>
        <v>2.1969179395732819</v>
      </c>
    </row>
    <row r="18071" spans="1:5" x14ac:dyDescent="0.25">
      <c r="A18071" s="1">
        <v>62.7395833333333</v>
      </c>
      <c r="B18071">
        <f t="shared" si="885"/>
        <v>0.78378442296683137</v>
      </c>
      <c r="C18071" s="2">
        <v>18069</v>
      </c>
      <c r="D18071" s="2">
        <f t="shared" si="883"/>
        <v>128.3916083916084</v>
      </c>
      <c r="E18071" s="3">
        <f t="shared" si="884"/>
        <v>2.2408562983647475</v>
      </c>
    </row>
    <row r="18072" spans="1:5" x14ac:dyDescent="0.25">
      <c r="A18072" s="1">
        <v>62.7430555555555</v>
      </c>
      <c r="B18072">
        <f t="shared" si="885"/>
        <v>0.75574957435425827</v>
      </c>
      <c r="C18072" s="2">
        <v>18070</v>
      </c>
      <c r="D18072" s="2">
        <f t="shared" si="883"/>
        <v>130.90909090909091</v>
      </c>
      <c r="E18072" s="3">
        <f t="shared" si="884"/>
        <v>2.2847946571562132</v>
      </c>
    </row>
    <row r="18073" spans="1:5" x14ac:dyDescent="0.25">
      <c r="A18073" s="1">
        <v>62.7465277777778</v>
      </c>
      <c r="B18073">
        <f t="shared" si="885"/>
        <v>0.72625592591879362</v>
      </c>
      <c r="C18073" s="2">
        <v>18071</v>
      </c>
      <c r="D18073" s="2">
        <f t="shared" si="883"/>
        <v>133.42657342657341</v>
      </c>
      <c r="E18073" s="3">
        <f t="shared" si="884"/>
        <v>2.3287330159476785</v>
      </c>
    </row>
    <row r="18074" spans="1:5" x14ac:dyDescent="0.25">
      <c r="A18074" s="1">
        <v>62.75</v>
      </c>
      <c r="B18074">
        <f t="shared" si="885"/>
        <v>0.69536040832976653</v>
      </c>
      <c r="C18074" s="2">
        <v>18072</v>
      </c>
      <c r="D18074" s="2">
        <f t="shared" si="883"/>
        <v>135.94405594405595</v>
      </c>
      <c r="E18074" s="3">
        <f t="shared" si="884"/>
        <v>2.3726713747391446</v>
      </c>
    </row>
    <row r="18075" spans="1:5" x14ac:dyDescent="0.25">
      <c r="A18075" s="1">
        <v>62.7534722222222</v>
      </c>
      <c r="B18075">
        <f t="shared" si="885"/>
        <v>0.66312265824079519</v>
      </c>
      <c r="C18075" s="2">
        <v>18073</v>
      </c>
      <c r="D18075" s="2">
        <f t="shared" si="883"/>
        <v>138.46153846153848</v>
      </c>
      <c r="E18075" s="3">
        <f t="shared" si="884"/>
        <v>2.4166097335306103</v>
      </c>
    </row>
    <row r="18076" spans="1:5" x14ac:dyDescent="0.25">
      <c r="A18076" s="1">
        <v>62.7569444444444</v>
      </c>
      <c r="B18076">
        <f t="shared" si="885"/>
        <v>0.62960490317501128</v>
      </c>
      <c r="C18076" s="2">
        <v>18074</v>
      </c>
      <c r="D18076" s="2">
        <f t="shared" si="883"/>
        <v>140.97902097902099</v>
      </c>
      <c r="E18076" s="3">
        <f t="shared" si="884"/>
        <v>2.4605480923220759</v>
      </c>
    </row>
    <row r="18077" spans="1:5" x14ac:dyDescent="0.25">
      <c r="A18077" s="1">
        <v>62.7604166666666</v>
      </c>
      <c r="B18077">
        <f t="shared" si="885"/>
        <v>0.59487184140921623</v>
      </c>
      <c r="C18077" s="2">
        <v>18075</v>
      </c>
      <c r="D18077" s="2">
        <f t="shared" si="883"/>
        <v>143.49650349650349</v>
      </c>
      <c r="E18077" s="3">
        <f t="shared" si="884"/>
        <v>2.5044864511135412</v>
      </c>
    </row>
    <row r="18078" spans="1:5" x14ac:dyDescent="0.25">
      <c r="A18078" s="1">
        <v>62.7638888888889</v>
      </c>
      <c r="B18078">
        <f t="shared" si="885"/>
        <v>0.55899051708881364</v>
      </c>
      <c r="C18078" s="2">
        <v>18076</v>
      </c>
      <c r="D18078" s="2">
        <f t="shared" si="883"/>
        <v>146.013986013986</v>
      </c>
      <c r="E18078" s="3">
        <f t="shared" si="884"/>
        <v>2.5484248099050069</v>
      </c>
    </row>
    <row r="18079" spans="1:5" x14ac:dyDescent="0.25">
      <c r="A18079" s="1">
        <v>62.7673611111111</v>
      </c>
      <c r="B18079">
        <f t="shared" si="885"/>
        <v>0.52203019081459034</v>
      </c>
      <c r="C18079" s="2">
        <v>18077</v>
      </c>
      <c r="D18079" s="2">
        <f t="shared" si="883"/>
        <v>148.53146853146853</v>
      </c>
      <c r="E18079" s="3">
        <f t="shared" si="884"/>
        <v>2.5923631686964725</v>
      </c>
    </row>
    <row r="18080" spans="1:5" x14ac:dyDescent="0.25">
      <c r="A18080" s="1">
        <v>62.7708333333333</v>
      </c>
      <c r="B18080">
        <f t="shared" si="885"/>
        <v>0.48406220595113758</v>
      </c>
      <c r="C18080" s="2">
        <v>18078</v>
      </c>
      <c r="D18080" s="2">
        <f t="shared" si="883"/>
        <v>151.04895104895104</v>
      </c>
      <c r="E18080" s="3">
        <f t="shared" si="884"/>
        <v>2.6363015274879382</v>
      </c>
    </row>
    <row r="18081" spans="1:5" x14ac:dyDescent="0.25">
      <c r="A18081" s="1">
        <v>62.7743055555555</v>
      </c>
      <c r="B18081">
        <f t="shared" si="885"/>
        <v>0.4451598509149805</v>
      </c>
      <c r="C18081" s="2">
        <v>18079</v>
      </c>
      <c r="D18081" s="2">
        <f t="shared" si="883"/>
        <v>153.56643356643357</v>
      </c>
      <c r="E18081" s="3">
        <f t="shared" si="884"/>
        <v>2.6802398862794043</v>
      </c>
    </row>
    <row r="18082" spans="1:5" x14ac:dyDescent="0.25">
      <c r="A18082" s="1">
        <v>62.7777777777778</v>
      </c>
      <c r="B18082">
        <f t="shared" si="885"/>
        <v>0.40539821770823675</v>
      </c>
      <c r="C18082" s="2">
        <v>18080</v>
      </c>
      <c r="D18082" s="2">
        <f t="shared" si="883"/>
        <v>156.08391608391608</v>
      </c>
      <c r="E18082" s="3">
        <f t="shared" si="884"/>
        <v>2.7241782450708696</v>
      </c>
    </row>
    <row r="18083" spans="1:5" x14ac:dyDescent="0.25">
      <c r="A18083" s="1">
        <v>62.78125</v>
      </c>
      <c r="B18083">
        <f t="shared" si="885"/>
        <v>0.36485405697086337</v>
      </c>
      <c r="C18083" s="2">
        <v>18081</v>
      </c>
      <c r="D18083" s="2">
        <f t="shared" si="883"/>
        <v>158.60139860139861</v>
      </c>
      <c r="E18083" s="3">
        <f t="shared" si="884"/>
        <v>2.7681166038623353</v>
      </c>
    </row>
    <row r="18084" spans="1:5" x14ac:dyDescent="0.25">
      <c r="A18084" s="1">
        <v>62.7847222222222</v>
      </c>
      <c r="B18084">
        <f t="shared" si="885"/>
        <v>0.32360562983129543</v>
      </c>
      <c r="C18084" s="2">
        <v>18082</v>
      </c>
      <c r="D18084" s="2">
        <f t="shared" si="883"/>
        <v>161.11888111888112</v>
      </c>
      <c r="E18084" s="3">
        <f t="shared" si="884"/>
        <v>2.8120549626538009</v>
      </c>
    </row>
    <row r="18085" spans="1:5" x14ac:dyDescent="0.25">
      <c r="A18085" s="1">
        <v>62.7881944444444</v>
      </c>
      <c r="B18085">
        <f t="shared" si="885"/>
        <v>0.28173255684143006</v>
      </c>
      <c r="C18085" s="2">
        <v>18083</v>
      </c>
      <c r="D18085" s="2">
        <f t="shared" si="883"/>
        <v>163.63636363636363</v>
      </c>
      <c r="E18085" s="3">
        <f t="shared" si="884"/>
        <v>2.8559933214452662</v>
      </c>
    </row>
    <row r="18086" spans="1:5" x14ac:dyDescent="0.25">
      <c r="A18086" s="1">
        <v>62.7916666666666</v>
      </c>
      <c r="B18086">
        <f t="shared" si="885"/>
        <v>0.2393156642875581</v>
      </c>
      <c r="C18086" s="2">
        <v>18084</v>
      </c>
      <c r="D18086" s="2">
        <f t="shared" si="883"/>
        <v>166.15384615384616</v>
      </c>
      <c r="E18086" s="3">
        <f t="shared" si="884"/>
        <v>2.8999316802367319</v>
      </c>
    </row>
    <row r="18087" spans="1:5" x14ac:dyDescent="0.25">
      <c r="A18087" s="1">
        <v>62.7951388888889</v>
      </c>
      <c r="B18087">
        <f t="shared" si="885"/>
        <v>0.19643682817390806</v>
      </c>
      <c r="C18087" s="2">
        <v>18085</v>
      </c>
      <c r="D18087" s="2">
        <f t="shared" si="883"/>
        <v>168.67132867132867</v>
      </c>
      <c r="E18087" s="3">
        <f t="shared" si="884"/>
        <v>2.9438700390281975</v>
      </c>
    </row>
    <row r="18088" spans="1:5" x14ac:dyDescent="0.25">
      <c r="A18088" s="1">
        <v>62.7986111111111</v>
      </c>
      <c r="B18088">
        <f t="shared" si="885"/>
        <v>0.15317881617994816</v>
      </c>
      <c r="C18088" s="2">
        <v>18086</v>
      </c>
      <c r="D18088" s="2">
        <f t="shared" si="883"/>
        <v>171.1888111888112</v>
      </c>
      <c r="E18088" s="3">
        <f t="shared" si="884"/>
        <v>2.9878083978196632</v>
      </c>
    </row>
    <row r="18089" spans="1:5" x14ac:dyDescent="0.25">
      <c r="A18089" s="1">
        <v>62.8020833333333</v>
      </c>
      <c r="B18089">
        <f t="shared" si="885"/>
        <v>0.10962512789651714</v>
      </c>
      <c r="C18089" s="2">
        <v>18087</v>
      </c>
      <c r="D18089" s="2">
        <f t="shared" si="883"/>
        <v>173.70629370629371</v>
      </c>
      <c r="E18089" s="3">
        <f t="shared" si="884"/>
        <v>3.0317467566111294</v>
      </c>
    </row>
    <row r="18090" spans="1:5" x14ac:dyDescent="0.25">
      <c r="A18090" s="1">
        <v>62.8055555555555</v>
      </c>
      <c r="B18090">
        <f t="shared" si="885"/>
        <v>6.5859833649171057E-2</v>
      </c>
      <c r="C18090" s="2">
        <v>18088</v>
      </c>
      <c r="D18090" s="2">
        <f t="shared" si="883"/>
        <v>176.22377622377624</v>
      </c>
      <c r="E18090" s="3">
        <f t="shared" si="884"/>
        <v>3.075685115402595</v>
      </c>
    </row>
    <row r="18091" spans="1:5" x14ac:dyDescent="0.25">
      <c r="A18091" s="1">
        <v>62.8090277777778</v>
      </c>
      <c r="B18091">
        <f t="shared" si="885"/>
        <v>2.1967412219854415E-2</v>
      </c>
      <c r="C18091" s="2">
        <v>18089</v>
      </c>
      <c r="D18091" s="2">
        <f t="shared" si="883"/>
        <v>178.74125874125875</v>
      </c>
      <c r="E18091" s="3">
        <f t="shared" si="884"/>
        <v>3.1196234741940607</v>
      </c>
    </row>
    <row r="18092" spans="1:5" x14ac:dyDescent="0.25">
      <c r="A18092" s="1">
        <v>62.8125</v>
      </c>
      <c r="B18092">
        <f t="shared" si="885"/>
        <v>-2.1967412219855056E-2</v>
      </c>
      <c r="C18092" s="2">
        <v>18090</v>
      </c>
      <c r="D18092" s="2">
        <f t="shared" si="883"/>
        <v>181.25874125874128</v>
      </c>
      <c r="E18092" s="3">
        <f t="shared" si="884"/>
        <v>3.1635618329855264</v>
      </c>
    </row>
    <row r="18093" spans="1:5" x14ac:dyDescent="0.25">
      <c r="A18093" s="1">
        <v>62.8159722222222</v>
      </c>
      <c r="B18093">
        <f t="shared" si="885"/>
        <v>-6.5859833649171251E-2</v>
      </c>
      <c r="C18093" s="2">
        <v>18091</v>
      </c>
      <c r="D18093" s="2">
        <f t="shared" si="883"/>
        <v>183.77622377622379</v>
      </c>
      <c r="E18093" s="3">
        <f t="shared" si="884"/>
        <v>3.2075001917769916</v>
      </c>
    </row>
    <row r="18094" spans="1:5" x14ac:dyDescent="0.25">
      <c r="A18094" s="1">
        <v>62.8194444444444</v>
      </c>
      <c r="B18094">
        <f t="shared" si="885"/>
        <v>-0.10962512789651734</v>
      </c>
      <c r="C18094" s="2">
        <v>18092</v>
      </c>
      <c r="D18094" s="2">
        <f t="shared" si="883"/>
        <v>186.29370629370629</v>
      </c>
      <c r="E18094" s="3">
        <f t="shared" si="884"/>
        <v>3.2514385505684573</v>
      </c>
    </row>
    <row r="18095" spans="1:5" x14ac:dyDescent="0.25">
      <c r="A18095" s="1">
        <v>62.8229166666666</v>
      </c>
      <c r="B18095">
        <f t="shared" si="885"/>
        <v>-0.15317881617994747</v>
      </c>
      <c r="C18095" s="2">
        <v>18093</v>
      </c>
      <c r="D18095" s="2">
        <f t="shared" si="883"/>
        <v>188.8111888111888</v>
      </c>
      <c r="E18095" s="3">
        <f t="shared" si="884"/>
        <v>3.2953769093599226</v>
      </c>
    </row>
    <row r="18096" spans="1:5" x14ac:dyDescent="0.25">
      <c r="A18096" s="1">
        <v>62.8263888888889</v>
      </c>
      <c r="B18096">
        <f t="shared" si="885"/>
        <v>-0.19643682817390781</v>
      </c>
      <c r="C18096" s="2">
        <v>18094</v>
      </c>
      <c r="D18096" s="2">
        <f t="shared" si="883"/>
        <v>191.32867132867133</v>
      </c>
      <c r="E18096" s="3">
        <f t="shared" si="884"/>
        <v>3.3393152681513887</v>
      </c>
    </row>
    <row r="18097" spans="1:5" x14ac:dyDescent="0.25">
      <c r="A18097" s="1">
        <v>62.8298611111111</v>
      </c>
      <c r="B18097">
        <f t="shared" si="885"/>
        <v>-0.23931566428755743</v>
      </c>
      <c r="C18097" s="2">
        <v>18095</v>
      </c>
      <c r="D18097" s="2">
        <f t="shared" si="883"/>
        <v>193.84615384615384</v>
      </c>
      <c r="E18097" s="3">
        <f t="shared" si="884"/>
        <v>3.3832536269428539</v>
      </c>
    </row>
    <row r="18098" spans="1:5" x14ac:dyDescent="0.25">
      <c r="A18098" s="1">
        <v>62.8333333333333</v>
      </c>
      <c r="B18098">
        <f t="shared" si="885"/>
        <v>-0.28173255684142939</v>
      </c>
      <c r="C18098" s="2">
        <v>18096</v>
      </c>
      <c r="D18098" s="2">
        <f t="shared" si="883"/>
        <v>196.36363636363635</v>
      </c>
      <c r="E18098" s="3">
        <f t="shared" si="884"/>
        <v>3.4271919857343196</v>
      </c>
    </row>
    <row r="18099" spans="1:5" x14ac:dyDescent="0.25">
      <c r="A18099" s="1">
        <v>62.8368055555555</v>
      </c>
      <c r="B18099">
        <f t="shared" si="885"/>
        <v>-0.32360562983129476</v>
      </c>
      <c r="C18099" s="2">
        <v>18097</v>
      </c>
      <c r="D18099" s="2">
        <f t="shared" si="883"/>
        <v>198.88111888111885</v>
      </c>
      <c r="E18099" s="3">
        <f t="shared" si="884"/>
        <v>3.4711303445257848</v>
      </c>
    </row>
    <row r="18100" spans="1:5" x14ac:dyDescent="0.25">
      <c r="A18100" s="1">
        <v>62.8402777777778</v>
      </c>
      <c r="B18100">
        <f t="shared" si="885"/>
        <v>-0.36485405697086315</v>
      </c>
      <c r="C18100" s="2">
        <v>18098</v>
      </c>
      <c r="D18100" s="2">
        <f t="shared" si="883"/>
        <v>201.39860139860141</v>
      </c>
      <c r="E18100" s="3">
        <f t="shared" si="884"/>
        <v>3.515068703317251</v>
      </c>
    </row>
    <row r="18101" spans="1:5" x14ac:dyDescent="0.25">
      <c r="A18101" s="1">
        <v>62.84375</v>
      </c>
      <c r="B18101">
        <f t="shared" si="885"/>
        <v>-0.40539821770823653</v>
      </c>
      <c r="C18101" s="2">
        <v>18099</v>
      </c>
      <c r="D18101" s="2">
        <f t="shared" si="883"/>
        <v>203.91608391608392</v>
      </c>
      <c r="E18101" s="3">
        <f t="shared" si="884"/>
        <v>3.5590070621087166</v>
      </c>
    </row>
    <row r="18102" spans="1:5" x14ac:dyDescent="0.25">
      <c r="A18102" s="1">
        <v>62.8472222222222</v>
      </c>
      <c r="B18102">
        <f t="shared" si="885"/>
        <v>-0.44515985091498028</v>
      </c>
      <c r="C18102" s="2">
        <v>18100</v>
      </c>
      <c r="D18102" s="2">
        <f t="shared" si="883"/>
        <v>206.43356643356643</v>
      </c>
      <c r="E18102" s="3">
        <f t="shared" si="884"/>
        <v>3.6029454209001819</v>
      </c>
    </row>
    <row r="18103" spans="1:5" x14ac:dyDescent="0.25">
      <c r="A18103" s="1">
        <v>62.8506944444444</v>
      </c>
      <c r="B18103">
        <f t="shared" si="885"/>
        <v>-0.48406220595113775</v>
      </c>
      <c r="C18103" s="2">
        <v>18101</v>
      </c>
      <c r="D18103" s="2">
        <f t="shared" si="883"/>
        <v>208.95104895104896</v>
      </c>
      <c r="E18103" s="3">
        <f t="shared" si="884"/>
        <v>3.6468837796916485</v>
      </c>
    </row>
    <row r="18104" spans="1:5" x14ac:dyDescent="0.25">
      <c r="A18104" s="1">
        <v>62.8541666666666</v>
      </c>
      <c r="B18104">
        <f t="shared" si="885"/>
        <v>-0.52203019081458979</v>
      </c>
      <c r="C18104" s="2">
        <v>18102</v>
      </c>
      <c r="D18104" s="2">
        <f t="shared" si="883"/>
        <v>211.46853146853147</v>
      </c>
      <c r="E18104" s="3">
        <f t="shared" si="884"/>
        <v>3.6908221384831132</v>
      </c>
    </row>
    <row r="18105" spans="1:5" x14ac:dyDescent="0.25">
      <c r="A18105" s="1">
        <v>62.8576388888889</v>
      </c>
      <c r="B18105">
        <f t="shared" si="885"/>
        <v>-0.55899051708881309</v>
      </c>
      <c r="C18105" s="2">
        <v>18103</v>
      </c>
      <c r="D18105" s="2">
        <f t="shared" si="883"/>
        <v>213.98601398601397</v>
      </c>
      <c r="E18105" s="3">
        <f t="shared" si="884"/>
        <v>3.7347604972745789</v>
      </c>
    </row>
    <row r="18106" spans="1:5" x14ac:dyDescent="0.25">
      <c r="A18106" s="1">
        <v>62.8611111111111</v>
      </c>
      <c r="B18106">
        <f t="shared" si="885"/>
        <v>-0.59487184140921534</v>
      </c>
      <c r="C18106" s="2">
        <v>18104</v>
      </c>
      <c r="D18106" s="2">
        <f t="shared" si="883"/>
        <v>216.50349650349648</v>
      </c>
      <c r="E18106" s="3">
        <f t="shared" si="884"/>
        <v>3.7786988560660442</v>
      </c>
    </row>
    <row r="18107" spans="1:5" x14ac:dyDescent="0.25">
      <c r="A18107" s="1">
        <v>62.8645833333333</v>
      </c>
      <c r="B18107">
        <f t="shared" si="885"/>
        <v>-0.6296049031750115</v>
      </c>
      <c r="C18107" s="2">
        <v>18105</v>
      </c>
      <c r="D18107" s="2">
        <f t="shared" si="883"/>
        <v>219.02097902097904</v>
      </c>
      <c r="E18107" s="3">
        <f t="shared" si="884"/>
        <v>3.8226372148575107</v>
      </c>
    </row>
    <row r="18108" spans="1:5" x14ac:dyDescent="0.25">
      <c r="A18108" s="1">
        <v>62.8680555555555</v>
      </c>
      <c r="B18108">
        <f t="shared" si="885"/>
        <v>-0.6631226582407953</v>
      </c>
      <c r="C18108" s="2">
        <v>18106</v>
      </c>
      <c r="D18108" s="2">
        <f t="shared" si="883"/>
        <v>221.53846153846155</v>
      </c>
      <c r="E18108" s="3">
        <f t="shared" si="884"/>
        <v>3.8665755736489764</v>
      </c>
    </row>
    <row r="18109" spans="1:5" x14ac:dyDescent="0.25">
      <c r="A18109" s="1">
        <v>62.8715277777778</v>
      </c>
      <c r="B18109">
        <f t="shared" si="885"/>
        <v>-0.69536040832976631</v>
      </c>
      <c r="C18109" s="2">
        <v>18107</v>
      </c>
      <c r="D18109" s="2">
        <f t="shared" si="883"/>
        <v>224.05594405594405</v>
      </c>
      <c r="E18109" s="3">
        <f t="shared" si="884"/>
        <v>3.9105139324404417</v>
      </c>
    </row>
    <row r="18110" spans="1:5" x14ac:dyDescent="0.25">
      <c r="A18110" s="1">
        <v>62.875</v>
      </c>
      <c r="B18110">
        <f t="shared" si="885"/>
        <v>-0.7262559259187934</v>
      </c>
      <c r="C18110" s="2">
        <v>18108</v>
      </c>
      <c r="D18110" s="2">
        <f t="shared" si="883"/>
        <v>226.57342657342659</v>
      </c>
      <c r="E18110" s="3">
        <f t="shared" si="884"/>
        <v>3.9544522912319078</v>
      </c>
    </row>
    <row r="18111" spans="1:5" x14ac:dyDescent="0.25">
      <c r="A18111" s="1">
        <v>62.8784722222222</v>
      </c>
      <c r="B18111">
        <f t="shared" si="885"/>
        <v>-0.75574957435425816</v>
      </c>
      <c r="C18111" s="2">
        <v>18109</v>
      </c>
      <c r="D18111" s="2">
        <f t="shared" si="883"/>
        <v>229.09090909090909</v>
      </c>
      <c r="E18111" s="3">
        <f t="shared" si="884"/>
        <v>3.998390650023373</v>
      </c>
    </row>
    <row r="18112" spans="1:5" x14ac:dyDescent="0.25">
      <c r="A18112" s="1">
        <v>62.8819444444444</v>
      </c>
      <c r="B18112">
        <f t="shared" si="885"/>
        <v>-0.78378442296683093</v>
      </c>
      <c r="C18112" s="2">
        <v>18110</v>
      </c>
      <c r="D18112" s="2">
        <f t="shared" si="883"/>
        <v>231.6083916083916</v>
      </c>
      <c r="E18112" s="3">
        <f t="shared" si="884"/>
        <v>4.0423290088148383</v>
      </c>
    </row>
    <row r="18113" spans="1:5" x14ac:dyDescent="0.25">
      <c r="A18113" s="1">
        <v>62.8854166666666</v>
      </c>
      <c r="B18113">
        <f t="shared" si="885"/>
        <v>-0.81030635696296305</v>
      </c>
      <c r="C18113" s="2">
        <v>18111</v>
      </c>
      <c r="D18113" s="2">
        <f t="shared" si="883"/>
        <v>234.12587412587411</v>
      </c>
      <c r="E18113" s="3">
        <f t="shared" si="884"/>
        <v>4.0862673676063039</v>
      </c>
    </row>
    <row r="18114" spans="1:5" x14ac:dyDescent="0.25">
      <c r="A18114" s="1">
        <v>62.8888888888889</v>
      </c>
      <c r="B18114">
        <f t="shared" si="885"/>
        <v>-0.83526418188098439</v>
      </c>
      <c r="C18114" s="2">
        <v>18112</v>
      </c>
      <c r="D18114" s="2">
        <f t="shared" si="883"/>
        <v>236.64335664335661</v>
      </c>
      <c r="E18114" s="3">
        <f t="shared" si="884"/>
        <v>4.1302057263977696</v>
      </c>
    </row>
    <row r="18115" spans="1:5" x14ac:dyDescent="0.25">
      <c r="A18115" s="1">
        <v>62.8923611111111</v>
      </c>
      <c r="B18115">
        <f t="shared" si="885"/>
        <v>-0.85860972241017663</v>
      </c>
      <c r="C18115" s="2">
        <v>18113</v>
      </c>
      <c r="D18115" s="2">
        <f t="shared" si="883"/>
        <v>239.16083916083917</v>
      </c>
      <c r="E18115" s="3">
        <f t="shared" si="884"/>
        <v>4.1741440851892362</v>
      </c>
    </row>
    <row r="18116" spans="1:5" x14ac:dyDescent="0.25">
      <c r="A18116" s="1">
        <v>62.8958333333333</v>
      </c>
      <c r="B18116">
        <f t="shared" si="885"/>
        <v>-0.88029791538206947</v>
      </c>
      <c r="C18116" s="2">
        <v>18114</v>
      </c>
      <c r="D18116" s="2">
        <f t="shared" ref="D18116:D18179" si="886">((MOD(C18116,143))/143)*360</f>
        <v>241.67832167832168</v>
      </c>
      <c r="E18116" s="3">
        <f t="shared" ref="E18116:E18179" si="887">D18116*PI()/180</f>
        <v>4.218082443980701</v>
      </c>
    </row>
    <row r="18117" spans="1:5" x14ac:dyDescent="0.25">
      <c r="A18117" s="1">
        <v>62.8993055555555</v>
      </c>
      <c r="B18117">
        <f t="shared" si="885"/>
        <v>-0.90028689675447426</v>
      </c>
      <c r="C18117" s="2">
        <v>18115</v>
      </c>
      <c r="D18117" s="2">
        <f t="shared" si="886"/>
        <v>244.19580419580421</v>
      </c>
      <c r="E18117" s="3">
        <f t="shared" si="887"/>
        <v>4.2620208027721675</v>
      </c>
    </row>
    <row r="18118" spans="1:5" x14ac:dyDescent="0.25">
      <c r="A18118" s="1">
        <v>62.9027777777778</v>
      </c>
      <c r="B18118">
        <f t="shared" ref="B18118:B18181" si="888">SIN(E18118)</f>
        <v>-0.9185380824203313</v>
      </c>
      <c r="C18118" s="2">
        <v>18116</v>
      </c>
      <c r="D18118" s="2">
        <f t="shared" si="886"/>
        <v>246.71328671328672</v>
      </c>
      <c r="E18118" s="3">
        <f t="shared" si="887"/>
        <v>4.3059591615636323</v>
      </c>
    </row>
    <row r="18119" spans="1:5" x14ac:dyDescent="0.25">
      <c r="A18119" s="1">
        <v>62.90625</v>
      </c>
      <c r="B18119">
        <f t="shared" si="888"/>
        <v>-0.93501624268541472</v>
      </c>
      <c r="C18119" s="2">
        <v>18117</v>
      </c>
      <c r="D18119" s="2">
        <f t="shared" si="886"/>
        <v>249.23076923076923</v>
      </c>
      <c r="E18119" s="3">
        <f t="shared" si="887"/>
        <v>4.349897520355098</v>
      </c>
    </row>
    <row r="18120" spans="1:5" x14ac:dyDescent="0.25">
      <c r="A18120" s="1">
        <v>62.9097222222222</v>
      </c>
      <c r="B18120">
        <f t="shared" si="888"/>
        <v>-0.94968957027110679</v>
      </c>
      <c r="C18120" s="2">
        <v>18118</v>
      </c>
      <c r="D18120" s="2">
        <f t="shared" si="886"/>
        <v>251.74825174825173</v>
      </c>
      <c r="E18120" s="3">
        <f t="shared" si="887"/>
        <v>4.3938358791465637</v>
      </c>
    </row>
    <row r="18121" spans="1:5" x14ac:dyDescent="0.25">
      <c r="A18121" s="1">
        <v>62.9131944444444</v>
      </c>
      <c r="B18121">
        <f t="shared" si="888"/>
        <v>-0.96252974171099792</v>
      </c>
      <c r="C18121" s="2">
        <v>18119</v>
      </c>
      <c r="D18121" s="2">
        <f t="shared" si="886"/>
        <v>254.26573426573424</v>
      </c>
      <c r="E18121" s="3">
        <f t="shared" si="887"/>
        <v>4.4377742379380294</v>
      </c>
    </row>
    <row r="18122" spans="1:5" x14ac:dyDescent="0.25">
      <c r="A18122" s="1">
        <v>62.9166666666666</v>
      </c>
      <c r="B18122">
        <f t="shared" si="888"/>
        <v>-0.97351197202278983</v>
      </c>
      <c r="C18122" s="2">
        <v>18120</v>
      </c>
      <c r="D18122" s="2">
        <f t="shared" si="886"/>
        <v>256.7832167832168</v>
      </c>
      <c r="E18122" s="3">
        <f t="shared" si="887"/>
        <v>4.4817125967294951</v>
      </c>
    </row>
    <row r="18123" spans="1:5" x14ac:dyDescent="0.25">
      <c r="A18123" s="1">
        <v>62.9201388888889</v>
      </c>
      <c r="B18123">
        <f t="shared" si="888"/>
        <v>-0.98261506254997311</v>
      </c>
      <c r="C18123" s="2">
        <v>18121</v>
      </c>
      <c r="D18123" s="2">
        <f t="shared" si="886"/>
        <v>259.30069930069931</v>
      </c>
      <c r="E18123" s="3">
        <f t="shared" si="887"/>
        <v>4.5256509555209607</v>
      </c>
    </row>
    <row r="18124" spans="1:5" x14ac:dyDescent="0.25">
      <c r="A18124" s="1">
        <v>62.9236111111111</v>
      </c>
      <c r="B18124">
        <f t="shared" si="888"/>
        <v>-0.98982144188093268</v>
      </c>
      <c r="C18124" s="2">
        <v>18122</v>
      </c>
      <c r="D18124" s="2">
        <f t="shared" si="886"/>
        <v>261.81818181818181</v>
      </c>
      <c r="E18124" s="3">
        <f t="shared" si="887"/>
        <v>4.5695893143124264</v>
      </c>
    </row>
    <row r="18125" spans="1:5" x14ac:dyDescent="0.25">
      <c r="A18125" s="1">
        <v>62.9270833333333</v>
      </c>
      <c r="B18125">
        <f t="shared" si="888"/>
        <v>-0.9951171997664956</v>
      </c>
      <c r="C18125" s="2">
        <v>18123</v>
      </c>
      <c r="D18125" s="2">
        <f t="shared" si="886"/>
        <v>264.33566433566432</v>
      </c>
      <c r="E18125" s="3">
        <f t="shared" si="887"/>
        <v>4.6135276731038912</v>
      </c>
    </row>
    <row r="18126" spans="1:5" x14ac:dyDescent="0.25">
      <c r="A18126" s="1">
        <v>62.9305555555555</v>
      </c>
      <c r="B18126">
        <f t="shared" si="888"/>
        <v>-0.9984921139704509</v>
      </c>
      <c r="C18126" s="2">
        <v>18124</v>
      </c>
      <c r="D18126" s="2">
        <f t="shared" si="886"/>
        <v>266.85314685314682</v>
      </c>
      <c r="E18126" s="3">
        <f t="shared" si="887"/>
        <v>4.6574660318953569</v>
      </c>
    </row>
    <row r="18127" spans="1:5" x14ac:dyDescent="0.25">
      <c r="A18127" s="1">
        <v>62.9340277777778</v>
      </c>
      <c r="B18127">
        <f t="shared" si="888"/>
        <v>-0.99993967000121264</v>
      </c>
      <c r="C18127" s="2">
        <v>18125</v>
      </c>
      <c r="D18127" s="2">
        <f t="shared" si="886"/>
        <v>269.37062937062939</v>
      </c>
      <c r="E18127" s="3">
        <f t="shared" si="887"/>
        <v>4.7014043906868235</v>
      </c>
    </row>
    <row r="18128" spans="1:5" x14ac:dyDescent="0.25">
      <c r="A18128" s="1">
        <v>62.9375</v>
      </c>
      <c r="B18128">
        <f t="shared" si="888"/>
        <v>-0.99945707368654058</v>
      </c>
      <c r="C18128" s="2">
        <v>18126</v>
      </c>
      <c r="D18128" s="2">
        <f t="shared" si="886"/>
        <v>271.88811188811189</v>
      </c>
      <c r="E18128" s="3">
        <f t="shared" si="887"/>
        <v>4.7453427494782892</v>
      </c>
    </row>
    <row r="18129" spans="1:5" x14ac:dyDescent="0.25">
      <c r="A18129" s="1">
        <v>62.9409722222222</v>
      </c>
      <c r="B18129">
        <f t="shared" si="888"/>
        <v>-0.99704525656704324</v>
      </c>
      <c r="C18129" s="2">
        <v>18127</v>
      </c>
      <c r="D18129" s="2">
        <f t="shared" si="886"/>
        <v>274.4055944055944</v>
      </c>
      <c r="E18129" s="3">
        <f t="shared" si="887"/>
        <v>4.789281108269754</v>
      </c>
    </row>
    <row r="18130" spans="1:5" x14ac:dyDescent="0.25">
      <c r="A18130" s="1">
        <v>62.9444444444444</v>
      </c>
      <c r="B18130">
        <f t="shared" si="888"/>
        <v>-0.99270887409805397</v>
      </c>
      <c r="C18130" s="2">
        <v>18128</v>
      </c>
      <c r="D18130" s="2">
        <f t="shared" si="886"/>
        <v>276.92307692307696</v>
      </c>
      <c r="E18130" s="3">
        <f t="shared" si="887"/>
        <v>4.8332194670612205</v>
      </c>
    </row>
    <row r="18131" spans="1:5" x14ac:dyDescent="0.25">
      <c r="A18131" s="1">
        <v>62.9479166666666</v>
      </c>
      <c r="B18131">
        <f t="shared" si="888"/>
        <v>-0.98645629666335155</v>
      </c>
      <c r="C18131" s="2">
        <v>18129</v>
      </c>
      <c r="D18131" s="2">
        <f t="shared" si="886"/>
        <v>279.44055944055947</v>
      </c>
      <c r="E18131" s="3">
        <f t="shared" si="887"/>
        <v>4.8771578258526862</v>
      </c>
    </row>
    <row r="18132" spans="1:5" x14ac:dyDescent="0.25">
      <c r="A18132" s="1">
        <v>62.9513888888889</v>
      </c>
      <c r="B18132">
        <f t="shared" si="888"/>
        <v>-0.97829959341806849</v>
      </c>
      <c r="C18132" s="2">
        <v>18130</v>
      </c>
      <c r="D18132" s="2">
        <f t="shared" si="886"/>
        <v>281.95804195804197</v>
      </c>
      <c r="E18132" s="3">
        <f t="shared" si="887"/>
        <v>4.9210961846441519</v>
      </c>
    </row>
    <row r="18133" spans="1:5" x14ac:dyDescent="0.25">
      <c r="A18133" s="1">
        <v>62.9548611111111</v>
      </c>
      <c r="B18133">
        <f t="shared" si="888"/>
        <v>-0.96825450899197829</v>
      </c>
      <c r="C18133" s="2">
        <v>18131</v>
      </c>
      <c r="D18133" s="2">
        <f t="shared" si="886"/>
        <v>284.47552447552448</v>
      </c>
      <c r="E18133" s="3">
        <f t="shared" si="887"/>
        <v>4.9650345434356176</v>
      </c>
    </row>
    <row r="18134" spans="1:5" x14ac:dyDescent="0.25">
      <c r="A18134" s="1">
        <v>62.9583333333333</v>
      </c>
      <c r="B18134">
        <f t="shared" si="888"/>
        <v>-0.95634043309812766</v>
      </c>
      <c r="C18134" s="2">
        <v>18132</v>
      </c>
      <c r="D18134" s="2">
        <f t="shared" si="886"/>
        <v>286.99300699300699</v>
      </c>
      <c r="E18134" s="3">
        <f t="shared" si="887"/>
        <v>5.0089729022270824</v>
      </c>
    </row>
    <row r="18135" spans="1:5" x14ac:dyDescent="0.25">
      <c r="A18135" s="1">
        <v>62.9618055555555</v>
      </c>
      <c r="B18135">
        <f t="shared" si="888"/>
        <v>-0.94258036310547755</v>
      </c>
      <c r="C18135" s="2">
        <v>18133</v>
      </c>
      <c r="D18135" s="2">
        <f t="shared" si="886"/>
        <v>289.51048951048949</v>
      </c>
      <c r="E18135" s="3">
        <f t="shared" si="887"/>
        <v>5.052911261018548</v>
      </c>
    </row>
    <row r="18136" spans="1:5" x14ac:dyDescent="0.25">
      <c r="A18136" s="1">
        <v>62.9652777777778</v>
      </c>
      <c r="B18136">
        <f t="shared" si="888"/>
        <v>-0.92700085964780077</v>
      </c>
      <c r="C18136" s="2">
        <v>18134</v>
      </c>
      <c r="D18136" s="2">
        <f t="shared" si="886"/>
        <v>292.027972027972</v>
      </c>
      <c r="E18136" s="3">
        <f t="shared" si="887"/>
        <v>5.0968496198100137</v>
      </c>
    </row>
    <row r="18137" spans="1:5" x14ac:dyDescent="0.25">
      <c r="A18137" s="1">
        <v>62.96875</v>
      </c>
      <c r="B18137">
        <f t="shared" si="888"/>
        <v>-0.90963199535451855</v>
      </c>
      <c r="C18137" s="2">
        <v>18135</v>
      </c>
      <c r="D18137" s="2">
        <f t="shared" si="886"/>
        <v>294.54545454545456</v>
      </c>
      <c r="E18137" s="3">
        <f t="shared" si="887"/>
        <v>5.1407879786014794</v>
      </c>
    </row>
    <row r="18138" spans="1:5" x14ac:dyDescent="0.25">
      <c r="A18138" s="1">
        <v>62.9722222222222</v>
      </c>
      <c r="B18138">
        <f t="shared" si="888"/>
        <v>-0.89050729680244245</v>
      </c>
      <c r="C18138" s="2">
        <v>18136</v>
      </c>
      <c r="D18138" s="2">
        <f t="shared" si="886"/>
        <v>297.06293706293707</v>
      </c>
      <c r="E18138" s="3">
        <f t="shared" si="887"/>
        <v>5.1847263373929451</v>
      </c>
    </row>
    <row r="18139" spans="1:5" x14ac:dyDescent="0.25">
      <c r="A18139" s="1">
        <v>62.9756944444444</v>
      </c>
      <c r="B18139">
        <f t="shared" si="888"/>
        <v>-0.86966367980046921</v>
      </c>
      <c r="C18139" s="2">
        <v>18137</v>
      </c>
      <c r="D18139" s="2">
        <f t="shared" si="886"/>
        <v>299.58041958041957</v>
      </c>
      <c r="E18139" s="3">
        <f t="shared" si="887"/>
        <v>5.2286646961844108</v>
      </c>
    </row>
    <row r="18140" spans="1:5" x14ac:dyDescent="0.25">
      <c r="A18140" s="1">
        <v>62.9791666666666</v>
      </c>
      <c r="B18140">
        <f t="shared" si="888"/>
        <v>-0.84714137813214663</v>
      </c>
      <c r="C18140" s="2">
        <v>18138</v>
      </c>
      <c r="D18140" s="2">
        <f t="shared" si="886"/>
        <v>302.09790209790208</v>
      </c>
      <c r="E18140" s="3">
        <f t="shared" si="887"/>
        <v>5.2726030549758764</v>
      </c>
    </row>
    <row r="18141" spans="1:5" x14ac:dyDescent="0.25">
      <c r="A18141" s="1">
        <v>62.9826388888889</v>
      </c>
      <c r="B18141">
        <f t="shared" si="888"/>
        <v>-0.82298386589365702</v>
      </c>
      <c r="C18141" s="2">
        <v>18139</v>
      </c>
      <c r="D18141" s="2">
        <f t="shared" si="886"/>
        <v>304.61538461538458</v>
      </c>
      <c r="E18141" s="3">
        <f t="shared" si="887"/>
        <v>5.3165414137673412</v>
      </c>
    </row>
    <row r="18142" spans="1:5" x14ac:dyDescent="0.25">
      <c r="A18142" s="1">
        <v>62.9861111111111</v>
      </c>
      <c r="B18142">
        <f t="shared" si="888"/>
        <v>-0.79723777357712289</v>
      </c>
      <c r="C18142" s="2">
        <v>18140</v>
      </c>
      <c r="D18142" s="2">
        <f t="shared" si="886"/>
        <v>307.13286713286715</v>
      </c>
      <c r="E18142" s="3">
        <f t="shared" si="887"/>
        <v>5.3604797725588087</v>
      </c>
    </row>
    <row r="18143" spans="1:5" x14ac:dyDescent="0.25">
      <c r="A18143" s="1">
        <v>62.9895833333333</v>
      </c>
      <c r="B18143">
        <f t="shared" si="888"/>
        <v>-0.7699527980612304</v>
      </c>
      <c r="C18143" s="2">
        <v>18141</v>
      </c>
      <c r="D18143" s="2">
        <f t="shared" si="886"/>
        <v>309.65034965034965</v>
      </c>
      <c r="E18143" s="3">
        <f t="shared" si="887"/>
        <v>5.4044181313502735</v>
      </c>
    </row>
    <row r="18144" spans="1:5" x14ac:dyDescent="0.25">
      <c r="A18144" s="1">
        <v>62.9930555555555</v>
      </c>
      <c r="B18144">
        <f t="shared" si="888"/>
        <v>-0.74118160668288502</v>
      </c>
      <c r="C18144" s="2">
        <v>18142</v>
      </c>
      <c r="D18144" s="2">
        <f t="shared" si="886"/>
        <v>312.16783216783216</v>
      </c>
      <c r="E18144" s="3">
        <f t="shared" si="887"/>
        <v>5.4483564901417392</v>
      </c>
    </row>
    <row r="18145" spans="1:5" x14ac:dyDescent="0.25">
      <c r="A18145" s="1">
        <v>62.9965277777778</v>
      </c>
      <c r="B18145">
        <f t="shared" si="888"/>
        <v>-0.7109797355751013</v>
      </c>
      <c r="C18145" s="2">
        <v>18143</v>
      </c>
      <c r="D18145" s="2">
        <f t="shared" si="886"/>
        <v>314.68531468531472</v>
      </c>
      <c r="E18145" s="3">
        <f t="shared" si="887"/>
        <v>5.4922948489332057</v>
      </c>
    </row>
    <row r="18146" spans="1:5" x14ac:dyDescent="0.25">
      <c r="A18146" s="1">
        <v>63</v>
      </c>
      <c r="B18146">
        <f t="shared" si="888"/>
        <v>-0.67940548246733823</v>
      </c>
      <c r="C18146" s="2">
        <v>18144</v>
      </c>
      <c r="D18146" s="2">
        <f t="shared" si="886"/>
        <v>317.20279720279723</v>
      </c>
      <c r="E18146" s="3">
        <f t="shared" si="887"/>
        <v>5.5362332077246705</v>
      </c>
    </row>
    <row r="18147" spans="1:5" x14ac:dyDescent="0.25">
      <c r="A18147" s="1">
        <v>63.0034722222222</v>
      </c>
      <c r="B18147">
        <f t="shared" si="888"/>
        <v>-0.64651979415520533</v>
      </c>
      <c r="C18147" s="2">
        <v>18145</v>
      </c>
      <c r="D18147" s="2">
        <f t="shared" si="886"/>
        <v>319.72027972027973</v>
      </c>
      <c r="E18147" s="3">
        <f t="shared" si="887"/>
        <v>5.5801715665161362</v>
      </c>
    </row>
    <row r="18148" spans="1:5" x14ac:dyDescent="0.25">
      <c r="A18148" s="1">
        <v>63.0069444444444</v>
      </c>
      <c r="B18148">
        <f t="shared" si="888"/>
        <v>-0.6123861488567709</v>
      </c>
      <c r="C18148" s="2">
        <v>18146</v>
      </c>
      <c r="D18148" s="2">
        <f t="shared" si="886"/>
        <v>322.23776223776224</v>
      </c>
      <c r="E18148" s="3">
        <f t="shared" si="887"/>
        <v>5.6241099253076019</v>
      </c>
    </row>
    <row r="18149" spans="1:5" x14ac:dyDescent="0.25">
      <c r="A18149" s="1">
        <v>63.0104166666666</v>
      </c>
      <c r="B18149">
        <f t="shared" si="888"/>
        <v>-0.57707043368253519</v>
      </c>
      <c r="C18149" s="2">
        <v>18147</v>
      </c>
      <c r="D18149" s="2">
        <f t="shared" si="886"/>
        <v>324.75524475524475</v>
      </c>
      <c r="E18149" s="3">
        <f t="shared" si="887"/>
        <v>5.6680482840990676</v>
      </c>
    </row>
    <row r="18150" spans="1:5" x14ac:dyDescent="0.25">
      <c r="A18150" s="1">
        <v>63.0138888888889</v>
      </c>
      <c r="B18150">
        <f t="shared" si="888"/>
        <v>-0.54064081745559822</v>
      </c>
      <c r="C18150" s="2">
        <v>18148</v>
      </c>
      <c r="D18150" s="2">
        <f t="shared" si="886"/>
        <v>327.27272727272725</v>
      </c>
      <c r="E18150" s="3">
        <f t="shared" si="887"/>
        <v>5.7119866428905324</v>
      </c>
    </row>
    <row r="18151" spans="1:5" x14ac:dyDescent="0.25">
      <c r="A18151" s="1">
        <v>63.0173611111111</v>
      </c>
      <c r="B18151">
        <f t="shared" si="888"/>
        <v>-0.50316761912750529</v>
      </c>
      <c r="C18151" s="2">
        <v>18149</v>
      </c>
      <c r="D18151" s="2">
        <f t="shared" si="886"/>
        <v>329.79020979020976</v>
      </c>
      <c r="E18151" s="3">
        <f t="shared" si="887"/>
        <v>5.7559250016819972</v>
      </c>
    </row>
    <row r="18152" spans="1:5" x14ac:dyDescent="0.25">
      <c r="A18152" s="1">
        <v>63.0208333333333</v>
      </c>
      <c r="B18152">
        <f t="shared" si="888"/>
        <v>-0.46472317204376917</v>
      </c>
      <c r="C18152" s="2">
        <v>18150</v>
      </c>
      <c r="D18152" s="2">
        <f t="shared" si="886"/>
        <v>332.30769230769232</v>
      </c>
      <c r="E18152" s="3">
        <f t="shared" si="887"/>
        <v>5.7998633604734637</v>
      </c>
    </row>
    <row r="18153" spans="1:5" x14ac:dyDescent="0.25">
      <c r="A18153" s="1">
        <v>63.0243055555555</v>
      </c>
      <c r="B18153">
        <f t="shared" si="888"/>
        <v>-0.42538168432107465</v>
      </c>
      <c r="C18153" s="2">
        <v>18151</v>
      </c>
      <c r="D18153" s="2">
        <f t="shared" si="886"/>
        <v>334.82517482517483</v>
      </c>
      <c r="E18153" s="3">
        <f t="shared" si="887"/>
        <v>5.8438017192649303</v>
      </c>
    </row>
    <row r="18154" spans="1:5" x14ac:dyDescent="0.25">
      <c r="A18154" s="1">
        <v>63.0277777777778</v>
      </c>
      <c r="B18154">
        <f t="shared" si="888"/>
        <v>-0.38521909560566298</v>
      </c>
      <c r="C18154" s="2">
        <v>18152</v>
      </c>
      <c r="D18154" s="2">
        <f t="shared" si="886"/>
        <v>337.34265734265733</v>
      </c>
      <c r="E18154" s="3">
        <f t="shared" si="887"/>
        <v>5.8877400780563951</v>
      </c>
    </row>
    <row r="18155" spans="1:5" x14ac:dyDescent="0.25">
      <c r="A18155" s="1">
        <v>63.03125</v>
      </c>
      <c r="B18155">
        <f t="shared" si="888"/>
        <v>-0.34431293048939793</v>
      </c>
      <c r="C18155" s="2">
        <v>18153</v>
      </c>
      <c r="D18155" s="2">
        <f t="shared" si="886"/>
        <v>339.86013986013984</v>
      </c>
      <c r="E18155" s="3">
        <f t="shared" si="887"/>
        <v>5.9316784368478608</v>
      </c>
    </row>
    <row r="18156" spans="1:5" x14ac:dyDescent="0.25">
      <c r="A18156" s="1">
        <v>63.0347222222222</v>
      </c>
      <c r="B18156">
        <f t="shared" si="888"/>
        <v>-0.30274214886647255</v>
      </c>
      <c r="C18156" s="2">
        <v>18154</v>
      </c>
      <c r="D18156" s="2">
        <f t="shared" si="886"/>
        <v>342.3776223776224</v>
      </c>
      <c r="E18156" s="3">
        <f t="shared" si="887"/>
        <v>5.9756167956393265</v>
      </c>
    </row>
    <row r="18157" spans="1:5" x14ac:dyDescent="0.25">
      <c r="A18157" s="1">
        <v>63.0381944444444</v>
      </c>
      <c r="B18157">
        <f t="shared" si="888"/>
        <v>-0.26058699351958398</v>
      </c>
      <c r="C18157" s="2">
        <v>18155</v>
      </c>
      <c r="D18157" s="2">
        <f t="shared" si="886"/>
        <v>344.89510489510491</v>
      </c>
      <c r="E18157" s="3">
        <f t="shared" si="887"/>
        <v>6.019555154430793</v>
      </c>
    </row>
    <row r="18158" spans="1:5" x14ac:dyDescent="0.25">
      <c r="A18158" s="1">
        <v>63.0416666666666</v>
      </c>
      <c r="B18158">
        <f t="shared" si="888"/>
        <v>-0.21792883522979792</v>
      </c>
      <c r="C18158" s="2">
        <v>18156</v>
      </c>
      <c r="D18158" s="2">
        <f t="shared" si="886"/>
        <v>347.41258741258741</v>
      </c>
      <c r="E18158" s="3">
        <f t="shared" si="887"/>
        <v>6.0634935132222587</v>
      </c>
    </row>
    <row r="18159" spans="1:5" x14ac:dyDescent="0.25">
      <c r="A18159" s="1">
        <v>63.0451388888889</v>
      </c>
      <c r="B18159">
        <f t="shared" si="888"/>
        <v>-0.17485001570906475</v>
      </c>
      <c r="C18159" s="2">
        <v>18157</v>
      </c>
      <c r="D18159" s="2">
        <f t="shared" si="886"/>
        <v>349.93006993006992</v>
      </c>
      <c r="E18159" s="3">
        <f t="shared" si="887"/>
        <v>6.1074318720137235</v>
      </c>
    </row>
    <row r="18160" spans="1:5" x14ac:dyDescent="0.25">
      <c r="A18160" s="1">
        <v>63.0486111111111</v>
      </c>
      <c r="B18160">
        <f t="shared" si="888"/>
        <v>-0.13143368865858096</v>
      </c>
      <c r="C18160" s="2">
        <v>18158</v>
      </c>
      <c r="D18160" s="2">
        <f t="shared" si="886"/>
        <v>352.44755244755248</v>
      </c>
      <c r="E18160" s="3">
        <f t="shared" si="887"/>
        <v>6.1513702308051901</v>
      </c>
    </row>
    <row r="18161" spans="1:5" x14ac:dyDescent="0.25">
      <c r="A18161" s="1">
        <v>63.0520833333333</v>
      </c>
      <c r="B18161">
        <f t="shared" si="888"/>
        <v>-8.7763659259803214E-2</v>
      </c>
      <c r="C18161" s="2">
        <v>18159</v>
      </c>
      <c r="D18161" s="2">
        <f t="shared" si="886"/>
        <v>354.96503496503499</v>
      </c>
      <c r="E18161" s="3">
        <f t="shared" si="887"/>
        <v>6.1953085895966549</v>
      </c>
    </row>
    <row r="18162" spans="1:5" x14ac:dyDescent="0.25">
      <c r="A18162" s="1">
        <v>63.0555555555555</v>
      </c>
      <c r="B18162">
        <f t="shared" si="888"/>
        <v>-4.3924222407908081E-2</v>
      </c>
      <c r="C18162" s="2">
        <v>18160</v>
      </c>
      <c r="D18162" s="2">
        <f t="shared" si="886"/>
        <v>357.48251748251749</v>
      </c>
      <c r="E18162" s="3">
        <f t="shared" si="887"/>
        <v>6.2392469483881214</v>
      </c>
    </row>
    <row r="18163" spans="1:5" x14ac:dyDescent="0.25">
      <c r="A18163" s="1">
        <v>63.0590277777778</v>
      </c>
      <c r="B18163">
        <f t="shared" si="888"/>
        <v>0</v>
      </c>
      <c r="C18163" s="2">
        <v>18161</v>
      </c>
      <c r="D18163" s="2">
        <f t="shared" si="886"/>
        <v>0</v>
      </c>
      <c r="E18163" s="3">
        <f t="shared" si="887"/>
        <v>0</v>
      </c>
    </row>
    <row r="18164" spans="1:5" x14ac:dyDescent="0.25">
      <c r="A18164" s="1">
        <v>63.0625</v>
      </c>
      <c r="B18164">
        <f t="shared" si="888"/>
        <v>4.3924222407908678E-2</v>
      </c>
      <c r="C18164" s="2">
        <v>18162</v>
      </c>
      <c r="D18164" s="2">
        <f t="shared" si="886"/>
        <v>2.5174825174825175</v>
      </c>
      <c r="E18164" s="3">
        <f t="shared" si="887"/>
        <v>4.393835879146564E-2</v>
      </c>
    </row>
    <row r="18165" spans="1:5" x14ac:dyDescent="0.25">
      <c r="A18165" s="1">
        <v>63.0659722222222</v>
      </c>
      <c r="B18165">
        <f t="shared" si="888"/>
        <v>8.7763659259802881E-2</v>
      </c>
      <c r="C18165" s="2">
        <v>18163</v>
      </c>
      <c r="D18165" s="2">
        <f t="shared" si="886"/>
        <v>5.034965034965035</v>
      </c>
      <c r="E18165" s="3">
        <f t="shared" si="887"/>
        <v>8.787671758293128E-2</v>
      </c>
    </row>
    <row r="18166" spans="1:5" x14ac:dyDescent="0.25">
      <c r="A18166" s="1">
        <v>63.0694444444444</v>
      </c>
      <c r="B18166">
        <f t="shared" si="888"/>
        <v>0.13143368865858146</v>
      </c>
      <c r="C18166" s="2">
        <v>18164</v>
      </c>
      <c r="D18166" s="2">
        <f t="shared" si="886"/>
        <v>7.5524475524475525</v>
      </c>
      <c r="E18166" s="3">
        <f t="shared" si="887"/>
        <v>0.13181507637439691</v>
      </c>
    </row>
    <row r="18167" spans="1:5" x14ac:dyDescent="0.25">
      <c r="A18167" s="1">
        <v>63.0729166666666</v>
      </c>
      <c r="B18167">
        <f t="shared" si="888"/>
        <v>0.17485001570906433</v>
      </c>
      <c r="C18167" s="2">
        <v>18165</v>
      </c>
      <c r="D18167" s="2">
        <f t="shared" si="886"/>
        <v>10.06993006993007</v>
      </c>
      <c r="E18167" s="3">
        <f t="shared" si="887"/>
        <v>0.17575343516586256</v>
      </c>
    </row>
    <row r="18168" spans="1:5" x14ac:dyDescent="0.25">
      <c r="A18168" s="1">
        <v>63.0763888888889</v>
      </c>
      <c r="B18168">
        <f t="shared" si="888"/>
        <v>0.21792883522979833</v>
      </c>
      <c r="C18168" s="2">
        <v>18166</v>
      </c>
      <c r="D18168" s="2">
        <f t="shared" si="886"/>
        <v>12.587412587412588</v>
      </c>
      <c r="E18168" s="3">
        <f t="shared" si="887"/>
        <v>0.21969179395732819</v>
      </c>
    </row>
    <row r="18169" spans="1:5" x14ac:dyDescent="0.25">
      <c r="A18169" s="1">
        <v>63.0798611111111</v>
      </c>
      <c r="B18169">
        <f t="shared" si="888"/>
        <v>0.26058699351958431</v>
      </c>
      <c r="C18169" s="2">
        <v>18167</v>
      </c>
      <c r="D18169" s="2">
        <f t="shared" si="886"/>
        <v>15.104895104895105</v>
      </c>
      <c r="E18169" s="3">
        <f t="shared" si="887"/>
        <v>0.26363015274879381</v>
      </c>
    </row>
    <row r="18170" spans="1:5" x14ac:dyDescent="0.25">
      <c r="A18170" s="1">
        <v>63.0833333333333</v>
      </c>
      <c r="B18170">
        <f t="shared" si="888"/>
        <v>0.30274214886647205</v>
      </c>
      <c r="C18170" s="2">
        <v>18168</v>
      </c>
      <c r="D18170" s="2">
        <f t="shared" si="886"/>
        <v>17.622377622377623</v>
      </c>
      <c r="E18170" s="3">
        <f t="shared" si="887"/>
        <v>0.30756851154025949</v>
      </c>
    </row>
    <row r="18171" spans="1:5" x14ac:dyDescent="0.25">
      <c r="A18171" s="1">
        <v>63.0868055555555</v>
      </c>
      <c r="B18171">
        <f t="shared" si="888"/>
        <v>0.34431293048939737</v>
      </c>
      <c r="C18171" s="2">
        <v>18169</v>
      </c>
      <c r="D18171" s="2">
        <f t="shared" si="886"/>
        <v>20.13986013986014</v>
      </c>
      <c r="E18171" s="3">
        <f t="shared" si="887"/>
        <v>0.35150687033172512</v>
      </c>
    </row>
    <row r="18172" spans="1:5" x14ac:dyDescent="0.25">
      <c r="A18172" s="1">
        <v>63.0902777777778</v>
      </c>
      <c r="B18172">
        <f t="shared" si="888"/>
        <v>0.38521909560566242</v>
      </c>
      <c r="C18172" s="2">
        <v>18170</v>
      </c>
      <c r="D18172" s="2">
        <f t="shared" si="886"/>
        <v>22.65734265734266</v>
      </c>
      <c r="E18172" s="3">
        <f t="shared" si="887"/>
        <v>0.3954452291231908</v>
      </c>
    </row>
    <row r="18173" spans="1:5" x14ac:dyDescent="0.25">
      <c r="A18173" s="1">
        <v>63.09375</v>
      </c>
      <c r="B18173">
        <f t="shared" si="888"/>
        <v>0.42538168432107487</v>
      </c>
      <c r="C18173" s="2">
        <v>18171</v>
      </c>
      <c r="D18173" s="2">
        <f t="shared" si="886"/>
        <v>25.174825174825177</v>
      </c>
      <c r="E18173" s="3">
        <f t="shared" si="887"/>
        <v>0.43938358791465637</v>
      </c>
    </row>
    <row r="18174" spans="1:5" x14ac:dyDescent="0.25">
      <c r="A18174" s="1">
        <v>63.0972222222222</v>
      </c>
      <c r="B18174">
        <f t="shared" si="888"/>
        <v>0.46472317204376856</v>
      </c>
      <c r="C18174" s="2">
        <v>18172</v>
      </c>
      <c r="D18174" s="2">
        <f t="shared" si="886"/>
        <v>27.692307692307693</v>
      </c>
      <c r="E18174" s="3">
        <f t="shared" si="887"/>
        <v>0.48332194670612205</v>
      </c>
    </row>
    <row r="18175" spans="1:5" x14ac:dyDescent="0.25">
      <c r="A18175" s="1">
        <v>63.1006944444444</v>
      </c>
      <c r="B18175">
        <f t="shared" si="888"/>
        <v>0.50316761912750374</v>
      </c>
      <c r="C18175" s="2">
        <v>18173</v>
      </c>
      <c r="D18175" s="2">
        <f t="shared" si="886"/>
        <v>30.20979020979021</v>
      </c>
      <c r="E18175" s="3">
        <f t="shared" si="887"/>
        <v>0.52726030549758762</v>
      </c>
    </row>
    <row r="18176" spans="1:5" x14ac:dyDescent="0.25">
      <c r="A18176" s="1">
        <v>63.1041666666666</v>
      </c>
      <c r="B18176">
        <f t="shared" si="888"/>
        <v>0.54064081745559756</v>
      </c>
      <c r="C18176" s="2">
        <v>18174</v>
      </c>
      <c r="D18176" s="2">
        <f t="shared" si="886"/>
        <v>32.727272727272727</v>
      </c>
      <c r="E18176" s="3">
        <f t="shared" si="887"/>
        <v>0.5711986642890533</v>
      </c>
    </row>
    <row r="18177" spans="1:5" x14ac:dyDescent="0.25">
      <c r="A18177" s="1">
        <v>63.1076388888889</v>
      </c>
      <c r="B18177">
        <f t="shared" si="888"/>
        <v>0.5770704336825353</v>
      </c>
      <c r="C18177" s="2">
        <v>18175</v>
      </c>
      <c r="D18177" s="2">
        <f t="shared" si="886"/>
        <v>35.244755244755247</v>
      </c>
      <c r="E18177" s="3">
        <f t="shared" si="887"/>
        <v>0.61513702308051899</v>
      </c>
    </row>
    <row r="18178" spans="1:5" x14ac:dyDescent="0.25">
      <c r="A18178" s="1">
        <v>63.1111111111111</v>
      </c>
      <c r="B18178">
        <f t="shared" si="888"/>
        <v>0.6123861488567709</v>
      </c>
      <c r="C18178" s="2">
        <v>18176</v>
      </c>
      <c r="D18178" s="2">
        <f t="shared" si="886"/>
        <v>37.76223776223776</v>
      </c>
      <c r="E18178" s="3">
        <f t="shared" si="887"/>
        <v>0.65907538187198456</v>
      </c>
    </row>
    <row r="18179" spans="1:5" x14ac:dyDescent="0.25">
      <c r="A18179" s="1">
        <v>63.1145833333333</v>
      </c>
      <c r="B18179">
        <f t="shared" si="888"/>
        <v>0.64651979415520533</v>
      </c>
      <c r="C18179" s="2">
        <v>18177</v>
      </c>
      <c r="D18179" s="2">
        <f t="shared" si="886"/>
        <v>40.27972027972028</v>
      </c>
      <c r="E18179" s="3">
        <f t="shared" si="887"/>
        <v>0.70301374066345024</v>
      </c>
    </row>
    <row r="18180" spans="1:5" x14ac:dyDescent="0.25">
      <c r="A18180" s="1">
        <v>63.1180555555555</v>
      </c>
      <c r="B18180">
        <f t="shared" si="888"/>
        <v>0.67940548246733812</v>
      </c>
      <c r="C18180" s="2">
        <v>18178</v>
      </c>
      <c r="D18180" s="2">
        <f t="shared" ref="D18180:D18243" si="889">((MOD(C18180,143))/143)*360</f>
        <v>42.7972027972028</v>
      </c>
      <c r="E18180" s="3">
        <f t="shared" ref="E18180:E18243" si="890">D18180*PI()/180</f>
        <v>0.74695209945491581</v>
      </c>
    </row>
    <row r="18181" spans="1:5" x14ac:dyDescent="0.25">
      <c r="A18181" s="1">
        <v>63.1215277777778</v>
      </c>
      <c r="B18181">
        <f t="shared" si="888"/>
        <v>0.71097973557510197</v>
      </c>
      <c r="C18181" s="2">
        <v>18179</v>
      </c>
      <c r="D18181" s="2">
        <f t="shared" si="889"/>
        <v>45.31468531468532</v>
      </c>
      <c r="E18181" s="3">
        <f t="shared" si="890"/>
        <v>0.7908904582463816</v>
      </c>
    </row>
    <row r="18182" spans="1:5" x14ac:dyDescent="0.25">
      <c r="A18182" s="1">
        <v>63.125</v>
      </c>
      <c r="B18182">
        <f t="shared" ref="B18182:B18245" si="891">SIN(E18182)</f>
        <v>0.74118160668288491</v>
      </c>
      <c r="C18182" s="2">
        <v>18180</v>
      </c>
      <c r="D18182" s="2">
        <f t="shared" si="889"/>
        <v>47.832167832167833</v>
      </c>
      <c r="E18182" s="3">
        <f t="shared" si="890"/>
        <v>0.83482881703784717</v>
      </c>
    </row>
    <row r="18183" spans="1:5" x14ac:dyDescent="0.25">
      <c r="A18183" s="1">
        <v>63.1284722222222</v>
      </c>
      <c r="B18183">
        <f t="shared" si="891"/>
        <v>0.76995279806123029</v>
      </c>
      <c r="C18183" s="2">
        <v>18181</v>
      </c>
      <c r="D18183" s="2">
        <f t="shared" si="889"/>
        <v>50.349650349650354</v>
      </c>
      <c r="E18183" s="3">
        <f t="shared" si="890"/>
        <v>0.87876717582931274</v>
      </c>
    </row>
    <row r="18184" spans="1:5" x14ac:dyDescent="0.25">
      <c r="A18184" s="1">
        <v>63.1319444444444</v>
      </c>
      <c r="B18184">
        <f t="shared" si="891"/>
        <v>0.79723777357712322</v>
      </c>
      <c r="C18184" s="2">
        <v>18182</v>
      </c>
      <c r="D18184" s="2">
        <f t="shared" si="889"/>
        <v>52.867132867132867</v>
      </c>
      <c r="E18184" s="3">
        <f t="shared" si="890"/>
        <v>0.92270553462077831</v>
      </c>
    </row>
    <row r="18185" spans="1:5" x14ac:dyDescent="0.25">
      <c r="A18185" s="1">
        <v>63.1354166666666</v>
      </c>
      <c r="B18185">
        <f t="shared" si="891"/>
        <v>0.82298386589365646</v>
      </c>
      <c r="C18185" s="2">
        <v>18183</v>
      </c>
      <c r="D18185" s="2">
        <f t="shared" si="889"/>
        <v>55.384615384615387</v>
      </c>
      <c r="E18185" s="3">
        <f t="shared" si="890"/>
        <v>0.9666438934122441</v>
      </c>
    </row>
    <row r="18186" spans="1:5" x14ac:dyDescent="0.25">
      <c r="A18186" s="1">
        <v>63.1388888888889</v>
      </c>
      <c r="B18186">
        <f t="shared" si="891"/>
        <v>0.84714137813214641</v>
      </c>
      <c r="C18186" s="2">
        <v>18184</v>
      </c>
      <c r="D18186" s="2">
        <f t="shared" si="889"/>
        <v>57.9020979020979</v>
      </c>
      <c r="E18186" s="3">
        <f t="shared" si="890"/>
        <v>1.0105822522037096</v>
      </c>
    </row>
    <row r="18187" spans="1:5" x14ac:dyDescent="0.25">
      <c r="A18187" s="1">
        <v>63.1423611111111</v>
      </c>
      <c r="B18187">
        <f t="shared" si="891"/>
        <v>0.86966367980046899</v>
      </c>
      <c r="C18187" s="2">
        <v>18185</v>
      </c>
      <c r="D18187" s="2">
        <f t="shared" si="889"/>
        <v>60.41958041958042</v>
      </c>
      <c r="E18187" s="3">
        <f t="shared" si="890"/>
        <v>1.0545206109951752</v>
      </c>
    </row>
    <row r="18188" spans="1:5" x14ac:dyDescent="0.25">
      <c r="A18188" s="1">
        <v>63.1458333333333</v>
      </c>
      <c r="B18188">
        <f t="shared" si="891"/>
        <v>0.89050729680244223</v>
      </c>
      <c r="C18188" s="2">
        <v>18186</v>
      </c>
      <c r="D18188" s="2">
        <f t="shared" si="889"/>
        <v>62.937062937062933</v>
      </c>
      <c r="E18188" s="3">
        <f t="shared" si="890"/>
        <v>1.0984589697866409</v>
      </c>
    </row>
    <row r="18189" spans="1:5" x14ac:dyDescent="0.25">
      <c r="A18189" s="1">
        <v>63.1493055555555</v>
      </c>
      <c r="B18189">
        <f t="shared" si="891"/>
        <v>0.90963199535451833</v>
      </c>
      <c r="C18189" s="2">
        <v>18187</v>
      </c>
      <c r="D18189" s="2">
        <f t="shared" si="889"/>
        <v>65.454545454545453</v>
      </c>
      <c r="E18189" s="3">
        <f t="shared" si="890"/>
        <v>1.1423973285781066</v>
      </c>
    </row>
    <row r="18190" spans="1:5" x14ac:dyDescent="0.25">
      <c r="A18190" s="1">
        <v>63.1527777777778</v>
      </c>
      <c r="B18190">
        <f t="shared" si="891"/>
        <v>0.92700085964780055</v>
      </c>
      <c r="C18190" s="2">
        <v>18188</v>
      </c>
      <c r="D18190" s="2">
        <f t="shared" si="889"/>
        <v>67.972027972027973</v>
      </c>
      <c r="E18190" s="3">
        <f t="shared" si="890"/>
        <v>1.1863356873695723</v>
      </c>
    </row>
    <row r="18191" spans="1:5" x14ac:dyDescent="0.25">
      <c r="A18191" s="1">
        <v>63.15625</v>
      </c>
      <c r="B18191">
        <f t="shared" si="891"/>
        <v>0.94258036310547744</v>
      </c>
      <c r="C18191" s="2">
        <v>18189</v>
      </c>
      <c r="D18191" s="2">
        <f t="shared" si="889"/>
        <v>70.489510489510494</v>
      </c>
      <c r="E18191" s="3">
        <f t="shared" si="890"/>
        <v>1.230274046161038</v>
      </c>
    </row>
    <row r="18192" spans="1:5" x14ac:dyDescent="0.25">
      <c r="A18192" s="1">
        <v>63.1597222222222</v>
      </c>
      <c r="B18192">
        <f t="shared" si="891"/>
        <v>0.95634043309812755</v>
      </c>
      <c r="C18192" s="2">
        <v>18190</v>
      </c>
      <c r="D18192" s="2">
        <f t="shared" si="889"/>
        <v>73.006993006993</v>
      </c>
      <c r="E18192" s="3">
        <f t="shared" si="890"/>
        <v>1.2742124049525034</v>
      </c>
    </row>
    <row r="18193" spans="1:5" x14ac:dyDescent="0.25">
      <c r="A18193" s="1">
        <v>63.1631944444444</v>
      </c>
      <c r="B18193">
        <f t="shared" si="891"/>
        <v>0.9682545089919784</v>
      </c>
      <c r="C18193" s="2">
        <v>18191</v>
      </c>
      <c r="D18193" s="2">
        <f t="shared" si="889"/>
        <v>75.52447552447552</v>
      </c>
      <c r="E18193" s="3">
        <f t="shared" si="890"/>
        <v>1.3181507637439691</v>
      </c>
    </row>
    <row r="18194" spans="1:5" x14ac:dyDescent="0.25">
      <c r="A18194" s="1">
        <v>63.1666666666666</v>
      </c>
      <c r="B18194">
        <f t="shared" si="891"/>
        <v>0.9782995934180686</v>
      </c>
      <c r="C18194" s="2">
        <v>18192</v>
      </c>
      <c r="D18194" s="2">
        <f t="shared" si="889"/>
        <v>78.04195804195804</v>
      </c>
      <c r="E18194" s="3">
        <f t="shared" si="890"/>
        <v>1.3620891225354348</v>
      </c>
    </row>
    <row r="18195" spans="1:5" x14ac:dyDescent="0.25">
      <c r="A18195" s="1">
        <v>63.1701388888889</v>
      </c>
      <c r="B18195">
        <f t="shared" si="891"/>
        <v>0.98645629666335155</v>
      </c>
      <c r="C18195" s="2">
        <v>18193</v>
      </c>
      <c r="D18195" s="2">
        <f t="shared" si="889"/>
        <v>80.55944055944056</v>
      </c>
      <c r="E18195" s="3">
        <f t="shared" si="890"/>
        <v>1.4060274813269005</v>
      </c>
    </row>
    <row r="18196" spans="1:5" x14ac:dyDescent="0.25">
      <c r="A18196" s="1">
        <v>63.1736111111111</v>
      </c>
      <c r="B18196">
        <f t="shared" si="891"/>
        <v>0.99270887409805397</v>
      </c>
      <c r="C18196" s="2">
        <v>18194</v>
      </c>
      <c r="D18196" s="2">
        <f t="shared" si="889"/>
        <v>83.07692307692308</v>
      </c>
      <c r="E18196" s="3">
        <f t="shared" si="890"/>
        <v>1.4499658401183659</v>
      </c>
    </row>
    <row r="18197" spans="1:5" x14ac:dyDescent="0.25">
      <c r="A18197" s="1">
        <v>63.1770833333333</v>
      </c>
      <c r="B18197">
        <f t="shared" si="891"/>
        <v>0.99704525656704313</v>
      </c>
      <c r="C18197" s="2">
        <v>18195</v>
      </c>
      <c r="D18197" s="2">
        <f t="shared" si="889"/>
        <v>85.5944055944056</v>
      </c>
      <c r="E18197" s="3">
        <f t="shared" si="890"/>
        <v>1.4939041989098316</v>
      </c>
    </row>
    <row r="18198" spans="1:5" x14ac:dyDescent="0.25">
      <c r="A18198" s="1">
        <v>63.1805555555555</v>
      </c>
      <c r="B18198">
        <f t="shared" si="891"/>
        <v>0.99945707368654058</v>
      </c>
      <c r="C18198" s="2">
        <v>18196</v>
      </c>
      <c r="D18198" s="2">
        <f t="shared" si="889"/>
        <v>88.111888111888121</v>
      </c>
      <c r="E18198" s="3">
        <f t="shared" si="890"/>
        <v>1.5378425577012975</v>
      </c>
    </row>
    <row r="18199" spans="1:5" x14ac:dyDescent="0.25">
      <c r="A18199" s="1">
        <v>63.1840277777778</v>
      </c>
      <c r="B18199">
        <f t="shared" si="891"/>
        <v>0.99993967000121264</v>
      </c>
      <c r="C18199" s="2">
        <v>18197</v>
      </c>
      <c r="D18199" s="2">
        <f t="shared" si="889"/>
        <v>90.629370629370641</v>
      </c>
      <c r="E18199" s="3">
        <f t="shared" si="890"/>
        <v>1.5817809164927632</v>
      </c>
    </row>
    <row r="18200" spans="1:5" x14ac:dyDescent="0.25">
      <c r="A18200" s="1">
        <v>63.1875</v>
      </c>
      <c r="B18200">
        <f t="shared" si="891"/>
        <v>0.9984921139704509</v>
      </c>
      <c r="C18200" s="2">
        <v>18198</v>
      </c>
      <c r="D18200" s="2">
        <f t="shared" si="889"/>
        <v>93.146853146853147</v>
      </c>
      <c r="E18200" s="3">
        <f t="shared" si="890"/>
        <v>1.6257192752842287</v>
      </c>
    </row>
    <row r="18201" spans="1:5" x14ac:dyDescent="0.25">
      <c r="A18201" s="1">
        <v>63.1909722222222</v>
      </c>
      <c r="B18201">
        <f t="shared" si="891"/>
        <v>0.99511719976649571</v>
      </c>
      <c r="C18201" s="2">
        <v>18199</v>
      </c>
      <c r="D18201" s="2">
        <f t="shared" si="889"/>
        <v>95.664335664335667</v>
      </c>
      <c r="E18201" s="3">
        <f t="shared" si="890"/>
        <v>1.6696576340756943</v>
      </c>
    </row>
    <row r="18202" spans="1:5" x14ac:dyDescent="0.25">
      <c r="A18202" s="1">
        <v>63.1944444444444</v>
      </c>
      <c r="B18202">
        <f t="shared" si="891"/>
        <v>0.9898214418809328</v>
      </c>
      <c r="C18202" s="2">
        <v>18200</v>
      </c>
      <c r="D18202" s="2">
        <f t="shared" si="889"/>
        <v>98.181818181818173</v>
      </c>
      <c r="E18202" s="3">
        <f t="shared" si="890"/>
        <v>1.7135959928671598</v>
      </c>
    </row>
    <row r="18203" spans="1:5" x14ac:dyDescent="0.25">
      <c r="A18203" s="1">
        <v>63.1979166666666</v>
      </c>
      <c r="B18203">
        <f t="shared" si="891"/>
        <v>0.98261506254997311</v>
      </c>
      <c r="C18203" s="2">
        <v>18201</v>
      </c>
      <c r="D18203" s="2">
        <f t="shared" si="889"/>
        <v>100.69930069930071</v>
      </c>
      <c r="E18203" s="3">
        <f t="shared" si="890"/>
        <v>1.7575343516586255</v>
      </c>
    </row>
    <row r="18204" spans="1:5" x14ac:dyDescent="0.25">
      <c r="A18204" s="1">
        <v>63.2013888888889</v>
      </c>
      <c r="B18204">
        <f t="shared" si="891"/>
        <v>0.97351197202278994</v>
      </c>
      <c r="C18204" s="2">
        <v>18202</v>
      </c>
      <c r="D18204" s="2">
        <f t="shared" si="889"/>
        <v>103.21678321678321</v>
      </c>
      <c r="E18204" s="3">
        <f t="shared" si="890"/>
        <v>1.8014727104500909</v>
      </c>
    </row>
    <row r="18205" spans="1:5" x14ac:dyDescent="0.25">
      <c r="A18205" s="1">
        <v>63.2048611111111</v>
      </c>
      <c r="B18205">
        <f t="shared" si="891"/>
        <v>0.96252974171099803</v>
      </c>
      <c r="C18205" s="2">
        <v>18203</v>
      </c>
      <c r="D18205" s="2">
        <f t="shared" si="889"/>
        <v>105.73426573426573</v>
      </c>
      <c r="E18205" s="3">
        <f t="shared" si="890"/>
        <v>1.8454110692415566</v>
      </c>
    </row>
    <row r="18206" spans="1:5" x14ac:dyDescent="0.25">
      <c r="A18206" s="1">
        <v>63.2083333333333</v>
      </c>
      <c r="B18206">
        <f t="shared" si="891"/>
        <v>0.94968957027110701</v>
      </c>
      <c r="C18206" s="2">
        <v>18204</v>
      </c>
      <c r="D18206" s="2">
        <f t="shared" si="889"/>
        <v>108.25174825174824</v>
      </c>
      <c r="E18206" s="3">
        <f t="shared" si="890"/>
        <v>1.8893494280330221</v>
      </c>
    </row>
    <row r="18207" spans="1:5" x14ac:dyDescent="0.25">
      <c r="A18207" s="1">
        <v>63.2118055555555</v>
      </c>
      <c r="B18207">
        <f t="shared" si="891"/>
        <v>0.93501624268541483</v>
      </c>
      <c r="C18207" s="2">
        <v>18205</v>
      </c>
      <c r="D18207" s="2">
        <f t="shared" si="889"/>
        <v>110.76923076923077</v>
      </c>
      <c r="E18207" s="3">
        <f t="shared" si="890"/>
        <v>1.9332877868244882</v>
      </c>
    </row>
    <row r="18208" spans="1:5" x14ac:dyDescent="0.25">
      <c r="A18208" s="1">
        <v>63.2152777777778</v>
      </c>
      <c r="B18208">
        <f t="shared" si="891"/>
        <v>0.91853808242033141</v>
      </c>
      <c r="C18208" s="2">
        <v>18206</v>
      </c>
      <c r="D18208" s="2">
        <f t="shared" si="889"/>
        <v>113.28671328671329</v>
      </c>
      <c r="E18208" s="3">
        <f t="shared" si="890"/>
        <v>1.9772261456159539</v>
      </c>
    </row>
    <row r="18209" spans="1:5" x14ac:dyDescent="0.25">
      <c r="A18209" s="1">
        <v>63.21875</v>
      </c>
      <c r="B18209">
        <f t="shared" si="891"/>
        <v>0.90028689675447415</v>
      </c>
      <c r="C18209" s="2">
        <v>18207</v>
      </c>
      <c r="D18209" s="2">
        <f t="shared" si="889"/>
        <v>115.8041958041958</v>
      </c>
      <c r="E18209" s="3">
        <f t="shared" si="890"/>
        <v>2.0211645044074191</v>
      </c>
    </row>
    <row r="18210" spans="1:5" x14ac:dyDescent="0.25">
      <c r="A18210" s="1">
        <v>63.2222222222222</v>
      </c>
      <c r="B18210">
        <f t="shared" si="891"/>
        <v>0.88029791538206981</v>
      </c>
      <c r="C18210" s="2">
        <v>18208</v>
      </c>
      <c r="D18210" s="2">
        <f t="shared" si="889"/>
        <v>118.32167832167831</v>
      </c>
      <c r="E18210" s="3">
        <f t="shared" si="890"/>
        <v>2.0651028631988848</v>
      </c>
    </row>
    <row r="18211" spans="1:5" x14ac:dyDescent="0.25">
      <c r="A18211" s="1">
        <v>63.2256944444444</v>
      </c>
      <c r="B18211">
        <f t="shared" si="891"/>
        <v>0.85860972241017652</v>
      </c>
      <c r="C18211" s="2">
        <v>18209</v>
      </c>
      <c r="D18211" s="2">
        <f t="shared" si="889"/>
        <v>120.83916083916084</v>
      </c>
      <c r="E18211" s="3">
        <f t="shared" si="890"/>
        <v>2.1090412219903505</v>
      </c>
    </row>
    <row r="18212" spans="1:5" x14ac:dyDescent="0.25">
      <c r="A18212" s="1">
        <v>63.2291666666666</v>
      </c>
      <c r="B18212">
        <f t="shared" si="891"/>
        <v>0.83526418188098484</v>
      </c>
      <c r="C18212" s="2">
        <v>18210</v>
      </c>
      <c r="D18212" s="2">
        <f t="shared" si="889"/>
        <v>123.35664335664336</v>
      </c>
      <c r="E18212" s="3">
        <f t="shared" si="890"/>
        <v>2.1529795807818162</v>
      </c>
    </row>
    <row r="18213" spans="1:5" x14ac:dyDescent="0.25">
      <c r="A18213" s="1">
        <v>63.2326388888889</v>
      </c>
      <c r="B18213">
        <f t="shared" si="891"/>
        <v>0.81030635696296349</v>
      </c>
      <c r="C18213" s="2">
        <v>18211</v>
      </c>
      <c r="D18213" s="2">
        <f t="shared" si="889"/>
        <v>125.87412587412587</v>
      </c>
      <c r="E18213" s="3">
        <f t="shared" si="890"/>
        <v>2.1969179395732819</v>
      </c>
    </row>
    <row r="18214" spans="1:5" x14ac:dyDescent="0.25">
      <c r="A18214" s="1">
        <v>63.2361111111111</v>
      </c>
      <c r="B18214">
        <f t="shared" si="891"/>
        <v>0.78378442296683137</v>
      </c>
      <c r="C18214" s="2">
        <v>18212</v>
      </c>
      <c r="D18214" s="2">
        <f t="shared" si="889"/>
        <v>128.3916083916084</v>
      </c>
      <c r="E18214" s="3">
        <f t="shared" si="890"/>
        <v>2.2408562983647475</v>
      </c>
    </row>
    <row r="18215" spans="1:5" x14ac:dyDescent="0.25">
      <c r="A18215" s="1">
        <v>63.2395833333333</v>
      </c>
      <c r="B18215">
        <f t="shared" si="891"/>
        <v>0.75574957435425827</v>
      </c>
      <c r="C18215" s="2">
        <v>18213</v>
      </c>
      <c r="D18215" s="2">
        <f t="shared" si="889"/>
        <v>130.90909090909091</v>
      </c>
      <c r="E18215" s="3">
        <f t="shared" si="890"/>
        <v>2.2847946571562132</v>
      </c>
    </row>
    <row r="18216" spans="1:5" x14ac:dyDescent="0.25">
      <c r="A18216" s="1">
        <v>63.2430555555555</v>
      </c>
      <c r="B18216">
        <f t="shared" si="891"/>
        <v>0.72625592591879362</v>
      </c>
      <c r="C18216" s="2">
        <v>18214</v>
      </c>
      <c r="D18216" s="2">
        <f t="shared" si="889"/>
        <v>133.42657342657341</v>
      </c>
      <c r="E18216" s="3">
        <f t="shared" si="890"/>
        <v>2.3287330159476785</v>
      </c>
    </row>
    <row r="18217" spans="1:5" x14ac:dyDescent="0.25">
      <c r="A18217" s="1">
        <v>63.2465277777778</v>
      </c>
      <c r="B18217">
        <f t="shared" si="891"/>
        <v>0.69536040832976653</v>
      </c>
      <c r="C18217" s="2">
        <v>18215</v>
      </c>
      <c r="D18217" s="2">
        <f t="shared" si="889"/>
        <v>135.94405594405595</v>
      </c>
      <c r="E18217" s="3">
        <f t="shared" si="890"/>
        <v>2.3726713747391446</v>
      </c>
    </row>
    <row r="18218" spans="1:5" x14ac:dyDescent="0.25">
      <c r="A18218" s="1">
        <v>63.25</v>
      </c>
      <c r="B18218">
        <f t="shared" si="891"/>
        <v>0.66312265824079519</v>
      </c>
      <c r="C18218" s="2">
        <v>18216</v>
      </c>
      <c r="D18218" s="2">
        <f t="shared" si="889"/>
        <v>138.46153846153848</v>
      </c>
      <c r="E18218" s="3">
        <f t="shared" si="890"/>
        <v>2.4166097335306103</v>
      </c>
    </row>
    <row r="18219" spans="1:5" x14ac:dyDescent="0.25">
      <c r="A18219" s="1">
        <v>63.2534722222222</v>
      </c>
      <c r="B18219">
        <f t="shared" si="891"/>
        <v>0.62960490317501128</v>
      </c>
      <c r="C18219" s="2">
        <v>18217</v>
      </c>
      <c r="D18219" s="2">
        <f t="shared" si="889"/>
        <v>140.97902097902099</v>
      </c>
      <c r="E18219" s="3">
        <f t="shared" si="890"/>
        <v>2.4605480923220759</v>
      </c>
    </row>
    <row r="18220" spans="1:5" x14ac:dyDescent="0.25">
      <c r="A18220" s="1">
        <v>63.2569444444444</v>
      </c>
      <c r="B18220">
        <f t="shared" si="891"/>
        <v>0.59487184140921623</v>
      </c>
      <c r="C18220" s="2">
        <v>18218</v>
      </c>
      <c r="D18220" s="2">
        <f t="shared" si="889"/>
        <v>143.49650349650349</v>
      </c>
      <c r="E18220" s="3">
        <f t="shared" si="890"/>
        <v>2.5044864511135412</v>
      </c>
    </row>
    <row r="18221" spans="1:5" x14ac:dyDescent="0.25">
      <c r="A18221" s="1">
        <v>63.2604166666666</v>
      </c>
      <c r="B18221">
        <f t="shared" si="891"/>
        <v>0.55899051708881364</v>
      </c>
      <c r="C18221" s="2">
        <v>18219</v>
      </c>
      <c r="D18221" s="2">
        <f t="shared" si="889"/>
        <v>146.013986013986</v>
      </c>
      <c r="E18221" s="3">
        <f t="shared" si="890"/>
        <v>2.5484248099050069</v>
      </c>
    </row>
    <row r="18222" spans="1:5" x14ac:dyDescent="0.25">
      <c r="A18222" s="1">
        <v>63.2638888888889</v>
      </c>
      <c r="B18222">
        <f t="shared" si="891"/>
        <v>0.52203019081459034</v>
      </c>
      <c r="C18222" s="2">
        <v>18220</v>
      </c>
      <c r="D18222" s="2">
        <f t="shared" si="889"/>
        <v>148.53146853146853</v>
      </c>
      <c r="E18222" s="3">
        <f t="shared" si="890"/>
        <v>2.5923631686964725</v>
      </c>
    </row>
    <row r="18223" spans="1:5" x14ac:dyDescent="0.25">
      <c r="A18223" s="1">
        <v>63.2673611111111</v>
      </c>
      <c r="B18223">
        <f t="shared" si="891"/>
        <v>0.48406220595113758</v>
      </c>
      <c r="C18223" s="2">
        <v>18221</v>
      </c>
      <c r="D18223" s="2">
        <f t="shared" si="889"/>
        <v>151.04895104895104</v>
      </c>
      <c r="E18223" s="3">
        <f t="shared" si="890"/>
        <v>2.6363015274879382</v>
      </c>
    </row>
    <row r="18224" spans="1:5" x14ac:dyDescent="0.25">
      <c r="A18224" s="1">
        <v>63.2708333333333</v>
      </c>
      <c r="B18224">
        <f t="shared" si="891"/>
        <v>0.4451598509149805</v>
      </c>
      <c r="C18224" s="2">
        <v>18222</v>
      </c>
      <c r="D18224" s="2">
        <f t="shared" si="889"/>
        <v>153.56643356643357</v>
      </c>
      <c r="E18224" s="3">
        <f t="shared" si="890"/>
        <v>2.6802398862794043</v>
      </c>
    </row>
    <row r="18225" spans="1:5" x14ac:dyDescent="0.25">
      <c r="A18225" s="1">
        <v>63.2743055555555</v>
      </c>
      <c r="B18225">
        <f t="shared" si="891"/>
        <v>0.40539821770823675</v>
      </c>
      <c r="C18225" s="2">
        <v>18223</v>
      </c>
      <c r="D18225" s="2">
        <f t="shared" si="889"/>
        <v>156.08391608391608</v>
      </c>
      <c r="E18225" s="3">
        <f t="shared" si="890"/>
        <v>2.7241782450708696</v>
      </c>
    </row>
    <row r="18226" spans="1:5" x14ac:dyDescent="0.25">
      <c r="A18226" s="1">
        <v>63.2777777777778</v>
      </c>
      <c r="B18226">
        <f t="shared" si="891"/>
        <v>0.36485405697086337</v>
      </c>
      <c r="C18226" s="2">
        <v>18224</v>
      </c>
      <c r="D18226" s="2">
        <f t="shared" si="889"/>
        <v>158.60139860139861</v>
      </c>
      <c r="E18226" s="3">
        <f t="shared" si="890"/>
        <v>2.7681166038623353</v>
      </c>
    </row>
    <row r="18227" spans="1:5" x14ac:dyDescent="0.25">
      <c r="A18227" s="1">
        <v>63.28125</v>
      </c>
      <c r="B18227">
        <f t="shared" si="891"/>
        <v>0.32360562983129543</v>
      </c>
      <c r="C18227" s="2">
        <v>18225</v>
      </c>
      <c r="D18227" s="2">
        <f t="shared" si="889"/>
        <v>161.11888111888112</v>
      </c>
      <c r="E18227" s="3">
        <f t="shared" si="890"/>
        <v>2.8120549626538009</v>
      </c>
    </row>
    <row r="18228" spans="1:5" x14ac:dyDescent="0.25">
      <c r="A18228" s="1">
        <v>63.2847222222222</v>
      </c>
      <c r="B18228">
        <f t="shared" si="891"/>
        <v>0.28173255684143006</v>
      </c>
      <c r="C18228" s="2">
        <v>18226</v>
      </c>
      <c r="D18228" s="2">
        <f t="shared" si="889"/>
        <v>163.63636363636363</v>
      </c>
      <c r="E18228" s="3">
        <f t="shared" si="890"/>
        <v>2.8559933214452662</v>
      </c>
    </row>
    <row r="18229" spans="1:5" x14ac:dyDescent="0.25">
      <c r="A18229" s="1">
        <v>63.2881944444444</v>
      </c>
      <c r="B18229">
        <f t="shared" si="891"/>
        <v>0.2393156642875581</v>
      </c>
      <c r="C18229" s="2">
        <v>18227</v>
      </c>
      <c r="D18229" s="2">
        <f t="shared" si="889"/>
        <v>166.15384615384616</v>
      </c>
      <c r="E18229" s="3">
        <f t="shared" si="890"/>
        <v>2.8999316802367319</v>
      </c>
    </row>
    <row r="18230" spans="1:5" x14ac:dyDescent="0.25">
      <c r="A18230" s="1">
        <v>63.2916666666666</v>
      </c>
      <c r="B18230">
        <f t="shared" si="891"/>
        <v>0.19643682817390806</v>
      </c>
      <c r="C18230" s="2">
        <v>18228</v>
      </c>
      <c r="D18230" s="2">
        <f t="shared" si="889"/>
        <v>168.67132867132867</v>
      </c>
      <c r="E18230" s="3">
        <f t="shared" si="890"/>
        <v>2.9438700390281975</v>
      </c>
    </row>
    <row r="18231" spans="1:5" x14ac:dyDescent="0.25">
      <c r="A18231" s="1">
        <v>63.2951388888889</v>
      </c>
      <c r="B18231">
        <f t="shared" si="891"/>
        <v>0.15317881617994816</v>
      </c>
      <c r="C18231" s="2">
        <v>18229</v>
      </c>
      <c r="D18231" s="2">
        <f t="shared" si="889"/>
        <v>171.1888111888112</v>
      </c>
      <c r="E18231" s="3">
        <f t="shared" si="890"/>
        <v>2.9878083978196632</v>
      </c>
    </row>
    <row r="18232" spans="1:5" x14ac:dyDescent="0.25">
      <c r="A18232" s="1">
        <v>63.2986111111111</v>
      </c>
      <c r="B18232">
        <f t="shared" si="891"/>
        <v>0.10962512789651714</v>
      </c>
      <c r="C18232" s="2">
        <v>18230</v>
      </c>
      <c r="D18232" s="2">
        <f t="shared" si="889"/>
        <v>173.70629370629371</v>
      </c>
      <c r="E18232" s="3">
        <f t="shared" si="890"/>
        <v>3.0317467566111294</v>
      </c>
    </row>
    <row r="18233" spans="1:5" x14ac:dyDescent="0.25">
      <c r="A18233" s="1">
        <v>63.3020833333333</v>
      </c>
      <c r="B18233">
        <f t="shared" si="891"/>
        <v>6.5859833649171057E-2</v>
      </c>
      <c r="C18233" s="2">
        <v>18231</v>
      </c>
      <c r="D18233" s="2">
        <f t="shared" si="889"/>
        <v>176.22377622377624</v>
      </c>
      <c r="E18233" s="3">
        <f t="shared" si="890"/>
        <v>3.075685115402595</v>
      </c>
    </row>
    <row r="18234" spans="1:5" x14ac:dyDescent="0.25">
      <c r="A18234" s="1">
        <v>63.3055555555555</v>
      </c>
      <c r="B18234">
        <f t="shared" si="891"/>
        <v>2.1967412219854415E-2</v>
      </c>
      <c r="C18234" s="2">
        <v>18232</v>
      </c>
      <c r="D18234" s="2">
        <f t="shared" si="889"/>
        <v>178.74125874125875</v>
      </c>
      <c r="E18234" s="3">
        <f t="shared" si="890"/>
        <v>3.1196234741940607</v>
      </c>
    </row>
    <row r="18235" spans="1:5" x14ac:dyDescent="0.25">
      <c r="A18235" s="1">
        <v>63.3090277777778</v>
      </c>
      <c r="B18235">
        <f t="shared" si="891"/>
        <v>-2.1967412219855056E-2</v>
      </c>
      <c r="C18235" s="2">
        <v>18233</v>
      </c>
      <c r="D18235" s="2">
        <f t="shared" si="889"/>
        <v>181.25874125874128</v>
      </c>
      <c r="E18235" s="3">
        <f t="shared" si="890"/>
        <v>3.1635618329855264</v>
      </c>
    </row>
    <row r="18236" spans="1:5" x14ac:dyDescent="0.25">
      <c r="A18236" s="1">
        <v>63.3125</v>
      </c>
      <c r="B18236">
        <f t="shared" si="891"/>
        <v>-6.5859833649171251E-2</v>
      </c>
      <c r="C18236" s="2">
        <v>18234</v>
      </c>
      <c r="D18236" s="2">
        <f t="shared" si="889"/>
        <v>183.77622377622379</v>
      </c>
      <c r="E18236" s="3">
        <f t="shared" si="890"/>
        <v>3.2075001917769916</v>
      </c>
    </row>
    <row r="18237" spans="1:5" x14ac:dyDescent="0.25">
      <c r="A18237" s="1">
        <v>63.3159722222222</v>
      </c>
      <c r="B18237">
        <f t="shared" si="891"/>
        <v>-0.10962512789651734</v>
      </c>
      <c r="C18237" s="2">
        <v>18235</v>
      </c>
      <c r="D18237" s="2">
        <f t="shared" si="889"/>
        <v>186.29370629370629</v>
      </c>
      <c r="E18237" s="3">
        <f t="shared" si="890"/>
        <v>3.2514385505684573</v>
      </c>
    </row>
    <row r="18238" spans="1:5" x14ac:dyDescent="0.25">
      <c r="A18238" s="1">
        <v>63.3194444444444</v>
      </c>
      <c r="B18238">
        <f t="shared" si="891"/>
        <v>-0.15317881617994747</v>
      </c>
      <c r="C18238" s="2">
        <v>18236</v>
      </c>
      <c r="D18238" s="2">
        <f t="shared" si="889"/>
        <v>188.8111888111888</v>
      </c>
      <c r="E18238" s="3">
        <f t="shared" si="890"/>
        <v>3.2953769093599226</v>
      </c>
    </row>
    <row r="18239" spans="1:5" x14ac:dyDescent="0.25">
      <c r="A18239" s="1">
        <v>63.3229166666666</v>
      </c>
      <c r="B18239">
        <f t="shared" si="891"/>
        <v>-0.19643682817390781</v>
      </c>
      <c r="C18239" s="2">
        <v>18237</v>
      </c>
      <c r="D18239" s="2">
        <f t="shared" si="889"/>
        <v>191.32867132867133</v>
      </c>
      <c r="E18239" s="3">
        <f t="shared" si="890"/>
        <v>3.3393152681513887</v>
      </c>
    </row>
    <row r="18240" spans="1:5" x14ac:dyDescent="0.25">
      <c r="A18240" s="1">
        <v>63.3263888888889</v>
      </c>
      <c r="B18240">
        <f t="shared" si="891"/>
        <v>-0.23931566428755743</v>
      </c>
      <c r="C18240" s="2">
        <v>18238</v>
      </c>
      <c r="D18240" s="2">
        <f t="shared" si="889"/>
        <v>193.84615384615384</v>
      </c>
      <c r="E18240" s="3">
        <f t="shared" si="890"/>
        <v>3.3832536269428539</v>
      </c>
    </row>
    <row r="18241" spans="1:5" x14ac:dyDescent="0.25">
      <c r="A18241" s="1">
        <v>63.3298611111111</v>
      </c>
      <c r="B18241">
        <f t="shared" si="891"/>
        <v>-0.28173255684142939</v>
      </c>
      <c r="C18241" s="2">
        <v>18239</v>
      </c>
      <c r="D18241" s="2">
        <f t="shared" si="889"/>
        <v>196.36363636363635</v>
      </c>
      <c r="E18241" s="3">
        <f t="shared" si="890"/>
        <v>3.4271919857343196</v>
      </c>
    </row>
    <row r="18242" spans="1:5" x14ac:dyDescent="0.25">
      <c r="A18242" s="1">
        <v>63.3333333333333</v>
      </c>
      <c r="B18242">
        <f t="shared" si="891"/>
        <v>-0.32360562983129476</v>
      </c>
      <c r="C18242" s="2">
        <v>18240</v>
      </c>
      <c r="D18242" s="2">
        <f t="shared" si="889"/>
        <v>198.88111888111885</v>
      </c>
      <c r="E18242" s="3">
        <f t="shared" si="890"/>
        <v>3.4711303445257848</v>
      </c>
    </row>
    <row r="18243" spans="1:5" x14ac:dyDescent="0.25">
      <c r="A18243" s="1">
        <v>63.3368055555555</v>
      </c>
      <c r="B18243">
        <f t="shared" si="891"/>
        <v>-0.36485405697086315</v>
      </c>
      <c r="C18243" s="2">
        <v>18241</v>
      </c>
      <c r="D18243" s="2">
        <f t="shared" si="889"/>
        <v>201.39860139860141</v>
      </c>
      <c r="E18243" s="3">
        <f t="shared" si="890"/>
        <v>3.515068703317251</v>
      </c>
    </row>
    <row r="18244" spans="1:5" x14ac:dyDescent="0.25">
      <c r="A18244" s="1">
        <v>63.3402777777778</v>
      </c>
      <c r="B18244">
        <f t="shared" si="891"/>
        <v>-0.40539821770823653</v>
      </c>
      <c r="C18244" s="2">
        <v>18242</v>
      </c>
      <c r="D18244" s="2">
        <f t="shared" ref="D18244:D18307" si="892">((MOD(C18244,143))/143)*360</f>
        <v>203.91608391608392</v>
      </c>
      <c r="E18244" s="3">
        <f t="shared" ref="E18244:E18307" si="893">D18244*PI()/180</f>
        <v>3.5590070621087166</v>
      </c>
    </row>
    <row r="18245" spans="1:5" x14ac:dyDescent="0.25">
      <c r="A18245" s="1">
        <v>63.34375</v>
      </c>
      <c r="B18245">
        <f t="shared" si="891"/>
        <v>-0.44515985091498028</v>
      </c>
      <c r="C18245" s="2">
        <v>18243</v>
      </c>
      <c r="D18245" s="2">
        <f t="shared" si="892"/>
        <v>206.43356643356643</v>
      </c>
      <c r="E18245" s="3">
        <f t="shared" si="893"/>
        <v>3.6029454209001819</v>
      </c>
    </row>
    <row r="18246" spans="1:5" x14ac:dyDescent="0.25">
      <c r="A18246" s="1">
        <v>63.3472222222222</v>
      </c>
      <c r="B18246">
        <f t="shared" ref="B18246:B18309" si="894">SIN(E18246)</f>
        <v>-0.48406220595113775</v>
      </c>
      <c r="C18246" s="2">
        <v>18244</v>
      </c>
      <c r="D18246" s="2">
        <f t="shared" si="892"/>
        <v>208.95104895104896</v>
      </c>
      <c r="E18246" s="3">
        <f t="shared" si="893"/>
        <v>3.6468837796916485</v>
      </c>
    </row>
    <row r="18247" spans="1:5" x14ac:dyDescent="0.25">
      <c r="A18247" s="1">
        <v>63.3506944444444</v>
      </c>
      <c r="B18247">
        <f t="shared" si="894"/>
        <v>-0.52203019081458979</v>
      </c>
      <c r="C18247" s="2">
        <v>18245</v>
      </c>
      <c r="D18247" s="2">
        <f t="shared" si="892"/>
        <v>211.46853146853147</v>
      </c>
      <c r="E18247" s="3">
        <f t="shared" si="893"/>
        <v>3.6908221384831132</v>
      </c>
    </row>
    <row r="18248" spans="1:5" x14ac:dyDescent="0.25">
      <c r="A18248" s="1">
        <v>63.3541666666666</v>
      </c>
      <c r="B18248">
        <f t="shared" si="894"/>
        <v>-0.55899051708881309</v>
      </c>
      <c r="C18248" s="2">
        <v>18246</v>
      </c>
      <c r="D18248" s="2">
        <f t="shared" si="892"/>
        <v>213.98601398601397</v>
      </c>
      <c r="E18248" s="3">
        <f t="shared" si="893"/>
        <v>3.7347604972745789</v>
      </c>
    </row>
    <row r="18249" spans="1:5" x14ac:dyDescent="0.25">
      <c r="A18249" s="1">
        <v>63.3576388888889</v>
      </c>
      <c r="B18249">
        <f t="shared" si="894"/>
        <v>-0.59487184140921534</v>
      </c>
      <c r="C18249" s="2">
        <v>18247</v>
      </c>
      <c r="D18249" s="2">
        <f t="shared" si="892"/>
        <v>216.50349650349648</v>
      </c>
      <c r="E18249" s="3">
        <f t="shared" si="893"/>
        <v>3.7786988560660442</v>
      </c>
    </row>
    <row r="18250" spans="1:5" x14ac:dyDescent="0.25">
      <c r="A18250" s="1">
        <v>63.3611111111111</v>
      </c>
      <c r="B18250">
        <f t="shared" si="894"/>
        <v>-0.6296049031750115</v>
      </c>
      <c r="C18250" s="2">
        <v>18248</v>
      </c>
      <c r="D18250" s="2">
        <f t="shared" si="892"/>
        <v>219.02097902097904</v>
      </c>
      <c r="E18250" s="3">
        <f t="shared" si="893"/>
        <v>3.8226372148575107</v>
      </c>
    </row>
    <row r="18251" spans="1:5" x14ac:dyDescent="0.25">
      <c r="A18251" s="1">
        <v>63.3645833333333</v>
      </c>
      <c r="B18251">
        <f t="shared" si="894"/>
        <v>-0.6631226582407953</v>
      </c>
      <c r="C18251" s="2">
        <v>18249</v>
      </c>
      <c r="D18251" s="2">
        <f t="shared" si="892"/>
        <v>221.53846153846155</v>
      </c>
      <c r="E18251" s="3">
        <f t="shared" si="893"/>
        <v>3.8665755736489764</v>
      </c>
    </row>
    <row r="18252" spans="1:5" x14ac:dyDescent="0.25">
      <c r="A18252" s="1">
        <v>63.3680555555555</v>
      </c>
      <c r="B18252">
        <f t="shared" si="894"/>
        <v>-0.69536040832976631</v>
      </c>
      <c r="C18252" s="2">
        <v>18250</v>
      </c>
      <c r="D18252" s="2">
        <f t="shared" si="892"/>
        <v>224.05594405594405</v>
      </c>
      <c r="E18252" s="3">
        <f t="shared" si="893"/>
        <v>3.9105139324404417</v>
      </c>
    </row>
    <row r="18253" spans="1:5" x14ac:dyDescent="0.25">
      <c r="A18253" s="1">
        <v>63.3715277777778</v>
      </c>
      <c r="B18253">
        <f t="shared" si="894"/>
        <v>-0.7262559259187934</v>
      </c>
      <c r="C18253" s="2">
        <v>18251</v>
      </c>
      <c r="D18253" s="2">
        <f t="shared" si="892"/>
        <v>226.57342657342659</v>
      </c>
      <c r="E18253" s="3">
        <f t="shared" si="893"/>
        <v>3.9544522912319078</v>
      </c>
    </row>
    <row r="18254" spans="1:5" x14ac:dyDescent="0.25">
      <c r="A18254" s="1">
        <v>63.375</v>
      </c>
      <c r="B18254">
        <f t="shared" si="894"/>
        <v>-0.75574957435425816</v>
      </c>
      <c r="C18254" s="2">
        <v>18252</v>
      </c>
      <c r="D18254" s="2">
        <f t="shared" si="892"/>
        <v>229.09090909090909</v>
      </c>
      <c r="E18254" s="3">
        <f t="shared" si="893"/>
        <v>3.998390650023373</v>
      </c>
    </row>
    <row r="18255" spans="1:5" x14ac:dyDescent="0.25">
      <c r="A18255" s="1">
        <v>63.3784722222222</v>
      </c>
      <c r="B18255">
        <f t="shared" si="894"/>
        <v>-0.78378442296683093</v>
      </c>
      <c r="C18255" s="2">
        <v>18253</v>
      </c>
      <c r="D18255" s="2">
        <f t="shared" si="892"/>
        <v>231.6083916083916</v>
      </c>
      <c r="E18255" s="3">
        <f t="shared" si="893"/>
        <v>4.0423290088148383</v>
      </c>
    </row>
    <row r="18256" spans="1:5" x14ac:dyDescent="0.25">
      <c r="A18256" s="1">
        <v>63.3819444444444</v>
      </c>
      <c r="B18256">
        <f t="shared" si="894"/>
        <v>-0.81030635696296305</v>
      </c>
      <c r="C18256" s="2">
        <v>18254</v>
      </c>
      <c r="D18256" s="2">
        <f t="shared" si="892"/>
        <v>234.12587412587411</v>
      </c>
      <c r="E18256" s="3">
        <f t="shared" si="893"/>
        <v>4.0862673676063039</v>
      </c>
    </row>
    <row r="18257" spans="1:5" x14ac:dyDescent="0.25">
      <c r="A18257" s="1">
        <v>63.3854166666666</v>
      </c>
      <c r="B18257">
        <f t="shared" si="894"/>
        <v>-0.83526418188098439</v>
      </c>
      <c r="C18257" s="2">
        <v>18255</v>
      </c>
      <c r="D18257" s="2">
        <f t="shared" si="892"/>
        <v>236.64335664335661</v>
      </c>
      <c r="E18257" s="3">
        <f t="shared" si="893"/>
        <v>4.1302057263977696</v>
      </c>
    </row>
    <row r="18258" spans="1:5" x14ac:dyDescent="0.25">
      <c r="A18258" s="1">
        <v>63.3888888888889</v>
      </c>
      <c r="B18258">
        <f t="shared" si="894"/>
        <v>-0.85860972241017663</v>
      </c>
      <c r="C18258" s="2">
        <v>18256</v>
      </c>
      <c r="D18258" s="2">
        <f t="shared" si="892"/>
        <v>239.16083916083917</v>
      </c>
      <c r="E18258" s="3">
        <f t="shared" si="893"/>
        <v>4.1741440851892362</v>
      </c>
    </row>
    <row r="18259" spans="1:5" x14ac:dyDescent="0.25">
      <c r="A18259" s="1">
        <v>63.3923611111111</v>
      </c>
      <c r="B18259">
        <f t="shared" si="894"/>
        <v>-0.88029791538206947</v>
      </c>
      <c r="C18259" s="2">
        <v>18257</v>
      </c>
      <c r="D18259" s="2">
        <f t="shared" si="892"/>
        <v>241.67832167832168</v>
      </c>
      <c r="E18259" s="3">
        <f t="shared" si="893"/>
        <v>4.218082443980701</v>
      </c>
    </row>
    <row r="18260" spans="1:5" x14ac:dyDescent="0.25">
      <c r="A18260" s="1">
        <v>63.3958333333333</v>
      </c>
      <c r="B18260">
        <f t="shared" si="894"/>
        <v>-0.90028689675447426</v>
      </c>
      <c r="C18260" s="2">
        <v>18258</v>
      </c>
      <c r="D18260" s="2">
        <f t="shared" si="892"/>
        <v>244.19580419580421</v>
      </c>
      <c r="E18260" s="3">
        <f t="shared" si="893"/>
        <v>4.2620208027721675</v>
      </c>
    </row>
    <row r="18261" spans="1:5" x14ac:dyDescent="0.25">
      <c r="A18261" s="1">
        <v>63.3993055555555</v>
      </c>
      <c r="B18261">
        <f t="shared" si="894"/>
        <v>-0.9185380824203313</v>
      </c>
      <c r="C18261" s="2">
        <v>18259</v>
      </c>
      <c r="D18261" s="2">
        <f t="shared" si="892"/>
        <v>246.71328671328672</v>
      </c>
      <c r="E18261" s="3">
        <f t="shared" si="893"/>
        <v>4.3059591615636323</v>
      </c>
    </row>
    <row r="18262" spans="1:5" x14ac:dyDescent="0.25">
      <c r="A18262" s="1">
        <v>63.4027777777778</v>
      </c>
      <c r="B18262">
        <f t="shared" si="894"/>
        <v>-0.93501624268541472</v>
      </c>
      <c r="C18262" s="2">
        <v>18260</v>
      </c>
      <c r="D18262" s="2">
        <f t="shared" si="892"/>
        <v>249.23076923076923</v>
      </c>
      <c r="E18262" s="3">
        <f t="shared" si="893"/>
        <v>4.349897520355098</v>
      </c>
    </row>
    <row r="18263" spans="1:5" x14ac:dyDescent="0.25">
      <c r="A18263" s="1">
        <v>63.40625</v>
      </c>
      <c r="B18263">
        <f t="shared" si="894"/>
        <v>-0.94968957027110679</v>
      </c>
      <c r="C18263" s="2">
        <v>18261</v>
      </c>
      <c r="D18263" s="2">
        <f t="shared" si="892"/>
        <v>251.74825174825173</v>
      </c>
      <c r="E18263" s="3">
        <f t="shared" si="893"/>
        <v>4.3938358791465637</v>
      </c>
    </row>
    <row r="18264" spans="1:5" x14ac:dyDescent="0.25">
      <c r="A18264" s="1">
        <v>63.4097222222222</v>
      </c>
      <c r="B18264">
        <f t="shared" si="894"/>
        <v>-0.96252974171099792</v>
      </c>
      <c r="C18264" s="2">
        <v>18262</v>
      </c>
      <c r="D18264" s="2">
        <f t="shared" si="892"/>
        <v>254.26573426573424</v>
      </c>
      <c r="E18264" s="3">
        <f t="shared" si="893"/>
        <v>4.4377742379380294</v>
      </c>
    </row>
    <row r="18265" spans="1:5" x14ac:dyDescent="0.25">
      <c r="A18265" s="1">
        <v>63.4131944444444</v>
      </c>
      <c r="B18265">
        <f t="shared" si="894"/>
        <v>-0.97351197202278983</v>
      </c>
      <c r="C18265" s="2">
        <v>18263</v>
      </c>
      <c r="D18265" s="2">
        <f t="shared" si="892"/>
        <v>256.7832167832168</v>
      </c>
      <c r="E18265" s="3">
        <f t="shared" si="893"/>
        <v>4.4817125967294951</v>
      </c>
    </row>
    <row r="18266" spans="1:5" x14ac:dyDescent="0.25">
      <c r="A18266" s="1">
        <v>63.4166666666666</v>
      </c>
      <c r="B18266">
        <f t="shared" si="894"/>
        <v>-0.98261506254997311</v>
      </c>
      <c r="C18266" s="2">
        <v>18264</v>
      </c>
      <c r="D18266" s="2">
        <f t="shared" si="892"/>
        <v>259.30069930069931</v>
      </c>
      <c r="E18266" s="3">
        <f t="shared" si="893"/>
        <v>4.5256509555209607</v>
      </c>
    </row>
    <row r="18267" spans="1:5" x14ac:dyDescent="0.25">
      <c r="A18267" s="1">
        <v>63.4201388888889</v>
      </c>
      <c r="B18267">
        <f t="shared" si="894"/>
        <v>-0.98982144188093268</v>
      </c>
      <c r="C18267" s="2">
        <v>18265</v>
      </c>
      <c r="D18267" s="2">
        <f t="shared" si="892"/>
        <v>261.81818181818181</v>
      </c>
      <c r="E18267" s="3">
        <f t="shared" si="893"/>
        <v>4.5695893143124264</v>
      </c>
    </row>
    <row r="18268" spans="1:5" x14ac:dyDescent="0.25">
      <c r="A18268" s="1">
        <v>63.4236111111111</v>
      </c>
      <c r="B18268">
        <f t="shared" si="894"/>
        <v>-0.9951171997664956</v>
      </c>
      <c r="C18268" s="2">
        <v>18266</v>
      </c>
      <c r="D18268" s="2">
        <f t="shared" si="892"/>
        <v>264.33566433566432</v>
      </c>
      <c r="E18268" s="3">
        <f t="shared" si="893"/>
        <v>4.6135276731038912</v>
      </c>
    </row>
    <row r="18269" spans="1:5" x14ac:dyDescent="0.25">
      <c r="A18269" s="1">
        <v>63.4270833333333</v>
      </c>
      <c r="B18269">
        <f t="shared" si="894"/>
        <v>-0.9984921139704509</v>
      </c>
      <c r="C18269" s="2">
        <v>18267</v>
      </c>
      <c r="D18269" s="2">
        <f t="shared" si="892"/>
        <v>266.85314685314682</v>
      </c>
      <c r="E18269" s="3">
        <f t="shared" si="893"/>
        <v>4.6574660318953569</v>
      </c>
    </row>
    <row r="18270" spans="1:5" x14ac:dyDescent="0.25">
      <c r="A18270" s="1">
        <v>63.4305555555555</v>
      </c>
      <c r="B18270">
        <f t="shared" si="894"/>
        <v>-0.99993967000121264</v>
      </c>
      <c r="C18270" s="2">
        <v>18268</v>
      </c>
      <c r="D18270" s="2">
        <f t="shared" si="892"/>
        <v>269.37062937062939</v>
      </c>
      <c r="E18270" s="3">
        <f t="shared" si="893"/>
        <v>4.7014043906868235</v>
      </c>
    </row>
    <row r="18271" spans="1:5" x14ac:dyDescent="0.25">
      <c r="A18271" s="1">
        <v>63.4340277777778</v>
      </c>
      <c r="B18271">
        <f t="shared" si="894"/>
        <v>-0.99945707368654058</v>
      </c>
      <c r="C18271" s="2">
        <v>18269</v>
      </c>
      <c r="D18271" s="2">
        <f t="shared" si="892"/>
        <v>271.88811188811189</v>
      </c>
      <c r="E18271" s="3">
        <f t="shared" si="893"/>
        <v>4.7453427494782892</v>
      </c>
    </row>
    <row r="18272" spans="1:5" x14ac:dyDescent="0.25">
      <c r="A18272" s="1">
        <v>63.4375</v>
      </c>
      <c r="B18272">
        <f t="shared" si="894"/>
        <v>-0.99704525656704324</v>
      </c>
      <c r="C18272" s="2">
        <v>18270</v>
      </c>
      <c r="D18272" s="2">
        <f t="shared" si="892"/>
        <v>274.4055944055944</v>
      </c>
      <c r="E18272" s="3">
        <f t="shared" si="893"/>
        <v>4.789281108269754</v>
      </c>
    </row>
    <row r="18273" spans="1:5" x14ac:dyDescent="0.25">
      <c r="A18273" s="1">
        <v>63.4409722222222</v>
      </c>
      <c r="B18273">
        <f t="shared" si="894"/>
        <v>-0.99270887409805397</v>
      </c>
      <c r="C18273" s="2">
        <v>18271</v>
      </c>
      <c r="D18273" s="2">
        <f t="shared" si="892"/>
        <v>276.92307692307696</v>
      </c>
      <c r="E18273" s="3">
        <f t="shared" si="893"/>
        <v>4.8332194670612205</v>
      </c>
    </row>
    <row r="18274" spans="1:5" x14ac:dyDescent="0.25">
      <c r="A18274" s="1">
        <v>63.4444444444444</v>
      </c>
      <c r="B18274">
        <f t="shared" si="894"/>
        <v>-0.98645629666335155</v>
      </c>
      <c r="C18274" s="2">
        <v>18272</v>
      </c>
      <c r="D18274" s="2">
        <f t="shared" si="892"/>
        <v>279.44055944055947</v>
      </c>
      <c r="E18274" s="3">
        <f t="shared" si="893"/>
        <v>4.8771578258526862</v>
      </c>
    </row>
    <row r="18275" spans="1:5" x14ac:dyDescent="0.25">
      <c r="A18275" s="1">
        <v>63.4479166666666</v>
      </c>
      <c r="B18275">
        <f t="shared" si="894"/>
        <v>-0.97829959341806849</v>
      </c>
      <c r="C18275" s="2">
        <v>18273</v>
      </c>
      <c r="D18275" s="2">
        <f t="shared" si="892"/>
        <v>281.95804195804197</v>
      </c>
      <c r="E18275" s="3">
        <f t="shared" si="893"/>
        <v>4.9210961846441519</v>
      </c>
    </row>
    <row r="18276" spans="1:5" x14ac:dyDescent="0.25">
      <c r="A18276" s="1">
        <v>63.4513888888889</v>
      </c>
      <c r="B18276">
        <f t="shared" si="894"/>
        <v>-0.96825450899197829</v>
      </c>
      <c r="C18276" s="2">
        <v>18274</v>
      </c>
      <c r="D18276" s="2">
        <f t="shared" si="892"/>
        <v>284.47552447552448</v>
      </c>
      <c r="E18276" s="3">
        <f t="shared" si="893"/>
        <v>4.9650345434356176</v>
      </c>
    </row>
    <row r="18277" spans="1:5" x14ac:dyDescent="0.25">
      <c r="A18277" s="1">
        <v>63.4548611111111</v>
      </c>
      <c r="B18277">
        <f t="shared" si="894"/>
        <v>-0.95634043309812766</v>
      </c>
      <c r="C18277" s="2">
        <v>18275</v>
      </c>
      <c r="D18277" s="2">
        <f t="shared" si="892"/>
        <v>286.99300699300699</v>
      </c>
      <c r="E18277" s="3">
        <f t="shared" si="893"/>
        <v>5.0089729022270824</v>
      </c>
    </row>
    <row r="18278" spans="1:5" x14ac:dyDescent="0.25">
      <c r="A18278" s="1">
        <v>63.4583333333333</v>
      </c>
      <c r="B18278">
        <f t="shared" si="894"/>
        <v>-0.94258036310547755</v>
      </c>
      <c r="C18278" s="2">
        <v>18276</v>
      </c>
      <c r="D18278" s="2">
        <f t="shared" si="892"/>
        <v>289.51048951048949</v>
      </c>
      <c r="E18278" s="3">
        <f t="shared" si="893"/>
        <v>5.052911261018548</v>
      </c>
    </row>
    <row r="18279" spans="1:5" x14ac:dyDescent="0.25">
      <c r="A18279" s="1">
        <v>63.4618055555555</v>
      </c>
      <c r="B18279">
        <f t="shared" si="894"/>
        <v>-0.92700085964780077</v>
      </c>
      <c r="C18279" s="2">
        <v>18277</v>
      </c>
      <c r="D18279" s="2">
        <f t="shared" si="892"/>
        <v>292.027972027972</v>
      </c>
      <c r="E18279" s="3">
        <f t="shared" si="893"/>
        <v>5.0968496198100137</v>
      </c>
    </row>
    <row r="18280" spans="1:5" x14ac:dyDescent="0.25">
      <c r="A18280" s="1">
        <v>63.4652777777778</v>
      </c>
      <c r="B18280">
        <f t="shared" si="894"/>
        <v>-0.90963199535451855</v>
      </c>
      <c r="C18280" s="2">
        <v>18278</v>
      </c>
      <c r="D18280" s="2">
        <f t="shared" si="892"/>
        <v>294.54545454545456</v>
      </c>
      <c r="E18280" s="3">
        <f t="shared" si="893"/>
        <v>5.1407879786014794</v>
      </c>
    </row>
    <row r="18281" spans="1:5" x14ac:dyDescent="0.25">
      <c r="A18281" s="1">
        <v>63.46875</v>
      </c>
      <c r="B18281">
        <f t="shared" si="894"/>
        <v>-0.89050729680244245</v>
      </c>
      <c r="C18281" s="2">
        <v>18279</v>
      </c>
      <c r="D18281" s="2">
        <f t="shared" si="892"/>
        <v>297.06293706293707</v>
      </c>
      <c r="E18281" s="3">
        <f t="shared" si="893"/>
        <v>5.1847263373929451</v>
      </c>
    </row>
    <row r="18282" spans="1:5" x14ac:dyDescent="0.25">
      <c r="A18282" s="1">
        <v>63.4722222222222</v>
      </c>
      <c r="B18282">
        <f t="shared" si="894"/>
        <v>-0.86966367980046921</v>
      </c>
      <c r="C18282" s="2">
        <v>18280</v>
      </c>
      <c r="D18282" s="2">
        <f t="shared" si="892"/>
        <v>299.58041958041957</v>
      </c>
      <c r="E18282" s="3">
        <f t="shared" si="893"/>
        <v>5.2286646961844108</v>
      </c>
    </row>
    <row r="18283" spans="1:5" x14ac:dyDescent="0.25">
      <c r="A18283" s="1">
        <v>63.4756944444444</v>
      </c>
      <c r="B18283">
        <f t="shared" si="894"/>
        <v>-0.84714137813214663</v>
      </c>
      <c r="C18283" s="2">
        <v>18281</v>
      </c>
      <c r="D18283" s="2">
        <f t="shared" si="892"/>
        <v>302.09790209790208</v>
      </c>
      <c r="E18283" s="3">
        <f t="shared" si="893"/>
        <v>5.2726030549758764</v>
      </c>
    </row>
    <row r="18284" spans="1:5" x14ac:dyDescent="0.25">
      <c r="A18284" s="1">
        <v>63.4791666666666</v>
      </c>
      <c r="B18284">
        <f t="shared" si="894"/>
        <v>-0.82298386589365702</v>
      </c>
      <c r="C18284" s="2">
        <v>18282</v>
      </c>
      <c r="D18284" s="2">
        <f t="shared" si="892"/>
        <v>304.61538461538458</v>
      </c>
      <c r="E18284" s="3">
        <f t="shared" si="893"/>
        <v>5.3165414137673412</v>
      </c>
    </row>
    <row r="18285" spans="1:5" x14ac:dyDescent="0.25">
      <c r="A18285" s="1">
        <v>63.4826388888889</v>
      </c>
      <c r="B18285">
        <f t="shared" si="894"/>
        <v>-0.79723777357712289</v>
      </c>
      <c r="C18285" s="2">
        <v>18283</v>
      </c>
      <c r="D18285" s="2">
        <f t="shared" si="892"/>
        <v>307.13286713286715</v>
      </c>
      <c r="E18285" s="3">
        <f t="shared" si="893"/>
        <v>5.3604797725588087</v>
      </c>
    </row>
    <row r="18286" spans="1:5" x14ac:dyDescent="0.25">
      <c r="A18286" s="1">
        <v>63.4861111111111</v>
      </c>
      <c r="B18286">
        <f t="shared" si="894"/>
        <v>-0.7699527980612304</v>
      </c>
      <c r="C18286" s="2">
        <v>18284</v>
      </c>
      <c r="D18286" s="2">
        <f t="shared" si="892"/>
        <v>309.65034965034965</v>
      </c>
      <c r="E18286" s="3">
        <f t="shared" si="893"/>
        <v>5.4044181313502735</v>
      </c>
    </row>
    <row r="18287" spans="1:5" x14ac:dyDescent="0.25">
      <c r="A18287" s="1">
        <v>63.4895833333333</v>
      </c>
      <c r="B18287">
        <f t="shared" si="894"/>
        <v>-0.74118160668288502</v>
      </c>
      <c r="C18287" s="2">
        <v>18285</v>
      </c>
      <c r="D18287" s="2">
        <f t="shared" si="892"/>
        <v>312.16783216783216</v>
      </c>
      <c r="E18287" s="3">
        <f t="shared" si="893"/>
        <v>5.4483564901417392</v>
      </c>
    </row>
    <row r="18288" spans="1:5" x14ac:dyDescent="0.25">
      <c r="A18288" s="1">
        <v>63.4930555555555</v>
      </c>
      <c r="B18288">
        <f t="shared" si="894"/>
        <v>-0.7109797355751013</v>
      </c>
      <c r="C18288" s="2">
        <v>18286</v>
      </c>
      <c r="D18288" s="2">
        <f t="shared" si="892"/>
        <v>314.68531468531472</v>
      </c>
      <c r="E18288" s="3">
        <f t="shared" si="893"/>
        <v>5.4922948489332057</v>
      </c>
    </row>
    <row r="18289" spans="1:5" x14ac:dyDescent="0.25">
      <c r="A18289" s="1">
        <v>63.4965277777778</v>
      </c>
      <c r="B18289">
        <f t="shared" si="894"/>
        <v>-0.67940548246733823</v>
      </c>
      <c r="C18289" s="2">
        <v>18287</v>
      </c>
      <c r="D18289" s="2">
        <f t="shared" si="892"/>
        <v>317.20279720279723</v>
      </c>
      <c r="E18289" s="3">
        <f t="shared" si="893"/>
        <v>5.5362332077246705</v>
      </c>
    </row>
    <row r="18290" spans="1:5" x14ac:dyDescent="0.25">
      <c r="A18290" s="1">
        <v>63.5</v>
      </c>
      <c r="B18290">
        <f t="shared" si="894"/>
        <v>-0.64651979415520533</v>
      </c>
      <c r="C18290" s="2">
        <v>18288</v>
      </c>
      <c r="D18290" s="2">
        <f t="shared" si="892"/>
        <v>319.72027972027973</v>
      </c>
      <c r="E18290" s="3">
        <f t="shared" si="893"/>
        <v>5.5801715665161362</v>
      </c>
    </row>
    <row r="18291" spans="1:5" x14ac:dyDescent="0.25">
      <c r="A18291" s="1">
        <v>63.5034722222222</v>
      </c>
      <c r="B18291">
        <f t="shared" si="894"/>
        <v>-0.6123861488567709</v>
      </c>
      <c r="C18291" s="2">
        <v>18289</v>
      </c>
      <c r="D18291" s="2">
        <f t="shared" si="892"/>
        <v>322.23776223776224</v>
      </c>
      <c r="E18291" s="3">
        <f t="shared" si="893"/>
        <v>5.6241099253076019</v>
      </c>
    </row>
    <row r="18292" spans="1:5" x14ac:dyDescent="0.25">
      <c r="A18292" s="1">
        <v>63.5069444444444</v>
      </c>
      <c r="B18292">
        <f t="shared" si="894"/>
        <v>-0.57707043368253519</v>
      </c>
      <c r="C18292" s="2">
        <v>18290</v>
      </c>
      <c r="D18292" s="2">
        <f t="shared" si="892"/>
        <v>324.75524475524475</v>
      </c>
      <c r="E18292" s="3">
        <f t="shared" si="893"/>
        <v>5.6680482840990676</v>
      </c>
    </row>
    <row r="18293" spans="1:5" x14ac:dyDescent="0.25">
      <c r="A18293" s="1">
        <v>63.5104166666666</v>
      </c>
      <c r="B18293">
        <f t="shared" si="894"/>
        <v>-0.54064081745559822</v>
      </c>
      <c r="C18293" s="2">
        <v>18291</v>
      </c>
      <c r="D18293" s="2">
        <f t="shared" si="892"/>
        <v>327.27272727272725</v>
      </c>
      <c r="E18293" s="3">
        <f t="shared" si="893"/>
        <v>5.7119866428905324</v>
      </c>
    </row>
    <row r="18294" spans="1:5" x14ac:dyDescent="0.25">
      <c r="A18294" s="1">
        <v>63.5138888888889</v>
      </c>
      <c r="B18294">
        <f t="shared" si="894"/>
        <v>-0.50316761912750529</v>
      </c>
      <c r="C18294" s="2">
        <v>18292</v>
      </c>
      <c r="D18294" s="2">
        <f t="shared" si="892"/>
        <v>329.79020979020976</v>
      </c>
      <c r="E18294" s="3">
        <f t="shared" si="893"/>
        <v>5.7559250016819972</v>
      </c>
    </row>
    <row r="18295" spans="1:5" x14ac:dyDescent="0.25">
      <c r="A18295" s="1">
        <v>63.5173611111111</v>
      </c>
      <c r="B18295">
        <f t="shared" si="894"/>
        <v>-0.46472317204376917</v>
      </c>
      <c r="C18295" s="2">
        <v>18293</v>
      </c>
      <c r="D18295" s="2">
        <f t="shared" si="892"/>
        <v>332.30769230769232</v>
      </c>
      <c r="E18295" s="3">
        <f t="shared" si="893"/>
        <v>5.7998633604734637</v>
      </c>
    </row>
    <row r="18296" spans="1:5" x14ac:dyDescent="0.25">
      <c r="A18296" s="1">
        <v>63.5208333333333</v>
      </c>
      <c r="B18296">
        <f t="shared" si="894"/>
        <v>-0.42538168432107465</v>
      </c>
      <c r="C18296" s="2">
        <v>18294</v>
      </c>
      <c r="D18296" s="2">
        <f t="shared" si="892"/>
        <v>334.82517482517483</v>
      </c>
      <c r="E18296" s="3">
        <f t="shared" si="893"/>
        <v>5.8438017192649303</v>
      </c>
    </row>
    <row r="18297" spans="1:5" x14ac:dyDescent="0.25">
      <c r="A18297" s="1">
        <v>63.5243055555555</v>
      </c>
      <c r="B18297">
        <f t="shared" si="894"/>
        <v>-0.38521909560566298</v>
      </c>
      <c r="C18297" s="2">
        <v>18295</v>
      </c>
      <c r="D18297" s="2">
        <f t="shared" si="892"/>
        <v>337.34265734265733</v>
      </c>
      <c r="E18297" s="3">
        <f t="shared" si="893"/>
        <v>5.8877400780563951</v>
      </c>
    </row>
    <row r="18298" spans="1:5" x14ac:dyDescent="0.25">
      <c r="A18298" s="1">
        <v>63.5277777777778</v>
      </c>
      <c r="B18298">
        <f t="shared" si="894"/>
        <v>-0.34431293048939793</v>
      </c>
      <c r="C18298" s="2">
        <v>18296</v>
      </c>
      <c r="D18298" s="2">
        <f t="shared" si="892"/>
        <v>339.86013986013984</v>
      </c>
      <c r="E18298" s="3">
        <f t="shared" si="893"/>
        <v>5.9316784368478608</v>
      </c>
    </row>
    <row r="18299" spans="1:5" x14ac:dyDescent="0.25">
      <c r="A18299" s="1">
        <v>63.53125</v>
      </c>
      <c r="B18299">
        <f t="shared" si="894"/>
        <v>-0.30274214886647255</v>
      </c>
      <c r="C18299" s="2">
        <v>18297</v>
      </c>
      <c r="D18299" s="2">
        <f t="shared" si="892"/>
        <v>342.3776223776224</v>
      </c>
      <c r="E18299" s="3">
        <f t="shared" si="893"/>
        <v>5.9756167956393265</v>
      </c>
    </row>
    <row r="18300" spans="1:5" x14ac:dyDescent="0.25">
      <c r="A18300" s="1">
        <v>63.5347222222222</v>
      </c>
      <c r="B18300">
        <f t="shared" si="894"/>
        <v>-0.26058699351958398</v>
      </c>
      <c r="C18300" s="2">
        <v>18298</v>
      </c>
      <c r="D18300" s="2">
        <f t="shared" si="892"/>
        <v>344.89510489510491</v>
      </c>
      <c r="E18300" s="3">
        <f t="shared" si="893"/>
        <v>6.019555154430793</v>
      </c>
    </row>
    <row r="18301" spans="1:5" x14ac:dyDescent="0.25">
      <c r="A18301" s="1">
        <v>63.5381944444444</v>
      </c>
      <c r="B18301">
        <f t="shared" si="894"/>
        <v>-0.21792883522979792</v>
      </c>
      <c r="C18301" s="2">
        <v>18299</v>
      </c>
      <c r="D18301" s="2">
        <f t="shared" si="892"/>
        <v>347.41258741258741</v>
      </c>
      <c r="E18301" s="3">
        <f t="shared" si="893"/>
        <v>6.0634935132222587</v>
      </c>
    </row>
    <row r="18302" spans="1:5" x14ac:dyDescent="0.25">
      <c r="A18302" s="1">
        <v>63.5416666666666</v>
      </c>
      <c r="B18302">
        <f t="shared" si="894"/>
        <v>-0.17485001570906475</v>
      </c>
      <c r="C18302" s="2">
        <v>18300</v>
      </c>
      <c r="D18302" s="2">
        <f t="shared" si="892"/>
        <v>349.93006993006992</v>
      </c>
      <c r="E18302" s="3">
        <f t="shared" si="893"/>
        <v>6.1074318720137235</v>
      </c>
    </row>
    <row r="18303" spans="1:5" x14ac:dyDescent="0.25">
      <c r="A18303" s="1">
        <v>63.5451388888889</v>
      </c>
      <c r="B18303">
        <f t="shared" si="894"/>
        <v>-0.13143368865858096</v>
      </c>
      <c r="C18303" s="2">
        <v>18301</v>
      </c>
      <c r="D18303" s="2">
        <f t="shared" si="892"/>
        <v>352.44755244755248</v>
      </c>
      <c r="E18303" s="3">
        <f t="shared" si="893"/>
        <v>6.1513702308051901</v>
      </c>
    </row>
    <row r="18304" spans="1:5" x14ac:dyDescent="0.25">
      <c r="A18304" s="1">
        <v>63.5486111111111</v>
      </c>
      <c r="B18304">
        <f t="shared" si="894"/>
        <v>-8.7763659259803214E-2</v>
      </c>
      <c r="C18304" s="2">
        <v>18302</v>
      </c>
      <c r="D18304" s="2">
        <f t="shared" si="892"/>
        <v>354.96503496503499</v>
      </c>
      <c r="E18304" s="3">
        <f t="shared" si="893"/>
        <v>6.1953085895966549</v>
      </c>
    </row>
    <row r="18305" spans="1:5" x14ac:dyDescent="0.25">
      <c r="A18305" s="1">
        <v>63.5520833333333</v>
      </c>
      <c r="B18305">
        <f t="shared" si="894"/>
        <v>-4.3924222407908081E-2</v>
      </c>
      <c r="C18305" s="2">
        <v>18303</v>
      </c>
      <c r="D18305" s="2">
        <f t="shared" si="892"/>
        <v>357.48251748251749</v>
      </c>
      <c r="E18305" s="3">
        <f t="shared" si="893"/>
        <v>6.2392469483881214</v>
      </c>
    </row>
    <row r="18306" spans="1:5" x14ac:dyDescent="0.25">
      <c r="A18306" s="1">
        <v>63.5555555555555</v>
      </c>
      <c r="B18306">
        <f t="shared" si="894"/>
        <v>0</v>
      </c>
      <c r="C18306" s="2">
        <v>18304</v>
      </c>
      <c r="D18306" s="2">
        <f t="shared" si="892"/>
        <v>0</v>
      </c>
      <c r="E18306" s="3">
        <f t="shared" si="893"/>
        <v>0</v>
      </c>
    </row>
    <row r="18307" spans="1:5" x14ac:dyDescent="0.25">
      <c r="A18307" s="1">
        <v>63.5590277777778</v>
      </c>
      <c r="B18307">
        <f t="shared" si="894"/>
        <v>4.3924222407908678E-2</v>
      </c>
      <c r="C18307" s="2">
        <v>18305</v>
      </c>
      <c r="D18307" s="2">
        <f t="shared" si="892"/>
        <v>2.5174825174825175</v>
      </c>
      <c r="E18307" s="3">
        <f t="shared" si="893"/>
        <v>4.393835879146564E-2</v>
      </c>
    </row>
    <row r="18308" spans="1:5" x14ac:dyDescent="0.25">
      <c r="A18308" s="1">
        <v>63.5625</v>
      </c>
      <c r="B18308">
        <f t="shared" si="894"/>
        <v>8.7763659259802881E-2</v>
      </c>
      <c r="C18308" s="2">
        <v>18306</v>
      </c>
      <c r="D18308" s="2">
        <f t="shared" ref="D18308:D18371" si="895">((MOD(C18308,143))/143)*360</f>
        <v>5.034965034965035</v>
      </c>
      <c r="E18308" s="3">
        <f t="shared" ref="E18308:E18371" si="896">D18308*PI()/180</f>
        <v>8.787671758293128E-2</v>
      </c>
    </row>
    <row r="18309" spans="1:5" x14ac:dyDescent="0.25">
      <c r="A18309" s="1">
        <v>63.5659722222222</v>
      </c>
      <c r="B18309">
        <f t="shared" si="894"/>
        <v>0.13143368865858146</v>
      </c>
      <c r="C18309" s="2">
        <v>18307</v>
      </c>
      <c r="D18309" s="2">
        <f t="shared" si="895"/>
        <v>7.5524475524475525</v>
      </c>
      <c r="E18309" s="3">
        <f t="shared" si="896"/>
        <v>0.13181507637439691</v>
      </c>
    </row>
    <row r="18310" spans="1:5" x14ac:dyDescent="0.25">
      <c r="A18310" s="1">
        <v>63.5694444444444</v>
      </c>
      <c r="B18310">
        <f t="shared" ref="B18310:B18373" si="897">SIN(E18310)</f>
        <v>0.17485001570906433</v>
      </c>
      <c r="C18310" s="2">
        <v>18308</v>
      </c>
      <c r="D18310" s="2">
        <f t="shared" si="895"/>
        <v>10.06993006993007</v>
      </c>
      <c r="E18310" s="3">
        <f t="shared" si="896"/>
        <v>0.17575343516586256</v>
      </c>
    </row>
    <row r="18311" spans="1:5" x14ac:dyDescent="0.25">
      <c r="A18311" s="1">
        <v>63.5729166666666</v>
      </c>
      <c r="B18311">
        <f t="shared" si="897"/>
        <v>0.21792883522979833</v>
      </c>
      <c r="C18311" s="2">
        <v>18309</v>
      </c>
      <c r="D18311" s="2">
        <f t="shared" si="895"/>
        <v>12.587412587412588</v>
      </c>
      <c r="E18311" s="3">
        <f t="shared" si="896"/>
        <v>0.21969179395732819</v>
      </c>
    </row>
    <row r="18312" spans="1:5" x14ac:dyDescent="0.25">
      <c r="A18312" s="1">
        <v>63.5763888888889</v>
      </c>
      <c r="B18312">
        <f t="shared" si="897"/>
        <v>0.26058699351958431</v>
      </c>
      <c r="C18312" s="2">
        <v>18310</v>
      </c>
      <c r="D18312" s="2">
        <f t="shared" si="895"/>
        <v>15.104895104895105</v>
      </c>
      <c r="E18312" s="3">
        <f t="shared" si="896"/>
        <v>0.26363015274879381</v>
      </c>
    </row>
    <row r="18313" spans="1:5" x14ac:dyDescent="0.25">
      <c r="A18313" s="1">
        <v>63.5798611111111</v>
      </c>
      <c r="B18313">
        <f t="shared" si="897"/>
        <v>0.30274214886647205</v>
      </c>
      <c r="C18313" s="2">
        <v>18311</v>
      </c>
      <c r="D18313" s="2">
        <f t="shared" si="895"/>
        <v>17.622377622377623</v>
      </c>
      <c r="E18313" s="3">
        <f t="shared" si="896"/>
        <v>0.30756851154025949</v>
      </c>
    </row>
    <row r="18314" spans="1:5" x14ac:dyDescent="0.25">
      <c r="A18314" s="1">
        <v>63.5833333333333</v>
      </c>
      <c r="B18314">
        <f t="shared" si="897"/>
        <v>0.34431293048939737</v>
      </c>
      <c r="C18314" s="2">
        <v>18312</v>
      </c>
      <c r="D18314" s="2">
        <f t="shared" si="895"/>
        <v>20.13986013986014</v>
      </c>
      <c r="E18314" s="3">
        <f t="shared" si="896"/>
        <v>0.35150687033172512</v>
      </c>
    </row>
    <row r="18315" spans="1:5" x14ac:dyDescent="0.25">
      <c r="A18315" s="1">
        <v>63.5868055555555</v>
      </c>
      <c r="B18315">
        <f t="shared" si="897"/>
        <v>0.38521909560566242</v>
      </c>
      <c r="C18315" s="2">
        <v>18313</v>
      </c>
      <c r="D18315" s="2">
        <f t="shared" si="895"/>
        <v>22.65734265734266</v>
      </c>
      <c r="E18315" s="3">
        <f t="shared" si="896"/>
        <v>0.3954452291231908</v>
      </c>
    </row>
    <row r="18316" spans="1:5" x14ac:dyDescent="0.25">
      <c r="A18316" s="1">
        <v>63.5902777777778</v>
      </c>
      <c r="B18316">
        <f t="shared" si="897"/>
        <v>0.42538168432107487</v>
      </c>
      <c r="C18316" s="2">
        <v>18314</v>
      </c>
      <c r="D18316" s="2">
        <f t="shared" si="895"/>
        <v>25.174825174825177</v>
      </c>
      <c r="E18316" s="3">
        <f t="shared" si="896"/>
        <v>0.43938358791465637</v>
      </c>
    </row>
    <row r="18317" spans="1:5" x14ac:dyDescent="0.25">
      <c r="A18317" s="1">
        <v>63.59375</v>
      </c>
      <c r="B18317">
        <f t="shared" si="897"/>
        <v>0.46472317204376856</v>
      </c>
      <c r="C18317" s="2">
        <v>18315</v>
      </c>
      <c r="D18317" s="2">
        <f t="shared" si="895"/>
        <v>27.692307692307693</v>
      </c>
      <c r="E18317" s="3">
        <f t="shared" si="896"/>
        <v>0.48332194670612205</v>
      </c>
    </row>
    <row r="18318" spans="1:5" x14ac:dyDescent="0.25">
      <c r="A18318" s="1">
        <v>63.5972222222222</v>
      </c>
      <c r="B18318">
        <f t="shared" si="897"/>
        <v>0.50316761912750374</v>
      </c>
      <c r="C18318" s="2">
        <v>18316</v>
      </c>
      <c r="D18318" s="2">
        <f t="shared" si="895"/>
        <v>30.20979020979021</v>
      </c>
      <c r="E18318" s="3">
        <f t="shared" si="896"/>
        <v>0.52726030549758762</v>
      </c>
    </row>
    <row r="18319" spans="1:5" x14ac:dyDescent="0.25">
      <c r="A18319" s="1">
        <v>63.6006944444444</v>
      </c>
      <c r="B18319">
        <f t="shared" si="897"/>
        <v>0.54064081745559756</v>
      </c>
      <c r="C18319" s="2">
        <v>18317</v>
      </c>
      <c r="D18319" s="2">
        <f t="shared" si="895"/>
        <v>32.727272727272727</v>
      </c>
      <c r="E18319" s="3">
        <f t="shared" si="896"/>
        <v>0.5711986642890533</v>
      </c>
    </row>
    <row r="18320" spans="1:5" x14ac:dyDescent="0.25">
      <c r="A18320" s="1">
        <v>63.6041666666666</v>
      </c>
      <c r="B18320">
        <f t="shared" si="897"/>
        <v>0.5770704336825353</v>
      </c>
      <c r="C18320" s="2">
        <v>18318</v>
      </c>
      <c r="D18320" s="2">
        <f t="shared" si="895"/>
        <v>35.244755244755247</v>
      </c>
      <c r="E18320" s="3">
        <f t="shared" si="896"/>
        <v>0.61513702308051899</v>
      </c>
    </row>
    <row r="18321" spans="1:5" x14ac:dyDescent="0.25">
      <c r="A18321" s="1">
        <v>63.6076388888889</v>
      </c>
      <c r="B18321">
        <f t="shared" si="897"/>
        <v>0.6123861488567709</v>
      </c>
      <c r="C18321" s="2">
        <v>18319</v>
      </c>
      <c r="D18321" s="2">
        <f t="shared" si="895"/>
        <v>37.76223776223776</v>
      </c>
      <c r="E18321" s="3">
        <f t="shared" si="896"/>
        <v>0.65907538187198456</v>
      </c>
    </row>
    <row r="18322" spans="1:5" x14ac:dyDescent="0.25">
      <c r="A18322" s="1">
        <v>63.6111111111111</v>
      </c>
      <c r="B18322">
        <f t="shared" si="897"/>
        <v>0.64651979415520533</v>
      </c>
      <c r="C18322" s="2">
        <v>18320</v>
      </c>
      <c r="D18322" s="2">
        <f t="shared" si="895"/>
        <v>40.27972027972028</v>
      </c>
      <c r="E18322" s="3">
        <f t="shared" si="896"/>
        <v>0.70301374066345024</v>
      </c>
    </row>
    <row r="18323" spans="1:5" x14ac:dyDescent="0.25">
      <c r="A18323" s="1">
        <v>63.6145833333333</v>
      </c>
      <c r="B18323">
        <f t="shared" si="897"/>
        <v>0.67940548246733812</v>
      </c>
      <c r="C18323" s="2">
        <v>18321</v>
      </c>
      <c r="D18323" s="2">
        <f t="shared" si="895"/>
        <v>42.7972027972028</v>
      </c>
      <c r="E18323" s="3">
        <f t="shared" si="896"/>
        <v>0.74695209945491581</v>
      </c>
    </row>
    <row r="18324" spans="1:5" x14ac:dyDescent="0.25">
      <c r="A18324" s="1">
        <v>63.6180555555555</v>
      </c>
      <c r="B18324">
        <f t="shared" si="897"/>
        <v>0.71097973557510197</v>
      </c>
      <c r="C18324" s="2">
        <v>18322</v>
      </c>
      <c r="D18324" s="2">
        <f t="shared" si="895"/>
        <v>45.31468531468532</v>
      </c>
      <c r="E18324" s="3">
        <f t="shared" si="896"/>
        <v>0.7908904582463816</v>
      </c>
    </row>
    <row r="18325" spans="1:5" x14ac:dyDescent="0.25">
      <c r="A18325" s="1">
        <v>63.6215277777778</v>
      </c>
      <c r="B18325">
        <f t="shared" si="897"/>
        <v>0.74118160668288491</v>
      </c>
      <c r="C18325" s="2">
        <v>18323</v>
      </c>
      <c r="D18325" s="2">
        <f t="shared" si="895"/>
        <v>47.832167832167833</v>
      </c>
      <c r="E18325" s="3">
        <f t="shared" si="896"/>
        <v>0.83482881703784717</v>
      </c>
    </row>
    <row r="18326" spans="1:5" x14ac:dyDescent="0.25">
      <c r="A18326" s="1">
        <v>63.625</v>
      </c>
      <c r="B18326">
        <f t="shared" si="897"/>
        <v>0.76995279806123029</v>
      </c>
      <c r="C18326" s="2">
        <v>18324</v>
      </c>
      <c r="D18326" s="2">
        <f t="shared" si="895"/>
        <v>50.349650349650354</v>
      </c>
      <c r="E18326" s="3">
        <f t="shared" si="896"/>
        <v>0.87876717582931274</v>
      </c>
    </row>
    <row r="18327" spans="1:5" x14ac:dyDescent="0.25">
      <c r="A18327" s="1">
        <v>63.6284722222222</v>
      </c>
      <c r="B18327">
        <f t="shared" si="897"/>
        <v>0.79723777357712322</v>
      </c>
      <c r="C18327" s="2">
        <v>18325</v>
      </c>
      <c r="D18327" s="2">
        <f t="shared" si="895"/>
        <v>52.867132867132867</v>
      </c>
      <c r="E18327" s="3">
        <f t="shared" si="896"/>
        <v>0.92270553462077831</v>
      </c>
    </row>
    <row r="18328" spans="1:5" x14ac:dyDescent="0.25">
      <c r="A18328" s="1">
        <v>63.6319444444444</v>
      </c>
      <c r="B18328">
        <f t="shared" si="897"/>
        <v>0.82298386589365646</v>
      </c>
      <c r="C18328" s="2">
        <v>18326</v>
      </c>
      <c r="D18328" s="2">
        <f t="shared" si="895"/>
        <v>55.384615384615387</v>
      </c>
      <c r="E18328" s="3">
        <f t="shared" si="896"/>
        <v>0.9666438934122441</v>
      </c>
    </row>
    <row r="18329" spans="1:5" x14ac:dyDescent="0.25">
      <c r="A18329" s="1">
        <v>63.6354166666666</v>
      </c>
      <c r="B18329">
        <f t="shared" si="897"/>
        <v>0.84714137813214641</v>
      </c>
      <c r="C18329" s="2">
        <v>18327</v>
      </c>
      <c r="D18329" s="2">
        <f t="shared" si="895"/>
        <v>57.9020979020979</v>
      </c>
      <c r="E18329" s="3">
        <f t="shared" si="896"/>
        <v>1.0105822522037096</v>
      </c>
    </row>
    <row r="18330" spans="1:5" x14ac:dyDescent="0.25">
      <c r="A18330" s="1">
        <v>63.6388888888889</v>
      </c>
      <c r="B18330">
        <f t="shared" si="897"/>
        <v>0.86966367980046899</v>
      </c>
      <c r="C18330" s="2">
        <v>18328</v>
      </c>
      <c r="D18330" s="2">
        <f t="shared" si="895"/>
        <v>60.41958041958042</v>
      </c>
      <c r="E18330" s="3">
        <f t="shared" si="896"/>
        <v>1.0545206109951752</v>
      </c>
    </row>
    <row r="18331" spans="1:5" x14ac:dyDescent="0.25">
      <c r="A18331" s="1">
        <v>63.6423611111111</v>
      </c>
      <c r="B18331">
        <f t="shared" si="897"/>
        <v>0.89050729680244223</v>
      </c>
      <c r="C18331" s="2">
        <v>18329</v>
      </c>
      <c r="D18331" s="2">
        <f t="shared" si="895"/>
        <v>62.937062937062933</v>
      </c>
      <c r="E18331" s="3">
        <f t="shared" si="896"/>
        <v>1.0984589697866409</v>
      </c>
    </row>
    <row r="18332" spans="1:5" x14ac:dyDescent="0.25">
      <c r="A18332" s="1">
        <v>63.6458333333333</v>
      </c>
      <c r="B18332">
        <f t="shared" si="897"/>
        <v>0.90963199535451833</v>
      </c>
      <c r="C18332" s="2">
        <v>18330</v>
      </c>
      <c r="D18332" s="2">
        <f t="shared" si="895"/>
        <v>65.454545454545453</v>
      </c>
      <c r="E18332" s="3">
        <f t="shared" si="896"/>
        <v>1.1423973285781066</v>
      </c>
    </row>
    <row r="18333" spans="1:5" x14ac:dyDescent="0.25">
      <c r="A18333" s="1">
        <v>63.6493055555555</v>
      </c>
      <c r="B18333">
        <f t="shared" si="897"/>
        <v>0.92700085964780055</v>
      </c>
      <c r="C18333" s="2">
        <v>18331</v>
      </c>
      <c r="D18333" s="2">
        <f t="shared" si="895"/>
        <v>67.972027972027973</v>
      </c>
      <c r="E18333" s="3">
        <f t="shared" si="896"/>
        <v>1.1863356873695723</v>
      </c>
    </row>
    <row r="18334" spans="1:5" x14ac:dyDescent="0.25">
      <c r="A18334" s="1">
        <v>63.6527777777778</v>
      </c>
      <c r="B18334">
        <f t="shared" si="897"/>
        <v>0.94258036310547744</v>
      </c>
      <c r="C18334" s="2">
        <v>18332</v>
      </c>
      <c r="D18334" s="2">
        <f t="shared" si="895"/>
        <v>70.489510489510494</v>
      </c>
      <c r="E18334" s="3">
        <f t="shared" si="896"/>
        <v>1.230274046161038</v>
      </c>
    </row>
    <row r="18335" spans="1:5" x14ac:dyDescent="0.25">
      <c r="A18335" s="1">
        <v>63.65625</v>
      </c>
      <c r="B18335">
        <f t="shared" si="897"/>
        <v>0.95634043309812755</v>
      </c>
      <c r="C18335" s="2">
        <v>18333</v>
      </c>
      <c r="D18335" s="2">
        <f t="shared" si="895"/>
        <v>73.006993006993</v>
      </c>
      <c r="E18335" s="3">
        <f t="shared" si="896"/>
        <v>1.2742124049525034</v>
      </c>
    </row>
    <row r="18336" spans="1:5" x14ac:dyDescent="0.25">
      <c r="A18336" s="1">
        <v>63.6597222222222</v>
      </c>
      <c r="B18336">
        <f t="shared" si="897"/>
        <v>0.9682545089919784</v>
      </c>
      <c r="C18336" s="2">
        <v>18334</v>
      </c>
      <c r="D18336" s="2">
        <f t="shared" si="895"/>
        <v>75.52447552447552</v>
      </c>
      <c r="E18336" s="3">
        <f t="shared" si="896"/>
        <v>1.3181507637439691</v>
      </c>
    </row>
    <row r="18337" spans="1:5" x14ac:dyDescent="0.25">
      <c r="A18337" s="1">
        <v>63.6631944444444</v>
      </c>
      <c r="B18337">
        <f t="shared" si="897"/>
        <v>0.9782995934180686</v>
      </c>
      <c r="C18337" s="2">
        <v>18335</v>
      </c>
      <c r="D18337" s="2">
        <f t="shared" si="895"/>
        <v>78.04195804195804</v>
      </c>
      <c r="E18337" s="3">
        <f t="shared" si="896"/>
        <v>1.3620891225354348</v>
      </c>
    </row>
    <row r="18338" spans="1:5" x14ac:dyDescent="0.25">
      <c r="A18338" s="1">
        <v>63.6666666666666</v>
      </c>
      <c r="B18338">
        <f t="shared" si="897"/>
        <v>0.98645629666335155</v>
      </c>
      <c r="C18338" s="2">
        <v>18336</v>
      </c>
      <c r="D18338" s="2">
        <f t="shared" si="895"/>
        <v>80.55944055944056</v>
      </c>
      <c r="E18338" s="3">
        <f t="shared" si="896"/>
        <v>1.4060274813269005</v>
      </c>
    </row>
    <row r="18339" spans="1:5" x14ac:dyDescent="0.25">
      <c r="A18339" s="1">
        <v>63.6701388888889</v>
      </c>
      <c r="B18339">
        <f t="shared" si="897"/>
        <v>0.99270887409805397</v>
      </c>
      <c r="C18339" s="2">
        <v>18337</v>
      </c>
      <c r="D18339" s="2">
        <f t="shared" si="895"/>
        <v>83.07692307692308</v>
      </c>
      <c r="E18339" s="3">
        <f t="shared" si="896"/>
        <v>1.4499658401183659</v>
      </c>
    </row>
    <row r="18340" spans="1:5" x14ac:dyDescent="0.25">
      <c r="A18340" s="1">
        <v>63.6736111111111</v>
      </c>
      <c r="B18340">
        <f t="shared" si="897"/>
        <v>0.99704525656704313</v>
      </c>
      <c r="C18340" s="2">
        <v>18338</v>
      </c>
      <c r="D18340" s="2">
        <f t="shared" si="895"/>
        <v>85.5944055944056</v>
      </c>
      <c r="E18340" s="3">
        <f t="shared" si="896"/>
        <v>1.4939041989098316</v>
      </c>
    </row>
    <row r="18341" spans="1:5" x14ac:dyDescent="0.25">
      <c r="A18341" s="1">
        <v>63.6770833333333</v>
      </c>
      <c r="B18341">
        <f t="shared" si="897"/>
        <v>0.99945707368654058</v>
      </c>
      <c r="C18341" s="2">
        <v>18339</v>
      </c>
      <c r="D18341" s="2">
        <f t="shared" si="895"/>
        <v>88.111888111888121</v>
      </c>
      <c r="E18341" s="3">
        <f t="shared" si="896"/>
        <v>1.5378425577012975</v>
      </c>
    </row>
    <row r="18342" spans="1:5" x14ac:dyDescent="0.25">
      <c r="A18342" s="1">
        <v>63.6805555555555</v>
      </c>
      <c r="B18342">
        <f t="shared" si="897"/>
        <v>0.99993967000121264</v>
      </c>
      <c r="C18342" s="2">
        <v>18340</v>
      </c>
      <c r="D18342" s="2">
        <f t="shared" si="895"/>
        <v>90.629370629370641</v>
      </c>
      <c r="E18342" s="3">
        <f t="shared" si="896"/>
        <v>1.5817809164927632</v>
      </c>
    </row>
    <row r="18343" spans="1:5" x14ac:dyDescent="0.25">
      <c r="A18343" s="1">
        <v>63.6840277777778</v>
      </c>
      <c r="B18343">
        <f t="shared" si="897"/>
        <v>0.9984921139704509</v>
      </c>
      <c r="C18343" s="2">
        <v>18341</v>
      </c>
      <c r="D18343" s="2">
        <f t="shared" si="895"/>
        <v>93.146853146853147</v>
      </c>
      <c r="E18343" s="3">
        <f t="shared" si="896"/>
        <v>1.6257192752842287</v>
      </c>
    </row>
    <row r="18344" spans="1:5" x14ac:dyDescent="0.25">
      <c r="A18344" s="1">
        <v>63.6875</v>
      </c>
      <c r="B18344">
        <f t="shared" si="897"/>
        <v>0.99511719976649571</v>
      </c>
      <c r="C18344" s="2">
        <v>18342</v>
      </c>
      <c r="D18344" s="2">
        <f t="shared" si="895"/>
        <v>95.664335664335667</v>
      </c>
      <c r="E18344" s="3">
        <f t="shared" si="896"/>
        <v>1.6696576340756943</v>
      </c>
    </row>
    <row r="18345" spans="1:5" x14ac:dyDescent="0.25">
      <c r="A18345" s="1">
        <v>63.6909722222222</v>
      </c>
      <c r="B18345">
        <f t="shared" si="897"/>
        <v>0.9898214418809328</v>
      </c>
      <c r="C18345" s="2">
        <v>18343</v>
      </c>
      <c r="D18345" s="2">
        <f t="shared" si="895"/>
        <v>98.181818181818173</v>
      </c>
      <c r="E18345" s="3">
        <f t="shared" si="896"/>
        <v>1.7135959928671598</v>
      </c>
    </row>
    <row r="18346" spans="1:5" x14ac:dyDescent="0.25">
      <c r="A18346" s="1">
        <v>63.6944444444444</v>
      </c>
      <c r="B18346">
        <f t="shared" si="897"/>
        <v>0.98261506254997311</v>
      </c>
      <c r="C18346" s="2">
        <v>18344</v>
      </c>
      <c r="D18346" s="2">
        <f t="shared" si="895"/>
        <v>100.69930069930071</v>
      </c>
      <c r="E18346" s="3">
        <f t="shared" si="896"/>
        <v>1.7575343516586255</v>
      </c>
    </row>
    <row r="18347" spans="1:5" x14ac:dyDescent="0.25">
      <c r="A18347" s="1">
        <v>63.6979166666666</v>
      </c>
      <c r="B18347">
        <f t="shared" si="897"/>
        <v>0.97351197202278994</v>
      </c>
      <c r="C18347" s="2">
        <v>18345</v>
      </c>
      <c r="D18347" s="2">
        <f t="shared" si="895"/>
        <v>103.21678321678321</v>
      </c>
      <c r="E18347" s="3">
        <f t="shared" si="896"/>
        <v>1.8014727104500909</v>
      </c>
    </row>
    <row r="18348" spans="1:5" x14ac:dyDescent="0.25">
      <c r="A18348" s="1">
        <v>63.7013888888889</v>
      </c>
      <c r="B18348">
        <f t="shared" si="897"/>
        <v>0.96252974171099803</v>
      </c>
      <c r="C18348" s="2">
        <v>18346</v>
      </c>
      <c r="D18348" s="2">
        <f t="shared" si="895"/>
        <v>105.73426573426573</v>
      </c>
      <c r="E18348" s="3">
        <f t="shared" si="896"/>
        <v>1.8454110692415566</v>
      </c>
    </row>
    <row r="18349" spans="1:5" x14ac:dyDescent="0.25">
      <c r="A18349" s="1">
        <v>63.7048611111111</v>
      </c>
      <c r="B18349">
        <f t="shared" si="897"/>
        <v>0.94968957027110701</v>
      </c>
      <c r="C18349" s="2">
        <v>18347</v>
      </c>
      <c r="D18349" s="2">
        <f t="shared" si="895"/>
        <v>108.25174825174824</v>
      </c>
      <c r="E18349" s="3">
        <f t="shared" si="896"/>
        <v>1.8893494280330221</v>
      </c>
    </row>
    <row r="18350" spans="1:5" x14ac:dyDescent="0.25">
      <c r="A18350" s="1">
        <v>63.7083333333333</v>
      </c>
      <c r="B18350">
        <f t="shared" si="897"/>
        <v>0.93501624268541483</v>
      </c>
      <c r="C18350" s="2">
        <v>18348</v>
      </c>
      <c r="D18350" s="2">
        <f t="shared" si="895"/>
        <v>110.76923076923077</v>
      </c>
      <c r="E18350" s="3">
        <f t="shared" si="896"/>
        <v>1.9332877868244882</v>
      </c>
    </row>
    <row r="18351" spans="1:5" x14ac:dyDescent="0.25">
      <c r="A18351" s="1">
        <v>63.7118055555555</v>
      </c>
      <c r="B18351">
        <f t="shared" si="897"/>
        <v>0.91853808242033141</v>
      </c>
      <c r="C18351" s="2">
        <v>18349</v>
      </c>
      <c r="D18351" s="2">
        <f t="shared" si="895"/>
        <v>113.28671328671329</v>
      </c>
      <c r="E18351" s="3">
        <f t="shared" si="896"/>
        <v>1.9772261456159539</v>
      </c>
    </row>
    <row r="18352" spans="1:5" x14ac:dyDescent="0.25">
      <c r="A18352" s="1">
        <v>63.7152777777778</v>
      </c>
      <c r="B18352">
        <f t="shared" si="897"/>
        <v>0.90028689675447415</v>
      </c>
      <c r="C18352" s="2">
        <v>18350</v>
      </c>
      <c r="D18352" s="2">
        <f t="shared" si="895"/>
        <v>115.8041958041958</v>
      </c>
      <c r="E18352" s="3">
        <f t="shared" si="896"/>
        <v>2.0211645044074191</v>
      </c>
    </row>
    <row r="18353" spans="1:5" x14ac:dyDescent="0.25">
      <c r="A18353" s="1">
        <v>63.71875</v>
      </c>
      <c r="B18353">
        <f t="shared" si="897"/>
        <v>0.88029791538206981</v>
      </c>
      <c r="C18353" s="2">
        <v>18351</v>
      </c>
      <c r="D18353" s="2">
        <f t="shared" si="895"/>
        <v>118.32167832167831</v>
      </c>
      <c r="E18353" s="3">
        <f t="shared" si="896"/>
        <v>2.0651028631988848</v>
      </c>
    </row>
    <row r="18354" spans="1:5" x14ac:dyDescent="0.25">
      <c r="A18354" s="1">
        <v>63.7222222222222</v>
      </c>
      <c r="B18354">
        <f t="shared" si="897"/>
        <v>0.85860972241017652</v>
      </c>
      <c r="C18354" s="2">
        <v>18352</v>
      </c>
      <c r="D18354" s="2">
        <f t="shared" si="895"/>
        <v>120.83916083916084</v>
      </c>
      <c r="E18354" s="3">
        <f t="shared" si="896"/>
        <v>2.1090412219903505</v>
      </c>
    </row>
    <row r="18355" spans="1:5" x14ac:dyDescent="0.25">
      <c r="A18355" s="1">
        <v>63.7256944444444</v>
      </c>
      <c r="B18355">
        <f t="shared" si="897"/>
        <v>0.83526418188098484</v>
      </c>
      <c r="C18355" s="2">
        <v>18353</v>
      </c>
      <c r="D18355" s="2">
        <f t="shared" si="895"/>
        <v>123.35664335664336</v>
      </c>
      <c r="E18355" s="3">
        <f t="shared" si="896"/>
        <v>2.1529795807818162</v>
      </c>
    </row>
    <row r="18356" spans="1:5" x14ac:dyDescent="0.25">
      <c r="A18356" s="1">
        <v>63.7291666666666</v>
      </c>
      <c r="B18356">
        <f t="shared" si="897"/>
        <v>0.81030635696296349</v>
      </c>
      <c r="C18356" s="2">
        <v>18354</v>
      </c>
      <c r="D18356" s="2">
        <f t="shared" si="895"/>
        <v>125.87412587412587</v>
      </c>
      <c r="E18356" s="3">
        <f t="shared" si="896"/>
        <v>2.1969179395732819</v>
      </c>
    </row>
    <row r="18357" spans="1:5" x14ac:dyDescent="0.25">
      <c r="A18357" s="1">
        <v>63.7326388888889</v>
      </c>
      <c r="B18357">
        <f t="shared" si="897"/>
        <v>0.78378442296683137</v>
      </c>
      <c r="C18357" s="2">
        <v>18355</v>
      </c>
      <c r="D18357" s="2">
        <f t="shared" si="895"/>
        <v>128.3916083916084</v>
      </c>
      <c r="E18357" s="3">
        <f t="shared" si="896"/>
        <v>2.2408562983647475</v>
      </c>
    </row>
    <row r="18358" spans="1:5" x14ac:dyDescent="0.25">
      <c r="A18358" s="1">
        <v>63.7361111111111</v>
      </c>
      <c r="B18358">
        <f t="shared" si="897"/>
        <v>0.75574957435425827</v>
      </c>
      <c r="C18358" s="2">
        <v>18356</v>
      </c>
      <c r="D18358" s="2">
        <f t="shared" si="895"/>
        <v>130.90909090909091</v>
      </c>
      <c r="E18358" s="3">
        <f t="shared" si="896"/>
        <v>2.2847946571562132</v>
      </c>
    </row>
    <row r="18359" spans="1:5" x14ac:dyDescent="0.25">
      <c r="A18359" s="1">
        <v>63.7395833333333</v>
      </c>
      <c r="B18359">
        <f t="shared" si="897"/>
        <v>0.72625592591879362</v>
      </c>
      <c r="C18359" s="2">
        <v>18357</v>
      </c>
      <c r="D18359" s="2">
        <f t="shared" si="895"/>
        <v>133.42657342657341</v>
      </c>
      <c r="E18359" s="3">
        <f t="shared" si="896"/>
        <v>2.3287330159476785</v>
      </c>
    </row>
    <row r="18360" spans="1:5" x14ac:dyDescent="0.25">
      <c r="A18360" s="1">
        <v>63.7430555555555</v>
      </c>
      <c r="B18360">
        <f t="shared" si="897"/>
        <v>0.69536040832976653</v>
      </c>
      <c r="C18360" s="2">
        <v>18358</v>
      </c>
      <c r="D18360" s="2">
        <f t="shared" si="895"/>
        <v>135.94405594405595</v>
      </c>
      <c r="E18360" s="3">
        <f t="shared" si="896"/>
        <v>2.3726713747391446</v>
      </c>
    </row>
    <row r="18361" spans="1:5" x14ac:dyDescent="0.25">
      <c r="A18361" s="1">
        <v>63.7465277777778</v>
      </c>
      <c r="B18361">
        <f t="shared" si="897"/>
        <v>0.66312265824079519</v>
      </c>
      <c r="C18361" s="2">
        <v>18359</v>
      </c>
      <c r="D18361" s="2">
        <f t="shared" si="895"/>
        <v>138.46153846153848</v>
      </c>
      <c r="E18361" s="3">
        <f t="shared" si="896"/>
        <v>2.4166097335306103</v>
      </c>
    </row>
    <row r="18362" spans="1:5" x14ac:dyDescent="0.25">
      <c r="A18362" s="1">
        <v>63.75</v>
      </c>
      <c r="B18362">
        <f t="shared" si="897"/>
        <v>0.62960490317501128</v>
      </c>
      <c r="C18362" s="2">
        <v>18360</v>
      </c>
      <c r="D18362" s="2">
        <f t="shared" si="895"/>
        <v>140.97902097902099</v>
      </c>
      <c r="E18362" s="3">
        <f t="shared" si="896"/>
        <v>2.4605480923220759</v>
      </c>
    </row>
    <row r="18363" spans="1:5" x14ac:dyDescent="0.25">
      <c r="A18363" s="1">
        <v>63.7534722222222</v>
      </c>
      <c r="B18363">
        <f t="shared" si="897"/>
        <v>0.59487184140921623</v>
      </c>
      <c r="C18363" s="2">
        <v>18361</v>
      </c>
      <c r="D18363" s="2">
        <f t="shared" si="895"/>
        <v>143.49650349650349</v>
      </c>
      <c r="E18363" s="3">
        <f t="shared" si="896"/>
        <v>2.5044864511135412</v>
      </c>
    </row>
    <row r="18364" spans="1:5" x14ac:dyDescent="0.25">
      <c r="A18364" s="1">
        <v>63.7569444444444</v>
      </c>
      <c r="B18364">
        <f t="shared" si="897"/>
        <v>0.55899051708881364</v>
      </c>
      <c r="C18364" s="2">
        <v>18362</v>
      </c>
      <c r="D18364" s="2">
        <f t="shared" si="895"/>
        <v>146.013986013986</v>
      </c>
      <c r="E18364" s="3">
        <f t="shared" si="896"/>
        <v>2.5484248099050069</v>
      </c>
    </row>
    <row r="18365" spans="1:5" x14ac:dyDescent="0.25">
      <c r="A18365" s="1">
        <v>63.7604166666666</v>
      </c>
      <c r="B18365">
        <f t="shared" si="897"/>
        <v>0.52203019081459034</v>
      </c>
      <c r="C18365" s="2">
        <v>18363</v>
      </c>
      <c r="D18365" s="2">
        <f t="shared" si="895"/>
        <v>148.53146853146853</v>
      </c>
      <c r="E18365" s="3">
        <f t="shared" si="896"/>
        <v>2.5923631686964725</v>
      </c>
    </row>
    <row r="18366" spans="1:5" x14ac:dyDescent="0.25">
      <c r="A18366" s="1">
        <v>63.7638888888889</v>
      </c>
      <c r="B18366">
        <f t="shared" si="897"/>
        <v>0.48406220595113758</v>
      </c>
      <c r="C18366" s="2">
        <v>18364</v>
      </c>
      <c r="D18366" s="2">
        <f t="shared" si="895"/>
        <v>151.04895104895104</v>
      </c>
      <c r="E18366" s="3">
        <f t="shared" si="896"/>
        <v>2.6363015274879382</v>
      </c>
    </row>
    <row r="18367" spans="1:5" x14ac:dyDescent="0.25">
      <c r="A18367" s="1">
        <v>63.7673611111111</v>
      </c>
      <c r="B18367">
        <f t="shared" si="897"/>
        <v>0.4451598509149805</v>
      </c>
      <c r="C18367" s="2">
        <v>18365</v>
      </c>
      <c r="D18367" s="2">
        <f t="shared" si="895"/>
        <v>153.56643356643357</v>
      </c>
      <c r="E18367" s="3">
        <f t="shared" si="896"/>
        <v>2.6802398862794043</v>
      </c>
    </row>
    <row r="18368" spans="1:5" x14ac:dyDescent="0.25">
      <c r="A18368" s="1">
        <v>63.7708333333333</v>
      </c>
      <c r="B18368">
        <f t="shared" si="897"/>
        <v>0.40539821770823675</v>
      </c>
      <c r="C18368" s="2">
        <v>18366</v>
      </c>
      <c r="D18368" s="2">
        <f t="shared" si="895"/>
        <v>156.08391608391608</v>
      </c>
      <c r="E18368" s="3">
        <f t="shared" si="896"/>
        <v>2.7241782450708696</v>
      </c>
    </row>
    <row r="18369" spans="1:5" x14ac:dyDescent="0.25">
      <c r="A18369" s="1">
        <v>63.7743055555555</v>
      </c>
      <c r="B18369">
        <f t="shared" si="897"/>
        <v>0.36485405697086337</v>
      </c>
      <c r="C18369" s="2">
        <v>18367</v>
      </c>
      <c r="D18369" s="2">
        <f t="shared" si="895"/>
        <v>158.60139860139861</v>
      </c>
      <c r="E18369" s="3">
        <f t="shared" si="896"/>
        <v>2.7681166038623353</v>
      </c>
    </row>
    <row r="18370" spans="1:5" x14ac:dyDescent="0.25">
      <c r="A18370" s="1">
        <v>63.7777777777778</v>
      </c>
      <c r="B18370">
        <f t="shared" si="897"/>
        <v>0.32360562983129543</v>
      </c>
      <c r="C18370" s="2">
        <v>18368</v>
      </c>
      <c r="D18370" s="2">
        <f t="shared" si="895"/>
        <v>161.11888111888112</v>
      </c>
      <c r="E18370" s="3">
        <f t="shared" si="896"/>
        <v>2.8120549626538009</v>
      </c>
    </row>
    <row r="18371" spans="1:5" x14ac:dyDescent="0.25">
      <c r="A18371" s="1">
        <v>63.78125</v>
      </c>
      <c r="B18371">
        <f t="shared" si="897"/>
        <v>0.28173255684143006</v>
      </c>
      <c r="C18371" s="2">
        <v>18369</v>
      </c>
      <c r="D18371" s="2">
        <f t="shared" si="895"/>
        <v>163.63636363636363</v>
      </c>
      <c r="E18371" s="3">
        <f t="shared" si="896"/>
        <v>2.8559933214452662</v>
      </c>
    </row>
    <row r="18372" spans="1:5" x14ac:dyDescent="0.25">
      <c r="A18372" s="1">
        <v>63.7847222222222</v>
      </c>
      <c r="B18372">
        <f t="shared" si="897"/>
        <v>0.2393156642875581</v>
      </c>
      <c r="C18372" s="2">
        <v>18370</v>
      </c>
      <c r="D18372" s="2">
        <f t="shared" ref="D18372:D18435" si="898">((MOD(C18372,143))/143)*360</f>
        <v>166.15384615384616</v>
      </c>
      <c r="E18372" s="3">
        <f t="shared" ref="E18372:E18435" si="899">D18372*PI()/180</f>
        <v>2.8999316802367319</v>
      </c>
    </row>
    <row r="18373" spans="1:5" x14ac:dyDescent="0.25">
      <c r="A18373" s="1">
        <v>63.7881944444444</v>
      </c>
      <c r="B18373">
        <f t="shared" si="897"/>
        <v>0.19643682817390806</v>
      </c>
      <c r="C18373" s="2">
        <v>18371</v>
      </c>
      <c r="D18373" s="2">
        <f t="shared" si="898"/>
        <v>168.67132867132867</v>
      </c>
      <c r="E18373" s="3">
        <f t="shared" si="899"/>
        <v>2.9438700390281975</v>
      </c>
    </row>
    <row r="18374" spans="1:5" x14ac:dyDescent="0.25">
      <c r="A18374" s="1">
        <v>63.7916666666666</v>
      </c>
      <c r="B18374">
        <f t="shared" ref="B18374:B18437" si="900">SIN(E18374)</f>
        <v>0.15317881617994816</v>
      </c>
      <c r="C18374" s="2">
        <v>18372</v>
      </c>
      <c r="D18374" s="2">
        <f t="shared" si="898"/>
        <v>171.1888111888112</v>
      </c>
      <c r="E18374" s="3">
        <f t="shared" si="899"/>
        <v>2.9878083978196632</v>
      </c>
    </row>
    <row r="18375" spans="1:5" x14ac:dyDescent="0.25">
      <c r="A18375" s="1">
        <v>63.7951388888889</v>
      </c>
      <c r="B18375">
        <f t="shared" si="900"/>
        <v>0.10962512789651714</v>
      </c>
      <c r="C18375" s="2">
        <v>18373</v>
      </c>
      <c r="D18375" s="2">
        <f t="shared" si="898"/>
        <v>173.70629370629371</v>
      </c>
      <c r="E18375" s="3">
        <f t="shared" si="899"/>
        <v>3.0317467566111294</v>
      </c>
    </row>
    <row r="18376" spans="1:5" x14ac:dyDescent="0.25">
      <c r="A18376" s="1">
        <v>63.7986111111111</v>
      </c>
      <c r="B18376">
        <f t="shared" si="900"/>
        <v>6.5859833649171057E-2</v>
      </c>
      <c r="C18376" s="2">
        <v>18374</v>
      </c>
      <c r="D18376" s="2">
        <f t="shared" si="898"/>
        <v>176.22377622377624</v>
      </c>
      <c r="E18376" s="3">
        <f t="shared" si="899"/>
        <v>3.075685115402595</v>
      </c>
    </row>
    <row r="18377" spans="1:5" x14ac:dyDescent="0.25">
      <c r="A18377" s="1">
        <v>63.8020833333333</v>
      </c>
      <c r="B18377">
        <f t="shared" si="900"/>
        <v>2.1967412219854415E-2</v>
      </c>
      <c r="C18377" s="2">
        <v>18375</v>
      </c>
      <c r="D18377" s="2">
        <f t="shared" si="898"/>
        <v>178.74125874125875</v>
      </c>
      <c r="E18377" s="3">
        <f t="shared" si="899"/>
        <v>3.1196234741940607</v>
      </c>
    </row>
    <row r="18378" spans="1:5" x14ac:dyDescent="0.25">
      <c r="A18378" s="1">
        <v>63.8055555555555</v>
      </c>
      <c r="B18378">
        <f t="shared" si="900"/>
        <v>-2.1967412219855056E-2</v>
      </c>
      <c r="C18378" s="2">
        <v>18376</v>
      </c>
      <c r="D18378" s="2">
        <f t="shared" si="898"/>
        <v>181.25874125874128</v>
      </c>
      <c r="E18378" s="3">
        <f t="shared" si="899"/>
        <v>3.1635618329855264</v>
      </c>
    </row>
    <row r="18379" spans="1:5" x14ac:dyDescent="0.25">
      <c r="A18379" s="1">
        <v>63.8090277777778</v>
      </c>
      <c r="B18379">
        <f t="shared" si="900"/>
        <v>-6.5859833649171251E-2</v>
      </c>
      <c r="C18379" s="2">
        <v>18377</v>
      </c>
      <c r="D18379" s="2">
        <f t="shared" si="898"/>
        <v>183.77622377622379</v>
      </c>
      <c r="E18379" s="3">
        <f t="shared" si="899"/>
        <v>3.2075001917769916</v>
      </c>
    </row>
    <row r="18380" spans="1:5" x14ac:dyDescent="0.25">
      <c r="A18380" s="1">
        <v>63.8125</v>
      </c>
      <c r="B18380">
        <f t="shared" si="900"/>
        <v>-0.10962512789651734</v>
      </c>
      <c r="C18380" s="2">
        <v>18378</v>
      </c>
      <c r="D18380" s="2">
        <f t="shared" si="898"/>
        <v>186.29370629370629</v>
      </c>
      <c r="E18380" s="3">
        <f t="shared" si="899"/>
        <v>3.2514385505684573</v>
      </c>
    </row>
    <row r="18381" spans="1:5" x14ac:dyDescent="0.25">
      <c r="A18381" s="1">
        <v>63.8159722222222</v>
      </c>
      <c r="B18381">
        <f t="shared" si="900"/>
        <v>-0.15317881617994747</v>
      </c>
      <c r="C18381" s="2">
        <v>18379</v>
      </c>
      <c r="D18381" s="2">
        <f t="shared" si="898"/>
        <v>188.8111888111888</v>
      </c>
      <c r="E18381" s="3">
        <f t="shared" si="899"/>
        <v>3.2953769093599226</v>
      </c>
    </row>
    <row r="18382" spans="1:5" x14ac:dyDescent="0.25">
      <c r="A18382" s="1">
        <v>63.8194444444444</v>
      </c>
      <c r="B18382">
        <f t="shared" si="900"/>
        <v>-0.19643682817390781</v>
      </c>
      <c r="C18382" s="2">
        <v>18380</v>
      </c>
      <c r="D18382" s="2">
        <f t="shared" si="898"/>
        <v>191.32867132867133</v>
      </c>
      <c r="E18382" s="3">
        <f t="shared" si="899"/>
        <v>3.3393152681513887</v>
      </c>
    </row>
    <row r="18383" spans="1:5" x14ac:dyDescent="0.25">
      <c r="A18383" s="1">
        <v>63.8229166666666</v>
      </c>
      <c r="B18383">
        <f t="shared" si="900"/>
        <v>-0.23931566428755743</v>
      </c>
      <c r="C18383" s="2">
        <v>18381</v>
      </c>
      <c r="D18383" s="2">
        <f t="shared" si="898"/>
        <v>193.84615384615384</v>
      </c>
      <c r="E18383" s="3">
        <f t="shared" si="899"/>
        <v>3.3832536269428539</v>
      </c>
    </row>
    <row r="18384" spans="1:5" x14ac:dyDescent="0.25">
      <c r="A18384" s="1">
        <v>63.8263888888889</v>
      </c>
      <c r="B18384">
        <f t="shared" si="900"/>
        <v>-0.28173255684142939</v>
      </c>
      <c r="C18384" s="2">
        <v>18382</v>
      </c>
      <c r="D18384" s="2">
        <f t="shared" si="898"/>
        <v>196.36363636363635</v>
      </c>
      <c r="E18384" s="3">
        <f t="shared" si="899"/>
        <v>3.4271919857343196</v>
      </c>
    </row>
    <row r="18385" spans="1:5" x14ac:dyDescent="0.25">
      <c r="A18385" s="1">
        <v>63.8298611111111</v>
      </c>
      <c r="B18385">
        <f t="shared" si="900"/>
        <v>-0.32360562983129476</v>
      </c>
      <c r="C18385" s="2">
        <v>18383</v>
      </c>
      <c r="D18385" s="2">
        <f t="shared" si="898"/>
        <v>198.88111888111885</v>
      </c>
      <c r="E18385" s="3">
        <f t="shared" si="899"/>
        <v>3.4711303445257848</v>
      </c>
    </row>
    <row r="18386" spans="1:5" x14ac:dyDescent="0.25">
      <c r="A18386" s="1">
        <v>63.8333333333333</v>
      </c>
      <c r="B18386">
        <f t="shared" si="900"/>
        <v>-0.36485405697086315</v>
      </c>
      <c r="C18386" s="2">
        <v>18384</v>
      </c>
      <c r="D18386" s="2">
        <f t="shared" si="898"/>
        <v>201.39860139860141</v>
      </c>
      <c r="E18386" s="3">
        <f t="shared" si="899"/>
        <v>3.515068703317251</v>
      </c>
    </row>
    <row r="18387" spans="1:5" x14ac:dyDescent="0.25">
      <c r="A18387" s="1">
        <v>63.8368055555555</v>
      </c>
      <c r="B18387">
        <f t="shared" si="900"/>
        <v>-0.40539821770823653</v>
      </c>
      <c r="C18387" s="2">
        <v>18385</v>
      </c>
      <c r="D18387" s="2">
        <f t="shared" si="898"/>
        <v>203.91608391608392</v>
      </c>
      <c r="E18387" s="3">
        <f t="shared" si="899"/>
        <v>3.5590070621087166</v>
      </c>
    </row>
    <row r="18388" spans="1:5" x14ac:dyDescent="0.25">
      <c r="A18388" s="1">
        <v>63.8402777777778</v>
      </c>
      <c r="B18388">
        <f t="shared" si="900"/>
        <v>-0.44515985091498028</v>
      </c>
      <c r="C18388" s="2">
        <v>18386</v>
      </c>
      <c r="D18388" s="2">
        <f t="shared" si="898"/>
        <v>206.43356643356643</v>
      </c>
      <c r="E18388" s="3">
        <f t="shared" si="899"/>
        <v>3.6029454209001819</v>
      </c>
    </row>
    <row r="18389" spans="1:5" x14ac:dyDescent="0.25">
      <c r="A18389" s="1">
        <v>63.84375</v>
      </c>
      <c r="B18389">
        <f t="shared" si="900"/>
        <v>-0.48406220595113775</v>
      </c>
      <c r="C18389" s="2">
        <v>18387</v>
      </c>
      <c r="D18389" s="2">
        <f t="shared" si="898"/>
        <v>208.95104895104896</v>
      </c>
      <c r="E18389" s="3">
        <f t="shared" si="899"/>
        <v>3.6468837796916485</v>
      </c>
    </row>
    <row r="18390" spans="1:5" x14ac:dyDescent="0.25">
      <c r="A18390" s="1">
        <v>63.8472222222222</v>
      </c>
      <c r="B18390">
        <f t="shared" si="900"/>
        <v>-0.52203019081458979</v>
      </c>
      <c r="C18390" s="2">
        <v>18388</v>
      </c>
      <c r="D18390" s="2">
        <f t="shared" si="898"/>
        <v>211.46853146853147</v>
      </c>
      <c r="E18390" s="3">
        <f t="shared" si="899"/>
        <v>3.6908221384831132</v>
      </c>
    </row>
    <row r="18391" spans="1:5" x14ac:dyDescent="0.25">
      <c r="A18391" s="1">
        <v>63.8506944444444</v>
      </c>
      <c r="B18391">
        <f t="shared" si="900"/>
        <v>-0.55899051708881309</v>
      </c>
      <c r="C18391" s="2">
        <v>18389</v>
      </c>
      <c r="D18391" s="2">
        <f t="shared" si="898"/>
        <v>213.98601398601397</v>
      </c>
      <c r="E18391" s="3">
        <f t="shared" si="899"/>
        <v>3.7347604972745789</v>
      </c>
    </row>
    <row r="18392" spans="1:5" x14ac:dyDescent="0.25">
      <c r="A18392" s="1">
        <v>63.8541666666666</v>
      </c>
      <c r="B18392">
        <f t="shared" si="900"/>
        <v>-0.59487184140921534</v>
      </c>
      <c r="C18392" s="2">
        <v>18390</v>
      </c>
      <c r="D18392" s="2">
        <f t="shared" si="898"/>
        <v>216.50349650349648</v>
      </c>
      <c r="E18392" s="3">
        <f t="shared" si="899"/>
        <v>3.7786988560660442</v>
      </c>
    </row>
    <row r="18393" spans="1:5" x14ac:dyDescent="0.25">
      <c r="A18393" s="1">
        <v>63.8576388888889</v>
      </c>
      <c r="B18393">
        <f t="shared" si="900"/>
        <v>-0.6296049031750115</v>
      </c>
      <c r="C18393" s="2">
        <v>18391</v>
      </c>
      <c r="D18393" s="2">
        <f t="shared" si="898"/>
        <v>219.02097902097904</v>
      </c>
      <c r="E18393" s="3">
        <f t="shared" si="899"/>
        <v>3.8226372148575107</v>
      </c>
    </row>
    <row r="18394" spans="1:5" x14ac:dyDescent="0.25">
      <c r="A18394" s="1">
        <v>63.8611111111111</v>
      </c>
      <c r="B18394">
        <f t="shared" si="900"/>
        <v>-0.6631226582407953</v>
      </c>
      <c r="C18394" s="2">
        <v>18392</v>
      </c>
      <c r="D18394" s="2">
        <f t="shared" si="898"/>
        <v>221.53846153846155</v>
      </c>
      <c r="E18394" s="3">
        <f t="shared" si="899"/>
        <v>3.8665755736489764</v>
      </c>
    </row>
    <row r="18395" spans="1:5" x14ac:dyDescent="0.25">
      <c r="A18395" s="1">
        <v>63.8645833333333</v>
      </c>
      <c r="B18395">
        <f t="shared" si="900"/>
        <v>-0.69536040832976631</v>
      </c>
      <c r="C18395" s="2">
        <v>18393</v>
      </c>
      <c r="D18395" s="2">
        <f t="shared" si="898"/>
        <v>224.05594405594405</v>
      </c>
      <c r="E18395" s="3">
        <f t="shared" si="899"/>
        <v>3.9105139324404417</v>
      </c>
    </row>
    <row r="18396" spans="1:5" x14ac:dyDescent="0.25">
      <c r="A18396" s="1">
        <v>63.8680555555555</v>
      </c>
      <c r="B18396">
        <f t="shared" si="900"/>
        <v>-0.7262559259187934</v>
      </c>
      <c r="C18396" s="2">
        <v>18394</v>
      </c>
      <c r="D18396" s="2">
        <f t="shared" si="898"/>
        <v>226.57342657342659</v>
      </c>
      <c r="E18396" s="3">
        <f t="shared" si="899"/>
        <v>3.9544522912319078</v>
      </c>
    </row>
    <row r="18397" spans="1:5" x14ac:dyDescent="0.25">
      <c r="A18397" s="1">
        <v>63.8715277777778</v>
      </c>
      <c r="B18397">
        <f t="shared" si="900"/>
        <v>-0.75574957435425816</v>
      </c>
      <c r="C18397" s="2">
        <v>18395</v>
      </c>
      <c r="D18397" s="2">
        <f t="shared" si="898"/>
        <v>229.09090909090909</v>
      </c>
      <c r="E18397" s="3">
        <f t="shared" si="899"/>
        <v>3.998390650023373</v>
      </c>
    </row>
    <row r="18398" spans="1:5" x14ac:dyDescent="0.25">
      <c r="A18398" s="1">
        <v>63.875</v>
      </c>
      <c r="B18398">
        <f t="shared" si="900"/>
        <v>-0.78378442296683093</v>
      </c>
      <c r="C18398" s="2">
        <v>18396</v>
      </c>
      <c r="D18398" s="2">
        <f t="shared" si="898"/>
        <v>231.6083916083916</v>
      </c>
      <c r="E18398" s="3">
        <f t="shared" si="899"/>
        <v>4.0423290088148383</v>
      </c>
    </row>
    <row r="18399" spans="1:5" x14ac:dyDescent="0.25">
      <c r="A18399" s="1">
        <v>63.8784722222222</v>
      </c>
      <c r="B18399">
        <f t="shared" si="900"/>
        <v>-0.81030635696296305</v>
      </c>
      <c r="C18399" s="2">
        <v>18397</v>
      </c>
      <c r="D18399" s="2">
        <f t="shared" si="898"/>
        <v>234.12587412587411</v>
      </c>
      <c r="E18399" s="3">
        <f t="shared" si="899"/>
        <v>4.0862673676063039</v>
      </c>
    </row>
    <row r="18400" spans="1:5" x14ac:dyDescent="0.25">
      <c r="A18400" s="1">
        <v>63.8819444444444</v>
      </c>
      <c r="B18400">
        <f t="shared" si="900"/>
        <v>-0.83526418188098439</v>
      </c>
      <c r="C18400" s="2">
        <v>18398</v>
      </c>
      <c r="D18400" s="2">
        <f t="shared" si="898"/>
        <v>236.64335664335661</v>
      </c>
      <c r="E18400" s="3">
        <f t="shared" si="899"/>
        <v>4.1302057263977696</v>
      </c>
    </row>
    <row r="18401" spans="1:5" x14ac:dyDescent="0.25">
      <c r="A18401" s="1">
        <v>63.8854166666666</v>
      </c>
      <c r="B18401">
        <f t="shared" si="900"/>
        <v>-0.85860972241017663</v>
      </c>
      <c r="C18401" s="2">
        <v>18399</v>
      </c>
      <c r="D18401" s="2">
        <f t="shared" si="898"/>
        <v>239.16083916083917</v>
      </c>
      <c r="E18401" s="3">
        <f t="shared" si="899"/>
        <v>4.1741440851892362</v>
      </c>
    </row>
    <row r="18402" spans="1:5" x14ac:dyDescent="0.25">
      <c r="A18402" s="1">
        <v>63.8888888888889</v>
      </c>
      <c r="B18402">
        <f t="shared" si="900"/>
        <v>-0.88029791538206947</v>
      </c>
      <c r="C18402" s="2">
        <v>18400</v>
      </c>
      <c r="D18402" s="2">
        <f t="shared" si="898"/>
        <v>241.67832167832168</v>
      </c>
      <c r="E18402" s="3">
        <f t="shared" si="899"/>
        <v>4.218082443980701</v>
      </c>
    </row>
    <row r="18403" spans="1:5" x14ac:dyDescent="0.25">
      <c r="A18403" s="1">
        <v>63.8923611111111</v>
      </c>
      <c r="B18403">
        <f t="shared" si="900"/>
        <v>-0.90028689675447426</v>
      </c>
      <c r="C18403" s="2">
        <v>18401</v>
      </c>
      <c r="D18403" s="2">
        <f t="shared" si="898"/>
        <v>244.19580419580421</v>
      </c>
      <c r="E18403" s="3">
        <f t="shared" si="899"/>
        <v>4.2620208027721675</v>
      </c>
    </row>
    <row r="18404" spans="1:5" x14ac:dyDescent="0.25">
      <c r="A18404" s="1">
        <v>63.8958333333333</v>
      </c>
      <c r="B18404">
        <f t="shared" si="900"/>
        <v>-0.9185380824203313</v>
      </c>
      <c r="C18404" s="2">
        <v>18402</v>
      </c>
      <c r="D18404" s="2">
        <f t="shared" si="898"/>
        <v>246.71328671328672</v>
      </c>
      <c r="E18404" s="3">
        <f t="shared" si="899"/>
        <v>4.3059591615636323</v>
      </c>
    </row>
    <row r="18405" spans="1:5" x14ac:dyDescent="0.25">
      <c r="A18405" s="1">
        <v>63.8993055555555</v>
      </c>
      <c r="B18405">
        <f t="shared" si="900"/>
        <v>-0.93501624268541472</v>
      </c>
      <c r="C18405" s="2">
        <v>18403</v>
      </c>
      <c r="D18405" s="2">
        <f t="shared" si="898"/>
        <v>249.23076923076923</v>
      </c>
      <c r="E18405" s="3">
        <f t="shared" si="899"/>
        <v>4.349897520355098</v>
      </c>
    </row>
    <row r="18406" spans="1:5" x14ac:dyDescent="0.25">
      <c r="A18406" s="1">
        <v>63.9027777777778</v>
      </c>
      <c r="B18406">
        <f t="shared" si="900"/>
        <v>-0.94968957027110679</v>
      </c>
      <c r="C18406" s="2">
        <v>18404</v>
      </c>
      <c r="D18406" s="2">
        <f t="shared" si="898"/>
        <v>251.74825174825173</v>
      </c>
      <c r="E18406" s="3">
        <f t="shared" si="899"/>
        <v>4.3938358791465637</v>
      </c>
    </row>
    <row r="18407" spans="1:5" x14ac:dyDescent="0.25">
      <c r="A18407" s="1">
        <v>63.90625</v>
      </c>
      <c r="B18407">
        <f t="shared" si="900"/>
        <v>-0.96252974171099792</v>
      </c>
      <c r="C18407" s="2">
        <v>18405</v>
      </c>
      <c r="D18407" s="2">
        <f t="shared" si="898"/>
        <v>254.26573426573424</v>
      </c>
      <c r="E18407" s="3">
        <f t="shared" si="899"/>
        <v>4.4377742379380294</v>
      </c>
    </row>
    <row r="18408" spans="1:5" x14ac:dyDescent="0.25">
      <c r="A18408" s="1">
        <v>63.9097222222222</v>
      </c>
      <c r="B18408">
        <f t="shared" si="900"/>
        <v>-0.97351197202278983</v>
      </c>
      <c r="C18408" s="2">
        <v>18406</v>
      </c>
      <c r="D18408" s="2">
        <f t="shared" si="898"/>
        <v>256.7832167832168</v>
      </c>
      <c r="E18408" s="3">
        <f t="shared" si="899"/>
        <v>4.4817125967294951</v>
      </c>
    </row>
    <row r="18409" spans="1:5" x14ac:dyDescent="0.25">
      <c r="A18409" s="1">
        <v>63.9131944444444</v>
      </c>
      <c r="B18409">
        <f t="shared" si="900"/>
        <v>-0.98261506254997311</v>
      </c>
      <c r="C18409" s="2">
        <v>18407</v>
      </c>
      <c r="D18409" s="2">
        <f t="shared" si="898"/>
        <v>259.30069930069931</v>
      </c>
      <c r="E18409" s="3">
        <f t="shared" si="899"/>
        <v>4.5256509555209607</v>
      </c>
    </row>
    <row r="18410" spans="1:5" x14ac:dyDescent="0.25">
      <c r="A18410" s="1">
        <v>63.9166666666666</v>
      </c>
      <c r="B18410">
        <f t="shared" si="900"/>
        <v>-0.98982144188093268</v>
      </c>
      <c r="C18410" s="2">
        <v>18408</v>
      </c>
      <c r="D18410" s="2">
        <f t="shared" si="898"/>
        <v>261.81818181818181</v>
      </c>
      <c r="E18410" s="3">
        <f t="shared" si="899"/>
        <v>4.5695893143124264</v>
      </c>
    </row>
    <row r="18411" spans="1:5" x14ac:dyDescent="0.25">
      <c r="A18411" s="1">
        <v>63.9201388888889</v>
      </c>
      <c r="B18411">
        <f t="shared" si="900"/>
        <v>-0.9951171997664956</v>
      </c>
      <c r="C18411" s="2">
        <v>18409</v>
      </c>
      <c r="D18411" s="2">
        <f t="shared" si="898"/>
        <v>264.33566433566432</v>
      </c>
      <c r="E18411" s="3">
        <f t="shared" si="899"/>
        <v>4.6135276731038912</v>
      </c>
    </row>
    <row r="18412" spans="1:5" x14ac:dyDescent="0.25">
      <c r="A18412" s="1">
        <v>63.9236111111111</v>
      </c>
      <c r="B18412">
        <f t="shared" si="900"/>
        <v>-0.9984921139704509</v>
      </c>
      <c r="C18412" s="2">
        <v>18410</v>
      </c>
      <c r="D18412" s="2">
        <f t="shared" si="898"/>
        <v>266.85314685314682</v>
      </c>
      <c r="E18412" s="3">
        <f t="shared" si="899"/>
        <v>4.6574660318953569</v>
      </c>
    </row>
    <row r="18413" spans="1:5" x14ac:dyDescent="0.25">
      <c r="A18413" s="1">
        <v>63.9270833333333</v>
      </c>
      <c r="B18413">
        <f t="shared" si="900"/>
        <v>-0.99993967000121264</v>
      </c>
      <c r="C18413" s="2">
        <v>18411</v>
      </c>
      <c r="D18413" s="2">
        <f t="shared" si="898"/>
        <v>269.37062937062939</v>
      </c>
      <c r="E18413" s="3">
        <f t="shared" si="899"/>
        <v>4.7014043906868235</v>
      </c>
    </row>
    <row r="18414" spans="1:5" x14ac:dyDescent="0.25">
      <c r="A18414" s="1">
        <v>63.9305555555555</v>
      </c>
      <c r="B18414">
        <f t="shared" si="900"/>
        <v>-0.99945707368654058</v>
      </c>
      <c r="C18414" s="2">
        <v>18412</v>
      </c>
      <c r="D18414" s="2">
        <f t="shared" si="898"/>
        <v>271.88811188811189</v>
      </c>
      <c r="E18414" s="3">
        <f t="shared" si="899"/>
        <v>4.7453427494782892</v>
      </c>
    </row>
    <row r="18415" spans="1:5" x14ac:dyDescent="0.25">
      <c r="A18415" s="1">
        <v>63.9340277777778</v>
      </c>
      <c r="B18415">
        <f t="shared" si="900"/>
        <v>-0.99704525656704324</v>
      </c>
      <c r="C18415" s="2">
        <v>18413</v>
      </c>
      <c r="D18415" s="2">
        <f t="shared" si="898"/>
        <v>274.4055944055944</v>
      </c>
      <c r="E18415" s="3">
        <f t="shared" si="899"/>
        <v>4.789281108269754</v>
      </c>
    </row>
    <row r="18416" spans="1:5" x14ac:dyDescent="0.25">
      <c r="A18416" s="1">
        <v>63.9375</v>
      </c>
      <c r="B18416">
        <f t="shared" si="900"/>
        <v>-0.99270887409805397</v>
      </c>
      <c r="C18416" s="2">
        <v>18414</v>
      </c>
      <c r="D18416" s="2">
        <f t="shared" si="898"/>
        <v>276.92307692307696</v>
      </c>
      <c r="E18416" s="3">
        <f t="shared" si="899"/>
        <v>4.8332194670612205</v>
      </c>
    </row>
    <row r="18417" spans="1:5" x14ac:dyDescent="0.25">
      <c r="A18417" s="1">
        <v>63.9409722222222</v>
      </c>
      <c r="B18417">
        <f t="shared" si="900"/>
        <v>-0.98645629666335155</v>
      </c>
      <c r="C18417" s="2">
        <v>18415</v>
      </c>
      <c r="D18417" s="2">
        <f t="shared" si="898"/>
        <v>279.44055944055947</v>
      </c>
      <c r="E18417" s="3">
        <f t="shared" si="899"/>
        <v>4.8771578258526862</v>
      </c>
    </row>
    <row r="18418" spans="1:5" x14ac:dyDescent="0.25">
      <c r="A18418" s="1">
        <v>63.9444444444444</v>
      </c>
      <c r="B18418">
        <f t="shared" si="900"/>
        <v>-0.97829959341806849</v>
      </c>
      <c r="C18418" s="2">
        <v>18416</v>
      </c>
      <c r="D18418" s="2">
        <f t="shared" si="898"/>
        <v>281.95804195804197</v>
      </c>
      <c r="E18418" s="3">
        <f t="shared" si="899"/>
        <v>4.9210961846441519</v>
      </c>
    </row>
    <row r="18419" spans="1:5" x14ac:dyDescent="0.25">
      <c r="A18419" s="1">
        <v>63.9479166666666</v>
      </c>
      <c r="B18419">
        <f t="shared" si="900"/>
        <v>-0.96825450899197829</v>
      </c>
      <c r="C18419" s="2">
        <v>18417</v>
      </c>
      <c r="D18419" s="2">
        <f t="shared" si="898"/>
        <v>284.47552447552448</v>
      </c>
      <c r="E18419" s="3">
        <f t="shared" si="899"/>
        <v>4.9650345434356176</v>
      </c>
    </row>
    <row r="18420" spans="1:5" x14ac:dyDescent="0.25">
      <c r="A18420" s="1">
        <v>63.9513888888889</v>
      </c>
      <c r="B18420">
        <f t="shared" si="900"/>
        <v>-0.95634043309812766</v>
      </c>
      <c r="C18420" s="2">
        <v>18418</v>
      </c>
      <c r="D18420" s="2">
        <f t="shared" si="898"/>
        <v>286.99300699300699</v>
      </c>
      <c r="E18420" s="3">
        <f t="shared" si="899"/>
        <v>5.0089729022270824</v>
      </c>
    </row>
    <row r="18421" spans="1:5" x14ac:dyDescent="0.25">
      <c r="A18421" s="1">
        <v>63.9548611111111</v>
      </c>
      <c r="B18421">
        <f t="shared" si="900"/>
        <v>-0.94258036310547755</v>
      </c>
      <c r="C18421" s="2">
        <v>18419</v>
      </c>
      <c r="D18421" s="2">
        <f t="shared" si="898"/>
        <v>289.51048951048949</v>
      </c>
      <c r="E18421" s="3">
        <f t="shared" si="899"/>
        <v>5.052911261018548</v>
      </c>
    </row>
    <row r="18422" spans="1:5" x14ac:dyDescent="0.25">
      <c r="A18422" s="1">
        <v>63.9583333333333</v>
      </c>
      <c r="B18422">
        <f t="shared" si="900"/>
        <v>-0.92700085964780077</v>
      </c>
      <c r="C18422" s="2">
        <v>18420</v>
      </c>
      <c r="D18422" s="2">
        <f t="shared" si="898"/>
        <v>292.027972027972</v>
      </c>
      <c r="E18422" s="3">
        <f t="shared" si="899"/>
        <v>5.0968496198100137</v>
      </c>
    </row>
    <row r="18423" spans="1:5" x14ac:dyDescent="0.25">
      <c r="A18423" s="1">
        <v>63.9618055555555</v>
      </c>
      <c r="B18423">
        <f t="shared" si="900"/>
        <v>-0.90963199535451855</v>
      </c>
      <c r="C18423" s="2">
        <v>18421</v>
      </c>
      <c r="D18423" s="2">
        <f t="shared" si="898"/>
        <v>294.54545454545456</v>
      </c>
      <c r="E18423" s="3">
        <f t="shared" si="899"/>
        <v>5.1407879786014794</v>
      </c>
    </row>
    <row r="18424" spans="1:5" x14ac:dyDescent="0.25">
      <c r="A18424" s="1">
        <v>63.9652777777778</v>
      </c>
      <c r="B18424">
        <f t="shared" si="900"/>
        <v>-0.89050729680244245</v>
      </c>
      <c r="C18424" s="2">
        <v>18422</v>
      </c>
      <c r="D18424" s="2">
        <f t="shared" si="898"/>
        <v>297.06293706293707</v>
      </c>
      <c r="E18424" s="3">
        <f t="shared" si="899"/>
        <v>5.1847263373929451</v>
      </c>
    </row>
    <row r="18425" spans="1:5" x14ac:dyDescent="0.25">
      <c r="A18425" s="1">
        <v>63.96875</v>
      </c>
      <c r="B18425">
        <f t="shared" si="900"/>
        <v>-0.86966367980046921</v>
      </c>
      <c r="C18425" s="2">
        <v>18423</v>
      </c>
      <c r="D18425" s="2">
        <f t="shared" si="898"/>
        <v>299.58041958041957</v>
      </c>
      <c r="E18425" s="3">
        <f t="shared" si="899"/>
        <v>5.2286646961844108</v>
      </c>
    </row>
    <row r="18426" spans="1:5" x14ac:dyDescent="0.25">
      <c r="A18426" s="1">
        <v>63.9722222222222</v>
      </c>
      <c r="B18426">
        <f t="shared" si="900"/>
        <v>-0.84714137813214663</v>
      </c>
      <c r="C18426" s="2">
        <v>18424</v>
      </c>
      <c r="D18426" s="2">
        <f t="shared" si="898"/>
        <v>302.09790209790208</v>
      </c>
      <c r="E18426" s="3">
        <f t="shared" si="899"/>
        <v>5.2726030549758764</v>
      </c>
    </row>
    <row r="18427" spans="1:5" x14ac:dyDescent="0.25">
      <c r="A18427" s="1">
        <v>63.9756944444444</v>
      </c>
      <c r="B18427">
        <f t="shared" si="900"/>
        <v>-0.82298386589365702</v>
      </c>
      <c r="C18427" s="2">
        <v>18425</v>
      </c>
      <c r="D18427" s="2">
        <f t="shared" si="898"/>
        <v>304.61538461538458</v>
      </c>
      <c r="E18427" s="3">
        <f t="shared" si="899"/>
        <v>5.3165414137673412</v>
      </c>
    </row>
    <row r="18428" spans="1:5" x14ac:dyDescent="0.25">
      <c r="A18428" s="1">
        <v>63.9791666666666</v>
      </c>
      <c r="B18428">
        <f t="shared" si="900"/>
        <v>-0.79723777357712289</v>
      </c>
      <c r="C18428" s="2">
        <v>18426</v>
      </c>
      <c r="D18428" s="2">
        <f t="shared" si="898"/>
        <v>307.13286713286715</v>
      </c>
      <c r="E18428" s="3">
        <f t="shared" si="899"/>
        <v>5.3604797725588087</v>
      </c>
    </row>
    <row r="18429" spans="1:5" x14ac:dyDescent="0.25">
      <c r="A18429" s="1">
        <v>63.9826388888889</v>
      </c>
      <c r="B18429">
        <f t="shared" si="900"/>
        <v>-0.7699527980612304</v>
      </c>
      <c r="C18429" s="2">
        <v>18427</v>
      </c>
      <c r="D18429" s="2">
        <f t="shared" si="898"/>
        <v>309.65034965034965</v>
      </c>
      <c r="E18429" s="3">
        <f t="shared" si="899"/>
        <v>5.4044181313502735</v>
      </c>
    </row>
    <row r="18430" spans="1:5" x14ac:dyDescent="0.25">
      <c r="A18430" s="1">
        <v>63.9861111111111</v>
      </c>
      <c r="B18430">
        <f t="shared" si="900"/>
        <v>-0.74118160668288502</v>
      </c>
      <c r="C18430" s="2">
        <v>18428</v>
      </c>
      <c r="D18430" s="2">
        <f t="shared" si="898"/>
        <v>312.16783216783216</v>
      </c>
      <c r="E18430" s="3">
        <f t="shared" si="899"/>
        <v>5.4483564901417392</v>
      </c>
    </row>
    <row r="18431" spans="1:5" x14ac:dyDescent="0.25">
      <c r="A18431" s="1">
        <v>63.9895833333333</v>
      </c>
      <c r="B18431">
        <f t="shared" si="900"/>
        <v>-0.7109797355751013</v>
      </c>
      <c r="C18431" s="2">
        <v>18429</v>
      </c>
      <c r="D18431" s="2">
        <f t="shared" si="898"/>
        <v>314.68531468531472</v>
      </c>
      <c r="E18431" s="3">
        <f t="shared" si="899"/>
        <v>5.4922948489332057</v>
      </c>
    </row>
    <row r="18432" spans="1:5" x14ac:dyDescent="0.25">
      <c r="A18432" s="1">
        <v>63.9930555555555</v>
      </c>
      <c r="B18432">
        <f t="shared" si="900"/>
        <v>-0.67940548246733823</v>
      </c>
      <c r="C18432" s="2">
        <v>18430</v>
      </c>
      <c r="D18432" s="2">
        <f t="shared" si="898"/>
        <v>317.20279720279723</v>
      </c>
      <c r="E18432" s="3">
        <f t="shared" si="899"/>
        <v>5.5362332077246705</v>
      </c>
    </row>
    <row r="18433" spans="1:5" x14ac:dyDescent="0.25">
      <c r="A18433" s="1">
        <v>63.9965277777778</v>
      </c>
      <c r="B18433">
        <f t="shared" si="900"/>
        <v>-0.64651979415520533</v>
      </c>
      <c r="C18433" s="2">
        <v>18431</v>
      </c>
      <c r="D18433" s="2">
        <f t="shared" si="898"/>
        <v>319.72027972027973</v>
      </c>
      <c r="E18433" s="3">
        <f t="shared" si="899"/>
        <v>5.5801715665161362</v>
      </c>
    </row>
    <row r="18434" spans="1:5" x14ac:dyDescent="0.25">
      <c r="A18434" s="1">
        <v>64</v>
      </c>
      <c r="B18434">
        <f t="shared" si="900"/>
        <v>-0.6123861488567709</v>
      </c>
      <c r="C18434" s="2">
        <v>18432</v>
      </c>
      <c r="D18434" s="2">
        <f t="shared" si="898"/>
        <v>322.23776223776224</v>
      </c>
      <c r="E18434" s="3">
        <f t="shared" si="899"/>
        <v>5.6241099253076019</v>
      </c>
    </row>
    <row r="18435" spans="1:5" x14ac:dyDescent="0.25">
      <c r="A18435" s="1">
        <v>64.0034722222222</v>
      </c>
      <c r="B18435">
        <f t="shared" si="900"/>
        <v>-0.57707043368253519</v>
      </c>
      <c r="C18435" s="2">
        <v>18433</v>
      </c>
      <c r="D18435" s="2">
        <f t="shared" si="898"/>
        <v>324.75524475524475</v>
      </c>
      <c r="E18435" s="3">
        <f t="shared" si="899"/>
        <v>5.6680482840990676</v>
      </c>
    </row>
    <row r="18436" spans="1:5" x14ac:dyDescent="0.25">
      <c r="A18436" s="1">
        <v>64.0069444444444</v>
      </c>
      <c r="B18436">
        <f t="shared" si="900"/>
        <v>-0.54064081745559822</v>
      </c>
      <c r="C18436" s="2">
        <v>18434</v>
      </c>
      <c r="D18436" s="2">
        <f t="shared" ref="D18436:D18499" si="901">((MOD(C18436,143))/143)*360</f>
        <v>327.27272727272725</v>
      </c>
      <c r="E18436" s="3">
        <f t="shared" ref="E18436:E18499" si="902">D18436*PI()/180</f>
        <v>5.7119866428905324</v>
      </c>
    </row>
    <row r="18437" spans="1:5" x14ac:dyDescent="0.25">
      <c r="A18437" s="1">
        <v>64.0104166666666</v>
      </c>
      <c r="B18437">
        <f t="shared" si="900"/>
        <v>-0.50316761912750529</v>
      </c>
      <c r="C18437" s="2">
        <v>18435</v>
      </c>
      <c r="D18437" s="2">
        <f t="shared" si="901"/>
        <v>329.79020979020976</v>
      </c>
      <c r="E18437" s="3">
        <f t="shared" si="902"/>
        <v>5.7559250016819972</v>
      </c>
    </row>
    <row r="18438" spans="1:5" x14ac:dyDescent="0.25">
      <c r="A18438" s="1">
        <v>64.0138888888889</v>
      </c>
      <c r="B18438">
        <f t="shared" ref="B18438:B18501" si="903">SIN(E18438)</f>
        <v>-0.46472317204376917</v>
      </c>
      <c r="C18438" s="2">
        <v>18436</v>
      </c>
      <c r="D18438" s="2">
        <f t="shared" si="901"/>
        <v>332.30769230769232</v>
      </c>
      <c r="E18438" s="3">
        <f t="shared" si="902"/>
        <v>5.7998633604734637</v>
      </c>
    </row>
    <row r="18439" spans="1:5" x14ac:dyDescent="0.25">
      <c r="A18439" s="1">
        <v>64.0173611111111</v>
      </c>
      <c r="B18439">
        <f t="shared" si="903"/>
        <v>-0.42538168432107465</v>
      </c>
      <c r="C18439" s="2">
        <v>18437</v>
      </c>
      <c r="D18439" s="2">
        <f t="shared" si="901"/>
        <v>334.82517482517483</v>
      </c>
      <c r="E18439" s="3">
        <f t="shared" si="902"/>
        <v>5.8438017192649303</v>
      </c>
    </row>
    <row r="18440" spans="1:5" x14ac:dyDescent="0.25">
      <c r="A18440" s="1">
        <v>64.0208333333333</v>
      </c>
      <c r="B18440">
        <f t="shared" si="903"/>
        <v>-0.38521909560566298</v>
      </c>
      <c r="C18440" s="2">
        <v>18438</v>
      </c>
      <c r="D18440" s="2">
        <f t="shared" si="901"/>
        <v>337.34265734265733</v>
      </c>
      <c r="E18440" s="3">
        <f t="shared" si="902"/>
        <v>5.8877400780563951</v>
      </c>
    </row>
    <row r="18441" spans="1:5" x14ac:dyDescent="0.25">
      <c r="A18441" s="1">
        <v>64.0243055555555</v>
      </c>
      <c r="B18441">
        <f t="shared" si="903"/>
        <v>-0.34431293048939793</v>
      </c>
      <c r="C18441" s="2">
        <v>18439</v>
      </c>
      <c r="D18441" s="2">
        <f t="shared" si="901"/>
        <v>339.86013986013984</v>
      </c>
      <c r="E18441" s="3">
        <f t="shared" si="902"/>
        <v>5.9316784368478608</v>
      </c>
    </row>
    <row r="18442" spans="1:5" x14ac:dyDescent="0.25">
      <c r="A18442" s="1">
        <v>64.0277777777778</v>
      </c>
      <c r="B18442">
        <f t="shared" si="903"/>
        <v>-0.30274214886647255</v>
      </c>
      <c r="C18442" s="2">
        <v>18440</v>
      </c>
      <c r="D18442" s="2">
        <f t="shared" si="901"/>
        <v>342.3776223776224</v>
      </c>
      <c r="E18442" s="3">
        <f t="shared" si="902"/>
        <v>5.9756167956393265</v>
      </c>
    </row>
    <row r="18443" spans="1:5" x14ac:dyDescent="0.25">
      <c r="A18443" s="1">
        <v>64.03125</v>
      </c>
      <c r="B18443">
        <f t="shared" si="903"/>
        <v>-0.26058699351958398</v>
      </c>
      <c r="C18443" s="2">
        <v>18441</v>
      </c>
      <c r="D18443" s="2">
        <f t="shared" si="901"/>
        <v>344.89510489510491</v>
      </c>
      <c r="E18443" s="3">
        <f t="shared" si="902"/>
        <v>6.019555154430793</v>
      </c>
    </row>
    <row r="18444" spans="1:5" x14ac:dyDescent="0.25">
      <c r="A18444" s="1">
        <v>64.0347222222222</v>
      </c>
      <c r="B18444">
        <f t="shared" si="903"/>
        <v>-0.21792883522979792</v>
      </c>
      <c r="C18444" s="2">
        <v>18442</v>
      </c>
      <c r="D18444" s="2">
        <f t="shared" si="901"/>
        <v>347.41258741258741</v>
      </c>
      <c r="E18444" s="3">
        <f t="shared" si="902"/>
        <v>6.0634935132222587</v>
      </c>
    </row>
    <row r="18445" spans="1:5" x14ac:dyDescent="0.25">
      <c r="A18445" s="1">
        <v>64.0381944444444</v>
      </c>
      <c r="B18445">
        <f t="shared" si="903"/>
        <v>-0.17485001570906475</v>
      </c>
      <c r="C18445" s="2">
        <v>18443</v>
      </c>
      <c r="D18445" s="2">
        <f t="shared" si="901"/>
        <v>349.93006993006992</v>
      </c>
      <c r="E18445" s="3">
        <f t="shared" si="902"/>
        <v>6.1074318720137235</v>
      </c>
    </row>
    <row r="18446" spans="1:5" x14ac:dyDescent="0.25">
      <c r="A18446" s="1">
        <v>64.0416666666666</v>
      </c>
      <c r="B18446">
        <f t="shared" si="903"/>
        <v>-0.13143368865858096</v>
      </c>
      <c r="C18446" s="2">
        <v>18444</v>
      </c>
      <c r="D18446" s="2">
        <f t="shared" si="901"/>
        <v>352.44755244755248</v>
      </c>
      <c r="E18446" s="3">
        <f t="shared" si="902"/>
        <v>6.1513702308051901</v>
      </c>
    </row>
    <row r="18447" spans="1:5" x14ac:dyDescent="0.25">
      <c r="A18447" s="1">
        <v>64.0451388888889</v>
      </c>
      <c r="B18447">
        <f t="shared" si="903"/>
        <v>-8.7763659259803214E-2</v>
      </c>
      <c r="C18447" s="2">
        <v>18445</v>
      </c>
      <c r="D18447" s="2">
        <f t="shared" si="901"/>
        <v>354.96503496503499</v>
      </c>
      <c r="E18447" s="3">
        <f t="shared" si="902"/>
        <v>6.1953085895966549</v>
      </c>
    </row>
    <row r="18448" spans="1:5" x14ac:dyDescent="0.25">
      <c r="A18448" s="1">
        <v>64.0486111111111</v>
      </c>
      <c r="B18448">
        <f t="shared" si="903"/>
        <v>-4.3924222407908081E-2</v>
      </c>
      <c r="C18448" s="2">
        <v>18446</v>
      </c>
      <c r="D18448" s="2">
        <f t="shared" si="901"/>
        <v>357.48251748251749</v>
      </c>
      <c r="E18448" s="3">
        <f t="shared" si="902"/>
        <v>6.2392469483881214</v>
      </c>
    </row>
    <row r="18449" spans="1:5" x14ac:dyDescent="0.25">
      <c r="A18449" s="1">
        <v>64.0520833333333</v>
      </c>
      <c r="B18449">
        <f t="shared" si="903"/>
        <v>0</v>
      </c>
      <c r="C18449" s="2">
        <v>18447</v>
      </c>
      <c r="D18449" s="2">
        <f t="shared" si="901"/>
        <v>0</v>
      </c>
      <c r="E18449" s="3">
        <f t="shared" si="902"/>
        <v>0</v>
      </c>
    </row>
    <row r="18450" spans="1:5" x14ac:dyDescent="0.25">
      <c r="A18450" s="1">
        <v>64.0555555555555</v>
      </c>
      <c r="B18450">
        <f t="shared" si="903"/>
        <v>4.3924222407908678E-2</v>
      </c>
      <c r="C18450" s="2">
        <v>18448</v>
      </c>
      <c r="D18450" s="2">
        <f t="shared" si="901"/>
        <v>2.5174825174825175</v>
      </c>
      <c r="E18450" s="3">
        <f t="shared" si="902"/>
        <v>4.393835879146564E-2</v>
      </c>
    </row>
    <row r="18451" spans="1:5" x14ac:dyDescent="0.25">
      <c r="A18451" s="1">
        <v>64.0590277777778</v>
      </c>
      <c r="B18451">
        <f t="shared" si="903"/>
        <v>8.7763659259802881E-2</v>
      </c>
      <c r="C18451" s="2">
        <v>18449</v>
      </c>
      <c r="D18451" s="2">
        <f t="shared" si="901"/>
        <v>5.034965034965035</v>
      </c>
      <c r="E18451" s="3">
        <f t="shared" si="902"/>
        <v>8.787671758293128E-2</v>
      </c>
    </row>
    <row r="18452" spans="1:5" x14ac:dyDescent="0.25">
      <c r="A18452" s="1">
        <v>64.0625</v>
      </c>
      <c r="B18452">
        <f t="shared" si="903"/>
        <v>0.13143368865858146</v>
      </c>
      <c r="C18452" s="2">
        <v>18450</v>
      </c>
      <c r="D18452" s="2">
        <f t="shared" si="901"/>
        <v>7.5524475524475525</v>
      </c>
      <c r="E18452" s="3">
        <f t="shared" si="902"/>
        <v>0.13181507637439691</v>
      </c>
    </row>
    <row r="18453" spans="1:5" x14ac:dyDescent="0.25">
      <c r="A18453" s="1">
        <v>64.0659722222222</v>
      </c>
      <c r="B18453">
        <f t="shared" si="903"/>
        <v>0.17485001570906433</v>
      </c>
      <c r="C18453" s="2">
        <v>18451</v>
      </c>
      <c r="D18453" s="2">
        <f t="shared" si="901"/>
        <v>10.06993006993007</v>
      </c>
      <c r="E18453" s="3">
        <f t="shared" si="902"/>
        <v>0.17575343516586256</v>
      </c>
    </row>
    <row r="18454" spans="1:5" x14ac:dyDescent="0.25">
      <c r="A18454" s="1">
        <v>64.0694444444444</v>
      </c>
      <c r="B18454">
        <f t="shared" si="903"/>
        <v>0.21792883522979833</v>
      </c>
      <c r="C18454" s="2">
        <v>18452</v>
      </c>
      <c r="D18454" s="2">
        <f t="shared" si="901"/>
        <v>12.587412587412588</v>
      </c>
      <c r="E18454" s="3">
        <f t="shared" si="902"/>
        <v>0.21969179395732819</v>
      </c>
    </row>
    <row r="18455" spans="1:5" x14ac:dyDescent="0.25">
      <c r="A18455" s="1">
        <v>64.0729166666666</v>
      </c>
      <c r="B18455">
        <f t="shared" si="903"/>
        <v>0.26058699351958431</v>
      </c>
      <c r="C18455" s="2">
        <v>18453</v>
      </c>
      <c r="D18455" s="2">
        <f t="shared" si="901"/>
        <v>15.104895104895105</v>
      </c>
      <c r="E18455" s="3">
        <f t="shared" si="902"/>
        <v>0.26363015274879381</v>
      </c>
    </row>
    <row r="18456" spans="1:5" x14ac:dyDescent="0.25">
      <c r="A18456" s="1">
        <v>64.0763888888889</v>
      </c>
      <c r="B18456">
        <f t="shared" si="903"/>
        <v>0.30274214886647205</v>
      </c>
      <c r="C18456" s="2">
        <v>18454</v>
      </c>
      <c r="D18456" s="2">
        <f t="shared" si="901"/>
        <v>17.622377622377623</v>
      </c>
      <c r="E18456" s="3">
        <f t="shared" si="902"/>
        <v>0.30756851154025949</v>
      </c>
    </row>
    <row r="18457" spans="1:5" x14ac:dyDescent="0.25">
      <c r="A18457" s="1">
        <v>64.0798611111111</v>
      </c>
      <c r="B18457">
        <f t="shared" si="903"/>
        <v>0.34431293048939737</v>
      </c>
      <c r="C18457" s="2">
        <v>18455</v>
      </c>
      <c r="D18457" s="2">
        <f t="shared" si="901"/>
        <v>20.13986013986014</v>
      </c>
      <c r="E18457" s="3">
        <f t="shared" si="902"/>
        <v>0.35150687033172512</v>
      </c>
    </row>
    <row r="18458" spans="1:5" x14ac:dyDescent="0.25">
      <c r="A18458" s="1">
        <v>64.0833333333333</v>
      </c>
      <c r="B18458">
        <f t="shared" si="903"/>
        <v>0.38521909560566242</v>
      </c>
      <c r="C18458" s="2">
        <v>18456</v>
      </c>
      <c r="D18458" s="2">
        <f t="shared" si="901"/>
        <v>22.65734265734266</v>
      </c>
      <c r="E18458" s="3">
        <f t="shared" si="902"/>
        <v>0.3954452291231908</v>
      </c>
    </row>
    <row r="18459" spans="1:5" x14ac:dyDescent="0.25">
      <c r="A18459" s="1">
        <v>64.0868055555555</v>
      </c>
      <c r="B18459">
        <f t="shared" si="903"/>
        <v>0.42538168432107487</v>
      </c>
      <c r="C18459" s="2">
        <v>18457</v>
      </c>
      <c r="D18459" s="2">
        <f t="shared" si="901"/>
        <v>25.174825174825177</v>
      </c>
      <c r="E18459" s="3">
        <f t="shared" si="902"/>
        <v>0.43938358791465637</v>
      </c>
    </row>
    <row r="18460" spans="1:5" x14ac:dyDescent="0.25">
      <c r="A18460" s="1">
        <v>64.0902777777778</v>
      </c>
      <c r="B18460">
        <f t="shared" si="903"/>
        <v>0.46472317204376856</v>
      </c>
      <c r="C18460" s="2">
        <v>18458</v>
      </c>
      <c r="D18460" s="2">
        <f t="shared" si="901"/>
        <v>27.692307692307693</v>
      </c>
      <c r="E18460" s="3">
        <f t="shared" si="902"/>
        <v>0.48332194670612205</v>
      </c>
    </row>
    <row r="18461" spans="1:5" x14ac:dyDescent="0.25">
      <c r="A18461" s="1">
        <v>64.09375</v>
      </c>
      <c r="B18461">
        <f t="shared" si="903"/>
        <v>0.50316761912750374</v>
      </c>
      <c r="C18461" s="2">
        <v>18459</v>
      </c>
      <c r="D18461" s="2">
        <f t="shared" si="901"/>
        <v>30.20979020979021</v>
      </c>
      <c r="E18461" s="3">
        <f t="shared" si="902"/>
        <v>0.52726030549758762</v>
      </c>
    </row>
    <row r="18462" spans="1:5" x14ac:dyDescent="0.25">
      <c r="A18462" s="1">
        <v>64.0972222222222</v>
      </c>
      <c r="B18462">
        <f t="shared" si="903"/>
        <v>0.54064081745559756</v>
      </c>
      <c r="C18462" s="2">
        <v>18460</v>
      </c>
      <c r="D18462" s="2">
        <f t="shared" si="901"/>
        <v>32.727272727272727</v>
      </c>
      <c r="E18462" s="3">
        <f t="shared" si="902"/>
        <v>0.5711986642890533</v>
      </c>
    </row>
    <row r="18463" spans="1:5" x14ac:dyDescent="0.25">
      <c r="A18463" s="1">
        <v>64.1006944444444</v>
      </c>
      <c r="B18463">
        <f t="shared" si="903"/>
        <v>0.5770704336825353</v>
      </c>
      <c r="C18463" s="2">
        <v>18461</v>
      </c>
      <c r="D18463" s="2">
        <f t="shared" si="901"/>
        <v>35.244755244755247</v>
      </c>
      <c r="E18463" s="3">
        <f t="shared" si="902"/>
        <v>0.61513702308051899</v>
      </c>
    </row>
    <row r="18464" spans="1:5" x14ac:dyDescent="0.25">
      <c r="A18464" s="1">
        <v>64.1041666666666</v>
      </c>
      <c r="B18464">
        <f t="shared" si="903"/>
        <v>0.6123861488567709</v>
      </c>
      <c r="C18464" s="2">
        <v>18462</v>
      </c>
      <c r="D18464" s="2">
        <f t="shared" si="901"/>
        <v>37.76223776223776</v>
      </c>
      <c r="E18464" s="3">
        <f t="shared" si="902"/>
        <v>0.65907538187198456</v>
      </c>
    </row>
    <row r="18465" spans="1:5" x14ac:dyDescent="0.25">
      <c r="A18465" s="1">
        <v>64.1076388888889</v>
      </c>
      <c r="B18465">
        <f t="shared" si="903"/>
        <v>0.64651979415520533</v>
      </c>
      <c r="C18465" s="2">
        <v>18463</v>
      </c>
      <c r="D18465" s="2">
        <f t="shared" si="901"/>
        <v>40.27972027972028</v>
      </c>
      <c r="E18465" s="3">
        <f t="shared" si="902"/>
        <v>0.70301374066345024</v>
      </c>
    </row>
    <row r="18466" spans="1:5" x14ac:dyDescent="0.25">
      <c r="A18466" s="1">
        <v>64.1111111111111</v>
      </c>
      <c r="B18466">
        <f t="shared" si="903"/>
        <v>0.67940548246733812</v>
      </c>
      <c r="C18466" s="2">
        <v>18464</v>
      </c>
      <c r="D18466" s="2">
        <f t="shared" si="901"/>
        <v>42.7972027972028</v>
      </c>
      <c r="E18466" s="3">
        <f t="shared" si="902"/>
        <v>0.74695209945491581</v>
      </c>
    </row>
    <row r="18467" spans="1:5" x14ac:dyDescent="0.25">
      <c r="A18467" s="1">
        <v>64.1145833333333</v>
      </c>
      <c r="B18467">
        <f t="shared" si="903"/>
        <v>0.71097973557510197</v>
      </c>
      <c r="C18467" s="2">
        <v>18465</v>
      </c>
      <c r="D18467" s="2">
        <f t="shared" si="901"/>
        <v>45.31468531468532</v>
      </c>
      <c r="E18467" s="3">
        <f t="shared" si="902"/>
        <v>0.7908904582463816</v>
      </c>
    </row>
    <row r="18468" spans="1:5" x14ac:dyDescent="0.25">
      <c r="A18468" s="1">
        <v>64.1180555555555</v>
      </c>
      <c r="B18468">
        <f t="shared" si="903"/>
        <v>0.74118160668288491</v>
      </c>
      <c r="C18468" s="2">
        <v>18466</v>
      </c>
      <c r="D18468" s="2">
        <f t="shared" si="901"/>
        <v>47.832167832167833</v>
      </c>
      <c r="E18468" s="3">
        <f t="shared" si="902"/>
        <v>0.83482881703784717</v>
      </c>
    </row>
    <row r="18469" spans="1:5" x14ac:dyDescent="0.25">
      <c r="A18469" s="1">
        <v>64.1215277777778</v>
      </c>
      <c r="B18469">
        <f t="shared" si="903"/>
        <v>0.76995279806123029</v>
      </c>
      <c r="C18469" s="2">
        <v>18467</v>
      </c>
      <c r="D18469" s="2">
        <f t="shared" si="901"/>
        <v>50.349650349650354</v>
      </c>
      <c r="E18469" s="3">
        <f t="shared" si="902"/>
        <v>0.87876717582931274</v>
      </c>
    </row>
    <row r="18470" spans="1:5" x14ac:dyDescent="0.25">
      <c r="A18470" s="1">
        <v>64.125</v>
      </c>
      <c r="B18470">
        <f t="shared" si="903"/>
        <v>0.79723777357712322</v>
      </c>
      <c r="C18470" s="2">
        <v>18468</v>
      </c>
      <c r="D18470" s="2">
        <f t="shared" si="901"/>
        <v>52.867132867132867</v>
      </c>
      <c r="E18470" s="3">
        <f t="shared" si="902"/>
        <v>0.92270553462077831</v>
      </c>
    </row>
    <row r="18471" spans="1:5" x14ac:dyDescent="0.25">
      <c r="A18471" s="1">
        <v>64.1284722222222</v>
      </c>
      <c r="B18471">
        <f t="shared" si="903"/>
        <v>0.82298386589365646</v>
      </c>
      <c r="C18471" s="2">
        <v>18469</v>
      </c>
      <c r="D18471" s="2">
        <f t="shared" si="901"/>
        <v>55.384615384615387</v>
      </c>
      <c r="E18471" s="3">
        <f t="shared" si="902"/>
        <v>0.9666438934122441</v>
      </c>
    </row>
    <row r="18472" spans="1:5" x14ac:dyDescent="0.25">
      <c r="A18472" s="1">
        <v>64.1319444444444</v>
      </c>
      <c r="B18472">
        <f t="shared" si="903"/>
        <v>0.84714137813214641</v>
      </c>
      <c r="C18472" s="2">
        <v>18470</v>
      </c>
      <c r="D18472" s="2">
        <f t="shared" si="901"/>
        <v>57.9020979020979</v>
      </c>
      <c r="E18472" s="3">
        <f t="shared" si="902"/>
        <v>1.0105822522037096</v>
      </c>
    </row>
    <row r="18473" spans="1:5" x14ac:dyDescent="0.25">
      <c r="A18473" s="1">
        <v>64.1354166666666</v>
      </c>
      <c r="B18473">
        <f t="shared" si="903"/>
        <v>0.86966367980046899</v>
      </c>
      <c r="C18473" s="2">
        <v>18471</v>
      </c>
      <c r="D18473" s="2">
        <f t="shared" si="901"/>
        <v>60.41958041958042</v>
      </c>
      <c r="E18473" s="3">
        <f t="shared" si="902"/>
        <v>1.0545206109951752</v>
      </c>
    </row>
    <row r="18474" spans="1:5" x14ac:dyDescent="0.25">
      <c r="A18474" s="1">
        <v>64.1388888888889</v>
      </c>
      <c r="B18474">
        <f t="shared" si="903"/>
        <v>0.89050729680244223</v>
      </c>
      <c r="C18474" s="2">
        <v>18472</v>
      </c>
      <c r="D18474" s="2">
        <f t="shared" si="901"/>
        <v>62.937062937062933</v>
      </c>
      <c r="E18474" s="3">
        <f t="shared" si="902"/>
        <v>1.0984589697866409</v>
      </c>
    </row>
    <row r="18475" spans="1:5" x14ac:dyDescent="0.25">
      <c r="A18475" s="1">
        <v>64.1423611111111</v>
      </c>
      <c r="B18475">
        <f t="shared" si="903"/>
        <v>0.90963199535451833</v>
      </c>
      <c r="C18475" s="2">
        <v>18473</v>
      </c>
      <c r="D18475" s="2">
        <f t="shared" si="901"/>
        <v>65.454545454545453</v>
      </c>
      <c r="E18475" s="3">
        <f t="shared" si="902"/>
        <v>1.1423973285781066</v>
      </c>
    </row>
    <row r="18476" spans="1:5" x14ac:dyDescent="0.25">
      <c r="A18476" s="1">
        <v>64.1458333333333</v>
      </c>
      <c r="B18476">
        <f t="shared" si="903"/>
        <v>0.92700085964780055</v>
      </c>
      <c r="C18476" s="2">
        <v>18474</v>
      </c>
      <c r="D18476" s="2">
        <f t="shared" si="901"/>
        <v>67.972027972027973</v>
      </c>
      <c r="E18476" s="3">
        <f t="shared" si="902"/>
        <v>1.1863356873695723</v>
      </c>
    </row>
    <row r="18477" spans="1:5" x14ac:dyDescent="0.25">
      <c r="A18477" s="1">
        <v>64.1493055555555</v>
      </c>
      <c r="B18477">
        <f t="shared" si="903"/>
        <v>0.94258036310547744</v>
      </c>
      <c r="C18477" s="2">
        <v>18475</v>
      </c>
      <c r="D18477" s="2">
        <f t="shared" si="901"/>
        <v>70.489510489510494</v>
      </c>
      <c r="E18477" s="3">
        <f t="shared" si="902"/>
        <v>1.230274046161038</v>
      </c>
    </row>
    <row r="18478" spans="1:5" x14ac:dyDescent="0.25">
      <c r="A18478" s="1">
        <v>64.1527777777778</v>
      </c>
      <c r="B18478">
        <f t="shared" si="903"/>
        <v>0.95634043309812755</v>
      </c>
      <c r="C18478" s="2">
        <v>18476</v>
      </c>
      <c r="D18478" s="2">
        <f t="shared" si="901"/>
        <v>73.006993006993</v>
      </c>
      <c r="E18478" s="3">
        <f t="shared" si="902"/>
        <v>1.2742124049525034</v>
      </c>
    </row>
    <row r="18479" spans="1:5" x14ac:dyDescent="0.25">
      <c r="A18479" s="1">
        <v>64.15625</v>
      </c>
      <c r="B18479">
        <f t="shared" si="903"/>
        <v>0.9682545089919784</v>
      </c>
      <c r="C18479" s="2">
        <v>18477</v>
      </c>
      <c r="D18479" s="2">
        <f t="shared" si="901"/>
        <v>75.52447552447552</v>
      </c>
      <c r="E18479" s="3">
        <f t="shared" si="902"/>
        <v>1.3181507637439691</v>
      </c>
    </row>
    <row r="18480" spans="1:5" x14ac:dyDescent="0.25">
      <c r="A18480" s="1">
        <v>64.1597222222222</v>
      </c>
      <c r="B18480">
        <f t="shared" si="903"/>
        <v>0.9782995934180686</v>
      </c>
      <c r="C18480" s="2">
        <v>18478</v>
      </c>
      <c r="D18480" s="2">
        <f t="shared" si="901"/>
        <v>78.04195804195804</v>
      </c>
      <c r="E18480" s="3">
        <f t="shared" si="902"/>
        <v>1.3620891225354348</v>
      </c>
    </row>
    <row r="18481" spans="1:5" x14ac:dyDescent="0.25">
      <c r="A18481" s="1">
        <v>64.1631944444444</v>
      </c>
      <c r="B18481">
        <f t="shared" si="903"/>
        <v>0.98645629666335155</v>
      </c>
      <c r="C18481" s="2">
        <v>18479</v>
      </c>
      <c r="D18481" s="2">
        <f t="shared" si="901"/>
        <v>80.55944055944056</v>
      </c>
      <c r="E18481" s="3">
        <f t="shared" si="902"/>
        <v>1.4060274813269005</v>
      </c>
    </row>
    <row r="18482" spans="1:5" x14ac:dyDescent="0.25">
      <c r="A18482" s="1">
        <v>64.1666666666666</v>
      </c>
      <c r="B18482">
        <f t="shared" si="903"/>
        <v>0.99270887409805397</v>
      </c>
      <c r="C18482" s="2">
        <v>18480</v>
      </c>
      <c r="D18482" s="2">
        <f t="shared" si="901"/>
        <v>83.07692307692308</v>
      </c>
      <c r="E18482" s="3">
        <f t="shared" si="902"/>
        <v>1.4499658401183659</v>
      </c>
    </row>
    <row r="18483" spans="1:5" x14ac:dyDescent="0.25">
      <c r="A18483" s="1">
        <v>64.1701388888889</v>
      </c>
      <c r="B18483">
        <f t="shared" si="903"/>
        <v>0.99704525656704313</v>
      </c>
      <c r="C18483" s="2">
        <v>18481</v>
      </c>
      <c r="D18483" s="2">
        <f t="shared" si="901"/>
        <v>85.5944055944056</v>
      </c>
      <c r="E18483" s="3">
        <f t="shared" si="902"/>
        <v>1.4939041989098316</v>
      </c>
    </row>
    <row r="18484" spans="1:5" x14ac:dyDescent="0.25">
      <c r="A18484" s="1">
        <v>64.1736111111111</v>
      </c>
      <c r="B18484">
        <f t="shared" si="903"/>
        <v>0.99945707368654058</v>
      </c>
      <c r="C18484" s="2">
        <v>18482</v>
      </c>
      <c r="D18484" s="2">
        <f t="shared" si="901"/>
        <v>88.111888111888121</v>
      </c>
      <c r="E18484" s="3">
        <f t="shared" si="902"/>
        <v>1.5378425577012975</v>
      </c>
    </row>
    <row r="18485" spans="1:5" x14ac:dyDescent="0.25">
      <c r="A18485" s="1">
        <v>64.1770833333333</v>
      </c>
      <c r="B18485">
        <f t="shared" si="903"/>
        <v>0.99993967000121264</v>
      </c>
      <c r="C18485" s="2">
        <v>18483</v>
      </c>
      <c r="D18485" s="2">
        <f t="shared" si="901"/>
        <v>90.629370629370641</v>
      </c>
      <c r="E18485" s="3">
        <f t="shared" si="902"/>
        <v>1.5817809164927632</v>
      </c>
    </row>
    <row r="18486" spans="1:5" x14ac:dyDescent="0.25">
      <c r="A18486" s="1">
        <v>64.1805555555555</v>
      </c>
      <c r="B18486">
        <f t="shared" si="903"/>
        <v>0.9984921139704509</v>
      </c>
      <c r="C18486" s="2">
        <v>18484</v>
      </c>
      <c r="D18486" s="2">
        <f t="shared" si="901"/>
        <v>93.146853146853147</v>
      </c>
      <c r="E18486" s="3">
        <f t="shared" si="902"/>
        <v>1.6257192752842287</v>
      </c>
    </row>
    <row r="18487" spans="1:5" x14ac:dyDescent="0.25">
      <c r="A18487" s="1">
        <v>64.1840277777778</v>
      </c>
      <c r="B18487">
        <f t="shared" si="903"/>
        <v>0.99511719976649571</v>
      </c>
      <c r="C18487" s="2">
        <v>18485</v>
      </c>
      <c r="D18487" s="2">
        <f t="shared" si="901"/>
        <v>95.664335664335667</v>
      </c>
      <c r="E18487" s="3">
        <f t="shared" si="902"/>
        <v>1.6696576340756943</v>
      </c>
    </row>
    <row r="18488" spans="1:5" x14ac:dyDescent="0.25">
      <c r="A18488" s="1">
        <v>64.1875</v>
      </c>
      <c r="B18488">
        <f t="shared" si="903"/>
        <v>0.9898214418809328</v>
      </c>
      <c r="C18488" s="2">
        <v>18486</v>
      </c>
      <c r="D18488" s="2">
        <f t="shared" si="901"/>
        <v>98.181818181818173</v>
      </c>
      <c r="E18488" s="3">
        <f t="shared" si="902"/>
        <v>1.7135959928671598</v>
      </c>
    </row>
    <row r="18489" spans="1:5" x14ac:dyDescent="0.25">
      <c r="A18489" s="1">
        <v>64.1909722222222</v>
      </c>
      <c r="B18489">
        <f t="shared" si="903"/>
        <v>0.98261506254997311</v>
      </c>
      <c r="C18489" s="2">
        <v>18487</v>
      </c>
      <c r="D18489" s="2">
        <f t="shared" si="901"/>
        <v>100.69930069930071</v>
      </c>
      <c r="E18489" s="3">
        <f t="shared" si="902"/>
        <v>1.7575343516586255</v>
      </c>
    </row>
    <row r="18490" spans="1:5" x14ac:dyDescent="0.25">
      <c r="A18490" s="1">
        <v>64.1944444444444</v>
      </c>
      <c r="B18490">
        <f t="shared" si="903"/>
        <v>0.97351197202278994</v>
      </c>
      <c r="C18490" s="2">
        <v>18488</v>
      </c>
      <c r="D18490" s="2">
        <f t="shared" si="901"/>
        <v>103.21678321678321</v>
      </c>
      <c r="E18490" s="3">
        <f t="shared" si="902"/>
        <v>1.8014727104500909</v>
      </c>
    </row>
    <row r="18491" spans="1:5" x14ac:dyDescent="0.25">
      <c r="A18491" s="1">
        <v>64.1979166666666</v>
      </c>
      <c r="B18491">
        <f t="shared" si="903"/>
        <v>0.96252974171099803</v>
      </c>
      <c r="C18491" s="2">
        <v>18489</v>
      </c>
      <c r="D18491" s="2">
        <f t="shared" si="901"/>
        <v>105.73426573426573</v>
      </c>
      <c r="E18491" s="3">
        <f t="shared" si="902"/>
        <v>1.8454110692415566</v>
      </c>
    </row>
    <row r="18492" spans="1:5" x14ac:dyDescent="0.25">
      <c r="A18492" s="1">
        <v>64.2013888888889</v>
      </c>
      <c r="B18492">
        <f t="shared" si="903"/>
        <v>0.94968957027110701</v>
      </c>
      <c r="C18492" s="2">
        <v>18490</v>
      </c>
      <c r="D18492" s="2">
        <f t="shared" si="901"/>
        <v>108.25174825174824</v>
      </c>
      <c r="E18492" s="3">
        <f t="shared" si="902"/>
        <v>1.8893494280330221</v>
      </c>
    </row>
    <row r="18493" spans="1:5" x14ac:dyDescent="0.25">
      <c r="A18493" s="1">
        <v>64.2048611111111</v>
      </c>
      <c r="B18493">
        <f t="shared" si="903"/>
        <v>0.93501624268541483</v>
      </c>
      <c r="C18493" s="2">
        <v>18491</v>
      </c>
      <c r="D18493" s="2">
        <f t="shared" si="901"/>
        <v>110.76923076923077</v>
      </c>
      <c r="E18493" s="3">
        <f t="shared" si="902"/>
        <v>1.9332877868244882</v>
      </c>
    </row>
    <row r="18494" spans="1:5" x14ac:dyDescent="0.25">
      <c r="A18494" s="1">
        <v>64.2083333333333</v>
      </c>
      <c r="B18494">
        <f t="shared" si="903"/>
        <v>0.91853808242033141</v>
      </c>
      <c r="C18494" s="2">
        <v>18492</v>
      </c>
      <c r="D18494" s="2">
        <f t="shared" si="901"/>
        <v>113.28671328671329</v>
      </c>
      <c r="E18494" s="3">
        <f t="shared" si="902"/>
        <v>1.9772261456159539</v>
      </c>
    </row>
    <row r="18495" spans="1:5" x14ac:dyDescent="0.25">
      <c r="A18495" s="1">
        <v>64.2118055555555</v>
      </c>
      <c r="B18495">
        <f t="shared" si="903"/>
        <v>0.90028689675447415</v>
      </c>
      <c r="C18495" s="2">
        <v>18493</v>
      </c>
      <c r="D18495" s="2">
        <f t="shared" si="901"/>
        <v>115.8041958041958</v>
      </c>
      <c r="E18495" s="3">
        <f t="shared" si="902"/>
        <v>2.0211645044074191</v>
      </c>
    </row>
    <row r="18496" spans="1:5" x14ac:dyDescent="0.25">
      <c r="A18496" s="1">
        <v>64.2152777777778</v>
      </c>
      <c r="B18496">
        <f t="shared" si="903"/>
        <v>0.88029791538206981</v>
      </c>
      <c r="C18496" s="2">
        <v>18494</v>
      </c>
      <c r="D18496" s="2">
        <f t="shared" si="901"/>
        <v>118.32167832167831</v>
      </c>
      <c r="E18496" s="3">
        <f t="shared" si="902"/>
        <v>2.0651028631988848</v>
      </c>
    </row>
    <row r="18497" spans="1:5" x14ac:dyDescent="0.25">
      <c r="A18497" s="1">
        <v>64.21875</v>
      </c>
      <c r="B18497">
        <f t="shared" si="903"/>
        <v>0.85860972241017652</v>
      </c>
      <c r="C18497" s="2">
        <v>18495</v>
      </c>
      <c r="D18497" s="2">
        <f t="shared" si="901"/>
        <v>120.83916083916084</v>
      </c>
      <c r="E18497" s="3">
        <f t="shared" si="902"/>
        <v>2.1090412219903505</v>
      </c>
    </row>
    <row r="18498" spans="1:5" x14ac:dyDescent="0.25">
      <c r="A18498" s="1">
        <v>64.2222222222222</v>
      </c>
      <c r="B18498">
        <f t="shared" si="903"/>
        <v>0.83526418188098484</v>
      </c>
      <c r="C18498" s="2">
        <v>18496</v>
      </c>
      <c r="D18498" s="2">
        <f t="shared" si="901"/>
        <v>123.35664335664336</v>
      </c>
      <c r="E18498" s="3">
        <f t="shared" si="902"/>
        <v>2.1529795807818162</v>
      </c>
    </row>
    <row r="18499" spans="1:5" x14ac:dyDescent="0.25">
      <c r="A18499" s="1">
        <v>64.2256944444444</v>
      </c>
      <c r="B18499">
        <f t="shared" si="903"/>
        <v>0.81030635696296349</v>
      </c>
      <c r="C18499" s="2">
        <v>18497</v>
      </c>
      <c r="D18499" s="2">
        <f t="shared" si="901"/>
        <v>125.87412587412587</v>
      </c>
      <c r="E18499" s="3">
        <f t="shared" si="902"/>
        <v>2.1969179395732819</v>
      </c>
    </row>
    <row r="18500" spans="1:5" x14ac:dyDescent="0.25">
      <c r="A18500" s="1">
        <v>64.2291666666666</v>
      </c>
      <c r="B18500">
        <f t="shared" si="903"/>
        <v>0.78378442296683137</v>
      </c>
      <c r="C18500" s="2">
        <v>18498</v>
      </c>
      <c r="D18500" s="2">
        <f t="shared" ref="D18500:D18563" si="904">((MOD(C18500,143))/143)*360</f>
        <v>128.3916083916084</v>
      </c>
      <c r="E18500" s="3">
        <f t="shared" ref="E18500:E18563" si="905">D18500*PI()/180</f>
        <v>2.2408562983647475</v>
      </c>
    </row>
    <row r="18501" spans="1:5" x14ac:dyDescent="0.25">
      <c r="A18501" s="1">
        <v>64.2326388888889</v>
      </c>
      <c r="B18501">
        <f t="shared" si="903"/>
        <v>0.75574957435425827</v>
      </c>
      <c r="C18501" s="2">
        <v>18499</v>
      </c>
      <c r="D18501" s="2">
        <f t="shared" si="904"/>
        <v>130.90909090909091</v>
      </c>
      <c r="E18501" s="3">
        <f t="shared" si="905"/>
        <v>2.2847946571562132</v>
      </c>
    </row>
    <row r="18502" spans="1:5" x14ac:dyDescent="0.25">
      <c r="A18502" s="1">
        <v>64.2361111111111</v>
      </c>
      <c r="B18502">
        <f t="shared" ref="B18502:B18565" si="906">SIN(E18502)</f>
        <v>0.72625592591879362</v>
      </c>
      <c r="C18502" s="2">
        <v>18500</v>
      </c>
      <c r="D18502" s="2">
        <f t="shared" si="904"/>
        <v>133.42657342657341</v>
      </c>
      <c r="E18502" s="3">
        <f t="shared" si="905"/>
        <v>2.3287330159476785</v>
      </c>
    </row>
    <row r="18503" spans="1:5" x14ac:dyDescent="0.25">
      <c r="A18503" s="1">
        <v>64.2395833333333</v>
      </c>
      <c r="B18503">
        <f t="shared" si="906"/>
        <v>0.69536040832976653</v>
      </c>
      <c r="C18503" s="2">
        <v>18501</v>
      </c>
      <c r="D18503" s="2">
        <f t="shared" si="904"/>
        <v>135.94405594405595</v>
      </c>
      <c r="E18503" s="3">
        <f t="shared" si="905"/>
        <v>2.3726713747391446</v>
      </c>
    </row>
    <row r="18504" spans="1:5" x14ac:dyDescent="0.25">
      <c r="A18504" s="1">
        <v>64.2430555555555</v>
      </c>
      <c r="B18504">
        <f t="shared" si="906"/>
        <v>0.66312265824079519</v>
      </c>
      <c r="C18504" s="2">
        <v>18502</v>
      </c>
      <c r="D18504" s="2">
        <f t="shared" si="904"/>
        <v>138.46153846153848</v>
      </c>
      <c r="E18504" s="3">
        <f t="shared" si="905"/>
        <v>2.4166097335306103</v>
      </c>
    </row>
    <row r="18505" spans="1:5" x14ac:dyDescent="0.25">
      <c r="A18505" s="1">
        <v>64.2465277777778</v>
      </c>
      <c r="B18505">
        <f t="shared" si="906"/>
        <v>0.62960490317501128</v>
      </c>
      <c r="C18505" s="2">
        <v>18503</v>
      </c>
      <c r="D18505" s="2">
        <f t="shared" si="904"/>
        <v>140.97902097902099</v>
      </c>
      <c r="E18505" s="3">
        <f t="shared" si="905"/>
        <v>2.4605480923220759</v>
      </c>
    </row>
    <row r="18506" spans="1:5" x14ac:dyDescent="0.25">
      <c r="A18506" s="1">
        <v>64.25</v>
      </c>
      <c r="B18506">
        <f t="shared" si="906"/>
        <v>0.59487184140921623</v>
      </c>
      <c r="C18506" s="2">
        <v>18504</v>
      </c>
      <c r="D18506" s="2">
        <f t="shared" si="904"/>
        <v>143.49650349650349</v>
      </c>
      <c r="E18506" s="3">
        <f t="shared" si="905"/>
        <v>2.5044864511135412</v>
      </c>
    </row>
    <row r="18507" spans="1:5" x14ac:dyDescent="0.25">
      <c r="A18507" s="1">
        <v>64.2534722222222</v>
      </c>
      <c r="B18507">
        <f t="shared" si="906"/>
        <v>0.55899051708881364</v>
      </c>
      <c r="C18507" s="2">
        <v>18505</v>
      </c>
      <c r="D18507" s="2">
        <f t="shared" si="904"/>
        <v>146.013986013986</v>
      </c>
      <c r="E18507" s="3">
        <f t="shared" si="905"/>
        <v>2.5484248099050069</v>
      </c>
    </row>
    <row r="18508" spans="1:5" x14ac:dyDescent="0.25">
      <c r="A18508" s="1">
        <v>64.2569444444444</v>
      </c>
      <c r="B18508">
        <f t="shared" si="906"/>
        <v>0.52203019081459034</v>
      </c>
      <c r="C18508" s="2">
        <v>18506</v>
      </c>
      <c r="D18508" s="2">
        <f t="shared" si="904"/>
        <v>148.53146853146853</v>
      </c>
      <c r="E18508" s="3">
        <f t="shared" si="905"/>
        <v>2.5923631686964725</v>
      </c>
    </row>
    <row r="18509" spans="1:5" x14ac:dyDescent="0.25">
      <c r="A18509" s="1">
        <v>64.2604166666666</v>
      </c>
      <c r="B18509">
        <f t="shared" si="906"/>
        <v>0.48406220595113758</v>
      </c>
      <c r="C18509" s="2">
        <v>18507</v>
      </c>
      <c r="D18509" s="2">
        <f t="shared" si="904"/>
        <v>151.04895104895104</v>
      </c>
      <c r="E18509" s="3">
        <f t="shared" si="905"/>
        <v>2.6363015274879382</v>
      </c>
    </row>
    <row r="18510" spans="1:5" x14ac:dyDescent="0.25">
      <c r="A18510" s="1">
        <v>64.2638888888889</v>
      </c>
      <c r="B18510">
        <f t="shared" si="906"/>
        <v>0.4451598509149805</v>
      </c>
      <c r="C18510" s="2">
        <v>18508</v>
      </c>
      <c r="D18510" s="2">
        <f t="shared" si="904"/>
        <v>153.56643356643357</v>
      </c>
      <c r="E18510" s="3">
        <f t="shared" si="905"/>
        <v>2.6802398862794043</v>
      </c>
    </row>
    <row r="18511" spans="1:5" x14ac:dyDescent="0.25">
      <c r="A18511" s="1">
        <v>64.2673611111111</v>
      </c>
      <c r="B18511">
        <f t="shared" si="906"/>
        <v>0.40539821770823675</v>
      </c>
      <c r="C18511" s="2">
        <v>18509</v>
      </c>
      <c r="D18511" s="2">
        <f t="shared" si="904"/>
        <v>156.08391608391608</v>
      </c>
      <c r="E18511" s="3">
        <f t="shared" si="905"/>
        <v>2.7241782450708696</v>
      </c>
    </row>
    <row r="18512" spans="1:5" x14ac:dyDescent="0.25">
      <c r="A18512" s="1">
        <v>64.2708333333333</v>
      </c>
      <c r="B18512">
        <f t="shared" si="906"/>
        <v>0.36485405697086337</v>
      </c>
      <c r="C18512" s="2">
        <v>18510</v>
      </c>
      <c r="D18512" s="2">
        <f t="shared" si="904"/>
        <v>158.60139860139861</v>
      </c>
      <c r="E18512" s="3">
        <f t="shared" si="905"/>
        <v>2.7681166038623353</v>
      </c>
    </row>
    <row r="18513" spans="1:5" x14ac:dyDescent="0.25">
      <c r="A18513" s="1">
        <v>64.2743055555555</v>
      </c>
      <c r="B18513">
        <f t="shared" si="906"/>
        <v>0.32360562983129543</v>
      </c>
      <c r="C18513" s="2">
        <v>18511</v>
      </c>
      <c r="D18513" s="2">
        <f t="shared" si="904"/>
        <v>161.11888111888112</v>
      </c>
      <c r="E18513" s="3">
        <f t="shared" si="905"/>
        <v>2.8120549626538009</v>
      </c>
    </row>
    <row r="18514" spans="1:5" x14ac:dyDescent="0.25">
      <c r="A18514" s="1">
        <v>64.2777777777778</v>
      </c>
      <c r="B18514">
        <f t="shared" si="906"/>
        <v>0.28173255684143006</v>
      </c>
      <c r="C18514" s="2">
        <v>18512</v>
      </c>
      <c r="D18514" s="2">
        <f t="shared" si="904"/>
        <v>163.63636363636363</v>
      </c>
      <c r="E18514" s="3">
        <f t="shared" si="905"/>
        <v>2.8559933214452662</v>
      </c>
    </row>
    <row r="18515" spans="1:5" x14ac:dyDescent="0.25">
      <c r="A18515" s="1">
        <v>64.28125</v>
      </c>
      <c r="B18515">
        <f t="shared" si="906"/>
        <v>0.2393156642875581</v>
      </c>
      <c r="C18515" s="2">
        <v>18513</v>
      </c>
      <c r="D18515" s="2">
        <f t="shared" si="904"/>
        <v>166.15384615384616</v>
      </c>
      <c r="E18515" s="3">
        <f t="shared" si="905"/>
        <v>2.8999316802367319</v>
      </c>
    </row>
    <row r="18516" spans="1:5" x14ac:dyDescent="0.25">
      <c r="A18516" s="1">
        <v>64.2847222222222</v>
      </c>
      <c r="B18516">
        <f t="shared" si="906"/>
        <v>0.19643682817390806</v>
      </c>
      <c r="C18516" s="2">
        <v>18514</v>
      </c>
      <c r="D18516" s="2">
        <f t="shared" si="904"/>
        <v>168.67132867132867</v>
      </c>
      <c r="E18516" s="3">
        <f t="shared" si="905"/>
        <v>2.9438700390281975</v>
      </c>
    </row>
    <row r="18517" spans="1:5" x14ac:dyDescent="0.25">
      <c r="A18517" s="1">
        <v>64.2881944444444</v>
      </c>
      <c r="B18517">
        <f t="shared" si="906"/>
        <v>0.15317881617994816</v>
      </c>
      <c r="C18517" s="2">
        <v>18515</v>
      </c>
      <c r="D18517" s="2">
        <f t="shared" si="904"/>
        <v>171.1888111888112</v>
      </c>
      <c r="E18517" s="3">
        <f t="shared" si="905"/>
        <v>2.9878083978196632</v>
      </c>
    </row>
    <row r="18518" spans="1:5" x14ac:dyDescent="0.25">
      <c r="A18518" s="1">
        <v>64.2916666666666</v>
      </c>
      <c r="B18518">
        <f t="shared" si="906"/>
        <v>0.10962512789651714</v>
      </c>
      <c r="C18518" s="2">
        <v>18516</v>
      </c>
      <c r="D18518" s="2">
        <f t="shared" si="904"/>
        <v>173.70629370629371</v>
      </c>
      <c r="E18518" s="3">
        <f t="shared" si="905"/>
        <v>3.0317467566111294</v>
      </c>
    </row>
    <row r="18519" spans="1:5" x14ac:dyDescent="0.25">
      <c r="A18519" s="1">
        <v>64.2951388888889</v>
      </c>
      <c r="B18519">
        <f t="shared" si="906"/>
        <v>6.5859833649171057E-2</v>
      </c>
      <c r="C18519" s="2">
        <v>18517</v>
      </c>
      <c r="D18519" s="2">
        <f t="shared" si="904"/>
        <v>176.22377622377624</v>
      </c>
      <c r="E18519" s="3">
        <f t="shared" si="905"/>
        <v>3.075685115402595</v>
      </c>
    </row>
    <row r="18520" spans="1:5" x14ac:dyDescent="0.25">
      <c r="A18520" s="1">
        <v>64.2986111111111</v>
      </c>
      <c r="B18520">
        <f t="shared" si="906"/>
        <v>2.1967412219854415E-2</v>
      </c>
      <c r="C18520" s="2">
        <v>18518</v>
      </c>
      <c r="D18520" s="2">
        <f t="shared" si="904"/>
        <v>178.74125874125875</v>
      </c>
      <c r="E18520" s="3">
        <f t="shared" si="905"/>
        <v>3.1196234741940607</v>
      </c>
    </row>
    <row r="18521" spans="1:5" x14ac:dyDescent="0.25">
      <c r="A18521" s="1">
        <v>64.3020833333333</v>
      </c>
      <c r="B18521">
        <f t="shared" si="906"/>
        <v>-2.1967412219855056E-2</v>
      </c>
      <c r="C18521" s="2">
        <v>18519</v>
      </c>
      <c r="D18521" s="2">
        <f t="shared" si="904"/>
        <v>181.25874125874128</v>
      </c>
      <c r="E18521" s="3">
        <f t="shared" si="905"/>
        <v>3.1635618329855264</v>
      </c>
    </row>
    <row r="18522" spans="1:5" x14ac:dyDescent="0.25">
      <c r="A18522" s="1">
        <v>64.3055555555555</v>
      </c>
      <c r="B18522">
        <f t="shared" si="906"/>
        <v>-6.5859833649171251E-2</v>
      </c>
      <c r="C18522" s="2">
        <v>18520</v>
      </c>
      <c r="D18522" s="2">
        <f t="shared" si="904"/>
        <v>183.77622377622379</v>
      </c>
      <c r="E18522" s="3">
        <f t="shared" si="905"/>
        <v>3.2075001917769916</v>
      </c>
    </row>
    <row r="18523" spans="1:5" x14ac:dyDescent="0.25">
      <c r="A18523" s="1">
        <v>64.3090277777778</v>
      </c>
      <c r="B18523">
        <f t="shared" si="906"/>
        <v>-0.10962512789651734</v>
      </c>
      <c r="C18523" s="2">
        <v>18521</v>
      </c>
      <c r="D18523" s="2">
        <f t="shared" si="904"/>
        <v>186.29370629370629</v>
      </c>
      <c r="E18523" s="3">
        <f t="shared" si="905"/>
        <v>3.2514385505684573</v>
      </c>
    </row>
    <row r="18524" spans="1:5" x14ac:dyDescent="0.25">
      <c r="A18524" s="1">
        <v>64.3125</v>
      </c>
      <c r="B18524">
        <f t="shared" si="906"/>
        <v>-0.15317881617994747</v>
      </c>
      <c r="C18524" s="2">
        <v>18522</v>
      </c>
      <c r="D18524" s="2">
        <f t="shared" si="904"/>
        <v>188.8111888111888</v>
      </c>
      <c r="E18524" s="3">
        <f t="shared" si="905"/>
        <v>3.2953769093599226</v>
      </c>
    </row>
    <row r="18525" spans="1:5" x14ac:dyDescent="0.25">
      <c r="A18525" s="1">
        <v>64.3159722222222</v>
      </c>
      <c r="B18525">
        <f t="shared" si="906"/>
        <v>-0.19643682817390781</v>
      </c>
      <c r="C18525" s="2">
        <v>18523</v>
      </c>
      <c r="D18525" s="2">
        <f t="shared" si="904"/>
        <v>191.32867132867133</v>
      </c>
      <c r="E18525" s="3">
        <f t="shared" si="905"/>
        <v>3.3393152681513887</v>
      </c>
    </row>
    <row r="18526" spans="1:5" x14ac:dyDescent="0.25">
      <c r="A18526" s="1">
        <v>64.3194444444444</v>
      </c>
      <c r="B18526">
        <f t="shared" si="906"/>
        <v>-0.23931566428755743</v>
      </c>
      <c r="C18526" s="2">
        <v>18524</v>
      </c>
      <c r="D18526" s="2">
        <f t="shared" si="904"/>
        <v>193.84615384615384</v>
      </c>
      <c r="E18526" s="3">
        <f t="shared" si="905"/>
        <v>3.3832536269428539</v>
      </c>
    </row>
    <row r="18527" spans="1:5" x14ac:dyDescent="0.25">
      <c r="A18527" s="1">
        <v>64.3229166666666</v>
      </c>
      <c r="B18527">
        <f t="shared" si="906"/>
        <v>-0.28173255684142939</v>
      </c>
      <c r="C18527" s="2">
        <v>18525</v>
      </c>
      <c r="D18527" s="2">
        <f t="shared" si="904"/>
        <v>196.36363636363635</v>
      </c>
      <c r="E18527" s="3">
        <f t="shared" si="905"/>
        <v>3.4271919857343196</v>
      </c>
    </row>
    <row r="18528" spans="1:5" x14ac:dyDescent="0.25">
      <c r="A18528" s="1">
        <v>64.3263888888889</v>
      </c>
      <c r="B18528">
        <f t="shared" si="906"/>
        <v>-0.32360562983129476</v>
      </c>
      <c r="C18528" s="2">
        <v>18526</v>
      </c>
      <c r="D18528" s="2">
        <f t="shared" si="904"/>
        <v>198.88111888111885</v>
      </c>
      <c r="E18528" s="3">
        <f t="shared" si="905"/>
        <v>3.4711303445257848</v>
      </c>
    </row>
    <row r="18529" spans="1:5" x14ac:dyDescent="0.25">
      <c r="A18529" s="1">
        <v>64.3298611111111</v>
      </c>
      <c r="B18529">
        <f t="shared" si="906"/>
        <v>-0.36485405697086315</v>
      </c>
      <c r="C18529" s="2">
        <v>18527</v>
      </c>
      <c r="D18529" s="2">
        <f t="shared" si="904"/>
        <v>201.39860139860141</v>
      </c>
      <c r="E18529" s="3">
        <f t="shared" si="905"/>
        <v>3.515068703317251</v>
      </c>
    </row>
    <row r="18530" spans="1:5" x14ac:dyDescent="0.25">
      <c r="A18530" s="1">
        <v>64.3333333333333</v>
      </c>
      <c r="B18530">
        <f t="shared" si="906"/>
        <v>-0.40539821770823653</v>
      </c>
      <c r="C18530" s="2">
        <v>18528</v>
      </c>
      <c r="D18530" s="2">
        <f t="shared" si="904"/>
        <v>203.91608391608392</v>
      </c>
      <c r="E18530" s="3">
        <f t="shared" si="905"/>
        <v>3.5590070621087166</v>
      </c>
    </row>
    <row r="18531" spans="1:5" x14ac:dyDescent="0.25">
      <c r="A18531" s="1">
        <v>64.3368055555555</v>
      </c>
      <c r="B18531">
        <f t="shared" si="906"/>
        <v>-0.44515985091498028</v>
      </c>
      <c r="C18531" s="2">
        <v>18529</v>
      </c>
      <c r="D18531" s="2">
        <f t="shared" si="904"/>
        <v>206.43356643356643</v>
      </c>
      <c r="E18531" s="3">
        <f t="shared" si="905"/>
        <v>3.6029454209001819</v>
      </c>
    </row>
    <row r="18532" spans="1:5" x14ac:dyDescent="0.25">
      <c r="A18532" s="1">
        <v>64.3402777777778</v>
      </c>
      <c r="B18532">
        <f t="shared" si="906"/>
        <v>-0.48406220595113775</v>
      </c>
      <c r="C18532" s="2">
        <v>18530</v>
      </c>
      <c r="D18532" s="2">
        <f t="shared" si="904"/>
        <v>208.95104895104896</v>
      </c>
      <c r="E18532" s="3">
        <f t="shared" si="905"/>
        <v>3.6468837796916485</v>
      </c>
    </row>
    <row r="18533" spans="1:5" x14ac:dyDescent="0.25">
      <c r="A18533" s="1">
        <v>64.34375</v>
      </c>
      <c r="B18533">
        <f t="shared" si="906"/>
        <v>-0.52203019081458979</v>
      </c>
      <c r="C18533" s="2">
        <v>18531</v>
      </c>
      <c r="D18533" s="2">
        <f t="shared" si="904"/>
        <v>211.46853146853147</v>
      </c>
      <c r="E18533" s="3">
        <f t="shared" si="905"/>
        <v>3.6908221384831132</v>
      </c>
    </row>
    <row r="18534" spans="1:5" x14ac:dyDescent="0.25">
      <c r="A18534" s="1">
        <v>64.3472222222222</v>
      </c>
      <c r="B18534">
        <f t="shared" si="906"/>
        <v>-0.55899051708881309</v>
      </c>
      <c r="C18534" s="2">
        <v>18532</v>
      </c>
      <c r="D18534" s="2">
        <f t="shared" si="904"/>
        <v>213.98601398601397</v>
      </c>
      <c r="E18534" s="3">
        <f t="shared" si="905"/>
        <v>3.7347604972745789</v>
      </c>
    </row>
    <row r="18535" spans="1:5" x14ac:dyDescent="0.25">
      <c r="A18535" s="1">
        <v>64.3506944444444</v>
      </c>
      <c r="B18535">
        <f t="shared" si="906"/>
        <v>-0.59487184140921534</v>
      </c>
      <c r="C18535" s="2">
        <v>18533</v>
      </c>
      <c r="D18535" s="2">
        <f t="shared" si="904"/>
        <v>216.50349650349648</v>
      </c>
      <c r="E18535" s="3">
        <f t="shared" si="905"/>
        <v>3.7786988560660442</v>
      </c>
    </row>
    <row r="18536" spans="1:5" x14ac:dyDescent="0.25">
      <c r="A18536" s="1">
        <v>64.3541666666666</v>
      </c>
      <c r="B18536">
        <f t="shared" si="906"/>
        <v>-0.6296049031750115</v>
      </c>
      <c r="C18536" s="2">
        <v>18534</v>
      </c>
      <c r="D18536" s="2">
        <f t="shared" si="904"/>
        <v>219.02097902097904</v>
      </c>
      <c r="E18536" s="3">
        <f t="shared" si="905"/>
        <v>3.8226372148575107</v>
      </c>
    </row>
    <row r="18537" spans="1:5" x14ac:dyDescent="0.25">
      <c r="A18537" s="1">
        <v>64.3576388888889</v>
      </c>
      <c r="B18537">
        <f t="shared" si="906"/>
        <v>-0.6631226582407953</v>
      </c>
      <c r="C18537" s="2">
        <v>18535</v>
      </c>
      <c r="D18537" s="2">
        <f t="shared" si="904"/>
        <v>221.53846153846155</v>
      </c>
      <c r="E18537" s="3">
        <f t="shared" si="905"/>
        <v>3.8665755736489764</v>
      </c>
    </row>
    <row r="18538" spans="1:5" x14ac:dyDescent="0.25">
      <c r="A18538" s="1">
        <v>64.3611111111111</v>
      </c>
      <c r="B18538">
        <f t="shared" si="906"/>
        <v>-0.69536040832976631</v>
      </c>
      <c r="C18538" s="2">
        <v>18536</v>
      </c>
      <c r="D18538" s="2">
        <f t="shared" si="904"/>
        <v>224.05594405594405</v>
      </c>
      <c r="E18538" s="3">
        <f t="shared" si="905"/>
        <v>3.9105139324404417</v>
      </c>
    </row>
    <row r="18539" spans="1:5" x14ac:dyDescent="0.25">
      <c r="A18539" s="1">
        <v>64.3645833333333</v>
      </c>
      <c r="B18539">
        <f t="shared" si="906"/>
        <v>-0.7262559259187934</v>
      </c>
      <c r="C18539" s="2">
        <v>18537</v>
      </c>
      <c r="D18539" s="2">
        <f t="shared" si="904"/>
        <v>226.57342657342659</v>
      </c>
      <c r="E18539" s="3">
        <f t="shared" si="905"/>
        <v>3.9544522912319078</v>
      </c>
    </row>
    <row r="18540" spans="1:5" x14ac:dyDescent="0.25">
      <c r="A18540" s="1">
        <v>64.3680555555555</v>
      </c>
      <c r="B18540">
        <f t="shared" si="906"/>
        <v>-0.75574957435425816</v>
      </c>
      <c r="C18540" s="2">
        <v>18538</v>
      </c>
      <c r="D18540" s="2">
        <f t="shared" si="904"/>
        <v>229.09090909090909</v>
      </c>
      <c r="E18540" s="3">
        <f t="shared" si="905"/>
        <v>3.998390650023373</v>
      </c>
    </row>
    <row r="18541" spans="1:5" x14ac:dyDescent="0.25">
      <c r="A18541" s="1">
        <v>64.3715277777778</v>
      </c>
      <c r="B18541">
        <f t="shared" si="906"/>
        <v>-0.78378442296683093</v>
      </c>
      <c r="C18541" s="2">
        <v>18539</v>
      </c>
      <c r="D18541" s="2">
        <f t="shared" si="904"/>
        <v>231.6083916083916</v>
      </c>
      <c r="E18541" s="3">
        <f t="shared" si="905"/>
        <v>4.0423290088148383</v>
      </c>
    </row>
    <row r="18542" spans="1:5" x14ac:dyDescent="0.25">
      <c r="A18542" s="1">
        <v>64.375</v>
      </c>
      <c r="B18542">
        <f t="shared" si="906"/>
        <v>-0.81030635696296305</v>
      </c>
      <c r="C18542" s="2">
        <v>18540</v>
      </c>
      <c r="D18542" s="2">
        <f t="shared" si="904"/>
        <v>234.12587412587411</v>
      </c>
      <c r="E18542" s="3">
        <f t="shared" si="905"/>
        <v>4.0862673676063039</v>
      </c>
    </row>
    <row r="18543" spans="1:5" x14ac:dyDescent="0.25">
      <c r="A18543" s="1">
        <v>64.3784722222222</v>
      </c>
      <c r="B18543">
        <f t="shared" si="906"/>
        <v>-0.83526418188098439</v>
      </c>
      <c r="C18543" s="2">
        <v>18541</v>
      </c>
      <c r="D18543" s="2">
        <f t="shared" si="904"/>
        <v>236.64335664335661</v>
      </c>
      <c r="E18543" s="3">
        <f t="shared" si="905"/>
        <v>4.1302057263977696</v>
      </c>
    </row>
    <row r="18544" spans="1:5" x14ac:dyDescent="0.25">
      <c r="A18544" s="1">
        <v>64.3819444444444</v>
      </c>
      <c r="B18544">
        <f t="shared" si="906"/>
        <v>-0.85860972241017663</v>
      </c>
      <c r="C18544" s="2">
        <v>18542</v>
      </c>
      <c r="D18544" s="2">
        <f t="shared" si="904"/>
        <v>239.16083916083917</v>
      </c>
      <c r="E18544" s="3">
        <f t="shared" si="905"/>
        <v>4.1741440851892362</v>
      </c>
    </row>
    <row r="18545" spans="1:5" x14ac:dyDescent="0.25">
      <c r="A18545" s="1">
        <v>64.3854166666666</v>
      </c>
      <c r="B18545">
        <f t="shared" si="906"/>
        <v>-0.88029791538206947</v>
      </c>
      <c r="C18545" s="2">
        <v>18543</v>
      </c>
      <c r="D18545" s="2">
        <f t="shared" si="904"/>
        <v>241.67832167832168</v>
      </c>
      <c r="E18545" s="3">
        <f t="shared" si="905"/>
        <v>4.218082443980701</v>
      </c>
    </row>
    <row r="18546" spans="1:5" x14ac:dyDescent="0.25">
      <c r="A18546" s="1">
        <v>64.3888888888889</v>
      </c>
      <c r="B18546">
        <f t="shared" si="906"/>
        <v>-0.90028689675447426</v>
      </c>
      <c r="C18546" s="2">
        <v>18544</v>
      </c>
      <c r="D18546" s="2">
        <f t="shared" si="904"/>
        <v>244.19580419580421</v>
      </c>
      <c r="E18546" s="3">
        <f t="shared" si="905"/>
        <v>4.2620208027721675</v>
      </c>
    </row>
    <row r="18547" spans="1:5" x14ac:dyDescent="0.25">
      <c r="A18547" s="1">
        <v>64.3923611111111</v>
      </c>
      <c r="B18547">
        <f t="shared" si="906"/>
        <v>-0.9185380824203313</v>
      </c>
      <c r="C18547" s="2">
        <v>18545</v>
      </c>
      <c r="D18547" s="2">
        <f t="shared" si="904"/>
        <v>246.71328671328672</v>
      </c>
      <c r="E18547" s="3">
        <f t="shared" si="905"/>
        <v>4.3059591615636323</v>
      </c>
    </row>
    <row r="18548" spans="1:5" x14ac:dyDescent="0.25">
      <c r="A18548" s="1">
        <v>64.3958333333333</v>
      </c>
      <c r="B18548">
        <f t="shared" si="906"/>
        <v>-0.93501624268541472</v>
      </c>
      <c r="C18548" s="2">
        <v>18546</v>
      </c>
      <c r="D18548" s="2">
        <f t="shared" si="904"/>
        <v>249.23076923076923</v>
      </c>
      <c r="E18548" s="3">
        <f t="shared" si="905"/>
        <v>4.349897520355098</v>
      </c>
    </row>
    <row r="18549" spans="1:5" x14ac:dyDescent="0.25">
      <c r="A18549" s="1">
        <v>64.3993055555555</v>
      </c>
      <c r="B18549">
        <f t="shared" si="906"/>
        <v>-0.94968957027110679</v>
      </c>
      <c r="C18549" s="2">
        <v>18547</v>
      </c>
      <c r="D18549" s="2">
        <f t="shared" si="904"/>
        <v>251.74825174825173</v>
      </c>
      <c r="E18549" s="3">
        <f t="shared" si="905"/>
        <v>4.3938358791465637</v>
      </c>
    </row>
    <row r="18550" spans="1:5" x14ac:dyDescent="0.25">
      <c r="A18550" s="1">
        <v>64.4027777777778</v>
      </c>
      <c r="B18550">
        <f t="shared" si="906"/>
        <v>-0.96252974171099792</v>
      </c>
      <c r="C18550" s="2">
        <v>18548</v>
      </c>
      <c r="D18550" s="2">
        <f t="shared" si="904"/>
        <v>254.26573426573424</v>
      </c>
      <c r="E18550" s="3">
        <f t="shared" si="905"/>
        <v>4.4377742379380294</v>
      </c>
    </row>
    <row r="18551" spans="1:5" x14ac:dyDescent="0.25">
      <c r="A18551" s="1">
        <v>64.40625</v>
      </c>
      <c r="B18551">
        <f t="shared" si="906"/>
        <v>-0.97351197202278983</v>
      </c>
      <c r="C18551" s="2">
        <v>18549</v>
      </c>
      <c r="D18551" s="2">
        <f t="shared" si="904"/>
        <v>256.7832167832168</v>
      </c>
      <c r="E18551" s="3">
        <f t="shared" si="905"/>
        <v>4.4817125967294951</v>
      </c>
    </row>
    <row r="18552" spans="1:5" x14ac:dyDescent="0.25">
      <c r="A18552" s="1">
        <v>64.4097222222222</v>
      </c>
      <c r="B18552">
        <f t="shared" si="906"/>
        <v>-0.98261506254997311</v>
      </c>
      <c r="C18552" s="2">
        <v>18550</v>
      </c>
      <c r="D18552" s="2">
        <f t="shared" si="904"/>
        <v>259.30069930069931</v>
      </c>
      <c r="E18552" s="3">
        <f t="shared" si="905"/>
        <v>4.5256509555209607</v>
      </c>
    </row>
    <row r="18553" spans="1:5" x14ac:dyDescent="0.25">
      <c r="A18553" s="1">
        <v>64.4131944444444</v>
      </c>
      <c r="B18553">
        <f t="shared" si="906"/>
        <v>-0.98982144188093268</v>
      </c>
      <c r="C18553" s="2">
        <v>18551</v>
      </c>
      <c r="D18553" s="2">
        <f t="shared" si="904"/>
        <v>261.81818181818181</v>
      </c>
      <c r="E18553" s="3">
        <f t="shared" si="905"/>
        <v>4.5695893143124264</v>
      </c>
    </row>
    <row r="18554" spans="1:5" x14ac:dyDescent="0.25">
      <c r="A18554" s="1">
        <v>64.4166666666666</v>
      </c>
      <c r="B18554">
        <f t="shared" si="906"/>
        <v>-0.9951171997664956</v>
      </c>
      <c r="C18554" s="2">
        <v>18552</v>
      </c>
      <c r="D18554" s="2">
        <f t="shared" si="904"/>
        <v>264.33566433566432</v>
      </c>
      <c r="E18554" s="3">
        <f t="shared" si="905"/>
        <v>4.6135276731038912</v>
      </c>
    </row>
    <row r="18555" spans="1:5" x14ac:dyDescent="0.25">
      <c r="A18555" s="1">
        <v>64.4201388888889</v>
      </c>
      <c r="B18555">
        <f t="shared" si="906"/>
        <v>-0.9984921139704509</v>
      </c>
      <c r="C18555" s="2">
        <v>18553</v>
      </c>
      <c r="D18555" s="2">
        <f t="shared" si="904"/>
        <v>266.85314685314682</v>
      </c>
      <c r="E18555" s="3">
        <f t="shared" si="905"/>
        <v>4.6574660318953569</v>
      </c>
    </row>
    <row r="18556" spans="1:5" x14ac:dyDescent="0.25">
      <c r="A18556" s="1">
        <v>64.4236111111111</v>
      </c>
      <c r="B18556">
        <f t="shared" si="906"/>
        <v>-0.99993967000121264</v>
      </c>
      <c r="C18556" s="2">
        <v>18554</v>
      </c>
      <c r="D18556" s="2">
        <f t="shared" si="904"/>
        <v>269.37062937062939</v>
      </c>
      <c r="E18556" s="3">
        <f t="shared" si="905"/>
        <v>4.7014043906868235</v>
      </c>
    </row>
    <row r="18557" spans="1:5" x14ac:dyDescent="0.25">
      <c r="A18557" s="1">
        <v>64.4270833333333</v>
      </c>
      <c r="B18557">
        <f t="shared" si="906"/>
        <v>-0.99945707368654058</v>
      </c>
      <c r="C18557" s="2">
        <v>18555</v>
      </c>
      <c r="D18557" s="2">
        <f t="shared" si="904"/>
        <v>271.88811188811189</v>
      </c>
      <c r="E18557" s="3">
        <f t="shared" si="905"/>
        <v>4.7453427494782892</v>
      </c>
    </row>
    <row r="18558" spans="1:5" x14ac:dyDescent="0.25">
      <c r="A18558" s="1">
        <v>64.4305555555555</v>
      </c>
      <c r="B18558">
        <f t="shared" si="906"/>
        <v>-0.99704525656704324</v>
      </c>
      <c r="C18558" s="2">
        <v>18556</v>
      </c>
      <c r="D18558" s="2">
        <f t="shared" si="904"/>
        <v>274.4055944055944</v>
      </c>
      <c r="E18558" s="3">
        <f t="shared" si="905"/>
        <v>4.789281108269754</v>
      </c>
    </row>
    <row r="18559" spans="1:5" x14ac:dyDescent="0.25">
      <c r="A18559" s="1">
        <v>64.4340277777778</v>
      </c>
      <c r="B18559">
        <f t="shared" si="906"/>
        <v>-0.99270887409805397</v>
      </c>
      <c r="C18559" s="2">
        <v>18557</v>
      </c>
      <c r="D18559" s="2">
        <f t="shared" si="904"/>
        <v>276.92307692307696</v>
      </c>
      <c r="E18559" s="3">
        <f t="shared" si="905"/>
        <v>4.8332194670612205</v>
      </c>
    </row>
    <row r="18560" spans="1:5" x14ac:dyDescent="0.25">
      <c r="A18560" s="1">
        <v>64.4375</v>
      </c>
      <c r="B18560">
        <f t="shared" si="906"/>
        <v>-0.98645629666335155</v>
      </c>
      <c r="C18560" s="2">
        <v>18558</v>
      </c>
      <c r="D18560" s="2">
        <f t="shared" si="904"/>
        <v>279.44055944055947</v>
      </c>
      <c r="E18560" s="3">
        <f t="shared" si="905"/>
        <v>4.8771578258526862</v>
      </c>
    </row>
    <row r="18561" spans="1:5" x14ac:dyDescent="0.25">
      <c r="A18561" s="1">
        <v>64.4409722222222</v>
      </c>
      <c r="B18561">
        <f t="shared" si="906"/>
        <v>-0.97829959341806849</v>
      </c>
      <c r="C18561" s="2">
        <v>18559</v>
      </c>
      <c r="D18561" s="2">
        <f t="shared" si="904"/>
        <v>281.95804195804197</v>
      </c>
      <c r="E18561" s="3">
        <f t="shared" si="905"/>
        <v>4.9210961846441519</v>
      </c>
    </row>
    <row r="18562" spans="1:5" x14ac:dyDescent="0.25">
      <c r="A18562" s="1">
        <v>64.4444444444444</v>
      </c>
      <c r="B18562">
        <f t="shared" si="906"/>
        <v>-0.96825450899197829</v>
      </c>
      <c r="C18562" s="2">
        <v>18560</v>
      </c>
      <c r="D18562" s="2">
        <f t="shared" si="904"/>
        <v>284.47552447552448</v>
      </c>
      <c r="E18562" s="3">
        <f t="shared" si="905"/>
        <v>4.9650345434356176</v>
      </c>
    </row>
    <row r="18563" spans="1:5" x14ac:dyDescent="0.25">
      <c r="A18563" s="1">
        <v>64.4479166666666</v>
      </c>
      <c r="B18563">
        <f t="shared" si="906"/>
        <v>-0.95634043309812766</v>
      </c>
      <c r="C18563" s="2">
        <v>18561</v>
      </c>
      <c r="D18563" s="2">
        <f t="shared" si="904"/>
        <v>286.99300699300699</v>
      </c>
      <c r="E18563" s="3">
        <f t="shared" si="905"/>
        <v>5.0089729022270824</v>
      </c>
    </row>
    <row r="18564" spans="1:5" x14ac:dyDescent="0.25">
      <c r="A18564" s="1">
        <v>64.4513888888889</v>
      </c>
      <c r="B18564">
        <f t="shared" si="906"/>
        <v>-0.94258036310547755</v>
      </c>
      <c r="C18564" s="2">
        <v>18562</v>
      </c>
      <c r="D18564" s="2">
        <f t="shared" ref="D18564:D18627" si="907">((MOD(C18564,143))/143)*360</f>
        <v>289.51048951048949</v>
      </c>
      <c r="E18564" s="3">
        <f t="shared" ref="E18564:E18627" si="908">D18564*PI()/180</f>
        <v>5.052911261018548</v>
      </c>
    </row>
    <row r="18565" spans="1:5" x14ac:dyDescent="0.25">
      <c r="A18565" s="1">
        <v>64.4548611111111</v>
      </c>
      <c r="B18565">
        <f t="shared" si="906"/>
        <v>-0.92700085964780077</v>
      </c>
      <c r="C18565" s="2">
        <v>18563</v>
      </c>
      <c r="D18565" s="2">
        <f t="shared" si="907"/>
        <v>292.027972027972</v>
      </c>
      <c r="E18565" s="3">
        <f t="shared" si="908"/>
        <v>5.0968496198100137</v>
      </c>
    </row>
    <row r="18566" spans="1:5" x14ac:dyDescent="0.25">
      <c r="A18566" s="1">
        <v>64.4583333333333</v>
      </c>
      <c r="B18566">
        <f t="shared" ref="B18566:B18629" si="909">SIN(E18566)</f>
        <v>-0.90963199535451855</v>
      </c>
      <c r="C18566" s="2">
        <v>18564</v>
      </c>
      <c r="D18566" s="2">
        <f t="shared" si="907"/>
        <v>294.54545454545456</v>
      </c>
      <c r="E18566" s="3">
        <f t="shared" si="908"/>
        <v>5.1407879786014794</v>
      </c>
    </row>
    <row r="18567" spans="1:5" x14ac:dyDescent="0.25">
      <c r="A18567" s="1">
        <v>64.4618055555555</v>
      </c>
      <c r="B18567">
        <f t="shared" si="909"/>
        <v>-0.89050729680244245</v>
      </c>
      <c r="C18567" s="2">
        <v>18565</v>
      </c>
      <c r="D18567" s="2">
        <f t="shared" si="907"/>
        <v>297.06293706293707</v>
      </c>
      <c r="E18567" s="3">
        <f t="shared" si="908"/>
        <v>5.1847263373929451</v>
      </c>
    </row>
    <row r="18568" spans="1:5" x14ac:dyDescent="0.25">
      <c r="A18568" s="1">
        <v>64.4652777777778</v>
      </c>
      <c r="B18568">
        <f t="shared" si="909"/>
        <v>-0.86966367980046921</v>
      </c>
      <c r="C18568" s="2">
        <v>18566</v>
      </c>
      <c r="D18568" s="2">
        <f t="shared" si="907"/>
        <v>299.58041958041957</v>
      </c>
      <c r="E18568" s="3">
        <f t="shared" si="908"/>
        <v>5.2286646961844108</v>
      </c>
    </row>
    <row r="18569" spans="1:5" x14ac:dyDescent="0.25">
      <c r="A18569" s="1">
        <v>64.46875</v>
      </c>
      <c r="B18569">
        <f t="shared" si="909"/>
        <v>-0.84714137813214663</v>
      </c>
      <c r="C18569" s="2">
        <v>18567</v>
      </c>
      <c r="D18569" s="2">
        <f t="shared" si="907"/>
        <v>302.09790209790208</v>
      </c>
      <c r="E18569" s="3">
        <f t="shared" si="908"/>
        <v>5.2726030549758764</v>
      </c>
    </row>
    <row r="18570" spans="1:5" x14ac:dyDescent="0.25">
      <c r="A18570" s="1">
        <v>64.4722222222222</v>
      </c>
      <c r="B18570">
        <f t="shared" si="909"/>
        <v>-0.82298386589365702</v>
      </c>
      <c r="C18570" s="2">
        <v>18568</v>
      </c>
      <c r="D18570" s="2">
        <f t="shared" si="907"/>
        <v>304.61538461538458</v>
      </c>
      <c r="E18570" s="3">
        <f t="shared" si="908"/>
        <v>5.3165414137673412</v>
      </c>
    </row>
    <row r="18571" spans="1:5" x14ac:dyDescent="0.25">
      <c r="A18571" s="1">
        <v>64.4756944444444</v>
      </c>
      <c r="B18571">
        <f t="shared" si="909"/>
        <v>-0.79723777357712289</v>
      </c>
      <c r="C18571" s="2">
        <v>18569</v>
      </c>
      <c r="D18571" s="2">
        <f t="shared" si="907"/>
        <v>307.13286713286715</v>
      </c>
      <c r="E18571" s="3">
        <f t="shared" si="908"/>
        <v>5.3604797725588087</v>
      </c>
    </row>
    <row r="18572" spans="1:5" x14ac:dyDescent="0.25">
      <c r="A18572" s="1">
        <v>64.4791666666666</v>
      </c>
      <c r="B18572">
        <f t="shared" si="909"/>
        <v>-0.7699527980612304</v>
      </c>
      <c r="C18572" s="2">
        <v>18570</v>
      </c>
      <c r="D18572" s="2">
        <f t="shared" si="907"/>
        <v>309.65034965034965</v>
      </c>
      <c r="E18572" s="3">
        <f t="shared" si="908"/>
        <v>5.4044181313502735</v>
      </c>
    </row>
    <row r="18573" spans="1:5" x14ac:dyDescent="0.25">
      <c r="A18573" s="1">
        <v>64.4826388888889</v>
      </c>
      <c r="B18573">
        <f t="shared" si="909"/>
        <v>-0.74118160668288502</v>
      </c>
      <c r="C18573" s="2">
        <v>18571</v>
      </c>
      <c r="D18573" s="2">
        <f t="shared" si="907"/>
        <v>312.16783216783216</v>
      </c>
      <c r="E18573" s="3">
        <f t="shared" si="908"/>
        <v>5.4483564901417392</v>
      </c>
    </row>
    <row r="18574" spans="1:5" x14ac:dyDescent="0.25">
      <c r="A18574" s="1">
        <v>64.4861111111111</v>
      </c>
      <c r="B18574">
        <f t="shared" si="909"/>
        <v>-0.7109797355751013</v>
      </c>
      <c r="C18574" s="2">
        <v>18572</v>
      </c>
      <c r="D18574" s="2">
        <f t="shared" si="907"/>
        <v>314.68531468531472</v>
      </c>
      <c r="E18574" s="3">
        <f t="shared" si="908"/>
        <v>5.4922948489332057</v>
      </c>
    </row>
    <row r="18575" spans="1:5" x14ac:dyDescent="0.25">
      <c r="A18575" s="1">
        <v>64.4895833333333</v>
      </c>
      <c r="B18575">
        <f t="shared" si="909"/>
        <v>-0.67940548246733823</v>
      </c>
      <c r="C18575" s="2">
        <v>18573</v>
      </c>
      <c r="D18575" s="2">
        <f t="shared" si="907"/>
        <v>317.20279720279723</v>
      </c>
      <c r="E18575" s="3">
        <f t="shared" si="908"/>
        <v>5.5362332077246705</v>
      </c>
    </row>
    <row r="18576" spans="1:5" x14ac:dyDescent="0.25">
      <c r="A18576" s="1">
        <v>64.4930555555555</v>
      </c>
      <c r="B18576">
        <f t="shared" si="909"/>
        <v>-0.64651979415520533</v>
      </c>
      <c r="C18576" s="2">
        <v>18574</v>
      </c>
      <c r="D18576" s="2">
        <f t="shared" si="907"/>
        <v>319.72027972027973</v>
      </c>
      <c r="E18576" s="3">
        <f t="shared" si="908"/>
        <v>5.5801715665161362</v>
      </c>
    </row>
    <row r="18577" spans="1:5" x14ac:dyDescent="0.25">
      <c r="A18577" s="1">
        <v>64.4965277777778</v>
      </c>
      <c r="B18577">
        <f t="shared" si="909"/>
        <v>-0.6123861488567709</v>
      </c>
      <c r="C18577" s="2">
        <v>18575</v>
      </c>
      <c r="D18577" s="2">
        <f t="shared" si="907"/>
        <v>322.23776223776224</v>
      </c>
      <c r="E18577" s="3">
        <f t="shared" si="908"/>
        <v>5.6241099253076019</v>
      </c>
    </row>
    <row r="18578" spans="1:5" x14ac:dyDescent="0.25">
      <c r="A18578" s="1">
        <v>64.5</v>
      </c>
      <c r="B18578">
        <f t="shared" si="909"/>
        <v>-0.57707043368253519</v>
      </c>
      <c r="C18578" s="2">
        <v>18576</v>
      </c>
      <c r="D18578" s="2">
        <f t="shared" si="907"/>
        <v>324.75524475524475</v>
      </c>
      <c r="E18578" s="3">
        <f t="shared" si="908"/>
        <v>5.6680482840990676</v>
      </c>
    </row>
    <row r="18579" spans="1:5" x14ac:dyDescent="0.25">
      <c r="A18579" s="1">
        <v>64.5034722222222</v>
      </c>
      <c r="B18579">
        <f t="shared" si="909"/>
        <v>-0.54064081745559822</v>
      </c>
      <c r="C18579" s="2">
        <v>18577</v>
      </c>
      <c r="D18579" s="2">
        <f t="shared" si="907"/>
        <v>327.27272727272725</v>
      </c>
      <c r="E18579" s="3">
        <f t="shared" si="908"/>
        <v>5.7119866428905324</v>
      </c>
    </row>
    <row r="18580" spans="1:5" x14ac:dyDescent="0.25">
      <c r="A18580" s="1">
        <v>64.5069444444444</v>
      </c>
      <c r="B18580">
        <f t="shared" si="909"/>
        <v>-0.50316761912750529</v>
      </c>
      <c r="C18580" s="2">
        <v>18578</v>
      </c>
      <c r="D18580" s="2">
        <f t="shared" si="907"/>
        <v>329.79020979020976</v>
      </c>
      <c r="E18580" s="3">
        <f t="shared" si="908"/>
        <v>5.7559250016819972</v>
      </c>
    </row>
    <row r="18581" spans="1:5" x14ac:dyDescent="0.25">
      <c r="A18581" s="1">
        <v>64.5104166666666</v>
      </c>
      <c r="B18581">
        <f t="shared" si="909"/>
        <v>-0.46472317204376917</v>
      </c>
      <c r="C18581" s="2">
        <v>18579</v>
      </c>
      <c r="D18581" s="2">
        <f t="shared" si="907"/>
        <v>332.30769230769232</v>
      </c>
      <c r="E18581" s="3">
        <f t="shared" si="908"/>
        <v>5.7998633604734637</v>
      </c>
    </row>
    <row r="18582" spans="1:5" x14ac:dyDescent="0.25">
      <c r="A18582" s="1">
        <v>64.5138888888889</v>
      </c>
      <c r="B18582">
        <f t="shared" si="909"/>
        <v>-0.42538168432107465</v>
      </c>
      <c r="C18582" s="2">
        <v>18580</v>
      </c>
      <c r="D18582" s="2">
        <f t="shared" si="907"/>
        <v>334.82517482517483</v>
      </c>
      <c r="E18582" s="3">
        <f t="shared" si="908"/>
        <v>5.8438017192649303</v>
      </c>
    </row>
    <row r="18583" spans="1:5" x14ac:dyDescent="0.25">
      <c r="A18583" s="1">
        <v>64.5173611111111</v>
      </c>
      <c r="B18583">
        <f t="shared" si="909"/>
        <v>-0.38521909560566298</v>
      </c>
      <c r="C18583" s="2">
        <v>18581</v>
      </c>
      <c r="D18583" s="2">
        <f t="shared" si="907"/>
        <v>337.34265734265733</v>
      </c>
      <c r="E18583" s="3">
        <f t="shared" si="908"/>
        <v>5.8877400780563951</v>
      </c>
    </row>
    <row r="18584" spans="1:5" x14ac:dyDescent="0.25">
      <c r="A18584" s="1">
        <v>64.5208333333333</v>
      </c>
      <c r="B18584">
        <f t="shared" si="909"/>
        <v>-0.34431293048939793</v>
      </c>
      <c r="C18584" s="2">
        <v>18582</v>
      </c>
      <c r="D18584" s="2">
        <f t="shared" si="907"/>
        <v>339.86013986013984</v>
      </c>
      <c r="E18584" s="3">
        <f t="shared" si="908"/>
        <v>5.9316784368478608</v>
      </c>
    </row>
    <row r="18585" spans="1:5" x14ac:dyDescent="0.25">
      <c r="A18585" s="1">
        <v>64.5243055555555</v>
      </c>
      <c r="B18585">
        <f t="shared" si="909"/>
        <v>-0.30274214886647255</v>
      </c>
      <c r="C18585" s="2">
        <v>18583</v>
      </c>
      <c r="D18585" s="2">
        <f t="shared" si="907"/>
        <v>342.3776223776224</v>
      </c>
      <c r="E18585" s="3">
        <f t="shared" si="908"/>
        <v>5.9756167956393265</v>
      </c>
    </row>
    <row r="18586" spans="1:5" x14ac:dyDescent="0.25">
      <c r="A18586" s="1">
        <v>64.5277777777778</v>
      </c>
      <c r="B18586">
        <f t="shared" si="909"/>
        <v>-0.26058699351958398</v>
      </c>
      <c r="C18586" s="2">
        <v>18584</v>
      </c>
      <c r="D18586" s="2">
        <f t="shared" si="907"/>
        <v>344.89510489510491</v>
      </c>
      <c r="E18586" s="3">
        <f t="shared" si="908"/>
        <v>6.019555154430793</v>
      </c>
    </row>
    <row r="18587" spans="1:5" x14ac:dyDescent="0.25">
      <c r="A18587" s="1">
        <v>64.53125</v>
      </c>
      <c r="B18587">
        <f t="shared" si="909"/>
        <v>-0.21792883522979792</v>
      </c>
      <c r="C18587" s="2">
        <v>18585</v>
      </c>
      <c r="D18587" s="2">
        <f t="shared" si="907"/>
        <v>347.41258741258741</v>
      </c>
      <c r="E18587" s="3">
        <f t="shared" si="908"/>
        <v>6.0634935132222587</v>
      </c>
    </row>
    <row r="18588" spans="1:5" x14ac:dyDescent="0.25">
      <c r="A18588" s="1">
        <v>64.5347222222222</v>
      </c>
      <c r="B18588">
        <f t="shared" si="909"/>
        <v>-0.17485001570906475</v>
      </c>
      <c r="C18588" s="2">
        <v>18586</v>
      </c>
      <c r="D18588" s="2">
        <f t="shared" si="907"/>
        <v>349.93006993006992</v>
      </c>
      <c r="E18588" s="3">
        <f t="shared" si="908"/>
        <v>6.1074318720137235</v>
      </c>
    </row>
    <row r="18589" spans="1:5" x14ac:dyDescent="0.25">
      <c r="A18589" s="1">
        <v>64.5381944444444</v>
      </c>
      <c r="B18589">
        <f t="shared" si="909"/>
        <v>-0.13143368865858096</v>
      </c>
      <c r="C18589" s="2">
        <v>18587</v>
      </c>
      <c r="D18589" s="2">
        <f t="shared" si="907"/>
        <v>352.44755244755248</v>
      </c>
      <c r="E18589" s="3">
        <f t="shared" si="908"/>
        <v>6.1513702308051901</v>
      </c>
    </row>
    <row r="18590" spans="1:5" x14ac:dyDescent="0.25">
      <c r="A18590" s="1">
        <v>64.5416666666666</v>
      </c>
      <c r="B18590">
        <f t="shared" si="909"/>
        <v>-8.7763659259803214E-2</v>
      </c>
      <c r="C18590" s="2">
        <v>18588</v>
      </c>
      <c r="D18590" s="2">
        <f t="shared" si="907"/>
        <v>354.96503496503499</v>
      </c>
      <c r="E18590" s="3">
        <f t="shared" si="908"/>
        <v>6.1953085895966549</v>
      </c>
    </row>
    <row r="18591" spans="1:5" x14ac:dyDescent="0.25">
      <c r="A18591" s="1">
        <v>64.5451388888889</v>
      </c>
      <c r="B18591">
        <f t="shared" si="909"/>
        <v>-4.3924222407908081E-2</v>
      </c>
      <c r="C18591" s="2">
        <v>18589</v>
      </c>
      <c r="D18591" s="2">
        <f t="shared" si="907"/>
        <v>357.48251748251749</v>
      </c>
      <c r="E18591" s="3">
        <f t="shared" si="908"/>
        <v>6.2392469483881214</v>
      </c>
    </row>
    <row r="18592" spans="1:5" x14ac:dyDescent="0.25">
      <c r="A18592" s="1">
        <v>64.5486111111111</v>
      </c>
      <c r="B18592">
        <f t="shared" si="909"/>
        <v>0</v>
      </c>
      <c r="C18592" s="2">
        <v>18590</v>
      </c>
      <c r="D18592" s="2">
        <f t="shared" si="907"/>
        <v>0</v>
      </c>
      <c r="E18592" s="3">
        <f t="shared" si="908"/>
        <v>0</v>
      </c>
    </row>
    <row r="18593" spans="1:5" x14ac:dyDescent="0.25">
      <c r="A18593" s="1">
        <v>64.5520833333333</v>
      </c>
      <c r="B18593">
        <f t="shared" si="909"/>
        <v>4.3924222407908678E-2</v>
      </c>
      <c r="C18593" s="2">
        <v>18591</v>
      </c>
      <c r="D18593" s="2">
        <f t="shared" si="907"/>
        <v>2.5174825174825175</v>
      </c>
      <c r="E18593" s="3">
        <f t="shared" si="908"/>
        <v>4.393835879146564E-2</v>
      </c>
    </row>
    <row r="18594" spans="1:5" x14ac:dyDescent="0.25">
      <c r="A18594" s="1">
        <v>64.5555555555555</v>
      </c>
      <c r="B18594">
        <f t="shared" si="909"/>
        <v>8.7763659259802881E-2</v>
      </c>
      <c r="C18594" s="2">
        <v>18592</v>
      </c>
      <c r="D18594" s="2">
        <f t="shared" si="907"/>
        <v>5.034965034965035</v>
      </c>
      <c r="E18594" s="3">
        <f t="shared" si="908"/>
        <v>8.787671758293128E-2</v>
      </c>
    </row>
    <row r="18595" spans="1:5" x14ac:dyDescent="0.25">
      <c r="A18595" s="1">
        <v>64.5590277777778</v>
      </c>
      <c r="B18595">
        <f t="shared" si="909"/>
        <v>0.13143368865858146</v>
      </c>
      <c r="C18595" s="2">
        <v>18593</v>
      </c>
      <c r="D18595" s="2">
        <f t="shared" si="907"/>
        <v>7.5524475524475525</v>
      </c>
      <c r="E18595" s="3">
        <f t="shared" si="908"/>
        <v>0.13181507637439691</v>
      </c>
    </row>
    <row r="18596" spans="1:5" x14ac:dyDescent="0.25">
      <c r="A18596" s="1">
        <v>64.5625</v>
      </c>
      <c r="B18596">
        <f t="shared" si="909"/>
        <v>0.17485001570906433</v>
      </c>
      <c r="C18596" s="2">
        <v>18594</v>
      </c>
      <c r="D18596" s="2">
        <f t="shared" si="907"/>
        <v>10.06993006993007</v>
      </c>
      <c r="E18596" s="3">
        <f t="shared" si="908"/>
        <v>0.17575343516586256</v>
      </c>
    </row>
    <row r="18597" spans="1:5" x14ac:dyDescent="0.25">
      <c r="A18597" s="1">
        <v>64.5659722222222</v>
      </c>
      <c r="B18597">
        <f t="shared" si="909"/>
        <v>0.21792883522979833</v>
      </c>
      <c r="C18597" s="2">
        <v>18595</v>
      </c>
      <c r="D18597" s="2">
        <f t="shared" si="907"/>
        <v>12.587412587412588</v>
      </c>
      <c r="E18597" s="3">
        <f t="shared" si="908"/>
        <v>0.21969179395732819</v>
      </c>
    </row>
    <row r="18598" spans="1:5" x14ac:dyDescent="0.25">
      <c r="A18598" s="1">
        <v>64.5694444444444</v>
      </c>
      <c r="B18598">
        <f t="shared" si="909"/>
        <v>0.26058699351958431</v>
      </c>
      <c r="C18598" s="2">
        <v>18596</v>
      </c>
      <c r="D18598" s="2">
        <f t="shared" si="907"/>
        <v>15.104895104895105</v>
      </c>
      <c r="E18598" s="3">
        <f t="shared" si="908"/>
        <v>0.26363015274879381</v>
      </c>
    </row>
    <row r="18599" spans="1:5" x14ac:dyDescent="0.25">
      <c r="A18599" s="1">
        <v>64.5729166666666</v>
      </c>
      <c r="B18599">
        <f t="shared" si="909"/>
        <v>0.30274214886647205</v>
      </c>
      <c r="C18599" s="2">
        <v>18597</v>
      </c>
      <c r="D18599" s="2">
        <f t="shared" si="907"/>
        <v>17.622377622377623</v>
      </c>
      <c r="E18599" s="3">
        <f t="shared" si="908"/>
        <v>0.30756851154025949</v>
      </c>
    </row>
    <row r="18600" spans="1:5" x14ac:dyDescent="0.25">
      <c r="A18600" s="1">
        <v>64.5763888888889</v>
      </c>
      <c r="B18600">
        <f t="shared" si="909"/>
        <v>0.34431293048939737</v>
      </c>
      <c r="C18600" s="2">
        <v>18598</v>
      </c>
      <c r="D18600" s="2">
        <f t="shared" si="907"/>
        <v>20.13986013986014</v>
      </c>
      <c r="E18600" s="3">
        <f t="shared" si="908"/>
        <v>0.35150687033172512</v>
      </c>
    </row>
    <row r="18601" spans="1:5" x14ac:dyDescent="0.25">
      <c r="A18601" s="1">
        <v>64.5798611111111</v>
      </c>
      <c r="B18601">
        <f t="shared" si="909"/>
        <v>0.38521909560566242</v>
      </c>
      <c r="C18601" s="2">
        <v>18599</v>
      </c>
      <c r="D18601" s="2">
        <f t="shared" si="907"/>
        <v>22.65734265734266</v>
      </c>
      <c r="E18601" s="3">
        <f t="shared" si="908"/>
        <v>0.3954452291231908</v>
      </c>
    </row>
    <row r="18602" spans="1:5" x14ac:dyDescent="0.25">
      <c r="A18602" s="1">
        <v>64.5833333333333</v>
      </c>
      <c r="B18602">
        <f t="shared" si="909"/>
        <v>0.42538168432107487</v>
      </c>
      <c r="C18602" s="2">
        <v>18600</v>
      </c>
      <c r="D18602" s="2">
        <f t="shared" si="907"/>
        <v>25.174825174825177</v>
      </c>
      <c r="E18602" s="3">
        <f t="shared" si="908"/>
        <v>0.43938358791465637</v>
      </c>
    </row>
    <row r="18603" spans="1:5" x14ac:dyDescent="0.25">
      <c r="A18603" s="1">
        <v>64.5868055555555</v>
      </c>
      <c r="B18603">
        <f t="shared" si="909"/>
        <v>0.46472317204376856</v>
      </c>
      <c r="C18603" s="2">
        <v>18601</v>
      </c>
      <c r="D18603" s="2">
        <f t="shared" si="907"/>
        <v>27.692307692307693</v>
      </c>
      <c r="E18603" s="3">
        <f t="shared" si="908"/>
        <v>0.48332194670612205</v>
      </c>
    </row>
    <row r="18604" spans="1:5" x14ac:dyDescent="0.25">
      <c r="A18604" s="1">
        <v>64.5902777777778</v>
      </c>
      <c r="B18604">
        <f t="shared" si="909"/>
        <v>0.50316761912750374</v>
      </c>
      <c r="C18604" s="2">
        <v>18602</v>
      </c>
      <c r="D18604" s="2">
        <f t="shared" si="907"/>
        <v>30.20979020979021</v>
      </c>
      <c r="E18604" s="3">
        <f t="shared" si="908"/>
        <v>0.52726030549758762</v>
      </c>
    </row>
    <row r="18605" spans="1:5" x14ac:dyDescent="0.25">
      <c r="A18605" s="1">
        <v>64.59375</v>
      </c>
      <c r="B18605">
        <f t="shared" si="909"/>
        <v>0.54064081745559756</v>
      </c>
      <c r="C18605" s="2">
        <v>18603</v>
      </c>
      <c r="D18605" s="2">
        <f t="shared" si="907"/>
        <v>32.727272727272727</v>
      </c>
      <c r="E18605" s="3">
        <f t="shared" si="908"/>
        <v>0.5711986642890533</v>
      </c>
    </row>
    <row r="18606" spans="1:5" x14ac:dyDescent="0.25">
      <c r="A18606" s="1">
        <v>64.5972222222222</v>
      </c>
      <c r="B18606">
        <f t="shared" si="909"/>
        <v>0.5770704336825353</v>
      </c>
      <c r="C18606" s="2">
        <v>18604</v>
      </c>
      <c r="D18606" s="2">
        <f t="shared" si="907"/>
        <v>35.244755244755247</v>
      </c>
      <c r="E18606" s="3">
        <f t="shared" si="908"/>
        <v>0.61513702308051899</v>
      </c>
    </row>
    <row r="18607" spans="1:5" x14ac:dyDescent="0.25">
      <c r="A18607" s="1">
        <v>64.6006944444444</v>
      </c>
      <c r="B18607">
        <f t="shared" si="909"/>
        <v>0.6123861488567709</v>
      </c>
      <c r="C18607" s="2">
        <v>18605</v>
      </c>
      <c r="D18607" s="2">
        <f t="shared" si="907"/>
        <v>37.76223776223776</v>
      </c>
      <c r="E18607" s="3">
        <f t="shared" si="908"/>
        <v>0.65907538187198456</v>
      </c>
    </row>
    <row r="18608" spans="1:5" x14ac:dyDescent="0.25">
      <c r="A18608" s="1">
        <v>64.6041666666666</v>
      </c>
      <c r="B18608">
        <f t="shared" si="909"/>
        <v>0.64651979415520533</v>
      </c>
      <c r="C18608" s="2">
        <v>18606</v>
      </c>
      <c r="D18608" s="2">
        <f t="shared" si="907"/>
        <v>40.27972027972028</v>
      </c>
      <c r="E18608" s="3">
        <f t="shared" si="908"/>
        <v>0.70301374066345024</v>
      </c>
    </row>
    <row r="18609" spans="1:5" x14ac:dyDescent="0.25">
      <c r="A18609" s="1">
        <v>64.6076388888889</v>
      </c>
      <c r="B18609">
        <f t="shared" si="909"/>
        <v>0.67940548246733812</v>
      </c>
      <c r="C18609" s="2">
        <v>18607</v>
      </c>
      <c r="D18609" s="2">
        <f t="shared" si="907"/>
        <v>42.7972027972028</v>
      </c>
      <c r="E18609" s="3">
        <f t="shared" si="908"/>
        <v>0.74695209945491581</v>
      </c>
    </row>
    <row r="18610" spans="1:5" x14ac:dyDescent="0.25">
      <c r="A18610" s="1">
        <v>64.6111111111111</v>
      </c>
      <c r="B18610">
        <f t="shared" si="909"/>
        <v>0.71097973557510197</v>
      </c>
      <c r="C18610" s="2">
        <v>18608</v>
      </c>
      <c r="D18610" s="2">
        <f t="shared" si="907"/>
        <v>45.31468531468532</v>
      </c>
      <c r="E18610" s="3">
        <f t="shared" si="908"/>
        <v>0.7908904582463816</v>
      </c>
    </row>
    <row r="18611" spans="1:5" x14ac:dyDescent="0.25">
      <c r="A18611" s="1">
        <v>64.6145833333333</v>
      </c>
      <c r="B18611">
        <f t="shared" si="909"/>
        <v>0.74118160668288491</v>
      </c>
      <c r="C18611" s="2">
        <v>18609</v>
      </c>
      <c r="D18611" s="2">
        <f t="shared" si="907"/>
        <v>47.832167832167833</v>
      </c>
      <c r="E18611" s="3">
        <f t="shared" si="908"/>
        <v>0.83482881703784717</v>
      </c>
    </row>
    <row r="18612" spans="1:5" x14ac:dyDescent="0.25">
      <c r="A18612" s="1">
        <v>64.6180555555555</v>
      </c>
      <c r="B18612">
        <f t="shared" si="909"/>
        <v>0.76995279806123029</v>
      </c>
      <c r="C18612" s="2">
        <v>18610</v>
      </c>
      <c r="D18612" s="2">
        <f t="shared" si="907"/>
        <v>50.349650349650354</v>
      </c>
      <c r="E18612" s="3">
        <f t="shared" si="908"/>
        <v>0.87876717582931274</v>
      </c>
    </row>
    <row r="18613" spans="1:5" x14ac:dyDescent="0.25">
      <c r="A18613" s="1">
        <v>64.6215277777778</v>
      </c>
      <c r="B18613">
        <f t="shared" si="909"/>
        <v>0.79723777357712322</v>
      </c>
      <c r="C18613" s="2">
        <v>18611</v>
      </c>
      <c r="D18613" s="2">
        <f t="shared" si="907"/>
        <v>52.867132867132867</v>
      </c>
      <c r="E18613" s="3">
        <f t="shared" si="908"/>
        <v>0.92270553462077831</v>
      </c>
    </row>
    <row r="18614" spans="1:5" x14ac:dyDescent="0.25">
      <c r="A18614" s="1">
        <v>64.625</v>
      </c>
      <c r="B18614">
        <f t="shared" si="909"/>
        <v>0.82298386589365646</v>
      </c>
      <c r="C18614" s="2">
        <v>18612</v>
      </c>
      <c r="D18614" s="2">
        <f t="shared" si="907"/>
        <v>55.384615384615387</v>
      </c>
      <c r="E18614" s="3">
        <f t="shared" si="908"/>
        <v>0.9666438934122441</v>
      </c>
    </row>
    <row r="18615" spans="1:5" x14ac:dyDescent="0.25">
      <c r="A18615" s="1">
        <v>64.6284722222222</v>
      </c>
      <c r="B18615">
        <f t="shared" si="909"/>
        <v>0.84714137813214641</v>
      </c>
      <c r="C18615" s="2">
        <v>18613</v>
      </c>
      <c r="D18615" s="2">
        <f t="shared" si="907"/>
        <v>57.9020979020979</v>
      </c>
      <c r="E18615" s="3">
        <f t="shared" si="908"/>
        <v>1.0105822522037096</v>
      </c>
    </row>
    <row r="18616" spans="1:5" x14ac:dyDescent="0.25">
      <c r="A18616" s="1">
        <v>64.6319444444444</v>
      </c>
      <c r="B18616">
        <f t="shared" si="909"/>
        <v>0.86966367980046899</v>
      </c>
      <c r="C18616" s="2">
        <v>18614</v>
      </c>
      <c r="D18616" s="2">
        <f t="shared" si="907"/>
        <v>60.41958041958042</v>
      </c>
      <c r="E18616" s="3">
        <f t="shared" si="908"/>
        <v>1.0545206109951752</v>
      </c>
    </row>
    <row r="18617" spans="1:5" x14ac:dyDescent="0.25">
      <c r="A18617" s="1">
        <v>64.6354166666666</v>
      </c>
      <c r="B18617">
        <f t="shared" si="909"/>
        <v>0.89050729680244223</v>
      </c>
      <c r="C18617" s="2">
        <v>18615</v>
      </c>
      <c r="D18617" s="2">
        <f t="shared" si="907"/>
        <v>62.937062937062933</v>
      </c>
      <c r="E18617" s="3">
        <f t="shared" si="908"/>
        <v>1.0984589697866409</v>
      </c>
    </row>
    <row r="18618" spans="1:5" x14ac:dyDescent="0.25">
      <c r="A18618" s="1">
        <v>64.6388888888889</v>
      </c>
      <c r="B18618">
        <f t="shared" si="909"/>
        <v>0.90963199535451833</v>
      </c>
      <c r="C18618" s="2">
        <v>18616</v>
      </c>
      <c r="D18618" s="2">
        <f t="shared" si="907"/>
        <v>65.454545454545453</v>
      </c>
      <c r="E18618" s="3">
        <f t="shared" si="908"/>
        <v>1.1423973285781066</v>
      </c>
    </row>
    <row r="18619" spans="1:5" x14ac:dyDescent="0.25">
      <c r="A18619" s="1">
        <v>64.6423611111111</v>
      </c>
      <c r="B18619">
        <f t="shared" si="909"/>
        <v>0.92700085964780055</v>
      </c>
      <c r="C18619" s="2">
        <v>18617</v>
      </c>
      <c r="D18619" s="2">
        <f t="shared" si="907"/>
        <v>67.972027972027973</v>
      </c>
      <c r="E18619" s="3">
        <f t="shared" si="908"/>
        <v>1.1863356873695723</v>
      </c>
    </row>
    <row r="18620" spans="1:5" x14ac:dyDescent="0.25">
      <c r="A18620" s="1">
        <v>64.6458333333333</v>
      </c>
      <c r="B18620">
        <f t="shared" si="909"/>
        <v>0.94258036310547744</v>
      </c>
      <c r="C18620" s="2">
        <v>18618</v>
      </c>
      <c r="D18620" s="2">
        <f t="shared" si="907"/>
        <v>70.489510489510494</v>
      </c>
      <c r="E18620" s="3">
        <f t="shared" si="908"/>
        <v>1.230274046161038</v>
      </c>
    </row>
    <row r="18621" spans="1:5" x14ac:dyDescent="0.25">
      <c r="A18621" s="1">
        <v>64.6493055555555</v>
      </c>
      <c r="B18621">
        <f t="shared" si="909"/>
        <v>0.95634043309812755</v>
      </c>
      <c r="C18621" s="2">
        <v>18619</v>
      </c>
      <c r="D18621" s="2">
        <f t="shared" si="907"/>
        <v>73.006993006993</v>
      </c>
      <c r="E18621" s="3">
        <f t="shared" si="908"/>
        <v>1.2742124049525034</v>
      </c>
    </row>
    <row r="18622" spans="1:5" x14ac:dyDescent="0.25">
      <c r="A18622" s="1">
        <v>64.6527777777778</v>
      </c>
      <c r="B18622">
        <f t="shared" si="909"/>
        <v>0.9682545089919784</v>
      </c>
      <c r="C18622" s="2">
        <v>18620</v>
      </c>
      <c r="D18622" s="2">
        <f t="shared" si="907"/>
        <v>75.52447552447552</v>
      </c>
      <c r="E18622" s="3">
        <f t="shared" si="908"/>
        <v>1.3181507637439691</v>
      </c>
    </row>
    <row r="18623" spans="1:5" x14ac:dyDescent="0.25">
      <c r="A18623" s="1">
        <v>64.65625</v>
      </c>
      <c r="B18623">
        <f t="shared" si="909"/>
        <v>0.9782995934180686</v>
      </c>
      <c r="C18623" s="2">
        <v>18621</v>
      </c>
      <c r="D18623" s="2">
        <f t="shared" si="907"/>
        <v>78.04195804195804</v>
      </c>
      <c r="E18623" s="3">
        <f t="shared" si="908"/>
        <v>1.3620891225354348</v>
      </c>
    </row>
    <row r="18624" spans="1:5" x14ac:dyDescent="0.25">
      <c r="A18624" s="1">
        <v>64.6597222222222</v>
      </c>
      <c r="B18624">
        <f t="shared" si="909"/>
        <v>0.98645629666335155</v>
      </c>
      <c r="C18624" s="2">
        <v>18622</v>
      </c>
      <c r="D18624" s="2">
        <f t="shared" si="907"/>
        <v>80.55944055944056</v>
      </c>
      <c r="E18624" s="3">
        <f t="shared" si="908"/>
        <v>1.4060274813269005</v>
      </c>
    </row>
    <row r="18625" spans="1:5" x14ac:dyDescent="0.25">
      <c r="A18625" s="1">
        <v>64.6631944444444</v>
      </c>
      <c r="B18625">
        <f t="shared" si="909"/>
        <v>0.99270887409805397</v>
      </c>
      <c r="C18625" s="2">
        <v>18623</v>
      </c>
      <c r="D18625" s="2">
        <f t="shared" si="907"/>
        <v>83.07692307692308</v>
      </c>
      <c r="E18625" s="3">
        <f t="shared" si="908"/>
        <v>1.4499658401183659</v>
      </c>
    </row>
    <row r="18626" spans="1:5" x14ac:dyDescent="0.25">
      <c r="A18626" s="1">
        <v>64.6666666666666</v>
      </c>
      <c r="B18626">
        <f t="shared" si="909"/>
        <v>0.99704525656704313</v>
      </c>
      <c r="C18626" s="2">
        <v>18624</v>
      </c>
      <c r="D18626" s="2">
        <f t="shared" si="907"/>
        <v>85.5944055944056</v>
      </c>
      <c r="E18626" s="3">
        <f t="shared" si="908"/>
        <v>1.4939041989098316</v>
      </c>
    </row>
    <row r="18627" spans="1:5" x14ac:dyDescent="0.25">
      <c r="A18627" s="1">
        <v>64.6701388888889</v>
      </c>
      <c r="B18627">
        <f t="shared" si="909"/>
        <v>0.99945707368654058</v>
      </c>
      <c r="C18627" s="2">
        <v>18625</v>
      </c>
      <c r="D18627" s="2">
        <f t="shared" si="907"/>
        <v>88.111888111888121</v>
      </c>
      <c r="E18627" s="3">
        <f t="shared" si="908"/>
        <v>1.5378425577012975</v>
      </c>
    </row>
    <row r="18628" spans="1:5" x14ac:dyDescent="0.25">
      <c r="A18628" s="1">
        <v>64.6736111111111</v>
      </c>
      <c r="B18628">
        <f t="shared" si="909"/>
        <v>0.99993967000121264</v>
      </c>
      <c r="C18628" s="2">
        <v>18626</v>
      </c>
      <c r="D18628" s="2">
        <f t="shared" ref="D18628:D18691" si="910">((MOD(C18628,143))/143)*360</f>
        <v>90.629370629370641</v>
      </c>
      <c r="E18628" s="3">
        <f t="shared" ref="E18628:E18691" si="911">D18628*PI()/180</f>
        <v>1.5817809164927632</v>
      </c>
    </row>
    <row r="18629" spans="1:5" x14ac:dyDescent="0.25">
      <c r="A18629" s="1">
        <v>64.6770833333333</v>
      </c>
      <c r="B18629">
        <f t="shared" si="909"/>
        <v>0.9984921139704509</v>
      </c>
      <c r="C18629" s="2">
        <v>18627</v>
      </c>
      <c r="D18629" s="2">
        <f t="shared" si="910"/>
        <v>93.146853146853147</v>
      </c>
      <c r="E18629" s="3">
        <f t="shared" si="911"/>
        <v>1.6257192752842287</v>
      </c>
    </row>
    <row r="18630" spans="1:5" x14ac:dyDescent="0.25">
      <c r="A18630" s="1">
        <v>64.6805555555555</v>
      </c>
      <c r="B18630">
        <f t="shared" ref="B18630:B18693" si="912">SIN(E18630)</f>
        <v>0.99511719976649571</v>
      </c>
      <c r="C18630" s="2">
        <v>18628</v>
      </c>
      <c r="D18630" s="2">
        <f t="shared" si="910"/>
        <v>95.664335664335667</v>
      </c>
      <c r="E18630" s="3">
        <f t="shared" si="911"/>
        <v>1.6696576340756943</v>
      </c>
    </row>
    <row r="18631" spans="1:5" x14ac:dyDescent="0.25">
      <c r="A18631" s="1">
        <v>64.6840277777778</v>
      </c>
      <c r="B18631">
        <f t="shared" si="912"/>
        <v>0.9898214418809328</v>
      </c>
      <c r="C18631" s="2">
        <v>18629</v>
      </c>
      <c r="D18631" s="2">
        <f t="shared" si="910"/>
        <v>98.181818181818173</v>
      </c>
      <c r="E18631" s="3">
        <f t="shared" si="911"/>
        <v>1.7135959928671598</v>
      </c>
    </row>
    <row r="18632" spans="1:5" x14ac:dyDescent="0.25">
      <c r="A18632" s="1">
        <v>64.6875</v>
      </c>
      <c r="B18632">
        <f t="shared" si="912"/>
        <v>0.98261506254997311</v>
      </c>
      <c r="C18632" s="2">
        <v>18630</v>
      </c>
      <c r="D18632" s="2">
        <f t="shared" si="910"/>
        <v>100.69930069930071</v>
      </c>
      <c r="E18632" s="3">
        <f t="shared" si="911"/>
        <v>1.7575343516586255</v>
      </c>
    </row>
    <row r="18633" spans="1:5" x14ac:dyDescent="0.25">
      <c r="A18633" s="1">
        <v>64.6909722222222</v>
      </c>
      <c r="B18633">
        <f t="shared" si="912"/>
        <v>0.97351197202278994</v>
      </c>
      <c r="C18633" s="2">
        <v>18631</v>
      </c>
      <c r="D18633" s="2">
        <f t="shared" si="910"/>
        <v>103.21678321678321</v>
      </c>
      <c r="E18633" s="3">
        <f t="shared" si="911"/>
        <v>1.8014727104500909</v>
      </c>
    </row>
    <row r="18634" spans="1:5" x14ac:dyDescent="0.25">
      <c r="A18634" s="1">
        <v>64.6944444444444</v>
      </c>
      <c r="B18634">
        <f t="shared" si="912"/>
        <v>0.96252974171099803</v>
      </c>
      <c r="C18634" s="2">
        <v>18632</v>
      </c>
      <c r="D18634" s="2">
        <f t="shared" si="910"/>
        <v>105.73426573426573</v>
      </c>
      <c r="E18634" s="3">
        <f t="shared" si="911"/>
        <v>1.8454110692415566</v>
      </c>
    </row>
    <row r="18635" spans="1:5" x14ac:dyDescent="0.25">
      <c r="A18635" s="1">
        <v>64.6979166666666</v>
      </c>
      <c r="B18635">
        <f t="shared" si="912"/>
        <v>0.94968957027110701</v>
      </c>
      <c r="C18635" s="2">
        <v>18633</v>
      </c>
      <c r="D18635" s="2">
        <f t="shared" si="910"/>
        <v>108.25174825174824</v>
      </c>
      <c r="E18635" s="3">
        <f t="shared" si="911"/>
        <v>1.8893494280330221</v>
      </c>
    </row>
    <row r="18636" spans="1:5" x14ac:dyDescent="0.25">
      <c r="A18636" s="1">
        <v>64.7013888888889</v>
      </c>
      <c r="B18636">
        <f t="shared" si="912"/>
        <v>0.93501624268541483</v>
      </c>
      <c r="C18636" s="2">
        <v>18634</v>
      </c>
      <c r="D18636" s="2">
        <f t="shared" si="910"/>
        <v>110.76923076923077</v>
      </c>
      <c r="E18636" s="3">
        <f t="shared" si="911"/>
        <v>1.9332877868244882</v>
      </c>
    </row>
    <row r="18637" spans="1:5" x14ac:dyDescent="0.25">
      <c r="A18637" s="1">
        <v>64.7048611111111</v>
      </c>
      <c r="B18637">
        <f t="shared" si="912"/>
        <v>0.91853808242033141</v>
      </c>
      <c r="C18637" s="2">
        <v>18635</v>
      </c>
      <c r="D18637" s="2">
        <f t="shared" si="910"/>
        <v>113.28671328671329</v>
      </c>
      <c r="E18637" s="3">
        <f t="shared" si="911"/>
        <v>1.9772261456159539</v>
      </c>
    </row>
    <row r="18638" spans="1:5" x14ac:dyDescent="0.25">
      <c r="A18638" s="1">
        <v>64.7083333333333</v>
      </c>
      <c r="B18638">
        <f t="shared" si="912"/>
        <v>0.90028689675447415</v>
      </c>
      <c r="C18638" s="2">
        <v>18636</v>
      </c>
      <c r="D18638" s="2">
        <f t="shared" si="910"/>
        <v>115.8041958041958</v>
      </c>
      <c r="E18638" s="3">
        <f t="shared" si="911"/>
        <v>2.0211645044074191</v>
      </c>
    </row>
    <row r="18639" spans="1:5" x14ac:dyDescent="0.25">
      <c r="A18639" s="1">
        <v>64.7118055555555</v>
      </c>
      <c r="B18639">
        <f t="shared" si="912"/>
        <v>0.88029791538206981</v>
      </c>
      <c r="C18639" s="2">
        <v>18637</v>
      </c>
      <c r="D18639" s="2">
        <f t="shared" si="910"/>
        <v>118.32167832167831</v>
      </c>
      <c r="E18639" s="3">
        <f t="shared" si="911"/>
        <v>2.0651028631988848</v>
      </c>
    </row>
    <row r="18640" spans="1:5" x14ac:dyDescent="0.25">
      <c r="A18640" s="1">
        <v>64.7152777777778</v>
      </c>
      <c r="B18640">
        <f t="shared" si="912"/>
        <v>0.85860972241017652</v>
      </c>
      <c r="C18640" s="2">
        <v>18638</v>
      </c>
      <c r="D18640" s="2">
        <f t="shared" si="910"/>
        <v>120.83916083916084</v>
      </c>
      <c r="E18640" s="3">
        <f t="shared" si="911"/>
        <v>2.1090412219903505</v>
      </c>
    </row>
    <row r="18641" spans="1:5" x14ac:dyDescent="0.25">
      <c r="A18641" s="1">
        <v>64.71875</v>
      </c>
      <c r="B18641">
        <f t="shared" si="912"/>
        <v>0.83526418188098484</v>
      </c>
      <c r="C18641" s="2">
        <v>18639</v>
      </c>
      <c r="D18641" s="2">
        <f t="shared" si="910"/>
        <v>123.35664335664336</v>
      </c>
      <c r="E18641" s="3">
        <f t="shared" si="911"/>
        <v>2.1529795807818162</v>
      </c>
    </row>
    <row r="18642" spans="1:5" x14ac:dyDescent="0.25">
      <c r="A18642" s="1">
        <v>64.7222222222222</v>
      </c>
      <c r="B18642">
        <f t="shared" si="912"/>
        <v>0.81030635696296349</v>
      </c>
      <c r="C18642" s="2">
        <v>18640</v>
      </c>
      <c r="D18642" s="2">
        <f t="shared" si="910"/>
        <v>125.87412587412587</v>
      </c>
      <c r="E18642" s="3">
        <f t="shared" si="911"/>
        <v>2.1969179395732819</v>
      </c>
    </row>
    <row r="18643" spans="1:5" x14ac:dyDescent="0.25">
      <c r="A18643" s="1">
        <v>64.7256944444444</v>
      </c>
      <c r="B18643">
        <f t="shared" si="912"/>
        <v>0.78378442296683137</v>
      </c>
      <c r="C18643" s="2">
        <v>18641</v>
      </c>
      <c r="D18643" s="2">
        <f t="shared" si="910"/>
        <v>128.3916083916084</v>
      </c>
      <c r="E18643" s="3">
        <f t="shared" si="911"/>
        <v>2.2408562983647475</v>
      </c>
    </row>
    <row r="18644" spans="1:5" x14ac:dyDescent="0.25">
      <c r="A18644" s="1">
        <v>64.7291666666666</v>
      </c>
      <c r="B18644">
        <f t="shared" si="912"/>
        <v>0.75574957435425827</v>
      </c>
      <c r="C18644" s="2">
        <v>18642</v>
      </c>
      <c r="D18644" s="2">
        <f t="shared" si="910"/>
        <v>130.90909090909091</v>
      </c>
      <c r="E18644" s="3">
        <f t="shared" si="911"/>
        <v>2.2847946571562132</v>
      </c>
    </row>
    <row r="18645" spans="1:5" x14ac:dyDescent="0.25">
      <c r="A18645" s="1">
        <v>64.7326388888889</v>
      </c>
      <c r="B18645">
        <f t="shared" si="912"/>
        <v>0.72625592591879362</v>
      </c>
      <c r="C18645" s="2">
        <v>18643</v>
      </c>
      <c r="D18645" s="2">
        <f t="shared" si="910"/>
        <v>133.42657342657341</v>
      </c>
      <c r="E18645" s="3">
        <f t="shared" si="911"/>
        <v>2.3287330159476785</v>
      </c>
    </row>
    <row r="18646" spans="1:5" x14ac:dyDescent="0.25">
      <c r="A18646" s="1">
        <v>64.7361111111111</v>
      </c>
      <c r="B18646">
        <f t="shared" si="912"/>
        <v>0.69536040832976653</v>
      </c>
      <c r="C18646" s="2">
        <v>18644</v>
      </c>
      <c r="D18646" s="2">
        <f t="shared" si="910"/>
        <v>135.94405594405595</v>
      </c>
      <c r="E18646" s="3">
        <f t="shared" si="911"/>
        <v>2.3726713747391446</v>
      </c>
    </row>
    <row r="18647" spans="1:5" x14ac:dyDescent="0.25">
      <c r="A18647" s="1">
        <v>64.7395833333333</v>
      </c>
      <c r="B18647">
        <f t="shared" si="912"/>
        <v>0.66312265824079519</v>
      </c>
      <c r="C18647" s="2">
        <v>18645</v>
      </c>
      <c r="D18647" s="2">
        <f t="shared" si="910"/>
        <v>138.46153846153848</v>
      </c>
      <c r="E18647" s="3">
        <f t="shared" si="911"/>
        <v>2.4166097335306103</v>
      </c>
    </row>
    <row r="18648" spans="1:5" x14ac:dyDescent="0.25">
      <c r="A18648" s="1">
        <v>64.7430555555555</v>
      </c>
      <c r="B18648">
        <f t="shared" si="912"/>
        <v>0.62960490317501128</v>
      </c>
      <c r="C18648" s="2">
        <v>18646</v>
      </c>
      <c r="D18648" s="2">
        <f t="shared" si="910"/>
        <v>140.97902097902099</v>
      </c>
      <c r="E18648" s="3">
        <f t="shared" si="911"/>
        <v>2.4605480923220759</v>
      </c>
    </row>
    <row r="18649" spans="1:5" x14ac:dyDescent="0.25">
      <c r="A18649" s="1">
        <v>64.7465277777778</v>
      </c>
      <c r="B18649">
        <f t="shared" si="912"/>
        <v>0.59487184140921623</v>
      </c>
      <c r="C18649" s="2">
        <v>18647</v>
      </c>
      <c r="D18649" s="2">
        <f t="shared" si="910"/>
        <v>143.49650349650349</v>
      </c>
      <c r="E18649" s="3">
        <f t="shared" si="911"/>
        <v>2.5044864511135412</v>
      </c>
    </row>
    <row r="18650" spans="1:5" x14ac:dyDescent="0.25">
      <c r="A18650" s="1">
        <v>64.75</v>
      </c>
      <c r="B18650">
        <f t="shared" si="912"/>
        <v>0.55899051708881364</v>
      </c>
      <c r="C18650" s="2">
        <v>18648</v>
      </c>
      <c r="D18650" s="2">
        <f t="shared" si="910"/>
        <v>146.013986013986</v>
      </c>
      <c r="E18650" s="3">
        <f t="shared" si="911"/>
        <v>2.5484248099050069</v>
      </c>
    </row>
    <row r="18651" spans="1:5" x14ac:dyDescent="0.25">
      <c r="A18651" s="1">
        <v>64.7534722222222</v>
      </c>
      <c r="B18651">
        <f t="shared" si="912"/>
        <v>0.52203019081459034</v>
      </c>
      <c r="C18651" s="2">
        <v>18649</v>
      </c>
      <c r="D18651" s="2">
        <f t="shared" si="910"/>
        <v>148.53146853146853</v>
      </c>
      <c r="E18651" s="3">
        <f t="shared" si="911"/>
        <v>2.5923631686964725</v>
      </c>
    </row>
    <row r="18652" spans="1:5" x14ac:dyDescent="0.25">
      <c r="A18652" s="1">
        <v>64.7569444444444</v>
      </c>
      <c r="B18652">
        <f t="shared" si="912"/>
        <v>0.48406220595113758</v>
      </c>
      <c r="C18652" s="2">
        <v>18650</v>
      </c>
      <c r="D18652" s="2">
        <f t="shared" si="910"/>
        <v>151.04895104895104</v>
      </c>
      <c r="E18652" s="3">
        <f t="shared" si="911"/>
        <v>2.6363015274879382</v>
      </c>
    </row>
    <row r="18653" spans="1:5" x14ac:dyDescent="0.25">
      <c r="A18653" s="1">
        <v>64.7604166666666</v>
      </c>
      <c r="B18653">
        <f t="shared" si="912"/>
        <v>0.4451598509149805</v>
      </c>
      <c r="C18653" s="2">
        <v>18651</v>
      </c>
      <c r="D18653" s="2">
        <f t="shared" si="910"/>
        <v>153.56643356643357</v>
      </c>
      <c r="E18653" s="3">
        <f t="shared" si="911"/>
        <v>2.6802398862794043</v>
      </c>
    </row>
    <row r="18654" spans="1:5" x14ac:dyDescent="0.25">
      <c r="A18654" s="1">
        <v>64.7638888888889</v>
      </c>
      <c r="B18654">
        <f t="shared" si="912"/>
        <v>0.40539821770823675</v>
      </c>
      <c r="C18654" s="2">
        <v>18652</v>
      </c>
      <c r="D18654" s="2">
        <f t="shared" si="910"/>
        <v>156.08391608391608</v>
      </c>
      <c r="E18654" s="3">
        <f t="shared" si="911"/>
        <v>2.7241782450708696</v>
      </c>
    </row>
    <row r="18655" spans="1:5" x14ac:dyDescent="0.25">
      <c r="A18655" s="1">
        <v>64.7673611111111</v>
      </c>
      <c r="B18655">
        <f t="shared" si="912"/>
        <v>0.36485405697086337</v>
      </c>
      <c r="C18655" s="2">
        <v>18653</v>
      </c>
      <c r="D18655" s="2">
        <f t="shared" si="910"/>
        <v>158.60139860139861</v>
      </c>
      <c r="E18655" s="3">
        <f t="shared" si="911"/>
        <v>2.7681166038623353</v>
      </c>
    </row>
    <row r="18656" spans="1:5" x14ac:dyDescent="0.25">
      <c r="A18656" s="1">
        <v>64.7708333333333</v>
      </c>
      <c r="B18656">
        <f t="shared" si="912"/>
        <v>0.32360562983129543</v>
      </c>
      <c r="C18656" s="2">
        <v>18654</v>
      </c>
      <c r="D18656" s="2">
        <f t="shared" si="910"/>
        <v>161.11888111888112</v>
      </c>
      <c r="E18656" s="3">
        <f t="shared" si="911"/>
        <v>2.8120549626538009</v>
      </c>
    </row>
    <row r="18657" spans="1:5" x14ac:dyDescent="0.25">
      <c r="A18657" s="1">
        <v>64.7743055555555</v>
      </c>
      <c r="B18657">
        <f t="shared" si="912"/>
        <v>0.28173255684143006</v>
      </c>
      <c r="C18657" s="2">
        <v>18655</v>
      </c>
      <c r="D18657" s="2">
        <f t="shared" si="910"/>
        <v>163.63636363636363</v>
      </c>
      <c r="E18657" s="3">
        <f t="shared" si="911"/>
        <v>2.8559933214452662</v>
      </c>
    </row>
    <row r="18658" spans="1:5" x14ac:dyDescent="0.25">
      <c r="A18658" s="1">
        <v>64.7777777777778</v>
      </c>
      <c r="B18658">
        <f t="shared" si="912"/>
        <v>0.2393156642875581</v>
      </c>
      <c r="C18658" s="2">
        <v>18656</v>
      </c>
      <c r="D18658" s="2">
        <f t="shared" si="910"/>
        <v>166.15384615384616</v>
      </c>
      <c r="E18658" s="3">
        <f t="shared" si="911"/>
        <v>2.8999316802367319</v>
      </c>
    </row>
    <row r="18659" spans="1:5" x14ac:dyDescent="0.25">
      <c r="A18659" s="1">
        <v>64.78125</v>
      </c>
      <c r="B18659">
        <f t="shared" si="912"/>
        <v>0.19643682817390806</v>
      </c>
      <c r="C18659" s="2">
        <v>18657</v>
      </c>
      <c r="D18659" s="2">
        <f t="shared" si="910"/>
        <v>168.67132867132867</v>
      </c>
      <c r="E18659" s="3">
        <f t="shared" si="911"/>
        <v>2.9438700390281975</v>
      </c>
    </row>
    <row r="18660" spans="1:5" x14ac:dyDescent="0.25">
      <c r="A18660" s="1">
        <v>64.7847222222222</v>
      </c>
      <c r="B18660">
        <f t="shared" si="912"/>
        <v>0.15317881617994816</v>
      </c>
      <c r="C18660" s="2">
        <v>18658</v>
      </c>
      <c r="D18660" s="2">
        <f t="shared" si="910"/>
        <v>171.1888111888112</v>
      </c>
      <c r="E18660" s="3">
        <f t="shared" si="911"/>
        <v>2.9878083978196632</v>
      </c>
    </row>
    <row r="18661" spans="1:5" x14ac:dyDescent="0.25">
      <c r="A18661" s="1">
        <v>64.7881944444444</v>
      </c>
      <c r="B18661">
        <f t="shared" si="912"/>
        <v>0.10962512789651714</v>
      </c>
      <c r="C18661" s="2">
        <v>18659</v>
      </c>
      <c r="D18661" s="2">
        <f t="shared" si="910"/>
        <v>173.70629370629371</v>
      </c>
      <c r="E18661" s="3">
        <f t="shared" si="911"/>
        <v>3.0317467566111294</v>
      </c>
    </row>
    <row r="18662" spans="1:5" x14ac:dyDescent="0.25">
      <c r="A18662" s="1">
        <v>64.7916666666666</v>
      </c>
      <c r="B18662">
        <f t="shared" si="912"/>
        <v>6.5859833649171057E-2</v>
      </c>
      <c r="C18662" s="2">
        <v>18660</v>
      </c>
      <c r="D18662" s="2">
        <f t="shared" si="910"/>
        <v>176.22377622377624</v>
      </c>
      <c r="E18662" s="3">
        <f t="shared" si="911"/>
        <v>3.075685115402595</v>
      </c>
    </row>
    <row r="18663" spans="1:5" x14ac:dyDescent="0.25">
      <c r="A18663" s="1">
        <v>64.7951388888889</v>
      </c>
      <c r="B18663">
        <f t="shared" si="912"/>
        <v>2.1967412219854415E-2</v>
      </c>
      <c r="C18663" s="2">
        <v>18661</v>
      </c>
      <c r="D18663" s="2">
        <f t="shared" si="910"/>
        <v>178.74125874125875</v>
      </c>
      <c r="E18663" s="3">
        <f t="shared" si="911"/>
        <v>3.1196234741940607</v>
      </c>
    </row>
    <row r="18664" spans="1:5" x14ac:dyDescent="0.25">
      <c r="A18664" s="1">
        <v>64.7986111111111</v>
      </c>
      <c r="B18664">
        <f t="shared" si="912"/>
        <v>-2.1967412219855056E-2</v>
      </c>
      <c r="C18664" s="2">
        <v>18662</v>
      </c>
      <c r="D18664" s="2">
        <f t="shared" si="910"/>
        <v>181.25874125874128</v>
      </c>
      <c r="E18664" s="3">
        <f t="shared" si="911"/>
        <v>3.1635618329855264</v>
      </c>
    </row>
    <row r="18665" spans="1:5" x14ac:dyDescent="0.25">
      <c r="A18665" s="1">
        <v>64.8020833333333</v>
      </c>
      <c r="B18665">
        <f t="shared" si="912"/>
        <v>-6.5859833649171251E-2</v>
      </c>
      <c r="C18665" s="2">
        <v>18663</v>
      </c>
      <c r="D18665" s="2">
        <f t="shared" si="910"/>
        <v>183.77622377622379</v>
      </c>
      <c r="E18665" s="3">
        <f t="shared" si="911"/>
        <v>3.2075001917769916</v>
      </c>
    </row>
    <row r="18666" spans="1:5" x14ac:dyDescent="0.25">
      <c r="A18666" s="1">
        <v>64.8055555555555</v>
      </c>
      <c r="B18666">
        <f t="shared" si="912"/>
        <v>-0.10962512789651734</v>
      </c>
      <c r="C18666" s="2">
        <v>18664</v>
      </c>
      <c r="D18666" s="2">
        <f t="shared" si="910"/>
        <v>186.29370629370629</v>
      </c>
      <c r="E18666" s="3">
        <f t="shared" si="911"/>
        <v>3.2514385505684573</v>
      </c>
    </row>
    <row r="18667" spans="1:5" x14ac:dyDescent="0.25">
      <c r="A18667" s="1">
        <v>64.8090277777778</v>
      </c>
      <c r="B18667">
        <f t="shared" si="912"/>
        <v>-0.15317881617994747</v>
      </c>
      <c r="C18667" s="2">
        <v>18665</v>
      </c>
      <c r="D18667" s="2">
        <f t="shared" si="910"/>
        <v>188.8111888111888</v>
      </c>
      <c r="E18667" s="3">
        <f t="shared" si="911"/>
        <v>3.2953769093599226</v>
      </c>
    </row>
    <row r="18668" spans="1:5" x14ac:dyDescent="0.25">
      <c r="A18668" s="1">
        <v>64.8125</v>
      </c>
      <c r="B18668">
        <f t="shared" si="912"/>
        <v>-0.19643682817390781</v>
      </c>
      <c r="C18668" s="2">
        <v>18666</v>
      </c>
      <c r="D18668" s="2">
        <f t="shared" si="910"/>
        <v>191.32867132867133</v>
      </c>
      <c r="E18668" s="3">
        <f t="shared" si="911"/>
        <v>3.3393152681513887</v>
      </c>
    </row>
    <row r="18669" spans="1:5" x14ac:dyDescent="0.25">
      <c r="A18669" s="1">
        <v>64.8159722222222</v>
      </c>
      <c r="B18669">
        <f t="shared" si="912"/>
        <v>-0.23931566428755743</v>
      </c>
      <c r="C18669" s="2">
        <v>18667</v>
      </c>
      <c r="D18669" s="2">
        <f t="shared" si="910"/>
        <v>193.84615384615384</v>
      </c>
      <c r="E18669" s="3">
        <f t="shared" si="911"/>
        <v>3.3832536269428539</v>
      </c>
    </row>
    <row r="18670" spans="1:5" x14ac:dyDescent="0.25">
      <c r="A18670" s="1">
        <v>64.8194444444444</v>
      </c>
      <c r="B18670">
        <f t="shared" si="912"/>
        <v>-0.28173255684142939</v>
      </c>
      <c r="C18670" s="2">
        <v>18668</v>
      </c>
      <c r="D18670" s="2">
        <f t="shared" si="910"/>
        <v>196.36363636363635</v>
      </c>
      <c r="E18670" s="3">
        <f t="shared" si="911"/>
        <v>3.4271919857343196</v>
      </c>
    </row>
    <row r="18671" spans="1:5" x14ac:dyDescent="0.25">
      <c r="A18671" s="1">
        <v>64.8229166666666</v>
      </c>
      <c r="B18671">
        <f t="shared" si="912"/>
        <v>-0.32360562983129476</v>
      </c>
      <c r="C18671" s="2">
        <v>18669</v>
      </c>
      <c r="D18671" s="2">
        <f t="shared" si="910"/>
        <v>198.88111888111885</v>
      </c>
      <c r="E18671" s="3">
        <f t="shared" si="911"/>
        <v>3.4711303445257848</v>
      </c>
    </row>
    <row r="18672" spans="1:5" x14ac:dyDescent="0.25">
      <c r="A18672" s="1">
        <v>64.8263888888889</v>
      </c>
      <c r="B18672">
        <f t="shared" si="912"/>
        <v>-0.36485405697086315</v>
      </c>
      <c r="C18672" s="2">
        <v>18670</v>
      </c>
      <c r="D18672" s="2">
        <f t="shared" si="910"/>
        <v>201.39860139860141</v>
      </c>
      <c r="E18672" s="3">
        <f t="shared" si="911"/>
        <v>3.515068703317251</v>
      </c>
    </row>
    <row r="18673" spans="1:5" x14ac:dyDescent="0.25">
      <c r="A18673" s="1">
        <v>64.8298611111111</v>
      </c>
      <c r="B18673">
        <f t="shared" si="912"/>
        <v>-0.40539821770823653</v>
      </c>
      <c r="C18673" s="2">
        <v>18671</v>
      </c>
      <c r="D18673" s="2">
        <f t="shared" si="910"/>
        <v>203.91608391608392</v>
      </c>
      <c r="E18673" s="3">
        <f t="shared" si="911"/>
        <v>3.5590070621087166</v>
      </c>
    </row>
    <row r="18674" spans="1:5" x14ac:dyDescent="0.25">
      <c r="A18674" s="1">
        <v>64.8333333333333</v>
      </c>
      <c r="B18674">
        <f t="shared" si="912"/>
        <v>-0.44515985091498028</v>
      </c>
      <c r="C18674" s="2">
        <v>18672</v>
      </c>
      <c r="D18674" s="2">
        <f t="shared" si="910"/>
        <v>206.43356643356643</v>
      </c>
      <c r="E18674" s="3">
        <f t="shared" si="911"/>
        <v>3.6029454209001819</v>
      </c>
    </row>
    <row r="18675" spans="1:5" x14ac:dyDescent="0.25">
      <c r="A18675" s="1">
        <v>64.8368055555555</v>
      </c>
      <c r="B18675">
        <f t="shared" si="912"/>
        <v>-0.48406220595113775</v>
      </c>
      <c r="C18675" s="2">
        <v>18673</v>
      </c>
      <c r="D18675" s="2">
        <f t="shared" si="910"/>
        <v>208.95104895104896</v>
      </c>
      <c r="E18675" s="3">
        <f t="shared" si="911"/>
        <v>3.6468837796916485</v>
      </c>
    </row>
    <row r="18676" spans="1:5" x14ac:dyDescent="0.25">
      <c r="A18676" s="1">
        <v>64.8402777777778</v>
      </c>
      <c r="B18676">
        <f t="shared" si="912"/>
        <v>-0.52203019081458979</v>
      </c>
      <c r="C18676" s="2">
        <v>18674</v>
      </c>
      <c r="D18676" s="2">
        <f t="shared" si="910"/>
        <v>211.46853146853147</v>
      </c>
      <c r="E18676" s="3">
        <f t="shared" si="911"/>
        <v>3.6908221384831132</v>
      </c>
    </row>
    <row r="18677" spans="1:5" x14ac:dyDescent="0.25">
      <c r="A18677" s="1">
        <v>64.84375</v>
      </c>
      <c r="B18677">
        <f t="shared" si="912"/>
        <v>-0.55899051708881309</v>
      </c>
      <c r="C18677" s="2">
        <v>18675</v>
      </c>
      <c r="D18677" s="2">
        <f t="shared" si="910"/>
        <v>213.98601398601397</v>
      </c>
      <c r="E18677" s="3">
        <f t="shared" si="911"/>
        <v>3.7347604972745789</v>
      </c>
    </row>
    <row r="18678" spans="1:5" x14ac:dyDescent="0.25">
      <c r="A18678" s="1">
        <v>64.8472222222222</v>
      </c>
      <c r="B18678">
        <f t="shared" si="912"/>
        <v>-0.59487184140921534</v>
      </c>
      <c r="C18678" s="2">
        <v>18676</v>
      </c>
      <c r="D18678" s="2">
        <f t="shared" si="910"/>
        <v>216.50349650349648</v>
      </c>
      <c r="E18678" s="3">
        <f t="shared" si="911"/>
        <v>3.7786988560660442</v>
      </c>
    </row>
    <row r="18679" spans="1:5" x14ac:dyDescent="0.25">
      <c r="A18679" s="1">
        <v>64.8506944444444</v>
      </c>
      <c r="B18679">
        <f t="shared" si="912"/>
        <v>-0.6296049031750115</v>
      </c>
      <c r="C18679" s="2">
        <v>18677</v>
      </c>
      <c r="D18679" s="2">
        <f t="shared" si="910"/>
        <v>219.02097902097904</v>
      </c>
      <c r="E18679" s="3">
        <f t="shared" si="911"/>
        <v>3.8226372148575107</v>
      </c>
    </row>
    <row r="18680" spans="1:5" x14ac:dyDescent="0.25">
      <c r="A18680" s="1">
        <v>64.8541666666666</v>
      </c>
      <c r="B18680">
        <f t="shared" si="912"/>
        <v>-0.6631226582407953</v>
      </c>
      <c r="C18680" s="2">
        <v>18678</v>
      </c>
      <c r="D18680" s="2">
        <f t="shared" si="910"/>
        <v>221.53846153846155</v>
      </c>
      <c r="E18680" s="3">
        <f t="shared" si="911"/>
        <v>3.8665755736489764</v>
      </c>
    </row>
    <row r="18681" spans="1:5" x14ac:dyDescent="0.25">
      <c r="A18681" s="1">
        <v>64.8576388888889</v>
      </c>
      <c r="B18681">
        <f t="shared" si="912"/>
        <v>-0.69536040832976631</v>
      </c>
      <c r="C18681" s="2">
        <v>18679</v>
      </c>
      <c r="D18681" s="2">
        <f t="shared" si="910"/>
        <v>224.05594405594405</v>
      </c>
      <c r="E18681" s="3">
        <f t="shared" si="911"/>
        <v>3.9105139324404417</v>
      </c>
    </row>
    <row r="18682" spans="1:5" x14ac:dyDescent="0.25">
      <c r="A18682" s="1">
        <v>64.8611111111111</v>
      </c>
      <c r="B18682">
        <f t="shared" si="912"/>
        <v>-0.7262559259187934</v>
      </c>
      <c r="C18682" s="2">
        <v>18680</v>
      </c>
      <c r="D18682" s="2">
        <f t="shared" si="910"/>
        <v>226.57342657342659</v>
      </c>
      <c r="E18682" s="3">
        <f t="shared" si="911"/>
        <v>3.9544522912319078</v>
      </c>
    </row>
    <row r="18683" spans="1:5" x14ac:dyDescent="0.25">
      <c r="A18683" s="1">
        <v>64.8645833333333</v>
      </c>
      <c r="B18683">
        <f t="shared" si="912"/>
        <v>-0.75574957435425816</v>
      </c>
      <c r="C18683" s="2">
        <v>18681</v>
      </c>
      <c r="D18683" s="2">
        <f t="shared" si="910"/>
        <v>229.09090909090909</v>
      </c>
      <c r="E18683" s="3">
        <f t="shared" si="911"/>
        <v>3.998390650023373</v>
      </c>
    </row>
    <row r="18684" spans="1:5" x14ac:dyDescent="0.25">
      <c r="A18684" s="1">
        <v>64.8680555555555</v>
      </c>
      <c r="B18684">
        <f t="shared" si="912"/>
        <v>-0.78378442296683093</v>
      </c>
      <c r="C18684" s="2">
        <v>18682</v>
      </c>
      <c r="D18684" s="2">
        <f t="shared" si="910"/>
        <v>231.6083916083916</v>
      </c>
      <c r="E18684" s="3">
        <f t="shared" si="911"/>
        <v>4.0423290088148383</v>
      </c>
    </row>
    <row r="18685" spans="1:5" x14ac:dyDescent="0.25">
      <c r="A18685" s="1">
        <v>64.8715277777778</v>
      </c>
      <c r="B18685">
        <f t="shared" si="912"/>
        <v>-0.81030635696296305</v>
      </c>
      <c r="C18685" s="2">
        <v>18683</v>
      </c>
      <c r="D18685" s="2">
        <f t="shared" si="910"/>
        <v>234.12587412587411</v>
      </c>
      <c r="E18685" s="3">
        <f t="shared" si="911"/>
        <v>4.0862673676063039</v>
      </c>
    </row>
    <row r="18686" spans="1:5" x14ac:dyDescent="0.25">
      <c r="A18686" s="1">
        <v>64.875</v>
      </c>
      <c r="B18686">
        <f t="shared" si="912"/>
        <v>-0.83526418188098439</v>
      </c>
      <c r="C18686" s="2">
        <v>18684</v>
      </c>
      <c r="D18686" s="2">
        <f t="shared" si="910"/>
        <v>236.64335664335661</v>
      </c>
      <c r="E18686" s="3">
        <f t="shared" si="911"/>
        <v>4.1302057263977696</v>
      </c>
    </row>
    <row r="18687" spans="1:5" x14ac:dyDescent="0.25">
      <c r="A18687" s="1">
        <v>64.8784722222222</v>
      </c>
      <c r="B18687">
        <f t="shared" si="912"/>
        <v>-0.85860972241017663</v>
      </c>
      <c r="C18687" s="2">
        <v>18685</v>
      </c>
      <c r="D18687" s="2">
        <f t="shared" si="910"/>
        <v>239.16083916083917</v>
      </c>
      <c r="E18687" s="3">
        <f t="shared" si="911"/>
        <v>4.1741440851892362</v>
      </c>
    </row>
    <row r="18688" spans="1:5" x14ac:dyDescent="0.25">
      <c r="A18688" s="1">
        <v>64.8819444444444</v>
      </c>
      <c r="B18688">
        <f t="shared" si="912"/>
        <v>-0.88029791538206947</v>
      </c>
      <c r="C18688" s="2">
        <v>18686</v>
      </c>
      <c r="D18688" s="2">
        <f t="shared" si="910"/>
        <v>241.67832167832168</v>
      </c>
      <c r="E18688" s="3">
        <f t="shared" si="911"/>
        <v>4.218082443980701</v>
      </c>
    </row>
    <row r="18689" spans="1:5" x14ac:dyDescent="0.25">
      <c r="A18689" s="1">
        <v>64.8854166666666</v>
      </c>
      <c r="B18689">
        <f t="shared" si="912"/>
        <v>-0.90028689675447426</v>
      </c>
      <c r="C18689" s="2">
        <v>18687</v>
      </c>
      <c r="D18689" s="2">
        <f t="shared" si="910"/>
        <v>244.19580419580421</v>
      </c>
      <c r="E18689" s="3">
        <f t="shared" si="911"/>
        <v>4.2620208027721675</v>
      </c>
    </row>
    <row r="18690" spans="1:5" x14ac:dyDescent="0.25">
      <c r="A18690" s="1">
        <v>64.8888888888889</v>
      </c>
      <c r="B18690">
        <f t="shared" si="912"/>
        <v>-0.9185380824203313</v>
      </c>
      <c r="C18690" s="2">
        <v>18688</v>
      </c>
      <c r="D18690" s="2">
        <f t="shared" si="910"/>
        <v>246.71328671328672</v>
      </c>
      <c r="E18690" s="3">
        <f t="shared" si="911"/>
        <v>4.3059591615636323</v>
      </c>
    </row>
    <row r="18691" spans="1:5" x14ac:dyDescent="0.25">
      <c r="A18691" s="1">
        <v>64.8923611111111</v>
      </c>
      <c r="B18691">
        <f t="shared" si="912"/>
        <v>-0.93501624268541472</v>
      </c>
      <c r="C18691" s="2">
        <v>18689</v>
      </c>
      <c r="D18691" s="2">
        <f t="shared" si="910"/>
        <v>249.23076923076923</v>
      </c>
      <c r="E18691" s="3">
        <f t="shared" si="911"/>
        <v>4.349897520355098</v>
      </c>
    </row>
    <row r="18692" spans="1:5" x14ac:dyDescent="0.25">
      <c r="A18692" s="1">
        <v>64.8958333333333</v>
      </c>
      <c r="B18692">
        <f t="shared" si="912"/>
        <v>-0.94968957027110679</v>
      </c>
      <c r="C18692" s="2">
        <v>18690</v>
      </c>
      <c r="D18692" s="2">
        <f t="shared" ref="D18692:D18755" si="913">((MOD(C18692,143))/143)*360</f>
        <v>251.74825174825173</v>
      </c>
      <c r="E18692" s="3">
        <f t="shared" ref="E18692:E18755" si="914">D18692*PI()/180</f>
        <v>4.3938358791465637</v>
      </c>
    </row>
    <row r="18693" spans="1:5" x14ac:dyDescent="0.25">
      <c r="A18693" s="1">
        <v>64.8993055555555</v>
      </c>
      <c r="B18693">
        <f t="shared" si="912"/>
        <v>-0.96252974171099792</v>
      </c>
      <c r="C18693" s="2">
        <v>18691</v>
      </c>
      <c r="D18693" s="2">
        <f t="shared" si="913"/>
        <v>254.26573426573424</v>
      </c>
      <c r="E18693" s="3">
        <f t="shared" si="914"/>
        <v>4.4377742379380294</v>
      </c>
    </row>
    <row r="18694" spans="1:5" x14ac:dyDescent="0.25">
      <c r="A18694" s="1">
        <v>64.9027777777778</v>
      </c>
      <c r="B18694">
        <f t="shared" ref="B18694:B18757" si="915">SIN(E18694)</f>
        <v>-0.97351197202278983</v>
      </c>
      <c r="C18694" s="2">
        <v>18692</v>
      </c>
      <c r="D18694" s="2">
        <f t="shared" si="913"/>
        <v>256.7832167832168</v>
      </c>
      <c r="E18694" s="3">
        <f t="shared" si="914"/>
        <v>4.4817125967294951</v>
      </c>
    </row>
    <row r="18695" spans="1:5" x14ac:dyDescent="0.25">
      <c r="A18695" s="1">
        <v>64.90625</v>
      </c>
      <c r="B18695">
        <f t="shared" si="915"/>
        <v>-0.98261506254997311</v>
      </c>
      <c r="C18695" s="2">
        <v>18693</v>
      </c>
      <c r="D18695" s="2">
        <f t="shared" si="913"/>
        <v>259.30069930069931</v>
      </c>
      <c r="E18695" s="3">
        <f t="shared" si="914"/>
        <v>4.5256509555209607</v>
      </c>
    </row>
    <row r="18696" spans="1:5" x14ac:dyDescent="0.25">
      <c r="A18696" s="1">
        <v>64.9097222222222</v>
      </c>
      <c r="B18696">
        <f t="shared" si="915"/>
        <v>-0.98982144188093268</v>
      </c>
      <c r="C18696" s="2">
        <v>18694</v>
      </c>
      <c r="D18696" s="2">
        <f t="shared" si="913"/>
        <v>261.81818181818181</v>
      </c>
      <c r="E18696" s="3">
        <f t="shared" si="914"/>
        <v>4.5695893143124264</v>
      </c>
    </row>
    <row r="18697" spans="1:5" x14ac:dyDescent="0.25">
      <c r="A18697" s="1">
        <v>64.9131944444444</v>
      </c>
      <c r="B18697">
        <f t="shared" si="915"/>
        <v>-0.9951171997664956</v>
      </c>
      <c r="C18697" s="2">
        <v>18695</v>
      </c>
      <c r="D18697" s="2">
        <f t="shared" si="913"/>
        <v>264.33566433566432</v>
      </c>
      <c r="E18697" s="3">
        <f t="shared" si="914"/>
        <v>4.6135276731038912</v>
      </c>
    </row>
    <row r="18698" spans="1:5" x14ac:dyDescent="0.25">
      <c r="A18698" s="1">
        <v>64.9166666666666</v>
      </c>
      <c r="B18698">
        <f t="shared" si="915"/>
        <v>-0.9984921139704509</v>
      </c>
      <c r="C18698" s="2">
        <v>18696</v>
      </c>
      <c r="D18698" s="2">
        <f t="shared" si="913"/>
        <v>266.85314685314682</v>
      </c>
      <c r="E18698" s="3">
        <f t="shared" si="914"/>
        <v>4.6574660318953569</v>
      </c>
    </row>
    <row r="18699" spans="1:5" x14ac:dyDescent="0.25">
      <c r="A18699" s="1">
        <v>64.9201388888889</v>
      </c>
      <c r="B18699">
        <f t="shared" si="915"/>
        <v>-0.99993967000121264</v>
      </c>
      <c r="C18699" s="2">
        <v>18697</v>
      </c>
      <c r="D18699" s="2">
        <f t="shared" si="913"/>
        <v>269.37062937062939</v>
      </c>
      <c r="E18699" s="3">
        <f t="shared" si="914"/>
        <v>4.7014043906868235</v>
      </c>
    </row>
    <row r="18700" spans="1:5" x14ac:dyDescent="0.25">
      <c r="A18700" s="1">
        <v>64.9236111111111</v>
      </c>
      <c r="B18700">
        <f t="shared" si="915"/>
        <v>-0.99945707368654058</v>
      </c>
      <c r="C18700" s="2">
        <v>18698</v>
      </c>
      <c r="D18700" s="2">
        <f t="shared" si="913"/>
        <v>271.88811188811189</v>
      </c>
      <c r="E18700" s="3">
        <f t="shared" si="914"/>
        <v>4.7453427494782892</v>
      </c>
    </row>
    <row r="18701" spans="1:5" x14ac:dyDescent="0.25">
      <c r="A18701" s="1">
        <v>64.9270833333333</v>
      </c>
      <c r="B18701">
        <f t="shared" si="915"/>
        <v>-0.99704525656704324</v>
      </c>
      <c r="C18701" s="2">
        <v>18699</v>
      </c>
      <c r="D18701" s="2">
        <f t="shared" si="913"/>
        <v>274.4055944055944</v>
      </c>
      <c r="E18701" s="3">
        <f t="shared" si="914"/>
        <v>4.789281108269754</v>
      </c>
    </row>
    <row r="18702" spans="1:5" x14ac:dyDescent="0.25">
      <c r="A18702" s="1">
        <v>64.9305555555555</v>
      </c>
      <c r="B18702">
        <f t="shared" si="915"/>
        <v>-0.99270887409805397</v>
      </c>
      <c r="C18702" s="2">
        <v>18700</v>
      </c>
      <c r="D18702" s="2">
        <f t="shared" si="913"/>
        <v>276.92307692307696</v>
      </c>
      <c r="E18702" s="3">
        <f t="shared" si="914"/>
        <v>4.8332194670612205</v>
      </c>
    </row>
    <row r="18703" spans="1:5" x14ac:dyDescent="0.25">
      <c r="A18703" s="1">
        <v>64.9340277777778</v>
      </c>
      <c r="B18703">
        <f t="shared" si="915"/>
        <v>-0.98645629666335155</v>
      </c>
      <c r="C18703" s="2">
        <v>18701</v>
      </c>
      <c r="D18703" s="2">
        <f t="shared" si="913"/>
        <v>279.44055944055947</v>
      </c>
      <c r="E18703" s="3">
        <f t="shared" si="914"/>
        <v>4.8771578258526862</v>
      </c>
    </row>
    <row r="18704" spans="1:5" x14ac:dyDescent="0.25">
      <c r="A18704" s="1">
        <v>64.9375</v>
      </c>
      <c r="B18704">
        <f t="shared" si="915"/>
        <v>-0.97829959341806849</v>
      </c>
      <c r="C18704" s="2">
        <v>18702</v>
      </c>
      <c r="D18704" s="2">
        <f t="shared" si="913"/>
        <v>281.95804195804197</v>
      </c>
      <c r="E18704" s="3">
        <f t="shared" si="914"/>
        <v>4.9210961846441519</v>
      </c>
    </row>
    <row r="18705" spans="1:5" x14ac:dyDescent="0.25">
      <c r="A18705" s="1">
        <v>64.9409722222222</v>
      </c>
      <c r="B18705">
        <f t="shared" si="915"/>
        <v>-0.96825450899197829</v>
      </c>
      <c r="C18705" s="2">
        <v>18703</v>
      </c>
      <c r="D18705" s="2">
        <f t="shared" si="913"/>
        <v>284.47552447552448</v>
      </c>
      <c r="E18705" s="3">
        <f t="shared" si="914"/>
        <v>4.9650345434356176</v>
      </c>
    </row>
    <row r="18706" spans="1:5" x14ac:dyDescent="0.25">
      <c r="A18706" s="1">
        <v>64.9444444444444</v>
      </c>
      <c r="B18706">
        <f t="shared" si="915"/>
        <v>-0.95634043309812766</v>
      </c>
      <c r="C18706" s="2">
        <v>18704</v>
      </c>
      <c r="D18706" s="2">
        <f t="shared" si="913"/>
        <v>286.99300699300699</v>
      </c>
      <c r="E18706" s="3">
        <f t="shared" si="914"/>
        <v>5.0089729022270824</v>
      </c>
    </row>
    <row r="18707" spans="1:5" x14ac:dyDescent="0.25">
      <c r="A18707" s="1">
        <v>64.9479166666666</v>
      </c>
      <c r="B18707">
        <f t="shared" si="915"/>
        <v>-0.94258036310547755</v>
      </c>
      <c r="C18707" s="2">
        <v>18705</v>
      </c>
      <c r="D18707" s="2">
        <f t="shared" si="913"/>
        <v>289.51048951048949</v>
      </c>
      <c r="E18707" s="3">
        <f t="shared" si="914"/>
        <v>5.052911261018548</v>
      </c>
    </row>
    <row r="18708" spans="1:5" x14ac:dyDescent="0.25">
      <c r="A18708" s="1">
        <v>64.9513888888889</v>
      </c>
      <c r="B18708">
        <f t="shared" si="915"/>
        <v>-0.92700085964780077</v>
      </c>
      <c r="C18708" s="2">
        <v>18706</v>
      </c>
      <c r="D18708" s="2">
        <f t="shared" si="913"/>
        <v>292.027972027972</v>
      </c>
      <c r="E18708" s="3">
        <f t="shared" si="914"/>
        <v>5.0968496198100137</v>
      </c>
    </row>
    <row r="18709" spans="1:5" x14ac:dyDescent="0.25">
      <c r="A18709" s="1">
        <v>64.9548611111111</v>
      </c>
      <c r="B18709">
        <f t="shared" si="915"/>
        <v>-0.90963199535451855</v>
      </c>
      <c r="C18709" s="2">
        <v>18707</v>
      </c>
      <c r="D18709" s="2">
        <f t="shared" si="913"/>
        <v>294.54545454545456</v>
      </c>
      <c r="E18709" s="3">
        <f t="shared" si="914"/>
        <v>5.1407879786014794</v>
      </c>
    </row>
    <row r="18710" spans="1:5" x14ac:dyDescent="0.25">
      <c r="A18710" s="1">
        <v>64.9583333333333</v>
      </c>
      <c r="B18710">
        <f t="shared" si="915"/>
        <v>-0.89050729680244245</v>
      </c>
      <c r="C18710" s="2">
        <v>18708</v>
      </c>
      <c r="D18710" s="2">
        <f t="shared" si="913"/>
        <v>297.06293706293707</v>
      </c>
      <c r="E18710" s="3">
        <f t="shared" si="914"/>
        <v>5.1847263373929451</v>
      </c>
    </row>
    <row r="18711" spans="1:5" x14ac:dyDescent="0.25">
      <c r="A18711" s="1">
        <v>64.9618055555555</v>
      </c>
      <c r="B18711">
        <f t="shared" si="915"/>
        <v>-0.86966367980046921</v>
      </c>
      <c r="C18711" s="2">
        <v>18709</v>
      </c>
      <c r="D18711" s="2">
        <f t="shared" si="913"/>
        <v>299.58041958041957</v>
      </c>
      <c r="E18711" s="3">
        <f t="shared" si="914"/>
        <v>5.2286646961844108</v>
      </c>
    </row>
    <row r="18712" spans="1:5" x14ac:dyDescent="0.25">
      <c r="A18712" s="1">
        <v>64.9652777777778</v>
      </c>
      <c r="B18712">
        <f t="shared" si="915"/>
        <v>-0.84714137813214663</v>
      </c>
      <c r="C18712" s="2">
        <v>18710</v>
      </c>
      <c r="D18712" s="2">
        <f t="shared" si="913"/>
        <v>302.09790209790208</v>
      </c>
      <c r="E18712" s="3">
        <f t="shared" si="914"/>
        <v>5.2726030549758764</v>
      </c>
    </row>
    <row r="18713" spans="1:5" x14ac:dyDescent="0.25">
      <c r="A18713" s="1">
        <v>64.96875</v>
      </c>
      <c r="B18713">
        <f t="shared" si="915"/>
        <v>-0.82298386589365702</v>
      </c>
      <c r="C18713" s="2">
        <v>18711</v>
      </c>
      <c r="D18713" s="2">
        <f t="shared" si="913"/>
        <v>304.61538461538458</v>
      </c>
      <c r="E18713" s="3">
        <f t="shared" si="914"/>
        <v>5.3165414137673412</v>
      </c>
    </row>
    <row r="18714" spans="1:5" x14ac:dyDescent="0.25">
      <c r="A18714" s="1">
        <v>64.9722222222222</v>
      </c>
      <c r="B18714">
        <f t="shared" si="915"/>
        <v>-0.79723777357712289</v>
      </c>
      <c r="C18714" s="2">
        <v>18712</v>
      </c>
      <c r="D18714" s="2">
        <f t="shared" si="913"/>
        <v>307.13286713286715</v>
      </c>
      <c r="E18714" s="3">
        <f t="shared" si="914"/>
        <v>5.3604797725588087</v>
      </c>
    </row>
    <row r="18715" spans="1:5" x14ac:dyDescent="0.25">
      <c r="A18715" s="1">
        <v>64.9756944444444</v>
      </c>
      <c r="B18715">
        <f t="shared" si="915"/>
        <v>-0.7699527980612304</v>
      </c>
      <c r="C18715" s="2">
        <v>18713</v>
      </c>
      <c r="D18715" s="2">
        <f t="shared" si="913"/>
        <v>309.65034965034965</v>
      </c>
      <c r="E18715" s="3">
        <f t="shared" si="914"/>
        <v>5.4044181313502735</v>
      </c>
    </row>
    <row r="18716" spans="1:5" x14ac:dyDescent="0.25">
      <c r="A18716" s="1">
        <v>64.9791666666666</v>
      </c>
      <c r="B18716">
        <f t="shared" si="915"/>
        <v>-0.74118160668288502</v>
      </c>
      <c r="C18716" s="2">
        <v>18714</v>
      </c>
      <c r="D18716" s="2">
        <f t="shared" si="913"/>
        <v>312.16783216783216</v>
      </c>
      <c r="E18716" s="3">
        <f t="shared" si="914"/>
        <v>5.4483564901417392</v>
      </c>
    </row>
    <row r="18717" spans="1:5" x14ac:dyDescent="0.25">
      <c r="A18717" s="1">
        <v>64.9826388888889</v>
      </c>
      <c r="B18717">
        <f t="shared" si="915"/>
        <v>-0.7109797355751013</v>
      </c>
      <c r="C18717" s="2">
        <v>18715</v>
      </c>
      <c r="D18717" s="2">
        <f t="shared" si="913"/>
        <v>314.68531468531472</v>
      </c>
      <c r="E18717" s="3">
        <f t="shared" si="914"/>
        <v>5.4922948489332057</v>
      </c>
    </row>
    <row r="18718" spans="1:5" x14ac:dyDescent="0.25">
      <c r="A18718" s="1">
        <v>64.9861111111111</v>
      </c>
      <c r="B18718">
        <f t="shared" si="915"/>
        <v>-0.67940548246733823</v>
      </c>
      <c r="C18718" s="2">
        <v>18716</v>
      </c>
      <c r="D18718" s="2">
        <f t="shared" si="913"/>
        <v>317.20279720279723</v>
      </c>
      <c r="E18718" s="3">
        <f t="shared" si="914"/>
        <v>5.5362332077246705</v>
      </c>
    </row>
    <row r="18719" spans="1:5" x14ac:dyDescent="0.25">
      <c r="A18719" s="1">
        <v>64.9895833333333</v>
      </c>
      <c r="B18719">
        <f t="shared" si="915"/>
        <v>-0.64651979415520533</v>
      </c>
      <c r="C18719" s="2">
        <v>18717</v>
      </c>
      <c r="D18719" s="2">
        <f t="shared" si="913"/>
        <v>319.72027972027973</v>
      </c>
      <c r="E18719" s="3">
        <f t="shared" si="914"/>
        <v>5.5801715665161362</v>
      </c>
    </row>
    <row r="18720" spans="1:5" x14ac:dyDescent="0.25">
      <c r="A18720" s="1">
        <v>64.9930555555555</v>
      </c>
      <c r="B18720">
        <f t="shared" si="915"/>
        <v>-0.6123861488567709</v>
      </c>
      <c r="C18720" s="2">
        <v>18718</v>
      </c>
      <c r="D18720" s="2">
        <f t="shared" si="913"/>
        <v>322.23776223776224</v>
      </c>
      <c r="E18720" s="3">
        <f t="shared" si="914"/>
        <v>5.6241099253076019</v>
      </c>
    </row>
    <row r="18721" spans="1:5" x14ac:dyDescent="0.25">
      <c r="A18721" s="1">
        <v>64.9965277777778</v>
      </c>
      <c r="B18721">
        <f t="shared" si="915"/>
        <v>-0.57707043368253519</v>
      </c>
      <c r="C18721" s="2">
        <v>18719</v>
      </c>
      <c r="D18721" s="2">
        <f t="shared" si="913"/>
        <v>324.75524475524475</v>
      </c>
      <c r="E18721" s="3">
        <f t="shared" si="914"/>
        <v>5.6680482840990676</v>
      </c>
    </row>
    <row r="18722" spans="1:5" x14ac:dyDescent="0.25">
      <c r="A18722" s="1">
        <v>65</v>
      </c>
      <c r="B18722">
        <f t="shared" si="915"/>
        <v>-0.54064081745559822</v>
      </c>
      <c r="C18722" s="2">
        <v>18720</v>
      </c>
      <c r="D18722" s="2">
        <f t="shared" si="913"/>
        <v>327.27272727272725</v>
      </c>
      <c r="E18722" s="3">
        <f t="shared" si="914"/>
        <v>5.7119866428905324</v>
      </c>
    </row>
    <row r="18723" spans="1:5" x14ac:dyDescent="0.25">
      <c r="A18723" s="1">
        <v>65.0034722222222</v>
      </c>
      <c r="B18723">
        <f t="shared" si="915"/>
        <v>-0.50316761912750529</v>
      </c>
      <c r="C18723" s="2">
        <v>18721</v>
      </c>
      <c r="D18723" s="2">
        <f t="shared" si="913"/>
        <v>329.79020979020976</v>
      </c>
      <c r="E18723" s="3">
        <f t="shared" si="914"/>
        <v>5.7559250016819972</v>
      </c>
    </row>
    <row r="18724" spans="1:5" x14ac:dyDescent="0.25">
      <c r="A18724" s="1">
        <v>65.0069444444444</v>
      </c>
      <c r="B18724">
        <f t="shared" si="915"/>
        <v>-0.46472317204376917</v>
      </c>
      <c r="C18724" s="2">
        <v>18722</v>
      </c>
      <c r="D18724" s="2">
        <f t="shared" si="913"/>
        <v>332.30769230769232</v>
      </c>
      <c r="E18724" s="3">
        <f t="shared" si="914"/>
        <v>5.7998633604734637</v>
      </c>
    </row>
    <row r="18725" spans="1:5" x14ac:dyDescent="0.25">
      <c r="A18725" s="1">
        <v>65.0104166666666</v>
      </c>
      <c r="B18725">
        <f t="shared" si="915"/>
        <v>-0.42538168432107465</v>
      </c>
      <c r="C18725" s="2">
        <v>18723</v>
      </c>
      <c r="D18725" s="2">
        <f t="shared" si="913"/>
        <v>334.82517482517483</v>
      </c>
      <c r="E18725" s="3">
        <f t="shared" si="914"/>
        <v>5.8438017192649303</v>
      </c>
    </row>
    <row r="18726" spans="1:5" x14ac:dyDescent="0.25">
      <c r="A18726" s="1">
        <v>65.0138888888889</v>
      </c>
      <c r="B18726">
        <f t="shared" si="915"/>
        <v>-0.38521909560566298</v>
      </c>
      <c r="C18726" s="2">
        <v>18724</v>
      </c>
      <c r="D18726" s="2">
        <f t="shared" si="913"/>
        <v>337.34265734265733</v>
      </c>
      <c r="E18726" s="3">
        <f t="shared" si="914"/>
        <v>5.8877400780563951</v>
      </c>
    </row>
    <row r="18727" spans="1:5" x14ac:dyDescent="0.25">
      <c r="A18727" s="1">
        <v>65.0173611111111</v>
      </c>
      <c r="B18727">
        <f t="shared" si="915"/>
        <v>-0.34431293048939793</v>
      </c>
      <c r="C18727" s="2">
        <v>18725</v>
      </c>
      <c r="D18727" s="2">
        <f t="shared" si="913"/>
        <v>339.86013986013984</v>
      </c>
      <c r="E18727" s="3">
        <f t="shared" si="914"/>
        <v>5.9316784368478608</v>
      </c>
    </row>
    <row r="18728" spans="1:5" x14ac:dyDescent="0.25">
      <c r="A18728" s="1">
        <v>65.0208333333333</v>
      </c>
      <c r="B18728">
        <f t="shared" si="915"/>
        <v>-0.30274214886647255</v>
      </c>
      <c r="C18728" s="2">
        <v>18726</v>
      </c>
      <c r="D18728" s="2">
        <f t="shared" si="913"/>
        <v>342.3776223776224</v>
      </c>
      <c r="E18728" s="3">
        <f t="shared" si="914"/>
        <v>5.9756167956393265</v>
      </c>
    </row>
    <row r="18729" spans="1:5" x14ac:dyDescent="0.25">
      <c r="A18729" s="1">
        <v>65.0243055555555</v>
      </c>
      <c r="B18729">
        <f t="shared" si="915"/>
        <v>-0.26058699351958398</v>
      </c>
      <c r="C18729" s="2">
        <v>18727</v>
      </c>
      <c r="D18729" s="2">
        <f t="shared" si="913"/>
        <v>344.89510489510491</v>
      </c>
      <c r="E18729" s="3">
        <f t="shared" si="914"/>
        <v>6.019555154430793</v>
      </c>
    </row>
    <row r="18730" spans="1:5" x14ac:dyDescent="0.25">
      <c r="A18730" s="1">
        <v>65.0277777777778</v>
      </c>
      <c r="B18730">
        <f t="shared" si="915"/>
        <v>-0.21792883522979792</v>
      </c>
      <c r="C18730" s="2">
        <v>18728</v>
      </c>
      <c r="D18730" s="2">
        <f t="shared" si="913"/>
        <v>347.41258741258741</v>
      </c>
      <c r="E18730" s="3">
        <f t="shared" si="914"/>
        <v>6.0634935132222587</v>
      </c>
    </row>
    <row r="18731" spans="1:5" x14ac:dyDescent="0.25">
      <c r="A18731" s="1">
        <v>65.03125</v>
      </c>
      <c r="B18731">
        <f t="shared" si="915"/>
        <v>-0.17485001570906475</v>
      </c>
      <c r="C18731" s="2">
        <v>18729</v>
      </c>
      <c r="D18731" s="2">
        <f t="shared" si="913"/>
        <v>349.93006993006992</v>
      </c>
      <c r="E18731" s="3">
        <f t="shared" si="914"/>
        <v>6.1074318720137235</v>
      </c>
    </row>
    <row r="18732" spans="1:5" x14ac:dyDescent="0.25">
      <c r="A18732" s="1">
        <v>65.0347222222222</v>
      </c>
      <c r="B18732">
        <f t="shared" si="915"/>
        <v>-0.13143368865858096</v>
      </c>
      <c r="C18732" s="2">
        <v>18730</v>
      </c>
      <c r="D18732" s="2">
        <f t="shared" si="913"/>
        <v>352.44755244755248</v>
      </c>
      <c r="E18732" s="3">
        <f t="shared" si="914"/>
        <v>6.1513702308051901</v>
      </c>
    </row>
    <row r="18733" spans="1:5" x14ac:dyDescent="0.25">
      <c r="A18733" s="1">
        <v>65.0381944444444</v>
      </c>
      <c r="B18733">
        <f t="shared" si="915"/>
        <v>-8.7763659259803214E-2</v>
      </c>
      <c r="C18733" s="2">
        <v>18731</v>
      </c>
      <c r="D18733" s="2">
        <f t="shared" si="913"/>
        <v>354.96503496503499</v>
      </c>
      <c r="E18733" s="3">
        <f t="shared" si="914"/>
        <v>6.1953085895966549</v>
      </c>
    </row>
    <row r="18734" spans="1:5" x14ac:dyDescent="0.25">
      <c r="A18734" s="1">
        <v>65.0416666666666</v>
      </c>
      <c r="B18734">
        <f t="shared" si="915"/>
        <v>-4.3924222407908081E-2</v>
      </c>
      <c r="C18734" s="2">
        <v>18732</v>
      </c>
      <c r="D18734" s="2">
        <f t="shared" si="913"/>
        <v>357.48251748251749</v>
      </c>
      <c r="E18734" s="3">
        <f t="shared" si="914"/>
        <v>6.2392469483881214</v>
      </c>
    </row>
    <row r="18735" spans="1:5" x14ac:dyDescent="0.25">
      <c r="A18735" s="1">
        <v>65.0451388888889</v>
      </c>
      <c r="B18735">
        <f t="shared" si="915"/>
        <v>0</v>
      </c>
      <c r="C18735" s="2">
        <v>18733</v>
      </c>
      <c r="D18735" s="2">
        <f t="shared" si="913"/>
        <v>0</v>
      </c>
      <c r="E18735" s="3">
        <f t="shared" si="914"/>
        <v>0</v>
      </c>
    </row>
    <row r="18736" spans="1:5" x14ac:dyDescent="0.25">
      <c r="A18736" s="1">
        <v>65.0486111111111</v>
      </c>
      <c r="B18736">
        <f t="shared" si="915"/>
        <v>4.3924222407908678E-2</v>
      </c>
      <c r="C18736" s="2">
        <v>18734</v>
      </c>
      <c r="D18736" s="2">
        <f t="shared" si="913"/>
        <v>2.5174825174825175</v>
      </c>
      <c r="E18736" s="3">
        <f t="shared" si="914"/>
        <v>4.393835879146564E-2</v>
      </c>
    </row>
    <row r="18737" spans="1:5" x14ac:dyDescent="0.25">
      <c r="A18737" s="1">
        <v>65.0520833333333</v>
      </c>
      <c r="B18737">
        <f t="shared" si="915"/>
        <v>8.7763659259802881E-2</v>
      </c>
      <c r="C18737" s="2">
        <v>18735</v>
      </c>
      <c r="D18737" s="2">
        <f t="shared" si="913"/>
        <v>5.034965034965035</v>
      </c>
      <c r="E18737" s="3">
        <f t="shared" si="914"/>
        <v>8.787671758293128E-2</v>
      </c>
    </row>
    <row r="18738" spans="1:5" x14ac:dyDescent="0.25">
      <c r="A18738" s="1">
        <v>65.0555555555555</v>
      </c>
      <c r="B18738">
        <f t="shared" si="915"/>
        <v>0.13143368865858146</v>
      </c>
      <c r="C18738" s="2">
        <v>18736</v>
      </c>
      <c r="D18738" s="2">
        <f t="shared" si="913"/>
        <v>7.5524475524475525</v>
      </c>
      <c r="E18738" s="3">
        <f t="shared" si="914"/>
        <v>0.13181507637439691</v>
      </c>
    </row>
    <row r="18739" spans="1:5" x14ac:dyDescent="0.25">
      <c r="A18739" s="1">
        <v>65.0590277777778</v>
      </c>
      <c r="B18739">
        <f t="shared" si="915"/>
        <v>0.17485001570906433</v>
      </c>
      <c r="C18739" s="2">
        <v>18737</v>
      </c>
      <c r="D18739" s="2">
        <f t="shared" si="913"/>
        <v>10.06993006993007</v>
      </c>
      <c r="E18739" s="3">
        <f t="shared" si="914"/>
        <v>0.17575343516586256</v>
      </c>
    </row>
    <row r="18740" spans="1:5" x14ac:dyDescent="0.25">
      <c r="A18740" s="1">
        <v>65.0625</v>
      </c>
      <c r="B18740">
        <f t="shared" si="915"/>
        <v>0.21792883522979833</v>
      </c>
      <c r="C18740" s="2">
        <v>18738</v>
      </c>
      <c r="D18740" s="2">
        <f t="shared" si="913"/>
        <v>12.587412587412588</v>
      </c>
      <c r="E18740" s="3">
        <f t="shared" si="914"/>
        <v>0.21969179395732819</v>
      </c>
    </row>
    <row r="18741" spans="1:5" x14ac:dyDescent="0.25">
      <c r="A18741" s="1">
        <v>65.0659722222222</v>
      </c>
      <c r="B18741">
        <f t="shared" si="915"/>
        <v>0.26058699351958431</v>
      </c>
      <c r="C18741" s="2">
        <v>18739</v>
      </c>
      <c r="D18741" s="2">
        <f t="shared" si="913"/>
        <v>15.104895104895105</v>
      </c>
      <c r="E18741" s="3">
        <f t="shared" si="914"/>
        <v>0.26363015274879381</v>
      </c>
    </row>
    <row r="18742" spans="1:5" x14ac:dyDescent="0.25">
      <c r="A18742" s="1">
        <v>65.0694444444444</v>
      </c>
      <c r="B18742">
        <f t="shared" si="915"/>
        <v>0.30274214886647205</v>
      </c>
      <c r="C18742" s="2">
        <v>18740</v>
      </c>
      <c r="D18742" s="2">
        <f t="shared" si="913"/>
        <v>17.622377622377623</v>
      </c>
      <c r="E18742" s="3">
        <f t="shared" si="914"/>
        <v>0.30756851154025949</v>
      </c>
    </row>
    <row r="18743" spans="1:5" x14ac:dyDescent="0.25">
      <c r="A18743" s="1">
        <v>65.0729166666666</v>
      </c>
      <c r="B18743">
        <f t="shared" si="915"/>
        <v>0.34431293048939737</v>
      </c>
      <c r="C18743" s="2">
        <v>18741</v>
      </c>
      <c r="D18743" s="2">
        <f t="shared" si="913"/>
        <v>20.13986013986014</v>
      </c>
      <c r="E18743" s="3">
        <f t="shared" si="914"/>
        <v>0.35150687033172512</v>
      </c>
    </row>
    <row r="18744" spans="1:5" x14ac:dyDescent="0.25">
      <c r="A18744" s="1">
        <v>65.0763888888889</v>
      </c>
      <c r="B18744">
        <f t="shared" si="915"/>
        <v>0.38521909560566242</v>
      </c>
      <c r="C18744" s="2">
        <v>18742</v>
      </c>
      <c r="D18744" s="2">
        <f t="shared" si="913"/>
        <v>22.65734265734266</v>
      </c>
      <c r="E18744" s="3">
        <f t="shared" si="914"/>
        <v>0.3954452291231908</v>
      </c>
    </row>
    <row r="18745" spans="1:5" x14ac:dyDescent="0.25">
      <c r="A18745" s="1">
        <v>65.0798611111111</v>
      </c>
      <c r="B18745">
        <f t="shared" si="915"/>
        <v>0.42538168432107487</v>
      </c>
      <c r="C18745" s="2">
        <v>18743</v>
      </c>
      <c r="D18745" s="2">
        <f t="shared" si="913"/>
        <v>25.174825174825177</v>
      </c>
      <c r="E18745" s="3">
        <f t="shared" si="914"/>
        <v>0.43938358791465637</v>
      </c>
    </row>
    <row r="18746" spans="1:5" x14ac:dyDescent="0.25">
      <c r="A18746" s="1">
        <v>65.0833333333333</v>
      </c>
      <c r="B18746">
        <f t="shared" si="915"/>
        <v>0.46472317204376856</v>
      </c>
      <c r="C18746" s="2">
        <v>18744</v>
      </c>
      <c r="D18746" s="2">
        <f t="shared" si="913"/>
        <v>27.692307692307693</v>
      </c>
      <c r="E18746" s="3">
        <f t="shared" si="914"/>
        <v>0.48332194670612205</v>
      </c>
    </row>
    <row r="18747" spans="1:5" x14ac:dyDescent="0.25">
      <c r="A18747" s="1">
        <v>65.0868055555555</v>
      </c>
      <c r="B18747">
        <f t="shared" si="915"/>
        <v>0.50316761912750374</v>
      </c>
      <c r="C18747" s="2">
        <v>18745</v>
      </c>
      <c r="D18747" s="2">
        <f t="shared" si="913"/>
        <v>30.20979020979021</v>
      </c>
      <c r="E18747" s="3">
        <f t="shared" si="914"/>
        <v>0.52726030549758762</v>
      </c>
    </row>
    <row r="18748" spans="1:5" x14ac:dyDescent="0.25">
      <c r="A18748" s="1">
        <v>65.0902777777778</v>
      </c>
      <c r="B18748">
        <f t="shared" si="915"/>
        <v>0.54064081745559756</v>
      </c>
      <c r="C18748" s="2">
        <v>18746</v>
      </c>
      <c r="D18748" s="2">
        <f t="shared" si="913"/>
        <v>32.727272727272727</v>
      </c>
      <c r="E18748" s="3">
        <f t="shared" si="914"/>
        <v>0.5711986642890533</v>
      </c>
    </row>
    <row r="18749" spans="1:5" x14ac:dyDescent="0.25">
      <c r="A18749" s="1">
        <v>65.09375</v>
      </c>
      <c r="B18749">
        <f t="shared" si="915"/>
        <v>0.5770704336825353</v>
      </c>
      <c r="C18749" s="2">
        <v>18747</v>
      </c>
      <c r="D18749" s="2">
        <f t="shared" si="913"/>
        <v>35.244755244755247</v>
      </c>
      <c r="E18749" s="3">
        <f t="shared" si="914"/>
        <v>0.61513702308051899</v>
      </c>
    </row>
    <row r="18750" spans="1:5" x14ac:dyDescent="0.25">
      <c r="A18750" s="1">
        <v>65.0972222222222</v>
      </c>
      <c r="B18750">
        <f t="shared" si="915"/>
        <v>0.6123861488567709</v>
      </c>
      <c r="C18750" s="2">
        <v>18748</v>
      </c>
      <c r="D18750" s="2">
        <f t="shared" si="913"/>
        <v>37.76223776223776</v>
      </c>
      <c r="E18750" s="3">
        <f t="shared" si="914"/>
        <v>0.65907538187198456</v>
      </c>
    </row>
    <row r="18751" spans="1:5" x14ac:dyDescent="0.25">
      <c r="A18751" s="1">
        <v>65.1006944444444</v>
      </c>
      <c r="B18751">
        <f t="shared" si="915"/>
        <v>0.64651979415520533</v>
      </c>
      <c r="C18751" s="2">
        <v>18749</v>
      </c>
      <c r="D18751" s="2">
        <f t="shared" si="913"/>
        <v>40.27972027972028</v>
      </c>
      <c r="E18751" s="3">
        <f t="shared" si="914"/>
        <v>0.70301374066345024</v>
      </c>
    </row>
    <row r="18752" spans="1:5" x14ac:dyDescent="0.25">
      <c r="A18752" s="1">
        <v>65.1041666666666</v>
      </c>
      <c r="B18752">
        <f t="shared" si="915"/>
        <v>0.67940548246733812</v>
      </c>
      <c r="C18752" s="2">
        <v>18750</v>
      </c>
      <c r="D18752" s="2">
        <f t="shared" si="913"/>
        <v>42.7972027972028</v>
      </c>
      <c r="E18752" s="3">
        <f t="shared" si="914"/>
        <v>0.74695209945491581</v>
      </c>
    </row>
    <row r="18753" spans="1:5" x14ac:dyDescent="0.25">
      <c r="A18753" s="1">
        <v>65.1076388888889</v>
      </c>
      <c r="B18753">
        <f t="shared" si="915"/>
        <v>0.71097973557510197</v>
      </c>
      <c r="C18753" s="2">
        <v>18751</v>
      </c>
      <c r="D18753" s="2">
        <f t="shared" si="913"/>
        <v>45.31468531468532</v>
      </c>
      <c r="E18753" s="3">
        <f t="shared" si="914"/>
        <v>0.7908904582463816</v>
      </c>
    </row>
    <row r="18754" spans="1:5" x14ac:dyDescent="0.25">
      <c r="A18754" s="1">
        <v>65.1111111111111</v>
      </c>
      <c r="B18754">
        <f t="shared" si="915"/>
        <v>0.74118160668288491</v>
      </c>
      <c r="C18754" s="2">
        <v>18752</v>
      </c>
      <c r="D18754" s="2">
        <f t="shared" si="913"/>
        <v>47.832167832167833</v>
      </c>
      <c r="E18754" s="3">
        <f t="shared" si="914"/>
        <v>0.83482881703784717</v>
      </c>
    </row>
    <row r="18755" spans="1:5" x14ac:dyDescent="0.25">
      <c r="A18755" s="1">
        <v>65.1145833333333</v>
      </c>
      <c r="B18755">
        <f t="shared" si="915"/>
        <v>0.76995279806123029</v>
      </c>
      <c r="C18755" s="2">
        <v>18753</v>
      </c>
      <c r="D18755" s="2">
        <f t="shared" si="913"/>
        <v>50.349650349650354</v>
      </c>
      <c r="E18755" s="3">
        <f t="shared" si="914"/>
        <v>0.87876717582931274</v>
      </c>
    </row>
    <row r="18756" spans="1:5" x14ac:dyDescent="0.25">
      <c r="A18756" s="1">
        <v>65.1180555555555</v>
      </c>
      <c r="B18756">
        <f t="shared" si="915"/>
        <v>0.79723777357712322</v>
      </c>
      <c r="C18756" s="2">
        <v>18754</v>
      </c>
      <c r="D18756" s="2">
        <f t="shared" ref="D18756:D18819" si="916">((MOD(C18756,143))/143)*360</f>
        <v>52.867132867132867</v>
      </c>
      <c r="E18756" s="3">
        <f t="shared" ref="E18756:E18819" si="917">D18756*PI()/180</f>
        <v>0.92270553462077831</v>
      </c>
    </row>
    <row r="18757" spans="1:5" x14ac:dyDescent="0.25">
      <c r="A18757" s="1">
        <v>65.1215277777778</v>
      </c>
      <c r="B18757">
        <f t="shared" si="915"/>
        <v>0.82298386589365646</v>
      </c>
      <c r="C18757" s="2">
        <v>18755</v>
      </c>
      <c r="D18757" s="2">
        <f t="shared" si="916"/>
        <v>55.384615384615387</v>
      </c>
      <c r="E18757" s="3">
        <f t="shared" si="917"/>
        <v>0.9666438934122441</v>
      </c>
    </row>
    <row r="18758" spans="1:5" x14ac:dyDescent="0.25">
      <c r="A18758" s="1">
        <v>65.125</v>
      </c>
      <c r="B18758">
        <f t="shared" ref="B18758:B18821" si="918">SIN(E18758)</f>
        <v>0.84714137813214641</v>
      </c>
      <c r="C18758" s="2">
        <v>18756</v>
      </c>
      <c r="D18758" s="2">
        <f t="shared" si="916"/>
        <v>57.9020979020979</v>
      </c>
      <c r="E18758" s="3">
        <f t="shared" si="917"/>
        <v>1.0105822522037096</v>
      </c>
    </row>
    <row r="18759" spans="1:5" x14ac:dyDescent="0.25">
      <c r="A18759" s="1">
        <v>65.1284722222222</v>
      </c>
      <c r="B18759">
        <f t="shared" si="918"/>
        <v>0.86966367980046899</v>
      </c>
      <c r="C18759" s="2">
        <v>18757</v>
      </c>
      <c r="D18759" s="2">
        <f t="shared" si="916"/>
        <v>60.41958041958042</v>
      </c>
      <c r="E18759" s="3">
        <f t="shared" si="917"/>
        <v>1.0545206109951752</v>
      </c>
    </row>
    <row r="18760" spans="1:5" x14ac:dyDescent="0.25">
      <c r="A18760" s="1">
        <v>65.1319444444444</v>
      </c>
      <c r="B18760">
        <f t="shared" si="918"/>
        <v>0.89050729680244223</v>
      </c>
      <c r="C18760" s="2">
        <v>18758</v>
      </c>
      <c r="D18760" s="2">
        <f t="shared" si="916"/>
        <v>62.937062937062933</v>
      </c>
      <c r="E18760" s="3">
        <f t="shared" si="917"/>
        <v>1.0984589697866409</v>
      </c>
    </row>
    <row r="18761" spans="1:5" x14ac:dyDescent="0.25">
      <c r="A18761" s="1">
        <v>65.1354166666666</v>
      </c>
      <c r="B18761">
        <f t="shared" si="918"/>
        <v>0.90963199535451833</v>
      </c>
      <c r="C18761" s="2">
        <v>18759</v>
      </c>
      <c r="D18761" s="2">
        <f t="shared" si="916"/>
        <v>65.454545454545453</v>
      </c>
      <c r="E18761" s="3">
        <f t="shared" si="917"/>
        <v>1.1423973285781066</v>
      </c>
    </row>
    <row r="18762" spans="1:5" x14ac:dyDescent="0.25">
      <c r="A18762" s="1">
        <v>65.1388888888889</v>
      </c>
      <c r="B18762">
        <f t="shared" si="918"/>
        <v>0.92700085964780055</v>
      </c>
      <c r="C18762" s="2">
        <v>18760</v>
      </c>
      <c r="D18762" s="2">
        <f t="shared" si="916"/>
        <v>67.972027972027973</v>
      </c>
      <c r="E18762" s="3">
        <f t="shared" si="917"/>
        <v>1.1863356873695723</v>
      </c>
    </row>
    <row r="18763" spans="1:5" x14ac:dyDescent="0.25">
      <c r="A18763" s="1">
        <v>65.1423611111111</v>
      </c>
      <c r="B18763">
        <f t="shared" si="918"/>
        <v>0.94258036310547744</v>
      </c>
      <c r="C18763" s="2">
        <v>18761</v>
      </c>
      <c r="D18763" s="2">
        <f t="shared" si="916"/>
        <v>70.489510489510494</v>
      </c>
      <c r="E18763" s="3">
        <f t="shared" si="917"/>
        <v>1.230274046161038</v>
      </c>
    </row>
    <row r="18764" spans="1:5" x14ac:dyDescent="0.25">
      <c r="A18764" s="1">
        <v>65.1458333333333</v>
      </c>
      <c r="B18764">
        <f t="shared" si="918"/>
        <v>0.95634043309812755</v>
      </c>
      <c r="C18764" s="2">
        <v>18762</v>
      </c>
      <c r="D18764" s="2">
        <f t="shared" si="916"/>
        <v>73.006993006993</v>
      </c>
      <c r="E18764" s="3">
        <f t="shared" si="917"/>
        <v>1.2742124049525034</v>
      </c>
    </row>
    <row r="18765" spans="1:5" x14ac:dyDescent="0.25">
      <c r="A18765" s="1">
        <v>65.1493055555555</v>
      </c>
      <c r="B18765">
        <f t="shared" si="918"/>
        <v>0.9682545089919784</v>
      </c>
      <c r="C18765" s="2">
        <v>18763</v>
      </c>
      <c r="D18765" s="2">
        <f t="shared" si="916"/>
        <v>75.52447552447552</v>
      </c>
      <c r="E18765" s="3">
        <f t="shared" si="917"/>
        <v>1.3181507637439691</v>
      </c>
    </row>
    <row r="18766" spans="1:5" x14ac:dyDescent="0.25">
      <c r="A18766" s="1">
        <v>65.1527777777778</v>
      </c>
      <c r="B18766">
        <f t="shared" si="918"/>
        <v>0.9782995934180686</v>
      </c>
      <c r="C18766" s="2">
        <v>18764</v>
      </c>
      <c r="D18766" s="2">
        <f t="shared" si="916"/>
        <v>78.04195804195804</v>
      </c>
      <c r="E18766" s="3">
        <f t="shared" si="917"/>
        <v>1.3620891225354348</v>
      </c>
    </row>
    <row r="18767" spans="1:5" x14ac:dyDescent="0.25">
      <c r="A18767" s="1">
        <v>65.15625</v>
      </c>
      <c r="B18767">
        <f t="shared" si="918"/>
        <v>0.98645629666335155</v>
      </c>
      <c r="C18767" s="2">
        <v>18765</v>
      </c>
      <c r="D18767" s="2">
        <f t="shared" si="916"/>
        <v>80.55944055944056</v>
      </c>
      <c r="E18767" s="3">
        <f t="shared" si="917"/>
        <v>1.4060274813269005</v>
      </c>
    </row>
    <row r="18768" spans="1:5" x14ac:dyDescent="0.25">
      <c r="A18768" s="1">
        <v>65.1597222222222</v>
      </c>
      <c r="B18768">
        <f t="shared" si="918"/>
        <v>0.99270887409805397</v>
      </c>
      <c r="C18768" s="2">
        <v>18766</v>
      </c>
      <c r="D18768" s="2">
        <f t="shared" si="916"/>
        <v>83.07692307692308</v>
      </c>
      <c r="E18768" s="3">
        <f t="shared" si="917"/>
        <v>1.4499658401183659</v>
      </c>
    </row>
    <row r="18769" spans="1:5" x14ac:dyDescent="0.25">
      <c r="A18769" s="1">
        <v>65.1631944444444</v>
      </c>
      <c r="B18769">
        <f t="shared" si="918"/>
        <v>0.99704525656704313</v>
      </c>
      <c r="C18769" s="2">
        <v>18767</v>
      </c>
      <c r="D18769" s="2">
        <f t="shared" si="916"/>
        <v>85.5944055944056</v>
      </c>
      <c r="E18769" s="3">
        <f t="shared" si="917"/>
        <v>1.4939041989098316</v>
      </c>
    </row>
    <row r="18770" spans="1:5" x14ac:dyDescent="0.25">
      <c r="A18770" s="1">
        <v>65.1666666666666</v>
      </c>
      <c r="B18770">
        <f t="shared" si="918"/>
        <v>0.99945707368654058</v>
      </c>
      <c r="C18770" s="2">
        <v>18768</v>
      </c>
      <c r="D18770" s="2">
        <f t="shared" si="916"/>
        <v>88.111888111888121</v>
      </c>
      <c r="E18770" s="3">
        <f t="shared" si="917"/>
        <v>1.5378425577012975</v>
      </c>
    </row>
    <row r="18771" spans="1:5" x14ac:dyDescent="0.25">
      <c r="A18771" s="1">
        <v>65.1701388888889</v>
      </c>
      <c r="B18771">
        <f t="shared" si="918"/>
        <v>0.99993967000121264</v>
      </c>
      <c r="C18771" s="2">
        <v>18769</v>
      </c>
      <c r="D18771" s="2">
        <f t="shared" si="916"/>
        <v>90.629370629370641</v>
      </c>
      <c r="E18771" s="3">
        <f t="shared" si="917"/>
        <v>1.5817809164927632</v>
      </c>
    </row>
    <row r="18772" spans="1:5" x14ac:dyDescent="0.25">
      <c r="A18772" s="1">
        <v>65.1736111111111</v>
      </c>
      <c r="B18772">
        <f t="shared" si="918"/>
        <v>0.9984921139704509</v>
      </c>
      <c r="C18772" s="2">
        <v>18770</v>
      </c>
      <c r="D18772" s="2">
        <f t="shared" si="916"/>
        <v>93.146853146853147</v>
      </c>
      <c r="E18772" s="3">
        <f t="shared" si="917"/>
        <v>1.6257192752842287</v>
      </c>
    </row>
    <row r="18773" spans="1:5" x14ac:dyDescent="0.25">
      <c r="A18773" s="1">
        <v>65.1770833333333</v>
      </c>
      <c r="B18773">
        <f t="shared" si="918"/>
        <v>0.99511719976649571</v>
      </c>
      <c r="C18773" s="2">
        <v>18771</v>
      </c>
      <c r="D18773" s="2">
        <f t="shared" si="916"/>
        <v>95.664335664335667</v>
      </c>
      <c r="E18773" s="3">
        <f t="shared" si="917"/>
        <v>1.6696576340756943</v>
      </c>
    </row>
    <row r="18774" spans="1:5" x14ac:dyDescent="0.25">
      <c r="A18774" s="1">
        <v>65.1805555555555</v>
      </c>
      <c r="B18774">
        <f t="shared" si="918"/>
        <v>0.9898214418809328</v>
      </c>
      <c r="C18774" s="2">
        <v>18772</v>
      </c>
      <c r="D18774" s="2">
        <f t="shared" si="916"/>
        <v>98.181818181818173</v>
      </c>
      <c r="E18774" s="3">
        <f t="shared" si="917"/>
        <v>1.7135959928671598</v>
      </c>
    </row>
    <row r="18775" spans="1:5" x14ac:dyDescent="0.25">
      <c r="A18775" s="1">
        <v>65.1840277777778</v>
      </c>
      <c r="B18775">
        <f t="shared" si="918"/>
        <v>0.98261506254997311</v>
      </c>
      <c r="C18775" s="2">
        <v>18773</v>
      </c>
      <c r="D18775" s="2">
        <f t="shared" si="916"/>
        <v>100.69930069930071</v>
      </c>
      <c r="E18775" s="3">
        <f t="shared" si="917"/>
        <v>1.7575343516586255</v>
      </c>
    </row>
    <row r="18776" spans="1:5" x14ac:dyDescent="0.25">
      <c r="A18776" s="1">
        <v>65.1875</v>
      </c>
      <c r="B18776">
        <f t="shared" si="918"/>
        <v>0.97351197202278994</v>
      </c>
      <c r="C18776" s="2">
        <v>18774</v>
      </c>
      <c r="D18776" s="2">
        <f t="shared" si="916"/>
        <v>103.21678321678321</v>
      </c>
      <c r="E18776" s="3">
        <f t="shared" si="917"/>
        <v>1.8014727104500909</v>
      </c>
    </row>
    <row r="18777" spans="1:5" x14ac:dyDescent="0.25">
      <c r="A18777" s="1">
        <v>65.1909722222222</v>
      </c>
      <c r="B18777">
        <f t="shared" si="918"/>
        <v>0.96252974171099803</v>
      </c>
      <c r="C18777" s="2">
        <v>18775</v>
      </c>
      <c r="D18777" s="2">
        <f t="shared" si="916"/>
        <v>105.73426573426573</v>
      </c>
      <c r="E18777" s="3">
        <f t="shared" si="917"/>
        <v>1.8454110692415566</v>
      </c>
    </row>
    <row r="18778" spans="1:5" x14ac:dyDescent="0.25">
      <c r="A18778" s="1">
        <v>65.1944444444444</v>
      </c>
      <c r="B18778">
        <f t="shared" si="918"/>
        <v>0.94968957027110701</v>
      </c>
      <c r="C18778" s="2">
        <v>18776</v>
      </c>
      <c r="D18778" s="2">
        <f t="shared" si="916"/>
        <v>108.25174825174824</v>
      </c>
      <c r="E18778" s="3">
        <f t="shared" si="917"/>
        <v>1.8893494280330221</v>
      </c>
    </row>
    <row r="18779" spans="1:5" x14ac:dyDescent="0.25">
      <c r="A18779" s="1">
        <v>65.1979166666666</v>
      </c>
      <c r="B18779">
        <f t="shared" si="918"/>
        <v>0.93501624268541483</v>
      </c>
      <c r="C18779" s="2">
        <v>18777</v>
      </c>
      <c r="D18779" s="2">
        <f t="shared" si="916"/>
        <v>110.76923076923077</v>
      </c>
      <c r="E18779" s="3">
        <f t="shared" si="917"/>
        <v>1.9332877868244882</v>
      </c>
    </row>
    <row r="18780" spans="1:5" x14ac:dyDescent="0.25">
      <c r="A18780" s="1">
        <v>65.2013888888889</v>
      </c>
      <c r="B18780">
        <f t="shared" si="918"/>
        <v>0.91853808242033141</v>
      </c>
      <c r="C18780" s="2">
        <v>18778</v>
      </c>
      <c r="D18780" s="2">
        <f t="shared" si="916"/>
        <v>113.28671328671329</v>
      </c>
      <c r="E18780" s="3">
        <f t="shared" si="917"/>
        <v>1.9772261456159539</v>
      </c>
    </row>
    <row r="18781" spans="1:5" x14ac:dyDescent="0.25">
      <c r="A18781" s="1">
        <v>65.2048611111111</v>
      </c>
      <c r="B18781">
        <f t="shared" si="918"/>
        <v>0.90028689675447415</v>
      </c>
      <c r="C18781" s="2">
        <v>18779</v>
      </c>
      <c r="D18781" s="2">
        <f t="shared" si="916"/>
        <v>115.8041958041958</v>
      </c>
      <c r="E18781" s="3">
        <f t="shared" si="917"/>
        <v>2.0211645044074191</v>
      </c>
    </row>
    <row r="18782" spans="1:5" x14ac:dyDescent="0.25">
      <c r="A18782" s="1">
        <v>65.2083333333333</v>
      </c>
      <c r="B18782">
        <f t="shared" si="918"/>
        <v>0.88029791538206981</v>
      </c>
      <c r="C18782" s="2">
        <v>18780</v>
      </c>
      <c r="D18782" s="2">
        <f t="shared" si="916"/>
        <v>118.32167832167831</v>
      </c>
      <c r="E18782" s="3">
        <f t="shared" si="917"/>
        <v>2.0651028631988848</v>
      </c>
    </row>
    <row r="18783" spans="1:5" x14ac:dyDescent="0.25">
      <c r="A18783" s="1">
        <v>65.2118055555555</v>
      </c>
      <c r="B18783">
        <f t="shared" si="918"/>
        <v>0.85860972241017652</v>
      </c>
      <c r="C18783" s="2">
        <v>18781</v>
      </c>
      <c r="D18783" s="2">
        <f t="shared" si="916"/>
        <v>120.83916083916084</v>
      </c>
      <c r="E18783" s="3">
        <f t="shared" si="917"/>
        <v>2.1090412219903505</v>
      </c>
    </row>
    <row r="18784" spans="1:5" x14ac:dyDescent="0.25">
      <c r="A18784" s="1">
        <v>65.2152777777778</v>
      </c>
      <c r="B18784">
        <f t="shared" si="918"/>
        <v>0.83526418188098484</v>
      </c>
      <c r="C18784" s="2">
        <v>18782</v>
      </c>
      <c r="D18784" s="2">
        <f t="shared" si="916"/>
        <v>123.35664335664336</v>
      </c>
      <c r="E18784" s="3">
        <f t="shared" si="917"/>
        <v>2.1529795807818162</v>
      </c>
    </row>
    <row r="18785" spans="1:5" x14ac:dyDescent="0.25">
      <c r="A18785" s="1">
        <v>65.21875</v>
      </c>
      <c r="B18785">
        <f t="shared" si="918"/>
        <v>0.81030635696296349</v>
      </c>
      <c r="C18785" s="2">
        <v>18783</v>
      </c>
      <c r="D18785" s="2">
        <f t="shared" si="916"/>
        <v>125.87412587412587</v>
      </c>
      <c r="E18785" s="3">
        <f t="shared" si="917"/>
        <v>2.1969179395732819</v>
      </c>
    </row>
    <row r="18786" spans="1:5" x14ac:dyDescent="0.25">
      <c r="A18786" s="1">
        <v>65.2222222222222</v>
      </c>
      <c r="B18786">
        <f t="shared" si="918"/>
        <v>0.78378442296683137</v>
      </c>
      <c r="C18786" s="2">
        <v>18784</v>
      </c>
      <c r="D18786" s="2">
        <f t="shared" si="916"/>
        <v>128.3916083916084</v>
      </c>
      <c r="E18786" s="3">
        <f t="shared" si="917"/>
        <v>2.2408562983647475</v>
      </c>
    </row>
    <row r="18787" spans="1:5" x14ac:dyDescent="0.25">
      <c r="A18787" s="1">
        <v>65.2256944444444</v>
      </c>
      <c r="B18787">
        <f t="shared" si="918"/>
        <v>0.75574957435425827</v>
      </c>
      <c r="C18787" s="2">
        <v>18785</v>
      </c>
      <c r="D18787" s="2">
        <f t="shared" si="916"/>
        <v>130.90909090909091</v>
      </c>
      <c r="E18787" s="3">
        <f t="shared" si="917"/>
        <v>2.2847946571562132</v>
      </c>
    </row>
    <row r="18788" spans="1:5" x14ac:dyDescent="0.25">
      <c r="A18788" s="1">
        <v>65.2291666666666</v>
      </c>
      <c r="B18788">
        <f t="shared" si="918"/>
        <v>0.72625592591879362</v>
      </c>
      <c r="C18788" s="2">
        <v>18786</v>
      </c>
      <c r="D18788" s="2">
        <f t="shared" si="916"/>
        <v>133.42657342657341</v>
      </c>
      <c r="E18788" s="3">
        <f t="shared" si="917"/>
        <v>2.3287330159476785</v>
      </c>
    </row>
    <row r="18789" spans="1:5" x14ac:dyDescent="0.25">
      <c r="A18789" s="1">
        <v>65.2326388888889</v>
      </c>
      <c r="B18789">
        <f t="shared" si="918"/>
        <v>0.69536040832976653</v>
      </c>
      <c r="C18789" s="2">
        <v>18787</v>
      </c>
      <c r="D18789" s="2">
        <f t="shared" si="916"/>
        <v>135.94405594405595</v>
      </c>
      <c r="E18789" s="3">
        <f t="shared" si="917"/>
        <v>2.3726713747391446</v>
      </c>
    </row>
    <row r="18790" spans="1:5" x14ac:dyDescent="0.25">
      <c r="A18790" s="1">
        <v>65.2361111111111</v>
      </c>
      <c r="B18790">
        <f t="shared" si="918"/>
        <v>0.66312265824079519</v>
      </c>
      <c r="C18790" s="2">
        <v>18788</v>
      </c>
      <c r="D18790" s="2">
        <f t="shared" si="916"/>
        <v>138.46153846153848</v>
      </c>
      <c r="E18790" s="3">
        <f t="shared" si="917"/>
        <v>2.4166097335306103</v>
      </c>
    </row>
    <row r="18791" spans="1:5" x14ac:dyDescent="0.25">
      <c r="A18791" s="1">
        <v>65.2395833333333</v>
      </c>
      <c r="B18791">
        <f t="shared" si="918"/>
        <v>0.62960490317501128</v>
      </c>
      <c r="C18791" s="2">
        <v>18789</v>
      </c>
      <c r="D18791" s="2">
        <f t="shared" si="916"/>
        <v>140.97902097902099</v>
      </c>
      <c r="E18791" s="3">
        <f t="shared" si="917"/>
        <v>2.4605480923220759</v>
      </c>
    </row>
    <row r="18792" spans="1:5" x14ac:dyDescent="0.25">
      <c r="A18792" s="1">
        <v>65.2430555555555</v>
      </c>
      <c r="B18792">
        <f t="shared" si="918"/>
        <v>0.59487184140921623</v>
      </c>
      <c r="C18792" s="2">
        <v>18790</v>
      </c>
      <c r="D18792" s="2">
        <f t="shared" si="916"/>
        <v>143.49650349650349</v>
      </c>
      <c r="E18792" s="3">
        <f t="shared" si="917"/>
        <v>2.5044864511135412</v>
      </c>
    </row>
    <row r="18793" spans="1:5" x14ac:dyDescent="0.25">
      <c r="A18793" s="1">
        <v>65.2465277777778</v>
      </c>
      <c r="B18793">
        <f t="shared" si="918"/>
        <v>0.55899051708881364</v>
      </c>
      <c r="C18793" s="2">
        <v>18791</v>
      </c>
      <c r="D18793" s="2">
        <f t="shared" si="916"/>
        <v>146.013986013986</v>
      </c>
      <c r="E18793" s="3">
        <f t="shared" si="917"/>
        <v>2.5484248099050069</v>
      </c>
    </row>
    <row r="18794" spans="1:5" x14ac:dyDescent="0.25">
      <c r="A18794" s="1">
        <v>65.25</v>
      </c>
      <c r="B18794">
        <f t="shared" si="918"/>
        <v>0.52203019081459034</v>
      </c>
      <c r="C18794" s="2">
        <v>18792</v>
      </c>
      <c r="D18794" s="2">
        <f t="shared" si="916"/>
        <v>148.53146853146853</v>
      </c>
      <c r="E18794" s="3">
        <f t="shared" si="917"/>
        <v>2.5923631686964725</v>
      </c>
    </row>
    <row r="18795" spans="1:5" x14ac:dyDescent="0.25">
      <c r="A18795" s="1">
        <v>65.2534722222222</v>
      </c>
      <c r="B18795">
        <f t="shared" si="918"/>
        <v>0.48406220595113758</v>
      </c>
      <c r="C18795" s="2">
        <v>18793</v>
      </c>
      <c r="D18795" s="2">
        <f t="shared" si="916"/>
        <v>151.04895104895104</v>
      </c>
      <c r="E18795" s="3">
        <f t="shared" si="917"/>
        <v>2.6363015274879382</v>
      </c>
    </row>
    <row r="18796" spans="1:5" x14ac:dyDescent="0.25">
      <c r="A18796" s="1">
        <v>65.2569444444444</v>
      </c>
      <c r="B18796">
        <f t="shared" si="918"/>
        <v>0.4451598509149805</v>
      </c>
      <c r="C18796" s="2">
        <v>18794</v>
      </c>
      <c r="D18796" s="2">
        <f t="shared" si="916"/>
        <v>153.56643356643357</v>
      </c>
      <c r="E18796" s="3">
        <f t="shared" si="917"/>
        <v>2.6802398862794043</v>
      </c>
    </row>
    <row r="18797" spans="1:5" x14ac:dyDescent="0.25">
      <c r="A18797" s="1">
        <v>65.2604166666666</v>
      </c>
      <c r="B18797">
        <f t="shared" si="918"/>
        <v>0.40539821770823675</v>
      </c>
      <c r="C18797" s="2">
        <v>18795</v>
      </c>
      <c r="D18797" s="2">
        <f t="shared" si="916"/>
        <v>156.08391608391608</v>
      </c>
      <c r="E18797" s="3">
        <f t="shared" si="917"/>
        <v>2.7241782450708696</v>
      </c>
    </row>
    <row r="18798" spans="1:5" x14ac:dyDescent="0.25">
      <c r="A18798" s="1">
        <v>65.2638888888889</v>
      </c>
      <c r="B18798">
        <f t="shared" si="918"/>
        <v>0.36485405697086337</v>
      </c>
      <c r="C18798" s="2">
        <v>18796</v>
      </c>
      <c r="D18798" s="2">
        <f t="shared" si="916"/>
        <v>158.60139860139861</v>
      </c>
      <c r="E18798" s="3">
        <f t="shared" si="917"/>
        <v>2.7681166038623353</v>
      </c>
    </row>
    <row r="18799" spans="1:5" x14ac:dyDescent="0.25">
      <c r="A18799" s="1">
        <v>65.2673611111111</v>
      </c>
      <c r="B18799">
        <f t="shared" si="918"/>
        <v>0.32360562983129543</v>
      </c>
      <c r="C18799" s="2">
        <v>18797</v>
      </c>
      <c r="D18799" s="2">
        <f t="shared" si="916"/>
        <v>161.11888111888112</v>
      </c>
      <c r="E18799" s="3">
        <f t="shared" si="917"/>
        <v>2.8120549626538009</v>
      </c>
    </row>
    <row r="18800" spans="1:5" x14ac:dyDescent="0.25">
      <c r="A18800" s="1">
        <v>65.2708333333333</v>
      </c>
      <c r="B18800">
        <f t="shared" si="918"/>
        <v>0.28173255684143006</v>
      </c>
      <c r="C18800" s="2">
        <v>18798</v>
      </c>
      <c r="D18800" s="2">
        <f t="shared" si="916"/>
        <v>163.63636363636363</v>
      </c>
      <c r="E18800" s="3">
        <f t="shared" si="917"/>
        <v>2.8559933214452662</v>
      </c>
    </row>
    <row r="18801" spans="1:5" x14ac:dyDescent="0.25">
      <c r="A18801" s="1">
        <v>65.2743055555555</v>
      </c>
      <c r="B18801">
        <f t="shared" si="918"/>
        <v>0.2393156642875581</v>
      </c>
      <c r="C18801" s="2">
        <v>18799</v>
      </c>
      <c r="D18801" s="2">
        <f t="shared" si="916"/>
        <v>166.15384615384616</v>
      </c>
      <c r="E18801" s="3">
        <f t="shared" si="917"/>
        <v>2.8999316802367319</v>
      </c>
    </row>
    <row r="18802" spans="1:5" x14ac:dyDescent="0.25">
      <c r="A18802" s="1">
        <v>65.2777777777778</v>
      </c>
      <c r="B18802">
        <f t="shared" si="918"/>
        <v>0.19643682817390806</v>
      </c>
      <c r="C18802" s="2">
        <v>18800</v>
      </c>
      <c r="D18802" s="2">
        <f t="shared" si="916"/>
        <v>168.67132867132867</v>
      </c>
      <c r="E18802" s="3">
        <f t="shared" si="917"/>
        <v>2.9438700390281975</v>
      </c>
    </row>
    <row r="18803" spans="1:5" x14ac:dyDescent="0.25">
      <c r="A18803" s="1">
        <v>65.28125</v>
      </c>
      <c r="B18803">
        <f t="shared" si="918"/>
        <v>0.15317881617994816</v>
      </c>
      <c r="C18803" s="2">
        <v>18801</v>
      </c>
      <c r="D18803" s="2">
        <f t="shared" si="916"/>
        <v>171.1888111888112</v>
      </c>
      <c r="E18803" s="3">
        <f t="shared" si="917"/>
        <v>2.9878083978196632</v>
      </c>
    </row>
    <row r="18804" spans="1:5" x14ac:dyDescent="0.25">
      <c r="A18804" s="1">
        <v>65.2847222222222</v>
      </c>
      <c r="B18804">
        <f t="shared" si="918"/>
        <v>0.10962512789651714</v>
      </c>
      <c r="C18804" s="2">
        <v>18802</v>
      </c>
      <c r="D18804" s="2">
        <f t="shared" si="916"/>
        <v>173.70629370629371</v>
      </c>
      <c r="E18804" s="3">
        <f t="shared" si="917"/>
        <v>3.0317467566111294</v>
      </c>
    </row>
    <row r="18805" spans="1:5" x14ac:dyDescent="0.25">
      <c r="A18805" s="1">
        <v>65.2881944444444</v>
      </c>
      <c r="B18805">
        <f t="shared" si="918"/>
        <v>6.5859833649171057E-2</v>
      </c>
      <c r="C18805" s="2">
        <v>18803</v>
      </c>
      <c r="D18805" s="2">
        <f t="shared" si="916"/>
        <v>176.22377622377624</v>
      </c>
      <c r="E18805" s="3">
        <f t="shared" si="917"/>
        <v>3.075685115402595</v>
      </c>
    </row>
    <row r="18806" spans="1:5" x14ac:dyDescent="0.25">
      <c r="A18806" s="1">
        <v>65.2916666666666</v>
      </c>
      <c r="B18806">
        <f t="shared" si="918"/>
        <v>2.1967412219854415E-2</v>
      </c>
      <c r="C18806" s="2">
        <v>18804</v>
      </c>
      <c r="D18806" s="2">
        <f t="shared" si="916"/>
        <v>178.74125874125875</v>
      </c>
      <c r="E18806" s="3">
        <f t="shared" si="917"/>
        <v>3.1196234741940607</v>
      </c>
    </row>
    <row r="18807" spans="1:5" x14ac:dyDescent="0.25">
      <c r="A18807" s="1">
        <v>65.2951388888889</v>
      </c>
      <c r="B18807">
        <f t="shared" si="918"/>
        <v>-2.1967412219855056E-2</v>
      </c>
      <c r="C18807" s="2">
        <v>18805</v>
      </c>
      <c r="D18807" s="2">
        <f t="shared" si="916"/>
        <v>181.25874125874128</v>
      </c>
      <c r="E18807" s="3">
        <f t="shared" si="917"/>
        <v>3.1635618329855264</v>
      </c>
    </row>
    <row r="18808" spans="1:5" x14ac:dyDescent="0.25">
      <c r="A18808" s="1">
        <v>65.2986111111111</v>
      </c>
      <c r="B18808">
        <f t="shared" si="918"/>
        <v>-6.5859833649171251E-2</v>
      </c>
      <c r="C18808" s="2">
        <v>18806</v>
      </c>
      <c r="D18808" s="2">
        <f t="shared" si="916"/>
        <v>183.77622377622379</v>
      </c>
      <c r="E18808" s="3">
        <f t="shared" si="917"/>
        <v>3.2075001917769916</v>
      </c>
    </row>
    <row r="18809" spans="1:5" x14ac:dyDescent="0.25">
      <c r="A18809" s="1">
        <v>65.3020833333333</v>
      </c>
      <c r="B18809">
        <f t="shared" si="918"/>
        <v>-0.10962512789651734</v>
      </c>
      <c r="C18809" s="2">
        <v>18807</v>
      </c>
      <c r="D18809" s="2">
        <f t="shared" si="916"/>
        <v>186.29370629370629</v>
      </c>
      <c r="E18809" s="3">
        <f t="shared" si="917"/>
        <v>3.2514385505684573</v>
      </c>
    </row>
    <row r="18810" spans="1:5" x14ac:dyDescent="0.25">
      <c r="A18810" s="1">
        <v>65.3055555555555</v>
      </c>
      <c r="B18810">
        <f t="shared" si="918"/>
        <v>-0.15317881617994747</v>
      </c>
      <c r="C18810" s="2">
        <v>18808</v>
      </c>
      <c r="D18810" s="2">
        <f t="shared" si="916"/>
        <v>188.8111888111888</v>
      </c>
      <c r="E18810" s="3">
        <f t="shared" si="917"/>
        <v>3.2953769093599226</v>
      </c>
    </row>
    <row r="18811" spans="1:5" x14ac:dyDescent="0.25">
      <c r="A18811" s="1">
        <v>65.3090277777778</v>
      </c>
      <c r="B18811">
        <f t="shared" si="918"/>
        <v>-0.19643682817390781</v>
      </c>
      <c r="C18811" s="2">
        <v>18809</v>
      </c>
      <c r="D18811" s="2">
        <f t="shared" si="916"/>
        <v>191.32867132867133</v>
      </c>
      <c r="E18811" s="3">
        <f t="shared" si="917"/>
        <v>3.3393152681513887</v>
      </c>
    </row>
    <row r="18812" spans="1:5" x14ac:dyDescent="0.25">
      <c r="A18812" s="1">
        <v>65.3125</v>
      </c>
      <c r="B18812">
        <f t="shared" si="918"/>
        <v>-0.23931566428755743</v>
      </c>
      <c r="C18812" s="2">
        <v>18810</v>
      </c>
      <c r="D18812" s="2">
        <f t="shared" si="916"/>
        <v>193.84615384615384</v>
      </c>
      <c r="E18812" s="3">
        <f t="shared" si="917"/>
        <v>3.3832536269428539</v>
      </c>
    </row>
    <row r="18813" spans="1:5" x14ac:dyDescent="0.25">
      <c r="A18813" s="1">
        <v>65.3159722222222</v>
      </c>
      <c r="B18813">
        <f t="shared" si="918"/>
        <v>-0.28173255684142939</v>
      </c>
      <c r="C18813" s="2">
        <v>18811</v>
      </c>
      <c r="D18813" s="2">
        <f t="shared" si="916"/>
        <v>196.36363636363635</v>
      </c>
      <c r="E18813" s="3">
        <f t="shared" si="917"/>
        <v>3.4271919857343196</v>
      </c>
    </row>
    <row r="18814" spans="1:5" x14ac:dyDescent="0.25">
      <c r="A18814" s="1">
        <v>65.3194444444444</v>
      </c>
      <c r="B18814">
        <f t="shared" si="918"/>
        <v>-0.32360562983129476</v>
      </c>
      <c r="C18814" s="2">
        <v>18812</v>
      </c>
      <c r="D18814" s="2">
        <f t="shared" si="916"/>
        <v>198.88111888111885</v>
      </c>
      <c r="E18814" s="3">
        <f t="shared" si="917"/>
        <v>3.4711303445257848</v>
      </c>
    </row>
    <row r="18815" spans="1:5" x14ac:dyDescent="0.25">
      <c r="A18815" s="1">
        <v>65.3229166666666</v>
      </c>
      <c r="B18815">
        <f t="shared" si="918"/>
        <v>-0.36485405697086315</v>
      </c>
      <c r="C18815" s="2">
        <v>18813</v>
      </c>
      <c r="D18815" s="2">
        <f t="shared" si="916"/>
        <v>201.39860139860141</v>
      </c>
      <c r="E18815" s="3">
        <f t="shared" si="917"/>
        <v>3.515068703317251</v>
      </c>
    </row>
    <row r="18816" spans="1:5" x14ac:dyDescent="0.25">
      <c r="A18816" s="1">
        <v>65.3263888888889</v>
      </c>
      <c r="B18816">
        <f t="shared" si="918"/>
        <v>-0.40539821770823653</v>
      </c>
      <c r="C18816" s="2">
        <v>18814</v>
      </c>
      <c r="D18816" s="2">
        <f t="shared" si="916"/>
        <v>203.91608391608392</v>
      </c>
      <c r="E18816" s="3">
        <f t="shared" si="917"/>
        <v>3.5590070621087166</v>
      </c>
    </row>
    <row r="18817" spans="1:5" x14ac:dyDescent="0.25">
      <c r="A18817" s="1">
        <v>65.3298611111111</v>
      </c>
      <c r="B18817">
        <f t="shared" si="918"/>
        <v>-0.44515985091498028</v>
      </c>
      <c r="C18817" s="2">
        <v>18815</v>
      </c>
      <c r="D18817" s="2">
        <f t="shared" si="916"/>
        <v>206.43356643356643</v>
      </c>
      <c r="E18817" s="3">
        <f t="shared" si="917"/>
        <v>3.6029454209001819</v>
      </c>
    </row>
    <row r="18818" spans="1:5" x14ac:dyDescent="0.25">
      <c r="A18818" s="1">
        <v>65.3333333333333</v>
      </c>
      <c r="B18818">
        <f t="shared" si="918"/>
        <v>-0.48406220595113775</v>
      </c>
      <c r="C18818" s="2">
        <v>18816</v>
      </c>
      <c r="D18818" s="2">
        <f t="shared" si="916"/>
        <v>208.95104895104896</v>
      </c>
      <c r="E18818" s="3">
        <f t="shared" si="917"/>
        <v>3.6468837796916485</v>
      </c>
    </row>
    <row r="18819" spans="1:5" x14ac:dyDescent="0.25">
      <c r="A18819" s="1">
        <v>65.3368055555555</v>
      </c>
      <c r="B18819">
        <f t="shared" si="918"/>
        <v>-0.52203019081458979</v>
      </c>
      <c r="C18819" s="2">
        <v>18817</v>
      </c>
      <c r="D18819" s="2">
        <f t="shared" si="916"/>
        <v>211.46853146853147</v>
      </c>
      <c r="E18819" s="3">
        <f t="shared" si="917"/>
        <v>3.6908221384831132</v>
      </c>
    </row>
    <row r="18820" spans="1:5" x14ac:dyDescent="0.25">
      <c r="A18820" s="1">
        <v>65.3402777777778</v>
      </c>
      <c r="B18820">
        <f t="shared" si="918"/>
        <v>-0.55899051708881309</v>
      </c>
      <c r="C18820" s="2">
        <v>18818</v>
      </c>
      <c r="D18820" s="2">
        <f t="shared" ref="D18820:D18883" si="919">((MOD(C18820,143))/143)*360</f>
        <v>213.98601398601397</v>
      </c>
      <c r="E18820" s="3">
        <f t="shared" ref="E18820:E18883" si="920">D18820*PI()/180</f>
        <v>3.7347604972745789</v>
      </c>
    </row>
    <row r="18821" spans="1:5" x14ac:dyDescent="0.25">
      <c r="A18821" s="1">
        <v>65.34375</v>
      </c>
      <c r="B18821">
        <f t="shared" si="918"/>
        <v>-0.59487184140921534</v>
      </c>
      <c r="C18821" s="2">
        <v>18819</v>
      </c>
      <c r="D18821" s="2">
        <f t="shared" si="919"/>
        <v>216.50349650349648</v>
      </c>
      <c r="E18821" s="3">
        <f t="shared" si="920"/>
        <v>3.7786988560660442</v>
      </c>
    </row>
    <row r="18822" spans="1:5" x14ac:dyDescent="0.25">
      <c r="A18822" s="1">
        <v>65.3472222222222</v>
      </c>
      <c r="B18822">
        <f t="shared" ref="B18822:B18885" si="921">SIN(E18822)</f>
        <v>-0.6296049031750115</v>
      </c>
      <c r="C18822" s="2">
        <v>18820</v>
      </c>
      <c r="D18822" s="2">
        <f t="shared" si="919"/>
        <v>219.02097902097904</v>
      </c>
      <c r="E18822" s="3">
        <f t="shared" si="920"/>
        <v>3.8226372148575107</v>
      </c>
    </row>
    <row r="18823" spans="1:5" x14ac:dyDescent="0.25">
      <c r="A18823" s="1">
        <v>65.3506944444444</v>
      </c>
      <c r="B18823">
        <f t="shared" si="921"/>
        <v>-0.6631226582407953</v>
      </c>
      <c r="C18823" s="2">
        <v>18821</v>
      </c>
      <c r="D18823" s="2">
        <f t="shared" si="919"/>
        <v>221.53846153846155</v>
      </c>
      <c r="E18823" s="3">
        <f t="shared" si="920"/>
        <v>3.8665755736489764</v>
      </c>
    </row>
    <row r="18824" spans="1:5" x14ac:dyDescent="0.25">
      <c r="A18824" s="1">
        <v>65.3541666666666</v>
      </c>
      <c r="B18824">
        <f t="shared" si="921"/>
        <v>-0.69536040832976631</v>
      </c>
      <c r="C18824" s="2">
        <v>18822</v>
      </c>
      <c r="D18824" s="2">
        <f t="shared" si="919"/>
        <v>224.05594405594405</v>
      </c>
      <c r="E18824" s="3">
        <f t="shared" si="920"/>
        <v>3.9105139324404417</v>
      </c>
    </row>
    <row r="18825" spans="1:5" x14ac:dyDescent="0.25">
      <c r="A18825" s="1">
        <v>65.3576388888889</v>
      </c>
      <c r="B18825">
        <f t="shared" si="921"/>
        <v>-0.7262559259187934</v>
      </c>
      <c r="C18825" s="2">
        <v>18823</v>
      </c>
      <c r="D18825" s="2">
        <f t="shared" si="919"/>
        <v>226.57342657342659</v>
      </c>
      <c r="E18825" s="3">
        <f t="shared" si="920"/>
        <v>3.9544522912319078</v>
      </c>
    </row>
    <row r="18826" spans="1:5" x14ac:dyDescent="0.25">
      <c r="A18826" s="1">
        <v>65.3611111111111</v>
      </c>
      <c r="B18826">
        <f t="shared" si="921"/>
        <v>-0.75574957435425816</v>
      </c>
      <c r="C18826" s="2">
        <v>18824</v>
      </c>
      <c r="D18826" s="2">
        <f t="shared" si="919"/>
        <v>229.09090909090909</v>
      </c>
      <c r="E18826" s="3">
        <f t="shared" si="920"/>
        <v>3.998390650023373</v>
      </c>
    </row>
    <row r="18827" spans="1:5" x14ac:dyDescent="0.25">
      <c r="A18827" s="1">
        <v>65.3645833333333</v>
      </c>
      <c r="B18827">
        <f t="shared" si="921"/>
        <v>-0.78378442296683093</v>
      </c>
      <c r="C18827" s="2">
        <v>18825</v>
      </c>
      <c r="D18827" s="2">
        <f t="shared" si="919"/>
        <v>231.6083916083916</v>
      </c>
      <c r="E18827" s="3">
        <f t="shared" si="920"/>
        <v>4.0423290088148383</v>
      </c>
    </row>
    <row r="18828" spans="1:5" x14ac:dyDescent="0.25">
      <c r="A18828" s="1">
        <v>65.3680555555555</v>
      </c>
      <c r="B18828">
        <f t="shared" si="921"/>
        <v>-0.81030635696296305</v>
      </c>
      <c r="C18828" s="2">
        <v>18826</v>
      </c>
      <c r="D18828" s="2">
        <f t="shared" si="919"/>
        <v>234.12587412587411</v>
      </c>
      <c r="E18828" s="3">
        <f t="shared" si="920"/>
        <v>4.0862673676063039</v>
      </c>
    </row>
    <row r="18829" spans="1:5" x14ac:dyDescent="0.25">
      <c r="A18829" s="1">
        <v>65.3715277777778</v>
      </c>
      <c r="B18829">
        <f t="shared" si="921"/>
        <v>-0.83526418188098439</v>
      </c>
      <c r="C18829" s="2">
        <v>18827</v>
      </c>
      <c r="D18829" s="2">
        <f t="shared" si="919"/>
        <v>236.64335664335661</v>
      </c>
      <c r="E18829" s="3">
        <f t="shared" si="920"/>
        <v>4.1302057263977696</v>
      </c>
    </row>
    <row r="18830" spans="1:5" x14ac:dyDescent="0.25">
      <c r="A18830" s="1">
        <v>65.375</v>
      </c>
      <c r="B18830">
        <f t="shared" si="921"/>
        <v>-0.85860972241017663</v>
      </c>
      <c r="C18830" s="2">
        <v>18828</v>
      </c>
      <c r="D18830" s="2">
        <f t="shared" si="919"/>
        <v>239.16083916083917</v>
      </c>
      <c r="E18830" s="3">
        <f t="shared" si="920"/>
        <v>4.1741440851892362</v>
      </c>
    </row>
    <row r="18831" spans="1:5" x14ac:dyDescent="0.25">
      <c r="A18831" s="1">
        <v>65.3784722222222</v>
      </c>
      <c r="B18831">
        <f t="shared" si="921"/>
        <v>-0.88029791538206947</v>
      </c>
      <c r="C18831" s="2">
        <v>18829</v>
      </c>
      <c r="D18831" s="2">
        <f t="shared" si="919"/>
        <v>241.67832167832168</v>
      </c>
      <c r="E18831" s="3">
        <f t="shared" si="920"/>
        <v>4.218082443980701</v>
      </c>
    </row>
    <row r="18832" spans="1:5" x14ac:dyDescent="0.25">
      <c r="A18832" s="1">
        <v>65.3819444444444</v>
      </c>
      <c r="B18832">
        <f t="shared" si="921"/>
        <v>-0.90028689675447426</v>
      </c>
      <c r="C18832" s="2">
        <v>18830</v>
      </c>
      <c r="D18832" s="2">
        <f t="shared" si="919"/>
        <v>244.19580419580421</v>
      </c>
      <c r="E18832" s="3">
        <f t="shared" si="920"/>
        <v>4.2620208027721675</v>
      </c>
    </row>
    <row r="18833" spans="1:5" x14ac:dyDescent="0.25">
      <c r="A18833" s="1">
        <v>65.3854166666666</v>
      </c>
      <c r="B18833">
        <f t="shared" si="921"/>
        <v>-0.9185380824203313</v>
      </c>
      <c r="C18833" s="2">
        <v>18831</v>
      </c>
      <c r="D18833" s="2">
        <f t="shared" si="919"/>
        <v>246.71328671328672</v>
      </c>
      <c r="E18833" s="3">
        <f t="shared" si="920"/>
        <v>4.3059591615636323</v>
      </c>
    </row>
    <row r="18834" spans="1:5" x14ac:dyDescent="0.25">
      <c r="A18834" s="1">
        <v>65.3888888888889</v>
      </c>
      <c r="B18834">
        <f t="shared" si="921"/>
        <v>-0.93501624268541472</v>
      </c>
      <c r="C18834" s="2">
        <v>18832</v>
      </c>
      <c r="D18834" s="2">
        <f t="shared" si="919"/>
        <v>249.23076923076923</v>
      </c>
      <c r="E18834" s="3">
        <f t="shared" si="920"/>
        <v>4.349897520355098</v>
      </c>
    </row>
    <row r="18835" spans="1:5" x14ac:dyDescent="0.25">
      <c r="A18835" s="1">
        <v>65.3923611111111</v>
      </c>
      <c r="B18835">
        <f t="shared" si="921"/>
        <v>-0.94968957027110679</v>
      </c>
      <c r="C18835" s="2">
        <v>18833</v>
      </c>
      <c r="D18835" s="2">
        <f t="shared" si="919"/>
        <v>251.74825174825173</v>
      </c>
      <c r="E18835" s="3">
        <f t="shared" si="920"/>
        <v>4.3938358791465637</v>
      </c>
    </row>
    <row r="18836" spans="1:5" x14ac:dyDescent="0.25">
      <c r="A18836" s="1">
        <v>65.3958333333333</v>
      </c>
      <c r="B18836">
        <f t="shared" si="921"/>
        <v>-0.96252974171099792</v>
      </c>
      <c r="C18836" s="2">
        <v>18834</v>
      </c>
      <c r="D18836" s="2">
        <f t="shared" si="919"/>
        <v>254.26573426573424</v>
      </c>
      <c r="E18836" s="3">
        <f t="shared" si="920"/>
        <v>4.4377742379380294</v>
      </c>
    </row>
    <row r="18837" spans="1:5" x14ac:dyDescent="0.25">
      <c r="A18837" s="1">
        <v>65.3993055555555</v>
      </c>
      <c r="B18837">
        <f t="shared" si="921"/>
        <v>-0.97351197202278983</v>
      </c>
      <c r="C18837" s="2">
        <v>18835</v>
      </c>
      <c r="D18837" s="2">
        <f t="shared" si="919"/>
        <v>256.7832167832168</v>
      </c>
      <c r="E18837" s="3">
        <f t="shared" si="920"/>
        <v>4.4817125967294951</v>
      </c>
    </row>
    <row r="18838" spans="1:5" x14ac:dyDescent="0.25">
      <c r="A18838" s="1">
        <v>65.4027777777778</v>
      </c>
      <c r="B18838">
        <f t="shared" si="921"/>
        <v>-0.98261506254997311</v>
      </c>
      <c r="C18838" s="2">
        <v>18836</v>
      </c>
      <c r="D18838" s="2">
        <f t="shared" si="919"/>
        <v>259.30069930069931</v>
      </c>
      <c r="E18838" s="3">
        <f t="shared" si="920"/>
        <v>4.5256509555209607</v>
      </c>
    </row>
    <row r="18839" spans="1:5" x14ac:dyDescent="0.25">
      <c r="A18839" s="1">
        <v>65.40625</v>
      </c>
      <c r="B18839">
        <f t="shared" si="921"/>
        <v>-0.98982144188093268</v>
      </c>
      <c r="C18839" s="2">
        <v>18837</v>
      </c>
      <c r="D18839" s="2">
        <f t="shared" si="919"/>
        <v>261.81818181818181</v>
      </c>
      <c r="E18839" s="3">
        <f t="shared" si="920"/>
        <v>4.5695893143124264</v>
      </c>
    </row>
    <row r="18840" spans="1:5" x14ac:dyDescent="0.25">
      <c r="A18840" s="1">
        <v>65.4097222222222</v>
      </c>
      <c r="B18840">
        <f t="shared" si="921"/>
        <v>-0.9951171997664956</v>
      </c>
      <c r="C18840" s="2">
        <v>18838</v>
      </c>
      <c r="D18840" s="2">
        <f t="shared" si="919"/>
        <v>264.33566433566432</v>
      </c>
      <c r="E18840" s="3">
        <f t="shared" si="920"/>
        <v>4.6135276731038912</v>
      </c>
    </row>
    <row r="18841" spans="1:5" x14ac:dyDescent="0.25">
      <c r="A18841" s="1">
        <v>65.4131944444444</v>
      </c>
      <c r="B18841">
        <f t="shared" si="921"/>
        <v>-0.9984921139704509</v>
      </c>
      <c r="C18841" s="2">
        <v>18839</v>
      </c>
      <c r="D18841" s="2">
        <f t="shared" si="919"/>
        <v>266.85314685314682</v>
      </c>
      <c r="E18841" s="3">
        <f t="shared" si="920"/>
        <v>4.6574660318953569</v>
      </c>
    </row>
    <row r="18842" spans="1:5" x14ac:dyDescent="0.25">
      <c r="A18842" s="1">
        <v>65.4166666666666</v>
      </c>
      <c r="B18842">
        <f t="shared" si="921"/>
        <v>-0.99993967000121264</v>
      </c>
      <c r="C18842" s="2">
        <v>18840</v>
      </c>
      <c r="D18842" s="2">
        <f t="shared" si="919"/>
        <v>269.37062937062939</v>
      </c>
      <c r="E18842" s="3">
        <f t="shared" si="920"/>
        <v>4.7014043906868235</v>
      </c>
    </row>
    <row r="18843" spans="1:5" x14ac:dyDescent="0.25">
      <c r="A18843" s="1">
        <v>65.4201388888889</v>
      </c>
      <c r="B18843">
        <f t="shared" si="921"/>
        <v>-0.99945707368654058</v>
      </c>
      <c r="C18843" s="2">
        <v>18841</v>
      </c>
      <c r="D18843" s="2">
        <f t="shared" si="919"/>
        <v>271.88811188811189</v>
      </c>
      <c r="E18843" s="3">
        <f t="shared" si="920"/>
        <v>4.7453427494782892</v>
      </c>
    </row>
    <row r="18844" spans="1:5" x14ac:dyDescent="0.25">
      <c r="A18844" s="1">
        <v>65.4236111111111</v>
      </c>
      <c r="B18844">
        <f t="shared" si="921"/>
        <v>-0.99704525656704324</v>
      </c>
      <c r="C18844" s="2">
        <v>18842</v>
      </c>
      <c r="D18844" s="2">
        <f t="shared" si="919"/>
        <v>274.4055944055944</v>
      </c>
      <c r="E18844" s="3">
        <f t="shared" si="920"/>
        <v>4.789281108269754</v>
      </c>
    </row>
    <row r="18845" spans="1:5" x14ac:dyDescent="0.25">
      <c r="A18845" s="1">
        <v>65.4270833333333</v>
      </c>
      <c r="B18845">
        <f t="shared" si="921"/>
        <v>-0.99270887409805397</v>
      </c>
      <c r="C18845" s="2">
        <v>18843</v>
      </c>
      <c r="D18845" s="2">
        <f t="shared" si="919"/>
        <v>276.92307692307696</v>
      </c>
      <c r="E18845" s="3">
        <f t="shared" si="920"/>
        <v>4.8332194670612205</v>
      </c>
    </row>
    <row r="18846" spans="1:5" x14ac:dyDescent="0.25">
      <c r="A18846" s="1">
        <v>65.4305555555555</v>
      </c>
      <c r="B18846">
        <f t="shared" si="921"/>
        <v>-0.98645629666335155</v>
      </c>
      <c r="C18846" s="2">
        <v>18844</v>
      </c>
      <c r="D18846" s="2">
        <f t="shared" si="919"/>
        <v>279.44055944055947</v>
      </c>
      <c r="E18846" s="3">
        <f t="shared" si="920"/>
        <v>4.8771578258526862</v>
      </c>
    </row>
    <row r="18847" spans="1:5" x14ac:dyDescent="0.25">
      <c r="A18847" s="1">
        <v>65.4340277777778</v>
      </c>
      <c r="B18847">
        <f t="shared" si="921"/>
        <v>-0.97829959341806849</v>
      </c>
      <c r="C18847" s="2">
        <v>18845</v>
      </c>
      <c r="D18847" s="2">
        <f t="shared" si="919"/>
        <v>281.95804195804197</v>
      </c>
      <c r="E18847" s="3">
        <f t="shared" si="920"/>
        <v>4.9210961846441519</v>
      </c>
    </row>
    <row r="18848" spans="1:5" x14ac:dyDescent="0.25">
      <c r="A18848" s="1">
        <v>65.4375</v>
      </c>
      <c r="B18848">
        <f t="shared" si="921"/>
        <v>-0.96825450899197829</v>
      </c>
      <c r="C18848" s="2">
        <v>18846</v>
      </c>
      <c r="D18848" s="2">
        <f t="shared" si="919"/>
        <v>284.47552447552448</v>
      </c>
      <c r="E18848" s="3">
        <f t="shared" si="920"/>
        <v>4.9650345434356176</v>
      </c>
    </row>
    <row r="18849" spans="1:5" x14ac:dyDescent="0.25">
      <c r="A18849" s="1">
        <v>65.4409722222222</v>
      </c>
      <c r="B18849">
        <f t="shared" si="921"/>
        <v>-0.95634043309812766</v>
      </c>
      <c r="C18849" s="2">
        <v>18847</v>
      </c>
      <c r="D18849" s="2">
        <f t="shared" si="919"/>
        <v>286.99300699300699</v>
      </c>
      <c r="E18849" s="3">
        <f t="shared" si="920"/>
        <v>5.0089729022270824</v>
      </c>
    </row>
    <row r="18850" spans="1:5" x14ac:dyDescent="0.25">
      <c r="A18850" s="1">
        <v>65.4444444444444</v>
      </c>
      <c r="B18850">
        <f t="shared" si="921"/>
        <v>-0.94258036310547755</v>
      </c>
      <c r="C18850" s="2">
        <v>18848</v>
      </c>
      <c r="D18850" s="2">
        <f t="shared" si="919"/>
        <v>289.51048951048949</v>
      </c>
      <c r="E18850" s="3">
        <f t="shared" si="920"/>
        <v>5.052911261018548</v>
      </c>
    </row>
    <row r="18851" spans="1:5" x14ac:dyDescent="0.25">
      <c r="A18851" s="1">
        <v>65.4479166666666</v>
      </c>
      <c r="B18851">
        <f t="shared" si="921"/>
        <v>-0.92700085964780077</v>
      </c>
      <c r="C18851" s="2">
        <v>18849</v>
      </c>
      <c r="D18851" s="2">
        <f t="shared" si="919"/>
        <v>292.027972027972</v>
      </c>
      <c r="E18851" s="3">
        <f t="shared" si="920"/>
        <v>5.0968496198100137</v>
      </c>
    </row>
    <row r="18852" spans="1:5" x14ac:dyDescent="0.25">
      <c r="A18852" s="1">
        <v>65.4513888888889</v>
      </c>
      <c r="B18852">
        <f t="shared" si="921"/>
        <v>-0.90963199535451855</v>
      </c>
      <c r="C18852" s="2">
        <v>18850</v>
      </c>
      <c r="D18852" s="2">
        <f t="shared" si="919"/>
        <v>294.54545454545456</v>
      </c>
      <c r="E18852" s="3">
        <f t="shared" si="920"/>
        <v>5.1407879786014794</v>
      </c>
    </row>
    <row r="18853" spans="1:5" x14ac:dyDescent="0.25">
      <c r="A18853" s="1">
        <v>65.4548611111111</v>
      </c>
      <c r="B18853">
        <f t="shared" si="921"/>
        <v>-0.89050729680244245</v>
      </c>
      <c r="C18853" s="2">
        <v>18851</v>
      </c>
      <c r="D18853" s="2">
        <f t="shared" si="919"/>
        <v>297.06293706293707</v>
      </c>
      <c r="E18853" s="3">
        <f t="shared" si="920"/>
        <v>5.1847263373929451</v>
      </c>
    </row>
    <row r="18854" spans="1:5" x14ac:dyDescent="0.25">
      <c r="A18854" s="1">
        <v>65.4583333333333</v>
      </c>
      <c r="B18854">
        <f t="shared" si="921"/>
        <v>-0.86966367980046921</v>
      </c>
      <c r="C18854" s="2">
        <v>18852</v>
      </c>
      <c r="D18854" s="2">
        <f t="shared" si="919"/>
        <v>299.58041958041957</v>
      </c>
      <c r="E18854" s="3">
        <f t="shared" si="920"/>
        <v>5.2286646961844108</v>
      </c>
    </row>
    <row r="18855" spans="1:5" x14ac:dyDescent="0.25">
      <c r="A18855" s="1">
        <v>65.4618055555555</v>
      </c>
      <c r="B18855">
        <f t="shared" si="921"/>
        <v>-0.84714137813214663</v>
      </c>
      <c r="C18855" s="2">
        <v>18853</v>
      </c>
      <c r="D18855" s="2">
        <f t="shared" si="919"/>
        <v>302.09790209790208</v>
      </c>
      <c r="E18855" s="3">
        <f t="shared" si="920"/>
        <v>5.2726030549758764</v>
      </c>
    </row>
    <row r="18856" spans="1:5" x14ac:dyDescent="0.25">
      <c r="A18856" s="1">
        <v>65.4652777777778</v>
      </c>
      <c r="B18856">
        <f t="shared" si="921"/>
        <v>-0.82298386589365702</v>
      </c>
      <c r="C18856" s="2">
        <v>18854</v>
      </c>
      <c r="D18856" s="2">
        <f t="shared" si="919"/>
        <v>304.61538461538458</v>
      </c>
      <c r="E18856" s="3">
        <f t="shared" si="920"/>
        <v>5.3165414137673412</v>
      </c>
    </row>
    <row r="18857" spans="1:5" x14ac:dyDescent="0.25">
      <c r="A18857" s="1">
        <v>65.46875</v>
      </c>
      <c r="B18857">
        <f t="shared" si="921"/>
        <v>-0.79723777357712289</v>
      </c>
      <c r="C18857" s="2">
        <v>18855</v>
      </c>
      <c r="D18857" s="2">
        <f t="shared" si="919"/>
        <v>307.13286713286715</v>
      </c>
      <c r="E18857" s="3">
        <f t="shared" si="920"/>
        <v>5.3604797725588087</v>
      </c>
    </row>
    <row r="18858" spans="1:5" x14ac:dyDescent="0.25">
      <c r="A18858" s="1">
        <v>65.4722222222222</v>
      </c>
      <c r="B18858">
        <f t="shared" si="921"/>
        <v>-0.7699527980612304</v>
      </c>
      <c r="C18858" s="2">
        <v>18856</v>
      </c>
      <c r="D18858" s="2">
        <f t="shared" si="919"/>
        <v>309.65034965034965</v>
      </c>
      <c r="E18858" s="3">
        <f t="shared" si="920"/>
        <v>5.4044181313502735</v>
      </c>
    </row>
    <row r="18859" spans="1:5" x14ac:dyDescent="0.25">
      <c r="A18859" s="1">
        <v>65.4756944444444</v>
      </c>
      <c r="B18859">
        <f t="shared" si="921"/>
        <v>-0.74118160668288502</v>
      </c>
      <c r="C18859" s="2">
        <v>18857</v>
      </c>
      <c r="D18859" s="2">
        <f t="shared" si="919"/>
        <v>312.16783216783216</v>
      </c>
      <c r="E18859" s="3">
        <f t="shared" si="920"/>
        <v>5.4483564901417392</v>
      </c>
    </row>
    <row r="18860" spans="1:5" x14ac:dyDescent="0.25">
      <c r="A18860" s="1">
        <v>65.4791666666666</v>
      </c>
      <c r="B18860">
        <f t="shared" si="921"/>
        <v>-0.7109797355751013</v>
      </c>
      <c r="C18860" s="2">
        <v>18858</v>
      </c>
      <c r="D18860" s="2">
        <f t="shared" si="919"/>
        <v>314.68531468531472</v>
      </c>
      <c r="E18860" s="3">
        <f t="shared" si="920"/>
        <v>5.4922948489332057</v>
      </c>
    </row>
    <row r="18861" spans="1:5" x14ac:dyDescent="0.25">
      <c r="A18861" s="1">
        <v>65.4826388888889</v>
      </c>
      <c r="B18861">
        <f t="shared" si="921"/>
        <v>-0.67940548246733823</v>
      </c>
      <c r="C18861" s="2">
        <v>18859</v>
      </c>
      <c r="D18861" s="2">
        <f t="shared" si="919"/>
        <v>317.20279720279723</v>
      </c>
      <c r="E18861" s="3">
        <f t="shared" si="920"/>
        <v>5.5362332077246705</v>
      </c>
    </row>
    <row r="18862" spans="1:5" x14ac:dyDescent="0.25">
      <c r="A18862" s="1">
        <v>65.4861111111111</v>
      </c>
      <c r="B18862">
        <f t="shared" si="921"/>
        <v>-0.64651979415520533</v>
      </c>
      <c r="C18862" s="2">
        <v>18860</v>
      </c>
      <c r="D18862" s="2">
        <f t="shared" si="919"/>
        <v>319.72027972027973</v>
      </c>
      <c r="E18862" s="3">
        <f t="shared" si="920"/>
        <v>5.5801715665161362</v>
      </c>
    </row>
    <row r="18863" spans="1:5" x14ac:dyDescent="0.25">
      <c r="A18863" s="1">
        <v>65.4895833333333</v>
      </c>
      <c r="B18863">
        <f t="shared" si="921"/>
        <v>-0.6123861488567709</v>
      </c>
      <c r="C18863" s="2">
        <v>18861</v>
      </c>
      <c r="D18863" s="2">
        <f t="shared" si="919"/>
        <v>322.23776223776224</v>
      </c>
      <c r="E18863" s="3">
        <f t="shared" si="920"/>
        <v>5.6241099253076019</v>
      </c>
    </row>
    <row r="18864" spans="1:5" x14ac:dyDescent="0.25">
      <c r="A18864" s="1">
        <v>65.4930555555555</v>
      </c>
      <c r="B18864">
        <f t="shared" si="921"/>
        <v>-0.57707043368253519</v>
      </c>
      <c r="C18864" s="2">
        <v>18862</v>
      </c>
      <c r="D18864" s="2">
        <f t="shared" si="919"/>
        <v>324.75524475524475</v>
      </c>
      <c r="E18864" s="3">
        <f t="shared" si="920"/>
        <v>5.6680482840990676</v>
      </c>
    </row>
    <row r="18865" spans="1:5" x14ac:dyDescent="0.25">
      <c r="A18865" s="1">
        <v>65.4965277777778</v>
      </c>
      <c r="B18865">
        <f t="shared" si="921"/>
        <v>-0.54064081745559822</v>
      </c>
      <c r="C18865" s="2">
        <v>18863</v>
      </c>
      <c r="D18865" s="2">
        <f t="shared" si="919"/>
        <v>327.27272727272725</v>
      </c>
      <c r="E18865" s="3">
        <f t="shared" si="920"/>
        <v>5.7119866428905324</v>
      </c>
    </row>
    <row r="18866" spans="1:5" x14ac:dyDescent="0.25">
      <c r="A18866" s="1">
        <v>65.5</v>
      </c>
      <c r="B18866">
        <f t="shared" si="921"/>
        <v>-0.50316761912750529</v>
      </c>
      <c r="C18866" s="2">
        <v>18864</v>
      </c>
      <c r="D18866" s="2">
        <f t="shared" si="919"/>
        <v>329.79020979020976</v>
      </c>
      <c r="E18866" s="3">
        <f t="shared" si="920"/>
        <v>5.7559250016819972</v>
      </c>
    </row>
    <row r="18867" spans="1:5" x14ac:dyDescent="0.25">
      <c r="A18867" s="1">
        <v>65.5034722222222</v>
      </c>
      <c r="B18867">
        <f t="shared" si="921"/>
        <v>-0.46472317204376917</v>
      </c>
      <c r="C18867" s="2">
        <v>18865</v>
      </c>
      <c r="D18867" s="2">
        <f t="shared" si="919"/>
        <v>332.30769230769232</v>
      </c>
      <c r="E18867" s="3">
        <f t="shared" si="920"/>
        <v>5.7998633604734637</v>
      </c>
    </row>
    <row r="18868" spans="1:5" x14ac:dyDescent="0.25">
      <c r="A18868" s="1">
        <v>65.5069444444444</v>
      </c>
      <c r="B18868">
        <f t="shared" si="921"/>
        <v>-0.42538168432107465</v>
      </c>
      <c r="C18868" s="2">
        <v>18866</v>
      </c>
      <c r="D18868" s="2">
        <f t="shared" si="919"/>
        <v>334.82517482517483</v>
      </c>
      <c r="E18868" s="3">
        <f t="shared" si="920"/>
        <v>5.8438017192649303</v>
      </c>
    </row>
    <row r="18869" spans="1:5" x14ac:dyDescent="0.25">
      <c r="A18869" s="1">
        <v>65.5104166666666</v>
      </c>
      <c r="B18869">
        <f t="shared" si="921"/>
        <v>-0.38521909560566298</v>
      </c>
      <c r="C18869" s="2">
        <v>18867</v>
      </c>
      <c r="D18869" s="2">
        <f t="shared" si="919"/>
        <v>337.34265734265733</v>
      </c>
      <c r="E18869" s="3">
        <f t="shared" si="920"/>
        <v>5.8877400780563951</v>
      </c>
    </row>
    <row r="18870" spans="1:5" x14ac:dyDescent="0.25">
      <c r="A18870" s="1">
        <v>65.5138888888889</v>
      </c>
      <c r="B18870">
        <f t="shared" si="921"/>
        <v>-0.34431293048939793</v>
      </c>
      <c r="C18870" s="2">
        <v>18868</v>
      </c>
      <c r="D18870" s="2">
        <f t="shared" si="919"/>
        <v>339.86013986013984</v>
      </c>
      <c r="E18870" s="3">
        <f t="shared" si="920"/>
        <v>5.9316784368478608</v>
      </c>
    </row>
    <row r="18871" spans="1:5" x14ac:dyDescent="0.25">
      <c r="A18871" s="1">
        <v>65.5173611111111</v>
      </c>
      <c r="B18871">
        <f t="shared" si="921"/>
        <v>-0.30274214886647255</v>
      </c>
      <c r="C18871" s="2">
        <v>18869</v>
      </c>
      <c r="D18871" s="2">
        <f t="shared" si="919"/>
        <v>342.3776223776224</v>
      </c>
      <c r="E18871" s="3">
        <f t="shared" si="920"/>
        <v>5.9756167956393265</v>
      </c>
    </row>
    <row r="18872" spans="1:5" x14ac:dyDescent="0.25">
      <c r="A18872" s="1">
        <v>65.5208333333333</v>
      </c>
      <c r="B18872">
        <f t="shared" si="921"/>
        <v>-0.26058699351958398</v>
      </c>
      <c r="C18872" s="2">
        <v>18870</v>
      </c>
      <c r="D18872" s="2">
        <f t="shared" si="919"/>
        <v>344.89510489510491</v>
      </c>
      <c r="E18872" s="3">
        <f t="shared" si="920"/>
        <v>6.019555154430793</v>
      </c>
    </row>
    <row r="18873" spans="1:5" x14ac:dyDescent="0.25">
      <c r="A18873" s="1">
        <v>65.5243055555555</v>
      </c>
      <c r="B18873">
        <f t="shared" si="921"/>
        <v>-0.21792883522979792</v>
      </c>
      <c r="C18873" s="2">
        <v>18871</v>
      </c>
      <c r="D18873" s="2">
        <f t="shared" si="919"/>
        <v>347.41258741258741</v>
      </c>
      <c r="E18873" s="3">
        <f t="shared" si="920"/>
        <v>6.0634935132222587</v>
      </c>
    </row>
    <row r="18874" spans="1:5" x14ac:dyDescent="0.25">
      <c r="A18874" s="1">
        <v>65.5277777777778</v>
      </c>
      <c r="B18874">
        <f t="shared" si="921"/>
        <v>-0.17485001570906475</v>
      </c>
      <c r="C18874" s="2">
        <v>18872</v>
      </c>
      <c r="D18874" s="2">
        <f t="shared" si="919"/>
        <v>349.93006993006992</v>
      </c>
      <c r="E18874" s="3">
        <f t="shared" si="920"/>
        <v>6.1074318720137235</v>
      </c>
    </row>
    <row r="18875" spans="1:5" x14ac:dyDescent="0.25">
      <c r="A18875" s="1">
        <v>65.53125</v>
      </c>
      <c r="B18875">
        <f t="shared" si="921"/>
        <v>-0.13143368865858096</v>
      </c>
      <c r="C18875" s="2">
        <v>18873</v>
      </c>
      <c r="D18875" s="2">
        <f t="shared" si="919"/>
        <v>352.44755244755248</v>
      </c>
      <c r="E18875" s="3">
        <f t="shared" si="920"/>
        <v>6.1513702308051901</v>
      </c>
    </row>
    <row r="18876" spans="1:5" x14ac:dyDescent="0.25">
      <c r="A18876" s="1">
        <v>65.5347222222222</v>
      </c>
      <c r="B18876">
        <f t="shared" si="921"/>
        <v>-8.7763659259803214E-2</v>
      </c>
      <c r="C18876" s="2">
        <v>18874</v>
      </c>
      <c r="D18876" s="2">
        <f t="shared" si="919"/>
        <v>354.96503496503499</v>
      </c>
      <c r="E18876" s="3">
        <f t="shared" si="920"/>
        <v>6.1953085895966549</v>
      </c>
    </row>
    <row r="18877" spans="1:5" x14ac:dyDescent="0.25">
      <c r="A18877" s="1">
        <v>65.5381944444444</v>
      </c>
      <c r="B18877">
        <f t="shared" si="921"/>
        <v>-4.3924222407908081E-2</v>
      </c>
      <c r="C18877" s="2">
        <v>18875</v>
      </c>
      <c r="D18877" s="2">
        <f t="shared" si="919"/>
        <v>357.48251748251749</v>
      </c>
      <c r="E18877" s="3">
        <f t="shared" si="920"/>
        <v>6.2392469483881214</v>
      </c>
    </row>
    <row r="18878" spans="1:5" x14ac:dyDescent="0.25">
      <c r="A18878" s="1">
        <v>65.5416666666666</v>
      </c>
      <c r="B18878">
        <f t="shared" si="921"/>
        <v>0</v>
      </c>
      <c r="C18878" s="2">
        <v>18876</v>
      </c>
      <c r="D18878" s="2">
        <f t="shared" si="919"/>
        <v>0</v>
      </c>
      <c r="E18878" s="3">
        <f t="shared" si="920"/>
        <v>0</v>
      </c>
    </row>
    <row r="18879" spans="1:5" x14ac:dyDescent="0.25">
      <c r="A18879" s="1">
        <v>65.5451388888889</v>
      </c>
      <c r="B18879">
        <f t="shared" si="921"/>
        <v>4.3924222407908678E-2</v>
      </c>
      <c r="C18879" s="2">
        <v>18877</v>
      </c>
      <c r="D18879" s="2">
        <f t="shared" si="919"/>
        <v>2.5174825174825175</v>
      </c>
      <c r="E18879" s="3">
        <f t="shared" si="920"/>
        <v>4.393835879146564E-2</v>
      </c>
    </row>
    <row r="18880" spans="1:5" x14ac:dyDescent="0.25">
      <c r="A18880" s="1">
        <v>65.5486111111111</v>
      </c>
      <c r="B18880">
        <f t="shared" si="921"/>
        <v>8.7763659259802881E-2</v>
      </c>
      <c r="C18880" s="2">
        <v>18878</v>
      </c>
      <c r="D18880" s="2">
        <f t="shared" si="919"/>
        <v>5.034965034965035</v>
      </c>
      <c r="E18880" s="3">
        <f t="shared" si="920"/>
        <v>8.787671758293128E-2</v>
      </c>
    </row>
    <row r="18881" spans="1:5" x14ac:dyDescent="0.25">
      <c r="A18881" s="1">
        <v>65.5520833333333</v>
      </c>
      <c r="B18881">
        <f t="shared" si="921"/>
        <v>0.13143368865858146</v>
      </c>
      <c r="C18881" s="2">
        <v>18879</v>
      </c>
      <c r="D18881" s="2">
        <f t="shared" si="919"/>
        <v>7.5524475524475525</v>
      </c>
      <c r="E18881" s="3">
        <f t="shared" si="920"/>
        <v>0.13181507637439691</v>
      </c>
    </row>
    <row r="18882" spans="1:5" x14ac:dyDescent="0.25">
      <c r="A18882" s="1">
        <v>65.5555555555555</v>
      </c>
      <c r="B18882">
        <f t="shared" si="921"/>
        <v>0.17485001570906433</v>
      </c>
      <c r="C18882" s="2">
        <v>18880</v>
      </c>
      <c r="D18882" s="2">
        <f t="shared" si="919"/>
        <v>10.06993006993007</v>
      </c>
      <c r="E18882" s="3">
        <f t="shared" si="920"/>
        <v>0.17575343516586256</v>
      </c>
    </row>
    <row r="18883" spans="1:5" x14ac:dyDescent="0.25">
      <c r="A18883" s="1">
        <v>65.5590277777778</v>
      </c>
      <c r="B18883">
        <f t="shared" si="921"/>
        <v>0.21792883522979833</v>
      </c>
      <c r="C18883" s="2">
        <v>18881</v>
      </c>
      <c r="D18883" s="2">
        <f t="shared" si="919"/>
        <v>12.587412587412588</v>
      </c>
      <c r="E18883" s="3">
        <f t="shared" si="920"/>
        <v>0.21969179395732819</v>
      </c>
    </row>
    <row r="18884" spans="1:5" x14ac:dyDescent="0.25">
      <c r="A18884" s="1">
        <v>65.5625</v>
      </c>
      <c r="B18884">
        <f t="shared" si="921"/>
        <v>0.26058699351958431</v>
      </c>
      <c r="C18884" s="2">
        <v>18882</v>
      </c>
      <c r="D18884" s="2">
        <f t="shared" ref="D18884:D18947" si="922">((MOD(C18884,143))/143)*360</f>
        <v>15.104895104895105</v>
      </c>
      <c r="E18884" s="3">
        <f t="shared" ref="E18884:E18947" si="923">D18884*PI()/180</f>
        <v>0.26363015274879381</v>
      </c>
    </row>
    <row r="18885" spans="1:5" x14ac:dyDescent="0.25">
      <c r="A18885" s="1">
        <v>65.5659722222222</v>
      </c>
      <c r="B18885">
        <f t="shared" si="921"/>
        <v>0.30274214886647205</v>
      </c>
      <c r="C18885" s="2">
        <v>18883</v>
      </c>
      <c r="D18885" s="2">
        <f t="shared" si="922"/>
        <v>17.622377622377623</v>
      </c>
      <c r="E18885" s="3">
        <f t="shared" si="923"/>
        <v>0.30756851154025949</v>
      </c>
    </row>
    <row r="18886" spans="1:5" x14ac:dyDescent="0.25">
      <c r="A18886" s="1">
        <v>65.5694444444444</v>
      </c>
      <c r="B18886">
        <f t="shared" ref="B18886:B18949" si="924">SIN(E18886)</f>
        <v>0.34431293048939737</v>
      </c>
      <c r="C18886" s="2">
        <v>18884</v>
      </c>
      <c r="D18886" s="2">
        <f t="shared" si="922"/>
        <v>20.13986013986014</v>
      </c>
      <c r="E18886" s="3">
        <f t="shared" si="923"/>
        <v>0.35150687033172512</v>
      </c>
    </row>
    <row r="18887" spans="1:5" x14ac:dyDescent="0.25">
      <c r="A18887" s="1">
        <v>65.5729166666666</v>
      </c>
      <c r="B18887">
        <f t="shared" si="924"/>
        <v>0.38521909560566242</v>
      </c>
      <c r="C18887" s="2">
        <v>18885</v>
      </c>
      <c r="D18887" s="2">
        <f t="shared" si="922"/>
        <v>22.65734265734266</v>
      </c>
      <c r="E18887" s="3">
        <f t="shared" si="923"/>
        <v>0.3954452291231908</v>
      </c>
    </row>
    <row r="18888" spans="1:5" x14ac:dyDescent="0.25">
      <c r="A18888" s="1">
        <v>65.5763888888889</v>
      </c>
      <c r="B18888">
        <f t="shared" si="924"/>
        <v>0.42538168432107487</v>
      </c>
      <c r="C18888" s="2">
        <v>18886</v>
      </c>
      <c r="D18888" s="2">
        <f t="shared" si="922"/>
        <v>25.174825174825177</v>
      </c>
      <c r="E18888" s="3">
        <f t="shared" si="923"/>
        <v>0.43938358791465637</v>
      </c>
    </row>
    <row r="18889" spans="1:5" x14ac:dyDescent="0.25">
      <c r="A18889" s="1">
        <v>65.5798611111111</v>
      </c>
      <c r="B18889">
        <f t="shared" si="924"/>
        <v>0.46472317204376856</v>
      </c>
      <c r="C18889" s="2">
        <v>18887</v>
      </c>
      <c r="D18889" s="2">
        <f t="shared" si="922"/>
        <v>27.692307692307693</v>
      </c>
      <c r="E18889" s="3">
        <f t="shared" si="923"/>
        <v>0.48332194670612205</v>
      </c>
    </row>
    <row r="18890" spans="1:5" x14ac:dyDescent="0.25">
      <c r="A18890" s="1">
        <v>65.5833333333333</v>
      </c>
      <c r="B18890">
        <f t="shared" si="924"/>
        <v>0.50316761912750374</v>
      </c>
      <c r="C18890" s="2">
        <v>18888</v>
      </c>
      <c r="D18890" s="2">
        <f t="shared" si="922"/>
        <v>30.20979020979021</v>
      </c>
      <c r="E18890" s="3">
        <f t="shared" si="923"/>
        <v>0.52726030549758762</v>
      </c>
    </row>
    <row r="18891" spans="1:5" x14ac:dyDescent="0.25">
      <c r="A18891" s="1">
        <v>65.5868055555555</v>
      </c>
      <c r="B18891">
        <f t="shared" si="924"/>
        <v>0.54064081745559756</v>
      </c>
      <c r="C18891" s="2">
        <v>18889</v>
      </c>
      <c r="D18891" s="2">
        <f t="shared" si="922"/>
        <v>32.727272727272727</v>
      </c>
      <c r="E18891" s="3">
        <f t="shared" si="923"/>
        <v>0.5711986642890533</v>
      </c>
    </row>
    <row r="18892" spans="1:5" x14ac:dyDescent="0.25">
      <c r="A18892" s="1">
        <v>65.5902777777778</v>
      </c>
      <c r="B18892">
        <f t="shared" si="924"/>
        <v>0.5770704336825353</v>
      </c>
      <c r="C18892" s="2">
        <v>18890</v>
      </c>
      <c r="D18892" s="2">
        <f t="shared" si="922"/>
        <v>35.244755244755247</v>
      </c>
      <c r="E18892" s="3">
        <f t="shared" si="923"/>
        <v>0.61513702308051899</v>
      </c>
    </row>
    <row r="18893" spans="1:5" x14ac:dyDescent="0.25">
      <c r="A18893" s="1">
        <v>65.59375</v>
      </c>
      <c r="B18893">
        <f t="shared" si="924"/>
        <v>0.6123861488567709</v>
      </c>
      <c r="C18893" s="2">
        <v>18891</v>
      </c>
      <c r="D18893" s="2">
        <f t="shared" si="922"/>
        <v>37.76223776223776</v>
      </c>
      <c r="E18893" s="3">
        <f t="shared" si="923"/>
        <v>0.65907538187198456</v>
      </c>
    </row>
    <row r="18894" spans="1:5" x14ac:dyDescent="0.25">
      <c r="A18894" s="1">
        <v>65.5972222222222</v>
      </c>
      <c r="B18894">
        <f t="shared" si="924"/>
        <v>0.64651979415520533</v>
      </c>
      <c r="C18894" s="2">
        <v>18892</v>
      </c>
      <c r="D18894" s="2">
        <f t="shared" si="922"/>
        <v>40.27972027972028</v>
      </c>
      <c r="E18894" s="3">
        <f t="shared" si="923"/>
        <v>0.70301374066345024</v>
      </c>
    </row>
    <row r="18895" spans="1:5" x14ac:dyDescent="0.25">
      <c r="A18895" s="1">
        <v>65.6006944444444</v>
      </c>
      <c r="B18895">
        <f t="shared" si="924"/>
        <v>0.67940548246733812</v>
      </c>
      <c r="C18895" s="2">
        <v>18893</v>
      </c>
      <c r="D18895" s="2">
        <f t="shared" si="922"/>
        <v>42.7972027972028</v>
      </c>
      <c r="E18895" s="3">
        <f t="shared" si="923"/>
        <v>0.74695209945491581</v>
      </c>
    </row>
    <row r="18896" spans="1:5" x14ac:dyDescent="0.25">
      <c r="A18896" s="1">
        <v>65.6041666666666</v>
      </c>
      <c r="B18896">
        <f t="shared" si="924"/>
        <v>0.71097973557510197</v>
      </c>
      <c r="C18896" s="2">
        <v>18894</v>
      </c>
      <c r="D18896" s="2">
        <f t="shared" si="922"/>
        <v>45.31468531468532</v>
      </c>
      <c r="E18896" s="3">
        <f t="shared" si="923"/>
        <v>0.7908904582463816</v>
      </c>
    </row>
    <row r="18897" spans="1:5" x14ac:dyDescent="0.25">
      <c r="A18897" s="1">
        <v>65.6076388888889</v>
      </c>
      <c r="B18897">
        <f t="shared" si="924"/>
        <v>0.74118160668288491</v>
      </c>
      <c r="C18897" s="2">
        <v>18895</v>
      </c>
      <c r="D18897" s="2">
        <f t="shared" si="922"/>
        <v>47.832167832167833</v>
      </c>
      <c r="E18897" s="3">
        <f t="shared" si="923"/>
        <v>0.83482881703784717</v>
      </c>
    </row>
    <row r="18898" spans="1:5" x14ac:dyDescent="0.25">
      <c r="A18898" s="1">
        <v>65.6111111111111</v>
      </c>
      <c r="B18898">
        <f t="shared" si="924"/>
        <v>0.76995279806123029</v>
      </c>
      <c r="C18898" s="2">
        <v>18896</v>
      </c>
      <c r="D18898" s="2">
        <f t="shared" si="922"/>
        <v>50.349650349650354</v>
      </c>
      <c r="E18898" s="3">
        <f t="shared" si="923"/>
        <v>0.87876717582931274</v>
      </c>
    </row>
    <row r="18899" spans="1:5" x14ac:dyDescent="0.25">
      <c r="A18899" s="1">
        <v>65.6145833333333</v>
      </c>
      <c r="B18899">
        <f t="shared" si="924"/>
        <v>0.79723777357712322</v>
      </c>
      <c r="C18899" s="2">
        <v>18897</v>
      </c>
      <c r="D18899" s="2">
        <f t="shared" si="922"/>
        <v>52.867132867132867</v>
      </c>
      <c r="E18899" s="3">
        <f t="shared" si="923"/>
        <v>0.92270553462077831</v>
      </c>
    </row>
    <row r="18900" spans="1:5" x14ac:dyDescent="0.25">
      <c r="A18900" s="1">
        <v>65.6180555555555</v>
      </c>
      <c r="B18900">
        <f t="shared" si="924"/>
        <v>0.82298386589365646</v>
      </c>
      <c r="C18900" s="2">
        <v>18898</v>
      </c>
      <c r="D18900" s="2">
        <f t="shared" si="922"/>
        <v>55.384615384615387</v>
      </c>
      <c r="E18900" s="3">
        <f t="shared" si="923"/>
        <v>0.9666438934122441</v>
      </c>
    </row>
    <row r="18901" spans="1:5" x14ac:dyDescent="0.25">
      <c r="A18901" s="1">
        <v>65.6215277777778</v>
      </c>
      <c r="B18901">
        <f t="shared" si="924"/>
        <v>0.84714137813214641</v>
      </c>
      <c r="C18901" s="2">
        <v>18899</v>
      </c>
      <c r="D18901" s="2">
        <f t="shared" si="922"/>
        <v>57.9020979020979</v>
      </c>
      <c r="E18901" s="3">
        <f t="shared" si="923"/>
        <v>1.0105822522037096</v>
      </c>
    </row>
    <row r="18902" spans="1:5" x14ac:dyDescent="0.25">
      <c r="A18902" s="1">
        <v>65.625</v>
      </c>
      <c r="B18902">
        <f t="shared" si="924"/>
        <v>0.86966367980046899</v>
      </c>
      <c r="C18902" s="2">
        <v>18900</v>
      </c>
      <c r="D18902" s="2">
        <f t="shared" si="922"/>
        <v>60.41958041958042</v>
      </c>
      <c r="E18902" s="3">
        <f t="shared" si="923"/>
        <v>1.0545206109951752</v>
      </c>
    </row>
    <row r="18903" spans="1:5" x14ac:dyDescent="0.25">
      <c r="A18903" s="1">
        <v>65.6284722222222</v>
      </c>
      <c r="B18903">
        <f t="shared" si="924"/>
        <v>0.89050729680244223</v>
      </c>
      <c r="C18903" s="2">
        <v>18901</v>
      </c>
      <c r="D18903" s="2">
        <f t="shared" si="922"/>
        <v>62.937062937062933</v>
      </c>
      <c r="E18903" s="3">
        <f t="shared" si="923"/>
        <v>1.0984589697866409</v>
      </c>
    </row>
    <row r="18904" spans="1:5" x14ac:dyDescent="0.25">
      <c r="A18904" s="1">
        <v>65.6319444444444</v>
      </c>
      <c r="B18904">
        <f t="shared" si="924"/>
        <v>0.90963199535451833</v>
      </c>
      <c r="C18904" s="2">
        <v>18902</v>
      </c>
      <c r="D18904" s="2">
        <f t="shared" si="922"/>
        <v>65.454545454545453</v>
      </c>
      <c r="E18904" s="3">
        <f t="shared" si="923"/>
        <v>1.1423973285781066</v>
      </c>
    </row>
    <row r="18905" spans="1:5" x14ac:dyDescent="0.25">
      <c r="A18905" s="1">
        <v>65.6354166666666</v>
      </c>
      <c r="B18905">
        <f t="shared" si="924"/>
        <v>0.92700085964780055</v>
      </c>
      <c r="C18905" s="2">
        <v>18903</v>
      </c>
      <c r="D18905" s="2">
        <f t="shared" si="922"/>
        <v>67.972027972027973</v>
      </c>
      <c r="E18905" s="3">
        <f t="shared" si="923"/>
        <v>1.1863356873695723</v>
      </c>
    </row>
    <row r="18906" spans="1:5" x14ac:dyDescent="0.25">
      <c r="A18906" s="1">
        <v>65.6388888888889</v>
      </c>
      <c r="B18906">
        <f t="shared" si="924"/>
        <v>0.94258036310547744</v>
      </c>
      <c r="C18906" s="2">
        <v>18904</v>
      </c>
      <c r="D18906" s="2">
        <f t="shared" si="922"/>
        <v>70.489510489510494</v>
      </c>
      <c r="E18906" s="3">
        <f t="shared" si="923"/>
        <v>1.230274046161038</v>
      </c>
    </row>
    <row r="18907" spans="1:5" x14ac:dyDescent="0.25">
      <c r="A18907" s="1">
        <v>65.6423611111111</v>
      </c>
      <c r="B18907">
        <f t="shared" si="924"/>
        <v>0.95634043309812755</v>
      </c>
      <c r="C18907" s="2">
        <v>18905</v>
      </c>
      <c r="D18907" s="2">
        <f t="shared" si="922"/>
        <v>73.006993006993</v>
      </c>
      <c r="E18907" s="3">
        <f t="shared" si="923"/>
        <v>1.2742124049525034</v>
      </c>
    </row>
    <row r="18908" spans="1:5" x14ac:dyDescent="0.25">
      <c r="A18908" s="1">
        <v>65.6458333333333</v>
      </c>
      <c r="B18908">
        <f t="shared" si="924"/>
        <v>0.9682545089919784</v>
      </c>
      <c r="C18908" s="2">
        <v>18906</v>
      </c>
      <c r="D18908" s="2">
        <f t="shared" si="922"/>
        <v>75.52447552447552</v>
      </c>
      <c r="E18908" s="3">
        <f t="shared" si="923"/>
        <v>1.3181507637439691</v>
      </c>
    </row>
    <row r="18909" spans="1:5" x14ac:dyDescent="0.25">
      <c r="A18909" s="1">
        <v>65.6493055555555</v>
      </c>
      <c r="B18909">
        <f t="shared" si="924"/>
        <v>0.9782995934180686</v>
      </c>
      <c r="C18909" s="2">
        <v>18907</v>
      </c>
      <c r="D18909" s="2">
        <f t="shared" si="922"/>
        <v>78.04195804195804</v>
      </c>
      <c r="E18909" s="3">
        <f t="shared" si="923"/>
        <v>1.3620891225354348</v>
      </c>
    </row>
    <row r="18910" spans="1:5" x14ac:dyDescent="0.25">
      <c r="A18910" s="1">
        <v>65.6527777777778</v>
      </c>
      <c r="B18910">
        <f t="shared" si="924"/>
        <v>0.98645629666335155</v>
      </c>
      <c r="C18910" s="2">
        <v>18908</v>
      </c>
      <c r="D18910" s="2">
        <f t="shared" si="922"/>
        <v>80.55944055944056</v>
      </c>
      <c r="E18910" s="3">
        <f t="shared" si="923"/>
        <v>1.4060274813269005</v>
      </c>
    </row>
    <row r="18911" spans="1:5" x14ac:dyDescent="0.25">
      <c r="A18911" s="1">
        <v>65.65625</v>
      </c>
      <c r="B18911">
        <f t="shared" si="924"/>
        <v>0.99270887409805397</v>
      </c>
      <c r="C18911" s="2">
        <v>18909</v>
      </c>
      <c r="D18911" s="2">
        <f t="shared" si="922"/>
        <v>83.07692307692308</v>
      </c>
      <c r="E18911" s="3">
        <f t="shared" si="923"/>
        <v>1.4499658401183659</v>
      </c>
    </row>
    <row r="18912" spans="1:5" x14ac:dyDescent="0.25">
      <c r="A18912" s="1">
        <v>65.6597222222222</v>
      </c>
      <c r="B18912">
        <f t="shared" si="924"/>
        <v>0.99704525656704313</v>
      </c>
      <c r="C18912" s="2">
        <v>18910</v>
      </c>
      <c r="D18912" s="2">
        <f t="shared" si="922"/>
        <v>85.5944055944056</v>
      </c>
      <c r="E18912" s="3">
        <f t="shared" si="923"/>
        <v>1.4939041989098316</v>
      </c>
    </row>
    <row r="18913" spans="1:5" x14ac:dyDescent="0.25">
      <c r="A18913" s="1">
        <v>65.6631944444444</v>
      </c>
      <c r="B18913">
        <f t="shared" si="924"/>
        <v>0.99945707368654058</v>
      </c>
      <c r="C18913" s="2">
        <v>18911</v>
      </c>
      <c r="D18913" s="2">
        <f t="shared" si="922"/>
        <v>88.111888111888121</v>
      </c>
      <c r="E18913" s="3">
        <f t="shared" si="923"/>
        <v>1.5378425577012975</v>
      </c>
    </row>
    <row r="18914" spans="1:5" x14ac:dyDescent="0.25">
      <c r="A18914" s="1">
        <v>65.6666666666666</v>
      </c>
      <c r="B18914">
        <f t="shared" si="924"/>
        <v>0.99993967000121264</v>
      </c>
      <c r="C18914" s="2">
        <v>18912</v>
      </c>
      <c r="D18914" s="2">
        <f t="shared" si="922"/>
        <v>90.629370629370641</v>
      </c>
      <c r="E18914" s="3">
        <f t="shared" si="923"/>
        <v>1.5817809164927632</v>
      </c>
    </row>
    <row r="18915" spans="1:5" x14ac:dyDescent="0.25">
      <c r="A18915" s="1">
        <v>65.6701388888889</v>
      </c>
      <c r="B18915">
        <f t="shared" si="924"/>
        <v>0.9984921139704509</v>
      </c>
      <c r="C18915" s="2">
        <v>18913</v>
      </c>
      <c r="D18915" s="2">
        <f t="shared" si="922"/>
        <v>93.146853146853147</v>
      </c>
      <c r="E18915" s="3">
        <f t="shared" si="923"/>
        <v>1.6257192752842287</v>
      </c>
    </row>
    <row r="18916" spans="1:5" x14ac:dyDescent="0.25">
      <c r="A18916" s="1">
        <v>65.6736111111111</v>
      </c>
      <c r="B18916">
        <f t="shared" si="924"/>
        <v>0.99511719976649571</v>
      </c>
      <c r="C18916" s="2">
        <v>18914</v>
      </c>
      <c r="D18916" s="2">
        <f t="shared" si="922"/>
        <v>95.664335664335667</v>
      </c>
      <c r="E18916" s="3">
        <f t="shared" si="923"/>
        <v>1.6696576340756943</v>
      </c>
    </row>
    <row r="18917" spans="1:5" x14ac:dyDescent="0.25">
      <c r="A18917" s="1">
        <v>65.6770833333333</v>
      </c>
      <c r="B18917">
        <f t="shared" si="924"/>
        <v>0.9898214418809328</v>
      </c>
      <c r="C18917" s="2">
        <v>18915</v>
      </c>
      <c r="D18917" s="2">
        <f t="shared" si="922"/>
        <v>98.181818181818173</v>
      </c>
      <c r="E18917" s="3">
        <f t="shared" si="923"/>
        <v>1.7135959928671598</v>
      </c>
    </row>
    <row r="18918" spans="1:5" x14ac:dyDescent="0.25">
      <c r="A18918" s="1">
        <v>65.6805555555555</v>
      </c>
      <c r="B18918">
        <f t="shared" si="924"/>
        <v>0.98261506254997311</v>
      </c>
      <c r="C18918" s="2">
        <v>18916</v>
      </c>
      <c r="D18918" s="2">
        <f t="shared" si="922"/>
        <v>100.69930069930071</v>
      </c>
      <c r="E18918" s="3">
        <f t="shared" si="923"/>
        <v>1.7575343516586255</v>
      </c>
    </row>
    <row r="18919" spans="1:5" x14ac:dyDescent="0.25">
      <c r="A18919" s="1">
        <v>65.6840277777778</v>
      </c>
      <c r="B18919">
        <f t="shared" si="924"/>
        <v>0.97351197202278994</v>
      </c>
      <c r="C18919" s="2">
        <v>18917</v>
      </c>
      <c r="D18919" s="2">
        <f t="shared" si="922"/>
        <v>103.21678321678321</v>
      </c>
      <c r="E18919" s="3">
        <f t="shared" si="923"/>
        <v>1.8014727104500909</v>
      </c>
    </row>
    <row r="18920" spans="1:5" x14ac:dyDescent="0.25">
      <c r="A18920" s="1">
        <v>65.6875</v>
      </c>
      <c r="B18920">
        <f t="shared" si="924"/>
        <v>0.96252974171099803</v>
      </c>
      <c r="C18920" s="2">
        <v>18918</v>
      </c>
      <c r="D18920" s="2">
        <f t="shared" si="922"/>
        <v>105.73426573426573</v>
      </c>
      <c r="E18920" s="3">
        <f t="shared" si="923"/>
        <v>1.8454110692415566</v>
      </c>
    </row>
    <row r="18921" spans="1:5" x14ac:dyDescent="0.25">
      <c r="A18921" s="1">
        <v>65.6909722222222</v>
      </c>
      <c r="B18921">
        <f t="shared" si="924"/>
        <v>0.94968957027110701</v>
      </c>
      <c r="C18921" s="2">
        <v>18919</v>
      </c>
      <c r="D18921" s="2">
        <f t="shared" si="922"/>
        <v>108.25174825174824</v>
      </c>
      <c r="E18921" s="3">
        <f t="shared" si="923"/>
        <v>1.8893494280330221</v>
      </c>
    </row>
    <row r="18922" spans="1:5" x14ac:dyDescent="0.25">
      <c r="A18922" s="1">
        <v>65.6944444444444</v>
      </c>
      <c r="B18922">
        <f t="shared" si="924"/>
        <v>0.93501624268541483</v>
      </c>
      <c r="C18922" s="2">
        <v>18920</v>
      </c>
      <c r="D18922" s="2">
        <f t="shared" si="922"/>
        <v>110.76923076923077</v>
      </c>
      <c r="E18922" s="3">
        <f t="shared" si="923"/>
        <v>1.9332877868244882</v>
      </c>
    </row>
    <row r="18923" spans="1:5" x14ac:dyDescent="0.25">
      <c r="A18923" s="1">
        <v>65.6979166666666</v>
      </c>
      <c r="B18923">
        <f t="shared" si="924"/>
        <v>0.91853808242033141</v>
      </c>
      <c r="C18923" s="2">
        <v>18921</v>
      </c>
      <c r="D18923" s="2">
        <f t="shared" si="922"/>
        <v>113.28671328671329</v>
      </c>
      <c r="E18923" s="3">
        <f t="shared" si="923"/>
        <v>1.9772261456159539</v>
      </c>
    </row>
    <row r="18924" spans="1:5" x14ac:dyDescent="0.25">
      <c r="A18924" s="1">
        <v>65.7013888888889</v>
      </c>
      <c r="B18924">
        <f t="shared" si="924"/>
        <v>0.90028689675447415</v>
      </c>
      <c r="C18924" s="2">
        <v>18922</v>
      </c>
      <c r="D18924" s="2">
        <f t="shared" si="922"/>
        <v>115.8041958041958</v>
      </c>
      <c r="E18924" s="3">
        <f t="shared" si="923"/>
        <v>2.0211645044074191</v>
      </c>
    </row>
    <row r="18925" spans="1:5" x14ac:dyDescent="0.25">
      <c r="A18925" s="1">
        <v>65.7048611111111</v>
      </c>
      <c r="B18925">
        <f t="shared" si="924"/>
        <v>0.88029791538206981</v>
      </c>
      <c r="C18925" s="2">
        <v>18923</v>
      </c>
      <c r="D18925" s="2">
        <f t="shared" si="922"/>
        <v>118.32167832167831</v>
      </c>
      <c r="E18925" s="3">
        <f t="shared" si="923"/>
        <v>2.0651028631988848</v>
      </c>
    </row>
    <row r="18926" spans="1:5" x14ac:dyDescent="0.25">
      <c r="A18926" s="1">
        <v>65.7083333333333</v>
      </c>
      <c r="B18926">
        <f t="shared" si="924"/>
        <v>0.85860972241017652</v>
      </c>
      <c r="C18926" s="2">
        <v>18924</v>
      </c>
      <c r="D18926" s="2">
        <f t="shared" si="922"/>
        <v>120.83916083916084</v>
      </c>
      <c r="E18926" s="3">
        <f t="shared" si="923"/>
        <v>2.1090412219903505</v>
      </c>
    </row>
    <row r="18927" spans="1:5" x14ac:dyDescent="0.25">
      <c r="A18927" s="1">
        <v>65.7118055555555</v>
      </c>
      <c r="B18927">
        <f t="shared" si="924"/>
        <v>0.83526418188098484</v>
      </c>
      <c r="C18927" s="2">
        <v>18925</v>
      </c>
      <c r="D18927" s="2">
        <f t="shared" si="922"/>
        <v>123.35664335664336</v>
      </c>
      <c r="E18927" s="3">
        <f t="shared" si="923"/>
        <v>2.1529795807818162</v>
      </c>
    </row>
    <row r="18928" spans="1:5" x14ac:dyDescent="0.25">
      <c r="A18928" s="1">
        <v>65.7152777777778</v>
      </c>
      <c r="B18928">
        <f t="shared" si="924"/>
        <v>0.81030635696296349</v>
      </c>
      <c r="C18928" s="2">
        <v>18926</v>
      </c>
      <c r="D18928" s="2">
        <f t="shared" si="922"/>
        <v>125.87412587412587</v>
      </c>
      <c r="E18928" s="3">
        <f t="shared" si="923"/>
        <v>2.1969179395732819</v>
      </c>
    </row>
    <row r="18929" spans="1:5" x14ac:dyDescent="0.25">
      <c r="A18929" s="1">
        <v>65.71875</v>
      </c>
      <c r="B18929">
        <f t="shared" si="924"/>
        <v>0.78378442296683137</v>
      </c>
      <c r="C18929" s="2">
        <v>18927</v>
      </c>
      <c r="D18929" s="2">
        <f t="shared" si="922"/>
        <v>128.3916083916084</v>
      </c>
      <c r="E18929" s="3">
        <f t="shared" si="923"/>
        <v>2.2408562983647475</v>
      </c>
    </row>
    <row r="18930" spans="1:5" x14ac:dyDescent="0.25">
      <c r="A18930" s="1">
        <v>65.7222222222222</v>
      </c>
      <c r="B18930">
        <f t="shared" si="924"/>
        <v>0.75574957435425827</v>
      </c>
      <c r="C18930" s="2">
        <v>18928</v>
      </c>
      <c r="D18930" s="2">
        <f t="shared" si="922"/>
        <v>130.90909090909091</v>
      </c>
      <c r="E18930" s="3">
        <f t="shared" si="923"/>
        <v>2.2847946571562132</v>
      </c>
    </row>
    <row r="18931" spans="1:5" x14ac:dyDescent="0.25">
      <c r="A18931" s="1">
        <v>65.7256944444444</v>
      </c>
      <c r="B18931">
        <f t="shared" si="924"/>
        <v>0.72625592591879362</v>
      </c>
      <c r="C18931" s="2">
        <v>18929</v>
      </c>
      <c r="D18931" s="2">
        <f t="shared" si="922"/>
        <v>133.42657342657341</v>
      </c>
      <c r="E18931" s="3">
        <f t="shared" si="923"/>
        <v>2.3287330159476785</v>
      </c>
    </row>
    <row r="18932" spans="1:5" x14ac:dyDescent="0.25">
      <c r="A18932" s="1">
        <v>65.7291666666666</v>
      </c>
      <c r="B18932">
        <f t="shared" si="924"/>
        <v>0.69536040832976653</v>
      </c>
      <c r="C18932" s="2">
        <v>18930</v>
      </c>
      <c r="D18932" s="2">
        <f t="shared" si="922"/>
        <v>135.94405594405595</v>
      </c>
      <c r="E18932" s="3">
        <f t="shared" si="923"/>
        <v>2.3726713747391446</v>
      </c>
    </row>
    <row r="18933" spans="1:5" x14ac:dyDescent="0.25">
      <c r="A18933" s="1">
        <v>65.7326388888889</v>
      </c>
      <c r="B18933">
        <f t="shared" si="924"/>
        <v>0.66312265824079519</v>
      </c>
      <c r="C18933" s="2">
        <v>18931</v>
      </c>
      <c r="D18933" s="2">
        <f t="shared" si="922"/>
        <v>138.46153846153848</v>
      </c>
      <c r="E18933" s="3">
        <f t="shared" si="923"/>
        <v>2.4166097335306103</v>
      </c>
    </row>
    <row r="18934" spans="1:5" x14ac:dyDescent="0.25">
      <c r="A18934" s="1">
        <v>65.7361111111111</v>
      </c>
      <c r="B18934">
        <f t="shared" si="924"/>
        <v>0.62960490317501128</v>
      </c>
      <c r="C18934" s="2">
        <v>18932</v>
      </c>
      <c r="D18934" s="2">
        <f t="shared" si="922"/>
        <v>140.97902097902099</v>
      </c>
      <c r="E18934" s="3">
        <f t="shared" si="923"/>
        <v>2.4605480923220759</v>
      </c>
    </row>
    <row r="18935" spans="1:5" x14ac:dyDescent="0.25">
      <c r="A18935" s="1">
        <v>65.7395833333333</v>
      </c>
      <c r="B18935">
        <f t="shared" si="924"/>
        <v>0.59487184140921623</v>
      </c>
      <c r="C18935" s="2">
        <v>18933</v>
      </c>
      <c r="D18935" s="2">
        <f t="shared" si="922"/>
        <v>143.49650349650349</v>
      </c>
      <c r="E18935" s="3">
        <f t="shared" si="923"/>
        <v>2.5044864511135412</v>
      </c>
    </row>
    <row r="18936" spans="1:5" x14ac:dyDescent="0.25">
      <c r="A18936" s="1">
        <v>65.7430555555555</v>
      </c>
      <c r="B18936">
        <f t="shared" si="924"/>
        <v>0.55899051708881364</v>
      </c>
      <c r="C18936" s="2">
        <v>18934</v>
      </c>
      <c r="D18936" s="2">
        <f t="shared" si="922"/>
        <v>146.013986013986</v>
      </c>
      <c r="E18936" s="3">
        <f t="shared" si="923"/>
        <v>2.5484248099050069</v>
      </c>
    </row>
    <row r="18937" spans="1:5" x14ac:dyDescent="0.25">
      <c r="A18937" s="1">
        <v>65.7465277777778</v>
      </c>
      <c r="B18937">
        <f t="shared" si="924"/>
        <v>0.52203019081459034</v>
      </c>
      <c r="C18937" s="2">
        <v>18935</v>
      </c>
      <c r="D18937" s="2">
        <f t="shared" si="922"/>
        <v>148.53146853146853</v>
      </c>
      <c r="E18937" s="3">
        <f t="shared" si="923"/>
        <v>2.5923631686964725</v>
      </c>
    </row>
    <row r="18938" spans="1:5" x14ac:dyDescent="0.25">
      <c r="A18938" s="1">
        <v>65.75</v>
      </c>
      <c r="B18938">
        <f t="shared" si="924"/>
        <v>0.48406220595113758</v>
      </c>
      <c r="C18938" s="2">
        <v>18936</v>
      </c>
      <c r="D18938" s="2">
        <f t="shared" si="922"/>
        <v>151.04895104895104</v>
      </c>
      <c r="E18938" s="3">
        <f t="shared" si="923"/>
        <v>2.6363015274879382</v>
      </c>
    </row>
    <row r="18939" spans="1:5" x14ac:dyDescent="0.25">
      <c r="A18939" s="1">
        <v>65.7534722222222</v>
      </c>
      <c r="B18939">
        <f t="shared" si="924"/>
        <v>0.4451598509149805</v>
      </c>
      <c r="C18939" s="2">
        <v>18937</v>
      </c>
      <c r="D18939" s="2">
        <f t="shared" si="922"/>
        <v>153.56643356643357</v>
      </c>
      <c r="E18939" s="3">
        <f t="shared" si="923"/>
        <v>2.6802398862794043</v>
      </c>
    </row>
    <row r="18940" spans="1:5" x14ac:dyDescent="0.25">
      <c r="A18940" s="1">
        <v>65.7569444444444</v>
      </c>
      <c r="B18940">
        <f t="shared" si="924"/>
        <v>0.40539821770823675</v>
      </c>
      <c r="C18940" s="2">
        <v>18938</v>
      </c>
      <c r="D18940" s="2">
        <f t="shared" si="922"/>
        <v>156.08391608391608</v>
      </c>
      <c r="E18940" s="3">
        <f t="shared" si="923"/>
        <v>2.7241782450708696</v>
      </c>
    </row>
    <row r="18941" spans="1:5" x14ac:dyDescent="0.25">
      <c r="A18941" s="1">
        <v>65.7604166666666</v>
      </c>
      <c r="B18941">
        <f t="shared" si="924"/>
        <v>0.36485405697086337</v>
      </c>
      <c r="C18941" s="2">
        <v>18939</v>
      </c>
      <c r="D18941" s="2">
        <f t="shared" si="922"/>
        <v>158.60139860139861</v>
      </c>
      <c r="E18941" s="3">
        <f t="shared" si="923"/>
        <v>2.7681166038623353</v>
      </c>
    </row>
    <row r="18942" spans="1:5" x14ac:dyDescent="0.25">
      <c r="A18942" s="1">
        <v>65.7638888888889</v>
      </c>
      <c r="B18942">
        <f t="shared" si="924"/>
        <v>0.32360562983129543</v>
      </c>
      <c r="C18942" s="2">
        <v>18940</v>
      </c>
      <c r="D18942" s="2">
        <f t="shared" si="922"/>
        <v>161.11888111888112</v>
      </c>
      <c r="E18942" s="3">
        <f t="shared" si="923"/>
        <v>2.8120549626538009</v>
      </c>
    </row>
    <row r="18943" spans="1:5" x14ac:dyDescent="0.25">
      <c r="A18943" s="1">
        <v>65.7673611111111</v>
      </c>
      <c r="B18943">
        <f t="shared" si="924"/>
        <v>0.28173255684143006</v>
      </c>
      <c r="C18943" s="2">
        <v>18941</v>
      </c>
      <c r="D18943" s="2">
        <f t="shared" si="922"/>
        <v>163.63636363636363</v>
      </c>
      <c r="E18943" s="3">
        <f t="shared" si="923"/>
        <v>2.8559933214452662</v>
      </c>
    </row>
    <row r="18944" spans="1:5" x14ac:dyDescent="0.25">
      <c r="A18944" s="1">
        <v>65.7708333333333</v>
      </c>
      <c r="B18944">
        <f t="shared" si="924"/>
        <v>0.2393156642875581</v>
      </c>
      <c r="C18944" s="2">
        <v>18942</v>
      </c>
      <c r="D18944" s="2">
        <f t="shared" si="922"/>
        <v>166.15384615384616</v>
      </c>
      <c r="E18944" s="3">
        <f t="shared" si="923"/>
        <v>2.8999316802367319</v>
      </c>
    </row>
    <row r="18945" spans="1:5" x14ac:dyDescent="0.25">
      <c r="A18945" s="1">
        <v>65.7743055555555</v>
      </c>
      <c r="B18945">
        <f t="shared" si="924"/>
        <v>0.19643682817390806</v>
      </c>
      <c r="C18945" s="2">
        <v>18943</v>
      </c>
      <c r="D18945" s="2">
        <f t="shared" si="922"/>
        <v>168.67132867132867</v>
      </c>
      <c r="E18945" s="3">
        <f t="shared" si="923"/>
        <v>2.9438700390281975</v>
      </c>
    </row>
    <row r="18946" spans="1:5" x14ac:dyDescent="0.25">
      <c r="A18946" s="1">
        <v>65.7777777777778</v>
      </c>
      <c r="B18946">
        <f t="shared" si="924"/>
        <v>0.15317881617994816</v>
      </c>
      <c r="C18946" s="2">
        <v>18944</v>
      </c>
      <c r="D18946" s="2">
        <f t="shared" si="922"/>
        <v>171.1888111888112</v>
      </c>
      <c r="E18946" s="3">
        <f t="shared" si="923"/>
        <v>2.9878083978196632</v>
      </c>
    </row>
    <row r="18947" spans="1:5" x14ac:dyDescent="0.25">
      <c r="A18947" s="1">
        <v>65.78125</v>
      </c>
      <c r="B18947">
        <f t="shared" si="924"/>
        <v>0.10962512789651714</v>
      </c>
      <c r="C18947" s="2">
        <v>18945</v>
      </c>
      <c r="D18947" s="2">
        <f t="shared" si="922"/>
        <v>173.70629370629371</v>
      </c>
      <c r="E18947" s="3">
        <f t="shared" si="923"/>
        <v>3.0317467566111294</v>
      </c>
    </row>
    <row r="18948" spans="1:5" x14ac:dyDescent="0.25">
      <c r="A18948" s="1">
        <v>65.7847222222222</v>
      </c>
      <c r="B18948">
        <f t="shared" si="924"/>
        <v>6.5859833649171057E-2</v>
      </c>
      <c r="C18948" s="2">
        <v>18946</v>
      </c>
      <c r="D18948" s="2">
        <f t="shared" ref="D18948:D19011" si="925">((MOD(C18948,143))/143)*360</f>
        <v>176.22377622377624</v>
      </c>
      <c r="E18948" s="3">
        <f t="shared" ref="E18948:E19011" si="926">D18948*PI()/180</f>
        <v>3.075685115402595</v>
      </c>
    </row>
    <row r="18949" spans="1:5" x14ac:dyDescent="0.25">
      <c r="A18949" s="1">
        <v>65.7881944444444</v>
      </c>
      <c r="B18949">
        <f t="shared" si="924"/>
        <v>2.1967412219854415E-2</v>
      </c>
      <c r="C18949" s="2">
        <v>18947</v>
      </c>
      <c r="D18949" s="2">
        <f t="shared" si="925"/>
        <v>178.74125874125875</v>
      </c>
      <c r="E18949" s="3">
        <f t="shared" si="926"/>
        <v>3.1196234741940607</v>
      </c>
    </row>
    <row r="18950" spans="1:5" x14ac:dyDescent="0.25">
      <c r="A18950" s="1">
        <v>65.7916666666666</v>
      </c>
      <c r="B18950">
        <f t="shared" ref="B18950:B19013" si="927">SIN(E18950)</f>
        <v>-2.1967412219855056E-2</v>
      </c>
      <c r="C18950" s="2">
        <v>18948</v>
      </c>
      <c r="D18950" s="2">
        <f t="shared" si="925"/>
        <v>181.25874125874128</v>
      </c>
      <c r="E18950" s="3">
        <f t="shared" si="926"/>
        <v>3.1635618329855264</v>
      </c>
    </row>
    <row r="18951" spans="1:5" x14ac:dyDescent="0.25">
      <c r="A18951" s="1">
        <v>65.7951388888889</v>
      </c>
      <c r="B18951">
        <f t="shared" si="927"/>
        <v>-6.5859833649171251E-2</v>
      </c>
      <c r="C18951" s="2">
        <v>18949</v>
      </c>
      <c r="D18951" s="2">
        <f t="shared" si="925"/>
        <v>183.77622377622379</v>
      </c>
      <c r="E18951" s="3">
        <f t="shared" si="926"/>
        <v>3.2075001917769916</v>
      </c>
    </row>
    <row r="18952" spans="1:5" x14ac:dyDescent="0.25">
      <c r="A18952" s="1">
        <v>65.7986111111111</v>
      </c>
      <c r="B18952">
        <f t="shared" si="927"/>
        <v>-0.10962512789651734</v>
      </c>
      <c r="C18952" s="2">
        <v>18950</v>
      </c>
      <c r="D18952" s="2">
        <f t="shared" si="925"/>
        <v>186.29370629370629</v>
      </c>
      <c r="E18952" s="3">
        <f t="shared" si="926"/>
        <v>3.2514385505684573</v>
      </c>
    </row>
    <row r="18953" spans="1:5" x14ac:dyDescent="0.25">
      <c r="A18953" s="1">
        <v>65.8020833333333</v>
      </c>
      <c r="B18953">
        <f t="shared" si="927"/>
        <v>-0.15317881617994747</v>
      </c>
      <c r="C18953" s="2">
        <v>18951</v>
      </c>
      <c r="D18953" s="2">
        <f t="shared" si="925"/>
        <v>188.8111888111888</v>
      </c>
      <c r="E18953" s="3">
        <f t="shared" si="926"/>
        <v>3.2953769093599226</v>
      </c>
    </row>
    <row r="18954" spans="1:5" x14ac:dyDescent="0.25">
      <c r="A18954" s="1">
        <v>65.8055555555555</v>
      </c>
      <c r="B18954">
        <f t="shared" si="927"/>
        <v>-0.19643682817390781</v>
      </c>
      <c r="C18954" s="2">
        <v>18952</v>
      </c>
      <c r="D18954" s="2">
        <f t="shared" si="925"/>
        <v>191.32867132867133</v>
      </c>
      <c r="E18954" s="3">
        <f t="shared" si="926"/>
        <v>3.3393152681513887</v>
      </c>
    </row>
    <row r="18955" spans="1:5" x14ac:dyDescent="0.25">
      <c r="A18955" s="1">
        <v>65.8090277777778</v>
      </c>
      <c r="B18955">
        <f t="shared" si="927"/>
        <v>-0.23931566428755743</v>
      </c>
      <c r="C18955" s="2">
        <v>18953</v>
      </c>
      <c r="D18955" s="2">
        <f t="shared" si="925"/>
        <v>193.84615384615384</v>
      </c>
      <c r="E18955" s="3">
        <f t="shared" si="926"/>
        <v>3.3832536269428539</v>
      </c>
    </row>
    <row r="18956" spans="1:5" x14ac:dyDescent="0.25">
      <c r="A18956" s="1">
        <v>65.8125</v>
      </c>
      <c r="B18956">
        <f t="shared" si="927"/>
        <v>-0.28173255684142939</v>
      </c>
      <c r="C18956" s="2">
        <v>18954</v>
      </c>
      <c r="D18956" s="2">
        <f t="shared" si="925"/>
        <v>196.36363636363635</v>
      </c>
      <c r="E18956" s="3">
        <f t="shared" si="926"/>
        <v>3.4271919857343196</v>
      </c>
    </row>
    <row r="18957" spans="1:5" x14ac:dyDescent="0.25">
      <c r="A18957" s="1">
        <v>65.8159722222222</v>
      </c>
      <c r="B18957">
        <f t="shared" si="927"/>
        <v>-0.32360562983129476</v>
      </c>
      <c r="C18957" s="2">
        <v>18955</v>
      </c>
      <c r="D18957" s="2">
        <f t="shared" si="925"/>
        <v>198.88111888111885</v>
      </c>
      <c r="E18957" s="3">
        <f t="shared" si="926"/>
        <v>3.4711303445257848</v>
      </c>
    </row>
    <row r="18958" spans="1:5" x14ac:dyDescent="0.25">
      <c r="A18958" s="1">
        <v>65.8194444444444</v>
      </c>
      <c r="B18958">
        <f t="shared" si="927"/>
        <v>-0.36485405697086315</v>
      </c>
      <c r="C18958" s="2">
        <v>18956</v>
      </c>
      <c r="D18958" s="2">
        <f t="shared" si="925"/>
        <v>201.39860139860141</v>
      </c>
      <c r="E18958" s="3">
        <f t="shared" si="926"/>
        <v>3.515068703317251</v>
      </c>
    </row>
    <row r="18959" spans="1:5" x14ac:dyDescent="0.25">
      <c r="A18959" s="1">
        <v>65.8229166666666</v>
      </c>
      <c r="B18959">
        <f t="shared" si="927"/>
        <v>-0.40539821770823653</v>
      </c>
      <c r="C18959" s="2">
        <v>18957</v>
      </c>
      <c r="D18959" s="2">
        <f t="shared" si="925"/>
        <v>203.91608391608392</v>
      </c>
      <c r="E18959" s="3">
        <f t="shared" si="926"/>
        <v>3.5590070621087166</v>
      </c>
    </row>
    <row r="18960" spans="1:5" x14ac:dyDescent="0.25">
      <c r="A18960" s="1">
        <v>65.8263888888889</v>
      </c>
      <c r="B18960">
        <f t="shared" si="927"/>
        <v>-0.44515985091498028</v>
      </c>
      <c r="C18960" s="2">
        <v>18958</v>
      </c>
      <c r="D18960" s="2">
        <f t="shared" si="925"/>
        <v>206.43356643356643</v>
      </c>
      <c r="E18960" s="3">
        <f t="shared" si="926"/>
        <v>3.6029454209001819</v>
      </c>
    </row>
    <row r="18961" spans="1:5" x14ac:dyDescent="0.25">
      <c r="A18961" s="1">
        <v>65.8298611111111</v>
      </c>
      <c r="B18961">
        <f t="shared" si="927"/>
        <v>-0.48406220595113775</v>
      </c>
      <c r="C18961" s="2">
        <v>18959</v>
      </c>
      <c r="D18961" s="2">
        <f t="shared" si="925"/>
        <v>208.95104895104896</v>
      </c>
      <c r="E18961" s="3">
        <f t="shared" si="926"/>
        <v>3.6468837796916485</v>
      </c>
    </row>
    <row r="18962" spans="1:5" x14ac:dyDescent="0.25">
      <c r="A18962" s="1">
        <v>65.8333333333333</v>
      </c>
      <c r="B18962">
        <f t="shared" si="927"/>
        <v>-0.52203019081458979</v>
      </c>
      <c r="C18962" s="2">
        <v>18960</v>
      </c>
      <c r="D18962" s="2">
        <f t="shared" si="925"/>
        <v>211.46853146853147</v>
      </c>
      <c r="E18962" s="3">
        <f t="shared" si="926"/>
        <v>3.6908221384831132</v>
      </c>
    </row>
    <row r="18963" spans="1:5" x14ac:dyDescent="0.25">
      <c r="A18963" s="1">
        <v>65.8368055555555</v>
      </c>
      <c r="B18963">
        <f t="shared" si="927"/>
        <v>-0.55899051708881309</v>
      </c>
      <c r="C18963" s="2">
        <v>18961</v>
      </c>
      <c r="D18963" s="2">
        <f t="shared" si="925"/>
        <v>213.98601398601397</v>
      </c>
      <c r="E18963" s="3">
        <f t="shared" si="926"/>
        <v>3.7347604972745789</v>
      </c>
    </row>
    <row r="18964" spans="1:5" x14ac:dyDescent="0.25">
      <c r="A18964" s="1">
        <v>65.8402777777778</v>
      </c>
      <c r="B18964">
        <f t="shared" si="927"/>
        <v>-0.59487184140921534</v>
      </c>
      <c r="C18964" s="2">
        <v>18962</v>
      </c>
      <c r="D18964" s="2">
        <f t="shared" si="925"/>
        <v>216.50349650349648</v>
      </c>
      <c r="E18964" s="3">
        <f t="shared" si="926"/>
        <v>3.7786988560660442</v>
      </c>
    </row>
    <row r="18965" spans="1:5" x14ac:dyDescent="0.25">
      <c r="A18965" s="1">
        <v>65.84375</v>
      </c>
      <c r="B18965">
        <f t="shared" si="927"/>
        <v>-0.6296049031750115</v>
      </c>
      <c r="C18965" s="2">
        <v>18963</v>
      </c>
      <c r="D18965" s="2">
        <f t="shared" si="925"/>
        <v>219.02097902097904</v>
      </c>
      <c r="E18965" s="3">
        <f t="shared" si="926"/>
        <v>3.8226372148575107</v>
      </c>
    </row>
    <row r="18966" spans="1:5" x14ac:dyDescent="0.25">
      <c r="A18966" s="1">
        <v>65.8472222222222</v>
      </c>
      <c r="B18966">
        <f t="shared" si="927"/>
        <v>-0.6631226582407953</v>
      </c>
      <c r="C18966" s="2">
        <v>18964</v>
      </c>
      <c r="D18966" s="2">
        <f t="shared" si="925"/>
        <v>221.53846153846155</v>
      </c>
      <c r="E18966" s="3">
        <f t="shared" si="926"/>
        <v>3.8665755736489764</v>
      </c>
    </row>
    <row r="18967" spans="1:5" x14ac:dyDescent="0.25">
      <c r="A18967" s="1">
        <v>65.8506944444444</v>
      </c>
      <c r="B18967">
        <f t="shared" si="927"/>
        <v>-0.69536040832976631</v>
      </c>
      <c r="C18967" s="2">
        <v>18965</v>
      </c>
      <c r="D18967" s="2">
        <f t="shared" si="925"/>
        <v>224.05594405594405</v>
      </c>
      <c r="E18967" s="3">
        <f t="shared" si="926"/>
        <v>3.9105139324404417</v>
      </c>
    </row>
    <row r="18968" spans="1:5" x14ac:dyDescent="0.25">
      <c r="A18968" s="1">
        <v>65.8541666666666</v>
      </c>
      <c r="B18968">
        <f t="shared" si="927"/>
        <v>-0.7262559259187934</v>
      </c>
      <c r="C18968" s="2">
        <v>18966</v>
      </c>
      <c r="D18968" s="2">
        <f t="shared" si="925"/>
        <v>226.57342657342659</v>
      </c>
      <c r="E18968" s="3">
        <f t="shared" si="926"/>
        <v>3.9544522912319078</v>
      </c>
    </row>
    <row r="18969" spans="1:5" x14ac:dyDescent="0.25">
      <c r="A18969" s="1">
        <v>65.8576388888889</v>
      </c>
      <c r="B18969">
        <f t="shared" si="927"/>
        <v>-0.75574957435425816</v>
      </c>
      <c r="C18969" s="2">
        <v>18967</v>
      </c>
      <c r="D18969" s="2">
        <f t="shared" si="925"/>
        <v>229.09090909090909</v>
      </c>
      <c r="E18969" s="3">
        <f t="shared" si="926"/>
        <v>3.998390650023373</v>
      </c>
    </row>
    <row r="18970" spans="1:5" x14ac:dyDescent="0.25">
      <c r="A18970" s="1">
        <v>65.8611111111111</v>
      </c>
      <c r="B18970">
        <f t="shared" si="927"/>
        <v>-0.78378442296683093</v>
      </c>
      <c r="C18970" s="2">
        <v>18968</v>
      </c>
      <c r="D18970" s="2">
        <f t="shared" si="925"/>
        <v>231.6083916083916</v>
      </c>
      <c r="E18970" s="3">
        <f t="shared" si="926"/>
        <v>4.0423290088148383</v>
      </c>
    </row>
    <row r="18971" spans="1:5" x14ac:dyDescent="0.25">
      <c r="A18971" s="1">
        <v>65.8645833333333</v>
      </c>
      <c r="B18971">
        <f t="shared" si="927"/>
        <v>-0.81030635696296305</v>
      </c>
      <c r="C18971" s="2">
        <v>18969</v>
      </c>
      <c r="D18971" s="2">
        <f t="shared" si="925"/>
        <v>234.12587412587411</v>
      </c>
      <c r="E18971" s="3">
        <f t="shared" si="926"/>
        <v>4.0862673676063039</v>
      </c>
    </row>
    <row r="18972" spans="1:5" x14ac:dyDescent="0.25">
      <c r="A18972" s="1">
        <v>65.8680555555555</v>
      </c>
      <c r="B18972">
        <f t="shared" si="927"/>
        <v>-0.83526418188098439</v>
      </c>
      <c r="C18972" s="2">
        <v>18970</v>
      </c>
      <c r="D18972" s="2">
        <f t="shared" si="925"/>
        <v>236.64335664335661</v>
      </c>
      <c r="E18972" s="3">
        <f t="shared" si="926"/>
        <v>4.1302057263977696</v>
      </c>
    </row>
    <row r="18973" spans="1:5" x14ac:dyDescent="0.25">
      <c r="A18973" s="1">
        <v>65.8715277777778</v>
      </c>
      <c r="B18973">
        <f t="shared" si="927"/>
        <v>-0.85860972241017663</v>
      </c>
      <c r="C18973" s="2">
        <v>18971</v>
      </c>
      <c r="D18973" s="2">
        <f t="shared" si="925"/>
        <v>239.16083916083917</v>
      </c>
      <c r="E18973" s="3">
        <f t="shared" si="926"/>
        <v>4.1741440851892362</v>
      </c>
    </row>
    <row r="18974" spans="1:5" x14ac:dyDescent="0.25">
      <c r="A18974" s="1">
        <v>65.875</v>
      </c>
      <c r="B18974">
        <f t="shared" si="927"/>
        <v>-0.88029791538206947</v>
      </c>
      <c r="C18974" s="2">
        <v>18972</v>
      </c>
      <c r="D18974" s="2">
        <f t="shared" si="925"/>
        <v>241.67832167832168</v>
      </c>
      <c r="E18974" s="3">
        <f t="shared" si="926"/>
        <v>4.218082443980701</v>
      </c>
    </row>
    <row r="18975" spans="1:5" x14ac:dyDescent="0.25">
      <c r="A18975" s="1">
        <v>65.8784722222222</v>
      </c>
      <c r="B18975">
        <f t="shared" si="927"/>
        <v>-0.90028689675447426</v>
      </c>
      <c r="C18975" s="2">
        <v>18973</v>
      </c>
      <c r="D18975" s="2">
        <f t="shared" si="925"/>
        <v>244.19580419580421</v>
      </c>
      <c r="E18975" s="3">
        <f t="shared" si="926"/>
        <v>4.2620208027721675</v>
      </c>
    </row>
    <row r="18976" spans="1:5" x14ac:dyDescent="0.25">
      <c r="A18976" s="1">
        <v>65.8819444444444</v>
      </c>
      <c r="B18976">
        <f t="shared" si="927"/>
        <v>-0.9185380824203313</v>
      </c>
      <c r="C18976" s="2">
        <v>18974</v>
      </c>
      <c r="D18976" s="2">
        <f t="shared" si="925"/>
        <v>246.71328671328672</v>
      </c>
      <c r="E18976" s="3">
        <f t="shared" si="926"/>
        <v>4.3059591615636323</v>
      </c>
    </row>
    <row r="18977" spans="1:5" x14ac:dyDescent="0.25">
      <c r="A18977" s="1">
        <v>65.8854166666666</v>
      </c>
      <c r="B18977">
        <f t="shared" si="927"/>
        <v>-0.93501624268541472</v>
      </c>
      <c r="C18977" s="2">
        <v>18975</v>
      </c>
      <c r="D18977" s="2">
        <f t="shared" si="925"/>
        <v>249.23076923076923</v>
      </c>
      <c r="E18977" s="3">
        <f t="shared" si="926"/>
        <v>4.349897520355098</v>
      </c>
    </row>
    <row r="18978" spans="1:5" x14ac:dyDescent="0.25">
      <c r="A18978" s="1">
        <v>65.8888888888889</v>
      </c>
      <c r="B18978">
        <f t="shared" si="927"/>
        <v>-0.94968957027110679</v>
      </c>
      <c r="C18978" s="2">
        <v>18976</v>
      </c>
      <c r="D18978" s="2">
        <f t="shared" si="925"/>
        <v>251.74825174825173</v>
      </c>
      <c r="E18978" s="3">
        <f t="shared" si="926"/>
        <v>4.3938358791465637</v>
      </c>
    </row>
    <row r="18979" spans="1:5" x14ac:dyDescent="0.25">
      <c r="A18979" s="1">
        <v>65.8923611111111</v>
      </c>
      <c r="B18979">
        <f t="shared" si="927"/>
        <v>-0.96252974171099792</v>
      </c>
      <c r="C18979" s="2">
        <v>18977</v>
      </c>
      <c r="D18979" s="2">
        <f t="shared" si="925"/>
        <v>254.26573426573424</v>
      </c>
      <c r="E18979" s="3">
        <f t="shared" si="926"/>
        <v>4.4377742379380294</v>
      </c>
    </row>
    <row r="18980" spans="1:5" x14ac:dyDescent="0.25">
      <c r="A18980" s="1">
        <v>65.8958333333333</v>
      </c>
      <c r="B18980">
        <f t="shared" si="927"/>
        <v>-0.97351197202278983</v>
      </c>
      <c r="C18980" s="2">
        <v>18978</v>
      </c>
      <c r="D18980" s="2">
        <f t="shared" si="925"/>
        <v>256.7832167832168</v>
      </c>
      <c r="E18980" s="3">
        <f t="shared" si="926"/>
        <v>4.4817125967294951</v>
      </c>
    </row>
    <row r="18981" spans="1:5" x14ac:dyDescent="0.25">
      <c r="A18981" s="1">
        <v>65.8993055555555</v>
      </c>
      <c r="B18981">
        <f t="shared" si="927"/>
        <v>-0.98261506254997311</v>
      </c>
      <c r="C18981" s="2">
        <v>18979</v>
      </c>
      <c r="D18981" s="2">
        <f t="shared" si="925"/>
        <v>259.30069930069931</v>
      </c>
      <c r="E18981" s="3">
        <f t="shared" si="926"/>
        <v>4.5256509555209607</v>
      </c>
    </row>
    <row r="18982" spans="1:5" x14ac:dyDescent="0.25">
      <c r="A18982" s="1">
        <v>65.9027777777778</v>
      </c>
      <c r="B18982">
        <f t="shared" si="927"/>
        <v>-0.98982144188093268</v>
      </c>
      <c r="C18982" s="2">
        <v>18980</v>
      </c>
      <c r="D18982" s="2">
        <f t="shared" si="925"/>
        <v>261.81818181818181</v>
      </c>
      <c r="E18982" s="3">
        <f t="shared" si="926"/>
        <v>4.5695893143124264</v>
      </c>
    </row>
    <row r="18983" spans="1:5" x14ac:dyDescent="0.25">
      <c r="A18983" s="1">
        <v>65.90625</v>
      </c>
      <c r="B18983">
        <f t="shared" si="927"/>
        <v>-0.9951171997664956</v>
      </c>
      <c r="C18983" s="2">
        <v>18981</v>
      </c>
      <c r="D18983" s="2">
        <f t="shared" si="925"/>
        <v>264.33566433566432</v>
      </c>
      <c r="E18983" s="3">
        <f t="shared" si="926"/>
        <v>4.6135276731038912</v>
      </c>
    </row>
    <row r="18984" spans="1:5" x14ac:dyDescent="0.25">
      <c r="A18984" s="1">
        <v>65.9097222222222</v>
      </c>
      <c r="B18984">
        <f t="shared" si="927"/>
        <v>-0.9984921139704509</v>
      </c>
      <c r="C18984" s="2">
        <v>18982</v>
      </c>
      <c r="D18984" s="2">
        <f t="shared" si="925"/>
        <v>266.85314685314682</v>
      </c>
      <c r="E18984" s="3">
        <f t="shared" si="926"/>
        <v>4.6574660318953569</v>
      </c>
    </row>
    <row r="18985" spans="1:5" x14ac:dyDescent="0.25">
      <c r="A18985" s="1">
        <v>65.9131944444444</v>
      </c>
      <c r="B18985">
        <f t="shared" si="927"/>
        <v>-0.99993967000121264</v>
      </c>
      <c r="C18985" s="2">
        <v>18983</v>
      </c>
      <c r="D18985" s="2">
        <f t="shared" si="925"/>
        <v>269.37062937062939</v>
      </c>
      <c r="E18985" s="3">
        <f t="shared" si="926"/>
        <v>4.7014043906868235</v>
      </c>
    </row>
    <row r="18986" spans="1:5" x14ac:dyDescent="0.25">
      <c r="A18986" s="1">
        <v>65.9166666666666</v>
      </c>
      <c r="B18986">
        <f t="shared" si="927"/>
        <v>-0.99945707368654058</v>
      </c>
      <c r="C18986" s="2">
        <v>18984</v>
      </c>
      <c r="D18986" s="2">
        <f t="shared" si="925"/>
        <v>271.88811188811189</v>
      </c>
      <c r="E18986" s="3">
        <f t="shared" si="926"/>
        <v>4.7453427494782892</v>
      </c>
    </row>
    <row r="18987" spans="1:5" x14ac:dyDescent="0.25">
      <c r="A18987" s="1">
        <v>65.9201388888889</v>
      </c>
      <c r="B18987">
        <f t="shared" si="927"/>
        <v>-0.99704525656704324</v>
      </c>
      <c r="C18987" s="2">
        <v>18985</v>
      </c>
      <c r="D18987" s="2">
        <f t="shared" si="925"/>
        <v>274.4055944055944</v>
      </c>
      <c r="E18987" s="3">
        <f t="shared" si="926"/>
        <v>4.789281108269754</v>
      </c>
    </row>
    <row r="18988" spans="1:5" x14ac:dyDescent="0.25">
      <c r="A18988" s="1">
        <v>65.9236111111111</v>
      </c>
      <c r="B18988">
        <f t="shared" si="927"/>
        <v>-0.99270887409805397</v>
      </c>
      <c r="C18988" s="2">
        <v>18986</v>
      </c>
      <c r="D18988" s="2">
        <f t="shared" si="925"/>
        <v>276.92307692307696</v>
      </c>
      <c r="E18988" s="3">
        <f t="shared" si="926"/>
        <v>4.8332194670612205</v>
      </c>
    </row>
    <row r="18989" spans="1:5" x14ac:dyDescent="0.25">
      <c r="A18989" s="1">
        <v>65.9270833333333</v>
      </c>
      <c r="B18989">
        <f t="shared" si="927"/>
        <v>-0.98645629666335155</v>
      </c>
      <c r="C18989" s="2">
        <v>18987</v>
      </c>
      <c r="D18989" s="2">
        <f t="shared" si="925"/>
        <v>279.44055944055947</v>
      </c>
      <c r="E18989" s="3">
        <f t="shared" si="926"/>
        <v>4.8771578258526862</v>
      </c>
    </row>
    <row r="18990" spans="1:5" x14ac:dyDescent="0.25">
      <c r="A18990" s="1">
        <v>65.9305555555555</v>
      </c>
      <c r="B18990">
        <f t="shared" si="927"/>
        <v>-0.97829959341806849</v>
      </c>
      <c r="C18990" s="2">
        <v>18988</v>
      </c>
      <c r="D18990" s="2">
        <f t="shared" si="925"/>
        <v>281.95804195804197</v>
      </c>
      <c r="E18990" s="3">
        <f t="shared" si="926"/>
        <v>4.9210961846441519</v>
      </c>
    </row>
    <row r="18991" spans="1:5" x14ac:dyDescent="0.25">
      <c r="A18991" s="1">
        <v>65.9340277777778</v>
      </c>
      <c r="B18991">
        <f t="shared" si="927"/>
        <v>-0.96825450899197829</v>
      </c>
      <c r="C18991" s="2">
        <v>18989</v>
      </c>
      <c r="D18991" s="2">
        <f t="shared" si="925"/>
        <v>284.47552447552448</v>
      </c>
      <c r="E18991" s="3">
        <f t="shared" si="926"/>
        <v>4.9650345434356176</v>
      </c>
    </row>
    <row r="18992" spans="1:5" x14ac:dyDescent="0.25">
      <c r="A18992" s="1">
        <v>65.9375</v>
      </c>
      <c r="B18992">
        <f t="shared" si="927"/>
        <v>-0.95634043309812766</v>
      </c>
      <c r="C18992" s="2">
        <v>18990</v>
      </c>
      <c r="D18992" s="2">
        <f t="shared" si="925"/>
        <v>286.99300699300699</v>
      </c>
      <c r="E18992" s="3">
        <f t="shared" si="926"/>
        <v>5.0089729022270824</v>
      </c>
    </row>
    <row r="18993" spans="1:5" x14ac:dyDescent="0.25">
      <c r="A18993" s="1">
        <v>65.9409722222222</v>
      </c>
      <c r="B18993">
        <f t="shared" si="927"/>
        <v>-0.94258036310547755</v>
      </c>
      <c r="C18993" s="2">
        <v>18991</v>
      </c>
      <c r="D18993" s="2">
        <f t="shared" si="925"/>
        <v>289.51048951048949</v>
      </c>
      <c r="E18993" s="3">
        <f t="shared" si="926"/>
        <v>5.052911261018548</v>
      </c>
    </row>
    <row r="18994" spans="1:5" x14ac:dyDescent="0.25">
      <c r="A18994" s="1">
        <v>65.9444444444444</v>
      </c>
      <c r="B18994">
        <f t="shared" si="927"/>
        <v>-0.92700085964780077</v>
      </c>
      <c r="C18994" s="2">
        <v>18992</v>
      </c>
      <c r="D18994" s="2">
        <f t="shared" si="925"/>
        <v>292.027972027972</v>
      </c>
      <c r="E18994" s="3">
        <f t="shared" si="926"/>
        <v>5.0968496198100137</v>
      </c>
    </row>
    <row r="18995" spans="1:5" x14ac:dyDescent="0.25">
      <c r="A18995" s="1">
        <v>65.9479166666666</v>
      </c>
      <c r="B18995">
        <f t="shared" si="927"/>
        <v>-0.90963199535451855</v>
      </c>
      <c r="C18995" s="2">
        <v>18993</v>
      </c>
      <c r="D18995" s="2">
        <f t="shared" si="925"/>
        <v>294.54545454545456</v>
      </c>
      <c r="E18995" s="3">
        <f t="shared" si="926"/>
        <v>5.1407879786014794</v>
      </c>
    </row>
    <row r="18996" spans="1:5" x14ac:dyDescent="0.25">
      <c r="A18996" s="1">
        <v>65.9513888888889</v>
      </c>
      <c r="B18996">
        <f t="shared" si="927"/>
        <v>-0.89050729680244245</v>
      </c>
      <c r="C18996" s="2">
        <v>18994</v>
      </c>
      <c r="D18996" s="2">
        <f t="shared" si="925"/>
        <v>297.06293706293707</v>
      </c>
      <c r="E18996" s="3">
        <f t="shared" si="926"/>
        <v>5.1847263373929451</v>
      </c>
    </row>
    <row r="18997" spans="1:5" x14ac:dyDescent="0.25">
      <c r="A18997" s="1">
        <v>65.9548611111111</v>
      </c>
      <c r="B18997">
        <f t="shared" si="927"/>
        <v>-0.86966367980046921</v>
      </c>
      <c r="C18997" s="2">
        <v>18995</v>
      </c>
      <c r="D18997" s="2">
        <f t="shared" si="925"/>
        <v>299.58041958041957</v>
      </c>
      <c r="E18997" s="3">
        <f t="shared" si="926"/>
        <v>5.2286646961844108</v>
      </c>
    </row>
    <row r="18998" spans="1:5" x14ac:dyDescent="0.25">
      <c r="A18998" s="1">
        <v>65.9583333333333</v>
      </c>
      <c r="B18998">
        <f t="shared" si="927"/>
        <v>-0.84714137813214663</v>
      </c>
      <c r="C18998" s="2">
        <v>18996</v>
      </c>
      <c r="D18998" s="2">
        <f t="shared" si="925"/>
        <v>302.09790209790208</v>
      </c>
      <c r="E18998" s="3">
        <f t="shared" si="926"/>
        <v>5.2726030549758764</v>
      </c>
    </row>
    <row r="18999" spans="1:5" x14ac:dyDescent="0.25">
      <c r="A18999" s="1">
        <v>65.9618055555555</v>
      </c>
      <c r="B18999">
        <f t="shared" si="927"/>
        <v>-0.82298386589365702</v>
      </c>
      <c r="C18999" s="2">
        <v>18997</v>
      </c>
      <c r="D18999" s="2">
        <f t="shared" si="925"/>
        <v>304.61538461538458</v>
      </c>
      <c r="E18999" s="3">
        <f t="shared" si="926"/>
        <v>5.3165414137673412</v>
      </c>
    </row>
    <row r="19000" spans="1:5" x14ac:dyDescent="0.25">
      <c r="A19000" s="1">
        <v>65.9652777777778</v>
      </c>
      <c r="B19000">
        <f t="shared" si="927"/>
        <v>-0.79723777357712289</v>
      </c>
      <c r="C19000" s="2">
        <v>18998</v>
      </c>
      <c r="D19000" s="2">
        <f t="shared" si="925"/>
        <v>307.13286713286715</v>
      </c>
      <c r="E19000" s="3">
        <f t="shared" si="926"/>
        <v>5.3604797725588087</v>
      </c>
    </row>
    <row r="19001" spans="1:5" x14ac:dyDescent="0.25">
      <c r="A19001" s="1">
        <v>65.96875</v>
      </c>
      <c r="B19001">
        <f t="shared" si="927"/>
        <v>-0.7699527980612304</v>
      </c>
      <c r="C19001" s="2">
        <v>18999</v>
      </c>
      <c r="D19001" s="2">
        <f t="shared" si="925"/>
        <v>309.65034965034965</v>
      </c>
      <c r="E19001" s="3">
        <f t="shared" si="926"/>
        <v>5.4044181313502735</v>
      </c>
    </row>
    <row r="19002" spans="1:5" x14ac:dyDescent="0.25">
      <c r="A19002" s="1">
        <v>65.9722222222222</v>
      </c>
      <c r="B19002">
        <f t="shared" si="927"/>
        <v>-0.74118160668288502</v>
      </c>
      <c r="C19002" s="2">
        <v>19000</v>
      </c>
      <c r="D19002" s="2">
        <f t="shared" si="925"/>
        <v>312.16783216783216</v>
      </c>
      <c r="E19002" s="3">
        <f t="shared" si="926"/>
        <v>5.4483564901417392</v>
      </c>
    </row>
    <row r="19003" spans="1:5" x14ac:dyDescent="0.25">
      <c r="A19003" s="1">
        <v>65.9756944444444</v>
      </c>
      <c r="B19003">
        <f t="shared" si="927"/>
        <v>-0.7109797355751013</v>
      </c>
      <c r="C19003" s="2">
        <v>19001</v>
      </c>
      <c r="D19003" s="2">
        <f t="shared" si="925"/>
        <v>314.68531468531472</v>
      </c>
      <c r="E19003" s="3">
        <f t="shared" si="926"/>
        <v>5.4922948489332057</v>
      </c>
    </row>
    <row r="19004" spans="1:5" x14ac:dyDescent="0.25">
      <c r="A19004" s="1">
        <v>65.9791666666666</v>
      </c>
      <c r="B19004">
        <f t="shared" si="927"/>
        <v>-0.67940548246733823</v>
      </c>
      <c r="C19004" s="2">
        <v>19002</v>
      </c>
      <c r="D19004" s="2">
        <f t="shared" si="925"/>
        <v>317.20279720279723</v>
      </c>
      <c r="E19004" s="3">
        <f t="shared" si="926"/>
        <v>5.5362332077246705</v>
      </c>
    </row>
    <row r="19005" spans="1:5" x14ac:dyDescent="0.25">
      <c r="A19005" s="1">
        <v>65.9826388888889</v>
      </c>
      <c r="B19005">
        <f t="shared" si="927"/>
        <v>-0.64651979415520533</v>
      </c>
      <c r="C19005" s="2">
        <v>19003</v>
      </c>
      <c r="D19005" s="2">
        <f t="shared" si="925"/>
        <v>319.72027972027973</v>
      </c>
      <c r="E19005" s="3">
        <f t="shared" si="926"/>
        <v>5.5801715665161362</v>
      </c>
    </row>
    <row r="19006" spans="1:5" x14ac:dyDescent="0.25">
      <c r="A19006" s="1">
        <v>65.9861111111111</v>
      </c>
      <c r="B19006">
        <f t="shared" si="927"/>
        <v>-0.6123861488567709</v>
      </c>
      <c r="C19006" s="2">
        <v>19004</v>
      </c>
      <c r="D19006" s="2">
        <f t="shared" si="925"/>
        <v>322.23776223776224</v>
      </c>
      <c r="E19006" s="3">
        <f t="shared" si="926"/>
        <v>5.6241099253076019</v>
      </c>
    </row>
    <row r="19007" spans="1:5" x14ac:dyDescent="0.25">
      <c r="A19007" s="1">
        <v>65.9895833333333</v>
      </c>
      <c r="B19007">
        <f t="shared" si="927"/>
        <v>-0.57707043368253519</v>
      </c>
      <c r="C19007" s="2">
        <v>19005</v>
      </c>
      <c r="D19007" s="2">
        <f t="shared" si="925"/>
        <v>324.75524475524475</v>
      </c>
      <c r="E19007" s="3">
        <f t="shared" si="926"/>
        <v>5.6680482840990676</v>
      </c>
    </row>
    <row r="19008" spans="1:5" x14ac:dyDescent="0.25">
      <c r="A19008" s="1">
        <v>65.9930555555555</v>
      </c>
      <c r="B19008">
        <f t="shared" si="927"/>
        <v>-0.54064081745559822</v>
      </c>
      <c r="C19008" s="2">
        <v>19006</v>
      </c>
      <c r="D19008" s="2">
        <f t="shared" si="925"/>
        <v>327.27272727272725</v>
      </c>
      <c r="E19008" s="3">
        <f t="shared" si="926"/>
        <v>5.7119866428905324</v>
      </c>
    </row>
    <row r="19009" spans="1:5" x14ac:dyDescent="0.25">
      <c r="A19009" s="1">
        <v>65.9965277777778</v>
      </c>
      <c r="B19009">
        <f t="shared" si="927"/>
        <v>-0.50316761912750529</v>
      </c>
      <c r="C19009" s="2">
        <v>19007</v>
      </c>
      <c r="D19009" s="2">
        <f t="shared" si="925"/>
        <v>329.79020979020976</v>
      </c>
      <c r="E19009" s="3">
        <f t="shared" si="926"/>
        <v>5.7559250016819972</v>
      </c>
    </row>
    <row r="19010" spans="1:5" x14ac:dyDescent="0.25">
      <c r="A19010" s="1">
        <v>66</v>
      </c>
      <c r="B19010">
        <f t="shared" si="927"/>
        <v>-0.46472317204376917</v>
      </c>
      <c r="C19010" s="2">
        <v>19008</v>
      </c>
      <c r="D19010" s="2">
        <f t="shared" si="925"/>
        <v>332.30769230769232</v>
      </c>
      <c r="E19010" s="3">
        <f t="shared" si="926"/>
        <v>5.7998633604734637</v>
      </c>
    </row>
    <row r="19011" spans="1:5" x14ac:dyDescent="0.25">
      <c r="A19011" s="1">
        <v>66.0034722222222</v>
      </c>
      <c r="B19011">
        <f t="shared" si="927"/>
        <v>-0.42538168432107465</v>
      </c>
      <c r="C19011" s="2">
        <v>19009</v>
      </c>
      <c r="D19011" s="2">
        <f t="shared" si="925"/>
        <v>334.82517482517483</v>
      </c>
      <c r="E19011" s="3">
        <f t="shared" si="926"/>
        <v>5.8438017192649303</v>
      </c>
    </row>
    <row r="19012" spans="1:5" x14ac:dyDescent="0.25">
      <c r="A19012" s="1">
        <v>66.0069444444444</v>
      </c>
      <c r="B19012">
        <f t="shared" si="927"/>
        <v>-0.38521909560566298</v>
      </c>
      <c r="C19012" s="2">
        <v>19010</v>
      </c>
      <c r="D19012" s="2">
        <f t="shared" ref="D19012:D19075" si="928">((MOD(C19012,143))/143)*360</f>
        <v>337.34265734265733</v>
      </c>
      <c r="E19012" s="3">
        <f t="shared" ref="E19012:E19075" si="929">D19012*PI()/180</f>
        <v>5.8877400780563951</v>
      </c>
    </row>
    <row r="19013" spans="1:5" x14ac:dyDescent="0.25">
      <c r="A19013" s="1">
        <v>66.0104166666666</v>
      </c>
      <c r="B19013">
        <f t="shared" si="927"/>
        <v>-0.34431293048939793</v>
      </c>
      <c r="C19013" s="2">
        <v>19011</v>
      </c>
      <c r="D19013" s="2">
        <f t="shared" si="928"/>
        <v>339.86013986013984</v>
      </c>
      <c r="E19013" s="3">
        <f t="shared" si="929"/>
        <v>5.9316784368478608</v>
      </c>
    </row>
    <row r="19014" spans="1:5" x14ac:dyDescent="0.25">
      <c r="A19014" s="1">
        <v>66.0138888888889</v>
      </c>
      <c r="B19014">
        <f t="shared" ref="B19014:B19077" si="930">SIN(E19014)</f>
        <v>-0.30274214886647255</v>
      </c>
      <c r="C19014" s="2">
        <v>19012</v>
      </c>
      <c r="D19014" s="2">
        <f t="shared" si="928"/>
        <v>342.3776223776224</v>
      </c>
      <c r="E19014" s="3">
        <f t="shared" si="929"/>
        <v>5.9756167956393265</v>
      </c>
    </row>
    <row r="19015" spans="1:5" x14ac:dyDescent="0.25">
      <c r="A19015" s="1">
        <v>66.0173611111111</v>
      </c>
      <c r="B19015">
        <f t="shared" si="930"/>
        <v>-0.26058699351958398</v>
      </c>
      <c r="C19015" s="2">
        <v>19013</v>
      </c>
      <c r="D19015" s="2">
        <f t="shared" si="928"/>
        <v>344.89510489510491</v>
      </c>
      <c r="E19015" s="3">
        <f t="shared" si="929"/>
        <v>6.019555154430793</v>
      </c>
    </row>
    <row r="19016" spans="1:5" x14ac:dyDescent="0.25">
      <c r="A19016" s="1">
        <v>66.0208333333333</v>
      </c>
      <c r="B19016">
        <f t="shared" si="930"/>
        <v>-0.21792883522979792</v>
      </c>
      <c r="C19016" s="2">
        <v>19014</v>
      </c>
      <c r="D19016" s="2">
        <f t="shared" si="928"/>
        <v>347.41258741258741</v>
      </c>
      <c r="E19016" s="3">
        <f t="shared" si="929"/>
        <v>6.0634935132222587</v>
      </c>
    </row>
    <row r="19017" spans="1:5" x14ac:dyDescent="0.25">
      <c r="A19017" s="1">
        <v>66.0243055555555</v>
      </c>
      <c r="B19017">
        <f t="shared" si="930"/>
        <v>-0.17485001570906475</v>
      </c>
      <c r="C19017" s="2">
        <v>19015</v>
      </c>
      <c r="D19017" s="2">
        <f t="shared" si="928"/>
        <v>349.93006993006992</v>
      </c>
      <c r="E19017" s="3">
        <f t="shared" si="929"/>
        <v>6.1074318720137235</v>
      </c>
    </row>
    <row r="19018" spans="1:5" x14ac:dyDescent="0.25">
      <c r="A19018" s="1">
        <v>66.0277777777778</v>
      </c>
      <c r="B19018">
        <f t="shared" si="930"/>
        <v>-0.13143368865858096</v>
      </c>
      <c r="C19018" s="2">
        <v>19016</v>
      </c>
      <c r="D19018" s="2">
        <f t="shared" si="928"/>
        <v>352.44755244755248</v>
      </c>
      <c r="E19018" s="3">
        <f t="shared" si="929"/>
        <v>6.1513702308051901</v>
      </c>
    </row>
    <row r="19019" spans="1:5" x14ac:dyDescent="0.25">
      <c r="A19019" s="1">
        <v>66.03125</v>
      </c>
      <c r="B19019">
        <f t="shared" si="930"/>
        <v>-8.7763659259803214E-2</v>
      </c>
      <c r="C19019" s="2">
        <v>19017</v>
      </c>
      <c r="D19019" s="2">
        <f t="shared" si="928"/>
        <v>354.96503496503499</v>
      </c>
      <c r="E19019" s="3">
        <f t="shared" si="929"/>
        <v>6.1953085895966549</v>
      </c>
    </row>
    <row r="19020" spans="1:5" x14ac:dyDescent="0.25">
      <c r="A19020" s="1">
        <v>66.0347222222222</v>
      </c>
      <c r="B19020">
        <f t="shared" si="930"/>
        <v>-4.3924222407908081E-2</v>
      </c>
      <c r="C19020" s="2">
        <v>19018</v>
      </c>
      <c r="D19020" s="2">
        <f t="shared" si="928"/>
        <v>357.48251748251749</v>
      </c>
      <c r="E19020" s="3">
        <f t="shared" si="929"/>
        <v>6.2392469483881214</v>
      </c>
    </row>
    <row r="19021" spans="1:5" x14ac:dyDescent="0.25">
      <c r="A19021" s="1">
        <v>66.0381944444444</v>
      </c>
      <c r="B19021">
        <f t="shared" si="930"/>
        <v>0</v>
      </c>
      <c r="C19021" s="2">
        <v>19019</v>
      </c>
      <c r="D19021" s="2">
        <f t="shared" si="928"/>
        <v>0</v>
      </c>
      <c r="E19021" s="3">
        <f t="shared" si="929"/>
        <v>0</v>
      </c>
    </row>
    <row r="19022" spans="1:5" x14ac:dyDescent="0.25">
      <c r="A19022" s="1">
        <v>66.0416666666666</v>
      </c>
      <c r="B19022">
        <f t="shared" si="930"/>
        <v>4.3924222407908678E-2</v>
      </c>
      <c r="C19022" s="2">
        <v>19020</v>
      </c>
      <c r="D19022" s="2">
        <f t="shared" si="928"/>
        <v>2.5174825174825175</v>
      </c>
      <c r="E19022" s="3">
        <f t="shared" si="929"/>
        <v>4.393835879146564E-2</v>
      </c>
    </row>
    <row r="19023" spans="1:5" x14ac:dyDescent="0.25">
      <c r="A19023" s="1">
        <v>66.0451388888889</v>
      </c>
      <c r="B19023">
        <f t="shared" si="930"/>
        <v>8.7763659259802881E-2</v>
      </c>
      <c r="C19023" s="2">
        <v>19021</v>
      </c>
      <c r="D19023" s="2">
        <f t="shared" si="928"/>
        <v>5.034965034965035</v>
      </c>
      <c r="E19023" s="3">
        <f t="shared" si="929"/>
        <v>8.787671758293128E-2</v>
      </c>
    </row>
    <row r="19024" spans="1:5" x14ac:dyDescent="0.25">
      <c r="A19024" s="1">
        <v>66.0486111111111</v>
      </c>
      <c r="B19024">
        <f t="shared" si="930"/>
        <v>0.13143368865858146</v>
      </c>
      <c r="C19024" s="2">
        <v>19022</v>
      </c>
      <c r="D19024" s="2">
        <f t="shared" si="928"/>
        <v>7.5524475524475525</v>
      </c>
      <c r="E19024" s="3">
        <f t="shared" si="929"/>
        <v>0.13181507637439691</v>
      </c>
    </row>
    <row r="19025" spans="1:5" x14ac:dyDescent="0.25">
      <c r="A19025" s="1">
        <v>66.0520833333333</v>
      </c>
      <c r="B19025">
        <f t="shared" si="930"/>
        <v>0.17485001570906433</v>
      </c>
      <c r="C19025" s="2">
        <v>19023</v>
      </c>
      <c r="D19025" s="2">
        <f t="shared" si="928"/>
        <v>10.06993006993007</v>
      </c>
      <c r="E19025" s="3">
        <f t="shared" si="929"/>
        <v>0.17575343516586256</v>
      </c>
    </row>
    <row r="19026" spans="1:5" x14ac:dyDescent="0.25">
      <c r="A19026" s="1">
        <v>66.0555555555555</v>
      </c>
      <c r="B19026">
        <f t="shared" si="930"/>
        <v>0.21792883522979833</v>
      </c>
      <c r="C19026" s="2">
        <v>19024</v>
      </c>
      <c r="D19026" s="2">
        <f t="shared" si="928"/>
        <v>12.587412587412588</v>
      </c>
      <c r="E19026" s="3">
        <f t="shared" si="929"/>
        <v>0.21969179395732819</v>
      </c>
    </row>
    <row r="19027" spans="1:5" x14ac:dyDescent="0.25">
      <c r="A19027" s="1">
        <v>66.0590277777778</v>
      </c>
      <c r="B19027">
        <f t="shared" si="930"/>
        <v>0.26058699351958431</v>
      </c>
      <c r="C19027" s="2">
        <v>19025</v>
      </c>
      <c r="D19027" s="2">
        <f t="shared" si="928"/>
        <v>15.104895104895105</v>
      </c>
      <c r="E19027" s="3">
        <f t="shared" si="929"/>
        <v>0.26363015274879381</v>
      </c>
    </row>
    <row r="19028" spans="1:5" x14ac:dyDescent="0.25">
      <c r="A19028" s="1">
        <v>66.0625</v>
      </c>
      <c r="B19028">
        <f t="shared" si="930"/>
        <v>0.30274214886647205</v>
      </c>
      <c r="C19028" s="2">
        <v>19026</v>
      </c>
      <c r="D19028" s="2">
        <f t="shared" si="928"/>
        <v>17.622377622377623</v>
      </c>
      <c r="E19028" s="3">
        <f t="shared" si="929"/>
        <v>0.30756851154025949</v>
      </c>
    </row>
    <row r="19029" spans="1:5" x14ac:dyDescent="0.25">
      <c r="A19029" s="1">
        <v>66.0659722222222</v>
      </c>
      <c r="B19029">
        <f t="shared" si="930"/>
        <v>0.34431293048939737</v>
      </c>
      <c r="C19029" s="2">
        <v>19027</v>
      </c>
      <c r="D19029" s="2">
        <f t="shared" si="928"/>
        <v>20.13986013986014</v>
      </c>
      <c r="E19029" s="3">
        <f t="shared" si="929"/>
        <v>0.35150687033172512</v>
      </c>
    </row>
    <row r="19030" spans="1:5" x14ac:dyDescent="0.25">
      <c r="A19030" s="1">
        <v>66.0694444444444</v>
      </c>
      <c r="B19030">
        <f t="shared" si="930"/>
        <v>0.38521909560566242</v>
      </c>
      <c r="C19030" s="2">
        <v>19028</v>
      </c>
      <c r="D19030" s="2">
        <f t="shared" si="928"/>
        <v>22.65734265734266</v>
      </c>
      <c r="E19030" s="3">
        <f t="shared" si="929"/>
        <v>0.3954452291231908</v>
      </c>
    </row>
    <row r="19031" spans="1:5" x14ac:dyDescent="0.25">
      <c r="A19031" s="1">
        <v>66.0729166666666</v>
      </c>
      <c r="B19031">
        <f t="shared" si="930"/>
        <v>0.42538168432107487</v>
      </c>
      <c r="C19031" s="2">
        <v>19029</v>
      </c>
      <c r="D19031" s="2">
        <f t="shared" si="928"/>
        <v>25.174825174825177</v>
      </c>
      <c r="E19031" s="3">
        <f t="shared" si="929"/>
        <v>0.43938358791465637</v>
      </c>
    </row>
    <row r="19032" spans="1:5" x14ac:dyDescent="0.25">
      <c r="A19032" s="1">
        <v>66.0763888888889</v>
      </c>
      <c r="B19032">
        <f t="shared" si="930"/>
        <v>0.46472317204376856</v>
      </c>
      <c r="C19032" s="2">
        <v>19030</v>
      </c>
      <c r="D19032" s="2">
        <f t="shared" si="928"/>
        <v>27.692307692307693</v>
      </c>
      <c r="E19032" s="3">
        <f t="shared" si="929"/>
        <v>0.48332194670612205</v>
      </c>
    </row>
    <row r="19033" spans="1:5" x14ac:dyDescent="0.25">
      <c r="A19033" s="1">
        <v>66.0798611111111</v>
      </c>
      <c r="B19033">
        <f t="shared" si="930"/>
        <v>0.50316761912750374</v>
      </c>
      <c r="C19033" s="2">
        <v>19031</v>
      </c>
      <c r="D19033" s="2">
        <f t="shared" si="928"/>
        <v>30.20979020979021</v>
      </c>
      <c r="E19033" s="3">
        <f t="shared" si="929"/>
        <v>0.52726030549758762</v>
      </c>
    </row>
    <row r="19034" spans="1:5" x14ac:dyDescent="0.25">
      <c r="A19034" s="1">
        <v>66.0833333333333</v>
      </c>
      <c r="B19034">
        <f t="shared" si="930"/>
        <v>0.54064081745559756</v>
      </c>
      <c r="C19034" s="2">
        <v>19032</v>
      </c>
      <c r="D19034" s="2">
        <f t="shared" si="928"/>
        <v>32.727272727272727</v>
      </c>
      <c r="E19034" s="3">
        <f t="shared" si="929"/>
        <v>0.5711986642890533</v>
      </c>
    </row>
    <row r="19035" spans="1:5" x14ac:dyDescent="0.25">
      <c r="A19035" s="1">
        <v>66.0868055555555</v>
      </c>
      <c r="B19035">
        <f t="shared" si="930"/>
        <v>0.5770704336825353</v>
      </c>
      <c r="C19035" s="2">
        <v>19033</v>
      </c>
      <c r="D19035" s="2">
        <f t="shared" si="928"/>
        <v>35.244755244755247</v>
      </c>
      <c r="E19035" s="3">
        <f t="shared" si="929"/>
        <v>0.61513702308051899</v>
      </c>
    </row>
    <row r="19036" spans="1:5" x14ac:dyDescent="0.25">
      <c r="A19036" s="1">
        <v>66.0902777777778</v>
      </c>
      <c r="B19036">
        <f t="shared" si="930"/>
        <v>0.6123861488567709</v>
      </c>
      <c r="C19036" s="2">
        <v>19034</v>
      </c>
      <c r="D19036" s="2">
        <f t="shared" si="928"/>
        <v>37.76223776223776</v>
      </c>
      <c r="E19036" s="3">
        <f t="shared" si="929"/>
        <v>0.65907538187198456</v>
      </c>
    </row>
    <row r="19037" spans="1:5" x14ac:dyDescent="0.25">
      <c r="A19037" s="1">
        <v>66.09375</v>
      </c>
      <c r="B19037">
        <f t="shared" si="930"/>
        <v>0.64651979415520533</v>
      </c>
      <c r="C19037" s="2">
        <v>19035</v>
      </c>
      <c r="D19037" s="2">
        <f t="shared" si="928"/>
        <v>40.27972027972028</v>
      </c>
      <c r="E19037" s="3">
        <f t="shared" si="929"/>
        <v>0.70301374066345024</v>
      </c>
    </row>
    <row r="19038" spans="1:5" x14ac:dyDescent="0.25">
      <c r="A19038" s="1">
        <v>66.0972222222222</v>
      </c>
      <c r="B19038">
        <f t="shared" si="930"/>
        <v>0.67940548246733812</v>
      </c>
      <c r="C19038" s="2">
        <v>19036</v>
      </c>
      <c r="D19038" s="2">
        <f t="shared" si="928"/>
        <v>42.7972027972028</v>
      </c>
      <c r="E19038" s="3">
        <f t="shared" si="929"/>
        <v>0.74695209945491581</v>
      </c>
    </row>
    <row r="19039" spans="1:5" x14ac:dyDescent="0.25">
      <c r="A19039" s="1">
        <v>66.1006944444444</v>
      </c>
      <c r="B19039">
        <f t="shared" si="930"/>
        <v>0.71097973557510197</v>
      </c>
      <c r="C19039" s="2">
        <v>19037</v>
      </c>
      <c r="D19039" s="2">
        <f t="shared" si="928"/>
        <v>45.31468531468532</v>
      </c>
      <c r="E19039" s="3">
        <f t="shared" si="929"/>
        <v>0.7908904582463816</v>
      </c>
    </row>
    <row r="19040" spans="1:5" x14ac:dyDescent="0.25">
      <c r="A19040" s="1">
        <v>66.1041666666666</v>
      </c>
      <c r="B19040">
        <f t="shared" si="930"/>
        <v>0.74118160668288491</v>
      </c>
      <c r="C19040" s="2">
        <v>19038</v>
      </c>
      <c r="D19040" s="2">
        <f t="shared" si="928"/>
        <v>47.832167832167833</v>
      </c>
      <c r="E19040" s="3">
        <f t="shared" si="929"/>
        <v>0.83482881703784717</v>
      </c>
    </row>
    <row r="19041" spans="1:5" x14ac:dyDescent="0.25">
      <c r="A19041" s="1">
        <v>66.1076388888889</v>
      </c>
      <c r="B19041">
        <f t="shared" si="930"/>
        <v>0.76995279806123029</v>
      </c>
      <c r="C19041" s="2">
        <v>19039</v>
      </c>
      <c r="D19041" s="2">
        <f t="shared" si="928"/>
        <v>50.349650349650354</v>
      </c>
      <c r="E19041" s="3">
        <f t="shared" si="929"/>
        <v>0.87876717582931274</v>
      </c>
    </row>
    <row r="19042" spans="1:5" x14ac:dyDescent="0.25">
      <c r="A19042" s="1">
        <v>66.1111111111111</v>
      </c>
      <c r="B19042">
        <f t="shared" si="930"/>
        <v>0.79723777357712322</v>
      </c>
      <c r="C19042" s="2">
        <v>19040</v>
      </c>
      <c r="D19042" s="2">
        <f t="shared" si="928"/>
        <v>52.867132867132867</v>
      </c>
      <c r="E19042" s="3">
        <f t="shared" si="929"/>
        <v>0.92270553462077831</v>
      </c>
    </row>
    <row r="19043" spans="1:5" x14ac:dyDescent="0.25">
      <c r="A19043" s="1">
        <v>66.1145833333333</v>
      </c>
      <c r="B19043">
        <f t="shared" si="930"/>
        <v>0.82298386589365646</v>
      </c>
      <c r="C19043" s="2">
        <v>19041</v>
      </c>
      <c r="D19043" s="2">
        <f t="shared" si="928"/>
        <v>55.384615384615387</v>
      </c>
      <c r="E19043" s="3">
        <f t="shared" si="929"/>
        <v>0.9666438934122441</v>
      </c>
    </row>
    <row r="19044" spans="1:5" x14ac:dyDescent="0.25">
      <c r="A19044" s="1">
        <v>66.1180555555555</v>
      </c>
      <c r="B19044">
        <f t="shared" si="930"/>
        <v>0.84714137813214641</v>
      </c>
      <c r="C19044" s="2">
        <v>19042</v>
      </c>
      <c r="D19044" s="2">
        <f t="shared" si="928"/>
        <v>57.9020979020979</v>
      </c>
      <c r="E19044" s="3">
        <f t="shared" si="929"/>
        <v>1.0105822522037096</v>
      </c>
    </row>
    <row r="19045" spans="1:5" x14ac:dyDescent="0.25">
      <c r="A19045" s="1">
        <v>66.1215277777778</v>
      </c>
      <c r="B19045">
        <f t="shared" si="930"/>
        <v>0.86966367980046899</v>
      </c>
      <c r="C19045" s="2">
        <v>19043</v>
      </c>
      <c r="D19045" s="2">
        <f t="shared" si="928"/>
        <v>60.41958041958042</v>
      </c>
      <c r="E19045" s="3">
        <f t="shared" si="929"/>
        <v>1.0545206109951752</v>
      </c>
    </row>
    <row r="19046" spans="1:5" x14ac:dyDescent="0.25">
      <c r="A19046" s="1">
        <v>66.125</v>
      </c>
      <c r="B19046">
        <f t="shared" si="930"/>
        <v>0.89050729680244223</v>
      </c>
      <c r="C19046" s="2">
        <v>19044</v>
      </c>
      <c r="D19046" s="2">
        <f t="shared" si="928"/>
        <v>62.937062937062933</v>
      </c>
      <c r="E19046" s="3">
        <f t="shared" si="929"/>
        <v>1.0984589697866409</v>
      </c>
    </row>
    <row r="19047" spans="1:5" x14ac:dyDescent="0.25">
      <c r="A19047" s="1">
        <v>66.1284722222222</v>
      </c>
      <c r="B19047">
        <f t="shared" si="930"/>
        <v>0.90963199535451833</v>
      </c>
      <c r="C19047" s="2">
        <v>19045</v>
      </c>
      <c r="D19047" s="2">
        <f t="shared" si="928"/>
        <v>65.454545454545453</v>
      </c>
      <c r="E19047" s="3">
        <f t="shared" si="929"/>
        <v>1.1423973285781066</v>
      </c>
    </row>
    <row r="19048" spans="1:5" x14ac:dyDescent="0.25">
      <c r="A19048" s="1">
        <v>66.1319444444444</v>
      </c>
      <c r="B19048">
        <f t="shared" si="930"/>
        <v>0.92700085964780055</v>
      </c>
      <c r="C19048" s="2">
        <v>19046</v>
      </c>
      <c r="D19048" s="2">
        <f t="shared" si="928"/>
        <v>67.972027972027973</v>
      </c>
      <c r="E19048" s="3">
        <f t="shared" si="929"/>
        <v>1.1863356873695723</v>
      </c>
    </row>
    <row r="19049" spans="1:5" x14ac:dyDescent="0.25">
      <c r="A19049" s="1">
        <v>66.1354166666666</v>
      </c>
      <c r="B19049">
        <f t="shared" si="930"/>
        <v>0.94258036310547744</v>
      </c>
      <c r="C19049" s="2">
        <v>19047</v>
      </c>
      <c r="D19049" s="2">
        <f t="shared" si="928"/>
        <v>70.489510489510494</v>
      </c>
      <c r="E19049" s="3">
        <f t="shared" si="929"/>
        <v>1.230274046161038</v>
      </c>
    </row>
    <row r="19050" spans="1:5" x14ac:dyDescent="0.25">
      <c r="A19050" s="1">
        <v>66.1388888888889</v>
      </c>
      <c r="B19050">
        <f t="shared" si="930"/>
        <v>0.95634043309812755</v>
      </c>
      <c r="C19050" s="2">
        <v>19048</v>
      </c>
      <c r="D19050" s="2">
        <f t="shared" si="928"/>
        <v>73.006993006993</v>
      </c>
      <c r="E19050" s="3">
        <f t="shared" si="929"/>
        <v>1.2742124049525034</v>
      </c>
    </row>
    <row r="19051" spans="1:5" x14ac:dyDescent="0.25">
      <c r="A19051" s="1">
        <v>66.1423611111111</v>
      </c>
      <c r="B19051">
        <f t="shared" si="930"/>
        <v>0.9682545089919784</v>
      </c>
      <c r="C19051" s="2">
        <v>19049</v>
      </c>
      <c r="D19051" s="2">
        <f t="shared" si="928"/>
        <v>75.52447552447552</v>
      </c>
      <c r="E19051" s="3">
        <f t="shared" si="929"/>
        <v>1.3181507637439691</v>
      </c>
    </row>
    <row r="19052" spans="1:5" x14ac:dyDescent="0.25">
      <c r="A19052" s="1">
        <v>66.1458333333333</v>
      </c>
      <c r="B19052">
        <f t="shared" si="930"/>
        <v>0.9782995934180686</v>
      </c>
      <c r="C19052" s="2">
        <v>19050</v>
      </c>
      <c r="D19052" s="2">
        <f t="shared" si="928"/>
        <v>78.04195804195804</v>
      </c>
      <c r="E19052" s="3">
        <f t="shared" si="929"/>
        <v>1.3620891225354348</v>
      </c>
    </row>
    <row r="19053" spans="1:5" x14ac:dyDescent="0.25">
      <c r="A19053" s="1">
        <v>66.1493055555555</v>
      </c>
      <c r="B19053">
        <f t="shared" si="930"/>
        <v>0.98645629666335155</v>
      </c>
      <c r="C19053" s="2">
        <v>19051</v>
      </c>
      <c r="D19053" s="2">
        <f t="shared" si="928"/>
        <v>80.55944055944056</v>
      </c>
      <c r="E19053" s="3">
        <f t="shared" si="929"/>
        <v>1.4060274813269005</v>
      </c>
    </row>
    <row r="19054" spans="1:5" x14ac:dyDescent="0.25">
      <c r="A19054" s="1">
        <v>66.1527777777778</v>
      </c>
      <c r="B19054">
        <f t="shared" si="930"/>
        <v>0.99270887409805397</v>
      </c>
      <c r="C19054" s="2">
        <v>19052</v>
      </c>
      <c r="D19054" s="2">
        <f t="shared" si="928"/>
        <v>83.07692307692308</v>
      </c>
      <c r="E19054" s="3">
        <f t="shared" si="929"/>
        <v>1.4499658401183659</v>
      </c>
    </row>
    <row r="19055" spans="1:5" x14ac:dyDescent="0.25">
      <c r="A19055" s="1">
        <v>66.15625</v>
      </c>
      <c r="B19055">
        <f t="shared" si="930"/>
        <v>0.99704525656704313</v>
      </c>
      <c r="C19055" s="2">
        <v>19053</v>
      </c>
      <c r="D19055" s="2">
        <f t="shared" si="928"/>
        <v>85.5944055944056</v>
      </c>
      <c r="E19055" s="3">
        <f t="shared" si="929"/>
        <v>1.4939041989098316</v>
      </c>
    </row>
    <row r="19056" spans="1:5" x14ac:dyDescent="0.25">
      <c r="A19056" s="1">
        <v>66.1597222222222</v>
      </c>
      <c r="B19056">
        <f t="shared" si="930"/>
        <v>0.99945707368654058</v>
      </c>
      <c r="C19056" s="2">
        <v>19054</v>
      </c>
      <c r="D19056" s="2">
        <f t="shared" si="928"/>
        <v>88.111888111888121</v>
      </c>
      <c r="E19056" s="3">
        <f t="shared" si="929"/>
        <v>1.5378425577012975</v>
      </c>
    </row>
    <row r="19057" spans="1:5" x14ac:dyDescent="0.25">
      <c r="A19057" s="1">
        <v>66.1631944444444</v>
      </c>
      <c r="B19057">
        <f t="shared" si="930"/>
        <v>0.99993967000121264</v>
      </c>
      <c r="C19057" s="2">
        <v>19055</v>
      </c>
      <c r="D19057" s="2">
        <f t="shared" si="928"/>
        <v>90.629370629370641</v>
      </c>
      <c r="E19057" s="3">
        <f t="shared" si="929"/>
        <v>1.5817809164927632</v>
      </c>
    </row>
    <row r="19058" spans="1:5" x14ac:dyDescent="0.25">
      <c r="A19058" s="1">
        <v>66.1666666666666</v>
      </c>
      <c r="B19058">
        <f t="shared" si="930"/>
        <v>0.9984921139704509</v>
      </c>
      <c r="C19058" s="2">
        <v>19056</v>
      </c>
      <c r="D19058" s="2">
        <f t="shared" si="928"/>
        <v>93.146853146853147</v>
      </c>
      <c r="E19058" s="3">
        <f t="shared" si="929"/>
        <v>1.6257192752842287</v>
      </c>
    </row>
    <row r="19059" spans="1:5" x14ac:dyDescent="0.25">
      <c r="A19059" s="1">
        <v>66.1701388888889</v>
      </c>
      <c r="B19059">
        <f t="shared" si="930"/>
        <v>0.99511719976649571</v>
      </c>
      <c r="C19059" s="2">
        <v>19057</v>
      </c>
      <c r="D19059" s="2">
        <f t="shared" si="928"/>
        <v>95.664335664335667</v>
      </c>
      <c r="E19059" s="3">
        <f t="shared" si="929"/>
        <v>1.6696576340756943</v>
      </c>
    </row>
    <row r="19060" spans="1:5" x14ac:dyDescent="0.25">
      <c r="A19060" s="1">
        <v>66.1736111111111</v>
      </c>
      <c r="B19060">
        <f t="shared" si="930"/>
        <v>0.9898214418809328</v>
      </c>
      <c r="C19060" s="2">
        <v>19058</v>
      </c>
      <c r="D19060" s="2">
        <f t="shared" si="928"/>
        <v>98.181818181818173</v>
      </c>
      <c r="E19060" s="3">
        <f t="shared" si="929"/>
        <v>1.7135959928671598</v>
      </c>
    </row>
    <row r="19061" spans="1:5" x14ac:dyDescent="0.25">
      <c r="A19061" s="1">
        <v>66.1770833333333</v>
      </c>
      <c r="B19061">
        <f t="shared" si="930"/>
        <v>0.98261506254997311</v>
      </c>
      <c r="C19061" s="2">
        <v>19059</v>
      </c>
      <c r="D19061" s="2">
        <f t="shared" si="928"/>
        <v>100.69930069930071</v>
      </c>
      <c r="E19061" s="3">
        <f t="shared" si="929"/>
        <v>1.7575343516586255</v>
      </c>
    </row>
    <row r="19062" spans="1:5" x14ac:dyDescent="0.25">
      <c r="A19062" s="1">
        <v>66.1805555555555</v>
      </c>
      <c r="B19062">
        <f t="shared" si="930"/>
        <v>0.97351197202278994</v>
      </c>
      <c r="C19062" s="2">
        <v>19060</v>
      </c>
      <c r="D19062" s="2">
        <f t="shared" si="928"/>
        <v>103.21678321678321</v>
      </c>
      <c r="E19062" s="3">
        <f t="shared" si="929"/>
        <v>1.8014727104500909</v>
      </c>
    </row>
    <row r="19063" spans="1:5" x14ac:dyDescent="0.25">
      <c r="A19063" s="1">
        <v>66.1840277777778</v>
      </c>
      <c r="B19063">
        <f t="shared" si="930"/>
        <v>0.96252974171099803</v>
      </c>
      <c r="C19063" s="2">
        <v>19061</v>
      </c>
      <c r="D19063" s="2">
        <f t="shared" si="928"/>
        <v>105.73426573426573</v>
      </c>
      <c r="E19063" s="3">
        <f t="shared" si="929"/>
        <v>1.8454110692415566</v>
      </c>
    </row>
    <row r="19064" spans="1:5" x14ac:dyDescent="0.25">
      <c r="A19064" s="1">
        <v>66.1875</v>
      </c>
      <c r="B19064">
        <f t="shared" si="930"/>
        <v>0.94968957027110701</v>
      </c>
      <c r="C19064" s="2">
        <v>19062</v>
      </c>
      <c r="D19064" s="2">
        <f t="shared" si="928"/>
        <v>108.25174825174824</v>
      </c>
      <c r="E19064" s="3">
        <f t="shared" si="929"/>
        <v>1.8893494280330221</v>
      </c>
    </row>
    <row r="19065" spans="1:5" x14ac:dyDescent="0.25">
      <c r="A19065" s="1">
        <v>66.1909722222222</v>
      </c>
      <c r="B19065">
        <f t="shared" si="930"/>
        <v>0.93501624268541483</v>
      </c>
      <c r="C19065" s="2">
        <v>19063</v>
      </c>
      <c r="D19065" s="2">
        <f t="shared" si="928"/>
        <v>110.76923076923077</v>
      </c>
      <c r="E19065" s="3">
        <f t="shared" si="929"/>
        <v>1.9332877868244882</v>
      </c>
    </row>
    <row r="19066" spans="1:5" x14ac:dyDescent="0.25">
      <c r="A19066" s="1">
        <v>66.1944444444444</v>
      </c>
      <c r="B19066">
        <f t="shared" si="930"/>
        <v>0.91853808242033141</v>
      </c>
      <c r="C19066" s="2">
        <v>19064</v>
      </c>
      <c r="D19066" s="2">
        <f t="shared" si="928"/>
        <v>113.28671328671329</v>
      </c>
      <c r="E19066" s="3">
        <f t="shared" si="929"/>
        <v>1.9772261456159539</v>
      </c>
    </row>
    <row r="19067" spans="1:5" x14ac:dyDescent="0.25">
      <c r="A19067" s="1">
        <v>66.1979166666666</v>
      </c>
      <c r="B19067">
        <f t="shared" si="930"/>
        <v>0.90028689675447415</v>
      </c>
      <c r="C19067" s="2">
        <v>19065</v>
      </c>
      <c r="D19067" s="2">
        <f t="shared" si="928"/>
        <v>115.8041958041958</v>
      </c>
      <c r="E19067" s="3">
        <f t="shared" si="929"/>
        <v>2.0211645044074191</v>
      </c>
    </row>
    <row r="19068" spans="1:5" x14ac:dyDescent="0.25">
      <c r="A19068" s="1">
        <v>66.2013888888889</v>
      </c>
      <c r="B19068">
        <f t="shared" si="930"/>
        <v>0.88029791538206981</v>
      </c>
      <c r="C19068" s="2">
        <v>19066</v>
      </c>
      <c r="D19068" s="2">
        <f t="shared" si="928"/>
        <v>118.32167832167831</v>
      </c>
      <c r="E19068" s="3">
        <f t="shared" si="929"/>
        <v>2.0651028631988848</v>
      </c>
    </row>
    <row r="19069" spans="1:5" x14ac:dyDescent="0.25">
      <c r="A19069" s="1">
        <v>66.2048611111111</v>
      </c>
      <c r="B19069">
        <f t="shared" si="930"/>
        <v>0.85860972241017652</v>
      </c>
      <c r="C19069" s="2">
        <v>19067</v>
      </c>
      <c r="D19069" s="2">
        <f t="shared" si="928"/>
        <v>120.83916083916084</v>
      </c>
      <c r="E19069" s="3">
        <f t="shared" si="929"/>
        <v>2.1090412219903505</v>
      </c>
    </row>
    <row r="19070" spans="1:5" x14ac:dyDescent="0.25">
      <c r="A19070" s="1">
        <v>66.2083333333333</v>
      </c>
      <c r="B19070">
        <f t="shared" si="930"/>
        <v>0.83526418188098484</v>
      </c>
      <c r="C19070" s="2">
        <v>19068</v>
      </c>
      <c r="D19070" s="2">
        <f t="shared" si="928"/>
        <v>123.35664335664336</v>
      </c>
      <c r="E19070" s="3">
        <f t="shared" si="929"/>
        <v>2.1529795807818162</v>
      </c>
    </row>
    <row r="19071" spans="1:5" x14ac:dyDescent="0.25">
      <c r="A19071" s="1">
        <v>66.2118055555555</v>
      </c>
      <c r="B19071">
        <f t="shared" si="930"/>
        <v>0.81030635696296349</v>
      </c>
      <c r="C19071" s="2">
        <v>19069</v>
      </c>
      <c r="D19071" s="2">
        <f t="shared" si="928"/>
        <v>125.87412587412587</v>
      </c>
      <c r="E19071" s="3">
        <f t="shared" si="929"/>
        <v>2.1969179395732819</v>
      </c>
    </row>
    <row r="19072" spans="1:5" x14ac:dyDescent="0.25">
      <c r="A19072" s="1">
        <v>66.2152777777778</v>
      </c>
      <c r="B19072">
        <f t="shared" si="930"/>
        <v>0.78378442296683137</v>
      </c>
      <c r="C19072" s="2">
        <v>19070</v>
      </c>
      <c r="D19072" s="2">
        <f t="shared" si="928"/>
        <v>128.3916083916084</v>
      </c>
      <c r="E19072" s="3">
        <f t="shared" si="929"/>
        <v>2.2408562983647475</v>
      </c>
    </row>
    <row r="19073" spans="1:5" x14ac:dyDescent="0.25">
      <c r="A19073" s="1">
        <v>66.21875</v>
      </c>
      <c r="B19073">
        <f t="shared" si="930"/>
        <v>0.75574957435425827</v>
      </c>
      <c r="C19073" s="2">
        <v>19071</v>
      </c>
      <c r="D19073" s="2">
        <f t="shared" si="928"/>
        <v>130.90909090909091</v>
      </c>
      <c r="E19073" s="3">
        <f t="shared" si="929"/>
        <v>2.2847946571562132</v>
      </c>
    </row>
    <row r="19074" spans="1:5" x14ac:dyDescent="0.25">
      <c r="A19074" s="1">
        <v>66.2222222222222</v>
      </c>
      <c r="B19074">
        <f t="shared" si="930"/>
        <v>0.72625592591879362</v>
      </c>
      <c r="C19074" s="2">
        <v>19072</v>
      </c>
      <c r="D19074" s="2">
        <f t="shared" si="928"/>
        <v>133.42657342657341</v>
      </c>
      <c r="E19074" s="3">
        <f t="shared" si="929"/>
        <v>2.3287330159476785</v>
      </c>
    </row>
    <row r="19075" spans="1:5" x14ac:dyDescent="0.25">
      <c r="A19075" s="1">
        <v>66.2256944444444</v>
      </c>
      <c r="B19075">
        <f t="shared" si="930"/>
        <v>0.69536040832976653</v>
      </c>
      <c r="C19075" s="2">
        <v>19073</v>
      </c>
      <c r="D19075" s="2">
        <f t="shared" si="928"/>
        <v>135.94405594405595</v>
      </c>
      <c r="E19075" s="3">
        <f t="shared" si="929"/>
        <v>2.3726713747391446</v>
      </c>
    </row>
    <row r="19076" spans="1:5" x14ac:dyDescent="0.25">
      <c r="A19076" s="1">
        <v>66.2291666666666</v>
      </c>
      <c r="B19076">
        <f t="shared" si="930"/>
        <v>0.66312265824079519</v>
      </c>
      <c r="C19076" s="2">
        <v>19074</v>
      </c>
      <c r="D19076" s="2">
        <f t="shared" ref="D19076:D19139" si="931">((MOD(C19076,143))/143)*360</f>
        <v>138.46153846153848</v>
      </c>
      <c r="E19076" s="3">
        <f t="shared" ref="E19076:E19139" si="932">D19076*PI()/180</f>
        <v>2.4166097335306103</v>
      </c>
    </row>
    <row r="19077" spans="1:5" x14ac:dyDescent="0.25">
      <c r="A19077" s="1">
        <v>66.2326388888889</v>
      </c>
      <c r="B19077">
        <f t="shared" si="930"/>
        <v>0.62960490317501128</v>
      </c>
      <c r="C19077" s="2">
        <v>19075</v>
      </c>
      <c r="D19077" s="2">
        <f t="shared" si="931"/>
        <v>140.97902097902099</v>
      </c>
      <c r="E19077" s="3">
        <f t="shared" si="932"/>
        <v>2.4605480923220759</v>
      </c>
    </row>
    <row r="19078" spans="1:5" x14ac:dyDescent="0.25">
      <c r="A19078" s="1">
        <v>66.2361111111111</v>
      </c>
      <c r="B19078">
        <f t="shared" ref="B19078:B19141" si="933">SIN(E19078)</f>
        <v>0.59487184140921623</v>
      </c>
      <c r="C19078" s="2">
        <v>19076</v>
      </c>
      <c r="D19078" s="2">
        <f t="shared" si="931"/>
        <v>143.49650349650349</v>
      </c>
      <c r="E19078" s="3">
        <f t="shared" si="932"/>
        <v>2.5044864511135412</v>
      </c>
    </row>
    <row r="19079" spans="1:5" x14ac:dyDescent="0.25">
      <c r="A19079" s="1">
        <v>66.2395833333333</v>
      </c>
      <c r="B19079">
        <f t="shared" si="933"/>
        <v>0.55899051708881364</v>
      </c>
      <c r="C19079" s="2">
        <v>19077</v>
      </c>
      <c r="D19079" s="2">
        <f t="shared" si="931"/>
        <v>146.013986013986</v>
      </c>
      <c r="E19079" s="3">
        <f t="shared" si="932"/>
        <v>2.5484248099050069</v>
      </c>
    </row>
    <row r="19080" spans="1:5" x14ac:dyDescent="0.25">
      <c r="A19080" s="1">
        <v>66.2430555555555</v>
      </c>
      <c r="B19080">
        <f t="shared" si="933"/>
        <v>0.52203019081459034</v>
      </c>
      <c r="C19080" s="2">
        <v>19078</v>
      </c>
      <c r="D19080" s="2">
        <f t="shared" si="931"/>
        <v>148.53146853146853</v>
      </c>
      <c r="E19080" s="3">
        <f t="shared" si="932"/>
        <v>2.5923631686964725</v>
      </c>
    </row>
    <row r="19081" spans="1:5" x14ac:dyDescent="0.25">
      <c r="A19081" s="1">
        <v>66.2465277777778</v>
      </c>
      <c r="B19081">
        <f t="shared" si="933"/>
        <v>0.48406220595113758</v>
      </c>
      <c r="C19081" s="2">
        <v>19079</v>
      </c>
      <c r="D19081" s="2">
        <f t="shared" si="931"/>
        <v>151.04895104895104</v>
      </c>
      <c r="E19081" s="3">
        <f t="shared" si="932"/>
        <v>2.6363015274879382</v>
      </c>
    </row>
    <row r="19082" spans="1:5" x14ac:dyDescent="0.25">
      <c r="A19082" s="1">
        <v>66.25</v>
      </c>
      <c r="B19082">
        <f t="shared" si="933"/>
        <v>0.4451598509149805</v>
      </c>
      <c r="C19082" s="2">
        <v>19080</v>
      </c>
      <c r="D19082" s="2">
        <f t="shared" si="931"/>
        <v>153.56643356643357</v>
      </c>
      <c r="E19082" s="3">
        <f t="shared" si="932"/>
        <v>2.6802398862794043</v>
      </c>
    </row>
    <row r="19083" spans="1:5" x14ac:dyDescent="0.25">
      <c r="A19083" s="1">
        <v>66.2534722222222</v>
      </c>
      <c r="B19083">
        <f t="shared" si="933"/>
        <v>0.40539821770823675</v>
      </c>
      <c r="C19083" s="2">
        <v>19081</v>
      </c>
      <c r="D19083" s="2">
        <f t="shared" si="931"/>
        <v>156.08391608391608</v>
      </c>
      <c r="E19083" s="3">
        <f t="shared" si="932"/>
        <v>2.7241782450708696</v>
      </c>
    </row>
    <row r="19084" spans="1:5" x14ac:dyDescent="0.25">
      <c r="A19084" s="1">
        <v>66.2569444444444</v>
      </c>
      <c r="B19084">
        <f t="shared" si="933"/>
        <v>0.36485405697086337</v>
      </c>
      <c r="C19084" s="2">
        <v>19082</v>
      </c>
      <c r="D19084" s="2">
        <f t="shared" si="931"/>
        <v>158.60139860139861</v>
      </c>
      <c r="E19084" s="3">
        <f t="shared" si="932"/>
        <v>2.7681166038623353</v>
      </c>
    </row>
    <row r="19085" spans="1:5" x14ac:dyDescent="0.25">
      <c r="A19085" s="1">
        <v>66.2604166666666</v>
      </c>
      <c r="B19085">
        <f t="shared" si="933"/>
        <v>0.32360562983129543</v>
      </c>
      <c r="C19085" s="2">
        <v>19083</v>
      </c>
      <c r="D19085" s="2">
        <f t="shared" si="931"/>
        <v>161.11888111888112</v>
      </c>
      <c r="E19085" s="3">
        <f t="shared" si="932"/>
        <v>2.8120549626538009</v>
      </c>
    </row>
    <row r="19086" spans="1:5" x14ac:dyDescent="0.25">
      <c r="A19086" s="1">
        <v>66.2638888888889</v>
      </c>
      <c r="B19086">
        <f t="shared" si="933"/>
        <v>0.28173255684143006</v>
      </c>
      <c r="C19086" s="2">
        <v>19084</v>
      </c>
      <c r="D19086" s="2">
        <f t="shared" si="931"/>
        <v>163.63636363636363</v>
      </c>
      <c r="E19086" s="3">
        <f t="shared" si="932"/>
        <v>2.8559933214452662</v>
      </c>
    </row>
    <row r="19087" spans="1:5" x14ac:dyDescent="0.25">
      <c r="A19087" s="1">
        <v>66.2673611111111</v>
      </c>
      <c r="B19087">
        <f t="shared" si="933"/>
        <v>0.2393156642875581</v>
      </c>
      <c r="C19087" s="2">
        <v>19085</v>
      </c>
      <c r="D19087" s="2">
        <f t="shared" si="931"/>
        <v>166.15384615384616</v>
      </c>
      <c r="E19087" s="3">
        <f t="shared" si="932"/>
        <v>2.8999316802367319</v>
      </c>
    </row>
    <row r="19088" spans="1:5" x14ac:dyDescent="0.25">
      <c r="A19088" s="1">
        <v>66.2708333333333</v>
      </c>
      <c r="B19088">
        <f t="shared" si="933"/>
        <v>0.19643682817390806</v>
      </c>
      <c r="C19088" s="2">
        <v>19086</v>
      </c>
      <c r="D19088" s="2">
        <f t="shared" si="931"/>
        <v>168.67132867132867</v>
      </c>
      <c r="E19088" s="3">
        <f t="shared" si="932"/>
        <v>2.9438700390281975</v>
      </c>
    </row>
    <row r="19089" spans="1:5" x14ac:dyDescent="0.25">
      <c r="A19089" s="1">
        <v>66.2743055555555</v>
      </c>
      <c r="B19089">
        <f t="shared" si="933"/>
        <v>0.15317881617994816</v>
      </c>
      <c r="C19089" s="2">
        <v>19087</v>
      </c>
      <c r="D19089" s="2">
        <f t="shared" si="931"/>
        <v>171.1888111888112</v>
      </c>
      <c r="E19089" s="3">
        <f t="shared" si="932"/>
        <v>2.9878083978196632</v>
      </c>
    </row>
    <row r="19090" spans="1:5" x14ac:dyDescent="0.25">
      <c r="A19090" s="1">
        <v>66.2777777777778</v>
      </c>
      <c r="B19090">
        <f t="shared" si="933"/>
        <v>0.10962512789651714</v>
      </c>
      <c r="C19090" s="2">
        <v>19088</v>
      </c>
      <c r="D19090" s="2">
        <f t="shared" si="931"/>
        <v>173.70629370629371</v>
      </c>
      <c r="E19090" s="3">
        <f t="shared" si="932"/>
        <v>3.0317467566111294</v>
      </c>
    </row>
    <row r="19091" spans="1:5" x14ac:dyDescent="0.25">
      <c r="A19091" s="1">
        <v>66.28125</v>
      </c>
      <c r="B19091">
        <f t="shared" si="933"/>
        <v>6.5859833649171057E-2</v>
      </c>
      <c r="C19091" s="2">
        <v>19089</v>
      </c>
      <c r="D19091" s="2">
        <f t="shared" si="931"/>
        <v>176.22377622377624</v>
      </c>
      <c r="E19091" s="3">
        <f t="shared" si="932"/>
        <v>3.075685115402595</v>
      </c>
    </row>
    <row r="19092" spans="1:5" x14ac:dyDescent="0.25">
      <c r="A19092" s="1">
        <v>66.2847222222222</v>
      </c>
      <c r="B19092">
        <f t="shared" si="933"/>
        <v>2.1967412219854415E-2</v>
      </c>
      <c r="C19092" s="2">
        <v>19090</v>
      </c>
      <c r="D19092" s="2">
        <f t="shared" si="931"/>
        <v>178.74125874125875</v>
      </c>
      <c r="E19092" s="3">
        <f t="shared" si="932"/>
        <v>3.1196234741940607</v>
      </c>
    </row>
    <row r="19093" spans="1:5" x14ac:dyDescent="0.25">
      <c r="A19093" s="1">
        <v>66.2881944444444</v>
      </c>
      <c r="B19093">
        <f t="shared" si="933"/>
        <v>-2.1967412219855056E-2</v>
      </c>
      <c r="C19093" s="2">
        <v>19091</v>
      </c>
      <c r="D19093" s="2">
        <f t="shared" si="931"/>
        <v>181.25874125874128</v>
      </c>
      <c r="E19093" s="3">
        <f t="shared" si="932"/>
        <v>3.1635618329855264</v>
      </c>
    </row>
    <row r="19094" spans="1:5" x14ac:dyDescent="0.25">
      <c r="A19094" s="1">
        <v>66.2916666666666</v>
      </c>
      <c r="B19094">
        <f t="shared" si="933"/>
        <v>-6.5859833649171251E-2</v>
      </c>
      <c r="C19094" s="2">
        <v>19092</v>
      </c>
      <c r="D19094" s="2">
        <f t="shared" si="931"/>
        <v>183.77622377622379</v>
      </c>
      <c r="E19094" s="3">
        <f t="shared" si="932"/>
        <v>3.2075001917769916</v>
      </c>
    </row>
    <row r="19095" spans="1:5" x14ac:dyDescent="0.25">
      <c r="A19095" s="1">
        <v>66.2951388888889</v>
      </c>
      <c r="B19095">
        <f t="shared" si="933"/>
        <v>-0.10962512789651734</v>
      </c>
      <c r="C19095" s="2">
        <v>19093</v>
      </c>
      <c r="D19095" s="2">
        <f t="shared" si="931"/>
        <v>186.29370629370629</v>
      </c>
      <c r="E19095" s="3">
        <f t="shared" si="932"/>
        <v>3.2514385505684573</v>
      </c>
    </row>
    <row r="19096" spans="1:5" x14ac:dyDescent="0.25">
      <c r="A19096" s="1">
        <v>66.2986111111111</v>
      </c>
      <c r="B19096">
        <f t="shared" si="933"/>
        <v>-0.15317881617994747</v>
      </c>
      <c r="C19096" s="2">
        <v>19094</v>
      </c>
      <c r="D19096" s="2">
        <f t="shared" si="931"/>
        <v>188.8111888111888</v>
      </c>
      <c r="E19096" s="3">
        <f t="shared" si="932"/>
        <v>3.2953769093599226</v>
      </c>
    </row>
    <row r="19097" spans="1:5" x14ac:dyDescent="0.25">
      <c r="A19097" s="1">
        <v>66.3020833333333</v>
      </c>
      <c r="B19097">
        <f t="shared" si="933"/>
        <v>-0.19643682817390781</v>
      </c>
      <c r="C19097" s="2">
        <v>19095</v>
      </c>
      <c r="D19097" s="2">
        <f t="shared" si="931"/>
        <v>191.32867132867133</v>
      </c>
      <c r="E19097" s="3">
        <f t="shared" si="932"/>
        <v>3.3393152681513887</v>
      </c>
    </row>
    <row r="19098" spans="1:5" x14ac:dyDescent="0.25">
      <c r="A19098" s="1">
        <v>66.3055555555555</v>
      </c>
      <c r="B19098">
        <f t="shared" si="933"/>
        <v>-0.23931566428755743</v>
      </c>
      <c r="C19098" s="2">
        <v>19096</v>
      </c>
      <c r="D19098" s="2">
        <f t="shared" si="931"/>
        <v>193.84615384615384</v>
      </c>
      <c r="E19098" s="3">
        <f t="shared" si="932"/>
        <v>3.3832536269428539</v>
      </c>
    </row>
    <row r="19099" spans="1:5" x14ac:dyDescent="0.25">
      <c r="A19099" s="1">
        <v>66.3090277777778</v>
      </c>
      <c r="B19099">
        <f t="shared" si="933"/>
        <v>-0.28173255684142939</v>
      </c>
      <c r="C19099" s="2">
        <v>19097</v>
      </c>
      <c r="D19099" s="2">
        <f t="shared" si="931"/>
        <v>196.36363636363635</v>
      </c>
      <c r="E19099" s="3">
        <f t="shared" si="932"/>
        <v>3.4271919857343196</v>
      </c>
    </row>
    <row r="19100" spans="1:5" x14ac:dyDescent="0.25">
      <c r="A19100" s="1">
        <v>66.3125</v>
      </c>
      <c r="B19100">
        <f t="shared" si="933"/>
        <v>-0.32360562983129476</v>
      </c>
      <c r="C19100" s="2">
        <v>19098</v>
      </c>
      <c r="D19100" s="2">
        <f t="shared" si="931"/>
        <v>198.88111888111885</v>
      </c>
      <c r="E19100" s="3">
        <f t="shared" si="932"/>
        <v>3.4711303445257848</v>
      </c>
    </row>
    <row r="19101" spans="1:5" x14ac:dyDescent="0.25">
      <c r="A19101" s="1">
        <v>66.3159722222222</v>
      </c>
      <c r="B19101">
        <f t="shared" si="933"/>
        <v>-0.36485405697086315</v>
      </c>
      <c r="C19101" s="2">
        <v>19099</v>
      </c>
      <c r="D19101" s="2">
        <f t="shared" si="931"/>
        <v>201.39860139860141</v>
      </c>
      <c r="E19101" s="3">
        <f t="shared" si="932"/>
        <v>3.515068703317251</v>
      </c>
    </row>
    <row r="19102" spans="1:5" x14ac:dyDescent="0.25">
      <c r="A19102" s="1">
        <v>66.3194444444444</v>
      </c>
      <c r="B19102">
        <f t="shared" si="933"/>
        <v>-0.40539821770823653</v>
      </c>
      <c r="C19102" s="2">
        <v>19100</v>
      </c>
      <c r="D19102" s="2">
        <f t="shared" si="931"/>
        <v>203.91608391608392</v>
      </c>
      <c r="E19102" s="3">
        <f t="shared" si="932"/>
        <v>3.5590070621087166</v>
      </c>
    </row>
    <row r="19103" spans="1:5" x14ac:dyDescent="0.25">
      <c r="A19103" s="1">
        <v>66.3229166666666</v>
      </c>
      <c r="B19103">
        <f t="shared" si="933"/>
        <v>-0.44515985091498028</v>
      </c>
      <c r="C19103" s="2">
        <v>19101</v>
      </c>
      <c r="D19103" s="2">
        <f t="shared" si="931"/>
        <v>206.43356643356643</v>
      </c>
      <c r="E19103" s="3">
        <f t="shared" si="932"/>
        <v>3.6029454209001819</v>
      </c>
    </row>
    <row r="19104" spans="1:5" x14ac:dyDescent="0.25">
      <c r="A19104" s="1">
        <v>66.3263888888889</v>
      </c>
      <c r="B19104">
        <f t="shared" si="933"/>
        <v>-0.48406220595113775</v>
      </c>
      <c r="C19104" s="2">
        <v>19102</v>
      </c>
      <c r="D19104" s="2">
        <f t="shared" si="931"/>
        <v>208.95104895104896</v>
      </c>
      <c r="E19104" s="3">
        <f t="shared" si="932"/>
        <v>3.6468837796916485</v>
      </c>
    </row>
    <row r="19105" spans="1:5" x14ac:dyDescent="0.25">
      <c r="A19105" s="1">
        <v>66.3298611111111</v>
      </c>
      <c r="B19105">
        <f t="shared" si="933"/>
        <v>-0.52203019081458979</v>
      </c>
      <c r="C19105" s="2">
        <v>19103</v>
      </c>
      <c r="D19105" s="2">
        <f t="shared" si="931"/>
        <v>211.46853146853147</v>
      </c>
      <c r="E19105" s="3">
        <f t="shared" si="932"/>
        <v>3.6908221384831132</v>
      </c>
    </row>
    <row r="19106" spans="1:5" x14ac:dyDescent="0.25">
      <c r="A19106" s="1">
        <v>66.3333333333333</v>
      </c>
      <c r="B19106">
        <f t="shared" si="933"/>
        <v>-0.55899051708881309</v>
      </c>
      <c r="C19106" s="2">
        <v>19104</v>
      </c>
      <c r="D19106" s="2">
        <f t="shared" si="931"/>
        <v>213.98601398601397</v>
      </c>
      <c r="E19106" s="3">
        <f t="shared" si="932"/>
        <v>3.7347604972745789</v>
      </c>
    </row>
    <row r="19107" spans="1:5" x14ac:dyDescent="0.25">
      <c r="A19107" s="1">
        <v>66.3368055555555</v>
      </c>
      <c r="B19107">
        <f t="shared" si="933"/>
        <v>-0.59487184140921534</v>
      </c>
      <c r="C19107" s="2">
        <v>19105</v>
      </c>
      <c r="D19107" s="2">
        <f t="shared" si="931"/>
        <v>216.50349650349648</v>
      </c>
      <c r="E19107" s="3">
        <f t="shared" si="932"/>
        <v>3.7786988560660442</v>
      </c>
    </row>
    <row r="19108" spans="1:5" x14ac:dyDescent="0.25">
      <c r="A19108" s="1">
        <v>66.3402777777778</v>
      </c>
      <c r="B19108">
        <f t="shared" si="933"/>
        <v>-0.6296049031750115</v>
      </c>
      <c r="C19108" s="2">
        <v>19106</v>
      </c>
      <c r="D19108" s="2">
        <f t="shared" si="931"/>
        <v>219.02097902097904</v>
      </c>
      <c r="E19108" s="3">
        <f t="shared" si="932"/>
        <v>3.8226372148575107</v>
      </c>
    </row>
    <row r="19109" spans="1:5" x14ac:dyDescent="0.25">
      <c r="A19109" s="1">
        <v>66.34375</v>
      </c>
      <c r="B19109">
        <f t="shared" si="933"/>
        <v>-0.6631226582407953</v>
      </c>
      <c r="C19109" s="2">
        <v>19107</v>
      </c>
      <c r="D19109" s="2">
        <f t="shared" si="931"/>
        <v>221.53846153846155</v>
      </c>
      <c r="E19109" s="3">
        <f t="shared" si="932"/>
        <v>3.8665755736489764</v>
      </c>
    </row>
    <row r="19110" spans="1:5" x14ac:dyDescent="0.25">
      <c r="A19110" s="1">
        <v>66.3472222222222</v>
      </c>
      <c r="B19110">
        <f t="shared" si="933"/>
        <v>-0.69536040832976631</v>
      </c>
      <c r="C19110" s="2">
        <v>19108</v>
      </c>
      <c r="D19110" s="2">
        <f t="shared" si="931"/>
        <v>224.05594405594405</v>
      </c>
      <c r="E19110" s="3">
        <f t="shared" si="932"/>
        <v>3.9105139324404417</v>
      </c>
    </row>
    <row r="19111" spans="1:5" x14ac:dyDescent="0.25">
      <c r="A19111" s="1">
        <v>66.3506944444444</v>
      </c>
      <c r="B19111">
        <f t="shared" si="933"/>
        <v>-0.7262559259187934</v>
      </c>
      <c r="C19111" s="2">
        <v>19109</v>
      </c>
      <c r="D19111" s="2">
        <f t="shared" si="931"/>
        <v>226.57342657342659</v>
      </c>
      <c r="E19111" s="3">
        <f t="shared" si="932"/>
        <v>3.9544522912319078</v>
      </c>
    </row>
    <row r="19112" spans="1:5" x14ac:dyDescent="0.25">
      <c r="A19112" s="1">
        <v>66.3541666666666</v>
      </c>
      <c r="B19112">
        <f t="shared" si="933"/>
        <v>-0.75574957435425816</v>
      </c>
      <c r="C19112" s="2">
        <v>19110</v>
      </c>
      <c r="D19112" s="2">
        <f t="shared" si="931"/>
        <v>229.09090909090909</v>
      </c>
      <c r="E19112" s="3">
        <f t="shared" si="932"/>
        <v>3.998390650023373</v>
      </c>
    </row>
    <row r="19113" spans="1:5" x14ac:dyDescent="0.25">
      <c r="A19113" s="1">
        <v>66.3576388888889</v>
      </c>
      <c r="B19113">
        <f t="shared" si="933"/>
        <v>-0.78378442296683093</v>
      </c>
      <c r="C19113" s="2">
        <v>19111</v>
      </c>
      <c r="D19113" s="2">
        <f t="shared" si="931"/>
        <v>231.6083916083916</v>
      </c>
      <c r="E19113" s="3">
        <f t="shared" si="932"/>
        <v>4.0423290088148383</v>
      </c>
    </row>
    <row r="19114" spans="1:5" x14ac:dyDescent="0.25">
      <c r="A19114" s="1">
        <v>66.3611111111111</v>
      </c>
      <c r="B19114">
        <f t="shared" si="933"/>
        <v>-0.81030635696296305</v>
      </c>
      <c r="C19114" s="2">
        <v>19112</v>
      </c>
      <c r="D19114" s="2">
        <f t="shared" si="931"/>
        <v>234.12587412587411</v>
      </c>
      <c r="E19114" s="3">
        <f t="shared" si="932"/>
        <v>4.0862673676063039</v>
      </c>
    </row>
    <row r="19115" spans="1:5" x14ac:dyDescent="0.25">
      <c r="A19115" s="1">
        <v>66.3645833333333</v>
      </c>
      <c r="B19115">
        <f t="shared" si="933"/>
        <v>-0.83526418188098439</v>
      </c>
      <c r="C19115" s="2">
        <v>19113</v>
      </c>
      <c r="D19115" s="2">
        <f t="shared" si="931"/>
        <v>236.64335664335661</v>
      </c>
      <c r="E19115" s="3">
        <f t="shared" si="932"/>
        <v>4.1302057263977696</v>
      </c>
    </row>
    <row r="19116" spans="1:5" x14ac:dyDescent="0.25">
      <c r="A19116" s="1">
        <v>66.3680555555555</v>
      </c>
      <c r="B19116">
        <f t="shared" si="933"/>
        <v>-0.85860972241017663</v>
      </c>
      <c r="C19116" s="2">
        <v>19114</v>
      </c>
      <c r="D19116" s="2">
        <f t="shared" si="931"/>
        <v>239.16083916083917</v>
      </c>
      <c r="E19116" s="3">
        <f t="shared" si="932"/>
        <v>4.1741440851892362</v>
      </c>
    </row>
    <row r="19117" spans="1:5" x14ac:dyDescent="0.25">
      <c r="A19117" s="1">
        <v>66.3715277777778</v>
      </c>
      <c r="B19117">
        <f t="shared" si="933"/>
        <v>-0.88029791538206947</v>
      </c>
      <c r="C19117" s="2">
        <v>19115</v>
      </c>
      <c r="D19117" s="2">
        <f t="shared" si="931"/>
        <v>241.67832167832168</v>
      </c>
      <c r="E19117" s="3">
        <f t="shared" si="932"/>
        <v>4.218082443980701</v>
      </c>
    </row>
    <row r="19118" spans="1:5" x14ac:dyDescent="0.25">
      <c r="A19118" s="1">
        <v>66.375</v>
      </c>
      <c r="B19118">
        <f t="shared" si="933"/>
        <v>-0.90028689675447426</v>
      </c>
      <c r="C19118" s="2">
        <v>19116</v>
      </c>
      <c r="D19118" s="2">
        <f t="shared" si="931"/>
        <v>244.19580419580421</v>
      </c>
      <c r="E19118" s="3">
        <f t="shared" si="932"/>
        <v>4.2620208027721675</v>
      </c>
    </row>
    <row r="19119" spans="1:5" x14ac:dyDescent="0.25">
      <c r="A19119" s="1">
        <v>66.3784722222222</v>
      </c>
      <c r="B19119">
        <f t="shared" si="933"/>
        <v>-0.9185380824203313</v>
      </c>
      <c r="C19119" s="2">
        <v>19117</v>
      </c>
      <c r="D19119" s="2">
        <f t="shared" si="931"/>
        <v>246.71328671328672</v>
      </c>
      <c r="E19119" s="3">
        <f t="shared" si="932"/>
        <v>4.3059591615636323</v>
      </c>
    </row>
    <row r="19120" spans="1:5" x14ac:dyDescent="0.25">
      <c r="A19120" s="1">
        <v>66.3819444444444</v>
      </c>
      <c r="B19120">
        <f t="shared" si="933"/>
        <v>-0.93501624268541472</v>
      </c>
      <c r="C19120" s="2">
        <v>19118</v>
      </c>
      <c r="D19120" s="2">
        <f t="shared" si="931"/>
        <v>249.23076923076923</v>
      </c>
      <c r="E19120" s="3">
        <f t="shared" si="932"/>
        <v>4.349897520355098</v>
      </c>
    </row>
    <row r="19121" spans="1:5" x14ac:dyDescent="0.25">
      <c r="A19121" s="1">
        <v>66.3854166666666</v>
      </c>
      <c r="B19121">
        <f t="shared" si="933"/>
        <v>-0.94968957027110679</v>
      </c>
      <c r="C19121" s="2">
        <v>19119</v>
      </c>
      <c r="D19121" s="2">
        <f t="shared" si="931"/>
        <v>251.74825174825173</v>
      </c>
      <c r="E19121" s="3">
        <f t="shared" si="932"/>
        <v>4.3938358791465637</v>
      </c>
    </row>
    <row r="19122" spans="1:5" x14ac:dyDescent="0.25">
      <c r="A19122" s="1">
        <v>66.3888888888889</v>
      </c>
      <c r="B19122">
        <f t="shared" si="933"/>
        <v>-0.96252974171099792</v>
      </c>
      <c r="C19122" s="2">
        <v>19120</v>
      </c>
      <c r="D19122" s="2">
        <f t="shared" si="931"/>
        <v>254.26573426573424</v>
      </c>
      <c r="E19122" s="3">
        <f t="shared" si="932"/>
        <v>4.4377742379380294</v>
      </c>
    </row>
    <row r="19123" spans="1:5" x14ac:dyDescent="0.25">
      <c r="A19123" s="1">
        <v>66.3923611111111</v>
      </c>
      <c r="B19123">
        <f t="shared" si="933"/>
        <v>-0.97351197202278983</v>
      </c>
      <c r="C19123" s="2">
        <v>19121</v>
      </c>
      <c r="D19123" s="2">
        <f t="shared" si="931"/>
        <v>256.7832167832168</v>
      </c>
      <c r="E19123" s="3">
        <f t="shared" si="932"/>
        <v>4.4817125967294951</v>
      </c>
    </row>
    <row r="19124" spans="1:5" x14ac:dyDescent="0.25">
      <c r="A19124" s="1">
        <v>66.3958333333333</v>
      </c>
      <c r="B19124">
        <f t="shared" si="933"/>
        <v>-0.98261506254997311</v>
      </c>
      <c r="C19124" s="2">
        <v>19122</v>
      </c>
      <c r="D19124" s="2">
        <f t="shared" si="931"/>
        <v>259.30069930069931</v>
      </c>
      <c r="E19124" s="3">
        <f t="shared" si="932"/>
        <v>4.5256509555209607</v>
      </c>
    </row>
    <row r="19125" spans="1:5" x14ac:dyDescent="0.25">
      <c r="A19125" s="1">
        <v>66.3993055555555</v>
      </c>
      <c r="B19125">
        <f t="shared" si="933"/>
        <v>-0.98982144188093268</v>
      </c>
      <c r="C19125" s="2">
        <v>19123</v>
      </c>
      <c r="D19125" s="2">
        <f t="shared" si="931"/>
        <v>261.81818181818181</v>
      </c>
      <c r="E19125" s="3">
        <f t="shared" si="932"/>
        <v>4.5695893143124264</v>
      </c>
    </row>
    <row r="19126" spans="1:5" x14ac:dyDescent="0.25">
      <c r="A19126" s="1">
        <v>66.4027777777778</v>
      </c>
      <c r="B19126">
        <f t="shared" si="933"/>
        <v>-0.9951171997664956</v>
      </c>
      <c r="C19126" s="2">
        <v>19124</v>
      </c>
      <c r="D19126" s="2">
        <f t="shared" si="931"/>
        <v>264.33566433566432</v>
      </c>
      <c r="E19126" s="3">
        <f t="shared" si="932"/>
        <v>4.6135276731038912</v>
      </c>
    </row>
    <row r="19127" spans="1:5" x14ac:dyDescent="0.25">
      <c r="A19127" s="1">
        <v>66.40625</v>
      </c>
      <c r="B19127">
        <f t="shared" si="933"/>
        <v>-0.9984921139704509</v>
      </c>
      <c r="C19127" s="2">
        <v>19125</v>
      </c>
      <c r="D19127" s="2">
        <f t="shared" si="931"/>
        <v>266.85314685314682</v>
      </c>
      <c r="E19127" s="3">
        <f t="shared" si="932"/>
        <v>4.6574660318953569</v>
      </c>
    </row>
    <row r="19128" spans="1:5" x14ac:dyDescent="0.25">
      <c r="A19128" s="1">
        <v>66.4097222222222</v>
      </c>
      <c r="B19128">
        <f t="shared" si="933"/>
        <v>-0.99993967000121264</v>
      </c>
      <c r="C19128" s="2">
        <v>19126</v>
      </c>
      <c r="D19128" s="2">
        <f t="shared" si="931"/>
        <v>269.37062937062939</v>
      </c>
      <c r="E19128" s="3">
        <f t="shared" si="932"/>
        <v>4.7014043906868235</v>
      </c>
    </row>
    <row r="19129" spans="1:5" x14ac:dyDescent="0.25">
      <c r="A19129" s="1">
        <v>66.4131944444444</v>
      </c>
      <c r="B19129">
        <f t="shared" si="933"/>
        <v>-0.99945707368654058</v>
      </c>
      <c r="C19129" s="2">
        <v>19127</v>
      </c>
      <c r="D19129" s="2">
        <f t="shared" si="931"/>
        <v>271.88811188811189</v>
      </c>
      <c r="E19129" s="3">
        <f t="shared" si="932"/>
        <v>4.7453427494782892</v>
      </c>
    </row>
    <row r="19130" spans="1:5" x14ac:dyDescent="0.25">
      <c r="A19130" s="1">
        <v>66.4166666666666</v>
      </c>
      <c r="B19130">
        <f t="shared" si="933"/>
        <v>-0.99704525656704324</v>
      </c>
      <c r="C19130" s="2">
        <v>19128</v>
      </c>
      <c r="D19130" s="2">
        <f t="shared" si="931"/>
        <v>274.4055944055944</v>
      </c>
      <c r="E19130" s="3">
        <f t="shared" si="932"/>
        <v>4.789281108269754</v>
      </c>
    </row>
    <row r="19131" spans="1:5" x14ac:dyDescent="0.25">
      <c r="A19131" s="1">
        <v>66.4201388888889</v>
      </c>
      <c r="B19131">
        <f t="shared" si="933"/>
        <v>-0.99270887409805397</v>
      </c>
      <c r="C19131" s="2">
        <v>19129</v>
      </c>
      <c r="D19131" s="2">
        <f t="shared" si="931"/>
        <v>276.92307692307696</v>
      </c>
      <c r="E19131" s="3">
        <f t="shared" si="932"/>
        <v>4.8332194670612205</v>
      </c>
    </row>
    <row r="19132" spans="1:5" x14ac:dyDescent="0.25">
      <c r="A19132" s="1">
        <v>66.4236111111111</v>
      </c>
      <c r="B19132">
        <f t="shared" si="933"/>
        <v>-0.98645629666335155</v>
      </c>
      <c r="C19132" s="2">
        <v>19130</v>
      </c>
      <c r="D19132" s="2">
        <f t="shared" si="931"/>
        <v>279.44055944055947</v>
      </c>
      <c r="E19132" s="3">
        <f t="shared" si="932"/>
        <v>4.8771578258526862</v>
      </c>
    </row>
    <row r="19133" spans="1:5" x14ac:dyDescent="0.25">
      <c r="A19133" s="1">
        <v>66.4270833333333</v>
      </c>
      <c r="B19133">
        <f t="shared" si="933"/>
        <v>-0.97829959341806849</v>
      </c>
      <c r="C19133" s="2">
        <v>19131</v>
      </c>
      <c r="D19133" s="2">
        <f t="shared" si="931"/>
        <v>281.95804195804197</v>
      </c>
      <c r="E19133" s="3">
        <f t="shared" si="932"/>
        <v>4.9210961846441519</v>
      </c>
    </row>
    <row r="19134" spans="1:5" x14ac:dyDescent="0.25">
      <c r="A19134" s="1">
        <v>66.4305555555555</v>
      </c>
      <c r="B19134">
        <f t="shared" si="933"/>
        <v>-0.96825450899197829</v>
      </c>
      <c r="C19134" s="2">
        <v>19132</v>
      </c>
      <c r="D19134" s="2">
        <f t="shared" si="931"/>
        <v>284.47552447552448</v>
      </c>
      <c r="E19134" s="3">
        <f t="shared" si="932"/>
        <v>4.9650345434356176</v>
      </c>
    </row>
    <row r="19135" spans="1:5" x14ac:dyDescent="0.25">
      <c r="A19135" s="1">
        <v>66.4340277777778</v>
      </c>
      <c r="B19135">
        <f t="shared" si="933"/>
        <v>-0.95634043309812766</v>
      </c>
      <c r="C19135" s="2">
        <v>19133</v>
      </c>
      <c r="D19135" s="2">
        <f t="shared" si="931"/>
        <v>286.99300699300699</v>
      </c>
      <c r="E19135" s="3">
        <f t="shared" si="932"/>
        <v>5.0089729022270824</v>
      </c>
    </row>
    <row r="19136" spans="1:5" x14ac:dyDescent="0.25">
      <c r="A19136" s="1">
        <v>66.4375</v>
      </c>
      <c r="B19136">
        <f t="shared" si="933"/>
        <v>-0.94258036310547755</v>
      </c>
      <c r="C19136" s="2">
        <v>19134</v>
      </c>
      <c r="D19136" s="2">
        <f t="shared" si="931"/>
        <v>289.51048951048949</v>
      </c>
      <c r="E19136" s="3">
        <f t="shared" si="932"/>
        <v>5.052911261018548</v>
      </c>
    </row>
    <row r="19137" spans="1:5" x14ac:dyDescent="0.25">
      <c r="A19137" s="1">
        <v>66.4409722222222</v>
      </c>
      <c r="B19137">
        <f t="shared" si="933"/>
        <v>-0.92700085964780077</v>
      </c>
      <c r="C19137" s="2">
        <v>19135</v>
      </c>
      <c r="D19137" s="2">
        <f t="shared" si="931"/>
        <v>292.027972027972</v>
      </c>
      <c r="E19137" s="3">
        <f t="shared" si="932"/>
        <v>5.0968496198100137</v>
      </c>
    </row>
    <row r="19138" spans="1:5" x14ac:dyDescent="0.25">
      <c r="A19138" s="1">
        <v>66.4444444444444</v>
      </c>
      <c r="B19138">
        <f t="shared" si="933"/>
        <v>-0.90963199535451855</v>
      </c>
      <c r="C19138" s="2">
        <v>19136</v>
      </c>
      <c r="D19138" s="2">
        <f t="shared" si="931"/>
        <v>294.54545454545456</v>
      </c>
      <c r="E19138" s="3">
        <f t="shared" si="932"/>
        <v>5.1407879786014794</v>
      </c>
    </row>
    <row r="19139" spans="1:5" x14ac:dyDescent="0.25">
      <c r="A19139" s="1">
        <v>66.4479166666666</v>
      </c>
      <c r="B19139">
        <f t="shared" si="933"/>
        <v>-0.89050729680244245</v>
      </c>
      <c r="C19139" s="2">
        <v>19137</v>
      </c>
      <c r="D19139" s="2">
        <f t="shared" si="931"/>
        <v>297.06293706293707</v>
      </c>
      <c r="E19139" s="3">
        <f t="shared" si="932"/>
        <v>5.1847263373929451</v>
      </c>
    </row>
    <row r="19140" spans="1:5" x14ac:dyDescent="0.25">
      <c r="A19140" s="1">
        <v>66.4513888888889</v>
      </c>
      <c r="B19140">
        <f t="shared" si="933"/>
        <v>-0.86966367980046921</v>
      </c>
      <c r="C19140" s="2">
        <v>19138</v>
      </c>
      <c r="D19140" s="2">
        <f t="shared" ref="D19140:D19203" si="934">((MOD(C19140,143))/143)*360</f>
        <v>299.58041958041957</v>
      </c>
      <c r="E19140" s="3">
        <f t="shared" ref="E19140:E19203" si="935">D19140*PI()/180</f>
        <v>5.2286646961844108</v>
      </c>
    </row>
    <row r="19141" spans="1:5" x14ac:dyDescent="0.25">
      <c r="A19141" s="1">
        <v>66.4548611111111</v>
      </c>
      <c r="B19141">
        <f t="shared" si="933"/>
        <v>-0.84714137813214663</v>
      </c>
      <c r="C19141" s="2">
        <v>19139</v>
      </c>
      <c r="D19141" s="2">
        <f t="shared" si="934"/>
        <v>302.09790209790208</v>
      </c>
      <c r="E19141" s="3">
        <f t="shared" si="935"/>
        <v>5.2726030549758764</v>
      </c>
    </row>
    <row r="19142" spans="1:5" x14ac:dyDescent="0.25">
      <c r="A19142" s="1">
        <v>66.4583333333333</v>
      </c>
      <c r="B19142">
        <f t="shared" ref="B19142:B19205" si="936">SIN(E19142)</f>
        <v>-0.82298386589365702</v>
      </c>
      <c r="C19142" s="2">
        <v>19140</v>
      </c>
      <c r="D19142" s="2">
        <f t="shared" si="934"/>
        <v>304.61538461538458</v>
      </c>
      <c r="E19142" s="3">
        <f t="shared" si="935"/>
        <v>5.3165414137673412</v>
      </c>
    </row>
    <row r="19143" spans="1:5" x14ac:dyDescent="0.25">
      <c r="A19143" s="1">
        <v>66.4618055555555</v>
      </c>
      <c r="B19143">
        <f t="shared" si="936"/>
        <v>-0.79723777357712289</v>
      </c>
      <c r="C19143" s="2">
        <v>19141</v>
      </c>
      <c r="D19143" s="2">
        <f t="shared" si="934"/>
        <v>307.13286713286715</v>
      </c>
      <c r="E19143" s="3">
        <f t="shared" si="935"/>
        <v>5.3604797725588087</v>
      </c>
    </row>
    <row r="19144" spans="1:5" x14ac:dyDescent="0.25">
      <c r="A19144" s="1">
        <v>66.4652777777778</v>
      </c>
      <c r="B19144">
        <f t="shared" si="936"/>
        <v>-0.7699527980612304</v>
      </c>
      <c r="C19144" s="2">
        <v>19142</v>
      </c>
      <c r="D19144" s="2">
        <f t="shared" si="934"/>
        <v>309.65034965034965</v>
      </c>
      <c r="E19144" s="3">
        <f t="shared" si="935"/>
        <v>5.4044181313502735</v>
      </c>
    </row>
    <row r="19145" spans="1:5" x14ac:dyDescent="0.25">
      <c r="A19145" s="1">
        <v>66.46875</v>
      </c>
      <c r="B19145">
        <f t="shared" si="936"/>
        <v>-0.74118160668288502</v>
      </c>
      <c r="C19145" s="2">
        <v>19143</v>
      </c>
      <c r="D19145" s="2">
        <f t="shared" si="934"/>
        <v>312.16783216783216</v>
      </c>
      <c r="E19145" s="3">
        <f t="shared" si="935"/>
        <v>5.4483564901417392</v>
      </c>
    </row>
    <row r="19146" spans="1:5" x14ac:dyDescent="0.25">
      <c r="A19146" s="1">
        <v>66.4722222222222</v>
      </c>
      <c r="B19146">
        <f t="shared" si="936"/>
        <v>-0.7109797355751013</v>
      </c>
      <c r="C19146" s="2">
        <v>19144</v>
      </c>
      <c r="D19146" s="2">
        <f t="shared" si="934"/>
        <v>314.68531468531472</v>
      </c>
      <c r="E19146" s="3">
        <f t="shared" si="935"/>
        <v>5.4922948489332057</v>
      </c>
    </row>
    <row r="19147" spans="1:5" x14ac:dyDescent="0.25">
      <c r="A19147" s="1">
        <v>66.4756944444444</v>
      </c>
      <c r="B19147">
        <f t="shared" si="936"/>
        <v>-0.67940548246733823</v>
      </c>
      <c r="C19147" s="2">
        <v>19145</v>
      </c>
      <c r="D19147" s="2">
        <f t="shared" si="934"/>
        <v>317.20279720279723</v>
      </c>
      <c r="E19147" s="3">
        <f t="shared" si="935"/>
        <v>5.5362332077246705</v>
      </c>
    </row>
    <row r="19148" spans="1:5" x14ac:dyDescent="0.25">
      <c r="A19148" s="1">
        <v>66.4791666666666</v>
      </c>
      <c r="B19148">
        <f t="shared" si="936"/>
        <v>-0.64651979415520533</v>
      </c>
      <c r="C19148" s="2">
        <v>19146</v>
      </c>
      <c r="D19148" s="2">
        <f t="shared" si="934"/>
        <v>319.72027972027973</v>
      </c>
      <c r="E19148" s="3">
        <f t="shared" si="935"/>
        <v>5.5801715665161362</v>
      </c>
    </row>
    <row r="19149" spans="1:5" x14ac:dyDescent="0.25">
      <c r="A19149" s="1">
        <v>66.4826388888889</v>
      </c>
      <c r="B19149">
        <f t="shared" si="936"/>
        <v>-0.6123861488567709</v>
      </c>
      <c r="C19149" s="2">
        <v>19147</v>
      </c>
      <c r="D19149" s="2">
        <f t="shared" si="934"/>
        <v>322.23776223776224</v>
      </c>
      <c r="E19149" s="3">
        <f t="shared" si="935"/>
        <v>5.6241099253076019</v>
      </c>
    </row>
    <row r="19150" spans="1:5" x14ac:dyDescent="0.25">
      <c r="A19150" s="1">
        <v>66.4861111111111</v>
      </c>
      <c r="B19150">
        <f t="shared" si="936"/>
        <v>-0.57707043368253519</v>
      </c>
      <c r="C19150" s="2">
        <v>19148</v>
      </c>
      <c r="D19150" s="2">
        <f t="shared" si="934"/>
        <v>324.75524475524475</v>
      </c>
      <c r="E19150" s="3">
        <f t="shared" si="935"/>
        <v>5.6680482840990676</v>
      </c>
    </row>
    <row r="19151" spans="1:5" x14ac:dyDescent="0.25">
      <c r="A19151" s="1">
        <v>66.4895833333333</v>
      </c>
      <c r="B19151">
        <f t="shared" si="936"/>
        <v>-0.54064081745559822</v>
      </c>
      <c r="C19151" s="2">
        <v>19149</v>
      </c>
      <c r="D19151" s="2">
        <f t="shared" si="934"/>
        <v>327.27272727272725</v>
      </c>
      <c r="E19151" s="3">
        <f t="shared" si="935"/>
        <v>5.7119866428905324</v>
      </c>
    </row>
    <row r="19152" spans="1:5" x14ac:dyDescent="0.25">
      <c r="A19152" s="1">
        <v>66.4930555555555</v>
      </c>
      <c r="B19152">
        <f t="shared" si="936"/>
        <v>-0.50316761912750529</v>
      </c>
      <c r="C19152" s="2">
        <v>19150</v>
      </c>
      <c r="D19152" s="2">
        <f t="shared" si="934"/>
        <v>329.79020979020976</v>
      </c>
      <c r="E19152" s="3">
        <f t="shared" si="935"/>
        <v>5.7559250016819972</v>
      </c>
    </row>
    <row r="19153" spans="1:5" x14ac:dyDescent="0.25">
      <c r="A19153" s="1">
        <v>66.4965277777778</v>
      </c>
      <c r="B19153">
        <f t="shared" si="936"/>
        <v>-0.46472317204376917</v>
      </c>
      <c r="C19153" s="2">
        <v>19151</v>
      </c>
      <c r="D19153" s="2">
        <f t="shared" si="934"/>
        <v>332.30769230769232</v>
      </c>
      <c r="E19153" s="3">
        <f t="shared" si="935"/>
        <v>5.7998633604734637</v>
      </c>
    </row>
    <row r="19154" spans="1:5" x14ac:dyDescent="0.25">
      <c r="A19154" s="1">
        <v>66.5</v>
      </c>
      <c r="B19154">
        <f t="shared" si="936"/>
        <v>-0.42538168432107465</v>
      </c>
      <c r="C19154" s="2">
        <v>19152</v>
      </c>
      <c r="D19154" s="2">
        <f t="shared" si="934"/>
        <v>334.82517482517483</v>
      </c>
      <c r="E19154" s="3">
        <f t="shared" si="935"/>
        <v>5.8438017192649303</v>
      </c>
    </row>
    <row r="19155" spans="1:5" x14ac:dyDescent="0.25">
      <c r="A19155" s="1">
        <v>66.5034722222222</v>
      </c>
      <c r="B19155">
        <f t="shared" si="936"/>
        <v>-0.38521909560566298</v>
      </c>
      <c r="C19155" s="2">
        <v>19153</v>
      </c>
      <c r="D19155" s="2">
        <f t="shared" si="934"/>
        <v>337.34265734265733</v>
      </c>
      <c r="E19155" s="3">
        <f t="shared" si="935"/>
        <v>5.8877400780563951</v>
      </c>
    </row>
    <row r="19156" spans="1:5" x14ac:dyDescent="0.25">
      <c r="A19156" s="1">
        <v>66.5069444444444</v>
      </c>
      <c r="B19156">
        <f t="shared" si="936"/>
        <v>-0.34431293048939793</v>
      </c>
      <c r="C19156" s="2">
        <v>19154</v>
      </c>
      <c r="D19156" s="2">
        <f t="shared" si="934"/>
        <v>339.86013986013984</v>
      </c>
      <c r="E19156" s="3">
        <f t="shared" si="935"/>
        <v>5.9316784368478608</v>
      </c>
    </row>
    <row r="19157" spans="1:5" x14ac:dyDescent="0.25">
      <c r="A19157" s="1">
        <v>66.5104166666666</v>
      </c>
      <c r="B19157">
        <f t="shared" si="936"/>
        <v>-0.30274214886647255</v>
      </c>
      <c r="C19157" s="2">
        <v>19155</v>
      </c>
      <c r="D19157" s="2">
        <f t="shared" si="934"/>
        <v>342.3776223776224</v>
      </c>
      <c r="E19157" s="3">
        <f t="shared" si="935"/>
        <v>5.9756167956393265</v>
      </c>
    </row>
    <row r="19158" spans="1:5" x14ac:dyDescent="0.25">
      <c r="A19158" s="1">
        <v>66.5138888888889</v>
      </c>
      <c r="B19158">
        <f t="shared" si="936"/>
        <v>-0.26058699351958398</v>
      </c>
      <c r="C19158" s="2">
        <v>19156</v>
      </c>
      <c r="D19158" s="2">
        <f t="shared" si="934"/>
        <v>344.89510489510491</v>
      </c>
      <c r="E19158" s="3">
        <f t="shared" si="935"/>
        <v>6.019555154430793</v>
      </c>
    </row>
    <row r="19159" spans="1:5" x14ac:dyDescent="0.25">
      <c r="A19159" s="1">
        <v>66.5173611111111</v>
      </c>
      <c r="B19159">
        <f t="shared" si="936"/>
        <v>-0.21792883522979792</v>
      </c>
      <c r="C19159" s="2">
        <v>19157</v>
      </c>
      <c r="D19159" s="2">
        <f t="shared" si="934"/>
        <v>347.41258741258741</v>
      </c>
      <c r="E19159" s="3">
        <f t="shared" si="935"/>
        <v>6.0634935132222587</v>
      </c>
    </row>
    <row r="19160" spans="1:5" x14ac:dyDescent="0.25">
      <c r="A19160" s="1">
        <v>66.5208333333333</v>
      </c>
      <c r="B19160">
        <f t="shared" si="936"/>
        <v>-0.17485001570906475</v>
      </c>
      <c r="C19160" s="2">
        <v>19158</v>
      </c>
      <c r="D19160" s="2">
        <f t="shared" si="934"/>
        <v>349.93006993006992</v>
      </c>
      <c r="E19160" s="3">
        <f t="shared" si="935"/>
        <v>6.1074318720137235</v>
      </c>
    </row>
    <row r="19161" spans="1:5" x14ac:dyDescent="0.25">
      <c r="A19161" s="1">
        <v>66.5243055555555</v>
      </c>
      <c r="B19161">
        <f t="shared" si="936"/>
        <v>-0.13143368865858096</v>
      </c>
      <c r="C19161" s="2">
        <v>19159</v>
      </c>
      <c r="D19161" s="2">
        <f t="shared" si="934"/>
        <v>352.44755244755248</v>
      </c>
      <c r="E19161" s="3">
        <f t="shared" si="935"/>
        <v>6.1513702308051901</v>
      </c>
    </row>
    <row r="19162" spans="1:5" x14ac:dyDescent="0.25">
      <c r="A19162" s="1">
        <v>66.5277777777778</v>
      </c>
      <c r="B19162">
        <f t="shared" si="936"/>
        <v>-8.7763659259803214E-2</v>
      </c>
      <c r="C19162" s="2">
        <v>19160</v>
      </c>
      <c r="D19162" s="2">
        <f t="shared" si="934"/>
        <v>354.96503496503499</v>
      </c>
      <c r="E19162" s="3">
        <f t="shared" si="935"/>
        <v>6.1953085895966549</v>
      </c>
    </row>
    <row r="19163" spans="1:5" x14ac:dyDescent="0.25">
      <c r="A19163" s="1">
        <v>66.53125</v>
      </c>
      <c r="B19163">
        <f t="shared" si="936"/>
        <v>-4.3924222407908081E-2</v>
      </c>
      <c r="C19163" s="2">
        <v>19161</v>
      </c>
      <c r="D19163" s="2">
        <f t="shared" si="934"/>
        <v>357.48251748251749</v>
      </c>
      <c r="E19163" s="3">
        <f t="shared" si="935"/>
        <v>6.2392469483881214</v>
      </c>
    </row>
    <row r="19164" spans="1:5" x14ac:dyDescent="0.25">
      <c r="A19164" s="1">
        <v>66.5347222222222</v>
      </c>
      <c r="B19164">
        <f t="shared" si="936"/>
        <v>0</v>
      </c>
      <c r="C19164" s="2">
        <v>19162</v>
      </c>
      <c r="D19164" s="2">
        <f t="shared" si="934"/>
        <v>0</v>
      </c>
      <c r="E19164" s="3">
        <f t="shared" si="935"/>
        <v>0</v>
      </c>
    </row>
    <row r="19165" spans="1:5" x14ac:dyDescent="0.25">
      <c r="A19165" s="1">
        <v>66.5381944444444</v>
      </c>
      <c r="B19165">
        <f t="shared" si="936"/>
        <v>4.3924222407908678E-2</v>
      </c>
      <c r="C19165" s="2">
        <v>19163</v>
      </c>
      <c r="D19165" s="2">
        <f t="shared" si="934"/>
        <v>2.5174825174825175</v>
      </c>
      <c r="E19165" s="3">
        <f t="shared" si="935"/>
        <v>4.393835879146564E-2</v>
      </c>
    </row>
    <row r="19166" spans="1:5" x14ac:dyDescent="0.25">
      <c r="A19166" s="1">
        <v>66.5416666666666</v>
      </c>
      <c r="B19166">
        <f t="shared" si="936"/>
        <v>8.7763659259802881E-2</v>
      </c>
      <c r="C19166" s="2">
        <v>19164</v>
      </c>
      <c r="D19166" s="2">
        <f t="shared" si="934"/>
        <v>5.034965034965035</v>
      </c>
      <c r="E19166" s="3">
        <f t="shared" si="935"/>
        <v>8.787671758293128E-2</v>
      </c>
    </row>
    <row r="19167" spans="1:5" x14ac:dyDescent="0.25">
      <c r="A19167" s="1">
        <v>66.5451388888889</v>
      </c>
      <c r="B19167">
        <f t="shared" si="936"/>
        <v>0.13143368865858146</v>
      </c>
      <c r="C19167" s="2">
        <v>19165</v>
      </c>
      <c r="D19167" s="2">
        <f t="shared" si="934"/>
        <v>7.5524475524475525</v>
      </c>
      <c r="E19167" s="3">
        <f t="shared" si="935"/>
        <v>0.13181507637439691</v>
      </c>
    </row>
    <row r="19168" spans="1:5" x14ac:dyDescent="0.25">
      <c r="A19168" s="1">
        <v>66.5486111111111</v>
      </c>
      <c r="B19168">
        <f t="shared" si="936"/>
        <v>0.17485001570906433</v>
      </c>
      <c r="C19168" s="2">
        <v>19166</v>
      </c>
      <c r="D19168" s="2">
        <f t="shared" si="934"/>
        <v>10.06993006993007</v>
      </c>
      <c r="E19168" s="3">
        <f t="shared" si="935"/>
        <v>0.17575343516586256</v>
      </c>
    </row>
    <row r="19169" spans="1:5" x14ac:dyDescent="0.25">
      <c r="A19169" s="1">
        <v>66.5520833333333</v>
      </c>
      <c r="B19169">
        <f t="shared" si="936"/>
        <v>0.21792883522979833</v>
      </c>
      <c r="C19169" s="2">
        <v>19167</v>
      </c>
      <c r="D19169" s="2">
        <f t="shared" si="934"/>
        <v>12.587412587412588</v>
      </c>
      <c r="E19169" s="3">
        <f t="shared" si="935"/>
        <v>0.21969179395732819</v>
      </c>
    </row>
    <row r="19170" spans="1:5" x14ac:dyDescent="0.25">
      <c r="A19170" s="1">
        <v>66.5555555555555</v>
      </c>
      <c r="B19170">
        <f t="shared" si="936"/>
        <v>0.26058699351958431</v>
      </c>
      <c r="C19170" s="2">
        <v>19168</v>
      </c>
      <c r="D19170" s="2">
        <f t="shared" si="934"/>
        <v>15.104895104895105</v>
      </c>
      <c r="E19170" s="3">
        <f t="shared" si="935"/>
        <v>0.26363015274879381</v>
      </c>
    </row>
    <row r="19171" spans="1:5" x14ac:dyDescent="0.25">
      <c r="A19171" s="1">
        <v>66.5590277777778</v>
      </c>
      <c r="B19171">
        <f t="shared" si="936"/>
        <v>0.30274214886647205</v>
      </c>
      <c r="C19171" s="2">
        <v>19169</v>
      </c>
      <c r="D19171" s="2">
        <f t="shared" si="934"/>
        <v>17.622377622377623</v>
      </c>
      <c r="E19171" s="3">
        <f t="shared" si="935"/>
        <v>0.30756851154025949</v>
      </c>
    </row>
    <row r="19172" spans="1:5" x14ac:dyDescent="0.25">
      <c r="A19172" s="1">
        <v>66.5625</v>
      </c>
      <c r="B19172">
        <f t="shared" si="936"/>
        <v>0.34431293048939737</v>
      </c>
      <c r="C19172" s="2">
        <v>19170</v>
      </c>
      <c r="D19172" s="2">
        <f t="shared" si="934"/>
        <v>20.13986013986014</v>
      </c>
      <c r="E19172" s="3">
        <f t="shared" si="935"/>
        <v>0.35150687033172512</v>
      </c>
    </row>
    <row r="19173" spans="1:5" x14ac:dyDescent="0.25">
      <c r="A19173" s="1">
        <v>66.5659722222222</v>
      </c>
      <c r="B19173">
        <f t="shared" si="936"/>
        <v>0.38521909560566242</v>
      </c>
      <c r="C19173" s="2">
        <v>19171</v>
      </c>
      <c r="D19173" s="2">
        <f t="shared" si="934"/>
        <v>22.65734265734266</v>
      </c>
      <c r="E19173" s="3">
        <f t="shared" si="935"/>
        <v>0.3954452291231908</v>
      </c>
    </row>
    <row r="19174" spans="1:5" x14ac:dyDescent="0.25">
      <c r="A19174" s="1">
        <v>66.5694444444444</v>
      </c>
      <c r="B19174">
        <f t="shared" si="936"/>
        <v>0.42538168432107487</v>
      </c>
      <c r="C19174" s="2">
        <v>19172</v>
      </c>
      <c r="D19174" s="2">
        <f t="shared" si="934"/>
        <v>25.174825174825177</v>
      </c>
      <c r="E19174" s="3">
        <f t="shared" si="935"/>
        <v>0.43938358791465637</v>
      </c>
    </row>
    <row r="19175" spans="1:5" x14ac:dyDescent="0.25">
      <c r="A19175" s="1">
        <v>66.5729166666666</v>
      </c>
      <c r="B19175">
        <f t="shared" si="936"/>
        <v>0.46472317204376856</v>
      </c>
      <c r="C19175" s="2">
        <v>19173</v>
      </c>
      <c r="D19175" s="2">
        <f t="shared" si="934"/>
        <v>27.692307692307693</v>
      </c>
      <c r="E19175" s="3">
        <f t="shared" si="935"/>
        <v>0.48332194670612205</v>
      </c>
    </row>
    <row r="19176" spans="1:5" x14ac:dyDescent="0.25">
      <c r="A19176" s="1">
        <v>66.5763888888889</v>
      </c>
      <c r="B19176">
        <f t="shared" si="936"/>
        <v>0.50316761912750374</v>
      </c>
      <c r="C19176" s="2">
        <v>19174</v>
      </c>
      <c r="D19176" s="2">
        <f t="shared" si="934"/>
        <v>30.20979020979021</v>
      </c>
      <c r="E19176" s="3">
        <f t="shared" si="935"/>
        <v>0.52726030549758762</v>
      </c>
    </row>
    <row r="19177" spans="1:5" x14ac:dyDescent="0.25">
      <c r="A19177" s="1">
        <v>66.5798611111111</v>
      </c>
      <c r="B19177">
        <f t="shared" si="936"/>
        <v>0.54064081745559756</v>
      </c>
      <c r="C19177" s="2">
        <v>19175</v>
      </c>
      <c r="D19177" s="2">
        <f t="shared" si="934"/>
        <v>32.727272727272727</v>
      </c>
      <c r="E19177" s="3">
        <f t="shared" si="935"/>
        <v>0.5711986642890533</v>
      </c>
    </row>
    <row r="19178" spans="1:5" x14ac:dyDescent="0.25">
      <c r="A19178" s="1">
        <v>66.5833333333333</v>
      </c>
      <c r="B19178">
        <f t="shared" si="936"/>
        <v>0.5770704336825353</v>
      </c>
      <c r="C19178" s="2">
        <v>19176</v>
      </c>
      <c r="D19178" s="2">
        <f t="shared" si="934"/>
        <v>35.244755244755247</v>
      </c>
      <c r="E19178" s="3">
        <f t="shared" si="935"/>
        <v>0.61513702308051899</v>
      </c>
    </row>
    <row r="19179" spans="1:5" x14ac:dyDescent="0.25">
      <c r="A19179" s="1">
        <v>66.5868055555555</v>
      </c>
      <c r="B19179">
        <f t="shared" si="936"/>
        <v>0.6123861488567709</v>
      </c>
      <c r="C19179" s="2">
        <v>19177</v>
      </c>
      <c r="D19179" s="2">
        <f t="shared" si="934"/>
        <v>37.76223776223776</v>
      </c>
      <c r="E19179" s="3">
        <f t="shared" si="935"/>
        <v>0.65907538187198456</v>
      </c>
    </row>
    <row r="19180" spans="1:5" x14ac:dyDescent="0.25">
      <c r="A19180" s="1">
        <v>66.5902777777778</v>
      </c>
      <c r="B19180">
        <f t="shared" si="936"/>
        <v>0.64651979415520533</v>
      </c>
      <c r="C19180" s="2">
        <v>19178</v>
      </c>
      <c r="D19180" s="2">
        <f t="shared" si="934"/>
        <v>40.27972027972028</v>
      </c>
      <c r="E19180" s="3">
        <f t="shared" si="935"/>
        <v>0.70301374066345024</v>
      </c>
    </row>
    <row r="19181" spans="1:5" x14ac:dyDescent="0.25">
      <c r="A19181" s="1">
        <v>66.59375</v>
      </c>
      <c r="B19181">
        <f t="shared" si="936"/>
        <v>0.67940548246733812</v>
      </c>
      <c r="C19181" s="2">
        <v>19179</v>
      </c>
      <c r="D19181" s="2">
        <f t="shared" si="934"/>
        <v>42.7972027972028</v>
      </c>
      <c r="E19181" s="3">
        <f t="shared" si="935"/>
        <v>0.74695209945491581</v>
      </c>
    </row>
    <row r="19182" spans="1:5" x14ac:dyDescent="0.25">
      <c r="A19182" s="1">
        <v>66.5972222222222</v>
      </c>
      <c r="B19182">
        <f t="shared" si="936"/>
        <v>0.71097973557510197</v>
      </c>
      <c r="C19182" s="2">
        <v>19180</v>
      </c>
      <c r="D19182" s="2">
        <f t="shared" si="934"/>
        <v>45.31468531468532</v>
      </c>
      <c r="E19182" s="3">
        <f t="shared" si="935"/>
        <v>0.7908904582463816</v>
      </c>
    </row>
    <row r="19183" spans="1:5" x14ac:dyDescent="0.25">
      <c r="A19183" s="1">
        <v>66.6006944444444</v>
      </c>
      <c r="B19183">
        <f t="shared" si="936"/>
        <v>0.74118160668288491</v>
      </c>
      <c r="C19183" s="2">
        <v>19181</v>
      </c>
      <c r="D19183" s="2">
        <f t="shared" si="934"/>
        <v>47.832167832167833</v>
      </c>
      <c r="E19183" s="3">
        <f t="shared" si="935"/>
        <v>0.83482881703784717</v>
      </c>
    </row>
    <row r="19184" spans="1:5" x14ac:dyDescent="0.25">
      <c r="A19184" s="1">
        <v>66.6041666666666</v>
      </c>
      <c r="B19184">
        <f t="shared" si="936"/>
        <v>0.76995279806123029</v>
      </c>
      <c r="C19184" s="2">
        <v>19182</v>
      </c>
      <c r="D19184" s="2">
        <f t="shared" si="934"/>
        <v>50.349650349650354</v>
      </c>
      <c r="E19184" s="3">
        <f t="shared" si="935"/>
        <v>0.87876717582931274</v>
      </c>
    </row>
    <row r="19185" spans="1:5" x14ac:dyDescent="0.25">
      <c r="A19185" s="1">
        <v>66.6076388888889</v>
      </c>
      <c r="B19185">
        <f t="shared" si="936"/>
        <v>0.79723777357712322</v>
      </c>
      <c r="C19185" s="2">
        <v>19183</v>
      </c>
      <c r="D19185" s="2">
        <f t="shared" si="934"/>
        <v>52.867132867132867</v>
      </c>
      <c r="E19185" s="3">
        <f t="shared" si="935"/>
        <v>0.92270553462077831</v>
      </c>
    </row>
    <row r="19186" spans="1:5" x14ac:dyDescent="0.25">
      <c r="A19186" s="1">
        <v>66.6111111111111</v>
      </c>
      <c r="B19186">
        <f t="shared" si="936"/>
        <v>0.82298386589365646</v>
      </c>
      <c r="C19186" s="2">
        <v>19184</v>
      </c>
      <c r="D19186" s="2">
        <f t="shared" si="934"/>
        <v>55.384615384615387</v>
      </c>
      <c r="E19186" s="3">
        <f t="shared" si="935"/>
        <v>0.9666438934122441</v>
      </c>
    </row>
    <row r="19187" spans="1:5" x14ac:dyDescent="0.25">
      <c r="A19187" s="1">
        <v>66.6145833333333</v>
      </c>
      <c r="B19187">
        <f t="shared" si="936"/>
        <v>0.84714137813214641</v>
      </c>
      <c r="C19187" s="2">
        <v>19185</v>
      </c>
      <c r="D19187" s="2">
        <f t="shared" si="934"/>
        <v>57.9020979020979</v>
      </c>
      <c r="E19187" s="3">
        <f t="shared" si="935"/>
        <v>1.0105822522037096</v>
      </c>
    </row>
    <row r="19188" spans="1:5" x14ac:dyDescent="0.25">
      <c r="A19188" s="1">
        <v>66.6180555555555</v>
      </c>
      <c r="B19188">
        <f t="shared" si="936"/>
        <v>0.86966367980046899</v>
      </c>
      <c r="C19188" s="2">
        <v>19186</v>
      </c>
      <c r="D19188" s="2">
        <f t="shared" si="934"/>
        <v>60.41958041958042</v>
      </c>
      <c r="E19188" s="3">
        <f t="shared" si="935"/>
        <v>1.0545206109951752</v>
      </c>
    </row>
    <row r="19189" spans="1:5" x14ac:dyDescent="0.25">
      <c r="A19189" s="1">
        <v>66.6215277777778</v>
      </c>
      <c r="B19189">
        <f t="shared" si="936"/>
        <v>0.89050729680244223</v>
      </c>
      <c r="C19189" s="2">
        <v>19187</v>
      </c>
      <c r="D19189" s="2">
        <f t="shared" si="934"/>
        <v>62.937062937062933</v>
      </c>
      <c r="E19189" s="3">
        <f t="shared" si="935"/>
        <v>1.0984589697866409</v>
      </c>
    </row>
    <row r="19190" spans="1:5" x14ac:dyDescent="0.25">
      <c r="A19190" s="1">
        <v>66.625</v>
      </c>
      <c r="B19190">
        <f t="shared" si="936"/>
        <v>0.90963199535451833</v>
      </c>
      <c r="C19190" s="2">
        <v>19188</v>
      </c>
      <c r="D19190" s="2">
        <f t="shared" si="934"/>
        <v>65.454545454545453</v>
      </c>
      <c r="E19190" s="3">
        <f t="shared" si="935"/>
        <v>1.1423973285781066</v>
      </c>
    </row>
    <row r="19191" spans="1:5" x14ac:dyDescent="0.25">
      <c r="A19191" s="1">
        <v>66.6284722222222</v>
      </c>
      <c r="B19191">
        <f t="shared" si="936"/>
        <v>0.92700085964780055</v>
      </c>
      <c r="C19191" s="2">
        <v>19189</v>
      </c>
      <c r="D19191" s="2">
        <f t="shared" si="934"/>
        <v>67.972027972027973</v>
      </c>
      <c r="E19191" s="3">
        <f t="shared" si="935"/>
        <v>1.1863356873695723</v>
      </c>
    </row>
    <row r="19192" spans="1:5" x14ac:dyDescent="0.25">
      <c r="A19192" s="1">
        <v>66.6319444444444</v>
      </c>
      <c r="B19192">
        <f t="shared" si="936"/>
        <v>0.94258036310547744</v>
      </c>
      <c r="C19192" s="2">
        <v>19190</v>
      </c>
      <c r="D19192" s="2">
        <f t="shared" si="934"/>
        <v>70.489510489510494</v>
      </c>
      <c r="E19192" s="3">
        <f t="shared" si="935"/>
        <v>1.230274046161038</v>
      </c>
    </row>
    <row r="19193" spans="1:5" x14ac:dyDescent="0.25">
      <c r="A19193" s="1">
        <v>66.6354166666666</v>
      </c>
      <c r="B19193">
        <f t="shared" si="936"/>
        <v>0.95634043309812755</v>
      </c>
      <c r="C19193" s="2">
        <v>19191</v>
      </c>
      <c r="D19193" s="2">
        <f t="shared" si="934"/>
        <v>73.006993006993</v>
      </c>
      <c r="E19193" s="3">
        <f t="shared" si="935"/>
        <v>1.2742124049525034</v>
      </c>
    </row>
    <row r="19194" spans="1:5" x14ac:dyDescent="0.25">
      <c r="A19194" s="1">
        <v>66.6388888888889</v>
      </c>
      <c r="B19194">
        <f t="shared" si="936"/>
        <v>0.9682545089919784</v>
      </c>
      <c r="C19194" s="2">
        <v>19192</v>
      </c>
      <c r="D19194" s="2">
        <f t="shared" si="934"/>
        <v>75.52447552447552</v>
      </c>
      <c r="E19194" s="3">
        <f t="shared" si="935"/>
        <v>1.3181507637439691</v>
      </c>
    </row>
    <row r="19195" spans="1:5" x14ac:dyDescent="0.25">
      <c r="A19195" s="1">
        <v>66.6423611111111</v>
      </c>
      <c r="B19195">
        <f t="shared" si="936"/>
        <v>0.9782995934180686</v>
      </c>
      <c r="C19195" s="2">
        <v>19193</v>
      </c>
      <c r="D19195" s="2">
        <f t="shared" si="934"/>
        <v>78.04195804195804</v>
      </c>
      <c r="E19195" s="3">
        <f t="shared" si="935"/>
        <v>1.3620891225354348</v>
      </c>
    </row>
    <row r="19196" spans="1:5" x14ac:dyDescent="0.25">
      <c r="A19196" s="1">
        <v>66.6458333333333</v>
      </c>
      <c r="B19196">
        <f t="shared" si="936"/>
        <v>0.98645629666335155</v>
      </c>
      <c r="C19196" s="2">
        <v>19194</v>
      </c>
      <c r="D19196" s="2">
        <f t="shared" si="934"/>
        <v>80.55944055944056</v>
      </c>
      <c r="E19196" s="3">
        <f t="shared" si="935"/>
        <v>1.4060274813269005</v>
      </c>
    </row>
    <row r="19197" spans="1:5" x14ac:dyDescent="0.25">
      <c r="A19197" s="1">
        <v>66.6493055555555</v>
      </c>
      <c r="B19197">
        <f t="shared" si="936"/>
        <v>0.99270887409805397</v>
      </c>
      <c r="C19197" s="2">
        <v>19195</v>
      </c>
      <c r="D19197" s="2">
        <f t="shared" si="934"/>
        <v>83.07692307692308</v>
      </c>
      <c r="E19197" s="3">
        <f t="shared" si="935"/>
        <v>1.4499658401183659</v>
      </c>
    </row>
    <row r="19198" spans="1:5" x14ac:dyDescent="0.25">
      <c r="A19198" s="1">
        <v>66.6527777777778</v>
      </c>
      <c r="B19198">
        <f t="shared" si="936"/>
        <v>0.99704525656704313</v>
      </c>
      <c r="C19198" s="2">
        <v>19196</v>
      </c>
      <c r="D19198" s="2">
        <f t="shared" si="934"/>
        <v>85.5944055944056</v>
      </c>
      <c r="E19198" s="3">
        <f t="shared" si="935"/>
        <v>1.4939041989098316</v>
      </c>
    </row>
    <row r="19199" spans="1:5" x14ac:dyDescent="0.25">
      <c r="A19199" s="1">
        <v>66.65625</v>
      </c>
      <c r="B19199">
        <f t="shared" si="936"/>
        <v>0.99945707368654058</v>
      </c>
      <c r="C19199" s="2">
        <v>19197</v>
      </c>
      <c r="D19199" s="2">
        <f t="shared" si="934"/>
        <v>88.111888111888121</v>
      </c>
      <c r="E19199" s="3">
        <f t="shared" si="935"/>
        <v>1.5378425577012975</v>
      </c>
    </row>
    <row r="19200" spans="1:5" x14ac:dyDescent="0.25">
      <c r="A19200" s="1">
        <v>66.6597222222222</v>
      </c>
      <c r="B19200">
        <f t="shared" si="936"/>
        <v>0.99993967000121264</v>
      </c>
      <c r="C19200" s="2">
        <v>19198</v>
      </c>
      <c r="D19200" s="2">
        <f t="shared" si="934"/>
        <v>90.629370629370641</v>
      </c>
      <c r="E19200" s="3">
        <f t="shared" si="935"/>
        <v>1.5817809164927632</v>
      </c>
    </row>
    <row r="19201" spans="1:5" x14ac:dyDescent="0.25">
      <c r="A19201" s="1">
        <v>66.6631944444444</v>
      </c>
      <c r="B19201">
        <f t="shared" si="936"/>
        <v>0.9984921139704509</v>
      </c>
      <c r="C19201" s="2">
        <v>19199</v>
      </c>
      <c r="D19201" s="2">
        <f t="shared" si="934"/>
        <v>93.146853146853147</v>
      </c>
      <c r="E19201" s="3">
        <f t="shared" si="935"/>
        <v>1.6257192752842287</v>
      </c>
    </row>
    <row r="19202" spans="1:5" x14ac:dyDescent="0.25">
      <c r="A19202" s="1">
        <v>66.6666666666666</v>
      </c>
      <c r="B19202">
        <f t="shared" si="936"/>
        <v>0.99511719976649571</v>
      </c>
      <c r="C19202" s="2">
        <v>19200</v>
      </c>
      <c r="D19202" s="2">
        <f t="shared" si="934"/>
        <v>95.664335664335667</v>
      </c>
      <c r="E19202" s="3">
        <f t="shared" si="935"/>
        <v>1.6696576340756943</v>
      </c>
    </row>
    <row r="19203" spans="1:5" x14ac:dyDescent="0.25">
      <c r="A19203" s="1">
        <v>66.6701388888889</v>
      </c>
      <c r="B19203">
        <f t="shared" si="936"/>
        <v>0.9898214418809328</v>
      </c>
      <c r="C19203" s="2">
        <v>19201</v>
      </c>
      <c r="D19203" s="2">
        <f t="shared" si="934"/>
        <v>98.181818181818173</v>
      </c>
      <c r="E19203" s="3">
        <f t="shared" si="935"/>
        <v>1.7135959928671598</v>
      </c>
    </row>
    <row r="19204" spans="1:5" x14ac:dyDescent="0.25">
      <c r="A19204" s="1">
        <v>66.6736111111111</v>
      </c>
      <c r="B19204">
        <f t="shared" si="936"/>
        <v>0.98261506254997311</v>
      </c>
      <c r="C19204" s="2">
        <v>19202</v>
      </c>
      <c r="D19204" s="2">
        <f t="shared" ref="D19204:D19267" si="937">((MOD(C19204,143))/143)*360</f>
        <v>100.69930069930071</v>
      </c>
      <c r="E19204" s="3">
        <f t="shared" ref="E19204:E19267" si="938">D19204*PI()/180</f>
        <v>1.7575343516586255</v>
      </c>
    </row>
    <row r="19205" spans="1:5" x14ac:dyDescent="0.25">
      <c r="A19205" s="1">
        <v>66.6770833333333</v>
      </c>
      <c r="B19205">
        <f t="shared" si="936"/>
        <v>0.97351197202278994</v>
      </c>
      <c r="C19205" s="2">
        <v>19203</v>
      </c>
      <c r="D19205" s="2">
        <f t="shared" si="937"/>
        <v>103.21678321678321</v>
      </c>
      <c r="E19205" s="3">
        <f t="shared" si="938"/>
        <v>1.8014727104500909</v>
      </c>
    </row>
    <row r="19206" spans="1:5" x14ac:dyDescent="0.25">
      <c r="A19206" s="1">
        <v>66.6805555555555</v>
      </c>
      <c r="B19206">
        <f t="shared" ref="B19206:B19269" si="939">SIN(E19206)</f>
        <v>0.96252974171099803</v>
      </c>
      <c r="C19206" s="2">
        <v>19204</v>
      </c>
      <c r="D19206" s="2">
        <f t="shared" si="937"/>
        <v>105.73426573426573</v>
      </c>
      <c r="E19206" s="3">
        <f t="shared" si="938"/>
        <v>1.8454110692415566</v>
      </c>
    </row>
    <row r="19207" spans="1:5" x14ac:dyDescent="0.25">
      <c r="A19207" s="1">
        <v>66.6840277777778</v>
      </c>
      <c r="B19207">
        <f t="shared" si="939"/>
        <v>0.94968957027110701</v>
      </c>
      <c r="C19207" s="2">
        <v>19205</v>
      </c>
      <c r="D19207" s="2">
        <f t="shared" si="937"/>
        <v>108.25174825174824</v>
      </c>
      <c r="E19207" s="3">
        <f t="shared" si="938"/>
        <v>1.8893494280330221</v>
      </c>
    </row>
    <row r="19208" spans="1:5" x14ac:dyDescent="0.25">
      <c r="A19208" s="1">
        <v>66.6875</v>
      </c>
      <c r="B19208">
        <f t="shared" si="939"/>
        <v>0.93501624268541483</v>
      </c>
      <c r="C19208" s="2">
        <v>19206</v>
      </c>
      <c r="D19208" s="2">
        <f t="shared" si="937"/>
        <v>110.76923076923077</v>
      </c>
      <c r="E19208" s="3">
        <f t="shared" si="938"/>
        <v>1.9332877868244882</v>
      </c>
    </row>
    <row r="19209" spans="1:5" x14ac:dyDescent="0.25">
      <c r="A19209" s="1">
        <v>66.6909722222222</v>
      </c>
      <c r="B19209">
        <f t="shared" si="939"/>
        <v>0.91853808242033141</v>
      </c>
      <c r="C19209" s="2">
        <v>19207</v>
      </c>
      <c r="D19209" s="2">
        <f t="shared" si="937"/>
        <v>113.28671328671329</v>
      </c>
      <c r="E19209" s="3">
        <f t="shared" si="938"/>
        <v>1.9772261456159539</v>
      </c>
    </row>
    <row r="19210" spans="1:5" x14ac:dyDescent="0.25">
      <c r="A19210" s="1">
        <v>66.6944444444444</v>
      </c>
      <c r="B19210">
        <f t="shared" si="939"/>
        <v>0.90028689675447415</v>
      </c>
      <c r="C19210" s="2">
        <v>19208</v>
      </c>
      <c r="D19210" s="2">
        <f t="shared" si="937"/>
        <v>115.8041958041958</v>
      </c>
      <c r="E19210" s="3">
        <f t="shared" si="938"/>
        <v>2.0211645044074191</v>
      </c>
    </row>
    <row r="19211" spans="1:5" x14ac:dyDescent="0.25">
      <c r="A19211" s="1">
        <v>66.6979166666666</v>
      </c>
      <c r="B19211">
        <f t="shared" si="939"/>
        <v>0.88029791538206981</v>
      </c>
      <c r="C19211" s="2">
        <v>19209</v>
      </c>
      <c r="D19211" s="2">
        <f t="shared" si="937"/>
        <v>118.32167832167831</v>
      </c>
      <c r="E19211" s="3">
        <f t="shared" si="938"/>
        <v>2.0651028631988848</v>
      </c>
    </row>
    <row r="19212" spans="1:5" x14ac:dyDescent="0.25">
      <c r="A19212" s="1">
        <v>66.7013888888889</v>
      </c>
      <c r="B19212">
        <f t="shared" si="939"/>
        <v>0.85860972241017652</v>
      </c>
      <c r="C19212" s="2">
        <v>19210</v>
      </c>
      <c r="D19212" s="2">
        <f t="shared" si="937"/>
        <v>120.83916083916084</v>
      </c>
      <c r="E19212" s="3">
        <f t="shared" si="938"/>
        <v>2.1090412219903505</v>
      </c>
    </row>
    <row r="19213" spans="1:5" x14ac:dyDescent="0.25">
      <c r="A19213" s="1">
        <v>66.7048611111111</v>
      </c>
      <c r="B19213">
        <f t="shared" si="939"/>
        <v>0.83526418188098484</v>
      </c>
      <c r="C19213" s="2">
        <v>19211</v>
      </c>
      <c r="D19213" s="2">
        <f t="shared" si="937"/>
        <v>123.35664335664336</v>
      </c>
      <c r="E19213" s="3">
        <f t="shared" si="938"/>
        <v>2.1529795807818162</v>
      </c>
    </row>
    <row r="19214" spans="1:5" x14ac:dyDescent="0.25">
      <c r="A19214" s="1">
        <v>66.7083333333333</v>
      </c>
      <c r="B19214">
        <f t="shared" si="939"/>
        <v>0.81030635696296349</v>
      </c>
      <c r="C19214" s="2">
        <v>19212</v>
      </c>
      <c r="D19214" s="2">
        <f t="shared" si="937"/>
        <v>125.87412587412587</v>
      </c>
      <c r="E19214" s="3">
        <f t="shared" si="938"/>
        <v>2.1969179395732819</v>
      </c>
    </row>
    <row r="19215" spans="1:5" x14ac:dyDescent="0.25">
      <c r="A19215" s="1">
        <v>66.7118055555555</v>
      </c>
      <c r="B19215">
        <f t="shared" si="939"/>
        <v>0.78378442296683137</v>
      </c>
      <c r="C19215" s="2">
        <v>19213</v>
      </c>
      <c r="D19215" s="2">
        <f t="shared" si="937"/>
        <v>128.3916083916084</v>
      </c>
      <c r="E19215" s="3">
        <f t="shared" si="938"/>
        <v>2.2408562983647475</v>
      </c>
    </row>
    <row r="19216" spans="1:5" x14ac:dyDescent="0.25">
      <c r="A19216" s="1">
        <v>66.7152777777778</v>
      </c>
      <c r="B19216">
        <f t="shared" si="939"/>
        <v>0.75574957435425827</v>
      </c>
      <c r="C19216" s="2">
        <v>19214</v>
      </c>
      <c r="D19216" s="2">
        <f t="shared" si="937"/>
        <v>130.90909090909091</v>
      </c>
      <c r="E19216" s="3">
        <f t="shared" si="938"/>
        <v>2.2847946571562132</v>
      </c>
    </row>
    <row r="19217" spans="1:5" x14ac:dyDescent="0.25">
      <c r="A19217" s="1">
        <v>66.71875</v>
      </c>
      <c r="B19217">
        <f t="shared" si="939"/>
        <v>0.72625592591879362</v>
      </c>
      <c r="C19217" s="2">
        <v>19215</v>
      </c>
      <c r="D19217" s="2">
        <f t="shared" si="937"/>
        <v>133.42657342657341</v>
      </c>
      <c r="E19217" s="3">
        <f t="shared" si="938"/>
        <v>2.3287330159476785</v>
      </c>
    </row>
    <row r="19218" spans="1:5" x14ac:dyDescent="0.25">
      <c r="A19218" s="1">
        <v>66.7222222222222</v>
      </c>
      <c r="B19218">
        <f t="shared" si="939"/>
        <v>0.69536040832976653</v>
      </c>
      <c r="C19218" s="2">
        <v>19216</v>
      </c>
      <c r="D19218" s="2">
        <f t="shared" si="937"/>
        <v>135.94405594405595</v>
      </c>
      <c r="E19218" s="3">
        <f t="shared" si="938"/>
        <v>2.3726713747391446</v>
      </c>
    </row>
    <row r="19219" spans="1:5" x14ac:dyDescent="0.25">
      <c r="A19219" s="1">
        <v>66.7256944444444</v>
      </c>
      <c r="B19219">
        <f t="shared" si="939"/>
        <v>0.66312265824079519</v>
      </c>
      <c r="C19219" s="2">
        <v>19217</v>
      </c>
      <c r="D19219" s="2">
        <f t="shared" si="937"/>
        <v>138.46153846153848</v>
      </c>
      <c r="E19219" s="3">
        <f t="shared" si="938"/>
        <v>2.4166097335306103</v>
      </c>
    </row>
    <row r="19220" spans="1:5" x14ac:dyDescent="0.25">
      <c r="A19220" s="1">
        <v>66.7291666666666</v>
      </c>
      <c r="B19220">
        <f t="shared" si="939"/>
        <v>0.62960490317501128</v>
      </c>
      <c r="C19220" s="2">
        <v>19218</v>
      </c>
      <c r="D19220" s="2">
        <f t="shared" si="937"/>
        <v>140.97902097902099</v>
      </c>
      <c r="E19220" s="3">
        <f t="shared" si="938"/>
        <v>2.4605480923220759</v>
      </c>
    </row>
    <row r="19221" spans="1:5" x14ac:dyDescent="0.25">
      <c r="A19221" s="1">
        <v>66.7326388888889</v>
      </c>
      <c r="B19221">
        <f t="shared" si="939"/>
        <v>0.59487184140921623</v>
      </c>
      <c r="C19221" s="2">
        <v>19219</v>
      </c>
      <c r="D19221" s="2">
        <f t="shared" si="937"/>
        <v>143.49650349650349</v>
      </c>
      <c r="E19221" s="3">
        <f t="shared" si="938"/>
        <v>2.5044864511135412</v>
      </c>
    </row>
    <row r="19222" spans="1:5" x14ac:dyDescent="0.25">
      <c r="A19222" s="1">
        <v>66.7361111111111</v>
      </c>
      <c r="B19222">
        <f t="shared" si="939"/>
        <v>0.55899051708881364</v>
      </c>
      <c r="C19222" s="2">
        <v>19220</v>
      </c>
      <c r="D19222" s="2">
        <f t="shared" si="937"/>
        <v>146.013986013986</v>
      </c>
      <c r="E19222" s="3">
        <f t="shared" si="938"/>
        <v>2.5484248099050069</v>
      </c>
    </row>
    <row r="19223" spans="1:5" x14ac:dyDescent="0.25">
      <c r="A19223" s="1">
        <v>66.7395833333333</v>
      </c>
      <c r="B19223">
        <f t="shared" si="939"/>
        <v>0.52203019081459034</v>
      </c>
      <c r="C19223" s="2">
        <v>19221</v>
      </c>
      <c r="D19223" s="2">
        <f t="shared" si="937"/>
        <v>148.53146853146853</v>
      </c>
      <c r="E19223" s="3">
        <f t="shared" si="938"/>
        <v>2.5923631686964725</v>
      </c>
    </row>
    <row r="19224" spans="1:5" x14ac:dyDescent="0.25">
      <c r="A19224" s="1">
        <v>66.7430555555555</v>
      </c>
      <c r="B19224">
        <f t="shared" si="939"/>
        <v>0.48406220595113758</v>
      </c>
      <c r="C19224" s="2">
        <v>19222</v>
      </c>
      <c r="D19224" s="2">
        <f t="shared" si="937"/>
        <v>151.04895104895104</v>
      </c>
      <c r="E19224" s="3">
        <f t="shared" si="938"/>
        <v>2.6363015274879382</v>
      </c>
    </row>
    <row r="19225" spans="1:5" x14ac:dyDescent="0.25">
      <c r="A19225" s="1">
        <v>66.7465277777778</v>
      </c>
      <c r="B19225">
        <f t="shared" si="939"/>
        <v>0.4451598509149805</v>
      </c>
      <c r="C19225" s="2">
        <v>19223</v>
      </c>
      <c r="D19225" s="2">
        <f t="shared" si="937"/>
        <v>153.56643356643357</v>
      </c>
      <c r="E19225" s="3">
        <f t="shared" si="938"/>
        <v>2.6802398862794043</v>
      </c>
    </row>
    <row r="19226" spans="1:5" x14ac:dyDescent="0.25">
      <c r="A19226" s="1">
        <v>66.75</v>
      </c>
      <c r="B19226">
        <f t="shared" si="939"/>
        <v>0.40539821770823675</v>
      </c>
      <c r="C19226" s="2">
        <v>19224</v>
      </c>
      <c r="D19226" s="2">
        <f t="shared" si="937"/>
        <v>156.08391608391608</v>
      </c>
      <c r="E19226" s="3">
        <f t="shared" si="938"/>
        <v>2.7241782450708696</v>
      </c>
    </row>
    <row r="19227" spans="1:5" x14ac:dyDescent="0.25">
      <c r="A19227" s="1">
        <v>66.7534722222222</v>
      </c>
      <c r="B19227">
        <f t="shared" si="939"/>
        <v>0.36485405697086337</v>
      </c>
      <c r="C19227" s="2">
        <v>19225</v>
      </c>
      <c r="D19227" s="2">
        <f t="shared" si="937"/>
        <v>158.60139860139861</v>
      </c>
      <c r="E19227" s="3">
        <f t="shared" si="938"/>
        <v>2.7681166038623353</v>
      </c>
    </row>
    <row r="19228" spans="1:5" x14ac:dyDescent="0.25">
      <c r="A19228" s="1">
        <v>66.7569444444444</v>
      </c>
      <c r="B19228">
        <f t="shared" si="939"/>
        <v>0.32360562983129543</v>
      </c>
      <c r="C19228" s="2">
        <v>19226</v>
      </c>
      <c r="D19228" s="2">
        <f t="shared" si="937"/>
        <v>161.11888111888112</v>
      </c>
      <c r="E19228" s="3">
        <f t="shared" si="938"/>
        <v>2.8120549626538009</v>
      </c>
    </row>
    <row r="19229" spans="1:5" x14ac:dyDescent="0.25">
      <c r="A19229" s="1">
        <v>66.7604166666666</v>
      </c>
      <c r="B19229">
        <f t="shared" si="939"/>
        <v>0.28173255684143006</v>
      </c>
      <c r="C19229" s="2">
        <v>19227</v>
      </c>
      <c r="D19229" s="2">
        <f t="shared" si="937"/>
        <v>163.63636363636363</v>
      </c>
      <c r="E19229" s="3">
        <f t="shared" si="938"/>
        <v>2.8559933214452662</v>
      </c>
    </row>
    <row r="19230" spans="1:5" x14ac:dyDescent="0.25">
      <c r="A19230" s="1">
        <v>66.7638888888889</v>
      </c>
      <c r="B19230">
        <f t="shared" si="939"/>
        <v>0.2393156642875581</v>
      </c>
      <c r="C19230" s="2">
        <v>19228</v>
      </c>
      <c r="D19230" s="2">
        <f t="shared" si="937"/>
        <v>166.15384615384616</v>
      </c>
      <c r="E19230" s="3">
        <f t="shared" si="938"/>
        <v>2.8999316802367319</v>
      </c>
    </row>
    <row r="19231" spans="1:5" x14ac:dyDescent="0.25">
      <c r="A19231" s="1">
        <v>66.7673611111111</v>
      </c>
      <c r="B19231">
        <f t="shared" si="939"/>
        <v>0.19643682817390806</v>
      </c>
      <c r="C19231" s="2">
        <v>19229</v>
      </c>
      <c r="D19231" s="2">
        <f t="shared" si="937"/>
        <v>168.67132867132867</v>
      </c>
      <c r="E19231" s="3">
        <f t="shared" si="938"/>
        <v>2.9438700390281975</v>
      </c>
    </row>
    <row r="19232" spans="1:5" x14ac:dyDescent="0.25">
      <c r="A19232" s="1">
        <v>66.7708333333333</v>
      </c>
      <c r="B19232">
        <f t="shared" si="939"/>
        <v>0.15317881617994816</v>
      </c>
      <c r="C19232" s="2">
        <v>19230</v>
      </c>
      <c r="D19232" s="2">
        <f t="shared" si="937"/>
        <v>171.1888111888112</v>
      </c>
      <c r="E19232" s="3">
        <f t="shared" si="938"/>
        <v>2.9878083978196632</v>
      </c>
    </row>
    <row r="19233" spans="1:5" x14ac:dyDescent="0.25">
      <c r="A19233" s="1">
        <v>66.7743055555555</v>
      </c>
      <c r="B19233">
        <f t="shared" si="939"/>
        <v>0.10962512789651714</v>
      </c>
      <c r="C19233" s="2">
        <v>19231</v>
      </c>
      <c r="D19233" s="2">
        <f t="shared" si="937"/>
        <v>173.70629370629371</v>
      </c>
      <c r="E19233" s="3">
        <f t="shared" si="938"/>
        <v>3.0317467566111294</v>
      </c>
    </row>
    <row r="19234" spans="1:5" x14ac:dyDescent="0.25">
      <c r="A19234" s="1">
        <v>66.7777777777778</v>
      </c>
      <c r="B19234">
        <f t="shared" si="939"/>
        <v>6.5859833649171057E-2</v>
      </c>
      <c r="C19234" s="2">
        <v>19232</v>
      </c>
      <c r="D19234" s="2">
        <f t="shared" si="937"/>
        <v>176.22377622377624</v>
      </c>
      <c r="E19234" s="3">
        <f t="shared" si="938"/>
        <v>3.075685115402595</v>
      </c>
    </row>
    <row r="19235" spans="1:5" x14ac:dyDescent="0.25">
      <c r="A19235" s="1">
        <v>66.78125</v>
      </c>
      <c r="B19235">
        <f t="shared" si="939"/>
        <v>2.1967412219854415E-2</v>
      </c>
      <c r="C19235" s="2">
        <v>19233</v>
      </c>
      <c r="D19235" s="2">
        <f t="shared" si="937"/>
        <v>178.74125874125875</v>
      </c>
      <c r="E19235" s="3">
        <f t="shared" si="938"/>
        <v>3.1196234741940607</v>
      </c>
    </row>
    <row r="19236" spans="1:5" x14ac:dyDescent="0.25">
      <c r="A19236" s="1">
        <v>66.7847222222222</v>
      </c>
      <c r="B19236">
        <f t="shared" si="939"/>
        <v>-2.1967412219855056E-2</v>
      </c>
      <c r="C19236" s="2">
        <v>19234</v>
      </c>
      <c r="D19236" s="2">
        <f t="shared" si="937"/>
        <v>181.25874125874128</v>
      </c>
      <c r="E19236" s="3">
        <f t="shared" si="938"/>
        <v>3.1635618329855264</v>
      </c>
    </row>
    <row r="19237" spans="1:5" x14ac:dyDescent="0.25">
      <c r="A19237" s="1">
        <v>66.7881944444444</v>
      </c>
      <c r="B19237">
        <f t="shared" si="939"/>
        <v>-6.5859833649171251E-2</v>
      </c>
      <c r="C19237" s="2">
        <v>19235</v>
      </c>
      <c r="D19237" s="2">
        <f t="shared" si="937"/>
        <v>183.77622377622379</v>
      </c>
      <c r="E19237" s="3">
        <f t="shared" si="938"/>
        <v>3.2075001917769916</v>
      </c>
    </row>
    <row r="19238" spans="1:5" x14ac:dyDescent="0.25">
      <c r="A19238" s="1">
        <v>66.7916666666666</v>
      </c>
      <c r="B19238">
        <f t="shared" si="939"/>
        <v>-0.10962512789651734</v>
      </c>
      <c r="C19238" s="2">
        <v>19236</v>
      </c>
      <c r="D19238" s="2">
        <f t="shared" si="937"/>
        <v>186.29370629370629</v>
      </c>
      <c r="E19238" s="3">
        <f t="shared" si="938"/>
        <v>3.2514385505684573</v>
      </c>
    </row>
    <row r="19239" spans="1:5" x14ac:dyDescent="0.25">
      <c r="A19239" s="1">
        <v>66.7951388888889</v>
      </c>
      <c r="B19239">
        <f t="shared" si="939"/>
        <v>-0.15317881617994747</v>
      </c>
      <c r="C19239" s="2">
        <v>19237</v>
      </c>
      <c r="D19239" s="2">
        <f t="shared" si="937"/>
        <v>188.8111888111888</v>
      </c>
      <c r="E19239" s="3">
        <f t="shared" si="938"/>
        <v>3.2953769093599226</v>
      </c>
    </row>
    <row r="19240" spans="1:5" x14ac:dyDescent="0.25">
      <c r="A19240" s="1">
        <v>66.7986111111111</v>
      </c>
      <c r="B19240">
        <f t="shared" si="939"/>
        <v>-0.19643682817390781</v>
      </c>
      <c r="C19240" s="2">
        <v>19238</v>
      </c>
      <c r="D19240" s="2">
        <f t="shared" si="937"/>
        <v>191.32867132867133</v>
      </c>
      <c r="E19240" s="3">
        <f t="shared" si="938"/>
        <v>3.3393152681513887</v>
      </c>
    </row>
    <row r="19241" spans="1:5" x14ac:dyDescent="0.25">
      <c r="A19241" s="1">
        <v>66.8020833333333</v>
      </c>
      <c r="B19241">
        <f t="shared" si="939"/>
        <v>-0.23931566428755743</v>
      </c>
      <c r="C19241" s="2">
        <v>19239</v>
      </c>
      <c r="D19241" s="2">
        <f t="shared" si="937"/>
        <v>193.84615384615384</v>
      </c>
      <c r="E19241" s="3">
        <f t="shared" si="938"/>
        <v>3.3832536269428539</v>
      </c>
    </row>
    <row r="19242" spans="1:5" x14ac:dyDescent="0.25">
      <c r="A19242" s="1">
        <v>66.8055555555555</v>
      </c>
      <c r="B19242">
        <f t="shared" si="939"/>
        <v>-0.28173255684142939</v>
      </c>
      <c r="C19242" s="2">
        <v>19240</v>
      </c>
      <c r="D19242" s="2">
        <f t="shared" si="937"/>
        <v>196.36363636363635</v>
      </c>
      <c r="E19242" s="3">
        <f t="shared" si="938"/>
        <v>3.4271919857343196</v>
      </c>
    </row>
    <row r="19243" spans="1:5" x14ac:dyDescent="0.25">
      <c r="A19243" s="1">
        <v>66.8090277777778</v>
      </c>
      <c r="B19243">
        <f t="shared" si="939"/>
        <v>-0.32360562983129476</v>
      </c>
      <c r="C19243" s="2">
        <v>19241</v>
      </c>
      <c r="D19243" s="2">
        <f t="shared" si="937"/>
        <v>198.88111888111885</v>
      </c>
      <c r="E19243" s="3">
        <f t="shared" si="938"/>
        <v>3.4711303445257848</v>
      </c>
    </row>
    <row r="19244" spans="1:5" x14ac:dyDescent="0.25">
      <c r="A19244" s="1">
        <v>66.8125</v>
      </c>
      <c r="B19244">
        <f t="shared" si="939"/>
        <v>-0.36485405697086315</v>
      </c>
      <c r="C19244" s="2">
        <v>19242</v>
      </c>
      <c r="D19244" s="2">
        <f t="shared" si="937"/>
        <v>201.39860139860141</v>
      </c>
      <c r="E19244" s="3">
        <f t="shared" si="938"/>
        <v>3.515068703317251</v>
      </c>
    </row>
    <row r="19245" spans="1:5" x14ac:dyDescent="0.25">
      <c r="A19245" s="1">
        <v>66.8159722222222</v>
      </c>
      <c r="B19245">
        <f t="shared" si="939"/>
        <v>-0.40539821770823653</v>
      </c>
      <c r="C19245" s="2">
        <v>19243</v>
      </c>
      <c r="D19245" s="2">
        <f t="shared" si="937"/>
        <v>203.91608391608392</v>
      </c>
      <c r="E19245" s="3">
        <f t="shared" si="938"/>
        <v>3.5590070621087166</v>
      </c>
    </row>
    <row r="19246" spans="1:5" x14ac:dyDescent="0.25">
      <c r="A19246" s="1">
        <v>66.8194444444444</v>
      </c>
      <c r="B19246">
        <f t="shared" si="939"/>
        <v>-0.44515985091498028</v>
      </c>
      <c r="C19246" s="2">
        <v>19244</v>
      </c>
      <c r="D19246" s="2">
        <f t="shared" si="937"/>
        <v>206.43356643356643</v>
      </c>
      <c r="E19246" s="3">
        <f t="shared" si="938"/>
        <v>3.6029454209001819</v>
      </c>
    </row>
    <row r="19247" spans="1:5" x14ac:dyDescent="0.25">
      <c r="A19247" s="1">
        <v>66.8229166666666</v>
      </c>
      <c r="B19247">
        <f t="shared" si="939"/>
        <v>-0.48406220595113775</v>
      </c>
      <c r="C19247" s="2">
        <v>19245</v>
      </c>
      <c r="D19247" s="2">
        <f t="shared" si="937"/>
        <v>208.95104895104896</v>
      </c>
      <c r="E19247" s="3">
        <f t="shared" si="938"/>
        <v>3.6468837796916485</v>
      </c>
    </row>
    <row r="19248" spans="1:5" x14ac:dyDescent="0.25">
      <c r="A19248" s="1">
        <v>66.8263888888889</v>
      </c>
      <c r="B19248">
        <f t="shared" si="939"/>
        <v>-0.52203019081458979</v>
      </c>
      <c r="C19248" s="2">
        <v>19246</v>
      </c>
      <c r="D19248" s="2">
        <f t="shared" si="937"/>
        <v>211.46853146853147</v>
      </c>
      <c r="E19248" s="3">
        <f t="shared" si="938"/>
        <v>3.6908221384831132</v>
      </c>
    </row>
    <row r="19249" spans="1:5" x14ac:dyDescent="0.25">
      <c r="A19249" s="1">
        <v>66.8298611111111</v>
      </c>
      <c r="B19249">
        <f t="shared" si="939"/>
        <v>-0.55899051708881309</v>
      </c>
      <c r="C19249" s="2">
        <v>19247</v>
      </c>
      <c r="D19249" s="2">
        <f t="shared" si="937"/>
        <v>213.98601398601397</v>
      </c>
      <c r="E19249" s="3">
        <f t="shared" si="938"/>
        <v>3.7347604972745789</v>
      </c>
    </row>
    <row r="19250" spans="1:5" x14ac:dyDescent="0.25">
      <c r="A19250" s="1">
        <v>66.8333333333333</v>
      </c>
      <c r="B19250">
        <f t="shared" si="939"/>
        <v>-0.59487184140921534</v>
      </c>
      <c r="C19250" s="2">
        <v>19248</v>
      </c>
      <c r="D19250" s="2">
        <f t="shared" si="937"/>
        <v>216.50349650349648</v>
      </c>
      <c r="E19250" s="3">
        <f t="shared" si="938"/>
        <v>3.7786988560660442</v>
      </c>
    </row>
    <row r="19251" spans="1:5" x14ac:dyDescent="0.25">
      <c r="A19251" s="1">
        <v>66.8368055555555</v>
      </c>
      <c r="B19251">
        <f t="shared" si="939"/>
        <v>-0.6296049031750115</v>
      </c>
      <c r="C19251" s="2">
        <v>19249</v>
      </c>
      <c r="D19251" s="2">
        <f t="shared" si="937"/>
        <v>219.02097902097904</v>
      </c>
      <c r="E19251" s="3">
        <f t="shared" si="938"/>
        <v>3.8226372148575107</v>
      </c>
    </row>
    <row r="19252" spans="1:5" x14ac:dyDescent="0.25">
      <c r="A19252" s="1">
        <v>66.8402777777778</v>
      </c>
      <c r="B19252">
        <f t="shared" si="939"/>
        <v>-0.6631226582407953</v>
      </c>
      <c r="C19252" s="2">
        <v>19250</v>
      </c>
      <c r="D19252" s="2">
        <f t="shared" si="937"/>
        <v>221.53846153846155</v>
      </c>
      <c r="E19252" s="3">
        <f t="shared" si="938"/>
        <v>3.8665755736489764</v>
      </c>
    </row>
    <row r="19253" spans="1:5" x14ac:dyDescent="0.25">
      <c r="A19253" s="1">
        <v>66.84375</v>
      </c>
      <c r="B19253">
        <f t="shared" si="939"/>
        <v>-0.69536040832976631</v>
      </c>
      <c r="C19253" s="2">
        <v>19251</v>
      </c>
      <c r="D19253" s="2">
        <f t="shared" si="937"/>
        <v>224.05594405594405</v>
      </c>
      <c r="E19253" s="3">
        <f t="shared" si="938"/>
        <v>3.9105139324404417</v>
      </c>
    </row>
    <row r="19254" spans="1:5" x14ac:dyDescent="0.25">
      <c r="A19254" s="1">
        <v>66.8472222222222</v>
      </c>
      <c r="B19254">
        <f t="shared" si="939"/>
        <v>-0.7262559259187934</v>
      </c>
      <c r="C19254" s="2">
        <v>19252</v>
      </c>
      <c r="D19254" s="2">
        <f t="shared" si="937"/>
        <v>226.57342657342659</v>
      </c>
      <c r="E19254" s="3">
        <f t="shared" si="938"/>
        <v>3.9544522912319078</v>
      </c>
    </row>
    <row r="19255" spans="1:5" x14ac:dyDescent="0.25">
      <c r="A19255" s="1">
        <v>66.8506944444444</v>
      </c>
      <c r="B19255">
        <f t="shared" si="939"/>
        <v>-0.75574957435425816</v>
      </c>
      <c r="C19255" s="2">
        <v>19253</v>
      </c>
      <c r="D19255" s="2">
        <f t="shared" si="937"/>
        <v>229.09090909090909</v>
      </c>
      <c r="E19255" s="3">
        <f t="shared" si="938"/>
        <v>3.998390650023373</v>
      </c>
    </row>
    <row r="19256" spans="1:5" x14ac:dyDescent="0.25">
      <c r="A19256" s="1">
        <v>66.8541666666666</v>
      </c>
      <c r="B19256">
        <f t="shared" si="939"/>
        <v>-0.78378442296683093</v>
      </c>
      <c r="C19256" s="2">
        <v>19254</v>
      </c>
      <c r="D19256" s="2">
        <f t="shared" si="937"/>
        <v>231.6083916083916</v>
      </c>
      <c r="E19256" s="3">
        <f t="shared" si="938"/>
        <v>4.0423290088148383</v>
      </c>
    </row>
    <row r="19257" spans="1:5" x14ac:dyDescent="0.25">
      <c r="A19257" s="1">
        <v>66.8576388888889</v>
      </c>
      <c r="B19257">
        <f t="shared" si="939"/>
        <v>-0.81030635696296305</v>
      </c>
      <c r="C19257" s="2">
        <v>19255</v>
      </c>
      <c r="D19257" s="2">
        <f t="shared" si="937"/>
        <v>234.12587412587411</v>
      </c>
      <c r="E19257" s="3">
        <f t="shared" si="938"/>
        <v>4.0862673676063039</v>
      </c>
    </row>
    <row r="19258" spans="1:5" x14ac:dyDescent="0.25">
      <c r="A19258" s="1">
        <v>66.8611111111111</v>
      </c>
      <c r="B19258">
        <f t="shared" si="939"/>
        <v>-0.83526418188098439</v>
      </c>
      <c r="C19258" s="2">
        <v>19256</v>
      </c>
      <c r="D19258" s="2">
        <f t="shared" si="937"/>
        <v>236.64335664335661</v>
      </c>
      <c r="E19258" s="3">
        <f t="shared" si="938"/>
        <v>4.1302057263977696</v>
      </c>
    </row>
    <row r="19259" spans="1:5" x14ac:dyDescent="0.25">
      <c r="A19259" s="1">
        <v>66.8645833333333</v>
      </c>
      <c r="B19259">
        <f t="shared" si="939"/>
        <v>-0.85860972241017663</v>
      </c>
      <c r="C19259" s="2">
        <v>19257</v>
      </c>
      <c r="D19259" s="2">
        <f t="shared" si="937"/>
        <v>239.16083916083917</v>
      </c>
      <c r="E19259" s="3">
        <f t="shared" si="938"/>
        <v>4.1741440851892362</v>
      </c>
    </row>
    <row r="19260" spans="1:5" x14ac:dyDescent="0.25">
      <c r="A19260" s="1">
        <v>66.8680555555555</v>
      </c>
      <c r="B19260">
        <f t="shared" si="939"/>
        <v>-0.88029791538206947</v>
      </c>
      <c r="C19260" s="2">
        <v>19258</v>
      </c>
      <c r="D19260" s="2">
        <f t="shared" si="937"/>
        <v>241.67832167832168</v>
      </c>
      <c r="E19260" s="3">
        <f t="shared" si="938"/>
        <v>4.218082443980701</v>
      </c>
    </row>
    <row r="19261" spans="1:5" x14ac:dyDescent="0.25">
      <c r="A19261" s="1">
        <v>66.8715277777778</v>
      </c>
      <c r="B19261">
        <f t="shared" si="939"/>
        <v>-0.90028689675447426</v>
      </c>
      <c r="C19261" s="2">
        <v>19259</v>
      </c>
      <c r="D19261" s="2">
        <f t="shared" si="937"/>
        <v>244.19580419580421</v>
      </c>
      <c r="E19261" s="3">
        <f t="shared" si="938"/>
        <v>4.2620208027721675</v>
      </c>
    </row>
    <row r="19262" spans="1:5" x14ac:dyDescent="0.25">
      <c r="A19262" s="1">
        <v>66.875</v>
      </c>
      <c r="B19262">
        <f t="shared" si="939"/>
        <v>-0.9185380824203313</v>
      </c>
      <c r="C19262" s="2">
        <v>19260</v>
      </c>
      <c r="D19262" s="2">
        <f t="shared" si="937"/>
        <v>246.71328671328672</v>
      </c>
      <c r="E19262" s="3">
        <f t="shared" si="938"/>
        <v>4.3059591615636323</v>
      </c>
    </row>
    <row r="19263" spans="1:5" x14ac:dyDescent="0.25">
      <c r="A19263" s="1">
        <v>66.8784722222222</v>
      </c>
      <c r="B19263">
        <f t="shared" si="939"/>
        <v>-0.93501624268541472</v>
      </c>
      <c r="C19263" s="2">
        <v>19261</v>
      </c>
      <c r="D19263" s="2">
        <f t="shared" si="937"/>
        <v>249.23076923076923</v>
      </c>
      <c r="E19263" s="3">
        <f t="shared" si="938"/>
        <v>4.349897520355098</v>
      </c>
    </row>
    <row r="19264" spans="1:5" x14ac:dyDescent="0.25">
      <c r="A19264" s="1">
        <v>66.8819444444444</v>
      </c>
      <c r="B19264">
        <f t="shared" si="939"/>
        <v>-0.94968957027110679</v>
      </c>
      <c r="C19264" s="2">
        <v>19262</v>
      </c>
      <c r="D19264" s="2">
        <f t="shared" si="937"/>
        <v>251.74825174825173</v>
      </c>
      <c r="E19264" s="3">
        <f t="shared" si="938"/>
        <v>4.3938358791465637</v>
      </c>
    </row>
    <row r="19265" spans="1:5" x14ac:dyDescent="0.25">
      <c r="A19265" s="1">
        <v>66.8854166666666</v>
      </c>
      <c r="B19265">
        <f t="shared" si="939"/>
        <v>-0.96252974171099792</v>
      </c>
      <c r="C19265" s="2">
        <v>19263</v>
      </c>
      <c r="D19265" s="2">
        <f t="shared" si="937"/>
        <v>254.26573426573424</v>
      </c>
      <c r="E19265" s="3">
        <f t="shared" si="938"/>
        <v>4.4377742379380294</v>
      </c>
    </row>
    <row r="19266" spans="1:5" x14ac:dyDescent="0.25">
      <c r="A19266" s="1">
        <v>66.8888888888889</v>
      </c>
      <c r="B19266">
        <f t="shared" si="939"/>
        <v>-0.97351197202278983</v>
      </c>
      <c r="C19266" s="2">
        <v>19264</v>
      </c>
      <c r="D19266" s="2">
        <f t="shared" si="937"/>
        <v>256.7832167832168</v>
      </c>
      <c r="E19266" s="3">
        <f t="shared" si="938"/>
        <v>4.4817125967294951</v>
      </c>
    </row>
    <row r="19267" spans="1:5" x14ac:dyDescent="0.25">
      <c r="A19267" s="1">
        <v>66.8923611111111</v>
      </c>
      <c r="B19267">
        <f t="shared" si="939"/>
        <v>-0.98261506254997311</v>
      </c>
      <c r="C19267" s="2">
        <v>19265</v>
      </c>
      <c r="D19267" s="2">
        <f t="shared" si="937"/>
        <v>259.30069930069931</v>
      </c>
      <c r="E19267" s="3">
        <f t="shared" si="938"/>
        <v>4.5256509555209607</v>
      </c>
    </row>
    <row r="19268" spans="1:5" x14ac:dyDescent="0.25">
      <c r="A19268" s="1">
        <v>66.8958333333333</v>
      </c>
      <c r="B19268">
        <f t="shared" si="939"/>
        <v>-0.98982144188093268</v>
      </c>
      <c r="C19268" s="2">
        <v>19266</v>
      </c>
      <c r="D19268" s="2">
        <f t="shared" ref="D19268:D19331" si="940">((MOD(C19268,143))/143)*360</f>
        <v>261.81818181818181</v>
      </c>
      <c r="E19268" s="3">
        <f t="shared" ref="E19268:E19331" si="941">D19268*PI()/180</f>
        <v>4.5695893143124264</v>
      </c>
    </row>
    <row r="19269" spans="1:5" x14ac:dyDescent="0.25">
      <c r="A19269" s="1">
        <v>66.8993055555555</v>
      </c>
      <c r="B19269">
        <f t="shared" si="939"/>
        <v>-0.9951171997664956</v>
      </c>
      <c r="C19269" s="2">
        <v>19267</v>
      </c>
      <c r="D19269" s="2">
        <f t="shared" si="940"/>
        <v>264.33566433566432</v>
      </c>
      <c r="E19269" s="3">
        <f t="shared" si="941"/>
        <v>4.6135276731038912</v>
      </c>
    </row>
    <row r="19270" spans="1:5" x14ac:dyDescent="0.25">
      <c r="A19270" s="1">
        <v>66.9027777777778</v>
      </c>
      <c r="B19270">
        <f t="shared" ref="B19270:B19333" si="942">SIN(E19270)</f>
        <v>-0.9984921139704509</v>
      </c>
      <c r="C19270" s="2">
        <v>19268</v>
      </c>
      <c r="D19270" s="2">
        <f t="shared" si="940"/>
        <v>266.85314685314682</v>
      </c>
      <c r="E19270" s="3">
        <f t="shared" si="941"/>
        <v>4.6574660318953569</v>
      </c>
    </row>
    <row r="19271" spans="1:5" x14ac:dyDescent="0.25">
      <c r="A19271" s="1">
        <v>66.90625</v>
      </c>
      <c r="B19271">
        <f t="shared" si="942"/>
        <v>-0.99993967000121264</v>
      </c>
      <c r="C19271" s="2">
        <v>19269</v>
      </c>
      <c r="D19271" s="2">
        <f t="shared" si="940"/>
        <v>269.37062937062939</v>
      </c>
      <c r="E19271" s="3">
        <f t="shared" si="941"/>
        <v>4.7014043906868235</v>
      </c>
    </row>
    <row r="19272" spans="1:5" x14ac:dyDescent="0.25">
      <c r="A19272" s="1">
        <v>66.9097222222222</v>
      </c>
      <c r="B19272">
        <f t="shared" si="942"/>
        <v>-0.99945707368654058</v>
      </c>
      <c r="C19272" s="2">
        <v>19270</v>
      </c>
      <c r="D19272" s="2">
        <f t="shared" si="940"/>
        <v>271.88811188811189</v>
      </c>
      <c r="E19272" s="3">
        <f t="shared" si="941"/>
        <v>4.7453427494782892</v>
      </c>
    </row>
    <row r="19273" spans="1:5" x14ac:dyDescent="0.25">
      <c r="A19273" s="1">
        <v>66.9131944444444</v>
      </c>
      <c r="B19273">
        <f t="shared" si="942"/>
        <v>-0.99704525656704324</v>
      </c>
      <c r="C19273" s="2">
        <v>19271</v>
      </c>
      <c r="D19273" s="2">
        <f t="shared" si="940"/>
        <v>274.4055944055944</v>
      </c>
      <c r="E19273" s="3">
        <f t="shared" si="941"/>
        <v>4.789281108269754</v>
      </c>
    </row>
    <row r="19274" spans="1:5" x14ac:dyDescent="0.25">
      <c r="A19274" s="1">
        <v>66.9166666666666</v>
      </c>
      <c r="B19274">
        <f t="shared" si="942"/>
        <v>-0.99270887409805397</v>
      </c>
      <c r="C19274" s="2">
        <v>19272</v>
      </c>
      <c r="D19274" s="2">
        <f t="shared" si="940"/>
        <v>276.92307692307696</v>
      </c>
      <c r="E19274" s="3">
        <f t="shared" si="941"/>
        <v>4.8332194670612205</v>
      </c>
    </row>
    <row r="19275" spans="1:5" x14ac:dyDescent="0.25">
      <c r="A19275" s="1">
        <v>66.9201388888889</v>
      </c>
      <c r="B19275">
        <f t="shared" si="942"/>
        <v>-0.98645629666335155</v>
      </c>
      <c r="C19275" s="2">
        <v>19273</v>
      </c>
      <c r="D19275" s="2">
        <f t="shared" si="940"/>
        <v>279.44055944055947</v>
      </c>
      <c r="E19275" s="3">
        <f t="shared" si="941"/>
        <v>4.8771578258526862</v>
      </c>
    </row>
    <row r="19276" spans="1:5" x14ac:dyDescent="0.25">
      <c r="A19276" s="1">
        <v>66.9236111111111</v>
      </c>
      <c r="B19276">
        <f t="shared" si="942"/>
        <v>-0.97829959341806849</v>
      </c>
      <c r="C19276" s="2">
        <v>19274</v>
      </c>
      <c r="D19276" s="2">
        <f t="shared" si="940"/>
        <v>281.95804195804197</v>
      </c>
      <c r="E19276" s="3">
        <f t="shared" si="941"/>
        <v>4.9210961846441519</v>
      </c>
    </row>
    <row r="19277" spans="1:5" x14ac:dyDescent="0.25">
      <c r="A19277" s="1">
        <v>66.9270833333333</v>
      </c>
      <c r="B19277">
        <f t="shared" si="942"/>
        <v>-0.96825450899197829</v>
      </c>
      <c r="C19277" s="2">
        <v>19275</v>
      </c>
      <c r="D19277" s="2">
        <f t="shared" si="940"/>
        <v>284.47552447552448</v>
      </c>
      <c r="E19277" s="3">
        <f t="shared" si="941"/>
        <v>4.9650345434356176</v>
      </c>
    </row>
    <row r="19278" spans="1:5" x14ac:dyDescent="0.25">
      <c r="A19278" s="1">
        <v>66.9305555555555</v>
      </c>
      <c r="B19278">
        <f t="shared" si="942"/>
        <v>-0.95634043309812766</v>
      </c>
      <c r="C19278" s="2">
        <v>19276</v>
      </c>
      <c r="D19278" s="2">
        <f t="shared" si="940"/>
        <v>286.99300699300699</v>
      </c>
      <c r="E19278" s="3">
        <f t="shared" si="941"/>
        <v>5.0089729022270824</v>
      </c>
    </row>
    <row r="19279" spans="1:5" x14ac:dyDescent="0.25">
      <c r="A19279" s="1">
        <v>66.9340277777778</v>
      </c>
      <c r="B19279">
        <f t="shared" si="942"/>
        <v>-0.94258036310547755</v>
      </c>
      <c r="C19279" s="2">
        <v>19277</v>
      </c>
      <c r="D19279" s="2">
        <f t="shared" si="940"/>
        <v>289.51048951048949</v>
      </c>
      <c r="E19279" s="3">
        <f t="shared" si="941"/>
        <v>5.052911261018548</v>
      </c>
    </row>
    <row r="19280" spans="1:5" x14ac:dyDescent="0.25">
      <c r="A19280" s="1">
        <v>66.9375</v>
      </c>
      <c r="B19280">
        <f t="shared" si="942"/>
        <v>-0.92700085964780077</v>
      </c>
      <c r="C19280" s="2">
        <v>19278</v>
      </c>
      <c r="D19280" s="2">
        <f t="shared" si="940"/>
        <v>292.027972027972</v>
      </c>
      <c r="E19280" s="3">
        <f t="shared" si="941"/>
        <v>5.0968496198100137</v>
      </c>
    </row>
    <row r="19281" spans="1:5" x14ac:dyDescent="0.25">
      <c r="A19281" s="1">
        <v>66.9409722222222</v>
      </c>
      <c r="B19281">
        <f t="shared" si="942"/>
        <v>-0.90963199535451855</v>
      </c>
      <c r="C19281" s="2">
        <v>19279</v>
      </c>
      <c r="D19281" s="2">
        <f t="shared" si="940"/>
        <v>294.54545454545456</v>
      </c>
      <c r="E19281" s="3">
        <f t="shared" si="941"/>
        <v>5.1407879786014794</v>
      </c>
    </row>
    <row r="19282" spans="1:5" x14ac:dyDescent="0.25">
      <c r="A19282" s="1">
        <v>66.9444444444444</v>
      </c>
      <c r="B19282">
        <f t="shared" si="942"/>
        <v>-0.89050729680244245</v>
      </c>
      <c r="C19282" s="2">
        <v>19280</v>
      </c>
      <c r="D19282" s="2">
        <f t="shared" si="940"/>
        <v>297.06293706293707</v>
      </c>
      <c r="E19282" s="3">
        <f t="shared" si="941"/>
        <v>5.1847263373929451</v>
      </c>
    </row>
    <row r="19283" spans="1:5" x14ac:dyDescent="0.25">
      <c r="A19283" s="1">
        <v>66.9479166666666</v>
      </c>
      <c r="B19283">
        <f t="shared" si="942"/>
        <v>-0.86966367980046921</v>
      </c>
      <c r="C19283" s="2">
        <v>19281</v>
      </c>
      <c r="D19283" s="2">
        <f t="shared" si="940"/>
        <v>299.58041958041957</v>
      </c>
      <c r="E19283" s="3">
        <f t="shared" si="941"/>
        <v>5.2286646961844108</v>
      </c>
    </row>
    <row r="19284" spans="1:5" x14ac:dyDescent="0.25">
      <c r="A19284" s="1">
        <v>66.9513888888889</v>
      </c>
      <c r="B19284">
        <f t="shared" si="942"/>
        <v>-0.84714137813214663</v>
      </c>
      <c r="C19284" s="2">
        <v>19282</v>
      </c>
      <c r="D19284" s="2">
        <f t="shared" si="940"/>
        <v>302.09790209790208</v>
      </c>
      <c r="E19284" s="3">
        <f t="shared" si="941"/>
        <v>5.2726030549758764</v>
      </c>
    </row>
    <row r="19285" spans="1:5" x14ac:dyDescent="0.25">
      <c r="A19285" s="1">
        <v>66.9548611111111</v>
      </c>
      <c r="B19285">
        <f t="shared" si="942"/>
        <v>-0.82298386589365702</v>
      </c>
      <c r="C19285" s="2">
        <v>19283</v>
      </c>
      <c r="D19285" s="2">
        <f t="shared" si="940"/>
        <v>304.61538461538458</v>
      </c>
      <c r="E19285" s="3">
        <f t="shared" si="941"/>
        <v>5.3165414137673412</v>
      </c>
    </row>
    <row r="19286" spans="1:5" x14ac:dyDescent="0.25">
      <c r="A19286" s="1">
        <v>66.9583333333333</v>
      </c>
      <c r="B19286">
        <f t="shared" si="942"/>
        <v>-0.79723777357712289</v>
      </c>
      <c r="C19286" s="2">
        <v>19284</v>
      </c>
      <c r="D19286" s="2">
        <f t="shared" si="940"/>
        <v>307.13286713286715</v>
      </c>
      <c r="E19286" s="3">
        <f t="shared" si="941"/>
        <v>5.3604797725588087</v>
      </c>
    </row>
    <row r="19287" spans="1:5" x14ac:dyDescent="0.25">
      <c r="A19287" s="1">
        <v>66.9618055555555</v>
      </c>
      <c r="B19287">
        <f t="shared" si="942"/>
        <v>-0.7699527980612304</v>
      </c>
      <c r="C19287" s="2">
        <v>19285</v>
      </c>
      <c r="D19287" s="2">
        <f t="shared" si="940"/>
        <v>309.65034965034965</v>
      </c>
      <c r="E19287" s="3">
        <f t="shared" si="941"/>
        <v>5.4044181313502735</v>
      </c>
    </row>
    <row r="19288" spans="1:5" x14ac:dyDescent="0.25">
      <c r="A19288" s="1">
        <v>66.9652777777778</v>
      </c>
      <c r="B19288">
        <f t="shared" si="942"/>
        <v>-0.74118160668288502</v>
      </c>
      <c r="C19288" s="2">
        <v>19286</v>
      </c>
      <c r="D19288" s="2">
        <f t="shared" si="940"/>
        <v>312.16783216783216</v>
      </c>
      <c r="E19288" s="3">
        <f t="shared" si="941"/>
        <v>5.4483564901417392</v>
      </c>
    </row>
    <row r="19289" spans="1:5" x14ac:dyDescent="0.25">
      <c r="A19289" s="1">
        <v>66.96875</v>
      </c>
      <c r="B19289">
        <f t="shared" si="942"/>
        <v>-0.7109797355751013</v>
      </c>
      <c r="C19289" s="2">
        <v>19287</v>
      </c>
      <c r="D19289" s="2">
        <f t="shared" si="940"/>
        <v>314.68531468531472</v>
      </c>
      <c r="E19289" s="3">
        <f t="shared" si="941"/>
        <v>5.4922948489332057</v>
      </c>
    </row>
    <row r="19290" spans="1:5" x14ac:dyDescent="0.25">
      <c r="A19290" s="1">
        <v>66.9722222222222</v>
      </c>
      <c r="B19290">
        <f t="shared" si="942"/>
        <v>-0.67940548246733823</v>
      </c>
      <c r="C19290" s="2">
        <v>19288</v>
      </c>
      <c r="D19290" s="2">
        <f t="shared" si="940"/>
        <v>317.20279720279723</v>
      </c>
      <c r="E19290" s="3">
        <f t="shared" si="941"/>
        <v>5.5362332077246705</v>
      </c>
    </row>
    <row r="19291" spans="1:5" x14ac:dyDescent="0.25">
      <c r="A19291" s="1">
        <v>66.9756944444444</v>
      </c>
      <c r="B19291">
        <f t="shared" si="942"/>
        <v>-0.64651979415520533</v>
      </c>
      <c r="C19291" s="2">
        <v>19289</v>
      </c>
      <c r="D19291" s="2">
        <f t="shared" si="940"/>
        <v>319.72027972027973</v>
      </c>
      <c r="E19291" s="3">
        <f t="shared" si="941"/>
        <v>5.5801715665161362</v>
      </c>
    </row>
    <row r="19292" spans="1:5" x14ac:dyDescent="0.25">
      <c r="A19292" s="1">
        <v>66.9791666666666</v>
      </c>
      <c r="B19292">
        <f t="shared" si="942"/>
        <v>-0.6123861488567709</v>
      </c>
      <c r="C19292" s="2">
        <v>19290</v>
      </c>
      <c r="D19292" s="2">
        <f t="shared" si="940"/>
        <v>322.23776223776224</v>
      </c>
      <c r="E19292" s="3">
        <f t="shared" si="941"/>
        <v>5.6241099253076019</v>
      </c>
    </row>
    <row r="19293" spans="1:5" x14ac:dyDescent="0.25">
      <c r="A19293" s="1">
        <v>66.9826388888889</v>
      </c>
      <c r="B19293">
        <f t="shared" si="942"/>
        <v>-0.57707043368253519</v>
      </c>
      <c r="C19293" s="2">
        <v>19291</v>
      </c>
      <c r="D19293" s="2">
        <f t="shared" si="940"/>
        <v>324.75524475524475</v>
      </c>
      <c r="E19293" s="3">
        <f t="shared" si="941"/>
        <v>5.6680482840990676</v>
      </c>
    </row>
    <row r="19294" spans="1:5" x14ac:dyDescent="0.25">
      <c r="A19294" s="1">
        <v>66.9861111111111</v>
      </c>
      <c r="B19294">
        <f t="shared" si="942"/>
        <v>-0.54064081745559822</v>
      </c>
      <c r="C19294" s="2">
        <v>19292</v>
      </c>
      <c r="D19294" s="2">
        <f t="shared" si="940"/>
        <v>327.27272727272725</v>
      </c>
      <c r="E19294" s="3">
        <f t="shared" si="941"/>
        <v>5.7119866428905324</v>
      </c>
    </row>
    <row r="19295" spans="1:5" x14ac:dyDescent="0.25">
      <c r="A19295" s="1">
        <v>66.9895833333333</v>
      </c>
      <c r="B19295">
        <f t="shared" si="942"/>
        <v>-0.50316761912750529</v>
      </c>
      <c r="C19295" s="2">
        <v>19293</v>
      </c>
      <c r="D19295" s="2">
        <f t="shared" si="940"/>
        <v>329.79020979020976</v>
      </c>
      <c r="E19295" s="3">
        <f t="shared" si="941"/>
        <v>5.7559250016819972</v>
      </c>
    </row>
    <row r="19296" spans="1:5" x14ac:dyDescent="0.25">
      <c r="A19296" s="1">
        <v>66.9930555555555</v>
      </c>
      <c r="B19296">
        <f t="shared" si="942"/>
        <v>-0.46472317204376917</v>
      </c>
      <c r="C19296" s="2">
        <v>19294</v>
      </c>
      <c r="D19296" s="2">
        <f t="shared" si="940"/>
        <v>332.30769230769232</v>
      </c>
      <c r="E19296" s="3">
        <f t="shared" si="941"/>
        <v>5.7998633604734637</v>
      </c>
    </row>
    <row r="19297" spans="1:5" x14ac:dyDescent="0.25">
      <c r="A19297" s="1">
        <v>66.9965277777778</v>
      </c>
      <c r="B19297">
        <f t="shared" si="942"/>
        <v>-0.42538168432107465</v>
      </c>
      <c r="C19297" s="2">
        <v>19295</v>
      </c>
      <c r="D19297" s="2">
        <f t="shared" si="940"/>
        <v>334.82517482517483</v>
      </c>
      <c r="E19297" s="3">
        <f t="shared" si="941"/>
        <v>5.8438017192649303</v>
      </c>
    </row>
    <row r="19298" spans="1:5" x14ac:dyDescent="0.25">
      <c r="A19298" s="1">
        <v>67</v>
      </c>
      <c r="B19298">
        <f t="shared" si="942"/>
        <v>-0.38521909560566298</v>
      </c>
      <c r="C19298" s="2">
        <v>19296</v>
      </c>
      <c r="D19298" s="2">
        <f t="shared" si="940"/>
        <v>337.34265734265733</v>
      </c>
      <c r="E19298" s="3">
        <f t="shared" si="941"/>
        <v>5.8877400780563951</v>
      </c>
    </row>
    <row r="19299" spans="1:5" x14ac:dyDescent="0.25">
      <c r="A19299" s="1">
        <v>67.0034722222222</v>
      </c>
      <c r="B19299">
        <f t="shared" si="942"/>
        <v>-0.34431293048939793</v>
      </c>
      <c r="C19299" s="2">
        <v>19297</v>
      </c>
      <c r="D19299" s="2">
        <f t="shared" si="940"/>
        <v>339.86013986013984</v>
      </c>
      <c r="E19299" s="3">
        <f t="shared" si="941"/>
        <v>5.9316784368478608</v>
      </c>
    </row>
    <row r="19300" spans="1:5" x14ac:dyDescent="0.25">
      <c r="A19300" s="1">
        <v>67.0069444444444</v>
      </c>
      <c r="B19300">
        <f t="shared" si="942"/>
        <v>-0.30274214886647255</v>
      </c>
      <c r="C19300" s="2">
        <v>19298</v>
      </c>
      <c r="D19300" s="2">
        <f t="shared" si="940"/>
        <v>342.3776223776224</v>
      </c>
      <c r="E19300" s="3">
        <f t="shared" si="941"/>
        <v>5.9756167956393265</v>
      </c>
    </row>
    <row r="19301" spans="1:5" x14ac:dyDescent="0.25">
      <c r="A19301" s="1">
        <v>67.0104166666666</v>
      </c>
      <c r="B19301">
        <f t="shared" si="942"/>
        <v>-0.26058699351958398</v>
      </c>
      <c r="C19301" s="2">
        <v>19299</v>
      </c>
      <c r="D19301" s="2">
        <f t="shared" si="940"/>
        <v>344.89510489510491</v>
      </c>
      <c r="E19301" s="3">
        <f t="shared" si="941"/>
        <v>6.019555154430793</v>
      </c>
    </row>
    <row r="19302" spans="1:5" x14ac:dyDescent="0.25">
      <c r="A19302" s="1">
        <v>67.0138888888889</v>
      </c>
      <c r="B19302">
        <f t="shared" si="942"/>
        <v>-0.21792883522979792</v>
      </c>
      <c r="C19302" s="2">
        <v>19300</v>
      </c>
      <c r="D19302" s="2">
        <f t="shared" si="940"/>
        <v>347.41258741258741</v>
      </c>
      <c r="E19302" s="3">
        <f t="shared" si="941"/>
        <v>6.0634935132222587</v>
      </c>
    </row>
    <row r="19303" spans="1:5" x14ac:dyDescent="0.25">
      <c r="A19303" s="1">
        <v>67.0173611111111</v>
      </c>
      <c r="B19303">
        <f t="shared" si="942"/>
        <v>-0.17485001570906475</v>
      </c>
      <c r="C19303" s="2">
        <v>19301</v>
      </c>
      <c r="D19303" s="2">
        <f t="shared" si="940"/>
        <v>349.93006993006992</v>
      </c>
      <c r="E19303" s="3">
        <f t="shared" si="941"/>
        <v>6.1074318720137235</v>
      </c>
    </row>
    <row r="19304" spans="1:5" x14ac:dyDescent="0.25">
      <c r="A19304" s="1">
        <v>67.0208333333333</v>
      </c>
      <c r="B19304">
        <f t="shared" si="942"/>
        <v>-0.13143368865858096</v>
      </c>
      <c r="C19304" s="2">
        <v>19302</v>
      </c>
      <c r="D19304" s="2">
        <f t="shared" si="940"/>
        <v>352.44755244755248</v>
      </c>
      <c r="E19304" s="3">
        <f t="shared" si="941"/>
        <v>6.1513702308051901</v>
      </c>
    </row>
    <row r="19305" spans="1:5" x14ac:dyDescent="0.25">
      <c r="A19305" s="1">
        <v>67.0243055555555</v>
      </c>
      <c r="B19305">
        <f t="shared" si="942"/>
        <v>-8.7763659259803214E-2</v>
      </c>
      <c r="C19305" s="2">
        <v>19303</v>
      </c>
      <c r="D19305" s="2">
        <f t="shared" si="940"/>
        <v>354.96503496503499</v>
      </c>
      <c r="E19305" s="3">
        <f t="shared" si="941"/>
        <v>6.1953085895966549</v>
      </c>
    </row>
    <row r="19306" spans="1:5" x14ac:dyDescent="0.25">
      <c r="A19306" s="1">
        <v>67.0277777777778</v>
      </c>
      <c r="B19306">
        <f t="shared" si="942"/>
        <v>-4.3924222407908081E-2</v>
      </c>
      <c r="C19306" s="2">
        <v>19304</v>
      </c>
      <c r="D19306" s="2">
        <f t="shared" si="940"/>
        <v>357.48251748251749</v>
      </c>
      <c r="E19306" s="3">
        <f t="shared" si="941"/>
        <v>6.2392469483881214</v>
      </c>
    </row>
    <row r="19307" spans="1:5" x14ac:dyDescent="0.25">
      <c r="A19307" s="1">
        <v>67.03125</v>
      </c>
      <c r="B19307">
        <f t="shared" si="942"/>
        <v>0</v>
      </c>
      <c r="C19307" s="2">
        <v>19305</v>
      </c>
      <c r="D19307" s="2">
        <f t="shared" si="940"/>
        <v>0</v>
      </c>
      <c r="E19307" s="3">
        <f t="shared" si="941"/>
        <v>0</v>
      </c>
    </row>
    <row r="19308" spans="1:5" x14ac:dyDescent="0.25">
      <c r="A19308" s="1">
        <v>67.0347222222222</v>
      </c>
      <c r="B19308">
        <f t="shared" si="942"/>
        <v>4.3924222407908678E-2</v>
      </c>
      <c r="C19308" s="2">
        <v>19306</v>
      </c>
      <c r="D19308" s="2">
        <f t="shared" si="940"/>
        <v>2.5174825174825175</v>
      </c>
      <c r="E19308" s="3">
        <f t="shared" si="941"/>
        <v>4.393835879146564E-2</v>
      </c>
    </row>
    <row r="19309" spans="1:5" x14ac:dyDescent="0.25">
      <c r="A19309" s="1">
        <v>67.0381944444444</v>
      </c>
      <c r="B19309">
        <f t="shared" si="942"/>
        <v>8.7763659259802881E-2</v>
      </c>
      <c r="C19309" s="2">
        <v>19307</v>
      </c>
      <c r="D19309" s="2">
        <f t="shared" si="940"/>
        <v>5.034965034965035</v>
      </c>
      <c r="E19309" s="3">
        <f t="shared" si="941"/>
        <v>8.787671758293128E-2</v>
      </c>
    </row>
    <row r="19310" spans="1:5" x14ac:dyDescent="0.25">
      <c r="A19310" s="1">
        <v>67.0416666666666</v>
      </c>
      <c r="B19310">
        <f t="shared" si="942"/>
        <v>0.13143368865858146</v>
      </c>
      <c r="C19310" s="2">
        <v>19308</v>
      </c>
      <c r="D19310" s="2">
        <f t="shared" si="940"/>
        <v>7.5524475524475525</v>
      </c>
      <c r="E19310" s="3">
        <f t="shared" si="941"/>
        <v>0.13181507637439691</v>
      </c>
    </row>
    <row r="19311" spans="1:5" x14ac:dyDescent="0.25">
      <c r="A19311" s="1">
        <v>67.0451388888889</v>
      </c>
      <c r="B19311">
        <f t="shared" si="942"/>
        <v>0.17485001570906433</v>
      </c>
      <c r="C19311" s="2">
        <v>19309</v>
      </c>
      <c r="D19311" s="2">
        <f t="shared" si="940"/>
        <v>10.06993006993007</v>
      </c>
      <c r="E19311" s="3">
        <f t="shared" si="941"/>
        <v>0.17575343516586256</v>
      </c>
    </row>
    <row r="19312" spans="1:5" x14ac:dyDescent="0.25">
      <c r="A19312" s="1">
        <v>67.0486111111111</v>
      </c>
      <c r="B19312">
        <f t="shared" si="942"/>
        <v>0.21792883522979833</v>
      </c>
      <c r="C19312" s="2">
        <v>19310</v>
      </c>
      <c r="D19312" s="2">
        <f t="shared" si="940"/>
        <v>12.587412587412588</v>
      </c>
      <c r="E19312" s="3">
        <f t="shared" si="941"/>
        <v>0.21969179395732819</v>
      </c>
    </row>
    <row r="19313" spans="1:5" x14ac:dyDescent="0.25">
      <c r="A19313" s="1">
        <v>67.0520833333333</v>
      </c>
      <c r="B19313">
        <f t="shared" si="942"/>
        <v>0.26058699351958431</v>
      </c>
      <c r="C19313" s="2">
        <v>19311</v>
      </c>
      <c r="D19313" s="2">
        <f t="shared" si="940"/>
        <v>15.104895104895105</v>
      </c>
      <c r="E19313" s="3">
        <f t="shared" si="941"/>
        <v>0.26363015274879381</v>
      </c>
    </row>
    <row r="19314" spans="1:5" x14ac:dyDescent="0.25">
      <c r="A19314" s="1">
        <v>67.0555555555555</v>
      </c>
      <c r="B19314">
        <f t="shared" si="942"/>
        <v>0.30274214886647205</v>
      </c>
      <c r="C19314" s="2">
        <v>19312</v>
      </c>
      <c r="D19314" s="2">
        <f t="shared" si="940"/>
        <v>17.622377622377623</v>
      </c>
      <c r="E19314" s="3">
        <f t="shared" si="941"/>
        <v>0.30756851154025949</v>
      </c>
    </row>
    <row r="19315" spans="1:5" x14ac:dyDescent="0.25">
      <c r="A19315" s="1">
        <v>67.0590277777778</v>
      </c>
      <c r="B19315">
        <f t="shared" si="942"/>
        <v>0.34431293048939737</v>
      </c>
      <c r="C19315" s="2">
        <v>19313</v>
      </c>
      <c r="D19315" s="2">
        <f t="shared" si="940"/>
        <v>20.13986013986014</v>
      </c>
      <c r="E19315" s="3">
        <f t="shared" si="941"/>
        <v>0.35150687033172512</v>
      </c>
    </row>
    <row r="19316" spans="1:5" x14ac:dyDescent="0.25">
      <c r="A19316" s="1">
        <v>67.0625</v>
      </c>
      <c r="B19316">
        <f t="shared" si="942"/>
        <v>0.38521909560566242</v>
      </c>
      <c r="C19316" s="2">
        <v>19314</v>
      </c>
      <c r="D19316" s="2">
        <f t="shared" si="940"/>
        <v>22.65734265734266</v>
      </c>
      <c r="E19316" s="3">
        <f t="shared" si="941"/>
        <v>0.3954452291231908</v>
      </c>
    </row>
    <row r="19317" spans="1:5" x14ac:dyDescent="0.25">
      <c r="A19317" s="1">
        <v>67.0659722222222</v>
      </c>
      <c r="B19317">
        <f t="shared" si="942"/>
        <v>0.42538168432107487</v>
      </c>
      <c r="C19317" s="2">
        <v>19315</v>
      </c>
      <c r="D19317" s="2">
        <f t="shared" si="940"/>
        <v>25.174825174825177</v>
      </c>
      <c r="E19317" s="3">
        <f t="shared" si="941"/>
        <v>0.43938358791465637</v>
      </c>
    </row>
    <row r="19318" spans="1:5" x14ac:dyDescent="0.25">
      <c r="A19318" s="1">
        <v>67.0694444444444</v>
      </c>
      <c r="B19318">
        <f t="shared" si="942"/>
        <v>0.46472317204376856</v>
      </c>
      <c r="C19318" s="2">
        <v>19316</v>
      </c>
      <c r="D19318" s="2">
        <f t="shared" si="940"/>
        <v>27.692307692307693</v>
      </c>
      <c r="E19318" s="3">
        <f t="shared" si="941"/>
        <v>0.48332194670612205</v>
      </c>
    </row>
    <row r="19319" spans="1:5" x14ac:dyDescent="0.25">
      <c r="A19319" s="1">
        <v>67.0729166666666</v>
      </c>
      <c r="B19319">
        <f t="shared" si="942"/>
        <v>0.50316761912750374</v>
      </c>
      <c r="C19319" s="2">
        <v>19317</v>
      </c>
      <c r="D19319" s="2">
        <f t="shared" si="940"/>
        <v>30.20979020979021</v>
      </c>
      <c r="E19319" s="3">
        <f t="shared" si="941"/>
        <v>0.52726030549758762</v>
      </c>
    </row>
    <row r="19320" spans="1:5" x14ac:dyDescent="0.25">
      <c r="A19320" s="1">
        <v>67.0763888888889</v>
      </c>
      <c r="B19320">
        <f t="shared" si="942"/>
        <v>0.54064081745559756</v>
      </c>
      <c r="C19320" s="2">
        <v>19318</v>
      </c>
      <c r="D19320" s="2">
        <f t="shared" si="940"/>
        <v>32.727272727272727</v>
      </c>
      <c r="E19320" s="3">
        <f t="shared" si="941"/>
        <v>0.5711986642890533</v>
      </c>
    </row>
    <row r="19321" spans="1:5" x14ac:dyDescent="0.25">
      <c r="A19321" s="1">
        <v>67.0798611111111</v>
      </c>
      <c r="B19321">
        <f t="shared" si="942"/>
        <v>0.5770704336825353</v>
      </c>
      <c r="C19321" s="2">
        <v>19319</v>
      </c>
      <c r="D19321" s="2">
        <f t="shared" si="940"/>
        <v>35.244755244755247</v>
      </c>
      <c r="E19321" s="3">
        <f t="shared" si="941"/>
        <v>0.61513702308051899</v>
      </c>
    </row>
    <row r="19322" spans="1:5" x14ac:dyDescent="0.25">
      <c r="A19322" s="1">
        <v>67.0833333333333</v>
      </c>
      <c r="B19322">
        <f t="shared" si="942"/>
        <v>0.6123861488567709</v>
      </c>
      <c r="C19322" s="2">
        <v>19320</v>
      </c>
      <c r="D19322" s="2">
        <f t="shared" si="940"/>
        <v>37.76223776223776</v>
      </c>
      <c r="E19322" s="3">
        <f t="shared" si="941"/>
        <v>0.65907538187198456</v>
      </c>
    </row>
    <row r="19323" spans="1:5" x14ac:dyDescent="0.25">
      <c r="A19323" s="1">
        <v>67.0868055555555</v>
      </c>
      <c r="B19323">
        <f t="shared" si="942"/>
        <v>0.64651979415520533</v>
      </c>
      <c r="C19323" s="2">
        <v>19321</v>
      </c>
      <c r="D19323" s="2">
        <f t="shared" si="940"/>
        <v>40.27972027972028</v>
      </c>
      <c r="E19323" s="3">
        <f t="shared" si="941"/>
        <v>0.70301374066345024</v>
      </c>
    </row>
    <row r="19324" spans="1:5" x14ac:dyDescent="0.25">
      <c r="A19324" s="1">
        <v>67.0902777777778</v>
      </c>
      <c r="B19324">
        <f t="shared" si="942"/>
        <v>0.67940548246733812</v>
      </c>
      <c r="C19324" s="2">
        <v>19322</v>
      </c>
      <c r="D19324" s="2">
        <f t="shared" si="940"/>
        <v>42.7972027972028</v>
      </c>
      <c r="E19324" s="3">
        <f t="shared" si="941"/>
        <v>0.74695209945491581</v>
      </c>
    </row>
    <row r="19325" spans="1:5" x14ac:dyDescent="0.25">
      <c r="A19325" s="1">
        <v>67.09375</v>
      </c>
      <c r="B19325">
        <f t="shared" si="942"/>
        <v>0.71097973557510197</v>
      </c>
      <c r="C19325" s="2">
        <v>19323</v>
      </c>
      <c r="D19325" s="2">
        <f t="shared" si="940"/>
        <v>45.31468531468532</v>
      </c>
      <c r="E19325" s="3">
        <f t="shared" si="941"/>
        <v>0.7908904582463816</v>
      </c>
    </row>
    <row r="19326" spans="1:5" x14ac:dyDescent="0.25">
      <c r="A19326" s="1">
        <v>67.0972222222222</v>
      </c>
      <c r="B19326">
        <f t="shared" si="942"/>
        <v>0.74118160668288491</v>
      </c>
      <c r="C19326" s="2">
        <v>19324</v>
      </c>
      <c r="D19326" s="2">
        <f t="shared" si="940"/>
        <v>47.832167832167833</v>
      </c>
      <c r="E19326" s="3">
        <f t="shared" si="941"/>
        <v>0.83482881703784717</v>
      </c>
    </row>
    <row r="19327" spans="1:5" x14ac:dyDescent="0.25">
      <c r="A19327" s="1">
        <v>67.1006944444444</v>
      </c>
      <c r="B19327">
        <f t="shared" si="942"/>
        <v>0.76995279806123029</v>
      </c>
      <c r="C19327" s="2">
        <v>19325</v>
      </c>
      <c r="D19327" s="2">
        <f t="shared" si="940"/>
        <v>50.349650349650354</v>
      </c>
      <c r="E19327" s="3">
        <f t="shared" si="941"/>
        <v>0.87876717582931274</v>
      </c>
    </row>
    <row r="19328" spans="1:5" x14ac:dyDescent="0.25">
      <c r="A19328" s="1">
        <v>67.1041666666666</v>
      </c>
      <c r="B19328">
        <f t="shared" si="942"/>
        <v>0.79723777357712322</v>
      </c>
      <c r="C19328" s="2">
        <v>19326</v>
      </c>
      <c r="D19328" s="2">
        <f t="shared" si="940"/>
        <v>52.867132867132867</v>
      </c>
      <c r="E19328" s="3">
        <f t="shared" si="941"/>
        <v>0.92270553462077831</v>
      </c>
    </row>
    <row r="19329" spans="1:5" x14ac:dyDescent="0.25">
      <c r="A19329" s="1">
        <v>67.1076388888889</v>
      </c>
      <c r="B19329">
        <f t="shared" si="942"/>
        <v>0.82298386589365646</v>
      </c>
      <c r="C19329" s="2">
        <v>19327</v>
      </c>
      <c r="D19329" s="2">
        <f t="shared" si="940"/>
        <v>55.384615384615387</v>
      </c>
      <c r="E19329" s="3">
        <f t="shared" si="941"/>
        <v>0.9666438934122441</v>
      </c>
    </row>
    <row r="19330" spans="1:5" x14ac:dyDescent="0.25">
      <c r="A19330" s="1">
        <v>67.1111111111111</v>
      </c>
      <c r="B19330">
        <f t="shared" si="942"/>
        <v>0.84714137813214641</v>
      </c>
      <c r="C19330" s="2">
        <v>19328</v>
      </c>
      <c r="D19330" s="2">
        <f t="shared" si="940"/>
        <v>57.9020979020979</v>
      </c>
      <c r="E19330" s="3">
        <f t="shared" si="941"/>
        <v>1.0105822522037096</v>
      </c>
    </row>
    <row r="19331" spans="1:5" x14ac:dyDescent="0.25">
      <c r="A19331" s="1">
        <v>67.1145833333333</v>
      </c>
      <c r="B19331">
        <f t="shared" si="942"/>
        <v>0.86966367980046899</v>
      </c>
      <c r="C19331" s="2">
        <v>19329</v>
      </c>
      <c r="D19331" s="2">
        <f t="shared" si="940"/>
        <v>60.41958041958042</v>
      </c>
      <c r="E19331" s="3">
        <f t="shared" si="941"/>
        <v>1.0545206109951752</v>
      </c>
    </row>
    <row r="19332" spans="1:5" x14ac:dyDescent="0.25">
      <c r="A19332" s="1">
        <v>67.1180555555555</v>
      </c>
      <c r="B19332">
        <f t="shared" si="942"/>
        <v>0.89050729680244223</v>
      </c>
      <c r="C19332" s="2">
        <v>19330</v>
      </c>
      <c r="D19332" s="2">
        <f t="shared" ref="D19332:D19395" si="943">((MOD(C19332,143))/143)*360</f>
        <v>62.937062937062933</v>
      </c>
      <c r="E19332" s="3">
        <f t="shared" ref="E19332:E19395" si="944">D19332*PI()/180</f>
        <v>1.0984589697866409</v>
      </c>
    </row>
    <row r="19333" spans="1:5" x14ac:dyDescent="0.25">
      <c r="A19333" s="1">
        <v>67.1215277777778</v>
      </c>
      <c r="B19333">
        <f t="shared" si="942"/>
        <v>0.90963199535451833</v>
      </c>
      <c r="C19333" s="2">
        <v>19331</v>
      </c>
      <c r="D19333" s="2">
        <f t="shared" si="943"/>
        <v>65.454545454545453</v>
      </c>
      <c r="E19333" s="3">
        <f t="shared" si="944"/>
        <v>1.1423973285781066</v>
      </c>
    </row>
    <row r="19334" spans="1:5" x14ac:dyDescent="0.25">
      <c r="A19334" s="1">
        <v>67.125</v>
      </c>
      <c r="B19334">
        <f t="shared" ref="B19334:B19397" si="945">SIN(E19334)</f>
        <v>0.92700085964780055</v>
      </c>
      <c r="C19334" s="2">
        <v>19332</v>
      </c>
      <c r="D19334" s="2">
        <f t="shared" si="943"/>
        <v>67.972027972027973</v>
      </c>
      <c r="E19334" s="3">
        <f t="shared" si="944"/>
        <v>1.1863356873695723</v>
      </c>
    </row>
    <row r="19335" spans="1:5" x14ac:dyDescent="0.25">
      <c r="A19335" s="1">
        <v>67.1284722222222</v>
      </c>
      <c r="B19335">
        <f t="shared" si="945"/>
        <v>0.94258036310547744</v>
      </c>
      <c r="C19335" s="2">
        <v>19333</v>
      </c>
      <c r="D19335" s="2">
        <f t="shared" si="943"/>
        <v>70.489510489510494</v>
      </c>
      <c r="E19335" s="3">
        <f t="shared" si="944"/>
        <v>1.230274046161038</v>
      </c>
    </row>
    <row r="19336" spans="1:5" x14ac:dyDescent="0.25">
      <c r="A19336" s="1">
        <v>67.1319444444444</v>
      </c>
      <c r="B19336">
        <f t="shared" si="945"/>
        <v>0.95634043309812755</v>
      </c>
      <c r="C19336" s="2">
        <v>19334</v>
      </c>
      <c r="D19336" s="2">
        <f t="shared" si="943"/>
        <v>73.006993006993</v>
      </c>
      <c r="E19336" s="3">
        <f t="shared" si="944"/>
        <v>1.2742124049525034</v>
      </c>
    </row>
    <row r="19337" spans="1:5" x14ac:dyDescent="0.25">
      <c r="A19337" s="1">
        <v>67.1354166666666</v>
      </c>
      <c r="B19337">
        <f t="shared" si="945"/>
        <v>0.9682545089919784</v>
      </c>
      <c r="C19337" s="2">
        <v>19335</v>
      </c>
      <c r="D19337" s="2">
        <f t="shared" si="943"/>
        <v>75.52447552447552</v>
      </c>
      <c r="E19337" s="3">
        <f t="shared" si="944"/>
        <v>1.3181507637439691</v>
      </c>
    </row>
    <row r="19338" spans="1:5" x14ac:dyDescent="0.25">
      <c r="A19338" s="1">
        <v>67.1388888888889</v>
      </c>
      <c r="B19338">
        <f t="shared" si="945"/>
        <v>0.9782995934180686</v>
      </c>
      <c r="C19338" s="2">
        <v>19336</v>
      </c>
      <c r="D19338" s="2">
        <f t="shared" si="943"/>
        <v>78.04195804195804</v>
      </c>
      <c r="E19338" s="3">
        <f t="shared" si="944"/>
        <v>1.3620891225354348</v>
      </c>
    </row>
    <row r="19339" spans="1:5" x14ac:dyDescent="0.25">
      <c r="A19339" s="1">
        <v>67.1423611111111</v>
      </c>
      <c r="B19339">
        <f t="shared" si="945"/>
        <v>0.98645629666335155</v>
      </c>
      <c r="C19339" s="2">
        <v>19337</v>
      </c>
      <c r="D19339" s="2">
        <f t="shared" si="943"/>
        <v>80.55944055944056</v>
      </c>
      <c r="E19339" s="3">
        <f t="shared" si="944"/>
        <v>1.4060274813269005</v>
      </c>
    </row>
    <row r="19340" spans="1:5" x14ac:dyDescent="0.25">
      <c r="A19340" s="1">
        <v>67.1458333333333</v>
      </c>
      <c r="B19340">
        <f t="shared" si="945"/>
        <v>0.99270887409805397</v>
      </c>
      <c r="C19340" s="2">
        <v>19338</v>
      </c>
      <c r="D19340" s="2">
        <f t="shared" si="943"/>
        <v>83.07692307692308</v>
      </c>
      <c r="E19340" s="3">
        <f t="shared" si="944"/>
        <v>1.4499658401183659</v>
      </c>
    </row>
    <row r="19341" spans="1:5" x14ac:dyDescent="0.25">
      <c r="A19341" s="1">
        <v>67.1493055555555</v>
      </c>
      <c r="B19341">
        <f t="shared" si="945"/>
        <v>0.99704525656704313</v>
      </c>
      <c r="C19341" s="2">
        <v>19339</v>
      </c>
      <c r="D19341" s="2">
        <f t="shared" si="943"/>
        <v>85.5944055944056</v>
      </c>
      <c r="E19341" s="3">
        <f t="shared" si="944"/>
        <v>1.4939041989098316</v>
      </c>
    </row>
    <row r="19342" spans="1:5" x14ac:dyDescent="0.25">
      <c r="A19342" s="1">
        <v>67.1527777777778</v>
      </c>
      <c r="B19342">
        <f t="shared" si="945"/>
        <v>0.99945707368654058</v>
      </c>
      <c r="C19342" s="2">
        <v>19340</v>
      </c>
      <c r="D19342" s="2">
        <f t="shared" si="943"/>
        <v>88.111888111888121</v>
      </c>
      <c r="E19342" s="3">
        <f t="shared" si="944"/>
        <v>1.5378425577012975</v>
      </c>
    </row>
    <row r="19343" spans="1:5" x14ac:dyDescent="0.25">
      <c r="A19343" s="1">
        <v>67.15625</v>
      </c>
      <c r="B19343">
        <f t="shared" si="945"/>
        <v>0.99993967000121264</v>
      </c>
      <c r="C19343" s="2">
        <v>19341</v>
      </c>
      <c r="D19343" s="2">
        <f t="shared" si="943"/>
        <v>90.629370629370641</v>
      </c>
      <c r="E19343" s="3">
        <f t="shared" si="944"/>
        <v>1.5817809164927632</v>
      </c>
    </row>
    <row r="19344" spans="1:5" x14ac:dyDescent="0.25">
      <c r="A19344" s="1">
        <v>67.1597222222222</v>
      </c>
      <c r="B19344">
        <f t="shared" si="945"/>
        <v>0.9984921139704509</v>
      </c>
      <c r="C19344" s="2">
        <v>19342</v>
      </c>
      <c r="D19344" s="2">
        <f t="shared" si="943"/>
        <v>93.146853146853147</v>
      </c>
      <c r="E19344" s="3">
        <f t="shared" si="944"/>
        <v>1.6257192752842287</v>
      </c>
    </row>
    <row r="19345" spans="1:5" x14ac:dyDescent="0.25">
      <c r="A19345" s="1">
        <v>67.1631944444444</v>
      </c>
      <c r="B19345">
        <f t="shared" si="945"/>
        <v>0.99511719976649571</v>
      </c>
      <c r="C19345" s="2">
        <v>19343</v>
      </c>
      <c r="D19345" s="2">
        <f t="shared" si="943"/>
        <v>95.664335664335667</v>
      </c>
      <c r="E19345" s="3">
        <f t="shared" si="944"/>
        <v>1.6696576340756943</v>
      </c>
    </row>
    <row r="19346" spans="1:5" x14ac:dyDescent="0.25">
      <c r="A19346" s="1">
        <v>67.1666666666666</v>
      </c>
      <c r="B19346">
        <f t="shared" si="945"/>
        <v>0.9898214418809328</v>
      </c>
      <c r="C19346" s="2">
        <v>19344</v>
      </c>
      <c r="D19346" s="2">
        <f t="shared" si="943"/>
        <v>98.181818181818173</v>
      </c>
      <c r="E19346" s="3">
        <f t="shared" si="944"/>
        <v>1.7135959928671598</v>
      </c>
    </row>
    <row r="19347" spans="1:5" x14ac:dyDescent="0.25">
      <c r="A19347" s="1">
        <v>67.1701388888889</v>
      </c>
      <c r="B19347">
        <f t="shared" si="945"/>
        <v>0.98261506254997311</v>
      </c>
      <c r="C19347" s="2">
        <v>19345</v>
      </c>
      <c r="D19347" s="2">
        <f t="shared" si="943"/>
        <v>100.69930069930071</v>
      </c>
      <c r="E19347" s="3">
        <f t="shared" si="944"/>
        <v>1.7575343516586255</v>
      </c>
    </row>
    <row r="19348" spans="1:5" x14ac:dyDescent="0.25">
      <c r="A19348" s="1">
        <v>67.1736111111111</v>
      </c>
      <c r="B19348">
        <f t="shared" si="945"/>
        <v>0.97351197202278994</v>
      </c>
      <c r="C19348" s="2">
        <v>19346</v>
      </c>
      <c r="D19348" s="2">
        <f t="shared" si="943"/>
        <v>103.21678321678321</v>
      </c>
      <c r="E19348" s="3">
        <f t="shared" si="944"/>
        <v>1.8014727104500909</v>
      </c>
    </row>
    <row r="19349" spans="1:5" x14ac:dyDescent="0.25">
      <c r="A19349" s="1">
        <v>67.1770833333333</v>
      </c>
      <c r="B19349">
        <f t="shared" si="945"/>
        <v>0.96252974171099803</v>
      </c>
      <c r="C19349" s="2">
        <v>19347</v>
      </c>
      <c r="D19349" s="2">
        <f t="shared" si="943"/>
        <v>105.73426573426573</v>
      </c>
      <c r="E19349" s="3">
        <f t="shared" si="944"/>
        <v>1.8454110692415566</v>
      </c>
    </row>
    <row r="19350" spans="1:5" x14ac:dyDescent="0.25">
      <c r="A19350" s="1">
        <v>67.1805555555555</v>
      </c>
      <c r="B19350">
        <f t="shared" si="945"/>
        <v>0.94968957027110701</v>
      </c>
      <c r="C19350" s="2">
        <v>19348</v>
      </c>
      <c r="D19350" s="2">
        <f t="shared" si="943"/>
        <v>108.25174825174824</v>
      </c>
      <c r="E19350" s="3">
        <f t="shared" si="944"/>
        <v>1.8893494280330221</v>
      </c>
    </row>
    <row r="19351" spans="1:5" x14ac:dyDescent="0.25">
      <c r="A19351" s="1">
        <v>67.1840277777778</v>
      </c>
      <c r="B19351">
        <f t="shared" si="945"/>
        <v>0.93501624268541483</v>
      </c>
      <c r="C19351" s="2">
        <v>19349</v>
      </c>
      <c r="D19351" s="2">
        <f t="shared" si="943"/>
        <v>110.76923076923077</v>
      </c>
      <c r="E19351" s="3">
        <f t="shared" si="944"/>
        <v>1.9332877868244882</v>
      </c>
    </row>
    <row r="19352" spans="1:5" x14ac:dyDescent="0.25">
      <c r="A19352" s="1">
        <v>67.1875</v>
      </c>
      <c r="B19352">
        <f t="shared" si="945"/>
        <v>0.91853808242033141</v>
      </c>
      <c r="C19352" s="2">
        <v>19350</v>
      </c>
      <c r="D19352" s="2">
        <f t="shared" si="943"/>
        <v>113.28671328671329</v>
      </c>
      <c r="E19352" s="3">
        <f t="shared" si="944"/>
        <v>1.9772261456159539</v>
      </c>
    </row>
    <row r="19353" spans="1:5" x14ac:dyDescent="0.25">
      <c r="A19353" s="1">
        <v>67.1909722222222</v>
      </c>
      <c r="B19353">
        <f t="shared" si="945"/>
        <v>0.90028689675447415</v>
      </c>
      <c r="C19353" s="2">
        <v>19351</v>
      </c>
      <c r="D19353" s="2">
        <f t="shared" si="943"/>
        <v>115.8041958041958</v>
      </c>
      <c r="E19353" s="3">
        <f t="shared" si="944"/>
        <v>2.0211645044074191</v>
      </c>
    </row>
    <row r="19354" spans="1:5" x14ac:dyDescent="0.25">
      <c r="A19354" s="1">
        <v>67.1944444444444</v>
      </c>
      <c r="B19354">
        <f t="shared" si="945"/>
        <v>0.88029791538206981</v>
      </c>
      <c r="C19354" s="2">
        <v>19352</v>
      </c>
      <c r="D19354" s="2">
        <f t="shared" si="943"/>
        <v>118.32167832167831</v>
      </c>
      <c r="E19354" s="3">
        <f t="shared" si="944"/>
        <v>2.0651028631988848</v>
      </c>
    </row>
    <row r="19355" spans="1:5" x14ac:dyDescent="0.25">
      <c r="A19355" s="1">
        <v>67.1979166666666</v>
      </c>
      <c r="B19355">
        <f t="shared" si="945"/>
        <v>0.85860972241017652</v>
      </c>
      <c r="C19355" s="2">
        <v>19353</v>
      </c>
      <c r="D19355" s="2">
        <f t="shared" si="943"/>
        <v>120.83916083916084</v>
      </c>
      <c r="E19355" s="3">
        <f t="shared" si="944"/>
        <v>2.1090412219903505</v>
      </c>
    </row>
    <row r="19356" spans="1:5" x14ac:dyDescent="0.25">
      <c r="A19356" s="1">
        <v>67.2013888888889</v>
      </c>
      <c r="B19356">
        <f t="shared" si="945"/>
        <v>0.83526418188098484</v>
      </c>
      <c r="C19356" s="2">
        <v>19354</v>
      </c>
      <c r="D19356" s="2">
        <f t="shared" si="943"/>
        <v>123.35664335664336</v>
      </c>
      <c r="E19356" s="3">
        <f t="shared" si="944"/>
        <v>2.1529795807818162</v>
      </c>
    </row>
    <row r="19357" spans="1:5" x14ac:dyDescent="0.25">
      <c r="A19357" s="1">
        <v>67.2048611111111</v>
      </c>
      <c r="B19357">
        <f t="shared" si="945"/>
        <v>0.81030635696296349</v>
      </c>
      <c r="C19357" s="2">
        <v>19355</v>
      </c>
      <c r="D19357" s="2">
        <f t="shared" si="943"/>
        <v>125.87412587412587</v>
      </c>
      <c r="E19357" s="3">
        <f t="shared" si="944"/>
        <v>2.1969179395732819</v>
      </c>
    </row>
    <row r="19358" spans="1:5" x14ac:dyDescent="0.25">
      <c r="A19358" s="1">
        <v>67.2083333333333</v>
      </c>
      <c r="B19358">
        <f t="shared" si="945"/>
        <v>0.78378442296683137</v>
      </c>
      <c r="C19358" s="2">
        <v>19356</v>
      </c>
      <c r="D19358" s="2">
        <f t="shared" si="943"/>
        <v>128.3916083916084</v>
      </c>
      <c r="E19358" s="3">
        <f t="shared" si="944"/>
        <v>2.2408562983647475</v>
      </c>
    </row>
    <row r="19359" spans="1:5" x14ac:dyDescent="0.25">
      <c r="A19359" s="1">
        <v>67.2118055555555</v>
      </c>
      <c r="B19359">
        <f t="shared" si="945"/>
        <v>0.75574957435425827</v>
      </c>
      <c r="C19359" s="2">
        <v>19357</v>
      </c>
      <c r="D19359" s="2">
        <f t="shared" si="943"/>
        <v>130.90909090909091</v>
      </c>
      <c r="E19359" s="3">
        <f t="shared" si="944"/>
        <v>2.2847946571562132</v>
      </c>
    </row>
    <row r="19360" spans="1:5" x14ac:dyDescent="0.25">
      <c r="A19360" s="1">
        <v>67.2152777777778</v>
      </c>
      <c r="B19360">
        <f t="shared" si="945"/>
        <v>0.72625592591879362</v>
      </c>
      <c r="C19360" s="2">
        <v>19358</v>
      </c>
      <c r="D19360" s="2">
        <f t="shared" si="943"/>
        <v>133.42657342657341</v>
      </c>
      <c r="E19360" s="3">
        <f t="shared" si="944"/>
        <v>2.3287330159476785</v>
      </c>
    </row>
    <row r="19361" spans="1:5" x14ac:dyDescent="0.25">
      <c r="A19361" s="1">
        <v>67.21875</v>
      </c>
      <c r="B19361">
        <f t="shared" si="945"/>
        <v>0.69536040832976653</v>
      </c>
      <c r="C19361" s="2">
        <v>19359</v>
      </c>
      <c r="D19361" s="2">
        <f t="shared" si="943"/>
        <v>135.94405594405595</v>
      </c>
      <c r="E19361" s="3">
        <f t="shared" si="944"/>
        <v>2.3726713747391446</v>
      </c>
    </row>
    <row r="19362" spans="1:5" x14ac:dyDescent="0.25">
      <c r="A19362" s="1">
        <v>67.2222222222222</v>
      </c>
      <c r="B19362">
        <f t="shared" si="945"/>
        <v>0.66312265824079519</v>
      </c>
      <c r="C19362" s="2">
        <v>19360</v>
      </c>
      <c r="D19362" s="2">
        <f t="shared" si="943"/>
        <v>138.46153846153848</v>
      </c>
      <c r="E19362" s="3">
        <f t="shared" si="944"/>
        <v>2.4166097335306103</v>
      </c>
    </row>
    <row r="19363" spans="1:5" x14ac:dyDescent="0.25">
      <c r="A19363" s="1">
        <v>67.2256944444444</v>
      </c>
      <c r="B19363">
        <f t="shared" si="945"/>
        <v>0.62960490317501128</v>
      </c>
      <c r="C19363" s="2">
        <v>19361</v>
      </c>
      <c r="D19363" s="2">
        <f t="shared" si="943"/>
        <v>140.97902097902099</v>
      </c>
      <c r="E19363" s="3">
        <f t="shared" si="944"/>
        <v>2.4605480923220759</v>
      </c>
    </row>
    <row r="19364" spans="1:5" x14ac:dyDescent="0.25">
      <c r="A19364" s="1">
        <v>67.2291666666666</v>
      </c>
      <c r="B19364">
        <f t="shared" si="945"/>
        <v>0.59487184140921623</v>
      </c>
      <c r="C19364" s="2">
        <v>19362</v>
      </c>
      <c r="D19364" s="2">
        <f t="shared" si="943"/>
        <v>143.49650349650349</v>
      </c>
      <c r="E19364" s="3">
        <f t="shared" si="944"/>
        <v>2.5044864511135412</v>
      </c>
    </row>
    <row r="19365" spans="1:5" x14ac:dyDescent="0.25">
      <c r="A19365" s="1">
        <v>67.2326388888889</v>
      </c>
      <c r="B19365">
        <f t="shared" si="945"/>
        <v>0.55899051708881364</v>
      </c>
      <c r="C19365" s="2">
        <v>19363</v>
      </c>
      <c r="D19365" s="2">
        <f t="shared" si="943"/>
        <v>146.013986013986</v>
      </c>
      <c r="E19365" s="3">
        <f t="shared" si="944"/>
        <v>2.5484248099050069</v>
      </c>
    </row>
    <row r="19366" spans="1:5" x14ac:dyDescent="0.25">
      <c r="A19366" s="1">
        <v>67.2361111111111</v>
      </c>
      <c r="B19366">
        <f t="shared" si="945"/>
        <v>0.52203019081459034</v>
      </c>
      <c r="C19366" s="2">
        <v>19364</v>
      </c>
      <c r="D19366" s="2">
        <f t="shared" si="943"/>
        <v>148.53146853146853</v>
      </c>
      <c r="E19366" s="3">
        <f t="shared" si="944"/>
        <v>2.5923631686964725</v>
      </c>
    </row>
    <row r="19367" spans="1:5" x14ac:dyDescent="0.25">
      <c r="A19367" s="1">
        <v>67.2395833333333</v>
      </c>
      <c r="B19367">
        <f t="shared" si="945"/>
        <v>0.48406220595113758</v>
      </c>
      <c r="C19367" s="2">
        <v>19365</v>
      </c>
      <c r="D19367" s="2">
        <f t="shared" si="943"/>
        <v>151.04895104895104</v>
      </c>
      <c r="E19367" s="3">
        <f t="shared" si="944"/>
        <v>2.6363015274879382</v>
      </c>
    </row>
    <row r="19368" spans="1:5" x14ac:dyDescent="0.25">
      <c r="A19368" s="1">
        <v>67.2430555555555</v>
      </c>
      <c r="B19368">
        <f t="shared" si="945"/>
        <v>0.4451598509149805</v>
      </c>
      <c r="C19368" s="2">
        <v>19366</v>
      </c>
      <c r="D19368" s="2">
        <f t="shared" si="943"/>
        <v>153.56643356643357</v>
      </c>
      <c r="E19368" s="3">
        <f t="shared" si="944"/>
        <v>2.6802398862794043</v>
      </c>
    </row>
    <row r="19369" spans="1:5" x14ac:dyDescent="0.25">
      <c r="A19369" s="1">
        <v>67.2465277777778</v>
      </c>
      <c r="B19369">
        <f t="shared" si="945"/>
        <v>0.40539821770823675</v>
      </c>
      <c r="C19369" s="2">
        <v>19367</v>
      </c>
      <c r="D19369" s="2">
        <f t="shared" si="943"/>
        <v>156.08391608391608</v>
      </c>
      <c r="E19369" s="3">
        <f t="shared" si="944"/>
        <v>2.7241782450708696</v>
      </c>
    </row>
    <row r="19370" spans="1:5" x14ac:dyDescent="0.25">
      <c r="A19370" s="1">
        <v>67.25</v>
      </c>
      <c r="B19370">
        <f t="shared" si="945"/>
        <v>0.36485405697086337</v>
      </c>
      <c r="C19370" s="2">
        <v>19368</v>
      </c>
      <c r="D19370" s="2">
        <f t="shared" si="943"/>
        <v>158.60139860139861</v>
      </c>
      <c r="E19370" s="3">
        <f t="shared" si="944"/>
        <v>2.7681166038623353</v>
      </c>
    </row>
    <row r="19371" spans="1:5" x14ac:dyDescent="0.25">
      <c r="A19371" s="1">
        <v>67.2534722222222</v>
      </c>
      <c r="B19371">
        <f t="shared" si="945"/>
        <v>0.32360562983129543</v>
      </c>
      <c r="C19371" s="2">
        <v>19369</v>
      </c>
      <c r="D19371" s="2">
        <f t="shared" si="943"/>
        <v>161.11888111888112</v>
      </c>
      <c r="E19371" s="3">
        <f t="shared" si="944"/>
        <v>2.8120549626538009</v>
      </c>
    </row>
    <row r="19372" spans="1:5" x14ac:dyDescent="0.25">
      <c r="A19372" s="1">
        <v>67.2569444444444</v>
      </c>
      <c r="B19372">
        <f t="shared" si="945"/>
        <v>0.28173255684143006</v>
      </c>
      <c r="C19372" s="2">
        <v>19370</v>
      </c>
      <c r="D19372" s="2">
        <f t="shared" si="943"/>
        <v>163.63636363636363</v>
      </c>
      <c r="E19372" s="3">
        <f t="shared" si="944"/>
        <v>2.8559933214452662</v>
      </c>
    </row>
    <row r="19373" spans="1:5" x14ac:dyDescent="0.25">
      <c r="A19373" s="1">
        <v>67.2604166666666</v>
      </c>
      <c r="B19373">
        <f t="shared" si="945"/>
        <v>0.2393156642875581</v>
      </c>
      <c r="C19373" s="2">
        <v>19371</v>
      </c>
      <c r="D19373" s="2">
        <f t="shared" si="943"/>
        <v>166.15384615384616</v>
      </c>
      <c r="E19373" s="3">
        <f t="shared" si="944"/>
        <v>2.8999316802367319</v>
      </c>
    </row>
    <row r="19374" spans="1:5" x14ac:dyDescent="0.25">
      <c r="A19374" s="1">
        <v>67.2638888888889</v>
      </c>
      <c r="B19374">
        <f t="shared" si="945"/>
        <v>0.19643682817390806</v>
      </c>
      <c r="C19374" s="2">
        <v>19372</v>
      </c>
      <c r="D19374" s="2">
        <f t="shared" si="943"/>
        <v>168.67132867132867</v>
      </c>
      <c r="E19374" s="3">
        <f t="shared" si="944"/>
        <v>2.9438700390281975</v>
      </c>
    </row>
    <row r="19375" spans="1:5" x14ac:dyDescent="0.25">
      <c r="A19375" s="1">
        <v>67.2673611111111</v>
      </c>
      <c r="B19375">
        <f t="shared" si="945"/>
        <v>0.15317881617994816</v>
      </c>
      <c r="C19375" s="2">
        <v>19373</v>
      </c>
      <c r="D19375" s="2">
        <f t="shared" si="943"/>
        <v>171.1888111888112</v>
      </c>
      <c r="E19375" s="3">
        <f t="shared" si="944"/>
        <v>2.9878083978196632</v>
      </c>
    </row>
    <row r="19376" spans="1:5" x14ac:dyDescent="0.25">
      <c r="A19376" s="1">
        <v>67.2708333333333</v>
      </c>
      <c r="B19376">
        <f t="shared" si="945"/>
        <v>0.10962512789651714</v>
      </c>
      <c r="C19376" s="2">
        <v>19374</v>
      </c>
      <c r="D19376" s="2">
        <f t="shared" si="943"/>
        <v>173.70629370629371</v>
      </c>
      <c r="E19376" s="3">
        <f t="shared" si="944"/>
        <v>3.0317467566111294</v>
      </c>
    </row>
    <row r="19377" spans="1:5" x14ac:dyDescent="0.25">
      <c r="A19377" s="1">
        <v>67.2743055555555</v>
      </c>
      <c r="B19377">
        <f t="shared" si="945"/>
        <v>6.5859833649171057E-2</v>
      </c>
      <c r="C19377" s="2">
        <v>19375</v>
      </c>
      <c r="D19377" s="2">
        <f t="shared" si="943"/>
        <v>176.22377622377624</v>
      </c>
      <c r="E19377" s="3">
        <f t="shared" si="944"/>
        <v>3.075685115402595</v>
      </c>
    </row>
    <row r="19378" spans="1:5" x14ac:dyDescent="0.25">
      <c r="A19378" s="1">
        <v>67.2777777777778</v>
      </c>
      <c r="B19378">
        <f t="shared" si="945"/>
        <v>2.1967412219854415E-2</v>
      </c>
      <c r="C19378" s="2">
        <v>19376</v>
      </c>
      <c r="D19378" s="2">
        <f t="shared" si="943"/>
        <v>178.74125874125875</v>
      </c>
      <c r="E19378" s="3">
        <f t="shared" si="944"/>
        <v>3.1196234741940607</v>
      </c>
    </row>
    <row r="19379" spans="1:5" x14ac:dyDescent="0.25">
      <c r="A19379" s="1">
        <v>67.28125</v>
      </c>
      <c r="B19379">
        <f t="shared" si="945"/>
        <v>-2.1967412219855056E-2</v>
      </c>
      <c r="C19379" s="2">
        <v>19377</v>
      </c>
      <c r="D19379" s="2">
        <f t="shared" si="943"/>
        <v>181.25874125874128</v>
      </c>
      <c r="E19379" s="3">
        <f t="shared" si="944"/>
        <v>3.1635618329855264</v>
      </c>
    </row>
    <row r="19380" spans="1:5" x14ac:dyDescent="0.25">
      <c r="A19380" s="1">
        <v>67.2847222222222</v>
      </c>
      <c r="B19380">
        <f t="shared" si="945"/>
        <v>-6.5859833649171251E-2</v>
      </c>
      <c r="C19380" s="2">
        <v>19378</v>
      </c>
      <c r="D19380" s="2">
        <f t="shared" si="943"/>
        <v>183.77622377622379</v>
      </c>
      <c r="E19380" s="3">
        <f t="shared" si="944"/>
        <v>3.2075001917769916</v>
      </c>
    </row>
    <row r="19381" spans="1:5" x14ac:dyDescent="0.25">
      <c r="A19381" s="1">
        <v>67.2881944444444</v>
      </c>
      <c r="B19381">
        <f t="shared" si="945"/>
        <v>-0.10962512789651734</v>
      </c>
      <c r="C19381" s="2">
        <v>19379</v>
      </c>
      <c r="D19381" s="2">
        <f t="shared" si="943"/>
        <v>186.29370629370629</v>
      </c>
      <c r="E19381" s="3">
        <f t="shared" si="944"/>
        <v>3.2514385505684573</v>
      </c>
    </row>
    <row r="19382" spans="1:5" x14ac:dyDescent="0.25">
      <c r="A19382" s="1">
        <v>67.2916666666666</v>
      </c>
      <c r="B19382">
        <f t="shared" si="945"/>
        <v>-0.15317881617994747</v>
      </c>
      <c r="C19382" s="2">
        <v>19380</v>
      </c>
      <c r="D19382" s="2">
        <f t="shared" si="943"/>
        <v>188.8111888111888</v>
      </c>
      <c r="E19382" s="3">
        <f t="shared" si="944"/>
        <v>3.2953769093599226</v>
      </c>
    </row>
    <row r="19383" spans="1:5" x14ac:dyDescent="0.25">
      <c r="A19383" s="1">
        <v>67.2951388888889</v>
      </c>
      <c r="B19383">
        <f t="shared" si="945"/>
        <v>-0.19643682817390781</v>
      </c>
      <c r="C19383" s="2">
        <v>19381</v>
      </c>
      <c r="D19383" s="2">
        <f t="shared" si="943"/>
        <v>191.32867132867133</v>
      </c>
      <c r="E19383" s="3">
        <f t="shared" si="944"/>
        <v>3.3393152681513887</v>
      </c>
    </row>
    <row r="19384" spans="1:5" x14ac:dyDescent="0.25">
      <c r="A19384" s="1">
        <v>67.2986111111111</v>
      </c>
      <c r="B19384">
        <f t="shared" si="945"/>
        <v>-0.23931566428755743</v>
      </c>
      <c r="C19384" s="2">
        <v>19382</v>
      </c>
      <c r="D19384" s="2">
        <f t="shared" si="943"/>
        <v>193.84615384615384</v>
      </c>
      <c r="E19384" s="3">
        <f t="shared" si="944"/>
        <v>3.3832536269428539</v>
      </c>
    </row>
    <row r="19385" spans="1:5" x14ac:dyDescent="0.25">
      <c r="A19385" s="1">
        <v>67.3020833333333</v>
      </c>
      <c r="B19385">
        <f t="shared" si="945"/>
        <v>-0.28173255684142939</v>
      </c>
      <c r="C19385" s="2">
        <v>19383</v>
      </c>
      <c r="D19385" s="2">
        <f t="shared" si="943"/>
        <v>196.36363636363635</v>
      </c>
      <c r="E19385" s="3">
        <f t="shared" si="944"/>
        <v>3.4271919857343196</v>
      </c>
    </row>
    <row r="19386" spans="1:5" x14ac:dyDescent="0.25">
      <c r="A19386" s="1">
        <v>67.3055555555555</v>
      </c>
      <c r="B19386">
        <f t="shared" si="945"/>
        <v>-0.32360562983129476</v>
      </c>
      <c r="C19386" s="2">
        <v>19384</v>
      </c>
      <c r="D19386" s="2">
        <f t="shared" si="943"/>
        <v>198.88111888111885</v>
      </c>
      <c r="E19386" s="3">
        <f t="shared" si="944"/>
        <v>3.4711303445257848</v>
      </c>
    </row>
    <row r="19387" spans="1:5" x14ac:dyDescent="0.25">
      <c r="A19387" s="1">
        <v>67.3090277777778</v>
      </c>
      <c r="B19387">
        <f t="shared" si="945"/>
        <v>-0.36485405697086315</v>
      </c>
      <c r="C19387" s="2">
        <v>19385</v>
      </c>
      <c r="D19387" s="2">
        <f t="shared" si="943"/>
        <v>201.39860139860141</v>
      </c>
      <c r="E19387" s="3">
        <f t="shared" si="944"/>
        <v>3.515068703317251</v>
      </c>
    </row>
    <row r="19388" spans="1:5" x14ac:dyDescent="0.25">
      <c r="A19388" s="1">
        <v>67.3125</v>
      </c>
      <c r="B19388">
        <f t="shared" si="945"/>
        <v>-0.40539821770823653</v>
      </c>
      <c r="C19388" s="2">
        <v>19386</v>
      </c>
      <c r="D19388" s="2">
        <f t="shared" si="943"/>
        <v>203.91608391608392</v>
      </c>
      <c r="E19388" s="3">
        <f t="shared" si="944"/>
        <v>3.5590070621087166</v>
      </c>
    </row>
    <row r="19389" spans="1:5" x14ac:dyDescent="0.25">
      <c r="A19389" s="1">
        <v>67.3159722222222</v>
      </c>
      <c r="B19389">
        <f t="shared" si="945"/>
        <v>-0.44515985091498028</v>
      </c>
      <c r="C19389" s="2">
        <v>19387</v>
      </c>
      <c r="D19389" s="2">
        <f t="shared" si="943"/>
        <v>206.43356643356643</v>
      </c>
      <c r="E19389" s="3">
        <f t="shared" si="944"/>
        <v>3.6029454209001819</v>
      </c>
    </row>
    <row r="19390" spans="1:5" x14ac:dyDescent="0.25">
      <c r="A19390" s="1">
        <v>67.3194444444444</v>
      </c>
      <c r="B19390">
        <f t="shared" si="945"/>
        <v>-0.48406220595113775</v>
      </c>
      <c r="C19390" s="2">
        <v>19388</v>
      </c>
      <c r="D19390" s="2">
        <f t="shared" si="943"/>
        <v>208.95104895104896</v>
      </c>
      <c r="E19390" s="3">
        <f t="shared" si="944"/>
        <v>3.6468837796916485</v>
      </c>
    </row>
    <row r="19391" spans="1:5" x14ac:dyDescent="0.25">
      <c r="A19391" s="1">
        <v>67.3229166666666</v>
      </c>
      <c r="B19391">
        <f t="shared" si="945"/>
        <v>-0.52203019081458979</v>
      </c>
      <c r="C19391" s="2">
        <v>19389</v>
      </c>
      <c r="D19391" s="2">
        <f t="shared" si="943"/>
        <v>211.46853146853147</v>
      </c>
      <c r="E19391" s="3">
        <f t="shared" si="944"/>
        <v>3.6908221384831132</v>
      </c>
    </row>
    <row r="19392" spans="1:5" x14ac:dyDescent="0.25">
      <c r="A19392" s="1">
        <v>67.3263888888889</v>
      </c>
      <c r="B19392">
        <f t="shared" si="945"/>
        <v>-0.55899051708881309</v>
      </c>
      <c r="C19392" s="2">
        <v>19390</v>
      </c>
      <c r="D19392" s="2">
        <f t="shared" si="943"/>
        <v>213.98601398601397</v>
      </c>
      <c r="E19392" s="3">
        <f t="shared" si="944"/>
        <v>3.7347604972745789</v>
      </c>
    </row>
    <row r="19393" spans="1:5" x14ac:dyDescent="0.25">
      <c r="A19393" s="1">
        <v>67.3298611111111</v>
      </c>
      <c r="B19393">
        <f t="shared" si="945"/>
        <v>-0.59487184140921534</v>
      </c>
      <c r="C19393" s="2">
        <v>19391</v>
      </c>
      <c r="D19393" s="2">
        <f t="shared" si="943"/>
        <v>216.50349650349648</v>
      </c>
      <c r="E19393" s="3">
        <f t="shared" si="944"/>
        <v>3.7786988560660442</v>
      </c>
    </row>
    <row r="19394" spans="1:5" x14ac:dyDescent="0.25">
      <c r="A19394" s="1">
        <v>67.3333333333333</v>
      </c>
      <c r="B19394">
        <f t="shared" si="945"/>
        <v>-0.6296049031750115</v>
      </c>
      <c r="C19394" s="2">
        <v>19392</v>
      </c>
      <c r="D19394" s="2">
        <f t="shared" si="943"/>
        <v>219.02097902097904</v>
      </c>
      <c r="E19394" s="3">
        <f t="shared" si="944"/>
        <v>3.8226372148575107</v>
      </c>
    </row>
    <row r="19395" spans="1:5" x14ac:dyDescent="0.25">
      <c r="A19395" s="1">
        <v>67.3368055555555</v>
      </c>
      <c r="B19395">
        <f t="shared" si="945"/>
        <v>-0.6631226582407953</v>
      </c>
      <c r="C19395" s="2">
        <v>19393</v>
      </c>
      <c r="D19395" s="2">
        <f t="shared" si="943"/>
        <v>221.53846153846155</v>
      </c>
      <c r="E19395" s="3">
        <f t="shared" si="944"/>
        <v>3.8665755736489764</v>
      </c>
    </row>
    <row r="19396" spans="1:5" x14ac:dyDescent="0.25">
      <c r="A19396" s="1">
        <v>67.3402777777778</v>
      </c>
      <c r="B19396">
        <f t="shared" si="945"/>
        <v>-0.69536040832976631</v>
      </c>
      <c r="C19396" s="2">
        <v>19394</v>
      </c>
      <c r="D19396" s="2">
        <f t="shared" ref="D19396:D19459" si="946">((MOD(C19396,143))/143)*360</f>
        <v>224.05594405594405</v>
      </c>
      <c r="E19396" s="3">
        <f t="shared" ref="E19396:E19459" si="947">D19396*PI()/180</f>
        <v>3.9105139324404417</v>
      </c>
    </row>
    <row r="19397" spans="1:5" x14ac:dyDescent="0.25">
      <c r="A19397" s="1">
        <v>67.34375</v>
      </c>
      <c r="B19397">
        <f t="shared" si="945"/>
        <v>-0.7262559259187934</v>
      </c>
      <c r="C19397" s="2">
        <v>19395</v>
      </c>
      <c r="D19397" s="2">
        <f t="shared" si="946"/>
        <v>226.57342657342659</v>
      </c>
      <c r="E19397" s="3">
        <f t="shared" si="947"/>
        <v>3.9544522912319078</v>
      </c>
    </row>
    <row r="19398" spans="1:5" x14ac:dyDescent="0.25">
      <c r="A19398" s="1">
        <v>67.3472222222222</v>
      </c>
      <c r="B19398">
        <f t="shared" ref="B19398:B19461" si="948">SIN(E19398)</f>
        <v>-0.75574957435425816</v>
      </c>
      <c r="C19398" s="2">
        <v>19396</v>
      </c>
      <c r="D19398" s="2">
        <f t="shared" si="946"/>
        <v>229.09090909090909</v>
      </c>
      <c r="E19398" s="3">
        <f t="shared" si="947"/>
        <v>3.998390650023373</v>
      </c>
    </row>
    <row r="19399" spans="1:5" x14ac:dyDescent="0.25">
      <c r="A19399" s="1">
        <v>67.3506944444444</v>
      </c>
      <c r="B19399">
        <f t="shared" si="948"/>
        <v>-0.78378442296683093</v>
      </c>
      <c r="C19399" s="2">
        <v>19397</v>
      </c>
      <c r="D19399" s="2">
        <f t="shared" si="946"/>
        <v>231.6083916083916</v>
      </c>
      <c r="E19399" s="3">
        <f t="shared" si="947"/>
        <v>4.0423290088148383</v>
      </c>
    </row>
    <row r="19400" spans="1:5" x14ac:dyDescent="0.25">
      <c r="A19400" s="1">
        <v>67.3541666666666</v>
      </c>
      <c r="B19400">
        <f t="shared" si="948"/>
        <v>-0.81030635696296305</v>
      </c>
      <c r="C19400" s="2">
        <v>19398</v>
      </c>
      <c r="D19400" s="2">
        <f t="shared" si="946"/>
        <v>234.12587412587411</v>
      </c>
      <c r="E19400" s="3">
        <f t="shared" si="947"/>
        <v>4.0862673676063039</v>
      </c>
    </row>
    <row r="19401" spans="1:5" x14ac:dyDescent="0.25">
      <c r="A19401" s="1">
        <v>67.3576388888889</v>
      </c>
      <c r="B19401">
        <f t="shared" si="948"/>
        <v>-0.83526418188098439</v>
      </c>
      <c r="C19401" s="2">
        <v>19399</v>
      </c>
      <c r="D19401" s="2">
        <f t="shared" si="946"/>
        <v>236.64335664335661</v>
      </c>
      <c r="E19401" s="3">
        <f t="shared" si="947"/>
        <v>4.1302057263977696</v>
      </c>
    </row>
    <row r="19402" spans="1:5" x14ac:dyDescent="0.25">
      <c r="A19402" s="1">
        <v>67.3611111111111</v>
      </c>
      <c r="B19402">
        <f t="shared" si="948"/>
        <v>-0.85860972241017663</v>
      </c>
      <c r="C19402" s="2">
        <v>19400</v>
      </c>
      <c r="D19402" s="2">
        <f t="shared" si="946"/>
        <v>239.16083916083917</v>
      </c>
      <c r="E19402" s="3">
        <f t="shared" si="947"/>
        <v>4.1741440851892362</v>
      </c>
    </row>
    <row r="19403" spans="1:5" x14ac:dyDescent="0.25">
      <c r="A19403" s="1">
        <v>67.3645833333333</v>
      </c>
      <c r="B19403">
        <f t="shared" si="948"/>
        <v>-0.88029791538206947</v>
      </c>
      <c r="C19403" s="2">
        <v>19401</v>
      </c>
      <c r="D19403" s="2">
        <f t="shared" si="946"/>
        <v>241.67832167832168</v>
      </c>
      <c r="E19403" s="3">
        <f t="shared" si="947"/>
        <v>4.218082443980701</v>
      </c>
    </row>
    <row r="19404" spans="1:5" x14ac:dyDescent="0.25">
      <c r="A19404" s="1">
        <v>67.3680555555555</v>
      </c>
      <c r="B19404">
        <f t="shared" si="948"/>
        <v>-0.90028689675447426</v>
      </c>
      <c r="C19404" s="2">
        <v>19402</v>
      </c>
      <c r="D19404" s="2">
        <f t="shared" si="946"/>
        <v>244.19580419580421</v>
      </c>
      <c r="E19404" s="3">
        <f t="shared" si="947"/>
        <v>4.2620208027721675</v>
      </c>
    </row>
    <row r="19405" spans="1:5" x14ac:dyDescent="0.25">
      <c r="A19405" s="1">
        <v>67.3715277777778</v>
      </c>
      <c r="B19405">
        <f t="shared" si="948"/>
        <v>-0.9185380824203313</v>
      </c>
      <c r="C19405" s="2">
        <v>19403</v>
      </c>
      <c r="D19405" s="2">
        <f t="shared" si="946"/>
        <v>246.71328671328672</v>
      </c>
      <c r="E19405" s="3">
        <f t="shared" si="947"/>
        <v>4.3059591615636323</v>
      </c>
    </row>
    <row r="19406" spans="1:5" x14ac:dyDescent="0.25">
      <c r="A19406" s="1">
        <v>67.375</v>
      </c>
      <c r="B19406">
        <f t="shared" si="948"/>
        <v>-0.93501624268541472</v>
      </c>
      <c r="C19406" s="2">
        <v>19404</v>
      </c>
      <c r="D19406" s="2">
        <f t="shared" si="946"/>
        <v>249.23076923076923</v>
      </c>
      <c r="E19406" s="3">
        <f t="shared" si="947"/>
        <v>4.349897520355098</v>
      </c>
    </row>
    <row r="19407" spans="1:5" x14ac:dyDescent="0.25">
      <c r="A19407" s="1">
        <v>67.3784722222222</v>
      </c>
      <c r="B19407">
        <f t="shared" si="948"/>
        <v>-0.94968957027110679</v>
      </c>
      <c r="C19407" s="2">
        <v>19405</v>
      </c>
      <c r="D19407" s="2">
        <f t="shared" si="946"/>
        <v>251.74825174825173</v>
      </c>
      <c r="E19407" s="3">
        <f t="shared" si="947"/>
        <v>4.3938358791465637</v>
      </c>
    </row>
    <row r="19408" spans="1:5" x14ac:dyDescent="0.25">
      <c r="A19408" s="1">
        <v>67.3819444444444</v>
      </c>
      <c r="B19408">
        <f t="shared" si="948"/>
        <v>-0.96252974171099792</v>
      </c>
      <c r="C19408" s="2">
        <v>19406</v>
      </c>
      <c r="D19408" s="2">
        <f t="shared" si="946"/>
        <v>254.26573426573424</v>
      </c>
      <c r="E19408" s="3">
        <f t="shared" si="947"/>
        <v>4.4377742379380294</v>
      </c>
    </row>
    <row r="19409" spans="1:5" x14ac:dyDescent="0.25">
      <c r="A19409" s="1">
        <v>67.3854166666666</v>
      </c>
      <c r="B19409">
        <f t="shared" si="948"/>
        <v>-0.97351197202278983</v>
      </c>
      <c r="C19409" s="2">
        <v>19407</v>
      </c>
      <c r="D19409" s="2">
        <f t="shared" si="946"/>
        <v>256.7832167832168</v>
      </c>
      <c r="E19409" s="3">
        <f t="shared" si="947"/>
        <v>4.4817125967294951</v>
      </c>
    </row>
    <row r="19410" spans="1:5" x14ac:dyDescent="0.25">
      <c r="A19410" s="1">
        <v>67.3888888888889</v>
      </c>
      <c r="B19410">
        <f t="shared" si="948"/>
        <v>-0.98261506254997311</v>
      </c>
      <c r="C19410" s="2">
        <v>19408</v>
      </c>
      <c r="D19410" s="2">
        <f t="shared" si="946"/>
        <v>259.30069930069931</v>
      </c>
      <c r="E19410" s="3">
        <f t="shared" si="947"/>
        <v>4.5256509555209607</v>
      </c>
    </row>
    <row r="19411" spans="1:5" x14ac:dyDescent="0.25">
      <c r="A19411" s="1">
        <v>67.3923611111111</v>
      </c>
      <c r="B19411">
        <f t="shared" si="948"/>
        <v>-0.98982144188093268</v>
      </c>
      <c r="C19411" s="2">
        <v>19409</v>
      </c>
      <c r="D19411" s="2">
        <f t="shared" si="946"/>
        <v>261.81818181818181</v>
      </c>
      <c r="E19411" s="3">
        <f t="shared" si="947"/>
        <v>4.5695893143124264</v>
      </c>
    </row>
    <row r="19412" spans="1:5" x14ac:dyDescent="0.25">
      <c r="A19412" s="1">
        <v>67.3958333333333</v>
      </c>
      <c r="B19412">
        <f t="shared" si="948"/>
        <v>-0.9951171997664956</v>
      </c>
      <c r="C19412" s="2">
        <v>19410</v>
      </c>
      <c r="D19412" s="2">
        <f t="shared" si="946"/>
        <v>264.33566433566432</v>
      </c>
      <c r="E19412" s="3">
        <f t="shared" si="947"/>
        <v>4.6135276731038912</v>
      </c>
    </row>
    <row r="19413" spans="1:5" x14ac:dyDescent="0.25">
      <c r="A19413" s="1">
        <v>67.3993055555555</v>
      </c>
      <c r="B19413">
        <f t="shared" si="948"/>
        <v>-0.9984921139704509</v>
      </c>
      <c r="C19413" s="2">
        <v>19411</v>
      </c>
      <c r="D19413" s="2">
        <f t="shared" si="946"/>
        <v>266.85314685314682</v>
      </c>
      <c r="E19413" s="3">
        <f t="shared" si="947"/>
        <v>4.6574660318953569</v>
      </c>
    </row>
    <row r="19414" spans="1:5" x14ac:dyDescent="0.25">
      <c r="A19414" s="1">
        <v>67.4027777777778</v>
      </c>
      <c r="B19414">
        <f t="shared" si="948"/>
        <v>-0.99993967000121264</v>
      </c>
      <c r="C19414" s="2">
        <v>19412</v>
      </c>
      <c r="D19414" s="2">
        <f t="shared" si="946"/>
        <v>269.37062937062939</v>
      </c>
      <c r="E19414" s="3">
        <f t="shared" si="947"/>
        <v>4.7014043906868235</v>
      </c>
    </row>
    <row r="19415" spans="1:5" x14ac:dyDescent="0.25">
      <c r="A19415" s="1">
        <v>67.40625</v>
      </c>
      <c r="B19415">
        <f t="shared" si="948"/>
        <v>-0.99945707368654058</v>
      </c>
      <c r="C19415" s="2">
        <v>19413</v>
      </c>
      <c r="D19415" s="2">
        <f t="shared" si="946"/>
        <v>271.88811188811189</v>
      </c>
      <c r="E19415" s="3">
        <f t="shared" si="947"/>
        <v>4.7453427494782892</v>
      </c>
    </row>
    <row r="19416" spans="1:5" x14ac:dyDescent="0.25">
      <c r="A19416" s="1">
        <v>67.4097222222222</v>
      </c>
      <c r="B19416">
        <f t="shared" si="948"/>
        <v>-0.99704525656704324</v>
      </c>
      <c r="C19416" s="2">
        <v>19414</v>
      </c>
      <c r="D19416" s="2">
        <f t="shared" si="946"/>
        <v>274.4055944055944</v>
      </c>
      <c r="E19416" s="3">
        <f t="shared" si="947"/>
        <v>4.789281108269754</v>
      </c>
    </row>
    <row r="19417" spans="1:5" x14ac:dyDescent="0.25">
      <c r="A19417" s="1">
        <v>67.4131944444444</v>
      </c>
      <c r="B19417">
        <f t="shared" si="948"/>
        <v>-0.99270887409805397</v>
      </c>
      <c r="C19417" s="2">
        <v>19415</v>
      </c>
      <c r="D19417" s="2">
        <f t="shared" si="946"/>
        <v>276.92307692307696</v>
      </c>
      <c r="E19417" s="3">
        <f t="shared" si="947"/>
        <v>4.8332194670612205</v>
      </c>
    </row>
    <row r="19418" spans="1:5" x14ac:dyDescent="0.25">
      <c r="A19418" s="1">
        <v>67.4166666666666</v>
      </c>
      <c r="B19418">
        <f t="shared" si="948"/>
        <v>-0.98645629666335155</v>
      </c>
      <c r="C19418" s="2">
        <v>19416</v>
      </c>
      <c r="D19418" s="2">
        <f t="shared" si="946"/>
        <v>279.44055944055947</v>
      </c>
      <c r="E19418" s="3">
        <f t="shared" si="947"/>
        <v>4.8771578258526862</v>
      </c>
    </row>
    <row r="19419" spans="1:5" x14ac:dyDescent="0.25">
      <c r="A19419" s="1">
        <v>67.4201388888889</v>
      </c>
      <c r="B19419">
        <f t="shared" si="948"/>
        <v>-0.97829959341806849</v>
      </c>
      <c r="C19419" s="2">
        <v>19417</v>
      </c>
      <c r="D19419" s="2">
        <f t="shared" si="946"/>
        <v>281.95804195804197</v>
      </c>
      <c r="E19419" s="3">
        <f t="shared" si="947"/>
        <v>4.9210961846441519</v>
      </c>
    </row>
    <row r="19420" spans="1:5" x14ac:dyDescent="0.25">
      <c r="A19420" s="1">
        <v>67.4236111111111</v>
      </c>
      <c r="B19420">
        <f t="shared" si="948"/>
        <v>-0.96825450899197829</v>
      </c>
      <c r="C19420" s="2">
        <v>19418</v>
      </c>
      <c r="D19420" s="2">
        <f t="shared" si="946"/>
        <v>284.47552447552448</v>
      </c>
      <c r="E19420" s="3">
        <f t="shared" si="947"/>
        <v>4.9650345434356176</v>
      </c>
    </row>
    <row r="19421" spans="1:5" x14ac:dyDescent="0.25">
      <c r="A19421" s="1">
        <v>67.4270833333333</v>
      </c>
      <c r="B19421">
        <f t="shared" si="948"/>
        <v>-0.95634043309812766</v>
      </c>
      <c r="C19421" s="2">
        <v>19419</v>
      </c>
      <c r="D19421" s="2">
        <f t="shared" si="946"/>
        <v>286.99300699300699</v>
      </c>
      <c r="E19421" s="3">
        <f t="shared" si="947"/>
        <v>5.0089729022270824</v>
      </c>
    </row>
    <row r="19422" spans="1:5" x14ac:dyDescent="0.25">
      <c r="A19422" s="1">
        <v>67.4305555555555</v>
      </c>
      <c r="B19422">
        <f t="shared" si="948"/>
        <v>-0.94258036310547755</v>
      </c>
      <c r="C19422" s="2">
        <v>19420</v>
      </c>
      <c r="D19422" s="2">
        <f t="shared" si="946"/>
        <v>289.51048951048949</v>
      </c>
      <c r="E19422" s="3">
        <f t="shared" si="947"/>
        <v>5.052911261018548</v>
      </c>
    </row>
    <row r="19423" spans="1:5" x14ac:dyDescent="0.25">
      <c r="A19423" s="1">
        <v>67.4340277777778</v>
      </c>
      <c r="B19423">
        <f t="shared" si="948"/>
        <v>-0.92700085964780077</v>
      </c>
      <c r="C19423" s="2">
        <v>19421</v>
      </c>
      <c r="D19423" s="2">
        <f t="shared" si="946"/>
        <v>292.027972027972</v>
      </c>
      <c r="E19423" s="3">
        <f t="shared" si="947"/>
        <v>5.0968496198100137</v>
      </c>
    </row>
    <row r="19424" spans="1:5" x14ac:dyDescent="0.25">
      <c r="A19424" s="1">
        <v>67.4375</v>
      </c>
      <c r="B19424">
        <f t="shared" si="948"/>
        <v>-0.90963199535451855</v>
      </c>
      <c r="C19424" s="2">
        <v>19422</v>
      </c>
      <c r="D19424" s="2">
        <f t="shared" si="946"/>
        <v>294.54545454545456</v>
      </c>
      <c r="E19424" s="3">
        <f t="shared" si="947"/>
        <v>5.1407879786014794</v>
      </c>
    </row>
    <row r="19425" spans="1:5" x14ac:dyDescent="0.25">
      <c r="A19425" s="1">
        <v>67.4409722222222</v>
      </c>
      <c r="B19425">
        <f t="shared" si="948"/>
        <v>-0.89050729680244245</v>
      </c>
      <c r="C19425" s="2">
        <v>19423</v>
      </c>
      <c r="D19425" s="2">
        <f t="shared" si="946"/>
        <v>297.06293706293707</v>
      </c>
      <c r="E19425" s="3">
        <f t="shared" si="947"/>
        <v>5.1847263373929451</v>
      </c>
    </row>
    <row r="19426" spans="1:5" x14ac:dyDescent="0.25">
      <c r="A19426" s="1">
        <v>67.4444444444444</v>
      </c>
      <c r="B19426">
        <f t="shared" si="948"/>
        <v>-0.86966367980046921</v>
      </c>
      <c r="C19426" s="2">
        <v>19424</v>
      </c>
      <c r="D19426" s="2">
        <f t="shared" si="946"/>
        <v>299.58041958041957</v>
      </c>
      <c r="E19426" s="3">
        <f t="shared" si="947"/>
        <v>5.2286646961844108</v>
      </c>
    </row>
    <row r="19427" spans="1:5" x14ac:dyDescent="0.25">
      <c r="A19427" s="1">
        <v>67.4479166666666</v>
      </c>
      <c r="B19427">
        <f t="shared" si="948"/>
        <v>-0.84714137813214663</v>
      </c>
      <c r="C19427" s="2">
        <v>19425</v>
      </c>
      <c r="D19427" s="2">
        <f t="shared" si="946"/>
        <v>302.09790209790208</v>
      </c>
      <c r="E19427" s="3">
        <f t="shared" si="947"/>
        <v>5.2726030549758764</v>
      </c>
    </row>
    <row r="19428" spans="1:5" x14ac:dyDescent="0.25">
      <c r="A19428" s="1">
        <v>67.4513888888889</v>
      </c>
      <c r="B19428">
        <f t="shared" si="948"/>
        <v>-0.82298386589365702</v>
      </c>
      <c r="C19428" s="2">
        <v>19426</v>
      </c>
      <c r="D19428" s="2">
        <f t="shared" si="946"/>
        <v>304.61538461538458</v>
      </c>
      <c r="E19428" s="3">
        <f t="shared" si="947"/>
        <v>5.3165414137673412</v>
      </c>
    </row>
    <row r="19429" spans="1:5" x14ac:dyDescent="0.25">
      <c r="A19429" s="1">
        <v>67.4548611111111</v>
      </c>
      <c r="B19429">
        <f t="shared" si="948"/>
        <v>-0.79723777357712289</v>
      </c>
      <c r="C19429" s="2">
        <v>19427</v>
      </c>
      <c r="D19429" s="2">
        <f t="shared" si="946"/>
        <v>307.13286713286715</v>
      </c>
      <c r="E19429" s="3">
        <f t="shared" si="947"/>
        <v>5.3604797725588087</v>
      </c>
    </row>
    <row r="19430" spans="1:5" x14ac:dyDescent="0.25">
      <c r="A19430" s="1">
        <v>67.4583333333333</v>
      </c>
      <c r="B19430">
        <f t="shared" si="948"/>
        <v>-0.7699527980612304</v>
      </c>
      <c r="C19430" s="2">
        <v>19428</v>
      </c>
      <c r="D19430" s="2">
        <f t="shared" si="946"/>
        <v>309.65034965034965</v>
      </c>
      <c r="E19430" s="3">
        <f t="shared" si="947"/>
        <v>5.4044181313502735</v>
      </c>
    </row>
    <row r="19431" spans="1:5" x14ac:dyDescent="0.25">
      <c r="A19431" s="1">
        <v>67.4618055555555</v>
      </c>
      <c r="B19431">
        <f t="shared" si="948"/>
        <v>-0.74118160668288502</v>
      </c>
      <c r="C19431" s="2">
        <v>19429</v>
      </c>
      <c r="D19431" s="2">
        <f t="shared" si="946"/>
        <v>312.16783216783216</v>
      </c>
      <c r="E19431" s="3">
        <f t="shared" si="947"/>
        <v>5.4483564901417392</v>
      </c>
    </row>
    <row r="19432" spans="1:5" x14ac:dyDescent="0.25">
      <c r="A19432" s="1">
        <v>67.4652777777778</v>
      </c>
      <c r="B19432">
        <f t="shared" si="948"/>
        <v>-0.7109797355751013</v>
      </c>
      <c r="C19432" s="2">
        <v>19430</v>
      </c>
      <c r="D19432" s="2">
        <f t="shared" si="946"/>
        <v>314.68531468531472</v>
      </c>
      <c r="E19432" s="3">
        <f t="shared" si="947"/>
        <v>5.4922948489332057</v>
      </c>
    </row>
    <row r="19433" spans="1:5" x14ac:dyDescent="0.25">
      <c r="A19433" s="1">
        <v>67.46875</v>
      </c>
      <c r="B19433">
        <f t="shared" si="948"/>
        <v>-0.67940548246733823</v>
      </c>
      <c r="C19433" s="2">
        <v>19431</v>
      </c>
      <c r="D19433" s="2">
        <f t="shared" si="946"/>
        <v>317.20279720279723</v>
      </c>
      <c r="E19433" s="3">
        <f t="shared" si="947"/>
        <v>5.5362332077246705</v>
      </c>
    </row>
    <row r="19434" spans="1:5" x14ac:dyDescent="0.25">
      <c r="A19434" s="1">
        <v>67.4722222222222</v>
      </c>
      <c r="B19434">
        <f t="shared" si="948"/>
        <v>-0.64651979415520533</v>
      </c>
      <c r="C19434" s="2">
        <v>19432</v>
      </c>
      <c r="D19434" s="2">
        <f t="shared" si="946"/>
        <v>319.72027972027973</v>
      </c>
      <c r="E19434" s="3">
        <f t="shared" si="947"/>
        <v>5.5801715665161362</v>
      </c>
    </row>
    <row r="19435" spans="1:5" x14ac:dyDescent="0.25">
      <c r="A19435" s="1">
        <v>67.4756944444444</v>
      </c>
      <c r="B19435">
        <f t="shared" si="948"/>
        <v>-0.6123861488567709</v>
      </c>
      <c r="C19435" s="2">
        <v>19433</v>
      </c>
      <c r="D19435" s="2">
        <f t="shared" si="946"/>
        <v>322.23776223776224</v>
      </c>
      <c r="E19435" s="3">
        <f t="shared" si="947"/>
        <v>5.6241099253076019</v>
      </c>
    </row>
    <row r="19436" spans="1:5" x14ac:dyDescent="0.25">
      <c r="A19436" s="1">
        <v>67.4791666666666</v>
      </c>
      <c r="B19436">
        <f t="shared" si="948"/>
        <v>-0.57707043368253519</v>
      </c>
      <c r="C19436" s="2">
        <v>19434</v>
      </c>
      <c r="D19436" s="2">
        <f t="shared" si="946"/>
        <v>324.75524475524475</v>
      </c>
      <c r="E19436" s="3">
        <f t="shared" si="947"/>
        <v>5.6680482840990676</v>
      </c>
    </row>
    <row r="19437" spans="1:5" x14ac:dyDescent="0.25">
      <c r="A19437" s="1">
        <v>67.4826388888889</v>
      </c>
      <c r="B19437">
        <f t="shared" si="948"/>
        <v>-0.54064081745559822</v>
      </c>
      <c r="C19437" s="2">
        <v>19435</v>
      </c>
      <c r="D19437" s="2">
        <f t="shared" si="946"/>
        <v>327.27272727272725</v>
      </c>
      <c r="E19437" s="3">
        <f t="shared" si="947"/>
        <v>5.7119866428905324</v>
      </c>
    </row>
    <row r="19438" spans="1:5" x14ac:dyDescent="0.25">
      <c r="A19438" s="1">
        <v>67.4861111111111</v>
      </c>
      <c r="B19438">
        <f t="shared" si="948"/>
        <v>-0.50316761912750529</v>
      </c>
      <c r="C19438" s="2">
        <v>19436</v>
      </c>
      <c r="D19438" s="2">
        <f t="shared" si="946"/>
        <v>329.79020979020976</v>
      </c>
      <c r="E19438" s="3">
        <f t="shared" si="947"/>
        <v>5.7559250016819972</v>
      </c>
    </row>
    <row r="19439" spans="1:5" x14ac:dyDescent="0.25">
      <c r="A19439" s="1">
        <v>67.4895833333333</v>
      </c>
      <c r="B19439">
        <f t="shared" si="948"/>
        <v>-0.46472317204376917</v>
      </c>
      <c r="C19439" s="2">
        <v>19437</v>
      </c>
      <c r="D19439" s="2">
        <f t="shared" si="946"/>
        <v>332.30769230769232</v>
      </c>
      <c r="E19439" s="3">
        <f t="shared" si="947"/>
        <v>5.7998633604734637</v>
      </c>
    </row>
    <row r="19440" spans="1:5" x14ac:dyDescent="0.25">
      <c r="A19440" s="1">
        <v>67.4930555555555</v>
      </c>
      <c r="B19440">
        <f t="shared" si="948"/>
        <v>-0.42538168432107465</v>
      </c>
      <c r="C19440" s="2">
        <v>19438</v>
      </c>
      <c r="D19440" s="2">
        <f t="shared" si="946"/>
        <v>334.82517482517483</v>
      </c>
      <c r="E19440" s="3">
        <f t="shared" si="947"/>
        <v>5.8438017192649303</v>
      </c>
    </row>
    <row r="19441" spans="1:5" x14ac:dyDescent="0.25">
      <c r="A19441" s="1">
        <v>67.4965277777778</v>
      </c>
      <c r="B19441">
        <f t="shared" si="948"/>
        <v>-0.38521909560566298</v>
      </c>
      <c r="C19441" s="2">
        <v>19439</v>
      </c>
      <c r="D19441" s="2">
        <f t="shared" si="946"/>
        <v>337.34265734265733</v>
      </c>
      <c r="E19441" s="3">
        <f t="shared" si="947"/>
        <v>5.8877400780563951</v>
      </c>
    </row>
    <row r="19442" spans="1:5" x14ac:dyDescent="0.25">
      <c r="A19442" s="1">
        <v>67.5</v>
      </c>
      <c r="B19442">
        <f t="shared" si="948"/>
        <v>-0.34431293048939793</v>
      </c>
      <c r="C19442" s="2">
        <v>19440</v>
      </c>
      <c r="D19442" s="2">
        <f t="shared" si="946"/>
        <v>339.86013986013984</v>
      </c>
      <c r="E19442" s="3">
        <f t="shared" si="947"/>
        <v>5.9316784368478608</v>
      </c>
    </row>
    <row r="19443" spans="1:5" x14ac:dyDescent="0.25">
      <c r="A19443" s="1">
        <v>67.5034722222222</v>
      </c>
      <c r="B19443">
        <f t="shared" si="948"/>
        <v>-0.30274214886647255</v>
      </c>
      <c r="C19443" s="2">
        <v>19441</v>
      </c>
      <c r="D19443" s="2">
        <f t="shared" si="946"/>
        <v>342.3776223776224</v>
      </c>
      <c r="E19443" s="3">
        <f t="shared" si="947"/>
        <v>5.9756167956393265</v>
      </c>
    </row>
    <row r="19444" spans="1:5" x14ac:dyDescent="0.25">
      <c r="A19444" s="1">
        <v>67.5069444444444</v>
      </c>
      <c r="B19444">
        <f t="shared" si="948"/>
        <v>-0.26058699351958398</v>
      </c>
      <c r="C19444" s="2">
        <v>19442</v>
      </c>
      <c r="D19444" s="2">
        <f t="shared" si="946"/>
        <v>344.89510489510491</v>
      </c>
      <c r="E19444" s="3">
        <f t="shared" si="947"/>
        <v>6.019555154430793</v>
      </c>
    </row>
    <row r="19445" spans="1:5" x14ac:dyDescent="0.25">
      <c r="A19445" s="1">
        <v>67.5104166666666</v>
      </c>
      <c r="B19445">
        <f t="shared" si="948"/>
        <v>-0.21792883522979792</v>
      </c>
      <c r="C19445" s="2">
        <v>19443</v>
      </c>
      <c r="D19445" s="2">
        <f t="shared" si="946"/>
        <v>347.41258741258741</v>
      </c>
      <c r="E19445" s="3">
        <f t="shared" si="947"/>
        <v>6.0634935132222587</v>
      </c>
    </row>
    <row r="19446" spans="1:5" x14ac:dyDescent="0.25">
      <c r="A19446" s="1">
        <v>67.5138888888889</v>
      </c>
      <c r="B19446">
        <f t="shared" si="948"/>
        <v>-0.17485001570906475</v>
      </c>
      <c r="C19446" s="2">
        <v>19444</v>
      </c>
      <c r="D19446" s="2">
        <f t="shared" si="946"/>
        <v>349.93006993006992</v>
      </c>
      <c r="E19446" s="3">
        <f t="shared" si="947"/>
        <v>6.1074318720137235</v>
      </c>
    </row>
    <row r="19447" spans="1:5" x14ac:dyDescent="0.25">
      <c r="A19447" s="1">
        <v>67.5173611111111</v>
      </c>
      <c r="B19447">
        <f t="shared" si="948"/>
        <v>-0.13143368865858096</v>
      </c>
      <c r="C19447" s="2">
        <v>19445</v>
      </c>
      <c r="D19447" s="2">
        <f t="shared" si="946"/>
        <v>352.44755244755248</v>
      </c>
      <c r="E19447" s="3">
        <f t="shared" si="947"/>
        <v>6.1513702308051901</v>
      </c>
    </row>
    <row r="19448" spans="1:5" x14ac:dyDescent="0.25">
      <c r="A19448" s="1">
        <v>67.5208333333333</v>
      </c>
      <c r="B19448">
        <f t="shared" si="948"/>
        <v>-8.7763659259803214E-2</v>
      </c>
      <c r="C19448" s="2">
        <v>19446</v>
      </c>
      <c r="D19448" s="2">
        <f t="shared" si="946"/>
        <v>354.96503496503499</v>
      </c>
      <c r="E19448" s="3">
        <f t="shared" si="947"/>
        <v>6.1953085895966549</v>
      </c>
    </row>
    <row r="19449" spans="1:5" x14ac:dyDescent="0.25">
      <c r="A19449" s="1">
        <v>67.5243055555555</v>
      </c>
      <c r="B19449">
        <f t="shared" si="948"/>
        <v>-4.3924222407908081E-2</v>
      </c>
      <c r="C19449" s="2">
        <v>19447</v>
      </c>
      <c r="D19449" s="2">
        <f t="shared" si="946"/>
        <v>357.48251748251749</v>
      </c>
      <c r="E19449" s="3">
        <f t="shared" si="947"/>
        <v>6.2392469483881214</v>
      </c>
    </row>
    <row r="19450" spans="1:5" x14ac:dyDescent="0.25">
      <c r="A19450" s="1">
        <v>67.5277777777778</v>
      </c>
      <c r="B19450">
        <f t="shared" si="948"/>
        <v>0</v>
      </c>
      <c r="C19450" s="2">
        <v>19448</v>
      </c>
      <c r="D19450" s="2">
        <f t="shared" si="946"/>
        <v>0</v>
      </c>
      <c r="E19450" s="3">
        <f t="shared" si="947"/>
        <v>0</v>
      </c>
    </row>
    <row r="19451" spans="1:5" x14ac:dyDescent="0.25">
      <c r="A19451" s="1">
        <v>67.53125</v>
      </c>
      <c r="B19451">
        <f t="shared" si="948"/>
        <v>4.3924222407908678E-2</v>
      </c>
      <c r="C19451" s="2">
        <v>19449</v>
      </c>
      <c r="D19451" s="2">
        <f t="shared" si="946"/>
        <v>2.5174825174825175</v>
      </c>
      <c r="E19451" s="3">
        <f t="shared" si="947"/>
        <v>4.393835879146564E-2</v>
      </c>
    </row>
    <row r="19452" spans="1:5" x14ac:dyDescent="0.25">
      <c r="A19452" s="1">
        <v>67.5347222222222</v>
      </c>
      <c r="B19452">
        <f t="shared" si="948"/>
        <v>8.7763659259802881E-2</v>
      </c>
      <c r="C19452" s="2">
        <v>19450</v>
      </c>
      <c r="D19452" s="2">
        <f t="shared" si="946"/>
        <v>5.034965034965035</v>
      </c>
      <c r="E19452" s="3">
        <f t="shared" si="947"/>
        <v>8.787671758293128E-2</v>
      </c>
    </row>
    <row r="19453" spans="1:5" x14ac:dyDescent="0.25">
      <c r="A19453" s="1">
        <v>67.5381944444444</v>
      </c>
      <c r="B19453">
        <f t="shared" si="948"/>
        <v>0.13143368865858146</v>
      </c>
      <c r="C19453" s="2">
        <v>19451</v>
      </c>
      <c r="D19453" s="2">
        <f t="shared" si="946"/>
        <v>7.5524475524475525</v>
      </c>
      <c r="E19453" s="3">
        <f t="shared" si="947"/>
        <v>0.13181507637439691</v>
      </c>
    </row>
    <row r="19454" spans="1:5" x14ac:dyDescent="0.25">
      <c r="A19454" s="1">
        <v>67.5416666666666</v>
      </c>
      <c r="B19454">
        <f t="shared" si="948"/>
        <v>0.17485001570906433</v>
      </c>
      <c r="C19454" s="2">
        <v>19452</v>
      </c>
      <c r="D19454" s="2">
        <f t="shared" si="946"/>
        <v>10.06993006993007</v>
      </c>
      <c r="E19454" s="3">
        <f t="shared" si="947"/>
        <v>0.17575343516586256</v>
      </c>
    </row>
    <row r="19455" spans="1:5" x14ac:dyDescent="0.25">
      <c r="A19455" s="1">
        <v>67.5451388888889</v>
      </c>
      <c r="B19455">
        <f t="shared" si="948"/>
        <v>0.21792883522979833</v>
      </c>
      <c r="C19455" s="2">
        <v>19453</v>
      </c>
      <c r="D19455" s="2">
        <f t="shared" si="946"/>
        <v>12.587412587412588</v>
      </c>
      <c r="E19455" s="3">
        <f t="shared" si="947"/>
        <v>0.21969179395732819</v>
      </c>
    </row>
    <row r="19456" spans="1:5" x14ac:dyDescent="0.25">
      <c r="A19456" s="1">
        <v>67.5486111111111</v>
      </c>
      <c r="B19456">
        <f t="shared" si="948"/>
        <v>0.26058699351958431</v>
      </c>
      <c r="C19456" s="2">
        <v>19454</v>
      </c>
      <c r="D19456" s="2">
        <f t="shared" si="946"/>
        <v>15.104895104895105</v>
      </c>
      <c r="E19456" s="3">
        <f t="shared" si="947"/>
        <v>0.26363015274879381</v>
      </c>
    </row>
    <row r="19457" spans="1:5" x14ac:dyDescent="0.25">
      <c r="A19457" s="1">
        <v>67.5520833333333</v>
      </c>
      <c r="B19457">
        <f t="shared" si="948"/>
        <v>0.30274214886647205</v>
      </c>
      <c r="C19457" s="2">
        <v>19455</v>
      </c>
      <c r="D19457" s="2">
        <f t="shared" si="946"/>
        <v>17.622377622377623</v>
      </c>
      <c r="E19457" s="3">
        <f t="shared" si="947"/>
        <v>0.30756851154025949</v>
      </c>
    </row>
    <row r="19458" spans="1:5" x14ac:dyDescent="0.25">
      <c r="A19458" s="1">
        <v>67.5555555555555</v>
      </c>
      <c r="B19458">
        <f t="shared" si="948"/>
        <v>0.34431293048939737</v>
      </c>
      <c r="C19458" s="2">
        <v>19456</v>
      </c>
      <c r="D19458" s="2">
        <f t="shared" si="946"/>
        <v>20.13986013986014</v>
      </c>
      <c r="E19458" s="3">
        <f t="shared" si="947"/>
        <v>0.35150687033172512</v>
      </c>
    </row>
    <row r="19459" spans="1:5" x14ac:dyDescent="0.25">
      <c r="A19459" s="1">
        <v>67.5590277777778</v>
      </c>
      <c r="B19459">
        <f t="shared" si="948"/>
        <v>0.38521909560566242</v>
      </c>
      <c r="C19459" s="2">
        <v>19457</v>
      </c>
      <c r="D19459" s="2">
        <f t="shared" si="946"/>
        <v>22.65734265734266</v>
      </c>
      <c r="E19459" s="3">
        <f t="shared" si="947"/>
        <v>0.3954452291231908</v>
      </c>
    </row>
    <row r="19460" spans="1:5" x14ac:dyDescent="0.25">
      <c r="A19460" s="1">
        <v>67.5625</v>
      </c>
      <c r="B19460">
        <f t="shared" si="948"/>
        <v>0.42538168432107487</v>
      </c>
      <c r="C19460" s="2">
        <v>19458</v>
      </c>
      <c r="D19460" s="2">
        <f t="shared" ref="D19460:D19523" si="949">((MOD(C19460,143))/143)*360</f>
        <v>25.174825174825177</v>
      </c>
      <c r="E19460" s="3">
        <f t="shared" ref="E19460:E19523" si="950">D19460*PI()/180</f>
        <v>0.43938358791465637</v>
      </c>
    </row>
    <row r="19461" spans="1:5" x14ac:dyDescent="0.25">
      <c r="A19461" s="1">
        <v>67.5659722222222</v>
      </c>
      <c r="B19461">
        <f t="shared" si="948"/>
        <v>0.46472317204376856</v>
      </c>
      <c r="C19461" s="2">
        <v>19459</v>
      </c>
      <c r="D19461" s="2">
        <f t="shared" si="949"/>
        <v>27.692307692307693</v>
      </c>
      <c r="E19461" s="3">
        <f t="shared" si="950"/>
        <v>0.48332194670612205</v>
      </c>
    </row>
    <row r="19462" spans="1:5" x14ac:dyDescent="0.25">
      <c r="A19462" s="1">
        <v>67.5694444444444</v>
      </c>
      <c r="B19462">
        <f t="shared" ref="B19462:B19525" si="951">SIN(E19462)</f>
        <v>0.50316761912750374</v>
      </c>
      <c r="C19462" s="2">
        <v>19460</v>
      </c>
      <c r="D19462" s="2">
        <f t="shared" si="949"/>
        <v>30.20979020979021</v>
      </c>
      <c r="E19462" s="3">
        <f t="shared" si="950"/>
        <v>0.52726030549758762</v>
      </c>
    </row>
    <row r="19463" spans="1:5" x14ac:dyDescent="0.25">
      <c r="A19463" s="1">
        <v>67.5729166666666</v>
      </c>
      <c r="B19463">
        <f t="shared" si="951"/>
        <v>0.54064081745559756</v>
      </c>
      <c r="C19463" s="2">
        <v>19461</v>
      </c>
      <c r="D19463" s="2">
        <f t="shared" si="949"/>
        <v>32.727272727272727</v>
      </c>
      <c r="E19463" s="3">
        <f t="shared" si="950"/>
        <v>0.5711986642890533</v>
      </c>
    </row>
    <row r="19464" spans="1:5" x14ac:dyDescent="0.25">
      <c r="A19464" s="1">
        <v>67.5763888888889</v>
      </c>
      <c r="B19464">
        <f t="shared" si="951"/>
        <v>0.5770704336825353</v>
      </c>
      <c r="C19464" s="2">
        <v>19462</v>
      </c>
      <c r="D19464" s="2">
        <f t="shared" si="949"/>
        <v>35.244755244755247</v>
      </c>
      <c r="E19464" s="3">
        <f t="shared" si="950"/>
        <v>0.61513702308051899</v>
      </c>
    </row>
    <row r="19465" spans="1:5" x14ac:dyDescent="0.25">
      <c r="A19465" s="1">
        <v>67.5798611111111</v>
      </c>
      <c r="B19465">
        <f t="shared" si="951"/>
        <v>0.6123861488567709</v>
      </c>
      <c r="C19465" s="2">
        <v>19463</v>
      </c>
      <c r="D19465" s="2">
        <f t="shared" si="949"/>
        <v>37.76223776223776</v>
      </c>
      <c r="E19465" s="3">
        <f t="shared" si="950"/>
        <v>0.65907538187198456</v>
      </c>
    </row>
    <row r="19466" spans="1:5" x14ac:dyDescent="0.25">
      <c r="A19466" s="1">
        <v>67.5833333333333</v>
      </c>
      <c r="B19466">
        <f t="shared" si="951"/>
        <v>0.64651979415520533</v>
      </c>
      <c r="C19466" s="2">
        <v>19464</v>
      </c>
      <c r="D19466" s="2">
        <f t="shared" si="949"/>
        <v>40.27972027972028</v>
      </c>
      <c r="E19466" s="3">
        <f t="shared" si="950"/>
        <v>0.70301374066345024</v>
      </c>
    </row>
    <row r="19467" spans="1:5" x14ac:dyDescent="0.25">
      <c r="A19467" s="1">
        <v>67.5868055555555</v>
      </c>
      <c r="B19467">
        <f t="shared" si="951"/>
        <v>0.67940548246733812</v>
      </c>
      <c r="C19467" s="2">
        <v>19465</v>
      </c>
      <c r="D19467" s="2">
        <f t="shared" si="949"/>
        <v>42.7972027972028</v>
      </c>
      <c r="E19467" s="3">
        <f t="shared" si="950"/>
        <v>0.74695209945491581</v>
      </c>
    </row>
    <row r="19468" spans="1:5" x14ac:dyDescent="0.25">
      <c r="A19468" s="1">
        <v>67.5902777777778</v>
      </c>
      <c r="B19468">
        <f t="shared" si="951"/>
        <v>0.71097973557510197</v>
      </c>
      <c r="C19468" s="2">
        <v>19466</v>
      </c>
      <c r="D19468" s="2">
        <f t="shared" si="949"/>
        <v>45.31468531468532</v>
      </c>
      <c r="E19468" s="3">
        <f t="shared" si="950"/>
        <v>0.7908904582463816</v>
      </c>
    </row>
    <row r="19469" spans="1:5" x14ac:dyDescent="0.25">
      <c r="A19469" s="1">
        <v>67.59375</v>
      </c>
      <c r="B19469">
        <f t="shared" si="951"/>
        <v>0.74118160668288491</v>
      </c>
      <c r="C19469" s="2">
        <v>19467</v>
      </c>
      <c r="D19469" s="2">
        <f t="shared" si="949"/>
        <v>47.832167832167833</v>
      </c>
      <c r="E19469" s="3">
        <f t="shared" si="950"/>
        <v>0.83482881703784717</v>
      </c>
    </row>
    <row r="19470" spans="1:5" x14ac:dyDescent="0.25">
      <c r="A19470" s="1">
        <v>67.5972222222222</v>
      </c>
      <c r="B19470">
        <f t="shared" si="951"/>
        <v>0.76995279806123029</v>
      </c>
      <c r="C19470" s="2">
        <v>19468</v>
      </c>
      <c r="D19470" s="2">
        <f t="shared" si="949"/>
        <v>50.349650349650354</v>
      </c>
      <c r="E19470" s="3">
        <f t="shared" si="950"/>
        <v>0.87876717582931274</v>
      </c>
    </row>
    <row r="19471" spans="1:5" x14ac:dyDescent="0.25">
      <c r="A19471" s="1">
        <v>67.6006944444444</v>
      </c>
      <c r="B19471">
        <f t="shared" si="951"/>
        <v>0.79723777357712322</v>
      </c>
      <c r="C19471" s="2">
        <v>19469</v>
      </c>
      <c r="D19471" s="2">
        <f t="shared" si="949"/>
        <v>52.867132867132867</v>
      </c>
      <c r="E19471" s="3">
        <f t="shared" si="950"/>
        <v>0.92270553462077831</v>
      </c>
    </row>
    <row r="19472" spans="1:5" x14ac:dyDescent="0.25">
      <c r="A19472" s="1">
        <v>67.6041666666666</v>
      </c>
      <c r="B19472">
        <f t="shared" si="951"/>
        <v>0.82298386589365646</v>
      </c>
      <c r="C19472" s="2">
        <v>19470</v>
      </c>
      <c r="D19472" s="2">
        <f t="shared" si="949"/>
        <v>55.384615384615387</v>
      </c>
      <c r="E19472" s="3">
        <f t="shared" si="950"/>
        <v>0.9666438934122441</v>
      </c>
    </row>
    <row r="19473" spans="1:5" x14ac:dyDescent="0.25">
      <c r="A19473" s="1">
        <v>67.6076388888889</v>
      </c>
      <c r="B19473">
        <f t="shared" si="951"/>
        <v>0.84714137813214641</v>
      </c>
      <c r="C19473" s="2">
        <v>19471</v>
      </c>
      <c r="D19473" s="2">
        <f t="shared" si="949"/>
        <v>57.9020979020979</v>
      </c>
      <c r="E19473" s="3">
        <f t="shared" si="950"/>
        <v>1.0105822522037096</v>
      </c>
    </row>
    <row r="19474" spans="1:5" x14ac:dyDescent="0.25">
      <c r="A19474" s="1">
        <v>67.6111111111111</v>
      </c>
      <c r="B19474">
        <f t="shared" si="951"/>
        <v>0.86966367980046899</v>
      </c>
      <c r="C19474" s="2">
        <v>19472</v>
      </c>
      <c r="D19474" s="2">
        <f t="shared" si="949"/>
        <v>60.41958041958042</v>
      </c>
      <c r="E19474" s="3">
        <f t="shared" si="950"/>
        <v>1.0545206109951752</v>
      </c>
    </row>
    <row r="19475" spans="1:5" x14ac:dyDescent="0.25">
      <c r="A19475" s="1">
        <v>67.6145833333333</v>
      </c>
      <c r="B19475">
        <f t="shared" si="951"/>
        <v>0.89050729680244223</v>
      </c>
      <c r="C19475" s="2">
        <v>19473</v>
      </c>
      <c r="D19475" s="2">
        <f t="shared" si="949"/>
        <v>62.937062937062933</v>
      </c>
      <c r="E19475" s="3">
        <f t="shared" si="950"/>
        <v>1.0984589697866409</v>
      </c>
    </row>
    <row r="19476" spans="1:5" x14ac:dyDescent="0.25">
      <c r="A19476" s="1">
        <v>67.6180555555555</v>
      </c>
      <c r="B19476">
        <f t="shared" si="951"/>
        <v>0.90963199535451833</v>
      </c>
      <c r="C19476" s="2">
        <v>19474</v>
      </c>
      <c r="D19476" s="2">
        <f t="shared" si="949"/>
        <v>65.454545454545453</v>
      </c>
      <c r="E19476" s="3">
        <f t="shared" si="950"/>
        <v>1.1423973285781066</v>
      </c>
    </row>
    <row r="19477" spans="1:5" x14ac:dyDescent="0.25">
      <c r="A19477" s="1">
        <v>67.6215277777778</v>
      </c>
      <c r="B19477">
        <f t="shared" si="951"/>
        <v>0.92700085964780055</v>
      </c>
      <c r="C19477" s="2">
        <v>19475</v>
      </c>
      <c r="D19477" s="2">
        <f t="shared" si="949"/>
        <v>67.972027972027973</v>
      </c>
      <c r="E19477" s="3">
        <f t="shared" si="950"/>
        <v>1.1863356873695723</v>
      </c>
    </row>
    <row r="19478" spans="1:5" x14ac:dyDescent="0.25">
      <c r="A19478" s="1">
        <v>67.625</v>
      </c>
      <c r="B19478">
        <f t="shared" si="951"/>
        <v>0.94258036310547744</v>
      </c>
      <c r="C19478" s="2">
        <v>19476</v>
      </c>
      <c r="D19478" s="2">
        <f t="shared" si="949"/>
        <v>70.489510489510494</v>
      </c>
      <c r="E19478" s="3">
        <f t="shared" si="950"/>
        <v>1.230274046161038</v>
      </c>
    </row>
    <row r="19479" spans="1:5" x14ac:dyDescent="0.25">
      <c r="A19479" s="1">
        <v>67.6284722222222</v>
      </c>
      <c r="B19479">
        <f t="shared" si="951"/>
        <v>0.95634043309812755</v>
      </c>
      <c r="C19479" s="2">
        <v>19477</v>
      </c>
      <c r="D19479" s="2">
        <f t="shared" si="949"/>
        <v>73.006993006993</v>
      </c>
      <c r="E19479" s="3">
        <f t="shared" si="950"/>
        <v>1.2742124049525034</v>
      </c>
    </row>
    <row r="19480" spans="1:5" x14ac:dyDescent="0.25">
      <c r="A19480" s="1">
        <v>67.6319444444444</v>
      </c>
      <c r="B19480">
        <f t="shared" si="951"/>
        <v>0.9682545089919784</v>
      </c>
      <c r="C19480" s="2">
        <v>19478</v>
      </c>
      <c r="D19480" s="2">
        <f t="shared" si="949"/>
        <v>75.52447552447552</v>
      </c>
      <c r="E19480" s="3">
        <f t="shared" si="950"/>
        <v>1.3181507637439691</v>
      </c>
    </row>
    <row r="19481" spans="1:5" x14ac:dyDescent="0.25">
      <c r="A19481" s="1">
        <v>67.6354166666666</v>
      </c>
      <c r="B19481">
        <f t="shared" si="951"/>
        <v>0.9782995934180686</v>
      </c>
      <c r="C19481" s="2">
        <v>19479</v>
      </c>
      <c r="D19481" s="2">
        <f t="shared" si="949"/>
        <v>78.04195804195804</v>
      </c>
      <c r="E19481" s="3">
        <f t="shared" si="950"/>
        <v>1.3620891225354348</v>
      </c>
    </row>
    <row r="19482" spans="1:5" x14ac:dyDescent="0.25">
      <c r="A19482" s="1">
        <v>67.6388888888889</v>
      </c>
      <c r="B19482">
        <f t="shared" si="951"/>
        <v>0.98645629666335155</v>
      </c>
      <c r="C19482" s="2">
        <v>19480</v>
      </c>
      <c r="D19482" s="2">
        <f t="shared" si="949"/>
        <v>80.55944055944056</v>
      </c>
      <c r="E19482" s="3">
        <f t="shared" si="950"/>
        <v>1.4060274813269005</v>
      </c>
    </row>
    <row r="19483" spans="1:5" x14ac:dyDescent="0.25">
      <c r="A19483" s="1">
        <v>67.6423611111111</v>
      </c>
      <c r="B19483">
        <f t="shared" si="951"/>
        <v>0.99270887409805397</v>
      </c>
      <c r="C19483" s="2">
        <v>19481</v>
      </c>
      <c r="D19483" s="2">
        <f t="shared" si="949"/>
        <v>83.07692307692308</v>
      </c>
      <c r="E19483" s="3">
        <f t="shared" si="950"/>
        <v>1.4499658401183659</v>
      </c>
    </row>
    <row r="19484" spans="1:5" x14ac:dyDescent="0.25">
      <c r="A19484" s="1">
        <v>67.6458333333333</v>
      </c>
      <c r="B19484">
        <f t="shared" si="951"/>
        <v>0.99704525656704313</v>
      </c>
      <c r="C19484" s="2">
        <v>19482</v>
      </c>
      <c r="D19484" s="2">
        <f t="shared" si="949"/>
        <v>85.5944055944056</v>
      </c>
      <c r="E19484" s="3">
        <f t="shared" si="950"/>
        <v>1.4939041989098316</v>
      </c>
    </row>
    <row r="19485" spans="1:5" x14ac:dyDescent="0.25">
      <c r="A19485" s="1">
        <v>67.6493055555555</v>
      </c>
      <c r="B19485">
        <f t="shared" si="951"/>
        <v>0.99945707368654058</v>
      </c>
      <c r="C19485" s="2">
        <v>19483</v>
      </c>
      <c r="D19485" s="2">
        <f t="shared" si="949"/>
        <v>88.111888111888121</v>
      </c>
      <c r="E19485" s="3">
        <f t="shared" si="950"/>
        <v>1.5378425577012975</v>
      </c>
    </row>
    <row r="19486" spans="1:5" x14ac:dyDescent="0.25">
      <c r="A19486" s="1">
        <v>67.6527777777778</v>
      </c>
      <c r="B19486">
        <f t="shared" si="951"/>
        <v>0.99993967000121264</v>
      </c>
      <c r="C19486" s="2">
        <v>19484</v>
      </c>
      <c r="D19486" s="2">
        <f t="shared" si="949"/>
        <v>90.629370629370641</v>
      </c>
      <c r="E19486" s="3">
        <f t="shared" si="950"/>
        <v>1.5817809164927632</v>
      </c>
    </row>
    <row r="19487" spans="1:5" x14ac:dyDescent="0.25">
      <c r="A19487" s="1">
        <v>67.65625</v>
      </c>
      <c r="B19487">
        <f t="shared" si="951"/>
        <v>0.9984921139704509</v>
      </c>
      <c r="C19487" s="2">
        <v>19485</v>
      </c>
      <c r="D19487" s="2">
        <f t="shared" si="949"/>
        <v>93.146853146853147</v>
      </c>
      <c r="E19487" s="3">
        <f t="shared" si="950"/>
        <v>1.6257192752842287</v>
      </c>
    </row>
    <row r="19488" spans="1:5" x14ac:dyDescent="0.25">
      <c r="A19488" s="1">
        <v>67.6597222222222</v>
      </c>
      <c r="B19488">
        <f t="shared" si="951"/>
        <v>0.99511719976649571</v>
      </c>
      <c r="C19488" s="2">
        <v>19486</v>
      </c>
      <c r="D19488" s="2">
        <f t="shared" si="949"/>
        <v>95.664335664335667</v>
      </c>
      <c r="E19488" s="3">
        <f t="shared" si="950"/>
        <v>1.6696576340756943</v>
      </c>
    </row>
    <row r="19489" spans="1:5" x14ac:dyDescent="0.25">
      <c r="A19489" s="1">
        <v>67.6631944444444</v>
      </c>
      <c r="B19489">
        <f t="shared" si="951"/>
        <v>0.9898214418809328</v>
      </c>
      <c r="C19489" s="2">
        <v>19487</v>
      </c>
      <c r="D19489" s="2">
        <f t="shared" si="949"/>
        <v>98.181818181818173</v>
      </c>
      <c r="E19489" s="3">
        <f t="shared" si="950"/>
        <v>1.7135959928671598</v>
      </c>
    </row>
    <row r="19490" spans="1:5" x14ac:dyDescent="0.25">
      <c r="A19490" s="1">
        <v>67.6666666666666</v>
      </c>
      <c r="B19490">
        <f t="shared" si="951"/>
        <v>0.98261506254997311</v>
      </c>
      <c r="C19490" s="2">
        <v>19488</v>
      </c>
      <c r="D19490" s="2">
        <f t="shared" si="949"/>
        <v>100.69930069930071</v>
      </c>
      <c r="E19490" s="3">
        <f t="shared" si="950"/>
        <v>1.7575343516586255</v>
      </c>
    </row>
    <row r="19491" spans="1:5" x14ac:dyDescent="0.25">
      <c r="A19491" s="1">
        <v>67.6701388888889</v>
      </c>
      <c r="B19491">
        <f t="shared" si="951"/>
        <v>0.97351197202278994</v>
      </c>
      <c r="C19491" s="2">
        <v>19489</v>
      </c>
      <c r="D19491" s="2">
        <f t="shared" si="949"/>
        <v>103.21678321678321</v>
      </c>
      <c r="E19491" s="3">
        <f t="shared" si="950"/>
        <v>1.8014727104500909</v>
      </c>
    </row>
    <row r="19492" spans="1:5" x14ac:dyDescent="0.25">
      <c r="A19492" s="1">
        <v>67.6736111111111</v>
      </c>
      <c r="B19492">
        <f t="shared" si="951"/>
        <v>0.96252974171099803</v>
      </c>
      <c r="C19492" s="2">
        <v>19490</v>
      </c>
      <c r="D19492" s="2">
        <f t="shared" si="949"/>
        <v>105.73426573426573</v>
      </c>
      <c r="E19492" s="3">
        <f t="shared" si="950"/>
        <v>1.8454110692415566</v>
      </c>
    </row>
    <row r="19493" spans="1:5" x14ac:dyDescent="0.25">
      <c r="A19493" s="1">
        <v>67.6770833333333</v>
      </c>
      <c r="B19493">
        <f t="shared" si="951"/>
        <v>0.94968957027110701</v>
      </c>
      <c r="C19493" s="2">
        <v>19491</v>
      </c>
      <c r="D19493" s="2">
        <f t="shared" si="949"/>
        <v>108.25174825174824</v>
      </c>
      <c r="E19493" s="3">
        <f t="shared" si="950"/>
        <v>1.8893494280330221</v>
      </c>
    </row>
    <row r="19494" spans="1:5" x14ac:dyDescent="0.25">
      <c r="A19494" s="1">
        <v>67.6805555555555</v>
      </c>
      <c r="B19494">
        <f t="shared" si="951"/>
        <v>0.93501624268541483</v>
      </c>
      <c r="C19494" s="2">
        <v>19492</v>
      </c>
      <c r="D19494" s="2">
        <f t="shared" si="949"/>
        <v>110.76923076923077</v>
      </c>
      <c r="E19494" s="3">
        <f t="shared" si="950"/>
        <v>1.9332877868244882</v>
      </c>
    </row>
    <row r="19495" spans="1:5" x14ac:dyDescent="0.25">
      <c r="A19495" s="1">
        <v>67.6840277777778</v>
      </c>
      <c r="B19495">
        <f t="shared" si="951"/>
        <v>0.91853808242033141</v>
      </c>
      <c r="C19495" s="2">
        <v>19493</v>
      </c>
      <c r="D19495" s="2">
        <f t="shared" si="949"/>
        <v>113.28671328671329</v>
      </c>
      <c r="E19495" s="3">
        <f t="shared" si="950"/>
        <v>1.9772261456159539</v>
      </c>
    </row>
    <row r="19496" spans="1:5" x14ac:dyDescent="0.25">
      <c r="A19496" s="1">
        <v>67.6875</v>
      </c>
      <c r="B19496">
        <f t="shared" si="951"/>
        <v>0.90028689675447415</v>
      </c>
      <c r="C19496" s="2">
        <v>19494</v>
      </c>
      <c r="D19496" s="2">
        <f t="shared" si="949"/>
        <v>115.8041958041958</v>
      </c>
      <c r="E19496" s="3">
        <f t="shared" si="950"/>
        <v>2.0211645044074191</v>
      </c>
    </row>
    <row r="19497" spans="1:5" x14ac:dyDescent="0.25">
      <c r="A19497" s="1">
        <v>67.6909722222222</v>
      </c>
      <c r="B19497">
        <f t="shared" si="951"/>
        <v>0.88029791538206981</v>
      </c>
      <c r="C19497" s="2">
        <v>19495</v>
      </c>
      <c r="D19497" s="2">
        <f t="shared" si="949"/>
        <v>118.32167832167831</v>
      </c>
      <c r="E19497" s="3">
        <f t="shared" si="950"/>
        <v>2.0651028631988848</v>
      </c>
    </row>
    <row r="19498" spans="1:5" x14ac:dyDescent="0.25">
      <c r="A19498" s="1">
        <v>67.6944444444444</v>
      </c>
      <c r="B19498">
        <f t="shared" si="951"/>
        <v>0.85860972241017652</v>
      </c>
      <c r="C19498" s="2">
        <v>19496</v>
      </c>
      <c r="D19498" s="2">
        <f t="shared" si="949"/>
        <v>120.83916083916084</v>
      </c>
      <c r="E19498" s="3">
        <f t="shared" si="950"/>
        <v>2.1090412219903505</v>
      </c>
    </row>
    <row r="19499" spans="1:5" x14ac:dyDescent="0.25">
      <c r="A19499" s="1">
        <v>67.6979166666666</v>
      </c>
      <c r="B19499">
        <f t="shared" si="951"/>
        <v>0.83526418188098484</v>
      </c>
      <c r="C19499" s="2">
        <v>19497</v>
      </c>
      <c r="D19499" s="2">
        <f t="shared" si="949"/>
        <v>123.35664335664336</v>
      </c>
      <c r="E19499" s="3">
        <f t="shared" si="950"/>
        <v>2.1529795807818162</v>
      </c>
    </row>
    <row r="19500" spans="1:5" x14ac:dyDescent="0.25">
      <c r="A19500" s="1">
        <v>67.7013888888889</v>
      </c>
      <c r="B19500">
        <f t="shared" si="951"/>
        <v>0.81030635696296349</v>
      </c>
      <c r="C19500" s="2">
        <v>19498</v>
      </c>
      <c r="D19500" s="2">
        <f t="shared" si="949"/>
        <v>125.87412587412587</v>
      </c>
      <c r="E19500" s="3">
        <f t="shared" si="950"/>
        <v>2.1969179395732819</v>
      </c>
    </row>
    <row r="19501" spans="1:5" x14ac:dyDescent="0.25">
      <c r="A19501" s="1">
        <v>67.7048611111111</v>
      </c>
      <c r="B19501">
        <f t="shared" si="951"/>
        <v>0.78378442296683137</v>
      </c>
      <c r="C19501" s="2">
        <v>19499</v>
      </c>
      <c r="D19501" s="2">
        <f t="shared" si="949"/>
        <v>128.3916083916084</v>
      </c>
      <c r="E19501" s="3">
        <f t="shared" si="950"/>
        <v>2.2408562983647475</v>
      </c>
    </row>
    <row r="19502" spans="1:5" x14ac:dyDescent="0.25">
      <c r="A19502" s="1">
        <v>67.7083333333333</v>
      </c>
      <c r="B19502">
        <f t="shared" si="951"/>
        <v>0.75574957435425827</v>
      </c>
      <c r="C19502" s="2">
        <v>19500</v>
      </c>
      <c r="D19502" s="2">
        <f t="shared" si="949"/>
        <v>130.90909090909091</v>
      </c>
      <c r="E19502" s="3">
        <f t="shared" si="950"/>
        <v>2.2847946571562132</v>
      </c>
    </row>
    <row r="19503" spans="1:5" x14ac:dyDescent="0.25">
      <c r="A19503" s="1">
        <v>67.7118055555555</v>
      </c>
      <c r="B19503">
        <f t="shared" si="951"/>
        <v>0.72625592591879362</v>
      </c>
      <c r="C19503" s="2">
        <v>19501</v>
      </c>
      <c r="D19503" s="2">
        <f t="shared" si="949"/>
        <v>133.42657342657341</v>
      </c>
      <c r="E19503" s="3">
        <f t="shared" si="950"/>
        <v>2.3287330159476785</v>
      </c>
    </row>
    <row r="19504" spans="1:5" x14ac:dyDescent="0.25">
      <c r="A19504" s="1">
        <v>67.7152777777778</v>
      </c>
      <c r="B19504">
        <f t="shared" si="951"/>
        <v>0.69536040832976653</v>
      </c>
      <c r="C19504" s="2">
        <v>19502</v>
      </c>
      <c r="D19504" s="2">
        <f t="shared" si="949"/>
        <v>135.94405594405595</v>
      </c>
      <c r="E19504" s="3">
        <f t="shared" si="950"/>
        <v>2.3726713747391446</v>
      </c>
    </row>
    <row r="19505" spans="1:5" x14ac:dyDescent="0.25">
      <c r="A19505" s="1">
        <v>67.71875</v>
      </c>
      <c r="B19505">
        <f t="shared" si="951"/>
        <v>0.66312265824079519</v>
      </c>
      <c r="C19505" s="2">
        <v>19503</v>
      </c>
      <c r="D19505" s="2">
        <f t="shared" si="949"/>
        <v>138.46153846153848</v>
      </c>
      <c r="E19505" s="3">
        <f t="shared" si="950"/>
        <v>2.4166097335306103</v>
      </c>
    </row>
    <row r="19506" spans="1:5" x14ac:dyDescent="0.25">
      <c r="A19506" s="1">
        <v>67.7222222222222</v>
      </c>
      <c r="B19506">
        <f t="shared" si="951"/>
        <v>0.62960490317501128</v>
      </c>
      <c r="C19506" s="2">
        <v>19504</v>
      </c>
      <c r="D19506" s="2">
        <f t="shared" si="949"/>
        <v>140.97902097902099</v>
      </c>
      <c r="E19506" s="3">
        <f t="shared" si="950"/>
        <v>2.4605480923220759</v>
      </c>
    </row>
    <row r="19507" spans="1:5" x14ac:dyDescent="0.25">
      <c r="A19507" s="1">
        <v>67.7256944444444</v>
      </c>
      <c r="B19507">
        <f t="shared" si="951"/>
        <v>0.59487184140921623</v>
      </c>
      <c r="C19507" s="2">
        <v>19505</v>
      </c>
      <c r="D19507" s="2">
        <f t="shared" si="949"/>
        <v>143.49650349650349</v>
      </c>
      <c r="E19507" s="3">
        <f t="shared" si="950"/>
        <v>2.5044864511135412</v>
      </c>
    </row>
    <row r="19508" spans="1:5" x14ac:dyDescent="0.25">
      <c r="A19508" s="1">
        <v>67.7291666666666</v>
      </c>
      <c r="B19508">
        <f t="shared" si="951"/>
        <v>0.55899051708881364</v>
      </c>
      <c r="C19508" s="2">
        <v>19506</v>
      </c>
      <c r="D19508" s="2">
        <f t="shared" si="949"/>
        <v>146.013986013986</v>
      </c>
      <c r="E19508" s="3">
        <f t="shared" si="950"/>
        <v>2.5484248099050069</v>
      </c>
    </row>
    <row r="19509" spans="1:5" x14ac:dyDescent="0.25">
      <c r="A19509" s="1">
        <v>67.7326388888889</v>
      </c>
      <c r="B19509">
        <f t="shared" si="951"/>
        <v>0.52203019081459034</v>
      </c>
      <c r="C19509" s="2">
        <v>19507</v>
      </c>
      <c r="D19509" s="2">
        <f t="shared" si="949"/>
        <v>148.53146853146853</v>
      </c>
      <c r="E19509" s="3">
        <f t="shared" si="950"/>
        <v>2.5923631686964725</v>
      </c>
    </row>
    <row r="19510" spans="1:5" x14ac:dyDescent="0.25">
      <c r="A19510" s="1">
        <v>67.7361111111111</v>
      </c>
      <c r="B19510">
        <f t="shared" si="951"/>
        <v>0.48406220595113758</v>
      </c>
      <c r="C19510" s="2">
        <v>19508</v>
      </c>
      <c r="D19510" s="2">
        <f t="shared" si="949"/>
        <v>151.04895104895104</v>
      </c>
      <c r="E19510" s="3">
        <f t="shared" si="950"/>
        <v>2.6363015274879382</v>
      </c>
    </row>
    <row r="19511" spans="1:5" x14ac:dyDescent="0.25">
      <c r="A19511" s="1">
        <v>67.7395833333333</v>
      </c>
      <c r="B19511">
        <f t="shared" si="951"/>
        <v>0.4451598509149805</v>
      </c>
      <c r="C19511" s="2">
        <v>19509</v>
      </c>
      <c r="D19511" s="2">
        <f t="shared" si="949"/>
        <v>153.56643356643357</v>
      </c>
      <c r="E19511" s="3">
        <f t="shared" si="950"/>
        <v>2.6802398862794043</v>
      </c>
    </row>
    <row r="19512" spans="1:5" x14ac:dyDescent="0.25">
      <c r="A19512" s="1">
        <v>67.7430555555555</v>
      </c>
      <c r="B19512">
        <f t="shared" si="951"/>
        <v>0.40539821770823675</v>
      </c>
      <c r="C19512" s="2">
        <v>19510</v>
      </c>
      <c r="D19512" s="2">
        <f t="shared" si="949"/>
        <v>156.08391608391608</v>
      </c>
      <c r="E19512" s="3">
        <f t="shared" si="950"/>
        <v>2.7241782450708696</v>
      </c>
    </row>
    <row r="19513" spans="1:5" x14ac:dyDescent="0.25">
      <c r="A19513" s="1">
        <v>67.7465277777778</v>
      </c>
      <c r="B19513">
        <f t="shared" si="951"/>
        <v>0.36485405697086337</v>
      </c>
      <c r="C19513" s="2">
        <v>19511</v>
      </c>
      <c r="D19513" s="2">
        <f t="shared" si="949"/>
        <v>158.60139860139861</v>
      </c>
      <c r="E19513" s="3">
        <f t="shared" si="950"/>
        <v>2.7681166038623353</v>
      </c>
    </row>
    <row r="19514" spans="1:5" x14ac:dyDescent="0.25">
      <c r="A19514" s="1">
        <v>67.75</v>
      </c>
      <c r="B19514">
        <f t="shared" si="951"/>
        <v>0.32360562983129543</v>
      </c>
      <c r="C19514" s="2">
        <v>19512</v>
      </c>
      <c r="D19514" s="2">
        <f t="shared" si="949"/>
        <v>161.11888111888112</v>
      </c>
      <c r="E19514" s="3">
        <f t="shared" si="950"/>
        <v>2.8120549626538009</v>
      </c>
    </row>
    <row r="19515" spans="1:5" x14ac:dyDescent="0.25">
      <c r="A19515" s="1">
        <v>67.7534722222222</v>
      </c>
      <c r="B19515">
        <f t="shared" si="951"/>
        <v>0.28173255684143006</v>
      </c>
      <c r="C19515" s="2">
        <v>19513</v>
      </c>
      <c r="D19515" s="2">
        <f t="shared" si="949"/>
        <v>163.63636363636363</v>
      </c>
      <c r="E19515" s="3">
        <f t="shared" si="950"/>
        <v>2.8559933214452662</v>
      </c>
    </row>
    <row r="19516" spans="1:5" x14ac:dyDescent="0.25">
      <c r="A19516" s="1">
        <v>67.7569444444444</v>
      </c>
      <c r="B19516">
        <f t="shared" si="951"/>
        <v>0.2393156642875581</v>
      </c>
      <c r="C19516" s="2">
        <v>19514</v>
      </c>
      <c r="D19516" s="2">
        <f t="shared" si="949"/>
        <v>166.15384615384616</v>
      </c>
      <c r="E19516" s="3">
        <f t="shared" si="950"/>
        <v>2.8999316802367319</v>
      </c>
    </row>
    <row r="19517" spans="1:5" x14ac:dyDescent="0.25">
      <c r="A19517" s="1">
        <v>67.7604166666666</v>
      </c>
      <c r="B19517">
        <f t="shared" si="951"/>
        <v>0.19643682817390806</v>
      </c>
      <c r="C19517" s="2">
        <v>19515</v>
      </c>
      <c r="D19517" s="2">
        <f t="shared" si="949"/>
        <v>168.67132867132867</v>
      </c>
      <c r="E19517" s="3">
        <f t="shared" si="950"/>
        <v>2.9438700390281975</v>
      </c>
    </row>
    <row r="19518" spans="1:5" x14ac:dyDescent="0.25">
      <c r="A19518" s="1">
        <v>67.7638888888889</v>
      </c>
      <c r="B19518">
        <f t="shared" si="951"/>
        <v>0.15317881617994816</v>
      </c>
      <c r="C19518" s="2">
        <v>19516</v>
      </c>
      <c r="D19518" s="2">
        <f t="shared" si="949"/>
        <v>171.1888111888112</v>
      </c>
      <c r="E19518" s="3">
        <f t="shared" si="950"/>
        <v>2.9878083978196632</v>
      </c>
    </row>
    <row r="19519" spans="1:5" x14ac:dyDescent="0.25">
      <c r="A19519" s="1">
        <v>67.7673611111111</v>
      </c>
      <c r="B19519">
        <f t="shared" si="951"/>
        <v>0.10962512789651714</v>
      </c>
      <c r="C19519" s="2">
        <v>19517</v>
      </c>
      <c r="D19519" s="2">
        <f t="shared" si="949"/>
        <v>173.70629370629371</v>
      </c>
      <c r="E19519" s="3">
        <f t="shared" si="950"/>
        <v>3.0317467566111294</v>
      </c>
    </row>
    <row r="19520" spans="1:5" x14ac:dyDescent="0.25">
      <c r="A19520" s="1">
        <v>67.7708333333333</v>
      </c>
      <c r="B19520">
        <f t="shared" si="951"/>
        <v>6.5859833649171057E-2</v>
      </c>
      <c r="C19520" s="2">
        <v>19518</v>
      </c>
      <c r="D19520" s="2">
        <f t="shared" si="949"/>
        <v>176.22377622377624</v>
      </c>
      <c r="E19520" s="3">
        <f t="shared" si="950"/>
        <v>3.075685115402595</v>
      </c>
    </row>
    <row r="19521" spans="1:5" x14ac:dyDescent="0.25">
      <c r="A19521" s="1">
        <v>67.7743055555555</v>
      </c>
      <c r="B19521">
        <f t="shared" si="951"/>
        <v>2.1967412219854415E-2</v>
      </c>
      <c r="C19521" s="2">
        <v>19519</v>
      </c>
      <c r="D19521" s="2">
        <f t="shared" si="949"/>
        <v>178.74125874125875</v>
      </c>
      <c r="E19521" s="3">
        <f t="shared" si="950"/>
        <v>3.1196234741940607</v>
      </c>
    </row>
    <row r="19522" spans="1:5" x14ac:dyDescent="0.25">
      <c r="A19522" s="1">
        <v>67.7777777777778</v>
      </c>
      <c r="B19522">
        <f t="shared" si="951"/>
        <v>-2.1967412219855056E-2</v>
      </c>
      <c r="C19522" s="2">
        <v>19520</v>
      </c>
      <c r="D19522" s="2">
        <f t="shared" si="949"/>
        <v>181.25874125874128</v>
      </c>
      <c r="E19522" s="3">
        <f t="shared" si="950"/>
        <v>3.1635618329855264</v>
      </c>
    </row>
    <row r="19523" spans="1:5" x14ac:dyDescent="0.25">
      <c r="A19523" s="1">
        <v>67.78125</v>
      </c>
      <c r="B19523">
        <f t="shared" si="951"/>
        <v>-6.5859833649171251E-2</v>
      </c>
      <c r="C19523" s="2">
        <v>19521</v>
      </c>
      <c r="D19523" s="2">
        <f t="shared" si="949"/>
        <v>183.77622377622379</v>
      </c>
      <c r="E19523" s="3">
        <f t="shared" si="950"/>
        <v>3.2075001917769916</v>
      </c>
    </row>
    <row r="19524" spans="1:5" x14ac:dyDescent="0.25">
      <c r="A19524" s="1">
        <v>67.7847222222222</v>
      </c>
      <c r="B19524">
        <f t="shared" si="951"/>
        <v>-0.10962512789651734</v>
      </c>
      <c r="C19524" s="2">
        <v>19522</v>
      </c>
      <c r="D19524" s="2">
        <f t="shared" ref="D19524:D19587" si="952">((MOD(C19524,143))/143)*360</f>
        <v>186.29370629370629</v>
      </c>
      <c r="E19524" s="3">
        <f t="shared" ref="E19524:E19587" si="953">D19524*PI()/180</f>
        <v>3.2514385505684573</v>
      </c>
    </row>
    <row r="19525" spans="1:5" x14ac:dyDescent="0.25">
      <c r="A19525" s="1">
        <v>67.7881944444444</v>
      </c>
      <c r="B19525">
        <f t="shared" si="951"/>
        <v>-0.15317881617994747</v>
      </c>
      <c r="C19525" s="2">
        <v>19523</v>
      </c>
      <c r="D19525" s="2">
        <f t="shared" si="952"/>
        <v>188.8111888111888</v>
      </c>
      <c r="E19525" s="3">
        <f t="shared" si="953"/>
        <v>3.2953769093599226</v>
      </c>
    </row>
    <row r="19526" spans="1:5" x14ac:dyDescent="0.25">
      <c r="A19526" s="1">
        <v>67.7916666666666</v>
      </c>
      <c r="B19526">
        <f t="shared" ref="B19526:B19589" si="954">SIN(E19526)</f>
        <v>-0.19643682817390781</v>
      </c>
      <c r="C19526" s="2">
        <v>19524</v>
      </c>
      <c r="D19526" s="2">
        <f t="shared" si="952"/>
        <v>191.32867132867133</v>
      </c>
      <c r="E19526" s="3">
        <f t="shared" si="953"/>
        <v>3.3393152681513887</v>
      </c>
    </row>
    <row r="19527" spans="1:5" x14ac:dyDescent="0.25">
      <c r="A19527" s="1">
        <v>67.7951388888889</v>
      </c>
      <c r="B19527">
        <f t="shared" si="954"/>
        <v>-0.23931566428755743</v>
      </c>
      <c r="C19527" s="2">
        <v>19525</v>
      </c>
      <c r="D19527" s="2">
        <f t="shared" si="952"/>
        <v>193.84615384615384</v>
      </c>
      <c r="E19527" s="3">
        <f t="shared" si="953"/>
        <v>3.3832536269428539</v>
      </c>
    </row>
    <row r="19528" spans="1:5" x14ac:dyDescent="0.25">
      <c r="A19528" s="1">
        <v>67.7986111111111</v>
      </c>
      <c r="B19528">
        <f t="shared" si="954"/>
        <v>-0.28173255684142939</v>
      </c>
      <c r="C19528" s="2">
        <v>19526</v>
      </c>
      <c r="D19528" s="2">
        <f t="shared" si="952"/>
        <v>196.36363636363635</v>
      </c>
      <c r="E19528" s="3">
        <f t="shared" si="953"/>
        <v>3.4271919857343196</v>
      </c>
    </row>
    <row r="19529" spans="1:5" x14ac:dyDescent="0.25">
      <c r="A19529" s="1">
        <v>67.8020833333333</v>
      </c>
      <c r="B19529">
        <f t="shared" si="954"/>
        <v>-0.32360562983129476</v>
      </c>
      <c r="C19529" s="2">
        <v>19527</v>
      </c>
      <c r="D19529" s="2">
        <f t="shared" si="952"/>
        <v>198.88111888111885</v>
      </c>
      <c r="E19529" s="3">
        <f t="shared" si="953"/>
        <v>3.4711303445257848</v>
      </c>
    </row>
    <row r="19530" spans="1:5" x14ac:dyDescent="0.25">
      <c r="A19530" s="1">
        <v>67.8055555555555</v>
      </c>
      <c r="B19530">
        <f t="shared" si="954"/>
        <v>-0.36485405697086315</v>
      </c>
      <c r="C19530" s="2">
        <v>19528</v>
      </c>
      <c r="D19530" s="2">
        <f t="shared" si="952"/>
        <v>201.39860139860141</v>
      </c>
      <c r="E19530" s="3">
        <f t="shared" si="953"/>
        <v>3.515068703317251</v>
      </c>
    </row>
    <row r="19531" spans="1:5" x14ac:dyDescent="0.25">
      <c r="A19531" s="1">
        <v>67.8090277777778</v>
      </c>
      <c r="B19531">
        <f t="shared" si="954"/>
        <v>-0.40539821770823653</v>
      </c>
      <c r="C19531" s="2">
        <v>19529</v>
      </c>
      <c r="D19531" s="2">
        <f t="shared" si="952"/>
        <v>203.91608391608392</v>
      </c>
      <c r="E19531" s="3">
        <f t="shared" si="953"/>
        <v>3.5590070621087166</v>
      </c>
    </row>
    <row r="19532" spans="1:5" x14ac:dyDescent="0.25">
      <c r="A19532" s="1">
        <v>67.8125</v>
      </c>
      <c r="B19532">
        <f t="shared" si="954"/>
        <v>-0.44515985091498028</v>
      </c>
      <c r="C19532" s="2">
        <v>19530</v>
      </c>
      <c r="D19532" s="2">
        <f t="shared" si="952"/>
        <v>206.43356643356643</v>
      </c>
      <c r="E19532" s="3">
        <f t="shared" si="953"/>
        <v>3.6029454209001819</v>
      </c>
    </row>
    <row r="19533" spans="1:5" x14ac:dyDescent="0.25">
      <c r="A19533" s="1">
        <v>67.8159722222222</v>
      </c>
      <c r="B19533">
        <f t="shared" si="954"/>
        <v>-0.48406220595113775</v>
      </c>
      <c r="C19533" s="2">
        <v>19531</v>
      </c>
      <c r="D19533" s="2">
        <f t="shared" si="952"/>
        <v>208.95104895104896</v>
      </c>
      <c r="E19533" s="3">
        <f t="shared" si="953"/>
        <v>3.6468837796916485</v>
      </c>
    </row>
    <row r="19534" spans="1:5" x14ac:dyDescent="0.25">
      <c r="A19534" s="1">
        <v>67.8194444444444</v>
      </c>
      <c r="B19534">
        <f t="shared" si="954"/>
        <v>-0.52203019081458979</v>
      </c>
      <c r="C19534" s="2">
        <v>19532</v>
      </c>
      <c r="D19534" s="2">
        <f t="shared" si="952"/>
        <v>211.46853146853147</v>
      </c>
      <c r="E19534" s="3">
        <f t="shared" si="953"/>
        <v>3.6908221384831132</v>
      </c>
    </row>
    <row r="19535" spans="1:5" x14ac:dyDescent="0.25">
      <c r="A19535" s="1">
        <v>67.8229166666666</v>
      </c>
      <c r="B19535">
        <f t="shared" si="954"/>
        <v>-0.55899051708881309</v>
      </c>
      <c r="C19535" s="2">
        <v>19533</v>
      </c>
      <c r="D19535" s="2">
        <f t="shared" si="952"/>
        <v>213.98601398601397</v>
      </c>
      <c r="E19535" s="3">
        <f t="shared" si="953"/>
        <v>3.7347604972745789</v>
      </c>
    </row>
    <row r="19536" spans="1:5" x14ac:dyDescent="0.25">
      <c r="A19536" s="1">
        <v>67.8263888888889</v>
      </c>
      <c r="B19536">
        <f t="shared" si="954"/>
        <v>-0.59487184140921534</v>
      </c>
      <c r="C19536" s="2">
        <v>19534</v>
      </c>
      <c r="D19536" s="2">
        <f t="shared" si="952"/>
        <v>216.50349650349648</v>
      </c>
      <c r="E19536" s="3">
        <f t="shared" si="953"/>
        <v>3.7786988560660442</v>
      </c>
    </row>
    <row r="19537" spans="1:5" x14ac:dyDescent="0.25">
      <c r="A19537" s="1">
        <v>67.8298611111111</v>
      </c>
      <c r="B19537">
        <f t="shared" si="954"/>
        <v>-0.6296049031750115</v>
      </c>
      <c r="C19537" s="2">
        <v>19535</v>
      </c>
      <c r="D19537" s="2">
        <f t="shared" si="952"/>
        <v>219.02097902097904</v>
      </c>
      <c r="E19537" s="3">
        <f t="shared" si="953"/>
        <v>3.8226372148575107</v>
      </c>
    </row>
    <row r="19538" spans="1:5" x14ac:dyDescent="0.25">
      <c r="A19538" s="1">
        <v>67.8333333333333</v>
      </c>
      <c r="B19538">
        <f t="shared" si="954"/>
        <v>-0.6631226582407953</v>
      </c>
      <c r="C19538" s="2">
        <v>19536</v>
      </c>
      <c r="D19538" s="2">
        <f t="shared" si="952"/>
        <v>221.53846153846155</v>
      </c>
      <c r="E19538" s="3">
        <f t="shared" si="953"/>
        <v>3.8665755736489764</v>
      </c>
    </row>
    <row r="19539" spans="1:5" x14ac:dyDescent="0.25">
      <c r="A19539" s="1">
        <v>67.8368055555555</v>
      </c>
      <c r="B19539">
        <f t="shared" si="954"/>
        <v>-0.69536040832976631</v>
      </c>
      <c r="C19539" s="2">
        <v>19537</v>
      </c>
      <c r="D19539" s="2">
        <f t="shared" si="952"/>
        <v>224.05594405594405</v>
      </c>
      <c r="E19539" s="3">
        <f t="shared" si="953"/>
        <v>3.9105139324404417</v>
      </c>
    </row>
    <row r="19540" spans="1:5" x14ac:dyDescent="0.25">
      <c r="A19540" s="1">
        <v>67.8402777777778</v>
      </c>
      <c r="B19540">
        <f t="shared" si="954"/>
        <v>-0.7262559259187934</v>
      </c>
      <c r="C19540" s="2">
        <v>19538</v>
      </c>
      <c r="D19540" s="2">
        <f t="shared" si="952"/>
        <v>226.57342657342659</v>
      </c>
      <c r="E19540" s="3">
        <f t="shared" si="953"/>
        <v>3.9544522912319078</v>
      </c>
    </row>
    <row r="19541" spans="1:5" x14ac:dyDescent="0.25">
      <c r="A19541" s="1">
        <v>67.84375</v>
      </c>
      <c r="B19541">
        <f t="shared" si="954"/>
        <v>-0.75574957435425816</v>
      </c>
      <c r="C19541" s="2">
        <v>19539</v>
      </c>
      <c r="D19541" s="2">
        <f t="shared" si="952"/>
        <v>229.09090909090909</v>
      </c>
      <c r="E19541" s="3">
        <f t="shared" si="953"/>
        <v>3.998390650023373</v>
      </c>
    </row>
    <row r="19542" spans="1:5" x14ac:dyDescent="0.25">
      <c r="A19542" s="1">
        <v>67.8472222222222</v>
      </c>
      <c r="B19542">
        <f t="shared" si="954"/>
        <v>-0.78378442296683093</v>
      </c>
      <c r="C19542" s="2">
        <v>19540</v>
      </c>
      <c r="D19542" s="2">
        <f t="shared" si="952"/>
        <v>231.6083916083916</v>
      </c>
      <c r="E19542" s="3">
        <f t="shared" si="953"/>
        <v>4.0423290088148383</v>
      </c>
    </row>
    <row r="19543" spans="1:5" x14ac:dyDescent="0.25">
      <c r="A19543" s="1">
        <v>67.8506944444444</v>
      </c>
      <c r="B19543">
        <f t="shared" si="954"/>
        <v>-0.81030635696296305</v>
      </c>
      <c r="C19543" s="2">
        <v>19541</v>
      </c>
      <c r="D19543" s="2">
        <f t="shared" si="952"/>
        <v>234.12587412587411</v>
      </c>
      <c r="E19543" s="3">
        <f t="shared" si="953"/>
        <v>4.0862673676063039</v>
      </c>
    </row>
    <row r="19544" spans="1:5" x14ac:dyDescent="0.25">
      <c r="A19544" s="1">
        <v>67.8541666666666</v>
      </c>
      <c r="B19544">
        <f t="shared" si="954"/>
        <v>-0.83526418188098439</v>
      </c>
      <c r="C19544" s="2">
        <v>19542</v>
      </c>
      <c r="D19544" s="2">
        <f t="shared" si="952"/>
        <v>236.64335664335661</v>
      </c>
      <c r="E19544" s="3">
        <f t="shared" si="953"/>
        <v>4.1302057263977696</v>
      </c>
    </row>
    <row r="19545" spans="1:5" x14ac:dyDescent="0.25">
      <c r="A19545" s="1">
        <v>67.8576388888889</v>
      </c>
      <c r="B19545">
        <f t="shared" si="954"/>
        <v>-0.85860972241017663</v>
      </c>
      <c r="C19545" s="2">
        <v>19543</v>
      </c>
      <c r="D19545" s="2">
        <f t="shared" si="952"/>
        <v>239.16083916083917</v>
      </c>
      <c r="E19545" s="3">
        <f t="shared" si="953"/>
        <v>4.1741440851892362</v>
      </c>
    </row>
    <row r="19546" spans="1:5" x14ac:dyDescent="0.25">
      <c r="A19546" s="1">
        <v>67.8611111111111</v>
      </c>
      <c r="B19546">
        <f t="shared" si="954"/>
        <v>-0.88029791538206947</v>
      </c>
      <c r="C19546" s="2">
        <v>19544</v>
      </c>
      <c r="D19546" s="2">
        <f t="shared" si="952"/>
        <v>241.67832167832168</v>
      </c>
      <c r="E19546" s="3">
        <f t="shared" si="953"/>
        <v>4.218082443980701</v>
      </c>
    </row>
    <row r="19547" spans="1:5" x14ac:dyDescent="0.25">
      <c r="A19547" s="1">
        <v>67.8645833333333</v>
      </c>
      <c r="B19547">
        <f t="shared" si="954"/>
        <v>-0.90028689675447426</v>
      </c>
      <c r="C19547" s="2">
        <v>19545</v>
      </c>
      <c r="D19547" s="2">
        <f t="shared" si="952"/>
        <v>244.19580419580421</v>
      </c>
      <c r="E19547" s="3">
        <f t="shared" si="953"/>
        <v>4.2620208027721675</v>
      </c>
    </row>
    <row r="19548" spans="1:5" x14ac:dyDescent="0.25">
      <c r="A19548" s="1">
        <v>67.8680555555555</v>
      </c>
      <c r="B19548">
        <f t="shared" si="954"/>
        <v>-0.9185380824203313</v>
      </c>
      <c r="C19548" s="2">
        <v>19546</v>
      </c>
      <c r="D19548" s="2">
        <f t="shared" si="952"/>
        <v>246.71328671328672</v>
      </c>
      <c r="E19548" s="3">
        <f t="shared" si="953"/>
        <v>4.3059591615636323</v>
      </c>
    </row>
    <row r="19549" spans="1:5" x14ac:dyDescent="0.25">
      <c r="A19549" s="1">
        <v>67.8715277777778</v>
      </c>
      <c r="B19549">
        <f t="shared" si="954"/>
        <v>-0.93501624268541472</v>
      </c>
      <c r="C19549" s="2">
        <v>19547</v>
      </c>
      <c r="D19549" s="2">
        <f t="shared" si="952"/>
        <v>249.23076923076923</v>
      </c>
      <c r="E19549" s="3">
        <f t="shared" si="953"/>
        <v>4.349897520355098</v>
      </c>
    </row>
    <row r="19550" spans="1:5" x14ac:dyDescent="0.25">
      <c r="A19550" s="1">
        <v>67.875</v>
      </c>
      <c r="B19550">
        <f t="shared" si="954"/>
        <v>-0.94968957027110679</v>
      </c>
      <c r="C19550" s="2">
        <v>19548</v>
      </c>
      <c r="D19550" s="2">
        <f t="shared" si="952"/>
        <v>251.74825174825173</v>
      </c>
      <c r="E19550" s="3">
        <f t="shared" si="953"/>
        <v>4.3938358791465637</v>
      </c>
    </row>
    <row r="19551" spans="1:5" x14ac:dyDescent="0.25">
      <c r="A19551" s="1">
        <v>67.8784722222222</v>
      </c>
      <c r="B19551">
        <f t="shared" si="954"/>
        <v>-0.96252974171099792</v>
      </c>
      <c r="C19551" s="2">
        <v>19549</v>
      </c>
      <c r="D19551" s="2">
        <f t="shared" si="952"/>
        <v>254.26573426573424</v>
      </c>
      <c r="E19551" s="3">
        <f t="shared" si="953"/>
        <v>4.4377742379380294</v>
      </c>
    </row>
    <row r="19552" spans="1:5" x14ac:dyDescent="0.25">
      <c r="A19552" s="1">
        <v>67.8819444444444</v>
      </c>
      <c r="B19552">
        <f t="shared" si="954"/>
        <v>-0.97351197202278983</v>
      </c>
      <c r="C19552" s="2">
        <v>19550</v>
      </c>
      <c r="D19552" s="2">
        <f t="shared" si="952"/>
        <v>256.7832167832168</v>
      </c>
      <c r="E19552" s="3">
        <f t="shared" si="953"/>
        <v>4.4817125967294951</v>
      </c>
    </row>
    <row r="19553" spans="1:5" x14ac:dyDescent="0.25">
      <c r="A19553" s="1">
        <v>67.8854166666666</v>
      </c>
      <c r="B19553">
        <f t="shared" si="954"/>
        <v>-0.98261506254997311</v>
      </c>
      <c r="C19553" s="2">
        <v>19551</v>
      </c>
      <c r="D19553" s="2">
        <f t="shared" si="952"/>
        <v>259.30069930069931</v>
      </c>
      <c r="E19553" s="3">
        <f t="shared" si="953"/>
        <v>4.5256509555209607</v>
      </c>
    </row>
    <row r="19554" spans="1:5" x14ac:dyDescent="0.25">
      <c r="A19554" s="1">
        <v>67.8888888888889</v>
      </c>
      <c r="B19554">
        <f t="shared" si="954"/>
        <v>-0.98982144188093268</v>
      </c>
      <c r="C19554" s="2">
        <v>19552</v>
      </c>
      <c r="D19554" s="2">
        <f t="shared" si="952"/>
        <v>261.81818181818181</v>
      </c>
      <c r="E19554" s="3">
        <f t="shared" si="953"/>
        <v>4.5695893143124264</v>
      </c>
    </row>
    <row r="19555" spans="1:5" x14ac:dyDescent="0.25">
      <c r="A19555" s="1">
        <v>67.8923611111111</v>
      </c>
      <c r="B19555">
        <f t="shared" si="954"/>
        <v>-0.9951171997664956</v>
      </c>
      <c r="C19555" s="2">
        <v>19553</v>
      </c>
      <c r="D19555" s="2">
        <f t="shared" si="952"/>
        <v>264.33566433566432</v>
      </c>
      <c r="E19555" s="3">
        <f t="shared" si="953"/>
        <v>4.6135276731038912</v>
      </c>
    </row>
    <row r="19556" spans="1:5" x14ac:dyDescent="0.25">
      <c r="A19556" s="1">
        <v>67.8958333333333</v>
      </c>
      <c r="B19556">
        <f t="shared" si="954"/>
        <v>-0.9984921139704509</v>
      </c>
      <c r="C19556" s="2">
        <v>19554</v>
      </c>
      <c r="D19556" s="2">
        <f t="shared" si="952"/>
        <v>266.85314685314682</v>
      </c>
      <c r="E19556" s="3">
        <f t="shared" si="953"/>
        <v>4.6574660318953569</v>
      </c>
    </row>
    <row r="19557" spans="1:5" x14ac:dyDescent="0.25">
      <c r="A19557" s="1">
        <v>67.8993055555555</v>
      </c>
      <c r="B19557">
        <f t="shared" si="954"/>
        <v>-0.99993967000121264</v>
      </c>
      <c r="C19557" s="2">
        <v>19555</v>
      </c>
      <c r="D19557" s="2">
        <f t="shared" si="952"/>
        <v>269.37062937062939</v>
      </c>
      <c r="E19557" s="3">
        <f t="shared" si="953"/>
        <v>4.7014043906868235</v>
      </c>
    </row>
    <row r="19558" spans="1:5" x14ac:dyDescent="0.25">
      <c r="A19558" s="1">
        <v>67.9027777777778</v>
      </c>
      <c r="B19558">
        <f t="shared" si="954"/>
        <v>-0.99945707368654058</v>
      </c>
      <c r="C19558" s="2">
        <v>19556</v>
      </c>
      <c r="D19558" s="2">
        <f t="shared" si="952"/>
        <v>271.88811188811189</v>
      </c>
      <c r="E19558" s="3">
        <f t="shared" si="953"/>
        <v>4.7453427494782892</v>
      </c>
    </row>
    <row r="19559" spans="1:5" x14ac:dyDescent="0.25">
      <c r="A19559" s="1">
        <v>67.90625</v>
      </c>
      <c r="B19559">
        <f t="shared" si="954"/>
        <v>-0.99704525656704324</v>
      </c>
      <c r="C19559" s="2">
        <v>19557</v>
      </c>
      <c r="D19559" s="2">
        <f t="shared" si="952"/>
        <v>274.4055944055944</v>
      </c>
      <c r="E19559" s="3">
        <f t="shared" si="953"/>
        <v>4.789281108269754</v>
      </c>
    </row>
    <row r="19560" spans="1:5" x14ac:dyDescent="0.25">
      <c r="A19560" s="1">
        <v>67.9097222222222</v>
      </c>
      <c r="B19560">
        <f t="shared" si="954"/>
        <v>-0.99270887409805397</v>
      </c>
      <c r="C19560" s="2">
        <v>19558</v>
      </c>
      <c r="D19560" s="2">
        <f t="shared" si="952"/>
        <v>276.92307692307696</v>
      </c>
      <c r="E19560" s="3">
        <f t="shared" si="953"/>
        <v>4.8332194670612205</v>
      </c>
    </row>
    <row r="19561" spans="1:5" x14ac:dyDescent="0.25">
      <c r="A19561" s="1">
        <v>67.9131944444444</v>
      </c>
      <c r="B19561">
        <f t="shared" si="954"/>
        <v>-0.98645629666335155</v>
      </c>
      <c r="C19561" s="2">
        <v>19559</v>
      </c>
      <c r="D19561" s="2">
        <f t="shared" si="952"/>
        <v>279.44055944055947</v>
      </c>
      <c r="E19561" s="3">
        <f t="shared" si="953"/>
        <v>4.8771578258526862</v>
      </c>
    </row>
    <row r="19562" spans="1:5" x14ac:dyDescent="0.25">
      <c r="A19562" s="1">
        <v>67.9166666666666</v>
      </c>
      <c r="B19562">
        <f t="shared" si="954"/>
        <v>-0.97829959341806849</v>
      </c>
      <c r="C19562" s="2">
        <v>19560</v>
      </c>
      <c r="D19562" s="2">
        <f t="shared" si="952"/>
        <v>281.95804195804197</v>
      </c>
      <c r="E19562" s="3">
        <f t="shared" si="953"/>
        <v>4.9210961846441519</v>
      </c>
    </row>
    <row r="19563" spans="1:5" x14ac:dyDescent="0.25">
      <c r="A19563" s="1">
        <v>67.9201388888889</v>
      </c>
      <c r="B19563">
        <f t="shared" si="954"/>
        <v>-0.96825450899197829</v>
      </c>
      <c r="C19563" s="2">
        <v>19561</v>
      </c>
      <c r="D19563" s="2">
        <f t="shared" si="952"/>
        <v>284.47552447552448</v>
      </c>
      <c r="E19563" s="3">
        <f t="shared" si="953"/>
        <v>4.9650345434356176</v>
      </c>
    </row>
    <row r="19564" spans="1:5" x14ac:dyDescent="0.25">
      <c r="A19564" s="1">
        <v>67.9236111111111</v>
      </c>
      <c r="B19564">
        <f t="shared" si="954"/>
        <v>-0.95634043309812766</v>
      </c>
      <c r="C19564" s="2">
        <v>19562</v>
      </c>
      <c r="D19564" s="2">
        <f t="shared" si="952"/>
        <v>286.99300699300699</v>
      </c>
      <c r="E19564" s="3">
        <f t="shared" si="953"/>
        <v>5.0089729022270824</v>
      </c>
    </row>
    <row r="19565" spans="1:5" x14ac:dyDescent="0.25">
      <c r="A19565" s="1">
        <v>67.9270833333333</v>
      </c>
      <c r="B19565">
        <f t="shared" si="954"/>
        <v>-0.94258036310547755</v>
      </c>
      <c r="C19565" s="2">
        <v>19563</v>
      </c>
      <c r="D19565" s="2">
        <f t="shared" si="952"/>
        <v>289.51048951048949</v>
      </c>
      <c r="E19565" s="3">
        <f t="shared" si="953"/>
        <v>5.052911261018548</v>
      </c>
    </row>
    <row r="19566" spans="1:5" x14ac:dyDescent="0.25">
      <c r="A19566" s="1">
        <v>67.9305555555555</v>
      </c>
      <c r="B19566">
        <f t="shared" si="954"/>
        <v>-0.92700085964780077</v>
      </c>
      <c r="C19566" s="2">
        <v>19564</v>
      </c>
      <c r="D19566" s="2">
        <f t="shared" si="952"/>
        <v>292.027972027972</v>
      </c>
      <c r="E19566" s="3">
        <f t="shared" si="953"/>
        <v>5.0968496198100137</v>
      </c>
    </row>
    <row r="19567" spans="1:5" x14ac:dyDescent="0.25">
      <c r="A19567" s="1">
        <v>67.9340277777778</v>
      </c>
      <c r="B19567">
        <f t="shared" si="954"/>
        <v>-0.90963199535451855</v>
      </c>
      <c r="C19567" s="2">
        <v>19565</v>
      </c>
      <c r="D19567" s="2">
        <f t="shared" si="952"/>
        <v>294.54545454545456</v>
      </c>
      <c r="E19567" s="3">
        <f t="shared" si="953"/>
        <v>5.1407879786014794</v>
      </c>
    </row>
    <row r="19568" spans="1:5" x14ac:dyDescent="0.25">
      <c r="A19568" s="1">
        <v>67.9375</v>
      </c>
      <c r="B19568">
        <f t="shared" si="954"/>
        <v>-0.89050729680244245</v>
      </c>
      <c r="C19568" s="2">
        <v>19566</v>
      </c>
      <c r="D19568" s="2">
        <f t="shared" si="952"/>
        <v>297.06293706293707</v>
      </c>
      <c r="E19568" s="3">
        <f t="shared" si="953"/>
        <v>5.1847263373929451</v>
      </c>
    </row>
    <row r="19569" spans="1:5" x14ac:dyDescent="0.25">
      <c r="A19569" s="1">
        <v>67.9409722222222</v>
      </c>
      <c r="B19569">
        <f t="shared" si="954"/>
        <v>-0.86966367980046921</v>
      </c>
      <c r="C19569" s="2">
        <v>19567</v>
      </c>
      <c r="D19569" s="2">
        <f t="shared" si="952"/>
        <v>299.58041958041957</v>
      </c>
      <c r="E19569" s="3">
        <f t="shared" si="953"/>
        <v>5.2286646961844108</v>
      </c>
    </row>
    <row r="19570" spans="1:5" x14ac:dyDescent="0.25">
      <c r="A19570" s="1">
        <v>67.9444444444444</v>
      </c>
      <c r="B19570">
        <f t="shared" si="954"/>
        <v>-0.84714137813214663</v>
      </c>
      <c r="C19570" s="2">
        <v>19568</v>
      </c>
      <c r="D19570" s="2">
        <f t="shared" si="952"/>
        <v>302.09790209790208</v>
      </c>
      <c r="E19570" s="3">
        <f t="shared" si="953"/>
        <v>5.2726030549758764</v>
      </c>
    </row>
    <row r="19571" spans="1:5" x14ac:dyDescent="0.25">
      <c r="A19571" s="1">
        <v>67.9479166666666</v>
      </c>
      <c r="B19571">
        <f t="shared" si="954"/>
        <v>-0.82298386589365702</v>
      </c>
      <c r="C19571" s="2">
        <v>19569</v>
      </c>
      <c r="D19571" s="2">
        <f t="shared" si="952"/>
        <v>304.61538461538458</v>
      </c>
      <c r="E19571" s="3">
        <f t="shared" si="953"/>
        <v>5.3165414137673412</v>
      </c>
    </row>
    <row r="19572" spans="1:5" x14ac:dyDescent="0.25">
      <c r="A19572" s="1">
        <v>67.9513888888889</v>
      </c>
      <c r="B19572">
        <f t="shared" si="954"/>
        <v>-0.79723777357712289</v>
      </c>
      <c r="C19572" s="2">
        <v>19570</v>
      </c>
      <c r="D19572" s="2">
        <f t="shared" si="952"/>
        <v>307.13286713286715</v>
      </c>
      <c r="E19572" s="3">
        <f t="shared" si="953"/>
        <v>5.3604797725588087</v>
      </c>
    </row>
    <row r="19573" spans="1:5" x14ac:dyDescent="0.25">
      <c r="A19573" s="1">
        <v>67.9548611111111</v>
      </c>
      <c r="B19573">
        <f t="shared" si="954"/>
        <v>-0.7699527980612304</v>
      </c>
      <c r="C19573" s="2">
        <v>19571</v>
      </c>
      <c r="D19573" s="2">
        <f t="shared" si="952"/>
        <v>309.65034965034965</v>
      </c>
      <c r="E19573" s="3">
        <f t="shared" si="953"/>
        <v>5.4044181313502735</v>
      </c>
    </row>
    <row r="19574" spans="1:5" x14ac:dyDescent="0.25">
      <c r="A19574" s="1">
        <v>67.9583333333333</v>
      </c>
      <c r="B19574">
        <f t="shared" si="954"/>
        <v>-0.74118160668288502</v>
      </c>
      <c r="C19574" s="2">
        <v>19572</v>
      </c>
      <c r="D19574" s="2">
        <f t="shared" si="952"/>
        <v>312.16783216783216</v>
      </c>
      <c r="E19574" s="3">
        <f t="shared" si="953"/>
        <v>5.4483564901417392</v>
      </c>
    </row>
    <row r="19575" spans="1:5" x14ac:dyDescent="0.25">
      <c r="A19575" s="1">
        <v>67.9618055555555</v>
      </c>
      <c r="B19575">
        <f t="shared" si="954"/>
        <v>-0.7109797355751013</v>
      </c>
      <c r="C19575" s="2">
        <v>19573</v>
      </c>
      <c r="D19575" s="2">
        <f t="shared" si="952"/>
        <v>314.68531468531472</v>
      </c>
      <c r="E19575" s="3">
        <f t="shared" si="953"/>
        <v>5.4922948489332057</v>
      </c>
    </row>
    <row r="19576" spans="1:5" x14ac:dyDescent="0.25">
      <c r="A19576" s="1">
        <v>67.9652777777778</v>
      </c>
      <c r="B19576">
        <f t="shared" si="954"/>
        <v>-0.67940548246733823</v>
      </c>
      <c r="C19576" s="2">
        <v>19574</v>
      </c>
      <c r="D19576" s="2">
        <f t="shared" si="952"/>
        <v>317.20279720279723</v>
      </c>
      <c r="E19576" s="3">
        <f t="shared" si="953"/>
        <v>5.5362332077246705</v>
      </c>
    </row>
    <row r="19577" spans="1:5" x14ac:dyDescent="0.25">
      <c r="A19577" s="1">
        <v>67.96875</v>
      </c>
      <c r="B19577">
        <f t="shared" si="954"/>
        <v>-0.64651979415520533</v>
      </c>
      <c r="C19577" s="2">
        <v>19575</v>
      </c>
      <c r="D19577" s="2">
        <f t="shared" si="952"/>
        <v>319.72027972027973</v>
      </c>
      <c r="E19577" s="3">
        <f t="shared" si="953"/>
        <v>5.5801715665161362</v>
      </c>
    </row>
    <row r="19578" spans="1:5" x14ac:dyDescent="0.25">
      <c r="A19578" s="1">
        <v>67.9722222222222</v>
      </c>
      <c r="B19578">
        <f t="shared" si="954"/>
        <v>-0.6123861488567709</v>
      </c>
      <c r="C19578" s="2">
        <v>19576</v>
      </c>
      <c r="D19578" s="2">
        <f t="shared" si="952"/>
        <v>322.23776223776224</v>
      </c>
      <c r="E19578" s="3">
        <f t="shared" si="953"/>
        <v>5.6241099253076019</v>
      </c>
    </row>
    <row r="19579" spans="1:5" x14ac:dyDescent="0.25">
      <c r="A19579" s="1">
        <v>67.9756944444444</v>
      </c>
      <c r="B19579">
        <f t="shared" si="954"/>
        <v>-0.57707043368253519</v>
      </c>
      <c r="C19579" s="2">
        <v>19577</v>
      </c>
      <c r="D19579" s="2">
        <f t="shared" si="952"/>
        <v>324.75524475524475</v>
      </c>
      <c r="E19579" s="3">
        <f t="shared" si="953"/>
        <v>5.6680482840990676</v>
      </c>
    </row>
    <row r="19580" spans="1:5" x14ac:dyDescent="0.25">
      <c r="A19580" s="1">
        <v>67.9791666666666</v>
      </c>
      <c r="B19580">
        <f t="shared" si="954"/>
        <v>-0.54064081745559822</v>
      </c>
      <c r="C19580" s="2">
        <v>19578</v>
      </c>
      <c r="D19580" s="2">
        <f t="shared" si="952"/>
        <v>327.27272727272725</v>
      </c>
      <c r="E19580" s="3">
        <f t="shared" si="953"/>
        <v>5.7119866428905324</v>
      </c>
    </row>
    <row r="19581" spans="1:5" x14ac:dyDescent="0.25">
      <c r="A19581" s="1">
        <v>67.9826388888889</v>
      </c>
      <c r="B19581">
        <f t="shared" si="954"/>
        <v>-0.50316761912750529</v>
      </c>
      <c r="C19581" s="2">
        <v>19579</v>
      </c>
      <c r="D19581" s="2">
        <f t="shared" si="952"/>
        <v>329.79020979020976</v>
      </c>
      <c r="E19581" s="3">
        <f t="shared" si="953"/>
        <v>5.7559250016819972</v>
      </c>
    </row>
    <row r="19582" spans="1:5" x14ac:dyDescent="0.25">
      <c r="A19582" s="1">
        <v>67.9861111111111</v>
      </c>
      <c r="B19582">
        <f t="shared" si="954"/>
        <v>-0.46472317204376917</v>
      </c>
      <c r="C19582" s="2">
        <v>19580</v>
      </c>
      <c r="D19582" s="2">
        <f t="shared" si="952"/>
        <v>332.30769230769232</v>
      </c>
      <c r="E19582" s="3">
        <f t="shared" si="953"/>
        <v>5.7998633604734637</v>
      </c>
    </row>
    <row r="19583" spans="1:5" x14ac:dyDescent="0.25">
      <c r="A19583" s="1">
        <v>67.9895833333333</v>
      </c>
      <c r="B19583">
        <f t="shared" si="954"/>
        <v>-0.42538168432107465</v>
      </c>
      <c r="C19583" s="2">
        <v>19581</v>
      </c>
      <c r="D19583" s="2">
        <f t="shared" si="952"/>
        <v>334.82517482517483</v>
      </c>
      <c r="E19583" s="3">
        <f t="shared" si="953"/>
        <v>5.8438017192649303</v>
      </c>
    </row>
    <row r="19584" spans="1:5" x14ac:dyDescent="0.25">
      <c r="A19584" s="1">
        <v>67.9930555555555</v>
      </c>
      <c r="B19584">
        <f t="shared" si="954"/>
        <v>-0.38521909560566298</v>
      </c>
      <c r="C19584" s="2">
        <v>19582</v>
      </c>
      <c r="D19584" s="2">
        <f t="shared" si="952"/>
        <v>337.34265734265733</v>
      </c>
      <c r="E19584" s="3">
        <f t="shared" si="953"/>
        <v>5.8877400780563951</v>
      </c>
    </row>
    <row r="19585" spans="1:5" x14ac:dyDescent="0.25">
      <c r="A19585" s="1">
        <v>67.9965277777778</v>
      </c>
      <c r="B19585">
        <f t="shared" si="954"/>
        <v>-0.34431293048939793</v>
      </c>
      <c r="C19585" s="2">
        <v>19583</v>
      </c>
      <c r="D19585" s="2">
        <f t="shared" si="952"/>
        <v>339.86013986013984</v>
      </c>
      <c r="E19585" s="3">
        <f t="shared" si="953"/>
        <v>5.9316784368478608</v>
      </c>
    </row>
    <row r="19586" spans="1:5" x14ac:dyDescent="0.25">
      <c r="A19586" s="1">
        <v>68</v>
      </c>
      <c r="B19586">
        <f t="shared" si="954"/>
        <v>-0.30274214886647255</v>
      </c>
      <c r="C19586" s="2">
        <v>19584</v>
      </c>
      <c r="D19586" s="2">
        <f t="shared" si="952"/>
        <v>342.3776223776224</v>
      </c>
      <c r="E19586" s="3">
        <f t="shared" si="953"/>
        <v>5.9756167956393265</v>
      </c>
    </row>
    <row r="19587" spans="1:5" x14ac:dyDescent="0.25">
      <c r="A19587" s="1">
        <v>68.0034722222222</v>
      </c>
      <c r="B19587">
        <f t="shared" si="954"/>
        <v>-0.26058699351958398</v>
      </c>
      <c r="C19587" s="2">
        <v>19585</v>
      </c>
      <c r="D19587" s="2">
        <f t="shared" si="952"/>
        <v>344.89510489510491</v>
      </c>
      <c r="E19587" s="3">
        <f t="shared" si="953"/>
        <v>6.019555154430793</v>
      </c>
    </row>
    <row r="19588" spans="1:5" x14ac:dyDescent="0.25">
      <c r="A19588" s="1">
        <v>68.0069444444444</v>
      </c>
      <c r="B19588">
        <f t="shared" si="954"/>
        <v>-0.21792883522979792</v>
      </c>
      <c r="C19588" s="2">
        <v>19586</v>
      </c>
      <c r="D19588" s="2">
        <f t="shared" ref="D19588:D19651" si="955">((MOD(C19588,143))/143)*360</f>
        <v>347.41258741258741</v>
      </c>
      <c r="E19588" s="3">
        <f t="shared" ref="E19588:E19651" si="956">D19588*PI()/180</f>
        <v>6.0634935132222587</v>
      </c>
    </row>
    <row r="19589" spans="1:5" x14ac:dyDescent="0.25">
      <c r="A19589" s="1">
        <v>68.0104166666666</v>
      </c>
      <c r="B19589">
        <f t="shared" si="954"/>
        <v>-0.17485001570906475</v>
      </c>
      <c r="C19589" s="2">
        <v>19587</v>
      </c>
      <c r="D19589" s="2">
        <f t="shared" si="955"/>
        <v>349.93006993006992</v>
      </c>
      <c r="E19589" s="3">
        <f t="shared" si="956"/>
        <v>6.1074318720137235</v>
      </c>
    </row>
    <row r="19590" spans="1:5" x14ac:dyDescent="0.25">
      <c r="A19590" s="1">
        <v>68.0138888888889</v>
      </c>
      <c r="B19590">
        <f t="shared" ref="B19590:B19653" si="957">SIN(E19590)</f>
        <v>-0.13143368865858096</v>
      </c>
      <c r="C19590" s="2">
        <v>19588</v>
      </c>
      <c r="D19590" s="2">
        <f t="shared" si="955"/>
        <v>352.44755244755248</v>
      </c>
      <c r="E19590" s="3">
        <f t="shared" si="956"/>
        <v>6.1513702308051901</v>
      </c>
    </row>
    <row r="19591" spans="1:5" x14ac:dyDescent="0.25">
      <c r="A19591" s="1">
        <v>68.0173611111111</v>
      </c>
      <c r="B19591">
        <f t="shared" si="957"/>
        <v>-8.7763659259803214E-2</v>
      </c>
      <c r="C19591" s="2">
        <v>19589</v>
      </c>
      <c r="D19591" s="2">
        <f t="shared" si="955"/>
        <v>354.96503496503499</v>
      </c>
      <c r="E19591" s="3">
        <f t="shared" si="956"/>
        <v>6.1953085895966549</v>
      </c>
    </row>
    <row r="19592" spans="1:5" x14ac:dyDescent="0.25">
      <c r="A19592" s="1">
        <v>68.0208333333333</v>
      </c>
      <c r="B19592">
        <f t="shared" si="957"/>
        <v>-4.3924222407908081E-2</v>
      </c>
      <c r="C19592" s="2">
        <v>19590</v>
      </c>
      <c r="D19592" s="2">
        <f t="shared" si="955"/>
        <v>357.48251748251749</v>
      </c>
      <c r="E19592" s="3">
        <f t="shared" si="956"/>
        <v>6.2392469483881214</v>
      </c>
    </row>
    <row r="19593" spans="1:5" x14ac:dyDescent="0.25">
      <c r="A19593" s="1">
        <v>68.0243055555555</v>
      </c>
      <c r="B19593">
        <f t="shared" si="957"/>
        <v>0</v>
      </c>
      <c r="C19593" s="2">
        <v>19591</v>
      </c>
      <c r="D19593" s="2">
        <f t="shared" si="955"/>
        <v>0</v>
      </c>
      <c r="E19593" s="3">
        <f t="shared" si="956"/>
        <v>0</v>
      </c>
    </row>
    <row r="19594" spans="1:5" x14ac:dyDescent="0.25">
      <c r="A19594" s="1">
        <v>68.0277777777778</v>
      </c>
      <c r="B19594">
        <f t="shared" si="957"/>
        <v>4.3924222407908678E-2</v>
      </c>
      <c r="C19594" s="2">
        <v>19592</v>
      </c>
      <c r="D19594" s="2">
        <f t="shared" si="955"/>
        <v>2.5174825174825175</v>
      </c>
      <c r="E19594" s="3">
        <f t="shared" si="956"/>
        <v>4.393835879146564E-2</v>
      </c>
    </row>
    <row r="19595" spans="1:5" x14ac:dyDescent="0.25">
      <c r="A19595" s="1">
        <v>68.03125</v>
      </c>
      <c r="B19595">
        <f t="shared" si="957"/>
        <v>8.7763659259802881E-2</v>
      </c>
      <c r="C19595" s="2">
        <v>19593</v>
      </c>
      <c r="D19595" s="2">
        <f t="shared" si="955"/>
        <v>5.034965034965035</v>
      </c>
      <c r="E19595" s="3">
        <f t="shared" si="956"/>
        <v>8.787671758293128E-2</v>
      </c>
    </row>
    <row r="19596" spans="1:5" x14ac:dyDescent="0.25">
      <c r="A19596" s="1">
        <v>68.0347222222222</v>
      </c>
      <c r="B19596">
        <f t="shared" si="957"/>
        <v>0.13143368865858146</v>
      </c>
      <c r="C19596" s="2">
        <v>19594</v>
      </c>
      <c r="D19596" s="2">
        <f t="shared" si="955"/>
        <v>7.5524475524475525</v>
      </c>
      <c r="E19596" s="3">
        <f t="shared" si="956"/>
        <v>0.13181507637439691</v>
      </c>
    </row>
    <row r="19597" spans="1:5" x14ac:dyDescent="0.25">
      <c r="A19597" s="1">
        <v>68.0381944444444</v>
      </c>
      <c r="B19597">
        <f t="shared" si="957"/>
        <v>0.17485001570906433</v>
      </c>
      <c r="C19597" s="2">
        <v>19595</v>
      </c>
      <c r="D19597" s="2">
        <f t="shared" si="955"/>
        <v>10.06993006993007</v>
      </c>
      <c r="E19597" s="3">
        <f t="shared" si="956"/>
        <v>0.17575343516586256</v>
      </c>
    </row>
    <row r="19598" spans="1:5" x14ac:dyDescent="0.25">
      <c r="A19598" s="1">
        <v>68.0416666666666</v>
      </c>
      <c r="B19598">
        <f t="shared" si="957"/>
        <v>0.21792883522979833</v>
      </c>
      <c r="C19598" s="2">
        <v>19596</v>
      </c>
      <c r="D19598" s="2">
        <f t="shared" si="955"/>
        <v>12.587412587412588</v>
      </c>
      <c r="E19598" s="3">
        <f t="shared" si="956"/>
        <v>0.21969179395732819</v>
      </c>
    </row>
    <row r="19599" spans="1:5" x14ac:dyDescent="0.25">
      <c r="A19599" s="1">
        <v>68.0451388888889</v>
      </c>
      <c r="B19599">
        <f t="shared" si="957"/>
        <v>0.26058699351958431</v>
      </c>
      <c r="C19599" s="2">
        <v>19597</v>
      </c>
      <c r="D19599" s="2">
        <f t="shared" si="955"/>
        <v>15.104895104895105</v>
      </c>
      <c r="E19599" s="3">
        <f t="shared" si="956"/>
        <v>0.26363015274879381</v>
      </c>
    </row>
    <row r="19600" spans="1:5" x14ac:dyDescent="0.25">
      <c r="A19600" s="1">
        <v>68.0486111111111</v>
      </c>
      <c r="B19600">
        <f t="shared" si="957"/>
        <v>0.30274214886647205</v>
      </c>
      <c r="C19600" s="2">
        <v>19598</v>
      </c>
      <c r="D19600" s="2">
        <f t="shared" si="955"/>
        <v>17.622377622377623</v>
      </c>
      <c r="E19600" s="3">
        <f t="shared" si="956"/>
        <v>0.30756851154025949</v>
      </c>
    </row>
    <row r="19601" spans="1:5" x14ac:dyDescent="0.25">
      <c r="A19601" s="1">
        <v>68.0520833333333</v>
      </c>
      <c r="B19601">
        <f t="shared" si="957"/>
        <v>0.34431293048939737</v>
      </c>
      <c r="C19601" s="2">
        <v>19599</v>
      </c>
      <c r="D19601" s="2">
        <f t="shared" si="955"/>
        <v>20.13986013986014</v>
      </c>
      <c r="E19601" s="3">
        <f t="shared" si="956"/>
        <v>0.35150687033172512</v>
      </c>
    </row>
    <row r="19602" spans="1:5" x14ac:dyDescent="0.25">
      <c r="A19602" s="1">
        <v>68.0555555555555</v>
      </c>
      <c r="B19602">
        <f t="shared" si="957"/>
        <v>0.38521909560566242</v>
      </c>
      <c r="C19602" s="2">
        <v>19600</v>
      </c>
      <c r="D19602" s="2">
        <f t="shared" si="955"/>
        <v>22.65734265734266</v>
      </c>
      <c r="E19602" s="3">
        <f t="shared" si="956"/>
        <v>0.3954452291231908</v>
      </c>
    </row>
    <row r="19603" spans="1:5" x14ac:dyDescent="0.25">
      <c r="A19603" s="1">
        <v>68.0590277777778</v>
      </c>
      <c r="B19603">
        <f t="shared" si="957"/>
        <v>0.42538168432107487</v>
      </c>
      <c r="C19603" s="2">
        <v>19601</v>
      </c>
      <c r="D19603" s="2">
        <f t="shared" si="955"/>
        <v>25.174825174825177</v>
      </c>
      <c r="E19603" s="3">
        <f t="shared" si="956"/>
        <v>0.43938358791465637</v>
      </c>
    </row>
    <row r="19604" spans="1:5" x14ac:dyDescent="0.25">
      <c r="A19604" s="1">
        <v>68.0625</v>
      </c>
      <c r="B19604">
        <f t="shared" si="957"/>
        <v>0.46472317204376856</v>
      </c>
      <c r="C19604" s="2">
        <v>19602</v>
      </c>
      <c r="D19604" s="2">
        <f t="shared" si="955"/>
        <v>27.692307692307693</v>
      </c>
      <c r="E19604" s="3">
        <f t="shared" si="956"/>
        <v>0.48332194670612205</v>
      </c>
    </row>
    <row r="19605" spans="1:5" x14ac:dyDescent="0.25">
      <c r="A19605" s="1">
        <v>68.0659722222222</v>
      </c>
      <c r="B19605">
        <f t="shared" si="957"/>
        <v>0.50316761912750374</v>
      </c>
      <c r="C19605" s="2">
        <v>19603</v>
      </c>
      <c r="D19605" s="2">
        <f t="shared" si="955"/>
        <v>30.20979020979021</v>
      </c>
      <c r="E19605" s="3">
        <f t="shared" si="956"/>
        <v>0.52726030549758762</v>
      </c>
    </row>
    <row r="19606" spans="1:5" x14ac:dyDescent="0.25">
      <c r="A19606" s="1">
        <v>68.0694444444444</v>
      </c>
      <c r="B19606">
        <f t="shared" si="957"/>
        <v>0.54064081745559756</v>
      </c>
      <c r="C19606" s="2">
        <v>19604</v>
      </c>
      <c r="D19606" s="2">
        <f t="shared" si="955"/>
        <v>32.727272727272727</v>
      </c>
      <c r="E19606" s="3">
        <f t="shared" si="956"/>
        <v>0.5711986642890533</v>
      </c>
    </row>
    <row r="19607" spans="1:5" x14ac:dyDescent="0.25">
      <c r="A19607" s="1">
        <v>68.0729166666666</v>
      </c>
      <c r="B19607">
        <f t="shared" si="957"/>
        <v>0.5770704336825353</v>
      </c>
      <c r="C19607" s="2">
        <v>19605</v>
      </c>
      <c r="D19607" s="2">
        <f t="shared" si="955"/>
        <v>35.244755244755247</v>
      </c>
      <c r="E19607" s="3">
        <f t="shared" si="956"/>
        <v>0.61513702308051899</v>
      </c>
    </row>
    <row r="19608" spans="1:5" x14ac:dyDescent="0.25">
      <c r="A19608" s="1">
        <v>68.0763888888889</v>
      </c>
      <c r="B19608">
        <f t="shared" si="957"/>
        <v>0.6123861488567709</v>
      </c>
      <c r="C19608" s="2">
        <v>19606</v>
      </c>
      <c r="D19608" s="2">
        <f t="shared" si="955"/>
        <v>37.76223776223776</v>
      </c>
      <c r="E19608" s="3">
        <f t="shared" si="956"/>
        <v>0.65907538187198456</v>
      </c>
    </row>
    <row r="19609" spans="1:5" x14ac:dyDescent="0.25">
      <c r="A19609" s="1">
        <v>68.0798611111111</v>
      </c>
      <c r="B19609">
        <f t="shared" si="957"/>
        <v>0.64651979415520533</v>
      </c>
      <c r="C19609" s="2">
        <v>19607</v>
      </c>
      <c r="D19609" s="2">
        <f t="shared" si="955"/>
        <v>40.27972027972028</v>
      </c>
      <c r="E19609" s="3">
        <f t="shared" si="956"/>
        <v>0.70301374066345024</v>
      </c>
    </row>
    <row r="19610" spans="1:5" x14ac:dyDescent="0.25">
      <c r="A19610" s="1">
        <v>68.0833333333333</v>
      </c>
      <c r="B19610">
        <f t="shared" si="957"/>
        <v>0.67940548246733812</v>
      </c>
      <c r="C19610" s="2">
        <v>19608</v>
      </c>
      <c r="D19610" s="2">
        <f t="shared" si="955"/>
        <v>42.7972027972028</v>
      </c>
      <c r="E19610" s="3">
        <f t="shared" si="956"/>
        <v>0.74695209945491581</v>
      </c>
    </row>
    <row r="19611" spans="1:5" x14ac:dyDescent="0.25">
      <c r="A19611" s="1">
        <v>68.0868055555555</v>
      </c>
      <c r="B19611">
        <f t="shared" si="957"/>
        <v>0.71097973557510197</v>
      </c>
      <c r="C19611" s="2">
        <v>19609</v>
      </c>
      <c r="D19611" s="2">
        <f t="shared" si="955"/>
        <v>45.31468531468532</v>
      </c>
      <c r="E19611" s="3">
        <f t="shared" si="956"/>
        <v>0.7908904582463816</v>
      </c>
    </row>
    <row r="19612" spans="1:5" x14ac:dyDescent="0.25">
      <c r="A19612" s="1">
        <v>68.0902777777778</v>
      </c>
      <c r="B19612">
        <f t="shared" si="957"/>
        <v>0.74118160668288491</v>
      </c>
      <c r="C19612" s="2">
        <v>19610</v>
      </c>
      <c r="D19612" s="2">
        <f t="shared" si="955"/>
        <v>47.832167832167833</v>
      </c>
      <c r="E19612" s="3">
        <f t="shared" si="956"/>
        <v>0.83482881703784717</v>
      </c>
    </row>
    <row r="19613" spans="1:5" x14ac:dyDescent="0.25">
      <c r="A19613" s="1">
        <v>68.09375</v>
      </c>
      <c r="B19613">
        <f t="shared" si="957"/>
        <v>0.76995279806123029</v>
      </c>
      <c r="C19613" s="2">
        <v>19611</v>
      </c>
      <c r="D19613" s="2">
        <f t="shared" si="955"/>
        <v>50.349650349650354</v>
      </c>
      <c r="E19613" s="3">
        <f t="shared" si="956"/>
        <v>0.87876717582931274</v>
      </c>
    </row>
    <row r="19614" spans="1:5" x14ac:dyDescent="0.25">
      <c r="A19614" s="1">
        <v>68.0972222222222</v>
      </c>
      <c r="B19614">
        <f t="shared" si="957"/>
        <v>0.79723777357712322</v>
      </c>
      <c r="C19614" s="2">
        <v>19612</v>
      </c>
      <c r="D19614" s="2">
        <f t="shared" si="955"/>
        <v>52.867132867132867</v>
      </c>
      <c r="E19614" s="3">
        <f t="shared" si="956"/>
        <v>0.92270553462077831</v>
      </c>
    </row>
    <row r="19615" spans="1:5" x14ac:dyDescent="0.25">
      <c r="A19615" s="1">
        <v>68.1006944444444</v>
      </c>
      <c r="B19615">
        <f t="shared" si="957"/>
        <v>0.82298386589365646</v>
      </c>
      <c r="C19615" s="2">
        <v>19613</v>
      </c>
      <c r="D19615" s="2">
        <f t="shared" si="955"/>
        <v>55.384615384615387</v>
      </c>
      <c r="E19615" s="3">
        <f t="shared" si="956"/>
        <v>0.9666438934122441</v>
      </c>
    </row>
    <row r="19616" spans="1:5" x14ac:dyDescent="0.25">
      <c r="A19616" s="1">
        <v>68.1041666666666</v>
      </c>
      <c r="B19616">
        <f t="shared" si="957"/>
        <v>0.84714137813214641</v>
      </c>
      <c r="C19616" s="2">
        <v>19614</v>
      </c>
      <c r="D19616" s="2">
        <f t="shared" si="955"/>
        <v>57.9020979020979</v>
      </c>
      <c r="E19616" s="3">
        <f t="shared" si="956"/>
        <v>1.0105822522037096</v>
      </c>
    </row>
    <row r="19617" spans="1:5" x14ac:dyDescent="0.25">
      <c r="A19617" s="1">
        <v>68.1076388888889</v>
      </c>
      <c r="B19617">
        <f t="shared" si="957"/>
        <v>0.86966367980046899</v>
      </c>
      <c r="C19617" s="2">
        <v>19615</v>
      </c>
      <c r="D19617" s="2">
        <f t="shared" si="955"/>
        <v>60.41958041958042</v>
      </c>
      <c r="E19617" s="3">
        <f t="shared" si="956"/>
        <v>1.0545206109951752</v>
      </c>
    </row>
    <row r="19618" spans="1:5" x14ac:dyDescent="0.25">
      <c r="A19618" s="1">
        <v>68.1111111111111</v>
      </c>
      <c r="B19618">
        <f t="shared" si="957"/>
        <v>0.89050729680244223</v>
      </c>
      <c r="C19618" s="2">
        <v>19616</v>
      </c>
      <c r="D19618" s="2">
        <f t="shared" si="955"/>
        <v>62.937062937062933</v>
      </c>
      <c r="E19618" s="3">
        <f t="shared" si="956"/>
        <v>1.0984589697866409</v>
      </c>
    </row>
    <row r="19619" spans="1:5" x14ac:dyDescent="0.25">
      <c r="A19619" s="1">
        <v>68.1145833333333</v>
      </c>
      <c r="B19619">
        <f t="shared" si="957"/>
        <v>0.90963199535451833</v>
      </c>
      <c r="C19619" s="2">
        <v>19617</v>
      </c>
      <c r="D19619" s="2">
        <f t="shared" si="955"/>
        <v>65.454545454545453</v>
      </c>
      <c r="E19619" s="3">
        <f t="shared" si="956"/>
        <v>1.1423973285781066</v>
      </c>
    </row>
    <row r="19620" spans="1:5" x14ac:dyDescent="0.25">
      <c r="A19620" s="1">
        <v>68.1180555555555</v>
      </c>
      <c r="B19620">
        <f t="shared" si="957"/>
        <v>0.92700085964780055</v>
      </c>
      <c r="C19620" s="2">
        <v>19618</v>
      </c>
      <c r="D19620" s="2">
        <f t="shared" si="955"/>
        <v>67.972027972027973</v>
      </c>
      <c r="E19620" s="3">
        <f t="shared" si="956"/>
        <v>1.1863356873695723</v>
      </c>
    </row>
    <row r="19621" spans="1:5" x14ac:dyDescent="0.25">
      <c r="A19621" s="1">
        <v>68.1215277777778</v>
      </c>
      <c r="B19621">
        <f t="shared" si="957"/>
        <v>0.94258036310547744</v>
      </c>
      <c r="C19621" s="2">
        <v>19619</v>
      </c>
      <c r="D19621" s="2">
        <f t="shared" si="955"/>
        <v>70.489510489510494</v>
      </c>
      <c r="E19621" s="3">
        <f t="shared" si="956"/>
        <v>1.230274046161038</v>
      </c>
    </row>
    <row r="19622" spans="1:5" x14ac:dyDescent="0.25">
      <c r="A19622" s="1">
        <v>68.125</v>
      </c>
      <c r="B19622">
        <f t="shared" si="957"/>
        <v>0.95634043309812755</v>
      </c>
      <c r="C19622" s="2">
        <v>19620</v>
      </c>
      <c r="D19622" s="2">
        <f t="shared" si="955"/>
        <v>73.006993006993</v>
      </c>
      <c r="E19622" s="3">
        <f t="shared" si="956"/>
        <v>1.2742124049525034</v>
      </c>
    </row>
    <row r="19623" spans="1:5" x14ac:dyDescent="0.25">
      <c r="A19623" s="1">
        <v>68.1284722222222</v>
      </c>
      <c r="B19623">
        <f t="shared" si="957"/>
        <v>0.9682545089919784</v>
      </c>
      <c r="C19623" s="2">
        <v>19621</v>
      </c>
      <c r="D19623" s="2">
        <f t="shared" si="955"/>
        <v>75.52447552447552</v>
      </c>
      <c r="E19623" s="3">
        <f t="shared" si="956"/>
        <v>1.3181507637439691</v>
      </c>
    </row>
    <row r="19624" spans="1:5" x14ac:dyDescent="0.25">
      <c r="A19624" s="1">
        <v>68.1319444444444</v>
      </c>
      <c r="B19624">
        <f t="shared" si="957"/>
        <v>0.9782995934180686</v>
      </c>
      <c r="C19624" s="2">
        <v>19622</v>
      </c>
      <c r="D19624" s="2">
        <f t="shared" si="955"/>
        <v>78.04195804195804</v>
      </c>
      <c r="E19624" s="3">
        <f t="shared" si="956"/>
        <v>1.3620891225354348</v>
      </c>
    </row>
    <row r="19625" spans="1:5" x14ac:dyDescent="0.25">
      <c r="A19625" s="1">
        <v>68.1354166666666</v>
      </c>
      <c r="B19625">
        <f t="shared" si="957"/>
        <v>0.98645629666335155</v>
      </c>
      <c r="C19625" s="2">
        <v>19623</v>
      </c>
      <c r="D19625" s="2">
        <f t="shared" si="955"/>
        <v>80.55944055944056</v>
      </c>
      <c r="E19625" s="3">
        <f t="shared" si="956"/>
        <v>1.4060274813269005</v>
      </c>
    </row>
    <row r="19626" spans="1:5" x14ac:dyDescent="0.25">
      <c r="A19626" s="1">
        <v>68.1388888888889</v>
      </c>
      <c r="B19626">
        <f t="shared" si="957"/>
        <v>0.99270887409805397</v>
      </c>
      <c r="C19626" s="2">
        <v>19624</v>
      </c>
      <c r="D19626" s="2">
        <f t="shared" si="955"/>
        <v>83.07692307692308</v>
      </c>
      <c r="E19626" s="3">
        <f t="shared" si="956"/>
        <v>1.4499658401183659</v>
      </c>
    </row>
    <row r="19627" spans="1:5" x14ac:dyDescent="0.25">
      <c r="A19627" s="1">
        <v>68.1423611111111</v>
      </c>
      <c r="B19627">
        <f t="shared" si="957"/>
        <v>0.99704525656704313</v>
      </c>
      <c r="C19627" s="2">
        <v>19625</v>
      </c>
      <c r="D19627" s="2">
        <f t="shared" si="955"/>
        <v>85.5944055944056</v>
      </c>
      <c r="E19627" s="3">
        <f t="shared" si="956"/>
        <v>1.4939041989098316</v>
      </c>
    </row>
    <row r="19628" spans="1:5" x14ac:dyDescent="0.25">
      <c r="A19628" s="1">
        <v>68.1458333333333</v>
      </c>
      <c r="B19628">
        <f t="shared" si="957"/>
        <v>0.99945707368654058</v>
      </c>
      <c r="C19628" s="2">
        <v>19626</v>
      </c>
      <c r="D19628" s="2">
        <f t="shared" si="955"/>
        <v>88.111888111888121</v>
      </c>
      <c r="E19628" s="3">
        <f t="shared" si="956"/>
        <v>1.5378425577012975</v>
      </c>
    </row>
    <row r="19629" spans="1:5" x14ac:dyDescent="0.25">
      <c r="A19629" s="1">
        <v>68.1493055555555</v>
      </c>
      <c r="B19629">
        <f t="shared" si="957"/>
        <v>0.99993967000121264</v>
      </c>
      <c r="C19629" s="2">
        <v>19627</v>
      </c>
      <c r="D19629" s="2">
        <f t="shared" si="955"/>
        <v>90.629370629370641</v>
      </c>
      <c r="E19629" s="3">
        <f t="shared" si="956"/>
        <v>1.5817809164927632</v>
      </c>
    </row>
    <row r="19630" spans="1:5" x14ac:dyDescent="0.25">
      <c r="A19630" s="1">
        <v>68.1527777777778</v>
      </c>
      <c r="B19630">
        <f t="shared" si="957"/>
        <v>0.9984921139704509</v>
      </c>
      <c r="C19630" s="2">
        <v>19628</v>
      </c>
      <c r="D19630" s="2">
        <f t="shared" si="955"/>
        <v>93.146853146853147</v>
      </c>
      <c r="E19630" s="3">
        <f t="shared" si="956"/>
        <v>1.6257192752842287</v>
      </c>
    </row>
    <row r="19631" spans="1:5" x14ac:dyDescent="0.25">
      <c r="A19631" s="1">
        <v>68.15625</v>
      </c>
      <c r="B19631">
        <f t="shared" si="957"/>
        <v>0.99511719976649571</v>
      </c>
      <c r="C19631" s="2">
        <v>19629</v>
      </c>
      <c r="D19631" s="2">
        <f t="shared" si="955"/>
        <v>95.664335664335667</v>
      </c>
      <c r="E19631" s="3">
        <f t="shared" si="956"/>
        <v>1.6696576340756943</v>
      </c>
    </row>
    <row r="19632" spans="1:5" x14ac:dyDescent="0.25">
      <c r="A19632" s="1">
        <v>68.1597222222222</v>
      </c>
      <c r="B19632">
        <f t="shared" si="957"/>
        <v>0.9898214418809328</v>
      </c>
      <c r="C19632" s="2">
        <v>19630</v>
      </c>
      <c r="D19632" s="2">
        <f t="shared" si="955"/>
        <v>98.181818181818173</v>
      </c>
      <c r="E19632" s="3">
        <f t="shared" si="956"/>
        <v>1.7135959928671598</v>
      </c>
    </row>
    <row r="19633" spans="1:5" x14ac:dyDescent="0.25">
      <c r="A19633" s="1">
        <v>68.1631944444444</v>
      </c>
      <c r="B19633">
        <f t="shared" si="957"/>
        <v>0.98261506254997311</v>
      </c>
      <c r="C19633" s="2">
        <v>19631</v>
      </c>
      <c r="D19633" s="2">
        <f t="shared" si="955"/>
        <v>100.69930069930071</v>
      </c>
      <c r="E19633" s="3">
        <f t="shared" si="956"/>
        <v>1.7575343516586255</v>
      </c>
    </row>
    <row r="19634" spans="1:5" x14ac:dyDescent="0.25">
      <c r="A19634" s="1">
        <v>68.1666666666666</v>
      </c>
      <c r="B19634">
        <f t="shared" si="957"/>
        <v>0.97351197202278994</v>
      </c>
      <c r="C19634" s="2">
        <v>19632</v>
      </c>
      <c r="D19634" s="2">
        <f t="shared" si="955"/>
        <v>103.21678321678321</v>
      </c>
      <c r="E19634" s="3">
        <f t="shared" si="956"/>
        <v>1.8014727104500909</v>
      </c>
    </row>
    <row r="19635" spans="1:5" x14ac:dyDescent="0.25">
      <c r="A19635" s="1">
        <v>68.1701388888889</v>
      </c>
      <c r="B19635">
        <f t="shared" si="957"/>
        <v>0.96252974171099803</v>
      </c>
      <c r="C19635" s="2">
        <v>19633</v>
      </c>
      <c r="D19635" s="2">
        <f t="shared" si="955"/>
        <v>105.73426573426573</v>
      </c>
      <c r="E19635" s="3">
        <f t="shared" si="956"/>
        <v>1.8454110692415566</v>
      </c>
    </row>
    <row r="19636" spans="1:5" x14ac:dyDescent="0.25">
      <c r="A19636" s="1">
        <v>68.1736111111111</v>
      </c>
      <c r="B19636">
        <f t="shared" si="957"/>
        <v>0.94968957027110701</v>
      </c>
      <c r="C19636" s="2">
        <v>19634</v>
      </c>
      <c r="D19636" s="2">
        <f t="shared" si="955"/>
        <v>108.25174825174824</v>
      </c>
      <c r="E19636" s="3">
        <f t="shared" si="956"/>
        <v>1.8893494280330221</v>
      </c>
    </row>
    <row r="19637" spans="1:5" x14ac:dyDescent="0.25">
      <c r="A19637" s="1">
        <v>68.1770833333333</v>
      </c>
      <c r="B19637">
        <f t="shared" si="957"/>
        <v>0.93501624268541483</v>
      </c>
      <c r="C19637" s="2">
        <v>19635</v>
      </c>
      <c r="D19637" s="2">
        <f t="shared" si="955"/>
        <v>110.76923076923077</v>
      </c>
      <c r="E19637" s="3">
        <f t="shared" si="956"/>
        <v>1.9332877868244882</v>
      </c>
    </row>
    <row r="19638" spans="1:5" x14ac:dyDescent="0.25">
      <c r="A19638" s="1">
        <v>68.1805555555555</v>
      </c>
      <c r="B19638">
        <f t="shared" si="957"/>
        <v>0.91853808242033141</v>
      </c>
      <c r="C19638" s="2">
        <v>19636</v>
      </c>
      <c r="D19638" s="2">
        <f t="shared" si="955"/>
        <v>113.28671328671329</v>
      </c>
      <c r="E19638" s="3">
        <f t="shared" si="956"/>
        <v>1.9772261456159539</v>
      </c>
    </row>
    <row r="19639" spans="1:5" x14ac:dyDescent="0.25">
      <c r="A19639" s="1">
        <v>68.1840277777778</v>
      </c>
      <c r="B19639">
        <f t="shared" si="957"/>
        <v>0.90028689675447415</v>
      </c>
      <c r="C19639" s="2">
        <v>19637</v>
      </c>
      <c r="D19639" s="2">
        <f t="shared" si="955"/>
        <v>115.8041958041958</v>
      </c>
      <c r="E19639" s="3">
        <f t="shared" si="956"/>
        <v>2.0211645044074191</v>
      </c>
    </row>
    <row r="19640" spans="1:5" x14ac:dyDescent="0.25">
      <c r="A19640" s="1">
        <v>68.1875</v>
      </c>
      <c r="B19640">
        <f t="shared" si="957"/>
        <v>0.88029791538206981</v>
      </c>
      <c r="C19640" s="2">
        <v>19638</v>
      </c>
      <c r="D19640" s="2">
        <f t="shared" si="955"/>
        <v>118.32167832167831</v>
      </c>
      <c r="E19640" s="3">
        <f t="shared" si="956"/>
        <v>2.0651028631988848</v>
      </c>
    </row>
    <row r="19641" spans="1:5" x14ac:dyDescent="0.25">
      <c r="A19641" s="1">
        <v>68.1909722222222</v>
      </c>
      <c r="B19641">
        <f t="shared" si="957"/>
        <v>0.85860972241017652</v>
      </c>
      <c r="C19641" s="2">
        <v>19639</v>
      </c>
      <c r="D19641" s="2">
        <f t="shared" si="955"/>
        <v>120.83916083916084</v>
      </c>
      <c r="E19641" s="3">
        <f t="shared" si="956"/>
        <v>2.1090412219903505</v>
      </c>
    </row>
    <row r="19642" spans="1:5" x14ac:dyDescent="0.25">
      <c r="A19642" s="1">
        <v>68.1944444444444</v>
      </c>
      <c r="B19642">
        <f t="shared" si="957"/>
        <v>0.83526418188098484</v>
      </c>
      <c r="C19642" s="2">
        <v>19640</v>
      </c>
      <c r="D19642" s="2">
        <f t="shared" si="955"/>
        <v>123.35664335664336</v>
      </c>
      <c r="E19642" s="3">
        <f t="shared" si="956"/>
        <v>2.1529795807818162</v>
      </c>
    </row>
    <row r="19643" spans="1:5" x14ac:dyDescent="0.25">
      <c r="A19643" s="1">
        <v>68.1979166666666</v>
      </c>
      <c r="B19643">
        <f t="shared" si="957"/>
        <v>0.81030635696296349</v>
      </c>
      <c r="C19643" s="2">
        <v>19641</v>
      </c>
      <c r="D19643" s="2">
        <f t="shared" si="955"/>
        <v>125.87412587412587</v>
      </c>
      <c r="E19643" s="3">
        <f t="shared" si="956"/>
        <v>2.1969179395732819</v>
      </c>
    </row>
    <row r="19644" spans="1:5" x14ac:dyDescent="0.25">
      <c r="A19644" s="1">
        <v>68.2013888888889</v>
      </c>
      <c r="B19644">
        <f t="shared" si="957"/>
        <v>0.78378442296683137</v>
      </c>
      <c r="C19644" s="2">
        <v>19642</v>
      </c>
      <c r="D19644" s="2">
        <f t="shared" si="955"/>
        <v>128.3916083916084</v>
      </c>
      <c r="E19644" s="3">
        <f t="shared" si="956"/>
        <v>2.2408562983647475</v>
      </c>
    </row>
    <row r="19645" spans="1:5" x14ac:dyDescent="0.25">
      <c r="A19645" s="1">
        <v>68.2048611111111</v>
      </c>
      <c r="B19645">
        <f t="shared" si="957"/>
        <v>0.75574957435425827</v>
      </c>
      <c r="C19645" s="2">
        <v>19643</v>
      </c>
      <c r="D19645" s="2">
        <f t="shared" si="955"/>
        <v>130.90909090909091</v>
      </c>
      <c r="E19645" s="3">
        <f t="shared" si="956"/>
        <v>2.2847946571562132</v>
      </c>
    </row>
    <row r="19646" spans="1:5" x14ac:dyDescent="0.25">
      <c r="A19646" s="1">
        <v>68.2083333333333</v>
      </c>
      <c r="B19646">
        <f t="shared" si="957"/>
        <v>0.72625592591879362</v>
      </c>
      <c r="C19646" s="2">
        <v>19644</v>
      </c>
      <c r="D19646" s="2">
        <f t="shared" si="955"/>
        <v>133.42657342657341</v>
      </c>
      <c r="E19646" s="3">
        <f t="shared" si="956"/>
        <v>2.3287330159476785</v>
      </c>
    </row>
    <row r="19647" spans="1:5" x14ac:dyDescent="0.25">
      <c r="A19647" s="1">
        <v>68.2118055555555</v>
      </c>
      <c r="B19647">
        <f t="shared" si="957"/>
        <v>0.69536040832976653</v>
      </c>
      <c r="C19647" s="2">
        <v>19645</v>
      </c>
      <c r="D19647" s="2">
        <f t="shared" si="955"/>
        <v>135.94405594405595</v>
      </c>
      <c r="E19647" s="3">
        <f t="shared" si="956"/>
        <v>2.3726713747391446</v>
      </c>
    </row>
    <row r="19648" spans="1:5" x14ac:dyDescent="0.25">
      <c r="A19648" s="1">
        <v>68.2152777777778</v>
      </c>
      <c r="B19648">
        <f t="shared" si="957"/>
        <v>0.66312265824079519</v>
      </c>
      <c r="C19648" s="2">
        <v>19646</v>
      </c>
      <c r="D19648" s="2">
        <f t="shared" si="955"/>
        <v>138.46153846153848</v>
      </c>
      <c r="E19648" s="3">
        <f t="shared" si="956"/>
        <v>2.4166097335306103</v>
      </c>
    </row>
    <row r="19649" spans="1:5" x14ac:dyDescent="0.25">
      <c r="A19649" s="1">
        <v>68.21875</v>
      </c>
      <c r="B19649">
        <f t="shared" si="957"/>
        <v>0.62960490317501128</v>
      </c>
      <c r="C19649" s="2">
        <v>19647</v>
      </c>
      <c r="D19649" s="2">
        <f t="shared" si="955"/>
        <v>140.97902097902099</v>
      </c>
      <c r="E19649" s="3">
        <f t="shared" si="956"/>
        <v>2.4605480923220759</v>
      </c>
    </row>
    <row r="19650" spans="1:5" x14ac:dyDescent="0.25">
      <c r="A19650" s="1">
        <v>68.2222222222222</v>
      </c>
      <c r="B19650">
        <f t="shared" si="957"/>
        <v>0.59487184140921623</v>
      </c>
      <c r="C19650" s="2">
        <v>19648</v>
      </c>
      <c r="D19650" s="2">
        <f t="shared" si="955"/>
        <v>143.49650349650349</v>
      </c>
      <c r="E19650" s="3">
        <f t="shared" si="956"/>
        <v>2.5044864511135412</v>
      </c>
    </row>
    <row r="19651" spans="1:5" x14ac:dyDescent="0.25">
      <c r="A19651" s="1">
        <v>68.2256944444444</v>
      </c>
      <c r="B19651">
        <f t="shared" si="957"/>
        <v>0.55899051708881364</v>
      </c>
      <c r="C19651" s="2">
        <v>19649</v>
      </c>
      <c r="D19651" s="2">
        <f t="shared" si="955"/>
        <v>146.013986013986</v>
      </c>
      <c r="E19651" s="3">
        <f t="shared" si="956"/>
        <v>2.5484248099050069</v>
      </c>
    </row>
    <row r="19652" spans="1:5" x14ac:dyDescent="0.25">
      <c r="A19652" s="1">
        <v>68.2291666666666</v>
      </c>
      <c r="B19652">
        <f t="shared" si="957"/>
        <v>0.52203019081459034</v>
      </c>
      <c r="C19652" s="2">
        <v>19650</v>
      </c>
      <c r="D19652" s="2">
        <f t="shared" ref="D19652:D19715" si="958">((MOD(C19652,143))/143)*360</f>
        <v>148.53146853146853</v>
      </c>
      <c r="E19652" s="3">
        <f t="shared" ref="E19652:E19715" si="959">D19652*PI()/180</f>
        <v>2.5923631686964725</v>
      </c>
    </row>
    <row r="19653" spans="1:5" x14ac:dyDescent="0.25">
      <c r="A19653" s="1">
        <v>68.2326388888889</v>
      </c>
      <c r="B19653">
        <f t="shared" si="957"/>
        <v>0.48406220595113758</v>
      </c>
      <c r="C19653" s="2">
        <v>19651</v>
      </c>
      <c r="D19653" s="2">
        <f t="shared" si="958"/>
        <v>151.04895104895104</v>
      </c>
      <c r="E19653" s="3">
        <f t="shared" si="959"/>
        <v>2.6363015274879382</v>
      </c>
    </row>
    <row r="19654" spans="1:5" x14ac:dyDescent="0.25">
      <c r="A19654" s="1">
        <v>68.2361111111111</v>
      </c>
      <c r="B19654">
        <f t="shared" ref="B19654:B19717" si="960">SIN(E19654)</f>
        <v>0.4451598509149805</v>
      </c>
      <c r="C19654" s="2">
        <v>19652</v>
      </c>
      <c r="D19654" s="2">
        <f t="shared" si="958"/>
        <v>153.56643356643357</v>
      </c>
      <c r="E19654" s="3">
        <f t="shared" si="959"/>
        <v>2.6802398862794043</v>
      </c>
    </row>
    <row r="19655" spans="1:5" x14ac:dyDescent="0.25">
      <c r="A19655" s="1">
        <v>68.2395833333333</v>
      </c>
      <c r="B19655">
        <f t="shared" si="960"/>
        <v>0.40539821770823675</v>
      </c>
      <c r="C19655" s="2">
        <v>19653</v>
      </c>
      <c r="D19655" s="2">
        <f t="shared" si="958"/>
        <v>156.08391608391608</v>
      </c>
      <c r="E19655" s="3">
        <f t="shared" si="959"/>
        <v>2.7241782450708696</v>
      </c>
    </row>
    <row r="19656" spans="1:5" x14ac:dyDescent="0.25">
      <c r="A19656" s="1">
        <v>68.2430555555555</v>
      </c>
      <c r="B19656">
        <f t="shared" si="960"/>
        <v>0.36485405697086337</v>
      </c>
      <c r="C19656" s="2">
        <v>19654</v>
      </c>
      <c r="D19656" s="2">
        <f t="shared" si="958"/>
        <v>158.60139860139861</v>
      </c>
      <c r="E19656" s="3">
        <f t="shared" si="959"/>
        <v>2.7681166038623353</v>
      </c>
    </row>
    <row r="19657" spans="1:5" x14ac:dyDescent="0.25">
      <c r="A19657" s="1">
        <v>68.2465277777778</v>
      </c>
      <c r="B19657">
        <f t="shared" si="960"/>
        <v>0.32360562983129543</v>
      </c>
      <c r="C19657" s="2">
        <v>19655</v>
      </c>
      <c r="D19657" s="2">
        <f t="shared" si="958"/>
        <v>161.11888111888112</v>
      </c>
      <c r="E19657" s="3">
        <f t="shared" si="959"/>
        <v>2.8120549626538009</v>
      </c>
    </row>
    <row r="19658" spans="1:5" x14ac:dyDescent="0.25">
      <c r="A19658" s="1">
        <v>68.25</v>
      </c>
      <c r="B19658">
        <f t="shared" si="960"/>
        <v>0.28173255684143006</v>
      </c>
      <c r="C19658" s="2">
        <v>19656</v>
      </c>
      <c r="D19658" s="2">
        <f t="shared" si="958"/>
        <v>163.63636363636363</v>
      </c>
      <c r="E19658" s="3">
        <f t="shared" si="959"/>
        <v>2.8559933214452662</v>
      </c>
    </row>
    <row r="19659" spans="1:5" x14ac:dyDescent="0.25">
      <c r="A19659" s="1">
        <v>68.2534722222222</v>
      </c>
      <c r="B19659">
        <f t="shared" si="960"/>
        <v>0.2393156642875581</v>
      </c>
      <c r="C19659" s="2">
        <v>19657</v>
      </c>
      <c r="D19659" s="2">
        <f t="shared" si="958"/>
        <v>166.15384615384616</v>
      </c>
      <c r="E19659" s="3">
        <f t="shared" si="959"/>
        <v>2.8999316802367319</v>
      </c>
    </row>
    <row r="19660" spans="1:5" x14ac:dyDescent="0.25">
      <c r="A19660" s="1">
        <v>68.2569444444444</v>
      </c>
      <c r="B19660">
        <f t="shared" si="960"/>
        <v>0.19643682817390806</v>
      </c>
      <c r="C19660" s="2">
        <v>19658</v>
      </c>
      <c r="D19660" s="2">
        <f t="shared" si="958"/>
        <v>168.67132867132867</v>
      </c>
      <c r="E19660" s="3">
        <f t="shared" si="959"/>
        <v>2.9438700390281975</v>
      </c>
    </row>
    <row r="19661" spans="1:5" x14ac:dyDescent="0.25">
      <c r="A19661" s="1">
        <v>68.2604166666666</v>
      </c>
      <c r="B19661">
        <f t="shared" si="960"/>
        <v>0.15317881617994816</v>
      </c>
      <c r="C19661" s="2">
        <v>19659</v>
      </c>
      <c r="D19661" s="2">
        <f t="shared" si="958"/>
        <v>171.1888111888112</v>
      </c>
      <c r="E19661" s="3">
        <f t="shared" si="959"/>
        <v>2.9878083978196632</v>
      </c>
    </row>
    <row r="19662" spans="1:5" x14ac:dyDescent="0.25">
      <c r="A19662" s="1">
        <v>68.2638888888889</v>
      </c>
      <c r="B19662">
        <f t="shared" si="960"/>
        <v>0.10962512789651714</v>
      </c>
      <c r="C19662" s="2">
        <v>19660</v>
      </c>
      <c r="D19662" s="2">
        <f t="shared" si="958"/>
        <v>173.70629370629371</v>
      </c>
      <c r="E19662" s="3">
        <f t="shared" si="959"/>
        <v>3.0317467566111294</v>
      </c>
    </row>
    <row r="19663" spans="1:5" x14ac:dyDescent="0.25">
      <c r="A19663" s="1">
        <v>68.2673611111111</v>
      </c>
      <c r="B19663">
        <f t="shared" si="960"/>
        <v>6.5859833649171057E-2</v>
      </c>
      <c r="C19663" s="2">
        <v>19661</v>
      </c>
      <c r="D19663" s="2">
        <f t="shared" si="958"/>
        <v>176.22377622377624</v>
      </c>
      <c r="E19663" s="3">
        <f t="shared" si="959"/>
        <v>3.075685115402595</v>
      </c>
    </row>
    <row r="19664" spans="1:5" x14ac:dyDescent="0.25">
      <c r="A19664" s="1">
        <v>68.2708333333333</v>
      </c>
      <c r="B19664">
        <f t="shared" si="960"/>
        <v>2.1967412219854415E-2</v>
      </c>
      <c r="C19664" s="2">
        <v>19662</v>
      </c>
      <c r="D19664" s="2">
        <f t="shared" si="958"/>
        <v>178.74125874125875</v>
      </c>
      <c r="E19664" s="3">
        <f t="shared" si="959"/>
        <v>3.1196234741940607</v>
      </c>
    </row>
    <row r="19665" spans="1:5" x14ac:dyDescent="0.25">
      <c r="A19665" s="1">
        <v>68.2743055555555</v>
      </c>
      <c r="B19665">
        <f t="shared" si="960"/>
        <v>-2.1967412219855056E-2</v>
      </c>
      <c r="C19665" s="2">
        <v>19663</v>
      </c>
      <c r="D19665" s="2">
        <f t="shared" si="958"/>
        <v>181.25874125874128</v>
      </c>
      <c r="E19665" s="3">
        <f t="shared" si="959"/>
        <v>3.1635618329855264</v>
      </c>
    </row>
    <row r="19666" spans="1:5" x14ac:dyDescent="0.25">
      <c r="A19666" s="1">
        <v>68.2777777777778</v>
      </c>
      <c r="B19666">
        <f t="shared" si="960"/>
        <v>-6.5859833649171251E-2</v>
      </c>
      <c r="C19666" s="2">
        <v>19664</v>
      </c>
      <c r="D19666" s="2">
        <f t="shared" si="958"/>
        <v>183.77622377622379</v>
      </c>
      <c r="E19666" s="3">
        <f t="shared" si="959"/>
        <v>3.2075001917769916</v>
      </c>
    </row>
    <row r="19667" spans="1:5" x14ac:dyDescent="0.25">
      <c r="A19667" s="1">
        <v>68.28125</v>
      </c>
      <c r="B19667">
        <f t="shared" si="960"/>
        <v>-0.10962512789651734</v>
      </c>
      <c r="C19667" s="2">
        <v>19665</v>
      </c>
      <c r="D19667" s="2">
        <f t="shared" si="958"/>
        <v>186.29370629370629</v>
      </c>
      <c r="E19667" s="3">
        <f t="shared" si="959"/>
        <v>3.2514385505684573</v>
      </c>
    </row>
    <row r="19668" spans="1:5" x14ac:dyDescent="0.25">
      <c r="A19668" s="1">
        <v>68.2847222222222</v>
      </c>
      <c r="B19668">
        <f t="shared" si="960"/>
        <v>-0.15317881617994747</v>
      </c>
      <c r="C19668" s="2">
        <v>19666</v>
      </c>
      <c r="D19668" s="2">
        <f t="shared" si="958"/>
        <v>188.8111888111888</v>
      </c>
      <c r="E19668" s="3">
        <f t="shared" si="959"/>
        <v>3.2953769093599226</v>
      </c>
    </row>
    <row r="19669" spans="1:5" x14ac:dyDescent="0.25">
      <c r="A19669" s="1">
        <v>68.2881944444444</v>
      </c>
      <c r="B19669">
        <f t="shared" si="960"/>
        <v>-0.19643682817390781</v>
      </c>
      <c r="C19669" s="2">
        <v>19667</v>
      </c>
      <c r="D19669" s="2">
        <f t="shared" si="958"/>
        <v>191.32867132867133</v>
      </c>
      <c r="E19669" s="3">
        <f t="shared" si="959"/>
        <v>3.3393152681513887</v>
      </c>
    </row>
    <row r="19670" spans="1:5" x14ac:dyDescent="0.25">
      <c r="A19670" s="1">
        <v>68.2916666666666</v>
      </c>
      <c r="B19670">
        <f t="shared" si="960"/>
        <v>-0.23931566428755743</v>
      </c>
      <c r="C19670" s="2">
        <v>19668</v>
      </c>
      <c r="D19670" s="2">
        <f t="shared" si="958"/>
        <v>193.84615384615384</v>
      </c>
      <c r="E19670" s="3">
        <f t="shared" si="959"/>
        <v>3.3832536269428539</v>
      </c>
    </row>
    <row r="19671" spans="1:5" x14ac:dyDescent="0.25">
      <c r="A19671" s="1">
        <v>68.2951388888889</v>
      </c>
      <c r="B19671">
        <f t="shared" si="960"/>
        <v>-0.28173255684142939</v>
      </c>
      <c r="C19671" s="2">
        <v>19669</v>
      </c>
      <c r="D19671" s="2">
        <f t="shared" si="958"/>
        <v>196.36363636363635</v>
      </c>
      <c r="E19671" s="3">
        <f t="shared" si="959"/>
        <v>3.4271919857343196</v>
      </c>
    </row>
    <row r="19672" spans="1:5" x14ac:dyDescent="0.25">
      <c r="A19672" s="1">
        <v>68.2986111111111</v>
      </c>
      <c r="B19672">
        <f t="shared" si="960"/>
        <v>-0.32360562983129476</v>
      </c>
      <c r="C19672" s="2">
        <v>19670</v>
      </c>
      <c r="D19672" s="2">
        <f t="shared" si="958"/>
        <v>198.88111888111885</v>
      </c>
      <c r="E19672" s="3">
        <f t="shared" si="959"/>
        <v>3.4711303445257848</v>
      </c>
    </row>
    <row r="19673" spans="1:5" x14ac:dyDescent="0.25">
      <c r="A19673" s="1">
        <v>68.3020833333333</v>
      </c>
      <c r="B19673">
        <f t="shared" si="960"/>
        <v>-0.36485405697086315</v>
      </c>
      <c r="C19673" s="2">
        <v>19671</v>
      </c>
      <c r="D19673" s="2">
        <f t="shared" si="958"/>
        <v>201.39860139860141</v>
      </c>
      <c r="E19673" s="3">
        <f t="shared" si="959"/>
        <v>3.515068703317251</v>
      </c>
    </row>
    <row r="19674" spans="1:5" x14ac:dyDescent="0.25">
      <c r="A19674" s="1">
        <v>68.3055555555555</v>
      </c>
      <c r="B19674">
        <f t="shared" si="960"/>
        <v>-0.40539821770823653</v>
      </c>
      <c r="C19674" s="2">
        <v>19672</v>
      </c>
      <c r="D19674" s="2">
        <f t="shared" si="958"/>
        <v>203.91608391608392</v>
      </c>
      <c r="E19674" s="3">
        <f t="shared" si="959"/>
        <v>3.5590070621087166</v>
      </c>
    </row>
    <row r="19675" spans="1:5" x14ac:dyDescent="0.25">
      <c r="A19675" s="1">
        <v>68.3090277777778</v>
      </c>
      <c r="B19675">
        <f t="shared" si="960"/>
        <v>-0.44515985091498028</v>
      </c>
      <c r="C19675" s="2">
        <v>19673</v>
      </c>
      <c r="D19675" s="2">
        <f t="shared" si="958"/>
        <v>206.43356643356643</v>
      </c>
      <c r="E19675" s="3">
        <f t="shared" si="959"/>
        <v>3.6029454209001819</v>
      </c>
    </row>
    <row r="19676" spans="1:5" x14ac:dyDescent="0.25">
      <c r="A19676" s="1">
        <v>68.3125</v>
      </c>
      <c r="B19676">
        <f t="shared" si="960"/>
        <v>-0.48406220595113775</v>
      </c>
      <c r="C19676" s="2">
        <v>19674</v>
      </c>
      <c r="D19676" s="2">
        <f t="shared" si="958"/>
        <v>208.95104895104896</v>
      </c>
      <c r="E19676" s="3">
        <f t="shared" si="959"/>
        <v>3.6468837796916485</v>
      </c>
    </row>
    <row r="19677" spans="1:5" x14ac:dyDescent="0.25">
      <c r="A19677" s="1">
        <v>68.3159722222222</v>
      </c>
      <c r="B19677">
        <f t="shared" si="960"/>
        <v>-0.52203019081458979</v>
      </c>
      <c r="C19677" s="2">
        <v>19675</v>
      </c>
      <c r="D19677" s="2">
        <f t="shared" si="958"/>
        <v>211.46853146853147</v>
      </c>
      <c r="E19677" s="3">
        <f t="shared" si="959"/>
        <v>3.6908221384831132</v>
      </c>
    </row>
    <row r="19678" spans="1:5" x14ac:dyDescent="0.25">
      <c r="A19678" s="1">
        <v>68.3194444444444</v>
      </c>
      <c r="B19678">
        <f t="shared" si="960"/>
        <v>-0.55899051708881309</v>
      </c>
      <c r="C19678" s="2">
        <v>19676</v>
      </c>
      <c r="D19678" s="2">
        <f t="shared" si="958"/>
        <v>213.98601398601397</v>
      </c>
      <c r="E19678" s="3">
        <f t="shared" si="959"/>
        <v>3.7347604972745789</v>
      </c>
    </row>
    <row r="19679" spans="1:5" x14ac:dyDescent="0.25">
      <c r="A19679" s="1">
        <v>68.3229166666666</v>
      </c>
      <c r="B19679">
        <f t="shared" si="960"/>
        <v>-0.59487184140921534</v>
      </c>
      <c r="C19679" s="2">
        <v>19677</v>
      </c>
      <c r="D19679" s="2">
        <f t="shared" si="958"/>
        <v>216.50349650349648</v>
      </c>
      <c r="E19679" s="3">
        <f t="shared" si="959"/>
        <v>3.7786988560660442</v>
      </c>
    </row>
    <row r="19680" spans="1:5" x14ac:dyDescent="0.25">
      <c r="A19680" s="1">
        <v>68.3263888888889</v>
      </c>
      <c r="B19680">
        <f t="shared" si="960"/>
        <v>-0.6296049031750115</v>
      </c>
      <c r="C19680" s="2">
        <v>19678</v>
      </c>
      <c r="D19680" s="2">
        <f t="shared" si="958"/>
        <v>219.02097902097904</v>
      </c>
      <c r="E19680" s="3">
        <f t="shared" si="959"/>
        <v>3.8226372148575107</v>
      </c>
    </row>
    <row r="19681" spans="1:5" x14ac:dyDescent="0.25">
      <c r="A19681" s="1">
        <v>68.3298611111111</v>
      </c>
      <c r="B19681">
        <f t="shared" si="960"/>
        <v>-0.6631226582407953</v>
      </c>
      <c r="C19681" s="2">
        <v>19679</v>
      </c>
      <c r="D19681" s="2">
        <f t="shared" si="958"/>
        <v>221.53846153846155</v>
      </c>
      <c r="E19681" s="3">
        <f t="shared" si="959"/>
        <v>3.8665755736489764</v>
      </c>
    </row>
    <row r="19682" spans="1:5" x14ac:dyDescent="0.25">
      <c r="A19682" s="1">
        <v>68.3333333333333</v>
      </c>
      <c r="B19682">
        <f t="shared" si="960"/>
        <v>-0.69536040832976631</v>
      </c>
      <c r="C19682" s="2">
        <v>19680</v>
      </c>
      <c r="D19682" s="2">
        <f t="shared" si="958"/>
        <v>224.05594405594405</v>
      </c>
      <c r="E19682" s="3">
        <f t="shared" si="959"/>
        <v>3.9105139324404417</v>
      </c>
    </row>
    <row r="19683" spans="1:5" x14ac:dyDescent="0.25">
      <c r="A19683" s="1">
        <v>68.3368055555555</v>
      </c>
      <c r="B19683">
        <f t="shared" si="960"/>
        <v>-0.7262559259187934</v>
      </c>
      <c r="C19683" s="2">
        <v>19681</v>
      </c>
      <c r="D19683" s="2">
        <f t="shared" si="958"/>
        <v>226.57342657342659</v>
      </c>
      <c r="E19683" s="3">
        <f t="shared" si="959"/>
        <v>3.9544522912319078</v>
      </c>
    </row>
    <row r="19684" spans="1:5" x14ac:dyDescent="0.25">
      <c r="A19684" s="1">
        <v>68.3402777777778</v>
      </c>
      <c r="B19684">
        <f t="shared" si="960"/>
        <v>-0.75574957435425816</v>
      </c>
      <c r="C19684" s="2">
        <v>19682</v>
      </c>
      <c r="D19684" s="2">
        <f t="shared" si="958"/>
        <v>229.09090909090909</v>
      </c>
      <c r="E19684" s="3">
        <f t="shared" si="959"/>
        <v>3.998390650023373</v>
      </c>
    </row>
    <row r="19685" spans="1:5" x14ac:dyDescent="0.25">
      <c r="A19685" s="1">
        <v>68.34375</v>
      </c>
      <c r="B19685">
        <f t="shared" si="960"/>
        <v>-0.78378442296683093</v>
      </c>
      <c r="C19685" s="2">
        <v>19683</v>
      </c>
      <c r="D19685" s="2">
        <f t="shared" si="958"/>
        <v>231.6083916083916</v>
      </c>
      <c r="E19685" s="3">
        <f t="shared" si="959"/>
        <v>4.0423290088148383</v>
      </c>
    </row>
    <row r="19686" spans="1:5" x14ac:dyDescent="0.25">
      <c r="A19686" s="1">
        <v>68.3472222222222</v>
      </c>
      <c r="B19686">
        <f t="shared" si="960"/>
        <v>-0.81030635696296305</v>
      </c>
      <c r="C19686" s="2">
        <v>19684</v>
      </c>
      <c r="D19686" s="2">
        <f t="shared" si="958"/>
        <v>234.12587412587411</v>
      </c>
      <c r="E19686" s="3">
        <f t="shared" si="959"/>
        <v>4.0862673676063039</v>
      </c>
    </row>
    <row r="19687" spans="1:5" x14ac:dyDescent="0.25">
      <c r="A19687" s="1">
        <v>68.3506944444444</v>
      </c>
      <c r="B19687">
        <f t="shared" si="960"/>
        <v>-0.83526418188098439</v>
      </c>
      <c r="C19687" s="2">
        <v>19685</v>
      </c>
      <c r="D19687" s="2">
        <f t="shared" si="958"/>
        <v>236.64335664335661</v>
      </c>
      <c r="E19687" s="3">
        <f t="shared" si="959"/>
        <v>4.1302057263977696</v>
      </c>
    </row>
    <row r="19688" spans="1:5" x14ac:dyDescent="0.25">
      <c r="A19688" s="1">
        <v>68.3541666666666</v>
      </c>
      <c r="B19688">
        <f t="shared" si="960"/>
        <v>-0.85860972241017663</v>
      </c>
      <c r="C19688" s="2">
        <v>19686</v>
      </c>
      <c r="D19688" s="2">
        <f t="shared" si="958"/>
        <v>239.16083916083917</v>
      </c>
      <c r="E19688" s="3">
        <f t="shared" si="959"/>
        <v>4.1741440851892362</v>
      </c>
    </row>
    <row r="19689" spans="1:5" x14ac:dyDescent="0.25">
      <c r="A19689" s="1">
        <v>68.3576388888889</v>
      </c>
      <c r="B19689">
        <f t="shared" si="960"/>
        <v>-0.88029791538206947</v>
      </c>
      <c r="C19689" s="2">
        <v>19687</v>
      </c>
      <c r="D19689" s="2">
        <f t="shared" si="958"/>
        <v>241.67832167832168</v>
      </c>
      <c r="E19689" s="3">
        <f t="shared" si="959"/>
        <v>4.218082443980701</v>
      </c>
    </row>
    <row r="19690" spans="1:5" x14ac:dyDescent="0.25">
      <c r="A19690" s="1">
        <v>68.3611111111111</v>
      </c>
      <c r="B19690">
        <f t="shared" si="960"/>
        <v>-0.90028689675447426</v>
      </c>
      <c r="C19690" s="2">
        <v>19688</v>
      </c>
      <c r="D19690" s="2">
        <f t="shared" si="958"/>
        <v>244.19580419580421</v>
      </c>
      <c r="E19690" s="3">
        <f t="shared" si="959"/>
        <v>4.2620208027721675</v>
      </c>
    </row>
    <row r="19691" spans="1:5" x14ac:dyDescent="0.25">
      <c r="A19691" s="1">
        <v>68.3645833333333</v>
      </c>
      <c r="B19691">
        <f t="shared" si="960"/>
        <v>-0.9185380824203313</v>
      </c>
      <c r="C19691" s="2">
        <v>19689</v>
      </c>
      <c r="D19691" s="2">
        <f t="shared" si="958"/>
        <v>246.71328671328672</v>
      </c>
      <c r="E19691" s="3">
        <f t="shared" si="959"/>
        <v>4.3059591615636323</v>
      </c>
    </row>
    <row r="19692" spans="1:5" x14ac:dyDescent="0.25">
      <c r="A19692" s="1">
        <v>68.3680555555555</v>
      </c>
      <c r="B19692">
        <f t="shared" si="960"/>
        <v>-0.93501624268541472</v>
      </c>
      <c r="C19692" s="2">
        <v>19690</v>
      </c>
      <c r="D19692" s="2">
        <f t="shared" si="958"/>
        <v>249.23076923076923</v>
      </c>
      <c r="E19692" s="3">
        <f t="shared" si="959"/>
        <v>4.349897520355098</v>
      </c>
    </row>
    <row r="19693" spans="1:5" x14ac:dyDescent="0.25">
      <c r="A19693" s="1">
        <v>68.3715277777778</v>
      </c>
      <c r="B19693">
        <f t="shared" si="960"/>
        <v>-0.94968957027110679</v>
      </c>
      <c r="C19693" s="2">
        <v>19691</v>
      </c>
      <c r="D19693" s="2">
        <f t="shared" si="958"/>
        <v>251.74825174825173</v>
      </c>
      <c r="E19693" s="3">
        <f t="shared" si="959"/>
        <v>4.3938358791465637</v>
      </c>
    </row>
    <row r="19694" spans="1:5" x14ac:dyDescent="0.25">
      <c r="A19694" s="1">
        <v>68.375</v>
      </c>
      <c r="B19694">
        <f t="shared" si="960"/>
        <v>-0.96252974171099792</v>
      </c>
      <c r="C19694" s="2">
        <v>19692</v>
      </c>
      <c r="D19694" s="2">
        <f t="shared" si="958"/>
        <v>254.26573426573424</v>
      </c>
      <c r="E19694" s="3">
        <f t="shared" si="959"/>
        <v>4.4377742379380294</v>
      </c>
    </row>
    <row r="19695" spans="1:5" x14ac:dyDescent="0.25">
      <c r="A19695" s="1">
        <v>68.3784722222222</v>
      </c>
      <c r="B19695">
        <f t="shared" si="960"/>
        <v>-0.97351197202278983</v>
      </c>
      <c r="C19695" s="2">
        <v>19693</v>
      </c>
      <c r="D19695" s="2">
        <f t="shared" si="958"/>
        <v>256.7832167832168</v>
      </c>
      <c r="E19695" s="3">
        <f t="shared" si="959"/>
        <v>4.4817125967294951</v>
      </c>
    </row>
    <row r="19696" spans="1:5" x14ac:dyDescent="0.25">
      <c r="A19696" s="1">
        <v>68.3819444444444</v>
      </c>
      <c r="B19696">
        <f t="shared" si="960"/>
        <v>-0.98261506254997311</v>
      </c>
      <c r="C19696" s="2">
        <v>19694</v>
      </c>
      <c r="D19696" s="2">
        <f t="shared" si="958"/>
        <v>259.30069930069931</v>
      </c>
      <c r="E19696" s="3">
        <f t="shared" si="959"/>
        <v>4.5256509555209607</v>
      </c>
    </row>
    <row r="19697" spans="1:5" x14ac:dyDescent="0.25">
      <c r="A19697" s="1">
        <v>68.3854166666666</v>
      </c>
      <c r="B19697">
        <f t="shared" si="960"/>
        <v>-0.98982144188093268</v>
      </c>
      <c r="C19697" s="2">
        <v>19695</v>
      </c>
      <c r="D19697" s="2">
        <f t="shared" si="958"/>
        <v>261.81818181818181</v>
      </c>
      <c r="E19697" s="3">
        <f t="shared" si="959"/>
        <v>4.5695893143124264</v>
      </c>
    </row>
    <row r="19698" spans="1:5" x14ac:dyDescent="0.25">
      <c r="A19698" s="1">
        <v>68.3888888888889</v>
      </c>
      <c r="B19698">
        <f t="shared" si="960"/>
        <v>-0.9951171997664956</v>
      </c>
      <c r="C19698" s="2">
        <v>19696</v>
      </c>
      <c r="D19698" s="2">
        <f t="shared" si="958"/>
        <v>264.33566433566432</v>
      </c>
      <c r="E19698" s="3">
        <f t="shared" si="959"/>
        <v>4.6135276731038912</v>
      </c>
    </row>
    <row r="19699" spans="1:5" x14ac:dyDescent="0.25">
      <c r="A19699" s="1">
        <v>68.3923611111111</v>
      </c>
      <c r="B19699">
        <f t="shared" si="960"/>
        <v>-0.9984921139704509</v>
      </c>
      <c r="C19699" s="2">
        <v>19697</v>
      </c>
      <c r="D19699" s="2">
        <f t="shared" si="958"/>
        <v>266.85314685314682</v>
      </c>
      <c r="E19699" s="3">
        <f t="shared" si="959"/>
        <v>4.6574660318953569</v>
      </c>
    </row>
    <row r="19700" spans="1:5" x14ac:dyDescent="0.25">
      <c r="A19700" s="1">
        <v>68.3958333333333</v>
      </c>
      <c r="B19700">
        <f t="shared" si="960"/>
        <v>-0.99993967000121264</v>
      </c>
      <c r="C19700" s="2">
        <v>19698</v>
      </c>
      <c r="D19700" s="2">
        <f t="shared" si="958"/>
        <v>269.37062937062939</v>
      </c>
      <c r="E19700" s="3">
        <f t="shared" si="959"/>
        <v>4.7014043906868235</v>
      </c>
    </row>
    <row r="19701" spans="1:5" x14ac:dyDescent="0.25">
      <c r="A19701" s="1">
        <v>68.3993055555555</v>
      </c>
      <c r="B19701">
        <f t="shared" si="960"/>
        <v>-0.99945707368654058</v>
      </c>
      <c r="C19701" s="2">
        <v>19699</v>
      </c>
      <c r="D19701" s="2">
        <f t="shared" si="958"/>
        <v>271.88811188811189</v>
      </c>
      <c r="E19701" s="3">
        <f t="shared" si="959"/>
        <v>4.7453427494782892</v>
      </c>
    </row>
    <row r="19702" spans="1:5" x14ac:dyDescent="0.25">
      <c r="A19702" s="1">
        <v>68.4027777777778</v>
      </c>
      <c r="B19702">
        <f t="shared" si="960"/>
        <v>-0.99704525656704324</v>
      </c>
      <c r="C19702" s="2">
        <v>19700</v>
      </c>
      <c r="D19702" s="2">
        <f t="shared" si="958"/>
        <v>274.4055944055944</v>
      </c>
      <c r="E19702" s="3">
        <f t="shared" si="959"/>
        <v>4.789281108269754</v>
      </c>
    </row>
    <row r="19703" spans="1:5" x14ac:dyDescent="0.25">
      <c r="A19703" s="1">
        <v>68.40625</v>
      </c>
      <c r="B19703">
        <f t="shared" si="960"/>
        <v>-0.99270887409805397</v>
      </c>
      <c r="C19703" s="2">
        <v>19701</v>
      </c>
      <c r="D19703" s="2">
        <f t="shared" si="958"/>
        <v>276.92307692307696</v>
      </c>
      <c r="E19703" s="3">
        <f t="shared" si="959"/>
        <v>4.8332194670612205</v>
      </c>
    </row>
    <row r="19704" spans="1:5" x14ac:dyDescent="0.25">
      <c r="A19704" s="1">
        <v>68.4097222222222</v>
      </c>
      <c r="B19704">
        <f t="shared" si="960"/>
        <v>-0.98645629666335155</v>
      </c>
      <c r="C19704" s="2">
        <v>19702</v>
      </c>
      <c r="D19704" s="2">
        <f t="shared" si="958"/>
        <v>279.44055944055947</v>
      </c>
      <c r="E19704" s="3">
        <f t="shared" si="959"/>
        <v>4.8771578258526862</v>
      </c>
    </row>
    <row r="19705" spans="1:5" x14ac:dyDescent="0.25">
      <c r="A19705" s="1">
        <v>68.4131944444444</v>
      </c>
      <c r="B19705">
        <f t="shared" si="960"/>
        <v>-0.97829959341806849</v>
      </c>
      <c r="C19705" s="2">
        <v>19703</v>
      </c>
      <c r="D19705" s="2">
        <f t="shared" si="958"/>
        <v>281.95804195804197</v>
      </c>
      <c r="E19705" s="3">
        <f t="shared" si="959"/>
        <v>4.9210961846441519</v>
      </c>
    </row>
    <row r="19706" spans="1:5" x14ac:dyDescent="0.25">
      <c r="A19706" s="1">
        <v>68.4166666666666</v>
      </c>
      <c r="B19706">
        <f t="shared" si="960"/>
        <v>-0.96825450899197829</v>
      </c>
      <c r="C19706" s="2">
        <v>19704</v>
      </c>
      <c r="D19706" s="2">
        <f t="shared" si="958"/>
        <v>284.47552447552448</v>
      </c>
      <c r="E19706" s="3">
        <f t="shared" si="959"/>
        <v>4.9650345434356176</v>
      </c>
    </row>
    <row r="19707" spans="1:5" x14ac:dyDescent="0.25">
      <c r="A19707" s="1">
        <v>68.4201388888889</v>
      </c>
      <c r="B19707">
        <f t="shared" si="960"/>
        <v>-0.95634043309812766</v>
      </c>
      <c r="C19707" s="2">
        <v>19705</v>
      </c>
      <c r="D19707" s="2">
        <f t="shared" si="958"/>
        <v>286.99300699300699</v>
      </c>
      <c r="E19707" s="3">
        <f t="shared" si="959"/>
        <v>5.0089729022270824</v>
      </c>
    </row>
    <row r="19708" spans="1:5" x14ac:dyDescent="0.25">
      <c r="A19708" s="1">
        <v>68.4236111111111</v>
      </c>
      <c r="B19708">
        <f t="shared" si="960"/>
        <v>-0.94258036310547755</v>
      </c>
      <c r="C19708" s="2">
        <v>19706</v>
      </c>
      <c r="D19708" s="2">
        <f t="shared" si="958"/>
        <v>289.51048951048949</v>
      </c>
      <c r="E19708" s="3">
        <f t="shared" si="959"/>
        <v>5.052911261018548</v>
      </c>
    </row>
    <row r="19709" spans="1:5" x14ac:dyDescent="0.25">
      <c r="A19709" s="1">
        <v>68.4270833333333</v>
      </c>
      <c r="B19709">
        <f t="shared" si="960"/>
        <v>-0.92700085964780077</v>
      </c>
      <c r="C19709" s="2">
        <v>19707</v>
      </c>
      <c r="D19709" s="2">
        <f t="shared" si="958"/>
        <v>292.027972027972</v>
      </c>
      <c r="E19709" s="3">
        <f t="shared" si="959"/>
        <v>5.0968496198100137</v>
      </c>
    </row>
    <row r="19710" spans="1:5" x14ac:dyDescent="0.25">
      <c r="A19710" s="1">
        <v>68.4305555555555</v>
      </c>
      <c r="B19710">
        <f t="shared" si="960"/>
        <v>-0.90963199535451855</v>
      </c>
      <c r="C19710" s="2">
        <v>19708</v>
      </c>
      <c r="D19710" s="2">
        <f t="shared" si="958"/>
        <v>294.54545454545456</v>
      </c>
      <c r="E19710" s="3">
        <f t="shared" si="959"/>
        <v>5.1407879786014794</v>
      </c>
    </row>
    <row r="19711" spans="1:5" x14ac:dyDescent="0.25">
      <c r="A19711" s="1">
        <v>68.4340277777778</v>
      </c>
      <c r="B19711">
        <f t="shared" si="960"/>
        <v>-0.89050729680244245</v>
      </c>
      <c r="C19711" s="2">
        <v>19709</v>
      </c>
      <c r="D19711" s="2">
        <f t="shared" si="958"/>
        <v>297.06293706293707</v>
      </c>
      <c r="E19711" s="3">
        <f t="shared" si="959"/>
        <v>5.1847263373929451</v>
      </c>
    </row>
    <row r="19712" spans="1:5" x14ac:dyDescent="0.25">
      <c r="A19712" s="1">
        <v>68.4375</v>
      </c>
      <c r="B19712">
        <f t="shared" si="960"/>
        <v>-0.86966367980046921</v>
      </c>
      <c r="C19712" s="2">
        <v>19710</v>
      </c>
      <c r="D19712" s="2">
        <f t="shared" si="958"/>
        <v>299.58041958041957</v>
      </c>
      <c r="E19712" s="3">
        <f t="shared" si="959"/>
        <v>5.2286646961844108</v>
      </c>
    </row>
    <row r="19713" spans="1:5" x14ac:dyDescent="0.25">
      <c r="A19713" s="1">
        <v>68.4409722222222</v>
      </c>
      <c r="B19713">
        <f t="shared" si="960"/>
        <v>-0.84714137813214663</v>
      </c>
      <c r="C19713" s="2">
        <v>19711</v>
      </c>
      <c r="D19713" s="2">
        <f t="shared" si="958"/>
        <v>302.09790209790208</v>
      </c>
      <c r="E19713" s="3">
        <f t="shared" si="959"/>
        <v>5.2726030549758764</v>
      </c>
    </row>
    <row r="19714" spans="1:5" x14ac:dyDescent="0.25">
      <c r="A19714" s="1">
        <v>68.4444444444444</v>
      </c>
      <c r="B19714">
        <f t="shared" si="960"/>
        <v>-0.82298386589365702</v>
      </c>
      <c r="C19714" s="2">
        <v>19712</v>
      </c>
      <c r="D19714" s="2">
        <f t="shared" si="958"/>
        <v>304.61538461538458</v>
      </c>
      <c r="E19714" s="3">
        <f t="shared" si="959"/>
        <v>5.3165414137673412</v>
      </c>
    </row>
    <row r="19715" spans="1:5" x14ac:dyDescent="0.25">
      <c r="A19715" s="1">
        <v>68.4479166666666</v>
      </c>
      <c r="B19715">
        <f t="shared" si="960"/>
        <v>-0.79723777357712289</v>
      </c>
      <c r="C19715" s="2">
        <v>19713</v>
      </c>
      <c r="D19715" s="2">
        <f t="shared" si="958"/>
        <v>307.13286713286715</v>
      </c>
      <c r="E19715" s="3">
        <f t="shared" si="959"/>
        <v>5.3604797725588087</v>
      </c>
    </row>
    <row r="19716" spans="1:5" x14ac:dyDescent="0.25">
      <c r="A19716" s="1">
        <v>68.4513888888889</v>
      </c>
      <c r="B19716">
        <f t="shared" si="960"/>
        <v>-0.7699527980612304</v>
      </c>
      <c r="C19716" s="2">
        <v>19714</v>
      </c>
      <c r="D19716" s="2">
        <f t="shared" ref="D19716:D19779" si="961">((MOD(C19716,143))/143)*360</f>
        <v>309.65034965034965</v>
      </c>
      <c r="E19716" s="3">
        <f t="shared" ref="E19716:E19779" si="962">D19716*PI()/180</f>
        <v>5.4044181313502735</v>
      </c>
    </row>
    <row r="19717" spans="1:5" x14ac:dyDescent="0.25">
      <c r="A19717" s="1">
        <v>68.4548611111111</v>
      </c>
      <c r="B19717">
        <f t="shared" si="960"/>
        <v>-0.74118160668288502</v>
      </c>
      <c r="C19717" s="2">
        <v>19715</v>
      </c>
      <c r="D19717" s="2">
        <f t="shared" si="961"/>
        <v>312.16783216783216</v>
      </c>
      <c r="E19717" s="3">
        <f t="shared" si="962"/>
        <v>5.4483564901417392</v>
      </c>
    </row>
    <row r="19718" spans="1:5" x14ac:dyDescent="0.25">
      <c r="A19718" s="1">
        <v>68.4583333333333</v>
      </c>
      <c r="B19718">
        <f t="shared" ref="B19718:B19781" si="963">SIN(E19718)</f>
        <v>-0.7109797355751013</v>
      </c>
      <c r="C19718" s="2">
        <v>19716</v>
      </c>
      <c r="D19718" s="2">
        <f t="shared" si="961"/>
        <v>314.68531468531472</v>
      </c>
      <c r="E19718" s="3">
        <f t="shared" si="962"/>
        <v>5.4922948489332057</v>
      </c>
    </row>
    <row r="19719" spans="1:5" x14ac:dyDescent="0.25">
      <c r="A19719" s="1">
        <v>68.4618055555555</v>
      </c>
      <c r="B19719">
        <f t="shared" si="963"/>
        <v>-0.67940548246733823</v>
      </c>
      <c r="C19719" s="2">
        <v>19717</v>
      </c>
      <c r="D19719" s="2">
        <f t="shared" si="961"/>
        <v>317.20279720279723</v>
      </c>
      <c r="E19719" s="3">
        <f t="shared" si="962"/>
        <v>5.5362332077246705</v>
      </c>
    </row>
    <row r="19720" spans="1:5" x14ac:dyDescent="0.25">
      <c r="A19720" s="1">
        <v>68.4652777777778</v>
      </c>
      <c r="B19720">
        <f t="shared" si="963"/>
        <v>-0.64651979415520533</v>
      </c>
      <c r="C19720" s="2">
        <v>19718</v>
      </c>
      <c r="D19720" s="2">
        <f t="shared" si="961"/>
        <v>319.72027972027973</v>
      </c>
      <c r="E19720" s="3">
        <f t="shared" si="962"/>
        <v>5.5801715665161362</v>
      </c>
    </row>
    <row r="19721" spans="1:5" x14ac:dyDescent="0.25">
      <c r="A19721" s="1">
        <v>68.46875</v>
      </c>
      <c r="B19721">
        <f t="shared" si="963"/>
        <v>-0.6123861488567709</v>
      </c>
      <c r="C19721" s="2">
        <v>19719</v>
      </c>
      <c r="D19721" s="2">
        <f t="shared" si="961"/>
        <v>322.23776223776224</v>
      </c>
      <c r="E19721" s="3">
        <f t="shared" si="962"/>
        <v>5.6241099253076019</v>
      </c>
    </row>
    <row r="19722" spans="1:5" x14ac:dyDescent="0.25">
      <c r="A19722" s="1">
        <v>68.4722222222222</v>
      </c>
      <c r="B19722">
        <f t="shared" si="963"/>
        <v>-0.57707043368253519</v>
      </c>
      <c r="C19722" s="2">
        <v>19720</v>
      </c>
      <c r="D19722" s="2">
        <f t="shared" si="961"/>
        <v>324.75524475524475</v>
      </c>
      <c r="E19722" s="3">
        <f t="shared" si="962"/>
        <v>5.6680482840990676</v>
      </c>
    </row>
    <row r="19723" spans="1:5" x14ac:dyDescent="0.25">
      <c r="A19723" s="1">
        <v>68.4756944444444</v>
      </c>
      <c r="B19723">
        <f t="shared" si="963"/>
        <v>-0.54064081745559822</v>
      </c>
      <c r="C19723" s="2">
        <v>19721</v>
      </c>
      <c r="D19723" s="2">
        <f t="shared" si="961"/>
        <v>327.27272727272725</v>
      </c>
      <c r="E19723" s="3">
        <f t="shared" si="962"/>
        <v>5.7119866428905324</v>
      </c>
    </row>
    <row r="19724" spans="1:5" x14ac:dyDescent="0.25">
      <c r="A19724" s="1">
        <v>68.4791666666666</v>
      </c>
      <c r="B19724">
        <f t="shared" si="963"/>
        <v>-0.50316761912750529</v>
      </c>
      <c r="C19724" s="2">
        <v>19722</v>
      </c>
      <c r="D19724" s="2">
        <f t="shared" si="961"/>
        <v>329.79020979020976</v>
      </c>
      <c r="E19724" s="3">
        <f t="shared" si="962"/>
        <v>5.7559250016819972</v>
      </c>
    </row>
    <row r="19725" spans="1:5" x14ac:dyDescent="0.25">
      <c r="A19725" s="1">
        <v>68.4826388888889</v>
      </c>
      <c r="B19725">
        <f t="shared" si="963"/>
        <v>-0.46472317204376917</v>
      </c>
      <c r="C19725" s="2">
        <v>19723</v>
      </c>
      <c r="D19725" s="2">
        <f t="shared" si="961"/>
        <v>332.30769230769232</v>
      </c>
      <c r="E19725" s="3">
        <f t="shared" si="962"/>
        <v>5.7998633604734637</v>
      </c>
    </row>
    <row r="19726" spans="1:5" x14ac:dyDescent="0.25">
      <c r="A19726" s="1">
        <v>68.4861111111111</v>
      </c>
      <c r="B19726">
        <f t="shared" si="963"/>
        <v>-0.42538168432107465</v>
      </c>
      <c r="C19726" s="2">
        <v>19724</v>
      </c>
      <c r="D19726" s="2">
        <f t="shared" si="961"/>
        <v>334.82517482517483</v>
      </c>
      <c r="E19726" s="3">
        <f t="shared" si="962"/>
        <v>5.8438017192649303</v>
      </c>
    </row>
    <row r="19727" spans="1:5" x14ac:dyDescent="0.25">
      <c r="A19727" s="1">
        <v>68.4895833333333</v>
      </c>
      <c r="B19727">
        <f t="shared" si="963"/>
        <v>-0.38521909560566298</v>
      </c>
      <c r="C19727" s="2">
        <v>19725</v>
      </c>
      <c r="D19727" s="2">
        <f t="shared" si="961"/>
        <v>337.34265734265733</v>
      </c>
      <c r="E19727" s="3">
        <f t="shared" si="962"/>
        <v>5.8877400780563951</v>
      </c>
    </row>
    <row r="19728" spans="1:5" x14ac:dyDescent="0.25">
      <c r="A19728" s="1">
        <v>68.4930555555555</v>
      </c>
      <c r="B19728">
        <f t="shared" si="963"/>
        <v>-0.34431293048939793</v>
      </c>
      <c r="C19728" s="2">
        <v>19726</v>
      </c>
      <c r="D19728" s="2">
        <f t="shared" si="961"/>
        <v>339.86013986013984</v>
      </c>
      <c r="E19728" s="3">
        <f t="shared" si="962"/>
        <v>5.9316784368478608</v>
      </c>
    </row>
    <row r="19729" spans="1:5" x14ac:dyDescent="0.25">
      <c r="A19729" s="1">
        <v>68.4965277777778</v>
      </c>
      <c r="B19729">
        <f t="shared" si="963"/>
        <v>-0.30274214886647255</v>
      </c>
      <c r="C19729" s="2">
        <v>19727</v>
      </c>
      <c r="D19729" s="2">
        <f t="shared" si="961"/>
        <v>342.3776223776224</v>
      </c>
      <c r="E19729" s="3">
        <f t="shared" si="962"/>
        <v>5.9756167956393265</v>
      </c>
    </row>
    <row r="19730" spans="1:5" x14ac:dyDescent="0.25">
      <c r="A19730" s="1">
        <v>68.5</v>
      </c>
      <c r="B19730">
        <f t="shared" si="963"/>
        <v>-0.26058699351958398</v>
      </c>
      <c r="C19730" s="2">
        <v>19728</v>
      </c>
      <c r="D19730" s="2">
        <f t="shared" si="961"/>
        <v>344.89510489510491</v>
      </c>
      <c r="E19730" s="3">
        <f t="shared" si="962"/>
        <v>6.019555154430793</v>
      </c>
    </row>
    <row r="19731" spans="1:5" x14ac:dyDescent="0.25">
      <c r="A19731" s="1">
        <v>68.5034722222222</v>
      </c>
      <c r="B19731">
        <f t="shared" si="963"/>
        <v>-0.21792883522979792</v>
      </c>
      <c r="C19731" s="2">
        <v>19729</v>
      </c>
      <c r="D19731" s="2">
        <f t="shared" si="961"/>
        <v>347.41258741258741</v>
      </c>
      <c r="E19731" s="3">
        <f t="shared" si="962"/>
        <v>6.0634935132222587</v>
      </c>
    </row>
    <row r="19732" spans="1:5" x14ac:dyDescent="0.25">
      <c r="A19732" s="1">
        <v>68.5069444444444</v>
      </c>
      <c r="B19732">
        <f t="shared" si="963"/>
        <v>-0.17485001570906475</v>
      </c>
      <c r="C19732" s="2">
        <v>19730</v>
      </c>
      <c r="D19732" s="2">
        <f t="shared" si="961"/>
        <v>349.93006993006992</v>
      </c>
      <c r="E19732" s="3">
        <f t="shared" si="962"/>
        <v>6.1074318720137235</v>
      </c>
    </row>
    <row r="19733" spans="1:5" x14ac:dyDescent="0.25">
      <c r="A19733" s="1">
        <v>68.5104166666666</v>
      </c>
      <c r="B19733">
        <f t="shared" si="963"/>
        <v>-0.13143368865858096</v>
      </c>
      <c r="C19733" s="2">
        <v>19731</v>
      </c>
      <c r="D19733" s="2">
        <f t="shared" si="961"/>
        <v>352.44755244755248</v>
      </c>
      <c r="E19733" s="3">
        <f t="shared" si="962"/>
        <v>6.1513702308051901</v>
      </c>
    </row>
    <row r="19734" spans="1:5" x14ac:dyDescent="0.25">
      <c r="A19734" s="1">
        <v>68.5138888888889</v>
      </c>
      <c r="B19734">
        <f t="shared" si="963"/>
        <v>-8.7763659259803214E-2</v>
      </c>
      <c r="C19734" s="2">
        <v>19732</v>
      </c>
      <c r="D19734" s="2">
        <f t="shared" si="961"/>
        <v>354.96503496503499</v>
      </c>
      <c r="E19734" s="3">
        <f t="shared" si="962"/>
        <v>6.1953085895966549</v>
      </c>
    </row>
    <row r="19735" spans="1:5" x14ac:dyDescent="0.25">
      <c r="A19735" s="1">
        <v>68.5173611111111</v>
      </c>
      <c r="B19735">
        <f t="shared" si="963"/>
        <v>-4.3924222407908081E-2</v>
      </c>
      <c r="C19735" s="2">
        <v>19733</v>
      </c>
      <c r="D19735" s="2">
        <f t="shared" si="961"/>
        <v>357.48251748251749</v>
      </c>
      <c r="E19735" s="3">
        <f t="shared" si="962"/>
        <v>6.2392469483881214</v>
      </c>
    </row>
    <row r="19736" spans="1:5" x14ac:dyDescent="0.25">
      <c r="A19736" s="1">
        <v>68.5208333333333</v>
      </c>
      <c r="B19736">
        <f t="shared" si="963"/>
        <v>0</v>
      </c>
      <c r="C19736" s="2">
        <v>19734</v>
      </c>
      <c r="D19736" s="2">
        <f t="shared" si="961"/>
        <v>0</v>
      </c>
      <c r="E19736" s="3">
        <f t="shared" si="962"/>
        <v>0</v>
      </c>
    </row>
    <row r="19737" spans="1:5" x14ac:dyDescent="0.25">
      <c r="A19737" s="1">
        <v>68.5243055555555</v>
      </c>
      <c r="B19737">
        <f t="shared" si="963"/>
        <v>4.3924222407908678E-2</v>
      </c>
      <c r="C19737" s="2">
        <v>19735</v>
      </c>
      <c r="D19737" s="2">
        <f t="shared" si="961"/>
        <v>2.5174825174825175</v>
      </c>
      <c r="E19737" s="3">
        <f t="shared" si="962"/>
        <v>4.393835879146564E-2</v>
      </c>
    </row>
    <row r="19738" spans="1:5" x14ac:dyDescent="0.25">
      <c r="A19738" s="1">
        <v>68.5277777777778</v>
      </c>
      <c r="B19738">
        <f t="shared" si="963"/>
        <v>8.7763659259802881E-2</v>
      </c>
      <c r="C19738" s="2">
        <v>19736</v>
      </c>
      <c r="D19738" s="2">
        <f t="shared" si="961"/>
        <v>5.034965034965035</v>
      </c>
      <c r="E19738" s="3">
        <f t="shared" si="962"/>
        <v>8.787671758293128E-2</v>
      </c>
    </row>
    <row r="19739" spans="1:5" x14ac:dyDescent="0.25">
      <c r="A19739" s="1">
        <v>68.53125</v>
      </c>
      <c r="B19739">
        <f t="shared" si="963"/>
        <v>0.13143368865858146</v>
      </c>
      <c r="C19739" s="2">
        <v>19737</v>
      </c>
      <c r="D19739" s="2">
        <f t="shared" si="961"/>
        <v>7.5524475524475525</v>
      </c>
      <c r="E19739" s="3">
        <f t="shared" si="962"/>
        <v>0.13181507637439691</v>
      </c>
    </row>
    <row r="19740" spans="1:5" x14ac:dyDescent="0.25">
      <c r="A19740" s="1">
        <v>68.5347222222222</v>
      </c>
      <c r="B19740">
        <f t="shared" si="963"/>
        <v>0.17485001570906433</v>
      </c>
      <c r="C19740" s="2">
        <v>19738</v>
      </c>
      <c r="D19740" s="2">
        <f t="shared" si="961"/>
        <v>10.06993006993007</v>
      </c>
      <c r="E19740" s="3">
        <f t="shared" si="962"/>
        <v>0.17575343516586256</v>
      </c>
    </row>
    <row r="19741" spans="1:5" x14ac:dyDescent="0.25">
      <c r="A19741" s="1">
        <v>68.5381944444444</v>
      </c>
      <c r="B19741">
        <f t="shared" si="963"/>
        <v>0.21792883522979833</v>
      </c>
      <c r="C19741" s="2">
        <v>19739</v>
      </c>
      <c r="D19741" s="2">
        <f t="shared" si="961"/>
        <v>12.587412587412588</v>
      </c>
      <c r="E19741" s="3">
        <f t="shared" si="962"/>
        <v>0.21969179395732819</v>
      </c>
    </row>
    <row r="19742" spans="1:5" x14ac:dyDescent="0.25">
      <c r="A19742" s="1">
        <v>68.5416666666666</v>
      </c>
      <c r="B19742">
        <f t="shared" si="963"/>
        <v>0.26058699351958431</v>
      </c>
      <c r="C19742" s="2">
        <v>19740</v>
      </c>
      <c r="D19742" s="2">
        <f t="shared" si="961"/>
        <v>15.104895104895105</v>
      </c>
      <c r="E19742" s="3">
        <f t="shared" si="962"/>
        <v>0.26363015274879381</v>
      </c>
    </row>
    <row r="19743" spans="1:5" x14ac:dyDescent="0.25">
      <c r="A19743" s="1">
        <v>68.5451388888889</v>
      </c>
      <c r="B19743">
        <f t="shared" si="963"/>
        <v>0.30274214886647205</v>
      </c>
      <c r="C19743" s="2">
        <v>19741</v>
      </c>
      <c r="D19743" s="2">
        <f t="shared" si="961"/>
        <v>17.622377622377623</v>
      </c>
      <c r="E19743" s="3">
        <f t="shared" si="962"/>
        <v>0.30756851154025949</v>
      </c>
    </row>
    <row r="19744" spans="1:5" x14ac:dyDescent="0.25">
      <c r="A19744" s="1">
        <v>68.5486111111111</v>
      </c>
      <c r="B19744">
        <f t="shared" si="963"/>
        <v>0.34431293048939737</v>
      </c>
      <c r="C19744" s="2">
        <v>19742</v>
      </c>
      <c r="D19744" s="2">
        <f t="shared" si="961"/>
        <v>20.13986013986014</v>
      </c>
      <c r="E19744" s="3">
        <f t="shared" si="962"/>
        <v>0.35150687033172512</v>
      </c>
    </row>
    <row r="19745" spans="1:5" x14ac:dyDescent="0.25">
      <c r="A19745" s="1">
        <v>68.5520833333333</v>
      </c>
      <c r="B19745">
        <f t="shared" si="963"/>
        <v>0.38521909560566242</v>
      </c>
      <c r="C19745" s="2">
        <v>19743</v>
      </c>
      <c r="D19745" s="2">
        <f t="shared" si="961"/>
        <v>22.65734265734266</v>
      </c>
      <c r="E19745" s="3">
        <f t="shared" si="962"/>
        <v>0.3954452291231908</v>
      </c>
    </row>
    <row r="19746" spans="1:5" x14ac:dyDescent="0.25">
      <c r="A19746" s="1">
        <v>68.5555555555555</v>
      </c>
      <c r="B19746">
        <f t="shared" si="963"/>
        <v>0.42538168432107487</v>
      </c>
      <c r="C19746" s="2">
        <v>19744</v>
      </c>
      <c r="D19746" s="2">
        <f t="shared" si="961"/>
        <v>25.174825174825177</v>
      </c>
      <c r="E19746" s="3">
        <f t="shared" si="962"/>
        <v>0.43938358791465637</v>
      </c>
    </row>
    <row r="19747" spans="1:5" x14ac:dyDescent="0.25">
      <c r="A19747" s="1">
        <v>68.5590277777778</v>
      </c>
      <c r="B19747">
        <f t="shared" si="963"/>
        <v>0.46472317204376856</v>
      </c>
      <c r="C19747" s="2">
        <v>19745</v>
      </c>
      <c r="D19747" s="2">
        <f t="shared" si="961"/>
        <v>27.692307692307693</v>
      </c>
      <c r="E19747" s="3">
        <f t="shared" si="962"/>
        <v>0.48332194670612205</v>
      </c>
    </row>
    <row r="19748" spans="1:5" x14ac:dyDescent="0.25">
      <c r="A19748" s="1">
        <v>68.5625</v>
      </c>
      <c r="B19748">
        <f t="shared" si="963"/>
        <v>0.50316761912750374</v>
      </c>
      <c r="C19748" s="2">
        <v>19746</v>
      </c>
      <c r="D19748" s="2">
        <f t="shared" si="961"/>
        <v>30.20979020979021</v>
      </c>
      <c r="E19748" s="3">
        <f t="shared" si="962"/>
        <v>0.52726030549758762</v>
      </c>
    </row>
    <row r="19749" spans="1:5" x14ac:dyDescent="0.25">
      <c r="A19749" s="1">
        <v>68.5659722222222</v>
      </c>
      <c r="B19749">
        <f t="shared" si="963"/>
        <v>0.54064081745559756</v>
      </c>
      <c r="C19749" s="2">
        <v>19747</v>
      </c>
      <c r="D19749" s="2">
        <f t="shared" si="961"/>
        <v>32.727272727272727</v>
      </c>
      <c r="E19749" s="3">
        <f t="shared" si="962"/>
        <v>0.5711986642890533</v>
      </c>
    </row>
    <row r="19750" spans="1:5" x14ac:dyDescent="0.25">
      <c r="A19750" s="1">
        <v>68.5694444444444</v>
      </c>
      <c r="B19750">
        <f t="shared" si="963"/>
        <v>0.5770704336825353</v>
      </c>
      <c r="C19750" s="2">
        <v>19748</v>
      </c>
      <c r="D19750" s="2">
        <f t="shared" si="961"/>
        <v>35.244755244755247</v>
      </c>
      <c r="E19750" s="3">
        <f t="shared" si="962"/>
        <v>0.61513702308051899</v>
      </c>
    </row>
    <row r="19751" spans="1:5" x14ac:dyDescent="0.25">
      <c r="A19751" s="1">
        <v>68.5729166666666</v>
      </c>
      <c r="B19751">
        <f t="shared" si="963"/>
        <v>0.6123861488567709</v>
      </c>
      <c r="C19751" s="2">
        <v>19749</v>
      </c>
      <c r="D19751" s="2">
        <f t="shared" si="961"/>
        <v>37.76223776223776</v>
      </c>
      <c r="E19751" s="3">
        <f t="shared" si="962"/>
        <v>0.65907538187198456</v>
      </c>
    </row>
    <row r="19752" spans="1:5" x14ac:dyDescent="0.25">
      <c r="A19752" s="1">
        <v>68.5763888888889</v>
      </c>
      <c r="B19752">
        <f t="shared" si="963"/>
        <v>0.64651979415520533</v>
      </c>
      <c r="C19752" s="2">
        <v>19750</v>
      </c>
      <c r="D19752" s="2">
        <f t="shared" si="961"/>
        <v>40.27972027972028</v>
      </c>
      <c r="E19752" s="3">
        <f t="shared" si="962"/>
        <v>0.70301374066345024</v>
      </c>
    </row>
    <row r="19753" spans="1:5" x14ac:dyDescent="0.25">
      <c r="A19753" s="1">
        <v>68.5798611111111</v>
      </c>
      <c r="B19753">
        <f t="shared" si="963"/>
        <v>0.67940548246733812</v>
      </c>
      <c r="C19753" s="2">
        <v>19751</v>
      </c>
      <c r="D19753" s="2">
        <f t="shared" si="961"/>
        <v>42.7972027972028</v>
      </c>
      <c r="E19753" s="3">
        <f t="shared" si="962"/>
        <v>0.74695209945491581</v>
      </c>
    </row>
    <row r="19754" spans="1:5" x14ac:dyDescent="0.25">
      <c r="A19754" s="1">
        <v>68.5833333333333</v>
      </c>
      <c r="B19754">
        <f t="shared" si="963"/>
        <v>0.71097973557510197</v>
      </c>
      <c r="C19754" s="2">
        <v>19752</v>
      </c>
      <c r="D19754" s="2">
        <f t="shared" si="961"/>
        <v>45.31468531468532</v>
      </c>
      <c r="E19754" s="3">
        <f t="shared" si="962"/>
        <v>0.7908904582463816</v>
      </c>
    </row>
    <row r="19755" spans="1:5" x14ac:dyDescent="0.25">
      <c r="A19755" s="1">
        <v>68.5868055555555</v>
      </c>
      <c r="B19755">
        <f t="shared" si="963"/>
        <v>0.74118160668288491</v>
      </c>
      <c r="C19755" s="2">
        <v>19753</v>
      </c>
      <c r="D19755" s="2">
        <f t="shared" si="961"/>
        <v>47.832167832167833</v>
      </c>
      <c r="E19755" s="3">
        <f t="shared" si="962"/>
        <v>0.83482881703784717</v>
      </c>
    </row>
    <row r="19756" spans="1:5" x14ac:dyDescent="0.25">
      <c r="A19756" s="1">
        <v>68.5902777777778</v>
      </c>
      <c r="B19756">
        <f t="shared" si="963"/>
        <v>0.76995279806123029</v>
      </c>
      <c r="C19756" s="2">
        <v>19754</v>
      </c>
      <c r="D19756" s="2">
        <f t="shared" si="961"/>
        <v>50.349650349650354</v>
      </c>
      <c r="E19756" s="3">
        <f t="shared" si="962"/>
        <v>0.87876717582931274</v>
      </c>
    </row>
    <row r="19757" spans="1:5" x14ac:dyDescent="0.25">
      <c r="A19757" s="1">
        <v>68.59375</v>
      </c>
      <c r="B19757">
        <f t="shared" si="963"/>
        <v>0.79723777357712322</v>
      </c>
      <c r="C19757" s="2">
        <v>19755</v>
      </c>
      <c r="D19757" s="2">
        <f t="shared" si="961"/>
        <v>52.867132867132867</v>
      </c>
      <c r="E19757" s="3">
        <f t="shared" si="962"/>
        <v>0.92270553462077831</v>
      </c>
    </row>
    <row r="19758" spans="1:5" x14ac:dyDescent="0.25">
      <c r="A19758" s="1">
        <v>68.5972222222222</v>
      </c>
      <c r="B19758">
        <f t="shared" si="963"/>
        <v>0.82298386589365646</v>
      </c>
      <c r="C19758" s="2">
        <v>19756</v>
      </c>
      <c r="D19758" s="2">
        <f t="shared" si="961"/>
        <v>55.384615384615387</v>
      </c>
      <c r="E19758" s="3">
        <f t="shared" si="962"/>
        <v>0.9666438934122441</v>
      </c>
    </row>
    <row r="19759" spans="1:5" x14ac:dyDescent="0.25">
      <c r="A19759" s="1">
        <v>68.6006944444444</v>
      </c>
      <c r="B19759">
        <f t="shared" si="963"/>
        <v>0.84714137813214641</v>
      </c>
      <c r="C19759" s="2">
        <v>19757</v>
      </c>
      <c r="D19759" s="2">
        <f t="shared" si="961"/>
        <v>57.9020979020979</v>
      </c>
      <c r="E19759" s="3">
        <f t="shared" si="962"/>
        <v>1.0105822522037096</v>
      </c>
    </row>
    <row r="19760" spans="1:5" x14ac:dyDescent="0.25">
      <c r="A19760" s="1">
        <v>68.6041666666666</v>
      </c>
      <c r="B19760">
        <f t="shared" si="963"/>
        <v>0.86966367980046899</v>
      </c>
      <c r="C19760" s="2">
        <v>19758</v>
      </c>
      <c r="D19760" s="2">
        <f t="shared" si="961"/>
        <v>60.41958041958042</v>
      </c>
      <c r="E19760" s="3">
        <f t="shared" si="962"/>
        <v>1.0545206109951752</v>
      </c>
    </row>
    <row r="19761" spans="1:5" x14ac:dyDescent="0.25">
      <c r="A19761" s="1">
        <v>68.6076388888889</v>
      </c>
      <c r="B19761">
        <f t="shared" si="963"/>
        <v>0.89050729680244223</v>
      </c>
      <c r="C19761" s="2">
        <v>19759</v>
      </c>
      <c r="D19761" s="2">
        <f t="shared" si="961"/>
        <v>62.937062937062933</v>
      </c>
      <c r="E19761" s="3">
        <f t="shared" si="962"/>
        <v>1.0984589697866409</v>
      </c>
    </row>
    <row r="19762" spans="1:5" x14ac:dyDescent="0.25">
      <c r="A19762" s="1">
        <v>68.6111111111111</v>
      </c>
      <c r="B19762">
        <f t="shared" si="963"/>
        <v>0.90963199535451833</v>
      </c>
      <c r="C19762" s="2">
        <v>19760</v>
      </c>
      <c r="D19762" s="2">
        <f t="shared" si="961"/>
        <v>65.454545454545453</v>
      </c>
      <c r="E19762" s="3">
        <f t="shared" si="962"/>
        <v>1.1423973285781066</v>
      </c>
    </row>
    <row r="19763" spans="1:5" x14ac:dyDescent="0.25">
      <c r="A19763" s="1">
        <v>68.6145833333333</v>
      </c>
      <c r="B19763">
        <f t="shared" si="963"/>
        <v>0.92700085964780055</v>
      </c>
      <c r="C19763" s="2">
        <v>19761</v>
      </c>
      <c r="D19763" s="2">
        <f t="shared" si="961"/>
        <v>67.972027972027973</v>
      </c>
      <c r="E19763" s="3">
        <f t="shared" si="962"/>
        <v>1.1863356873695723</v>
      </c>
    </row>
    <row r="19764" spans="1:5" x14ac:dyDescent="0.25">
      <c r="A19764" s="1">
        <v>68.6180555555555</v>
      </c>
      <c r="B19764">
        <f t="shared" si="963"/>
        <v>0.94258036310547744</v>
      </c>
      <c r="C19764" s="2">
        <v>19762</v>
      </c>
      <c r="D19764" s="2">
        <f t="shared" si="961"/>
        <v>70.489510489510494</v>
      </c>
      <c r="E19764" s="3">
        <f t="shared" si="962"/>
        <v>1.230274046161038</v>
      </c>
    </row>
    <row r="19765" spans="1:5" x14ac:dyDescent="0.25">
      <c r="A19765" s="1">
        <v>68.6215277777778</v>
      </c>
      <c r="B19765">
        <f t="shared" si="963"/>
        <v>0.95634043309812755</v>
      </c>
      <c r="C19765" s="2">
        <v>19763</v>
      </c>
      <c r="D19765" s="2">
        <f t="shared" si="961"/>
        <v>73.006993006993</v>
      </c>
      <c r="E19765" s="3">
        <f t="shared" si="962"/>
        <v>1.2742124049525034</v>
      </c>
    </row>
    <row r="19766" spans="1:5" x14ac:dyDescent="0.25">
      <c r="A19766" s="1">
        <v>68.625</v>
      </c>
      <c r="B19766">
        <f t="shared" si="963"/>
        <v>0.9682545089919784</v>
      </c>
      <c r="C19766" s="2">
        <v>19764</v>
      </c>
      <c r="D19766" s="2">
        <f t="shared" si="961"/>
        <v>75.52447552447552</v>
      </c>
      <c r="E19766" s="3">
        <f t="shared" si="962"/>
        <v>1.3181507637439691</v>
      </c>
    </row>
    <row r="19767" spans="1:5" x14ac:dyDescent="0.25">
      <c r="A19767" s="1">
        <v>68.6284722222222</v>
      </c>
      <c r="B19767">
        <f t="shared" si="963"/>
        <v>0.9782995934180686</v>
      </c>
      <c r="C19767" s="2">
        <v>19765</v>
      </c>
      <c r="D19767" s="2">
        <f t="shared" si="961"/>
        <v>78.04195804195804</v>
      </c>
      <c r="E19767" s="3">
        <f t="shared" si="962"/>
        <v>1.3620891225354348</v>
      </c>
    </row>
    <row r="19768" spans="1:5" x14ac:dyDescent="0.25">
      <c r="A19768" s="1">
        <v>68.6319444444444</v>
      </c>
      <c r="B19768">
        <f t="shared" si="963"/>
        <v>0.98645629666335155</v>
      </c>
      <c r="C19768" s="2">
        <v>19766</v>
      </c>
      <c r="D19768" s="2">
        <f t="shared" si="961"/>
        <v>80.55944055944056</v>
      </c>
      <c r="E19768" s="3">
        <f t="shared" si="962"/>
        <v>1.4060274813269005</v>
      </c>
    </row>
    <row r="19769" spans="1:5" x14ac:dyDescent="0.25">
      <c r="A19769" s="1">
        <v>68.6354166666666</v>
      </c>
      <c r="B19769">
        <f t="shared" si="963"/>
        <v>0.99270887409805397</v>
      </c>
      <c r="C19769" s="2">
        <v>19767</v>
      </c>
      <c r="D19769" s="2">
        <f t="shared" si="961"/>
        <v>83.07692307692308</v>
      </c>
      <c r="E19769" s="3">
        <f t="shared" si="962"/>
        <v>1.4499658401183659</v>
      </c>
    </row>
    <row r="19770" spans="1:5" x14ac:dyDescent="0.25">
      <c r="A19770" s="1">
        <v>68.6388888888889</v>
      </c>
      <c r="B19770">
        <f t="shared" si="963"/>
        <v>0.99704525656704313</v>
      </c>
      <c r="C19770" s="2">
        <v>19768</v>
      </c>
      <c r="D19770" s="2">
        <f t="shared" si="961"/>
        <v>85.5944055944056</v>
      </c>
      <c r="E19770" s="3">
        <f t="shared" si="962"/>
        <v>1.4939041989098316</v>
      </c>
    </row>
    <row r="19771" spans="1:5" x14ac:dyDescent="0.25">
      <c r="A19771" s="1">
        <v>68.6423611111111</v>
      </c>
      <c r="B19771">
        <f t="shared" si="963"/>
        <v>0.99945707368654058</v>
      </c>
      <c r="C19771" s="2">
        <v>19769</v>
      </c>
      <c r="D19771" s="2">
        <f t="shared" si="961"/>
        <v>88.111888111888121</v>
      </c>
      <c r="E19771" s="3">
        <f t="shared" si="962"/>
        <v>1.5378425577012975</v>
      </c>
    </row>
    <row r="19772" spans="1:5" x14ac:dyDescent="0.25">
      <c r="A19772" s="1">
        <v>68.6458333333333</v>
      </c>
      <c r="B19772">
        <f t="shared" si="963"/>
        <v>0.99993967000121264</v>
      </c>
      <c r="C19772" s="2">
        <v>19770</v>
      </c>
      <c r="D19772" s="2">
        <f t="shared" si="961"/>
        <v>90.629370629370641</v>
      </c>
      <c r="E19772" s="3">
        <f t="shared" si="962"/>
        <v>1.5817809164927632</v>
      </c>
    </row>
    <row r="19773" spans="1:5" x14ac:dyDescent="0.25">
      <c r="A19773" s="1">
        <v>68.6493055555555</v>
      </c>
      <c r="B19773">
        <f t="shared" si="963"/>
        <v>0.9984921139704509</v>
      </c>
      <c r="C19773" s="2">
        <v>19771</v>
      </c>
      <c r="D19773" s="2">
        <f t="shared" si="961"/>
        <v>93.146853146853147</v>
      </c>
      <c r="E19773" s="3">
        <f t="shared" si="962"/>
        <v>1.6257192752842287</v>
      </c>
    </row>
    <row r="19774" spans="1:5" x14ac:dyDescent="0.25">
      <c r="A19774" s="1">
        <v>68.6527777777778</v>
      </c>
      <c r="B19774">
        <f t="shared" si="963"/>
        <v>0.99511719976649571</v>
      </c>
      <c r="C19774" s="2">
        <v>19772</v>
      </c>
      <c r="D19774" s="2">
        <f t="shared" si="961"/>
        <v>95.664335664335667</v>
      </c>
      <c r="E19774" s="3">
        <f t="shared" si="962"/>
        <v>1.6696576340756943</v>
      </c>
    </row>
    <row r="19775" spans="1:5" x14ac:dyDescent="0.25">
      <c r="A19775" s="1">
        <v>68.65625</v>
      </c>
      <c r="B19775">
        <f t="shared" si="963"/>
        <v>0.9898214418809328</v>
      </c>
      <c r="C19775" s="2">
        <v>19773</v>
      </c>
      <c r="D19775" s="2">
        <f t="shared" si="961"/>
        <v>98.181818181818173</v>
      </c>
      <c r="E19775" s="3">
        <f t="shared" si="962"/>
        <v>1.7135959928671598</v>
      </c>
    </row>
    <row r="19776" spans="1:5" x14ac:dyDescent="0.25">
      <c r="A19776" s="1">
        <v>68.6597222222222</v>
      </c>
      <c r="B19776">
        <f t="shared" si="963"/>
        <v>0.98261506254997311</v>
      </c>
      <c r="C19776" s="2">
        <v>19774</v>
      </c>
      <c r="D19776" s="2">
        <f t="shared" si="961"/>
        <v>100.69930069930071</v>
      </c>
      <c r="E19776" s="3">
        <f t="shared" si="962"/>
        <v>1.7575343516586255</v>
      </c>
    </row>
    <row r="19777" spans="1:5" x14ac:dyDescent="0.25">
      <c r="A19777" s="1">
        <v>68.6631944444444</v>
      </c>
      <c r="B19777">
        <f t="shared" si="963"/>
        <v>0.97351197202278994</v>
      </c>
      <c r="C19777" s="2">
        <v>19775</v>
      </c>
      <c r="D19777" s="2">
        <f t="shared" si="961"/>
        <v>103.21678321678321</v>
      </c>
      <c r="E19777" s="3">
        <f t="shared" si="962"/>
        <v>1.8014727104500909</v>
      </c>
    </row>
    <row r="19778" spans="1:5" x14ac:dyDescent="0.25">
      <c r="A19778" s="1">
        <v>68.6666666666666</v>
      </c>
      <c r="B19778">
        <f t="shared" si="963"/>
        <v>0.96252974171099803</v>
      </c>
      <c r="C19778" s="2">
        <v>19776</v>
      </c>
      <c r="D19778" s="2">
        <f t="shared" si="961"/>
        <v>105.73426573426573</v>
      </c>
      <c r="E19778" s="3">
        <f t="shared" si="962"/>
        <v>1.8454110692415566</v>
      </c>
    </row>
    <row r="19779" spans="1:5" x14ac:dyDescent="0.25">
      <c r="A19779" s="1">
        <v>68.6701388888889</v>
      </c>
      <c r="B19779">
        <f t="shared" si="963"/>
        <v>0.94968957027110701</v>
      </c>
      <c r="C19779" s="2">
        <v>19777</v>
      </c>
      <c r="D19779" s="2">
        <f t="shared" si="961"/>
        <v>108.25174825174824</v>
      </c>
      <c r="E19779" s="3">
        <f t="shared" si="962"/>
        <v>1.8893494280330221</v>
      </c>
    </row>
    <row r="19780" spans="1:5" x14ac:dyDescent="0.25">
      <c r="A19780" s="1">
        <v>68.6736111111111</v>
      </c>
      <c r="B19780">
        <f t="shared" si="963"/>
        <v>0.93501624268541483</v>
      </c>
      <c r="C19780" s="2">
        <v>19778</v>
      </c>
      <c r="D19780" s="2">
        <f t="shared" ref="D19780:D19843" si="964">((MOD(C19780,143))/143)*360</f>
        <v>110.76923076923077</v>
      </c>
      <c r="E19780" s="3">
        <f t="shared" ref="E19780:E19843" si="965">D19780*PI()/180</f>
        <v>1.9332877868244882</v>
      </c>
    </row>
    <row r="19781" spans="1:5" x14ac:dyDescent="0.25">
      <c r="A19781" s="1">
        <v>68.6770833333333</v>
      </c>
      <c r="B19781">
        <f t="shared" si="963"/>
        <v>0.91853808242033141</v>
      </c>
      <c r="C19781" s="2">
        <v>19779</v>
      </c>
      <c r="D19781" s="2">
        <f t="shared" si="964"/>
        <v>113.28671328671329</v>
      </c>
      <c r="E19781" s="3">
        <f t="shared" si="965"/>
        <v>1.9772261456159539</v>
      </c>
    </row>
    <row r="19782" spans="1:5" x14ac:dyDescent="0.25">
      <c r="A19782" s="1">
        <v>68.6805555555555</v>
      </c>
      <c r="B19782">
        <f t="shared" ref="B19782:B19845" si="966">SIN(E19782)</f>
        <v>0.90028689675447415</v>
      </c>
      <c r="C19782" s="2">
        <v>19780</v>
      </c>
      <c r="D19782" s="2">
        <f t="shared" si="964"/>
        <v>115.8041958041958</v>
      </c>
      <c r="E19782" s="3">
        <f t="shared" si="965"/>
        <v>2.0211645044074191</v>
      </c>
    </row>
    <row r="19783" spans="1:5" x14ac:dyDescent="0.25">
      <c r="A19783" s="1">
        <v>68.6840277777778</v>
      </c>
      <c r="B19783">
        <f t="shared" si="966"/>
        <v>0.88029791538206981</v>
      </c>
      <c r="C19783" s="2">
        <v>19781</v>
      </c>
      <c r="D19783" s="2">
        <f t="shared" si="964"/>
        <v>118.32167832167831</v>
      </c>
      <c r="E19783" s="3">
        <f t="shared" si="965"/>
        <v>2.0651028631988848</v>
      </c>
    </row>
    <row r="19784" spans="1:5" x14ac:dyDescent="0.25">
      <c r="A19784" s="1">
        <v>68.6875</v>
      </c>
      <c r="B19784">
        <f t="shared" si="966"/>
        <v>0.85860972241017652</v>
      </c>
      <c r="C19784" s="2">
        <v>19782</v>
      </c>
      <c r="D19784" s="2">
        <f t="shared" si="964"/>
        <v>120.83916083916084</v>
      </c>
      <c r="E19784" s="3">
        <f t="shared" si="965"/>
        <v>2.1090412219903505</v>
      </c>
    </row>
    <row r="19785" spans="1:5" x14ac:dyDescent="0.25">
      <c r="A19785" s="1">
        <v>68.6909722222222</v>
      </c>
      <c r="B19785">
        <f t="shared" si="966"/>
        <v>0.83526418188098484</v>
      </c>
      <c r="C19785" s="2">
        <v>19783</v>
      </c>
      <c r="D19785" s="2">
        <f t="shared" si="964"/>
        <v>123.35664335664336</v>
      </c>
      <c r="E19785" s="3">
        <f t="shared" si="965"/>
        <v>2.1529795807818162</v>
      </c>
    </row>
    <row r="19786" spans="1:5" x14ac:dyDescent="0.25">
      <c r="A19786" s="1">
        <v>68.6944444444444</v>
      </c>
      <c r="B19786">
        <f t="shared" si="966"/>
        <v>0.81030635696296349</v>
      </c>
      <c r="C19786" s="2">
        <v>19784</v>
      </c>
      <c r="D19786" s="2">
        <f t="shared" si="964"/>
        <v>125.87412587412587</v>
      </c>
      <c r="E19786" s="3">
        <f t="shared" si="965"/>
        <v>2.1969179395732819</v>
      </c>
    </row>
    <row r="19787" spans="1:5" x14ac:dyDescent="0.25">
      <c r="A19787" s="1">
        <v>68.6979166666666</v>
      </c>
      <c r="B19787">
        <f t="shared" si="966"/>
        <v>0.78378442296683137</v>
      </c>
      <c r="C19787" s="2">
        <v>19785</v>
      </c>
      <c r="D19787" s="2">
        <f t="shared" si="964"/>
        <v>128.3916083916084</v>
      </c>
      <c r="E19787" s="3">
        <f t="shared" si="965"/>
        <v>2.2408562983647475</v>
      </c>
    </row>
    <row r="19788" spans="1:5" x14ac:dyDescent="0.25">
      <c r="A19788" s="1">
        <v>68.7013888888889</v>
      </c>
      <c r="B19788">
        <f t="shared" si="966"/>
        <v>0.75574957435425827</v>
      </c>
      <c r="C19788" s="2">
        <v>19786</v>
      </c>
      <c r="D19788" s="2">
        <f t="shared" si="964"/>
        <v>130.90909090909091</v>
      </c>
      <c r="E19788" s="3">
        <f t="shared" si="965"/>
        <v>2.2847946571562132</v>
      </c>
    </row>
    <row r="19789" spans="1:5" x14ac:dyDescent="0.25">
      <c r="A19789" s="1">
        <v>68.7048611111111</v>
      </c>
      <c r="B19789">
        <f t="shared" si="966"/>
        <v>0.72625592591879362</v>
      </c>
      <c r="C19789" s="2">
        <v>19787</v>
      </c>
      <c r="D19789" s="2">
        <f t="shared" si="964"/>
        <v>133.42657342657341</v>
      </c>
      <c r="E19789" s="3">
        <f t="shared" si="965"/>
        <v>2.3287330159476785</v>
      </c>
    </row>
    <row r="19790" spans="1:5" x14ac:dyDescent="0.25">
      <c r="A19790" s="1">
        <v>68.7083333333333</v>
      </c>
      <c r="B19790">
        <f t="shared" si="966"/>
        <v>0.69536040832976653</v>
      </c>
      <c r="C19790" s="2">
        <v>19788</v>
      </c>
      <c r="D19790" s="2">
        <f t="shared" si="964"/>
        <v>135.94405594405595</v>
      </c>
      <c r="E19790" s="3">
        <f t="shared" si="965"/>
        <v>2.3726713747391446</v>
      </c>
    </row>
    <row r="19791" spans="1:5" x14ac:dyDescent="0.25">
      <c r="A19791" s="1">
        <v>68.7118055555555</v>
      </c>
      <c r="B19791">
        <f t="shared" si="966"/>
        <v>0.66312265824079519</v>
      </c>
      <c r="C19791" s="2">
        <v>19789</v>
      </c>
      <c r="D19791" s="2">
        <f t="shared" si="964"/>
        <v>138.46153846153848</v>
      </c>
      <c r="E19791" s="3">
        <f t="shared" si="965"/>
        <v>2.4166097335306103</v>
      </c>
    </row>
    <row r="19792" spans="1:5" x14ac:dyDescent="0.25">
      <c r="A19792" s="1">
        <v>68.7152777777778</v>
      </c>
      <c r="B19792">
        <f t="shared" si="966"/>
        <v>0.62960490317501128</v>
      </c>
      <c r="C19792" s="2">
        <v>19790</v>
      </c>
      <c r="D19792" s="2">
        <f t="shared" si="964"/>
        <v>140.97902097902099</v>
      </c>
      <c r="E19792" s="3">
        <f t="shared" si="965"/>
        <v>2.4605480923220759</v>
      </c>
    </row>
    <row r="19793" spans="1:5" x14ac:dyDescent="0.25">
      <c r="A19793" s="1">
        <v>68.71875</v>
      </c>
      <c r="B19793">
        <f t="shared" si="966"/>
        <v>0.59487184140921623</v>
      </c>
      <c r="C19793" s="2">
        <v>19791</v>
      </c>
      <c r="D19793" s="2">
        <f t="shared" si="964"/>
        <v>143.49650349650349</v>
      </c>
      <c r="E19793" s="3">
        <f t="shared" si="965"/>
        <v>2.5044864511135412</v>
      </c>
    </row>
    <row r="19794" spans="1:5" x14ac:dyDescent="0.25">
      <c r="A19794" s="1">
        <v>68.7222222222222</v>
      </c>
      <c r="B19794">
        <f t="shared" si="966"/>
        <v>0.55899051708881364</v>
      </c>
      <c r="C19794" s="2">
        <v>19792</v>
      </c>
      <c r="D19794" s="2">
        <f t="shared" si="964"/>
        <v>146.013986013986</v>
      </c>
      <c r="E19794" s="3">
        <f t="shared" si="965"/>
        <v>2.5484248099050069</v>
      </c>
    </row>
    <row r="19795" spans="1:5" x14ac:dyDescent="0.25">
      <c r="A19795" s="1">
        <v>68.7256944444444</v>
      </c>
      <c r="B19795">
        <f t="shared" si="966"/>
        <v>0.52203019081459034</v>
      </c>
      <c r="C19795" s="2">
        <v>19793</v>
      </c>
      <c r="D19795" s="2">
        <f t="shared" si="964"/>
        <v>148.53146853146853</v>
      </c>
      <c r="E19795" s="3">
        <f t="shared" si="965"/>
        <v>2.5923631686964725</v>
      </c>
    </row>
    <row r="19796" spans="1:5" x14ac:dyDescent="0.25">
      <c r="A19796" s="1">
        <v>68.7291666666666</v>
      </c>
      <c r="B19796">
        <f t="shared" si="966"/>
        <v>0.48406220595113758</v>
      </c>
      <c r="C19796" s="2">
        <v>19794</v>
      </c>
      <c r="D19796" s="2">
        <f t="shared" si="964"/>
        <v>151.04895104895104</v>
      </c>
      <c r="E19796" s="3">
        <f t="shared" si="965"/>
        <v>2.6363015274879382</v>
      </c>
    </row>
    <row r="19797" spans="1:5" x14ac:dyDescent="0.25">
      <c r="A19797" s="1">
        <v>68.7326388888889</v>
      </c>
      <c r="B19797">
        <f t="shared" si="966"/>
        <v>0.4451598509149805</v>
      </c>
      <c r="C19797" s="2">
        <v>19795</v>
      </c>
      <c r="D19797" s="2">
        <f t="shared" si="964"/>
        <v>153.56643356643357</v>
      </c>
      <c r="E19797" s="3">
        <f t="shared" si="965"/>
        <v>2.6802398862794043</v>
      </c>
    </row>
    <row r="19798" spans="1:5" x14ac:dyDescent="0.25">
      <c r="A19798" s="1">
        <v>68.7361111111111</v>
      </c>
      <c r="B19798">
        <f t="shared" si="966"/>
        <v>0.40539821770823675</v>
      </c>
      <c r="C19798" s="2">
        <v>19796</v>
      </c>
      <c r="D19798" s="2">
        <f t="shared" si="964"/>
        <v>156.08391608391608</v>
      </c>
      <c r="E19798" s="3">
        <f t="shared" si="965"/>
        <v>2.7241782450708696</v>
      </c>
    </row>
    <row r="19799" spans="1:5" x14ac:dyDescent="0.25">
      <c r="A19799" s="1">
        <v>68.7395833333333</v>
      </c>
      <c r="B19799">
        <f t="shared" si="966"/>
        <v>0.36485405697086337</v>
      </c>
      <c r="C19799" s="2">
        <v>19797</v>
      </c>
      <c r="D19799" s="2">
        <f t="shared" si="964"/>
        <v>158.60139860139861</v>
      </c>
      <c r="E19799" s="3">
        <f t="shared" si="965"/>
        <v>2.7681166038623353</v>
      </c>
    </row>
    <row r="19800" spans="1:5" x14ac:dyDescent="0.25">
      <c r="A19800" s="1">
        <v>68.7430555555555</v>
      </c>
      <c r="B19800">
        <f t="shared" si="966"/>
        <v>0.32360562983129543</v>
      </c>
      <c r="C19800" s="2">
        <v>19798</v>
      </c>
      <c r="D19800" s="2">
        <f t="shared" si="964"/>
        <v>161.11888111888112</v>
      </c>
      <c r="E19800" s="3">
        <f t="shared" si="965"/>
        <v>2.8120549626538009</v>
      </c>
    </row>
    <row r="19801" spans="1:5" x14ac:dyDescent="0.25">
      <c r="A19801" s="1">
        <v>68.7465277777778</v>
      </c>
      <c r="B19801">
        <f t="shared" si="966"/>
        <v>0.28173255684143006</v>
      </c>
      <c r="C19801" s="2">
        <v>19799</v>
      </c>
      <c r="D19801" s="2">
        <f t="shared" si="964"/>
        <v>163.63636363636363</v>
      </c>
      <c r="E19801" s="3">
        <f t="shared" si="965"/>
        <v>2.8559933214452662</v>
      </c>
    </row>
    <row r="19802" spans="1:5" x14ac:dyDescent="0.25">
      <c r="A19802" s="1">
        <v>68.75</v>
      </c>
      <c r="B19802">
        <f t="shared" si="966"/>
        <v>0.2393156642875581</v>
      </c>
      <c r="C19802" s="2">
        <v>19800</v>
      </c>
      <c r="D19802" s="2">
        <f t="shared" si="964"/>
        <v>166.15384615384616</v>
      </c>
      <c r="E19802" s="3">
        <f t="shared" si="965"/>
        <v>2.8999316802367319</v>
      </c>
    </row>
    <row r="19803" spans="1:5" x14ac:dyDescent="0.25">
      <c r="A19803" s="1">
        <v>68.7534722222222</v>
      </c>
      <c r="B19803">
        <f t="shared" si="966"/>
        <v>0.19643682817390806</v>
      </c>
      <c r="C19803" s="2">
        <v>19801</v>
      </c>
      <c r="D19803" s="2">
        <f t="shared" si="964"/>
        <v>168.67132867132867</v>
      </c>
      <c r="E19803" s="3">
        <f t="shared" si="965"/>
        <v>2.9438700390281975</v>
      </c>
    </row>
    <row r="19804" spans="1:5" x14ac:dyDescent="0.25">
      <c r="A19804" s="1">
        <v>68.7569444444444</v>
      </c>
      <c r="B19804">
        <f t="shared" si="966"/>
        <v>0.15317881617994816</v>
      </c>
      <c r="C19804" s="2">
        <v>19802</v>
      </c>
      <c r="D19804" s="2">
        <f t="shared" si="964"/>
        <v>171.1888111888112</v>
      </c>
      <c r="E19804" s="3">
        <f t="shared" si="965"/>
        <v>2.9878083978196632</v>
      </c>
    </row>
    <row r="19805" spans="1:5" x14ac:dyDescent="0.25">
      <c r="A19805" s="1">
        <v>68.7604166666666</v>
      </c>
      <c r="B19805">
        <f t="shared" si="966"/>
        <v>0.10962512789651714</v>
      </c>
      <c r="C19805" s="2">
        <v>19803</v>
      </c>
      <c r="D19805" s="2">
        <f t="shared" si="964"/>
        <v>173.70629370629371</v>
      </c>
      <c r="E19805" s="3">
        <f t="shared" si="965"/>
        <v>3.0317467566111294</v>
      </c>
    </row>
    <row r="19806" spans="1:5" x14ac:dyDescent="0.25">
      <c r="A19806" s="1">
        <v>68.7638888888889</v>
      </c>
      <c r="B19806">
        <f t="shared" si="966"/>
        <v>6.5859833649171057E-2</v>
      </c>
      <c r="C19806" s="2">
        <v>19804</v>
      </c>
      <c r="D19806" s="2">
        <f t="shared" si="964"/>
        <v>176.22377622377624</v>
      </c>
      <c r="E19806" s="3">
        <f t="shared" si="965"/>
        <v>3.075685115402595</v>
      </c>
    </row>
    <row r="19807" spans="1:5" x14ac:dyDescent="0.25">
      <c r="A19807" s="1">
        <v>68.7673611111111</v>
      </c>
      <c r="B19807">
        <f t="shared" si="966"/>
        <v>2.1967412219854415E-2</v>
      </c>
      <c r="C19807" s="2">
        <v>19805</v>
      </c>
      <c r="D19807" s="2">
        <f t="shared" si="964"/>
        <v>178.74125874125875</v>
      </c>
      <c r="E19807" s="3">
        <f t="shared" si="965"/>
        <v>3.1196234741940607</v>
      </c>
    </row>
    <row r="19808" spans="1:5" x14ac:dyDescent="0.25">
      <c r="A19808" s="1">
        <v>68.7708333333333</v>
      </c>
      <c r="B19808">
        <f t="shared" si="966"/>
        <v>-2.1967412219855056E-2</v>
      </c>
      <c r="C19808" s="2">
        <v>19806</v>
      </c>
      <c r="D19808" s="2">
        <f t="shared" si="964"/>
        <v>181.25874125874128</v>
      </c>
      <c r="E19808" s="3">
        <f t="shared" si="965"/>
        <v>3.1635618329855264</v>
      </c>
    </row>
    <row r="19809" spans="1:5" x14ac:dyDescent="0.25">
      <c r="A19809" s="1">
        <v>68.7743055555555</v>
      </c>
      <c r="B19809">
        <f t="shared" si="966"/>
        <v>-6.5859833649171251E-2</v>
      </c>
      <c r="C19809" s="2">
        <v>19807</v>
      </c>
      <c r="D19809" s="2">
        <f t="shared" si="964"/>
        <v>183.77622377622379</v>
      </c>
      <c r="E19809" s="3">
        <f t="shared" si="965"/>
        <v>3.2075001917769916</v>
      </c>
    </row>
    <row r="19810" spans="1:5" x14ac:dyDescent="0.25">
      <c r="A19810" s="1">
        <v>68.7777777777778</v>
      </c>
      <c r="B19810">
        <f t="shared" si="966"/>
        <v>-0.10962512789651734</v>
      </c>
      <c r="C19810" s="2">
        <v>19808</v>
      </c>
      <c r="D19810" s="2">
        <f t="shared" si="964"/>
        <v>186.29370629370629</v>
      </c>
      <c r="E19810" s="3">
        <f t="shared" si="965"/>
        <v>3.2514385505684573</v>
      </c>
    </row>
    <row r="19811" spans="1:5" x14ac:dyDescent="0.25">
      <c r="A19811" s="1">
        <v>68.78125</v>
      </c>
      <c r="B19811">
        <f t="shared" si="966"/>
        <v>-0.15317881617994747</v>
      </c>
      <c r="C19811" s="2">
        <v>19809</v>
      </c>
      <c r="D19811" s="2">
        <f t="shared" si="964"/>
        <v>188.8111888111888</v>
      </c>
      <c r="E19811" s="3">
        <f t="shared" si="965"/>
        <v>3.2953769093599226</v>
      </c>
    </row>
    <row r="19812" spans="1:5" x14ac:dyDescent="0.25">
      <c r="A19812" s="1">
        <v>68.7847222222222</v>
      </c>
      <c r="B19812">
        <f t="shared" si="966"/>
        <v>-0.19643682817390781</v>
      </c>
      <c r="C19812" s="2">
        <v>19810</v>
      </c>
      <c r="D19812" s="2">
        <f t="shared" si="964"/>
        <v>191.32867132867133</v>
      </c>
      <c r="E19812" s="3">
        <f t="shared" si="965"/>
        <v>3.3393152681513887</v>
      </c>
    </row>
    <row r="19813" spans="1:5" x14ac:dyDescent="0.25">
      <c r="A19813" s="1">
        <v>68.7881944444444</v>
      </c>
      <c r="B19813">
        <f t="shared" si="966"/>
        <v>-0.23931566428755743</v>
      </c>
      <c r="C19813" s="2">
        <v>19811</v>
      </c>
      <c r="D19813" s="2">
        <f t="shared" si="964"/>
        <v>193.84615384615384</v>
      </c>
      <c r="E19813" s="3">
        <f t="shared" si="965"/>
        <v>3.3832536269428539</v>
      </c>
    </row>
    <row r="19814" spans="1:5" x14ac:dyDescent="0.25">
      <c r="A19814" s="1">
        <v>68.7916666666666</v>
      </c>
      <c r="B19814">
        <f t="shared" si="966"/>
        <v>-0.28173255684142939</v>
      </c>
      <c r="C19814" s="2">
        <v>19812</v>
      </c>
      <c r="D19814" s="2">
        <f t="shared" si="964"/>
        <v>196.36363636363635</v>
      </c>
      <c r="E19814" s="3">
        <f t="shared" si="965"/>
        <v>3.4271919857343196</v>
      </c>
    </row>
    <row r="19815" spans="1:5" x14ac:dyDescent="0.25">
      <c r="A19815" s="1">
        <v>68.7951388888889</v>
      </c>
      <c r="B19815">
        <f t="shared" si="966"/>
        <v>-0.32360562983129476</v>
      </c>
      <c r="C19815" s="2">
        <v>19813</v>
      </c>
      <c r="D19815" s="2">
        <f t="shared" si="964"/>
        <v>198.88111888111885</v>
      </c>
      <c r="E19815" s="3">
        <f t="shared" si="965"/>
        <v>3.4711303445257848</v>
      </c>
    </row>
    <row r="19816" spans="1:5" x14ac:dyDescent="0.25">
      <c r="A19816" s="1">
        <v>68.7986111111111</v>
      </c>
      <c r="B19816">
        <f t="shared" si="966"/>
        <v>-0.36485405697086315</v>
      </c>
      <c r="C19816" s="2">
        <v>19814</v>
      </c>
      <c r="D19816" s="2">
        <f t="shared" si="964"/>
        <v>201.39860139860141</v>
      </c>
      <c r="E19816" s="3">
        <f t="shared" si="965"/>
        <v>3.515068703317251</v>
      </c>
    </row>
    <row r="19817" spans="1:5" x14ac:dyDescent="0.25">
      <c r="A19817" s="1">
        <v>68.8020833333333</v>
      </c>
      <c r="B19817">
        <f t="shared" si="966"/>
        <v>-0.40539821770823653</v>
      </c>
      <c r="C19817" s="2">
        <v>19815</v>
      </c>
      <c r="D19817" s="2">
        <f t="shared" si="964"/>
        <v>203.91608391608392</v>
      </c>
      <c r="E19817" s="3">
        <f t="shared" si="965"/>
        <v>3.5590070621087166</v>
      </c>
    </row>
    <row r="19818" spans="1:5" x14ac:dyDescent="0.25">
      <c r="A19818" s="1">
        <v>68.8055555555555</v>
      </c>
      <c r="B19818">
        <f t="shared" si="966"/>
        <v>-0.44515985091498028</v>
      </c>
      <c r="C19818" s="2">
        <v>19816</v>
      </c>
      <c r="D19818" s="2">
        <f t="shared" si="964"/>
        <v>206.43356643356643</v>
      </c>
      <c r="E19818" s="3">
        <f t="shared" si="965"/>
        <v>3.6029454209001819</v>
      </c>
    </row>
    <row r="19819" spans="1:5" x14ac:dyDescent="0.25">
      <c r="A19819" s="1">
        <v>68.8090277777778</v>
      </c>
      <c r="B19819">
        <f t="shared" si="966"/>
        <v>-0.48406220595113775</v>
      </c>
      <c r="C19819" s="2">
        <v>19817</v>
      </c>
      <c r="D19819" s="2">
        <f t="shared" si="964"/>
        <v>208.95104895104896</v>
      </c>
      <c r="E19819" s="3">
        <f t="shared" si="965"/>
        <v>3.6468837796916485</v>
      </c>
    </row>
    <row r="19820" spans="1:5" x14ac:dyDescent="0.25">
      <c r="A19820" s="1">
        <v>68.8125</v>
      </c>
      <c r="B19820">
        <f t="shared" si="966"/>
        <v>-0.52203019081458979</v>
      </c>
      <c r="C19820" s="2">
        <v>19818</v>
      </c>
      <c r="D19820" s="2">
        <f t="shared" si="964"/>
        <v>211.46853146853147</v>
      </c>
      <c r="E19820" s="3">
        <f t="shared" si="965"/>
        <v>3.6908221384831132</v>
      </c>
    </row>
    <row r="19821" spans="1:5" x14ac:dyDescent="0.25">
      <c r="A19821" s="1">
        <v>68.8159722222222</v>
      </c>
      <c r="B19821">
        <f t="shared" si="966"/>
        <v>-0.55899051708881309</v>
      </c>
      <c r="C19821" s="2">
        <v>19819</v>
      </c>
      <c r="D19821" s="2">
        <f t="shared" si="964"/>
        <v>213.98601398601397</v>
      </c>
      <c r="E19821" s="3">
        <f t="shared" si="965"/>
        <v>3.7347604972745789</v>
      </c>
    </row>
    <row r="19822" spans="1:5" x14ac:dyDescent="0.25">
      <c r="A19822" s="1">
        <v>68.8194444444444</v>
      </c>
      <c r="B19822">
        <f t="shared" si="966"/>
        <v>-0.59487184140921534</v>
      </c>
      <c r="C19822" s="2">
        <v>19820</v>
      </c>
      <c r="D19822" s="2">
        <f t="shared" si="964"/>
        <v>216.50349650349648</v>
      </c>
      <c r="E19822" s="3">
        <f t="shared" si="965"/>
        <v>3.7786988560660442</v>
      </c>
    </row>
    <row r="19823" spans="1:5" x14ac:dyDescent="0.25">
      <c r="A19823" s="1">
        <v>68.8229166666666</v>
      </c>
      <c r="B19823">
        <f t="shared" si="966"/>
        <v>-0.6296049031750115</v>
      </c>
      <c r="C19823" s="2">
        <v>19821</v>
      </c>
      <c r="D19823" s="2">
        <f t="shared" si="964"/>
        <v>219.02097902097904</v>
      </c>
      <c r="E19823" s="3">
        <f t="shared" si="965"/>
        <v>3.8226372148575107</v>
      </c>
    </row>
    <row r="19824" spans="1:5" x14ac:dyDescent="0.25">
      <c r="A19824" s="1">
        <v>68.8263888888889</v>
      </c>
      <c r="B19824">
        <f t="shared" si="966"/>
        <v>-0.6631226582407953</v>
      </c>
      <c r="C19824" s="2">
        <v>19822</v>
      </c>
      <c r="D19824" s="2">
        <f t="shared" si="964"/>
        <v>221.53846153846155</v>
      </c>
      <c r="E19824" s="3">
        <f t="shared" si="965"/>
        <v>3.8665755736489764</v>
      </c>
    </row>
    <row r="19825" spans="1:5" x14ac:dyDescent="0.25">
      <c r="A19825" s="1">
        <v>68.8298611111111</v>
      </c>
      <c r="B19825">
        <f t="shared" si="966"/>
        <v>-0.69536040832976631</v>
      </c>
      <c r="C19825" s="2">
        <v>19823</v>
      </c>
      <c r="D19825" s="2">
        <f t="shared" si="964"/>
        <v>224.05594405594405</v>
      </c>
      <c r="E19825" s="3">
        <f t="shared" si="965"/>
        <v>3.9105139324404417</v>
      </c>
    </row>
    <row r="19826" spans="1:5" x14ac:dyDescent="0.25">
      <c r="A19826" s="1">
        <v>68.8333333333333</v>
      </c>
      <c r="B19826">
        <f t="shared" si="966"/>
        <v>-0.7262559259187934</v>
      </c>
      <c r="C19826" s="2">
        <v>19824</v>
      </c>
      <c r="D19826" s="2">
        <f t="shared" si="964"/>
        <v>226.57342657342659</v>
      </c>
      <c r="E19826" s="3">
        <f t="shared" si="965"/>
        <v>3.9544522912319078</v>
      </c>
    </row>
    <row r="19827" spans="1:5" x14ac:dyDescent="0.25">
      <c r="A19827" s="1">
        <v>68.8368055555555</v>
      </c>
      <c r="B19827">
        <f t="shared" si="966"/>
        <v>-0.75574957435425816</v>
      </c>
      <c r="C19827" s="2">
        <v>19825</v>
      </c>
      <c r="D19827" s="2">
        <f t="shared" si="964"/>
        <v>229.09090909090909</v>
      </c>
      <c r="E19827" s="3">
        <f t="shared" si="965"/>
        <v>3.998390650023373</v>
      </c>
    </row>
    <row r="19828" spans="1:5" x14ac:dyDescent="0.25">
      <c r="A19828" s="1">
        <v>68.8402777777778</v>
      </c>
      <c r="B19828">
        <f t="shared" si="966"/>
        <v>-0.78378442296683093</v>
      </c>
      <c r="C19828" s="2">
        <v>19826</v>
      </c>
      <c r="D19828" s="2">
        <f t="shared" si="964"/>
        <v>231.6083916083916</v>
      </c>
      <c r="E19828" s="3">
        <f t="shared" si="965"/>
        <v>4.0423290088148383</v>
      </c>
    </row>
    <row r="19829" spans="1:5" x14ac:dyDescent="0.25">
      <c r="A19829" s="1">
        <v>68.84375</v>
      </c>
      <c r="B19829">
        <f t="shared" si="966"/>
        <v>-0.81030635696296305</v>
      </c>
      <c r="C19829" s="2">
        <v>19827</v>
      </c>
      <c r="D19829" s="2">
        <f t="shared" si="964"/>
        <v>234.12587412587411</v>
      </c>
      <c r="E19829" s="3">
        <f t="shared" si="965"/>
        <v>4.0862673676063039</v>
      </c>
    </row>
    <row r="19830" spans="1:5" x14ac:dyDescent="0.25">
      <c r="A19830" s="1">
        <v>68.8472222222222</v>
      </c>
      <c r="B19830">
        <f t="shared" si="966"/>
        <v>-0.83526418188098439</v>
      </c>
      <c r="C19830" s="2">
        <v>19828</v>
      </c>
      <c r="D19830" s="2">
        <f t="shared" si="964"/>
        <v>236.64335664335661</v>
      </c>
      <c r="E19830" s="3">
        <f t="shared" si="965"/>
        <v>4.1302057263977696</v>
      </c>
    </row>
    <row r="19831" spans="1:5" x14ac:dyDescent="0.25">
      <c r="A19831" s="1">
        <v>68.8506944444444</v>
      </c>
      <c r="B19831">
        <f t="shared" si="966"/>
        <v>-0.85860972241017663</v>
      </c>
      <c r="C19831" s="2">
        <v>19829</v>
      </c>
      <c r="D19831" s="2">
        <f t="shared" si="964"/>
        <v>239.16083916083917</v>
      </c>
      <c r="E19831" s="3">
        <f t="shared" si="965"/>
        <v>4.1741440851892362</v>
      </c>
    </row>
    <row r="19832" spans="1:5" x14ac:dyDescent="0.25">
      <c r="A19832" s="1">
        <v>68.8541666666666</v>
      </c>
      <c r="B19832">
        <f t="shared" si="966"/>
        <v>-0.88029791538206947</v>
      </c>
      <c r="C19832" s="2">
        <v>19830</v>
      </c>
      <c r="D19832" s="2">
        <f t="shared" si="964"/>
        <v>241.67832167832168</v>
      </c>
      <c r="E19832" s="3">
        <f t="shared" si="965"/>
        <v>4.218082443980701</v>
      </c>
    </row>
    <row r="19833" spans="1:5" x14ac:dyDescent="0.25">
      <c r="A19833" s="1">
        <v>68.8576388888889</v>
      </c>
      <c r="B19833">
        <f t="shared" si="966"/>
        <v>-0.90028689675447426</v>
      </c>
      <c r="C19833" s="2">
        <v>19831</v>
      </c>
      <c r="D19833" s="2">
        <f t="shared" si="964"/>
        <v>244.19580419580421</v>
      </c>
      <c r="E19833" s="3">
        <f t="shared" si="965"/>
        <v>4.2620208027721675</v>
      </c>
    </row>
    <row r="19834" spans="1:5" x14ac:dyDescent="0.25">
      <c r="A19834" s="1">
        <v>68.8611111111111</v>
      </c>
      <c r="B19834">
        <f t="shared" si="966"/>
        <v>-0.9185380824203313</v>
      </c>
      <c r="C19834" s="2">
        <v>19832</v>
      </c>
      <c r="D19834" s="2">
        <f t="shared" si="964"/>
        <v>246.71328671328672</v>
      </c>
      <c r="E19834" s="3">
        <f t="shared" si="965"/>
        <v>4.3059591615636323</v>
      </c>
    </row>
    <row r="19835" spans="1:5" x14ac:dyDescent="0.25">
      <c r="A19835" s="1">
        <v>68.8645833333333</v>
      </c>
      <c r="B19835">
        <f t="shared" si="966"/>
        <v>-0.93501624268541472</v>
      </c>
      <c r="C19835" s="2">
        <v>19833</v>
      </c>
      <c r="D19835" s="2">
        <f t="shared" si="964"/>
        <v>249.23076923076923</v>
      </c>
      <c r="E19835" s="3">
        <f t="shared" si="965"/>
        <v>4.349897520355098</v>
      </c>
    </row>
    <row r="19836" spans="1:5" x14ac:dyDescent="0.25">
      <c r="A19836" s="1">
        <v>68.8680555555555</v>
      </c>
      <c r="B19836">
        <f t="shared" si="966"/>
        <v>-0.94968957027110679</v>
      </c>
      <c r="C19836" s="2">
        <v>19834</v>
      </c>
      <c r="D19836" s="2">
        <f t="shared" si="964"/>
        <v>251.74825174825173</v>
      </c>
      <c r="E19836" s="3">
        <f t="shared" si="965"/>
        <v>4.3938358791465637</v>
      </c>
    </row>
    <row r="19837" spans="1:5" x14ac:dyDescent="0.25">
      <c r="A19837" s="1">
        <v>68.8715277777778</v>
      </c>
      <c r="B19837">
        <f t="shared" si="966"/>
        <v>-0.96252974171099792</v>
      </c>
      <c r="C19837" s="2">
        <v>19835</v>
      </c>
      <c r="D19837" s="2">
        <f t="shared" si="964"/>
        <v>254.26573426573424</v>
      </c>
      <c r="E19837" s="3">
        <f t="shared" si="965"/>
        <v>4.4377742379380294</v>
      </c>
    </row>
    <row r="19838" spans="1:5" x14ac:dyDescent="0.25">
      <c r="A19838" s="1">
        <v>68.875</v>
      </c>
      <c r="B19838">
        <f t="shared" si="966"/>
        <v>-0.97351197202278983</v>
      </c>
      <c r="C19838" s="2">
        <v>19836</v>
      </c>
      <c r="D19838" s="2">
        <f t="shared" si="964"/>
        <v>256.7832167832168</v>
      </c>
      <c r="E19838" s="3">
        <f t="shared" si="965"/>
        <v>4.4817125967294951</v>
      </c>
    </row>
    <row r="19839" spans="1:5" x14ac:dyDescent="0.25">
      <c r="A19839" s="1">
        <v>68.8784722222222</v>
      </c>
      <c r="B19839">
        <f t="shared" si="966"/>
        <v>-0.98261506254997311</v>
      </c>
      <c r="C19839" s="2">
        <v>19837</v>
      </c>
      <c r="D19839" s="2">
        <f t="shared" si="964"/>
        <v>259.30069930069931</v>
      </c>
      <c r="E19839" s="3">
        <f t="shared" si="965"/>
        <v>4.5256509555209607</v>
      </c>
    </row>
    <row r="19840" spans="1:5" x14ac:dyDescent="0.25">
      <c r="A19840" s="1">
        <v>68.8819444444444</v>
      </c>
      <c r="B19840">
        <f t="shared" si="966"/>
        <v>-0.98982144188093268</v>
      </c>
      <c r="C19840" s="2">
        <v>19838</v>
      </c>
      <c r="D19840" s="2">
        <f t="shared" si="964"/>
        <v>261.81818181818181</v>
      </c>
      <c r="E19840" s="3">
        <f t="shared" si="965"/>
        <v>4.5695893143124264</v>
      </c>
    </row>
    <row r="19841" spans="1:5" x14ac:dyDescent="0.25">
      <c r="A19841" s="1">
        <v>68.8854166666666</v>
      </c>
      <c r="B19841">
        <f t="shared" si="966"/>
        <v>-0.9951171997664956</v>
      </c>
      <c r="C19841" s="2">
        <v>19839</v>
      </c>
      <c r="D19841" s="2">
        <f t="shared" si="964"/>
        <v>264.33566433566432</v>
      </c>
      <c r="E19841" s="3">
        <f t="shared" si="965"/>
        <v>4.6135276731038912</v>
      </c>
    </row>
    <row r="19842" spans="1:5" x14ac:dyDescent="0.25">
      <c r="A19842" s="1">
        <v>68.8888888888889</v>
      </c>
      <c r="B19842">
        <f t="shared" si="966"/>
        <v>-0.9984921139704509</v>
      </c>
      <c r="C19842" s="2">
        <v>19840</v>
      </c>
      <c r="D19842" s="2">
        <f t="shared" si="964"/>
        <v>266.85314685314682</v>
      </c>
      <c r="E19842" s="3">
        <f t="shared" si="965"/>
        <v>4.6574660318953569</v>
      </c>
    </row>
    <row r="19843" spans="1:5" x14ac:dyDescent="0.25">
      <c r="A19843" s="1">
        <v>68.8923611111111</v>
      </c>
      <c r="B19843">
        <f t="shared" si="966"/>
        <v>-0.99993967000121264</v>
      </c>
      <c r="C19843" s="2">
        <v>19841</v>
      </c>
      <c r="D19843" s="2">
        <f t="shared" si="964"/>
        <v>269.37062937062939</v>
      </c>
      <c r="E19843" s="3">
        <f t="shared" si="965"/>
        <v>4.7014043906868235</v>
      </c>
    </row>
    <row r="19844" spans="1:5" x14ac:dyDescent="0.25">
      <c r="A19844" s="1">
        <v>68.8958333333333</v>
      </c>
      <c r="B19844">
        <f t="shared" si="966"/>
        <v>-0.99945707368654058</v>
      </c>
      <c r="C19844" s="2">
        <v>19842</v>
      </c>
      <c r="D19844" s="2">
        <f t="shared" ref="D19844:D19907" si="967">((MOD(C19844,143))/143)*360</f>
        <v>271.88811188811189</v>
      </c>
      <c r="E19844" s="3">
        <f t="shared" ref="E19844:E19907" si="968">D19844*PI()/180</f>
        <v>4.7453427494782892</v>
      </c>
    </row>
    <row r="19845" spans="1:5" x14ac:dyDescent="0.25">
      <c r="A19845" s="1">
        <v>68.8993055555555</v>
      </c>
      <c r="B19845">
        <f t="shared" si="966"/>
        <v>-0.99704525656704324</v>
      </c>
      <c r="C19845" s="2">
        <v>19843</v>
      </c>
      <c r="D19845" s="2">
        <f t="shared" si="967"/>
        <v>274.4055944055944</v>
      </c>
      <c r="E19845" s="3">
        <f t="shared" si="968"/>
        <v>4.789281108269754</v>
      </c>
    </row>
    <row r="19846" spans="1:5" x14ac:dyDescent="0.25">
      <c r="A19846" s="1">
        <v>68.9027777777778</v>
      </c>
      <c r="B19846">
        <f t="shared" ref="B19846:B19909" si="969">SIN(E19846)</f>
        <v>-0.99270887409805397</v>
      </c>
      <c r="C19846" s="2">
        <v>19844</v>
      </c>
      <c r="D19846" s="2">
        <f t="shared" si="967"/>
        <v>276.92307692307696</v>
      </c>
      <c r="E19846" s="3">
        <f t="shared" si="968"/>
        <v>4.8332194670612205</v>
      </c>
    </row>
    <row r="19847" spans="1:5" x14ac:dyDescent="0.25">
      <c r="A19847" s="1">
        <v>68.90625</v>
      </c>
      <c r="B19847">
        <f t="shared" si="969"/>
        <v>-0.98645629666335155</v>
      </c>
      <c r="C19847" s="2">
        <v>19845</v>
      </c>
      <c r="D19847" s="2">
        <f t="shared" si="967"/>
        <v>279.44055944055947</v>
      </c>
      <c r="E19847" s="3">
        <f t="shared" si="968"/>
        <v>4.8771578258526862</v>
      </c>
    </row>
    <row r="19848" spans="1:5" x14ac:dyDescent="0.25">
      <c r="A19848" s="1">
        <v>68.9097222222222</v>
      </c>
      <c r="B19848">
        <f t="shared" si="969"/>
        <v>-0.97829959341806849</v>
      </c>
      <c r="C19848" s="2">
        <v>19846</v>
      </c>
      <c r="D19848" s="2">
        <f t="shared" si="967"/>
        <v>281.95804195804197</v>
      </c>
      <c r="E19848" s="3">
        <f t="shared" si="968"/>
        <v>4.9210961846441519</v>
      </c>
    </row>
    <row r="19849" spans="1:5" x14ac:dyDescent="0.25">
      <c r="A19849" s="1">
        <v>68.9131944444444</v>
      </c>
      <c r="B19849">
        <f t="shared" si="969"/>
        <v>-0.96825450899197829</v>
      </c>
      <c r="C19849" s="2">
        <v>19847</v>
      </c>
      <c r="D19849" s="2">
        <f t="shared" si="967"/>
        <v>284.47552447552448</v>
      </c>
      <c r="E19849" s="3">
        <f t="shared" si="968"/>
        <v>4.9650345434356176</v>
      </c>
    </row>
    <row r="19850" spans="1:5" x14ac:dyDescent="0.25">
      <c r="A19850" s="1">
        <v>68.9166666666666</v>
      </c>
      <c r="B19850">
        <f t="shared" si="969"/>
        <v>-0.95634043309812766</v>
      </c>
      <c r="C19850" s="2">
        <v>19848</v>
      </c>
      <c r="D19850" s="2">
        <f t="shared" si="967"/>
        <v>286.99300699300699</v>
      </c>
      <c r="E19850" s="3">
        <f t="shared" si="968"/>
        <v>5.0089729022270824</v>
      </c>
    </row>
    <row r="19851" spans="1:5" x14ac:dyDescent="0.25">
      <c r="A19851" s="1">
        <v>68.9201388888889</v>
      </c>
      <c r="B19851">
        <f t="shared" si="969"/>
        <v>-0.94258036310547755</v>
      </c>
      <c r="C19851" s="2">
        <v>19849</v>
      </c>
      <c r="D19851" s="2">
        <f t="shared" si="967"/>
        <v>289.51048951048949</v>
      </c>
      <c r="E19851" s="3">
        <f t="shared" si="968"/>
        <v>5.052911261018548</v>
      </c>
    </row>
    <row r="19852" spans="1:5" x14ac:dyDescent="0.25">
      <c r="A19852" s="1">
        <v>68.9236111111111</v>
      </c>
      <c r="B19852">
        <f t="shared" si="969"/>
        <v>-0.92700085964780077</v>
      </c>
      <c r="C19852" s="2">
        <v>19850</v>
      </c>
      <c r="D19852" s="2">
        <f t="shared" si="967"/>
        <v>292.027972027972</v>
      </c>
      <c r="E19852" s="3">
        <f t="shared" si="968"/>
        <v>5.0968496198100137</v>
      </c>
    </row>
    <row r="19853" spans="1:5" x14ac:dyDescent="0.25">
      <c r="A19853" s="1">
        <v>68.9270833333333</v>
      </c>
      <c r="B19853">
        <f t="shared" si="969"/>
        <v>-0.90963199535451855</v>
      </c>
      <c r="C19853" s="2">
        <v>19851</v>
      </c>
      <c r="D19853" s="2">
        <f t="shared" si="967"/>
        <v>294.54545454545456</v>
      </c>
      <c r="E19853" s="3">
        <f t="shared" si="968"/>
        <v>5.1407879786014794</v>
      </c>
    </row>
    <row r="19854" spans="1:5" x14ac:dyDescent="0.25">
      <c r="A19854" s="1">
        <v>68.9305555555555</v>
      </c>
      <c r="B19854">
        <f t="shared" si="969"/>
        <v>-0.89050729680244245</v>
      </c>
      <c r="C19854" s="2">
        <v>19852</v>
      </c>
      <c r="D19854" s="2">
        <f t="shared" si="967"/>
        <v>297.06293706293707</v>
      </c>
      <c r="E19854" s="3">
        <f t="shared" si="968"/>
        <v>5.1847263373929451</v>
      </c>
    </row>
    <row r="19855" spans="1:5" x14ac:dyDescent="0.25">
      <c r="A19855" s="1">
        <v>68.9340277777778</v>
      </c>
      <c r="B19855">
        <f t="shared" si="969"/>
        <v>-0.86966367980046921</v>
      </c>
      <c r="C19855" s="2">
        <v>19853</v>
      </c>
      <c r="D19855" s="2">
        <f t="shared" si="967"/>
        <v>299.58041958041957</v>
      </c>
      <c r="E19855" s="3">
        <f t="shared" si="968"/>
        <v>5.2286646961844108</v>
      </c>
    </row>
    <row r="19856" spans="1:5" x14ac:dyDescent="0.25">
      <c r="A19856" s="1">
        <v>68.9375</v>
      </c>
      <c r="B19856">
        <f t="shared" si="969"/>
        <v>-0.84714137813214663</v>
      </c>
      <c r="C19856" s="2">
        <v>19854</v>
      </c>
      <c r="D19856" s="2">
        <f t="shared" si="967"/>
        <v>302.09790209790208</v>
      </c>
      <c r="E19856" s="3">
        <f t="shared" si="968"/>
        <v>5.2726030549758764</v>
      </c>
    </row>
    <row r="19857" spans="1:5" x14ac:dyDescent="0.25">
      <c r="A19857" s="1">
        <v>68.9409722222222</v>
      </c>
      <c r="B19857">
        <f t="shared" si="969"/>
        <v>-0.82298386589365702</v>
      </c>
      <c r="C19857" s="2">
        <v>19855</v>
      </c>
      <c r="D19857" s="2">
        <f t="shared" si="967"/>
        <v>304.61538461538458</v>
      </c>
      <c r="E19857" s="3">
        <f t="shared" si="968"/>
        <v>5.3165414137673412</v>
      </c>
    </row>
    <row r="19858" spans="1:5" x14ac:dyDescent="0.25">
      <c r="A19858" s="1">
        <v>68.9444444444444</v>
      </c>
      <c r="B19858">
        <f t="shared" si="969"/>
        <v>-0.79723777357712289</v>
      </c>
      <c r="C19858" s="2">
        <v>19856</v>
      </c>
      <c r="D19858" s="2">
        <f t="shared" si="967"/>
        <v>307.13286713286715</v>
      </c>
      <c r="E19858" s="3">
        <f t="shared" si="968"/>
        <v>5.3604797725588087</v>
      </c>
    </row>
    <row r="19859" spans="1:5" x14ac:dyDescent="0.25">
      <c r="A19859" s="1">
        <v>68.9479166666666</v>
      </c>
      <c r="B19859">
        <f t="shared" si="969"/>
        <v>-0.7699527980612304</v>
      </c>
      <c r="C19859" s="2">
        <v>19857</v>
      </c>
      <c r="D19859" s="2">
        <f t="shared" si="967"/>
        <v>309.65034965034965</v>
      </c>
      <c r="E19859" s="3">
        <f t="shared" si="968"/>
        <v>5.4044181313502735</v>
      </c>
    </row>
    <row r="19860" spans="1:5" x14ac:dyDescent="0.25">
      <c r="A19860" s="1">
        <v>68.9513888888889</v>
      </c>
      <c r="B19860">
        <f t="shared" si="969"/>
        <v>-0.74118160668288502</v>
      </c>
      <c r="C19860" s="2">
        <v>19858</v>
      </c>
      <c r="D19860" s="2">
        <f t="shared" si="967"/>
        <v>312.16783216783216</v>
      </c>
      <c r="E19860" s="3">
        <f t="shared" si="968"/>
        <v>5.4483564901417392</v>
      </c>
    </row>
    <row r="19861" spans="1:5" x14ac:dyDescent="0.25">
      <c r="A19861" s="1">
        <v>68.9548611111111</v>
      </c>
      <c r="B19861">
        <f t="shared" si="969"/>
        <v>-0.7109797355751013</v>
      </c>
      <c r="C19861" s="2">
        <v>19859</v>
      </c>
      <c r="D19861" s="2">
        <f t="shared" si="967"/>
        <v>314.68531468531472</v>
      </c>
      <c r="E19861" s="3">
        <f t="shared" si="968"/>
        <v>5.4922948489332057</v>
      </c>
    </row>
    <row r="19862" spans="1:5" x14ac:dyDescent="0.25">
      <c r="A19862" s="1">
        <v>68.9583333333333</v>
      </c>
      <c r="B19862">
        <f t="shared" si="969"/>
        <v>-0.67940548246733823</v>
      </c>
      <c r="C19862" s="2">
        <v>19860</v>
      </c>
      <c r="D19862" s="2">
        <f t="shared" si="967"/>
        <v>317.20279720279723</v>
      </c>
      <c r="E19862" s="3">
        <f t="shared" si="968"/>
        <v>5.5362332077246705</v>
      </c>
    </row>
    <row r="19863" spans="1:5" x14ac:dyDescent="0.25">
      <c r="A19863" s="1">
        <v>68.9618055555555</v>
      </c>
      <c r="B19863">
        <f t="shared" si="969"/>
        <v>-0.64651979415520533</v>
      </c>
      <c r="C19863" s="2">
        <v>19861</v>
      </c>
      <c r="D19863" s="2">
        <f t="shared" si="967"/>
        <v>319.72027972027973</v>
      </c>
      <c r="E19863" s="3">
        <f t="shared" si="968"/>
        <v>5.5801715665161362</v>
      </c>
    </row>
    <row r="19864" spans="1:5" x14ac:dyDescent="0.25">
      <c r="A19864" s="1">
        <v>68.9652777777778</v>
      </c>
      <c r="B19864">
        <f t="shared" si="969"/>
        <v>-0.6123861488567709</v>
      </c>
      <c r="C19864" s="2">
        <v>19862</v>
      </c>
      <c r="D19864" s="2">
        <f t="shared" si="967"/>
        <v>322.23776223776224</v>
      </c>
      <c r="E19864" s="3">
        <f t="shared" si="968"/>
        <v>5.6241099253076019</v>
      </c>
    </row>
    <row r="19865" spans="1:5" x14ac:dyDescent="0.25">
      <c r="A19865" s="1">
        <v>68.96875</v>
      </c>
      <c r="B19865">
        <f t="shared" si="969"/>
        <v>-0.57707043368253519</v>
      </c>
      <c r="C19865" s="2">
        <v>19863</v>
      </c>
      <c r="D19865" s="2">
        <f t="shared" si="967"/>
        <v>324.75524475524475</v>
      </c>
      <c r="E19865" s="3">
        <f t="shared" si="968"/>
        <v>5.6680482840990676</v>
      </c>
    </row>
    <row r="19866" spans="1:5" x14ac:dyDescent="0.25">
      <c r="A19866" s="1">
        <v>68.9722222222222</v>
      </c>
      <c r="B19866">
        <f t="shared" si="969"/>
        <v>-0.54064081745559822</v>
      </c>
      <c r="C19866" s="2">
        <v>19864</v>
      </c>
      <c r="D19866" s="2">
        <f t="shared" si="967"/>
        <v>327.27272727272725</v>
      </c>
      <c r="E19866" s="3">
        <f t="shared" si="968"/>
        <v>5.7119866428905324</v>
      </c>
    </row>
    <row r="19867" spans="1:5" x14ac:dyDescent="0.25">
      <c r="A19867" s="1">
        <v>68.9756944444444</v>
      </c>
      <c r="B19867">
        <f t="shared" si="969"/>
        <v>-0.50316761912750529</v>
      </c>
      <c r="C19867" s="2">
        <v>19865</v>
      </c>
      <c r="D19867" s="2">
        <f t="shared" si="967"/>
        <v>329.79020979020976</v>
      </c>
      <c r="E19867" s="3">
        <f t="shared" si="968"/>
        <v>5.7559250016819972</v>
      </c>
    </row>
    <row r="19868" spans="1:5" x14ac:dyDescent="0.25">
      <c r="A19868" s="1">
        <v>68.9791666666666</v>
      </c>
      <c r="B19868">
        <f t="shared" si="969"/>
        <v>-0.46472317204376917</v>
      </c>
      <c r="C19868" s="2">
        <v>19866</v>
      </c>
      <c r="D19868" s="2">
        <f t="shared" si="967"/>
        <v>332.30769230769232</v>
      </c>
      <c r="E19868" s="3">
        <f t="shared" si="968"/>
        <v>5.7998633604734637</v>
      </c>
    </row>
    <row r="19869" spans="1:5" x14ac:dyDescent="0.25">
      <c r="A19869" s="1">
        <v>68.9826388888889</v>
      </c>
      <c r="B19869">
        <f t="shared" si="969"/>
        <v>-0.42538168432107465</v>
      </c>
      <c r="C19869" s="2">
        <v>19867</v>
      </c>
      <c r="D19869" s="2">
        <f t="shared" si="967"/>
        <v>334.82517482517483</v>
      </c>
      <c r="E19869" s="3">
        <f t="shared" si="968"/>
        <v>5.8438017192649303</v>
      </c>
    </row>
    <row r="19870" spans="1:5" x14ac:dyDescent="0.25">
      <c r="A19870" s="1">
        <v>68.9861111111111</v>
      </c>
      <c r="B19870">
        <f t="shared" si="969"/>
        <v>-0.38521909560566298</v>
      </c>
      <c r="C19870" s="2">
        <v>19868</v>
      </c>
      <c r="D19870" s="2">
        <f t="shared" si="967"/>
        <v>337.34265734265733</v>
      </c>
      <c r="E19870" s="3">
        <f t="shared" si="968"/>
        <v>5.8877400780563951</v>
      </c>
    </row>
    <row r="19871" spans="1:5" x14ac:dyDescent="0.25">
      <c r="A19871" s="1">
        <v>68.9895833333333</v>
      </c>
      <c r="B19871">
        <f t="shared" si="969"/>
        <v>-0.34431293048939793</v>
      </c>
      <c r="C19871" s="2">
        <v>19869</v>
      </c>
      <c r="D19871" s="2">
        <f t="shared" si="967"/>
        <v>339.86013986013984</v>
      </c>
      <c r="E19871" s="3">
        <f t="shared" si="968"/>
        <v>5.9316784368478608</v>
      </c>
    </row>
    <row r="19872" spans="1:5" x14ac:dyDescent="0.25">
      <c r="A19872" s="1">
        <v>68.9930555555555</v>
      </c>
      <c r="B19872">
        <f t="shared" si="969"/>
        <v>-0.30274214886647255</v>
      </c>
      <c r="C19872" s="2">
        <v>19870</v>
      </c>
      <c r="D19872" s="2">
        <f t="shared" si="967"/>
        <v>342.3776223776224</v>
      </c>
      <c r="E19872" s="3">
        <f t="shared" si="968"/>
        <v>5.9756167956393265</v>
      </c>
    </row>
    <row r="19873" spans="1:5" x14ac:dyDescent="0.25">
      <c r="A19873" s="1">
        <v>68.9965277777778</v>
      </c>
      <c r="B19873">
        <f t="shared" si="969"/>
        <v>-0.26058699351958398</v>
      </c>
      <c r="C19873" s="2">
        <v>19871</v>
      </c>
      <c r="D19873" s="2">
        <f t="shared" si="967"/>
        <v>344.89510489510491</v>
      </c>
      <c r="E19873" s="3">
        <f t="shared" si="968"/>
        <v>6.019555154430793</v>
      </c>
    </row>
    <row r="19874" spans="1:5" x14ac:dyDescent="0.25">
      <c r="A19874" s="1">
        <v>69</v>
      </c>
      <c r="B19874">
        <f t="shared" si="969"/>
        <v>-0.21792883522979792</v>
      </c>
      <c r="C19874" s="2">
        <v>19872</v>
      </c>
      <c r="D19874" s="2">
        <f t="shared" si="967"/>
        <v>347.41258741258741</v>
      </c>
      <c r="E19874" s="3">
        <f t="shared" si="968"/>
        <v>6.0634935132222587</v>
      </c>
    </row>
    <row r="19875" spans="1:5" x14ac:dyDescent="0.25">
      <c r="A19875" s="1">
        <v>69.0034722222222</v>
      </c>
      <c r="B19875">
        <f t="shared" si="969"/>
        <v>-0.17485001570906475</v>
      </c>
      <c r="C19875" s="2">
        <v>19873</v>
      </c>
      <c r="D19875" s="2">
        <f t="shared" si="967"/>
        <v>349.93006993006992</v>
      </c>
      <c r="E19875" s="3">
        <f t="shared" si="968"/>
        <v>6.1074318720137235</v>
      </c>
    </row>
    <row r="19876" spans="1:5" x14ac:dyDescent="0.25">
      <c r="A19876" s="1">
        <v>69.0069444444444</v>
      </c>
      <c r="B19876">
        <f t="shared" si="969"/>
        <v>-0.13143368865858096</v>
      </c>
      <c r="C19876" s="2">
        <v>19874</v>
      </c>
      <c r="D19876" s="2">
        <f t="shared" si="967"/>
        <v>352.44755244755248</v>
      </c>
      <c r="E19876" s="3">
        <f t="shared" si="968"/>
        <v>6.1513702308051901</v>
      </c>
    </row>
    <row r="19877" spans="1:5" x14ac:dyDescent="0.25">
      <c r="A19877" s="1">
        <v>69.0104166666666</v>
      </c>
      <c r="B19877">
        <f t="shared" si="969"/>
        <v>-8.7763659259803214E-2</v>
      </c>
      <c r="C19877" s="2">
        <v>19875</v>
      </c>
      <c r="D19877" s="2">
        <f t="shared" si="967"/>
        <v>354.96503496503499</v>
      </c>
      <c r="E19877" s="3">
        <f t="shared" si="968"/>
        <v>6.1953085895966549</v>
      </c>
    </row>
    <row r="19878" spans="1:5" x14ac:dyDescent="0.25">
      <c r="A19878" s="1">
        <v>69.0138888888889</v>
      </c>
      <c r="B19878">
        <f t="shared" si="969"/>
        <v>-4.3924222407908081E-2</v>
      </c>
      <c r="C19878" s="2">
        <v>19876</v>
      </c>
      <c r="D19878" s="2">
        <f t="shared" si="967"/>
        <v>357.48251748251749</v>
      </c>
      <c r="E19878" s="3">
        <f t="shared" si="968"/>
        <v>6.2392469483881214</v>
      </c>
    </row>
    <row r="19879" spans="1:5" x14ac:dyDescent="0.25">
      <c r="A19879" s="1">
        <v>69.0173611111111</v>
      </c>
      <c r="B19879">
        <f t="shared" si="969"/>
        <v>0</v>
      </c>
      <c r="C19879" s="2">
        <v>19877</v>
      </c>
      <c r="D19879" s="2">
        <f t="shared" si="967"/>
        <v>0</v>
      </c>
      <c r="E19879" s="3">
        <f t="shared" si="968"/>
        <v>0</v>
      </c>
    </row>
    <row r="19880" spans="1:5" x14ac:dyDescent="0.25">
      <c r="A19880" s="1">
        <v>69.0208333333333</v>
      </c>
      <c r="B19880">
        <f t="shared" si="969"/>
        <v>4.3924222407908678E-2</v>
      </c>
      <c r="C19880" s="2">
        <v>19878</v>
      </c>
      <c r="D19880" s="2">
        <f t="shared" si="967"/>
        <v>2.5174825174825175</v>
      </c>
      <c r="E19880" s="3">
        <f t="shared" si="968"/>
        <v>4.393835879146564E-2</v>
      </c>
    </row>
    <row r="19881" spans="1:5" x14ac:dyDescent="0.25">
      <c r="A19881" s="1">
        <v>69.0243055555555</v>
      </c>
      <c r="B19881">
        <f t="shared" si="969"/>
        <v>8.7763659259802881E-2</v>
      </c>
      <c r="C19881" s="2">
        <v>19879</v>
      </c>
      <c r="D19881" s="2">
        <f t="shared" si="967"/>
        <v>5.034965034965035</v>
      </c>
      <c r="E19881" s="3">
        <f t="shared" si="968"/>
        <v>8.787671758293128E-2</v>
      </c>
    </row>
    <row r="19882" spans="1:5" x14ac:dyDescent="0.25">
      <c r="A19882" s="1">
        <v>69.0277777777778</v>
      </c>
      <c r="B19882">
        <f t="shared" si="969"/>
        <v>0.13143368865858146</v>
      </c>
      <c r="C19882" s="2">
        <v>19880</v>
      </c>
      <c r="D19882" s="2">
        <f t="shared" si="967"/>
        <v>7.5524475524475525</v>
      </c>
      <c r="E19882" s="3">
        <f t="shared" si="968"/>
        <v>0.13181507637439691</v>
      </c>
    </row>
    <row r="19883" spans="1:5" x14ac:dyDescent="0.25">
      <c r="A19883" s="1">
        <v>69.03125</v>
      </c>
      <c r="B19883">
        <f t="shared" si="969"/>
        <v>0.17485001570906433</v>
      </c>
      <c r="C19883" s="2">
        <v>19881</v>
      </c>
      <c r="D19883" s="2">
        <f t="shared" si="967"/>
        <v>10.06993006993007</v>
      </c>
      <c r="E19883" s="3">
        <f t="shared" si="968"/>
        <v>0.17575343516586256</v>
      </c>
    </row>
    <row r="19884" spans="1:5" x14ac:dyDescent="0.25">
      <c r="A19884" s="1">
        <v>69.0347222222222</v>
      </c>
      <c r="B19884">
        <f t="shared" si="969"/>
        <v>0.21792883522979833</v>
      </c>
      <c r="C19884" s="2">
        <v>19882</v>
      </c>
      <c r="D19884" s="2">
        <f t="shared" si="967"/>
        <v>12.587412587412588</v>
      </c>
      <c r="E19884" s="3">
        <f t="shared" si="968"/>
        <v>0.21969179395732819</v>
      </c>
    </row>
    <row r="19885" spans="1:5" x14ac:dyDescent="0.25">
      <c r="A19885" s="1">
        <v>69.0381944444444</v>
      </c>
      <c r="B19885">
        <f t="shared" si="969"/>
        <v>0.26058699351958431</v>
      </c>
      <c r="C19885" s="2">
        <v>19883</v>
      </c>
      <c r="D19885" s="2">
        <f t="shared" si="967"/>
        <v>15.104895104895105</v>
      </c>
      <c r="E19885" s="3">
        <f t="shared" si="968"/>
        <v>0.26363015274879381</v>
      </c>
    </row>
    <row r="19886" spans="1:5" x14ac:dyDescent="0.25">
      <c r="A19886" s="1">
        <v>69.0416666666666</v>
      </c>
      <c r="B19886">
        <f t="shared" si="969"/>
        <v>0.30274214886647205</v>
      </c>
      <c r="C19886" s="2">
        <v>19884</v>
      </c>
      <c r="D19886" s="2">
        <f t="shared" si="967"/>
        <v>17.622377622377623</v>
      </c>
      <c r="E19886" s="3">
        <f t="shared" si="968"/>
        <v>0.30756851154025949</v>
      </c>
    </row>
    <row r="19887" spans="1:5" x14ac:dyDescent="0.25">
      <c r="A19887" s="1">
        <v>69.0451388888889</v>
      </c>
      <c r="B19887">
        <f t="shared" si="969"/>
        <v>0.34431293048939737</v>
      </c>
      <c r="C19887" s="2">
        <v>19885</v>
      </c>
      <c r="D19887" s="2">
        <f t="shared" si="967"/>
        <v>20.13986013986014</v>
      </c>
      <c r="E19887" s="3">
        <f t="shared" si="968"/>
        <v>0.35150687033172512</v>
      </c>
    </row>
    <row r="19888" spans="1:5" x14ac:dyDescent="0.25">
      <c r="A19888" s="1">
        <v>69.0486111111111</v>
      </c>
      <c r="B19888">
        <f t="shared" si="969"/>
        <v>0.38521909560566242</v>
      </c>
      <c r="C19888" s="2">
        <v>19886</v>
      </c>
      <c r="D19888" s="2">
        <f t="shared" si="967"/>
        <v>22.65734265734266</v>
      </c>
      <c r="E19888" s="3">
        <f t="shared" si="968"/>
        <v>0.3954452291231908</v>
      </c>
    </row>
    <row r="19889" spans="1:5" x14ac:dyDescent="0.25">
      <c r="A19889" s="1">
        <v>69.0520833333333</v>
      </c>
      <c r="B19889">
        <f t="shared" si="969"/>
        <v>0.42538168432107487</v>
      </c>
      <c r="C19889" s="2">
        <v>19887</v>
      </c>
      <c r="D19889" s="2">
        <f t="shared" si="967"/>
        <v>25.174825174825177</v>
      </c>
      <c r="E19889" s="3">
        <f t="shared" si="968"/>
        <v>0.43938358791465637</v>
      </c>
    </row>
    <row r="19890" spans="1:5" x14ac:dyDescent="0.25">
      <c r="A19890" s="1">
        <v>69.0555555555555</v>
      </c>
      <c r="B19890">
        <f t="shared" si="969"/>
        <v>0.46472317204376856</v>
      </c>
      <c r="C19890" s="2">
        <v>19888</v>
      </c>
      <c r="D19890" s="2">
        <f t="shared" si="967"/>
        <v>27.692307692307693</v>
      </c>
      <c r="E19890" s="3">
        <f t="shared" si="968"/>
        <v>0.48332194670612205</v>
      </c>
    </row>
    <row r="19891" spans="1:5" x14ac:dyDescent="0.25">
      <c r="A19891" s="1">
        <v>69.0590277777778</v>
      </c>
      <c r="B19891">
        <f t="shared" si="969"/>
        <v>0.50316761912750374</v>
      </c>
      <c r="C19891" s="2">
        <v>19889</v>
      </c>
      <c r="D19891" s="2">
        <f t="shared" si="967"/>
        <v>30.20979020979021</v>
      </c>
      <c r="E19891" s="3">
        <f t="shared" si="968"/>
        <v>0.52726030549758762</v>
      </c>
    </row>
    <row r="19892" spans="1:5" x14ac:dyDescent="0.25">
      <c r="A19892" s="1">
        <v>69.0625</v>
      </c>
      <c r="B19892">
        <f t="shared" si="969"/>
        <v>0.54064081745559756</v>
      </c>
      <c r="C19892" s="2">
        <v>19890</v>
      </c>
      <c r="D19892" s="2">
        <f t="shared" si="967"/>
        <v>32.727272727272727</v>
      </c>
      <c r="E19892" s="3">
        <f t="shared" si="968"/>
        <v>0.5711986642890533</v>
      </c>
    </row>
    <row r="19893" spans="1:5" x14ac:dyDescent="0.25">
      <c r="A19893" s="1">
        <v>69.0659722222222</v>
      </c>
      <c r="B19893">
        <f t="shared" si="969"/>
        <v>0.5770704336825353</v>
      </c>
      <c r="C19893" s="2">
        <v>19891</v>
      </c>
      <c r="D19893" s="2">
        <f t="shared" si="967"/>
        <v>35.244755244755247</v>
      </c>
      <c r="E19893" s="3">
        <f t="shared" si="968"/>
        <v>0.61513702308051899</v>
      </c>
    </row>
    <row r="19894" spans="1:5" x14ac:dyDescent="0.25">
      <c r="A19894" s="1">
        <v>69.0694444444444</v>
      </c>
      <c r="B19894">
        <f t="shared" si="969"/>
        <v>0.6123861488567709</v>
      </c>
      <c r="C19894" s="2">
        <v>19892</v>
      </c>
      <c r="D19894" s="2">
        <f t="shared" si="967"/>
        <v>37.76223776223776</v>
      </c>
      <c r="E19894" s="3">
        <f t="shared" si="968"/>
        <v>0.65907538187198456</v>
      </c>
    </row>
    <row r="19895" spans="1:5" x14ac:dyDescent="0.25">
      <c r="A19895" s="1">
        <v>69.0729166666666</v>
      </c>
      <c r="B19895">
        <f t="shared" si="969"/>
        <v>0.64651979415520533</v>
      </c>
      <c r="C19895" s="2">
        <v>19893</v>
      </c>
      <c r="D19895" s="2">
        <f t="shared" si="967"/>
        <v>40.27972027972028</v>
      </c>
      <c r="E19895" s="3">
        <f t="shared" si="968"/>
        <v>0.70301374066345024</v>
      </c>
    </row>
    <row r="19896" spans="1:5" x14ac:dyDescent="0.25">
      <c r="A19896" s="1">
        <v>69.0763888888889</v>
      </c>
      <c r="B19896">
        <f t="shared" si="969"/>
        <v>0.67940548246733812</v>
      </c>
      <c r="C19896" s="2">
        <v>19894</v>
      </c>
      <c r="D19896" s="2">
        <f t="shared" si="967"/>
        <v>42.7972027972028</v>
      </c>
      <c r="E19896" s="3">
        <f t="shared" si="968"/>
        <v>0.74695209945491581</v>
      </c>
    </row>
    <row r="19897" spans="1:5" x14ac:dyDescent="0.25">
      <c r="A19897" s="1">
        <v>69.0798611111111</v>
      </c>
      <c r="B19897">
        <f t="shared" si="969"/>
        <v>0.71097973557510197</v>
      </c>
      <c r="C19897" s="2">
        <v>19895</v>
      </c>
      <c r="D19897" s="2">
        <f t="shared" si="967"/>
        <v>45.31468531468532</v>
      </c>
      <c r="E19897" s="3">
        <f t="shared" si="968"/>
        <v>0.7908904582463816</v>
      </c>
    </row>
    <row r="19898" spans="1:5" x14ac:dyDescent="0.25">
      <c r="A19898" s="1">
        <v>69.0833333333333</v>
      </c>
      <c r="B19898">
        <f t="shared" si="969"/>
        <v>0.74118160668288491</v>
      </c>
      <c r="C19898" s="2">
        <v>19896</v>
      </c>
      <c r="D19898" s="2">
        <f t="shared" si="967"/>
        <v>47.832167832167833</v>
      </c>
      <c r="E19898" s="3">
        <f t="shared" si="968"/>
        <v>0.83482881703784717</v>
      </c>
    </row>
    <row r="19899" spans="1:5" x14ac:dyDescent="0.25">
      <c r="A19899" s="1">
        <v>69.0868055555555</v>
      </c>
      <c r="B19899">
        <f t="shared" si="969"/>
        <v>0.76995279806123029</v>
      </c>
      <c r="C19899" s="2">
        <v>19897</v>
      </c>
      <c r="D19899" s="2">
        <f t="shared" si="967"/>
        <v>50.349650349650354</v>
      </c>
      <c r="E19899" s="3">
        <f t="shared" si="968"/>
        <v>0.87876717582931274</v>
      </c>
    </row>
    <row r="19900" spans="1:5" x14ac:dyDescent="0.25">
      <c r="A19900" s="1">
        <v>69.0902777777778</v>
      </c>
      <c r="B19900">
        <f t="shared" si="969"/>
        <v>0.79723777357712322</v>
      </c>
      <c r="C19900" s="2">
        <v>19898</v>
      </c>
      <c r="D19900" s="2">
        <f t="shared" si="967"/>
        <v>52.867132867132867</v>
      </c>
      <c r="E19900" s="3">
        <f t="shared" si="968"/>
        <v>0.92270553462077831</v>
      </c>
    </row>
    <row r="19901" spans="1:5" x14ac:dyDescent="0.25">
      <c r="A19901" s="1">
        <v>69.09375</v>
      </c>
      <c r="B19901">
        <f t="shared" si="969"/>
        <v>0.82298386589365646</v>
      </c>
      <c r="C19901" s="2">
        <v>19899</v>
      </c>
      <c r="D19901" s="2">
        <f t="shared" si="967"/>
        <v>55.384615384615387</v>
      </c>
      <c r="E19901" s="3">
        <f t="shared" si="968"/>
        <v>0.9666438934122441</v>
      </c>
    </row>
    <row r="19902" spans="1:5" x14ac:dyDescent="0.25">
      <c r="A19902" s="1">
        <v>69.0972222222222</v>
      </c>
      <c r="B19902">
        <f t="shared" si="969"/>
        <v>0.84714137813214641</v>
      </c>
      <c r="C19902" s="2">
        <v>19900</v>
      </c>
      <c r="D19902" s="2">
        <f t="shared" si="967"/>
        <v>57.9020979020979</v>
      </c>
      <c r="E19902" s="3">
        <f t="shared" si="968"/>
        <v>1.0105822522037096</v>
      </c>
    </row>
    <row r="19903" spans="1:5" x14ac:dyDescent="0.25">
      <c r="A19903" s="1">
        <v>69.1006944444444</v>
      </c>
      <c r="B19903">
        <f t="shared" si="969"/>
        <v>0.86966367980046899</v>
      </c>
      <c r="C19903" s="2">
        <v>19901</v>
      </c>
      <c r="D19903" s="2">
        <f t="shared" si="967"/>
        <v>60.41958041958042</v>
      </c>
      <c r="E19903" s="3">
        <f t="shared" si="968"/>
        <v>1.0545206109951752</v>
      </c>
    </row>
    <row r="19904" spans="1:5" x14ac:dyDescent="0.25">
      <c r="A19904" s="1">
        <v>69.1041666666666</v>
      </c>
      <c r="B19904">
        <f t="shared" si="969"/>
        <v>0.89050729680244223</v>
      </c>
      <c r="C19904" s="2">
        <v>19902</v>
      </c>
      <c r="D19904" s="2">
        <f t="shared" si="967"/>
        <v>62.937062937062933</v>
      </c>
      <c r="E19904" s="3">
        <f t="shared" si="968"/>
        <v>1.0984589697866409</v>
      </c>
    </row>
    <row r="19905" spans="1:5" x14ac:dyDescent="0.25">
      <c r="A19905" s="1">
        <v>69.1076388888889</v>
      </c>
      <c r="B19905">
        <f t="shared" si="969"/>
        <v>0.90963199535451833</v>
      </c>
      <c r="C19905" s="2">
        <v>19903</v>
      </c>
      <c r="D19905" s="2">
        <f t="shared" si="967"/>
        <v>65.454545454545453</v>
      </c>
      <c r="E19905" s="3">
        <f t="shared" si="968"/>
        <v>1.1423973285781066</v>
      </c>
    </row>
    <row r="19906" spans="1:5" x14ac:dyDescent="0.25">
      <c r="A19906" s="1">
        <v>69.1111111111111</v>
      </c>
      <c r="B19906">
        <f t="shared" si="969"/>
        <v>0.92700085964780055</v>
      </c>
      <c r="C19906" s="2">
        <v>19904</v>
      </c>
      <c r="D19906" s="2">
        <f t="shared" si="967"/>
        <v>67.972027972027973</v>
      </c>
      <c r="E19906" s="3">
        <f t="shared" si="968"/>
        <v>1.1863356873695723</v>
      </c>
    </row>
    <row r="19907" spans="1:5" x14ac:dyDescent="0.25">
      <c r="A19907" s="1">
        <v>69.1145833333333</v>
      </c>
      <c r="B19907">
        <f t="shared" si="969"/>
        <v>0.94258036310547744</v>
      </c>
      <c r="C19907" s="2">
        <v>19905</v>
      </c>
      <c r="D19907" s="2">
        <f t="shared" si="967"/>
        <v>70.489510489510494</v>
      </c>
      <c r="E19907" s="3">
        <f t="shared" si="968"/>
        <v>1.230274046161038</v>
      </c>
    </row>
    <row r="19908" spans="1:5" x14ac:dyDescent="0.25">
      <c r="A19908" s="1">
        <v>69.1180555555555</v>
      </c>
      <c r="B19908">
        <f t="shared" si="969"/>
        <v>0.95634043309812755</v>
      </c>
      <c r="C19908" s="2">
        <v>19906</v>
      </c>
      <c r="D19908" s="2">
        <f t="shared" ref="D19908:D19971" si="970">((MOD(C19908,143))/143)*360</f>
        <v>73.006993006993</v>
      </c>
      <c r="E19908" s="3">
        <f t="shared" ref="E19908:E19971" si="971">D19908*PI()/180</f>
        <v>1.2742124049525034</v>
      </c>
    </row>
    <row r="19909" spans="1:5" x14ac:dyDescent="0.25">
      <c r="A19909" s="1">
        <v>69.1215277777778</v>
      </c>
      <c r="B19909">
        <f t="shared" si="969"/>
        <v>0.9682545089919784</v>
      </c>
      <c r="C19909" s="2">
        <v>19907</v>
      </c>
      <c r="D19909" s="2">
        <f t="shared" si="970"/>
        <v>75.52447552447552</v>
      </c>
      <c r="E19909" s="3">
        <f t="shared" si="971"/>
        <v>1.3181507637439691</v>
      </c>
    </row>
    <row r="19910" spans="1:5" x14ac:dyDescent="0.25">
      <c r="A19910" s="1">
        <v>69.125</v>
      </c>
      <c r="B19910">
        <f t="shared" ref="B19910:B19973" si="972">SIN(E19910)</f>
        <v>0.9782995934180686</v>
      </c>
      <c r="C19910" s="2">
        <v>19908</v>
      </c>
      <c r="D19910" s="2">
        <f t="shared" si="970"/>
        <v>78.04195804195804</v>
      </c>
      <c r="E19910" s="3">
        <f t="shared" si="971"/>
        <v>1.3620891225354348</v>
      </c>
    </row>
    <row r="19911" spans="1:5" x14ac:dyDescent="0.25">
      <c r="A19911" s="1">
        <v>69.1284722222222</v>
      </c>
      <c r="B19911">
        <f t="shared" si="972"/>
        <v>0.98645629666335155</v>
      </c>
      <c r="C19911" s="2">
        <v>19909</v>
      </c>
      <c r="D19911" s="2">
        <f t="shared" si="970"/>
        <v>80.55944055944056</v>
      </c>
      <c r="E19911" s="3">
        <f t="shared" si="971"/>
        <v>1.4060274813269005</v>
      </c>
    </row>
    <row r="19912" spans="1:5" x14ac:dyDescent="0.25">
      <c r="A19912" s="1">
        <v>69.1319444444444</v>
      </c>
      <c r="B19912">
        <f t="shared" si="972"/>
        <v>0.99270887409805397</v>
      </c>
      <c r="C19912" s="2">
        <v>19910</v>
      </c>
      <c r="D19912" s="2">
        <f t="shared" si="970"/>
        <v>83.07692307692308</v>
      </c>
      <c r="E19912" s="3">
        <f t="shared" si="971"/>
        <v>1.4499658401183659</v>
      </c>
    </row>
    <row r="19913" spans="1:5" x14ac:dyDescent="0.25">
      <c r="A19913" s="1">
        <v>69.1354166666666</v>
      </c>
      <c r="B19913">
        <f t="shared" si="972"/>
        <v>0.99704525656704313</v>
      </c>
      <c r="C19913" s="2">
        <v>19911</v>
      </c>
      <c r="D19913" s="2">
        <f t="shared" si="970"/>
        <v>85.5944055944056</v>
      </c>
      <c r="E19913" s="3">
        <f t="shared" si="971"/>
        <v>1.4939041989098316</v>
      </c>
    </row>
    <row r="19914" spans="1:5" x14ac:dyDescent="0.25">
      <c r="A19914" s="1">
        <v>69.1388888888889</v>
      </c>
      <c r="B19914">
        <f t="shared" si="972"/>
        <v>0.99945707368654058</v>
      </c>
      <c r="C19914" s="2">
        <v>19912</v>
      </c>
      <c r="D19914" s="2">
        <f t="shared" si="970"/>
        <v>88.111888111888121</v>
      </c>
      <c r="E19914" s="3">
        <f t="shared" si="971"/>
        <v>1.5378425577012975</v>
      </c>
    </row>
    <row r="19915" spans="1:5" x14ac:dyDescent="0.25">
      <c r="A19915" s="1">
        <v>69.1423611111111</v>
      </c>
      <c r="B19915">
        <f t="shared" si="972"/>
        <v>0.99993967000121264</v>
      </c>
      <c r="C19915" s="2">
        <v>19913</v>
      </c>
      <c r="D19915" s="2">
        <f t="shared" si="970"/>
        <v>90.629370629370641</v>
      </c>
      <c r="E19915" s="3">
        <f t="shared" si="971"/>
        <v>1.5817809164927632</v>
      </c>
    </row>
    <row r="19916" spans="1:5" x14ac:dyDescent="0.25">
      <c r="A19916" s="1">
        <v>69.1458333333333</v>
      </c>
      <c r="B19916">
        <f t="shared" si="972"/>
        <v>0.9984921139704509</v>
      </c>
      <c r="C19916" s="2">
        <v>19914</v>
      </c>
      <c r="D19916" s="2">
        <f t="shared" si="970"/>
        <v>93.146853146853147</v>
      </c>
      <c r="E19916" s="3">
        <f t="shared" si="971"/>
        <v>1.6257192752842287</v>
      </c>
    </row>
    <row r="19917" spans="1:5" x14ac:dyDescent="0.25">
      <c r="A19917" s="1">
        <v>69.1493055555555</v>
      </c>
      <c r="B19917">
        <f t="shared" si="972"/>
        <v>0.99511719976649571</v>
      </c>
      <c r="C19917" s="2">
        <v>19915</v>
      </c>
      <c r="D19917" s="2">
        <f t="shared" si="970"/>
        <v>95.664335664335667</v>
      </c>
      <c r="E19917" s="3">
        <f t="shared" si="971"/>
        <v>1.6696576340756943</v>
      </c>
    </row>
    <row r="19918" spans="1:5" x14ac:dyDescent="0.25">
      <c r="A19918" s="1">
        <v>69.1527777777778</v>
      </c>
      <c r="B19918">
        <f t="shared" si="972"/>
        <v>0.9898214418809328</v>
      </c>
      <c r="C19918" s="2">
        <v>19916</v>
      </c>
      <c r="D19918" s="2">
        <f t="shared" si="970"/>
        <v>98.181818181818173</v>
      </c>
      <c r="E19918" s="3">
        <f t="shared" si="971"/>
        <v>1.7135959928671598</v>
      </c>
    </row>
    <row r="19919" spans="1:5" x14ac:dyDescent="0.25">
      <c r="A19919" s="1">
        <v>69.15625</v>
      </c>
      <c r="B19919">
        <f t="shared" si="972"/>
        <v>0.98261506254997311</v>
      </c>
      <c r="C19919" s="2">
        <v>19917</v>
      </c>
      <c r="D19919" s="2">
        <f t="shared" si="970"/>
        <v>100.69930069930071</v>
      </c>
      <c r="E19919" s="3">
        <f t="shared" si="971"/>
        <v>1.7575343516586255</v>
      </c>
    </row>
    <row r="19920" spans="1:5" x14ac:dyDescent="0.25">
      <c r="A19920" s="1">
        <v>69.1597222222222</v>
      </c>
      <c r="B19920">
        <f t="shared" si="972"/>
        <v>0.97351197202278994</v>
      </c>
      <c r="C19920" s="2">
        <v>19918</v>
      </c>
      <c r="D19920" s="2">
        <f t="shared" si="970"/>
        <v>103.21678321678321</v>
      </c>
      <c r="E19920" s="3">
        <f t="shared" si="971"/>
        <v>1.8014727104500909</v>
      </c>
    </row>
    <row r="19921" spans="1:5" x14ac:dyDescent="0.25">
      <c r="A19921" s="1">
        <v>69.1631944444444</v>
      </c>
      <c r="B19921">
        <f t="shared" si="972"/>
        <v>0.96252974171099803</v>
      </c>
      <c r="C19921" s="2">
        <v>19919</v>
      </c>
      <c r="D19921" s="2">
        <f t="shared" si="970"/>
        <v>105.73426573426573</v>
      </c>
      <c r="E19921" s="3">
        <f t="shared" si="971"/>
        <v>1.8454110692415566</v>
      </c>
    </row>
    <row r="19922" spans="1:5" x14ac:dyDescent="0.25">
      <c r="A19922" s="1">
        <v>69.1666666666666</v>
      </c>
      <c r="B19922">
        <f t="shared" si="972"/>
        <v>0.94968957027110701</v>
      </c>
      <c r="C19922" s="2">
        <v>19920</v>
      </c>
      <c r="D19922" s="2">
        <f t="shared" si="970"/>
        <v>108.25174825174824</v>
      </c>
      <c r="E19922" s="3">
        <f t="shared" si="971"/>
        <v>1.8893494280330221</v>
      </c>
    </row>
    <row r="19923" spans="1:5" x14ac:dyDescent="0.25">
      <c r="A19923" s="1">
        <v>69.1701388888889</v>
      </c>
      <c r="B19923">
        <f t="shared" si="972"/>
        <v>0.93501624268541483</v>
      </c>
      <c r="C19923" s="2">
        <v>19921</v>
      </c>
      <c r="D19923" s="2">
        <f t="shared" si="970"/>
        <v>110.76923076923077</v>
      </c>
      <c r="E19923" s="3">
        <f t="shared" si="971"/>
        <v>1.9332877868244882</v>
      </c>
    </row>
    <row r="19924" spans="1:5" x14ac:dyDescent="0.25">
      <c r="A19924" s="1">
        <v>69.1736111111111</v>
      </c>
      <c r="B19924">
        <f t="shared" si="972"/>
        <v>0.91853808242033141</v>
      </c>
      <c r="C19924" s="2">
        <v>19922</v>
      </c>
      <c r="D19924" s="2">
        <f t="shared" si="970"/>
        <v>113.28671328671329</v>
      </c>
      <c r="E19924" s="3">
        <f t="shared" si="971"/>
        <v>1.9772261456159539</v>
      </c>
    </row>
    <row r="19925" spans="1:5" x14ac:dyDescent="0.25">
      <c r="A19925" s="1">
        <v>69.1770833333333</v>
      </c>
      <c r="B19925">
        <f t="shared" si="972"/>
        <v>0.90028689675447415</v>
      </c>
      <c r="C19925" s="2">
        <v>19923</v>
      </c>
      <c r="D19925" s="2">
        <f t="shared" si="970"/>
        <v>115.8041958041958</v>
      </c>
      <c r="E19925" s="3">
        <f t="shared" si="971"/>
        <v>2.0211645044074191</v>
      </c>
    </row>
    <row r="19926" spans="1:5" x14ac:dyDescent="0.25">
      <c r="A19926" s="1">
        <v>69.1805555555555</v>
      </c>
      <c r="B19926">
        <f t="shared" si="972"/>
        <v>0.88029791538206981</v>
      </c>
      <c r="C19926" s="2">
        <v>19924</v>
      </c>
      <c r="D19926" s="2">
        <f t="shared" si="970"/>
        <v>118.32167832167831</v>
      </c>
      <c r="E19926" s="3">
        <f t="shared" si="971"/>
        <v>2.0651028631988848</v>
      </c>
    </row>
    <row r="19927" spans="1:5" x14ac:dyDescent="0.25">
      <c r="A19927" s="1">
        <v>69.1840277777778</v>
      </c>
      <c r="B19927">
        <f t="shared" si="972"/>
        <v>0.85860972241017652</v>
      </c>
      <c r="C19927" s="2">
        <v>19925</v>
      </c>
      <c r="D19927" s="2">
        <f t="shared" si="970"/>
        <v>120.83916083916084</v>
      </c>
      <c r="E19927" s="3">
        <f t="shared" si="971"/>
        <v>2.1090412219903505</v>
      </c>
    </row>
    <row r="19928" spans="1:5" x14ac:dyDescent="0.25">
      <c r="A19928" s="1">
        <v>69.1875</v>
      </c>
      <c r="B19928">
        <f t="shared" si="972"/>
        <v>0.83526418188098484</v>
      </c>
      <c r="C19928" s="2">
        <v>19926</v>
      </c>
      <c r="D19928" s="2">
        <f t="shared" si="970"/>
        <v>123.35664335664336</v>
      </c>
      <c r="E19928" s="3">
        <f t="shared" si="971"/>
        <v>2.1529795807818162</v>
      </c>
    </row>
    <row r="19929" spans="1:5" x14ac:dyDescent="0.25">
      <c r="A19929" s="1">
        <v>69.1909722222222</v>
      </c>
      <c r="B19929">
        <f t="shared" si="972"/>
        <v>0.81030635696296349</v>
      </c>
      <c r="C19929" s="2">
        <v>19927</v>
      </c>
      <c r="D19929" s="2">
        <f t="shared" si="970"/>
        <v>125.87412587412587</v>
      </c>
      <c r="E19929" s="3">
        <f t="shared" si="971"/>
        <v>2.1969179395732819</v>
      </c>
    </row>
    <row r="19930" spans="1:5" x14ac:dyDescent="0.25">
      <c r="A19930" s="1">
        <v>69.1944444444444</v>
      </c>
      <c r="B19930">
        <f t="shared" si="972"/>
        <v>0.78378442296683137</v>
      </c>
      <c r="C19930" s="2">
        <v>19928</v>
      </c>
      <c r="D19930" s="2">
        <f t="shared" si="970"/>
        <v>128.3916083916084</v>
      </c>
      <c r="E19930" s="3">
        <f t="shared" si="971"/>
        <v>2.2408562983647475</v>
      </c>
    </row>
    <row r="19931" spans="1:5" x14ac:dyDescent="0.25">
      <c r="A19931" s="1">
        <v>69.1979166666666</v>
      </c>
      <c r="B19931">
        <f t="shared" si="972"/>
        <v>0.75574957435425827</v>
      </c>
      <c r="C19931" s="2">
        <v>19929</v>
      </c>
      <c r="D19931" s="2">
        <f t="shared" si="970"/>
        <v>130.90909090909091</v>
      </c>
      <c r="E19931" s="3">
        <f t="shared" si="971"/>
        <v>2.2847946571562132</v>
      </c>
    </row>
    <row r="19932" spans="1:5" x14ac:dyDescent="0.25">
      <c r="A19932" s="1">
        <v>69.2013888888889</v>
      </c>
      <c r="B19932">
        <f t="shared" si="972"/>
        <v>0.72625592591879362</v>
      </c>
      <c r="C19932" s="2">
        <v>19930</v>
      </c>
      <c r="D19932" s="2">
        <f t="shared" si="970"/>
        <v>133.42657342657341</v>
      </c>
      <c r="E19932" s="3">
        <f t="shared" si="971"/>
        <v>2.3287330159476785</v>
      </c>
    </row>
    <row r="19933" spans="1:5" x14ac:dyDescent="0.25">
      <c r="A19933" s="1">
        <v>69.2048611111111</v>
      </c>
      <c r="B19933">
        <f t="shared" si="972"/>
        <v>0.69536040832976653</v>
      </c>
      <c r="C19933" s="2">
        <v>19931</v>
      </c>
      <c r="D19933" s="2">
        <f t="shared" si="970"/>
        <v>135.94405594405595</v>
      </c>
      <c r="E19933" s="3">
        <f t="shared" si="971"/>
        <v>2.3726713747391446</v>
      </c>
    </row>
    <row r="19934" spans="1:5" x14ac:dyDescent="0.25">
      <c r="A19934" s="1">
        <v>69.2083333333333</v>
      </c>
      <c r="B19934">
        <f t="shared" si="972"/>
        <v>0.66312265824079519</v>
      </c>
      <c r="C19934" s="2">
        <v>19932</v>
      </c>
      <c r="D19934" s="2">
        <f t="shared" si="970"/>
        <v>138.46153846153848</v>
      </c>
      <c r="E19934" s="3">
        <f t="shared" si="971"/>
        <v>2.4166097335306103</v>
      </c>
    </row>
    <row r="19935" spans="1:5" x14ac:dyDescent="0.25">
      <c r="A19935" s="1">
        <v>69.2118055555555</v>
      </c>
      <c r="B19935">
        <f t="shared" si="972"/>
        <v>0.62960490317501128</v>
      </c>
      <c r="C19935" s="2">
        <v>19933</v>
      </c>
      <c r="D19935" s="2">
        <f t="shared" si="970"/>
        <v>140.97902097902099</v>
      </c>
      <c r="E19935" s="3">
        <f t="shared" si="971"/>
        <v>2.4605480923220759</v>
      </c>
    </row>
    <row r="19936" spans="1:5" x14ac:dyDescent="0.25">
      <c r="A19936" s="1">
        <v>69.2152777777778</v>
      </c>
      <c r="B19936">
        <f t="shared" si="972"/>
        <v>0.59487184140921623</v>
      </c>
      <c r="C19936" s="2">
        <v>19934</v>
      </c>
      <c r="D19936" s="2">
        <f t="shared" si="970"/>
        <v>143.49650349650349</v>
      </c>
      <c r="E19936" s="3">
        <f t="shared" si="971"/>
        <v>2.5044864511135412</v>
      </c>
    </row>
    <row r="19937" spans="1:5" x14ac:dyDescent="0.25">
      <c r="A19937" s="1">
        <v>69.21875</v>
      </c>
      <c r="B19937">
        <f t="shared" si="972"/>
        <v>0.55899051708881364</v>
      </c>
      <c r="C19937" s="2">
        <v>19935</v>
      </c>
      <c r="D19937" s="2">
        <f t="shared" si="970"/>
        <v>146.013986013986</v>
      </c>
      <c r="E19937" s="3">
        <f t="shared" si="971"/>
        <v>2.5484248099050069</v>
      </c>
    </row>
    <row r="19938" spans="1:5" x14ac:dyDescent="0.25">
      <c r="A19938" s="1">
        <v>69.2222222222222</v>
      </c>
      <c r="B19938">
        <f t="shared" si="972"/>
        <v>0.52203019081459034</v>
      </c>
      <c r="C19938" s="2">
        <v>19936</v>
      </c>
      <c r="D19938" s="2">
        <f t="shared" si="970"/>
        <v>148.53146853146853</v>
      </c>
      <c r="E19938" s="3">
        <f t="shared" si="971"/>
        <v>2.5923631686964725</v>
      </c>
    </row>
    <row r="19939" spans="1:5" x14ac:dyDescent="0.25">
      <c r="A19939" s="1">
        <v>69.2256944444444</v>
      </c>
      <c r="B19939">
        <f t="shared" si="972"/>
        <v>0.48406220595113758</v>
      </c>
      <c r="C19939" s="2">
        <v>19937</v>
      </c>
      <c r="D19939" s="2">
        <f t="shared" si="970"/>
        <v>151.04895104895104</v>
      </c>
      <c r="E19939" s="3">
        <f t="shared" si="971"/>
        <v>2.6363015274879382</v>
      </c>
    </row>
    <row r="19940" spans="1:5" x14ac:dyDescent="0.25">
      <c r="A19940" s="1">
        <v>69.2291666666666</v>
      </c>
      <c r="B19940">
        <f t="shared" si="972"/>
        <v>0.4451598509149805</v>
      </c>
      <c r="C19940" s="2">
        <v>19938</v>
      </c>
      <c r="D19940" s="2">
        <f t="shared" si="970"/>
        <v>153.56643356643357</v>
      </c>
      <c r="E19940" s="3">
        <f t="shared" si="971"/>
        <v>2.6802398862794043</v>
      </c>
    </row>
    <row r="19941" spans="1:5" x14ac:dyDescent="0.25">
      <c r="A19941" s="1">
        <v>69.2326388888889</v>
      </c>
      <c r="B19941">
        <f t="shared" si="972"/>
        <v>0.40539821770823675</v>
      </c>
      <c r="C19941" s="2">
        <v>19939</v>
      </c>
      <c r="D19941" s="2">
        <f t="shared" si="970"/>
        <v>156.08391608391608</v>
      </c>
      <c r="E19941" s="3">
        <f t="shared" si="971"/>
        <v>2.7241782450708696</v>
      </c>
    </row>
    <row r="19942" spans="1:5" x14ac:dyDescent="0.25">
      <c r="A19942" s="1">
        <v>69.2361111111111</v>
      </c>
      <c r="B19942">
        <f t="shared" si="972"/>
        <v>0.36485405697086337</v>
      </c>
      <c r="C19942" s="2">
        <v>19940</v>
      </c>
      <c r="D19942" s="2">
        <f t="shared" si="970"/>
        <v>158.60139860139861</v>
      </c>
      <c r="E19942" s="3">
        <f t="shared" si="971"/>
        <v>2.7681166038623353</v>
      </c>
    </row>
    <row r="19943" spans="1:5" x14ac:dyDescent="0.25">
      <c r="A19943" s="1">
        <v>69.2395833333333</v>
      </c>
      <c r="B19943">
        <f t="shared" si="972"/>
        <v>0.32360562983129543</v>
      </c>
      <c r="C19943" s="2">
        <v>19941</v>
      </c>
      <c r="D19943" s="2">
        <f t="shared" si="970"/>
        <v>161.11888111888112</v>
      </c>
      <c r="E19943" s="3">
        <f t="shared" si="971"/>
        <v>2.8120549626538009</v>
      </c>
    </row>
    <row r="19944" spans="1:5" x14ac:dyDescent="0.25">
      <c r="A19944" s="1">
        <v>69.2430555555555</v>
      </c>
      <c r="B19944">
        <f t="shared" si="972"/>
        <v>0.28173255684143006</v>
      </c>
      <c r="C19944" s="2">
        <v>19942</v>
      </c>
      <c r="D19944" s="2">
        <f t="shared" si="970"/>
        <v>163.63636363636363</v>
      </c>
      <c r="E19944" s="3">
        <f t="shared" si="971"/>
        <v>2.8559933214452662</v>
      </c>
    </row>
    <row r="19945" spans="1:5" x14ac:dyDescent="0.25">
      <c r="A19945" s="1">
        <v>69.2465277777778</v>
      </c>
      <c r="B19945">
        <f t="shared" si="972"/>
        <v>0.2393156642875581</v>
      </c>
      <c r="C19945" s="2">
        <v>19943</v>
      </c>
      <c r="D19945" s="2">
        <f t="shared" si="970"/>
        <v>166.15384615384616</v>
      </c>
      <c r="E19945" s="3">
        <f t="shared" si="971"/>
        <v>2.8999316802367319</v>
      </c>
    </row>
    <row r="19946" spans="1:5" x14ac:dyDescent="0.25">
      <c r="A19946" s="1">
        <v>69.25</v>
      </c>
      <c r="B19946">
        <f t="shared" si="972"/>
        <v>0.19643682817390806</v>
      </c>
      <c r="C19946" s="2">
        <v>19944</v>
      </c>
      <c r="D19946" s="2">
        <f t="shared" si="970"/>
        <v>168.67132867132867</v>
      </c>
      <c r="E19946" s="3">
        <f t="shared" si="971"/>
        <v>2.9438700390281975</v>
      </c>
    </row>
    <row r="19947" spans="1:5" x14ac:dyDescent="0.25">
      <c r="A19947" s="1">
        <v>69.2534722222222</v>
      </c>
      <c r="B19947">
        <f t="shared" si="972"/>
        <v>0.15317881617994816</v>
      </c>
      <c r="C19947" s="2">
        <v>19945</v>
      </c>
      <c r="D19947" s="2">
        <f t="shared" si="970"/>
        <v>171.1888111888112</v>
      </c>
      <c r="E19947" s="3">
        <f t="shared" si="971"/>
        <v>2.9878083978196632</v>
      </c>
    </row>
    <row r="19948" spans="1:5" x14ac:dyDescent="0.25">
      <c r="A19948" s="1">
        <v>69.2569444444444</v>
      </c>
      <c r="B19948">
        <f t="shared" si="972"/>
        <v>0.10962512789651714</v>
      </c>
      <c r="C19948" s="2">
        <v>19946</v>
      </c>
      <c r="D19948" s="2">
        <f t="shared" si="970"/>
        <v>173.70629370629371</v>
      </c>
      <c r="E19948" s="3">
        <f t="shared" si="971"/>
        <v>3.0317467566111294</v>
      </c>
    </row>
    <row r="19949" spans="1:5" x14ac:dyDescent="0.25">
      <c r="A19949" s="1">
        <v>69.2604166666666</v>
      </c>
      <c r="B19949">
        <f t="shared" si="972"/>
        <v>6.5859833649171057E-2</v>
      </c>
      <c r="C19949" s="2">
        <v>19947</v>
      </c>
      <c r="D19949" s="2">
        <f t="shared" si="970"/>
        <v>176.22377622377624</v>
      </c>
      <c r="E19949" s="3">
        <f t="shared" si="971"/>
        <v>3.075685115402595</v>
      </c>
    </row>
    <row r="19950" spans="1:5" x14ac:dyDescent="0.25">
      <c r="A19950" s="1">
        <v>69.2638888888889</v>
      </c>
      <c r="B19950">
        <f t="shared" si="972"/>
        <v>2.1967412219854415E-2</v>
      </c>
      <c r="C19950" s="2">
        <v>19948</v>
      </c>
      <c r="D19950" s="2">
        <f t="shared" si="970"/>
        <v>178.74125874125875</v>
      </c>
      <c r="E19950" s="3">
        <f t="shared" si="971"/>
        <v>3.1196234741940607</v>
      </c>
    </row>
    <row r="19951" spans="1:5" x14ac:dyDescent="0.25">
      <c r="A19951" s="1">
        <v>69.2673611111111</v>
      </c>
      <c r="B19951">
        <f t="shared" si="972"/>
        <v>-2.1967412219855056E-2</v>
      </c>
      <c r="C19951" s="2">
        <v>19949</v>
      </c>
      <c r="D19951" s="2">
        <f t="shared" si="970"/>
        <v>181.25874125874128</v>
      </c>
      <c r="E19951" s="3">
        <f t="shared" si="971"/>
        <v>3.1635618329855264</v>
      </c>
    </row>
    <row r="19952" spans="1:5" x14ac:dyDescent="0.25">
      <c r="A19952" s="1">
        <v>69.2708333333333</v>
      </c>
      <c r="B19952">
        <f t="shared" si="972"/>
        <v>-6.5859833649171251E-2</v>
      </c>
      <c r="C19952" s="2">
        <v>19950</v>
      </c>
      <c r="D19952" s="2">
        <f t="shared" si="970"/>
        <v>183.77622377622379</v>
      </c>
      <c r="E19952" s="3">
        <f t="shared" si="971"/>
        <v>3.2075001917769916</v>
      </c>
    </row>
    <row r="19953" spans="1:5" x14ac:dyDescent="0.25">
      <c r="A19953" s="1">
        <v>69.2743055555555</v>
      </c>
      <c r="B19953">
        <f t="shared" si="972"/>
        <v>-0.10962512789651734</v>
      </c>
      <c r="C19953" s="2">
        <v>19951</v>
      </c>
      <c r="D19953" s="2">
        <f t="shared" si="970"/>
        <v>186.29370629370629</v>
      </c>
      <c r="E19953" s="3">
        <f t="shared" si="971"/>
        <v>3.2514385505684573</v>
      </c>
    </row>
    <row r="19954" spans="1:5" x14ac:dyDescent="0.25">
      <c r="A19954" s="1">
        <v>69.2777777777778</v>
      </c>
      <c r="B19954">
        <f t="shared" si="972"/>
        <v>-0.15317881617994747</v>
      </c>
      <c r="C19954" s="2">
        <v>19952</v>
      </c>
      <c r="D19954" s="2">
        <f t="shared" si="970"/>
        <v>188.8111888111888</v>
      </c>
      <c r="E19954" s="3">
        <f t="shared" si="971"/>
        <v>3.2953769093599226</v>
      </c>
    </row>
    <row r="19955" spans="1:5" x14ac:dyDescent="0.25">
      <c r="A19955" s="1">
        <v>69.28125</v>
      </c>
      <c r="B19955">
        <f t="shared" si="972"/>
        <v>-0.19643682817390781</v>
      </c>
      <c r="C19955" s="2">
        <v>19953</v>
      </c>
      <c r="D19955" s="2">
        <f t="shared" si="970"/>
        <v>191.32867132867133</v>
      </c>
      <c r="E19955" s="3">
        <f t="shared" si="971"/>
        <v>3.3393152681513887</v>
      </c>
    </row>
    <row r="19956" spans="1:5" x14ac:dyDescent="0.25">
      <c r="A19956" s="1">
        <v>69.2847222222222</v>
      </c>
      <c r="B19956">
        <f t="shared" si="972"/>
        <v>-0.23931566428755743</v>
      </c>
      <c r="C19956" s="2">
        <v>19954</v>
      </c>
      <c r="D19956" s="2">
        <f t="shared" si="970"/>
        <v>193.84615384615384</v>
      </c>
      <c r="E19956" s="3">
        <f t="shared" si="971"/>
        <v>3.3832536269428539</v>
      </c>
    </row>
    <row r="19957" spans="1:5" x14ac:dyDescent="0.25">
      <c r="A19957" s="1">
        <v>69.2881944444444</v>
      </c>
      <c r="B19957">
        <f t="shared" si="972"/>
        <v>-0.28173255684142939</v>
      </c>
      <c r="C19957" s="2">
        <v>19955</v>
      </c>
      <c r="D19957" s="2">
        <f t="shared" si="970"/>
        <v>196.36363636363635</v>
      </c>
      <c r="E19957" s="3">
        <f t="shared" si="971"/>
        <v>3.4271919857343196</v>
      </c>
    </row>
    <row r="19958" spans="1:5" x14ac:dyDescent="0.25">
      <c r="A19958" s="1">
        <v>69.2916666666666</v>
      </c>
      <c r="B19958">
        <f t="shared" si="972"/>
        <v>-0.32360562983129476</v>
      </c>
      <c r="C19958" s="2">
        <v>19956</v>
      </c>
      <c r="D19958" s="2">
        <f t="shared" si="970"/>
        <v>198.88111888111885</v>
      </c>
      <c r="E19958" s="3">
        <f t="shared" si="971"/>
        <v>3.4711303445257848</v>
      </c>
    </row>
    <row r="19959" spans="1:5" x14ac:dyDescent="0.25">
      <c r="A19959" s="1">
        <v>69.2951388888889</v>
      </c>
      <c r="B19959">
        <f t="shared" si="972"/>
        <v>-0.36485405697086315</v>
      </c>
      <c r="C19959" s="2">
        <v>19957</v>
      </c>
      <c r="D19959" s="2">
        <f t="shared" si="970"/>
        <v>201.39860139860141</v>
      </c>
      <c r="E19959" s="3">
        <f t="shared" si="971"/>
        <v>3.515068703317251</v>
      </c>
    </row>
    <row r="19960" spans="1:5" x14ac:dyDescent="0.25">
      <c r="A19960" s="1">
        <v>69.2986111111111</v>
      </c>
      <c r="B19960">
        <f t="shared" si="972"/>
        <v>-0.40539821770823653</v>
      </c>
      <c r="C19960" s="2">
        <v>19958</v>
      </c>
      <c r="D19960" s="2">
        <f t="shared" si="970"/>
        <v>203.91608391608392</v>
      </c>
      <c r="E19960" s="3">
        <f t="shared" si="971"/>
        <v>3.5590070621087166</v>
      </c>
    </row>
    <row r="19961" spans="1:5" x14ac:dyDescent="0.25">
      <c r="A19961" s="1">
        <v>69.3020833333333</v>
      </c>
      <c r="B19961">
        <f t="shared" si="972"/>
        <v>-0.44515985091498028</v>
      </c>
      <c r="C19961" s="2">
        <v>19959</v>
      </c>
      <c r="D19961" s="2">
        <f t="shared" si="970"/>
        <v>206.43356643356643</v>
      </c>
      <c r="E19961" s="3">
        <f t="shared" si="971"/>
        <v>3.6029454209001819</v>
      </c>
    </row>
    <row r="19962" spans="1:5" x14ac:dyDescent="0.25">
      <c r="A19962" s="1">
        <v>69.3055555555555</v>
      </c>
      <c r="B19962">
        <f t="shared" si="972"/>
        <v>-0.48406220595113775</v>
      </c>
      <c r="C19962" s="2">
        <v>19960</v>
      </c>
      <c r="D19962" s="2">
        <f t="shared" si="970"/>
        <v>208.95104895104896</v>
      </c>
      <c r="E19962" s="3">
        <f t="shared" si="971"/>
        <v>3.6468837796916485</v>
      </c>
    </row>
    <row r="19963" spans="1:5" x14ac:dyDescent="0.25">
      <c r="A19963" s="1">
        <v>69.3090277777778</v>
      </c>
      <c r="B19963">
        <f t="shared" si="972"/>
        <v>-0.52203019081458979</v>
      </c>
      <c r="C19963" s="2">
        <v>19961</v>
      </c>
      <c r="D19963" s="2">
        <f t="shared" si="970"/>
        <v>211.46853146853147</v>
      </c>
      <c r="E19963" s="3">
        <f t="shared" si="971"/>
        <v>3.6908221384831132</v>
      </c>
    </row>
    <row r="19964" spans="1:5" x14ac:dyDescent="0.25">
      <c r="A19964" s="1">
        <v>69.3125</v>
      </c>
      <c r="B19964">
        <f t="shared" si="972"/>
        <v>-0.55899051708881309</v>
      </c>
      <c r="C19964" s="2">
        <v>19962</v>
      </c>
      <c r="D19964" s="2">
        <f t="shared" si="970"/>
        <v>213.98601398601397</v>
      </c>
      <c r="E19964" s="3">
        <f t="shared" si="971"/>
        <v>3.7347604972745789</v>
      </c>
    </row>
    <row r="19965" spans="1:5" x14ac:dyDescent="0.25">
      <c r="A19965" s="1">
        <v>69.3159722222222</v>
      </c>
      <c r="B19965">
        <f t="shared" si="972"/>
        <v>-0.59487184140921534</v>
      </c>
      <c r="C19965" s="2">
        <v>19963</v>
      </c>
      <c r="D19965" s="2">
        <f t="shared" si="970"/>
        <v>216.50349650349648</v>
      </c>
      <c r="E19965" s="3">
        <f t="shared" si="971"/>
        <v>3.7786988560660442</v>
      </c>
    </row>
    <row r="19966" spans="1:5" x14ac:dyDescent="0.25">
      <c r="A19966" s="1">
        <v>69.3194444444444</v>
      </c>
      <c r="B19966">
        <f t="shared" si="972"/>
        <v>-0.6296049031750115</v>
      </c>
      <c r="C19966" s="2">
        <v>19964</v>
      </c>
      <c r="D19966" s="2">
        <f t="shared" si="970"/>
        <v>219.02097902097904</v>
      </c>
      <c r="E19966" s="3">
        <f t="shared" si="971"/>
        <v>3.8226372148575107</v>
      </c>
    </row>
    <row r="19967" spans="1:5" x14ac:dyDescent="0.25">
      <c r="A19967" s="1">
        <v>69.3229166666666</v>
      </c>
      <c r="B19967">
        <f t="shared" si="972"/>
        <v>-0.6631226582407953</v>
      </c>
      <c r="C19967" s="2">
        <v>19965</v>
      </c>
      <c r="D19967" s="2">
        <f t="shared" si="970"/>
        <v>221.53846153846155</v>
      </c>
      <c r="E19967" s="3">
        <f t="shared" si="971"/>
        <v>3.8665755736489764</v>
      </c>
    </row>
    <row r="19968" spans="1:5" x14ac:dyDescent="0.25">
      <c r="A19968" s="1">
        <v>69.3263888888889</v>
      </c>
      <c r="B19968">
        <f t="shared" si="972"/>
        <v>-0.69536040832976631</v>
      </c>
      <c r="C19968" s="2">
        <v>19966</v>
      </c>
      <c r="D19968" s="2">
        <f t="shared" si="970"/>
        <v>224.05594405594405</v>
      </c>
      <c r="E19968" s="3">
        <f t="shared" si="971"/>
        <v>3.9105139324404417</v>
      </c>
    </row>
    <row r="19969" spans="1:5" x14ac:dyDescent="0.25">
      <c r="A19969" s="1">
        <v>69.3298611111111</v>
      </c>
      <c r="B19969">
        <f t="shared" si="972"/>
        <v>-0.7262559259187934</v>
      </c>
      <c r="C19969" s="2">
        <v>19967</v>
      </c>
      <c r="D19969" s="2">
        <f t="shared" si="970"/>
        <v>226.57342657342659</v>
      </c>
      <c r="E19969" s="3">
        <f t="shared" si="971"/>
        <v>3.9544522912319078</v>
      </c>
    </row>
    <row r="19970" spans="1:5" x14ac:dyDescent="0.25">
      <c r="A19970" s="1">
        <v>69.3333333333333</v>
      </c>
      <c r="B19970">
        <f t="shared" si="972"/>
        <v>-0.75574957435425816</v>
      </c>
      <c r="C19970" s="2">
        <v>19968</v>
      </c>
      <c r="D19970" s="2">
        <f t="shared" si="970"/>
        <v>229.09090909090909</v>
      </c>
      <c r="E19970" s="3">
        <f t="shared" si="971"/>
        <v>3.998390650023373</v>
      </c>
    </row>
    <row r="19971" spans="1:5" x14ac:dyDescent="0.25">
      <c r="A19971" s="1">
        <v>69.3368055555555</v>
      </c>
      <c r="B19971">
        <f t="shared" si="972"/>
        <v>-0.78378442296683093</v>
      </c>
      <c r="C19971" s="2">
        <v>19969</v>
      </c>
      <c r="D19971" s="2">
        <f t="shared" si="970"/>
        <v>231.6083916083916</v>
      </c>
      <c r="E19971" s="3">
        <f t="shared" si="971"/>
        <v>4.0423290088148383</v>
      </c>
    </row>
    <row r="19972" spans="1:5" x14ac:dyDescent="0.25">
      <c r="A19972" s="1">
        <v>69.3402777777778</v>
      </c>
      <c r="B19972">
        <f t="shared" si="972"/>
        <v>-0.81030635696296305</v>
      </c>
      <c r="C19972" s="2">
        <v>19970</v>
      </c>
      <c r="D19972" s="2">
        <f t="shared" ref="D19972:D20035" si="973">((MOD(C19972,143))/143)*360</f>
        <v>234.12587412587411</v>
      </c>
      <c r="E19972" s="3">
        <f t="shared" ref="E19972:E20035" si="974">D19972*PI()/180</f>
        <v>4.0862673676063039</v>
      </c>
    </row>
    <row r="19973" spans="1:5" x14ac:dyDescent="0.25">
      <c r="A19973" s="1">
        <v>69.34375</v>
      </c>
      <c r="B19973">
        <f t="shared" si="972"/>
        <v>-0.83526418188098439</v>
      </c>
      <c r="C19973" s="2">
        <v>19971</v>
      </c>
      <c r="D19973" s="2">
        <f t="shared" si="973"/>
        <v>236.64335664335661</v>
      </c>
      <c r="E19973" s="3">
        <f t="shared" si="974"/>
        <v>4.1302057263977696</v>
      </c>
    </row>
    <row r="19974" spans="1:5" x14ac:dyDescent="0.25">
      <c r="A19974" s="1">
        <v>69.3472222222222</v>
      </c>
      <c r="B19974">
        <f t="shared" ref="B19974:B20037" si="975">SIN(E19974)</f>
        <v>-0.85860972241017663</v>
      </c>
      <c r="C19974" s="2">
        <v>19972</v>
      </c>
      <c r="D19974" s="2">
        <f t="shared" si="973"/>
        <v>239.16083916083917</v>
      </c>
      <c r="E19974" s="3">
        <f t="shared" si="974"/>
        <v>4.1741440851892362</v>
      </c>
    </row>
    <row r="19975" spans="1:5" x14ac:dyDescent="0.25">
      <c r="A19975" s="1">
        <v>69.3506944444444</v>
      </c>
      <c r="B19975">
        <f t="shared" si="975"/>
        <v>-0.88029791538206947</v>
      </c>
      <c r="C19975" s="2">
        <v>19973</v>
      </c>
      <c r="D19975" s="2">
        <f t="shared" si="973"/>
        <v>241.67832167832168</v>
      </c>
      <c r="E19975" s="3">
        <f t="shared" si="974"/>
        <v>4.218082443980701</v>
      </c>
    </row>
    <row r="19976" spans="1:5" x14ac:dyDescent="0.25">
      <c r="A19976" s="1">
        <v>69.3541666666666</v>
      </c>
      <c r="B19976">
        <f t="shared" si="975"/>
        <v>-0.90028689675447426</v>
      </c>
      <c r="C19976" s="2">
        <v>19974</v>
      </c>
      <c r="D19976" s="2">
        <f t="shared" si="973"/>
        <v>244.19580419580421</v>
      </c>
      <c r="E19976" s="3">
        <f t="shared" si="974"/>
        <v>4.2620208027721675</v>
      </c>
    </row>
    <row r="19977" spans="1:5" x14ac:dyDescent="0.25">
      <c r="A19977" s="1">
        <v>69.3576388888889</v>
      </c>
      <c r="B19977">
        <f t="shared" si="975"/>
        <v>-0.9185380824203313</v>
      </c>
      <c r="C19977" s="2">
        <v>19975</v>
      </c>
      <c r="D19977" s="2">
        <f t="shared" si="973"/>
        <v>246.71328671328672</v>
      </c>
      <c r="E19977" s="3">
        <f t="shared" si="974"/>
        <v>4.3059591615636323</v>
      </c>
    </row>
    <row r="19978" spans="1:5" x14ac:dyDescent="0.25">
      <c r="A19978" s="1">
        <v>69.3611111111111</v>
      </c>
      <c r="B19978">
        <f t="shared" si="975"/>
        <v>-0.93501624268541472</v>
      </c>
      <c r="C19978" s="2">
        <v>19976</v>
      </c>
      <c r="D19978" s="2">
        <f t="shared" si="973"/>
        <v>249.23076923076923</v>
      </c>
      <c r="E19978" s="3">
        <f t="shared" si="974"/>
        <v>4.349897520355098</v>
      </c>
    </row>
    <row r="19979" spans="1:5" x14ac:dyDescent="0.25">
      <c r="A19979" s="1">
        <v>69.3645833333333</v>
      </c>
      <c r="B19979">
        <f t="shared" si="975"/>
        <v>-0.94968957027110679</v>
      </c>
      <c r="C19979" s="2">
        <v>19977</v>
      </c>
      <c r="D19979" s="2">
        <f t="shared" si="973"/>
        <v>251.74825174825173</v>
      </c>
      <c r="E19979" s="3">
        <f t="shared" si="974"/>
        <v>4.3938358791465637</v>
      </c>
    </row>
    <row r="19980" spans="1:5" x14ac:dyDescent="0.25">
      <c r="A19980" s="1">
        <v>69.3680555555555</v>
      </c>
      <c r="B19980">
        <f t="shared" si="975"/>
        <v>-0.96252974171099792</v>
      </c>
      <c r="C19980" s="2">
        <v>19978</v>
      </c>
      <c r="D19980" s="2">
        <f t="shared" si="973"/>
        <v>254.26573426573424</v>
      </c>
      <c r="E19980" s="3">
        <f t="shared" si="974"/>
        <v>4.4377742379380294</v>
      </c>
    </row>
    <row r="19981" spans="1:5" x14ac:dyDescent="0.25">
      <c r="A19981" s="1">
        <v>69.3715277777778</v>
      </c>
      <c r="B19981">
        <f t="shared" si="975"/>
        <v>-0.97351197202278983</v>
      </c>
      <c r="C19981" s="2">
        <v>19979</v>
      </c>
      <c r="D19981" s="2">
        <f t="shared" si="973"/>
        <v>256.7832167832168</v>
      </c>
      <c r="E19981" s="3">
        <f t="shared" si="974"/>
        <v>4.4817125967294951</v>
      </c>
    </row>
    <row r="19982" spans="1:5" x14ac:dyDescent="0.25">
      <c r="A19982" s="1">
        <v>69.375</v>
      </c>
      <c r="B19982">
        <f t="shared" si="975"/>
        <v>-0.98261506254997311</v>
      </c>
      <c r="C19982" s="2">
        <v>19980</v>
      </c>
      <c r="D19982" s="2">
        <f t="shared" si="973"/>
        <v>259.30069930069931</v>
      </c>
      <c r="E19982" s="3">
        <f t="shared" si="974"/>
        <v>4.5256509555209607</v>
      </c>
    </row>
    <row r="19983" spans="1:5" x14ac:dyDescent="0.25">
      <c r="A19983" s="1">
        <v>69.3784722222222</v>
      </c>
      <c r="B19983">
        <f t="shared" si="975"/>
        <v>-0.98982144188093268</v>
      </c>
      <c r="C19983" s="2">
        <v>19981</v>
      </c>
      <c r="D19983" s="2">
        <f t="shared" si="973"/>
        <v>261.81818181818181</v>
      </c>
      <c r="E19983" s="3">
        <f t="shared" si="974"/>
        <v>4.5695893143124264</v>
      </c>
    </row>
    <row r="19984" spans="1:5" x14ac:dyDescent="0.25">
      <c r="A19984" s="1">
        <v>69.3819444444444</v>
      </c>
      <c r="B19984">
        <f t="shared" si="975"/>
        <v>-0.9951171997664956</v>
      </c>
      <c r="C19984" s="2">
        <v>19982</v>
      </c>
      <c r="D19984" s="2">
        <f t="shared" si="973"/>
        <v>264.33566433566432</v>
      </c>
      <c r="E19984" s="3">
        <f t="shared" si="974"/>
        <v>4.6135276731038912</v>
      </c>
    </row>
    <row r="19985" spans="1:5" x14ac:dyDescent="0.25">
      <c r="A19985" s="1">
        <v>69.3854166666666</v>
      </c>
      <c r="B19985">
        <f t="shared" si="975"/>
        <v>-0.9984921139704509</v>
      </c>
      <c r="C19985" s="2">
        <v>19983</v>
      </c>
      <c r="D19985" s="2">
        <f t="shared" si="973"/>
        <v>266.85314685314682</v>
      </c>
      <c r="E19985" s="3">
        <f t="shared" si="974"/>
        <v>4.6574660318953569</v>
      </c>
    </row>
    <row r="19986" spans="1:5" x14ac:dyDescent="0.25">
      <c r="A19986" s="1">
        <v>69.3888888888889</v>
      </c>
      <c r="B19986">
        <f t="shared" si="975"/>
        <v>-0.99993967000121264</v>
      </c>
      <c r="C19986" s="2">
        <v>19984</v>
      </c>
      <c r="D19986" s="2">
        <f t="shared" si="973"/>
        <v>269.37062937062939</v>
      </c>
      <c r="E19986" s="3">
        <f t="shared" si="974"/>
        <v>4.7014043906868235</v>
      </c>
    </row>
    <row r="19987" spans="1:5" x14ac:dyDescent="0.25">
      <c r="A19987" s="1">
        <v>69.3923611111111</v>
      </c>
      <c r="B19987">
        <f t="shared" si="975"/>
        <v>-0.99945707368654058</v>
      </c>
      <c r="C19987" s="2">
        <v>19985</v>
      </c>
      <c r="D19987" s="2">
        <f t="shared" si="973"/>
        <v>271.88811188811189</v>
      </c>
      <c r="E19987" s="3">
        <f t="shared" si="974"/>
        <v>4.7453427494782892</v>
      </c>
    </row>
    <row r="19988" spans="1:5" x14ac:dyDescent="0.25">
      <c r="A19988" s="1">
        <v>69.3958333333333</v>
      </c>
      <c r="B19988">
        <f t="shared" si="975"/>
        <v>-0.99704525656704324</v>
      </c>
      <c r="C19988" s="2">
        <v>19986</v>
      </c>
      <c r="D19988" s="2">
        <f t="shared" si="973"/>
        <v>274.4055944055944</v>
      </c>
      <c r="E19988" s="3">
        <f t="shared" si="974"/>
        <v>4.789281108269754</v>
      </c>
    </row>
    <row r="19989" spans="1:5" x14ac:dyDescent="0.25">
      <c r="A19989" s="1">
        <v>69.3993055555555</v>
      </c>
      <c r="B19989">
        <f t="shared" si="975"/>
        <v>-0.99270887409805397</v>
      </c>
      <c r="C19989" s="2">
        <v>19987</v>
      </c>
      <c r="D19989" s="2">
        <f t="shared" si="973"/>
        <v>276.92307692307696</v>
      </c>
      <c r="E19989" s="3">
        <f t="shared" si="974"/>
        <v>4.8332194670612205</v>
      </c>
    </row>
    <row r="19990" spans="1:5" x14ac:dyDescent="0.25">
      <c r="A19990" s="1">
        <v>69.4027777777778</v>
      </c>
      <c r="B19990">
        <f t="shared" si="975"/>
        <v>-0.98645629666335155</v>
      </c>
      <c r="C19990" s="2">
        <v>19988</v>
      </c>
      <c r="D19990" s="2">
        <f t="shared" si="973"/>
        <v>279.44055944055947</v>
      </c>
      <c r="E19990" s="3">
        <f t="shared" si="974"/>
        <v>4.8771578258526862</v>
      </c>
    </row>
    <row r="19991" spans="1:5" x14ac:dyDescent="0.25">
      <c r="A19991" s="1">
        <v>69.40625</v>
      </c>
      <c r="B19991">
        <f t="shared" si="975"/>
        <v>-0.97829959341806849</v>
      </c>
      <c r="C19991" s="2">
        <v>19989</v>
      </c>
      <c r="D19991" s="2">
        <f t="shared" si="973"/>
        <v>281.95804195804197</v>
      </c>
      <c r="E19991" s="3">
        <f t="shared" si="974"/>
        <v>4.9210961846441519</v>
      </c>
    </row>
    <row r="19992" spans="1:5" x14ac:dyDescent="0.25">
      <c r="A19992" s="1">
        <v>69.4097222222222</v>
      </c>
      <c r="B19992">
        <f t="shared" si="975"/>
        <v>-0.96825450899197829</v>
      </c>
      <c r="C19992" s="2">
        <v>19990</v>
      </c>
      <c r="D19992" s="2">
        <f t="shared" si="973"/>
        <v>284.47552447552448</v>
      </c>
      <c r="E19992" s="3">
        <f t="shared" si="974"/>
        <v>4.9650345434356176</v>
      </c>
    </row>
    <row r="19993" spans="1:5" x14ac:dyDescent="0.25">
      <c r="A19993" s="1">
        <v>69.4131944444444</v>
      </c>
      <c r="B19993">
        <f t="shared" si="975"/>
        <v>-0.95634043309812766</v>
      </c>
      <c r="C19993" s="2">
        <v>19991</v>
      </c>
      <c r="D19993" s="2">
        <f t="shared" si="973"/>
        <v>286.99300699300699</v>
      </c>
      <c r="E19993" s="3">
        <f t="shared" si="974"/>
        <v>5.0089729022270824</v>
      </c>
    </row>
    <row r="19994" spans="1:5" x14ac:dyDescent="0.25">
      <c r="A19994" s="1">
        <v>69.4166666666666</v>
      </c>
      <c r="B19994">
        <f t="shared" si="975"/>
        <v>-0.94258036310547755</v>
      </c>
      <c r="C19994" s="2">
        <v>19992</v>
      </c>
      <c r="D19994" s="2">
        <f t="shared" si="973"/>
        <v>289.51048951048949</v>
      </c>
      <c r="E19994" s="3">
        <f t="shared" si="974"/>
        <v>5.052911261018548</v>
      </c>
    </row>
    <row r="19995" spans="1:5" x14ac:dyDescent="0.25">
      <c r="A19995" s="1">
        <v>69.4201388888889</v>
      </c>
      <c r="B19995">
        <f t="shared" si="975"/>
        <v>-0.92700085964780077</v>
      </c>
      <c r="C19995" s="2">
        <v>19993</v>
      </c>
      <c r="D19995" s="2">
        <f t="shared" si="973"/>
        <v>292.027972027972</v>
      </c>
      <c r="E19995" s="3">
        <f t="shared" si="974"/>
        <v>5.0968496198100137</v>
      </c>
    </row>
    <row r="19996" spans="1:5" x14ac:dyDescent="0.25">
      <c r="A19996" s="1">
        <v>69.4236111111111</v>
      </c>
      <c r="B19996">
        <f t="shared" si="975"/>
        <v>-0.90963199535451855</v>
      </c>
      <c r="C19996" s="2">
        <v>19994</v>
      </c>
      <c r="D19996" s="2">
        <f t="shared" si="973"/>
        <v>294.54545454545456</v>
      </c>
      <c r="E19996" s="3">
        <f t="shared" si="974"/>
        <v>5.1407879786014794</v>
      </c>
    </row>
    <row r="19997" spans="1:5" x14ac:dyDescent="0.25">
      <c r="A19997" s="1">
        <v>69.4270833333333</v>
      </c>
      <c r="B19997">
        <f t="shared" si="975"/>
        <v>-0.89050729680244245</v>
      </c>
      <c r="C19997" s="2">
        <v>19995</v>
      </c>
      <c r="D19997" s="2">
        <f t="shared" si="973"/>
        <v>297.06293706293707</v>
      </c>
      <c r="E19997" s="3">
        <f t="shared" si="974"/>
        <v>5.1847263373929451</v>
      </c>
    </row>
    <row r="19998" spans="1:5" x14ac:dyDescent="0.25">
      <c r="A19998" s="1">
        <v>69.4305555555555</v>
      </c>
      <c r="B19998">
        <f t="shared" si="975"/>
        <v>-0.86966367980046921</v>
      </c>
      <c r="C19998" s="2">
        <v>19996</v>
      </c>
      <c r="D19998" s="2">
        <f t="shared" si="973"/>
        <v>299.58041958041957</v>
      </c>
      <c r="E19998" s="3">
        <f t="shared" si="974"/>
        <v>5.2286646961844108</v>
      </c>
    </row>
    <row r="19999" spans="1:5" x14ac:dyDescent="0.25">
      <c r="A19999" s="1">
        <v>69.4340277777778</v>
      </c>
      <c r="B19999">
        <f t="shared" si="975"/>
        <v>-0.84714137813214663</v>
      </c>
      <c r="C19999" s="2">
        <v>19997</v>
      </c>
      <c r="D19999" s="2">
        <f t="shared" si="973"/>
        <v>302.09790209790208</v>
      </c>
      <c r="E19999" s="3">
        <f t="shared" si="974"/>
        <v>5.2726030549758764</v>
      </c>
    </row>
    <row r="20000" spans="1:5" x14ac:dyDescent="0.25">
      <c r="A20000" s="1">
        <v>69.4375</v>
      </c>
      <c r="B20000">
        <f t="shared" si="975"/>
        <v>-0.82298386589365702</v>
      </c>
      <c r="C20000" s="2">
        <v>19998</v>
      </c>
      <c r="D20000" s="2">
        <f t="shared" si="973"/>
        <v>304.61538461538458</v>
      </c>
      <c r="E20000" s="3">
        <f t="shared" si="974"/>
        <v>5.3165414137673412</v>
      </c>
    </row>
    <row r="20001" spans="1:5" x14ac:dyDescent="0.25">
      <c r="A20001" s="1">
        <v>69.4409722222222</v>
      </c>
      <c r="B20001">
        <f t="shared" si="975"/>
        <v>-0.79723777357712289</v>
      </c>
      <c r="C20001" s="2">
        <v>19999</v>
      </c>
      <c r="D20001" s="2">
        <f t="shared" si="973"/>
        <v>307.13286713286715</v>
      </c>
      <c r="E20001" s="3">
        <f t="shared" si="974"/>
        <v>5.3604797725588087</v>
      </c>
    </row>
    <row r="20002" spans="1:5" x14ac:dyDescent="0.25">
      <c r="A20002" s="1">
        <v>69.4444444444444</v>
      </c>
      <c r="B20002">
        <f t="shared" si="975"/>
        <v>-0.7699527980612304</v>
      </c>
      <c r="C20002" s="2">
        <v>20000</v>
      </c>
      <c r="D20002" s="2">
        <f t="shared" si="973"/>
        <v>309.65034965034965</v>
      </c>
      <c r="E20002" s="3">
        <f t="shared" si="974"/>
        <v>5.4044181313502735</v>
      </c>
    </row>
    <row r="20003" spans="1:5" x14ac:dyDescent="0.25">
      <c r="A20003" s="1">
        <v>69.4479166666666</v>
      </c>
      <c r="B20003">
        <f t="shared" si="975"/>
        <v>-0.74118160668288502</v>
      </c>
      <c r="C20003" s="2">
        <v>20001</v>
      </c>
      <c r="D20003" s="2">
        <f t="shared" si="973"/>
        <v>312.16783216783216</v>
      </c>
      <c r="E20003" s="3">
        <f t="shared" si="974"/>
        <v>5.4483564901417392</v>
      </c>
    </row>
    <row r="20004" spans="1:5" x14ac:dyDescent="0.25">
      <c r="A20004" s="1">
        <v>69.4513888888889</v>
      </c>
      <c r="B20004">
        <f t="shared" si="975"/>
        <v>-0.7109797355751013</v>
      </c>
      <c r="C20004" s="2">
        <v>20002</v>
      </c>
      <c r="D20004" s="2">
        <f t="shared" si="973"/>
        <v>314.68531468531472</v>
      </c>
      <c r="E20004" s="3">
        <f t="shared" si="974"/>
        <v>5.4922948489332057</v>
      </c>
    </row>
    <row r="20005" spans="1:5" x14ac:dyDescent="0.25">
      <c r="A20005" s="1">
        <v>69.4548611111111</v>
      </c>
      <c r="B20005">
        <f t="shared" si="975"/>
        <v>-0.67940548246733823</v>
      </c>
      <c r="C20005" s="2">
        <v>20003</v>
      </c>
      <c r="D20005" s="2">
        <f t="shared" si="973"/>
        <v>317.20279720279723</v>
      </c>
      <c r="E20005" s="3">
        <f t="shared" si="974"/>
        <v>5.5362332077246705</v>
      </c>
    </row>
    <row r="20006" spans="1:5" x14ac:dyDescent="0.25">
      <c r="A20006" s="1">
        <v>69.4583333333333</v>
      </c>
      <c r="B20006">
        <f t="shared" si="975"/>
        <v>-0.64651979415520533</v>
      </c>
      <c r="C20006" s="2">
        <v>20004</v>
      </c>
      <c r="D20006" s="2">
        <f t="shared" si="973"/>
        <v>319.72027972027973</v>
      </c>
      <c r="E20006" s="3">
        <f t="shared" si="974"/>
        <v>5.5801715665161362</v>
      </c>
    </row>
    <row r="20007" spans="1:5" x14ac:dyDescent="0.25">
      <c r="A20007" s="1">
        <v>69.4618055555555</v>
      </c>
      <c r="B20007">
        <f t="shared" si="975"/>
        <v>-0.6123861488567709</v>
      </c>
      <c r="C20007" s="2">
        <v>20005</v>
      </c>
      <c r="D20007" s="2">
        <f t="shared" si="973"/>
        <v>322.23776223776224</v>
      </c>
      <c r="E20007" s="3">
        <f t="shared" si="974"/>
        <v>5.6241099253076019</v>
      </c>
    </row>
    <row r="20008" spans="1:5" x14ac:dyDescent="0.25">
      <c r="A20008" s="1">
        <v>69.4652777777778</v>
      </c>
      <c r="B20008">
        <f t="shared" si="975"/>
        <v>-0.57707043368253519</v>
      </c>
      <c r="C20008" s="2">
        <v>20006</v>
      </c>
      <c r="D20008" s="2">
        <f t="shared" si="973"/>
        <v>324.75524475524475</v>
      </c>
      <c r="E20008" s="3">
        <f t="shared" si="974"/>
        <v>5.6680482840990676</v>
      </c>
    </row>
    <row r="20009" spans="1:5" x14ac:dyDescent="0.25">
      <c r="A20009" s="1">
        <v>69.46875</v>
      </c>
      <c r="B20009">
        <f t="shared" si="975"/>
        <v>-0.54064081745559822</v>
      </c>
      <c r="C20009" s="2">
        <v>20007</v>
      </c>
      <c r="D20009" s="2">
        <f t="shared" si="973"/>
        <v>327.27272727272725</v>
      </c>
      <c r="E20009" s="3">
        <f t="shared" si="974"/>
        <v>5.7119866428905324</v>
      </c>
    </row>
    <row r="20010" spans="1:5" x14ac:dyDescent="0.25">
      <c r="A20010" s="1">
        <v>69.4722222222222</v>
      </c>
      <c r="B20010">
        <f t="shared" si="975"/>
        <v>-0.50316761912750529</v>
      </c>
      <c r="C20010" s="2">
        <v>20008</v>
      </c>
      <c r="D20010" s="2">
        <f t="shared" si="973"/>
        <v>329.79020979020976</v>
      </c>
      <c r="E20010" s="3">
        <f t="shared" si="974"/>
        <v>5.7559250016819972</v>
      </c>
    </row>
    <row r="20011" spans="1:5" x14ac:dyDescent="0.25">
      <c r="A20011" s="1">
        <v>69.4756944444444</v>
      </c>
      <c r="B20011">
        <f t="shared" si="975"/>
        <v>-0.46472317204376917</v>
      </c>
      <c r="C20011" s="2">
        <v>20009</v>
      </c>
      <c r="D20011" s="2">
        <f t="shared" si="973"/>
        <v>332.30769230769232</v>
      </c>
      <c r="E20011" s="3">
        <f t="shared" si="974"/>
        <v>5.7998633604734637</v>
      </c>
    </row>
    <row r="20012" spans="1:5" x14ac:dyDescent="0.25">
      <c r="A20012" s="1">
        <v>69.4791666666666</v>
      </c>
      <c r="B20012">
        <f t="shared" si="975"/>
        <v>-0.42538168432107465</v>
      </c>
      <c r="C20012" s="2">
        <v>20010</v>
      </c>
      <c r="D20012" s="2">
        <f t="shared" si="973"/>
        <v>334.82517482517483</v>
      </c>
      <c r="E20012" s="3">
        <f t="shared" si="974"/>
        <v>5.8438017192649303</v>
      </c>
    </row>
    <row r="20013" spans="1:5" x14ac:dyDescent="0.25">
      <c r="A20013" s="1">
        <v>69.4826388888889</v>
      </c>
      <c r="B20013">
        <f t="shared" si="975"/>
        <v>-0.38521909560566298</v>
      </c>
      <c r="C20013" s="2">
        <v>20011</v>
      </c>
      <c r="D20013" s="2">
        <f t="shared" si="973"/>
        <v>337.34265734265733</v>
      </c>
      <c r="E20013" s="3">
        <f t="shared" si="974"/>
        <v>5.8877400780563951</v>
      </c>
    </row>
    <row r="20014" spans="1:5" x14ac:dyDescent="0.25">
      <c r="A20014" s="1">
        <v>69.4861111111111</v>
      </c>
      <c r="B20014">
        <f t="shared" si="975"/>
        <v>-0.34431293048939793</v>
      </c>
      <c r="C20014" s="2">
        <v>20012</v>
      </c>
      <c r="D20014" s="2">
        <f t="shared" si="973"/>
        <v>339.86013986013984</v>
      </c>
      <c r="E20014" s="3">
        <f t="shared" si="974"/>
        <v>5.9316784368478608</v>
      </c>
    </row>
    <row r="20015" spans="1:5" x14ac:dyDescent="0.25">
      <c r="A20015" s="1">
        <v>69.4895833333333</v>
      </c>
      <c r="B20015">
        <f t="shared" si="975"/>
        <v>-0.30274214886647255</v>
      </c>
      <c r="C20015" s="2">
        <v>20013</v>
      </c>
      <c r="D20015" s="2">
        <f t="shared" si="973"/>
        <v>342.3776223776224</v>
      </c>
      <c r="E20015" s="3">
        <f t="shared" si="974"/>
        <v>5.9756167956393265</v>
      </c>
    </row>
    <row r="20016" spans="1:5" x14ac:dyDescent="0.25">
      <c r="A20016" s="1">
        <v>69.4930555555555</v>
      </c>
      <c r="B20016">
        <f t="shared" si="975"/>
        <v>-0.26058699351958398</v>
      </c>
      <c r="C20016" s="2">
        <v>20014</v>
      </c>
      <c r="D20016" s="2">
        <f t="shared" si="973"/>
        <v>344.89510489510491</v>
      </c>
      <c r="E20016" s="3">
        <f t="shared" si="974"/>
        <v>6.019555154430793</v>
      </c>
    </row>
    <row r="20017" spans="1:5" x14ac:dyDescent="0.25">
      <c r="A20017" s="1">
        <v>69.4965277777778</v>
      </c>
      <c r="B20017">
        <f t="shared" si="975"/>
        <v>-0.21792883522979792</v>
      </c>
      <c r="C20017" s="2">
        <v>20015</v>
      </c>
      <c r="D20017" s="2">
        <f t="shared" si="973"/>
        <v>347.41258741258741</v>
      </c>
      <c r="E20017" s="3">
        <f t="shared" si="974"/>
        <v>6.0634935132222587</v>
      </c>
    </row>
    <row r="20018" spans="1:5" x14ac:dyDescent="0.25">
      <c r="A20018" s="1">
        <v>69.5</v>
      </c>
      <c r="B20018">
        <f t="shared" si="975"/>
        <v>-0.17485001570906475</v>
      </c>
      <c r="C20018" s="2">
        <v>20016</v>
      </c>
      <c r="D20018" s="2">
        <f t="shared" si="973"/>
        <v>349.93006993006992</v>
      </c>
      <c r="E20018" s="3">
        <f t="shared" si="974"/>
        <v>6.1074318720137235</v>
      </c>
    </row>
    <row r="20019" spans="1:5" x14ac:dyDescent="0.25">
      <c r="A20019" s="1">
        <v>69.5034722222222</v>
      </c>
      <c r="B20019">
        <f t="shared" si="975"/>
        <v>-0.13143368865858096</v>
      </c>
      <c r="C20019" s="2">
        <v>20017</v>
      </c>
      <c r="D20019" s="2">
        <f t="shared" si="973"/>
        <v>352.44755244755248</v>
      </c>
      <c r="E20019" s="3">
        <f t="shared" si="974"/>
        <v>6.1513702308051901</v>
      </c>
    </row>
    <row r="20020" spans="1:5" x14ac:dyDescent="0.25">
      <c r="A20020" s="1">
        <v>69.5069444444444</v>
      </c>
      <c r="B20020">
        <f t="shared" si="975"/>
        <v>-8.7763659259803214E-2</v>
      </c>
      <c r="C20020" s="2">
        <v>20018</v>
      </c>
      <c r="D20020" s="2">
        <f t="shared" si="973"/>
        <v>354.96503496503499</v>
      </c>
      <c r="E20020" s="3">
        <f t="shared" si="974"/>
        <v>6.1953085895966549</v>
      </c>
    </row>
    <row r="20021" spans="1:5" x14ac:dyDescent="0.25">
      <c r="A20021" s="1">
        <v>69.5104166666666</v>
      </c>
      <c r="B20021">
        <f t="shared" si="975"/>
        <v>-4.3924222407908081E-2</v>
      </c>
      <c r="C20021" s="2">
        <v>20019</v>
      </c>
      <c r="D20021" s="2">
        <f t="shared" si="973"/>
        <v>357.48251748251749</v>
      </c>
      <c r="E20021" s="3">
        <f t="shared" si="974"/>
        <v>6.2392469483881214</v>
      </c>
    </row>
    <row r="20022" spans="1:5" x14ac:dyDescent="0.25">
      <c r="A20022" s="1">
        <v>69.5138888888889</v>
      </c>
      <c r="B20022">
        <f t="shared" si="975"/>
        <v>0</v>
      </c>
      <c r="C20022" s="2">
        <v>20020</v>
      </c>
      <c r="D20022" s="2">
        <f t="shared" si="973"/>
        <v>0</v>
      </c>
      <c r="E20022" s="3">
        <f t="shared" si="974"/>
        <v>0</v>
      </c>
    </row>
    <row r="20023" spans="1:5" x14ac:dyDescent="0.25">
      <c r="A20023" s="1">
        <v>69.5173611111111</v>
      </c>
      <c r="B20023">
        <f t="shared" si="975"/>
        <v>4.3924222407908678E-2</v>
      </c>
      <c r="C20023" s="2">
        <v>20021</v>
      </c>
      <c r="D20023" s="2">
        <f t="shared" si="973"/>
        <v>2.5174825174825175</v>
      </c>
      <c r="E20023" s="3">
        <f t="shared" si="974"/>
        <v>4.393835879146564E-2</v>
      </c>
    </row>
    <row r="20024" spans="1:5" x14ac:dyDescent="0.25">
      <c r="A20024" s="1">
        <v>69.5208333333333</v>
      </c>
      <c r="B20024">
        <f t="shared" si="975"/>
        <v>8.7763659259802881E-2</v>
      </c>
      <c r="C20024" s="2">
        <v>20022</v>
      </c>
      <c r="D20024" s="2">
        <f t="shared" si="973"/>
        <v>5.034965034965035</v>
      </c>
      <c r="E20024" s="3">
        <f t="shared" si="974"/>
        <v>8.787671758293128E-2</v>
      </c>
    </row>
    <row r="20025" spans="1:5" x14ac:dyDescent="0.25">
      <c r="A20025" s="1">
        <v>69.5243055555555</v>
      </c>
      <c r="B20025">
        <f t="shared" si="975"/>
        <v>0.13143368865858146</v>
      </c>
      <c r="C20025" s="2">
        <v>20023</v>
      </c>
      <c r="D20025" s="2">
        <f t="shared" si="973"/>
        <v>7.5524475524475525</v>
      </c>
      <c r="E20025" s="3">
        <f t="shared" si="974"/>
        <v>0.13181507637439691</v>
      </c>
    </row>
    <row r="20026" spans="1:5" x14ac:dyDescent="0.25">
      <c r="A20026" s="1">
        <v>69.5277777777778</v>
      </c>
      <c r="B20026">
        <f t="shared" si="975"/>
        <v>0.17485001570906433</v>
      </c>
      <c r="C20026" s="2">
        <v>20024</v>
      </c>
      <c r="D20026" s="2">
        <f t="shared" si="973"/>
        <v>10.06993006993007</v>
      </c>
      <c r="E20026" s="3">
        <f t="shared" si="974"/>
        <v>0.17575343516586256</v>
      </c>
    </row>
    <row r="20027" spans="1:5" x14ac:dyDescent="0.25">
      <c r="A20027" s="1">
        <v>69.53125</v>
      </c>
      <c r="B20027">
        <f t="shared" si="975"/>
        <v>0.21792883522979833</v>
      </c>
      <c r="C20027" s="2">
        <v>20025</v>
      </c>
      <c r="D20027" s="2">
        <f t="shared" si="973"/>
        <v>12.587412587412588</v>
      </c>
      <c r="E20027" s="3">
        <f t="shared" si="974"/>
        <v>0.21969179395732819</v>
      </c>
    </row>
    <row r="20028" spans="1:5" x14ac:dyDescent="0.25">
      <c r="A20028" s="1">
        <v>69.5347222222222</v>
      </c>
      <c r="B20028">
        <f t="shared" si="975"/>
        <v>0.26058699351958431</v>
      </c>
      <c r="C20028" s="2">
        <v>20026</v>
      </c>
      <c r="D20028" s="2">
        <f t="shared" si="973"/>
        <v>15.104895104895105</v>
      </c>
      <c r="E20028" s="3">
        <f t="shared" si="974"/>
        <v>0.26363015274879381</v>
      </c>
    </row>
    <row r="20029" spans="1:5" x14ac:dyDescent="0.25">
      <c r="A20029" s="1">
        <v>69.5381944444444</v>
      </c>
      <c r="B20029">
        <f t="shared" si="975"/>
        <v>0.30274214886647205</v>
      </c>
      <c r="C20029" s="2">
        <v>20027</v>
      </c>
      <c r="D20029" s="2">
        <f t="shared" si="973"/>
        <v>17.622377622377623</v>
      </c>
      <c r="E20029" s="3">
        <f t="shared" si="974"/>
        <v>0.30756851154025949</v>
      </c>
    </row>
    <row r="20030" spans="1:5" x14ac:dyDescent="0.25">
      <c r="A20030" s="1">
        <v>69.5416666666666</v>
      </c>
      <c r="B20030">
        <f t="shared" si="975"/>
        <v>0.34431293048939737</v>
      </c>
      <c r="C20030" s="2">
        <v>20028</v>
      </c>
      <c r="D20030" s="2">
        <f t="shared" si="973"/>
        <v>20.13986013986014</v>
      </c>
      <c r="E20030" s="3">
        <f t="shared" si="974"/>
        <v>0.35150687033172512</v>
      </c>
    </row>
    <row r="20031" spans="1:5" x14ac:dyDescent="0.25">
      <c r="A20031" s="1">
        <v>69.5451388888889</v>
      </c>
      <c r="B20031">
        <f t="shared" si="975"/>
        <v>0.38521909560566242</v>
      </c>
      <c r="C20031" s="2">
        <v>20029</v>
      </c>
      <c r="D20031" s="2">
        <f t="shared" si="973"/>
        <v>22.65734265734266</v>
      </c>
      <c r="E20031" s="3">
        <f t="shared" si="974"/>
        <v>0.3954452291231908</v>
      </c>
    </row>
    <row r="20032" spans="1:5" x14ac:dyDescent="0.25">
      <c r="A20032" s="1">
        <v>69.5486111111111</v>
      </c>
      <c r="B20032">
        <f t="shared" si="975"/>
        <v>0.42538168432107487</v>
      </c>
      <c r="C20032" s="2">
        <v>20030</v>
      </c>
      <c r="D20032" s="2">
        <f t="shared" si="973"/>
        <v>25.174825174825177</v>
      </c>
      <c r="E20032" s="3">
        <f t="shared" si="974"/>
        <v>0.43938358791465637</v>
      </c>
    </row>
    <row r="20033" spans="1:5" x14ac:dyDescent="0.25">
      <c r="A20033" s="1">
        <v>69.5520833333333</v>
      </c>
      <c r="B20033">
        <f t="shared" si="975"/>
        <v>0.46472317204376856</v>
      </c>
      <c r="C20033" s="2">
        <v>20031</v>
      </c>
      <c r="D20033" s="2">
        <f t="shared" si="973"/>
        <v>27.692307692307693</v>
      </c>
      <c r="E20033" s="3">
        <f t="shared" si="974"/>
        <v>0.48332194670612205</v>
      </c>
    </row>
    <row r="20034" spans="1:5" x14ac:dyDescent="0.25">
      <c r="A20034" s="1">
        <v>69.5555555555555</v>
      </c>
      <c r="B20034">
        <f t="shared" si="975"/>
        <v>0.50316761912750374</v>
      </c>
      <c r="C20034" s="2">
        <v>20032</v>
      </c>
      <c r="D20034" s="2">
        <f t="shared" si="973"/>
        <v>30.20979020979021</v>
      </c>
      <c r="E20034" s="3">
        <f t="shared" si="974"/>
        <v>0.52726030549758762</v>
      </c>
    </row>
    <row r="20035" spans="1:5" x14ac:dyDescent="0.25">
      <c r="A20035" s="1">
        <v>69.5590277777778</v>
      </c>
      <c r="B20035">
        <f t="shared" si="975"/>
        <v>0.54064081745559756</v>
      </c>
      <c r="C20035" s="2">
        <v>20033</v>
      </c>
      <c r="D20035" s="2">
        <f t="shared" si="973"/>
        <v>32.727272727272727</v>
      </c>
      <c r="E20035" s="3">
        <f t="shared" si="974"/>
        <v>0.5711986642890533</v>
      </c>
    </row>
    <row r="20036" spans="1:5" x14ac:dyDescent="0.25">
      <c r="A20036" s="1">
        <v>69.5625</v>
      </c>
      <c r="B20036">
        <f t="shared" si="975"/>
        <v>0.5770704336825353</v>
      </c>
      <c r="C20036" s="2">
        <v>20034</v>
      </c>
      <c r="D20036" s="2">
        <f t="shared" ref="D20036:D20099" si="976">((MOD(C20036,143))/143)*360</f>
        <v>35.244755244755247</v>
      </c>
      <c r="E20036" s="3">
        <f t="shared" ref="E20036:E20099" si="977">D20036*PI()/180</f>
        <v>0.61513702308051899</v>
      </c>
    </row>
    <row r="20037" spans="1:5" x14ac:dyDescent="0.25">
      <c r="A20037" s="1">
        <v>69.5659722222222</v>
      </c>
      <c r="B20037">
        <f t="shared" si="975"/>
        <v>0.6123861488567709</v>
      </c>
      <c r="C20037" s="2">
        <v>20035</v>
      </c>
      <c r="D20037" s="2">
        <f t="shared" si="976"/>
        <v>37.76223776223776</v>
      </c>
      <c r="E20037" s="3">
        <f t="shared" si="977"/>
        <v>0.65907538187198456</v>
      </c>
    </row>
    <row r="20038" spans="1:5" x14ac:dyDescent="0.25">
      <c r="A20038" s="1">
        <v>69.5694444444444</v>
      </c>
      <c r="B20038">
        <f t="shared" ref="B20038:B20101" si="978">SIN(E20038)</f>
        <v>0.64651979415520533</v>
      </c>
      <c r="C20038" s="2">
        <v>20036</v>
      </c>
      <c r="D20038" s="2">
        <f t="shared" si="976"/>
        <v>40.27972027972028</v>
      </c>
      <c r="E20038" s="3">
        <f t="shared" si="977"/>
        <v>0.70301374066345024</v>
      </c>
    </row>
    <row r="20039" spans="1:5" x14ac:dyDescent="0.25">
      <c r="A20039" s="1">
        <v>69.5729166666666</v>
      </c>
      <c r="B20039">
        <f t="shared" si="978"/>
        <v>0.67940548246733812</v>
      </c>
      <c r="C20039" s="2">
        <v>20037</v>
      </c>
      <c r="D20039" s="2">
        <f t="shared" si="976"/>
        <v>42.7972027972028</v>
      </c>
      <c r="E20039" s="3">
        <f t="shared" si="977"/>
        <v>0.74695209945491581</v>
      </c>
    </row>
    <row r="20040" spans="1:5" x14ac:dyDescent="0.25">
      <c r="A20040" s="1">
        <v>69.5763888888889</v>
      </c>
      <c r="B20040">
        <f t="shared" si="978"/>
        <v>0.71097973557510197</v>
      </c>
      <c r="C20040" s="2">
        <v>20038</v>
      </c>
      <c r="D20040" s="2">
        <f t="shared" si="976"/>
        <v>45.31468531468532</v>
      </c>
      <c r="E20040" s="3">
        <f t="shared" si="977"/>
        <v>0.7908904582463816</v>
      </c>
    </row>
    <row r="20041" spans="1:5" x14ac:dyDescent="0.25">
      <c r="A20041" s="1">
        <v>69.5798611111111</v>
      </c>
      <c r="B20041">
        <f t="shared" si="978"/>
        <v>0.74118160668288491</v>
      </c>
      <c r="C20041" s="2">
        <v>20039</v>
      </c>
      <c r="D20041" s="2">
        <f t="shared" si="976"/>
        <v>47.832167832167833</v>
      </c>
      <c r="E20041" s="3">
        <f t="shared" si="977"/>
        <v>0.83482881703784717</v>
      </c>
    </row>
    <row r="20042" spans="1:5" x14ac:dyDescent="0.25">
      <c r="A20042" s="1">
        <v>69.5833333333333</v>
      </c>
      <c r="B20042">
        <f t="shared" si="978"/>
        <v>0.76995279806123029</v>
      </c>
      <c r="C20042" s="2">
        <v>20040</v>
      </c>
      <c r="D20042" s="2">
        <f t="shared" si="976"/>
        <v>50.349650349650354</v>
      </c>
      <c r="E20042" s="3">
        <f t="shared" si="977"/>
        <v>0.87876717582931274</v>
      </c>
    </row>
    <row r="20043" spans="1:5" x14ac:dyDescent="0.25">
      <c r="A20043" s="1">
        <v>69.5868055555555</v>
      </c>
      <c r="B20043">
        <f t="shared" si="978"/>
        <v>0.79723777357712322</v>
      </c>
      <c r="C20043" s="2">
        <v>20041</v>
      </c>
      <c r="D20043" s="2">
        <f t="shared" si="976"/>
        <v>52.867132867132867</v>
      </c>
      <c r="E20043" s="3">
        <f t="shared" si="977"/>
        <v>0.92270553462077831</v>
      </c>
    </row>
    <row r="20044" spans="1:5" x14ac:dyDescent="0.25">
      <c r="A20044" s="1">
        <v>69.5902777777778</v>
      </c>
      <c r="B20044">
        <f t="shared" si="978"/>
        <v>0.82298386589365646</v>
      </c>
      <c r="C20044" s="2">
        <v>20042</v>
      </c>
      <c r="D20044" s="2">
        <f t="shared" si="976"/>
        <v>55.384615384615387</v>
      </c>
      <c r="E20044" s="3">
        <f t="shared" si="977"/>
        <v>0.9666438934122441</v>
      </c>
    </row>
    <row r="20045" spans="1:5" x14ac:dyDescent="0.25">
      <c r="A20045" s="1">
        <v>69.59375</v>
      </c>
      <c r="B20045">
        <f t="shared" si="978"/>
        <v>0.84714137813214641</v>
      </c>
      <c r="C20045" s="2">
        <v>20043</v>
      </c>
      <c r="D20045" s="2">
        <f t="shared" si="976"/>
        <v>57.9020979020979</v>
      </c>
      <c r="E20045" s="3">
        <f t="shared" si="977"/>
        <v>1.0105822522037096</v>
      </c>
    </row>
    <row r="20046" spans="1:5" x14ac:dyDescent="0.25">
      <c r="A20046" s="1">
        <v>69.5972222222222</v>
      </c>
      <c r="B20046">
        <f t="shared" si="978"/>
        <v>0.86966367980046899</v>
      </c>
      <c r="C20046" s="2">
        <v>20044</v>
      </c>
      <c r="D20046" s="2">
        <f t="shared" si="976"/>
        <v>60.41958041958042</v>
      </c>
      <c r="E20046" s="3">
        <f t="shared" si="977"/>
        <v>1.0545206109951752</v>
      </c>
    </row>
    <row r="20047" spans="1:5" x14ac:dyDescent="0.25">
      <c r="A20047" s="1">
        <v>69.6006944444444</v>
      </c>
      <c r="B20047">
        <f t="shared" si="978"/>
        <v>0.89050729680244223</v>
      </c>
      <c r="C20047" s="2">
        <v>20045</v>
      </c>
      <c r="D20047" s="2">
        <f t="shared" si="976"/>
        <v>62.937062937062933</v>
      </c>
      <c r="E20047" s="3">
        <f t="shared" si="977"/>
        <v>1.0984589697866409</v>
      </c>
    </row>
    <row r="20048" spans="1:5" x14ac:dyDescent="0.25">
      <c r="A20048" s="1">
        <v>69.6041666666666</v>
      </c>
      <c r="B20048">
        <f t="shared" si="978"/>
        <v>0.90963199535451833</v>
      </c>
      <c r="C20048" s="2">
        <v>20046</v>
      </c>
      <c r="D20048" s="2">
        <f t="shared" si="976"/>
        <v>65.454545454545453</v>
      </c>
      <c r="E20048" s="3">
        <f t="shared" si="977"/>
        <v>1.1423973285781066</v>
      </c>
    </row>
    <row r="20049" spans="1:5" x14ac:dyDescent="0.25">
      <c r="A20049" s="1">
        <v>69.6076388888889</v>
      </c>
      <c r="B20049">
        <f t="shared" si="978"/>
        <v>0.92700085964780055</v>
      </c>
      <c r="C20049" s="2">
        <v>20047</v>
      </c>
      <c r="D20049" s="2">
        <f t="shared" si="976"/>
        <v>67.972027972027973</v>
      </c>
      <c r="E20049" s="3">
        <f t="shared" si="977"/>
        <v>1.1863356873695723</v>
      </c>
    </row>
    <row r="20050" spans="1:5" x14ac:dyDescent="0.25">
      <c r="A20050" s="1">
        <v>69.6111111111111</v>
      </c>
      <c r="B20050">
        <f t="shared" si="978"/>
        <v>0.94258036310547744</v>
      </c>
      <c r="C20050" s="2">
        <v>20048</v>
      </c>
      <c r="D20050" s="2">
        <f t="shared" si="976"/>
        <v>70.489510489510494</v>
      </c>
      <c r="E20050" s="3">
        <f t="shared" si="977"/>
        <v>1.230274046161038</v>
      </c>
    </row>
    <row r="20051" spans="1:5" x14ac:dyDescent="0.25">
      <c r="A20051" s="1">
        <v>69.6145833333333</v>
      </c>
      <c r="B20051">
        <f t="shared" si="978"/>
        <v>0.95634043309812755</v>
      </c>
      <c r="C20051" s="2">
        <v>20049</v>
      </c>
      <c r="D20051" s="2">
        <f t="shared" si="976"/>
        <v>73.006993006993</v>
      </c>
      <c r="E20051" s="3">
        <f t="shared" si="977"/>
        <v>1.2742124049525034</v>
      </c>
    </row>
    <row r="20052" spans="1:5" x14ac:dyDescent="0.25">
      <c r="A20052" s="1">
        <v>69.6180555555555</v>
      </c>
      <c r="B20052">
        <f t="shared" si="978"/>
        <v>0.9682545089919784</v>
      </c>
      <c r="C20052" s="2">
        <v>20050</v>
      </c>
      <c r="D20052" s="2">
        <f t="shared" si="976"/>
        <v>75.52447552447552</v>
      </c>
      <c r="E20052" s="3">
        <f t="shared" si="977"/>
        <v>1.3181507637439691</v>
      </c>
    </row>
    <row r="20053" spans="1:5" x14ac:dyDescent="0.25">
      <c r="A20053" s="1">
        <v>69.6215277777778</v>
      </c>
      <c r="B20053">
        <f t="shared" si="978"/>
        <v>0.9782995934180686</v>
      </c>
      <c r="C20053" s="2">
        <v>20051</v>
      </c>
      <c r="D20053" s="2">
        <f t="shared" si="976"/>
        <v>78.04195804195804</v>
      </c>
      <c r="E20053" s="3">
        <f t="shared" si="977"/>
        <v>1.3620891225354348</v>
      </c>
    </row>
    <row r="20054" spans="1:5" x14ac:dyDescent="0.25">
      <c r="A20054" s="1">
        <v>69.625</v>
      </c>
      <c r="B20054">
        <f t="shared" si="978"/>
        <v>0.98645629666335155</v>
      </c>
      <c r="C20054" s="2">
        <v>20052</v>
      </c>
      <c r="D20054" s="2">
        <f t="shared" si="976"/>
        <v>80.55944055944056</v>
      </c>
      <c r="E20054" s="3">
        <f t="shared" si="977"/>
        <v>1.4060274813269005</v>
      </c>
    </row>
    <row r="20055" spans="1:5" x14ac:dyDescent="0.25">
      <c r="A20055" s="1">
        <v>69.6284722222222</v>
      </c>
      <c r="B20055">
        <f t="shared" si="978"/>
        <v>0.99270887409805397</v>
      </c>
      <c r="C20055" s="2">
        <v>20053</v>
      </c>
      <c r="D20055" s="2">
        <f t="shared" si="976"/>
        <v>83.07692307692308</v>
      </c>
      <c r="E20055" s="3">
        <f t="shared" si="977"/>
        <v>1.4499658401183659</v>
      </c>
    </row>
    <row r="20056" spans="1:5" x14ac:dyDescent="0.25">
      <c r="A20056" s="1">
        <v>69.6319444444444</v>
      </c>
      <c r="B20056">
        <f t="shared" si="978"/>
        <v>0.99704525656704313</v>
      </c>
      <c r="C20056" s="2">
        <v>20054</v>
      </c>
      <c r="D20056" s="2">
        <f t="shared" si="976"/>
        <v>85.5944055944056</v>
      </c>
      <c r="E20056" s="3">
        <f t="shared" si="977"/>
        <v>1.4939041989098316</v>
      </c>
    </row>
    <row r="20057" spans="1:5" x14ac:dyDescent="0.25">
      <c r="A20057" s="1">
        <v>69.6354166666666</v>
      </c>
      <c r="B20057">
        <f t="shared" si="978"/>
        <v>0.99945707368654058</v>
      </c>
      <c r="C20057" s="2">
        <v>20055</v>
      </c>
      <c r="D20057" s="2">
        <f t="shared" si="976"/>
        <v>88.111888111888121</v>
      </c>
      <c r="E20057" s="3">
        <f t="shared" si="977"/>
        <v>1.5378425577012975</v>
      </c>
    </row>
    <row r="20058" spans="1:5" x14ac:dyDescent="0.25">
      <c r="A20058" s="1">
        <v>69.6388888888889</v>
      </c>
      <c r="B20058">
        <f t="shared" si="978"/>
        <v>0.99993967000121264</v>
      </c>
      <c r="C20058" s="2">
        <v>20056</v>
      </c>
      <c r="D20058" s="2">
        <f t="shared" si="976"/>
        <v>90.629370629370641</v>
      </c>
      <c r="E20058" s="3">
        <f t="shared" si="977"/>
        <v>1.5817809164927632</v>
      </c>
    </row>
    <row r="20059" spans="1:5" x14ac:dyDescent="0.25">
      <c r="A20059" s="1">
        <v>69.6423611111111</v>
      </c>
      <c r="B20059">
        <f t="shared" si="978"/>
        <v>0.9984921139704509</v>
      </c>
      <c r="C20059" s="2">
        <v>20057</v>
      </c>
      <c r="D20059" s="2">
        <f t="shared" si="976"/>
        <v>93.146853146853147</v>
      </c>
      <c r="E20059" s="3">
        <f t="shared" si="977"/>
        <v>1.6257192752842287</v>
      </c>
    </row>
    <row r="20060" spans="1:5" x14ac:dyDescent="0.25">
      <c r="A20060" s="1">
        <v>69.6458333333333</v>
      </c>
      <c r="B20060">
        <f t="shared" si="978"/>
        <v>0.99511719976649571</v>
      </c>
      <c r="C20060" s="2">
        <v>20058</v>
      </c>
      <c r="D20060" s="2">
        <f t="shared" si="976"/>
        <v>95.664335664335667</v>
      </c>
      <c r="E20060" s="3">
        <f t="shared" si="977"/>
        <v>1.6696576340756943</v>
      </c>
    </row>
    <row r="20061" spans="1:5" x14ac:dyDescent="0.25">
      <c r="A20061" s="1">
        <v>69.6493055555555</v>
      </c>
      <c r="B20061">
        <f t="shared" si="978"/>
        <v>0.9898214418809328</v>
      </c>
      <c r="C20061" s="2">
        <v>20059</v>
      </c>
      <c r="D20061" s="2">
        <f t="shared" si="976"/>
        <v>98.181818181818173</v>
      </c>
      <c r="E20061" s="3">
        <f t="shared" si="977"/>
        <v>1.7135959928671598</v>
      </c>
    </row>
    <row r="20062" spans="1:5" x14ac:dyDescent="0.25">
      <c r="A20062" s="1">
        <v>69.6527777777778</v>
      </c>
      <c r="B20062">
        <f t="shared" si="978"/>
        <v>0.98261506254997311</v>
      </c>
      <c r="C20062" s="2">
        <v>20060</v>
      </c>
      <c r="D20062" s="2">
        <f t="shared" si="976"/>
        <v>100.69930069930071</v>
      </c>
      <c r="E20062" s="3">
        <f t="shared" si="977"/>
        <v>1.7575343516586255</v>
      </c>
    </row>
    <row r="20063" spans="1:5" x14ac:dyDescent="0.25">
      <c r="A20063" s="1">
        <v>69.65625</v>
      </c>
      <c r="B20063">
        <f t="shared" si="978"/>
        <v>0.97351197202278994</v>
      </c>
      <c r="C20063" s="2">
        <v>20061</v>
      </c>
      <c r="D20063" s="2">
        <f t="shared" si="976"/>
        <v>103.21678321678321</v>
      </c>
      <c r="E20063" s="3">
        <f t="shared" si="977"/>
        <v>1.8014727104500909</v>
      </c>
    </row>
    <row r="20064" spans="1:5" x14ac:dyDescent="0.25">
      <c r="A20064" s="1">
        <v>69.6597222222222</v>
      </c>
      <c r="B20064">
        <f t="shared" si="978"/>
        <v>0.96252974171099803</v>
      </c>
      <c r="C20064" s="2">
        <v>20062</v>
      </c>
      <c r="D20064" s="2">
        <f t="shared" si="976"/>
        <v>105.73426573426573</v>
      </c>
      <c r="E20064" s="3">
        <f t="shared" si="977"/>
        <v>1.8454110692415566</v>
      </c>
    </row>
    <row r="20065" spans="1:5" x14ac:dyDescent="0.25">
      <c r="A20065" s="1">
        <v>69.6631944444444</v>
      </c>
      <c r="B20065">
        <f t="shared" si="978"/>
        <v>0.94968957027110701</v>
      </c>
      <c r="C20065" s="2">
        <v>20063</v>
      </c>
      <c r="D20065" s="2">
        <f t="shared" si="976"/>
        <v>108.25174825174824</v>
      </c>
      <c r="E20065" s="3">
        <f t="shared" si="977"/>
        <v>1.8893494280330221</v>
      </c>
    </row>
    <row r="20066" spans="1:5" x14ac:dyDescent="0.25">
      <c r="A20066" s="1">
        <v>69.6666666666666</v>
      </c>
      <c r="B20066">
        <f t="shared" si="978"/>
        <v>0.93501624268541483</v>
      </c>
      <c r="C20066" s="2">
        <v>20064</v>
      </c>
      <c r="D20066" s="2">
        <f t="shared" si="976"/>
        <v>110.76923076923077</v>
      </c>
      <c r="E20066" s="3">
        <f t="shared" si="977"/>
        <v>1.9332877868244882</v>
      </c>
    </row>
    <row r="20067" spans="1:5" x14ac:dyDescent="0.25">
      <c r="A20067" s="1">
        <v>69.6701388888889</v>
      </c>
      <c r="B20067">
        <f t="shared" si="978"/>
        <v>0.91853808242033141</v>
      </c>
      <c r="C20067" s="2">
        <v>20065</v>
      </c>
      <c r="D20067" s="2">
        <f t="shared" si="976"/>
        <v>113.28671328671329</v>
      </c>
      <c r="E20067" s="3">
        <f t="shared" si="977"/>
        <v>1.9772261456159539</v>
      </c>
    </row>
    <row r="20068" spans="1:5" x14ac:dyDescent="0.25">
      <c r="A20068" s="1">
        <v>69.6736111111111</v>
      </c>
      <c r="B20068">
        <f t="shared" si="978"/>
        <v>0.90028689675447415</v>
      </c>
      <c r="C20068" s="2">
        <v>20066</v>
      </c>
      <c r="D20068" s="2">
        <f t="shared" si="976"/>
        <v>115.8041958041958</v>
      </c>
      <c r="E20068" s="3">
        <f t="shared" si="977"/>
        <v>2.0211645044074191</v>
      </c>
    </row>
    <row r="20069" spans="1:5" x14ac:dyDescent="0.25">
      <c r="A20069" s="1">
        <v>69.6770833333333</v>
      </c>
      <c r="B20069">
        <f t="shared" si="978"/>
        <v>0.88029791538206981</v>
      </c>
      <c r="C20069" s="2">
        <v>20067</v>
      </c>
      <c r="D20069" s="2">
        <f t="shared" si="976"/>
        <v>118.32167832167831</v>
      </c>
      <c r="E20069" s="3">
        <f t="shared" si="977"/>
        <v>2.0651028631988848</v>
      </c>
    </row>
    <row r="20070" spans="1:5" x14ac:dyDescent="0.25">
      <c r="A20070" s="1">
        <v>69.6805555555555</v>
      </c>
      <c r="B20070">
        <f t="shared" si="978"/>
        <v>0.85860972241017652</v>
      </c>
      <c r="C20070" s="2">
        <v>20068</v>
      </c>
      <c r="D20070" s="2">
        <f t="shared" si="976"/>
        <v>120.83916083916084</v>
      </c>
      <c r="E20070" s="3">
        <f t="shared" si="977"/>
        <v>2.1090412219903505</v>
      </c>
    </row>
    <row r="20071" spans="1:5" x14ac:dyDescent="0.25">
      <c r="A20071" s="1">
        <v>69.6840277777778</v>
      </c>
      <c r="B20071">
        <f t="shared" si="978"/>
        <v>0.83526418188098484</v>
      </c>
      <c r="C20071" s="2">
        <v>20069</v>
      </c>
      <c r="D20071" s="2">
        <f t="shared" si="976"/>
        <v>123.35664335664336</v>
      </c>
      <c r="E20071" s="3">
        <f t="shared" si="977"/>
        <v>2.1529795807818162</v>
      </c>
    </row>
    <row r="20072" spans="1:5" x14ac:dyDescent="0.25">
      <c r="A20072" s="1">
        <v>69.6875</v>
      </c>
      <c r="B20072">
        <f t="shared" si="978"/>
        <v>0.81030635696296349</v>
      </c>
      <c r="C20072" s="2">
        <v>20070</v>
      </c>
      <c r="D20072" s="2">
        <f t="shared" si="976"/>
        <v>125.87412587412587</v>
      </c>
      <c r="E20072" s="3">
        <f t="shared" si="977"/>
        <v>2.1969179395732819</v>
      </c>
    </row>
    <row r="20073" spans="1:5" x14ac:dyDescent="0.25">
      <c r="A20073" s="1">
        <v>69.6909722222222</v>
      </c>
      <c r="B20073">
        <f t="shared" si="978"/>
        <v>0.78378442296683137</v>
      </c>
      <c r="C20073" s="2">
        <v>20071</v>
      </c>
      <c r="D20073" s="2">
        <f t="shared" si="976"/>
        <v>128.3916083916084</v>
      </c>
      <c r="E20073" s="3">
        <f t="shared" si="977"/>
        <v>2.2408562983647475</v>
      </c>
    </row>
    <row r="20074" spans="1:5" x14ac:dyDescent="0.25">
      <c r="A20074" s="1">
        <v>69.6944444444444</v>
      </c>
      <c r="B20074">
        <f t="shared" si="978"/>
        <v>0.75574957435425827</v>
      </c>
      <c r="C20074" s="2">
        <v>20072</v>
      </c>
      <c r="D20074" s="2">
        <f t="shared" si="976"/>
        <v>130.90909090909091</v>
      </c>
      <c r="E20074" s="3">
        <f t="shared" si="977"/>
        <v>2.2847946571562132</v>
      </c>
    </row>
    <row r="20075" spans="1:5" x14ac:dyDescent="0.25">
      <c r="A20075" s="1">
        <v>69.6979166666666</v>
      </c>
      <c r="B20075">
        <f t="shared" si="978"/>
        <v>0.72625592591879362</v>
      </c>
      <c r="C20075" s="2">
        <v>20073</v>
      </c>
      <c r="D20075" s="2">
        <f t="shared" si="976"/>
        <v>133.42657342657341</v>
      </c>
      <c r="E20075" s="3">
        <f t="shared" si="977"/>
        <v>2.3287330159476785</v>
      </c>
    </row>
    <row r="20076" spans="1:5" x14ac:dyDescent="0.25">
      <c r="A20076" s="1">
        <v>69.7013888888889</v>
      </c>
      <c r="B20076">
        <f t="shared" si="978"/>
        <v>0.69536040832976653</v>
      </c>
      <c r="C20076" s="2">
        <v>20074</v>
      </c>
      <c r="D20076" s="2">
        <f t="shared" si="976"/>
        <v>135.94405594405595</v>
      </c>
      <c r="E20076" s="3">
        <f t="shared" si="977"/>
        <v>2.3726713747391446</v>
      </c>
    </row>
    <row r="20077" spans="1:5" x14ac:dyDescent="0.25">
      <c r="A20077" s="1">
        <v>69.7048611111111</v>
      </c>
      <c r="B20077">
        <f t="shared" si="978"/>
        <v>0.66312265824079519</v>
      </c>
      <c r="C20077" s="2">
        <v>20075</v>
      </c>
      <c r="D20077" s="2">
        <f t="shared" si="976"/>
        <v>138.46153846153848</v>
      </c>
      <c r="E20077" s="3">
        <f t="shared" si="977"/>
        <v>2.4166097335306103</v>
      </c>
    </row>
    <row r="20078" spans="1:5" x14ac:dyDescent="0.25">
      <c r="A20078" s="1">
        <v>69.7083333333333</v>
      </c>
      <c r="B20078">
        <f t="shared" si="978"/>
        <v>0.62960490317501128</v>
      </c>
      <c r="C20078" s="2">
        <v>20076</v>
      </c>
      <c r="D20078" s="2">
        <f t="shared" si="976"/>
        <v>140.97902097902099</v>
      </c>
      <c r="E20078" s="3">
        <f t="shared" si="977"/>
        <v>2.4605480923220759</v>
      </c>
    </row>
    <row r="20079" spans="1:5" x14ac:dyDescent="0.25">
      <c r="A20079" s="1">
        <v>69.7118055555555</v>
      </c>
      <c r="B20079">
        <f t="shared" si="978"/>
        <v>0.59487184140921623</v>
      </c>
      <c r="C20079" s="2">
        <v>20077</v>
      </c>
      <c r="D20079" s="2">
        <f t="shared" si="976"/>
        <v>143.49650349650349</v>
      </c>
      <c r="E20079" s="3">
        <f t="shared" si="977"/>
        <v>2.5044864511135412</v>
      </c>
    </row>
    <row r="20080" spans="1:5" x14ac:dyDescent="0.25">
      <c r="A20080" s="1">
        <v>69.7152777777778</v>
      </c>
      <c r="B20080">
        <f t="shared" si="978"/>
        <v>0.55899051708881364</v>
      </c>
      <c r="C20080" s="2">
        <v>20078</v>
      </c>
      <c r="D20080" s="2">
        <f t="shared" si="976"/>
        <v>146.013986013986</v>
      </c>
      <c r="E20080" s="3">
        <f t="shared" si="977"/>
        <v>2.5484248099050069</v>
      </c>
    </row>
    <row r="20081" spans="1:5" x14ac:dyDescent="0.25">
      <c r="A20081" s="1">
        <v>69.71875</v>
      </c>
      <c r="B20081">
        <f t="shared" si="978"/>
        <v>0.52203019081459034</v>
      </c>
      <c r="C20081" s="2">
        <v>20079</v>
      </c>
      <c r="D20081" s="2">
        <f t="shared" si="976"/>
        <v>148.53146853146853</v>
      </c>
      <c r="E20081" s="3">
        <f t="shared" si="977"/>
        <v>2.5923631686964725</v>
      </c>
    </row>
    <row r="20082" spans="1:5" x14ac:dyDescent="0.25">
      <c r="A20082" s="1">
        <v>69.7222222222222</v>
      </c>
      <c r="B20082">
        <f t="shared" si="978"/>
        <v>0.48406220595113758</v>
      </c>
      <c r="C20082" s="2">
        <v>20080</v>
      </c>
      <c r="D20082" s="2">
        <f t="shared" si="976"/>
        <v>151.04895104895104</v>
      </c>
      <c r="E20082" s="3">
        <f t="shared" si="977"/>
        <v>2.6363015274879382</v>
      </c>
    </row>
    <row r="20083" spans="1:5" x14ac:dyDescent="0.25">
      <c r="A20083" s="1">
        <v>69.7256944444444</v>
      </c>
      <c r="B20083">
        <f t="shared" si="978"/>
        <v>0.4451598509149805</v>
      </c>
      <c r="C20083" s="2">
        <v>20081</v>
      </c>
      <c r="D20083" s="2">
        <f t="shared" si="976"/>
        <v>153.56643356643357</v>
      </c>
      <c r="E20083" s="3">
        <f t="shared" si="977"/>
        <v>2.6802398862794043</v>
      </c>
    </row>
    <row r="20084" spans="1:5" x14ac:dyDescent="0.25">
      <c r="A20084" s="1">
        <v>69.7291666666666</v>
      </c>
      <c r="B20084">
        <f t="shared" si="978"/>
        <v>0.40539821770823675</v>
      </c>
      <c r="C20084" s="2">
        <v>20082</v>
      </c>
      <c r="D20084" s="2">
        <f t="shared" si="976"/>
        <v>156.08391608391608</v>
      </c>
      <c r="E20084" s="3">
        <f t="shared" si="977"/>
        <v>2.7241782450708696</v>
      </c>
    </row>
    <row r="20085" spans="1:5" x14ac:dyDescent="0.25">
      <c r="A20085" s="1">
        <v>69.7326388888889</v>
      </c>
      <c r="B20085">
        <f t="shared" si="978"/>
        <v>0.36485405697086337</v>
      </c>
      <c r="C20085" s="2">
        <v>20083</v>
      </c>
      <c r="D20085" s="2">
        <f t="shared" si="976"/>
        <v>158.60139860139861</v>
      </c>
      <c r="E20085" s="3">
        <f t="shared" si="977"/>
        <v>2.7681166038623353</v>
      </c>
    </row>
    <row r="20086" spans="1:5" x14ac:dyDescent="0.25">
      <c r="A20086" s="1">
        <v>69.7361111111111</v>
      </c>
      <c r="B20086">
        <f t="shared" si="978"/>
        <v>0.32360562983129543</v>
      </c>
      <c r="C20086" s="2">
        <v>20084</v>
      </c>
      <c r="D20086" s="2">
        <f t="shared" si="976"/>
        <v>161.11888111888112</v>
      </c>
      <c r="E20086" s="3">
        <f t="shared" si="977"/>
        <v>2.8120549626538009</v>
      </c>
    </row>
    <row r="20087" spans="1:5" x14ac:dyDescent="0.25">
      <c r="A20087" s="1">
        <v>69.7395833333333</v>
      </c>
      <c r="B20087">
        <f t="shared" si="978"/>
        <v>0.28173255684143006</v>
      </c>
      <c r="C20087" s="2">
        <v>20085</v>
      </c>
      <c r="D20087" s="2">
        <f t="shared" si="976"/>
        <v>163.63636363636363</v>
      </c>
      <c r="E20087" s="3">
        <f t="shared" si="977"/>
        <v>2.8559933214452662</v>
      </c>
    </row>
    <row r="20088" spans="1:5" x14ac:dyDescent="0.25">
      <c r="A20088" s="1">
        <v>69.7430555555555</v>
      </c>
      <c r="B20088">
        <f t="shared" si="978"/>
        <v>0.2393156642875581</v>
      </c>
      <c r="C20088" s="2">
        <v>20086</v>
      </c>
      <c r="D20088" s="2">
        <f t="shared" si="976"/>
        <v>166.15384615384616</v>
      </c>
      <c r="E20088" s="3">
        <f t="shared" si="977"/>
        <v>2.8999316802367319</v>
      </c>
    </row>
    <row r="20089" spans="1:5" x14ac:dyDescent="0.25">
      <c r="A20089" s="1">
        <v>69.7465277777778</v>
      </c>
      <c r="B20089">
        <f t="shared" si="978"/>
        <v>0.19643682817390806</v>
      </c>
      <c r="C20089" s="2">
        <v>20087</v>
      </c>
      <c r="D20089" s="2">
        <f t="shared" si="976"/>
        <v>168.67132867132867</v>
      </c>
      <c r="E20089" s="3">
        <f t="shared" si="977"/>
        <v>2.9438700390281975</v>
      </c>
    </row>
    <row r="20090" spans="1:5" x14ac:dyDescent="0.25">
      <c r="A20090" s="1">
        <v>69.75</v>
      </c>
      <c r="B20090">
        <f t="shared" si="978"/>
        <v>0.15317881617994816</v>
      </c>
      <c r="C20090" s="2">
        <v>20088</v>
      </c>
      <c r="D20090" s="2">
        <f t="shared" si="976"/>
        <v>171.1888111888112</v>
      </c>
      <c r="E20090" s="3">
        <f t="shared" si="977"/>
        <v>2.9878083978196632</v>
      </c>
    </row>
    <row r="20091" spans="1:5" x14ac:dyDescent="0.25">
      <c r="A20091" s="1">
        <v>69.7534722222222</v>
      </c>
      <c r="B20091">
        <f t="shared" si="978"/>
        <v>0.10962512789651714</v>
      </c>
      <c r="C20091" s="2">
        <v>20089</v>
      </c>
      <c r="D20091" s="2">
        <f t="shared" si="976"/>
        <v>173.70629370629371</v>
      </c>
      <c r="E20091" s="3">
        <f t="shared" si="977"/>
        <v>3.0317467566111294</v>
      </c>
    </row>
    <row r="20092" spans="1:5" x14ac:dyDescent="0.25">
      <c r="A20092" s="1">
        <v>69.7569444444444</v>
      </c>
      <c r="B20092">
        <f t="shared" si="978"/>
        <v>6.5859833649171057E-2</v>
      </c>
      <c r="C20092" s="2">
        <v>20090</v>
      </c>
      <c r="D20092" s="2">
        <f t="shared" si="976"/>
        <v>176.22377622377624</v>
      </c>
      <c r="E20092" s="3">
        <f t="shared" si="977"/>
        <v>3.075685115402595</v>
      </c>
    </row>
    <row r="20093" spans="1:5" x14ac:dyDescent="0.25">
      <c r="A20093" s="1">
        <v>69.7604166666666</v>
      </c>
      <c r="B20093">
        <f t="shared" si="978"/>
        <v>2.1967412219854415E-2</v>
      </c>
      <c r="C20093" s="2">
        <v>20091</v>
      </c>
      <c r="D20093" s="2">
        <f t="shared" si="976"/>
        <v>178.74125874125875</v>
      </c>
      <c r="E20093" s="3">
        <f t="shared" si="977"/>
        <v>3.1196234741940607</v>
      </c>
    </row>
    <row r="20094" spans="1:5" x14ac:dyDescent="0.25">
      <c r="A20094" s="1">
        <v>69.7638888888889</v>
      </c>
      <c r="B20094">
        <f t="shared" si="978"/>
        <v>-2.1967412219855056E-2</v>
      </c>
      <c r="C20094" s="2">
        <v>20092</v>
      </c>
      <c r="D20094" s="2">
        <f t="shared" si="976"/>
        <v>181.25874125874128</v>
      </c>
      <c r="E20094" s="3">
        <f t="shared" si="977"/>
        <v>3.1635618329855264</v>
      </c>
    </row>
    <row r="20095" spans="1:5" x14ac:dyDescent="0.25">
      <c r="A20095" s="1">
        <v>69.7673611111111</v>
      </c>
      <c r="B20095">
        <f t="shared" si="978"/>
        <v>-6.5859833649171251E-2</v>
      </c>
      <c r="C20095" s="2">
        <v>20093</v>
      </c>
      <c r="D20095" s="2">
        <f t="shared" si="976"/>
        <v>183.77622377622379</v>
      </c>
      <c r="E20095" s="3">
        <f t="shared" si="977"/>
        <v>3.2075001917769916</v>
      </c>
    </row>
    <row r="20096" spans="1:5" x14ac:dyDescent="0.25">
      <c r="A20096" s="1">
        <v>69.7708333333333</v>
      </c>
      <c r="B20096">
        <f t="shared" si="978"/>
        <v>-0.10962512789651734</v>
      </c>
      <c r="C20096" s="2">
        <v>20094</v>
      </c>
      <c r="D20096" s="2">
        <f t="shared" si="976"/>
        <v>186.29370629370629</v>
      </c>
      <c r="E20096" s="3">
        <f t="shared" si="977"/>
        <v>3.2514385505684573</v>
      </c>
    </row>
    <row r="20097" spans="1:5" x14ac:dyDescent="0.25">
      <c r="A20097" s="1">
        <v>69.7743055555555</v>
      </c>
      <c r="B20097">
        <f t="shared" si="978"/>
        <v>-0.15317881617994747</v>
      </c>
      <c r="C20097" s="2">
        <v>20095</v>
      </c>
      <c r="D20097" s="2">
        <f t="shared" si="976"/>
        <v>188.8111888111888</v>
      </c>
      <c r="E20097" s="3">
        <f t="shared" si="977"/>
        <v>3.2953769093599226</v>
      </c>
    </row>
    <row r="20098" spans="1:5" x14ac:dyDescent="0.25">
      <c r="A20098" s="1">
        <v>69.7777777777778</v>
      </c>
      <c r="B20098">
        <f t="shared" si="978"/>
        <v>-0.19643682817390781</v>
      </c>
      <c r="C20098" s="2">
        <v>20096</v>
      </c>
      <c r="D20098" s="2">
        <f t="shared" si="976"/>
        <v>191.32867132867133</v>
      </c>
      <c r="E20098" s="3">
        <f t="shared" si="977"/>
        <v>3.3393152681513887</v>
      </c>
    </row>
    <row r="20099" spans="1:5" x14ac:dyDescent="0.25">
      <c r="A20099" s="1">
        <v>69.78125</v>
      </c>
      <c r="B20099">
        <f t="shared" si="978"/>
        <v>-0.23931566428755743</v>
      </c>
      <c r="C20099" s="2">
        <v>20097</v>
      </c>
      <c r="D20099" s="2">
        <f t="shared" si="976"/>
        <v>193.84615384615384</v>
      </c>
      <c r="E20099" s="3">
        <f t="shared" si="977"/>
        <v>3.3832536269428539</v>
      </c>
    </row>
    <row r="20100" spans="1:5" x14ac:dyDescent="0.25">
      <c r="A20100" s="1">
        <v>69.7847222222222</v>
      </c>
      <c r="B20100">
        <f t="shared" si="978"/>
        <v>-0.28173255684142939</v>
      </c>
      <c r="C20100" s="2">
        <v>20098</v>
      </c>
      <c r="D20100" s="2">
        <f t="shared" ref="D20100:D20163" si="979">((MOD(C20100,143))/143)*360</f>
        <v>196.36363636363635</v>
      </c>
      <c r="E20100" s="3">
        <f t="shared" ref="E20100:E20163" si="980">D20100*PI()/180</f>
        <v>3.4271919857343196</v>
      </c>
    </row>
    <row r="20101" spans="1:5" x14ac:dyDescent="0.25">
      <c r="A20101" s="1">
        <v>69.7881944444444</v>
      </c>
      <c r="B20101">
        <f t="shared" si="978"/>
        <v>-0.32360562983129476</v>
      </c>
      <c r="C20101" s="2">
        <v>20099</v>
      </c>
      <c r="D20101" s="2">
        <f t="shared" si="979"/>
        <v>198.88111888111885</v>
      </c>
      <c r="E20101" s="3">
        <f t="shared" si="980"/>
        <v>3.4711303445257848</v>
      </c>
    </row>
    <row r="20102" spans="1:5" x14ac:dyDescent="0.25">
      <c r="A20102" s="1">
        <v>69.7916666666666</v>
      </c>
      <c r="B20102">
        <f t="shared" ref="B20102:B20165" si="981">SIN(E20102)</f>
        <v>-0.36485405697086315</v>
      </c>
      <c r="C20102" s="2">
        <v>20100</v>
      </c>
      <c r="D20102" s="2">
        <f t="shared" si="979"/>
        <v>201.39860139860141</v>
      </c>
      <c r="E20102" s="3">
        <f t="shared" si="980"/>
        <v>3.515068703317251</v>
      </c>
    </row>
    <row r="20103" spans="1:5" x14ac:dyDescent="0.25">
      <c r="A20103" s="1">
        <v>69.7951388888889</v>
      </c>
      <c r="B20103">
        <f t="shared" si="981"/>
        <v>-0.40539821770823653</v>
      </c>
      <c r="C20103" s="2">
        <v>20101</v>
      </c>
      <c r="D20103" s="2">
        <f t="shared" si="979"/>
        <v>203.91608391608392</v>
      </c>
      <c r="E20103" s="3">
        <f t="shared" si="980"/>
        <v>3.5590070621087166</v>
      </c>
    </row>
    <row r="20104" spans="1:5" x14ac:dyDescent="0.25">
      <c r="A20104" s="1">
        <v>69.7986111111111</v>
      </c>
      <c r="B20104">
        <f t="shared" si="981"/>
        <v>-0.44515985091498028</v>
      </c>
      <c r="C20104" s="2">
        <v>20102</v>
      </c>
      <c r="D20104" s="2">
        <f t="shared" si="979"/>
        <v>206.43356643356643</v>
      </c>
      <c r="E20104" s="3">
        <f t="shared" si="980"/>
        <v>3.6029454209001819</v>
      </c>
    </row>
    <row r="20105" spans="1:5" x14ac:dyDescent="0.25">
      <c r="A20105" s="1">
        <v>69.8020833333333</v>
      </c>
      <c r="B20105">
        <f t="shared" si="981"/>
        <v>-0.48406220595113775</v>
      </c>
      <c r="C20105" s="2">
        <v>20103</v>
      </c>
      <c r="D20105" s="2">
        <f t="shared" si="979"/>
        <v>208.95104895104896</v>
      </c>
      <c r="E20105" s="3">
        <f t="shared" si="980"/>
        <v>3.6468837796916485</v>
      </c>
    </row>
    <row r="20106" spans="1:5" x14ac:dyDescent="0.25">
      <c r="A20106" s="1">
        <v>69.8055555555555</v>
      </c>
      <c r="B20106">
        <f t="shared" si="981"/>
        <v>-0.52203019081458979</v>
      </c>
      <c r="C20106" s="2">
        <v>20104</v>
      </c>
      <c r="D20106" s="2">
        <f t="shared" si="979"/>
        <v>211.46853146853147</v>
      </c>
      <c r="E20106" s="3">
        <f t="shared" si="980"/>
        <v>3.6908221384831132</v>
      </c>
    </row>
    <row r="20107" spans="1:5" x14ac:dyDescent="0.25">
      <c r="A20107" s="1">
        <v>69.8090277777778</v>
      </c>
      <c r="B20107">
        <f t="shared" si="981"/>
        <v>-0.55899051708881309</v>
      </c>
      <c r="C20107" s="2">
        <v>20105</v>
      </c>
      <c r="D20107" s="2">
        <f t="shared" si="979"/>
        <v>213.98601398601397</v>
      </c>
      <c r="E20107" s="3">
        <f t="shared" si="980"/>
        <v>3.7347604972745789</v>
      </c>
    </row>
    <row r="20108" spans="1:5" x14ac:dyDescent="0.25">
      <c r="A20108" s="1">
        <v>69.8125</v>
      </c>
      <c r="B20108">
        <f t="shared" si="981"/>
        <v>-0.59487184140921534</v>
      </c>
      <c r="C20108" s="2">
        <v>20106</v>
      </c>
      <c r="D20108" s="2">
        <f t="shared" si="979"/>
        <v>216.50349650349648</v>
      </c>
      <c r="E20108" s="3">
        <f t="shared" si="980"/>
        <v>3.7786988560660442</v>
      </c>
    </row>
    <row r="20109" spans="1:5" x14ac:dyDescent="0.25">
      <c r="A20109" s="1">
        <v>69.8159722222222</v>
      </c>
      <c r="B20109">
        <f t="shared" si="981"/>
        <v>-0.6296049031750115</v>
      </c>
      <c r="C20109" s="2">
        <v>20107</v>
      </c>
      <c r="D20109" s="2">
        <f t="shared" si="979"/>
        <v>219.02097902097904</v>
      </c>
      <c r="E20109" s="3">
        <f t="shared" si="980"/>
        <v>3.8226372148575107</v>
      </c>
    </row>
    <row r="20110" spans="1:5" x14ac:dyDescent="0.25">
      <c r="A20110" s="1">
        <v>69.8194444444444</v>
      </c>
      <c r="B20110">
        <f t="shared" si="981"/>
        <v>-0.6631226582407953</v>
      </c>
      <c r="C20110" s="2">
        <v>20108</v>
      </c>
      <c r="D20110" s="2">
        <f t="shared" si="979"/>
        <v>221.53846153846155</v>
      </c>
      <c r="E20110" s="3">
        <f t="shared" si="980"/>
        <v>3.8665755736489764</v>
      </c>
    </row>
    <row r="20111" spans="1:5" x14ac:dyDescent="0.25">
      <c r="A20111" s="1">
        <v>69.8229166666666</v>
      </c>
      <c r="B20111">
        <f t="shared" si="981"/>
        <v>-0.69536040832976631</v>
      </c>
      <c r="C20111" s="2">
        <v>20109</v>
      </c>
      <c r="D20111" s="2">
        <f t="shared" si="979"/>
        <v>224.05594405594405</v>
      </c>
      <c r="E20111" s="3">
        <f t="shared" si="980"/>
        <v>3.9105139324404417</v>
      </c>
    </row>
    <row r="20112" spans="1:5" x14ac:dyDescent="0.25">
      <c r="A20112" s="1">
        <v>69.8263888888889</v>
      </c>
      <c r="B20112">
        <f t="shared" si="981"/>
        <v>-0.7262559259187934</v>
      </c>
      <c r="C20112" s="2">
        <v>20110</v>
      </c>
      <c r="D20112" s="2">
        <f t="shared" si="979"/>
        <v>226.57342657342659</v>
      </c>
      <c r="E20112" s="3">
        <f t="shared" si="980"/>
        <v>3.9544522912319078</v>
      </c>
    </row>
    <row r="20113" spans="1:5" x14ac:dyDescent="0.25">
      <c r="A20113" s="1">
        <v>69.8298611111111</v>
      </c>
      <c r="B20113">
        <f t="shared" si="981"/>
        <v>-0.75574957435425816</v>
      </c>
      <c r="C20113" s="2">
        <v>20111</v>
      </c>
      <c r="D20113" s="2">
        <f t="shared" si="979"/>
        <v>229.09090909090909</v>
      </c>
      <c r="E20113" s="3">
        <f t="shared" si="980"/>
        <v>3.998390650023373</v>
      </c>
    </row>
    <row r="20114" spans="1:5" x14ac:dyDescent="0.25">
      <c r="A20114" s="1">
        <v>69.8333333333333</v>
      </c>
      <c r="B20114">
        <f t="shared" si="981"/>
        <v>-0.78378442296683093</v>
      </c>
      <c r="C20114" s="2">
        <v>20112</v>
      </c>
      <c r="D20114" s="2">
        <f t="shared" si="979"/>
        <v>231.6083916083916</v>
      </c>
      <c r="E20114" s="3">
        <f t="shared" si="980"/>
        <v>4.0423290088148383</v>
      </c>
    </row>
    <row r="20115" spans="1:5" x14ac:dyDescent="0.25">
      <c r="A20115" s="1">
        <v>69.8368055555555</v>
      </c>
      <c r="B20115">
        <f t="shared" si="981"/>
        <v>-0.81030635696296305</v>
      </c>
      <c r="C20115" s="2">
        <v>20113</v>
      </c>
      <c r="D20115" s="2">
        <f t="shared" si="979"/>
        <v>234.12587412587411</v>
      </c>
      <c r="E20115" s="3">
        <f t="shared" si="980"/>
        <v>4.0862673676063039</v>
      </c>
    </row>
    <row r="20116" spans="1:5" x14ac:dyDescent="0.25">
      <c r="A20116" s="1">
        <v>69.8402777777778</v>
      </c>
      <c r="B20116">
        <f t="shared" si="981"/>
        <v>-0.83526418188098439</v>
      </c>
      <c r="C20116" s="2">
        <v>20114</v>
      </c>
      <c r="D20116" s="2">
        <f t="shared" si="979"/>
        <v>236.64335664335661</v>
      </c>
      <c r="E20116" s="3">
        <f t="shared" si="980"/>
        <v>4.1302057263977696</v>
      </c>
    </row>
    <row r="20117" spans="1:5" x14ac:dyDescent="0.25">
      <c r="A20117" s="1">
        <v>69.84375</v>
      </c>
      <c r="B20117">
        <f t="shared" si="981"/>
        <v>-0.85860972241017663</v>
      </c>
      <c r="C20117" s="2">
        <v>20115</v>
      </c>
      <c r="D20117" s="2">
        <f t="shared" si="979"/>
        <v>239.16083916083917</v>
      </c>
      <c r="E20117" s="3">
        <f t="shared" si="980"/>
        <v>4.1741440851892362</v>
      </c>
    </row>
    <row r="20118" spans="1:5" x14ac:dyDescent="0.25">
      <c r="A20118" s="1">
        <v>69.8472222222222</v>
      </c>
      <c r="B20118">
        <f t="shared" si="981"/>
        <v>-0.88029791538206947</v>
      </c>
      <c r="C20118" s="2">
        <v>20116</v>
      </c>
      <c r="D20118" s="2">
        <f t="shared" si="979"/>
        <v>241.67832167832168</v>
      </c>
      <c r="E20118" s="3">
        <f t="shared" si="980"/>
        <v>4.218082443980701</v>
      </c>
    </row>
    <row r="20119" spans="1:5" x14ac:dyDescent="0.25">
      <c r="A20119" s="1">
        <v>69.8506944444444</v>
      </c>
      <c r="B20119">
        <f t="shared" si="981"/>
        <v>-0.90028689675447426</v>
      </c>
      <c r="C20119" s="2">
        <v>20117</v>
      </c>
      <c r="D20119" s="2">
        <f t="shared" si="979"/>
        <v>244.19580419580421</v>
      </c>
      <c r="E20119" s="3">
        <f t="shared" si="980"/>
        <v>4.2620208027721675</v>
      </c>
    </row>
    <row r="20120" spans="1:5" x14ac:dyDescent="0.25">
      <c r="A20120" s="1">
        <v>69.8541666666666</v>
      </c>
      <c r="B20120">
        <f t="shared" si="981"/>
        <v>-0.9185380824203313</v>
      </c>
      <c r="C20120" s="2">
        <v>20118</v>
      </c>
      <c r="D20120" s="2">
        <f t="shared" si="979"/>
        <v>246.71328671328672</v>
      </c>
      <c r="E20120" s="3">
        <f t="shared" si="980"/>
        <v>4.3059591615636323</v>
      </c>
    </row>
    <row r="20121" spans="1:5" x14ac:dyDescent="0.25">
      <c r="A20121" s="1">
        <v>69.8576388888889</v>
      </c>
      <c r="B20121">
        <f t="shared" si="981"/>
        <v>-0.93501624268541472</v>
      </c>
      <c r="C20121" s="2">
        <v>20119</v>
      </c>
      <c r="D20121" s="2">
        <f t="shared" si="979"/>
        <v>249.23076923076923</v>
      </c>
      <c r="E20121" s="3">
        <f t="shared" si="980"/>
        <v>4.349897520355098</v>
      </c>
    </row>
    <row r="20122" spans="1:5" x14ac:dyDescent="0.25">
      <c r="A20122" s="1">
        <v>69.8611111111111</v>
      </c>
      <c r="B20122">
        <f t="shared" si="981"/>
        <v>-0.94968957027110679</v>
      </c>
      <c r="C20122" s="2">
        <v>20120</v>
      </c>
      <c r="D20122" s="2">
        <f t="shared" si="979"/>
        <v>251.74825174825173</v>
      </c>
      <c r="E20122" s="3">
        <f t="shared" si="980"/>
        <v>4.3938358791465637</v>
      </c>
    </row>
    <row r="20123" spans="1:5" x14ac:dyDescent="0.25">
      <c r="A20123" s="1">
        <v>69.8645833333333</v>
      </c>
      <c r="B20123">
        <f t="shared" si="981"/>
        <v>-0.96252974171099792</v>
      </c>
      <c r="C20123" s="2">
        <v>20121</v>
      </c>
      <c r="D20123" s="2">
        <f t="shared" si="979"/>
        <v>254.26573426573424</v>
      </c>
      <c r="E20123" s="3">
        <f t="shared" si="980"/>
        <v>4.4377742379380294</v>
      </c>
    </row>
    <row r="20124" spans="1:5" x14ac:dyDescent="0.25">
      <c r="A20124" s="1">
        <v>69.8680555555555</v>
      </c>
      <c r="B20124">
        <f t="shared" si="981"/>
        <v>-0.97351197202278983</v>
      </c>
      <c r="C20124" s="2">
        <v>20122</v>
      </c>
      <c r="D20124" s="2">
        <f t="shared" si="979"/>
        <v>256.7832167832168</v>
      </c>
      <c r="E20124" s="3">
        <f t="shared" si="980"/>
        <v>4.4817125967294951</v>
      </c>
    </row>
    <row r="20125" spans="1:5" x14ac:dyDescent="0.25">
      <c r="A20125" s="1">
        <v>69.8715277777778</v>
      </c>
      <c r="B20125">
        <f t="shared" si="981"/>
        <v>-0.98261506254997311</v>
      </c>
      <c r="C20125" s="2">
        <v>20123</v>
      </c>
      <c r="D20125" s="2">
        <f t="shared" si="979"/>
        <v>259.30069930069931</v>
      </c>
      <c r="E20125" s="3">
        <f t="shared" si="980"/>
        <v>4.5256509555209607</v>
      </c>
    </row>
    <row r="20126" spans="1:5" x14ac:dyDescent="0.25">
      <c r="A20126" s="1">
        <v>69.875</v>
      </c>
      <c r="B20126">
        <f t="shared" si="981"/>
        <v>-0.98982144188093268</v>
      </c>
      <c r="C20126" s="2">
        <v>20124</v>
      </c>
      <c r="D20126" s="2">
        <f t="shared" si="979"/>
        <v>261.81818181818181</v>
      </c>
      <c r="E20126" s="3">
        <f t="shared" si="980"/>
        <v>4.5695893143124264</v>
      </c>
    </row>
    <row r="20127" spans="1:5" x14ac:dyDescent="0.25">
      <c r="A20127" s="1">
        <v>69.8784722222222</v>
      </c>
      <c r="B20127">
        <f t="shared" si="981"/>
        <v>-0.9951171997664956</v>
      </c>
      <c r="C20127" s="2">
        <v>20125</v>
      </c>
      <c r="D20127" s="2">
        <f t="shared" si="979"/>
        <v>264.33566433566432</v>
      </c>
      <c r="E20127" s="3">
        <f t="shared" si="980"/>
        <v>4.6135276731038912</v>
      </c>
    </row>
    <row r="20128" spans="1:5" x14ac:dyDescent="0.25">
      <c r="A20128" s="1">
        <v>69.8819444444444</v>
      </c>
      <c r="B20128">
        <f t="shared" si="981"/>
        <v>-0.9984921139704509</v>
      </c>
      <c r="C20128" s="2">
        <v>20126</v>
      </c>
      <c r="D20128" s="2">
        <f t="shared" si="979"/>
        <v>266.85314685314682</v>
      </c>
      <c r="E20128" s="3">
        <f t="shared" si="980"/>
        <v>4.6574660318953569</v>
      </c>
    </row>
    <row r="20129" spans="1:5" x14ac:dyDescent="0.25">
      <c r="A20129" s="1">
        <v>69.8854166666666</v>
      </c>
      <c r="B20129">
        <f t="shared" si="981"/>
        <v>-0.99993967000121264</v>
      </c>
      <c r="C20129" s="2">
        <v>20127</v>
      </c>
      <c r="D20129" s="2">
        <f t="shared" si="979"/>
        <v>269.37062937062939</v>
      </c>
      <c r="E20129" s="3">
        <f t="shared" si="980"/>
        <v>4.7014043906868235</v>
      </c>
    </row>
    <row r="20130" spans="1:5" x14ac:dyDescent="0.25">
      <c r="A20130" s="1">
        <v>69.8888888888889</v>
      </c>
      <c r="B20130">
        <f t="shared" si="981"/>
        <v>-0.99945707368654058</v>
      </c>
      <c r="C20130" s="2">
        <v>20128</v>
      </c>
      <c r="D20130" s="2">
        <f t="shared" si="979"/>
        <v>271.88811188811189</v>
      </c>
      <c r="E20130" s="3">
        <f t="shared" si="980"/>
        <v>4.7453427494782892</v>
      </c>
    </row>
    <row r="20131" spans="1:5" x14ac:dyDescent="0.25">
      <c r="A20131" s="1">
        <v>69.8923611111111</v>
      </c>
      <c r="B20131">
        <f t="shared" si="981"/>
        <v>-0.99704525656704324</v>
      </c>
      <c r="C20131" s="2">
        <v>20129</v>
      </c>
      <c r="D20131" s="2">
        <f t="shared" si="979"/>
        <v>274.4055944055944</v>
      </c>
      <c r="E20131" s="3">
        <f t="shared" si="980"/>
        <v>4.789281108269754</v>
      </c>
    </row>
    <row r="20132" spans="1:5" x14ac:dyDescent="0.25">
      <c r="A20132" s="1">
        <v>69.8958333333333</v>
      </c>
      <c r="B20132">
        <f t="shared" si="981"/>
        <v>-0.99270887409805397</v>
      </c>
      <c r="C20132" s="2">
        <v>20130</v>
      </c>
      <c r="D20132" s="2">
        <f t="shared" si="979"/>
        <v>276.92307692307696</v>
      </c>
      <c r="E20132" s="3">
        <f t="shared" si="980"/>
        <v>4.8332194670612205</v>
      </c>
    </row>
    <row r="20133" spans="1:5" x14ac:dyDescent="0.25">
      <c r="A20133" s="1">
        <v>69.8993055555555</v>
      </c>
      <c r="B20133">
        <f t="shared" si="981"/>
        <v>-0.98645629666335155</v>
      </c>
      <c r="C20133" s="2">
        <v>20131</v>
      </c>
      <c r="D20133" s="2">
        <f t="shared" si="979"/>
        <v>279.44055944055947</v>
      </c>
      <c r="E20133" s="3">
        <f t="shared" si="980"/>
        <v>4.8771578258526862</v>
      </c>
    </row>
    <row r="20134" spans="1:5" x14ac:dyDescent="0.25">
      <c r="A20134" s="1">
        <v>69.9027777777778</v>
      </c>
      <c r="B20134">
        <f t="shared" si="981"/>
        <v>-0.97829959341806849</v>
      </c>
      <c r="C20134" s="2">
        <v>20132</v>
      </c>
      <c r="D20134" s="2">
        <f t="shared" si="979"/>
        <v>281.95804195804197</v>
      </c>
      <c r="E20134" s="3">
        <f t="shared" si="980"/>
        <v>4.9210961846441519</v>
      </c>
    </row>
    <row r="20135" spans="1:5" x14ac:dyDescent="0.25">
      <c r="A20135" s="1">
        <v>69.90625</v>
      </c>
      <c r="B20135">
        <f t="shared" si="981"/>
        <v>-0.96825450899197829</v>
      </c>
      <c r="C20135" s="2">
        <v>20133</v>
      </c>
      <c r="D20135" s="2">
        <f t="shared" si="979"/>
        <v>284.47552447552448</v>
      </c>
      <c r="E20135" s="3">
        <f t="shared" si="980"/>
        <v>4.9650345434356176</v>
      </c>
    </row>
    <row r="20136" spans="1:5" x14ac:dyDescent="0.25">
      <c r="A20136" s="1">
        <v>69.9097222222222</v>
      </c>
      <c r="B20136">
        <f t="shared" si="981"/>
        <v>-0.95634043309812766</v>
      </c>
      <c r="C20136" s="2">
        <v>20134</v>
      </c>
      <c r="D20136" s="2">
        <f t="shared" si="979"/>
        <v>286.99300699300699</v>
      </c>
      <c r="E20136" s="3">
        <f t="shared" si="980"/>
        <v>5.0089729022270824</v>
      </c>
    </row>
    <row r="20137" spans="1:5" x14ac:dyDescent="0.25">
      <c r="A20137" s="1">
        <v>69.9131944444444</v>
      </c>
      <c r="B20137">
        <f t="shared" si="981"/>
        <v>-0.94258036310547755</v>
      </c>
      <c r="C20137" s="2">
        <v>20135</v>
      </c>
      <c r="D20137" s="2">
        <f t="shared" si="979"/>
        <v>289.51048951048949</v>
      </c>
      <c r="E20137" s="3">
        <f t="shared" si="980"/>
        <v>5.052911261018548</v>
      </c>
    </row>
    <row r="20138" spans="1:5" x14ac:dyDescent="0.25">
      <c r="A20138" s="1">
        <v>69.9166666666666</v>
      </c>
      <c r="B20138">
        <f t="shared" si="981"/>
        <v>-0.92700085964780077</v>
      </c>
      <c r="C20138" s="2">
        <v>20136</v>
      </c>
      <c r="D20138" s="2">
        <f t="shared" si="979"/>
        <v>292.027972027972</v>
      </c>
      <c r="E20138" s="3">
        <f t="shared" si="980"/>
        <v>5.0968496198100137</v>
      </c>
    </row>
    <row r="20139" spans="1:5" x14ac:dyDescent="0.25">
      <c r="A20139" s="1">
        <v>69.9201388888889</v>
      </c>
      <c r="B20139">
        <f t="shared" si="981"/>
        <v>-0.90963199535451855</v>
      </c>
      <c r="C20139" s="2">
        <v>20137</v>
      </c>
      <c r="D20139" s="2">
        <f t="shared" si="979"/>
        <v>294.54545454545456</v>
      </c>
      <c r="E20139" s="3">
        <f t="shared" si="980"/>
        <v>5.1407879786014794</v>
      </c>
    </row>
    <row r="20140" spans="1:5" x14ac:dyDescent="0.25">
      <c r="A20140" s="1">
        <v>69.9236111111111</v>
      </c>
      <c r="B20140">
        <f t="shared" si="981"/>
        <v>-0.89050729680244245</v>
      </c>
      <c r="C20140" s="2">
        <v>20138</v>
      </c>
      <c r="D20140" s="2">
        <f t="shared" si="979"/>
        <v>297.06293706293707</v>
      </c>
      <c r="E20140" s="3">
        <f t="shared" si="980"/>
        <v>5.1847263373929451</v>
      </c>
    </row>
    <row r="20141" spans="1:5" x14ac:dyDescent="0.25">
      <c r="A20141" s="1">
        <v>69.9270833333333</v>
      </c>
      <c r="B20141">
        <f t="shared" si="981"/>
        <v>-0.86966367980046921</v>
      </c>
      <c r="C20141" s="2">
        <v>20139</v>
      </c>
      <c r="D20141" s="2">
        <f t="shared" si="979"/>
        <v>299.58041958041957</v>
      </c>
      <c r="E20141" s="3">
        <f t="shared" si="980"/>
        <v>5.2286646961844108</v>
      </c>
    </row>
    <row r="20142" spans="1:5" x14ac:dyDescent="0.25">
      <c r="A20142" s="1">
        <v>69.9305555555555</v>
      </c>
      <c r="B20142">
        <f t="shared" si="981"/>
        <v>-0.84714137813214663</v>
      </c>
      <c r="C20142" s="2">
        <v>20140</v>
      </c>
      <c r="D20142" s="2">
        <f t="shared" si="979"/>
        <v>302.09790209790208</v>
      </c>
      <c r="E20142" s="3">
        <f t="shared" si="980"/>
        <v>5.2726030549758764</v>
      </c>
    </row>
    <row r="20143" spans="1:5" x14ac:dyDescent="0.25">
      <c r="A20143" s="1">
        <v>69.9340277777778</v>
      </c>
      <c r="B20143">
        <f t="shared" si="981"/>
        <v>-0.82298386589365702</v>
      </c>
      <c r="C20143" s="2">
        <v>20141</v>
      </c>
      <c r="D20143" s="2">
        <f t="shared" si="979"/>
        <v>304.61538461538458</v>
      </c>
      <c r="E20143" s="3">
        <f t="shared" si="980"/>
        <v>5.3165414137673412</v>
      </c>
    </row>
    <row r="20144" spans="1:5" x14ac:dyDescent="0.25">
      <c r="A20144" s="1">
        <v>69.9375</v>
      </c>
      <c r="B20144">
        <f t="shared" si="981"/>
        <v>-0.79723777357712289</v>
      </c>
      <c r="C20144" s="2">
        <v>20142</v>
      </c>
      <c r="D20144" s="2">
        <f t="shared" si="979"/>
        <v>307.13286713286715</v>
      </c>
      <c r="E20144" s="3">
        <f t="shared" si="980"/>
        <v>5.3604797725588087</v>
      </c>
    </row>
    <row r="20145" spans="1:5" x14ac:dyDescent="0.25">
      <c r="A20145" s="1">
        <v>69.9409722222222</v>
      </c>
      <c r="B20145">
        <f t="shared" si="981"/>
        <v>-0.7699527980612304</v>
      </c>
      <c r="C20145" s="2">
        <v>20143</v>
      </c>
      <c r="D20145" s="2">
        <f t="shared" si="979"/>
        <v>309.65034965034965</v>
      </c>
      <c r="E20145" s="3">
        <f t="shared" si="980"/>
        <v>5.4044181313502735</v>
      </c>
    </row>
    <row r="20146" spans="1:5" x14ac:dyDescent="0.25">
      <c r="A20146" s="1">
        <v>69.9444444444444</v>
      </c>
      <c r="B20146">
        <f t="shared" si="981"/>
        <v>-0.74118160668288502</v>
      </c>
      <c r="C20146" s="2">
        <v>20144</v>
      </c>
      <c r="D20146" s="2">
        <f t="shared" si="979"/>
        <v>312.16783216783216</v>
      </c>
      <c r="E20146" s="3">
        <f t="shared" si="980"/>
        <v>5.4483564901417392</v>
      </c>
    </row>
    <row r="20147" spans="1:5" x14ac:dyDescent="0.25">
      <c r="A20147" s="1">
        <v>69.9479166666666</v>
      </c>
      <c r="B20147">
        <f t="shared" si="981"/>
        <v>-0.7109797355751013</v>
      </c>
      <c r="C20147" s="2">
        <v>20145</v>
      </c>
      <c r="D20147" s="2">
        <f t="shared" si="979"/>
        <v>314.68531468531472</v>
      </c>
      <c r="E20147" s="3">
        <f t="shared" si="980"/>
        <v>5.4922948489332057</v>
      </c>
    </row>
    <row r="20148" spans="1:5" x14ac:dyDescent="0.25">
      <c r="A20148" s="1">
        <v>69.9513888888889</v>
      </c>
      <c r="B20148">
        <f t="shared" si="981"/>
        <v>-0.67940548246733823</v>
      </c>
      <c r="C20148" s="2">
        <v>20146</v>
      </c>
      <c r="D20148" s="2">
        <f t="shared" si="979"/>
        <v>317.20279720279723</v>
      </c>
      <c r="E20148" s="3">
        <f t="shared" si="980"/>
        <v>5.5362332077246705</v>
      </c>
    </row>
    <row r="20149" spans="1:5" x14ac:dyDescent="0.25">
      <c r="A20149" s="1">
        <v>69.9548611111111</v>
      </c>
      <c r="B20149">
        <f t="shared" si="981"/>
        <v>-0.64651979415520533</v>
      </c>
      <c r="C20149" s="2">
        <v>20147</v>
      </c>
      <c r="D20149" s="2">
        <f t="shared" si="979"/>
        <v>319.72027972027973</v>
      </c>
      <c r="E20149" s="3">
        <f t="shared" si="980"/>
        <v>5.5801715665161362</v>
      </c>
    </row>
    <row r="20150" spans="1:5" x14ac:dyDescent="0.25">
      <c r="A20150" s="1">
        <v>69.9583333333333</v>
      </c>
      <c r="B20150">
        <f t="shared" si="981"/>
        <v>-0.6123861488567709</v>
      </c>
      <c r="C20150" s="2">
        <v>20148</v>
      </c>
      <c r="D20150" s="2">
        <f t="shared" si="979"/>
        <v>322.23776223776224</v>
      </c>
      <c r="E20150" s="3">
        <f t="shared" si="980"/>
        <v>5.6241099253076019</v>
      </c>
    </row>
    <row r="20151" spans="1:5" x14ac:dyDescent="0.25">
      <c r="A20151" s="1">
        <v>69.9618055555555</v>
      </c>
      <c r="B20151">
        <f t="shared" si="981"/>
        <v>-0.57707043368253519</v>
      </c>
      <c r="C20151" s="2">
        <v>20149</v>
      </c>
      <c r="D20151" s="2">
        <f t="shared" si="979"/>
        <v>324.75524475524475</v>
      </c>
      <c r="E20151" s="3">
        <f t="shared" si="980"/>
        <v>5.6680482840990676</v>
      </c>
    </row>
    <row r="20152" spans="1:5" x14ac:dyDescent="0.25">
      <c r="A20152" s="1">
        <v>69.9652777777778</v>
      </c>
      <c r="B20152">
        <f t="shared" si="981"/>
        <v>-0.54064081745559822</v>
      </c>
      <c r="C20152" s="2">
        <v>20150</v>
      </c>
      <c r="D20152" s="2">
        <f t="shared" si="979"/>
        <v>327.27272727272725</v>
      </c>
      <c r="E20152" s="3">
        <f t="shared" si="980"/>
        <v>5.7119866428905324</v>
      </c>
    </row>
    <row r="20153" spans="1:5" x14ac:dyDescent="0.25">
      <c r="A20153" s="1">
        <v>69.96875</v>
      </c>
      <c r="B20153">
        <f t="shared" si="981"/>
        <v>-0.50316761912750529</v>
      </c>
      <c r="C20153" s="2">
        <v>20151</v>
      </c>
      <c r="D20153" s="2">
        <f t="shared" si="979"/>
        <v>329.79020979020976</v>
      </c>
      <c r="E20153" s="3">
        <f t="shared" si="980"/>
        <v>5.7559250016819972</v>
      </c>
    </row>
    <row r="20154" spans="1:5" x14ac:dyDescent="0.25">
      <c r="A20154" s="1">
        <v>69.9722222222222</v>
      </c>
      <c r="B20154">
        <f t="shared" si="981"/>
        <v>-0.46472317204376917</v>
      </c>
      <c r="C20154" s="2">
        <v>20152</v>
      </c>
      <c r="D20154" s="2">
        <f t="shared" si="979"/>
        <v>332.30769230769232</v>
      </c>
      <c r="E20154" s="3">
        <f t="shared" si="980"/>
        <v>5.7998633604734637</v>
      </c>
    </row>
    <row r="20155" spans="1:5" x14ac:dyDescent="0.25">
      <c r="A20155" s="1">
        <v>69.9756944444444</v>
      </c>
      <c r="B20155">
        <f t="shared" si="981"/>
        <v>-0.42538168432107465</v>
      </c>
      <c r="C20155" s="2">
        <v>20153</v>
      </c>
      <c r="D20155" s="2">
        <f t="shared" si="979"/>
        <v>334.82517482517483</v>
      </c>
      <c r="E20155" s="3">
        <f t="shared" si="980"/>
        <v>5.8438017192649303</v>
      </c>
    </row>
    <row r="20156" spans="1:5" x14ac:dyDescent="0.25">
      <c r="A20156" s="1">
        <v>69.9791666666666</v>
      </c>
      <c r="B20156">
        <f t="shared" si="981"/>
        <v>-0.38521909560566298</v>
      </c>
      <c r="C20156" s="2">
        <v>20154</v>
      </c>
      <c r="D20156" s="2">
        <f t="shared" si="979"/>
        <v>337.34265734265733</v>
      </c>
      <c r="E20156" s="3">
        <f t="shared" si="980"/>
        <v>5.8877400780563951</v>
      </c>
    </row>
    <row r="20157" spans="1:5" x14ac:dyDescent="0.25">
      <c r="A20157" s="1">
        <v>69.9826388888889</v>
      </c>
      <c r="B20157">
        <f t="shared" si="981"/>
        <v>-0.34431293048939793</v>
      </c>
      <c r="C20157" s="2">
        <v>20155</v>
      </c>
      <c r="D20157" s="2">
        <f t="shared" si="979"/>
        <v>339.86013986013984</v>
      </c>
      <c r="E20157" s="3">
        <f t="shared" si="980"/>
        <v>5.9316784368478608</v>
      </c>
    </row>
    <row r="20158" spans="1:5" x14ac:dyDescent="0.25">
      <c r="A20158" s="1">
        <v>69.9861111111111</v>
      </c>
      <c r="B20158">
        <f t="shared" si="981"/>
        <v>-0.30274214886647255</v>
      </c>
      <c r="C20158" s="2">
        <v>20156</v>
      </c>
      <c r="D20158" s="2">
        <f t="shared" si="979"/>
        <v>342.3776223776224</v>
      </c>
      <c r="E20158" s="3">
        <f t="shared" si="980"/>
        <v>5.9756167956393265</v>
      </c>
    </row>
    <row r="20159" spans="1:5" x14ac:dyDescent="0.25">
      <c r="A20159" s="1">
        <v>69.9895833333333</v>
      </c>
      <c r="B20159">
        <f t="shared" si="981"/>
        <v>-0.26058699351958398</v>
      </c>
      <c r="C20159" s="2">
        <v>20157</v>
      </c>
      <c r="D20159" s="2">
        <f t="shared" si="979"/>
        <v>344.89510489510491</v>
      </c>
      <c r="E20159" s="3">
        <f t="shared" si="980"/>
        <v>6.019555154430793</v>
      </c>
    </row>
    <row r="20160" spans="1:5" x14ac:dyDescent="0.25">
      <c r="A20160" s="1">
        <v>69.9930555555555</v>
      </c>
      <c r="B20160">
        <f t="shared" si="981"/>
        <v>-0.21792883522979792</v>
      </c>
      <c r="C20160" s="2">
        <v>20158</v>
      </c>
      <c r="D20160" s="2">
        <f t="shared" si="979"/>
        <v>347.41258741258741</v>
      </c>
      <c r="E20160" s="3">
        <f t="shared" si="980"/>
        <v>6.0634935132222587</v>
      </c>
    </row>
    <row r="20161" spans="1:5" x14ac:dyDescent="0.25">
      <c r="A20161" s="1">
        <v>69.9965277777778</v>
      </c>
      <c r="B20161">
        <f t="shared" si="981"/>
        <v>-0.17485001570906475</v>
      </c>
      <c r="C20161" s="2">
        <v>20159</v>
      </c>
      <c r="D20161" s="2">
        <f t="shared" si="979"/>
        <v>349.93006993006992</v>
      </c>
      <c r="E20161" s="3">
        <f t="shared" si="980"/>
        <v>6.1074318720137235</v>
      </c>
    </row>
    <row r="20162" spans="1:5" x14ac:dyDescent="0.25">
      <c r="A20162" s="1">
        <v>70</v>
      </c>
      <c r="B20162">
        <f t="shared" si="981"/>
        <v>-0.13143368865858096</v>
      </c>
      <c r="C20162" s="2">
        <v>20160</v>
      </c>
      <c r="D20162" s="2">
        <f t="shared" si="979"/>
        <v>352.44755244755248</v>
      </c>
      <c r="E20162" s="3">
        <f t="shared" si="980"/>
        <v>6.1513702308051901</v>
      </c>
    </row>
    <row r="20163" spans="1:5" x14ac:dyDescent="0.25">
      <c r="A20163" s="1">
        <v>70.0034722222222</v>
      </c>
      <c r="B20163">
        <f t="shared" si="981"/>
        <v>-8.7763659259803214E-2</v>
      </c>
      <c r="C20163" s="2">
        <v>20161</v>
      </c>
      <c r="D20163" s="2">
        <f t="shared" si="979"/>
        <v>354.96503496503499</v>
      </c>
      <c r="E20163" s="3">
        <f t="shared" si="980"/>
        <v>6.1953085895966549</v>
      </c>
    </row>
    <row r="20164" spans="1:5" x14ac:dyDescent="0.25">
      <c r="A20164" s="1">
        <v>70.0069444444444</v>
      </c>
      <c r="B20164">
        <f t="shared" si="981"/>
        <v>-4.3924222407908081E-2</v>
      </c>
      <c r="C20164" s="2">
        <v>20162</v>
      </c>
      <c r="D20164" s="2">
        <f t="shared" ref="D20164:D20227" si="982">((MOD(C20164,143))/143)*360</f>
        <v>357.48251748251749</v>
      </c>
      <c r="E20164" s="3">
        <f t="shared" ref="E20164:E20227" si="983">D20164*PI()/180</f>
        <v>6.2392469483881214</v>
      </c>
    </row>
    <row r="20165" spans="1:5" x14ac:dyDescent="0.25">
      <c r="A20165" s="1">
        <v>70.0104166666666</v>
      </c>
      <c r="B20165">
        <f t="shared" si="981"/>
        <v>0</v>
      </c>
      <c r="C20165" s="2">
        <v>20163</v>
      </c>
      <c r="D20165" s="2">
        <f t="shared" si="982"/>
        <v>0</v>
      </c>
      <c r="E20165" s="3">
        <f t="shared" si="983"/>
        <v>0</v>
      </c>
    </row>
    <row r="20166" spans="1:5" x14ac:dyDescent="0.25">
      <c r="A20166" s="1">
        <v>70.0138888888889</v>
      </c>
      <c r="B20166">
        <f t="shared" ref="B20166:B20229" si="984">SIN(E20166)</f>
        <v>4.3924222407908678E-2</v>
      </c>
      <c r="C20166" s="2">
        <v>20164</v>
      </c>
      <c r="D20166" s="2">
        <f t="shared" si="982"/>
        <v>2.5174825174825175</v>
      </c>
      <c r="E20166" s="3">
        <f t="shared" si="983"/>
        <v>4.393835879146564E-2</v>
      </c>
    </row>
    <row r="20167" spans="1:5" x14ac:dyDescent="0.25">
      <c r="A20167" s="1">
        <v>70.0173611111111</v>
      </c>
      <c r="B20167">
        <f t="shared" si="984"/>
        <v>8.7763659259802881E-2</v>
      </c>
      <c r="C20167" s="2">
        <v>20165</v>
      </c>
      <c r="D20167" s="2">
        <f t="shared" si="982"/>
        <v>5.034965034965035</v>
      </c>
      <c r="E20167" s="3">
        <f t="shared" si="983"/>
        <v>8.787671758293128E-2</v>
      </c>
    </row>
    <row r="20168" spans="1:5" x14ac:dyDescent="0.25">
      <c r="A20168" s="1">
        <v>70.0208333333333</v>
      </c>
      <c r="B20168">
        <f t="shared" si="984"/>
        <v>0.13143368865858146</v>
      </c>
      <c r="C20168" s="2">
        <v>20166</v>
      </c>
      <c r="D20168" s="2">
        <f t="shared" si="982"/>
        <v>7.5524475524475525</v>
      </c>
      <c r="E20168" s="3">
        <f t="shared" si="983"/>
        <v>0.13181507637439691</v>
      </c>
    </row>
    <row r="20169" spans="1:5" x14ac:dyDescent="0.25">
      <c r="A20169" s="1">
        <v>70.0243055555555</v>
      </c>
      <c r="B20169">
        <f t="shared" si="984"/>
        <v>0.17485001570906433</v>
      </c>
      <c r="C20169" s="2">
        <v>20167</v>
      </c>
      <c r="D20169" s="2">
        <f t="shared" si="982"/>
        <v>10.06993006993007</v>
      </c>
      <c r="E20169" s="3">
        <f t="shared" si="983"/>
        <v>0.17575343516586256</v>
      </c>
    </row>
    <row r="20170" spans="1:5" x14ac:dyDescent="0.25">
      <c r="A20170" s="1">
        <v>70.0277777777778</v>
      </c>
      <c r="B20170">
        <f t="shared" si="984"/>
        <v>0.21792883522979833</v>
      </c>
      <c r="C20170" s="2">
        <v>20168</v>
      </c>
      <c r="D20170" s="2">
        <f t="shared" si="982"/>
        <v>12.587412587412588</v>
      </c>
      <c r="E20170" s="3">
        <f t="shared" si="983"/>
        <v>0.21969179395732819</v>
      </c>
    </row>
    <row r="20171" spans="1:5" x14ac:dyDescent="0.25">
      <c r="A20171" s="1">
        <v>70.03125</v>
      </c>
      <c r="B20171">
        <f t="shared" si="984"/>
        <v>0.26058699351958431</v>
      </c>
      <c r="C20171" s="2">
        <v>20169</v>
      </c>
      <c r="D20171" s="2">
        <f t="shared" si="982"/>
        <v>15.104895104895105</v>
      </c>
      <c r="E20171" s="3">
        <f t="shared" si="983"/>
        <v>0.26363015274879381</v>
      </c>
    </row>
    <row r="20172" spans="1:5" x14ac:dyDescent="0.25">
      <c r="A20172" s="1">
        <v>70.0347222222222</v>
      </c>
      <c r="B20172">
        <f t="shared" si="984"/>
        <v>0.30274214886647205</v>
      </c>
      <c r="C20172" s="2">
        <v>20170</v>
      </c>
      <c r="D20172" s="2">
        <f t="shared" si="982"/>
        <v>17.622377622377623</v>
      </c>
      <c r="E20172" s="3">
        <f t="shared" si="983"/>
        <v>0.30756851154025949</v>
      </c>
    </row>
    <row r="20173" spans="1:5" x14ac:dyDescent="0.25">
      <c r="A20173" s="1">
        <v>70.0381944444444</v>
      </c>
      <c r="B20173">
        <f t="shared" si="984"/>
        <v>0.34431293048939737</v>
      </c>
      <c r="C20173" s="2">
        <v>20171</v>
      </c>
      <c r="D20173" s="2">
        <f t="shared" si="982"/>
        <v>20.13986013986014</v>
      </c>
      <c r="E20173" s="3">
        <f t="shared" si="983"/>
        <v>0.35150687033172512</v>
      </c>
    </row>
    <row r="20174" spans="1:5" x14ac:dyDescent="0.25">
      <c r="A20174" s="1">
        <v>70.0416666666666</v>
      </c>
      <c r="B20174">
        <f t="shared" si="984"/>
        <v>0.38521909560566242</v>
      </c>
      <c r="C20174" s="2">
        <v>20172</v>
      </c>
      <c r="D20174" s="2">
        <f t="shared" si="982"/>
        <v>22.65734265734266</v>
      </c>
      <c r="E20174" s="3">
        <f t="shared" si="983"/>
        <v>0.3954452291231908</v>
      </c>
    </row>
    <row r="20175" spans="1:5" x14ac:dyDescent="0.25">
      <c r="A20175" s="1">
        <v>70.0451388888889</v>
      </c>
      <c r="B20175">
        <f t="shared" si="984"/>
        <v>0.42538168432107487</v>
      </c>
      <c r="C20175" s="2">
        <v>20173</v>
      </c>
      <c r="D20175" s="2">
        <f t="shared" si="982"/>
        <v>25.174825174825177</v>
      </c>
      <c r="E20175" s="3">
        <f t="shared" si="983"/>
        <v>0.43938358791465637</v>
      </c>
    </row>
    <row r="20176" spans="1:5" x14ac:dyDescent="0.25">
      <c r="A20176" s="1">
        <v>70.0486111111111</v>
      </c>
      <c r="B20176">
        <f t="shared" si="984"/>
        <v>0.46472317204376856</v>
      </c>
      <c r="C20176" s="2">
        <v>20174</v>
      </c>
      <c r="D20176" s="2">
        <f t="shared" si="982"/>
        <v>27.692307692307693</v>
      </c>
      <c r="E20176" s="3">
        <f t="shared" si="983"/>
        <v>0.48332194670612205</v>
      </c>
    </row>
    <row r="20177" spans="1:5" x14ac:dyDescent="0.25">
      <c r="A20177" s="1">
        <v>70.0520833333333</v>
      </c>
      <c r="B20177">
        <f t="shared" si="984"/>
        <v>0.50316761912750374</v>
      </c>
      <c r="C20177" s="2">
        <v>20175</v>
      </c>
      <c r="D20177" s="2">
        <f t="shared" si="982"/>
        <v>30.20979020979021</v>
      </c>
      <c r="E20177" s="3">
        <f t="shared" si="983"/>
        <v>0.52726030549758762</v>
      </c>
    </row>
    <row r="20178" spans="1:5" x14ac:dyDescent="0.25">
      <c r="A20178" s="1">
        <v>70.0555555555555</v>
      </c>
      <c r="B20178">
        <f t="shared" si="984"/>
        <v>0.54064081745559756</v>
      </c>
      <c r="C20178" s="2">
        <v>20176</v>
      </c>
      <c r="D20178" s="2">
        <f t="shared" si="982"/>
        <v>32.727272727272727</v>
      </c>
      <c r="E20178" s="3">
        <f t="shared" si="983"/>
        <v>0.5711986642890533</v>
      </c>
    </row>
    <row r="20179" spans="1:5" x14ac:dyDescent="0.25">
      <c r="A20179" s="1">
        <v>70.0590277777778</v>
      </c>
      <c r="B20179">
        <f t="shared" si="984"/>
        <v>0.5770704336825353</v>
      </c>
      <c r="C20179" s="2">
        <v>20177</v>
      </c>
      <c r="D20179" s="2">
        <f t="shared" si="982"/>
        <v>35.244755244755247</v>
      </c>
      <c r="E20179" s="3">
        <f t="shared" si="983"/>
        <v>0.61513702308051899</v>
      </c>
    </row>
    <row r="20180" spans="1:5" x14ac:dyDescent="0.25">
      <c r="A20180" s="1">
        <v>70.0625</v>
      </c>
      <c r="B20180">
        <f t="shared" si="984"/>
        <v>0.6123861488567709</v>
      </c>
      <c r="C20180" s="2">
        <v>20178</v>
      </c>
      <c r="D20180" s="2">
        <f t="shared" si="982"/>
        <v>37.76223776223776</v>
      </c>
      <c r="E20180" s="3">
        <f t="shared" si="983"/>
        <v>0.65907538187198456</v>
      </c>
    </row>
    <row r="20181" spans="1:5" x14ac:dyDescent="0.25">
      <c r="A20181" s="1">
        <v>70.0659722222222</v>
      </c>
      <c r="B20181">
        <f t="shared" si="984"/>
        <v>0.64651979415520533</v>
      </c>
      <c r="C20181" s="2">
        <v>20179</v>
      </c>
      <c r="D20181" s="2">
        <f t="shared" si="982"/>
        <v>40.27972027972028</v>
      </c>
      <c r="E20181" s="3">
        <f t="shared" si="983"/>
        <v>0.70301374066345024</v>
      </c>
    </row>
    <row r="20182" spans="1:5" x14ac:dyDescent="0.25">
      <c r="A20182" s="1">
        <v>70.0694444444444</v>
      </c>
      <c r="B20182">
        <f t="shared" si="984"/>
        <v>0.67940548246733812</v>
      </c>
      <c r="C20182" s="2">
        <v>20180</v>
      </c>
      <c r="D20182" s="2">
        <f t="shared" si="982"/>
        <v>42.7972027972028</v>
      </c>
      <c r="E20182" s="3">
        <f t="shared" si="983"/>
        <v>0.74695209945491581</v>
      </c>
    </row>
    <row r="20183" spans="1:5" x14ac:dyDescent="0.25">
      <c r="A20183" s="1">
        <v>70.0729166666666</v>
      </c>
      <c r="B20183">
        <f t="shared" si="984"/>
        <v>0.71097973557510197</v>
      </c>
      <c r="C20183" s="2">
        <v>20181</v>
      </c>
      <c r="D20183" s="2">
        <f t="shared" si="982"/>
        <v>45.31468531468532</v>
      </c>
      <c r="E20183" s="3">
        <f t="shared" si="983"/>
        <v>0.7908904582463816</v>
      </c>
    </row>
    <row r="20184" spans="1:5" x14ac:dyDescent="0.25">
      <c r="A20184" s="1">
        <v>70.0763888888889</v>
      </c>
      <c r="B20184">
        <f t="shared" si="984"/>
        <v>0.74118160668288491</v>
      </c>
      <c r="C20184" s="2">
        <v>20182</v>
      </c>
      <c r="D20184" s="2">
        <f t="shared" si="982"/>
        <v>47.832167832167833</v>
      </c>
      <c r="E20184" s="3">
        <f t="shared" si="983"/>
        <v>0.83482881703784717</v>
      </c>
    </row>
    <row r="20185" spans="1:5" x14ac:dyDescent="0.25">
      <c r="A20185" s="1">
        <v>70.0798611111111</v>
      </c>
      <c r="B20185">
        <f t="shared" si="984"/>
        <v>0.76995279806123029</v>
      </c>
      <c r="C20185" s="2">
        <v>20183</v>
      </c>
      <c r="D20185" s="2">
        <f t="shared" si="982"/>
        <v>50.349650349650354</v>
      </c>
      <c r="E20185" s="3">
        <f t="shared" si="983"/>
        <v>0.87876717582931274</v>
      </c>
    </row>
    <row r="20186" spans="1:5" x14ac:dyDescent="0.25">
      <c r="A20186" s="1">
        <v>70.0833333333333</v>
      </c>
      <c r="B20186">
        <f t="shared" si="984"/>
        <v>0.79723777357712322</v>
      </c>
      <c r="C20186" s="2">
        <v>20184</v>
      </c>
      <c r="D20186" s="2">
        <f t="shared" si="982"/>
        <v>52.867132867132867</v>
      </c>
      <c r="E20186" s="3">
        <f t="shared" si="983"/>
        <v>0.92270553462077831</v>
      </c>
    </row>
    <row r="20187" spans="1:5" x14ac:dyDescent="0.25">
      <c r="A20187" s="1">
        <v>70.0868055555555</v>
      </c>
      <c r="B20187">
        <f t="shared" si="984"/>
        <v>0.82298386589365646</v>
      </c>
      <c r="C20187" s="2">
        <v>20185</v>
      </c>
      <c r="D20187" s="2">
        <f t="shared" si="982"/>
        <v>55.384615384615387</v>
      </c>
      <c r="E20187" s="3">
        <f t="shared" si="983"/>
        <v>0.9666438934122441</v>
      </c>
    </row>
    <row r="20188" spans="1:5" x14ac:dyDescent="0.25">
      <c r="A20188" s="1">
        <v>70.0902777777778</v>
      </c>
      <c r="B20188">
        <f t="shared" si="984"/>
        <v>0.84714137813214641</v>
      </c>
      <c r="C20188" s="2">
        <v>20186</v>
      </c>
      <c r="D20188" s="2">
        <f t="shared" si="982"/>
        <v>57.9020979020979</v>
      </c>
      <c r="E20188" s="3">
        <f t="shared" si="983"/>
        <v>1.0105822522037096</v>
      </c>
    </row>
    <row r="20189" spans="1:5" x14ac:dyDescent="0.25">
      <c r="A20189" s="1">
        <v>70.09375</v>
      </c>
      <c r="B20189">
        <f t="shared" si="984"/>
        <v>0.86966367980046899</v>
      </c>
      <c r="C20189" s="2">
        <v>20187</v>
      </c>
      <c r="D20189" s="2">
        <f t="shared" si="982"/>
        <v>60.41958041958042</v>
      </c>
      <c r="E20189" s="3">
        <f t="shared" si="983"/>
        <v>1.0545206109951752</v>
      </c>
    </row>
    <row r="20190" spans="1:5" x14ac:dyDescent="0.25">
      <c r="A20190" s="1">
        <v>70.0972222222222</v>
      </c>
      <c r="B20190">
        <f t="shared" si="984"/>
        <v>0.89050729680244223</v>
      </c>
      <c r="C20190" s="2">
        <v>20188</v>
      </c>
      <c r="D20190" s="2">
        <f t="shared" si="982"/>
        <v>62.937062937062933</v>
      </c>
      <c r="E20190" s="3">
        <f t="shared" si="983"/>
        <v>1.0984589697866409</v>
      </c>
    </row>
    <row r="20191" spans="1:5" x14ac:dyDescent="0.25">
      <c r="A20191" s="1">
        <v>70.1006944444444</v>
      </c>
      <c r="B20191">
        <f t="shared" si="984"/>
        <v>0.90963199535451833</v>
      </c>
      <c r="C20191" s="2">
        <v>20189</v>
      </c>
      <c r="D20191" s="2">
        <f t="shared" si="982"/>
        <v>65.454545454545453</v>
      </c>
      <c r="E20191" s="3">
        <f t="shared" si="983"/>
        <v>1.1423973285781066</v>
      </c>
    </row>
    <row r="20192" spans="1:5" x14ac:dyDescent="0.25">
      <c r="A20192" s="1">
        <v>70.1041666666666</v>
      </c>
      <c r="B20192">
        <f t="shared" si="984"/>
        <v>0.92700085964780055</v>
      </c>
      <c r="C20192" s="2">
        <v>20190</v>
      </c>
      <c r="D20192" s="2">
        <f t="shared" si="982"/>
        <v>67.972027972027973</v>
      </c>
      <c r="E20192" s="3">
        <f t="shared" si="983"/>
        <v>1.1863356873695723</v>
      </c>
    </row>
    <row r="20193" spans="1:5" x14ac:dyDescent="0.25">
      <c r="A20193" s="1">
        <v>70.1076388888889</v>
      </c>
      <c r="B20193">
        <f t="shared" si="984"/>
        <v>0.94258036310547744</v>
      </c>
      <c r="C20193" s="2">
        <v>20191</v>
      </c>
      <c r="D20193" s="2">
        <f t="shared" si="982"/>
        <v>70.489510489510494</v>
      </c>
      <c r="E20193" s="3">
        <f t="shared" si="983"/>
        <v>1.230274046161038</v>
      </c>
    </row>
    <row r="20194" spans="1:5" x14ac:dyDescent="0.25">
      <c r="A20194" s="1">
        <v>70.1111111111111</v>
      </c>
      <c r="B20194">
        <f t="shared" si="984"/>
        <v>0.95634043309812755</v>
      </c>
      <c r="C20194" s="2">
        <v>20192</v>
      </c>
      <c r="D20194" s="2">
        <f t="shared" si="982"/>
        <v>73.006993006993</v>
      </c>
      <c r="E20194" s="3">
        <f t="shared" si="983"/>
        <v>1.2742124049525034</v>
      </c>
    </row>
    <row r="20195" spans="1:5" x14ac:dyDescent="0.25">
      <c r="A20195" s="1">
        <v>70.1145833333333</v>
      </c>
      <c r="B20195">
        <f t="shared" si="984"/>
        <v>0.9682545089919784</v>
      </c>
      <c r="C20195" s="2">
        <v>20193</v>
      </c>
      <c r="D20195" s="2">
        <f t="shared" si="982"/>
        <v>75.52447552447552</v>
      </c>
      <c r="E20195" s="3">
        <f t="shared" si="983"/>
        <v>1.3181507637439691</v>
      </c>
    </row>
    <row r="20196" spans="1:5" x14ac:dyDescent="0.25">
      <c r="A20196" s="1">
        <v>70.1180555555555</v>
      </c>
      <c r="B20196">
        <f t="shared" si="984"/>
        <v>0.9782995934180686</v>
      </c>
      <c r="C20196" s="2">
        <v>20194</v>
      </c>
      <c r="D20196" s="2">
        <f t="shared" si="982"/>
        <v>78.04195804195804</v>
      </c>
      <c r="E20196" s="3">
        <f t="shared" si="983"/>
        <v>1.3620891225354348</v>
      </c>
    </row>
    <row r="20197" spans="1:5" x14ac:dyDescent="0.25">
      <c r="A20197" s="1">
        <v>70.1215277777778</v>
      </c>
      <c r="B20197">
        <f t="shared" si="984"/>
        <v>0.98645629666335155</v>
      </c>
      <c r="C20197" s="2">
        <v>20195</v>
      </c>
      <c r="D20197" s="2">
        <f t="shared" si="982"/>
        <v>80.55944055944056</v>
      </c>
      <c r="E20197" s="3">
        <f t="shared" si="983"/>
        <v>1.4060274813269005</v>
      </c>
    </row>
    <row r="20198" spans="1:5" x14ac:dyDescent="0.25">
      <c r="A20198" s="1">
        <v>70.125</v>
      </c>
      <c r="B20198">
        <f t="shared" si="984"/>
        <v>0.99270887409805397</v>
      </c>
      <c r="C20198" s="2">
        <v>20196</v>
      </c>
      <c r="D20198" s="2">
        <f t="shared" si="982"/>
        <v>83.07692307692308</v>
      </c>
      <c r="E20198" s="3">
        <f t="shared" si="983"/>
        <v>1.4499658401183659</v>
      </c>
    </row>
    <row r="20199" spans="1:5" x14ac:dyDescent="0.25">
      <c r="A20199" s="1">
        <v>70.1284722222222</v>
      </c>
      <c r="B20199">
        <f t="shared" si="984"/>
        <v>0.99704525656704313</v>
      </c>
      <c r="C20199" s="2">
        <v>20197</v>
      </c>
      <c r="D20199" s="2">
        <f t="shared" si="982"/>
        <v>85.5944055944056</v>
      </c>
      <c r="E20199" s="3">
        <f t="shared" si="983"/>
        <v>1.4939041989098316</v>
      </c>
    </row>
    <row r="20200" spans="1:5" x14ac:dyDescent="0.25">
      <c r="A20200" s="1">
        <v>70.1319444444444</v>
      </c>
      <c r="B20200">
        <f t="shared" si="984"/>
        <v>0.99945707368654058</v>
      </c>
      <c r="C20200" s="2">
        <v>20198</v>
      </c>
      <c r="D20200" s="2">
        <f t="shared" si="982"/>
        <v>88.111888111888121</v>
      </c>
      <c r="E20200" s="3">
        <f t="shared" si="983"/>
        <v>1.5378425577012975</v>
      </c>
    </row>
    <row r="20201" spans="1:5" x14ac:dyDescent="0.25">
      <c r="A20201" s="1">
        <v>70.1354166666666</v>
      </c>
      <c r="B20201">
        <f t="shared" si="984"/>
        <v>0.99993967000121264</v>
      </c>
      <c r="C20201" s="2">
        <v>20199</v>
      </c>
      <c r="D20201" s="2">
        <f t="shared" si="982"/>
        <v>90.629370629370641</v>
      </c>
      <c r="E20201" s="3">
        <f t="shared" si="983"/>
        <v>1.5817809164927632</v>
      </c>
    </row>
    <row r="20202" spans="1:5" x14ac:dyDescent="0.25">
      <c r="A20202" s="1">
        <v>70.1388888888889</v>
      </c>
      <c r="B20202">
        <f t="shared" si="984"/>
        <v>0.9984921139704509</v>
      </c>
      <c r="C20202" s="2">
        <v>20200</v>
      </c>
      <c r="D20202" s="2">
        <f t="shared" si="982"/>
        <v>93.146853146853147</v>
      </c>
      <c r="E20202" s="3">
        <f t="shared" si="983"/>
        <v>1.6257192752842287</v>
      </c>
    </row>
    <row r="20203" spans="1:5" x14ac:dyDescent="0.25">
      <c r="A20203" s="1">
        <v>70.1423611111111</v>
      </c>
      <c r="B20203">
        <f t="shared" si="984"/>
        <v>0.99511719976649571</v>
      </c>
      <c r="C20203" s="2">
        <v>20201</v>
      </c>
      <c r="D20203" s="2">
        <f t="shared" si="982"/>
        <v>95.664335664335667</v>
      </c>
      <c r="E20203" s="3">
        <f t="shared" si="983"/>
        <v>1.6696576340756943</v>
      </c>
    </row>
    <row r="20204" spans="1:5" x14ac:dyDescent="0.25">
      <c r="A20204" s="1">
        <v>70.1458333333333</v>
      </c>
      <c r="B20204">
        <f t="shared" si="984"/>
        <v>0.9898214418809328</v>
      </c>
      <c r="C20204" s="2">
        <v>20202</v>
      </c>
      <c r="D20204" s="2">
        <f t="shared" si="982"/>
        <v>98.181818181818173</v>
      </c>
      <c r="E20204" s="3">
        <f t="shared" si="983"/>
        <v>1.7135959928671598</v>
      </c>
    </row>
    <row r="20205" spans="1:5" x14ac:dyDescent="0.25">
      <c r="A20205" s="1">
        <v>70.1493055555555</v>
      </c>
      <c r="B20205">
        <f t="shared" si="984"/>
        <v>0.98261506254997311</v>
      </c>
      <c r="C20205" s="2">
        <v>20203</v>
      </c>
      <c r="D20205" s="2">
        <f t="shared" si="982"/>
        <v>100.69930069930071</v>
      </c>
      <c r="E20205" s="3">
        <f t="shared" si="983"/>
        <v>1.7575343516586255</v>
      </c>
    </row>
    <row r="20206" spans="1:5" x14ac:dyDescent="0.25">
      <c r="A20206" s="1">
        <v>70.1527777777778</v>
      </c>
      <c r="B20206">
        <f t="shared" si="984"/>
        <v>0.97351197202278994</v>
      </c>
      <c r="C20206" s="2">
        <v>20204</v>
      </c>
      <c r="D20206" s="2">
        <f t="shared" si="982"/>
        <v>103.21678321678321</v>
      </c>
      <c r="E20206" s="3">
        <f t="shared" si="983"/>
        <v>1.8014727104500909</v>
      </c>
    </row>
    <row r="20207" spans="1:5" x14ac:dyDescent="0.25">
      <c r="A20207" s="1">
        <v>70.15625</v>
      </c>
      <c r="B20207">
        <f t="shared" si="984"/>
        <v>0.96252974171099803</v>
      </c>
      <c r="C20207" s="2">
        <v>20205</v>
      </c>
      <c r="D20207" s="2">
        <f t="shared" si="982"/>
        <v>105.73426573426573</v>
      </c>
      <c r="E20207" s="3">
        <f t="shared" si="983"/>
        <v>1.8454110692415566</v>
      </c>
    </row>
    <row r="20208" spans="1:5" x14ac:dyDescent="0.25">
      <c r="A20208" s="1">
        <v>70.1597222222222</v>
      </c>
      <c r="B20208">
        <f t="shared" si="984"/>
        <v>0.94968957027110701</v>
      </c>
      <c r="C20208" s="2">
        <v>20206</v>
      </c>
      <c r="D20208" s="2">
        <f t="shared" si="982"/>
        <v>108.25174825174824</v>
      </c>
      <c r="E20208" s="3">
        <f t="shared" si="983"/>
        <v>1.8893494280330221</v>
      </c>
    </row>
    <row r="20209" spans="1:5" x14ac:dyDescent="0.25">
      <c r="A20209" s="1">
        <v>70.1631944444444</v>
      </c>
      <c r="B20209">
        <f t="shared" si="984"/>
        <v>0.93501624268541483</v>
      </c>
      <c r="C20209" s="2">
        <v>20207</v>
      </c>
      <c r="D20209" s="2">
        <f t="shared" si="982"/>
        <v>110.76923076923077</v>
      </c>
      <c r="E20209" s="3">
        <f t="shared" si="983"/>
        <v>1.9332877868244882</v>
      </c>
    </row>
    <row r="20210" spans="1:5" x14ac:dyDescent="0.25">
      <c r="A20210" s="1">
        <v>70.1666666666666</v>
      </c>
      <c r="B20210">
        <f t="shared" si="984"/>
        <v>0.91853808242033141</v>
      </c>
      <c r="C20210" s="2">
        <v>20208</v>
      </c>
      <c r="D20210" s="2">
        <f t="shared" si="982"/>
        <v>113.28671328671329</v>
      </c>
      <c r="E20210" s="3">
        <f t="shared" si="983"/>
        <v>1.9772261456159539</v>
      </c>
    </row>
    <row r="20211" spans="1:5" x14ac:dyDescent="0.25">
      <c r="A20211" s="1">
        <v>70.1701388888889</v>
      </c>
      <c r="B20211">
        <f t="shared" si="984"/>
        <v>0.90028689675447415</v>
      </c>
      <c r="C20211" s="2">
        <v>20209</v>
      </c>
      <c r="D20211" s="2">
        <f t="shared" si="982"/>
        <v>115.8041958041958</v>
      </c>
      <c r="E20211" s="3">
        <f t="shared" si="983"/>
        <v>2.0211645044074191</v>
      </c>
    </row>
    <row r="20212" spans="1:5" x14ac:dyDescent="0.25">
      <c r="A20212" s="1">
        <v>70.1736111111111</v>
      </c>
      <c r="B20212">
        <f t="shared" si="984"/>
        <v>0.88029791538206981</v>
      </c>
      <c r="C20212" s="2">
        <v>20210</v>
      </c>
      <c r="D20212" s="2">
        <f t="shared" si="982"/>
        <v>118.32167832167831</v>
      </c>
      <c r="E20212" s="3">
        <f t="shared" si="983"/>
        <v>2.0651028631988848</v>
      </c>
    </row>
    <row r="20213" spans="1:5" x14ac:dyDescent="0.25">
      <c r="A20213" s="1">
        <v>70.1770833333333</v>
      </c>
      <c r="B20213">
        <f t="shared" si="984"/>
        <v>0.85860972241017652</v>
      </c>
      <c r="C20213" s="2">
        <v>20211</v>
      </c>
      <c r="D20213" s="2">
        <f t="shared" si="982"/>
        <v>120.83916083916084</v>
      </c>
      <c r="E20213" s="3">
        <f t="shared" si="983"/>
        <v>2.1090412219903505</v>
      </c>
    </row>
    <row r="20214" spans="1:5" x14ac:dyDescent="0.25">
      <c r="A20214" s="1">
        <v>70.1805555555555</v>
      </c>
      <c r="B20214">
        <f t="shared" si="984"/>
        <v>0.83526418188098484</v>
      </c>
      <c r="C20214" s="2">
        <v>20212</v>
      </c>
      <c r="D20214" s="2">
        <f t="shared" si="982"/>
        <v>123.35664335664336</v>
      </c>
      <c r="E20214" s="3">
        <f t="shared" si="983"/>
        <v>2.1529795807818162</v>
      </c>
    </row>
    <row r="20215" spans="1:5" x14ac:dyDescent="0.25">
      <c r="A20215" s="1">
        <v>70.1840277777778</v>
      </c>
      <c r="B20215">
        <f t="shared" si="984"/>
        <v>0.81030635696296349</v>
      </c>
      <c r="C20215" s="2">
        <v>20213</v>
      </c>
      <c r="D20215" s="2">
        <f t="shared" si="982"/>
        <v>125.87412587412587</v>
      </c>
      <c r="E20215" s="3">
        <f t="shared" si="983"/>
        <v>2.1969179395732819</v>
      </c>
    </row>
    <row r="20216" spans="1:5" x14ac:dyDescent="0.25">
      <c r="A20216" s="1">
        <v>70.1875</v>
      </c>
      <c r="B20216">
        <f t="shared" si="984"/>
        <v>0.78378442296683137</v>
      </c>
      <c r="C20216" s="2">
        <v>20214</v>
      </c>
      <c r="D20216" s="2">
        <f t="shared" si="982"/>
        <v>128.3916083916084</v>
      </c>
      <c r="E20216" s="3">
        <f t="shared" si="983"/>
        <v>2.2408562983647475</v>
      </c>
    </row>
    <row r="20217" spans="1:5" x14ac:dyDescent="0.25">
      <c r="A20217" s="1">
        <v>70.1909722222222</v>
      </c>
      <c r="B20217">
        <f t="shared" si="984"/>
        <v>0.75574957435425827</v>
      </c>
      <c r="C20217" s="2">
        <v>20215</v>
      </c>
      <c r="D20217" s="2">
        <f t="shared" si="982"/>
        <v>130.90909090909091</v>
      </c>
      <c r="E20217" s="3">
        <f t="shared" si="983"/>
        <v>2.2847946571562132</v>
      </c>
    </row>
    <row r="20218" spans="1:5" x14ac:dyDescent="0.25">
      <c r="A20218" s="1">
        <v>70.1944444444444</v>
      </c>
      <c r="B20218">
        <f t="shared" si="984"/>
        <v>0.72625592591879362</v>
      </c>
      <c r="C20218" s="2">
        <v>20216</v>
      </c>
      <c r="D20218" s="2">
        <f t="shared" si="982"/>
        <v>133.42657342657341</v>
      </c>
      <c r="E20218" s="3">
        <f t="shared" si="983"/>
        <v>2.3287330159476785</v>
      </c>
    </row>
    <row r="20219" spans="1:5" x14ac:dyDescent="0.25">
      <c r="A20219" s="1">
        <v>70.1979166666666</v>
      </c>
      <c r="B20219">
        <f t="shared" si="984"/>
        <v>0.69536040832976653</v>
      </c>
      <c r="C20219" s="2">
        <v>20217</v>
      </c>
      <c r="D20219" s="2">
        <f t="shared" si="982"/>
        <v>135.94405594405595</v>
      </c>
      <c r="E20219" s="3">
        <f t="shared" si="983"/>
        <v>2.3726713747391446</v>
      </c>
    </row>
    <row r="20220" spans="1:5" x14ac:dyDescent="0.25">
      <c r="A20220" s="1">
        <v>70.2013888888889</v>
      </c>
      <c r="B20220">
        <f t="shared" si="984"/>
        <v>0.66312265824079519</v>
      </c>
      <c r="C20220" s="2">
        <v>20218</v>
      </c>
      <c r="D20220" s="2">
        <f t="shared" si="982"/>
        <v>138.46153846153848</v>
      </c>
      <c r="E20220" s="3">
        <f t="shared" si="983"/>
        <v>2.4166097335306103</v>
      </c>
    </row>
    <row r="20221" spans="1:5" x14ac:dyDescent="0.25">
      <c r="A20221" s="1">
        <v>70.2048611111111</v>
      </c>
      <c r="B20221">
        <f t="shared" si="984"/>
        <v>0.62960490317501128</v>
      </c>
      <c r="C20221" s="2">
        <v>20219</v>
      </c>
      <c r="D20221" s="2">
        <f t="shared" si="982"/>
        <v>140.97902097902099</v>
      </c>
      <c r="E20221" s="3">
        <f t="shared" si="983"/>
        <v>2.4605480923220759</v>
      </c>
    </row>
    <row r="20222" spans="1:5" x14ac:dyDescent="0.25">
      <c r="A20222" s="1">
        <v>70.2083333333333</v>
      </c>
      <c r="B20222">
        <f t="shared" si="984"/>
        <v>0.59487184140921623</v>
      </c>
      <c r="C20222" s="2">
        <v>20220</v>
      </c>
      <c r="D20222" s="2">
        <f t="shared" si="982"/>
        <v>143.49650349650349</v>
      </c>
      <c r="E20222" s="3">
        <f t="shared" si="983"/>
        <v>2.5044864511135412</v>
      </c>
    </row>
    <row r="20223" spans="1:5" x14ac:dyDescent="0.25">
      <c r="A20223" s="1">
        <v>70.2118055555555</v>
      </c>
      <c r="B20223">
        <f t="shared" si="984"/>
        <v>0.55899051708881364</v>
      </c>
      <c r="C20223" s="2">
        <v>20221</v>
      </c>
      <c r="D20223" s="2">
        <f t="shared" si="982"/>
        <v>146.013986013986</v>
      </c>
      <c r="E20223" s="3">
        <f t="shared" si="983"/>
        <v>2.5484248099050069</v>
      </c>
    </row>
    <row r="20224" spans="1:5" x14ac:dyDescent="0.25">
      <c r="A20224" s="1">
        <v>70.2152777777778</v>
      </c>
      <c r="B20224">
        <f t="shared" si="984"/>
        <v>0.52203019081459034</v>
      </c>
      <c r="C20224" s="2">
        <v>20222</v>
      </c>
      <c r="D20224" s="2">
        <f t="shared" si="982"/>
        <v>148.53146853146853</v>
      </c>
      <c r="E20224" s="3">
        <f t="shared" si="983"/>
        <v>2.5923631686964725</v>
      </c>
    </row>
    <row r="20225" spans="1:5" x14ac:dyDescent="0.25">
      <c r="A20225" s="1">
        <v>70.21875</v>
      </c>
      <c r="B20225">
        <f t="shared" si="984"/>
        <v>0.48406220595113758</v>
      </c>
      <c r="C20225" s="2">
        <v>20223</v>
      </c>
      <c r="D20225" s="2">
        <f t="shared" si="982"/>
        <v>151.04895104895104</v>
      </c>
      <c r="E20225" s="3">
        <f t="shared" si="983"/>
        <v>2.6363015274879382</v>
      </c>
    </row>
    <row r="20226" spans="1:5" x14ac:dyDescent="0.25">
      <c r="A20226" s="1">
        <v>70.2222222222222</v>
      </c>
      <c r="B20226">
        <f t="shared" si="984"/>
        <v>0.4451598509149805</v>
      </c>
      <c r="C20226" s="2">
        <v>20224</v>
      </c>
      <c r="D20226" s="2">
        <f t="shared" si="982"/>
        <v>153.56643356643357</v>
      </c>
      <c r="E20226" s="3">
        <f t="shared" si="983"/>
        <v>2.6802398862794043</v>
      </c>
    </row>
    <row r="20227" spans="1:5" x14ac:dyDescent="0.25">
      <c r="A20227" s="1">
        <v>70.2256944444444</v>
      </c>
      <c r="B20227">
        <f t="shared" si="984"/>
        <v>0.40539821770823675</v>
      </c>
      <c r="C20227" s="2">
        <v>20225</v>
      </c>
      <c r="D20227" s="2">
        <f t="shared" si="982"/>
        <v>156.08391608391608</v>
      </c>
      <c r="E20227" s="3">
        <f t="shared" si="983"/>
        <v>2.7241782450708696</v>
      </c>
    </row>
    <row r="20228" spans="1:5" x14ac:dyDescent="0.25">
      <c r="A20228" s="1">
        <v>70.2291666666666</v>
      </c>
      <c r="B20228">
        <f t="shared" si="984"/>
        <v>0.36485405697086337</v>
      </c>
      <c r="C20228" s="2">
        <v>20226</v>
      </c>
      <c r="D20228" s="2">
        <f t="shared" ref="D20228:D20291" si="985">((MOD(C20228,143))/143)*360</f>
        <v>158.60139860139861</v>
      </c>
      <c r="E20228" s="3">
        <f t="shared" ref="E20228:E20291" si="986">D20228*PI()/180</f>
        <v>2.7681166038623353</v>
      </c>
    </row>
    <row r="20229" spans="1:5" x14ac:dyDescent="0.25">
      <c r="A20229" s="1">
        <v>70.2326388888889</v>
      </c>
      <c r="B20229">
        <f t="shared" si="984"/>
        <v>0.32360562983129543</v>
      </c>
      <c r="C20229" s="2">
        <v>20227</v>
      </c>
      <c r="D20229" s="2">
        <f t="shared" si="985"/>
        <v>161.11888111888112</v>
      </c>
      <c r="E20229" s="3">
        <f t="shared" si="986"/>
        <v>2.8120549626538009</v>
      </c>
    </row>
    <row r="20230" spans="1:5" x14ac:dyDescent="0.25">
      <c r="A20230" s="1">
        <v>70.2361111111111</v>
      </c>
      <c r="B20230">
        <f t="shared" ref="B20230:B20293" si="987">SIN(E20230)</f>
        <v>0.28173255684143006</v>
      </c>
      <c r="C20230" s="2">
        <v>20228</v>
      </c>
      <c r="D20230" s="2">
        <f t="shared" si="985"/>
        <v>163.63636363636363</v>
      </c>
      <c r="E20230" s="3">
        <f t="shared" si="986"/>
        <v>2.8559933214452662</v>
      </c>
    </row>
    <row r="20231" spans="1:5" x14ac:dyDescent="0.25">
      <c r="A20231" s="1">
        <v>70.2395833333333</v>
      </c>
      <c r="B20231">
        <f t="shared" si="987"/>
        <v>0.2393156642875581</v>
      </c>
      <c r="C20231" s="2">
        <v>20229</v>
      </c>
      <c r="D20231" s="2">
        <f t="shared" si="985"/>
        <v>166.15384615384616</v>
      </c>
      <c r="E20231" s="3">
        <f t="shared" si="986"/>
        <v>2.8999316802367319</v>
      </c>
    </row>
    <row r="20232" spans="1:5" x14ac:dyDescent="0.25">
      <c r="A20232" s="1">
        <v>70.2430555555555</v>
      </c>
      <c r="B20232">
        <f t="shared" si="987"/>
        <v>0.19643682817390806</v>
      </c>
      <c r="C20232" s="2">
        <v>20230</v>
      </c>
      <c r="D20232" s="2">
        <f t="shared" si="985"/>
        <v>168.67132867132867</v>
      </c>
      <c r="E20232" s="3">
        <f t="shared" si="986"/>
        <v>2.9438700390281975</v>
      </c>
    </row>
    <row r="20233" spans="1:5" x14ac:dyDescent="0.25">
      <c r="A20233" s="1">
        <v>70.2465277777778</v>
      </c>
      <c r="B20233">
        <f t="shared" si="987"/>
        <v>0.15317881617994816</v>
      </c>
      <c r="C20233" s="2">
        <v>20231</v>
      </c>
      <c r="D20233" s="2">
        <f t="shared" si="985"/>
        <v>171.1888111888112</v>
      </c>
      <c r="E20233" s="3">
        <f t="shared" si="986"/>
        <v>2.9878083978196632</v>
      </c>
    </row>
    <row r="20234" spans="1:5" x14ac:dyDescent="0.25">
      <c r="A20234" s="1">
        <v>70.25</v>
      </c>
      <c r="B20234">
        <f t="shared" si="987"/>
        <v>0.10962512789651714</v>
      </c>
      <c r="C20234" s="2">
        <v>20232</v>
      </c>
      <c r="D20234" s="2">
        <f t="shared" si="985"/>
        <v>173.70629370629371</v>
      </c>
      <c r="E20234" s="3">
        <f t="shared" si="986"/>
        <v>3.0317467566111294</v>
      </c>
    </row>
    <row r="20235" spans="1:5" x14ac:dyDescent="0.25">
      <c r="A20235" s="1">
        <v>70.2534722222222</v>
      </c>
      <c r="B20235">
        <f t="shared" si="987"/>
        <v>6.5859833649171057E-2</v>
      </c>
      <c r="C20235" s="2">
        <v>20233</v>
      </c>
      <c r="D20235" s="2">
        <f t="shared" si="985"/>
        <v>176.22377622377624</v>
      </c>
      <c r="E20235" s="3">
        <f t="shared" si="986"/>
        <v>3.075685115402595</v>
      </c>
    </row>
    <row r="20236" spans="1:5" x14ac:dyDescent="0.25">
      <c r="A20236" s="1">
        <v>70.2569444444444</v>
      </c>
      <c r="B20236">
        <f t="shared" si="987"/>
        <v>2.1967412219854415E-2</v>
      </c>
      <c r="C20236" s="2">
        <v>20234</v>
      </c>
      <c r="D20236" s="2">
        <f t="shared" si="985"/>
        <v>178.74125874125875</v>
      </c>
      <c r="E20236" s="3">
        <f t="shared" si="986"/>
        <v>3.1196234741940607</v>
      </c>
    </row>
    <row r="20237" spans="1:5" x14ac:dyDescent="0.25">
      <c r="A20237" s="1">
        <v>70.2604166666666</v>
      </c>
      <c r="B20237">
        <f t="shared" si="987"/>
        <v>-2.1967412219855056E-2</v>
      </c>
      <c r="C20237" s="2">
        <v>20235</v>
      </c>
      <c r="D20237" s="2">
        <f t="shared" si="985"/>
        <v>181.25874125874128</v>
      </c>
      <c r="E20237" s="3">
        <f t="shared" si="986"/>
        <v>3.1635618329855264</v>
      </c>
    </row>
    <row r="20238" spans="1:5" x14ac:dyDescent="0.25">
      <c r="A20238" s="1">
        <v>70.2638888888889</v>
      </c>
      <c r="B20238">
        <f t="shared" si="987"/>
        <v>-6.5859833649171251E-2</v>
      </c>
      <c r="C20238" s="2">
        <v>20236</v>
      </c>
      <c r="D20238" s="2">
        <f t="shared" si="985"/>
        <v>183.77622377622379</v>
      </c>
      <c r="E20238" s="3">
        <f t="shared" si="986"/>
        <v>3.2075001917769916</v>
      </c>
    </row>
    <row r="20239" spans="1:5" x14ac:dyDescent="0.25">
      <c r="A20239" s="1">
        <v>70.2673611111111</v>
      </c>
      <c r="B20239">
        <f t="shared" si="987"/>
        <v>-0.10962512789651734</v>
      </c>
      <c r="C20239" s="2">
        <v>20237</v>
      </c>
      <c r="D20239" s="2">
        <f t="shared" si="985"/>
        <v>186.29370629370629</v>
      </c>
      <c r="E20239" s="3">
        <f t="shared" si="986"/>
        <v>3.2514385505684573</v>
      </c>
    </row>
    <row r="20240" spans="1:5" x14ac:dyDescent="0.25">
      <c r="A20240" s="1">
        <v>70.2708333333333</v>
      </c>
      <c r="B20240">
        <f t="shared" si="987"/>
        <v>-0.15317881617994747</v>
      </c>
      <c r="C20240" s="2">
        <v>20238</v>
      </c>
      <c r="D20240" s="2">
        <f t="shared" si="985"/>
        <v>188.8111888111888</v>
      </c>
      <c r="E20240" s="3">
        <f t="shared" si="986"/>
        <v>3.2953769093599226</v>
      </c>
    </row>
    <row r="20241" spans="1:5" x14ac:dyDescent="0.25">
      <c r="A20241" s="1">
        <v>70.2743055555555</v>
      </c>
      <c r="B20241">
        <f t="shared" si="987"/>
        <v>-0.19643682817390781</v>
      </c>
      <c r="C20241" s="2">
        <v>20239</v>
      </c>
      <c r="D20241" s="2">
        <f t="shared" si="985"/>
        <v>191.32867132867133</v>
      </c>
      <c r="E20241" s="3">
        <f t="shared" si="986"/>
        <v>3.3393152681513887</v>
      </c>
    </row>
    <row r="20242" spans="1:5" x14ac:dyDescent="0.25">
      <c r="A20242" s="1">
        <v>70.2777777777778</v>
      </c>
      <c r="B20242">
        <f t="shared" si="987"/>
        <v>-0.23931566428755743</v>
      </c>
      <c r="C20242" s="2">
        <v>20240</v>
      </c>
      <c r="D20242" s="2">
        <f t="shared" si="985"/>
        <v>193.84615384615384</v>
      </c>
      <c r="E20242" s="3">
        <f t="shared" si="986"/>
        <v>3.3832536269428539</v>
      </c>
    </row>
    <row r="20243" spans="1:5" x14ac:dyDescent="0.25">
      <c r="A20243" s="1">
        <v>70.28125</v>
      </c>
      <c r="B20243">
        <f t="shared" si="987"/>
        <v>-0.28173255684142939</v>
      </c>
      <c r="C20243" s="2">
        <v>20241</v>
      </c>
      <c r="D20243" s="2">
        <f t="shared" si="985"/>
        <v>196.36363636363635</v>
      </c>
      <c r="E20243" s="3">
        <f t="shared" si="986"/>
        <v>3.4271919857343196</v>
      </c>
    </row>
    <row r="20244" spans="1:5" x14ac:dyDescent="0.25">
      <c r="A20244" s="1">
        <v>70.2847222222222</v>
      </c>
      <c r="B20244">
        <f t="shared" si="987"/>
        <v>-0.32360562983129476</v>
      </c>
      <c r="C20244" s="2">
        <v>20242</v>
      </c>
      <c r="D20244" s="2">
        <f t="shared" si="985"/>
        <v>198.88111888111885</v>
      </c>
      <c r="E20244" s="3">
        <f t="shared" si="986"/>
        <v>3.4711303445257848</v>
      </c>
    </row>
    <row r="20245" spans="1:5" x14ac:dyDescent="0.25">
      <c r="A20245" s="1">
        <v>70.2881944444444</v>
      </c>
      <c r="B20245">
        <f t="shared" si="987"/>
        <v>-0.36485405697086315</v>
      </c>
      <c r="C20245" s="2">
        <v>20243</v>
      </c>
      <c r="D20245" s="2">
        <f t="shared" si="985"/>
        <v>201.39860139860141</v>
      </c>
      <c r="E20245" s="3">
        <f t="shared" si="986"/>
        <v>3.515068703317251</v>
      </c>
    </row>
    <row r="20246" spans="1:5" x14ac:dyDescent="0.25">
      <c r="A20246" s="1">
        <v>70.2916666666666</v>
      </c>
      <c r="B20246">
        <f t="shared" si="987"/>
        <v>-0.40539821770823653</v>
      </c>
      <c r="C20246" s="2">
        <v>20244</v>
      </c>
      <c r="D20246" s="2">
        <f t="shared" si="985"/>
        <v>203.91608391608392</v>
      </c>
      <c r="E20246" s="3">
        <f t="shared" si="986"/>
        <v>3.5590070621087166</v>
      </c>
    </row>
    <row r="20247" spans="1:5" x14ac:dyDescent="0.25">
      <c r="A20247" s="1">
        <v>70.2951388888889</v>
      </c>
      <c r="B20247">
        <f t="shared" si="987"/>
        <v>-0.44515985091498028</v>
      </c>
      <c r="C20247" s="2">
        <v>20245</v>
      </c>
      <c r="D20247" s="2">
        <f t="shared" si="985"/>
        <v>206.43356643356643</v>
      </c>
      <c r="E20247" s="3">
        <f t="shared" si="986"/>
        <v>3.6029454209001819</v>
      </c>
    </row>
    <row r="20248" spans="1:5" x14ac:dyDescent="0.25">
      <c r="A20248" s="1">
        <v>70.2986111111111</v>
      </c>
      <c r="B20248">
        <f t="shared" si="987"/>
        <v>-0.48406220595113775</v>
      </c>
      <c r="C20248" s="2">
        <v>20246</v>
      </c>
      <c r="D20248" s="2">
        <f t="shared" si="985"/>
        <v>208.95104895104896</v>
      </c>
      <c r="E20248" s="3">
        <f t="shared" si="986"/>
        <v>3.6468837796916485</v>
      </c>
    </row>
    <row r="20249" spans="1:5" x14ac:dyDescent="0.25">
      <c r="A20249" s="1">
        <v>70.3020833333333</v>
      </c>
      <c r="B20249">
        <f t="shared" si="987"/>
        <v>-0.52203019081458979</v>
      </c>
      <c r="C20249" s="2">
        <v>20247</v>
      </c>
      <c r="D20249" s="2">
        <f t="shared" si="985"/>
        <v>211.46853146853147</v>
      </c>
      <c r="E20249" s="3">
        <f t="shared" si="986"/>
        <v>3.6908221384831132</v>
      </c>
    </row>
    <row r="20250" spans="1:5" x14ac:dyDescent="0.25">
      <c r="A20250" s="1">
        <v>70.3055555555555</v>
      </c>
      <c r="B20250">
        <f t="shared" si="987"/>
        <v>-0.55899051708881309</v>
      </c>
      <c r="C20250" s="2">
        <v>20248</v>
      </c>
      <c r="D20250" s="2">
        <f t="shared" si="985"/>
        <v>213.98601398601397</v>
      </c>
      <c r="E20250" s="3">
        <f t="shared" si="986"/>
        <v>3.7347604972745789</v>
      </c>
    </row>
    <row r="20251" spans="1:5" x14ac:dyDescent="0.25">
      <c r="A20251" s="1">
        <v>70.3090277777778</v>
      </c>
      <c r="B20251">
        <f t="shared" si="987"/>
        <v>-0.59487184140921534</v>
      </c>
      <c r="C20251" s="2">
        <v>20249</v>
      </c>
      <c r="D20251" s="2">
        <f t="shared" si="985"/>
        <v>216.50349650349648</v>
      </c>
      <c r="E20251" s="3">
        <f t="shared" si="986"/>
        <v>3.7786988560660442</v>
      </c>
    </row>
    <row r="20252" spans="1:5" x14ac:dyDescent="0.25">
      <c r="A20252" s="1">
        <v>70.3125</v>
      </c>
      <c r="B20252">
        <f t="shared" si="987"/>
        <v>-0.6296049031750115</v>
      </c>
      <c r="C20252" s="2">
        <v>20250</v>
      </c>
      <c r="D20252" s="2">
        <f t="shared" si="985"/>
        <v>219.02097902097904</v>
      </c>
      <c r="E20252" s="3">
        <f t="shared" si="986"/>
        <v>3.8226372148575107</v>
      </c>
    </row>
    <row r="20253" spans="1:5" x14ac:dyDescent="0.25">
      <c r="A20253" s="1">
        <v>70.3159722222222</v>
      </c>
      <c r="B20253">
        <f t="shared" si="987"/>
        <v>-0.6631226582407953</v>
      </c>
      <c r="C20253" s="2">
        <v>20251</v>
      </c>
      <c r="D20253" s="2">
        <f t="shared" si="985"/>
        <v>221.53846153846155</v>
      </c>
      <c r="E20253" s="3">
        <f t="shared" si="986"/>
        <v>3.8665755736489764</v>
      </c>
    </row>
    <row r="20254" spans="1:5" x14ac:dyDescent="0.25">
      <c r="A20254" s="1">
        <v>70.3194444444444</v>
      </c>
      <c r="B20254">
        <f t="shared" si="987"/>
        <v>-0.69536040832976631</v>
      </c>
      <c r="C20254" s="2">
        <v>20252</v>
      </c>
      <c r="D20254" s="2">
        <f t="shared" si="985"/>
        <v>224.05594405594405</v>
      </c>
      <c r="E20254" s="3">
        <f t="shared" si="986"/>
        <v>3.9105139324404417</v>
      </c>
    </row>
    <row r="20255" spans="1:5" x14ac:dyDescent="0.25">
      <c r="A20255" s="1">
        <v>70.3229166666666</v>
      </c>
      <c r="B20255">
        <f t="shared" si="987"/>
        <v>-0.7262559259187934</v>
      </c>
      <c r="C20255" s="2">
        <v>20253</v>
      </c>
      <c r="D20255" s="2">
        <f t="shared" si="985"/>
        <v>226.57342657342659</v>
      </c>
      <c r="E20255" s="3">
        <f t="shared" si="986"/>
        <v>3.9544522912319078</v>
      </c>
    </row>
    <row r="20256" spans="1:5" x14ac:dyDescent="0.25">
      <c r="A20256" s="1">
        <v>70.3263888888889</v>
      </c>
      <c r="B20256">
        <f t="shared" si="987"/>
        <v>-0.75574957435425816</v>
      </c>
      <c r="C20256" s="2">
        <v>20254</v>
      </c>
      <c r="D20256" s="2">
        <f t="shared" si="985"/>
        <v>229.09090909090909</v>
      </c>
      <c r="E20256" s="3">
        <f t="shared" si="986"/>
        <v>3.998390650023373</v>
      </c>
    </row>
    <row r="20257" spans="1:5" x14ac:dyDescent="0.25">
      <c r="A20257" s="1">
        <v>70.3298611111111</v>
      </c>
      <c r="B20257">
        <f t="shared" si="987"/>
        <v>-0.78378442296683093</v>
      </c>
      <c r="C20257" s="2">
        <v>20255</v>
      </c>
      <c r="D20257" s="2">
        <f t="shared" si="985"/>
        <v>231.6083916083916</v>
      </c>
      <c r="E20257" s="3">
        <f t="shared" si="986"/>
        <v>4.0423290088148383</v>
      </c>
    </row>
    <row r="20258" spans="1:5" x14ac:dyDescent="0.25">
      <c r="A20258" s="1">
        <v>70.3333333333333</v>
      </c>
      <c r="B20258">
        <f t="shared" si="987"/>
        <v>-0.81030635696296305</v>
      </c>
      <c r="C20258" s="2">
        <v>20256</v>
      </c>
      <c r="D20258" s="2">
        <f t="shared" si="985"/>
        <v>234.12587412587411</v>
      </c>
      <c r="E20258" s="3">
        <f t="shared" si="986"/>
        <v>4.0862673676063039</v>
      </c>
    </row>
    <row r="20259" spans="1:5" x14ac:dyDescent="0.25">
      <c r="A20259" s="1">
        <v>70.3368055555555</v>
      </c>
      <c r="B20259">
        <f t="shared" si="987"/>
        <v>-0.83526418188098439</v>
      </c>
      <c r="C20259" s="2">
        <v>20257</v>
      </c>
      <c r="D20259" s="2">
        <f t="shared" si="985"/>
        <v>236.64335664335661</v>
      </c>
      <c r="E20259" s="3">
        <f t="shared" si="986"/>
        <v>4.1302057263977696</v>
      </c>
    </row>
    <row r="20260" spans="1:5" x14ac:dyDescent="0.25">
      <c r="A20260" s="1">
        <v>70.3402777777778</v>
      </c>
      <c r="B20260">
        <f t="shared" si="987"/>
        <v>-0.85860972241017663</v>
      </c>
      <c r="C20260" s="2">
        <v>20258</v>
      </c>
      <c r="D20260" s="2">
        <f t="shared" si="985"/>
        <v>239.16083916083917</v>
      </c>
      <c r="E20260" s="3">
        <f t="shared" si="986"/>
        <v>4.1741440851892362</v>
      </c>
    </row>
    <row r="20261" spans="1:5" x14ac:dyDescent="0.25">
      <c r="A20261" s="1">
        <v>70.34375</v>
      </c>
      <c r="B20261">
        <f t="shared" si="987"/>
        <v>-0.88029791538206947</v>
      </c>
      <c r="C20261" s="2">
        <v>20259</v>
      </c>
      <c r="D20261" s="2">
        <f t="shared" si="985"/>
        <v>241.67832167832168</v>
      </c>
      <c r="E20261" s="3">
        <f t="shared" si="986"/>
        <v>4.218082443980701</v>
      </c>
    </row>
    <row r="20262" spans="1:5" x14ac:dyDescent="0.25">
      <c r="A20262" s="1">
        <v>70.3472222222222</v>
      </c>
      <c r="B20262">
        <f t="shared" si="987"/>
        <v>-0.90028689675447426</v>
      </c>
      <c r="C20262" s="2">
        <v>20260</v>
      </c>
      <c r="D20262" s="2">
        <f t="shared" si="985"/>
        <v>244.19580419580421</v>
      </c>
      <c r="E20262" s="3">
        <f t="shared" si="986"/>
        <v>4.2620208027721675</v>
      </c>
    </row>
    <row r="20263" spans="1:5" x14ac:dyDescent="0.25">
      <c r="A20263" s="1">
        <v>70.3506944444444</v>
      </c>
      <c r="B20263">
        <f t="shared" si="987"/>
        <v>-0.9185380824203313</v>
      </c>
      <c r="C20263" s="2">
        <v>20261</v>
      </c>
      <c r="D20263" s="2">
        <f t="shared" si="985"/>
        <v>246.71328671328672</v>
      </c>
      <c r="E20263" s="3">
        <f t="shared" si="986"/>
        <v>4.3059591615636323</v>
      </c>
    </row>
    <row r="20264" spans="1:5" x14ac:dyDescent="0.25">
      <c r="A20264" s="1">
        <v>70.3541666666666</v>
      </c>
      <c r="B20264">
        <f t="shared" si="987"/>
        <v>-0.93501624268541472</v>
      </c>
      <c r="C20264" s="2">
        <v>20262</v>
      </c>
      <c r="D20264" s="2">
        <f t="shared" si="985"/>
        <v>249.23076923076923</v>
      </c>
      <c r="E20264" s="3">
        <f t="shared" si="986"/>
        <v>4.349897520355098</v>
      </c>
    </row>
    <row r="20265" spans="1:5" x14ac:dyDescent="0.25">
      <c r="A20265" s="1">
        <v>70.3576388888889</v>
      </c>
      <c r="B20265">
        <f t="shared" si="987"/>
        <v>-0.94968957027110679</v>
      </c>
      <c r="C20265" s="2">
        <v>20263</v>
      </c>
      <c r="D20265" s="2">
        <f t="shared" si="985"/>
        <v>251.74825174825173</v>
      </c>
      <c r="E20265" s="3">
        <f t="shared" si="986"/>
        <v>4.3938358791465637</v>
      </c>
    </row>
    <row r="20266" spans="1:5" x14ac:dyDescent="0.25">
      <c r="A20266" s="1">
        <v>70.3611111111111</v>
      </c>
      <c r="B20266">
        <f t="shared" si="987"/>
        <v>-0.96252974171099792</v>
      </c>
      <c r="C20266" s="2">
        <v>20264</v>
      </c>
      <c r="D20266" s="2">
        <f t="shared" si="985"/>
        <v>254.26573426573424</v>
      </c>
      <c r="E20266" s="3">
        <f t="shared" si="986"/>
        <v>4.4377742379380294</v>
      </c>
    </row>
    <row r="20267" spans="1:5" x14ac:dyDescent="0.25">
      <c r="A20267" s="1">
        <v>70.3645833333333</v>
      </c>
      <c r="B20267">
        <f t="shared" si="987"/>
        <v>-0.97351197202278983</v>
      </c>
      <c r="C20267" s="2">
        <v>20265</v>
      </c>
      <c r="D20267" s="2">
        <f t="shared" si="985"/>
        <v>256.7832167832168</v>
      </c>
      <c r="E20267" s="3">
        <f t="shared" si="986"/>
        <v>4.4817125967294951</v>
      </c>
    </row>
    <row r="20268" spans="1:5" x14ac:dyDescent="0.25">
      <c r="A20268" s="1">
        <v>70.3680555555555</v>
      </c>
      <c r="B20268">
        <f t="shared" si="987"/>
        <v>-0.98261506254997311</v>
      </c>
      <c r="C20268" s="2">
        <v>20266</v>
      </c>
      <c r="D20268" s="2">
        <f t="shared" si="985"/>
        <v>259.30069930069931</v>
      </c>
      <c r="E20268" s="3">
        <f t="shared" si="986"/>
        <v>4.5256509555209607</v>
      </c>
    </row>
    <row r="20269" spans="1:5" x14ac:dyDescent="0.25">
      <c r="A20269" s="1">
        <v>70.3715277777778</v>
      </c>
      <c r="B20269">
        <f t="shared" si="987"/>
        <v>-0.98982144188093268</v>
      </c>
      <c r="C20269" s="2">
        <v>20267</v>
      </c>
      <c r="D20269" s="2">
        <f t="shared" si="985"/>
        <v>261.81818181818181</v>
      </c>
      <c r="E20269" s="3">
        <f t="shared" si="986"/>
        <v>4.5695893143124264</v>
      </c>
    </row>
    <row r="20270" spans="1:5" x14ac:dyDescent="0.25">
      <c r="A20270" s="1">
        <v>70.375</v>
      </c>
      <c r="B20270">
        <f t="shared" si="987"/>
        <v>-0.9951171997664956</v>
      </c>
      <c r="C20270" s="2">
        <v>20268</v>
      </c>
      <c r="D20270" s="2">
        <f t="shared" si="985"/>
        <v>264.33566433566432</v>
      </c>
      <c r="E20270" s="3">
        <f t="shared" si="986"/>
        <v>4.6135276731038912</v>
      </c>
    </row>
    <row r="20271" spans="1:5" x14ac:dyDescent="0.25">
      <c r="A20271" s="1">
        <v>70.3784722222222</v>
      </c>
      <c r="B20271">
        <f t="shared" si="987"/>
        <v>-0.9984921139704509</v>
      </c>
      <c r="C20271" s="2">
        <v>20269</v>
      </c>
      <c r="D20271" s="2">
        <f t="shared" si="985"/>
        <v>266.85314685314682</v>
      </c>
      <c r="E20271" s="3">
        <f t="shared" si="986"/>
        <v>4.6574660318953569</v>
      </c>
    </row>
    <row r="20272" spans="1:5" x14ac:dyDescent="0.25">
      <c r="A20272" s="1">
        <v>70.3819444444444</v>
      </c>
      <c r="B20272">
        <f t="shared" si="987"/>
        <v>-0.99993967000121264</v>
      </c>
      <c r="C20272" s="2">
        <v>20270</v>
      </c>
      <c r="D20272" s="2">
        <f t="shared" si="985"/>
        <v>269.37062937062939</v>
      </c>
      <c r="E20272" s="3">
        <f t="shared" si="986"/>
        <v>4.7014043906868235</v>
      </c>
    </row>
    <row r="20273" spans="1:5" x14ac:dyDescent="0.25">
      <c r="A20273" s="1">
        <v>70.3854166666666</v>
      </c>
      <c r="B20273">
        <f t="shared" si="987"/>
        <v>-0.99945707368654058</v>
      </c>
      <c r="C20273" s="2">
        <v>20271</v>
      </c>
      <c r="D20273" s="2">
        <f t="shared" si="985"/>
        <v>271.88811188811189</v>
      </c>
      <c r="E20273" s="3">
        <f t="shared" si="986"/>
        <v>4.7453427494782892</v>
      </c>
    </row>
    <row r="20274" spans="1:5" x14ac:dyDescent="0.25">
      <c r="A20274" s="1">
        <v>70.3888888888889</v>
      </c>
      <c r="B20274">
        <f t="shared" si="987"/>
        <v>-0.99704525656704324</v>
      </c>
      <c r="C20274" s="2">
        <v>20272</v>
      </c>
      <c r="D20274" s="2">
        <f t="shared" si="985"/>
        <v>274.4055944055944</v>
      </c>
      <c r="E20274" s="3">
        <f t="shared" si="986"/>
        <v>4.789281108269754</v>
      </c>
    </row>
    <row r="20275" spans="1:5" x14ac:dyDescent="0.25">
      <c r="A20275" s="1">
        <v>70.3923611111111</v>
      </c>
      <c r="B20275">
        <f t="shared" si="987"/>
        <v>-0.99270887409805397</v>
      </c>
      <c r="C20275" s="2">
        <v>20273</v>
      </c>
      <c r="D20275" s="2">
        <f t="shared" si="985"/>
        <v>276.92307692307696</v>
      </c>
      <c r="E20275" s="3">
        <f t="shared" si="986"/>
        <v>4.8332194670612205</v>
      </c>
    </row>
    <row r="20276" spans="1:5" x14ac:dyDescent="0.25">
      <c r="A20276" s="1">
        <v>70.3958333333333</v>
      </c>
      <c r="B20276">
        <f t="shared" si="987"/>
        <v>-0.98645629666335155</v>
      </c>
      <c r="C20276" s="2">
        <v>20274</v>
      </c>
      <c r="D20276" s="2">
        <f t="shared" si="985"/>
        <v>279.44055944055947</v>
      </c>
      <c r="E20276" s="3">
        <f t="shared" si="986"/>
        <v>4.8771578258526862</v>
      </c>
    </row>
    <row r="20277" spans="1:5" x14ac:dyDescent="0.25">
      <c r="A20277" s="1">
        <v>70.3993055555555</v>
      </c>
      <c r="B20277">
        <f t="shared" si="987"/>
        <v>-0.97829959341806849</v>
      </c>
      <c r="C20277" s="2">
        <v>20275</v>
      </c>
      <c r="D20277" s="2">
        <f t="shared" si="985"/>
        <v>281.95804195804197</v>
      </c>
      <c r="E20277" s="3">
        <f t="shared" si="986"/>
        <v>4.9210961846441519</v>
      </c>
    </row>
    <row r="20278" spans="1:5" x14ac:dyDescent="0.25">
      <c r="A20278" s="1">
        <v>70.4027777777778</v>
      </c>
      <c r="B20278">
        <f t="shared" si="987"/>
        <v>-0.96825450899197829</v>
      </c>
      <c r="C20278" s="2">
        <v>20276</v>
      </c>
      <c r="D20278" s="2">
        <f t="shared" si="985"/>
        <v>284.47552447552448</v>
      </c>
      <c r="E20278" s="3">
        <f t="shared" si="986"/>
        <v>4.9650345434356176</v>
      </c>
    </row>
    <row r="20279" spans="1:5" x14ac:dyDescent="0.25">
      <c r="A20279" s="1">
        <v>70.40625</v>
      </c>
      <c r="B20279">
        <f t="shared" si="987"/>
        <v>-0.95634043309812766</v>
      </c>
      <c r="C20279" s="2">
        <v>20277</v>
      </c>
      <c r="D20279" s="2">
        <f t="shared" si="985"/>
        <v>286.99300699300699</v>
      </c>
      <c r="E20279" s="3">
        <f t="shared" si="986"/>
        <v>5.0089729022270824</v>
      </c>
    </row>
    <row r="20280" spans="1:5" x14ac:dyDescent="0.25">
      <c r="A20280" s="1">
        <v>70.4097222222222</v>
      </c>
      <c r="B20280">
        <f t="shared" si="987"/>
        <v>-0.94258036310547755</v>
      </c>
      <c r="C20280" s="2">
        <v>20278</v>
      </c>
      <c r="D20280" s="2">
        <f t="shared" si="985"/>
        <v>289.51048951048949</v>
      </c>
      <c r="E20280" s="3">
        <f t="shared" si="986"/>
        <v>5.052911261018548</v>
      </c>
    </row>
    <row r="20281" spans="1:5" x14ac:dyDescent="0.25">
      <c r="A20281" s="1">
        <v>70.4131944444444</v>
      </c>
      <c r="B20281">
        <f t="shared" si="987"/>
        <v>-0.92700085964780077</v>
      </c>
      <c r="C20281" s="2">
        <v>20279</v>
      </c>
      <c r="D20281" s="2">
        <f t="shared" si="985"/>
        <v>292.027972027972</v>
      </c>
      <c r="E20281" s="3">
        <f t="shared" si="986"/>
        <v>5.0968496198100137</v>
      </c>
    </row>
    <row r="20282" spans="1:5" x14ac:dyDescent="0.25">
      <c r="A20282" s="1">
        <v>70.4166666666666</v>
      </c>
      <c r="B20282">
        <f t="shared" si="987"/>
        <v>-0.90963199535451855</v>
      </c>
      <c r="C20282" s="2">
        <v>20280</v>
      </c>
      <c r="D20282" s="2">
        <f t="shared" si="985"/>
        <v>294.54545454545456</v>
      </c>
      <c r="E20282" s="3">
        <f t="shared" si="986"/>
        <v>5.1407879786014794</v>
      </c>
    </row>
    <row r="20283" spans="1:5" x14ac:dyDescent="0.25">
      <c r="A20283" s="1">
        <v>70.4201388888889</v>
      </c>
      <c r="B20283">
        <f t="shared" si="987"/>
        <v>-0.89050729680244245</v>
      </c>
      <c r="C20283" s="2">
        <v>20281</v>
      </c>
      <c r="D20283" s="2">
        <f t="shared" si="985"/>
        <v>297.06293706293707</v>
      </c>
      <c r="E20283" s="3">
        <f t="shared" si="986"/>
        <v>5.1847263373929451</v>
      </c>
    </row>
    <row r="20284" spans="1:5" x14ac:dyDescent="0.25">
      <c r="A20284" s="1">
        <v>70.4236111111111</v>
      </c>
      <c r="B20284">
        <f t="shared" si="987"/>
        <v>-0.86966367980046921</v>
      </c>
      <c r="C20284" s="2">
        <v>20282</v>
      </c>
      <c r="D20284" s="2">
        <f t="shared" si="985"/>
        <v>299.58041958041957</v>
      </c>
      <c r="E20284" s="3">
        <f t="shared" si="986"/>
        <v>5.2286646961844108</v>
      </c>
    </row>
    <row r="20285" spans="1:5" x14ac:dyDescent="0.25">
      <c r="A20285" s="1">
        <v>70.4270833333333</v>
      </c>
      <c r="B20285">
        <f t="shared" si="987"/>
        <v>-0.84714137813214663</v>
      </c>
      <c r="C20285" s="2">
        <v>20283</v>
      </c>
      <c r="D20285" s="2">
        <f t="shared" si="985"/>
        <v>302.09790209790208</v>
      </c>
      <c r="E20285" s="3">
        <f t="shared" si="986"/>
        <v>5.2726030549758764</v>
      </c>
    </row>
    <row r="20286" spans="1:5" x14ac:dyDescent="0.25">
      <c r="A20286" s="1">
        <v>70.4305555555555</v>
      </c>
      <c r="B20286">
        <f t="shared" si="987"/>
        <v>-0.82298386589365702</v>
      </c>
      <c r="C20286" s="2">
        <v>20284</v>
      </c>
      <c r="D20286" s="2">
        <f t="shared" si="985"/>
        <v>304.61538461538458</v>
      </c>
      <c r="E20286" s="3">
        <f t="shared" si="986"/>
        <v>5.3165414137673412</v>
      </c>
    </row>
    <row r="20287" spans="1:5" x14ac:dyDescent="0.25">
      <c r="A20287" s="1">
        <v>70.4340277777778</v>
      </c>
      <c r="B20287">
        <f t="shared" si="987"/>
        <v>-0.79723777357712289</v>
      </c>
      <c r="C20287" s="2">
        <v>20285</v>
      </c>
      <c r="D20287" s="2">
        <f t="shared" si="985"/>
        <v>307.13286713286715</v>
      </c>
      <c r="E20287" s="3">
        <f t="shared" si="986"/>
        <v>5.3604797725588087</v>
      </c>
    </row>
    <row r="20288" spans="1:5" x14ac:dyDescent="0.25">
      <c r="A20288" s="1">
        <v>70.4375</v>
      </c>
      <c r="B20288">
        <f t="shared" si="987"/>
        <v>-0.7699527980612304</v>
      </c>
      <c r="C20288" s="2">
        <v>20286</v>
      </c>
      <c r="D20288" s="2">
        <f t="shared" si="985"/>
        <v>309.65034965034965</v>
      </c>
      <c r="E20288" s="3">
        <f t="shared" si="986"/>
        <v>5.4044181313502735</v>
      </c>
    </row>
    <row r="20289" spans="1:5" x14ac:dyDescent="0.25">
      <c r="A20289" s="1">
        <v>70.4409722222222</v>
      </c>
      <c r="B20289">
        <f t="shared" si="987"/>
        <v>-0.74118160668288502</v>
      </c>
      <c r="C20289" s="2">
        <v>20287</v>
      </c>
      <c r="D20289" s="2">
        <f t="shared" si="985"/>
        <v>312.16783216783216</v>
      </c>
      <c r="E20289" s="3">
        <f t="shared" si="986"/>
        <v>5.4483564901417392</v>
      </c>
    </row>
    <row r="20290" spans="1:5" x14ac:dyDescent="0.25">
      <c r="A20290" s="1">
        <v>70.4444444444444</v>
      </c>
      <c r="B20290">
        <f t="shared" si="987"/>
        <v>-0.7109797355751013</v>
      </c>
      <c r="C20290" s="2">
        <v>20288</v>
      </c>
      <c r="D20290" s="2">
        <f t="shared" si="985"/>
        <v>314.68531468531472</v>
      </c>
      <c r="E20290" s="3">
        <f t="shared" si="986"/>
        <v>5.4922948489332057</v>
      </c>
    </row>
    <row r="20291" spans="1:5" x14ac:dyDescent="0.25">
      <c r="A20291" s="1">
        <v>70.4479166666666</v>
      </c>
      <c r="B20291">
        <f t="shared" si="987"/>
        <v>-0.67940548246733823</v>
      </c>
      <c r="C20291" s="2">
        <v>20289</v>
      </c>
      <c r="D20291" s="2">
        <f t="shared" si="985"/>
        <v>317.20279720279723</v>
      </c>
      <c r="E20291" s="3">
        <f t="shared" si="986"/>
        <v>5.5362332077246705</v>
      </c>
    </row>
    <row r="20292" spans="1:5" x14ac:dyDescent="0.25">
      <c r="A20292" s="1">
        <v>70.4513888888889</v>
      </c>
      <c r="B20292">
        <f t="shared" si="987"/>
        <v>-0.64651979415520533</v>
      </c>
      <c r="C20292" s="2">
        <v>20290</v>
      </c>
      <c r="D20292" s="2">
        <f t="shared" ref="D20292:D20355" si="988">((MOD(C20292,143))/143)*360</f>
        <v>319.72027972027973</v>
      </c>
      <c r="E20292" s="3">
        <f t="shared" ref="E20292:E20355" si="989">D20292*PI()/180</f>
        <v>5.5801715665161362</v>
      </c>
    </row>
    <row r="20293" spans="1:5" x14ac:dyDescent="0.25">
      <c r="A20293" s="1">
        <v>70.4548611111111</v>
      </c>
      <c r="B20293">
        <f t="shared" si="987"/>
        <v>-0.6123861488567709</v>
      </c>
      <c r="C20293" s="2">
        <v>20291</v>
      </c>
      <c r="D20293" s="2">
        <f t="shared" si="988"/>
        <v>322.23776223776224</v>
      </c>
      <c r="E20293" s="3">
        <f t="shared" si="989"/>
        <v>5.6241099253076019</v>
      </c>
    </row>
    <row r="20294" spans="1:5" x14ac:dyDescent="0.25">
      <c r="A20294" s="1">
        <v>70.4583333333333</v>
      </c>
      <c r="B20294">
        <f t="shared" ref="B20294:B20357" si="990">SIN(E20294)</f>
        <v>-0.57707043368253519</v>
      </c>
      <c r="C20294" s="2">
        <v>20292</v>
      </c>
      <c r="D20294" s="2">
        <f t="shared" si="988"/>
        <v>324.75524475524475</v>
      </c>
      <c r="E20294" s="3">
        <f t="shared" si="989"/>
        <v>5.6680482840990676</v>
      </c>
    </row>
    <row r="20295" spans="1:5" x14ac:dyDescent="0.25">
      <c r="A20295" s="1">
        <v>70.4618055555555</v>
      </c>
      <c r="B20295">
        <f t="shared" si="990"/>
        <v>-0.54064081745559822</v>
      </c>
      <c r="C20295" s="2">
        <v>20293</v>
      </c>
      <c r="D20295" s="2">
        <f t="shared" si="988"/>
        <v>327.27272727272725</v>
      </c>
      <c r="E20295" s="3">
        <f t="shared" si="989"/>
        <v>5.7119866428905324</v>
      </c>
    </row>
    <row r="20296" spans="1:5" x14ac:dyDescent="0.25">
      <c r="A20296" s="1">
        <v>70.4652777777778</v>
      </c>
      <c r="B20296">
        <f t="shared" si="990"/>
        <v>-0.50316761912750529</v>
      </c>
      <c r="C20296" s="2">
        <v>20294</v>
      </c>
      <c r="D20296" s="2">
        <f t="shared" si="988"/>
        <v>329.79020979020976</v>
      </c>
      <c r="E20296" s="3">
        <f t="shared" si="989"/>
        <v>5.7559250016819972</v>
      </c>
    </row>
    <row r="20297" spans="1:5" x14ac:dyDescent="0.25">
      <c r="A20297" s="1">
        <v>70.46875</v>
      </c>
      <c r="B20297">
        <f t="shared" si="990"/>
        <v>-0.46472317204376917</v>
      </c>
      <c r="C20297" s="2">
        <v>20295</v>
      </c>
      <c r="D20297" s="2">
        <f t="shared" si="988"/>
        <v>332.30769230769232</v>
      </c>
      <c r="E20297" s="3">
        <f t="shared" si="989"/>
        <v>5.7998633604734637</v>
      </c>
    </row>
    <row r="20298" spans="1:5" x14ac:dyDescent="0.25">
      <c r="A20298" s="1">
        <v>70.4722222222222</v>
      </c>
      <c r="B20298">
        <f t="shared" si="990"/>
        <v>-0.42538168432107465</v>
      </c>
      <c r="C20298" s="2">
        <v>20296</v>
      </c>
      <c r="D20298" s="2">
        <f t="shared" si="988"/>
        <v>334.82517482517483</v>
      </c>
      <c r="E20298" s="3">
        <f t="shared" si="989"/>
        <v>5.8438017192649303</v>
      </c>
    </row>
    <row r="20299" spans="1:5" x14ac:dyDescent="0.25">
      <c r="A20299" s="1">
        <v>70.4756944444444</v>
      </c>
      <c r="B20299">
        <f t="shared" si="990"/>
        <v>-0.38521909560566298</v>
      </c>
      <c r="C20299" s="2">
        <v>20297</v>
      </c>
      <c r="D20299" s="2">
        <f t="shared" si="988"/>
        <v>337.34265734265733</v>
      </c>
      <c r="E20299" s="3">
        <f t="shared" si="989"/>
        <v>5.8877400780563951</v>
      </c>
    </row>
    <row r="20300" spans="1:5" x14ac:dyDescent="0.25">
      <c r="A20300" s="1">
        <v>70.4791666666666</v>
      </c>
      <c r="B20300">
        <f t="shared" si="990"/>
        <v>-0.34431293048939793</v>
      </c>
      <c r="C20300" s="2">
        <v>20298</v>
      </c>
      <c r="D20300" s="2">
        <f t="shared" si="988"/>
        <v>339.86013986013984</v>
      </c>
      <c r="E20300" s="3">
        <f t="shared" si="989"/>
        <v>5.9316784368478608</v>
      </c>
    </row>
    <row r="20301" spans="1:5" x14ac:dyDescent="0.25">
      <c r="A20301" s="1">
        <v>70.4826388888889</v>
      </c>
      <c r="B20301">
        <f t="shared" si="990"/>
        <v>-0.30274214886647255</v>
      </c>
      <c r="C20301" s="2">
        <v>20299</v>
      </c>
      <c r="D20301" s="2">
        <f t="shared" si="988"/>
        <v>342.3776223776224</v>
      </c>
      <c r="E20301" s="3">
        <f t="shared" si="989"/>
        <v>5.9756167956393265</v>
      </c>
    </row>
    <row r="20302" spans="1:5" x14ac:dyDescent="0.25">
      <c r="A20302" s="1">
        <v>70.4861111111111</v>
      </c>
      <c r="B20302">
        <f t="shared" si="990"/>
        <v>-0.26058699351958398</v>
      </c>
      <c r="C20302" s="2">
        <v>20300</v>
      </c>
      <c r="D20302" s="2">
        <f t="shared" si="988"/>
        <v>344.89510489510491</v>
      </c>
      <c r="E20302" s="3">
        <f t="shared" si="989"/>
        <v>6.019555154430793</v>
      </c>
    </row>
    <row r="20303" spans="1:5" x14ac:dyDescent="0.25">
      <c r="A20303" s="1">
        <v>70.4895833333333</v>
      </c>
      <c r="B20303">
        <f t="shared" si="990"/>
        <v>-0.21792883522979792</v>
      </c>
      <c r="C20303" s="2">
        <v>20301</v>
      </c>
      <c r="D20303" s="2">
        <f t="shared" si="988"/>
        <v>347.41258741258741</v>
      </c>
      <c r="E20303" s="3">
        <f t="shared" si="989"/>
        <v>6.0634935132222587</v>
      </c>
    </row>
    <row r="20304" spans="1:5" x14ac:dyDescent="0.25">
      <c r="A20304" s="1">
        <v>70.4930555555555</v>
      </c>
      <c r="B20304">
        <f t="shared" si="990"/>
        <v>-0.17485001570906475</v>
      </c>
      <c r="C20304" s="2">
        <v>20302</v>
      </c>
      <c r="D20304" s="2">
        <f t="shared" si="988"/>
        <v>349.93006993006992</v>
      </c>
      <c r="E20304" s="3">
        <f t="shared" si="989"/>
        <v>6.1074318720137235</v>
      </c>
    </row>
    <row r="20305" spans="1:5" x14ac:dyDescent="0.25">
      <c r="A20305" s="1">
        <v>70.4965277777778</v>
      </c>
      <c r="B20305">
        <f t="shared" si="990"/>
        <v>-0.13143368865858096</v>
      </c>
      <c r="C20305" s="2">
        <v>20303</v>
      </c>
      <c r="D20305" s="2">
        <f t="shared" si="988"/>
        <v>352.44755244755248</v>
      </c>
      <c r="E20305" s="3">
        <f t="shared" si="989"/>
        <v>6.1513702308051901</v>
      </c>
    </row>
    <row r="20306" spans="1:5" x14ac:dyDescent="0.25">
      <c r="A20306" s="1">
        <v>70.5</v>
      </c>
      <c r="B20306">
        <f t="shared" si="990"/>
        <v>-8.7763659259803214E-2</v>
      </c>
      <c r="C20306" s="2">
        <v>20304</v>
      </c>
      <c r="D20306" s="2">
        <f t="shared" si="988"/>
        <v>354.96503496503499</v>
      </c>
      <c r="E20306" s="3">
        <f t="shared" si="989"/>
        <v>6.1953085895966549</v>
      </c>
    </row>
    <row r="20307" spans="1:5" x14ac:dyDescent="0.25">
      <c r="A20307" s="1">
        <v>70.5034722222222</v>
      </c>
      <c r="B20307">
        <f t="shared" si="990"/>
        <v>-4.3924222407908081E-2</v>
      </c>
      <c r="C20307" s="2">
        <v>20305</v>
      </c>
      <c r="D20307" s="2">
        <f t="shared" si="988"/>
        <v>357.48251748251749</v>
      </c>
      <c r="E20307" s="3">
        <f t="shared" si="989"/>
        <v>6.2392469483881214</v>
      </c>
    </row>
    <row r="20308" spans="1:5" x14ac:dyDescent="0.25">
      <c r="A20308" s="1">
        <v>70.5069444444444</v>
      </c>
      <c r="B20308">
        <f t="shared" si="990"/>
        <v>0</v>
      </c>
      <c r="C20308" s="2">
        <v>20306</v>
      </c>
      <c r="D20308" s="2">
        <f t="shared" si="988"/>
        <v>0</v>
      </c>
      <c r="E20308" s="3">
        <f t="shared" si="989"/>
        <v>0</v>
      </c>
    </row>
    <row r="20309" spans="1:5" x14ac:dyDescent="0.25">
      <c r="A20309" s="1">
        <v>70.5104166666666</v>
      </c>
      <c r="B20309">
        <f t="shared" si="990"/>
        <v>4.3924222407908678E-2</v>
      </c>
      <c r="C20309" s="2">
        <v>20307</v>
      </c>
      <c r="D20309" s="2">
        <f t="shared" si="988"/>
        <v>2.5174825174825175</v>
      </c>
      <c r="E20309" s="3">
        <f t="shared" si="989"/>
        <v>4.393835879146564E-2</v>
      </c>
    </row>
    <row r="20310" spans="1:5" x14ac:dyDescent="0.25">
      <c r="A20310" s="1">
        <v>70.5138888888889</v>
      </c>
      <c r="B20310">
        <f t="shared" si="990"/>
        <v>8.7763659259802881E-2</v>
      </c>
      <c r="C20310" s="2">
        <v>20308</v>
      </c>
      <c r="D20310" s="2">
        <f t="shared" si="988"/>
        <v>5.034965034965035</v>
      </c>
      <c r="E20310" s="3">
        <f t="shared" si="989"/>
        <v>8.787671758293128E-2</v>
      </c>
    </row>
    <row r="20311" spans="1:5" x14ac:dyDescent="0.25">
      <c r="A20311" s="1">
        <v>70.5173611111111</v>
      </c>
      <c r="B20311">
        <f t="shared" si="990"/>
        <v>0.13143368865858146</v>
      </c>
      <c r="C20311" s="2">
        <v>20309</v>
      </c>
      <c r="D20311" s="2">
        <f t="shared" si="988"/>
        <v>7.5524475524475525</v>
      </c>
      <c r="E20311" s="3">
        <f t="shared" si="989"/>
        <v>0.13181507637439691</v>
      </c>
    </row>
    <row r="20312" spans="1:5" x14ac:dyDescent="0.25">
      <c r="A20312" s="1">
        <v>70.5208333333333</v>
      </c>
      <c r="B20312">
        <f t="shared" si="990"/>
        <v>0.17485001570906433</v>
      </c>
      <c r="C20312" s="2">
        <v>20310</v>
      </c>
      <c r="D20312" s="2">
        <f t="shared" si="988"/>
        <v>10.06993006993007</v>
      </c>
      <c r="E20312" s="3">
        <f t="shared" si="989"/>
        <v>0.17575343516586256</v>
      </c>
    </row>
    <row r="20313" spans="1:5" x14ac:dyDescent="0.25">
      <c r="A20313" s="1">
        <v>70.5243055555555</v>
      </c>
      <c r="B20313">
        <f t="shared" si="990"/>
        <v>0.21792883522979833</v>
      </c>
      <c r="C20313" s="2">
        <v>20311</v>
      </c>
      <c r="D20313" s="2">
        <f t="shared" si="988"/>
        <v>12.587412587412588</v>
      </c>
      <c r="E20313" s="3">
        <f t="shared" si="989"/>
        <v>0.21969179395732819</v>
      </c>
    </row>
    <row r="20314" spans="1:5" x14ac:dyDescent="0.25">
      <c r="A20314" s="1">
        <v>70.5277777777778</v>
      </c>
      <c r="B20314">
        <f t="shared" si="990"/>
        <v>0.26058699351958431</v>
      </c>
      <c r="C20314" s="2">
        <v>20312</v>
      </c>
      <c r="D20314" s="2">
        <f t="shared" si="988"/>
        <v>15.104895104895105</v>
      </c>
      <c r="E20314" s="3">
        <f t="shared" si="989"/>
        <v>0.26363015274879381</v>
      </c>
    </row>
    <row r="20315" spans="1:5" x14ac:dyDescent="0.25">
      <c r="A20315" s="1">
        <v>70.53125</v>
      </c>
      <c r="B20315">
        <f t="shared" si="990"/>
        <v>0.30274214886647205</v>
      </c>
      <c r="C20315" s="2">
        <v>20313</v>
      </c>
      <c r="D20315" s="2">
        <f t="shared" si="988"/>
        <v>17.622377622377623</v>
      </c>
      <c r="E20315" s="3">
        <f t="shared" si="989"/>
        <v>0.30756851154025949</v>
      </c>
    </row>
    <row r="20316" spans="1:5" x14ac:dyDescent="0.25">
      <c r="A20316" s="1">
        <v>70.5347222222222</v>
      </c>
      <c r="B20316">
        <f t="shared" si="990"/>
        <v>0.34431293048939737</v>
      </c>
      <c r="C20316" s="2">
        <v>20314</v>
      </c>
      <c r="D20316" s="2">
        <f t="shared" si="988"/>
        <v>20.13986013986014</v>
      </c>
      <c r="E20316" s="3">
        <f t="shared" si="989"/>
        <v>0.35150687033172512</v>
      </c>
    </row>
    <row r="20317" spans="1:5" x14ac:dyDescent="0.25">
      <c r="A20317" s="1">
        <v>70.5381944444444</v>
      </c>
      <c r="B20317">
        <f t="shared" si="990"/>
        <v>0.38521909560566242</v>
      </c>
      <c r="C20317" s="2">
        <v>20315</v>
      </c>
      <c r="D20317" s="2">
        <f t="shared" si="988"/>
        <v>22.65734265734266</v>
      </c>
      <c r="E20317" s="3">
        <f t="shared" si="989"/>
        <v>0.3954452291231908</v>
      </c>
    </row>
    <row r="20318" spans="1:5" x14ac:dyDescent="0.25">
      <c r="A20318" s="1">
        <v>70.5416666666666</v>
      </c>
      <c r="B20318">
        <f t="shared" si="990"/>
        <v>0.42538168432107487</v>
      </c>
      <c r="C20318" s="2">
        <v>20316</v>
      </c>
      <c r="D20318" s="2">
        <f t="shared" si="988"/>
        <v>25.174825174825177</v>
      </c>
      <c r="E20318" s="3">
        <f t="shared" si="989"/>
        <v>0.43938358791465637</v>
      </c>
    </row>
    <row r="20319" spans="1:5" x14ac:dyDescent="0.25">
      <c r="A20319" s="1">
        <v>70.5451388888889</v>
      </c>
      <c r="B20319">
        <f t="shared" si="990"/>
        <v>0.46472317204376856</v>
      </c>
      <c r="C20319" s="2">
        <v>20317</v>
      </c>
      <c r="D20319" s="2">
        <f t="shared" si="988"/>
        <v>27.692307692307693</v>
      </c>
      <c r="E20319" s="3">
        <f t="shared" si="989"/>
        <v>0.48332194670612205</v>
      </c>
    </row>
    <row r="20320" spans="1:5" x14ac:dyDescent="0.25">
      <c r="A20320" s="1">
        <v>70.5486111111111</v>
      </c>
      <c r="B20320">
        <f t="shared" si="990"/>
        <v>0.50316761912750374</v>
      </c>
      <c r="C20320" s="2">
        <v>20318</v>
      </c>
      <c r="D20320" s="2">
        <f t="shared" si="988"/>
        <v>30.20979020979021</v>
      </c>
      <c r="E20320" s="3">
        <f t="shared" si="989"/>
        <v>0.52726030549758762</v>
      </c>
    </row>
    <row r="20321" spans="1:5" x14ac:dyDescent="0.25">
      <c r="A20321" s="1">
        <v>70.5520833333333</v>
      </c>
      <c r="B20321">
        <f t="shared" si="990"/>
        <v>0.54064081745559756</v>
      </c>
      <c r="C20321" s="2">
        <v>20319</v>
      </c>
      <c r="D20321" s="2">
        <f t="shared" si="988"/>
        <v>32.727272727272727</v>
      </c>
      <c r="E20321" s="3">
        <f t="shared" si="989"/>
        <v>0.5711986642890533</v>
      </c>
    </row>
    <row r="20322" spans="1:5" x14ac:dyDescent="0.25">
      <c r="A20322" s="1">
        <v>70.5555555555555</v>
      </c>
      <c r="B20322">
        <f t="shared" si="990"/>
        <v>0.5770704336825353</v>
      </c>
      <c r="C20322" s="2">
        <v>20320</v>
      </c>
      <c r="D20322" s="2">
        <f t="shared" si="988"/>
        <v>35.244755244755247</v>
      </c>
      <c r="E20322" s="3">
        <f t="shared" si="989"/>
        <v>0.61513702308051899</v>
      </c>
    </row>
    <row r="20323" spans="1:5" x14ac:dyDescent="0.25">
      <c r="A20323" s="1">
        <v>70.5590277777778</v>
      </c>
      <c r="B20323">
        <f t="shared" si="990"/>
        <v>0.6123861488567709</v>
      </c>
      <c r="C20323" s="2">
        <v>20321</v>
      </c>
      <c r="D20323" s="2">
        <f t="shared" si="988"/>
        <v>37.76223776223776</v>
      </c>
      <c r="E20323" s="3">
        <f t="shared" si="989"/>
        <v>0.65907538187198456</v>
      </c>
    </row>
    <row r="20324" spans="1:5" x14ac:dyDescent="0.25">
      <c r="A20324" s="1">
        <v>70.5625</v>
      </c>
      <c r="B20324">
        <f t="shared" si="990"/>
        <v>0.64651979415520533</v>
      </c>
      <c r="C20324" s="2">
        <v>20322</v>
      </c>
      <c r="D20324" s="2">
        <f t="shared" si="988"/>
        <v>40.27972027972028</v>
      </c>
      <c r="E20324" s="3">
        <f t="shared" si="989"/>
        <v>0.70301374066345024</v>
      </c>
    </row>
    <row r="20325" spans="1:5" x14ac:dyDescent="0.25">
      <c r="A20325" s="1">
        <v>70.5659722222222</v>
      </c>
      <c r="B20325">
        <f t="shared" si="990"/>
        <v>0.67940548246733812</v>
      </c>
      <c r="C20325" s="2">
        <v>20323</v>
      </c>
      <c r="D20325" s="2">
        <f t="shared" si="988"/>
        <v>42.7972027972028</v>
      </c>
      <c r="E20325" s="3">
        <f t="shared" si="989"/>
        <v>0.74695209945491581</v>
      </c>
    </row>
    <row r="20326" spans="1:5" x14ac:dyDescent="0.25">
      <c r="A20326" s="1">
        <v>70.5694444444444</v>
      </c>
      <c r="B20326">
        <f t="shared" si="990"/>
        <v>0.71097973557510197</v>
      </c>
      <c r="C20326" s="2">
        <v>20324</v>
      </c>
      <c r="D20326" s="2">
        <f t="shared" si="988"/>
        <v>45.31468531468532</v>
      </c>
      <c r="E20326" s="3">
        <f t="shared" si="989"/>
        <v>0.7908904582463816</v>
      </c>
    </row>
    <row r="20327" spans="1:5" x14ac:dyDescent="0.25">
      <c r="A20327" s="1">
        <v>70.5729166666666</v>
      </c>
      <c r="B20327">
        <f t="shared" si="990"/>
        <v>0.74118160668288491</v>
      </c>
      <c r="C20327" s="2">
        <v>20325</v>
      </c>
      <c r="D20327" s="2">
        <f t="shared" si="988"/>
        <v>47.832167832167833</v>
      </c>
      <c r="E20327" s="3">
        <f t="shared" si="989"/>
        <v>0.83482881703784717</v>
      </c>
    </row>
    <row r="20328" spans="1:5" x14ac:dyDescent="0.25">
      <c r="A20328" s="1">
        <v>70.5763888888889</v>
      </c>
      <c r="B20328">
        <f t="shared" si="990"/>
        <v>0.76995279806123029</v>
      </c>
      <c r="C20328" s="2">
        <v>20326</v>
      </c>
      <c r="D20328" s="2">
        <f t="shared" si="988"/>
        <v>50.349650349650354</v>
      </c>
      <c r="E20328" s="3">
        <f t="shared" si="989"/>
        <v>0.87876717582931274</v>
      </c>
    </row>
    <row r="20329" spans="1:5" x14ac:dyDescent="0.25">
      <c r="A20329" s="1">
        <v>70.5798611111111</v>
      </c>
      <c r="B20329">
        <f t="shared" si="990"/>
        <v>0.79723777357712322</v>
      </c>
      <c r="C20329" s="2">
        <v>20327</v>
      </c>
      <c r="D20329" s="2">
        <f t="shared" si="988"/>
        <v>52.867132867132867</v>
      </c>
      <c r="E20329" s="3">
        <f t="shared" si="989"/>
        <v>0.92270553462077831</v>
      </c>
    </row>
    <row r="20330" spans="1:5" x14ac:dyDescent="0.25">
      <c r="A20330" s="1">
        <v>70.5833333333333</v>
      </c>
      <c r="B20330">
        <f t="shared" si="990"/>
        <v>0.82298386589365646</v>
      </c>
      <c r="C20330" s="2">
        <v>20328</v>
      </c>
      <c r="D20330" s="2">
        <f t="shared" si="988"/>
        <v>55.384615384615387</v>
      </c>
      <c r="E20330" s="3">
        <f t="shared" si="989"/>
        <v>0.9666438934122441</v>
      </c>
    </row>
    <row r="20331" spans="1:5" x14ac:dyDescent="0.25">
      <c r="A20331" s="1">
        <v>70.5868055555555</v>
      </c>
      <c r="B20331">
        <f t="shared" si="990"/>
        <v>0.84714137813214641</v>
      </c>
      <c r="C20331" s="2">
        <v>20329</v>
      </c>
      <c r="D20331" s="2">
        <f t="shared" si="988"/>
        <v>57.9020979020979</v>
      </c>
      <c r="E20331" s="3">
        <f t="shared" si="989"/>
        <v>1.0105822522037096</v>
      </c>
    </row>
    <row r="20332" spans="1:5" x14ac:dyDescent="0.25">
      <c r="A20332" s="1">
        <v>70.5902777777778</v>
      </c>
      <c r="B20332">
        <f t="shared" si="990"/>
        <v>0.86966367980046899</v>
      </c>
      <c r="C20332" s="2">
        <v>20330</v>
      </c>
      <c r="D20332" s="2">
        <f t="shared" si="988"/>
        <v>60.41958041958042</v>
      </c>
      <c r="E20332" s="3">
        <f t="shared" si="989"/>
        <v>1.0545206109951752</v>
      </c>
    </row>
    <row r="20333" spans="1:5" x14ac:dyDescent="0.25">
      <c r="A20333" s="1">
        <v>70.59375</v>
      </c>
      <c r="B20333">
        <f t="shared" si="990"/>
        <v>0.89050729680244223</v>
      </c>
      <c r="C20333" s="2">
        <v>20331</v>
      </c>
      <c r="D20333" s="2">
        <f t="shared" si="988"/>
        <v>62.937062937062933</v>
      </c>
      <c r="E20333" s="3">
        <f t="shared" si="989"/>
        <v>1.0984589697866409</v>
      </c>
    </row>
    <row r="20334" spans="1:5" x14ac:dyDescent="0.25">
      <c r="A20334" s="1">
        <v>70.5972222222222</v>
      </c>
      <c r="B20334">
        <f t="shared" si="990"/>
        <v>0.90963199535451833</v>
      </c>
      <c r="C20334" s="2">
        <v>20332</v>
      </c>
      <c r="D20334" s="2">
        <f t="shared" si="988"/>
        <v>65.454545454545453</v>
      </c>
      <c r="E20334" s="3">
        <f t="shared" si="989"/>
        <v>1.1423973285781066</v>
      </c>
    </row>
    <row r="20335" spans="1:5" x14ac:dyDescent="0.25">
      <c r="A20335" s="1">
        <v>70.6006944444444</v>
      </c>
      <c r="B20335">
        <f t="shared" si="990"/>
        <v>0.92700085964780055</v>
      </c>
      <c r="C20335" s="2">
        <v>20333</v>
      </c>
      <c r="D20335" s="2">
        <f t="shared" si="988"/>
        <v>67.972027972027973</v>
      </c>
      <c r="E20335" s="3">
        <f t="shared" si="989"/>
        <v>1.1863356873695723</v>
      </c>
    </row>
    <row r="20336" spans="1:5" x14ac:dyDescent="0.25">
      <c r="A20336" s="1">
        <v>70.6041666666666</v>
      </c>
      <c r="B20336">
        <f t="shared" si="990"/>
        <v>0.94258036310547744</v>
      </c>
      <c r="C20336" s="2">
        <v>20334</v>
      </c>
      <c r="D20336" s="2">
        <f t="shared" si="988"/>
        <v>70.489510489510494</v>
      </c>
      <c r="E20336" s="3">
        <f t="shared" si="989"/>
        <v>1.230274046161038</v>
      </c>
    </row>
    <row r="20337" spans="1:5" x14ac:dyDescent="0.25">
      <c r="A20337" s="1">
        <v>70.6076388888889</v>
      </c>
      <c r="B20337">
        <f t="shared" si="990"/>
        <v>0.95634043309812755</v>
      </c>
      <c r="C20337" s="2">
        <v>20335</v>
      </c>
      <c r="D20337" s="2">
        <f t="shared" si="988"/>
        <v>73.006993006993</v>
      </c>
      <c r="E20337" s="3">
        <f t="shared" si="989"/>
        <v>1.2742124049525034</v>
      </c>
    </row>
    <row r="20338" spans="1:5" x14ac:dyDescent="0.25">
      <c r="A20338" s="1">
        <v>70.6111111111111</v>
      </c>
      <c r="B20338">
        <f t="shared" si="990"/>
        <v>0.9682545089919784</v>
      </c>
      <c r="C20338" s="2">
        <v>20336</v>
      </c>
      <c r="D20338" s="2">
        <f t="shared" si="988"/>
        <v>75.52447552447552</v>
      </c>
      <c r="E20338" s="3">
        <f t="shared" si="989"/>
        <v>1.3181507637439691</v>
      </c>
    </row>
    <row r="20339" spans="1:5" x14ac:dyDescent="0.25">
      <c r="A20339" s="1">
        <v>70.6145833333333</v>
      </c>
      <c r="B20339">
        <f t="shared" si="990"/>
        <v>0.9782995934180686</v>
      </c>
      <c r="C20339" s="2">
        <v>20337</v>
      </c>
      <c r="D20339" s="2">
        <f t="shared" si="988"/>
        <v>78.04195804195804</v>
      </c>
      <c r="E20339" s="3">
        <f t="shared" si="989"/>
        <v>1.3620891225354348</v>
      </c>
    </row>
    <row r="20340" spans="1:5" x14ac:dyDescent="0.25">
      <c r="A20340" s="1">
        <v>70.6180555555555</v>
      </c>
      <c r="B20340">
        <f t="shared" si="990"/>
        <v>0.98645629666335155</v>
      </c>
      <c r="C20340" s="2">
        <v>20338</v>
      </c>
      <c r="D20340" s="2">
        <f t="shared" si="988"/>
        <v>80.55944055944056</v>
      </c>
      <c r="E20340" s="3">
        <f t="shared" si="989"/>
        <v>1.4060274813269005</v>
      </c>
    </row>
    <row r="20341" spans="1:5" x14ac:dyDescent="0.25">
      <c r="A20341" s="1">
        <v>70.6215277777778</v>
      </c>
      <c r="B20341">
        <f t="shared" si="990"/>
        <v>0.99270887409805397</v>
      </c>
      <c r="C20341" s="2">
        <v>20339</v>
      </c>
      <c r="D20341" s="2">
        <f t="shared" si="988"/>
        <v>83.07692307692308</v>
      </c>
      <c r="E20341" s="3">
        <f t="shared" si="989"/>
        <v>1.4499658401183659</v>
      </c>
    </row>
    <row r="20342" spans="1:5" x14ac:dyDescent="0.25">
      <c r="A20342" s="1">
        <v>70.625</v>
      </c>
      <c r="B20342">
        <f t="shared" si="990"/>
        <v>0.99704525656704313</v>
      </c>
      <c r="C20342" s="2">
        <v>20340</v>
      </c>
      <c r="D20342" s="2">
        <f t="shared" si="988"/>
        <v>85.5944055944056</v>
      </c>
      <c r="E20342" s="3">
        <f t="shared" si="989"/>
        <v>1.4939041989098316</v>
      </c>
    </row>
    <row r="20343" spans="1:5" x14ac:dyDescent="0.25">
      <c r="A20343" s="1">
        <v>70.6284722222222</v>
      </c>
      <c r="B20343">
        <f t="shared" si="990"/>
        <v>0.99945707368654058</v>
      </c>
      <c r="C20343" s="2">
        <v>20341</v>
      </c>
      <c r="D20343" s="2">
        <f t="shared" si="988"/>
        <v>88.111888111888121</v>
      </c>
      <c r="E20343" s="3">
        <f t="shared" si="989"/>
        <v>1.5378425577012975</v>
      </c>
    </row>
    <row r="20344" spans="1:5" x14ac:dyDescent="0.25">
      <c r="A20344" s="1">
        <v>70.6319444444444</v>
      </c>
      <c r="B20344">
        <f t="shared" si="990"/>
        <v>0.99993967000121264</v>
      </c>
      <c r="C20344" s="2">
        <v>20342</v>
      </c>
      <c r="D20344" s="2">
        <f t="shared" si="988"/>
        <v>90.629370629370641</v>
      </c>
      <c r="E20344" s="3">
        <f t="shared" si="989"/>
        <v>1.5817809164927632</v>
      </c>
    </row>
    <row r="20345" spans="1:5" x14ac:dyDescent="0.25">
      <c r="A20345" s="1">
        <v>70.6354166666666</v>
      </c>
      <c r="B20345">
        <f t="shared" si="990"/>
        <v>0.9984921139704509</v>
      </c>
      <c r="C20345" s="2">
        <v>20343</v>
      </c>
      <c r="D20345" s="2">
        <f t="shared" si="988"/>
        <v>93.146853146853147</v>
      </c>
      <c r="E20345" s="3">
        <f t="shared" si="989"/>
        <v>1.6257192752842287</v>
      </c>
    </row>
    <row r="20346" spans="1:5" x14ac:dyDescent="0.25">
      <c r="A20346" s="1">
        <v>70.6388888888889</v>
      </c>
      <c r="B20346">
        <f t="shared" si="990"/>
        <v>0.99511719976649571</v>
      </c>
      <c r="C20346" s="2">
        <v>20344</v>
      </c>
      <c r="D20346" s="2">
        <f t="shared" si="988"/>
        <v>95.664335664335667</v>
      </c>
      <c r="E20346" s="3">
        <f t="shared" si="989"/>
        <v>1.6696576340756943</v>
      </c>
    </row>
    <row r="20347" spans="1:5" x14ac:dyDescent="0.25">
      <c r="A20347" s="1">
        <v>70.6423611111111</v>
      </c>
      <c r="B20347">
        <f t="shared" si="990"/>
        <v>0.9898214418809328</v>
      </c>
      <c r="C20347" s="2">
        <v>20345</v>
      </c>
      <c r="D20347" s="2">
        <f t="shared" si="988"/>
        <v>98.181818181818173</v>
      </c>
      <c r="E20347" s="3">
        <f t="shared" si="989"/>
        <v>1.7135959928671598</v>
      </c>
    </row>
    <row r="20348" spans="1:5" x14ac:dyDescent="0.25">
      <c r="A20348" s="1">
        <v>70.6458333333333</v>
      </c>
      <c r="B20348">
        <f t="shared" si="990"/>
        <v>0.98261506254997311</v>
      </c>
      <c r="C20348" s="2">
        <v>20346</v>
      </c>
      <c r="D20348" s="2">
        <f t="shared" si="988"/>
        <v>100.69930069930071</v>
      </c>
      <c r="E20348" s="3">
        <f t="shared" si="989"/>
        <v>1.7575343516586255</v>
      </c>
    </row>
    <row r="20349" spans="1:5" x14ac:dyDescent="0.25">
      <c r="A20349" s="1">
        <v>70.6493055555555</v>
      </c>
      <c r="B20349">
        <f t="shared" si="990"/>
        <v>0.97351197202278994</v>
      </c>
      <c r="C20349" s="2">
        <v>20347</v>
      </c>
      <c r="D20349" s="2">
        <f t="shared" si="988"/>
        <v>103.21678321678321</v>
      </c>
      <c r="E20349" s="3">
        <f t="shared" si="989"/>
        <v>1.8014727104500909</v>
      </c>
    </row>
    <row r="20350" spans="1:5" x14ac:dyDescent="0.25">
      <c r="A20350" s="1">
        <v>70.6527777777778</v>
      </c>
      <c r="B20350">
        <f t="shared" si="990"/>
        <v>0.96252974171099803</v>
      </c>
      <c r="C20350" s="2">
        <v>20348</v>
      </c>
      <c r="D20350" s="2">
        <f t="shared" si="988"/>
        <v>105.73426573426573</v>
      </c>
      <c r="E20350" s="3">
        <f t="shared" si="989"/>
        <v>1.8454110692415566</v>
      </c>
    </row>
    <row r="20351" spans="1:5" x14ac:dyDescent="0.25">
      <c r="A20351" s="1">
        <v>70.65625</v>
      </c>
      <c r="B20351">
        <f t="shared" si="990"/>
        <v>0.94968957027110701</v>
      </c>
      <c r="C20351" s="2">
        <v>20349</v>
      </c>
      <c r="D20351" s="2">
        <f t="shared" si="988"/>
        <v>108.25174825174824</v>
      </c>
      <c r="E20351" s="3">
        <f t="shared" si="989"/>
        <v>1.8893494280330221</v>
      </c>
    </row>
    <row r="20352" spans="1:5" x14ac:dyDescent="0.25">
      <c r="A20352" s="1">
        <v>70.6597222222222</v>
      </c>
      <c r="B20352">
        <f t="shared" si="990"/>
        <v>0.93501624268541483</v>
      </c>
      <c r="C20352" s="2">
        <v>20350</v>
      </c>
      <c r="D20352" s="2">
        <f t="shared" si="988"/>
        <v>110.76923076923077</v>
      </c>
      <c r="E20352" s="3">
        <f t="shared" si="989"/>
        <v>1.9332877868244882</v>
      </c>
    </row>
    <row r="20353" spans="1:5" x14ac:dyDescent="0.25">
      <c r="A20353" s="1">
        <v>70.6631944444444</v>
      </c>
      <c r="B20353">
        <f t="shared" si="990"/>
        <v>0.91853808242033141</v>
      </c>
      <c r="C20353" s="2">
        <v>20351</v>
      </c>
      <c r="D20353" s="2">
        <f t="shared" si="988"/>
        <v>113.28671328671329</v>
      </c>
      <c r="E20353" s="3">
        <f t="shared" si="989"/>
        <v>1.9772261456159539</v>
      </c>
    </row>
    <row r="20354" spans="1:5" x14ac:dyDescent="0.25">
      <c r="A20354" s="1">
        <v>70.6666666666666</v>
      </c>
      <c r="B20354">
        <f t="shared" si="990"/>
        <v>0.90028689675447415</v>
      </c>
      <c r="C20354" s="2">
        <v>20352</v>
      </c>
      <c r="D20354" s="2">
        <f t="shared" si="988"/>
        <v>115.8041958041958</v>
      </c>
      <c r="E20354" s="3">
        <f t="shared" si="989"/>
        <v>2.0211645044074191</v>
      </c>
    </row>
    <row r="20355" spans="1:5" x14ac:dyDescent="0.25">
      <c r="A20355" s="1">
        <v>70.6701388888889</v>
      </c>
      <c r="B20355">
        <f t="shared" si="990"/>
        <v>0.88029791538206981</v>
      </c>
      <c r="C20355" s="2">
        <v>20353</v>
      </c>
      <c r="D20355" s="2">
        <f t="shared" si="988"/>
        <v>118.32167832167831</v>
      </c>
      <c r="E20355" s="3">
        <f t="shared" si="989"/>
        <v>2.0651028631988848</v>
      </c>
    </row>
    <row r="20356" spans="1:5" x14ac:dyDescent="0.25">
      <c r="A20356" s="1">
        <v>70.6736111111111</v>
      </c>
      <c r="B20356">
        <f t="shared" si="990"/>
        <v>0.85860972241017652</v>
      </c>
      <c r="C20356" s="2">
        <v>20354</v>
      </c>
      <c r="D20356" s="2">
        <f t="shared" ref="D20356:D20419" si="991">((MOD(C20356,143))/143)*360</f>
        <v>120.83916083916084</v>
      </c>
      <c r="E20356" s="3">
        <f t="shared" ref="E20356:E20419" si="992">D20356*PI()/180</f>
        <v>2.1090412219903505</v>
      </c>
    </row>
    <row r="20357" spans="1:5" x14ac:dyDescent="0.25">
      <c r="A20357" s="1">
        <v>70.6770833333333</v>
      </c>
      <c r="B20357">
        <f t="shared" si="990"/>
        <v>0.83526418188098484</v>
      </c>
      <c r="C20357" s="2">
        <v>20355</v>
      </c>
      <c r="D20357" s="2">
        <f t="shared" si="991"/>
        <v>123.35664335664336</v>
      </c>
      <c r="E20357" s="3">
        <f t="shared" si="992"/>
        <v>2.1529795807818162</v>
      </c>
    </row>
    <row r="20358" spans="1:5" x14ac:dyDescent="0.25">
      <c r="A20358" s="1">
        <v>70.6805555555555</v>
      </c>
      <c r="B20358">
        <f t="shared" ref="B20358:B20421" si="993">SIN(E20358)</f>
        <v>0.81030635696296349</v>
      </c>
      <c r="C20358" s="2">
        <v>20356</v>
      </c>
      <c r="D20358" s="2">
        <f t="shared" si="991"/>
        <v>125.87412587412587</v>
      </c>
      <c r="E20358" s="3">
        <f t="shared" si="992"/>
        <v>2.1969179395732819</v>
      </c>
    </row>
    <row r="20359" spans="1:5" x14ac:dyDescent="0.25">
      <c r="A20359" s="1">
        <v>70.6840277777778</v>
      </c>
      <c r="B20359">
        <f t="shared" si="993"/>
        <v>0.78378442296683137</v>
      </c>
      <c r="C20359" s="2">
        <v>20357</v>
      </c>
      <c r="D20359" s="2">
        <f t="shared" si="991"/>
        <v>128.3916083916084</v>
      </c>
      <c r="E20359" s="3">
        <f t="shared" si="992"/>
        <v>2.2408562983647475</v>
      </c>
    </row>
    <row r="20360" spans="1:5" x14ac:dyDescent="0.25">
      <c r="A20360" s="1">
        <v>70.6875</v>
      </c>
      <c r="B20360">
        <f t="shared" si="993"/>
        <v>0.75574957435425827</v>
      </c>
      <c r="C20360" s="2">
        <v>20358</v>
      </c>
      <c r="D20360" s="2">
        <f t="shared" si="991"/>
        <v>130.90909090909091</v>
      </c>
      <c r="E20360" s="3">
        <f t="shared" si="992"/>
        <v>2.2847946571562132</v>
      </c>
    </row>
    <row r="20361" spans="1:5" x14ac:dyDescent="0.25">
      <c r="A20361" s="1">
        <v>70.6909722222222</v>
      </c>
      <c r="B20361">
        <f t="shared" si="993"/>
        <v>0.72625592591879362</v>
      </c>
      <c r="C20361" s="2">
        <v>20359</v>
      </c>
      <c r="D20361" s="2">
        <f t="shared" si="991"/>
        <v>133.42657342657341</v>
      </c>
      <c r="E20361" s="3">
        <f t="shared" si="992"/>
        <v>2.3287330159476785</v>
      </c>
    </row>
    <row r="20362" spans="1:5" x14ac:dyDescent="0.25">
      <c r="A20362" s="1">
        <v>70.6944444444444</v>
      </c>
      <c r="B20362">
        <f t="shared" si="993"/>
        <v>0.69536040832976653</v>
      </c>
      <c r="C20362" s="2">
        <v>20360</v>
      </c>
      <c r="D20362" s="2">
        <f t="shared" si="991"/>
        <v>135.94405594405595</v>
      </c>
      <c r="E20362" s="3">
        <f t="shared" si="992"/>
        <v>2.3726713747391446</v>
      </c>
    </row>
    <row r="20363" spans="1:5" x14ac:dyDescent="0.25">
      <c r="A20363" s="1">
        <v>70.6979166666666</v>
      </c>
      <c r="B20363">
        <f t="shared" si="993"/>
        <v>0.66312265824079519</v>
      </c>
      <c r="C20363" s="2">
        <v>20361</v>
      </c>
      <c r="D20363" s="2">
        <f t="shared" si="991"/>
        <v>138.46153846153848</v>
      </c>
      <c r="E20363" s="3">
        <f t="shared" si="992"/>
        <v>2.4166097335306103</v>
      </c>
    </row>
    <row r="20364" spans="1:5" x14ac:dyDescent="0.25">
      <c r="A20364" s="1">
        <v>70.7013888888889</v>
      </c>
      <c r="B20364">
        <f t="shared" si="993"/>
        <v>0.62960490317501128</v>
      </c>
      <c r="C20364" s="2">
        <v>20362</v>
      </c>
      <c r="D20364" s="2">
        <f t="shared" si="991"/>
        <v>140.97902097902099</v>
      </c>
      <c r="E20364" s="3">
        <f t="shared" si="992"/>
        <v>2.4605480923220759</v>
      </c>
    </row>
    <row r="20365" spans="1:5" x14ac:dyDescent="0.25">
      <c r="A20365" s="1">
        <v>70.7048611111111</v>
      </c>
      <c r="B20365">
        <f t="shared" si="993"/>
        <v>0.59487184140921623</v>
      </c>
      <c r="C20365" s="2">
        <v>20363</v>
      </c>
      <c r="D20365" s="2">
        <f t="shared" si="991"/>
        <v>143.49650349650349</v>
      </c>
      <c r="E20365" s="3">
        <f t="shared" si="992"/>
        <v>2.5044864511135412</v>
      </c>
    </row>
    <row r="20366" spans="1:5" x14ac:dyDescent="0.25">
      <c r="A20366" s="1">
        <v>70.7083333333333</v>
      </c>
      <c r="B20366">
        <f t="shared" si="993"/>
        <v>0.55899051708881364</v>
      </c>
      <c r="C20366" s="2">
        <v>20364</v>
      </c>
      <c r="D20366" s="2">
        <f t="shared" si="991"/>
        <v>146.013986013986</v>
      </c>
      <c r="E20366" s="3">
        <f t="shared" si="992"/>
        <v>2.5484248099050069</v>
      </c>
    </row>
    <row r="20367" spans="1:5" x14ac:dyDescent="0.25">
      <c r="A20367" s="1">
        <v>70.7118055555555</v>
      </c>
      <c r="B20367">
        <f t="shared" si="993"/>
        <v>0.52203019081459034</v>
      </c>
      <c r="C20367" s="2">
        <v>20365</v>
      </c>
      <c r="D20367" s="2">
        <f t="shared" si="991"/>
        <v>148.53146853146853</v>
      </c>
      <c r="E20367" s="3">
        <f t="shared" si="992"/>
        <v>2.5923631686964725</v>
      </c>
    </row>
    <row r="20368" spans="1:5" x14ac:dyDescent="0.25">
      <c r="A20368" s="1">
        <v>70.7152777777778</v>
      </c>
      <c r="B20368">
        <f t="shared" si="993"/>
        <v>0.48406220595113758</v>
      </c>
      <c r="C20368" s="2">
        <v>20366</v>
      </c>
      <c r="D20368" s="2">
        <f t="shared" si="991"/>
        <v>151.04895104895104</v>
      </c>
      <c r="E20368" s="3">
        <f t="shared" si="992"/>
        <v>2.6363015274879382</v>
      </c>
    </row>
    <row r="20369" spans="1:5" x14ac:dyDescent="0.25">
      <c r="A20369" s="1">
        <v>70.71875</v>
      </c>
      <c r="B20369">
        <f t="shared" si="993"/>
        <v>0.4451598509149805</v>
      </c>
      <c r="C20369" s="2">
        <v>20367</v>
      </c>
      <c r="D20369" s="2">
        <f t="shared" si="991"/>
        <v>153.56643356643357</v>
      </c>
      <c r="E20369" s="3">
        <f t="shared" si="992"/>
        <v>2.6802398862794043</v>
      </c>
    </row>
    <row r="20370" spans="1:5" x14ac:dyDescent="0.25">
      <c r="A20370" s="1">
        <v>70.7222222222222</v>
      </c>
      <c r="B20370">
        <f t="shared" si="993"/>
        <v>0.40539821770823675</v>
      </c>
      <c r="C20370" s="2">
        <v>20368</v>
      </c>
      <c r="D20370" s="2">
        <f t="shared" si="991"/>
        <v>156.08391608391608</v>
      </c>
      <c r="E20370" s="3">
        <f t="shared" si="992"/>
        <v>2.7241782450708696</v>
      </c>
    </row>
    <row r="20371" spans="1:5" x14ac:dyDescent="0.25">
      <c r="A20371" s="1">
        <v>70.7256944444444</v>
      </c>
      <c r="B20371">
        <f t="shared" si="993"/>
        <v>0.36485405697086337</v>
      </c>
      <c r="C20371" s="2">
        <v>20369</v>
      </c>
      <c r="D20371" s="2">
        <f t="shared" si="991"/>
        <v>158.60139860139861</v>
      </c>
      <c r="E20371" s="3">
        <f t="shared" si="992"/>
        <v>2.7681166038623353</v>
      </c>
    </row>
    <row r="20372" spans="1:5" x14ac:dyDescent="0.25">
      <c r="A20372" s="1">
        <v>70.7291666666666</v>
      </c>
      <c r="B20372">
        <f t="shared" si="993"/>
        <v>0.32360562983129543</v>
      </c>
      <c r="C20372" s="2">
        <v>20370</v>
      </c>
      <c r="D20372" s="2">
        <f t="shared" si="991"/>
        <v>161.11888111888112</v>
      </c>
      <c r="E20372" s="3">
        <f t="shared" si="992"/>
        <v>2.8120549626538009</v>
      </c>
    </row>
    <row r="20373" spans="1:5" x14ac:dyDescent="0.25">
      <c r="A20373" s="1">
        <v>70.7326388888889</v>
      </c>
      <c r="B20373">
        <f t="shared" si="993"/>
        <v>0.28173255684143006</v>
      </c>
      <c r="C20373" s="2">
        <v>20371</v>
      </c>
      <c r="D20373" s="2">
        <f t="shared" si="991"/>
        <v>163.63636363636363</v>
      </c>
      <c r="E20373" s="3">
        <f t="shared" si="992"/>
        <v>2.8559933214452662</v>
      </c>
    </row>
    <row r="20374" spans="1:5" x14ac:dyDescent="0.25">
      <c r="A20374" s="1">
        <v>70.7361111111111</v>
      </c>
      <c r="B20374">
        <f t="shared" si="993"/>
        <v>0.2393156642875581</v>
      </c>
      <c r="C20374" s="2">
        <v>20372</v>
      </c>
      <c r="D20374" s="2">
        <f t="shared" si="991"/>
        <v>166.15384615384616</v>
      </c>
      <c r="E20374" s="3">
        <f t="shared" si="992"/>
        <v>2.8999316802367319</v>
      </c>
    </row>
    <row r="20375" spans="1:5" x14ac:dyDescent="0.25">
      <c r="A20375" s="1">
        <v>70.7395833333333</v>
      </c>
      <c r="B20375">
        <f t="shared" si="993"/>
        <v>0.19643682817390806</v>
      </c>
      <c r="C20375" s="2">
        <v>20373</v>
      </c>
      <c r="D20375" s="2">
        <f t="shared" si="991"/>
        <v>168.67132867132867</v>
      </c>
      <c r="E20375" s="3">
        <f t="shared" si="992"/>
        <v>2.9438700390281975</v>
      </c>
    </row>
    <row r="20376" spans="1:5" x14ac:dyDescent="0.25">
      <c r="A20376" s="1">
        <v>70.7430555555555</v>
      </c>
      <c r="B20376">
        <f t="shared" si="993"/>
        <v>0.15317881617994816</v>
      </c>
      <c r="C20376" s="2">
        <v>20374</v>
      </c>
      <c r="D20376" s="2">
        <f t="shared" si="991"/>
        <v>171.1888111888112</v>
      </c>
      <c r="E20376" s="3">
        <f t="shared" si="992"/>
        <v>2.9878083978196632</v>
      </c>
    </row>
    <row r="20377" spans="1:5" x14ac:dyDescent="0.25">
      <c r="A20377" s="1">
        <v>70.7465277777778</v>
      </c>
      <c r="B20377">
        <f t="shared" si="993"/>
        <v>0.10962512789651714</v>
      </c>
      <c r="C20377" s="2">
        <v>20375</v>
      </c>
      <c r="D20377" s="2">
        <f t="shared" si="991"/>
        <v>173.70629370629371</v>
      </c>
      <c r="E20377" s="3">
        <f t="shared" si="992"/>
        <v>3.0317467566111294</v>
      </c>
    </row>
    <row r="20378" spans="1:5" x14ac:dyDescent="0.25">
      <c r="A20378" s="1">
        <v>70.75</v>
      </c>
      <c r="B20378">
        <f t="shared" si="993"/>
        <v>6.5859833649171057E-2</v>
      </c>
      <c r="C20378" s="2">
        <v>20376</v>
      </c>
      <c r="D20378" s="2">
        <f t="shared" si="991"/>
        <v>176.22377622377624</v>
      </c>
      <c r="E20378" s="3">
        <f t="shared" si="992"/>
        <v>3.075685115402595</v>
      </c>
    </row>
    <row r="20379" spans="1:5" x14ac:dyDescent="0.25">
      <c r="A20379" s="1">
        <v>70.7534722222222</v>
      </c>
      <c r="B20379">
        <f t="shared" si="993"/>
        <v>2.1967412219854415E-2</v>
      </c>
      <c r="C20379" s="2">
        <v>20377</v>
      </c>
      <c r="D20379" s="2">
        <f t="shared" si="991"/>
        <v>178.74125874125875</v>
      </c>
      <c r="E20379" s="3">
        <f t="shared" si="992"/>
        <v>3.1196234741940607</v>
      </c>
    </row>
    <row r="20380" spans="1:5" x14ac:dyDescent="0.25">
      <c r="A20380" s="1">
        <v>70.7569444444444</v>
      </c>
      <c r="B20380">
        <f t="shared" si="993"/>
        <v>-2.1967412219855056E-2</v>
      </c>
      <c r="C20380" s="2">
        <v>20378</v>
      </c>
      <c r="D20380" s="2">
        <f t="shared" si="991"/>
        <v>181.25874125874128</v>
      </c>
      <c r="E20380" s="3">
        <f t="shared" si="992"/>
        <v>3.1635618329855264</v>
      </c>
    </row>
    <row r="20381" spans="1:5" x14ac:dyDescent="0.25">
      <c r="A20381" s="1">
        <v>70.7604166666666</v>
      </c>
      <c r="B20381">
        <f t="shared" si="993"/>
        <v>-6.5859833649171251E-2</v>
      </c>
      <c r="C20381" s="2">
        <v>20379</v>
      </c>
      <c r="D20381" s="2">
        <f t="shared" si="991"/>
        <v>183.77622377622379</v>
      </c>
      <c r="E20381" s="3">
        <f t="shared" si="992"/>
        <v>3.2075001917769916</v>
      </c>
    </row>
    <row r="20382" spans="1:5" x14ac:dyDescent="0.25">
      <c r="A20382" s="1">
        <v>70.7638888888889</v>
      </c>
      <c r="B20382">
        <f t="shared" si="993"/>
        <v>-0.10962512789651734</v>
      </c>
      <c r="C20382" s="2">
        <v>20380</v>
      </c>
      <c r="D20382" s="2">
        <f t="shared" si="991"/>
        <v>186.29370629370629</v>
      </c>
      <c r="E20382" s="3">
        <f t="shared" si="992"/>
        <v>3.2514385505684573</v>
      </c>
    </row>
    <row r="20383" spans="1:5" x14ac:dyDescent="0.25">
      <c r="A20383" s="1">
        <v>70.7673611111111</v>
      </c>
      <c r="B20383">
        <f t="shared" si="993"/>
        <v>-0.15317881617994747</v>
      </c>
      <c r="C20383" s="2">
        <v>20381</v>
      </c>
      <c r="D20383" s="2">
        <f t="shared" si="991"/>
        <v>188.8111888111888</v>
      </c>
      <c r="E20383" s="3">
        <f t="shared" si="992"/>
        <v>3.2953769093599226</v>
      </c>
    </row>
    <row r="20384" spans="1:5" x14ac:dyDescent="0.25">
      <c r="A20384" s="1">
        <v>70.7708333333333</v>
      </c>
      <c r="B20384">
        <f t="shared" si="993"/>
        <v>-0.19643682817390781</v>
      </c>
      <c r="C20384" s="2">
        <v>20382</v>
      </c>
      <c r="D20384" s="2">
        <f t="shared" si="991"/>
        <v>191.32867132867133</v>
      </c>
      <c r="E20384" s="3">
        <f t="shared" si="992"/>
        <v>3.3393152681513887</v>
      </c>
    </row>
    <row r="20385" spans="1:5" x14ac:dyDescent="0.25">
      <c r="A20385" s="1">
        <v>70.7743055555555</v>
      </c>
      <c r="B20385">
        <f t="shared" si="993"/>
        <v>-0.23931566428755743</v>
      </c>
      <c r="C20385" s="2">
        <v>20383</v>
      </c>
      <c r="D20385" s="2">
        <f t="shared" si="991"/>
        <v>193.84615384615384</v>
      </c>
      <c r="E20385" s="3">
        <f t="shared" si="992"/>
        <v>3.3832536269428539</v>
      </c>
    </row>
    <row r="20386" spans="1:5" x14ac:dyDescent="0.25">
      <c r="A20386" s="1">
        <v>70.7777777777778</v>
      </c>
      <c r="B20386">
        <f t="shared" si="993"/>
        <v>-0.28173255684142939</v>
      </c>
      <c r="C20386" s="2">
        <v>20384</v>
      </c>
      <c r="D20386" s="2">
        <f t="shared" si="991"/>
        <v>196.36363636363635</v>
      </c>
      <c r="E20386" s="3">
        <f t="shared" si="992"/>
        <v>3.4271919857343196</v>
      </c>
    </row>
    <row r="20387" spans="1:5" x14ac:dyDescent="0.25">
      <c r="A20387" s="1">
        <v>70.78125</v>
      </c>
      <c r="B20387">
        <f t="shared" si="993"/>
        <v>-0.32360562983129476</v>
      </c>
      <c r="C20387" s="2">
        <v>20385</v>
      </c>
      <c r="D20387" s="2">
        <f t="shared" si="991"/>
        <v>198.88111888111885</v>
      </c>
      <c r="E20387" s="3">
        <f t="shared" si="992"/>
        <v>3.4711303445257848</v>
      </c>
    </row>
    <row r="20388" spans="1:5" x14ac:dyDescent="0.25">
      <c r="A20388" s="1">
        <v>70.7847222222222</v>
      </c>
      <c r="B20388">
        <f t="shared" si="993"/>
        <v>-0.36485405697086315</v>
      </c>
      <c r="C20388" s="2">
        <v>20386</v>
      </c>
      <c r="D20388" s="2">
        <f t="shared" si="991"/>
        <v>201.39860139860141</v>
      </c>
      <c r="E20388" s="3">
        <f t="shared" si="992"/>
        <v>3.515068703317251</v>
      </c>
    </row>
    <row r="20389" spans="1:5" x14ac:dyDescent="0.25">
      <c r="A20389" s="1">
        <v>70.7881944444444</v>
      </c>
      <c r="B20389">
        <f t="shared" si="993"/>
        <v>-0.40539821770823653</v>
      </c>
      <c r="C20389" s="2">
        <v>20387</v>
      </c>
      <c r="D20389" s="2">
        <f t="shared" si="991"/>
        <v>203.91608391608392</v>
      </c>
      <c r="E20389" s="3">
        <f t="shared" si="992"/>
        <v>3.5590070621087166</v>
      </c>
    </row>
    <row r="20390" spans="1:5" x14ac:dyDescent="0.25">
      <c r="A20390" s="1">
        <v>70.7916666666666</v>
      </c>
      <c r="B20390">
        <f t="shared" si="993"/>
        <v>-0.44515985091498028</v>
      </c>
      <c r="C20390" s="2">
        <v>20388</v>
      </c>
      <c r="D20390" s="2">
        <f t="shared" si="991"/>
        <v>206.43356643356643</v>
      </c>
      <c r="E20390" s="3">
        <f t="shared" si="992"/>
        <v>3.6029454209001819</v>
      </c>
    </row>
    <row r="20391" spans="1:5" x14ac:dyDescent="0.25">
      <c r="A20391" s="1">
        <v>70.7951388888889</v>
      </c>
      <c r="B20391">
        <f t="shared" si="993"/>
        <v>-0.48406220595113775</v>
      </c>
      <c r="C20391" s="2">
        <v>20389</v>
      </c>
      <c r="D20391" s="2">
        <f t="shared" si="991"/>
        <v>208.95104895104896</v>
      </c>
      <c r="E20391" s="3">
        <f t="shared" si="992"/>
        <v>3.6468837796916485</v>
      </c>
    </row>
    <row r="20392" spans="1:5" x14ac:dyDescent="0.25">
      <c r="A20392" s="1">
        <v>70.7986111111111</v>
      </c>
      <c r="B20392">
        <f t="shared" si="993"/>
        <v>-0.52203019081458979</v>
      </c>
      <c r="C20392" s="2">
        <v>20390</v>
      </c>
      <c r="D20392" s="2">
        <f t="shared" si="991"/>
        <v>211.46853146853147</v>
      </c>
      <c r="E20392" s="3">
        <f t="shared" si="992"/>
        <v>3.6908221384831132</v>
      </c>
    </row>
    <row r="20393" spans="1:5" x14ac:dyDescent="0.25">
      <c r="A20393" s="1">
        <v>70.8020833333333</v>
      </c>
      <c r="B20393">
        <f t="shared" si="993"/>
        <v>-0.55899051708881309</v>
      </c>
      <c r="C20393" s="2">
        <v>20391</v>
      </c>
      <c r="D20393" s="2">
        <f t="shared" si="991"/>
        <v>213.98601398601397</v>
      </c>
      <c r="E20393" s="3">
        <f t="shared" si="992"/>
        <v>3.7347604972745789</v>
      </c>
    </row>
    <row r="20394" spans="1:5" x14ac:dyDescent="0.25">
      <c r="A20394" s="1">
        <v>70.8055555555555</v>
      </c>
      <c r="B20394">
        <f t="shared" si="993"/>
        <v>-0.59487184140921534</v>
      </c>
      <c r="C20394" s="2">
        <v>20392</v>
      </c>
      <c r="D20394" s="2">
        <f t="shared" si="991"/>
        <v>216.50349650349648</v>
      </c>
      <c r="E20394" s="3">
        <f t="shared" si="992"/>
        <v>3.7786988560660442</v>
      </c>
    </row>
    <row r="20395" spans="1:5" x14ac:dyDescent="0.25">
      <c r="A20395" s="1">
        <v>70.8090277777778</v>
      </c>
      <c r="B20395">
        <f t="shared" si="993"/>
        <v>-0.6296049031750115</v>
      </c>
      <c r="C20395" s="2">
        <v>20393</v>
      </c>
      <c r="D20395" s="2">
        <f t="shared" si="991"/>
        <v>219.02097902097904</v>
      </c>
      <c r="E20395" s="3">
        <f t="shared" si="992"/>
        <v>3.8226372148575107</v>
      </c>
    </row>
    <row r="20396" spans="1:5" x14ac:dyDescent="0.25">
      <c r="A20396" s="1">
        <v>70.8125</v>
      </c>
      <c r="B20396">
        <f t="shared" si="993"/>
        <v>-0.6631226582407953</v>
      </c>
      <c r="C20396" s="2">
        <v>20394</v>
      </c>
      <c r="D20396" s="2">
        <f t="shared" si="991"/>
        <v>221.53846153846155</v>
      </c>
      <c r="E20396" s="3">
        <f t="shared" si="992"/>
        <v>3.8665755736489764</v>
      </c>
    </row>
    <row r="20397" spans="1:5" x14ac:dyDescent="0.25">
      <c r="A20397" s="1">
        <v>70.8159722222222</v>
      </c>
      <c r="B20397">
        <f t="shared" si="993"/>
        <v>-0.69536040832976631</v>
      </c>
      <c r="C20397" s="2">
        <v>20395</v>
      </c>
      <c r="D20397" s="2">
        <f t="shared" si="991"/>
        <v>224.05594405594405</v>
      </c>
      <c r="E20397" s="3">
        <f t="shared" si="992"/>
        <v>3.9105139324404417</v>
      </c>
    </row>
    <row r="20398" spans="1:5" x14ac:dyDescent="0.25">
      <c r="A20398" s="1">
        <v>70.8194444444444</v>
      </c>
      <c r="B20398">
        <f t="shared" si="993"/>
        <v>-0.7262559259187934</v>
      </c>
      <c r="C20398" s="2">
        <v>20396</v>
      </c>
      <c r="D20398" s="2">
        <f t="shared" si="991"/>
        <v>226.57342657342659</v>
      </c>
      <c r="E20398" s="3">
        <f t="shared" si="992"/>
        <v>3.9544522912319078</v>
      </c>
    </row>
    <row r="20399" spans="1:5" x14ac:dyDescent="0.25">
      <c r="A20399" s="1">
        <v>70.8229166666666</v>
      </c>
      <c r="B20399">
        <f t="shared" si="993"/>
        <v>-0.75574957435425816</v>
      </c>
      <c r="C20399" s="2">
        <v>20397</v>
      </c>
      <c r="D20399" s="2">
        <f t="shared" si="991"/>
        <v>229.09090909090909</v>
      </c>
      <c r="E20399" s="3">
        <f t="shared" si="992"/>
        <v>3.998390650023373</v>
      </c>
    </row>
    <row r="20400" spans="1:5" x14ac:dyDescent="0.25">
      <c r="A20400" s="1">
        <v>70.8263888888889</v>
      </c>
      <c r="B20400">
        <f t="shared" si="993"/>
        <v>-0.78378442296683093</v>
      </c>
      <c r="C20400" s="2">
        <v>20398</v>
      </c>
      <c r="D20400" s="2">
        <f t="shared" si="991"/>
        <v>231.6083916083916</v>
      </c>
      <c r="E20400" s="3">
        <f t="shared" si="992"/>
        <v>4.0423290088148383</v>
      </c>
    </row>
    <row r="20401" spans="1:5" x14ac:dyDescent="0.25">
      <c r="A20401" s="1">
        <v>70.8298611111111</v>
      </c>
      <c r="B20401">
        <f t="shared" si="993"/>
        <v>-0.81030635696296305</v>
      </c>
      <c r="C20401" s="2">
        <v>20399</v>
      </c>
      <c r="D20401" s="2">
        <f t="shared" si="991"/>
        <v>234.12587412587411</v>
      </c>
      <c r="E20401" s="3">
        <f t="shared" si="992"/>
        <v>4.0862673676063039</v>
      </c>
    </row>
    <row r="20402" spans="1:5" x14ac:dyDescent="0.25">
      <c r="A20402" s="1">
        <v>70.8333333333333</v>
      </c>
      <c r="B20402">
        <f t="shared" si="993"/>
        <v>-0.83526418188098439</v>
      </c>
      <c r="C20402" s="2">
        <v>20400</v>
      </c>
      <c r="D20402" s="2">
        <f t="shared" si="991"/>
        <v>236.64335664335661</v>
      </c>
      <c r="E20402" s="3">
        <f t="shared" si="992"/>
        <v>4.1302057263977696</v>
      </c>
    </row>
    <row r="20403" spans="1:5" x14ac:dyDescent="0.25">
      <c r="A20403" s="1">
        <v>70.8368055555555</v>
      </c>
      <c r="B20403">
        <f t="shared" si="993"/>
        <v>-0.85860972241017663</v>
      </c>
      <c r="C20403" s="2">
        <v>20401</v>
      </c>
      <c r="D20403" s="2">
        <f t="shared" si="991"/>
        <v>239.16083916083917</v>
      </c>
      <c r="E20403" s="3">
        <f t="shared" si="992"/>
        <v>4.1741440851892362</v>
      </c>
    </row>
    <row r="20404" spans="1:5" x14ac:dyDescent="0.25">
      <c r="A20404" s="1">
        <v>70.8402777777778</v>
      </c>
      <c r="B20404">
        <f t="shared" si="993"/>
        <v>-0.88029791538206947</v>
      </c>
      <c r="C20404" s="2">
        <v>20402</v>
      </c>
      <c r="D20404" s="2">
        <f t="shared" si="991"/>
        <v>241.67832167832168</v>
      </c>
      <c r="E20404" s="3">
        <f t="shared" si="992"/>
        <v>4.218082443980701</v>
      </c>
    </row>
    <row r="20405" spans="1:5" x14ac:dyDescent="0.25">
      <c r="A20405" s="1">
        <v>70.84375</v>
      </c>
      <c r="B20405">
        <f t="shared" si="993"/>
        <v>-0.90028689675447426</v>
      </c>
      <c r="C20405" s="2">
        <v>20403</v>
      </c>
      <c r="D20405" s="2">
        <f t="shared" si="991"/>
        <v>244.19580419580421</v>
      </c>
      <c r="E20405" s="3">
        <f t="shared" si="992"/>
        <v>4.2620208027721675</v>
      </c>
    </row>
    <row r="20406" spans="1:5" x14ac:dyDescent="0.25">
      <c r="A20406" s="1">
        <v>70.8472222222222</v>
      </c>
      <c r="B20406">
        <f t="shared" si="993"/>
        <v>-0.9185380824203313</v>
      </c>
      <c r="C20406" s="2">
        <v>20404</v>
      </c>
      <c r="D20406" s="2">
        <f t="shared" si="991"/>
        <v>246.71328671328672</v>
      </c>
      <c r="E20406" s="3">
        <f t="shared" si="992"/>
        <v>4.3059591615636323</v>
      </c>
    </row>
    <row r="20407" spans="1:5" x14ac:dyDescent="0.25">
      <c r="A20407" s="1">
        <v>70.8506944444444</v>
      </c>
      <c r="B20407">
        <f t="shared" si="993"/>
        <v>-0.93501624268541472</v>
      </c>
      <c r="C20407" s="2">
        <v>20405</v>
      </c>
      <c r="D20407" s="2">
        <f t="shared" si="991"/>
        <v>249.23076923076923</v>
      </c>
      <c r="E20407" s="3">
        <f t="shared" si="992"/>
        <v>4.349897520355098</v>
      </c>
    </row>
    <row r="20408" spans="1:5" x14ac:dyDescent="0.25">
      <c r="A20408" s="1">
        <v>70.8541666666666</v>
      </c>
      <c r="B20408">
        <f t="shared" si="993"/>
        <v>-0.94968957027110679</v>
      </c>
      <c r="C20408" s="2">
        <v>20406</v>
      </c>
      <c r="D20408" s="2">
        <f t="shared" si="991"/>
        <v>251.74825174825173</v>
      </c>
      <c r="E20408" s="3">
        <f t="shared" si="992"/>
        <v>4.3938358791465637</v>
      </c>
    </row>
    <row r="20409" spans="1:5" x14ac:dyDescent="0.25">
      <c r="A20409" s="1">
        <v>70.8576388888889</v>
      </c>
      <c r="B20409">
        <f t="shared" si="993"/>
        <v>-0.96252974171099792</v>
      </c>
      <c r="C20409" s="2">
        <v>20407</v>
      </c>
      <c r="D20409" s="2">
        <f t="shared" si="991"/>
        <v>254.26573426573424</v>
      </c>
      <c r="E20409" s="3">
        <f t="shared" si="992"/>
        <v>4.4377742379380294</v>
      </c>
    </row>
    <row r="20410" spans="1:5" x14ac:dyDescent="0.25">
      <c r="A20410" s="1">
        <v>70.8611111111111</v>
      </c>
      <c r="B20410">
        <f t="shared" si="993"/>
        <v>-0.97351197202278983</v>
      </c>
      <c r="C20410" s="2">
        <v>20408</v>
      </c>
      <c r="D20410" s="2">
        <f t="shared" si="991"/>
        <v>256.7832167832168</v>
      </c>
      <c r="E20410" s="3">
        <f t="shared" si="992"/>
        <v>4.4817125967294951</v>
      </c>
    </row>
    <row r="20411" spans="1:5" x14ac:dyDescent="0.25">
      <c r="A20411" s="1">
        <v>70.8645833333333</v>
      </c>
      <c r="B20411">
        <f t="shared" si="993"/>
        <v>-0.98261506254997311</v>
      </c>
      <c r="C20411" s="2">
        <v>20409</v>
      </c>
      <c r="D20411" s="2">
        <f t="shared" si="991"/>
        <v>259.30069930069931</v>
      </c>
      <c r="E20411" s="3">
        <f t="shared" si="992"/>
        <v>4.5256509555209607</v>
      </c>
    </row>
    <row r="20412" spans="1:5" x14ac:dyDescent="0.25">
      <c r="A20412" s="1">
        <v>70.8680555555555</v>
      </c>
      <c r="B20412">
        <f t="shared" si="993"/>
        <v>-0.98982144188093268</v>
      </c>
      <c r="C20412" s="2">
        <v>20410</v>
      </c>
      <c r="D20412" s="2">
        <f t="shared" si="991"/>
        <v>261.81818181818181</v>
      </c>
      <c r="E20412" s="3">
        <f t="shared" si="992"/>
        <v>4.5695893143124264</v>
      </c>
    </row>
    <row r="20413" spans="1:5" x14ac:dyDescent="0.25">
      <c r="A20413" s="1">
        <v>70.8715277777778</v>
      </c>
      <c r="B20413">
        <f t="shared" si="993"/>
        <v>-0.9951171997664956</v>
      </c>
      <c r="C20413" s="2">
        <v>20411</v>
      </c>
      <c r="D20413" s="2">
        <f t="shared" si="991"/>
        <v>264.33566433566432</v>
      </c>
      <c r="E20413" s="3">
        <f t="shared" si="992"/>
        <v>4.6135276731038912</v>
      </c>
    </row>
    <row r="20414" spans="1:5" x14ac:dyDescent="0.25">
      <c r="A20414" s="1">
        <v>70.875</v>
      </c>
      <c r="B20414">
        <f t="shared" si="993"/>
        <v>-0.9984921139704509</v>
      </c>
      <c r="C20414" s="2">
        <v>20412</v>
      </c>
      <c r="D20414" s="2">
        <f t="shared" si="991"/>
        <v>266.85314685314682</v>
      </c>
      <c r="E20414" s="3">
        <f t="shared" si="992"/>
        <v>4.6574660318953569</v>
      </c>
    </row>
    <row r="20415" spans="1:5" x14ac:dyDescent="0.25">
      <c r="A20415" s="1">
        <v>70.8784722222222</v>
      </c>
      <c r="B20415">
        <f t="shared" si="993"/>
        <v>-0.99993967000121264</v>
      </c>
      <c r="C20415" s="2">
        <v>20413</v>
      </c>
      <c r="D20415" s="2">
        <f t="shared" si="991"/>
        <v>269.37062937062939</v>
      </c>
      <c r="E20415" s="3">
        <f t="shared" si="992"/>
        <v>4.7014043906868235</v>
      </c>
    </row>
    <row r="20416" spans="1:5" x14ac:dyDescent="0.25">
      <c r="A20416" s="1">
        <v>70.8819444444444</v>
      </c>
      <c r="B20416">
        <f t="shared" si="993"/>
        <v>-0.99945707368654058</v>
      </c>
      <c r="C20416" s="2">
        <v>20414</v>
      </c>
      <c r="D20416" s="2">
        <f t="shared" si="991"/>
        <v>271.88811188811189</v>
      </c>
      <c r="E20416" s="3">
        <f t="shared" si="992"/>
        <v>4.7453427494782892</v>
      </c>
    </row>
    <row r="20417" spans="1:5" x14ac:dyDescent="0.25">
      <c r="A20417" s="1">
        <v>70.8854166666666</v>
      </c>
      <c r="B20417">
        <f t="shared" si="993"/>
        <v>-0.99704525656704324</v>
      </c>
      <c r="C20417" s="2">
        <v>20415</v>
      </c>
      <c r="D20417" s="2">
        <f t="shared" si="991"/>
        <v>274.4055944055944</v>
      </c>
      <c r="E20417" s="3">
        <f t="shared" si="992"/>
        <v>4.789281108269754</v>
      </c>
    </row>
    <row r="20418" spans="1:5" x14ac:dyDescent="0.25">
      <c r="A20418" s="1">
        <v>70.8888888888889</v>
      </c>
      <c r="B20418">
        <f t="shared" si="993"/>
        <v>-0.99270887409805397</v>
      </c>
      <c r="C20418" s="2">
        <v>20416</v>
      </c>
      <c r="D20418" s="2">
        <f t="shared" si="991"/>
        <v>276.92307692307696</v>
      </c>
      <c r="E20418" s="3">
        <f t="shared" si="992"/>
        <v>4.8332194670612205</v>
      </c>
    </row>
    <row r="20419" spans="1:5" x14ac:dyDescent="0.25">
      <c r="A20419" s="1">
        <v>70.8923611111111</v>
      </c>
      <c r="B20419">
        <f t="shared" si="993"/>
        <v>-0.98645629666335155</v>
      </c>
      <c r="C20419" s="2">
        <v>20417</v>
      </c>
      <c r="D20419" s="2">
        <f t="shared" si="991"/>
        <v>279.44055944055947</v>
      </c>
      <c r="E20419" s="3">
        <f t="shared" si="992"/>
        <v>4.8771578258526862</v>
      </c>
    </row>
    <row r="20420" spans="1:5" x14ac:dyDescent="0.25">
      <c r="A20420" s="1">
        <v>70.8958333333333</v>
      </c>
      <c r="B20420">
        <f t="shared" si="993"/>
        <v>-0.97829959341806849</v>
      </c>
      <c r="C20420" s="2">
        <v>20418</v>
      </c>
      <c r="D20420" s="2">
        <f t="shared" ref="D20420:D20483" si="994">((MOD(C20420,143))/143)*360</f>
        <v>281.95804195804197</v>
      </c>
      <c r="E20420" s="3">
        <f t="shared" ref="E20420:E20483" si="995">D20420*PI()/180</f>
        <v>4.9210961846441519</v>
      </c>
    </row>
    <row r="20421" spans="1:5" x14ac:dyDescent="0.25">
      <c r="A20421" s="1">
        <v>70.8993055555555</v>
      </c>
      <c r="B20421">
        <f t="shared" si="993"/>
        <v>-0.96825450899197829</v>
      </c>
      <c r="C20421" s="2">
        <v>20419</v>
      </c>
      <c r="D20421" s="2">
        <f t="shared" si="994"/>
        <v>284.47552447552448</v>
      </c>
      <c r="E20421" s="3">
        <f t="shared" si="995"/>
        <v>4.9650345434356176</v>
      </c>
    </row>
    <row r="20422" spans="1:5" x14ac:dyDescent="0.25">
      <c r="A20422" s="1">
        <v>70.9027777777778</v>
      </c>
      <c r="B20422">
        <f t="shared" ref="B20422:B20485" si="996">SIN(E20422)</f>
        <v>-0.95634043309812766</v>
      </c>
      <c r="C20422" s="2">
        <v>20420</v>
      </c>
      <c r="D20422" s="2">
        <f t="shared" si="994"/>
        <v>286.99300699300699</v>
      </c>
      <c r="E20422" s="3">
        <f t="shared" si="995"/>
        <v>5.0089729022270824</v>
      </c>
    </row>
    <row r="20423" spans="1:5" x14ac:dyDescent="0.25">
      <c r="A20423" s="1">
        <v>70.90625</v>
      </c>
      <c r="B20423">
        <f t="shared" si="996"/>
        <v>-0.94258036310547755</v>
      </c>
      <c r="C20423" s="2">
        <v>20421</v>
      </c>
      <c r="D20423" s="2">
        <f t="shared" si="994"/>
        <v>289.51048951048949</v>
      </c>
      <c r="E20423" s="3">
        <f t="shared" si="995"/>
        <v>5.052911261018548</v>
      </c>
    </row>
    <row r="20424" spans="1:5" x14ac:dyDescent="0.25">
      <c r="A20424" s="1">
        <v>70.9097222222222</v>
      </c>
      <c r="B20424">
        <f t="shared" si="996"/>
        <v>-0.92700085964780077</v>
      </c>
      <c r="C20424" s="2">
        <v>20422</v>
      </c>
      <c r="D20424" s="2">
        <f t="shared" si="994"/>
        <v>292.027972027972</v>
      </c>
      <c r="E20424" s="3">
        <f t="shared" si="995"/>
        <v>5.0968496198100137</v>
      </c>
    </row>
    <row r="20425" spans="1:5" x14ac:dyDescent="0.25">
      <c r="A20425" s="1">
        <v>70.9131944444444</v>
      </c>
      <c r="B20425">
        <f t="shared" si="996"/>
        <v>-0.90963199535451855</v>
      </c>
      <c r="C20425" s="2">
        <v>20423</v>
      </c>
      <c r="D20425" s="2">
        <f t="shared" si="994"/>
        <v>294.54545454545456</v>
      </c>
      <c r="E20425" s="3">
        <f t="shared" si="995"/>
        <v>5.1407879786014794</v>
      </c>
    </row>
    <row r="20426" spans="1:5" x14ac:dyDescent="0.25">
      <c r="A20426" s="1">
        <v>70.9166666666666</v>
      </c>
      <c r="B20426">
        <f t="shared" si="996"/>
        <v>-0.89050729680244245</v>
      </c>
      <c r="C20426" s="2">
        <v>20424</v>
      </c>
      <c r="D20426" s="2">
        <f t="shared" si="994"/>
        <v>297.06293706293707</v>
      </c>
      <c r="E20426" s="3">
        <f t="shared" si="995"/>
        <v>5.1847263373929451</v>
      </c>
    </row>
    <row r="20427" spans="1:5" x14ac:dyDescent="0.25">
      <c r="A20427" s="1">
        <v>70.9201388888889</v>
      </c>
      <c r="B20427">
        <f t="shared" si="996"/>
        <v>-0.86966367980046921</v>
      </c>
      <c r="C20427" s="2">
        <v>20425</v>
      </c>
      <c r="D20427" s="2">
        <f t="shared" si="994"/>
        <v>299.58041958041957</v>
      </c>
      <c r="E20427" s="3">
        <f t="shared" si="995"/>
        <v>5.2286646961844108</v>
      </c>
    </row>
    <row r="20428" spans="1:5" x14ac:dyDescent="0.25">
      <c r="A20428" s="1">
        <v>70.9236111111111</v>
      </c>
      <c r="B20428">
        <f t="shared" si="996"/>
        <v>-0.84714137813214663</v>
      </c>
      <c r="C20428" s="2">
        <v>20426</v>
      </c>
      <c r="D20428" s="2">
        <f t="shared" si="994"/>
        <v>302.09790209790208</v>
      </c>
      <c r="E20428" s="3">
        <f t="shared" si="995"/>
        <v>5.2726030549758764</v>
      </c>
    </row>
    <row r="20429" spans="1:5" x14ac:dyDescent="0.25">
      <c r="A20429" s="1">
        <v>70.9270833333333</v>
      </c>
      <c r="B20429">
        <f t="shared" si="996"/>
        <v>-0.82298386589365702</v>
      </c>
      <c r="C20429" s="2">
        <v>20427</v>
      </c>
      <c r="D20429" s="2">
        <f t="shared" si="994"/>
        <v>304.61538461538458</v>
      </c>
      <c r="E20429" s="3">
        <f t="shared" si="995"/>
        <v>5.3165414137673412</v>
      </c>
    </row>
    <row r="20430" spans="1:5" x14ac:dyDescent="0.25">
      <c r="A20430" s="1">
        <v>70.9305555555555</v>
      </c>
      <c r="B20430">
        <f t="shared" si="996"/>
        <v>-0.79723777357712289</v>
      </c>
      <c r="C20430" s="2">
        <v>20428</v>
      </c>
      <c r="D20430" s="2">
        <f t="shared" si="994"/>
        <v>307.13286713286715</v>
      </c>
      <c r="E20430" s="3">
        <f t="shared" si="995"/>
        <v>5.3604797725588087</v>
      </c>
    </row>
    <row r="20431" spans="1:5" x14ac:dyDescent="0.25">
      <c r="A20431" s="1">
        <v>70.9340277777778</v>
      </c>
      <c r="B20431">
        <f t="shared" si="996"/>
        <v>-0.7699527980612304</v>
      </c>
      <c r="C20431" s="2">
        <v>20429</v>
      </c>
      <c r="D20431" s="2">
        <f t="shared" si="994"/>
        <v>309.65034965034965</v>
      </c>
      <c r="E20431" s="3">
        <f t="shared" si="995"/>
        <v>5.4044181313502735</v>
      </c>
    </row>
    <row r="20432" spans="1:5" x14ac:dyDescent="0.25">
      <c r="A20432" s="1">
        <v>70.9375</v>
      </c>
      <c r="B20432">
        <f t="shared" si="996"/>
        <v>-0.74118160668288502</v>
      </c>
      <c r="C20432" s="2">
        <v>20430</v>
      </c>
      <c r="D20432" s="2">
        <f t="shared" si="994"/>
        <v>312.16783216783216</v>
      </c>
      <c r="E20432" s="3">
        <f t="shared" si="995"/>
        <v>5.4483564901417392</v>
      </c>
    </row>
    <row r="20433" spans="1:5" x14ac:dyDescent="0.25">
      <c r="A20433" s="1">
        <v>70.9409722222222</v>
      </c>
      <c r="B20433">
        <f t="shared" si="996"/>
        <v>-0.7109797355751013</v>
      </c>
      <c r="C20433" s="2">
        <v>20431</v>
      </c>
      <c r="D20433" s="2">
        <f t="shared" si="994"/>
        <v>314.68531468531472</v>
      </c>
      <c r="E20433" s="3">
        <f t="shared" si="995"/>
        <v>5.4922948489332057</v>
      </c>
    </row>
    <row r="20434" spans="1:5" x14ac:dyDescent="0.25">
      <c r="A20434" s="1">
        <v>70.9444444444444</v>
      </c>
      <c r="B20434">
        <f t="shared" si="996"/>
        <v>-0.67940548246733823</v>
      </c>
      <c r="C20434" s="2">
        <v>20432</v>
      </c>
      <c r="D20434" s="2">
        <f t="shared" si="994"/>
        <v>317.20279720279723</v>
      </c>
      <c r="E20434" s="3">
        <f t="shared" si="995"/>
        <v>5.5362332077246705</v>
      </c>
    </row>
    <row r="20435" spans="1:5" x14ac:dyDescent="0.25">
      <c r="A20435" s="1">
        <v>70.9479166666666</v>
      </c>
      <c r="B20435">
        <f t="shared" si="996"/>
        <v>-0.64651979415520533</v>
      </c>
      <c r="C20435" s="2">
        <v>20433</v>
      </c>
      <c r="D20435" s="2">
        <f t="shared" si="994"/>
        <v>319.72027972027973</v>
      </c>
      <c r="E20435" s="3">
        <f t="shared" si="995"/>
        <v>5.5801715665161362</v>
      </c>
    </row>
    <row r="20436" spans="1:5" x14ac:dyDescent="0.25">
      <c r="A20436" s="1">
        <v>70.9513888888889</v>
      </c>
      <c r="B20436">
        <f t="shared" si="996"/>
        <v>-0.6123861488567709</v>
      </c>
      <c r="C20436" s="2">
        <v>20434</v>
      </c>
      <c r="D20436" s="2">
        <f t="shared" si="994"/>
        <v>322.23776223776224</v>
      </c>
      <c r="E20436" s="3">
        <f t="shared" si="995"/>
        <v>5.6241099253076019</v>
      </c>
    </row>
    <row r="20437" spans="1:5" x14ac:dyDescent="0.25">
      <c r="A20437" s="1">
        <v>70.9548611111111</v>
      </c>
      <c r="B20437">
        <f t="shared" si="996"/>
        <v>-0.57707043368253519</v>
      </c>
      <c r="C20437" s="2">
        <v>20435</v>
      </c>
      <c r="D20437" s="2">
        <f t="shared" si="994"/>
        <v>324.75524475524475</v>
      </c>
      <c r="E20437" s="3">
        <f t="shared" si="995"/>
        <v>5.6680482840990676</v>
      </c>
    </row>
    <row r="20438" spans="1:5" x14ac:dyDescent="0.25">
      <c r="A20438" s="1">
        <v>70.9583333333333</v>
      </c>
      <c r="B20438">
        <f t="shared" si="996"/>
        <v>-0.54064081745559822</v>
      </c>
      <c r="C20438" s="2">
        <v>20436</v>
      </c>
      <c r="D20438" s="2">
        <f t="shared" si="994"/>
        <v>327.27272727272725</v>
      </c>
      <c r="E20438" s="3">
        <f t="shared" si="995"/>
        <v>5.7119866428905324</v>
      </c>
    </row>
    <row r="20439" spans="1:5" x14ac:dyDescent="0.25">
      <c r="A20439" s="1">
        <v>70.9618055555555</v>
      </c>
      <c r="B20439">
        <f t="shared" si="996"/>
        <v>-0.50316761912750529</v>
      </c>
      <c r="C20439" s="2">
        <v>20437</v>
      </c>
      <c r="D20439" s="2">
        <f t="shared" si="994"/>
        <v>329.79020979020976</v>
      </c>
      <c r="E20439" s="3">
        <f t="shared" si="995"/>
        <v>5.7559250016819972</v>
      </c>
    </row>
    <row r="20440" spans="1:5" x14ac:dyDescent="0.25">
      <c r="A20440" s="1">
        <v>70.9652777777778</v>
      </c>
      <c r="B20440">
        <f t="shared" si="996"/>
        <v>-0.46472317204376917</v>
      </c>
      <c r="C20440" s="2">
        <v>20438</v>
      </c>
      <c r="D20440" s="2">
        <f t="shared" si="994"/>
        <v>332.30769230769232</v>
      </c>
      <c r="E20440" s="3">
        <f t="shared" si="995"/>
        <v>5.7998633604734637</v>
      </c>
    </row>
    <row r="20441" spans="1:5" x14ac:dyDescent="0.25">
      <c r="A20441" s="1">
        <v>70.96875</v>
      </c>
      <c r="B20441">
        <f t="shared" si="996"/>
        <v>-0.42538168432107465</v>
      </c>
      <c r="C20441" s="2">
        <v>20439</v>
      </c>
      <c r="D20441" s="2">
        <f t="shared" si="994"/>
        <v>334.82517482517483</v>
      </c>
      <c r="E20441" s="3">
        <f t="shared" si="995"/>
        <v>5.8438017192649303</v>
      </c>
    </row>
    <row r="20442" spans="1:5" x14ac:dyDescent="0.25">
      <c r="A20442" s="1">
        <v>70.9722222222222</v>
      </c>
      <c r="B20442">
        <f t="shared" si="996"/>
        <v>-0.38521909560566298</v>
      </c>
      <c r="C20442" s="2">
        <v>20440</v>
      </c>
      <c r="D20442" s="2">
        <f t="shared" si="994"/>
        <v>337.34265734265733</v>
      </c>
      <c r="E20442" s="3">
        <f t="shared" si="995"/>
        <v>5.8877400780563951</v>
      </c>
    </row>
    <row r="20443" spans="1:5" x14ac:dyDescent="0.25">
      <c r="A20443" s="1">
        <v>70.9756944444444</v>
      </c>
      <c r="B20443">
        <f t="shared" si="996"/>
        <v>-0.34431293048939793</v>
      </c>
      <c r="C20443" s="2">
        <v>20441</v>
      </c>
      <c r="D20443" s="2">
        <f t="shared" si="994"/>
        <v>339.86013986013984</v>
      </c>
      <c r="E20443" s="3">
        <f t="shared" si="995"/>
        <v>5.9316784368478608</v>
      </c>
    </row>
    <row r="20444" spans="1:5" x14ac:dyDescent="0.25">
      <c r="A20444" s="1">
        <v>70.9791666666666</v>
      </c>
      <c r="B20444">
        <f t="shared" si="996"/>
        <v>-0.30274214886647255</v>
      </c>
      <c r="C20444" s="2">
        <v>20442</v>
      </c>
      <c r="D20444" s="2">
        <f t="shared" si="994"/>
        <v>342.3776223776224</v>
      </c>
      <c r="E20444" s="3">
        <f t="shared" si="995"/>
        <v>5.9756167956393265</v>
      </c>
    </row>
    <row r="20445" spans="1:5" x14ac:dyDescent="0.25">
      <c r="A20445" s="1">
        <v>70.9826388888889</v>
      </c>
      <c r="B20445">
        <f t="shared" si="996"/>
        <v>-0.26058699351958398</v>
      </c>
      <c r="C20445" s="2">
        <v>20443</v>
      </c>
      <c r="D20445" s="2">
        <f t="shared" si="994"/>
        <v>344.89510489510491</v>
      </c>
      <c r="E20445" s="3">
        <f t="shared" si="995"/>
        <v>6.019555154430793</v>
      </c>
    </row>
    <row r="20446" spans="1:5" x14ac:dyDescent="0.25">
      <c r="A20446" s="1">
        <v>70.9861111111111</v>
      </c>
      <c r="B20446">
        <f t="shared" si="996"/>
        <v>-0.21792883522979792</v>
      </c>
      <c r="C20446" s="2">
        <v>20444</v>
      </c>
      <c r="D20446" s="2">
        <f t="shared" si="994"/>
        <v>347.41258741258741</v>
      </c>
      <c r="E20446" s="3">
        <f t="shared" si="995"/>
        <v>6.0634935132222587</v>
      </c>
    </row>
    <row r="20447" spans="1:5" x14ac:dyDescent="0.25">
      <c r="A20447" s="1">
        <v>70.9895833333333</v>
      </c>
      <c r="B20447">
        <f t="shared" si="996"/>
        <v>-0.17485001570906475</v>
      </c>
      <c r="C20447" s="2">
        <v>20445</v>
      </c>
      <c r="D20447" s="2">
        <f t="shared" si="994"/>
        <v>349.93006993006992</v>
      </c>
      <c r="E20447" s="3">
        <f t="shared" si="995"/>
        <v>6.1074318720137235</v>
      </c>
    </row>
    <row r="20448" spans="1:5" x14ac:dyDescent="0.25">
      <c r="A20448" s="1">
        <v>70.9930555555555</v>
      </c>
      <c r="B20448">
        <f t="shared" si="996"/>
        <v>-0.13143368865858096</v>
      </c>
      <c r="C20448" s="2">
        <v>20446</v>
      </c>
      <c r="D20448" s="2">
        <f t="shared" si="994"/>
        <v>352.44755244755248</v>
      </c>
      <c r="E20448" s="3">
        <f t="shared" si="995"/>
        <v>6.1513702308051901</v>
      </c>
    </row>
    <row r="20449" spans="1:5" x14ac:dyDescent="0.25">
      <c r="A20449" s="1">
        <v>70.9965277777778</v>
      </c>
      <c r="B20449">
        <f t="shared" si="996"/>
        <v>-8.7763659259803214E-2</v>
      </c>
      <c r="C20449" s="2">
        <v>20447</v>
      </c>
      <c r="D20449" s="2">
        <f t="shared" si="994"/>
        <v>354.96503496503499</v>
      </c>
      <c r="E20449" s="3">
        <f t="shared" si="995"/>
        <v>6.1953085895966549</v>
      </c>
    </row>
    <row r="20450" spans="1:5" x14ac:dyDescent="0.25">
      <c r="A20450" s="1">
        <v>71</v>
      </c>
      <c r="B20450">
        <f t="shared" si="996"/>
        <v>-4.3924222407908081E-2</v>
      </c>
      <c r="C20450" s="2">
        <v>20448</v>
      </c>
      <c r="D20450" s="2">
        <f t="shared" si="994"/>
        <v>357.48251748251749</v>
      </c>
      <c r="E20450" s="3">
        <f t="shared" si="995"/>
        <v>6.2392469483881214</v>
      </c>
    </row>
    <row r="20451" spans="1:5" x14ac:dyDescent="0.25">
      <c r="A20451" s="1">
        <v>71.0034722222222</v>
      </c>
      <c r="B20451">
        <f t="shared" si="996"/>
        <v>0</v>
      </c>
      <c r="C20451" s="2">
        <v>20449</v>
      </c>
      <c r="D20451" s="2">
        <f t="shared" si="994"/>
        <v>0</v>
      </c>
      <c r="E20451" s="3">
        <f t="shared" si="995"/>
        <v>0</v>
      </c>
    </row>
    <row r="20452" spans="1:5" x14ac:dyDescent="0.25">
      <c r="A20452" s="1">
        <v>71.0069444444444</v>
      </c>
      <c r="B20452">
        <f t="shared" si="996"/>
        <v>4.3924222407908678E-2</v>
      </c>
      <c r="C20452" s="2">
        <v>20450</v>
      </c>
      <c r="D20452" s="2">
        <f t="shared" si="994"/>
        <v>2.5174825174825175</v>
      </c>
      <c r="E20452" s="3">
        <f t="shared" si="995"/>
        <v>4.393835879146564E-2</v>
      </c>
    </row>
    <row r="20453" spans="1:5" x14ac:dyDescent="0.25">
      <c r="A20453" s="1">
        <v>71.0104166666666</v>
      </c>
      <c r="B20453">
        <f t="shared" si="996"/>
        <v>8.7763659259802881E-2</v>
      </c>
      <c r="C20453" s="2">
        <v>20451</v>
      </c>
      <c r="D20453" s="2">
        <f t="shared" si="994"/>
        <v>5.034965034965035</v>
      </c>
      <c r="E20453" s="3">
        <f t="shared" si="995"/>
        <v>8.787671758293128E-2</v>
      </c>
    </row>
    <row r="20454" spans="1:5" x14ac:dyDescent="0.25">
      <c r="A20454" s="1">
        <v>71.0138888888889</v>
      </c>
      <c r="B20454">
        <f t="shared" si="996"/>
        <v>0.13143368865858146</v>
      </c>
      <c r="C20454" s="2">
        <v>20452</v>
      </c>
      <c r="D20454" s="2">
        <f t="shared" si="994"/>
        <v>7.5524475524475525</v>
      </c>
      <c r="E20454" s="3">
        <f t="shared" si="995"/>
        <v>0.13181507637439691</v>
      </c>
    </row>
    <row r="20455" spans="1:5" x14ac:dyDescent="0.25">
      <c r="A20455" s="1">
        <v>71.0173611111111</v>
      </c>
      <c r="B20455">
        <f t="shared" si="996"/>
        <v>0.17485001570906433</v>
      </c>
      <c r="C20455" s="2">
        <v>20453</v>
      </c>
      <c r="D20455" s="2">
        <f t="shared" si="994"/>
        <v>10.06993006993007</v>
      </c>
      <c r="E20455" s="3">
        <f t="shared" si="995"/>
        <v>0.17575343516586256</v>
      </c>
    </row>
    <row r="20456" spans="1:5" x14ac:dyDescent="0.25">
      <c r="A20456" s="1">
        <v>71.0208333333333</v>
      </c>
      <c r="B20456">
        <f t="shared" si="996"/>
        <v>0.21792883522979833</v>
      </c>
      <c r="C20456" s="2">
        <v>20454</v>
      </c>
      <c r="D20456" s="2">
        <f t="shared" si="994"/>
        <v>12.587412587412588</v>
      </c>
      <c r="E20456" s="3">
        <f t="shared" si="995"/>
        <v>0.21969179395732819</v>
      </c>
    </row>
    <row r="20457" spans="1:5" x14ac:dyDescent="0.25">
      <c r="A20457" s="1">
        <v>71.0243055555555</v>
      </c>
      <c r="B20457">
        <f t="shared" si="996"/>
        <v>0.26058699351958431</v>
      </c>
      <c r="C20457" s="2">
        <v>20455</v>
      </c>
      <c r="D20457" s="2">
        <f t="shared" si="994"/>
        <v>15.104895104895105</v>
      </c>
      <c r="E20457" s="3">
        <f t="shared" si="995"/>
        <v>0.26363015274879381</v>
      </c>
    </row>
    <row r="20458" spans="1:5" x14ac:dyDescent="0.25">
      <c r="A20458" s="1">
        <v>71.0277777777778</v>
      </c>
      <c r="B20458">
        <f t="shared" si="996"/>
        <v>0.30274214886647205</v>
      </c>
      <c r="C20458" s="2">
        <v>20456</v>
      </c>
      <c r="D20458" s="2">
        <f t="shared" si="994"/>
        <v>17.622377622377623</v>
      </c>
      <c r="E20458" s="3">
        <f t="shared" si="995"/>
        <v>0.30756851154025949</v>
      </c>
    </row>
    <row r="20459" spans="1:5" x14ac:dyDescent="0.25">
      <c r="A20459" s="1">
        <v>71.03125</v>
      </c>
      <c r="B20459">
        <f t="shared" si="996"/>
        <v>0.34431293048939737</v>
      </c>
      <c r="C20459" s="2">
        <v>20457</v>
      </c>
      <c r="D20459" s="2">
        <f t="shared" si="994"/>
        <v>20.13986013986014</v>
      </c>
      <c r="E20459" s="3">
        <f t="shared" si="995"/>
        <v>0.35150687033172512</v>
      </c>
    </row>
    <row r="20460" spans="1:5" x14ac:dyDescent="0.25">
      <c r="A20460" s="1">
        <v>71.0347222222222</v>
      </c>
      <c r="B20460">
        <f t="shared" si="996"/>
        <v>0.38521909560566242</v>
      </c>
      <c r="C20460" s="2">
        <v>20458</v>
      </c>
      <c r="D20460" s="2">
        <f t="shared" si="994"/>
        <v>22.65734265734266</v>
      </c>
      <c r="E20460" s="3">
        <f t="shared" si="995"/>
        <v>0.3954452291231908</v>
      </c>
    </row>
    <row r="20461" spans="1:5" x14ac:dyDescent="0.25">
      <c r="A20461" s="1">
        <v>71.0381944444444</v>
      </c>
      <c r="B20461">
        <f t="shared" si="996"/>
        <v>0.42538168432107487</v>
      </c>
      <c r="C20461" s="2">
        <v>20459</v>
      </c>
      <c r="D20461" s="2">
        <f t="shared" si="994"/>
        <v>25.174825174825177</v>
      </c>
      <c r="E20461" s="3">
        <f t="shared" si="995"/>
        <v>0.43938358791465637</v>
      </c>
    </row>
    <row r="20462" spans="1:5" x14ac:dyDescent="0.25">
      <c r="A20462" s="1">
        <v>71.0416666666666</v>
      </c>
      <c r="B20462">
        <f t="shared" si="996"/>
        <v>0.46472317204376856</v>
      </c>
      <c r="C20462" s="2">
        <v>20460</v>
      </c>
      <c r="D20462" s="2">
        <f t="shared" si="994"/>
        <v>27.692307692307693</v>
      </c>
      <c r="E20462" s="3">
        <f t="shared" si="995"/>
        <v>0.48332194670612205</v>
      </c>
    </row>
    <row r="20463" spans="1:5" x14ac:dyDescent="0.25">
      <c r="A20463" s="1">
        <v>71.0451388888889</v>
      </c>
      <c r="B20463">
        <f t="shared" si="996"/>
        <v>0.50316761912750374</v>
      </c>
      <c r="C20463" s="2">
        <v>20461</v>
      </c>
      <c r="D20463" s="2">
        <f t="shared" si="994"/>
        <v>30.20979020979021</v>
      </c>
      <c r="E20463" s="3">
        <f t="shared" si="995"/>
        <v>0.52726030549758762</v>
      </c>
    </row>
    <row r="20464" spans="1:5" x14ac:dyDescent="0.25">
      <c r="A20464" s="1">
        <v>71.0486111111111</v>
      </c>
      <c r="B20464">
        <f t="shared" si="996"/>
        <v>0.54064081745559756</v>
      </c>
      <c r="C20464" s="2">
        <v>20462</v>
      </c>
      <c r="D20464" s="2">
        <f t="shared" si="994"/>
        <v>32.727272727272727</v>
      </c>
      <c r="E20464" s="3">
        <f t="shared" si="995"/>
        <v>0.5711986642890533</v>
      </c>
    </row>
    <row r="20465" spans="1:5" x14ac:dyDescent="0.25">
      <c r="A20465" s="1">
        <v>71.0520833333333</v>
      </c>
      <c r="B20465">
        <f t="shared" si="996"/>
        <v>0.5770704336825353</v>
      </c>
      <c r="C20465" s="2">
        <v>20463</v>
      </c>
      <c r="D20465" s="2">
        <f t="shared" si="994"/>
        <v>35.244755244755247</v>
      </c>
      <c r="E20465" s="3">
        <f t="shared" si="995"/>
        <v>0.61513702308051899</v>
      </c>
    </row>
    <row r="20466" spans="1:5" x14ac:dyDescent="0.25">
      <c r="A20466" s="1">
        <v>71.0555555555555</v>
      </c>
      <c r="B20466">
        <f t="shared" si="996"/>
        <v>0.6123861488567709</v>
      </c>
      <c r="C20466" s="2">
        <v>20464</v>
      </c>
      <c r="D20466" s="2">
        <f t="shared" si="994"/>
        <v>37.76223776223776</v>
      </c>
      <c r="E20466" s="3">
        <f t="shared" si="995"/>
        <v>0.65907538187198456</v>
      </c>
    </row>
    <row r="20467" spans="1:5" x14ac:dyDescent="0.25">
      <c r="A20467" s="1">
        <v>71.0590277777778</v>
      </c>
      <c r="B20467">
        <f t="shared" si="996"/>
        <v>0.64651979415520533</v>
      </c>
      <c r="C20467" s="2">
        <v>20465</v>
      </c>
      <c r="D20467" s="2">
        <f t="shared" si="994"/>
        <v>40.27972027972028</v>
      </c>
      <c r="E20467" s="3">
        <f t="shared" si="995"/>
        <v>0.70301374066345024</v>
      </c>
    </row>
    <row r="20468" spans="1:5" x14ac:dyDescent="0.25">
      <c r="A20468" s="1">
        <v>71.0625</v>
      </c>
      <c r="B20468">
        <f t="shared" si="996"/>
        <v>0.67940548246733812</v>
      </c>
      <c r="C20468" s="2">
        <v>20466</v>
      </c>
      <c r="D20468" s="2">
        <f t="shared" si="994"/>
        <v>42.7972027972028</v>
      </c>
      <c r="E20468" s="3">
        <f t="shared" si="995"/>
        <v>0.74695209945491581</v>
      </c>
    </row>
    <row r="20469" spans="1:5" x14ac:dyDescent="0.25">
      <c r="A20469" s="1">
        <v>71.0659722222222</v>
      </c>
      <c r="B20469">
        <f t="shared" si="996"/>
        <v>0.71097973557510197</v>
      </c>
      <c r="C20469" s="2">
        <v>20467</v>
      </c>
      <c r="D20469" s="2">
        <f t="shared" si="994"/>
        <v>45.31468531468532</v>
      </c>
      <c r="E20469" s="3">
        <f t="shared" si="995"/>
        <v>0.7908904582463816</v>
      </c>
    </row>
    <row r="20470" spans="1:5" x14ac:dyDescent="0.25">
      <c r="A20470" s="1">
        <v>71.0694444444444</v>
      </c>
      <c r="B20470">
        <f t="shared" si="996"/>
        <v>0.74118160668288491</v>
      </c>
      <c r="C20470" s="2">
        <v>20468</v>
      </c>
      <c r="D20470" s="2">
        <f t="shared" si="994"/>
        <v>47.832167832167833</v>
      </c>
      <c r="E20470" s="3">
        <f t="shared" si="995"/>
        <v>0.83482881703784717</v>
      </c>
    </row>
    <row r="20471" spans="1:5" x14ac:dyDescent="0.25">
      <c r="A20471" s="1">
        <v>71.0729166666666</v>
      </c>
      <c r="B20471">
        <f t="shared" si="996"/>
        <v>0.76995279806123029</v>
      </c>
      <c r="C20471" s="2">
        <v>20469</v>
      </c>
      <c r="D20471" s="2">
        <f t="shared" si="994"/>
        <v>50.349650349650354</v>
      </c>
      <c r="E20471" s="3">
        <f t="shared" si="995"/>
        <v>0.87876717582931274</v>
      </c>
    </row>
    <row r="20472" spans="1:5" x14ac:dyDescent="0.25">
      <c r="A20472" s="1">
        <v>71.0763888888889</v>
      </c>
      <c r="B20472">
        <f t="shared" si="996"/>
        <v>0.79723777357712322</v>
      </c>
      <c r="C20472" s="2">
        <v>20470</v>
      </c>
      <c r="D20472" s="2">
        <f t="shared" si="994"/>
        <v>52.867132867132867</v>
      </c>
      <c r="E20472" s="3">
        <f t="shared" si="995"/>
        <v>0.92270553462077831</v>
      </c>
    </row>
    <row r="20473" spans="1:5" x14ac:dyDescent="0.25">
      <c r="A20473" s="1">
        <v>71.0798611111111</v>
      </c>
      <c r="B20473">
        <f t="shared" si="996"/>
        <v>0.82298386589365646</v>
      </c>
      <c r="C20473" s="2">
        <v>20471</v>
      </c>
      <c r="D20473" s="2">
        <f t="shared" si="994"/>
        <v>55.384615384615387</v>
      </c>
      <c r="E20473" s="3">
        <f t="shared" si="995"/>
        <v>0.9666438934122441</v>
      </c>
    </row>
    <row r="20474" spans="1:5" x14ac:dyDescent="0.25">
      <c r="A20474" s="1">
        <v>71.0833333333333</v>
      </c>
      <c r="B20474">
        <f t="shared" si="996"/>
        <v>0.84714137813214641</v>
      </c>
      <c r="C20474" s="2">
        <v>20472</v>
      </c>
      <c r="D20474" s="2">
        <f t="shared" si="994"/>
        <v>57.9020979020979</v>
      </c>
      <c r="E20474" s="3">
        <f t="shared" si="995"/>
        <v>1.0105822522037096</v>
      </c>
    </row>
    <row r="20475" spans="1:5" x14ac:dyDescent="0.25">
      <c r="A20475" s="1">
        <v>71.0868055555555</v>
      </c>
      <c r="B20475">
        <f t="shared" si="996"/>
        <v>0.86966367980046899</v>
      </c>
      <c r="C20475" s="2">
        <v>20473</v>
      </c>
      <c r="D20475" s="2">
        <f t="shared" si="994"/>
        <v>60.41958041958042</v>
      </c>
      <c r="E20475" s="3">
        <f t="shared" si="995"/>
        <v>1.0545206109951752</v>
      </c>
    </row>
    <row r="20476" spans="1:5" x14ac:dyDescent="0.25">
      <c r="A20476" s="1">
        <v>71.0902777777778</v>
      </c>
      <c r="B20476">
        <f t="shared" si="996"/>
        <v>0.89050729680244223</v>
      </c>
      <c r="C20476" s="2">
        <v>20474</v>
      </c>
      <c r="D20476" s="2">
        <f t="shared" si="994"/>
        <v>62.937062937062933</v>
      </c>
      <c r="E20476" s="3">
        <f t="shared" si="995"/>
        <v>1.0984589697866409</v>
      </c>
    </row>
    <row r="20477" spans="1:5" x14ac:dyDescent="0.25">
      <c r="A20477" s="1">
        <v>71.09375</v>
      </c>
      <c r="B20477">
        <f t="shared" si="996"/>
        <v>0.90963199535451833</v>
      </c>
      <c r="C20477" s="2">
        <v>20475</v>
      </c>
      <c r="D20477" s="2">
        <f t="shared" si="994"/>
        <v>65.454545454545453</v>
      </c>
      <c r="E20477" s="3">
        <f t="shared" si="995"/>
        <v>1.1423973285781066</v>
      </c>
    </row>
    <row r="20478" spans="1:5" x14ac:dyDescent="0.25">
      <c r="A20478" s="1">
        <v>71.0972222222222</v>
      </c>
      <c r="B20478">
        <f t="shared" si="996"/>
        <v>0.92700085964780055</v>
      </c>
      <c r="C20478" s="2">
        <v>20476</v>
      </c>
      <c r="D20478" s="2">
        <f t="shared" si="994"/>
        <v>67.972027972027973</v>
      </c>
      <c r="E20478" s="3">
        <f t="shared" si="995"/>
        <v>1.1863356873695723</v>
      </c>
    </row>
    <row r="20479" spans="1:5" x14ac:dyDescent="0.25">
      <c r="A20479" s="1">
        <v>71.1006944444444</v>
      </c>
      <c r="B20479">
        <f t="shared" si="996"/>
        <v>0.94258036310547744</v>
      </c>
      <c r="C20479" s="2">
        <v>20477</v>
      </c>
      <c r="D20479" s="2">
        <f t="shared" si="994"/>
        <v>70.489510489510494</v>
      </c>
      <c r="E20479" s="3">
        <f t="shared" si="995"/>
        <v>1.230274046161038</v>
      </c>
    </row>
    <row r="20480" spans="1:5" x14ac:dyDescent="0.25">
      <c r="A20480" s="1">
        <v>71.1041666666666</v>
      </c>
      <c r="B20480">
        <f t="shared" si="996"/>
        <v>0.95634043309812755</v>
      </c>
      <c r="C20480" s="2">
        <v>20478</v>
      </c>
      <c r="D20480" s="2">
        <f t="shared" si="994"/>
        <v>73.006993006993</v>
      </c>
      <c r="E20480" s="3">
        <f t="shared" si="995"/>
        <v>1.2742124049525034</v>
      </c>
    </row>
    <row r="20481" spans="1:5" x14ac:dyDescent="0.25">
      <c r="A20481" s="1">
        <v>71.1076388888889</v>
      </c>
      <c r="B20481">
        <f t="shared" si="996"/>
        <v>0.9682545089919784</v>
      </c>
      <c r="C20481" s="2">
        <v>20479</v>
      </c>
      <c r="D20481" s="2">
        <f t="shared" si="994"/>
        <v>75.52447552447552</v>
      </c>
      <c r="E20481" s="3">
        <f t="shared" si="995"/>
        <v>1.3181507637439691</v>
      </c>
    </row>
    <row r="20482" spans="1:5" x14ac:dyDescent="0.25">
      <c r="A20482" s="1">
        <v>71.1111111111111</v>
      </c>
      <c r="B20482">
        <f t="shared" si="996"/>
        <v>0.9782995934180686</v>
      </c>
      <c r="C20482" s="2">
        <v>20480</v>
      </c>
      <c r="D20482" s="2">
        <f t="shared" si="994"/>
        <v>78.04195804195804</v>
      </c>
      <c r="E20482" s="3">
        <f t="shared" si="995"/>
        <v>1.3620891225354348</v>
      </c>
    </row>
    <row r="20483" spans="1:5" x14ac:dyDescent="0.25">
      <c r="A20483" s="1">
        <v>71.1145833333333</v>
      </c>
      <c r="B20483">
        <f t="shared" si="996"/>
        <v>0.98645629666335155</v>
      </c>
      <c r="C20483" s="2">
        <v>20481</v>
      </c>
      <c r="D20483" s="2">
        <f t="shared" si="994"/>
        <v>80.55944055944056</v>
      </c>
      <c r="E20483" s="3">
        <f t="shared" si="995"/>
        <v>1.4060274813269005</v>
      </c>
    </row>
    <row r="20484" spans="1:5" x14ac:dyDescent="0.25">
      <c r="A20484" s="1">
        <v>71.1180555555555</v>
      </c>
      <c r="B20484">
        <f t="shared" si="996"/>
        <v>0.99270887409805397</v>
      </c>
      <c r="C20484" s="2">
        <v>20482</v>
      </c>
      <c r="D20484" s="2">
        <f t="shared" ref="D20484:D20547" si="997">((MOD(C20484,143))/143)*360</f>
        <v>83.07692307692308</v>
      </c>
      <c r="E20484" s="3">
        <f t="shared" ref="E20484:E20547" si="998">D20484*PI()/180</f>
        <v>1.4499658401183659</v>
      </c>
    </row>
    <row r="20485" spans="1:5" x14ac:dyDescent="0.25">
      <c r="A20485" s="1">
        <v>71.1215277777778</v>
      </c>
      <c r="B20485">
        <f t="shared" si="996"/>
        <v>0.99704525656704313</v>
      </c>
      <c r="C20485" s="2">
        <v>20483</v>
      </c>
      <c r="D20485" s="2">
        <f t="shared" si="997"/>
        <v>85.5944055944056</v>
      </c>
      <c r="E20485" s="3">
        <f t="shared" si="998"/>
        <v>1.4939041989098316</v>
      </c>
    </row>
    <row r="20486" spans="1:5" x14ac:dyDescent="0.25">
      <c r="A20486" s="1">
        <v>71.125</v>
      </c>
      <c r="B20486">
        <f t="shared" ref="B20486:B20549" si="999">SIN(E20486)</f>
        <v>0.99945707368654058</v>
      </c>
      <c r="C20486" s="2">
        <v>20484</v>
      </c>
      <c r="D20486" s="2">
        <f t="shared" si="997"/>
        <v>88.111888111888121</v>
      </c>
      <c r="E20486" s="3">
        <f t="shared" si="998"/>
        <v>1.5378425577012975</v>
      </c>
    </row>
    <row r="20487" spans="1:5" x14ac:dyDescent="0.25">
      <c r="A20487" s="1">
        <v>71.1284722222222</v>
      </c>
      <c r="B20487">
        <f t="shared" si="999"/>
        <v>0.99993967000121264</v>
      </c>
      <c r="C20487" s="2">
        <v>20485</v>
      </c>
      <c r="D20487" s="2">
        <f t="shared" si="997"/>
        <v>90.629370629370641</v>
      </c>
      <c r="E20487" s="3">
        <f t="shared" si="998"/>
        <v>1.5817809164927632</v>
      </c>
    </row>
    <row r="20488" spans="1:5" x14ac:dyDescent="0.25">
      <c r="A20488" s="1">
        <v>71.1319444444444</v>
      </c>
      <c r="B20488">
        <f t="shared" si="999"/>
        <v>0.9984921139704509</v>
      </c>
      <c r="C20488" s="2">
        <v>20486</v>
      </c>
      <c r="D20488" s="2">
        <f t="shared" si="997"/>
        <v>93.146853146853147</v>
      </c>
      <c r="E20488" s="3">
        <f t="shared" si="998"/>
        <v>1.6257192752842287</v>
      </c>
    </row>
    <row r="20489" spans="1:5" x14ac:dyDescent="0.25">
      <c r="A20489" s="1">
        <v>71.1354166666666</v>
      </c>
      <c r="B20489">
        <f t="shared" si="999"/>
        <v>0.99511719976649571</v>
      </c>
      <c r="C20489" s="2">
        <v>20487</v>
      </c>
      <c r="D20489" s="2">
        <f t="shared" si="997"/>
        <v>95.664335664335667</v>
      </c>
      <c r="E20489" s="3">
        <f t="shared" si="998"/>
        <v>1.6696576340756943</v>
      </c>
    </row>
    <row r="20490" spans="1:5" x14ac:dyDescent="0.25">
      <c r="A20490" s="1">
        <v>71.1388888888889</v>
      </c>
      <c r="B20490">
        <f t="shared" si="999"/>
        <v>0.9898214418809328</v>
      </c>
      <c r="C20490" s="2">
        <v>20488</v>
      </c>
      <c r="D20490" s="2">
        <f t="shared" si="997"/>
        <v>98.181818181818173</v>
      </c>
      <c r="E20490" s="3">
        <f t="shared" si="998"/>
        <v>1.7135959928671598</v>
      </c>
    </row>
    <row r="20491" spans="1:5" x14ac:dyDescent="0.25">
      <c r="A20491" s="1">
        <v>71.1423611111111</v>
      </c>
      <c r="B20491">
        <f t="shared" si="999"/>
        <v>0.98261506254997311</v>
      </c>
      <c r="C20491" s="2">
        <v>20489</v>
      </c>
      <c r="D20491" s="2">
        <f t="shared" si="997"/>
        <v>100.69930069930071</v>
      </c>
      <c r="E20491" s="3">
        <f t="shared" si="998"/>
        <v>1.7575343516586255</v>
      </c>
    </row>
    <row r="20492" spans="1:5" x14ac:dyDescent="0.25">
      <c r="A20492" s="1">
        <v>71.1458333333333</v>
      </c>
      <c r="B20492">
        <f t="shared" si="999"/>
        <v>0.97351197202278994</v>
      </c>
      <c r="C20492" s="2">
        <v>20490</v>
      </c>
      <c r="D20492" s="2">
        <f t="shared" si="997"/>
        <v>103.21678321678321</v>
      </c>
      <c r="E20492" s="3">
        <f t="shared" si="998"/>
        <v>1.8014727104500909</v>
      </c>
    </row>
    <row r="20493" spans="1:5" x14ac:dyDescent="0.25">
      <c r="A20493" s="1">
        <v>71.1493055555555</v>
      </c>
      <c r="B20493">
        <f t="shared" si="999"/>
        <v>0.96252974171099803</v>
      </c>
      <c r="C20493" s="2">
        <v>20491</v>
      </c>
      <c r="D20493" s="2">
        <f t="shared" si="997"/>
        <v>105.73426573426573</v>
      </c>
      <c r="E20493" s="3">
        <f t="shared" si="998"/>
        <v>1.8454110692415566</v>
      </c>
    </row>
    <row r="20494" spans="1:5" x14ac:dyDescent="0.25">
      <c r="A20494" s="1">
        <v>71.1527777777778</v>
      </c>
      <c r="B20494">
        <f t="shared" si="999"/>
        <v>0.94968957027110701</v>
      </c>
      <c r="C20494" s="2">
        <v>20492</v>
      </c>
      <c r="D20494" s="2">
        <f t="shared" si="997"/>
        <v>108.25174825174824</v>
      </c>
      <c r="E20494" s="3">
        <f t="shared" si="998"/>
        <v>1.8893494280330221</v>
      </c>
    </row>
    <row r="20495" spans="1:5" x14ac:dyDescent="0.25">
      <c r="A20495" s="1">
        <v>71.15625</v>
      </c>
      <c r="B20495">
        <f t="shared" si="999"/>
        <v>0.93501624268541483</v>
      </c>
      <c r="C20495" s="2">
        <v>20493</v>
      </c>
      <c r="D20495" s="2">
        <f t="shared" si="997"/>
        <v>110.76923076923077</v>
      </c>
      <c r="E20495" s="3">
        <f t="shared" si="998"/>
        <v>1.9332877868244882</v>
      </c>
    </row>
    <row r="20496" spans="1:5" x14ac:dyDescent="0.25">
      <c r="A20496" s="1">
        <v>71.1597222222222</v>
      </c>
      <c r="B20496">
        <f t="shared" si="999"/>
        <v>0.91853808242033141</v>
      </c>
      <c r="C20496" s="2">
        <v>20494</v>
      </c>
      <c r="D20496" s="2">
        <f t="shared" si="997"/>
        <v>113.28671328671329</v>
      </c>
      <c r="E20496" s="3">
        <f t="shared" si="998"/>
        <v>1.9772261456159539</v>
      </c>
    </row>
    <row r="20497" spans="1:5" x14ac:dyDescent="0.25">
      <c r="A20497" s="1">
        <v>71.1631944444444</v>
      </c>
      <c r="B20497">
        <f t="shared" si="999"/>
        <v>0.90028689675447415</v>
      </c>
      <c r="C20497" s="2">
        <v>20495</v>
      </c>
      <c r="D20497" s="2">
        <f t="shared" si="997"/>
        <v>115.8041958041958</v>
      </c>
      <c r="E20497" s="3">
        <f t="shared" si="998"/>
        <v>2.0211645044074191</v>
      </c>
    </row>
    <row r="20498" spans="1:5" x14ac:dyDescent="0.25">
      <c r="A20498" s="1">
        <v>71.1666666666666</v>
      </c>
      <c r="B20498">
        <f t="shared" si="999"/>
        <v>0.88029791538206981</v>
      </c>
      <c r="C20498" s="2">
        <v>20496</v>
      </c>
      <c r="D20498" s="2">
        <f t="shared" si="997"/>
        <v>118.32167832167831</v>
      </c>
      <c r="E20498" s="3">
        <f t="shared" si="998"/>
        <v>2.0651028631988848</v>
      </c>
    </row>
    <row r="20499" spans="1:5" x14ac:dyDescent="0.25">
      <c r="A20499" s="1">
        <v>71.1701388888889</v>
      </c>
      <c r="B20499">
        <f t="shared" si="999"/>
        <v>0.85860972241017652</v>
      </c>
      <c r="C20499" s="2">
        <v>20497</v>
      </c>
      <c r="D20499" s="2">
        <f t="shared" si="997"/>
        <v>120.83916083916084</v>
      </c>
      <c r="E20499" s="3">
        <f t="shared" si="998"/>
        <v>2.1090412219903505</v>
      </c>
    </row>
    <row r="20500" spans="1:5" x14ac:dyDescent="0.25">
      <c r="A20500" s="1">
        <v>71.1736111111111</v>
      </c>
      <c r="B20500">
        <f t="shared" si="999"/>
        <v>0.83526418188098484</v>
      </c>
      <c r="C20500" s="2">
        <v>20498</v>
      </c>
      <c r="D20500" s="2">
        <f t="shared" si="997"/>
        <v>123.35664335664336</v>
      </c>
      <c r="E20500" s="3">
        <f t="shared" si="998"/>
        <v>2.1529795807818162</v>
      </c>
    </row>
    <row r="20501" spans="1:5" x14ac:dyDescent="0.25">
      <c r="A20501" s="1">
        <v>71.1770833333333</v>
      </c>
      <c r="B20501">
        <f t="shared" si="999"/>
        <v>0.81030635696296349</v>
      </c>
      <c r="C20501" s="2">
        <v>20499</v>
      </c>
      <c r="D20501" s="2">
        <f t="shared" si="997"/>
        <v>125.87412587412587</v>
      </c>
      <c r="E20501" s="3">
        <f t="shared" si="998"/>
        <v>2.1969179395732819</v>
      </c>
    </row>
    <row r="20502" spans="1:5" x14ac:dyDescent="0.25">
      <c r="A20502" s="1">
        <v>71.1805555555555</v>
      </c>
      <c r="B20502">
        <f t="shared" si="999"/>
        <v>0.78378442296683137</v>
      </c>
      <c r="C20502" s="2">
        <v>20500</v>
      </c>
      <c r="D20502" s="2">
        <f t="shared" si="997"/>
        <v>128.3916083916084</v>
      </c>
      <c r="E20502" s="3">
        <f t="shared" si="998"/>
        <v>2.2408562983647475</v>
      </c>
    </row>
    <row r="20503" spans="1:5" x14ac:dyDescent="0.25">
      <c r="A20503" s="1">
        <v>71.1840277777778</v>
      </c>
      <c r="B20503">
        <f t="shared" si="999"/>
        <v>0.75574957435425827</v>
      </c>
      <c r="C20503" s="2">
        <v>20501</v>
      </c>
      <c r="D20503" s="2">
        <f t="shared" si="997"/>
        <v>130.90909090909091</v>
      </c>
      <c r="E20503" s="3">
        <f t="shared" si="998"/>
        <v>2.2847946571562132</v>
      </c>
    </row>
    <row r="20504" spans="1:5" x14ac:dyDescent="0.25">
      <c r="A20504" s="1">
        <v>71.1875</v>
      </c>
      <c r="B20504">
        <f t="shared" si="999"/>
        <v>0.72625592591879362</v>
      </c>
      <c r="C20504" s="2">
        <v>20502</v>
      </c>
      <c r="D20504" s="2">
        <f t="shared" si="997"/>
        <v>133.42657342657341</v>
      </c>
      <c r="E20504" s="3">
        <f t="shared" si="998"/>
        <v>2.3287330159476785</v>
      </c>
    </row>
    <row r="20505" spans="1:5" x14ac:dyDescent="0.25">
      <c r="A20505" s="1">
        <v>71.1909722222222</v>
      </c>
      <c r="B20505">
        <f t="shared" si="999"/>
        <v>0.69536040832976653</v>
      </c>
      <c r="C20505" s="2">
        <v>20503</v>
      </c>
      <c r="D20505" s="2">
        <f t="shared" si="997"/>
        <v>135.94405594405595</v>
      </c>
      <c r="E20505" s="3">
        <f t="shared" si="998"/>
        <v>2.3726713747391446</v>
      </c>
    </row>
    <row r="20506" spans="1:5" x14ac:dyDescent="0.25">
      <c r="A20506" s="1">
        <v>71.1944444444444</v>
      </c>
      <c r="B20506">
        <f t="shared" si="999"/>
        <v>0.66312265824079519</v>
      </c>
      <c r="C20506" s="2">
        <v>20504</v>
      </c>
      <c r="D20506" s="2">
        <f t="shared" si="997"/>
        <v>138.46153846153848</v>
      </c>
      <c r="E20506" s="3">
        <f t="shared" si="998"/>
        <v>2.4166097335306103</v>
      </c>
    </row>
    <row r="20507" spans="1:5" x14ac:dyDescent="0.25">
      <c r="A20507" s="1">
        <v>71.1979166666666</v>
      </c>
      <c r="B20507">
        <f t="shared" si="999"/>
        <v>0.62960490317501128</v>
      </c>
      <c r="C20507" s="2">
        <v>20505</v>
      </c>
      <c r="D20507" s="2">
        <f t="shared" si="997"/>
        <v>140.97902097902099</v>
      </c>
      <c r="E20507" s="3">
        <f t="shared" si="998"/>
        <v>2.4605480923220759</v>
      </c>
    </row>
    <row r="20508" spans="1:5" x14ac:dyDescent="0.25">
      <c r="A20508" s="1">
        <v>71.2013888888889</v>
      </c>
      <c r="B20508">
        <f t="shared" si="999"/>
        <v>0.59487184140921623</v>
      </c>
      <c r="C20508" s="2">
        <v>20506</v>
      </c>
      <c r="D20508" s="2">
        <f t="shared" si="997"/>
        <v>143.49650349650349</v>
      </c>
      <c r="E20508" s="3">
        <f t="shared" si="998"/>
        <v>2.5044864511135412</v>
      </c>
    </row>
    <row r="20509" spans="1:5" x14ac:dyDescent="0.25">
      <c r="A20509" s="1">
        <v>71.2048611111111</v>
      </c>
      <c r="B20509">
        <f t="shared" si="999"/>
        <v>0.55899051708881364</v>
      </c>
      <c r="C20509" s="2">
        <v>20507</v>
      </c>
      <c r="D20509" s="2">
        <f t="shared" si="997"/>
        <v>146.013986013986</v>
      </c>
      <c r="E20509" s="3">
        <f t="shared" si="998"/>
        <v>2.5484248099050069</v>
      </c>
    </row>
    <row r="20510" spans="1:5" x14ac:dyDescent="0.25">
      <c r="A20510" s="1">
        <v>71.2083333333333</v>
      </c>
      <c r="B20510">
        <f t="shared" si="999"/>
        <v>0.52203019081459034</v>
      </c>
      <c r="C20510" s="2">
        <v>20508</v>
      </c>
      <c r="D20510" s="2">
        <f t="shared" si="997"/>
        <v>148.53146853146853</v>
      </c>
      <c r="E20510" s="3">
        <f t="shared" si="998"/>
        <v>2.5923631686964725</v>
      </c>
    </row>
    <row r="20511" spans="1:5" x14ac:dyDescent="0.25">
      <c r="A20511" s="1">
        <v>71.2118055555555</v>
      </c>
      <c r="B20511">
        <f t="shared" si="999"/>
        <v>0.48406220595113758</v>
      </c>
      <c r="C20511" s="2">
        <v>20509</v>
      </c>
      <c r="D20511" s="2">
        <f t="shared" si="997"/>
        <v>151.04895104895104</v>
      </c>
      <c r="E20511" s="3">
        <f t="shared" si="998"/>
        <v>2.6363015274879382</v>
      </c>
    </row>
    <row r="20512" spans="1:5" x14ac:dyDescent="0.25">
      <c r="A20512" s="1">
        <v>71.2152777777778</v>
      </c>
      <c r="B20512">
        <f t="shared" si="999"/>
        <v>0.4451598509149805</v>
      </c>
      <c r="C20512" s="2">
        <v>20510</v>
      </c>
      <c r="D20512" s="2">
        <f t="shared" si="997"/>
        <v>153.56643356643357</v>
      </c>
      <c r="E20512" s="3">
        <f t="shared" si="998"/>
        <v>2.6802398862794043</v>
      </c>
    </row>
    <row r="20513" spans="1:5" x14ac:dyDescent="0.25">
      <c r="A20513" s="1">
        <v>71.21875</v>
      </c>
      <c r="B20513">
        <f t="shared" si="999"/>
        <v>0.40539821770823675</v>
      </c>
      <c r="C20513" s="2">
        <v>20511</v>
      </c>
      <c r="D20513" s="2">
        <f t="shared" si="997"/>
        <v>156.08391608391608</v>
      </c>
      <c r="E20513" s="3">
        <f t="shared" si="998"/>
        <v>2.7241782450708696</v>
      </c>
    </row>
    <row r="20514" spans="1:5" x14ac:dyDescent="0.25">
      <c r="A20514" s="1">
        <v>71.2222222222222</v>
      </c>
      <c r="B20514">
        <f t="shared" si="999"/>
        <v>0.36485405697086337</v>
      </c>
      <c r="C20514" s="2">
        <v>20512</v>
      </c>
      <c r="D20514" s="2">
        <f t="shared" si="997"/>
        <v>158.60139860139861</v>
      </c>
      <c r="E20514" s="3">
        <f t="shared" si="998"/>
        <v>2.7681166038623353</v>
      </c>
    </row>
    <row r="20515" spans="1:5" x14ac:dyDescent="0.25">
      <c r="A20515" s="1">
        <v>71.2256944444444</v>
      </c>
      <c r="B20515">
        <f t="shared" si="999"/>
        <v>0.32360562983129543</v>
      </c>
      <c r="C20515" s="2">
        <v>20513</v>
      </c>
      <c r="D20515" s="2">
        <f t="shared" si="997"/>
        <v>161.11888111888112</v>
      </c>
      <c r="E20515" s="3">
        <f t="shared" si="998"/>
        <v>2.8120549626538009</v>
      </c>
    </row>
    <row r="20516" spans="1:5" x14ac:dyDescent="0.25">
      <c r="A20516" s="1">
        <v>71.2291666666666</v>
      </c>
      <c r="B20516">
        <f t="shared" si="999"/>
        <v>0.28173255684143006</v>
      </c>
      <c r="C20516" s="2">
        <v>20514</v>
      </c>
      <c r="D20516" s="2">
        <f t="shared" si="997"/>
        <v>163.63636363636363</v>
      </c>
      <c r="E20516" s="3">
        <f t="shared" si="998"/>
        <v>2.8559933214452662</v>
      </c>
    </row>
    <row r="20517" spans="1:5" x14ac:dyDescent="0.25">
      <c r="A20517" s="1">
        <v>71.2326388888889</v>
      </c>
      <c r="B20517">
        <f t="shared" si="999"/>
        <v>0.2393156642875581</v>
      </c>
      <c r="C20517" s="2">
        <v>20515</v>
      </c>
      <c r="D20517" s="2">
        <f t="shared" si="997"/>
        <v>166.15384615384616</v>
      </c>
      <c r="E20517" s="3">
        <f t="shared" si="998"/>
        <v>2.8999316802367319</v>
      </c>
    </row>
    <row r="20518" spans="1:5" x14ac:dyDescent="0.25">
      <c r="A20518" s="1">
        <v>71.2361111111111</v>
      </c>
      <c r="B20518">
        <f t="shared" si="999"/>
        <v>0.19643682817390806</v>
      </c>
      <c r="C20518" s="2">
        <v>20516</v>
      </c>
      <c r="D20518" s="2">
        <f t="shared" si="997"/>
        <v>168.67132867132867</v>
      </c>
      <c r="E20518" s="3">
        <f t="shared" si="998"/>
        <v>2.9438700390281975</v>
      </c>
    </row>
    <row r="20519" spans="1:5" x14ac:dyDescent="0.25">
      <c r="A20519" s="1">
        <v>71.2395833333333</v>
      </c>
      <c r="B20519">
        <f t="shared" si="999"/>
        <v>0.15317881617994816</v>
      </c>
      <c r="C20519" s="2">
        <v>20517</v>
      </c>
      <c r="D20519" s="2">
        <f t="shared" si="997"/>
        <v>171.1888111888112</v>
      </c>
      <c r="E20519" s="3">
        <f t="shared" si="998"/>
        <v>2.9878083978196632</v>
      </c>
    </row>
    <row r="20520" spans="1:5" x14ac:dyDescent="0.25">
      <c r="A20520" s="1">
        <v>71.2430555555555</v>
      </c>
      <c r="B20520">
        <f t="shared" si="999"/>
        <v>0.10962512789651714</v>
      </c>
      <c r="C20520" s="2">
        <v>20518</v>
      </c>
      <c r="D20520" s="2">
        <f t="shared" si="997"/>
        <v>173.70629370629371</v>
      </c>
      <c r="E20520" s="3">
        <f t="shared" si="998"/>
        <v>3.0317467566111294</v>
      </c>
    </row>
    <row r="20521" spans="1:5" x14ac:dyDescent="0.25">
      <c r="A20521" s="1">
        <v>71.2465277777778</v>
      </c>
      <c r="B20521">
        <f t="shared" si="999"/>
        <v>6.5859833649171057E-2</v>
      </c>
      <c r="C20521" s="2">
        <v>20519</v>
      </c>
      <c r="D20521" s="2">
        <f t="shared" si="997"/>
        <v>176.22377622377624</v>
      </c>
      <c r="E20521" s="3">
        <f t="shared" si="998"/>
        <v>3.075685115402595</v>
      </c>
    </row>
    <row r="20522" spans="1:5" x14ac:dyDescent="0.25">
      <c r="A20522" s="1">
        <v>71.25</v>
      </c>
      <c r="B20522">
        <f t="shared" si="999"/>
        <v>2.1967412219854415E-2</v>
      </c>
      <c r="C20522" s="2">
        <v>20520</v>
      </c>
      <c r="D20522" s="2">
        <f t="shared" si="997"/>
        <v>178.74125874125875</v>
      </c>
      <c r="E20522" s="3">
        <f t="shared" si="998"/>
        <v>3.1196234741940607</v>
      </c>
    </row>
    <row r="20523" spans="1:5" x14ac:dyDescent="0.25">
      <c r="A20523" s="1">
        <v>71.2534722222222</v>
      </c>
      <c r="B20523">
        <f t="shared" si="999"/>
        <v>-2.1967412219855056E-2</v>
      </c>
      <c r="C20523" s="2">
        <v>20521</v>
      </c>
      <c r="D20523" s="2">
        <f t="shared" si="997"/>
        <v>181.25874125874128</v>
      </c>
      <c r="E20523" s="3">
        <f t="shared" si="998"/>
        <v>3.1635618329855264</v>
      </c>
    </row>
    <row r="20524" spans="1:5" x14ac:dyDescent="0.25">
      <c r="A20524" s="1">
        <v>71.2569444444444</v>
      </c>
      <c r="B20524">
        <f t="shared" si="999"/>
        <v>-6.5859833649171251E-2</v>
      </c>
      <c r="C20524" s="2">
        <v>20522</v>
      </c>
      <c r="D20524" s="2">
        <f t="shared" si="997"/>
        <v>183.77622377622379</v>
      </c>
      <c r="E20524" s="3">
        <f t="shared" si="998"/>
        <v>3.2075001917769916</v>
      </c>
    </row>
    <row r="20525" spans="1:5" x14ac:dyDescent="0.25">
      <c r="A20525" s="1">
        <v>71.2604166666666</v>
      </c>
      <c r="B20525">
        <f t="shared" si="999"/>
        <v>-0.10962512789651734</v>
      </c>
      <c r="C20525" s="2">
        <v>20523</v>
      </c>
      <c r="D20525" s="2">
        <f t="shared" si="997"/>
        <v>186.29370629370629</v>
      </c>
      <c r="E20525" s="3">
        <f t="shared" si="998"/>
        <v>3.2514385505684573</v>
      </c>
    </row>
    <row r="20526" spans="1:5" x14ac:dyDescent="0.25">
      <c r="A20526" s="1">
        <v>71.2638888888889</v>
      </c>
      <c r="B20526">
        <f t="shared" si="999"/>
        <v>-0.15317881617994747</v>
      </c>
      <c r="C20526" s="2">
        <v>20524</v>
      </c>
      <c r="D20526" s="2">
        <f t="shared" si="997"/>
        <v>188.8111888111888</v>
      </c>
      <c r="E20526" s="3">
        <f t="shared" si="998"/>
        <v>3.2953769093599226</v>
      </c>
    </row>
    <row r="20527" spans="1:5" x14ac:dyDescent="0.25">
      <c r="A20527" s="1">
        <v>71.2673611111111</v>
      </c>
      <c r="B20527">
        <f t="shared" si="999"/>
        <v>-0.19643682817390781</v>
      </c>
      <c r="C20527" s="2">
        <v>20525</v>
      </c>
      <c r="D20527" s="2">
        <f t="shared" si="997"/>
        <v>191.32867132867133</v>
      </c>
      <c r="E20527" s="3">
        <f t="shared" si="998"/>
        <v>3.3393152681513887</v>
      </c>
    </row>
    <row r="20528" spans="1:5" x14ac:dyDescent="0.25">
      <c r="A20528" s="1">
        <v>71.2708333333333</v>
      </c>
      <c r="B20528">
        <f t="shared" si="999"/>
        <v>-0.23931566428755743</v>
      </c>
      <c r="C20528" s="2">
        <v>20526</v>
      </c>
      <c r="D20528" s="2">
        <f t="shared" si="997"/>
        <v>193.84615384615384</v>
      </c>
      <c r="E20528" s="3">
        <f t="shared" si="998"/>
        <v>3.3832536269428539</v>
      </c>
    </row>
    <row r="20529" spans="1:5" x14ac:dyDescent="0.25">
      <c r="A20529" s="1">
        <v>71.2743055555555</v>
      </c>
      <c r="B20529">
        <f t="shared" si="999"/>
        <v>-0.28173255684142939</v>
      </c>
      <c r="C20529" s="2">
        <v>20527</v>
      </c>
      <c r="D20529" s="2">
        <f t="shared" si="997"/>
        <v>196.36363636363635</v>
      </c>
      <c r="E20529" s="3">
        <f t="shared" si="998"/>
        <v>3.4271919857343196</v>
      </c>
    </row>
    <row r="20530" spans="1:5" x14ac:dyDescent="0.25">
      <c r="A20530" s="1">
        <v>71.2777777777778</v>
      </c>
      <c r="B20530">
        <f t="shared" si="999"/>
        <v>-0.32360562983129476</v>
      </c>
      <c r="C20530" s="2">
        <v>20528</v>
      </c>
      <c r="D20530" s="2">
        <f t="shared" si="997"/>
        <v>198.88111888111885</v>
      </c>
      <c r="E20530" s="3">
        <f t="shared" si="998"/>
        <v>3.4711303445257848</v>
      </c>
    </row>
    <row r="20531" spans="1:5" x14ac:dyDescent="0.25">
      <c r="A20531" s="1">
        <v>71.28125</v>
      </c>
      <c r="B20531">
        <f t="shared" si="999"/>
        <v>-0.36485405697086315</v>
      </c>
      <c r="C20531" s="2">
        <v>20529</v>
      </c>
      <c r="D20531" s="2">
        <f t="shared" si="997"/>
        <v>201.39860139860141</v>
      </c>
      <c r="E20531" s="3">
        <f t="shared" si="998"/>
        <v>3.515068703317251</v>
      </c>
    </row>
    <row r="20532" spans="1:5" x14ac:dyDescent="0.25">
      <c r="A20532" s="1">
        <v>71.2847222222222</v>
      </c>
      <c r="B20532">
        <f t="shared" si="999"/>
        <v>-0.40539821770823653</v>
      </c>
      <c r="C20532" s="2">
        <v>20530</v>
      </c>
      <c r="D20532" s="2">
        <f t="shared" si="997"/>
        <v>203.91608391608392</v>
      </c>
      <c r="E20532" s="3">
        <f t="shared" si="998"/>
        <v>3.5590070621087166</v>
      </c>
    </row>
    <row r="20533" spans="1:5" x14ac:dyDescent="0.25">
      <c r="A20533" s="1">
        <v>71.2881944444444</v>
      </c>
      <c r="B20533">
        <f t="shared" si="999"/>
        <v>-0.44515985091498028</v>
      </c>
      <c r="C20533" s="2">
        <v>20531</v>
      </c>
      <c r="D20533" s="2">
        <f t="shared" si="997"/>
        <v>206.43356643356643</v>
      </c>
      <c r="E20533" s="3">
        <f t="shared" si="998"/>
        <v>3.6029454209001819</v>
      </c>
    </row>
    <row r="20534" spans="1:5" x14ac:dyDescent="0.25">
      <c r="A20534" s="1">
        <v>71.2916666666666</v>
      </c>
      <c r="B20534">
        <f t="shared" si="999"/>
        <v>-0.48406220595113775</v>
      </c>
      <c r="C20534" s="2">
        <v>20532</v>
      </c>
      <c r="D20534" s="2">
        <f t="shared" si="997"/>
        <v>208.95104895104896</v>
      </c>
      <c r="E20534" s="3">
        <f t="shared" si="998"/>
        <v>3.6468837796916485</v>
      </c>
    </row>
    <row r="20535" spans="1:5" x14ac:dyDescent="0.25">
      <c r="A20535" s="1">
        <v>71.2951388888889</v>
      </c>
      <c r="B20535">
        <f t="shared" si="999"/>
        <v>-0.52203019081458979</v>
      </c>
      <c r="C20535" s="2">
        <v>20533</v>
      </c>
      <c r="D20535" s="2">
        <f t="shared" si="997"/>
        <v>211.46853146853147</v>
      </c>
      <c r="E20535" s="3">
        <f t="shared" si="998"/>
        <v>3.6908221384831132</v>
      </c>
    </row>
    <row r="20536" spans="1:5" x14ac:dyDescent="0.25">
      <c r="A20536" s="1">
        <v>71.2986111111111</v>
      </c>
      <c r="B20536">
        <f t="shared" si="999"/>
        <v>-0.55899051708881309</v>
      </c>
      <c r="C20536" s="2">
        <v>20534</v>
      </c>
      <c r="D20536" s="2">
        <f t="shared" si="997"/>
        <v>213.98601398601397</v>
      </c>
      <c r="E20536" s="3">
        <f t="shared" si="998"/>
        <v>3.7347604972745789</v>
      </c>
    </row>
    <row r="20537" spans="1:5" x14ac:dyDescent="0.25">
      <c r="A20537" s="1">
        <v>71.3020833333333</v>
      </c>
      <c r="B20537">
        <f t="shared" si="999"/>
        <v>-0.59487184140921534</v>
      </c>
      <c r="C20537" s="2">
        <v>20535</v>
      </c>
      <c r="D20537" s="2">
        <f t="shared" si="997"/>
        <v>216.50349650349648</v>
      </c>
      <c r="E20537" s="3">
        <f t="shared" si="998"/>
        <v>3.7786988560660442</v>
      </c>
    </row>
    <row r="20538" spans="1:5" x14ac:dyDescent="0.25">
      <c r="A20538" s="1">
        <v>71.3055555555555</v>
      </c>
      <c r="B20538">
        <f t="shared" si="999"/>
        <v>-0.6296049031750115</v>
      </c>
      <c r="C20538" s="2">
        <v>20536</v>
      </c>
      <c r="D20538" s="2">
        <f t="shared" si="997"/>
        <v>219.02097902097904</v>
      </c>
      <c r="E20538" s="3">
        <f t="shared" si="998"/>
        <v>3.8226372148575107</v>
      </c>
    </row>
    <row r="20539" spans="1:5" x14ac:dyDescent="0.25">
      <c r="A20539" s="1">
        <v>71.3090277777778</v>
      </c>
      <c r="B20539">
        <f t="shared" si="999"/>
        <v>-0.6631226582407953</v>
      </c>
      <c r="C20539" s="2">
        <v>20537</v>
      </c>
      <c r="D20539" s="2">
        <f t="shared" si="997"/>
        <v>221.53846153846155</v>
      </c>
      <c r="E20539" s="3">
        <f t="shared" si="998"/>
        <v>3.8665755736489764</v>
      </c>
    </row>
    <row r="20540" spans="1:5" x14ac:dyDescent="0.25">
      <c r="A20540" s="1">
        <v>71.3125</v>
      </c>
      <c r="B20540">
        <f t="shared" si="999"/>
        <v>-0.69536040832976631</v>
      </c>
      <c r="C20540" s="2">
        <v>20538</v>
      </c>
      <c r="D20540" s="2">
        <f t="shared" si="997"/>
        <v>224.05594405594405</v>
      </c>
      <c r="E20540" s="3">
        <f t="shared" si="998"/>
        <v>3.9105139324404417</v>
      </c>
    </row>
    <row r="20541" spans="1:5" x14ac:dyDescent="0.25">
      <c r="A20541" s="1">
        <v>71.3159722222222</v>
      </c>
      <c r="B20541">
        <f t="shared" si="999"/>
        <v>-0.7262559259187934</v>
      </c>
      <c r="C20541" s="2">
        <v>20539</v>
      </c>
      <c r="D20541" s="2">
        <f t="shared" si="997"/>
        <v>226.57342657342659</v>
      </c>
      <c r="E20541" s="3">
        <f t="shared" si="998"/>
        <v>3.9544522912319078</v>
      </c>
    </row>
    <row r="20542" spans="1:5" x14ac:dyDescent="0.25">
      <c r="A20542" s="1">
        <v>71.3194444444444</v>
      </c>
      <c r="B20542">
        <f t="shared" si="999"/>
        <v>-0.75574957435425816</v>
      </c>
      <c r="C20542" s="2">
        <v>20540</v>
      </c>
      <c r="D20542" s="2">
        <f t="shared" si="997"/>
        <v>229.09090909090909</v>
      </c>
      <c r="E20542" s="3">
        <f t="shared" si="998"/>
        <v>3.998390650023373</v>
      </c>
    </row>
    <row r="20543" spans="1:5" x14ac:dyDescent="0.25">
      <c r="A20543" s="1">
        <v>71.3229166666666</v>
      </c>
      <c r="B20543">
        <f t="shared" si="999"/>
        <v>-0.78378442296683093</v>
      </c>
      <c r="C20543" s="2">
        <v>20541</v>
      </c>
      <c r="D20543" s="2">
        <f t="shared" si="997"/>
        <v>231.6083916083916</v>
      </c>
      <c r="E20543" s="3">
        <f t="shared" si="998"/>
        <v>4.0423290088148383</v>
      </c>
    </row>
    <row r="20544" spans="1:5" x14ac:dyDescent="0.25">
      <c r="A20544" s="1">
        <v>71.3263888888889</v>
      </c>
      <c r="B20544">
        <f t="shared" si="999"/>
        <v>-0.81030635696296305</v>
      </c>
      <c r="C20544" s="2">
        <v>20542</v>
      </c>
      <c r="D20544" s="2">
        <f t="shared" si="997"/>
        <v>234.12587412587411</v>
      </c>
      <c r="E20544" s="3">
        <f t="shared" si="998"/>
        <v>4.0862673676063039</v>
      </c>
    </row>
    <row r="20545" spans="1:5" x14ac:dyDescent="0.25">
      <c r="A20545" s="1">
        <v>71.3298611111111</v>
      </c>
      <c r="B20545">
        <f t="shared" si="999"/>
        <v>-0.83526418188098439</v>
      </c>
      <c r="C20545" s="2">
        <v>20543</v>
      </c>
      <c r="D20545" s="2">
        <f t="shared" si="997"/>
        <v>236.64335664335661</v>
      </c>
      <c r="E20545" s="3">
        <f t="shared" si="998"/>
        <v>4.1302057263977696</v>
      </c>
    </row>
    <row r="20546" spans="1:5" x14ac:dyDescent="0.25">
      <c r="A20546" s="1">
        <v>71.3333333333333</v>
      </c>
      <c r="B20546">
        <f t="shared" si="999"/>
        <v>-0.85860972241017663</v>
      </c>
      <c r="C20546" s="2">
        <v>20544</v>
      </c>
      <c r="D20546" s="2">
        <f t="shared" si="997"/>
        <v>239.16083916083917</v>
      </c>
      <c r="E20546" s="3">
        <f t="shared" si="998"/>
        <v>4.1741440851892362</v>
      </c>
    </row>
    <row r="20547" spans="1:5" x14ac:dyDescent="0.25">
      <c r="A20547" s="1">
        <v>71.3368055555555</v>
      </c>
      <c r="B20547">
        <f t="shared" si="999"/>
        <v>-0.88029791538206947</v>
      </c>
      <c r="C20547" s="2">
        <v>20545</v>
      </c>
      <c r="D20547" s="2">
        <f t="shared" si="997"/>
        <v>241.67832167832168</v>
      </c>
      <c r="E20547" s="3">
        <f t="shared" si="998"/>
        <v>4.218082443980701</v>
      </c>
    </row>
    <row r="20548" spans="1:5" x14ac:dyDescent="0.25">
      <c r="A20548" s="1">
        <v>71.3402777777778</v>
      </c>
      <c r="B20548">
        <f t="shared" si="999"/>
        <v>-0.90028689675447426</v>
      </c>
      <c r="C20548" s="2">
        <v>20546</v>
      </c>
      <c r="D20548" s="2">
        <f t="shared" ref="D20548:D20611" si="1000">((MOD(C20548,143))/143)*360</f>
        <v>244.19580419580421</v>
      </c>
      <c r="E20548" s="3">
        <f t="shared" ref="E20548:E20611" si="1001">D20548*PI()/180</f>
        <v>4.2620208027721675</v>
      </c>
    </row>
    <row r="20549" spans="1:5" x14ac:dyDescent="0.25">
      <c r="A20549" s="1">
        <v>71.34375</v>
      </c>
      <c r="B20549">
        <f t="shared" si="999"/>
        <v>-0.9185380824203313</v>
      </c>
      <c r="C20549" s="2">
        <v>20547</v>
      </c>
      <c r="D20549" s="2">
        <f t="shared" si="1000"/>
        <v>246.71328671328672</v>
      </c>
      <c r="E20549" s="3">
        <f t="shared" si="1001"/>
        <v>4.3059591615636323</v>
      </c>
    </row>
    <row r="20550" spans="1:5" x14ac:dyDescent="0.25">
      <c r="A20550" s="1">
        <v>71.3472222222222</v>
      </c>
      <c r="B20550">
        <f t="shared" ref="B20550:B20613" si="1002">SIN(E20550)</f>
        <v>-0.93501624268541472</v>
      </c>
      <c r="C20550" s="2">
        <v>20548</v>
      </c>
      <c r="D20550" s="2">
        <f t="shared" si="1000"/>
        <v>249.23076923076923</v>
      </c>
      <c r="E20550" s="3">
        <f t="shared" si="1001"/>
        <v>4.349897520355098</v>
      </c>
    </row>
    <row r="20551" spans="1:5" x14ac:dyDescent="0.25">
      <c r="A20551" s="1">
        <v>71.3506944444444</v>
      </c>
      <c r="B20551">
        <f t="shared" si="1002"/>
        <v>-0.94968957027110679</v>
      </c>
      <c r="C20551" s="2">
        <v>20549</v>
      </c>
      <c r="D20551" s="2">
        <f t="shared" si="1000"/>
        <v>251.74825174825173</v>
      </c>
      <c r="E20551" s="3">
        <f t="shared" si="1001"/>
        <v>4.3938358791465637</v>
      </c>
    </row>
    <row r="20552" spans="1:5" x14ac:dyDescent="0.25">
      <c r="A20552" s="1">
        <v>71.3541666666666</v>
      </c>
      <c r="B20552">
        <f t="shared" si="1002"/>
        <v>-0.96252974171099792</v>
      </c>
      <c r="C20552" s="2">
        <v>20550</v>
      </c>
      <c r="D20552" s="2">
        <f t="shared" si="1000"/>
        <v>254.26573426573424</v>
      </c>
      <c r="E20552" s="3">
        <f t="shared" si="1001"/>
        <v>4.4377742379380294</v>
      </c>
    </row>
    <row r="20553" spans="1:5" x14ac:dyDescent="0.25">
      <c r="A20553" s="1">
        <v>71.3576388888889</v>
      </c>
      <c r="B20553">
        <f t="shared" si="1002"/>
        <v>-0.97351197202278983</v>
      </c>
      <c r="C20553" s="2">
        <v>20551</v>
      </c>
      <c r="D20553" s="2">
        <f t="shared" si="1000"/>
        <v>256.7832167832168</v>
      </c>
      <c r="E20553" s="3">
        <f t="shared" si="1001"/>
        <v>4.4817125967294951</v>
      </c>
    </row>
    <row r="20554" spans="1:5" x14ac:dyDescent="0.25">
      <c r="A20554" s="1">
        <v>71.3611111111111</v>
      </c>
      <c r="B20554">
        <f t="shared" si="1002"/>
        <v>-0.98261506254997311</v>
      </c>
      <c r="C20554" s="2">
        <v>20552</v>
      </c>
      <c r="D20554" s="2">
        <f t="shared" si="1000"/>
        <v>259.30069930069931</v>
      </c>
      <c r="E20554" s="3">
        <f t="shared" si="1001"/>
        <v>4.5256509555209607</v>
      </c>
    </row>
    <row r="20555" spans="1:5" x14ac:dyDescent="0.25">
      <c r="A20555" s="1">
        <v>71.3645833333333</v>
      </c>
      <c r="B20555">
        <f t="shared" si="1002"/>
        <v>-0.98982144188093268</v>
      </c>
      <c r="C20555" s="2">
        <v>20553</v>
      </c>
      <c r="D20555" s="2">
        <f t="shared" si="1000"/>
        <v>261.81818181818181</v>
      </c>
      <c r="E20555" s="3">
        <f t="shared" si="1001"/>
        <v>4.5695893143124264</v>
      </c>
    </row>
    <row r="20556" spans="1:5" x14ac:dyDescent="0.25">
      <c r="A20556" s="1">
        <v>71.3680555555555</v>
      </c>
      <c r="B20556">
        <f t="shared" si="1002"/>
        <v>-0.9951171997664956</v>
      </c>
      <c r="C20556" s="2">
        <v>20554</v>
      </c>
      <c r="D20556" s="2">
        <f t="shared" si="1000"/>
        <v>264.33566433566432</v>
      </c>
      <c r="E20556" s="3">
        <f t="shared" si="1001"/>
        <v>4.6135276731038912</v>
      </c>
    </row>
    <row r="20557" spans="1:5" x14ac:dyDescent="0.25">
      <c r="A20557" s="1">
        <v>71.3715277777778</v>
      </c>
      <c r="B20557">
        <f t="shared" si="1002"/>
        <v>-0.9984921139704509</v>
      </c>
      <c r="C20557" s="2">
        <v>20555</v>
      </c>
      <c r="D20557" s="2">
        <f t="shared" si="1000"/>
        <v>266.85314685314682</v>
      </c>
      <c r="E20557" s="3">
        <f t="shared" si="1001"/>
        <v>4.6574660318953569</v>
      </c>
    </row>
    <row r="20558" spans="1:5" x14ac:dyDescent="0.25">
      <c r="A20558" s="1">
        <v>71.375</v>
      </c>
      <c r="B20558">
        <f t="shared" si="1002"/>
        <v>-0.99993967000121264</v>
      </c>
      <c r="C20558" s="2">
        <v>20556</v>
      </c>
      <c r="D20558" s="2">
        <f t="shared" si="1000"/>
        <v>269.37062937062939</v>
      </c>
      <c r="E20558" s="3">
        <f t="shared" si="1001"/>
        <v>4.7014043906868235</v>
      </c>
    </row>
    <row r="20559" spans="1:5" x14ac:dyDescent="0.25">
      <c r="A20559" s="1">
        <v>71.3784722222222</v>
      </c>
      <c r="B20559">
        <f t="shared" si="1002"/>
        <v>-0.99945707368654058</v>
      </c>
      <c r="C20559" s="2">
        <v>20557</v>
      </c>
      <c r="D20559" s="2">
        <f t="shared" si="1000"/>
        <v>271.88811188811189</v>
      </c>
      <c r="E20559" s="3">
        <f t="shared" si="1001"/>
        <v>4.7453427494782892</v>
      </c>
    </row>
    <row r="20560" spans="1:5" x14ac:dyDescent="0.25">
      <c r="A20560" s="1">
        <v>71.3819444444444</v>
      </c>
      <c r="B20560">
        <f t="shared" si="1002"/>
        <v>-0.99704525656704324</v>
      </c>
      <c r="C20560" s="2">
        <v>20558</v>
      </c>
      <c r="D20560" s="2">
        <f t="shared" si="1000"/>
        <v>274.4055944055944</v>
      </c>
      <c r="E20560" s="3">
        <f t="shared" si="1001"/>
        <v>4.789281108269754</v>
      </c>
    </row>
    <row r="20561" spans="1:5" x14ac:dyDescent="0.25">
      <c r="A20561" s="1">
        <v>71.3854166666666</v>
      </c>
      <c r="B20561">
        <f t="shared" si="1002"/>
        <v>-0.99270887409805397</v>
      </c>
      <c r="C20561" s="2">
        <v>20559</v>
      </c>
      <c r="D20561" s="2">
        <f t="shared" si="1000"/>
        <v>276.92307692307696</v>
      </c>
      <c r="E20561" s="3">
        <f t="shared" si="1001"/>
        <v>4.8332194670612205</v>
      </c>
    </row>
    <row r="20562" spans="1:5" x14ac:dyDescent="0.25">
      <c r="A20562" s="1">
        <v>71.3888888888889</v>
      </c>
      <c r="B20562">
        <f t="shared" si="1002"/>
        <v>-0.98645629666335155</v>
      </c>
      <c r="C20562" s="2">
        <v>20560</v>
      </c>
      <c r="D20562" s="2">
        <f t="shared" si="1000"/>
        <v>279.44055944055947</v>
      </c>
      <c r="E20562" s="3">
        <f t="shared" si="1001"/>
        <v>4.8771578258526862</v>
      </c>
    </row>
    <row r="20563" spans="1:5" x14ac:dyDescent="0.25">
      <c r="A20563" s="1">
        <v>71.3923611111111</v>
      </c>
      <c r="B20563">
        <f t="shared" si="1002"/>
        <v>-0.97829959341806849</v>
      </c>
      <c r="C20563" s="2">
        <v>20561</v>
      </c>
      <c r="D20563" s="2">
        <f t="shared" si="1000"/>
        <v>281.95804195804197</v>
      </c>
      <c r="E20563" s="3">
        <f t="shared" si="1001"/>
        <v>4.9210961846441519</v>
      </c>
    </row>
    <row r="20564" spans="1:5" x14ac:dyDescent="0.25">
      <c r="A20564" s="1">
        <v>71.3958333333333</v>
      </c>
      <c r="B20564">
        <f t="shared" si="1002"/>
        <v>-0.96825450899197829</v>
      </c>
      <c r="C20564" s="2">
        <v>20562</v>
      </c>
      <c r="D20564" s="2">
        <f t="shared" si="1000"/>
        <v>284.47552447552448</v>
      </c>
      <c r="E20564" s="3">
        <f t="shared" si="1001"/>
        <v>4.9650345434356176</v>
      </c>
    </row>
    <row r="20565" spans="1:5" x14ac:dyDescent="0.25">
      <c r="A20565" s="1">
        <v>71.3993055555555</v>
      </c>
      <c r="B20565">
        <f t="shared" si="1002"/>
        <v>-0.95634043309812766</v>
      </c>
      <c r="C20565" s="2">
        <v>20563</v>
      </c>
      <c r="D20565" s="2">
        <f t="shared" si="1000"/>
        <v>286.99300699300699</v>
      </c>
      <c r="E20565" s="3">
        <f t="shared" si="1001"/>
        <v>5.0089729022270824</v>
      </c>
    </row>
    <row r="20566" spans="1:5" x14ac:dyDescent="0.25">
      <c r="A20566" s="1">
        <v>71.4027777777778</v>
      </c>
      <c r="B20566">
        <f t="shared" si="1002"/>
        <v>-0.94258036310547755</v>
      </c>
      <c r="C20566" s="2">
        <v>20564</v>
      </c>
      <c r="D20566" s="2">
        <f t="shared" si="1000"/>
        <v>289.51048951048949</v>
      </c>
      <c r="E20566" s="3">
        <f t="shared" si="1001"/>
        <v>5.052911261018548</v>
      </c>
    </row>
    <row r="20567" spans="1:5" x14ac:dyDescent="0.25">
      <c r="A20567" s="1">
        <v>71.40625</v>
      </c>
      <c r="B20567">
        <f t="shared" si="1002"/>
        <v>-0.92700085964780077</v>
      </c>
      <c r="C20567" s="2">
        <v>20565</v>
      </c>
      <c r="D20567" s="2">
        <f t="shared" si="1000"/>
        <v>292.027972027972</v>
      </c>
      <c r="E20567" s="3">
        <f t="shared" si="1001"/>
        <v>5.0968496198100137</v>
      </c>
    </row>
    <row r="20568" spans="1:5" x14ac:dyDescent="0.25">
      <c r="A20568" s="1">
        <v>71.4097222222222</v>
      </c>
      <c r="B20568">
        <f t="shared" si="1002"/>
        <v>-0.90963199535451855</v>
      </c>
      <c r="C20568" s="2">
        <v>20566</v>
      </c>
      <c r="D20568" s="2">
        <f t="shared" si="1000"/>
        <v>294.54545454545456</v>
      </c>
      <c r="E20568" s="3">
        <f t="shared" si="1001"/>
        <v>5.1407879786014794</v>
      </c>
    </row>
    <row r="20569" spans="1:5" x14ac:dyDescent="0.25">
      <c r="A20569" s="1">
        <v>71.4131944444444</v>
      </c>
      <c r="B20569">
        <f t="shared" si="1002"/>
        <v>-0.89050729680244245</v>
      </c>
      <c r="C20569" s="2">
        <v>20567</v>
      </c>
      <c r="D20569" s="2">
        <f t="shared" si="1000"/>
        <v>297.06293706293707</v>
      </c>
      <c r="E20569" s="3">
        <f t="shared" si="1001"/>
        <v>5.1847263373929451</v>
      </c>
    </row>
    <row r="20570" spans="1:5" x14ac:dyDescent="0.25">
      <c r="A20570" s="1">
        <v>71.4166666666666</v>
      </c>
      <c r="B20570">
        <f t="shared" si="1002"/>
        <v>-0.86966367980046921</v>
      </c>
      <c r="C20570" s="2">
        <v>20568</v>
      </c>
      <c r="D20570" s="2">
        <f t="shared" si="1000"/>
        <v>299.58041958041957</v>
      </c>
      <c r="E20570" s="3">
        <f t="shared" si="1001"/>
        <v>5.2286646961844108</v>
      </c>
    </row>
    <row r="20571" spans="1:5" x14ac:dyDescent="0.25">
      <c r="A20571" s="1">
        <v>71.4201388888889</v>
      </c>
      <c r="B20571">
        <f t="shared" si="1002"/>
        <v>-0.84714137813214663</v>
      </c>
      <c r="C20571" s="2">
        <v>20569</v>
      </c>
      <c r="D20571" s="2">
        <f t="shared" si="1000"/>
        <v>302.09790209790208</v>
      </c>
      <c r="E20571" s="3">
        <f t="shared" si="1001"/>
        <v>5.2726030549758764</v>
      </c>
    </row>
    <row r="20572" spans="1:5" x14ac:dyDescent="0.25">
      <c r="A20572" s="1">
        <v>71.4236111111111</v>
      </c>
      <c r="B20572">
        <f t="shared" si="1002"/>
        <v>-0.82298386589365702</v>
      </c>
      <c r="C20572" s="2">
        <v>20570</v>
      </c>
      <c r="D20572" s="2">
        <f t="shared" si="1000"/>
        <v>304.61538461538458</v>
      </c>
      <c r="E20572" s="3">
        <f t="shared" si="1001"/>
        <v>5.3165414137673412</v>
      </c>
    </row>
    <row r="20573" spans="1:5" x14ac:dyDescent="0.25">
      <c r="A20573" s="1">
        <v>71.4270833333333</v>
      </c>
      <c r="B20573">
        <f t="shared" si="1002"/>
        <v>-0.79723777357712289</v>
      </c>
      <c r="C20573" s="2">
        <v>20571</v>
      </c>
      <c r="D20573" s="2">
        <f t="shared" si="1000"/>
        <v>307.13286713286715</v>
      </c>
      <c r="E20573" s="3">
        <f t="shared" si="1001"/>
        <v>5.3604797725588087</v>
      </c>
    </row>
    <row r="20574" spans="1:5" x14ac:dyDescent="0.25">
      <c r="A20574" s="1">
        <v>71.4305555555555</v>
      </c>
      <c r="B20574">
        <f t="shared" si="1002"/>
        <v>-0.7699527980612304</v>
      </c>
      <c r="C20574" s="2">
        <v>20572</v>
      </c>
      <c r="D20574" s="2">
        <f t="shared" si="1000"/>
        <v>309.65034965034965</v>
      </c>
      <c r="E20574" s="3">
        <f t="shared" si="1001"/>
        <v>5.4044181313502735</v>
      </c>
    </row>
    <row r="20575" spans="1:5" x14ac:dyDescent="0.25">
      <c r="A20575" s="1">
        <v>71.4340277777778</v>
      </c>
      <c r="B20575">
        <f t="shared" si="1002"/>
        <v>-0.74118160668288502</v>
      </c>
      <c r="C20575" s="2">
        <v>20573</v>
      </c>
      <c r="D20575" s="2">
        <f t="shared" si="1000"/>
        <v>312.16783216783216</v>
      </c>
      <c r="E20575" s="3">
        <f t="shared" si="1001"/>
        <v>5.4483564901417392</v>
      </c>
    </row>
    <row r="20576" spans="1:5" x14ac:dyDescent="0.25">
      <c r="A20576" s="1">
        <v>71.4375</v>
      </c>
      <c r="B20576">
        <f t="shared" si="1002"/>
        <v>-0.7109797355751013</v>
      </c>
      <c r="C20576" s="2">
        <v>20574</v>
      </c>
      <c r="D20576" s="2">
        <f t="shared" si="1000"/>
        <v>314.68531468531472</v>
      </c>
      <c r="E20576" s="3">
        <f t="shared" si="1001"/>
        <v>5.4922948489332057</v>
      </c>
    </row>
    <row r="20577" spans="1:5" x14ac:dyDescent="0.25">
      <c r="A20577" s="1">
        <v>71.4409722222222</v>
      </c>
      <c r="B20577">
        <f t="shared" si="1002"/>
        <v>-0.67940548246733823</v>
      </c>
      <c r="C20577" s="2">
        <v>20575</v>
      </c>
      <c r="D20577" s="2">
        <f t="shared" si="1000"/>
        <v>317.20279720279723</v>
      </c>
      <c r="E20577" s="3">
        <f t="shared" si="1001"/>
        <v>5.5362332077246705</v>
      </c>
    </row>
    <row r="20578" spans="1:5" x14ac:dyDescent="0.25">
      <c r="A20578" s="1">
        <v>71.4444444444444</v>
      </c>
      <c r="B20578">
        <f t="shared" si="1002"/>
        <v>-0.64651979415520533</v>
      </c>
      <c r="C20578" s="2">
        <v>20576</v>
      </c>
      <c r="D20578" s="2">
        <f t="shared" si="1000"/>
        <v>319.72027972027973</v>
      </c>
      <c r="E20578" s="3">
        <f t="shared" si="1001"/>
        <v>5.5801715665161362</v>
      </c>
    </row>
    <row r="20579" spans="1:5" x14ac:dyDescent="0.25">
      <c r="A20579" s="1">
        <v>71.4479166666666</v>
      </c>
      <c r="B20579">
        <f t="shared" si="1002"/>
        <v>-0.6123861488567709</v>
      </c>
      <c r="C20579" s="2">
        <v>20577</v>
      </c>
      <c r="D20579" s="2">
        <f t="shared" si="1000"/>
        <v>322.23776223776224</v>
      </c>
      <c r="E20579" s="3">
        <f t="shared" si="1001"/>
        <v>5.6241099253076019</v>
      </c>
    </row>
    <row r="20580" spans="1:5" x14ac:dyDescent="0.25">
      <c r="A20580" s="1">
        <v>71.4513888888889</v>
      </c>
      <c r="B20580">
        <f t="shared" si="1002"/>
        <v>-0.57707043368253519</v>
      </c>
      <c r="C20580" s="2">
        <v>20578</v>
      </c>
      <c r="D20580" s="2">
        <f t="shared" si="1000"/>
        <v>324.75524475524475</v>
      </c>
      <c r="E20580" s="3">
        <f t="shared" si="1001"/>
        <v>5.6680482840990676</v>
      </c>
    </row>
    <row r="20581" spans="1:5" x14ac:dyDescent="0.25">
      <c r="A20581" s="1">
        <v>71.4548611111111</v>
      </c>
      <c r="B20581">
        <f t="shared" si="1002"/>
        <v>-0.54064081745559822</v>
      </c>
      <c r="C20581" s="2">
        <v>20579</v>
      </c>
      <c r="D20581" s="2">
        <f t="shared" si="1000"/>
        <v>327.27272727272725</v>
      </c>
      <c r="E20581" s="3">
        <f t="shared" si="1001"/>
        <v>5.7119866428905324</v>
      </c>
    </row>
    <row r="20582" spans="1:5" x14ac:dyDescent="0.25">
      <c r="A20582" s="1">
        <v>71.4583333333333</v>
      </c>
      <c r="B20582">
        <f t="shared" si="1002"/>
        <v>-0.50316761912750529</v>
      </c>
      <c r="C20582" s="2">
        <v>20580</v>
      </c>
      <c r="D20582" s="2">
        <f t="shared" si="1000"/>
        <v>329.79020979020976</v>
      </c>
      <c r="E20582" s="3">
        <f t="shared" si="1001"/>
        <v>5.7559250016819972</v>
      </c>
    </row>
    <row r="20583" spans="1:5" x14ac:dyDescent="0.25">
      <c r="A20583" s="1">
        <v>71.4618055555555</v>
      </c>
      <c r="B20583">
        <f t="shared" si="1002"/>
        <v>-0.46472317204376917</v>
      </c>
      <c r="C20583" s="2">
        <v>20581</v>
      </c>
      <c r="D20583" s="2">
        <f t="shared" si="1000"/>
        <v>332.30769230769232</v>
      </c>
      <c r="E20583" s="3">
        <f t="shared" si="1001"/>
        <v>5.7998633604734637</v>
      </c>
    </row>
    <row r="20584" spans="1:5" x14ac:dyDescent="0.25">
      <c r="A20584" s="1">
        <v>71.4652777777778</v>
      </c>
      <c r="B20584">
        <f t="shared" si="1002"/>
        <v>-0.42538168432107465</v>
      </c>
      <c r="C20584" s="2">
        <v>20582</v>
      </c>
      <c r="D20584" s="2">
        <f t="shared" si="1000"/>
        <v>334.82517482517483</v>
      </c>
      <c r="E20584" s="3">
        <f t="shared" si="1001"/>
        <v>5.8438017192649303</v>
      </c>
    </row>
    <row r="20585" spans="1:5" x14ac:dyDescent="0.25">
      <c r="A20585" s="1">
        <v>71.46875</v>
      </c>
      <c r="B20585">
        <f t="shared" si="1002"/>
        <v>-0.38521909560566298</v>
      </c>
      <c r="C20585" s="2">
        <v>20583</v>
      </c>
      <c r="D20585" s="2">
        <f t="shared" si="1000"/>
        <v>337.34265734265733</v>
      </c>
      <c r="E20585" s="3">
        <f t="shared" si="1001"/>
        <v>5.8877400780563951</v>
      </c>
    </row>
    <row r="20586" spans="1:5" x14ac:dyDescent="0.25">
      <c r="A20586" s="1">
        <v>71.4722222222222</v>
      </c>
      <c r="B20586">
        <f t="shared" si="1002"/>
        <v>-0.34431293048939793</v>
      </c>
      <c r="C20586" s="2">
        <v>20584</v>
      </c>
      <c r="D20586" s="2">
        <f t="shared" si="1000"/>
        <v>339.86013986013984</v>
      </c>
      <c r="E20586" s="3">
        <f t="shared" si="1001"/>
        <v>5.9316784368478608</v>
      </c>
    </row>
    <row r="20587" spans="1:5" x14ac:dyDescent="0.25">
      <c r="A20587" s="1">
        <v>71.4756944444444</v>
      </c>
      <c r="B20587">
        <f t="shared" si="1002"/>
        <v>-0.30274214886647255</v>
      </c>
      <c r="C20587" s="2">
        <v>20585</v>
      </c>
      <c r="D20587" s="2">
        <f t="shared" si="1000"/>
        <v>342.3776223776224</v>
      </c>
      <c r="E20587" s="3">
        <f t="shared" si="1001"/>
        <v>5.9756167956393265</v>
      </c>
    </row>
    <row r="20588" spans="1:5" x14ac:dyDescent="0.25">
      <c r="A20588" s="1">
        <v>71.4791666666666</v>
      </c>
      <c r="B20588">
        <f t="shared" si="1002"/>
        <v>-0.26058699351958398</v>
      </c>
      <c r="C20588" s="2">
        <v>20586</v>
      </c>
      <c r="D20588" s="2">
        <f t="shared" si="1000"/>
        <v>344.89510489510491</v>
      </c>
      <c r="E20588" s="3">
        <f t="shared" si="1001"/>
        <v>6.019555154430793</v>
      </c>
    </row>
    <row r="20589" spans="1:5" x14ac:dyDescent="0.25">
      <c r="A20589" s="1">
        <v>71.4826388888889</v>
      </c>
      <c r="B20589">
        <f t="shared" si="1002"/>
        <v>-0.21792883522979792</v>
      </c>
      <c r="C20589" s="2">
        <v>20587</v>
      </c>
      <c r="D20589" s="2">
        <f t="shared" si="1000"/>
        <v>347.41258741258741</v>
      </c>
      <c r="E20589" s="3">
        <f t="shared" si="1001"/>
        <v>6.0634935132222587</v>
      </c>
    </row>
    <row r="20590" spans="1:5" x14ac:dyDescent="0.25">
      <c r="A20590" s="1">
        <v>71.4861111111111</v>
      </c>
      <c r="B20590">
        <f t="shared" si="1002"/>
        <v>-0.17485001570906475</v>
      </c>
      <c r="C20590" s="2">
        <v>20588</v>
      </c>
      <c r="D20590" s="2">
        <f t="shared" si="1000"/>
        <v>349.93006993006992</v>
      </c>
      <c r="E20590" s="3">
        <f t="shared" si="1001"/>
        <v>6.1074318720137235</v>
      </c>
    </row>
    <row r="20591" spans="1:5" x14ac:dyDescent="0.25">
      <c r="A20591" s="1">
        <v>71.4895833333333</v>
      </c>
      <c r="B20591">
        <f t="shared" si="1002"/>
        <v>-0.13143368865858096</v>
      </c>
      <c r="C20591" s="2">
        <v>20589</v>
      </c>
      <c r="D20591" s="2">
        <f t="shared" si="1000"/>
        <v>352.44755244755248</v>
      </c>
      <c r="E20591" s="3">
        <f t="shared" si="1001"/>
        <v>6.1513702308051901</v>
      </c>
    </row>
    <row r="20592" spans="1:5" x14ac:dyDescent="0.25">
      <c r="A20592" s="1">
        <v>71.4930555555555</v>
      </c>
      <c r="B20592">
        <f t="shared" si="1002"/>
        <v>-8.7763659259803214E-2</v>
      </c>
      <c r="C20592" s="2">
        <v>20590</v>
      </c>
      <c r="D20592" s="2">
        <f t="shared" si="1000"/>
        <v>354.96503496503499</v>
      </c>
      <c r="E20592" s="3">
        <f t="shared" si="1001"/>
        <v>6.1953085895966549</v>
      </c>
    </row>
    <row r="20593" spans="1:5" x14ac:dyDescent="0.25">
      <c r="A20593" s="1">
        <v>71.4965277777778</v>
      </c>
      <c r="B20593">
        <f t="shared" si="1002"/>
        <v>-4.3924222407908081E-2</v>
      </c>
      <c r="C20593" s="2">
        <v>20591</v>
      </c>
      <c r="D20593" s="2">
        <f t="shared" si="1000"/>
        <v>357.48251748251749</v>
      </c>
      <c r="E20593" s="3">
        <f t="shared" si="1001"/>
        <v>6.2392469483881214</v>
      </c>
    </row>
    <row r="20594" spans="1:5" x14ac:dyDescent="0.25">
      <c r="A20594" s="1">
        <v>71.5</v>
      </c>
      <c r="B20594">
        <f t="shared" si="1002"/>
        <v>0</v>
      </c>
      <c r="C20594" s="2">
        <v>20592</v>
      </c>
      <c r="D20594" s="2">
        <f t="shared" si="1000"/>
        <v>0</v>
      </c>
      <c r="E20594" s="3">
        <f t="shared" si="1001"/>
        <v>0</v>
      </c>
    </row>
    <row r="20595" spans="1:5" x14ac:dyDescent="0.25">
      <c r="A20595" s="1">
        <v>71.5034722222222</v>
      </c>
      <c r="B20595">
        <f t="shared" si="1002"/>
        <v>4.3924222407908678E-2</v>
      </c>
      <c r="C20595" s="2">
        <v>20593</v>
      </c>
      <c r="D20595" s="2">
        <f t="shared" si="1000"/>
        <v>2.5174825174825175</v>
      </c>
      <c r="E20595" s="3">
        <f t="shared" si="1001"/>
        <v>4.393835879146564E-2</v>
      </c>
    </row>
    <row r="20596" spans="1:5" x14ac:dyDescent="0.25">
      <c r="A20596" s="1">
        <v>71.5069444444444</v>
      </c>
      <c r="B20596">
        <f t="shared" si="1002"/>
        <v>8.7763659259802881E-2</v>
      </c>
      <c r="C20596" s="2">
        <v>20594</v>
      </c>
      <c r="D20596" s="2">
        <f t="shared" si="1000"/>
        <v>5.034965034965035</v>
      </c>
      <c r="E20596" s="3">
        <f t="shared" si="1001"/>
        <v>8.787671758293128E-2</v>
      </c>
    </row>
    <row r="20597" spans="1:5" x14ac:dyDescent="0.25">
      <c r="A20597" s="1">
        <v>71.5104166666666</v>
      </c>
      <c r="B20597">
        <f t="shared" si="1002"/>
        <v>0.13143368865858146</v>
      </c>
      <c r="C20597" s="2">
        <v>20595</v>
      </c>
      <c r="D20597" s="2">
        <f t="shared" si="1000"/>
        <v>7.5524475524475525</v>
      </c>
      <c r="E20597" s="3">
        <f t="shared" si="1001"/>
        <v>0.13181507637439691</v>
      </c>
    </row>
    <row r="20598" spans="1:5" x14ac:dyDescent="0.25">
      <c r="A20598" s="1">
        <v>71.5138888888889</v>
      </c>
      <c r="B20598">
        <f t="shared" si="1002"/>
        <v>0.17485001570906433</v>
      </c>
      <c r="C20598" s="2">
        <v>20596</v>
      </c>
      <c r="D20598" s="2">
        <f t="shared" si="1000"/>
        <v>10.06993006993007</v>
      </c>
      <c r="E20598" s="3">
        <f t="shared" si="1001"/>
        <v>0.17575343516586256</v>
      </c>
    </row>
    <row r="20599" spans="1:5" x14ac:dyDescent="0.25">
      <c r="A20599" s="1">
        <v>71.5173611111111</v>
      </c>
      <c r="B20599">
        <f t="shared" si="1002"/>
        <v>0.21792883522979833</v>
      </c>
      <c r="C20599" s="2">
        <v>20597</v>
      </c>
      <c r="D20599" s="2">
        <f t="shared" si="1000"/>
        <v>12.587412587412588</v>
      </c>
      <c r="E20599" s="3">
        <f t="shared" si="1001"/>
        <v>0.21969179395732819</v>
      </c>
    </row>
    <row r="20600" spans="1:5" x14ac:dyDescent="0.25">
      <c r="A20600" s="1">
        <v>71.5208333333333</v>
      </c>
      <c r="B20600">
        <f t="shared" si="1002"/>
        <v>0.26058699351958431</v>
      </c>
      <c r="C20600" s="2">
        <v>20598</v>
      </c>
      <c r="D20600" s="2">
        <f t="shared" si="1000"/>
        <v>15.104895104895105</v>
      </c>
      <c r="E20600" s="3">
        <f t="shared" si="1001"/>
        <v>0.26363015274879381</v>
      </c>
    </row>
    <row r="20601" spans="1:5" x14ac:dyDescent="0.25">
      <c r="A20601" s="1">
        <v>71.5243055555555</v>
      </c>
      <c r="B20601">
        <f t="shared" si="1002"/>
        <v>0.30274214886647205</v>
      </c>
      <c r="C20601" s="2">
        <v>20599</v>
      </c>
      <c r="D20601" s="2">
        <f t="shared" si="1000"/>
        <v>17.622377622377623</v>
      </c>
      <c r="E20601" s="3">
        <f t="shared" si="1001"/>
        <v>0.30756851154025949</v>
      </c>
    </row>
    <row r="20602" spans="1:5" x14ac:dyDescent="0.25">
      <c r="A20602" s="1">
        <v>71.5277777777778</v>
      </c>
      <c r="B20602">
        <f t="shared" si="1002"/>
        <v>0.34431293048939737</v>
      </c>
      <c r="C20602" s="2">
        <v>20600</v>
      </c>
      <c r="D20602" s="2">
        <f t="shared" si="1000"/>
        <v>20.13986013986014</v>
      </c>
      <c r="E20602" s="3">
        <f t="shared" si="1001"/>
        <v>0.35150687033172512</v>
      </c>
    </row>
    <row r="20603" spans="1:5" x14ac:dyDescent="0.25">
      <c r="A20603" s="1">
        <v>71.53125</v>
      </c>
      <c r="B20603">
        <f t="shared" si="1002"/>
        <v>0.38521909560566242</v>
      </c>
      <c r="C20603" s="2">
        <v>20601</v>
      </c>
      <c r="D20603" s="2">
        <f t="shared" si="1000"/>
        <v>22.65734265734266</v>
      </c>
      <c r="E20603" s="3">
        <f t="shared" si="1001"/>
        <v>0.3954452291231908</v>
      </c>
    </row>
    <row r="20604" spans="1:5" x14ac:dyDescent="0.25">
      <c r="A20604" s="1">
        <v>71.5347222222222</v>
      </c>
      <c r="B20604">
        <f t="shared" si="1002"/>
        <v>0.42538168432107487</v>
      </c>
      <c r="C20604" s="2">
        <v>20602</v>
      </c>
      <c r="D20604" s="2">
        <f t="shared" si="1000"/>
        <v>25.174825174825177</v>
      </c>
      <c r="E20604" s="3">
        <f t="shared" si="1001"/>
        <v>0.43938358791465637</v>
      </c>
    </row>
    <row r="20605" spans="1:5" x14ac:dyDescent="0.25">
      <c r="A20605" s="1">
        <v>71.5381944444444</v>
      </c>
      <c r="B20605">
        <f t="shared" si="1002"/>
        <v>0.46472317204376856</v>
      </c>
      <c r="C20605" s="2">
        <v>20603</v>
      </c>
      <c r="D20605" s="2">
        <f t="shared" si="1000"/>
        <v>27.692307692307693</v>
      </c>
      <c r="E20605" s="3">
        <f t="shared" si="1001"/>
        <v>0.48332194670612205</v>
      </c>
    </row>
    <row r="20606" spans="1:5" x14ac:dyDescent="0.25">
      <c r="A20606" s="1">
        <v>71.5416666666666</v>
      </c>
      <c r="B20606">
        <f t="shared" si="1002"/>
        <v>0.50316761912750374</v>
      </c>
      <c r="C20606" s="2">
        <v>20604</v>
      </c>
      <c r="D20606" s="2">
        <f t="shared" si="1000"/>
        <v>30.20979020979021</v>
      </c>
      <c r="E20606" s="3">
        <f t="shared" si="1001"/>
        <v>0.52726030549758762</v>
      </c>
    </row>
    <row r="20607" spans="1:5" x14ac:dyDescent="0.25">
      <c r="A20607" s="1">
        <v>71.5451388888889</v>
      </c>
      <c r="B20607">
        <f t="shared" si="1002"/>
        <v>0.54064081745559756</v>
      </c>
      <c r="C20607" s="2">
        <v>20605</v>
      </c>
      <c r="D20607" s="2">
        <f t="shared" si="1000"/>
        <v>32.727272727272727</v>
      </c>
      <c r="E20607" s="3">
        <f t="shared" si="1001"/>
        <v>0.5711986642890533</v>
      </c>
    </row>
    <row r="20608" spans="1:5" x14ac:dyDescent="0.25">
      <c r="A20608" s="1">
        <v>71.5486111111111</v>
      </c>
      <c r="B20608">
        <f t="shared" si="1002"/>
        <v>0.5770704336825353</v>
      </c>
      <c r="C20608" s="2">
        <v>20606</v>
      </c>
      <c r="D20608" s="2">
        <f t="shared" si="1000"/>
        <v>35.244755244755247</v>
      </c>
      <c r="E20608" s="3">
        <f t="shared" si="1001"/>
        <v>0.61513702308051899</v>
      </c>
    </row>
    <row r="20609" spans="1:5" x14ac:dyDescent="0.25">
      <c r="A20609" s="1">
        <v>71.5520833333333</v>
      </c>
      <c r="B20609">
        <f t="shared" si="1002"/>
        <v>0.6123861488567709</v>
      </c>
      <c r="C20609" s="2">
        <v>20607</v>
      </c>
      <c r="D20609" s="2">
        <f t="shared" si="1000"/>
        <v>37.76223776223776</v>
      </c>
      <c r="E20609" s="3">
        <f t="shared" si="1001"/>
        <v>0.65907538187198456</v>
      </c>
    </row>
    <row r="20610" spans="1:5" x14ac:dyDescent="0.25">
      <c r="A20610" s="1">
        <v>71.5555555555555</v>
      </c>
      <c r="B20610">
        <f t="shared" si="1002"/>
        <v>0.64651979415520533</v>
      </c>
      <c r="C20610" s="2">
        <v>20608</v>
      </c>
      <c r="D20610" s="2">
        <f t="shared" si="1000"/>
        <v>40.27972027972028</v>
      </c>
      <c r="E20610" s="3">
        <f t="shared" si="1001"/>
        <v>0.70301374066345024</v>
      </c>
    </row>
    <row r="20611" spans="1:5" x14ac:dyDescent="0.25">
      <c r="A20611" s="1">
        <v>71.5590277777778</v>
      </c>
      <c r="B20611">
        <f t="shared" si="1002"/>
        <v>0.67940548246733812</v>
      </c>
      <c r="C20611" s="2">
        <v>20609</v>
      </c>
      <c r="D20611" s="2">
        <f t="shared" si="1000"/>
        <v>42.7972027972028</v>
      </c>
      <c r="E20611" s="3">
        <f t="shared" si="1001"/>
        <v>0.74695209945491581</v>
      </c>
    </row>
    <row r="20612" spans="1:5" x14ac:dyDescent="0.25">
      <c r="A20612" s="1">
        <v>71.5625</v>
      </c>
      <c r="B20612">
        <f t="shared" si="1002"/>
        <v>0.71097973557510197</v>
      </c>
      <c r="C20612" s="2">
        <v>20610</v>
      </c>
      <c r="D20612" s="2">
        <f t="shared" ref="D20612:D20675" si="1003">((MOD(C20612,143))/143)*360</f>
        <v>45.31468531468532</v>
      </c>
      <c r="E20612" s="3">
        <f t="shared" ref="E20612:E20675" si="1004">D20612*PI()/180</f>
        <v>0.7908904582463816</v>
      </c>
    </row>
    <row r="20613" spans="1:5" x14ac:dyDescent="0.25">
      <c r="A20613" s="1">
        <v>71.5659722222222</v>
      </c>
      <c r="B20613">
        <f t="shared" si="1002"/>
        <v>0.74118160668288491</v>
      </c>
      <c r="C20613" s="2">
        <v>20611</v>
      </c>
      <c r="D20613" s="2">
        <f t="shared" si="1003"/>
        <v>47.832167832167833</v>
      </c>
      <c r="E20613" s="3">
        <f t="shared" si="1004"/>
        <v>0.83482881703784717</v>
      </c>
    </row>
    <row r="20614" spans="1:5" x14ac:dyDescent="0.25">
      <c r="A20614" s="1">
        <v>71.5694444444444</v>
      </c>
      <c r="B20614">
        <f t="shared" ref="B20614:B20677" si="1005">SIN(E20614)</f>
        <v>0.76995279806123029</v>
      </c>
      <c r="C20614" s="2">
        <v>20612</v>
      </c>
      <c r="D20614" s="2">
        <f t="shared" si="1003"/>
        <v>50.349650349650354</v>
      </c>
      <c r="E20614" s="3">
        <f t="shared" si="1004"/>
        <v>0.87876717582931274</v>
      </c>
    </row>
    <row r="20615" spans="1:5" x14ac:dyDescent="0.25">
      <c r="A20615" s="1">
        <v>71.5729166666666</v>
      </c>
      <c r="B20615">
        <f t="shared" si="1005"/>
        <v>0.79723777357712322</v>
      </c>
      <c r="C20615" s="2">
        <v>20613</v>
      </c>
      <c r="D20615" s="2">
        <f t="shared" si="1003"/>
        <v>52.867132867132867</v>
      </c>
      <c r="E20615" s="3">
        <f t="shared" si="1004"/>
        <v>0.92270553462077831</v>
      </c>
    </row>
    <row r="20616" spans="1:5" x14ac:dyDescent="0.25">
      <c r="A20616" s="1">
        <v>71.5763888888889</v>
      </c>
      <c r="B20616">
        <f t="shared" si="1005"/>
        <v>0.82298386589365646</v>
      </c>
      <c r="C20616" s="2">
        <v>20614</v>
      </c>
      <c r="D20616" s="2">
        <f t="shared" si="1003"/>
        <v>55.384615384615387</v>
      </c>
      <c r="E20616" s="3">
        <f t="shared" si="1004"/>
        <v>0.9666438934122441</v>
      </c>
    </row>
    <row r="20617" spans="1:5" x14ac:dyDescent="0.25">
      <c r="A20617" s="1">
        <v>71.5798611111111</v>
      </c>
      <c r="B20617">
        <f t="shared" si="1005"/>
        <v>0.84714137813214641</v>
      </c>
      <c r="C20617" s="2">
        <v>20615</v>
      </c>
      <c r="D20617" s="2">
        <f t="shared" si="1003"/>
        <v>57.9020979020979</v>
      </c>
      <c r="E20617" s="3">
        <f t="shared" si="1004"/>
        <v>1.0105822522037096</v>
      </c>
    </row>
    <row r="20618" spans="1:5" x14ac:dyDescent="0.25">
      <c r="A20618" s="1">
        <v>71.5833333333333</v>
      </c>
      <c r="B20618">
        <f t="shared" si="1005"/>
        <v>0.86966367980046899</v>
      </c>
      <c r="C20618" s="2">
        <v>20616</v>
      </c>
      <c r="D20618" s="2">
        <f t="shared" si="1003"/>
        <v>60.41958041958042</v>
      </c>
      <c r="E20618" s="3">
        <f t="shared" si="1004"/>
        <v>1.0545206109951752</v>
      </c>
    </row>
    <row r="20619" spans="1:5" x14ac:dyDescent="0.25">
      <c r="A20619" s="1">
        <v>71.5868055555555</v>
      </c>
      <c r="B20619">
        <f t="shared" si="1005"/>
        <v>0.89050729680244223</v>
      </c>
      <c r="C20619" s="2">
        <v>20617</v>
      </c>
      <c r="D20619" s="2">
        <f t="shared" si="1003"/>
        <v>62.937062937062933</v>
      </c>
      <c r="E20619" s="3">
        <f t="shared" si="1004"/>
        <v>1.0984589697866409</v>
      </c>
    </row>
    <row r="20620" spans="1:5" x14ac:dyDescent="0.25">
      <c r="A20620" s="1">
        <v>71.5902777777778</v>
      </c>
      <c r="B20620">
        <f t="shared" si="1005"/>
        <v>0.90963199535451833</v>
      </c>
      <c r="C20620" s="2">
        <v>20618</v>
      </c>
      <c r="D20620" s="2">
        <f t="shared" si="1003"/>
        <v>65.454545454545453</v>
      </c>
      <c r="E20620" s="3">
        <f t="shared" si="1004"/>
        <v>1.1423973285781066</v>
      </c>
    </row>
    <row r="20621" spans="1:5" x14ac:dyDescent="0.25">
      <c r="A20621" s="1">
        <v>71.59375</v>
      </c>
      <c r="B20621">
        <f t="shared" si="1005"/>
        <v>0.92700085964780055</v>
      </c>
      <c r="C20621" s="2">
        <v>20619</v>
      </c>
      <c r="D20621" s="2">
        <f t="shared" si="1003"/>
        <v>67.972027972027973</v>
      </c>
      <c r="E20621" s="3">
        <f t="shared" si="1004"/>
        <v>1.1863356873695723</v>
      </c>
    </row>
    <row r="20622" spans="1:5" x14ac:dyDescent="0.25">
      <c r="A20622" s="1">
        <v>71.5972222222222</v>
      </c>
      <c r="B20622">
        <f t="shared" si="1005"/>
        <v>0.94258036310547744</v>
      </c>
      <c r="C20622" s="2">
        <v>20620</v>
      </c>
      <c r="D20622" s="2">
        <f t="shared" si="1003"/>
        <v>70.489510489510494</v>
      </c>
      <c r="E20622" s="3">
        <f t="shared" si="1004"/>
        <v>1.230274046161038</v>
      </c>
    </row>
    <row r="20623" spans="1:5" x14ac:dyDescent="0.25">
      <c r="A20623" s="1">
        <v>71.6006944444444</v>
      </c>
      <c r="B20623">
        <f t="shared" si="1005"/>
        <v>0.95634043309812755</v>
      </c>
      <c r="C20623" s="2">
        <v>20621</v>
      </c>
      <c r="D20623" s="2">
        <f t="shared" si="1003"/>
        <v>73.006993006993</v>
      </c>
      <c r="E20623" s="3">
        <f t="shared" si="1004"/>
        <v>1.2742124049525034</v>
      </c>
    </row>
    <row r="20624" spans="1:5" x14ac:dyDescent="0.25">
      <c r="A20624" s="1">
        <v>71.6041666666666</v>
      </c>
      <c r="B20624">
        <f t="shared" si="1005"/>
        <v>0.9682545089919784</v>
      </c>
      <c r="C20624" s="2">
        <v>20622</v>
      </c>
      <c r="D20624" s="2">
        <f t="shared" si="1003"/>
        <v>75.52447552447552</v>
      </c>
      <c r="E20624" s="3">
        <f t="shared" si="1004"/>
        <v>1.3181507637439691</v>
      </c>
    </row>
    <row r="20625" spans="1:5" x14ac:dyDescent="0.25">
      <c r="A20625" s="1">
        <v>71.6076388888889</v>
      </c>
      <c r="B20625">
        <f t="shared" si="1005"/>
        <v>0.9782995934180686</v>
      </c>
      <c r="C20625" s="2">
        <v>20623</v>
      </c>
      <c r="D20625" s="2">
        <f t="shared" si="1003"/>
        <v>78.04195804195804</v>
      </c>
      <c r="E20625" s="3">
        <f t="shared" si="1004"/>
        <v>1.3620891225354348</v>
      </c>
    </row>
    <row r="20626" spans="1:5" x14ac:dyDescent="0.25">
      <c r="A20626" s="1">
        <v>71.6111111111111</v>
      </c>
      <c r="B20626">
        <f t="shared" si="1005"/>
        <v>0.98645629666335155</v>
      </c>
      <c r="C20626" s="2">
        <v>20624</v>
      </c>
      <c r="D20626" s="2">
        <f t="shared" si="1003"/>
        <v>80.55944055944056</v>
      </c>
      <c r="E20626" s="3">
        <f t="shared" si="1004"/>
        <v>1.4060274813269005</v>
      </c>
    </row>
    <row r="20627" spans="1:5" x14ac:dyDescent="0.25">
      <c r="A20627" s="1">
        <v>71.6145833333333</v>
      </c>
      <c r="B20627">
        <f t="shared" si="1005"/>
        <v>0.99270887409805397</v>
      </c>
      <c r="C20627" s="2">
        <v>20625</v>
      </c>
      <c r="D20627" s="2">
        <f t="shared" si="1003"/>
        <v>83.07692307692308</v>
      </c>
      <c r="E20627" s="3">
        <f t="shared" si="1004"/>
        <v>1.4499658401183659</v>
      </c>
    </row>
    <row r="20628" spans="1:5" x14ac:dyDescent="0.25">
      <c r="A20628" s="1">
        <v>71.6180555555555</v>
      </c>
      <c r="B20628">
        <f t="shared" si="1005"/>
        <v>0.99704525656704313</v>
      </c>
      <c r="C20628" s="2">
        <v>20626</v>
      </c>
      <c r="D20628" s="2">
        <f t="shared" si="1003"/>
        <v>85.5944055944056</v>
      </c>
      <c r="E20628" s="3">
        <f t="shared" si="1004"/>
        <v>1.4939041989098316</v>
      </c>
    </row>
    <row r="20629" spans="1:5" x14ac:dyDescent="0.25">
      <c r="A20629" s="1">
        <v>71.6215277777778</v>
      </c>
      <c r="B20629">
        <f t="shared" si="1005"/>
        <v>0.99945707368654058</v>
      </c>
      <c r="C20629" s="2">
        <v>20627</v>
      </c>
      <c r="D20629" s="2">
        <f t="shared" si="1003"/>
        <v>88.111888111888121</v>
      </c>
      <c r="E20629" s="3">
        <f t="shared" si="1004"/>
        <v>1.5378425577012975</v>
      </c>
    </row>
    <row r="20630" spans="1:5" x14ac:dyDescent="0.25">
      <c r="A20630" s="1">
        <v>71.625</v>
      </c>
      <c r="B20630">
        <f t="shared" si="1005"/>
        <v>0.99993967000121264</v>
      </c>
      <c r="C20630" s="2">
        <v>20628</v>
      </c>
      <c r="D20630" s="2">
        <f t="shared" si="1003"/>
        <v>90.629370629370641</v>
      </c>
      <c r="E20630" s="3">
        <f t="shared" si="1004"/>
        <v>1.5817809164927632</v>
      </c>
    </row>
    <row r="20631" spans="1:5" x14ac:dyDescent="0.25">
      <c r="A20631" s="1">
        <v>71.6284722222222</v>
      </c>
      <c r="B20631">
        <f t="shared" si="1005"/>
        <v>0.9984921139704509</v>
      </c>
      <c r="C20631" s="2">
        <v>20629</v>
      </c>
      <c r="D20631" s="2">
        <f t="shared" si="1003"/>
        <v>93.146853146853147</v>
      </c>
      <c r="E20631" s="3">
        <f t="shared" si="1004"/>
        <v>1.6257192752842287</v>
      </c>
    </row>
    <row r="20632" spans="1:5" x14ac:dyDescent="0.25">
      <c r="A20632" s="1">
        <v>71.6319444444444</v>
      </c>
      <c r="B20632">
        <f t="shared" si="1005"/>
        <v>0.99511719976649571</v>
      </c>
      <c r="C20632" s="2">
        <v>20630</v>
      </c>
      <c r="D20632" s="2">
        <f t="shared" si="1003"/>
        <v>95.664335664335667</v>
      </c>
      <c r="E20632" s="3">
        <f t="shared" si="1004"/>
        <v>1.6696576340756943</v>
      </c>
    </row>
    <row r="20633" spans="1:5" x14ac:dyDescent="0.25">
      <c r="A20633" s="1">
        <v>71.6354166666666</v>
      </c>
      <c r="B20633">
        <f t="shared" si="1005"/>
        <v>0.9898214418809328</v>
      </c>
      <c r="C20633" s="2">
        <v>20631</v>
      </c>
      <c r="D20633" s="2">
        <f t="shared" si="1003"/>
        <v>98.181818181818173</v>
      </c>
      <c r="E20633" s="3">
        <f t="shared" si="1004"/>
        <v>1.7135959928671598</v>
      </c>
    </row>
    <row r="20634" spans="1:5" x14ac:dyDescent="0.25">
      <c r="A20634" s="1">
        <v>71.6388888888889</v>
      </c>
      <c r="B20634">
        <f t="shared" si="1005"/>
        <v>0.98261506254997311</v>
      </c>
      <c r="C20634" s="2">
        <v>20632</v>
      </c>
      <c r="D20634" s="2">
        <f t="shared" si="1003"/>
        <v>100.69930069930071</v>
      </c>
      <c r="E20634" s="3">
        <f t="shared" si="1004"/>
        <v>1.7575343516586255</v>
      </c>
    </row>
    <row r="20635" spans="1:5" x14ac:dyDescent="0.25">
      <c r="A20635" s="1">
        <v>71.6423611111111</v>
      </c>
      <c r="B20635">
        <f t="shared" si="1005"/>
        <v>0.97351197202278994</v>
      </c>
      <c r="C20635" s="2">
        <v>20633</v>
      </c>
      <c r="D20635" s="2">
        <f t="shared" si="1003"/>
        <v>103.21678321678321</v>
      </c>
      <c r="E20635" s="3">
        <f t="shared" si="1004"/>
        <v>1.8014727104500909</v>
      </c>
    </row>
    <row r="20636" spans="1:5" x14ac:dyDescent="0.25">
      <c r="A20636" s="1">
        <v>71.6458333333333</v>
      </c>
      <c r="B20636">
        <f t="shared" si="1005"/>
        <v>0.96252974171099803</v>
      </c>
      <c r="C20636" s="2">
        <v>20634</v>
      </c>
      <c r="D20636" s="2">
        <f t="shared" si="1003"/>
        <v>105.73426573426573</v>
      </c>
      <c r="E20636" s="3">
        <f t="shared" si="1004"/>
        <v>1.8454110692415566</v>
      </c>
    </row>
    <row r="20637" spans="1:5" x14ac:dyDescent="0.25">
      <c r="A20637" s="1">
        <v>71.6493055555555</v>
      </c>
      <c r="B20637">
        <f t="shared" si="1005"/>
        <v>0.94968957027110701</v>
      </c>
      <c r="C20637" s="2">
        <v>20635</v>
      </c>
      <c r="D20637" s="2">
        <f t="shared" si="1003"/>
        <v>108.25174825174824</v>
      </c>
      <c r="E20637" s="3">
        <f t="shared" si="1004"/>
        <v>1.8893494280330221</v>
      </c>
    </row>
    <row r="20638" spans="1:5" x14ac:dyDescent="0.25">
      <c r="A20638" s="1">
        <v>71.6527777777778</v>
      </c>
      <c r="B20638">
        <f t="shared" si="1005"/>
        <v>0.93501624268541483</v>
      </c>
      <c r="C20638" s="2">
        <v>20636</v>
      </c>
      <c r="D20638" s="2">
        <f t="shared" si="1003"/>
        <v>110.76923076923077</v>
      </c>
      <c r="E20638" s="3">
        <f t="shared" si="1004"/>
        <v>1.9332877868244882</v>
      </c>
    </row>
    <row r="20639" spans="1:5" x14ac:dyDescent="0.25">
      <c r="A20639" s="1">
        <v>71.65625</v>
      </c>
      <c r="B20639">
        <f t="shared" si="1005"/>
        <v>0.91853808242033141</v>
      </c>
      <c r="C20639" s="2">
        <v>20637</v>
      </c>
      <c r="D20639" s="2">
        <f t="shared" si="1003"/>
        <v>113.28671328671329</v>
      </c>
      <c r="E20639" s="3">
        <f t="shared" si="1004"/>
        <v>1.9772261456159539</v>
      </c>
    </row>
    <row r="20640" spans="1:5" x14ac:dyDescent="0.25">
      <c r="A20640" s="1">
        <v>71.6597222222222</v>
      </c>
      <c r="B20640">
        <f t="shared" si="1005"/>
        <v>0.90028689675447415</v>
      </c>
      <c r="C20640" s="2">
        <v>20638</v>
      </c>
      <c r="D20640" s="2">
        <f t="shared" si="1003"/>
        <v>115.8041958041958</v>
      </c>
      <c r="E20640" s="3">
        <f t="shared" si="1004"/>
        <v>2.0211645044074191</v>
      </c>
    </row>
    <row r="20641" spans="1:5" x14ac:dyDescent="0.25">
      <c r="A20641" s="1">
        <v>71.6631944444444</v>
      </c>
      <c r="B20641">
        <f t="shared" si="1005"/>
        <v>0.88029791538206981</v>
      </c>
      <c r="C20641" s="2">
        <v>20639</v>
      </c>
      <c r="D20641" s="2">
        <f t="shared" si="1003"/>
        <v>118.32167832167831</v>
      </c>
      <c r="E20641" s="3">
        <f t="shared" si="1004"/>
        <v>2.0651028631988848</v>
      </c>
    </row>
    <row r="20642" spans="1:5" x14ac:dyDescent="0.25">
      <c r="A20642" s="1">
        <v>71.6666666666666</v>
      </c>
      <c r="B20642">
        <f t="shared" si="1005"/>
        <v>0.85860972241017652</v>
      </c>
      <c r="C20642" s="2">
        <v>20640</v>
      </c>
      <c r="D20642" s="2">
        <f t="shared" si="1003"/>
        <v>120.83916083916084</v>
      </c>
      <c r="E20642" s="3">
        <f t="shared" si="1004"/>
        <v>2.1090412219903505</v>
      </c>
    </row>
    <row r="20643" spans="1:5" x14ac:dyDescent="0.25">
      <c r="A20643" s="1">
        <v>71.6701388888889</v>
      </c>
      <c r="B20643">
        <f t="shared" si="1005"/>
        <v>0.83526418188098484</v>
      </c>
      <c r="C20643" s="2">
        <v>20641</v>
      </c>
      <c r="D20643" s="2">
        <f t="shared" si="1003"/>
        <v>123.35664335664336</v>
      </c>
      <c r="E20643" s="3">
        <f t="shared" si="1004"/>
        <v>2.1529795807818162</v>
      </c>
    </row>
    <row r="20644" spans="1:5" x14ac:dyDescent="0.25">
      <c r="A20644" s="1">
        <v>71.6736111111111</v>
      </c>
      <c r="B20644">
        <f t="shared" si="1005"/>
        <v>0.81030635696296349</v>
      </c>
      <c r="C20644" s="2">
        <v>20642</v>
      </c>
      <c r="D20644" s="2">
        <f t="shared" si="1003"/>
        <v>125.87412587412587</v>
      </c>
      <c r="E20644" s="3">
        <f t="shared" si="1004"/>
        <v>2.1969179395732819</v>
      </c>
    </row>
    <row r="20645" spans="1:5" x14ac:dyDescent="0.25">
      <c r="A20645" s="1">
        <v>71.6770833333333</v>
      </c>
      <c r="B20645">
        <f t="shared" si="1005"/>
        <v>0.78378442296683137</v>
      </c>
      <c r="C20645" s="2">
        <v>20643</v>
      </c>
      <c r="D20645" s="2">
        <f t="shared" si="1003"/>
        <v>128.3916083916084</v>
      </c>
      <c r="E20645" s="3">
        <f t="shared" si="1004"/>
        <v>2.2408562983647475</v>
      </c>
    </row>
    <row r="20646" spans="1:5" x14ac:dyDescent="0.25">
      <c r="A20646" s="1">
        <v>71.6805555555555</v>
      </c>
      <c r="B20646">
        <f t="shared" si="1005"/>
        <v>0.75574957435425827</v>
      </c>
      <c r="C20646" s="2">
        <v>20644</v>
      </c>
      <c r="D20646" s="2">
        <f t="shared" si="1003"/>
        <v>130.90909090909091</v>
      </c>
      <c r="E20646" s="3">
        <f t="shared" si="1004"/>
        <v>2.2847946571562132</v>
      </c>
    </row>
    <row r="20647" spans="1:5" x14ac:dyDescent="0.25">
      <c r="A20647" s="1">
        <v>71.6840277777778</v>
      </c>
      <c r="B20647">
        <f t="shared" si="1005"/>
        <v>0.72625592591879362</v>
      </c>
      <c r="C20647" s="2">
        <v>20645</v>
      </c>
      <c r="D20647" s="2">
        <f t="shared" si="1003"/>
        <v>133.42657342657341</v>
      </c>
      <c r="E20647" s="3">
        <f t="shared" si="1004"/>
        <v>2.3287330159476785</v>
      </c>
    </row>
    <row r="20648" spans="1:5" x14ac:dyDescent="0.25">
      <c r="A20648" s="1">
        <v>71.6875</v>
      </c>
      <c r="B20648">
        <f t="shared" si="1005"/>
        <v>0.69536040832976653</v>
      </c>
      <c r="C20648" s="2">
        <v>20646</v>
      </c>
      <c r="D20648" s="2">
        <f t="shared" si="1003"/>
        <v>135.94405594405595</v>
      </c>
      <c r="E20648" s="3">
        <f t="shared" si="1004"/>
        <v>2.3726713747391446</v>
      </c>
    </row>
    <row r="20649" spans="1:5" x14ac:dyDescent="0.25">
      <c r="A20649" s="1">
        <v>71.6909722222222</v>
      </c>
      <c r="B20649">
        <f t="shared" si="1005"/>
        <v>0.66312265824079519</v>
      </c>
      <c r="C20649" s="2">
        <v>20647</v>
      </c>
      <c r="D20649" s="2">
        <f t="shared" si="1003"/>
        <v>138.46153846153848</v>
      </c>
      <c r="E20649" s="3">
        <f t="shared" si="1004"/>
        <v>2.4166097335306103</v>
      </c>
    </row>
    <row r="20650" spans="1:5" x14ac:dyDescent="0.25">
      <c r="A20650" s="1">
        <v>71.6944444444444</v>
      </c>
      <c r="B20650">
        <f t="shared" si="1005"/>
        <v>0.62960490317501128</v>
      </c>
      <c r="C20650" s="2">
        <v>20648</v>
      </c>
      <c r="D20650" s="2">
        <f t="shared" si="1003"/>
        <v>140.97902097902099</v>
      </c>
      <c r="E20650" s="3">
        <f t="shared" si="1004"/>
        <v>2.4605480923220759</v>
      </c>
    </row>
    <row r="20651" spans="1:5" x14ac:dyDescent="0.25">
      <c r="A20651" s="1">
        <v>71.6979166666666</v>
      </c>
      <c r="B20651">
        <f t="shared" si="1005"/>
        <v>0.59487184140921623</v>
      </c>
      <c r="C20651" s="2">
        <v>20649</v>
      </c>
      <c r="D20651" s="2">
        <f t="shared" si="1003"/>
        <v>143.49650349650349</v>
      </c>
      <c r="E20651" s="3">
        <f t="shared" si="1004"/>
        <v>2.5044864511135412</v>
      </c>
    </row>
    <row r="20652" spans="1:5" x14ac:dyDescent="0.25">
      <c r="A20652" s="1">
        <v>71.7013888888889</v>
      </c>
      <c r="B20652">
        <f t="shared" si="1005"/>
        <v>0.55899051708881364</v>
      </c>
      <c r="C20652" s="2">
        <v>20650</v>
      </c>
      <c r="D20652" s="2">
        <f t="shared" si="1003"/>
        <v>146.013986013986</v>
      </c>
      <c r="E20652" s="3">
        <f t="shared" si="1004"/>
        <v>2.5484248099050069</v>
      </c>
    </row>
    <row r="20653" spans="1:5" x14ac:dyDescent="0.25">
      <c r="A20653" s="1">
        <v>71.7048611111111</v>
      </c>
      <c r="B20653">
        <f t="shared" si="1005"/>
        <v>0.52203019081459034</v>
      </c>
      <c r="C20653" s="2">
        <v>20651</v>
      </c>
      <c r="D20653" s="2">
        <f t="shared" si="1003"/>
        <v>148.53146853146853</v>
      </c>
      <c r="E20653" s="3">
        <f t="shared" si="1004"/>
        <v>2.5923631686964725</v>
      </c>
    </row>
    <row r="20654" spans="1:5" x14ac:dyDescent="0.25">
      <c r="A20654" s="1">
        <v>71.7083333333333</v>
      </c>
      <c r="B20654">
        <f t="shared" si="1005"/>
        <v>0.48406220595113758</v>
      </c>
      <c r="C20654" s="2">
        <v>20652</v>
      </c>
      <c r="D20654" s="2">
        <f t="shared" si="1003"/>
        <v>151.04895104895104</v>
      </c>
      <c r="E20654" s="3">
        <f t="shared" si="1004"/>
        <v>2.6363015274879382</v>
      </c>
    </row>
    <row r="20655" spans="1:5" x14ac:dyDescent="0.25">
      <c r="A20655" s="1">
        <v>71.7118055555555</v>
      </c>
      <c r="B20655">
        <f t="shared" si="1005"/>
        <v>0.4451598509149805</v>
      </c>
      <c r="C20655" s="2">
        <v>20653</v>
      </c>
      <c r="D20655" s="2">
        <f t="shared" si="1003"/>
        <v>153.56643356643357</v>
      </c>
      <c r="E20655" s="3">
        <f t="shared" si="1004"/>
        <v>2.6802398862794043</v>
      </c>
    </row>
    <row r="20656" spans="1:5" x14ac:dyDescent="0.25">
      <c r="A20656" s="1">
        <v>71.7152777777778</v>
      </c>
      <c r="B20656">
        <f t="shared" si="1005"/>
        <v>0.40539821770823675</v>
      </c>
      <c r="C20656" s="2">
        <v>20654</v>
      </c>
      <c r="D20656" s="2">
        <f t="shared" si="1003"/>
        <v>156.08391608391608</v>
      </c>
      <c r="E20656" s="3">
        <f t="shared" si="1004"/>
        <v>2.7241782450708696</v>
      </c>
    </row>
    <row r="20657" spans="1:5" x14ac:dyDescent="0.25">
      <c r="A20657" s="1">
        <v>71.71875</v>
      </c>
      <c r="B20657">
        <f t="shared" si="1005"/>
        <v>0.36485405697086337</v>
      </c>
      <c r="C20657" s="2">
        <v>20655</v>
      </c>
      <c r="D20657" s="2">
        <f t="shared" si="1003"/>
        <v>158.60139860139861</v>
      </c>
      <c r="E20657" s="3">
        <f t="shared" si="1004"/>
        <v>2.7681166038623353</v>
      </c>
    </row>
    <row r="20658" spans="1:5" x14ac:dyDescent="0.25">
      <c r="A20658" s="1">
        <v>71.7222222222222</v>
      </c>
      <c r="B20658">
        <f t="shared" si="1005"/>
        <v>0.32360562983129543</v>
      </c>
      <c r="C20658" s="2">
        <v>20656</v>
      </c>
      <c r="D20658" s="2">
        <f t="shared" si="1003"/>
        <v>161.11888111888112</v>
      </c>
      <c r="E20658" s="3">
        <f t="shared" si="1004"/>
        <v>2.8120549626538009</v>
      </c>
    </row>
    <row r="20659" spans="1:5" x14ac:dyDescent="0.25">
      <c r="A20659" s="1">
        <v>71.7256944444444</v>
      </c>
      <c r="B20659">
        <f t="shared" si="1005"/>
        <v>0.28173255684143006</v>
      </c>
      <c r="C20659" s="2">
        <v>20657</v>
      </c>
      <c r="D20659" s="2">
        <f t="shared" si="1003"/>
        <v>163.63636363636363</v>
      </c>
      <c r="E20659" s="3">
        <f t="shared" si="1004"/>
        <v>2.8559933214452662</v>
      </c>
    </row>
    <row r="20660" spans="1:5" x14ac:dyDescent="0.25">
      <c r="A20660" s="1">
        <v>71.7291666666666</v>
      </c>
      <c r="B20660">
        <f t="shared" si="1005"/>
        <v>0.2393156642875581</v>
      </c>
      <c r="C20660" s="2">
        <v>20658</v>
      </c>
      <c r="D20660" s="2">
        <f t="shared" si="1003"/>
        <v>166.15384615384616</v>
      </c>
      <c r="E20660" s="3">
        <f t="shared" si="1004"/>
        <v>2.8999316802367319</v>
      </c>
    </row>
    <row r="20661" spans="1:5" x14ac:dyDescent="0.25">
      <c r="A20661" s="1">
        <v>71.7326388888889</v>
      </c>
      <c r="B20661">
        <f t="shared" si="1005"/>
        <v>0.19643682817390806</v>
      </c>
      <c r="C20661" s="2">
        <v>20659</v>
      </c>
      <c r="D20661" s="2">
        <f t="shared" si="1003"/>
        <v>168.67132867132867</v>
      </c>
      <c r="E20661" s="3">
        <f t="shared" si="1004"/>
        <v>2.9438700390281975</v>
      </c>
    </row>
    <row r="20662" spans="1:5" x14ac:dyDescent="0.25">
      <c r="A20662" s="1">
        <v>71.7361111111111</v>
      </c>
      <c r="B20662">
        <f t="shared" si="1005"/>
        <v>0.15317881617994816</v>
      </c>
      <c r="C20662" s="2">
        <v>20660</v>
      </c>
      <c r="D20662" s="2">
        <f t="shared" si="1003"/>
        <v>171.1888111888112</v>
      </c>
      <c r="E20662" s="3">
        <f t="shared" si="1004"/>
        <v>2.9878083978196632</v>
      </c>
    </row>
    <row r="20663" spans="1:5" x14ac:dyDescent="0.25">
      <c r="A20663" s="1">
        <v>71.7395833333333</v>
      </c>
      <c r="B20663">
        <f t="shared" si="1005"/>
        <v>0.10962512789651714</v>
      </c>
      <c r="C20663" s="2">
        <v>20661</v>
      </c>
      <c r="D20663" s="2">
        <f t="shared" si="1003"/>
        <v>173.70629370629371</v>
      </c>
      <c r="E20663" s="3">
        <f t="shared" si="1004"/>
        <v>3.0317467566111294</v>
      </c>
    </row>
    <row r="20664" spans="1:5" x14ac:dyDescent="0.25">
      <c r="A20664" s="1">
        <v>71.7430555555555</v>
      </c>
      <c r="B20664">
        <f t="shared" si="1005"/>
        <v>6.5859833649171057E-2</v>
      </c>
      <c r="C20664" s="2">
        <v>20662</v>
      </c>
      <c r="D20664" s="2">
        <f t="shared" si="1003"/>
        <v>176.22377622377624</v>
      </c>
      <c r="E20664" s="3">
        <f t="shared" si="1004"/>
        <v>3.075685115402595</v>
      </c>
    </row>
    <row r="20665" spans="1:5" x14ac:dyDescent="0.25">
      <c r="A20665" s="1">
        <v>71.7465277777778</v>
      </c>
      <c r="B20665">
        <f t="shared" si="1005"/>
        <v>2.1967412219854415E-2</v>
      </c>
      <c r="C20665" s="2">
        <v>20663</v>
      </c>
      <c r="D20665" s="2">
        <f t="shared" si="1003"/>
        <v>178.74125874125875</v>
      </c>
      <c r="E20665" s="3">
        <f t="shared" si="1004"/>
        <v>3.1196234741940607</v>
      </c>
    </row>
    <row r="20666" spans="1:5" x14ac:dyDescent="0.25">
      <c r="A20666" s="1">
        <v>71.75</v>
      </c>
      <c r="B20666">
        <f t="shared" si="1005"/>
        <v>-2.1967412219855056E-2</v>
      </c>
      <c r="C20666" s="2">
        <v>20664</v>
      </c>
      <c r="D20666" s="2">
        <f t="shared" si="1003"/>
        <v>181.25874125874128</v>
      </c>
      <c r="E20666" s="3">
        <f t="shared" si="1004"/>
        <v>3.1635618329855264</v>
      </c>
    </row>
    <row r="20667" spans="1:5" x14ac:dyDescent="0.25">
      <c r="A20667" s="1">
        <v>71.7534722222222</v>
      </c>
      <c r="B20667">
        <f t="shared" si="1005"/>
        <v>-6.5859833649171251E-2</v>
      </c>
      <c r="C20667" s="2">
        <v>20665</v>
      </c>
      <c r="D20667" s="2">
        <f t="shared" si="1003"/>
        <v>183.77622377622379</v>
      </c>
      <c r="E20667" s="3">
        <f t="shared" si="1004"/>
        <v>3.2075001917769916</v>
      </c>
    </row>
    <row r="20668" spans="1:5" x14ac:dyDescent="0.25">
      <c r="A20668" s="1">
        <v>71.7569444444444</v>
      </c>
      <c r="B20668">
        <f t="shared" si="1005"/>
        <v>-0.10962512789651734</v>
      </c>
      <c r="C20668" s="2">
        <v>20666</v>
      </c>
      <c r="D20668" s="2">
        <f t="shared" si="1003"/>
        <v>186.29370629370629</v>
      </c>
      <c r="E20668" s="3">
        <f t="shared" si="1004"/>
        <v>3.2514385505684573</v>
      </c>
    </row>
    <row r="20669" spans="1:5" x14ac:dyDescent="0.25">
      <c r="A20669" s="1">
        <v>71.7604166666666</v>
      </c>
      <c r="B20669">
        <f t="shared" si="1005"/>
        <v>-0.15317881617994747</v>
      </c>
      <c r="C20669" s="2">
        <v>20667</v>
      </c>
      <c r="D20669" s="2">
        <f t="shared" si="1003"/>
        <v>188.8111888111888</v>
      </c>
      <c r="E20669" s="3">
        <f t="shared" si="1004"/>
        <v>3.2953769093599226</v>
      </c>
    </row>
    <row r="20670" spans="1:5" x14ac:dyDescent="0.25">
      <c r="A20670" s="1">
        <v>71.7638888888889</v>
      </c>
      <c r="B20670">
        <f t="shared" si="1005"/>
        <v>-0.19643682817390781</v>
      </c>
      <c r="C20670" s="2">
        <v>20668</v>
      </c>
      <c r="D20670" s="2">
        <f t="shared" si="1003"/>
        <v>191.32867132867133</v>
      </c>
      <c r="E20670" s="3">
        <f t="shared" si="1004"/>
        <v>3.3393152681513887</v>
      </c>
    </row>
    <row r="20671" spans="1:5" x14ac:dyDescent="0.25">
      <c r="A20671" s="1">
        <v>71.7673611111111</v>
      </c>
      <c r="B20671">
        <f t="shared" si="1005"/>
        <v>-0.23931566428755743</v>
      </c>
      <c r="C20671" s="2">
        <v>20669</v>
      </c>
      <c r="D20671" s="2">
        <f t="shared" si="1003"/>
        <v>193.84615384615384</v>
      </c>
      <c r="E20671" s="3">
        <f t="shared" si="1004"/>
        <v>3.3832536269428539</v>
      </c>
    </row>
    <row r="20672" spans="1:5" x14ac:dyDescent="0.25">
      <c r="A20672" s="1">
        <v>71.7708333333333</v>
      </c>
      <c r="B20672">
        <f t="shared" si="1005"/>
        <v>-0.28173255684142939</v>
      </c>
      <c r="C20672" s="2">
        <v>20670</v>
      </c>
      <c r="D20672" s="2">
        <f t="shared" si="1003"/>
        <v>196.36363636363635</v>
      </c>
      <c r="E20672" s="3">
        <f t="shared" si="1004"/>
        <v>3.4271919857343196</v>
      </c>
    </row>
    <row r="20673" spans="1:5" x14ac:dyDescent="0.25">
      <c r="A20673" s="1">
        <v>71.7743055555555</v>
      </c>
      <c r="B20673">
        <f t="shared" si="1005"/>
        <v>-0.32360562983129476</v>
      </c>
      <c r="C20673" s="2">
        <v>20671</v>
      </c>
      <c r="D20673" s="2">
        <f t="shared" si="1003"/>
        <v>198.88111888111885</v>
      </c>
      <c r="E20673" s="3">
        <f t="shared" si="1004"/>
        <v>3.4711303445257848</v>
      </c>
    </row>
    <row r="20674" spans="1:5" x14ac:dyDescent="0.25">
      <c r="A20674" s="1">
        <v>71.7777777777778</v>
      </c>
      <c r="B20674">
        <f t="shared" si="1005"/>
        <v>-0.36485405697086315</v>
      </c>
      <c r="C20674" s="2">
        <v>20672</v>
      </c>
      <c r="D20674" s="2">
        <f t="shared" si="1003"/>
        <v>201.39860139860141</v>
      </c>
      <c r="E20674" s="3">
        <f t="shared" si="1004"/>
        <v>3.515068703317251</v>
      </c>
    </row>
    <row r="20675" spans="1:5" x14ac:dyDescent="0.25">
      <c r="A20675" s="1">
        <v>71.78125</v>
      </c>
      <c r="B20675">
        <f t="shared" si="1005"/>
        <v>-0.40539821770823653</v>
      </c>
      <c r="C20675" s="2">
        <v>20673</v>
      </c>
      <c r="D20675" s="2">
        <f t="shared" si="1003"/>
        <v>203.91608391608392</v>
      </c>
      <c r="E20675" s="3">
        <f t="shared" si="1004"/>
        <v>3.5590070621087166</v>
      </c>
    </row>
    <row r="20676" spans="1:5" x14ac:dyDescent="0.25">
      <c r="A20676" s="1">
        <v>71.7847222222222</v>
      </c>
      <c r="B20676">
        <f t="shared" si="1005"/>
        <v>-0.44515985091498028</v>
      </c>
      <c r="C20676" s="2">
        <v>20674</v>
      </c>
      <c r="D20676" s="2">
        <f t="shared" ref="D20676:D20739" si="1006">((MOD(C20676,143))/143)*360</f>
        <v>206.43356643356643</v>
      </c>
      <c r="E20676" s="3">
        <f t="shared" ref="E20676:E20739" si="1007">D20676*PI()/180</f>
        <v>3.6029454209001819</v>
      </c>
    </row>
    <row r="20677" spans="1:5" x14ac:dyDescent="0.25">
      <c r="A20677" s="1">
        <v>71.7881944444444</v>
      </c>
      <c r="B20677">
        <f t="shared" si="1005"/>
        <v>-0.48406220595113775</v>
      </c>
      <c r="C20677" s="2">
        <v>20675</v>
      </c>
      <c r="D20677" s="2">
        <f t="shared" si="1006"/>
        <v>208.95104895104896</v>
      </c>
      <c r="E20677" s="3">
        <f t="shared" si="1007"/>
        <v>3.6468837796916485</v>
      </c>
    </row>
    <row r="20678" spans="1:5" x14ac:dyDescent="0.25">
      <c r="A20678" s="1">
        <v>71.7916666666666</v>
      </c>
      <c r="B20678">
        <f t="shared" ref="B20678:B20741" si="1008">SIN(E20678)</f>
        <v>-0.52203019081458979</v>
      </c>
      <c r="C20678" s="2">
        <v>20676</v>
      </c>
      <c r="D20678" s="2">
        <f t="shared" si="1006"/>
        <v>211.46853146853147</v>
      </c>
      <c r="E20678" s="3">
        <f t="shared" si="1007"/>
        <v>3.6908221384831132</v>
      </c>
    </row>
    <row r="20679" spans="1:5" x14ac:dyDescent="0.25">
      <c r="A20679" s="1">
        <v>71.7951388888889</v>
      </c>
      <c r="B20679">
        <f t="shared" si="1008"/>
        <v>-0.55899051708881309</v>
      </c>
      <c r="C20679" s="2">
        <v>20677</v>
      </c>
      <c r="D20679" s="2">
        <f t="shared" si="1006"/>
        <v>213.98601398601397</v>
      </c>
      <c r="E20679" s="3">
        <f t="shared" si="1007"/>
        <v>3.7347604972745789</v>
      </c>
    </row>
    <row r="20680" spans="1:5" x14ac:dyDescent="0.25">
      <c r="A20680" s="1">
        <v>71.7986111111111</v>
      </c>
      <c r="B20680">
        <f t="shared" si="1008"/>
        <v>-0.59487184140921534</v>
      </c>
      <c r="C20680" s="2">
        <v>20678</v>
      </c>
      <c r="D20680" s="2">
        <f t="shared" si="1006"/>
        <v>216.50349650349648</v>
      </c>
      <c r="E20680" s="3">
        <f t="shared" si="1007"/>
        <v>3.7786988560660442</v>
      </c>
    </row>
    <row r="20681" spans="1:5" x14ac:dyDescent="0.25">
      <c r="A20681" s="1">
        <v>71.8020833333333</v>
      </c>
      <c r="B20681">
        <f t="shared" si="1008"/>
        <v>-0.6296049031750115</v>
      </c>
      <c r="C20681" s="2">
        <v>20679</v>
      </c>
      <c r="D20681" s="2">
        <f t="shared" si="1006"/>
        <v>219.02097902097904</v>
      </c>
      <c r="E20681" s="3">
        <f t="shared" si="1007"/>
        <v>3.8226372148575107</v>
      </c>
    </row>
    <row r="20682" spans="1:5" x14ac:dyDescent="0.25">
      <c r="A20682" s="1">
        <v>71.8055555555555</v>
      </c>
      <c r="B20682">
        <f t="shared" si="1008"/>
        <v>-0.6631226582407953</v>
      </c>
      <c r="C20682" s="2">
        <v>20680</v>
      </c>
      <c r="D20682" s="2">
        <f t="shared" si="1006"/>
        <v>221.53846153846155</v>
      </c>
      <c r="E20682" s="3">
        <f t="shared" si="1007"/>
        <v>3.8665755736489764</v>
      </c>
    </row>
    <row r="20683" spans="1:5" x14ac:dyDescent="0.25">
      <c r="A20683" s="1">
        <v>71.8090277777778</v>
      </c>
      <c r="B20683">
        <f t="shared" si="1008"/>
        <v>-0.69536040832976631</v>
      </c>
      <c r="C20683" s="2">
        <v>20681</v>
      </c>
      <c r="D20683" s="2">
        <f t="shared" si="1006"/>
        <v>224.05594405594405</v>
      </c>
      <c r="E20683" s="3">
        <f t="shared" si="1007"/>
        <v>3.9105139324404417</v>
      </c>
    </row>
    <row r="20684" spans="1:5" x14ac:dyDescent="0.25">
      <c r="A20684" s="1">
        <v>71.8125</v>
      </c>
      <c r="B20684">
        <f t="shared" si="1008"/>
        <v>-0.7262559259187934</v>
      </c>
      <c r="C20684" s="2">
        <v>20682</v>
      </c>
      <c r="D20684" s="2">
        <f t="shared" si="1006"/>
        <v>226.57342657342659</v>
      </c>
      <c r="E20684" s="3">
        <f t="shared" si="1007"/>
        <v>3.9544522912319078</v>
      </c>
    </row>
    <row r="20685" spans="1:5" x14ac:dyDescent="0.25">
      <c r="A20685" s="1">
        <v>71.8159722222222</v>
      </c>
      <c r="B20685">
        <f t="shared" si="1008"/>
        <v>-0.75574957435425816</v>
      </c>
      <c r="C20685" s="2">
        <v>20683</v>
      </c>
      <c r="D20685" s="2">
        <f t="shared" si="1006"/>
        <v>229.09090909090909</v>
      </c>
      <c r="E20685" s="3">
        <f t="shared" si="1007"/>
        <v>3.998390650023373</v>
      </c>
    </row>
    <row r="20686" spans="1:5" x14ac:dyDescent="0.25">
      <c r="A20686" s="1">
        <v>71.8194444444444</v>
      </c>
      <c r="B20686">
        <f t="shared" si="1008"/>
        <v>-0.78378442296683093</v>
      </c>
      <c r="C20686" s="2">
        <v>20684</v>
      </c>
      <c r="D20686" s="2">
        <f t="shared" si="1006"/>
        <v>231.6083916083916</v>
      </c>
      <c r="E20686" s="3">
        <f t="shared" si="1007"/>
        <v>4.0423290088148383</v>
      </c>
    </row>
    <row r="20687" spans="1:5" x14ac:dyDescent="0.25">
      <c r="A20687" s="1">
        <v>71.8229166666666</v>
      </c>
      <c r="B20687">
        <f t="shared" si="1008"/>
        <v>-0.81030635696296305</v>
      </c>
      <c r="C20687" s="2">
        <v>20685</v>
      </c>
      <c r="D20687" s="2">
        <f t="shared" si="1006"/>
        <v>234.12587412587411</v>
      </c>
      <c r="E20687" s="3">
        <f t="shared" si="1007"/>
        <v>4.0862673676063039</v>
      </c>
    </row>
    <row r="20688" spans="1:5" x14ac:dyDescent="0.25">
      <c r="A20688" s="1">
        <v>71.8263888888889</v>
      </c>
      <c r="B20688">
        <f t="shared" si="1008"/>
        <v>-0.83526418188098439</v>
      </c>
      <c r="C20688" s="2">
        <v>20686</v>
      </c>
      <c r="D20688" s="2">
        <f t="shared" si="1006"/>
        <v>236.64335664335661</v>
      </c>
      <c r="E20688" s="3">
        <f t="shared" si="1007"/>
        <v>4.1302057263977696</v>
      </c>
    </row>
    <row r="20689" spans="1:5" x14ac:dyDescent="0.25">
      <c r="A20689" s="1">
        <v>71.8298611111111</v>
      </c>
      <c r="B20689">
        <f t="shared" si="1008"/>
        <v>-0.85860972241017663</v>
      </c>
      <c r="C20689" s="2">
        <v>20687</v>
      </c>
      <c r="D20689" s="2">
        <f t="shared" si="1006"/>
        <v>239.16083916083917</v>
      </c>
      <c r="E20689" s="3">
        <f t="shared" si="1007"/>
        <v>4.1741440851892362</v>
      </c>
    </row>
    <row r="20690" spans="1:5" x14ac:dyDescent="0.25">
      <c r="A20690" s="1">
        <v>71.8333333333333</v>
      </c>
      <c r="B20690">
        <f t="shared" si="1008"/>
        <v>-0.88029791538206947</v>
      </c>
      <c r="C20690" s="2">
        <v>20688</v>
      </c>
      <c r="D20690" s="2">
        <f t="shared" si="1006"/>
        <v>241.67832167832168</v>
      </c>
      <c r="E20690" s="3">
        <f t="shared" si="1007"/>
        <v>4.218082443980701</v>
      </c>
    </row>
    <row r="20691" spans="1:5" x14ac:dyDescent="0.25">
      <c r="A20691" s="1">
        <v>71.8368055555555</v>
      </c>
      <c r="B20691">
        <f t="shared" si="1008"/>
        <v>-0.90028689675447426</v>
      </c>
      <c r="C20691" s="2">
        <v>20689</v>
      </c>
      <c r="D20691" s="2">
        <f t="shared" si="1006"/>
        <v>244.19580419580421</v>
      </c>
      <c r="E20691" s="3">
        <f t="shared" si="1007"/>
        <v>4.2620208027721675</v>
      </c>
    </row>
    <row r="20692" spans="1:5" x14ac:dyDescent="0.25">
      <c r="A20692" s="1">
        <v>71.8402777777778</v>
      </c>
      <c r="B20692">
        <f t="shared" si="1008"/>
        <v>-0.9185380824203313</v>
      </c>
      <c r="C20692" s="2">
        <v>20690</v>
      </c>
      <c r="D20692" s="2">
        <f t="shared" si="1006"/>
        <v>246.71328671328672</v>
      </c>
      <c r="E20692" s="3">
        <f t="shared" si="1007"/>
        <v>4.3059591615636323</v>
      </c>
    </row>
    <row r="20693" spans="1:5" x14ac:dyDescent="0.25">
      <c r="A20693" s="1">
        <v>71.84375</v>
      </c>
      <c r="B20693">
        <f t="shared" si="1008"/>
        <v>-0.93501624268541472</v>
      </c>
      <c r="C20693" s="2">
        <v>20691</v>
      </c>
      <c r="D20693" s="2">
        <f t="shared" si="1006"/>
        <v>249.23076923076923</v>
      </c>
      <c r="E20693" s="3">
        <f t="shared" si="1007"/>
        <v>4.349897520355098</v>
      </c>
    </row>
    <row r="20694" spans="1:5" x14ac:dyDescent="0.25">
      <c r="A20694" s="1">
        <v>71.8472222222222</v>
      </c>
      <c r="B20694">
        <f t="shared" si="1008"/>
        <v>-0.94968957027110679</v>
      </c>
      <c r="C20694" s="2">
        <v>20692</v>
      </c>
      <c r="D20694" s="2">
        <f t="shared" si="1006"/>
        <v>251.74825174825173</v>
      </c>
      <c r="E20694" s="3">
        <f t="shared" si="1007"/>
        <v>4.3938358791465637</v>
      </c>
    </row>
    <row r="20695" spans="1:5" x14ac:dyDescent="0.25">
      <c r="A20695" s="1">
        <v>71.8506944444444</v>
      </c>
      <c r="B20695">
        <f t="shared" si="1008"/>
        <v>-0.96252974171099792</v>
      </c>
      <c r="C20695" s="2">
        <v>20693</v>
      </c>
      <c r="D20695" s="2">
        <f t="shared" si="1006"/>
        <v>254.26573426573424</v>
      </c>
      <c r="E20695" s="3">
        <f t="shared" si="1007"/>
        <v>4.4377742379380294</v>
      </c>
    </row>
    <row r="20696" spans="1:5" x14ac:dyDescent="0.25">
      <c r="A20696" s="1">
        <v>71.8541666666666</v>
      </c>
      <c r="B20696">
        <f t="shared" si="1008"/>
        <v>-0.97351197202278983</v>
      </c>
      <c r="C20696" s="2">
        <v>20694</v>
      </c>
      <c r="D20696" s="2">
        <f t="shared" si="1006"/>
        <v>256.7832167832168</v>
      </c>
      <c r="E20696" s="3">
        <f t="shared" si="1007"/>
        <v>4.4817125967294951</v>
      </c>
    </row>
    <row r="20697" spans="1:5" x14ac:dyDescent="0.25">
      <c r="A20697" s="1">
        <v>71.8576388888889</v>
      </c>
      <c r="B20697">
        <f t="shared" si="1008"/>
        <v>-0.98261506254997311</v>
      </c>
      <c r="C20697" s="2">
        <v>20695</v>
      </c>
      <c r="D20697" s="2">
        <f t="shared" si="1006"/>
        <v>259.30069930069931</v>
      </c>
      <c r="E20697" s="3">
        <f t="shared" si="1007"/>
        <v>4.5256509555209607</v>
      </c>
    </row>
    <row r="20698" spans="1:5" x14ac:dyDescent="0.25">
      <c r="A20698" s="1">
        <v>71.8611111111111</v>
      </c>
      <c r="B20698">
        <f t="shared" si="1008"/>
        <v>-0.98982144188093268</v>
      </c>
      <c r="C20698" s="2">
        <v>20696</v>
      </c>
      <c r="D20698" s="2">
        <f t="shared" si="1006"/>
        <v>261.81818181818181</v>
      </c>
      <c r="E20698" s="3">
        <f t="shared" si="1007"/>
        <v>4.5695893143124264</v>
      </c>
    </row>
    <row r="20699" spans="1:5" x14ac:dyDescent="0.25">
      <c r="A20699" s="1">
        <v>71.8645833333333</v>
      </c>
      <c r="B20699">
        <f t="shared" si="1008"/>
        <v>-0.9951171997664956</v>
      </c>
      <c r="C20699" s="2">
        <v>20697</v>
      </c>
      <c r="D20699" s="2">
        <f t="shared" si="1006"/>
        <v>264.33566433566432</v>
      </c>
      <c r="E20699" s="3">
        <f t="shared" si="1007"/>
        <v>4.6135276731038912</v>
      </c>
    </row>
    <row r="20700" spans="1:5" x14ac:dyDescent="0.25">
      <c r="A20700" s="1">
        <v>71.8680555555555</v>
      </c>
      <c r="B20700">
        <f t="shared" si="1008"/>
        <v>-0.9984921139704509</v>
      </c>
      <c r="C20700" s="2">
        <v>20698</v>
      </c>
      <c r="D20700" s="2">
        <f t="shared" si="1006"/>
        <v>266.85314685314682</v>
      </c>
      <c r="E20700" s="3">
        <f t="shared" si="1007"/>
        <v>4.6574660318953569</v>
      </c>
    </row>
    <row r="20701" spans="1:5" x14ac:dyDescent="0.25">
      <c r="A20701" s="1">
        <v>71.8715277777778</v>
      </c>
      <c r="B20701">
        <f t="shared" si="1008"/>
        <v>-0.99993967000121264</v>
      </c>
      <c r="C20701" s="2">
        <v>20699</v>
      </c>
      <c r="D20701" s="2">
        <f t="shared" si="1006"/>
        <v>269.37062937062939</v>
      </c>
      <c r="E20701" s="3">
        <f t="shared" si="1007"/>
        <v>4.7014043906868235</v>
      </c>
    </row>
    <row r="20702" spans="1:5" x14ac:dyDescent="0.25">
      <c r="A20702" s="1">
        <v>71.875</v>
      </c>
      <c r="B20702">
        <f t="shared" si="1008"/>
        <v>-0.99945707368654058</v>
      </c>
      <c r="C20702" s="2">
        <v>20700</v>
      </c>
      <c r="D20702" s="2">
        <f t="shared" si="1006"/>
        <v>271.88811188811189</v>
      </c>
      <c r="E20702" s="3">
        <f t="shared" si="1007"/>
        <v>4.7453427494782892</v>
      </c>
    </row>
    <row r="20703" spans="1:5" x14ac:dyDescent="0.25">
      <c r="A20703" s="1">
        <v>71.8784722222222</v>
      </c>
      <c r="B20703">
        <f t="shared" si="1008"/>
        <v>-0.99704525656704324</v>
      </c>
      <c r="C20703" s="2">
        <v>20701</v>
      </c>
      <c r="D20703" s="2">
        <f t="shared" si="1006"/>
        <v>274.4055944055944</v>
      </c>
      <c r="E20703" s="3">
        <f t="shared" si="1007"/>
        <v>4.789281108269754</v>
      </c>
    </row>
    <row r="20704" spans="1:5" x14ac:dyDescent="0.25">
      <c r="A20704" s="1">
        <v>71.8819444444444</v>
      </c>
      <c r="B20704">
        <f t="shared" si="1008"/>
        <v>-0.99270887409805397</v>
      </c>
      <c r="C20704" s="2">
        <v>20702</v>
      </c>
      <c r="D20704" s="2">
        <f t="shared" si="1006"/>
        <v>276.92307692307696</v>
      </c>
      <c r="E20704" s="3">
        <f t="shared" si="1007"/>
        <v>4.8332194670612205</v>
      </c>
    </row>
    <row r="20705" spans="1:5" x14ac:dyDescent="0.25">
      <c r="A20705" s="1">
        <v>71.8854166666666</v>
      </c>
      <c r="B20705">
        <f t="shared" si="1008"/>
        <v>-0.98645629666335155</v>
      </c>
      <c r="C20705" s="2">
        <v>20703</v>
      </c>
      <c r="D20705" s="2">
        <f t="shared" si="1006"/>
        <v>279.44055944055947</v>
      </c>
      <c r="E20705" s="3">
        <f t="shared" si="1007"/>
        <v>4.8771578258526862</v>
      </c>
    </row>
    <row r="20706" spans="1:5" x14ac:dyDescent="0.25">
      <c r="A20706" s="1">
        <v>71.8888888888889</v>
      </c>
      <c r="B20706">
        <f t="shared" si="1008"/>
        <v>-0.97829959341806849</v>
      </c>
      <c r="C20706" s="2">
        <v>20704</v>
      </c>
      <c r="D20706" s="2">
        <f t="shared" si="1006"/>
        <v>281.95804195804197</v>
      </c>
      <c r="E20706" s="3">
        <f t="shared" si="1007"/>
        <v>4.9210961846441519</v>
      </c>
    </row>
    <row r="20707" spans="1:5" x14ac:dyDescent="0.25">
      <c r="A20707" s="1">
        <v>71.8923611111111</v>
      </c>
      <c r="B20707">
        <f t="shared" si="1008"/>
        <v>-0.96825450899197829</v>
      </c>
      <c r="C20707" s="2">
        <v>20705</v>
      </c>
      <c r="D20707" s="2">
        <f t="shared" si="1006"/>
        <v>284.47552447552448</v>
      </c>
      <c r="E20707" s="3">
        <f t="shared" si="1007"/>
        <v>4.9650345434356176</v>
      </c>
    </row>
    <row r="20708" spans="1:5" x14ac:dyDescent="0.25">
      <c r="A20708" s="1">
        <v>71.8958333333333</v>
      </c>
      <c r="B20708">
        <f t="shared" si="1008"/>
        <v>-0.95634043309812766</v>
      </c>
      <c r="C20708" s="2">
        <v>20706</v>
      </c>
      <c r="D20708" s="2">
        <f t="shared" si="1006"/>
        <v>286.99300699300699</v>
      </c>
      <c r="E20708" s="3">
        <f t="shared" si="1007"/>
        <v>5.0089729022270824</v>
      </c>
    </row>
    <row r="20709" spans="1:5" x14ac:dyDescent="0.25">
      <c r="A20709" s="1">
        <v>71.8993055555555</v>
      </c>
      <c r="B20709">
        <f t="shared" si="1008"/>
        <v>-0.94258036310547755</v>
      </c>
      <c r="C20709" s="2">
        <v>20707</v>
      </c>
      <c r="D20709" s="2">
        <f t="shared" si="1006"/>
        <v>289.51048951048949</v>
      </c>
      <c r="E20709" s="3">
        <f t="shared" si="1007"/>
        <v>5.052911261018548</v>
      </c>
    </row>
    <row r="20710" spans="1:5" x14ac:dyDescent="0.25">
      <c r="A20710" s="1">
        <v>71.9027777777778</v>
      </c>
      <c r="B20710">
        <f t="shared" si="1008"/>
        <v>-0.92700085964780077</v>
      </c>
      <c r="C20710" s="2">
        <v>20708</v>
      </c>
      <c r="D20710" s="2">
        <f t="shared" si="1006"/>
        <v>292.027972027972</v>
      </c>
      <c r="E20710" s="3">
        <f t="shared" si="1007"/>
        <v>5.0968496198100137</v>
      </c>
    </row>
    <row r="20711" spans="1:5" x14ac:dyDescent="0.25">
      <c r="A20711" s="1">
        <v>71.90625</v>
      </c>
      <c r="B20711">
        <f t="shared" si="1008"/>
        <v>-0.90963199535451855</v>
      </c>
      <c r="C20711" s="2">
        <v>20709</v>
      </c>
      <c r="D20711" s="2">
        <f t="shared" si="1006"/>
        <v>294.54545454545456</v>
      </c>
      <c r="E20711" s="3">
        <f t="shared" si="1007"/>
        <v>5.1407879786014794</v>
      </c>
    </row>
    <row r="20712" spans="1:5" x14ac:dyDescent="0.25">
      <c r="A20712" s="1">
        <v>71.9097222222222</v>
      </c>
      <c r="B20712">
        <f t="shared" si="1008"/>
        <v>-0.89050729680244245</v>
      </c>
      <c r="C20712" s="2">
        <v>20710</v>
      </c>
      <c r="D20712" s="2">
        <f t="shared" si="1006"/>
        <v>297.06293706293707</v>
      </c>
      <c r="E20712" s="3">
        <f t="shared" si="1007"/>
        <v>5.1847263373929451</v>
      </c>
    </row>
    <row r="20713" spans="1:5" x14ac:dyDescent="0.25">
      <c r="A20713" s="1">
        <v>71.9131944444444</v>
      </c>
      <c r="B20713">
        <f t="shared" si="1008"/>
        <v>-0.86966367980046921</v>
      </c>
      <c r="C20713" s="2">
        <v>20711</v>
      </c>
      <c r="D20713" s="2">
        <f t="shared" si="1006"/>
        <v>299.58041958041957</v>
      </c>
      <c r="E20713" s="3">
        <f t="shared" si="1007"/>
        <v>5.2286646961844108</v>
      </c>
    </row>
    <row r="20714" spans="1:5" x14ac:dyDescent="0.25">
      <c r="A20714" s="1">
        <v>71.9166666666666</v>
      </c>
      <c r="B20714">
        <f t="shared" si="1008"/>
        <v>-0.84714137813214663</v>
      </c>
      <c r="C20714" s="2">
        <v>20712</v>
      </c>
      <c r="D20714" s="2">
        <f t="shared" si="1006"/>
        <v>302.09790209790208</v>
      </c>
      <c r="E20714" s="3">
        <f t="shared" si="1007"/>
        <v>5.2726030549758764</v>
      </c>
    </row>
    <row r="20715" spans="1:5" x14ac:dyDescent="0.25">
      <c r="A20715" s="1">
        <v>71.9201388888889</v>
      </c>
      <c r="B20715">
        <f t="shared" si="1008"/>
        <v>-0.82298386589365702</v>
      </c>
      <c r="C20715" s="2">
        <v>20713</v>
      </c>
      <c r="D20715" s="2">
        <f t="shared" si="1006"/>
        <v>304.61538461538458</v>
      </c>
      <c r="E20715" s="3">
        <f t="shared" si="1007"/>
        <v>5.3165414137673412</v>
      </c>
    </row>
    <row r="20716" spans="1:5" x14ac:dyDescent="0.25">
      <c r="A20716" s="1">
        <v>71.9236111111111</v>
      </c>
      <c r="B20716">
        <f t="shared" si="1008"/>
        <v>-0.79723777357712289</v>
      </c>
      <c r="C20716" s="2">
        <v>20714</v>
      </c>
      <c r="D20716" s="2">
        <f t="shared" si="1006"/>
        <v>307.13286713286715</v>
      </c>
      <c r="E20716" s="3">
        <f t="shared" si="1007"/>
        <v>5.3604797725588087</v>
      </c>
    </row>
    <row r="20717" spans="1:5" x14ac:dyDescent="0.25">
      <c r="A20717" s="1">
        <v>71.9270833333333</v>
      </c>
      <c r="B20717">
        <f t="shared" si="1008"/>
        <v>-0.7699527980612304</v>
      </c>
      <c r="C20717" s="2">
        <v>20715</v>
      </c>
      <c r="D20717" s="2">
        <f t="shared" si="1006"/>
        <v>309.65034965034965</v>
      </c>
      <c r="E20717" s="3">
        <f t="shared" si="1007"/>
        <v>5.4044181313502735</v>
      </c>
    </row>
    <row r="20718" spans="1:5" x14ac:dyDescent="0.25">
      <c r="A20718" s="1">
        <v>71.9305555555555</v>
      </c>
      <c r="B20718">
        <f t="shared" si="1008"/>
        <v>-0.74118160668288502</v>
      </c>
      <c r="C20718" s="2">
        <v>20716</v>
      </c>
      <c r="D20718" s="2">
        <f t="shared" si="1006"/>
        <v>312.16783216783216</v>
      </c>
      <c r="E20718" s="3">
        <f t="shared" si="1007"/>
        <v>5.4483564901417392</v>
      </c>
    </row>
    <row r="20719" spans="1:5" x14ac:dyDescent="0.25">
      <c r="A20719" s="1">
        <v>71.9340277777778</v>
      </c>
      <c r="B20719">
        <f t="shared" si="1008"/>
        <v>-0.7109797355751013</v>
      </c>
      <c r="C20719" s="2">
        <v>20717</v>
      </c>
      <c r="D20719" s="2">
        <f t="shared" si="1006"/>
        <v>314.68531468531472</v>
      </c>
      <c r="E20719" s="3">
        <f t="shared" si="1007"/>
        <v>5.4922948489332057</v>
      </c>
    </row>
    <row r="20720" spans="1:5" x14ac:dyDescent="0.25">
      <c r="A20720" s="1">
        <v>71.9375</v>
      </c>
      <c r="B20720">
        <f t="shared" si="1008"/>
        <v>-0.67940548246733823</v>
      </c>
      <c r="C20720" s="2">
        <v>20718</v>
      </c>
      <c r="D20720" s="2">
        <f t="shared" si="1006"/>
        <v>317.20279720279723</v>
      </c>
      <c r="E20720" s="3">
        <f t="shared" si="1007"/>
        <v>5.5362332077246705</v>
      </c>
    </row>
    <row r="20721" spans="1:5" x14ac:dyDescent="0.25">
      <c r="A20721" s="1">
        <v>71.9409722222222</v>
      </c>
      <c r="B20721">
        <f t="shared" si="1008"/>
        <v>-0.64651979415520533</v>
      </c>
      <c r="C20721" s="2">
        <v>20719</v>
      </c>
      <c r="D20721" s="2">
        <f t="shared" si="1006"/>
        <v>319.72027972027973</v>
      </c>
      <c r="E20721" s="3">
        <f t="shared" si="1007"/>
        <v>5.5801715665161362</v>
      </c>
    </row>
    <row r="20722" spans="1:5" x14ac:dyDescent="0.25">
      <c r="A20722" s="1">
        <v>71.9444444444444</v>
      </c>
      <c r="B20722">
        <f t="shared" si="1008"/>
        <v>-0.6123861488567709</v>
      </c>
      <c r="C20722" s="2">
        <v>20720</v>
      </c>
      <c r="D20722" s="2">
        <f t="shared" si="1006"/>
        <v>322.23776223776224</v>
      </c>
      <c r="E20722" s="3">
        <f t="shared" si="1007"/>
        <v>5.6241099253076019</v>
      </c>
    </row>
    <row r="20723" spans="1:5" x14ac:dyDescent="0.25">
      <c r="A20723" s="1">
        <v>71.9479166666666</v>
      </c>
      <c r="B20723">
        <f t="shared" si="1008"/>
        <v>-0.57707043368253519</v>
      </c>
      <c r="C20723" s="2">
        <v>20721</v>
      </c>
      <c r="D20723" s="2">
        <f t="shared" si="1006"/>
        <v>324.75524475524475</v>
      </c>
      <c r="E20723" s="3">
        <f t="shared" si="1007"/>
        <v>5.6680482840990676</v>
      </c>
    </row>
    <row r="20724" spans="1:5" x14ac:dyDescent="0.25">
      <c r="A20724" s="1">
        <v>71.9513888888889</v>
      </c>
      <c r="B20724">
        <f t="shared" si="1008"/>
        <v>-0.54064081745559822</v>
      </c>
      <c r="C20724" s="2">
        <v>20722</v>
      </c>
      <c r="D20724" s="2">
        <f t="shared" si="1006"/>
        <v>327.27272727272725</v>
      </c>
      <c r="E20724" s="3">
        <f t="shared" si="1007"/>
        <v>5.7119866428905324</v>
      </c>
    </row>
    <row r="20725" spans="1:5" x14ac:dyDescent="0.25">
      <c r="A20725" s="1">
        <v>71.9548611111111</v>
      </c>
      <c r="B20725">
        <f t="shared" si="1008"/>
        <v>-0.50316761912750529</v>
      </c>
      <c r="C20725" s="2">
        <v>20723</v>
      </c>
      <c r="D20725" s="2">
        <f t="shared" si="1006"/>
        <v>329.79020979020976</v>
      </c>
      <c r="E20725" s="3">
        <f t="shared" si="1007"/>
        <v>5.7559250016819972</v>
      </c>
    </row>
    <row r="20726" spans="1:5" x14ac:dyDescent="0.25">
      <c r="A20726" s="1">
        <v>71.9583333333333</v>
      </c>
      <c r="B20726">
        <f t="shared" si="1008"/>
        <v>-0.46472317204376917</v>
      </c>
      <c r="C20726" s="2">
        <v>20724</v>
      </c>
      <c r="D20726" s="2">
        <f t="shared" si="1006"/>
        <v>332.30769230769232</v>
      </c>
      <c r="E20726" s="3">
        <f t="shared" si="1007"/>
        <v>5.7998633604734637</v>
      </c>
    </row>
    <row r="20727" spans="1:5" x14ac:dyDescent="0.25">
      <c r="A20727" s="1">
        <v>71.9618055555555</v>
      </c>
      <c r="B20727">
        <f t="shared" si="1008"/>
        <v>-0.42538168432107465</v>
      </c>
      <c r="C20727" s="2">
        <v>20725</v>
      </c>
      <c r="D20727" s="2">
        <f t="shared" si="1006"/>
        <v>334.82517482517483</v>
      </c>
      <c r="E20727" s="3">
        <f t="shared" si="1007"/>
        <v>5.8438017192649303</v>
      </c>
    </row>
    <row r="20728" spans="1:5" x14ac:dyDescent="0.25">
      <c r="A20728" s="1">
        <v>71.9652777777778</v>
      </c>
      <c r="B20728">
        <f t="shared" si="1008"/>
        <v>-0.38521909560566298</v>
      </c>
      <c r="C20728" s="2">
        <v>20726</v>
      </c>
      <c r="D20728" s="2">
        <f t="shared" si="1006"/>
        <v>337.34265734265733</v>
      </c>
      <c r="E20728" s="3">
        <f t="shared" si="1007"/>
        <v>5.8877400780563951</v>
      </c>
    </row>
    <row r="20729" spans="1:5" x14ac:dyDescent="0.25">
      <c r="A20729" s="1">
        <v>71.96875</v>
      </c>
      <c r="B20729">
        <f t="shared" si="1008"/>
        <v>-0.34431293048939793</v>
      </c>
      <c r="C20729" s="2">
        <v>20727</v>
      </c>
      <c r="D20729" s="2">
        <f t="shared" si="1006"/>
        <v>339.86013986013984</v>
      </c>
      <c r="E20729" s="3">
        <f t="shared" si="1007"/>
        <v>5.9316784368478608</v>
      </c>
    </row>
    <row r="20730" spans="1:5" x14ac:dyDescent="0.25">
      <c r="A20730" s="1">
        <v>71.9722222222222</v>
      </c>
      <c r="B20730">
        <f t="shared" si="1008"/>
        <v>-0.30274214886647255</v>
      </c>
      <c r="C20730" s="2">
        <v>20728</v>
      </c>
      <c r="D20730" s="2">
        <f t="shared" si="1006"/>
        <v>342.3776223776224</v>
      </c>
      <c r="E20730" s="3">
        <f t="shared" si="1007"/>
        <v>5.9756167956393265</v>
      </c>
    </row>
    <row r="20731" spans="1:5" x14ac:dyDescent="0.25">
      <c r="A20731" s="1">
        <v>71.9756944444444</v>
      </c>
      <c r="B20731">
        <f t="shared" si="1008"/>
        <v>-0.26058699351958398</v>
      </c>
      <c r="C20731" s="2">
        <v>20729</v>
      </c>
      <c r="D20731" s="2">
        <f t="shared" si="1006"/>
        <v>344.89510489510491</v>
      </c>
      <c r="E20731" s="3">
        <f t="shared" si="1007"/>
        <v>6.019555154430793</v>
      </c>
    </row>
    <row r="20732" spans="1:5" x14ac:dyDescent="0.25">
      <c r="A20732" s="1">
        <v>71.9791666666666</v>
      </c>
      <c r="B20732">
        <f t="shared" si="1008"/>
        <v>-0.21792883522979792</v>
      </c>
      <c r="C20732" s="2">
        <v>20730</v>
      </c>
      <c r="D20732" s="2">
        <f t="shared" si="1006"/>
        <v>347.41258741258741</v>
      </c>
      <c r="E20732" s="3">
        <f t="shared" si="1007"/>
        <v>6.0634935132222587</v>
      </c>
    </row>
    <row r="20733" spans="1:5" x14ac:dyDescent="0.25">
      <c r="A20733" s="1">
        <v>71.9826388888889</v>
      </c>
      <c r="B20733">
        <f t="shared" si="1008"/>
        <v>-0.17485001570906475</v>
      </c>
      <c r="C20733" s="2">
        <v>20731</v>
      </c>
      <c r="D20733" s="2">
        <f t="shared" si="1006"/>
        <v>349.93006993006992</v>
      </c>
      <c r="E20733" s="3">
        <f t="shared" si="1007"/>
        <v>6.1074318720137235</v>
      </c>
    </row>
    <row r="20734" spans="1:5" x14ac:dyDescent="0.25">
      <c r="A20734" s="1">
        <v>71.9861111111111</v>
      </c>
      <c r="B20734">
        <f t="shared" si="1008"/>
        <v>-0.13143368865858096</v>
      </c>
      <c r="C20734" s="2">
        <v>20732</v>
      </c>
      <c r="D20734" s="2">
        <f t="shared" si="1006"/>
        <v>352.44755244755248</v>
      </c>
      <c r="E20734" s="3">
        <f t="shared" si="1007"/>
        <v>6.1513702308051901</v>
      </c>
    </row>
    <row r="20735" spans="1:5" x14ac:dyDescent="0.25">
      <c r="A20735" s="1">
        <v>71.9895833333333</v>
      </c>
      <c r="B20735">
        <f t="shared" si="1008"/>
        <v>-8.7763659259803214E-2</v>
      </c>
      <c r="C20735" s="2">
        <v>20733</v>
      </c>
      <c r="D20735" s="2">
        <f t="shared" si="1006"/>
        <v>354.96503496503499</v>
      </c>
      <c r="E20735" s="3">
        <f t="shared" si="1007"/>
        <v>6.1953085895966549</v>
      </c>
    </row>
    <row r="20736" spans="1:5" x14ac:dyDescent="0.25">
      <c r="A20736" s="1">
        <v>71.9930555555555</v>
      </c>
      <c r="B20736">
        <f t="shared" si="1008"/>
        <v>-4.3924222407908081E-2</v>
      </c>
      <c r="C20736" s="2">
        <v>20734</v>
      </c>
      <c r="D20736" s="2">
        <f t="shared" si="1006"/>
        <v>357.48251748251749</v>
      </c>
      <c r="E20736" s="3">
        <f t="shared" si="1007"/>
        <v>6.2392469483881214</v>
      </c>
    </row>
    <row r="20737" spans="1:5" x14ac:dyDescent="0.25">
      <c r="A20737" s="1">
        <v>71.9965277777778</v>
      </c>
      <c r="B20737">
        <f t="shared" si="1008"/>
        <v>0</v>
      </c>
      <c r="C20737" s="2">
        <v>20735</v>
      </c>
      <c r="D20737" s="2">
        <f t="shared" si="1006"/>
        <v>0</v>
      </c>
      <c r="E20737" s="3">
        <f t="shared" si="1007"/>
        <v>0</v>
      </c>
    </row>
    <row r="20738" spans="1:5" x14ac:dyDescent="0.25">
      <c r="A20738" s="1">
        <v>72</v>
      </c>
      <c r="B20738">
        <f t="shared" si="1008"/>
        <v>4.3924222407908678E-2</v>
      </c>
      <c r="C20738" s="2">
        <v>20736</v>
      </c>
      <c r="D20738" s="2">
        <f t="shared" si="1006"/>
        <v>2.5174825174825175</v>
      </c>
      <c r="E20738" s="3">
        <f t="shared" si="1007"/>
        <v>4.393835879146564E-2</v>
      </c>
    </row>
    <row r="20739" spans="1:5" x14ac:dyDescent="0.25">
      <c r="A20739" s="1">
        <v>72.0034722222222</v>
      </c>
      <c r="B20739">
        <f t="shared" si="1008"/>
        <v>8.7763659259802881E-2</v>
      </c>
      <c r="C20739" s="2">
        <v>20737</v>
      </c>
      <c r="D20739" s="2">
        <f t="shared" si="1006"/>
        <v>5.034965034965035</v>
      </c>
      <c r="E20739" s="3">
        <f t="shared" si="1007"/>
        <v>8.787671758293128E-2</v>
      </c>
    </row>
    <row r="20740" spans="1:5" x14ac:dyDescent="0.25">
      <c r="A20740" s="1">
        <v>72.0069444444444</v>
      </c>
      <c r="B20740">
        <f t="shared" si="1008"/>
        <v>0.13143368865858146</v>
      </c>
      <c r="C20740" s="2">
        <v>20738</v>
      </c>
      <c r="D20740" s="2">
        <f t="shared" ref="D20740:D20803" si="1009">((MOD(C20740,143))/143)*360</f>
        <v>7.5524475524475525</v>
      </c>
      <c r="E20740" s="3">
        <f t="shared" ref="E20740:E20803" si="1010">D20740*PI()/180</f>
        <v>0.13181507637439691</v>
      </c>
    </row>
    <row r="20741" spans="1:5" x14ac:dyDescent="0.25">
      <c r="A20741" s="1">
        <v>72.0104166666666</v>
      </c>
      <c r="B20741">
        <f t="shared" si="1008"/>
        <v>0.17485001570906433</v>
      </c>
      <c r="C20741" s="2">
        <v>20739</v>
      </c>
      <c r="D20741" s="2">
        <f t="shared" si="1009"/>
        <v>10.06993006993007</v>
      </c>
      <c r="E20741" s="3">
        <f t="shared" si="1010"/>
        <v>0.17575343516586256</v>
      </c>
    </row>
    <row r="20742" spans="1:5" x14ac:dyDescent="0.25">
      <c r="A20742" s="1">
        <v>72.0138888888889</v>
      </c>
      <c r="B20742">
        <f t="shared" ref="B20742:B20805" si="1011">SIN(E20742)</f>
        <v>0.21792883522979833</v>
      </c>
      <c r="C20742" s="2">
        <v>20740</v>
      </c>
      <c r="D20742" s="2">
        <f t="shared" si="1009"/>
        <v>12.587412587412588</v>
      </c>
      <c r="E20742" s="3">
        <f t="shared" si="1010"/>
        <v>0.21969179395732819</v>
      </c>
    </row>
    <row r="20743" spans="1:5" x14ac:dyDescent="0.25">
      <c r="A20743" s="1">
        <v>72.0173611111111</v>
      </c>
      <c r="B20743">
        <f t="shared" si="1011"/>
        <v>0.26058699351958431</v>
      </c>
      <c r="C20743" s="2">
        <v>20741</v>
      </c>
      <c r="D20743" s="2">
        <f t="shared" si="1009"/>
        <v>15.104895104895105</v>
      </c>
      <c r="E20743" s="3">
        <f t="shared" si="1010"/>
        <v>0.26363015274879381</v>
      </c>
    </row>
    <row r="20744" spans="1:5" x14ac:dyDescent="0.25">
      <c r="A20744" s="1">
        <v>72.0208333333333</v>
      </c>
      <c r="B20744">
        <f t="shared" si="1011"/>
        <v>0.30274214886647205</v>
      </c>
      <c r="C20744" s="2">
        <v>20742</v>
      </c>
      <c r="D20744" s="2">
        <f t="shared" si="1009"/>
        <v>17.622377622377623</v>
      </c>
      <c r="E20744" s="3">
        <f t="shared" si="1010"/>
        <v>0.30756851154025949</v>
      </c>
    </row>
    <row r="20745" spans="1:5" x14ac:dyDescent="0.25">
      <c r="A20745" s="1">
        <v>72.0243055555555</v>
      </c>
      <c r="B20745">
        <f t="shared" si="1011"/>
        <v>0.34431293048939737</v>
      </c>
      <c r="C20745" s="2">
        <v>20743</v>
      </c>
      <c r="D20745" s="2">
        <f t="shared" si="1009"/>
        <v>20.13986013986014</v>
      </c>
      <c r="E20745" s="3">
        <f t="shared" si="1010"/>
        <v>0.35150687033172512</v>
      </c>
    </row>
    <row r="20746" spans="1:5" x14ac:dyDescent="0.25">
      <c r="A20746" s="1">
        <v>72.0277777777778</v>
      </c>
      <c r="B20746">
        <f t="shared" si="1011"/>
        <v>0.38521909560566242</v>
      </c>
      <c r="C20746" s="2">
        <v>20744</v>
      </c>
      <c r="D20746" s="2">
        <f t="shared" si="1009"/>
        <v>22.65734265734266</v>
      </c>
      <c r="E20746" s="3">
        <f t="shared" si="1010"/>
        <v>0.3954452291231908</v>
      </c>
    </row>
    <row r="20747" spans="1:5" x14ac:dyDescent="0.25">
      <c r="A20747" s="1">
        <v>72.03125</v>
      </c>
      <c r="B20747">
        <f t="shared" si="1011"/>
        <v>0.42538168432107487</v>
      </c>
      <c r="C20747" s="2">
        <v>20745</v>
      </c>
      <c r="D20747" s="2">
        <f t="shared" si="1009"/>
        <v>25.174825174825177</v>
      </c>
      <c r="E20747" s="3">
        <f t="shared" si="1010"/>
        <v>0.43938358791465637</v>
      </c>
    </row>
    <row r="20748" spans="1:5" x14ac:dyDescent="0.25">
      <c r="A20748" s="1">
        <v>72.0347222222222</v>
      </c>
      <c r="B20748">
        <f t="shared" si="1011"/>
        <v>0.46472317204376856</v>
      </c>
      <c r="C20748" s="2">
        <v>20746</v>
      </c>
      <c r="D20748" s="2">
        <f t="shared" si="1009"/>
        <v>27.692307692307693</v>
      </c>
      <c r="E20748" s="3">
        <f t="shared" si="1010"/>
        <v>0.48332194670612205</v>
      </c>
    </row>
    <row r="20749" spans="1:5" x14ac:dyDescent="0.25">
      <c r="A20749" s="1">
        <v>72.0381944444444</v>
      </c>
      <c r="B20749">
        <f t="shared" si="1011"/>
        <v>0.50316761912750374</v>
      </c>
      <c r="C20749" s="2">
        <v>20747</v>
      </c>
      <c r="D20749" s="2">
        <f t="shared" si="1009"/>
        <v>30.20979020979021</v>
      </c>
      <c r="E20749" s="3">
        <f t="shared" si="1010"/>
        <v>0.52726030549758762</v>
      </c>
    </row>
    <row r="20750" spans="1:5" x14ac:dyDescent="0.25">
      <c r="A20750" s="1">
        <v>72.0416666666666</v>
      </c>
      <c r="B20750">
        <f t="shared" si="1011"/>
        <v>0.54064081745559756</v>
      </c>
      <c r="C20750" s="2">
        <v>20748</v>
      </c>
      <c r="D20750" s="2">
        <f t="shared" si="1009"/>
        <v>32.727272727272727</v>
      </c>
      <c r="E20750" s="3">
        <f t="shared" si="1010"/>
        <v>0.5711986642890533</v>
      </c>
    </row>
    <row r="20751" spans="1:5" x14ac:dyDescent="0.25">
      <c r="A20751" s="1">
        <v>72.0451388888889</v>
      </c>
      <c r="B20751">
        <f t="shared" si="1011"/>
        <v>0.5770704336825353</v>
      </c>
      <c r="C20751" s="2">
        <v>20749</v>
      </c>
      <c r="D20751" s="2">
        <f t="shared" si="1009"/>
        <v>35.244755244755247</v>
      </c>
      <c r="E20751" s="3">
        <f t="shared" si="1010"/>
        <v>0.61513702308051899</v>
      </c>
    </row>
    <row r="20752" spans="1:5" x14ac:dyDescent="0.25">
      <c r="A20752" s="1">
        <v>72.0486111111111</v>
      </c>
      <c r="B20752">
        <f t="shared" si="1011"/>
        <v>0.6123861488567709</v>
      </c>
      <c r="C20752" s="2">
        <v>20750</v>
      </c>
      <c r="D20752" s="2">
        <f t="shared" si="1009"/>
        <v>37.76223776223776</v>
      </c>
      <c r="E20752" s="3">
        <f t="shared" si="1010"/>
        <v>0.65907538187198456</v>
      </c>
    </row>
    <row r="20753" spans="1:5" x14ac:dyDescent="0.25">
      <c r="A20753" s="1">
        <v>72.0520833333333</v>
      </c>
      <c r="B20753">
        <f t="shared" si="1011"/>
        <v>0.64651979415520533</v>
      </c>
      <c r="C20753" s="2">
        <v>20751</v>
      </c>
      <c r="D20753" s="2">
        <f t="shared" si="1009"/>
        <v>40.27972027972028</v>
      </c>
      <c r="E20753" s="3">
        <f t="shared" si="1010"/>
        <v>0.70301374066345024</v>
      </c>
    </row>
    <row r="20754" spans="1:5" x14ac:dyDescent="0.25">
      <c r="A20754" s="1">
        <v>72.0555555555555</v>
      </c>
      <c r="B20754">
        <f t="shared" si="1011"/>
        <v>0.67940548246733812</v>
      </c>
      <c r="C20754" s="2">
        <v>20752</v>
      </c>
      <c r="D20754" s="2">
        <f t="shared" si="1009"/>
        <v>42.7972027972028</v>
      </c>
      <c r="E20754" s="3">
        <f t="shared" si="1010"/>
        <v>0.74695209945491581</v>
      </c>
    </row>
    <row r="20755" spans="1:5" x14ac:dyDescent="0.25">
      <c r="A20755" s="1">
        <v>72.0590277777778</v>
      </c>
      <c r="B20755">
        <f t="shared" si="1011"/>
        <v>0.71097973557510197</v>
      </c>
      <c r="C20755" s="2">
        <v>20753</v>
      </c>
      <c r="D20755" s="2">
        <f t="shared" si="1009"/>
        <v>45.31468531468532</v>
      </c>
      <c r="E20755" s="3">
        <f t="shared" si="1010"/>
        <v>0.7908904582463816</v>
      </c>
    </row>
    <row r="20756" spans="1:5" x14ac:dyDescent="0.25">
      <c r="A20756" s="1">
        <v>72.0625</v>
      </c>
      <c r="B20756">
        <f t="shared" si="1011"/>
        <v>0.74118160668288491</v>
      </c>
      <c r="C20756" s="2">
        <v>20754</v>
      </c>
      <c r="D20756" s="2">
        <f t="shared" si="1009"/>
        <v>47.832167832167833</v>
      </c>
      <c r="E20756" s="3">
        <f t="shared" si="1010"/>
        <v>0.83482881703784717</v>
      </c>
    </row>
    <row r="20757" spans="1:5" x14ac:dyDescent="0.25">
      <c r="A20757" s="1">
        <v>72.0659722222222</v>
      </c>
      <c r="B20757">
        <f t="shared" si="1011"/>
        <v>0.76995279806123029</v>
      </c>
      <c r="C20757" s="2">
        <v>20755</v>
      </c>
      <c r="D20757" s="2">
        <f t="shared" si="1009"/>
        <v>50.349650349650354</v>
      </c>
      <c r="E20757" s="3">
        <f t="shared" si="1010"/>
        <v>0.87876717582931274</v>
      </c>
    </row>
    <row r="20758" spans="1:5" x14ac:dyDescent="0.25">
      <c r="A20758" s="1">
        <v>72.0694444444444</v>
      </c>
      <c r="B20758">
        <f t="shared" si="1011"/>
        <v>0.79723777357712322</v>
      </c>
      <c r="C20758" s="2">
        <v>20756</v>
      </c>
      <c r="D20758" s="2">
        <f t="shared" si="1009"/>
        <v>52.867132867132867</v>
      </c>
      <c r="E20758" s="3">
        <f t="shared" si="1010"/>
        <v>0.92270553462077831</v>
      </c>
    </row>
    <row r="20759" spans="1:5" x14ac:dyDescent="0.25">
      <c r="A20759" s="1">
        <v>72.0729166666666</v>
      </c>
      <c r="B20759">
        <f t="shared" si="1011"/>
        <v>0.82298386589365646</v>
      </c>
      <c r="C20759" s="2">
        <v>20757</v>
      </c>
      <c r="D20759" s="2">
        <f t="shared" si="1009"/>
        <v>55.384615384615387</v>
      </c>
      <c r="E20759" s="3">
        <f t="shared" si="1010"/>
        <v>0.9666438934122441</v>
      </c>
    </row>
    <row r="20760" spans="1:5" x14ac:dyDescent="0.25">
      <c r="A20760" s="1">
        <v>72.0763888888889</v>
      </c>
      <c r="B20760">
        <f t="shared" si="1011"/>
        <v>0.84714137813214641</v>
      </c>
      <c r="C20760" s="2">
        <v>20758</v>
      </c>
      <c r="D20760" s="2">
        <f t="shared" si="1009"/>
        <v>57.9020979020979</v>
      </c>
      <c r="E20760" s="3">
        <f t="shared" si="1010"/>
        <v>1.0105822522037096</v>
      </c>
    </row>
    <row r="20761" spans="1:5" x14ac:dyDescent="0.25">
      <c r="A20761" s="1">
        <v>72.0798611111111</v>
      </c>
      <c r="B20761">
        <f t="shared" si="1011"/>
        <v>0.86966367980046899</v>
      </c>
      <c r="C20761" s="2">
        <v>20759</v>
      </c>
      <c r="D20761" s="2">
        <f t="shared" si="1009"/>
        <v>60.41958041958042</v>
      </c>
      <c r="E20761" s="3">
        <f t="shared" si="1010"/>
        <v>1.0545206109951752</v>
      </c>
    </row>
    <row r="20762" spans="1:5" x14ac:dyDescent="0.25">
      <c r="A20762" s="1">
        <v>72.0833333333333</v>
      </c>
      <c r="B20762">
        <f t="shared" si="1011"/>
        <v>0.89050729680244223</v>
      </c>
      <c r="C20762" s="2">
        <v>20760</v>
      </c>
      <c r="D20762" s="2">
        <f t="shared" si="1009"/>
        <v>62.937062937062933</v>
      </c>
      <c r="E20762" s="3">
        <f t="shared" si="1010"/>
        <v>1.0984589697866409</v>
      </c>
    </row>
    <row r="20763" spans="1:5" x14ac:dyDescent="0.25">
      <c r="A20763" s="1">
        <v>72.0868055555555</v>
      </c>
      <c r="B20763">
        <f t="shared" si="1011"/>
        <v>0.90963199535451833</v>
      </c>
      <c r="C20763" s="2">
        <v>20761</v>
      </c>
      <c r="D20763" s="2">
        <f t="shared" si="1009"/>
        <v>65.454545454545453</v>
      </c>
      <c r="E20763" s="3">
        <f t="shared" si="1010"/>
        <v>1.1423973285781066</v>
      </c>
    </row>
    <row r="20764" spans="1:5" x14ac:dyDescent="0.25">
      <c r="A20764" s="1">
        <v>72.0902777777778</v>
      </c>
      <c r="B20764">
        <f t="shared" si="1011"/>
        <v>0.92700085964780055</v>
      </c>
      <c r="C20764" s="2">
        <v>20762</v>
      </c>
      <c r="D20764" s="2">
        <f t="shared" si="1009"/>
        <v>67.972027972027973</v>
      </c>
      <c r="E20764" s="3">
        <f t="shared" si="1010"/>
        <v>1.1863356873695723</v>
      </c>
    </row>
    <row r="20765" spans="1:5" x14ac:dyDescent="0.25">
      <c r="A20765" s="1">
        <v>72.09375</v>
      </c>
      <c r="B20765">
        <f t="shared" si="1011"/>
        <v>0.94258036310547744</v>
      </c>
      <c r="C20765" s="2">
        <v>20763</v>
      </c>
      <c r="D20765" s="2">
        <f t="shared" si="1009"/>
        <v>70.489510489510494</v>
      </c>
      <c r="E20765" s="3">
        <f t="shared" si="1010"/>
        <v>1.230274046161038</v>
      </c>
    </row>
    <row r="20766" spans="1:5" x14ac:dyDescent="0.25">
      <c r="A20766" s="1">
        <v>72.0972222222222</v>
      </c>
      <c r="B20766">
        <f t="shared" si="1011"/>
        <v>0.95634043309812755</v>
      </c>
      <c r="C20766" s="2">
        <v>20764</v>
      </c>
      <c r="D20766" s="2">
        <f t="shared" si="1009"/>
        <v>73.006993006993</v>
      </c>
      <c r="E20766" s="3">
        <f t="shared" si="1010"/>
        <v>1.2742124049525034</v>
      </c>
    </row>
    <row r="20767" spans="1:5" x14ac:dyDescent="0.25">
      <c r="A20767" s="1">
        <v>72.1006944444444</v>
      </c>
      <c r="B20767">
        <f t="shared" si="1011"/>
        <v>0.9682545089919784</v>
      </c>
      <c r="C20767" s="2">
        <v>20765</v>
      </c>
      <c r="D20767" s="2">
        <f t="shared" si="1009"/>
        <v>75.52447552447552</v>
      </c>
      <c r="E20767" s="3">
        <f t="shared" si="1010"/>
        <v>1.3181507637439691</v>
      </c>
    </row>
    <row r="20768" spans="1:5" x14ac:dyDescent="0.25">
      <c r="A20768" s="1">
        <v>72.1041666666666</v>
      </c>
      <c r="B20768">
        <f t="shared" si="1011"/>
        <v>0.9782995934180686</v>
      </c>
      <c r="C20768" s="2">
        <v>20766</v>
      </c>
      <c r="D20768" s="2">
        <f t="shared" si="1009"/>
        <v>78.04195804195804</v>
      </c>
      <c r="E20768" s="3">
        <f t="shared" si="1010"/>
        <v>1.3620891225354348</v>
      </c>
    </row>
    <row r="20769" spans="1:5" x14ac:dyDescent="0.25">
      <c r="A20769" s="1">
        <v>72.1076388888889</v>
      </c>
      <c r="B20769">
        <f t="shared" si="1011"/>
        <v>0.98645629666335155</v>
      </c>
      <c r="C20769" s="2">
        <v>20767</v>
      </c>
      <c r="D20769" s="2">
        <f t="shared" si="1009"/>
        <v>80.55944055944056</v>
      </c>
      <c r="E20769" s="3">
        <f t="shared" si="1010"/>
        <v>1.4060274813269005</v>
      </c>
    </row>
    <row r="20770" spans="1:5" x14ac:dyDescent="0.25">
      <c r="A20770" s="1">
        <v>72.1111111111111</v>
      </c>
      <c r="B20770">
        <f t="shared" si="1011"/>
        <v>0.99270887409805397</v>
      </c>
      <c r="C20770" s="2">
        <v>20768</v>
      </c>
      <c r="D20770" s="2">
        <f t="shared" si="1009"/>
        <v>83.07692307692308</v>
      </c>
      <c r="E20770" s="3">
        <f t="shared" si="1010"/>
        <v>1.4499658401183659</v>
      </c>
    </row>
    <row r="20771" spans="1:5" x14ac:dyDescent="0.25">
      <c r="A20771" s="1">
        <v>72.1145833333333</v>
      </c>
      <c r="B20771">
        <f t="shared" si="1011"/>
        <v>0.99704525656704313</v>
      </c>
      <c r="C20771" s="2">
        <v>20769</v>
      </c>
      <c r="D20771" s="2">
        <f t="shared" si="1009"/>
        <v>85.5944055944056</v>
      </c>
      <c r="E20771" s="3">
        <f t="shared" si="1010"/>
        <v>1.4939041989098316</v>
      </c>
    </row>
    <row r="20772" spans="1:5" x14ac:dyDescent="0.25">
      <c r="A20772" s="1">
        <v>72.1180555555555</v>
      </c>
      <c r="B20772">
        <f t="shared" si="1011"/>
        <v>0.99945707368654058</v>
      </c>
      <c r="C20772" s="2">
        <v>20770</v>
      </c>
      <c r="D20772" s="2">
        <f t="shared" si="1009"/>
        <v>88.111888111888121</v>
      </c>
      <c r="E20772" s="3">
        <f t="shared" si="1010"/>
        <v>1.5378425577012975</v>
      </c>
    </row>
    <row r="20773" spans="1:5" x14ac:dyDescent="0.25">
      <c r="A20773" s="1">
        <v>72.1215277777778</v>
      </c>
      <c r="B20773">
        <f t="shared" si="1011"/>
        <v>0.99993967000121264</v>
      </c>
      <c r="C20773" s="2">
        <v>20771</v>
      </c>
      <c r="D20773" s="2">
        <f t="shared" si="1009"/>
        <v>90.629370629370641</v>
      </c>
      <c r="E20773" s="3">
        <f t="shared" si="1010"/>
        <v>1.5817809164927632</v>
      </c>
    </row>
    <row r="20774" spans="1:5" x14ac:dyDescent="0.25">
      <c r="A20774" s="1">
        <v>72.125</v>
      </c>
      <c r="B20774">
        <f t="shared" si="1011"/>
        <v>0.9984921139704509</v>
      </c>
      <c r="C20774" s="2">
        <v>20772</v>
      </c>
      <c r="D20774" s="2">
        <f t="shared" si="1009"/>
        <v>93.146853146853147</v>
      </c>
      <c r="E20774" s="3">
        <f t="shared" si="1010"/>
        <v>1.6257192752842287</v>
      </c>
    </row>
    <row r="20775" spans="1:5" x14ac:dyDescent="0.25">
      <c r="A20775" s="1">
        <v>72.1284722222222</v>
      </c>
      <c r="B20775">
        <f t="shared" si="1011"/>
        <v>0.99511719976649571</v>
      </c>
      <c r="C20775" s="2">
        <v>20773</v>
      </c>
      <c r="D20775" s="2">
        <f t="shared" si="1009"/>
        <v>95.664335664335667</v>
      </c>
      <c r="E20775" s="3">
        <f t="shared" si="1010"/>
        <v>1.6696576340756943</v>
      </c>
    </row>
    <row r="20776" spans="1:5" x14ac:dyDescent="0.25">
      <c r="A20776" s="1">
        <v>72.1319444444444</v>
      </c>
      <c r="B20776">
        <f t="shared" si="1011"/>
        <v>0.9898214418809328</v>
      </c>
      <c r="C20776" s="2">
        <v>20774</v>
      </c>
      <c r="D20776" s="2">
        <f t="shared" si="1009"/>
        <v>98.181818181818173</v>
      </c>
      <c r="E20776" s="3">
        <f t="shared" si="1010"/>
        <v>1.7135959928671598</v>
      </c>
    </row>
    <row r="20777" spans="1:5" x14ac:dyDescent="0.25">
      <c r="A20777" s="1">
        <v>72.1354166666666</v>
      </c>
      <c r="B20777">
        <f t="shared" si="1011"/>
        <v>0.98261506254997311</v>
      </c>
      <c r="C20777" s="2">
        <v>20775</v>
      </c>
      <c r="D20777" s="2">
        <f t="shared" si="1009"/>
        <v>100.69930069930071</v>
      </c>
      <c r="E20777" s="3">
        <f t="shared" si="1010"/>
        <v>1.7575343516586255</v>
      </c>
    </row>
    <row r="20778" spans="1:5" x14ac:dyDescent="0.25">
      <c r="A20778" s="1">
        <v>72.1388888888889</v>
      </c>
      <c r="B20778">
        <f t="shared" si="1011"/>
        <v>0.97351197202278994</v>
      </c>
      <c r="C20778" s="2">
        <v>20776</v>
      </c>
      <c r="D20778" s="2">
        <f t="shared" si="1009"/>
        <v>103.21678321678321</v>
      </c>
      <c r="E20778" s="3">
        <f t="shared" si="1010"/>
        <v>1.8014727104500909</v>
      </c>
    </row>
    <row r="20779" spans="1:5" x14ac:dyDescent="0.25">
      <c r="A20779" s="1">
        <v>72.1423611111111</v>
      </c>
      <c r="B20779">
        <f t="shared" si="1011"/>
        <v>0.96252974171099803</v>
      </c>
      <c r="C20779" s="2">
        <v>20777</v>
      </c>
      <c r="D20779" s="2">
        <f t="shared" si="1009"/>
        <v>105.73426573426573</v>
      </c>
      <c r="E20779" s="3">
        <f t="shared" si="1010"/>
        <v>1.8454110692415566</v>
      </c>
    </row>
    <row r="20780" spans="1:5" x14ac:dyDescent="0.25">
      <c r="A20780" s="1">
        <v>72.1458333333333</v>
      </c>
      <c r="B20780">
        <f t="shared" si="1011"/>
        <v>0.94968957027110701</v>
      </c>
      <c r="C20780" s="2">
        <v>20778</v>
      </c>
      <c r="D20780" s="2">
        <f t="shared" si="1009"/>
        <v>108.25174825174824</v>
      </c>
      <c r="E20780" s="3">
        <f t="shared" si="1010"/>
        <v>1.8893494280330221</v>
      </c>
    </row>
    <row r="20781" spans="1:5" x14ac:dyDescent="0.25">
      <c r="A20781" s="1">
        <v>72.1493055555555</v>
      </c>
      <c r="B20781">
        <f t="shared" si="1011"/>
        <v>0.93501624268541483</v>
      </c>
      <c r="C20781" s="2">
        <v>20779</v>
      </c>
      <c r="D20781" s="2">
        <f t="shared" si="1009"/>
        <v>110.76923076923077</v>
      </c>
      <c r="E20781" s="3">
        <f t="shared" si="1010"/>
        <v>1.9332877868244882</v>
      </c>
    </row>
    <row r="20782" spans="1:5" x14ac:dyDescent="0.25">
      <c r="A20782" s="1">
        <v>72.1527777777778</v>
      </c>
      <c r="B20782">
        <f t="shared" si="1011"/>
        <v>0.91853808242033141</v>
      </c>
      <c r="C20782" s="2">
        <v>20780</v>
      </c>
      <c r="D20782" s="2">
        <f t="shared" si="1009"/>
        <v>113.28671328671329</v>
      </c>
      <c r="E20782" s="3">
        <f t="shared" si="1010"/>
        <v>1.9772261456159539</v>
      </c>
    </row>
    <row r="20783" spans="1:5" x14ac:dyDescent="0.25">
      <c r="A20783" s="1">
        <v>72.15625</v>
      </c>
      <c r="B20783">
        <f t="shared" si="1011"/>
        <v>0.90028689675447415</v>
      </c>
      <c r="C20783" s="2">
        <v>20781</v>
      </c>
      <c r="D20783" s="2">
        <f t="shared" si="1009"/>
        <v>115.8041958041958</v>
      </c>
      <c r="E20783" s="3">
        <f t="shared" si="1010"/>
        <v>2.0211645044074191</v>
      </c>
    </row>
    <row r="20784" spans="1:5" x14ac:dyDescent="0.25">
      <c r="A20784" s="1">
        <v>72.1597222222222</v>
      </c>
      <c r="B20784">
        <f t="shared" si="1011"/>
        <v>0.88029791538206981</v>
      </c>
      <c r="C20784" s="2">
        <v>20782</v>
      </c>
      <c r="D20784" s="2">
        <f t="shared" si="1009"/>
        <v>118.32167832167831</v>
      </c>
      <c r="E20784" s="3">
        <f t="shared" si="1010"/>
        <v>2.0651028631988848</v>
      </c>
    </row>
    <row r="20785" spans="1:5" x14ac:dyDescent="0.25">
      <c r="A20785" s="1">
        <v>72.1631944444444</v>
      </c>
      <c r="B20785">
        <f t="shared" si="1011"/>
        <v>0.85860972241017652</v>
      </c>
      <c r="C20785" s="2">
        <v>20783</v>
      </c>
      <c r="D20785" s="2">
        <f t="shared" si="1009"/>
        <v>120.83916083916084</v>
      </c>
      <c r="E20785" s="3">
        <f t="shared" si="1010"/>
        <v>2.1090412219903505</v>
      </c>
    </row>
    <row r="20786" spans="1:5" x14ac:dyDescent="0.25">
      <c r="A20786" s="1">
        <v>72.1666666666666</v>
      </c>
      <c r="B20786">
        <f t="shared" si="1011"/>
        <v>0.83526418188098484</v>
      </c>
      <c r="C20786" s="2">
        <v>20784</v>
      </c>
      <c r="D20786" s="2">
        <f t="shared" si="1009"/>
        <v>123.35664335664336</v>
      </c>
      <c r="E20786" s="3">
        <f t="shared" si="1010"/>
        <v>2.1529795807818162</v>
      </c>
    </row>
    <row r="20787" spans="1:5" x14ac:dyDescent="0.25">
      <c r="A20787" s="1">
        <v>72.1701388888889</v>
      </c>
      <c r="B20787">
        <f t="shared" si="1011"/>
        <v>0.81030635696296349</v>
      </c>
      <c r="C20787" s="2">
        <v>20785</v>
      </c>
      <c r="D20787" s="2">
        <f t="shared" si="1009"/>
        <v>125.87412587412587</v>
      </c>
      <c r="E20787" s="3">
        <f t="shared" si="1010"/>
        <v>2.1969179395732819</v>
      </c>
    </row>
    <row r="20788" spans="1:5" x14ac:dyDescent="0.25">
      <c r="A20788" s="1">
        <v>72.1736111111111</v>
      </c>
      <c r="B20788">
        <f t="shared" si="1011"/>
        <v>0.78378442296683137</v>
      </c>
      <c r="C20788" s="2">
        <v>20786</v>
      </c>
      <c r="D20788" s="2">
        <f t="shared" si="1009"/>
        <v>128.3916083916084</v>
      </c>
      <c r="E20788" s="3">
        <f t="shared" si="1010"/>
        <v>2.2408562983647475</v>
      </c>
    </row>
    <row r="20789" spans="1:5" x14ac:dyDescent="0.25">
      <c r="A20789" s="1">
        <v>72.1770833333333</v>
      </c>
      <c r="B20789">
        <f t="shared" si="1011"/>
        <v>0.75574957435425827</v>
      </c>
      <c r="C20789" s="2">
        <v>20787</v>
      </c>
      <c r="D20789" s="2">
        <f t="shared" si="1009"/>
        <v>130.90909090909091</v>
      </c>
      <c r="E20789" s="3">
        <f t="shared" si="1010"/>
        <v>2.2847946571562132</v>
      </c>
    </row>
    <row r="20790" spans="1:5" x14ac:dyDescent="0.25">
      <c r="A20790" s="1">
        <v>72.1805555555555</v>
      </c>
      <c r="B20790">
        <f t="shared" si="1011"/>
        <v>0.72625592591879362</v>
      </c>
      <c r="C20790" s="2">
        <v>20788</v>
      </c>
      <c r="D20790" s="2">
        <f t="shared" si="1009"/>
        <v>133.42657342657341</v>
      </c>
      <c r="E20790" s="3">
        <f t="shared" si="1010"/>
        <v>2.3287330159476785</v>
      </c>
    </row>
    <row r="20791" spans="1:5" x14ac:dyDescent="0.25">
      <c r="A20791" s="1">
        <v>72.1840277777778</v>
      </c>
      <c r="B20791">
        <f t="shared" si="1011"/>
        <v>0.69536040832976653</v>
      </c>
      <c r="C20791" s="2">
        <v>20789</v>
      </c>
      <c r="D20791" s="2">
        <f t="shared" si="1009"/>
        <v>135.94405594405595</v>
      </c>
      <c r="E20791" s="3">
        <f t="shared" si="1010"/>
        <v>2.3726713747391446</v>
      </c>
    </row>
    <row r="20792" spans="1:5" x14ac:dyDescent="0.25">
      <c r="A20792" s="1">
        <v>72.1875</v>
      </c>
      <c r="B20792">
        <f t="shared" si="1011"/>
        <v>0.66312265824079519</v>
      </c>
      <c r="C20792" s="2">
        <v>20790</v>
      </c>
      <c r="D20792" s="2">
        <f t="shared" si="1009"/>
        <v>138.46153846153848</v>
      </c>
      <c r="E20792" s="3">
        <f t="shared" si="1010"/>
        <v>2.4166097335306103</v>
      </c>
    </row>
    <row r="20793" spans="1:5" x14ac:dyDescent="0.25">
      <c r="A20793" s="1">
        <v>72.1909722222222</v>
      </c>
      <c r="B20793">
        <f t="shared" si="1011"/>
        <v>0.62960490317501128</v>
      </c>
      <c r="C20793" s="2">
        <v>20791</v>
      </c>
      <c r="D20793" s="2">
        <f t="shared" si="1009"/>
        <v>140.97902097902099</v>
      </c>
      <c r="E20793" s="3">
        <f t="shared" si="1010"/>
        <v>2.4605480923220759</v>
      </c>
    </row>
    <row r="20794" spans="1:5" x14ac:dyDescent="0.25">
      <c r="A20794" s="1">
        <v>72.1944444444444</v>
      </c>
      <c r="B20794">
        <f t="shared" si="1011"/>
        <v>0.59487184140921623</v>
      </c>
      <c r="C20794" s="2">
        <v>20792</v>
      </c>
      <c r="D20794" s="2">
        <f t="shared" si="1009"/>
        <v>143.49650349650349</v>
      </c>
      <c r="E20794" s="3">
        <f t="shared" si="1010"/>
        <v>2.5044864511135412</v>
      </c>
    </row>
    <row r="20795" spans="1:5" x14ac:dyDescent="0.25">
      <c r="A20795" s="1">
        <v>72.1979166666666</v>
      </c>
      <c r="B20795">
        <f t="shared" si="1011"/>
        <v>0.55899051708881364</v>
      </c>
      <c r="C20795" s="2">
        <v>20793</v>
      </c>
      <c r="D20795" s="2">
        <f t="shared" si="1009"/>
        <v>146.013986013986</v>
      </c>
      <c r="E20795" s="3">
        <f t="shared" si="1010"/>
        <v>2.5484248099050069</v>
      </c>
    </row>
    <row r="20796" spans="1:5" x14ac:dyDescent="0.25">
      <c r="A20796" s="1">
        <v>72.2013888888889</v>
      </c>
      <c r="B20796">
        <f t="shared" si="1011"/>
        <v>0.52203019081459034</v>
      </c>
      <c r="C20796" s="2">
        <v>20794</v>
      </c>
      <c r="D20796" s="2">
        <f t="shared" si="1009"/>
        <v>148.53146853146853</v>
      </c>
      <c r="E20796" s="3">
        <f t="shared" si="1010"/>
        <v>2.5923631686964725</v>
      </c>
    </row>
    <row r="20797" spans="1:5" x14ac:dyDescent="0.25">
      <c r="A20797" s="1">
        <v>72.2048611111111</v>
      </c>
      <c r="B20797">
        <f t="shared" si="1011"/>
        <v>0.48406220595113758</v>
      </c>
      <c r="C20797" s="2">
        <v>20795</v>
      </c>
      <c r="D20797" s="2">
        <f t="shared" si="1009"/>
        <v>151.04895104895104</v>
      </c>
      <c r="E20797" s="3">
        <f t="shared" si="1010"/>
        <v>2.6363015274879382</v>
      </c>
    </row>
    <row r="20798" spans="1:5" x14ac:dyDescent="0.25">
      <c r="A20798" s="1">
        <v>72.2083333333333</v>
      </c>
      <c r="B20798">
        <f t="shared" si="1011"/>
        <v>0.4451598509149805</v>
      </c>
      <c r="C20798" s="2">
        <v>20796</v>
      </c>
      <c r="D20798" s="2">
        <f t="shared" si="1009"/>
        <v>153.56643356643357</v>
      </c>
      <c r="E20798" s="3">
        <f t="shared" si="1010"/>
        <v>2.6802398862794043</v>
      </c>
    </row>
    <row r="20799" spans="1:5" x14ac:dyDescent="0.25">
      <c r="A20799" s="1">
        <v>72.2118055555555</v>
      </c>
      <c r="B20799">
        <f t="shared" si="1011"/>
        <v>0.40539821770823675</v>
      </c>
      <c r="C20799" s="2">
        <v>20797</v>
      </c>
      <c r="D20799" s="2">
        <f t="shared" si="1009"/>
        <v>156.08391608391608</v>
      </c>
      <c r="E20799" s="3">
        <f t="shared" si="1010"/>
        <v>2.7241782450708696</v>
      </c>
    </row>
    <row r="20800" spans="1:5" x14ac:dyDescent="0.25">
      <c r="A20800" s="1">
        <v>72.2152777777778</v>
      </c>
      <c r="B20800">
        <f t="shared" si="1011"/>
        <v>0.36485405697086337</v>
      </c>
      <c r="C20800" s="2">
        <v>20798</v>
      </c>
      <c r="D20800" s="2">
        <f t="shared" si="1009"/>
        <v>158.60139860139861</v>
      </c>
      <c r="E20800" s="3">
        <f t="shared" si="1010"/>
        <v>2.7681166038623353</v>
      </c>
    </row>
    <row r="20801" spans="1:5" x14ac:dyDescent="0.25">
      <c r="A20801" s="1">
        <v>72.21875</v>
      </c>
      <c r="B20801">
        <f t="shared" si="1011"/>
        <v>0.32360562983129543</v>
      </c>
      <c r="C20801" s="2">
        <v>20799</v>
      </c>
      <c r="D20801" s="2">
        <f t="shared" si="1009"/>
        <v>161.11888111888112</v>
      </c>
      <c r="E20801" s="3">
        <f t="shared" si="1010"/>
        <v>2.8120549626538009</v>
      </c>
    </row>
    <row r="20802" spans="1:5" x14ac:dyDescent="0.25">
      <c r="A20802" s="1">
        <v>72.2222222222222</v>
      </c>
      <c r="B20802">
        <f t="shared" si="1011"/>
        <v>0.28173255684143006</v>
      </c>
      <c r="C20802" s="2">
        <v>20800</v>
      </c>
      <c r="D20802" s="2">
        <f t="shared" si="1009"/>
        <v>163.63636363636363</v>
      </c>
      <c r="E20802" s="3">
        <f t="shared" si="1010"/>
        <v>2.8559933214452662</v>
      </c>
    </row>
    <row r="20803" spans="1:5" x14ac:dyDescent="0.25">
      <c r="A20803" s="1">
        <v>72.2256944444444</v>
      </c>
      <c r="B20803">
        <f t="shared" si="1011"/>
        <v>0.2393156642875581</v>
      </c>
      <c r="C20803" s="2">
        <v>20801</v>
      </c>
      <c r="D20803" s="2">
        <f t="shared" si="1009"/>
        <v>166.15384615384616</v>
      </c>
      <c r="E20803" s="3">
        <f t="shared" si="1010"/>
        <v>2.8999316802367319</v>
      </c>
    </row>
    <row r="20804" spans="1:5" x14ac:dyDescent="0.25">
      <c r="A20804" s="1">
        <v>72.2291666666666</v>
      </c>
      <c r="B20804">
        <f t="shared" si="1011"/>
        <v>0.19643682817390806</v>
      </c>
      <c r="C20804" s="2">
        <v>20802</v>
      </c>
      <c r="D20804" s="2">
        <f t="shared" ref="D20804:D20867" si="1012">((MOD(C20804,143))/143)*360</f>
        <v>168.67132867132867</v>
      </c>
      <c r="E20804" s="3">
        <f t="shared" ref="E20804:E20867" si="1013">D20804*PI()/180</f>
        <v>2.9438700390281975</v>
      </c>
    </row>
    <row r="20805" spans="1:5" x14ac:dyDescent="0.25">
      <c r="A20805" s="1">
        <v>72.2326388888889</v>
      </c>
      <c r="B20805">
        <f t="shared" si="1011"/>
        <v>0.15317881617994816</v>
      </c>
      <c r="C20805" s="2">
        <v>20803</v>
      </c>
      <c r="D20805" s="2">
        <f t="shared" si="1012"/>
        <v>171.1888111888112</v>
      </c>
      <c r="E20805" s="3">
        <f t="shared" si="1013"/>
        <v>2.9878083978196632</v>
      </c>
    </row>
    <row r="20806" spans="1:5" x14ac:dyDescent="0.25">
      <c r="A20806" s="1">
        <v>72.2361111111111</v>
      </c>
      <c r="B20806">
        <f t="shared" ref="B20806:B20869" si="1014">SIN(E20806)</f>
        <v>0.10962512789651714</v>
      </c>
      <c r="C20806" s="2">
        <v>20804</v>
      </c>
      <c r="D20806" s="2">
        <f t="shared" si="1012"/>
        <v>173.70629370629371</v>
      </c>
      <c r="E20806" s="3">
        <f t="shared" si="1013"/>
        <v>3.0317467566111294</v>
      </c>
    </row>
    <row r="20807" spans="1:5" x14ac:dyDescent="0.25">
      <c r="A20807" s="1">
        <v>72.2395833333333</v>
      </c>
      <c r="B20807">
        <f t="shared" si="1014"/>
        <v>6.5859833649171057E-2</v>
      </c>
      <c r="C20807" s="2">
        <v>20805</v>
      </c>
      <c r="D20807" s="2">
        <f t="shared" si="1012"/>
        <v>176.22377622377624</v>
      </c>
      <c r="E20807" s="3">
        <f t="shared" si="1013"/>
        <v>3.075685115402595</v>
      </c>
    </row>
    <row r="20808" spans="1:5" x14ac:dyDescent="0.25">
      <c r="A20808" s="1">
        <v>72.2430555555555</v>
      </c>
      <c r="B20808">
        <f t="shared" si="1014"/>
        <v>2.1967412219854415E-2</v>
      </c>
      <c r="C20808" s="2">
        <v>20806</v>
      </c>
      <c r="D20808" s="2">
        <f t="shared" si="1012"/>
        <v>178.74125874125875</v>
      </c>
      <c r="E20808" s="3">
        <f t="shared" si="1013"/>
        <v>3.1196234741940607</v>
      </c>
    </row>
    <row r="20809" spans="1:5" x14ac:dyDescent="0.25">
      <c r="A20809" s="1">
        <v>72.2465277777778</v>
      </c>
      <c r="B20809">
        <f t="shared" si="1014"/>
        <v>-2.1967412219855056E-2</v>
      </c>
      <c r="C20809" s="2">
        <v>20807</v>
      </c>
      <c r="D20809" s="2">
        <f t="shared" si="1012"/>
        <v>181.25874125874128</v>
      </c>
      <c r="E20809" s="3">
        <f t="shared" si="1013"/>
        <v>3.1635618329855264</v>
      </c>
    </row>
    <row r="20810" spans="1:5" x14ac:dyDescent="0.25">
      <c r="A20810" s="1">
        <v>72.25</v>
      </c>
      <c r="B20810">
        <f t="shared" si="1014"/>
        <v>-6.5859833649171251E-2</v>
      </c>
      <c r="C20810" s="2">
        <v>20808</v>
      </c>
      <c r="D20810" s="2">
        <f t="shared" si="1012"/>
        <v>183.77622377622379</v>
      </c>
      <c r="E20810" s="3">
        <f t="shared" si="1013"/>
        <v>3.2075001917769916</v>
      </c>
    </row>
    <row r="20811" spans="1:5" x14ac:dyDescent="0.25">
      <c r="A20811" s="1">
        <v>72.2534722222222</v>
      </c>
      <c r="B20811">
        <f t="shared" si="1014"/>
        <v>-0.10962512789651734</v>
      </c>
      <c r="C20811" s="2">
        <v>20809</v>
      </c>
      <c r="D20811" s="2">
        <f t="shared" si="1012"/>
        <v>186.29370629370629</v>
      </c>
      <c r="E20811" s="3">
        <f t="shared" si="1013"/>
        <v>3.2514385505684573</v>
      </c>
    </row>
    <row r="20812" spans="1:5" x14ac:dyDescent="0.25">
      <c r="A20812" s="1">
        <v>72.2569444444444</v>
      </c>
      <c r="B20812">
        <f t="shared" si="1014"/>
        <v>-0.15317881617994747</v>
      </c>
      <c r="C20812" s="2">
        <v>20810</v>
      </c>
      <c r="D20812" s="2">
        <f t="shared" si="1012"/>
        <v>188.8111888111888</v>
      </c>
      <c r="E20812" s="3">
        <f t="shared" si="1013"/>
        <v>3.2953769093599226</v>
      </c>
    </row>
    <row r="20813" spans="1:5" x14ac:dyDescent="0.25">
      <c r="A20813" s="1">
        <v>72.2604166666666</v>
      </c>
      <c r="B20813">
        <f t="shared" si="1014"/>
        <v>-0.19643682817390781</v>
      </c>
      <c r="C20813" s="2">
        <v>20811</v>
      </c>
      <c r="D20813" s="2">
        <f t="shared" si="1012"/>
        <v>191.32867132867133</v>
      </c>
      <c r="E20813" s="3">
        <f t="shared" si="1013"/>
        <v>3.3393152681513887</v>
      </c>
    </row>
    <row r="20814" spans="1:5" x14ac:dyDescent="0.25">
      <c r="A20814" s="1">
        <v>72.2638888888889</v>
      </c>
      <c r="B20814">
        <f t="shared" si="1014"/>
        <v>-0.23931566428755743</v>
      </c>
      <c r="C20814" s="2">
        <v>20812</v>
      </c>
      <c r="D20814" s="2">
        <f t="shared" si="1012"/>
        <v>193.84615384615384</v>
      </c>
      <c r="E20814" s="3">
        <f t="shared" si="1013"/>
        <v>3.3832536269428539</v>
      </c>
    </row>
    <row r="20815" spans="1:5" x14ac:dyDescent="0.25">
      <c r="A20815" s="1">
        <v>72.2673611111111</v>
      </c>
      <c r="B20815">
        <f t="shared" si="1014"/>
        <v>-0.28173255684142939</v>
      </c>
      <c r="C20815" s="2">
        <v>20813</v>
      </c>
      <c r="D20815" s="2">
        <f t="shared" si="1012"/>
        <v>196.36363636363635</v>
      </c>
      <c r="E20815" s="3">
        <f t="shared" si="1013"/>
        <v>3.4271919857343196</v>
      </c>
    </row>
    <row r="20816" spans="1:5" x14ac:dyDescent="0.25">
      <c r="A20816" s="1">
        <v>72.2708333333333</v>
      </c>
      <c r="B20816">
        <f t="shared" si="1014"/>
        <v>-0.32360562983129476</v>
      </c>
      <c r="C20816" s="2">
        <v>20814</v>
      </c>
      <c r="D20816" s="2">
        <f t="shared" si="1012"/>
        <v>198.88111888111885</v>
      </c>
      <c r="E20816" s="3">
        <f t="shared" si="1013"/>
        <v>3.4711303445257848</v>
      </c>
    </row>
    <row r="20817" spans="1:5" x14ac:dyDescent="0.25">
      <c r="A20817" s="1">
        <v>72.2743055555555</v>
      </c>
      <c r="B20817">
        <f t="shared" si="1014"/>
        <v>-0.36485405697086315</v>
      </c>
      <c r="C20817" s="2">
        <v>20815</v>
      </c>
      <c r="D20817" s="2">
        <f t="shared" si="1012"/>
        <v>201.39860139860141</v>
      </c>
      <c r="E20817" s="3">
        <f t="shared" si="1013"/>
        <v>3.515068703317251</v>
      </c>
    </row>
    <row r="20818" spans="1:5" x14ac:dyDescent="0.25">
      <c r="A20818" s="1">
        <v>72.2777777777778</v>
      </c>
      <c r="B20818">
        <f t="shared" si="1014"/>
        <v>-0.40539821770823653</v>
      </c>
      <c r="C20818" s="2">
        <v>20816</v>
      </c>
      <c r="D20818" s="2">
        <f t="shared" si="1012"/>
        <v>203.91608391608392</v>
      </c>
      <c r="E20818" s="3">
        <f t="shared" si="1013"/>
        <v>3.5590070621087166</v>
      </c>
    </row>
    <row r="20819" spans="1:5" x14ac:dyDescent="0.25">
      <c r="A20819" s="1">
        <v>72.28125</v>
      </c>
      <c r="B20819">
        <f t="shared" si="1014"/>
        <v>-0.44515985091498028</v>
      </c>
      <c r="C20819" s="2">
        <v>20817</v>
      </c>
      <c r="D20819" s="2">
        <f t="shared" si="1012"/>
        <v>206.43356643356643</v>
      </c>
      <c r="E20819" s="3">
        <f t="shared" si="1013"/>
        <v>3.6029454209001819</v>
      </c>
    </row>
    <row r="20820" spans="1:5" x14ac:dyDescent="0.25">
      <c r="A20820" s="1">
        <v>72.2847222222222</v>
      </c>
      <c r="B20820">
        <f t="shared" si="1014"/>
        <v>-0.48406220595113775</v>
      </c>
      <c r="C20820" s="2">
        <v>20818</v>
      </c>
      <c r="D20820" s="2">
        <f t="shared" si="1012"/>
        <v>208.95104895104896</v>
      </c>
      <c r="E20820" s="3">
        <f t="shared" si="1013"/>
        <v>3.6468837796916485</v>
      </c>
    </row>
    <row r="20821" spans="1:5" x14ac:dyDescent="0.25">
      <c r="A20821" s="1">
        <v>72.2881944444444</v>
      </c>
      <c r="B20821">
        <f t="shared" si="1014"/>
        <v>-0.52203019081458979</v>
      </c>
      <c r="C20821" s="2">
        <v>20819</v>
      </c>
      <c r="D20821" s="2">
        <f t="shared" si="1012"/>
        <v>211.46853146853147</v>
      </c>
      <c r="E20821" s="3">
        <f t="shared" si="1013"/>
        <v>3.6908221384831132</v>
      </c>
    </row>
    <row r="20822" spans="1:5" x14ac:dyDescent="0.25">
      <c r="A20822" s="1">
        <v>72.2916666666666</v>
      </c>
      <c r="B20822">
        <f t="shared" si="1014"/>
        <v>-0.55899051708881309</v>
      </c>
      <c r="C20822" s="2">
        <v>20820</v>
      </c>
      <c r="D20822" s="2">
        <f t="shared" si="1012"/>
        <v>213.98601398601397</v>
      </c>
      <c r="E20822" s="3">
        <f t="shared" si="1013"/>
        <v>3.7347604972745789</v>
      </c>
    </row>
    <row r="20823" spans="1:5" x14ac:dyDescent="0.25">
      <c r="A20823" s="1">
        <v>72.2951388888889</v>
      </c>
      <c r="B20823">
        <f t="shared" si="1014"/>
        <v>-0.59487184140921534</v>
      </c>
      <c r="C20823" s="2">
        <v>20821</v>
      </c>
      <c r="D20823" s="2">
        <f t="shared" si="1012"/>
        <v>216.50349650349648</v>
      </c>
      <c r="E20823" s="3">
        <f t="shared" si="1013"/>
        <v>3.7786988560660442</v>
      </c>
    </row>
    <row r="20824" spans="1:5" x14ac:dyDescent="0.25">
      <c r="A20824" s="1">
        <v>72.2986111111111</v>
      </c>
      <c r="B20824">
        <f t="shared" si="1014"/>
        <v>-0.6296049031750115</v>
      </c>
      <c r="C20824" s="2">
        <v>20822</v>
      </c>
      <c r="D20824" s="2">
        <f t="shared" si="1012"/>
        <v>219.02097902097904</v>
      </c>
      <c r="E20824" s="3">
        <f t="shared" si="1013"/>
        <v>3.8226372148575107</v>
      </c>
    </row>
    <row r="20825" spans="1:5" x14ac:dyDescent="0.25">
      <c r="A20825" s="1">
        <v>72.3020833333333</v>
      </c>
      <c r="B20825">
        <f t="shared" si="1014"/>
        <v>-0.6631226582407953</v>
      </c>
      <c r="C20825" s="2">
        <v>20823</v>
      </c>
      <c r="D20825" s="2">
        <f t="shared" si="1012"/>
        <v>221.53846153846155</v>
      </c>
      <c r="E20825" s="3">
        <f t="shared" si="1013"/>
        <v>3.8665755736489764</v>
      </c>
    </row>
    <row r="20826" spans="1:5" x14ac:dyDescent="0.25">
      <c r="A20826" s="1">
        <v>72.3055555555555</v>
      </c>
      <c r="B20826">
        <f t="shared" si="1014"/>
        <v>-0.69536040832976631</v>
      </c>
      <c r="C20826" s="2">
        <v>20824</v>
      </c>
      <c r="D20826" s="2">
        <f t="shared" si="1012"/>
        <v>224.05594405594405</v>
      </c>
      <c r="E20826" s="3">
        <f t="shared" si="1013"/>
        <v>3.9105139324404417</v>
      </c>
    </row>
    <row r="20827" spans="1:5" x14ac:dyDescent="0.25">
      <c r="A20827" s="1">
        <v>72.3090277777778</v>
      </c>
      <c r="B20827">
        <f t="shared" si="1014"/>
        <v>-0.7262559259187934</v>
      </c>
      <c r="C20827" s="2">
        <v>20825</v>
      </c>
      <c r="D20827" s="2">
        <f t="shared" si="1012"/>
        <v>226.57342657342659</v>
      </c>
      <c r="E20827" s="3">
        <f t="shared" si="1013"/>
        <v>3.9544522912319078</v>
      </c>
    </row>
    <row r="20828" spans="1:5" x14ac:dyDescent="0.25">
      <c r="A20828" s="1">
        <v>72.3125</v>
      </c>
      <c r="B20828">
        <f t="shared" si="1014"/>
        <v>-0.75574957435425816</v>
      </c>
      <c r="C20828" s="2">
        <v>20826</v>
      </c>
      <c r="D20828" s="2">
        <f t="shared" si="1012"/>
        <v>229.09090909090909</v>
      </c>
      <c r="E20828" s="3">
        <f t="shared" si="1013"/>
        <v>3.998390650023373</v>
      </c>
    </row>
    <row r="20829" spans="1:5" x14ac:dyDescent="0.25">
      <c r="A20829" s="1">
        <v>72.3159722222222</v>
      </c>
      <c r="B20829">
        <f t="shared" si="1014"/>
        <v>-0.78378442296683093</v>
      </c>
      <c r="C20829" s="2">
        <v>20827</v>
      </c>
      <c r="D20829" s="2">
        <f t="shared" si="1012"/>
        <v>231.6083916083916</v>
      </c>
      <c r="E20829" s="3">
        <f t="shared" si="1013"/>
        <v>4.0423290088148383</v>
      </c>
    </row>
    <row r="20830" spans="1:5" x14ac:dyDescent="0.25">
      <c r="A20830" s="1">
        <v>72.3194444444444</v>
      </c>
      <c r="B20830">
        <f t="shared" si="1014"/>
        <v>-0.81030635696296305</v>
      </c>
      <c r="C20830" s="2">
        <v>20828</v>
      </c>
      <c r="D20830" s="2">
        <f t="shared" si="1012"/>
        <v>234.12587412587411</v>
      </c>
      <c r="E20830" s="3">
        <f t="shared" si="1013"/>
        <v>4.0862673676063039</v>
      </c>
    </row>
    <row r="20831" spans="1:5" x14ac:dyDescent="0.25">
      <c r="A20831" s="1">
        <v>72.3229166666666</v>
      </c>
      <c r="B20831">
        <f t="shared" si="1014"/>
        <v>-0.83526418188098439</v>
      </c>
      <c r="C20831" s="2">
        <v>20829</v>
      </c>
      <c r="D20831" s="2">
        <f t="shared" si="1012"/>
        <v>236.64335664335661</v>
      </c>
      <c r="E20831" s="3">
        <f t="shared" si="1013"/>
        <v>4.1302057263977696</v>
      </c>
    </row>
    <row r="20832" spans="1:5" x14ac:dyDescent="0.25">
      <c r="A20832" s="1">
        <v>72.3263888888889</v>
      </c>
      <c r="B20832">
        <f t="shared" si="1014"/>
        <v>-0.85860972241017663</v>
      </c>
      <c r="C20832" s="2">
        <v>20830</v>
      </c>
      <c r="D20832" s="2">
        <f t="shared" si="1012"/>
        <v>239.16083916083917</v>
      </c>
      <c r="E20832" s="3">
        <f t="shared" si="1013"/>
        <v>4.1741440851892362</v>
      </c>
    </row>
    <row r="20833" spans="1:5" x14ac:dyDescent="0.25">
      <c r="A20833" s="1">
        <v>72.3298611111111</v>
      </c>
      <c r="B20833">
        <f t="shared" si="1014"/>
        <v>-0.88029791538206947</v>
      </c>
      <c r="C20833" s="2">
        <v>20831</v>
      </c>
      <c r="D20833" s="2">
        <f t="shared" si="1012"/>
        <v>241.67832167832168</v>
      </c>
      <c r="E20833" s="3">
        <f t="shared" si="1013"/>
        <v>4.218082443980701</v>
      </c>
    </row>
    <row r="20834" spans="1:5" x14ac:dyDescent="0.25">
      <c r="A20834" s="1">
        <v>72.3333333333333</v>
      </c>
      <c r="B20834">
        <f t="shared" si="1014"/>
        <v>-0.90028689675447426</v>
      </c>
      <c r="C20834" s="2">
        <v>20832</v>
      </c>
      <c r="D20834" s="2">
        <f t="shared" si="1012"/>
        <v>244.19580419580421</v>
      </c>
      <c r="E20834" s="3">
        <f t="shared" si="1013"/>
        <v>4.2620208027721675</v>
      </c>
    </row>
    <row r="20835" spans="1:5" x14ac:dyDescent="0.25">
      <c r="A20835" s="1">
        <v>72.3368055555555</v>
      </c>
      <c r="B20835">
        <f t="shared" si="1014"/>
        <v>-0.9185380824203313</v>
      </c>
      <c r="C20835" s="2">
        <v>20833</v>
      </c>
      <c r="D20835" s="2">
        <f t="shared" si="1012"/>
        <v>246.71328671328672</v>
      </c>
      <c r="E20835" s="3">
        <f t="shared" si="1013"/>
        <v>4.3059591615636323</v>
      </c>
    </row>
    <row r="20836" spans="1:5" x14ac:dyDescent="0.25">
      <c r="A20836" s="1">
        <v>72.3402777777778</v>
      </c>
      <c r="B20836">
        <f t="shared" si="1014"/>
        <v>-0.93501624268541472</v>
      </c>
      <c r="C20836" s="2">
        <v>20834</v>
      </c>
      <c r="D20836" s="2">
        <f t="shared" si="1012"/>
        <v>249.23076923076923</v>
      </c>
      <c r="E20836" s="3">
        <f t="shared" si="1013"/>
        <v>4.349897520355098</v>
      </c>
    </row>
    <row r="20837" spans="1:5" x14ac:dyDescent="0.25">
      <c r="A20837" s="1">
        <v>72.34375</v>
      </c>
      <c r="B20837">
        <f t="shared" si="1014"/>
        <v>-0.94968957027110679</v>
      </c>
      <c r="C20837" s="2">
        <v>20835</v>
      </c>
      <c r="D20837" s="2">
        <f t="shared" si="1012"/>
        <v>251.74825174825173</v>
      </c>
      <c r="E20837" s="3">
        <f t="shared" si="1013"/>
        <v>4.3938358791465637</v>
      </c>
    </row>
    <row r="20838" spans="1:5" x14ac:dyDescent="0.25">
      <c r="A20838" s="1">
        <v>72.3472222222222</v>
      </c>
      <c r="B20838">
        <f t="shared" si="1014"/>
        <v>-0.96252974171099792</v>
      </c>
      <c r="C20838" s="2">
        <v>20836</v>
      </c>
      <c r="D20838" s="2">
        <f t="shared" si="1012"/>
        <v>254.26573426573424</v>
      </c>
      <c r="E20838" s="3">
        <f t="shared" si="1013"/>
        <v>4.4377742379380294</v>
      </c>
    </row>
    <row r="20839" spans="1:5" x14ac:dyDescent="0.25">
      <c r="A20839" s="1">
        <v>72.3506944444444</v>
      </c>
      <c r="B20839">
        <f t="shared" si="1014"/>
        <v>-0.97351197202278983</v>
      </c>
      <c r="C20839" s="2">
        <v>20837</v>
      </c>
      <c r="D20839" s="2">
        <f t="shared" si="1012"/>
        <v>256.7832167832168</v>
      </c>
      <c r="E20839" s="3">
        <f t="shared" si="1013"/>
        <v>4.4817125967294951</v>
      </c>
    </row>
    <row r="20840" spans="1:5" x14ac:dyDescent="0.25">
      <c r="A20840" s="1">
        <v>72.3541666666666</v>
      </c>
      <c r="B20840">
        <f t="shared" si="1014"/>
        <v>-0.98261506254997311</v>
      </c>
      <c r="C20840" s="2">
        <v>20838</v>
      </c>
      <c r="D20840" s="2">
        <f t="shared" si="1012"/>
        <v>259.30069930069931</v>
      </c>
      <c r="E20840" s="3">
        <f t="shared" si="1013"/>
        <v>4.5256509555209607</v>
      </c>
    </row>
    <row r="20841" spans="1:5" x14ac:dyDescent="0.25">
      <c r="A20841" s="1">
        <v>72.3576388888889</v>
      </c>
      <c r="B20841">
        <f t="shared" si="1014"/>
        <v>-0.98982144188093268</v>
      </c>
      <c r="C20841" s="2">
        <v>20839</v>
      </c>
      <c r="D20841" s="2">
        <f t="shared" si="1012"/>
        <v>261.81818181818181</v>
      </c>
      <c r="E20841" s="3">
        <f t="shared" si="1013"/>
        <v>4.5695893143124264</v>
      </c>
    </row>
    <row r="20842" spans="1:5" x14ac:dyDescent="0.25">
      <c r="A20842" s="1">
        <v>72.3611111111111</v>
      </c>
      <c r="B20842">
        <f t="shared" si="1014"/>
        <v>-0.9951171997664956</v>
      </c>
      <c r="C20842" s="2">
        <v>20840</v>
      </c>
      <c r="D20842" s="2">
        <f t="shared" si="1012"/>
        <v>264.33566433566432</v>
      </c>
      <c r="E20842" s="3">
        <f t="shared" si="1013"/>
        <v>4.6135276731038912</v>
      </c>
    </row>
    <row r="20843" spans="1:5" x14ac:dyDescent="0.25">
      <c r="A20843" s="1">
        <v>72.3645833333333</v>
      </c>
      <c r="B20843">
        <f t="shared" si="1014"/>
        <v>-0.9984921139704509</v>
      </c>
      <c r="C20843" s="2">
        <v>20841</v>
      </c>
      <c r="D20843" s="2">
        <f t="shared" si="1012"/>
        <v>266.85314685314682</v>
      </c>
      <c r="E20843" s="3">
        <f t="shared" si="1013"/>
        <v>4.6574660318953569</v>
      </c>
    </row>
    <row r="20844" spans="1:5" x14ac:dyDescent="0.25">
      <c r="A20844" s="1">
        <v>72.3680555555555</v>
      </c>
      <c r="B20844">
        <f t="shared" si="1014"/>
        <v>-0.99993967000121264</v>
      </c>
      <c r="C20844" s="2">
        <v>20842</v>
      </c>
      <c r="D20844" s="2">
        <f t="shared" si="1012"/>
        <v>269.37062937062939</v>
      </c>
      <c r="E20844" s="3">
        <f t="shared" si="1013"/>
        <v>4.7014043906868235</v>
      </c>
    </row>
    <row r="20845" spans="1:5" x14ac:dyDescent="0.25">
      <c r="A20845" s="1">
        <v>72.3715277777778</v>
      </c>
      <c r="B20845">
        <f t="shared" si="1014"/>
        <v>-0.99945707368654058</v>
      </c>
      <c r="C20845" s="2">
        <v>20843</v>
      </c>
      <c r="D20845" s="2">
        <f t="shared" si="1012"/>
        <v>271.88811188811189</v>
      </c>
      <c r="E20845" s="3">
        <f t="shared" si="1013"/>
        <v>4.7453427494782892</v>
      </c>
    </row>
    <row r="20846" spans="1:5" x14ac:dyDescent="0.25">
      <c r="A20846" s="1">
        <v>72.375</v>
      </c>
      <c r="B20846">
        <f t="shared" si="1014"/>
        <v>-0.99704525656704324</v>
      </c>
      <c r="C20846" s="2">
        <v>20844</v>
      </c>
      <c r="D20846" s="2">
        <f t="shared" si="1012"/>
        <v>274.4055944055944</v>
      </c>
      <c r="E20846" s="3">
        <f t="shared" si="1013"/>
        <v>4.789281108269754</v>
      </c>
    </row>
    <row r="20847" spans="1:5" x14ac:dyDescent="0.25">
      <c r="A20847" s="1">
        <v>72.3784722222222</v>
      </c>
      <c r="B20847">
        <f t="shared" si="1014"/>
        <v>-0.99270887409805397</v>
      </c>
      <c r="C20847" s="2">
        <v>20845</v>
      </c>
      <c r="D20847" s="2">
        <f t="shared" si="1012"/>
        <v>276.92307692307696</v>
      </c>
      <c r="E20847" s="3">
        <f t="shared" si="1013"/>
        <v>4.8332194670612205</v>
      </c>
    </row>
    <row r="20848" spans="1:5" x14ac:dyDescent="0.25">
      <c r="A20848" s="1">
        <v>72.3819444444444</v>
      </c>
      <c r="B20848">
        <f t="shared" si="1014"/>
        <v>-0.98645629666335155</v>
      </c>
      <c r="C20848" s="2">
        <v>20846</v>
      </c>
      <c r="D20848" s="2">
        <f t="shared" si="1012"/>
        <v>279.44055944055947</v>
      </c>
      <c r="E20848" s="3">
        <f t="shared" si="1013"/>
        <v>4.8771578258526862</v>
      </c>
    </row>
    <row r="20849" spans="1:5" x14ac:dyDescent="0.25">
      <c r="A20849" s="1">
        <v>72.3854166666666</v>
      </c>
      <c r="B20849">
        <f t="shared" si="1014"/>
        <v>-0.97829959341806849</v>
      </c>
      <c r="C20849" s="2">
        <v>20847</v>
      </c>
      <c r="D20849" s="2">
        <f t="shared" si="1012"/>
        <v>281.95804195804197</v>
      </c>
      <c r="E20849" s="3">
        <f t="shared" si="1013"/>
        <v>4.9210961846441519</v>
      </c>
    </row>
    <row r="20850" spans="1:5" x14ac:dyDescent="0.25">
      <c r="A20850" s="1">
        <v>72.3888888888889</v>
      </c>
      <c r="B20850">
        <f t="shared" si="1014"/>
        <v>-0.96825450899197829</v>
      </c>
      <c r="C20850" s="2">
        <v>20848</v>
      </c>
      <c r="D20850" s="2">
        <f t="shared" si="1012"/>
        <v>284.47552447552448</v>
      </c>
      <c r="E20850" s="3">
        <f t="shared" si="1013"/>
        <v>4.9650345434356176</v>
      </c>
    </row>
    <row r="20851" spans="1:5" x14ac:dyDescent="0.25">
      <c r="A20851" s="1">
        <v>72.3923611111111</v>
      </c>
      <c r="B20851">
        <f t="shared" si="1014"/>
        <v>-0.95634043309812766</v>
      </c>
      <c r="C20851" s="2">
        <v>20849</v>
      </c>
      <c r="D20851" s="2">
        <f t="shared" si="1012"/>
        <v>286.99300699300699</v>
      </c>
      <c r="E20851" s="3">
        <f t="shared" si="1013"/>
        <v>5.0089729022270824</v>
      </c>
    </row>
    <row r="20852" spans="1:5" x14ac:dyDescent="0.25">
      <c r="A20852" s="1">
        <v>72.3958333333333</v>
      </c>
      <c r="B20852">
        <f t="shared" si="1014"/>
        <v>-0.94258036310547755</v>
      </c>
      <c r="C20852" s="2">
        <v>20850</v>
      </c>
      <c r="D20852" s="2">
        <f t="shared" si="1012"/>
        <v>289.51048951048949</v>
      </c>
      <c r="E20852" s="3">
        <f t="shared" si="1013"/>
        <v>5.052911261018548</v>
      </c>
    </row>
    <row r="20853" spans="1:5" x14ac:dyDescent="0.25">
      <c r="A20853" s="1">
        <v>72.3993055555555</v>
      </c>
      <c r="B20853">
        <f t="shared" si="1014"/>
        <v>-0.92700085964780077</v>
      </c>
      <c r="C20853" s="2">
        <v>20851</v>
      </c>
      <c r="D20853" s="2">
        <f t="shared" si="1012"/>
        <v>292.027972027972</v>
      </c>
      <c r="E20853" s="3">
        <f t="shared" si="1013"/>
        <v>5.0968496198100137</v>
      </c>
    </row>
    <row r="20854" spans="1:5" x14ac:dyDescent="0.25">
      <c r="A20854" s="1">
        <v>72.4027777777778</v>
      </c>
      <c r="B20854">
        <f t="shared" si="1014"/>
        <v>-0.90963199535451855</v>
      </c>
      <c r="C20854" s="2">
        <v>20852</v>
      </c>
      <c r="D20854" s="2">
        <f t="shared" si="1012"/>
        <v>294.54545454545456</v>
      </c>
      <c r="E20854" s="3">
        <f t="shared" si="1013"/>
        <v>5.1407879786014794</v>
      </c>
    </row>
    <row r="20855" spans="1:5" x14ac:dyDescent="0.25">
      <c r="A20855" s="1">
        <v>72.40625</v>
      </c>
      <c r="B20855">
        <f t="shared" si="1014"/>
        <v>-0.89050729680244245</v>
      </c>
      <c r="C20855" s="2">
        <v>20853</v>
      </c>
      <c r="D20855" s="2">
        <f t="shared" si="1012"/>
        <v>297.06293706293707</v>
      </c>
      <c r="E20855" s="3">
        <f t="shared" si="1013"/>
        <v>5.1847263373929451</v>
      </c>
    </row>
    <row r="20856" spans="1:5" x14ac:dyDescent="0.25">
      <c r="A20856" s="1">
        <v>72.4097222222222</v>
      </c>
      <c r="B20856">
        <f t="shared" si="1014"/>
        <v>-0.86966367980046921</v>
      </c>
      <c r="C20856" s="2">
        <v>20854</v>
      </c>
      <c r="D20856" s="2">
        <f t="shared" si="1012"/>
        <v>299.58041958041957</v>
      </c>
      <c r="E20856" s="3">
        <f t="shared" si="1013"/>
        <v>5.2286646961844108</v>
      </c>
    </row>
    <row r="20857" spans="1:5" x14ac:dyDescent="0.25">
      <c r="A20857" s="1">
        <v>72.4131944444444</v>
      </c>
      <c r="B20857">
        <f t="shared" si="1014"/>
        <v>-0.84714137813214663</v>
      </c>
      <c r="C20857" s="2">
        <v>20855</v>
      </c>
      <c r="D20857" s="2">
        <f t="shared" si="1012"/>
        <v>302.09790209790208</v>
      </c>
      <c r="E20857" s="3">
        <f t="shared" si="1013"/>
        <v>5.2726030549758764</v>
      </c>
    </row>
    <row r="20858" spans="1:5" x14ac:dyDescent="0.25">
      <c r="A20858" s="1">
        <v>72.4166666666666</v>
      </c>
      <c r="B20858">
        <f t="shared" si="1014"/>
        <v>-0.82298386589365702</v>
      </c>
      <c r="C20858" s="2">
        <v>20856</v>
      </c>
      <c r="D20858" s="2">
        <f t="shared" si="1012"/>
        <v>304.61538461538458</v>
      </c>
      <c r="E20858" s="3">
        <f t="shared" si="1013"/>
        <v>5.3165414137673412</v>
      </c>
    </row>
    <row r="20859" spans="1:5" x14ac:dyDescent="0.25">
      <c r="A20859" s="1">
        <v>72.4201388888889</v>
      </c>
      <c r="B20859">
        <f t="shared" si="1014"/>
        <v>-0.79723777357712289</v>
      </c>
      <c r="C20859" s="2">
        <v>20857</v>
      </c>
      <c r="D20859" s="2">
        <f t="shared" si="1012"/>
        <v>307.13286713286715</v>
      </c>
      <c r="E20859" s="3">
        <f t="shared" si="1013"/>
        <v>5.3604797725588087</v>
      </c>
    </row>
    <row r="20860" spans="1:5" x14ac:dyDescent="0.25">
      <c r="A20860" s="1">
        <v>72.4236111111111</v>
      </c>
      <c r="B20860">
        <f t="shared" si="1014"/>
        <v>-0.7699527980612304</v>
      </c>
      <c r="C20860" s="2">
        <v>20858</v>
      </c>
      <c r="D20860" s="2">
        <f t="shared" si="1012"/>
        <v>309.65034965034965</v>
      </c>
      <c r="E20860" s="3">
        <f t="shared" si="1013"/>
        <v>5.4044181313502735</v>
      </c>
    </row>
    <row r="20861" spans="1:5" x14ac:dyDescent="0.25">
      <c r="A20861" s="1">
        <v>72.4270833333333</v>
      </c>
      <c r="B20861">
        <f t="shared" si="1014"/>
        <v>-0.74118160668288502</v>
      </c>
      <c r="C20861" s="2">
        <v>20859</v>
      </c>
      <c r="D20861" s="2">
        <f t="shared" si="1012"/>
        <v>312.16783216783216</v>
      </c>
      <c r="E20861" s="3">
        <f t="shared" si="1013"/>
        <v>5.4483564901417392</v>
      </c>
    </row>
    <row r="20862" spans="1:5" x14ac:dyDescent="0.25">
      <c r="A20862" s="1">
        <v>72.4305555555555</v>
      </c>
      <c r="B20862">
        <f t="shared" si="1014"/>
        <v>-0.7109797355751013</v>
      </c>
      <c r="C20862" s="2">
        <v>20860</v>
      </c>
      <c r="D20862" s="2">
        <f t="shared" si="1012"/>
        <v>314.68531468531472</v>
      </c>
      <c r="E20862" s="3">
        <f t="shared" si="1013"/>
        <v>5.4922948489332057</v>
      </c>
    </row>
    <row r="20863" spans="1:5" x14ac:dyDescent="0.25">
      <c r="A20863" s="1">
        <v>72.4340277777778</v>
      </c>
      <c r="B20863">
        <f t="shared" si="1014"/>
        <v>-0.67940548246733823</v>
      </c>
      <c r="C20863" s="2">
        <v>20861</v>
      </c>
      <c r="D20863" s="2">
        <f t="shared" si="1012"/>
        <v>317.20279720279723</v>
      </c>
      <c r="E20863" s="3">
        <f t="shared" si="1013"/>
        <v>5.5362332077246705</v>
      </c>
    </row>
    <row r="20864" spans="1:5" x14ac:dyDescent="0.25">
      <c r="A20864" s="1">
        <v>72.4375</v>
      </c>
      <c r="B20864">
        <f t="shared" si="1014"/>
        <v>-0.64651979415520533</v>
      </c>
      <c r="C20864" s="2">
        <v>20862</v>
      </c>
      <c r="D20864" s="2">
        <f t="shared" si="1012"/>
        <v>319.72027972027973</v>
      </c>
      <c r="E20864" s="3">
        <f t="shared" si="1013"/>
        <v>5.5801715665161362</v>
      </c>
    </row>
    <row r="20865" spans="1:5" x14ac:dyDescent="0.25">
      <c r="A20865" s="1">
        <v>72.4409722222222</v>
      </c>
      <c r="B20865">
        <f t="shared" si="1014"/>
        <v>-0.6123861488567709</v>
      </c>
      <c r="C20865" s="2">
        <v>20863</v>
      </c>
      <c r="D20865" s="2">
        <f t="shared" si="1012"/>
        <v>322.23776223776224</v>
      </c>
      <c r="E20865" s="3">
        <f t="shared" si="1013"/>
        <v>5.6241099253076019</v>
      </c>
    </row>
    <row r="20866" spans="1:5" x14ac:dyDescent="0.25">
      <c r="A20866" s="1">
        <v>72.4444444444444</v>
      </c>
      <c r="B20866">
        <f t="shared" si="1014"/>
        <v>-0.57707043368253519</v>
      </c>
      <c r="C20866" s="2">
        <v>20864</v>
      </c>
      <c r="D20866" s="2">
        <f t="shared" si="1012"/>
        <v>324.75524475524475</v>
      </c>
      <c r="E20866" s="3">
        <f t="shared" si="1013"/>
        <v>5.6680482840990676</v>
      </c>
    </row>
    <row r="20867" spans="1:5" x14ac:dyDescent="0.25">
      <c r="A20867" s="1">
        <v>72.4479166666666</v>
      </c>
      <c r="B20867">
        <f t="shared" si="1014"/>
        <v>-0.54064081745559822</v>
      </c>
      <c r="C20867" s="2">
        <v>20865</v>
      </c>
      <c r="D20867" s="2">
        <f t="shared" si="1012"/>
        <v>327.27272727272725</v>
      </c>
      <c r="E20867" s="3">
        <f t="shared" si="1013"/>
        <v>5.7119866428905324</v>
      </c>
    </row>
    <row r="20868" spans="1:5" x14ac:dyDescent="0.25">
      <c r="A20868" s="1">
        <v>72.4513888888889</v>
      </c>
      <c r="B20868">
        <f t="shared" si="1014"/>
        <v>-0.50316761912750529</v>
      </c>
      <c r="C20868" s="2">
        <v>20866</v>
      </c>
      <c r="D20868" s="2">
        <f t="shared" ref="D20868:D20931" si="1015">((MOD(C20868,143))/143)*360</f>
        <v>329.79020979020976</v>
      </c>
      <c r="E20868" s="3">
        <f t="shared" ref="E20868:E20931" si="1016">D20868*PI()/180</f>
        <v>5.7559250016819972</v>
      </c>
    </row>
    <row r="20869" spans="1:5" x14ac:dyDescent="0.25">
      <c r="A20869" s="1">
        <v>72.4548611111111</v>
      </c>
      <c r="B20869">
        <f t="shared" si="1014"/>
        <v>-0.46472317204376917</v>
      </c>
      <c r="C20869" s="2">
        <v>20867</v>
      </c>
      <c r="D20869" s="2">
        <f t="shared" si="1015"/>
        <v>332.30769230769232</v>
      </c>
      <c r="E20869" s="3">
        <f t="shared" si="1016"/>
        <v>5.7998633604734637</v>
      </c>
    </row>
    <row r="20870" spans="1:5" x14ac:dyDescent="0.25">
      <c r="A20870" s="1">
        <v>72.4583333333333</v>
      </c>
      <c r="B20870">
        <f t="shared" ref="B20870:B20933" si="1017">SIN(E20870)</f>
        <v>-0.42538168432107465</v>
      </c>
      <c r="C20870" s="2">
        <v>20868</v>
      </c>
      <c r="D20870" s="2">
        <f t="shared" si="1015"/>
        <v>334.82517482517483</v>
      </c>
      <c r="E20870" s="3">
        <f t="shared" si="1016"/>
        <v>5.8438017192649303</v>
      </c>
    </row>
    <row r="20871" spans="1:5" x14ac:dyDescent="0.25">
      <c r="A20871" s="1">
        <v>72.4618055555555</v>
      </c>
      <c r="B20871">
        <f t="shared" si="1017"/>
        <v>-0.38521909560566298</v>
      </c>
      <c r="C20871" s="2">
        <v>20869</v>
      </c>
      <c r="D20871" s="2">
        <f t="shared" si="1015"/>
        <v>337.34265734265733</v>
      </c>
      <c r="E20871" s="3">
        <f t="shared" si="1016"/>
        <v>5.8877400780563951</v>
      </c>
    </row>
    <row r="20872" spans="1:5" x14ac:dyDescent="0.25">
      <c r="A20872" s="1">
        <v>72.4652777777778</v>
      </c>
      <c r="B20872">
        <f t="shared" si="1017"/>
        <v>-0.34431293048939793</v>
      </c>
      <c r="C20872" s="2">
        <v>20870</v>
      </c>
      <c r="D20872" s="2">
        <f t="shared" si="1015"/>
        <v>339.86013986013984</v>
      </c>
      <c r="E20872" s="3">
        <f t="shared" si="1016"/>
        <v>5.9316784368478608</v>
      </c>
    </row>
    <row r="20873" spans="1:5" x14ac:dyDescent="0.25">
      <c r="A20873" s="1">
        <v>72.46875</v>
      </c>
      <c r="B20873">
        <f t="shared" si="1017"/>
        <v>-0.30274214886647255</v>
      </c>
      <c r="C20873" s="2">
        <v>20871</v>
      </c>
      <c r="D20873" s="2">
        <f t="shared" si="1015"/>
        <v>342.3776223776224</v>
      </c>
      <c r="E20873" s="3">
        <f t="shared" si="1016"/>
        <v>5.9756167956393265</v>
      </c>
    </row>
    <row r="20874" spans="1:5" x14ac:dyDescent="0.25">
      <c r="A20874" s="1">
        <v>72.4722222222222</v>
      </c>
      <c r="B20874">
        <f t="shared" si="1017"/>
        <v>-0.26058699351958398</v>
      </c>
      <c r="C20874" s="2">
        <v>20872</v>
      </c>
      <c r="D20874" s="2">
        <f t="shared" si="1015"/>
        <v>344.89510489510491</v>
      </c>
      <c r="E20874" s="3">
        <f t="shared" si="1016"/>
        <v>6.019555154430793</v>
      </c>
    </row>
    <row r="20875" spans="1:5" x14ac:dyDescent="0.25">
      <c r="A20875" s="1">
        <v>72.4756944444444</v>
      </c>
      <c r="B20875">
        <f t="shared" si="1017"/>
        <v>-0.21792883522979792</v>
      </c>
      <c r="C20875" s="2">
        <v>20873</v>
      </c>
      <c r="D20875" s="2">
        <f t="shared" si="1015"/>
        <v>347.41258741258741</v>
      </c>
      <c r="E20875" s="3">
        <f t="shared" si="1016"/>
        <v>6.0634935132222587</v>
      </c>
    </row>
    <row r="20876" spans="1:5" x14ac:dyDescent="0.25">
      <c r="A20876" s="1">
        <v>72.4791666666666</v>
      </c>
      <c r="B20876">
        <f t="shared" si="1017"/>
        <v>-0.17485001570906475</v>
      </c>
      <c r="C20876" s="2">
        <v>20874</v>
      </c>
      <c r="D20876" s="2">
        <f t="shared" si="1015"/>
        <v>349.93006993006992</v>
      </c>
      <c r="E20876" s="3">
        <f t="shared" si="1016"/>
        <v>6.1074318720137235</v>
      </c>
    </row>
    <row r="20877" spans="1:5" x14ac:dyDescent="0.25">
      <c r="A20877" s="1">
        <v>72.4826388888889</v>
      </c>
      <c r="B20877">
        <f t="shared" si="1017"/>
        <v>-0.13143368865858096</v>
      </c>
      <c r="C20877" s="2">
        <v>20875</v>
      </c>
      <c r="D20877" s="2">
        <f t="shared" si="1015"/>
        <v>352.44755244755248</v>
      </c>
      <c r="E20877" s="3">
        <f t="shared" si="1016"/>
        <v>6.1513702308051901</v>
      </c>
    </row>
    <row r="20878" spans="1:5" x14ac:dyDescent="0.25">
      <c r="A20878" s="1">
        <v>72.4861111111111</v>
      </c>
      <c r="B20878">
        <f t="shared" si="1017"/>
        <v>-8.7763659259803214E-2</v>
      </c>
      <c r="C20878" s="2">
        <v>20876</v>
      </c>
      <c r="D20878" s="2">
        <f t="shared" si="1015"/>
        <v>354.96503496503499</v>
      </c>
      <c r="E20878" s="3">
        <f t="shared" si="1016"/>
        <v>6.1953085895966549</v>
      </c>
    </row>
    <row r="20879" spans="1:5" x14ac:dyDescent="0.25">
      <c r="A20879" s="1">
        <v>72.4895833333333</v>
      </c>
      <c r="B20879">
        <f t="shared" si="1017"/>
        <v>-4.3924222407908081E-2</v>
      </c>
      <c r="C20879" s="2">
        <v>20877</v>
      </c>
      <c r="D20879" s="2">
        <f t="shared" si="1015"/>
        <v>357.48251748251749</v>
      </c>
      <c r="E20879" s="3">
        <f t="shared" si="1016"/>
        <v>6.2392469483881214</v>
      </c>
    </row>
    <row r="20880" spans="1:5" x14ac:dyDescent="0.25">
      <c r="A20880" s="1">
        <v>72.4930555555555</v>
      </c>
      <c r="B20880">
        <f t="shared" si="1017"/>
        <v>0</v>
      </c>
      <c r="C20880" s="2">
        <v>20878</v>
      </c>
      <c r="D20880" s="2">
        <f t="shared" si="1015"/>
        <v>0</v>
      </c>
      <c r="E20880" s="3">
        <f t="shared" si="1016"/>
        <v>0</v>
      </c>
    </row>
    <row r="20881" spans="1:5" x14ac:dyDescent="0.25">
      <c r="A20881" s="1">
        <v>72.4965277777778</v>
      </c>
      <c r="B20881">
        <f t="shared" si="1017"/>
        <v>4.3924222407908678E-2</v>
      </c>
      <c r="C20881" s="2">
        <v>20879</v>
      </c>
      <c r="D20881" s="2">
        <f t="shared" si="1015"/>
        <v>2.5174825174825175</v>
      </c>
      <c r="E20881" s="3">
        <f t="shared" si="1016"/>
        <v>4.393835879146564E-2</v>
      </c>
    </row>
    <row r="20882" spans="1:5" x14ac:dyDescent="0.25">
      <c r="A20882" s="1">
        <v>72.5</v>
      </c>
      <c r="B20882">
        <f t="shared" si="1017"/>
        <v>8.7763659259802881E-2</v>
      </c>
      <c r="C20882" s="2">
        <v>20880</v>
      </c>
      <c r="D20882" s="2">
        <f t="shared" si="1015"/>
        <v>5.034965034965035</v>
      </c>
      <c r="E20882" s="3">
        <f t="shared" si="1016"/>
        <v>8.787671758293128E-2</v>
      </c>
    </row>
    <row r="20883" spans="1:5" x14ac:dyDescent="0.25">
      <c r="A20883" s="1">
        <v>72.5034722222222</v>
      </c>
      <c r="B20883">
        <f t="shared" si="1017"/>
        <v>0.13143368865858146</v>
      </c>
      <c r="C20883" s="2">
        <v>20881</v>
      </c>
      <c r="D20883" s="2">
        <f t="shared" si="1015"/>
        <v>7.5524475524475525</v>
      </c>
      <c r="E20883" s="3">
        <f t="shared" si="1016"/>
        <v>0.13181507637439691</v>
      </c>
    </row>
    <row r="20884" spans="1:5" x14ac:dyDescent="0.25">
      <c r="A20884" s="1">
        <v>72.5069444444444</v>
      </c>
      <c r="B20884">
        <f t="shared" si="1017"/>
        <v>0.17485001570906433</v>
      </c>
      <c r="C20884" s="2">
        <v>20882</v>
      </c>
      <c r="D20884" s="2">
        <f t="shared" si="1015"/>
        <v>10.06993006993007</v>
      </c>
      <c r="E20884" s="3">
        <f t="shared" si="1016"/>
        <v>0.17575343516586256</v>
      </c>
    </row>
    <row r="20885" spans="1:5" x14ac:dyDescent="0.25">
      <c r="A20885" s="1">
        <v>72.5104166666666</v>
      </c>
      <c r="B20885">
        <f t="shared" si="1017"/>
        <v>0.21792883522979833</v>
      </c>
      <c r="C20885" s="2">
        <v>20883</v>
      </c>
      <c r="D20885" s="2">
        <f t="shared" si="1015"/>
        <v>12.587412587412588</v>
      </c>
      <c r="E20885" s="3">
        <f t="shared" si="1016"/>
        <v>0.21969179395732819</v>
      </c>
    </row>
    <row r="20886" spans="1:5" x14ac:dyDescent="0.25">
      <c r="A20886" s="1">
        <v>72.5138888888889</v>
      </c>
      <c r="B20886">
        <f t="shared" si="1017"/>
        <v>0.26058699351958431</v>
      </c>
      <c r="C20886" s="2">
        <v>20884</v>
      </c>
      <c r="D20886" s="2">
        <f t="shared" si="1015"/>
        <v>15.104895104895105</v>
      </c>
      <c r="E20886" s="3">
        <f t="shared" si="1016"/>
        <v>0.26363015274879381</v>
      </c>
    </row>
    <row r="20887" spans="1:5" x14ac:dyDescent="0.25">
      <c r="A20887" s="1">
        <v>72.5173611111111</v>
      </c>
      <c r="B20887">
        <f t="shared" si="1017"/>
        <v>0.30274214886647205</v>
      </c>
      <c r="C20887" s="2">
        <v>20885</v>
      </c>
      <c r="D20887" s="2">
        <f t="shared" si="1015"/>
        <v>17.622377622377623</v>
      </c>
      <c r="E20887" s="3">
        <f t="shared" si="1016"/>
        <v>0.30756851154025949</v>
      </c>
    </row>
    <row r="20888" spans="1:5" x14ac:dyDescent="0.25">
      <c r="A20888" s="1">
        <v>72.5208333333333</v>
      </c>
      <c r="B20888">
        <f t="shared" si="1017"/>
        <v>0.34431293048939737</v>
      </c>
      <c r="C20888" s="2">
        <v>20886</v>
      </c>
      <c r="D20888" s="2">
        <f t="shared" si="1015"/>
        <v>20.13986013986014</v>
      </c>
      <c r="E20888" s="3">
        <f t="shared" si="1016"/>
        <v>0.35150687033172512</v>
      </c>
    </row>
    <row r="20889" spans="1:5" x14ac:dyDescent="0.25">
      <c r="A20889" s="1">
        <v>72.5243055555555</v>
      </c>
      <c r="B20889">
        <f t="shared" si="1017"/>
        <v>0.38521909560566242</v>
      </c>
      <c r="C20889" s="2">
        <v>20887</v>
      </c>
      <c r="D20889" s="2">
        <f t="shared" si="1015"/>
        <v>22.65734265734266</v>
      </c>
      <c r="E20889" s="3">
        <f t="shared" si="1016"/>
        <v>0.3954452291231908</v>
      </c>
    </row>
    <row r="20890" spans="1:5" x14ac:dyDescent="0.25">
      <c r="A20890" s="1">
        <v>72.5277777777778</v>
      </c>
      <c r="B20890">
        <f t="shared" si="1017"/>
        <v>0.42538168432107487</v>
      </c>
      <c r="C20890" s="2">
        <v>20888</v>
      </c>
      <c r="D20890" s="2">
        <f t="shared" si="1015"/>
        <v>25.174825174825177</v>
      </c>
      <c r="E20890" s="3">
        <f t="shared" si="1016"/>
        <v>0.43938358791465637</v>
      </c>
    </row>
    <row r="20891" spans="1:5" x14ac:dyDescent="0.25">
      <c r="A20891" s="1">
        <v>72.53125</v>
      </c>
      <c r="B20891">
        <f t="shared" si="1017"/>
        <v>0.46472317204376856</v>
      </c>
      <c r="C20891" s="2">
        <v>20889</v>
      </c>
      <c r="D20891" s="2">
        <f t="shared" si="1015"/>
        <v>27.692307692307693</v>
      </c>
      <c r="E20891" s="3">
        <f t="shared" si="1016"/>
        <v>0.48332194670612205</v>
      </c>
    </row>
    <row r="20892" spans="1:5" x14ac:dyDescent="0.25">
      <c r="A20892" s="1">
        <v>72.5347222222222</v>
      </c>
      <c r="B20892">
        <f t="shared" si="1017"/>
        <v>0.50316761912750374</v>
      </c>
      <c r="C20892" s="2">
        <v>20890</v>
      </c>
      <c r="D20892" s="2">
        <f t="shared" si="1015"/>
        <v>30.20979020979021</v>
      </c>
      <c r="E20892" s="3">
        <f t="shared" si="1016"/>
        <v>0.52726030549758762</v>
      </c>
    </row>
    <row r="20893" spans="1:5" x14ac:dyDescent="0.25">
      <c r="A20893" s="1">
        <v>72.5381944444444</v>
      </c>
      <c r="B20893">
        <f t="shared" si="1017"/>
        <v>0.54064081745559756</v>
      </c>
      <c r="C20893" s="2">
        <v>20891</v>
      </c>
      <c r="D20893" s="2">
        <f t="shared" si="1015"/>
        <v>32.727272727272727</v>
      </c>
      <c r="E20893" s="3">
        <f t="shared" si="1016"/>
        <v>0.5711986642890533</v>
      </c>
    </row>
    <row r="20894" spans="1:5" x14ac:dyDescent="0.25">
      <c r="A20894" s="1">
        <v>72.5416666666666</v>
      </c>
      <c r="B20894">
        <f t="shared" si="1017"/>
        <v>0.5770704336825353</v>
      </c>
      <c r="C20894" s="2">
        <v>20892</v>
      </c>
      <c r="D20894" s="2">
        <f t="shared" si="1015"/>
        <v>35.244755244755247</v>
      </c>
      <c r="E20894" s="3">
        <f t="shared" si="1016"/>
        <v>0.61513702308051899</v>
      </c>
    </row>
    <row r="20895" spans="1:5" x14ac:dyDescent="0.25">
      <c r="A20895" s="1">
        <v>72.5451388888889</v>
      </c>
      <c r="B20895">
        <f t="shared" si="1017"/>
        <v>0.6123861488567709</v>
      </c>
      <c r="C20895" s="2">
        <v>20893</v>
      </c>
      <c r="D20895" s="2">
        <f t="shared" si="1015"/>
        <v>37.76223776223776</v>
      </c>
      <c r="E20895" s="3">
        <f t="shared" si="1016"/>
        <v>0.65907538187198456</v>
      </c>
    </row>
    <row r="20896" spans="1:5" x14ac:dyDescent="0.25">
      <c r="A20896" s="1">
        <v>72.5486111111111</v>
      </c>
      <c r="B20896">
        <f t="shared" si="1017"/>
        <v>0.64651979415520533</v>
      </c>
      <c r="C20896" s="2">
        <v>20894</v>
      </c>
      <c r="D20896" s="2">
        <f t="shared" si="1015"/>
        <v>40.27972027972028</v>
      </c>
      <c r="E20896" s="3">
        <f t="shared" si="1016"/>
        <v>0.70301374066345024</v>
      </c>
    </row>
    <row r="20897" spans="1:5" x14ac:dyDescent="0.25">
      <c r="A20897" s="1">
        <v>72.5520833333333</v>
      </c>
      <c r="B20897">
        <f t="shared" si="1017"/>
        <v>0.67940548246733812</v>
      </c>
      <c r="C20897" s="2">
        <v>20895</v>
      </c>
      <c r="D20897" s="2">
        <f t="shared" si="1015"/>
        <v>42.7972027972028</v>
      </c>
      <c r="E20897" s="3">
        <f t="shared" si="1016"/>
        <v>0.74695209945491581</v>
      </c>
    </row>
    <row r="20898" spans="1:5" x14ac:dyDescent="0.25">
      <c r="A20898" s="1">
        <v>72.5555555555555</v>
      </c>
      <c r="B20898">
        <f t="shared" si="1017"/>
        <v>0.71097973557510197</v>
      </c>
      <c r="C20898" s="2">
        <v>20896</v>
      </c>
      <c r="D20898" s="2">
        <f t="shared" si="1015"/>
        <v>45.31468531468532</v>
      </c>
      <c r="E20898" s="3">
        <f t="shared" si="1016"/>
        <v>0.7908904582463816</v>
      </c>
    </row>
    <row r="20899" spans="1:5" x14ac:dyDescent="0.25">
      <c r="A20899" s="1">
        <v>72.5590277777778</v>
      </c>
      <c r="B20899">
        <f t="shared" si="1017"/>
        <v>0.74118160668288491</v>
      </c>
      <c r="C20899" s="2">
        <v>20897</v>
      </c>
      <c r="D20899" s="2">
        <f t="shared" si="1015"/>
        <v>47.832167832167833</v>
      </c>
      <c r="E20899" s="3">
        <f t="shared" si="1016"/>
        <v>0.83482881703784717</v>
      </c>
    </row>
    <row r="20900" spans="1:5" x14ac:dyDescent="0.25">
      <c r="A20900" s="1">
        <v>72.5625</v>
      </c>
      <c r="B20900">
        <f t="shared" si="1017"/>
        <v>0.76995279806123029</v>
      </c>
      <c r="C20900" s="2">
        <v>20898</v>
      </c>
      <c r="D20900" s="2">
        <f t="shared" si="1015"/>
        <v>50.349650349650354</v>
      </c>
      <c r="E20900" s="3">
        <f t="shared" si="1016"/>
        <v>0.87876717582931274</v>
      </c>
    </row>
    <row r="20901" spans="1:5" x14ac:dyDescent="0.25">
      <c r="A20901" s="1">
        <v>72.5659722222222</v>
      </c>
      <c r="B20901">
        <f t="shared" si="1017"/>
        <v>0.79723777357712322</v>
      </c>
      <c r="C20901" s="2">
        <v>20899</v>
      </c>
      <c r="D20901" s="2">
        <f t="shared" si="1015"/>
        <v>52.867132867132867</v>
      </c>
      <c r="E20901" s="3">
        <f t="shared" si="1016"/>
        <v>0.92270553462077831</v>
      </c>
    </row>
    <row r="20902" spans="1:5" x14ac:dyDescent="0.25">
      <c r="A20902" s="1">
        <v>72.5694444444444</v>
      </c>
      <c r="B20902">
        <f t="shared" si="1017"/>
        <v>0.82298386589365646</v>
      </c>
      <c r="C20902" s="2">
        <v>20900</v>
      </c>
      <c r="D20902" s="2">
        <f t="shared" si="1015"/>
        <v>55.384615384615387</v>
      </c>
      <c r="E20902" s="3">
        <f t="shared" si="1016"/>
        <v>0.9666438934122441</v>
      </c>
    </row>
    <row r="20903" spans="1:5" x14ac:dyDescent="0.25">
      <c r="A20903" s="1">
        <v>72.5729166666666</v>
      </c>
      <c r="B20903">
        <f t="shared" si="1017"/>
        <v>0.84714137813214641</v>
      </c>
      <c r="C20903" s="2">
        <v>20901</v>
      </c>
      <c r="D20903" s="2">
        <f t="shared" si="1015"/>
        <v>57.9020979020979</v>
      </c>
      <c r="E20903" s="3">
        <f t="shared" si="1016"/>
        <v>1.0105822522037096</v>
      </c>
    </row>
    <row r="20904" spans="1:5" x14ac:dyDescent="0.25">
      <c r="A20904" s="1">
        <v>72.5763888888889</v>
      </c>
      <c r="B20904">
        <f t="shared" si="1017"/>
        <v>0.86966367980046899</v>
      </c>
      <c r="C20904" s="2">
        <v>20902</v>
      </c>
      <c r="D20904" s="2">
        <f t="shared" si="1015"/>
        <v>60.41958041958042</v>
      </c>
      <c r="E20904" s="3">
        <f t="shared" si="1016"/>
        <v>1.0545206109951752</v>
      </c>
    </row>
    <row r="20905" spans="1:5" x14ac:dyDescent="0.25">
      <c r="A20905" s="1">
        <v>72.5798611111111</v>
      </c>
      <c r="B20905">
        <f t="shared" si="1017"/>
        <v>0.89050729680244223</v>
      </c>
      <c r="C20905" s="2">
        <v>20903</v>
      </c>
      <c r="D20905" s="2">
        <f t="shared" si="1015"/>
        <v>62.937062937062933</v>
      </c>
      <c r="E20905" s="3">
        <f t="shared" si="1016"/>
        <v>1.0984589697866409</v>
      </c>
    </row>
    <row r="20906" spans="1:5" x14ac:dyDescent="0.25">
      <c r="A20906" s="1">
        <v>72.5833333333333</v>
      </c>
      <c r="B20906">
        <f t="shared" si="1017"/>
        <v>0.90963199535451833</v>
      </c>
      <c r="C20906" s="2">
        <v>20904</v>
      </c>
      <c r="D20906" s="2">
        <f t="shared" si="1015"/>
        <v>65.454545454545453</v>
      </c>
      <c r="E20906" s="3">
        <f t="shared" si="1016"/>
        <v>1.1423973285781066</v>
      </c>
    </row>
    <row r="20907" spans="1:5" x14ac:dyDescent="0.25">
      <c r="A20907" s="1">
        <v>72.5868055555555</v>
      </c>
      <c r="B20907">
        <f t="shared" si="1017"/>
        <v>0.92700085964780055</v>
      </c>
      <c r="C20907" s="2">
        <v>20905</v>
      </c>
      <c r="D20907" s="2">
        <f t="shared" si="1015"/>
        <v>67.972027972027973</v>
      </c>
      <c r="E20907" s="3">
        <f t="shared" si="1016"/>
        <v>1.1863356873695723</v>
      </c>
    </row>
    <row r="20908" spans="1:5" x14ac:dyDescent="0.25">
      <c r="A20908" s="1">
        <v>72.5902777777778</v>
      </c>
      <c r="B20908">
        <f t="shared" si="1017"/>
        <v>0.94258036310547744</v>
      </c>
      <c r="C20908" s="2">
        <v>20906</v>
      </c>
      <c r="D20908" s="2">
        <f t="shared" si="1015"/>
        <v>70.489510489510494</v>
      </c>
      <c r="E20908" s="3">
        <f t="shared" si="1016"/>
        <v>1.230274046161038</v>
      </c>
    </row>
    <row r="20909" spans="1:5" x14ac:dyDescent="0.25">
      <c r="A20909" s="1">
        <v>72.59375</v>
      </c>
      <c r="B20909">
        <f t="shared" si="1017"/>
        <v>0.95634043309812755</v>
      </c>
      <c r="C20909" s="2">
        <v>20907</v>
      </c>
      <c r="D20909" s="2">
        <f t="shared" si="1015"/>
        <v>73.006993006993</v>
      </c>
      <c r="E20909" s="3">
        <f t="shared" si="1016"/>
        <v>1.2742124049525034</v>
      </c>
    </row>
    <row r="20910" spans="1:5" x14ac:dyDescent="0.25">
      <c r="A20910" s="1">
        <v>72.5972222222222</v>
      </c>
      <c r="B20910">
        <f t="shared" si="1017"/>
        <v>0.9682545089919784</v>
      </c>
      <c r="C20910" s="2">
        <v>20908</v>
      </c>
      <c r="D20910" s="2">
        <f t="shared" si="1015"/>
        <v>75.52447552447552</v>
      </c>
      <c r="E20910" s="3">
        <f t="shared" si="1016"/>
        <v>1.3181507637439691</v>
      </c>
    </row>
    <row r="20911" spans="1:5" x14ac:dyDescent="0.25">
      <c r="A20911" s="1">
        <v>72.6006944444444</v>
      </c>
      <c r="B20911">
        <f t="shared" si="1017"/>
        <v>0.9782995934180686</v>
      </c>
      <c r="C20911" s="2">
        <v>20909</v>
      </c>
      <c r="D20911" s="2">
        <f t="shared" si="1015"/>
        <v>78.04195804195804</v>
      </c>
      <c r="E20911" s="3">
        <f t="shared" si="1016"/>
        <v>1.3620891225354348</v>
      </c>
    </row>
    <row r="20912" spans="1:5" x14ac:dyDescent="0.25">
      <c r="A20912" s="1">
        <v>72.6041666666666</v>
      </c>
      <c r="B20912">
        <f t="shared" si="1017"/>
        <v>0.98645629666335155</v>
      </c>
      <c r="C20912" s="2">
        <v>20910</v>
      </c>
      <c r="D20912" s="2">
        <f t="shared" si="1015"/>
        <v>80.55944055944056</v>
      </c>
      <c r="E20912" s="3">
        <f t="shared" si="1016"/>
        <v>1.4060274813269005</v>
      </c>
    </row>
    <row r="20913" spans="1:5" x14ac:dyDescent="0.25">
      <c r="A20913" s="1">
        <v>72.6076388888889</v>
      </c>
      <c r="B20913">
        <f t="shared" si="1017"/>
        <v>0.99270887409805397</v>
      </c>
      <c r="C20913" s="2">
        <v>20911</v>
      </c>
      <c r="D20913" s="2">
        <f t="shared" si="1015"/>
        <v>83.07692307692308</v>
      </c>
      <c r="E20913" s="3">
        <f t="shared" si="1016"/>
        <v>1.4499658401183659</v>
      </c>
    </row>
    <row r="20914" spans="1:5" x14ac:dyDescent="0.25">
      <c r="A20914" s="1">
        <v>72.6111111111111</v>
      </c>
      <c r="B20914">
        <f t="shared" si="1017"/>
        <v>0.99704525656704313</v>
      </c>
      <c r="C20914" s="2">
        <v>20912</v>
      </c>
      <c r="D20914" s="2">
        <f t="shared" si="1015"/>
        <v>85.5944055944056</v>
      </c>
      <c r="E20914" s="3">
        <f t="shared" si="1016"/>
        <v>1.4939041989098316</v>
      </c>
    </row>
    <row r="20915" spans="1:5" x14ac:dyDescent="0.25">
      <c r="A20915" s="1">
        <v>72.6145833333333</v>
      </c>
      <c r="B20915">
        <f t="shared" si="1017"/>
        <v>0.99945707368654058</v>
      </c>
      <c r="C20915" s="2">
        <v>20913</v>
      </c>
      <c r="D20915" s="2">
        <f t="shared" si="1015"/>
        <v>88.111888111888121</v>
      </c>
      <c r="E20915" s="3">
        <f t="shared" si="1016"/>
        <v>1.5378425577012975</v>
      </c>
    </row>
    <row r="20916" spans="1:5" x14ac:dyDescent="0.25">
      <c r="A20916" s="1">
        <v>72.6180555555555</v>
      </c>
      <c r="B20916">
        <f t="shared" si="1017"/>
        <v>0.99993967000121264</v>
      </c>
      <c r="C20916" s="2">
        <v>20914</v>
      </c>
      <c r="D20916" s="2">
        <f t="shared" si="1015"/>
        <v>90.629370629370641</v>
      </c>
      <c r="E20916" s="3">
        <f t="shared" si="1016"/>
        <v>1.5817809164927632</v>
      </c>
    </row>
    <row r="20917" spans="1:5" x14ac:dyDescent="0.25">
      <c r="A20917" s="1">
        <v>72.6215277777778</v>
      </c>
      <c r="B20917">
        <f t="shared" si="1017"/>
        <v>0.9984921139704509</v>
      </c>
      <c r="C20917" s="2">
        <v>20915</v>
      </c>
      <c r="D20917" s="2">
        <f t="shared" si="1015"/>
        <v>93.146853146853147</v>
      </c>
      <c r="E20917" s="3">
        <f t="shared" si="1016"/>
        <v>1.6257192752842287</v>
      </c>
    </row>
    <row r="20918" spans="1:5" x14ac:dyDescent="0.25">
      <c r="A20918" s="1">
        <v>72.625</v>
      </c>
      <c r="B20918">
        <f t="shared" si="1017"/>
        <v>0.99511719976649571</v>
      </c>
      <c r="C20918" s="2">
        <v>20916</v>
      </c>
      <c r="D20918" s="2">
        <f t="shared" si="1015"/>
        <v>95.664335664335667</v>
      </c>
      <c r="E20918" s="3">
        <f t="shared" si="1016"/>
        <v>1.6696576340756943</v>
      </c>
    </row>
    <row r="20919" spans="1:5" x14ac:dyDescent="0.25">
      <c r="A20919" s="1">
        <v>72.6284722222222</v>
      </c>
      <c r="B20919">
        <f t="shared" si="1017"/>
        <v>0.9898214418809328</v>
      </c>
      <c r="C20919" s="2">
        <v>20917</v>
      </c>
      <c r="D20919" s="2">
        <f t="shared" si="1015"/>
        <v>98.181818181818173</v>
      </c>
      <c r="E20919" s="3">
        <f t="shared" si="1016"/>
        <v>1.7135959928671598</v>
      </c>
    </row>
    <row r="20920" spans="1:5" x14ac:dyDescent="0.25">
      <c r="A20920" s="1">
        <v>72.6319444444444</v>
      </c>
      <c r="B20920">
        <f t="shared" si="1017"/>
        <v>0.98261506254997311</v>
      </c>
      <c r="C20920" s="2">
        <v>20918</v>
      </c>
      <c r="D20920" s="2">
        <f t="shared" si="1015"/>
        <v>100.69930069930071</v>
      </c>
      <c r="E20920" s="3">
        <f t="shared" si="1016"/>
        <v>1.7575343516586255</v>
      </c>
    </row>
    <row r="20921" spans="1:5" x14ac:dyDescent="0.25">
      <c r="A20921" s="1">
        <v>72.6354166666666</v>
      </c>
      <c r="B20921">
        <f t="shared" si="1017"/>
        <v>0.97351197202278994</v>
      </c>
      <c r="C20921" s="2">
        <v>20919</v>
      </c>
      <c r="D20921" s="2">
        <f t="shared" si="1015"/>
        <v>103.21678321678321</v>
      </c>
      <c r="E20921" s="3">
        <f t="shared" si="1016"/>
        <v>1.8014727104500909</v>
      </c>
    </row>
    <row r="20922" spans="1:5" x14ac:dyDescent="0.25">
      <c r="A20922" s="1">
        <v>72.6388888888889</v>
      </c>
      <c r="B20922">
        <f t="shared" si="1017"/>
        <v>0.96252974171099803</v>
      </c>
      <c r="C20922" s="2">
        <v>20920</v>
      </c>
      <c r="D20922" s="2">
        <f t="shared" si="1015"/>
        <v>105.73426573426573</v>
      </c>
      <c r="E20922" s="3">
        <f t="shared" si="1016"/>
        <v>1.8454110692415566</v>
      </c>
    </row>
    <row r="20923" spans="1:5" x14ac:dyDescent="0.25">
      <c r="A20923" s="1">
        <v>72.6423611111111</v>
      </c>
      <c r="B20923">
        <f t="shared" si="1017"/>
        <v>0.94968957027110701</v>
      </c>
      <c r="C20923" s="2">
        <v>20921</v>
      </c>
      <c r="D20923" s="2">
        <f t="shared" si="1015"/>
        <v>108.25174825174824</v>
      </c>
      <c r="E20923" s="3">
        <f t="shared" si="1016"/>
        <v>1.8893494280330221</v>
      </c>
    </row>
    <row r="20924" spans="1:5" x14ac:dyDescent="0.25">
      <c r="A20924" s="1">
        <v>72.6458333333333</v>
      </c>
      <c r="B20924">
        <f t="shared" si="1017"/>
        <v>0.93501624268541483</v>
      </c>
      <c r="C20924" s="2">
        <v>20922</v>
      </c>
      <c r="D20924" s="2">
        <f t="shared" si="1015"/>
        <v>110.76923076923077</v>
      </c>
      <c r="E20924" s="3">
        <f t="shared" si="1016"/>
        <v>1.9332877868244882</v>
      </c>
    </row>
    <row r="20925" spans="1:5" x14ac:dyDescent="0.25">
      <c r="A20925" s="1">
        <v>72.6493055555555</v>
      </c>
      <c r="B20925">
        <f t="shared" si="1017"/>
        <v>0.91853808242033141</v>
      </c>
      <c r="C20925" s="2">
        <v>20923</v>
      </c>
      <c r="D20925" s="2">
        <f t="shared" si="1015"/>
        <v>113.28671328671329</v>
      </c>
      <c r="E20925" s="3">
        <f t="shared" si="1016"/>
        <v>1.9772261456159539</v>
      </c>
    </row>
    <row r="20926" spans="1:5" x14ac:dyDescent="0.25">
      <c r="A20926" s="1">
        <v>72.6527777777778</v>
      </c>
      <c r="B20926">
        <f t="shared" si="1017"/>
        <v>0.90028689675447415</v>
      </c>
      <c r="C20926" s="2">
        <v>20924</v>
      </c>
      <c r="D20926" s="2">
        <f t="shared" si="1015"/>
        <v>115.8041958041958</v>
      </c>
      <c r="E20926" s="3">
        <f t="shared" si="1016"/>
        <v>2.0211645044074191</v>
      </c>
    </row>
    <row r="20927" spans="1:5" x14ac:dyDescent="0.25">
      <c r="A20927" s="1">
        <v>72.65625</v>
      </c>
      <c r="B20927">
        <f t="shared" si="1017"/>
        <v>0.88029791538206981</v>
      </c>
      <c r="C20927" s="2">
        <v>20925</v>
      </c>
      <c r="D20927" s="2">
        <f t="shared" si="1015"/>
        <v>118.32167832167831</v>
      </c>
      <c r="E20927" s="3">
        <f t="shared" si="1016"/>
        <v>2.0651028631988848</v>
      </c>
    </row>
    <row r="20928" spans="1:5" x14ac:dyDescent="0.25">
      <c r="A20928" s="1">
        <v>72.6597222222222</v>
      </c>
      <c r="B20928">
        <f t="shared" si="1017"/>
        <v>0.85860972241017652</v>
      </c>
      <c r="C20928" s="2">
        <v>20926</v>
      </c>
      <c r="D20928" s="2">
        <f t="shared" si="1015"/>
        <v>120.83916083916084</v>
      </c>
      <c r="E20928" s="3">
        <f t="shared" si="1016"/>
        <v>2.1090412219903505</v>
      </c>
    </row>
    <row r="20929" spans="1:5" x14ac:dyDescent="0.25">
      <c r="A20929" s="1">
        <v>72.6631944444444</v>
      </c>
      <c r="B20929">
        <f t="shared" si="1017"/>
        <v>0.83526418188098484</v>
      </c>
      <c r="C20929" s="2">
        <v>20927</v>
      </c>
      <c r="D20929" s="2">
        <f t="shared" si="1015"/>
        <v>123.35664335664336</v>
      </c>
      <c r="E20929" s="3">
        <f t="shared" si="1016"/>
        <v>2.1529795807818162</v>
      </c>
    </row>
    <row r="20930" spans="1:5" x14ac:dyDescent="0.25">
      <c r="A20930" s="1">
        <v>72.6666666666666</v>
      </c>
      <c r="B20930">
        <f t="shared" si="1017"/>
        <v>0.81030635696296349</v>
      </c>
      <c r="C20930" s="2">
        <v>20928</v>
      </c>
      <c r="D20930" s="2">
        <f t="shared" si="1015"/>
        <v>125.87412587412587</v>
      </c>
      <c r="E20930" s="3">
        <f t="shared" si="1016"/>
        <v>2.1969179395732819</v>
      </c>
    </row>
    <row r="20931" spans="1:5" x14ac:dyDescent="0.25">
      <c r="A20931" s="1">
        <v>72.6701388888889</v>
      </c>
      <c r="B20931">
        <f t="shared" si="1017"/>
        <v>0.78378442296683137</v>
      </c>
      <c r="C20931" s="2">
        <v>20929</v>
      </c>
      <c r="D20931" s="2">
        <f t="shared" si="1015"/>
        <v>128.3916083916084</v>
      </c>
      <c r="E20931" s="3">
        <f t="shared" si="1016"/>
        <v>2.2408562983647475</v>
      </c>
    </row>
    <row r="20932" spans="1:5" x14ac:dyDescent="0.25">
      <c r="A20932" s="1">
        <v>72.6736111111111</v>
      </c>
      <c r="B20932">
        <f t="shared" si="1017"/>
        <v>0.75574957435425827</v>
      </c>
      <c r="C20932" s="2">
        <v>20930</v>
      </c>
      <c r="D20932" s="2">
        <f t="shared" ref="D20932:D20995" si="1018">((MOD(C20932,143))/143)*360</f>
        <v>130.90909090909091</v>
      </c>
      <c r="E20932" s="3">
        <f t="shared" ref="E20932:E20995" si="1019">D20932*PI()/180</f>
        <v>2.2847946571562132</v>
      </c>
    </row>
    <row r="20933" spans="1:5" x14ac:dyDescent="0.25">
      <c r="A20933" s="1">
        <v>72.6770833333333</v>
      </c>
      <c r="B20933">
        <f t="shared" si="1017"/>
        <v>0.72625592591879362</v>
      </c>
      <c r="C20933" s="2">
        <v>20931</v>
      </c>
      <c r="D20933" s="2">
        <f t="shared" si="1018"/>
        <v>133.42657342657341</v>
      </c>
      <c r="E20933" s="3">
        <f t="shared" si="1019"/>
        <v>2.3287330159476785</v>
      </c>
    </row>
    <row r="20934" spans="1:5" x14ac:dyDescent="0.25">
      <c r="A20934" s="1">
        <v>72.6805555555555</v>
      </c>
      <c r="B20934">
        <f t="shared" ref="B20934:B20997" si="1020">SIN(E20934)</f>
        <v>0.69536040832976653</v>
      </c>
      <c r="C20934" s="2">
        <v>20932</v>
      </c>
      <c r="D20934" s="2">
        <f t="shared" si="1018"/>
        <v>135.94405594405595</v>
      </c>
      <c r="E20934" s="3">
        <f t="shared" si="1019"/>
        <v>2.3726713747391446</v>
      </c>
    </row>
    <row r="20935" spans="1:5" x14ac:dyDescent="0.25">
      <c r="A20935" s="1">
        <v>72.6840277777778</v>
      </c>
      <c r="B20935">
        <f t="shared" si="1020"/>
        <v>0.66312265824079519</v>
      </c>
      <c r="C20935" s="2">
        <v>20933</v>
      </c>
      <c r="D20935" s="2">
        <f t="shared" si="1018"/>
        <v>138.46153846153848</v>
      </c>
      <c r="E20935" s="3">
        <f t="shared" si="1019"/>
        <v>2.4166097335306103</v>
      </c>
    </row>
    <row r="20936" spans="1:5" x14ac:dyDescent="0.25">
      <c r="A20936" s="1">
        <v>72.6875</v>
      </c>
      <c r="B20936">
        <f t="shared" si="1020"/>
        <v>0.62960490317501128</v>
      </c>
      <c r="C20936" s="2">
        <v>20934</v>
      </c>
      <c r="D20936" s="2">
        <f t="shared" si="1018"/>
        <v>140.97902097902099</v>
      </c>
      <c r="E20936" s="3">
        <f t="shared" si="1019"/>
        <v>2.4605480923220759</v>
      </c>
    </row>
    <row r="20937" spans="1:5" x14ac:dyDescent="0.25">
      <c r="A20937" s="1">
        <v>72.6909722222222</v>
      </c>
      <c r="B20937">
        <f t="shared" si="1020"/>
        <v>0.59487184140921623</v>
      </c>
      <c r="C20937" s="2">
        <v>20935</v>
      </c>
      <c r="D20937" s="2">
        <f t="shared" si="1018"/>
        <v>143.49650349650349</v>
      </c>
      <c r="E20937" s="3">
        <f t="shared" si="1019"/>
        <v>2.5044864511135412</v>
      </c>
    </row>
    <row r="20938" spans="1:5" x14ac:dyDescent="0.25">
      <c r="A20938" s="1">
        <v>72.6944444444444</v>
      </c>
      <c r="B20938">
        <f t="shared" si="1020"/>
        <v>0.55899051708881364</v>
      </c>
      <c r="C20938" s="2">
        <v>20936</v>
      </c>
      <c r="D20938" s="2">
        <f t="shared" si="1018"/>
        <v>146.013986013986</v>
      </c>
      <c r="E20938" s="3">
        <f t="shared" si="1019"/>
        <v>2.5484248099050069</v>
      </c>
    </row>
    <row r="20939" spans="1:5" x14ac:dyDescent="0.25">
      <c r="A20939" s="1">
        <v>72.6979166666666</v>
      </c>
      <c r="B20939">
        <f t="shared" si="1020"/>
        <v>0.52203019081459034</v>
      </c>
      <c r="C20939" s="2">
        <v>20937</v>
      </c>
      <c r="D20939" s="2">
        <f t="shared" si="1018"/>
        <v>148.53146853146853</v>
      </c>
      <c r="E20939" s="3">
        <f t="shared" si="1019"/>
        <v>2.5923631686964725</v>
      </c>
    </row>
    <row r="20940" spans="1:5" x14ac:dyDescent="0.25">
      <c r="A20940" s="1">
        <v>72.7013888888889</v>
      </c>
      <c r="B20940">
        <f t="shared" si="1020"/>
        <v>0.48406220595113758</v>
      </c>
      <c r="C20940" s="2">
        <v>20938</v>
      </c>
      <c r="D20940" s="2">
        <f t="shared" si="1018"/>
        <v>151.04895104895104</v>
      </c>
      <c r="E20940" s="3">
        <f t="shared" si="1019"/>
        <v>2.6363015274879382</v>
      </c>
    </row>
    <row r="20941" spans="1:5" x14ac:dyDescent="0.25">
      <c r="A20941" s="1">
        <v>72.7048611111111</v>
      </c>
      <c r="B20941">
        <f t="shared" si="1020"/>
        <v>0.4451598509149805</v>
      </c>
      <c r="C20941" s="2">
        <v>20939</v>
      </c>
      <c r="D20941" s="2">
        <f t="shared" si="1018"/>
        <v>153.56643356643357</v>
      </c>
      <c r="E20941" s="3">
        <f t="shared" si="1019"/>
        <v>2.6802398862794043</v>
      </c>
    </row>
    <row r="20942" spans="1:5" x14ac:dyDescent="0.25">
      <c r="A20942" s="1">
        <v>72.7083333333333</v>
      </c>
      <c r="B20942">
        <f t="shared" si="1020"/>
        <v>0.40539821770823675</v>
      </c>
      <c r="C20942" s="2">
        <v>20940</v>
      </c>
      <c r="D20942" s="2">
        <f t="shared" si="1018"/>
        <v>156.08391608391608</v>
      </c>
      <c r="E20942" s="3">
        <f t="shared" si="1019"/>
        <v>2.7241782450708696</v>
      </c>
    </row>
    <row r="20943" spans="1:5" x14ac:dyDescent="0.25">
      <c r="A20943" s="1">
        <v>72.7118055555555</v>
      </c>
      <c r="B20943">
        <f t="shared" si="1020"/>
        <v>0.36485405697086337</v>
      </c>
      <c r="C20943" s="2">
        <v>20941</v>
      </c>
      <c r="D20943" s="2">
        <f t="shared" si="1018"/>
        <v>158.60139860139861</v>
      </c>
      <c r="E20943" s="3">
        <f t="shared" si="1019"/>
        <v>2.7681166038623353</v>
      </c>
    </row>
    <row r="20944" spans="1:5" x14ac:dyDescent="0.25">
      <c r="A20944" s="1">
        <v>72.7152777777778</v>
      </c>
      <c r="B20944">
        <f t="shared" si="1020"/>
        <v>0.32360562983129543</v>
      </c>
      <c r="C20944" s="2">
        <v>20942</v>
      </c>
      <c r="D20944" s="2">
        <f t="shared" si="1018"/>
        <v>161.11888111888112</v>
      </c>
      <c r="E20944" s="3">
        <f t="shared" si="1019"/>
        <v>2.8120549626538009</v>
      </c>
    </row>
    <row r="20945" spans="1:5" x14ac:dyDescent="0.25">
      <c r="A20945" s="1">
        <v>72.71875</v>
      </c>
      <c r="B20945">
        <f t="shared" si="1020"/>
        <v>0.28173255684143006</v>
      </c>
      <c r="C20945" s="2">
        <v>20943</v>
      </c>
      <c r="D20945" s="2">
        <f t="shared" si="1018"/>
        <v>163.63636363636363</v>
      </c>
      <c r="E20945" s="3">
        <f t="shared" si="1019"/>
        <v>2.8559933214452662</v>
      </c>
    </row>
    <row r="20946" spans="1:5" x14ac:dyDescent="0.25">
      <c r="A20946" s="1">
        <v>72.7222222222222</v>
      </c>
      <c r="B20946">
        <f t="shared" si="1020"/>
        <v>0.2393156642875581</v>
      </c>
      <c r="C20946" s="2">
        <v>20944</v>
      </c>
      <c r="D20946" s="2">
        <f t="shared" si="1018"/>
        <v>166.15384615384616</v>
      </c>
      <c r="E20946" s="3">
        <f t="shared" si="1019"/>
        <v>2.8999316802367319</v>
      </c>
    </row>
    <row r="20947" spans="1:5" x14ac:dyDescent="0.25">
      <c r="A20947" s="1">
        <v>72.7256944444444</v>
      </c>
      <c r="B20947">
        <f t="shared" si="1020"/>
        <v>0.19643682817390806</v>
      </c>
      <c r="C20947" s="2">
        <v>20945</v>
      </c>
      <c r="D20947" s="2">
        <f t="shared" si="1018"/>
        <v>168.67132867132867</v>
      </c>
      <c r="E20947" s="3">
        <f t="shared" si="1019"/>
        <v>2.9438700390281975</v>
      </c>
    </row>
    <row r="20948" spans="1:5" x14ac:dyDescent="0.25">
      <c r="A20948" s="1">
        <v>72.7291666666666</v>
      </c>
      <c r="B20948">
        <f t="shared" si="1020"/>
        <v>0.15317881617994816</v>
      </c>
      <c r="C20948" s="2">
        <v>20946</v>
      </c>
      <c r="D20948" s="2">
        <f t="shared" si="1018"/>
        <v>171.1888111888112</v>
      </c>
      <c r="E20948" s="3">
        <f t="shared" si="1019"/>
        <v>2.9878083978196632</v>
      </c>
    </row>
    <row r="20949" spans="1:5" x14ac:dyDescent="0.25">
      <c r="A20949" s="1">
        <v>72.7326388888889</v>
      </c>
      <c r="B20949">
        <f t="shared" si="1020"/>
        <v>0.10962512789651714</v>
      </c>
      <c r="C20949" s="2">
        <v>20947</v>
      </c>
      <c r="D20949" s="2">
        <f t="shared" si="1018"/>
        <v>173.70629370629371</v>
      </c>
      <c r="E20949" s="3">
        <f t="shared" si="1019"/>
        <v>3.0317467566111294</v>
      </c>
    </row>
    <row r="20950" spans="1:5" x14ac:dyDescent="0.25">
      <c r="A20950" s="1">
        <v>72.7361111111111</v>
      </c>
      <c r="B20950">
        <f t="shared" si="1020"/>
        <v>6.5859833649171057E-2</v>
      </c>
      <c r="C20950" s="2">
        <v>20948</v>
      </c>
      <c r="D20950" s="2">
        <f t="shared" si="1018"/>
        <v>176.22377622377624</v>
      </c>
      <c r="E20950" s="3">
        <f t="shared" si="1019"/>
        <v>3.075685115402595</v>
      </c>
    </row>
    <row r="20951" spans="1:5" x14ac:dyDescent="0.25">
      <c r="A20951" s="1">
        <v>72.7395833333333</v>
      </c>
      <c r="B20951">
        <f t="shared" si="1020"/>
        <v>2.1967412219854415E-2</v>
      </c>
      <c r="C20951" s="2">
        <v>20949</v>
      </c>
      <c r="D20951" s="2">
        <f t="shared" si="1018"/>
        <v>178.74125874125875</v>
      </c>
      <c r="E20951" s="3">
        <f t="shared" si="1019"/>
        <v>3.1196234741940607</v>
      </c>
    </row>
    <row r="20952" spans="1:5" x14ac:dyDescent="0.25">
      <c r="A20952" s="1">
        <v>72.7430555555555</v>
      </c>
      <c r="B20952">
        <f t="shared" si="1020"/>
        <v>-2.1967412219855056E-2</v>
      </c>
      <c r="C20952" s="2">
        <v>20950</v>
      </c>
      <c r="D20952" s="2">
        <f t="shared" si="1018"/>
        <v>181.25874125874128</v>
      </c>
      <c r="E20952" s="3">
        <f t="shared" si="1019"/>
        <v>3.1635618329855264</v>
      </c>
    </row>
    <row r="20953" spans="1:5" x14ac:dyDescent="0.25">
      <c r="A20953" s="1">
        <v>72.7465277777778</v>
      </c>
      <c r="B20953">
        <f t="shared" si="1020"/>
        <v>-6.5859833649171251E-2</v>
      </c>
      <c r="C20953" s="2">
        <v>20951</v>
      </c>
      <c r="D20953" s="2">
        <f t="shared" si="1018"/>
        <v>183.77622377622379</v>
      </c>
      <c r="E20953" s="3">
        <f t="shared" si="1019"/>
        <v>3.2075001917769916</v>
      </c>
    </row>
    <row r="20954" spans="1:5" x14ac:dyDescent="0.25">
      <c r="A20954" s="1">
        <v>72.75</v>
      </c>
      <c r="B20954">
        <f t="shared" si="1020"/>
        <v>-0.10962512789651734</v>
      </c>
      <c r="C20954" s="2">
        <v>20952</v>
      </c>
      <c r="D20954" s="2">
        <f t="shared" si="1018"/>
        <v>186.29370629370629</v>
      </c>
      <c r="E20954" s="3">
        <f t="shared" si="1019"/>
        <v>3.2514385505684573</v>
      </c>
    </row>
    <row r="20955" spans="1:5" x14ac:dyDescent="0.25">
      <c r="A20955" s="1">
        <v>72.7534722222222</v>
      </c>
      <c r="B20955">
        <f t="shared" si="1020"/>
        <v>-0.15317881617994747</v>
      </c>
      <c r="C20955" s="2">
        <v>20953</v>
      </c>
      <c r="D20955" s="2">
        <f t="shared" si="1018"/>
        <v>188.8111888111888</v>
      </c>
      <c r="E20955" s="3">
        <f t="shared" si="1019"/>
        <v>3.2953769093599226</v>
      </c>
    </row>
    <row r="20956" spans="1:5" x14ac:dyDescent="0.25">
      <c r="A20956" s="1">
        <v>72.7569444444444</v>
      </c>
      <c r="B20956">
        <f t="shared" si="1020"/>
        <v>-0.19643682817390781</v>
      </c>
      <c r="C20956" s="2">
        <v>20954</v>
      </c>
      <c r="D20956" s="2">
        <f t="shared" si="1018"/>
        <v>191.32867132867133</v>
      </c>
      <c r="E20956" s="3">
        <f t="shared" si="1019"/>
        <v>3.3393152681513887</v>
      </c>
    </row>
    <row r="20957" spans="1:5" x14ac:dyDescent="0.25">
      <c r="A20957" s="1">
        <v>72.7604166666666</v>
      </c>
      <c r="B20957">
        <f t="shared" si="1020"/>
        <v>-0.23931566428755743</v>
      </c>
      <c r="C20957" s="2">
        <v>20955</v>
      </c>
      <c r="D20957" s="2">
        <f t="shared" si="1018"/>
        <v>193.84615384615384</v>
      </c>
      <c r="E20957" s="3">
        <f t="shared" si="1019"/>
        <v>3.3832536269428539</v>
      </c>
    </row>
    <row r="20958" spans="1:5" x14ac:dyDescent="0.25">
      <c r="A20958" s="1">
        <v>72.7638888888889</v>
      </c>
      <c r="B20958">
        <f t="shared" si="1020"/>
        <v>-0.28173255684142939</v>
      </c>
      <c r="C20958" s="2">
        <v>20956</v>
      </c>
      <c r="D20958" s="2">
        <f t="shared" si="1018"/>
        <v>196.36363636363635</v>
      </c>
      <c r="E20958" s="3">
        <f t="shared" si="1019"/>
        <v>3.4271919857343196</v>
      </c>
    </row>
    <row r="20959" spans="1:5" x14ac:dyDescent="0.25">
      <c r="A20959" s="1">
        <v>72.7673611111111</v>
      </c>
      <c r="B20959">
        <f t="shared" si="1020"/>
        <v>-0.32360562983129476</v>
      </c>
      <c r="C20959" s="2">
        <v>20957</v>
      </c>
      <c r="D20959" s="2">
        <f t="shared" si="1018"/>
        <v>198.88111888111885</v>
      </c>
      <c r="E20959" s="3">
        <f t="shared" si="1019"/>
        <v>3.4711303445257848</v>
      </c>
    </row>
    <row r="20960" spans="1:5" x14ac:dyDescent="0.25">
      <c r="A20960" s="1">
        <v>72.7708333333333</v>
      </c>
      <c r="B20960">
        <f t="shared" si="1020"/>
        <v>-0.36485405697086315</v>
      </c>
      <c r="C20960" s="2">
        <v>20958</v>
      </c>
      <c r="D20960" s="2">
        <f t="shared" si="1018"/>
        <v>201.39860139860141</v>
      </c>
      <c r="E20960" s="3">
        <f t="shared" si="1019"/>
        <v>3.515068703317251</v>
      </c>
    </row>
    <row r="20961" spans="1:5" x14ac:dyDescent="0.25">
      <c r="A20961" s="1">
        <v>72.7743055555555</v>
      </c>
      <c r="B20961">
        <f t="shared" si="1020"/>
        <v>-0.40539821770823653</v>
      </c>
      <c r="C20961" s="2">
        <v>20959</v>
      </c>
      <c r="D20961" s="2">
        <f t="shared" si="1018"/>
        <v>203.91608391608392</v>
      </c>
      <c r="E20961" s="3">
        <f t="shared" si="1019"/>
        <v>3.5590070621087166</v>
      </c>
    </row>
    <row r="20962" spans="1:5" x14ac:dyDescent="0.25">
      <c r="A20962" s="1">
        <v>72.7777777777778</v>
      </c>
      <c r="B20962">
        <f t="shared" si="1020"/>
        <v>-0.44515985091498028</v>
      </c>
      <c r="C20962" s="2">
        <v>20960</v>
      </c>
      <c r="D20962" s="2">
        <f t="shared" si="1018"/>
        <v>206.43356643356643</v>
      </c>
      <c r="E20962" s="3">
        <f t="shared" si="1019"/>
        <v>3.6029454209001819</v>
      </c>
    </row>
    <row r="20963" spans="1:5" x14ac:dyDescent="0.25">
      <c r="A20963" s="1">
        <v>72.78125</v>
      </c>
      <c r="B20963">
        <f t="shared" si="1020"/>
        <v>-0.48406220595113775</v>
      </c>
      <c r="C20963" s="2">
        <v>20961</v>
      </c>
      <c r="D20963" s="2">
        <f t="shared" si="1018"/>
        <v>208.95104895104896</v>
      </c>
      <c r="E20963" s="3">
        <f t="shared" si="1019"/>
        <v>3.6468837796916485</v>
      </c>
    </row>
    <row r="20964" spans="1:5" x14ac:dyDescent="0.25">
      <c r="A20964" s="1">
        <v>72.7847222222222</v>
      </c>
      <c r="B20964">
        <f t="shared" si="1020"/>
        <v>-0.52203019081458979</v>
      </c>
      <c r="C20964" s="2">
        <v>20962</v>
      </c>
      <c r="D20964" s="2">
        <f t="shared" si="1018"/>
        <v>211.46853146853147</v>
      </c>
      <c r="E20964" s="3">
        <f t="shared" si="1019"/>
        <v>3.6908221384831132</v>
      </c>
    </row>
    <row r="20965" spans="1:5" x14ac:dyDescent="0.25">
      <c r="A20965" s="1">
        <v>72.7881944444444</v>
      </c>
      <c r="B20965">
        <f t="shared" si="1020"/>
        <v>-0.55899051708881309</v>
      </c>
      <c r="C20965" s="2">
        <v>20963</v>
      </c>
      <c r="D20965" s="2">
        <f t="shared" si="1018"/>
        <v>213.98601398601397</v>
      </c>
      <c r="E20965" s="3">
        <f t="shared" si="1019"/>
        <v>3.7347604972745789</v>
      </c>
    </row>
    <row r="20966" spans="1:5" x14ac:dyDescent="0.25">
      <c r="A20966" s="1">
        <v>72.7916666666666</v>
      </c>
      <c r="B20966">
        <f t="shared" si="1020"/>
        <v>-0.59487184140921534</v>
      </c>
      <c r="C20966" s="2">
        <v>20964</v>
      </c>
      <c r="D20966" s="2">
        <f t="shared" si="1018"/>
        <v>216.50349650349648</v>
      </c>
      <c r="E20966" s="3">
        <f t="shared" si="1019"/>
        <v>3.7786988560660442</v>
      </c>
    </row>
    <row r="20967" spans="1:5" x14ac:dyDescent="0.25">
      <c r="A20967" s="1">
        <v>72.7951388888889</v>
      </c>
      <c r="B20967">
        <f t="shared" si="1020"/>
        <v>-0.6296049031750115</v>
      </c>
      <c r="C20967" s="2">
        <v>20965</v>
      </c>
      <c r="D20967" s="2">
        <f t="shared" si="1018"/>
        <v>219.02097902097904</v>
      </c>
      <c r="E20967" s="3">
        <f t="shared" si="1019"/>
        <v>3.8226372148575107</v>
      </c>
    </row>
    <row r="20968" spans="1:5" x14ac:dyDescent="0.25">
      <c r="A20968" s="1">
        <v>72.7986111111111</v>
      </c>
      <c r="B20968">
        <f t="shared" si="1020"/>
        <v>-0.6631226582407953</v>
      </c>
      <c r="C20968" s="2">
        <v>20966</v>
      </c>
      <c r="D20968" s="2">
        <f t="shared" si="1018"/>
        <v>221.53846153846155</v>
      </c>
      <c r="E20968" s="3">
        <f t="shared" si="1019"/>
        <v>3.8665755736489764</v>
      </c>
    </row>
    <row r="20969" spans="1:5" x14ac:dyDescent="0.25">
      <c r="A20969" s="1">
        <v>72.8020833333333</v>
      </c>
      <c r="B20969">
        <f t="shared" si="1020"/>
        <v>-0.69536040832976631</v>
      </c>
      <c r="C20969" s="2">
        <v>20967</v>
      </c>
      <c r="D20969" s="2">
        <f t="shared" si="1018"/>
        <v>224.05594405594405</v>
      </c>
      <c r="E20969" s="3">
        <f t="shared" si="1019"/>
        <v>3.9105139324404417</v>
      </c>
    </row>
    <row r="20970" spans="1:5" x14ac:dyDescent="0.25">
      <c r="A20970" s="1">
        <v>72.8055555555555</v>
      </c>
      <c r="B20970">
        <f t="shared" si="1020"/>
        <v>-0.7262559259187934</v>
      </c>
      <c r="C20970" s="2">
        <v>20968</v>
      </c>
      <c r="D20970" s="2">
        <f t="shared" si="1018"/>
        <v>226.57342657342659</v>
      </c>
      <c r="E20970" s="3">
        <f t="shared" si="1019"/>
        <v>3.9544522912319078</v>
      </c>
    </row>
    <row r="20971" spans="1:5" x14ac:dyDescent="0.25">
      <c r="A20971" s="1">
        <v>72.8090277777778</v>
      </c>
      <c r="B20971">
        <f t="shared" si="1020"/>
        <v>-0.75574957435425816</v>
      </c>
      <c r="C20971" s="2">
        <v>20969</v>
      </c>
      <c r="D20971" s="2">
        <f t="shared" si="1018"/>
        <v>229.09090909090909</v>
      </c>
      <c r="E20971" s="3">
        <f t="shared" si="1019"/>
        <v>3.998390650023373</v>
      </c>
    </row>
    <row r="20972" spans="1:5" x14ac:dyDescent="0.25">
      <c r="A20972" s="1">
        <v>72.8125</v>
      </c>
      <c r="B20972">
        <f t="shared" si="1020"/>
        <v>-0.78378442296683093</v>
      </c>
      <c r="C20972" s="2">
        <v>20970</v>
      </c>
      <c r="D20972" s="2">
        <f t="shared" si="1018"/>
        <v>231.6083916083916</v>
      </c>
      <c r="E20972" s="3">
        <f t="shared" si="1019"/>
        <v>4.0423290088148383</v>
      </c>
    </row>
    <row r="20973" spans="1:5" x14ac:dyDescent="0.25">
      <c r="A20973" s="1">
        <v>72.8159722222222</v>
      </c>
      <c r="B20973">
        <f t="shared" si="1020"/>
        <v>-0.81030635696296305</v>
      </c>
      <c r="C20973" s="2">
        <v>20971</v>
      </c>
      <c r="D20973" s="2">
        <f t="shared" si="1018"/>
        <v>234.12587412587411</v>
      </c>
      <c r="E20973" s="3">
        <f t="shared" si="1019"/>
        <v>4.0862673676063039</v>
      </c>
    </row>
    <row r="20974" spans="1:5" x14ac:dyDescent="0.25">
      <c r="A20974" s="1">
        <v>72.8194444444444</v>
      </c>
      <c r="B20974">
        <f t="shared" si="1020"/>
        <v>-0.83526418188098439</v>
      </c>
      <c r="C20974" s="2">
        <v>20972</v>
      </c>
      <c r="D20974" s="2">
        <f t="shared" si="1018"/>
        <v>236.64335664335661</v>
      </c>
      <c r="E20974" s="3">
        <f t="shared" si="1019"/>
        <v>4.1302057263977696</v>
      </c>
    </row>
    <row r="20975" spans="1:5" x14ac:dyDescent="0.25">
      <c r="A20975" s="1">
        <v>72.8229166666666</v>
      </c>
      <c r="B20975">
        <f t="shared" si="1020"/>
        <v>-0.85860972241017663</v>
      </c>
      <c r="C20975" s="2">
        <v>20973</v>
      </c>
      <c r="D20975" s="2">
        <f t="shared" si="1018"/>
        <v>239.16083916083917</v>
      </c>
      <c r="E20975" s="3">
        <f t="shared" si="1019"/>
        <v>4.1741440851892362</v>
      </c>
    </row>
    <row r="20976" spans="1:5" x14ac:dyDescent="0.25">
      <c r="A20976" s="1">
        <v>72.8263888888889</v>
      </c>
      <c r="B20976">
        <f t="shared" si="1020"/>
        <v>-0.88029791538206947</v>
      </c>
      <c r="C20976" s="2">
        <v>20974</v>
      </c>
      <c r="D20976" s="2">
        <f t="shared" si="1018"/>
        <v>241.67832167832168</v>
      </c>
      <c r="E20976" s="3">
        <f t="shared" si="1019"/>
        <v>4.218082443980701</v>
      </c>
    </row>
    <row r="20977" spans="1:5" x14ac:dyDescent="0.25">
      <c r="A20977" s="1">
        <v>72.8298611111111</v>
      </c>
      <c r="B20977">
        <f t="shared" si="1020"/>
        <v>-0.90028689675447426</v>
      </c>
      <c r="C20977" s="2">
        <v>20975</v>
      </c>
      <c r="D20977" s="2">
        <f t="shared" si="1018"/>
        <v>244.19580419580421</v>
      </c>
      <c r="E20977" s="3">
        <f t="shared" si="1019"/>
        <v>4.2620208027721675</v>
      </c>
    </row>
    <row r="20978" spans="1:5" x14ac:dyDescent="0.25">
      <c r="A20978" s="1">
        <v>72.8333333333333</v>
      </c>
      <c r="B20978">
        <f t="shared" si="1020"/>
        <v>-0.9185380824203313</v>
      </c>
      <c r="C20978" s="2">
        <v>20976</v>
      </c>
      <c r="D20978" s="2">
        <f t="shared" si="1018"/>
        <v>246.71328671328672</v>
      </c>
      <c r="E20978" s="3">
        <f t="shared" si="1019"/>
        <v>4.3059591615636323</v>
      </c>
    </row>
    <row r="20979" spans="1:5" x14ac:dyDescent="0.25">
      <c r="A20979" s="1">
        <v>72.8368055555555</v>
      </c>
      <c r="B20979">
        <f t="shared" si="1020"/>
        <v>-0.93501624268541472</v>
      </c>
      <c r="C20979" s="2">
        <v>20977</v>
      </c>
      <c r="D20979" s="2">
        <f t="shared" si="1018"/>
        <v>249.23076923076923</v>
      </c>
      <c r="E20979" s="3">
        <f t="shared" si="1019"/>
        <v>4.349897520355098</v>
      </c>
    </row>
    <row r="20980" spans="1:5" x14ac:dyDescent="0.25">
      <c r="A20980" s="1">
        <v>72.8402777777778</v>
      </c>
      <c r="B20980">
        <f t="shared" si="1020"/>
        <v>-0.94968957027110679</v>
      </c>
      <c r="C20980" s="2">
        <v>20978</v>
      </c>
      <c r="D20980" s="2">
        <f t="shared" si="1018"/>
        <v>251.74825174825173</v>
      </c>
      <c r="E20980" s="3">
        <f t="shared" si="1019"/>
        <v>4.3938358791465637</v>
      </c>
    </row>
    <row r="20981" spans="1:5" x14ac:dyDescent="0.25">
      <c r="A20981" s="1">
        <v>72.84375</v>
      </c>
      <c r="B20981">
        <f t="shared" si="1020"/>
        <v>-0.96252974171099792</v>
      </c>
      <c r="C20981" s="2">
        <v>20979</v>
      </c>
      <c r="D20981" s="2">
        <f t="shared" si="1018"/>
        <v>254.26573426573424</v>
      </c>
      <c r="E20981" s="3">
        <f t="shared" si="1019"/>
        <v>4.4377742379380294</v>
      </c>
    </row>
    <row r="20982" spans="1:5" x14ac:dyDescent="0.25">
      <c r="A20982" s="1">
        <v>72.8472222222222</v>
      </c>
      <c r="B20982">
        <f t="shared" si="1020"/>
        <v>-0.97351197202278983</v>
      </c>
      <c r="C20982" s="2">
        <v>20980</v>
      </c>
      <c r="D20982" s="2">
        <f t="shared" si="1018"/>
        <v>256.7832167832168</v>
      </c>
      <c r="E20982" s="3">
        <f t="shared" si="1019"/>
        <v>4.4817125967294951</v>
      </c>
    </row>
    <row r="20983" spans="1:5" x14ac:dyDescent="0.25">
      <c r="A20983" s="1">
        <v>72.8506944444444</v>
      </c>
      <c r="B20983">
        <f t="shared" si="1020"/>
        <v>-0.98261506254997311</v>
      </c>
      <c r="C20983" s="2">
        <v>20981</v>
      </c>
      <c r="D20983" s="2">
        <f t="shared" si="1018"/>
        <v>259.30069930069931</v>
      </c>
      <c r="E20983" s="3">
        <f t="shared" si="1019"/>
        <v>4.5256509555209607</v>
      </c>
    </row>
    <row r="20984" spans="1:5" x14ac:dyDescent="0.25">
      <c r="A20984" s="1">
        <v>72.8541666666666</v>
      </c>
      <c r="B20984">
        <f t="shared" si="1020"/>
        <v>-0.98982144188093268</v>
      </c>
      <c r="C20984" s="2">
        <v>20982</v>
      </c>
      <c r="D20984" s="2">
        <f t="shared" si="1018"/>
        <v>261.81818181818181</v>
      </c>
      <c r="E20984" s="3">
        <f t="shared" si="1019"/>
        <v>4.5695893143124264</v>
      </c>
    </row>
    <row r="20985" spans="1:5" x14ac:dyDescent="0.25">
      <c r="A20985" s="1">
        <v>72.8576388888889</v>
      </c>
      <c r="B20985">
        <f t="shared" si="1020"/>
        <v>-0.9951171997664956</v>
      </c>
      <c r="C20985" s="2">
        <v>20983</v>
      </c>
      <c r="D20985" s="2">
        <f t="shared" si="1018"/>
        <v>264.33566433566432</v>
      </c>
      <c r="E20985" s="3">
        <f t="shared" si="1019"/>
        <v>4.6135276731038912</v>
      </c>
    </row>
    <row r="20986" spans="1:5" x14ac:dyDescent="0.25">
      <c r="A20986" s="1">
        <v>72.8611111111111</v>
      </c>
      <c r="B20986">
        <f t="shared" si="1020"/>
        <v>-0.9984921139704509</v>
      </c>
      <c r="C20986" s="2">
        <v>20984</v>
      </c>
      <c r="D20986" s="2">
        <f t="shared" si="1018"/>
        <v>266.85314685314682</v>
      </c>
      <c r="E20986" s="3">
        <f t="shared" si="1019"/>
        <v>4.6574660318953569</v>
      </c>
    </row>
    <row r="20987" spans="1:5" x14ac:dyDescent="0.25">
      <c r="A20987" s="1">
        <v>72.8645833333333</v>
      </c>
      <c r="B20987">
        <f t="shared" si="1020"/>
        <v>-0.99993967000121264</v>
      </c>
      <c r="C20987" s="2">
        <v>20985</v>
      </c>
      <c r="D20987" s="2">
        <f t="shared" si="1018"/>
        <v>269.37062937062939</v>
      </c>
      <c r="E20987" s="3">
        <f t="shared" si="1019"/>
        <v>4.7014043906868235</v>
      </c>
    </row>
    <row r="20988" spans="1:5" x14ac:dyDescent="0.25">
      <c r="A20988" s="1">
        <v>72.8680555555555</v>
      </c>
      <c r="B20988">
        <f t="shared" si="1020"/>
        <v>-0.99945707368654058</v>
      </c>
      <c r="C20988" s="2">
        <v>20986</v>
      </c>
      <c r="D20988" s="2">
        <f t="shared" si="1018"/>
        <v>271.88811188811189</v>
      </c>
      <c r="E20988" s="3">
        <f t="shared" si="1019"/>
        <v>4.7453427494782892</v>
      </c>
    </row>
    <row r="20989" spans="1:5" x14ac:dyDescent="0.25">
      <c r="A20989" s="1">
        <v>72.8715277777778</v>
      </c>
      <c r="B20989">
        <f t="shared" si="1020"/>
        <v>-0.99704525656704324</v>
      </c>
      <c r="C20989" s="2">
        <v>20987</v>
      </c>
      <c r="D20989" s="2">
        <f t="shared" si="1018"/>
        <v>274.4055944055944</v>
      </c>
      <c r="E20989" s="3">
        <f t="shared" si="1019"/>
        <v>4.789281108269754</v>
      </c>
    </row>
    <row r="20990" spans="1:5" x14ac:dyDescent="0.25">
      <c r="A20990" s="1">
        <v>72.875</v>
      </c>
      <c r="B20990">
        <f t="shared" si="1020"/>
        <v>-0.99270887409805397</v>
      </c>
      <c r="C20990" s="2">
        <v>20988</v>
      </c>
      <c r="D20990" s="2">
        <f t="shared" si="1018"/>
        <v>276.92307692307696</v>
      </c>
      <c r="E20990" s="3">
        <f t="shared" si="1019"/>
        <v>4.8332194670612205</v>
      </c>
    </row>
    <row r="20991" spans="1:5" x14ac:dyDescent="0.25">
      <c r="A20991" s="1">
        <v>72.8784722222222</v>
      </c>
      <c r="B20991">
        <f t="shared" si="1020"/>
        <v>-0.98645629666335155</v>
      </c>
      <c r="C20991" s="2">
        <v>20989</v>
      </c>
      <c r="D20991" s="2">
        <f t="shared" si="1018"/>
        <v>279.44055944055947</v>
      </c>
      <c r="E20991" s="3">
        <f t="shared" si="1019"/>
        <v>4.8771578258526862</v>
      </c>
    </row>
    <row r="20992" spans="1:5" x14ac:dyDescent="0.25">
      <c r="A20992" s="1">
        <v>72.8819444444444</v>
      </c>
      <c r="B20992">
        <f t="shared" si="1020"/>
        <v>-0.97829959341806849</v>
      </c>
      <c r="C20992" s="2">
        <v>20990</v>
      </c>
      <c r="D20992" s="2">
        <f t="shared" si="1018"/>
        <v>281.95804195804197</v>
      </c>
      <c r="E20992" s="3">
        <f t="shared" si="1019"/>
        <v>4.9210961846441519</v>
      </c>
    </row>
    <row r="20993" spans="1:5" x14ac:dyDescent="0.25">
      <c r="A20993" s="1">
        <v>72.8854166666666</v>
      </c>
      <c r="B20993">
        <f t="shared" si="1020"/>
        <v>-0.96825450899197829</v>
      </c>
      <c r="C20993" s="2">
        <v>20991</v>
      </c>
      <c r="D20993" s="2">
        <f t="shared" si="1018"/>
        <v>284.47552447552448</v>
      </c>
      <c r="E20993" s="3">
        <f t="shared" si="1019"/>
        <v>4.9650345434356176</v>
      </c>
    </row>
    <row r="20994" spans="1:5" x14ac:dyDescent="0.25">
      <c r="A20994" s="1">
        <v>72.8888888888889</v>
      </c>
      <c r="B20994">
        <f t="shared" si="1020"/>
        <v>-0.95634043309812766</v>
      </c>
      <c r="C20994" s="2">
        <v>20992</v>
      </c>
      <c r="D20994" s="2">
        <f t="shared" si="1018"/>
        <v>286.99300699300699</v>
      </c>
      <c r="E20994" s="3">
        <f t="shared" si="1019"/>
        <v>5.0089729022270824</v>
      </c>
    </row>
    <row r="20995" spans="1:5" x14ac:dyDescent="0.25">
      <c r="A20995" s="1">
        <v>72.8923611111111</v>
      </c>
      <c r="B20995">
        <f t="shared" si="1020"/>
        <v>-0.94258036310547755</v>
      </c>
      <c r="C20995" s="2">
        <v>20993</v>
      </c>
      <c r="D20995" s="2">
        <f t="shared" si="1018"/>
        <v>289.51048951048949</v>
      </c>
      <c r="E20995" s="3">
        <f t="shared" si="1019"/>
        <v>5.052911261018548</v>
      </c>
    </row>
    <row r="20996" spans="1:5" x14ac:dyDescent="0.25">
      <c r="A20996" s="1">
        <v>72.8958333333333</v>
      </c>
      <c r="B20996">
        <f t="shared" si="1020"/>
        <v>-0.92700085964780077</v>
      </c>
      <c r="C20996" s="2">
        <v>20994</v>
      </c>
      <c r="D20996" s="2">
        <f t="shared" ref="D20996:D21059" si="1021">((MOD(C20996,143))/143)*360</f>
        <v>292.027972027972</v>
      </c>
      <c r="E20996" s="3">
        <f t="shared" ref="E20996:E21059" si="1022">D20996*PI()/180</f>
        <v>5.0968496198100137</v>
      </c>
    </row>
    <row r="20997" spans="1:5" x14ac:dyDescent="0.25">
      <c r="A20997" s="1">
        <v>72.8993055555555</v>
      </c>
      <c r="B20997">
        <f t="shared" si="1020"/>
        <v>-0.90963199535451855</v>
      </c>
      <c r="C20997" s="2">
        <v>20995</v>
      </c>
      <c r="D20997" s="2">
        <f t="shared" si="1021"/>
        <v>294.54545454545456</v>
      </c>
      <c r="E20997" s="3">
        <f t="shared" si="1022"/>
        <v>5.1407879786014794</v>
      </c>
    </row>
    <row r="20998" spans="1:5" x14ac:dyDescent="0.25">
      <c r="A20998" s="1">
        <v>72.9027777777778</v>
      </c>
      <c r="B20998">
        <f t="shared" ref="B20998:B21061" si="1023">SIN(E20998)</f>
        <v>-0.89050729680244245</v>
      </c>
      <c r="C20998" s="2">
        <v>20996</v>
      </c>
      <c r="D20998" s="2">
        <f t="shared" si="1021"/>
        <v>297.06293706293707</v>
      </c>
      <c r="E20998" s="3">
        <f t="shared" si="1022"/>
        <v>5.1847263373929451</v>
      </c>
    </row>
    <row r="20999" spans="1:5" x14ac:dyDescent="0.25">
      <c r="A20999" s="1">
        <v>72.90625</v>
      </c>
      <c r="B20999">
        <f t="shared" si="1023"/>
        <v>-0.86966367980046921</v>
      </c>
      <c r="C20999" s="2">
        <v>20997</v>
      </c>
      <c r="D20999" s="2">
        <f t="shared" si="1021"/>
        <v>299.58041958041957</v>
      </c>
      <c r="E20999" s="3">
        <f t="shared" si="1022"/>
        <v>5.2286646961844108</v>
      </c>
    </row>
    <row r="21000" spans="1:5" x14ac:dyDescent="0.25">
      <c r="A21000" s="1">
        <v>72.9097222222222</v>
      </c>
      <c r="B21000">
        <f t="shared" si="1023"/>
        <v>-0.84714137813214663</v>
      </c>
      <c r="C21000" s="2">
        <v>20998</v>
      </c>
      <c r="D21000" s="2">
        <f t="shared" si="1021"/>
        <v>302.09790209790208</v>
      </c>
      <c r="E21000" s="3">
        <f t="shared" si="1022"/>
        <v>5.2726030549758764</v>
      </c>
    </row>
    <row r="21001" spans="1:5" x14ac:dyDescent="0.25">
      <c r="A21001" s="1">
        <v>72.9131944444444</v>
      </c>
      <c r="B21001">
        <f t="shared" si="1023"/>
        <v>-0.82298386589365702</v>
      </c>
      <c r="C21001" s="2">
        <v>20999</v>
      </c>
      <c r="D21001" s="2">
        <f t="shared" si="1021"/>
        <v>304.61538461538458</v>
      </c>
      <c r="E21001" s="3">
        <f t="shared" si="1022"/>
        <v>5.3165414137673412</v>
      </c>
    </row>
    <row r="21002" spans="1:5" x14ac:dyDescent="0.25">
      <c r="A21002" s="1">
        <v>72.9166666666666</v>
      </c>
      <c r="B21002">
        <f t="shared" si="1023"/>
        <v>-0.79723777357712289</v>
      </c>
      <c r="C21002" s="2">
        <v>21000</v>
      </c>
      <c r="D21002" s="2">
        <f t="shared" si="1021"/>
        <v>307.13286713286715</v>
      </c>
      <c r="E21002" s="3">
        <f t="shared" si="1022"/>
        <v>5.3604797725588087</v>
      </c>
    </row>
    <row r="21003" spans="1:5" x14ac:dyDescent="0.25">
      <c r="A21003" s="1">
        <v>72.9201388888889</v>
      </c>
      <c r="B21003">
        <f t="shared" si="1023"/>
        <v>-0.7699527980612304</v>
      </c>
      <c r="C21003" s="2">
        <v>21001</v>
      </c>
      <c r="D21003" s="2">
        <f t="shared" si="1021"/>
        <v>309.65034965034965</v>
      </c>
      <c r="E21003" s="3">
        <f t="shared" si="1022"/>
        <v>5.4044181313502735</v>
      </c>
    </row>
    <row r="21004" spans="1:5" x14ac:dyDescent="0.25">
      <c r="A21004" s="1">
        <v>72.9236111111111</v>
      </c>
      <c r="B21004">
        <f t="shared" si="1023"/>
        <v>-0.74118160668288502</v>
      </c>
      <c r="C21004" s="2">
        <v>21002</v>
      </c>
      <c r="D21004" s="2">
        <f t="shared" si="1021"/>
        <v>312.16783216783216</v>
      </c>
      <c r="E21004" s="3">
        <f t="shared" si="1022"/>
        <v>5.4483564901417392</v>
      </c>
    </row>
    <row r="21005" spans="1:5" x14ac:dyDescent="0.25">
      <c r="A21005" s="1">
        <v>72.9270833333333</v>
      </c>
      <c r="B21005">
        <f t="shared" si="1023"/>
        <v>-0.7109797355751013</v>
      </c>
      <c r="C21005" s="2">
        <v>21003</v>
      </c>
      <c r="D21005" s="2">
        <f t="shared" si="1021"/>
        <v>314.68531468531472</v>
      </c>
      <c r="E21005" s="3">
        <f t="shared" si="1022"/>
        <v>5.4922948489332057</v>
      </c>
    </row>
    <row r="21006" spans="1:5" x14ac:dyDescent="0.25">
      <c r="A21006" s="1">
        <v>72.9305555555555</v>
      </c>
      <c r="B21006">
        <f t="shared" si="1023"/>
        <v>-0.67940548246733823</v>
      </c>
      <c r="C21006" s="2">
        <v>21004</v>
      </c>
      <c r="D21006" s="2">
        <f t="shared" si="1021"/>
        <v>317.20279720279723</v>
      </c>
      <c r="E21006" s="3">
        <f t="shared" si="1022"/>
        <v>5.5362332077246705</v>
      </c>
    </row>
    <row r="21007" spans="1:5" x14ac:dyDescent="0.25">
      <c r="A21007" s="1">
        <v>72.9340277777778</v>
      </c>
      <c r="B21007">
        <f t="shared" si="1023"/>
        <v>-0.64651979415520533</v>
      </c>
      <c r="C21007" s="2">
        <v>21005</v>
      </c>
      <c r="D21007" s="2">
        <f t="shared" si="1021"/>
        <v>319.72027972027973</v>
      </c>
      <c r="E21007" s="3">
        <f t="shared" si="1022"/>
        <v>5.5801715665161362</v>
      </c>
    </row>
    <row r="21008" spans="1:5" x14ac:dyDescent="0.25">
      <c r="A21008" s="1">
        <v>72.9375</v>
      </c>
      <c r="B21008">
        <f t="shared" si="1023"/>
        <v>-0.6123861488567709</v>
      </c>
      <c r="C21008" s="2">
        <v>21006</v>
      </c>
      <c r="D21008" s="2">
        <f t="shared" si="1021"/>
        <v>322.23776223776224</v>
      </c>
      <c r="E21008" s="3">
        <f t="shared" si="1022"/>
        <v>5.6241099253076019</v>
      </c>
    </row>
    <row r="21009" spans="1:5" x14ac:dyDescent="0.25">
      <c r="A21009" s="1">
        <v>72.9409722222222</v>
      </c>
      <c r="B21009">
        <f t="shared" si="1023"/>
        <v>-0.57707043368253519</v>
      </c>
      <c r="C21009" s="2">
        <v>21007</v>
      </c>
      <c r="D21009" s="2">
        <f t="shared" si="1021"/>
        <v>324.75524475524475</v>
      </c>
      <c r="E21009" s="3">
        <f t="shared" si="1022"/>
        <v>5.6680482840990676</v>
      </c>
    </row>
    <row r="21010" spans="1:5" x14ac:dyDescent="0.25">
      <c r="A21010" s="1">
        <v>72.9444444444444</v>
      </c>
      <c r="B21010">
        <f t="shared" si="1023"/>
        <v>-0.54064081745559822</v>
      </c>
      <c r="C21010" s="2">
        <v>21008</v>
      </c>
      <c r="D21010" s="2">
        <f t="shared" si="1021"/>
        <v>327.27272727272725</v>
      </c>
      <c r="E21010" s="3">
        <f t="shared" si="1022"/>
        <v>5.7119866428905324</v>
      </c>
    </row>
    <row r="21011" spans="1:5" x14ac:dyDescent="0.25">
      <c r="A21011" s="1">
        <v>72.9479166666666</v>
      </c>
      <c r="B21011">
        <f t="shared" si="1023"/>
        <v>-0.50316761912750529</v>
      </c>
      <c r="C21011" s="2">
        <v>21009</v>
      </c>
      <c r="D21011" s="2">
        <f t="shared" si="1021"/>
        <v>329.79020979020976</v>
      </c>
      <c r="E21011" s="3">
        <f t="shared" si="1022"/>
        <v>5.7559250016819972</v>
      </c>
    </row>
    <row r="21012" spans="1:5" x14ac:dyDescent="0.25">
      <c r="A21012" s="1">
        <v>72.9513888888889</v>
      </c>
      <c r="B21012">
        <f t="shared" si="1023"/>
        <v>-0.46472317204376917</v>
      </c>
      <c r="C21012" s="2">
        <v>21010</v>
      </c>
      <c r="D21012" s="2">
        <f t="shared" si="1021"/>
        <v>332.30769230769232</v>
      </c>
      <c r="E21012" s="3">
        <f t="shared" si="1022"/>
        <v>5.7998633604734637</v>
      </c>
    </row>
    <row r="21013" spans="1:5" x14ac:dyDescent="0.25">
      <c r="A21013" s="1">
        <v>72.9548611111111</v>
      </c>
      <c r="B21013">
        <f t="shared" si="1023"/>
        <v>-0.42538168432107465</v>
      </c>
      <c r="C21013" s="2">
        <v>21011</v>
      </c>
      <c r="D21013" s="2">
        <f t="shared" si="1021"/>
        <v>334.82517482517483</v>
      </c>
      <c r="E21013" s="3">
        <f t="shared" si="1022"/>
        <v>5.8438017192649303</v>
      </c>
    </row>
    <row r="21014" spans="1:5" x14ac:dyDescent="0.25">
      <c r="A21014" s="1">
        <v>72.9583333333333</v>
      </c>
      <c r="B21014">
        <f t="shared" si="1023"/>
        <v>-0.38521909560566298</v>
      </c>
      <c r="C21014" s="2">
        <v>21012</v>
      </c>
      <c r="D21014" s="2">
        <f t="shared" si="1021"/>
        <v>337.34265734265733</v>
      </c>
      <c r="E21014" s="3">
        <f t="shared" si="1022"/>
        <v>5.8877400780563951</v>
      </c>
    </row>
    <row r="21015" spans="1:5" x14ac:dyDescent="0.25">
      <c r="A21015" s="1">
        <v>72.9618055555555</v>
      </c>
      <c r="B21015">
        <f t="shared" si="1023"/>
        <v>-0.34431293048939793</v>
      </c>
      <c r="C21015" s="2">
        <v>21013</v>
      </c>
      <c r="D21015" s="2">
        <f t="shared" si="1021"/>
        <v>339.86013986013984</v>
      </c>
      <c r="E21015" s="3">
        <f t="shared" si="1022"/>
        <v>5.9316784368478608</v>
      </c>
    </row>
    <row r="21016" spans="1:5" x14ac:dyDescent="0.25">
      <c r="A21016" s="1">
        <v>72.9652777777778</v>
      </c>
      <c r="B21016">
        <f t="shared" si="1023"/>
        <v>-0.30274214886647255</v>
      </c>
      <c r="C21016" s="2">
        <v>21014</v>
      </c>
      <c r="D21016" s="2">
        <f t="shared" si="1021"/>
        <v>342.3776223776224</v>
      </c>
      <c r="E21016" s="3">
        <f t="shared" si="1022"/>
        <v>5.9756167956393265</v>
      </c>
    </row>
    <row r="21017" spans="1:5" x14ac:dyDescent="0.25">
      <c r="A21017" s="1">
        <v>72.96875</v>
      </c>
      <c r="B21017">
        <f t="shared" si="1023"/>
        <v>-0.26058699351958398</v>
      </c>
      <c r="C21017" s="2">
        <v>21015</v>
      </c>
      <c r="D21017" s="2">
        <f t="shared" si="1021"/>
        <v>344.89510489510491</v>
      </c>
      <c r="E21017" s="3">
        <f t="shared" si="1022"/>
        <v>6.019555154430793</v>
      </c>
    </row>
    <row r="21018" spans="1:5" x14ac:dyDescent="0.25">
      <c r="A21018" s="1">
        <v>72.9722222222222</v>
      </c>
      <c r="B21018">
        <f t="shared" si="1023"/>
        <v>-0.21792883522979792</v>
      </c>
      <c r="C21018" s="2">
        <v>21016</v>
      </c>
      <c r="D21018" s="2">
        <f t="shared" si="1021"/>
        <v>347.41258741258741</v>
      </c>
      <c r="E21018" s="3">
        <f t="shared" si="1022"/>
        <v>6.0634935132222587</v>
      </c>
    </row>
    <row r="21019" spans="1:5" x14ac:dyDescent="0.25">
      <c r="A21019" s="1">
        <v>72.9756944444444</v>
      </c>
      <c r="B21019">
        <f t="shared" si="1023"/>
        <v>-0.17485001570906475</v>
      </c>
      <c r="C21019" s="2">
        <v>21017</v>
      </c>
      <c r="D21019" s="2">
        <f t="shared" si="1021"/>
        <v>349.93006993006992</v>
      </c>
      <c r="E21019" s="3">
        <f t="shared" si="1022"/>
        <v>6.1074318720137235</v>
      </c>
    </row>
    <row r="21020" spans="1:5" x14ac:dyDescent="0.25">
      <c r="A21020" s="1">
        <v>72.9791666666666</v>
      </c>
      <c r="B21020">
        <f t="shared" si="1023"/>
        <v>-0.13143368865858096</v>
      </c>
      <c r="C21020" s="2">
        <v>21018</v>
      </c>
      <c r="D21020" s="2">
        <f t="shared" si="1021"/>
        <v>352.44755244755248</v>
      </c>
      <c r="E21020" s="3">
        <f t="shared" si="1022"/>
        <v>6.1513702308051901</v>
      </c>
    </row>
    <row r="21021" spans="1:5" x14ac:dyDescent="0.25">
      <c r="A21021" s="1">
        <v>72.9826388888889</v>
      </c>
      <c r="B21021">
        <f t="shared" si="1023"/>
        <v>-8.7763659259803214E-2</v>
      </c>
      <c r="C21021" s="2">
        <v>21019</v>
      </c>
      <c r="D21021" s="2">
        <f t="shared" si="1021"/>
        <v>354.96503496503499</v>
      </c>
      <c r="E21021" s="3">
        <f t="shared" si="1022"/>
        <v>6.1953085895966549</v>
      </c>
    </row>
    <row r="21022" spans="1:5" x14ac:dyDescent="0.25">
      <c r="A21022" s="1">
        <v>72.9861111111111</v>
      </c>
      <c r="B21022">
        <f t="shared" si="1023"/>
        <v>-4.3924222407908081E-2</v>
      </c>
      <c r="C21022" s="2">
        <v>21020</v>
      </c>
      <c r="D21022" s="2">
        <f t="shared" si="1021"/>
        <v>357.48251748251749</v>
      </c>
      <c r="E21022" s="3">
        <f t="shared" si="1022"/>
        <v>6.2392469483881214</v>
      </c>
    </row>
    <row r="21023" spans="1:5" x14ac:dyDescent="0.25">
      <c r="A21023" s="1">
        <v>72.9895833333333</v>
      </c>
      <c r="B21023">
        <f t="shared" si="1023"/>
        <v>0</v>
      </c>
      <c r="C21023" s="2">
        <v>21021</v>
      </c>
      <c r="D21023" s="2">
        <f t="shared" si="1021"/>
        <v>0</v>
      </c>
      <c r="E21023" s="3">
        <f t="shared" si="1022"/>
        <v>0</v>
      </c>
    </row>
    <row r="21024" spans="1:5" x14ac:dyDescent="0.25">
      <c r="A21024" s="1">
        <v>72.9930555555555</v>
      </c>
      <c r="B21024">
        <f t="shared" si="1023"/>
        <v>4.3924222407908678E-2</v>
      </c>
      <c r="C21024" s="2">
        <v>21022</v>
      </c>
      <c r="D21024" s="2">
        <f t="shared" si="1021"/>
        <v>2.5174825174825175</v>
      </c>
      <c r="E21024" s="3">
        <f t="shared" si="1022"/>
        <v>4.393835879146564E-2</v>
      </c>
    </row>
    <row r="21025" spans="1:5" x14ac:dyDescent="0.25">
      <c r="A21025" s="1">
        <v>72.9965277777778</v>
      </c>
      <c r="B21025">
        <f t="shared" si="1023"/>
        <v>8.7763659259802881E-2</v>
      </c>
      <c r="C21025" s="2">
        <v>21023</v>
      </c>
      <c r="D21025" s="2">
        <f t="shared" si="1021"/>
        <v>5.034965034965035</v>
      </c>
      <c r="E21025" s="3">
        <f t="shared" si="1022"/>
        <v>8.787671758293128E-2</v>
      </c>
    </row>
    <row r="21026" spans="1:5" x14ac:dyDescent="0.25">
      <c r="A21026" s="1">
        <v>73</v>
      </c>
      <c r="B21026">
        <f t="shared" si="1023"/>
        <v>0.13143368865858146</v>
      </c>
      <c r="C21026" s="2">
        <v>21024</v>
      </c>
      <c r="D21026" s="2">
        <f t="shared" si="1021"/>
        <v>7.5524475524475525</v>
      </c>
      <c r="E21026" s="3">
        <f t="shared" si="1022"/>
        <v>0.13181507637439691</v>
      </c>
    </row>
    <row r="21027" spans="1:5" x14ac:dyDescent="0.25">
      <c r="A21027" s="1">
        <v>73.0034722222222</v>
      </c>
      <c r="B21027">
        <f t="shared" si="1023"/>
        <v>0.17485001570906433</v>
      </c>
      <c r="C21027" s="2">
        <v>21025</v>
      </c>
      <c r="D21027" s="2">
        <f t="shared" si="1021"/>
        <v>10.06993006993007</v>
      </c>
      <c r="E21027" s="3">
        <f t="shared" si="1022"/>
        <v>0.17575343516586256</v>
      </c>
    </row>
    <row r="21028" spans="1:5" x14ac:dyDescent="0.25">
      <c r="A21028" s="1">
        <v>73.0069444444444</v>
      </c>
      <c r="B21028">
        <f t="shared" si="1023"/>
        <v>0.21792883522979833</v>
      </c>
      <c r="C21028" s="2">
        <v>21026</v>
      </c>
      <c r="D21028" s="2">
        <f t="shared" si="1021"/>
        <v>12.587412587412588</v>
      </c>
      <c r="E21028" s="3">
        <f t="shared" si="1022"/>
        <v>0.21969179395732819</v>
      </c>
    </row>
    <row r="21029" spans="1:5" x14ac:dyDescent="0.25">
      <c r="A21029" s="1">
        <v>73.0104166666666</v>
      </c>
      <c r="B21029">
        <f t="shared" si="1023"/>
        <v>0.26058699351958431</v>
      </c>
      <c r="C21029" s="2">
        <v>21027</v>
      </c>
      <c r="D21029" s="2">
        <f t="shared" si="1021"/>
        <v>15.104895104895105</v>
      </c>
      <c r="E21029" s="3">
        <f t="shared" si="1022"/>
        <v>0.26363015274879381</v>
      </c>
    </row>
    <row r="21030" spans="1:5" x14ac:dyDescent="0.25">
      <c r="A21030" s="1">
        <v>73.0138888888889</v>
      </c>
      <c r="B21030">
        <f t="shared" si="1023"/>
        <v>0.30274214886647205</v>
      </c>
      <c r="C21030" s="2">
        <v>21028</v>
      </c>
      <c r="D21030" s="2">
        <f t="shared" si="1021"/>
        <v>17.622377622377623</v>
      </c>
      <c r="E21030" s="3">
        <f t="shared" si="1022"/>
        <v>0.30756851154025949</v>
      </c>
    </row>
    <row r="21031" spans="1:5" x14ac:dyDescent="0.25">
      <c r="A21031" s="1">
        <v>73.0173611111111</v>
      </c>
      <c r="B21031">
        <f t="shared" si="1023"/>
        <v>0.34431293048939737</v>
      </c>
      <c r="C21031" s="2">
        <v>21029</v>
      </c>
      <c r="D21031" s="2">
        <f t="shared" si="1021"/>
        <v>20.13986013986014</v>
      </c>
      <c r="E21031" s="3">
        <f t="shared" si="1022"/>
        <v>0.35150687033172512</v>
      </c>
    </row>
    <row r="21032" spans="1:5" x14ac:dyDescent="0.25">
      <c r="A21032" s="1">
        <v>73.0208333333333</v>
      </c>
      <c r="B21032">
        <f t="shared" si="1023"/>
        <v>0.38521909560566242</v>
      </c>
      <c r="C21032" s="2">
        <v>21030</v>
      </c>
      <c r="D21032" s="2">
        <f t="shared" si="1021"/>
        <v>22.65734265734266</v>
      </c>
      <c r="E21032" s="3">
        <f t="shared" si="1022"/>
        <v>0.3954452291231908</v>
      </c>
    </row>
    <row r="21033" spans="1:5" x14ac:dyDescent="0.25">
      <c r="A21033" s="1">
        <v>73.0243055555555</v>
      </c>
      <c r="B21033">
        <f t="shared" si="1023"/>
        <v>0.42538168432107487</v>
      </c>
      <c r="C21033" s="2">
        <v>21031</v>
      </c>
      <c r="D21033" s="2">
        <f t="shared" si="1021"/>
        <v>25.174825174825177</v>
      </c>
      <c r="E21033" s="3">
        <f t="shared" si="1022"/>
        <v>0.43938358791465637</v>
      </c>
    </row>
    <row r="21034" spans="1:5" x14ac:dyDescent="0.25">
      <c r="A21034" s="1">
        <v>73.0277777777778</v>
      </c>
      <c r="B21034">
        <f t="shared" si="1023"/>
        <v>0.46472317204376856</v>
      </c>
      <c r="C21034" s="2">
        <v>21032</v>
      </c>
      <c r="D21034" s="2">
        <f t="shared" si="1021"/>
        <v>27.692307692307693</v>
      </c>
      <c r="E21034" s="3">
        <f t="shared" si="1022"/>
        <v>0.48332194670612205</v>
      </c>
    </row>
    <row r="21035" spans="1:5" x14ac:dyDescent="0.25">
      <c r="A21035" s="1">
        <v>73.03125</v>
      </c>
      <c r="B21035">
        <f t="shared" si="1023"/>
        <v>0.50316761912750374</v>
      </c>
      <c r="C21035" s="2">
        <v>21033</v>
      </c>
      <c r="D21035" s="2">
        <f t="shared" si="1021"/>
        <v>30.20979020979021</v>
      </c>
      <c r="E21035" s="3">
        <f t="shared" si="1022"/>
        <v>0.52726030549758762</v>
      </c>
    </row>
    <row r="21036" spans="1:5" x14ac:dyDescent="0.25">
      <c r="A21036" s="1">
        <v>73.0347222222222</v>
      </c>
      <c r="B21036">
        <f t="shared" si="1023"/>
        <v>0.54064081745559756</v>
      </c>
      <c r="C21036" s="2">
        <v>21034</v>
      </c>
      <c r="D21036" s="2">
        <f t="shared" si="1021"/>
        <v>32.727272727272727</v>
      </c>
      <c r="E21036" s="3">
        <f t="shared" si="1022"/>
        <v>0.5711986642890533</v>
      </c>
    </row>
    <row r="21037" spans="1:5" x14ac:dyDescent="0.25">
      <c r="A21037" s="1">
        <v>73.0381944444444</v>
      </c>
      <c r="B21037">
        <f t="shared" si="1023"/>
        <v>0.5770704336825353</v>
      </c>
      <c r="C21037" s="2">
        <v>21035</v>
      </c>
      <c r="D21037" s="2">
        <f t="shared" si="1021"/>
        <v>35.244755244755247</v>
      </c>
      <c r="E21037" s="3">
        <f t="shared" si="1022"/>
        <v>0.61513702308051899</v>
      </c>
    </row>
    <row r="21038" spans="1:5" x14ac:dyDescent="0.25">
      <c r="A21038" s="1">
        <v>73.0416666666666</v>
      </c>
      <c r="B21038">
        <f t="shared" si="1023"/>
        <v>0.6123861488567709</v>
      </c>
      <c r="C21038" s="2">
        <v>21036</v>
      </c>
      <c r="D21038" s="2">
        <f t="shared" si="1021"/>
        <v>37.76223776223776</v>
      </c>
      <c r="E21038" s="3">
        <f t="shared" si="1022"/>
        <v>0.65907538187198456</v>
      </c>
    </row>
    <row r="21039" spans="1:5" x14ac:dyDescent="0.25">
      <c r="A21039" s="1">
        <v>73.0451388888889</v>
      </c>
      <c r="B21039">
        <f t="shared" si="1023"/>
        <v>0.64651979415520533</v>
      </c>
      <c r="C21039" s="2">
        <v>21037</v>
      </c>
      <c r="D21039" s="2">
        <f t="shared" si="1021"/>
        <v>40.27972027972028</v>
      </c>
      <c r="E21039" s="3">
        <f t="shared" si="1022"/>
        <v>0.70301374066345024</v>
      </c>
    </row>
    <row r="21040" spans="1:5" x14ac:dyDescent="0.25">
      <c r="A21040" s="1">
        <v>73.0486111111111</v>
      </c>
      <c r="B21040">
        <f t="shared" si="1023"/>
        <v>0.67940548246733812</v>
      </c>
      <c r="C21040" s="2">
        <v>21038</v>
      </c>
      <c r="D21040" s="2">
        <f t="shared" si="1021"/>
        <v>42.7972027972028</v>
      </c>
      <c r="E21040" s="3">
        <f t="shared" si="1022"/>
        <v>0.74695209945491581</v>
      </c>
    </row>
    <row r="21041" spans="1:5" x14ac:dyDescent="0.25">
      <c r="A21041" s="1">
        <v>73.0520833333333</v>
      </c>
      <c r="B21041">
        <f t="shared" si="1023"/>
        <v>0.71097973557510197</v>
      </c>
      <c r="C21041" s="2">
        <v>21039</v>
      </c>
      <c r="D21041" s="2">
        <f t="shared" si="1021"/>
        <v>45.31468531468532</v>
      </c>
      <c r="E21041" s="3">
        <f t="shared" si="1022"/>
        <v>0.7908904582463816</v>
      </c>
    </row>
    <row r="21042" spans="1:5" x14ac:dyDescent="0.25">
      <c r="A21042" s="1">
        <v>73.0555555555555</v>
      </c>
      <c r="B21042">
        <f t="shared" si="1023"/>
        <v>0.74118160668288491</v>
      </c>
      <c r="C21042" s="2">
        <v>21040</v>
      </c>
      <c r="D21042" s="2">
        <f t="shared" si="1021"/>
        <v>47.832167832167833</v>
      </c>
      <c r="E21042" s="3">
        <f t="shared" si="1022"/>
        <v>0.83482881703784717</v>
      </c>
    </row>
    <row r="21043" spans="1:5" x14ac:dyDescent="0.25">
      <c r="A21043" s="1">
        <v>73.0590277777778</v>
      </c>
      <c r="B21043">
        <f t="shared" si="1023"/>
        <v>0.76995279806123029</v>
      </c>
      <c r="C21043" s="2">
        <v>21041</v>
      </c>
      <c r="D21043" s="2">
        <f t="shared" si="1021"/>
        <v>50.349650349650354</v>
      </c>
      <c r="E21043" s="3">
        <f t="shared" si="1022"/>
        <v>0.87876717582931274</v>
      </c>
    </row>
    <row r="21044" spans="1:5" x14ac:dyDescent="0.25">
      <c r="A21044" s="1">
        <v>73.0625</v>
      </c>
      <c r="B21044">
        <f t="shared" si="1023"/>
        <v>0.79723777357712322</v>
      </c>
      <c r="C21044" s="2">
        <v>21042</v>
      </c>
      <c r="D21044" s="2">
        <f t="shared" si="1021"/>
        <v>52.867132867132867</v>
      </c>
      <c r="E21044" s="3">
        <f t="shared" si="1022"/>
        <v>0.92270553462077831</v>
      </c>
    </row>
    <row r="21045" spans="1:5" x14ac:dyDescent="0.25">
      <c r="A21045" s="1">
        <v>73.0659722222222</v>
      </c>
      <c r="B21045">
        <f t="shared" si="1023"/>
        <v>0.82298386589365646</v>
      </c>
      <c r="C21045" s="2">
        <v>21043</v>
      </c>
      <c r="D21045" s="2">
        <f t="shared" si="1021"/>
        <v>55.384615384615387</v>
      </c>
      <c r="E21045" s="3">
        <f t="shared" si="1022"/>
        <v>0.9666438934122441</v>
      </c>
    </row>
    <row r="21046" spans="1:5" x14ac:dyDescent="0.25">
      <c r="A21046" s="1">
        <v>73.0694444444444</v>
      </c>
      <c r="B21046">
        <f t="shared" si="1023"/>
        <v>0.84714137813214641</v>
      </c>
      <c r="C21046" s="2">
        <v>21044</v>
      </c>
      <c r="D21046" s="2">
        <f t="shared" si="1021"/>
        <v>57.9020979020979</v>
      </c>
      <c r="E21046" s="3">
        <f t="shared" si="1022"/>
        <v>1.0105822522037096</v>
      </c>
    </row>
    <row r="21047" spans="1:5" x14ac:dyDescent="0.25">
      <c r="A21047" s="1">
        <v>73.0729166666666</v>
      </c>
      <c r="B21047">
        <f t="shared" si="1023"/>
        <v>0.86966367980046899</v>
      </c>
      <c r="C21047" s="2">
        <v>21045</v>
      </c>
      <c r="D21047" s="2">
        <f t="shared" si="1021"/>
        <v>60.41958041958042</v>
      </c>
      <c r="E21047" s="3">
        <f t="shared" si="1022"/>
        <v>1.0545206109951752</v>
      </c>
    </row>
    <row r="21048" spans="1:5" x14ac:dyDescent="0.25">
      <c r="A21048" s="1">
        <v>73.0763888888889</v>
      </c>
      <c r="B21048">
        <f t="shared" si="1023"/>
        <v>0.89050729680244223</v>
      </c>
      <c r="C21048" s="2">
        <v>21046</v>
      </c>
      <c r="D21048" s="2">
        <f t="shared" si="1021"/>
        <v>62.937062937062933</v>
      </c>
      <c r="E21048" s="3">
        <f t="shared" si="1022"/>
        <v>1.0984589697866409</v>
      </c>
    </row>
    <row r="21049" spans="1:5" x14ac:dyDescent="0.25">
      <c r="A21049" s="1">
        <v>73.0798611111111</v>
      </c>
      <c r="B21049">
        <f t="shared" si="1023"/>
        <v>0.90963199535451833</v>
      </c>
      <c r="C21049" s="2">
        <v>21047</v>
      </c>
      <c r="D21049" s="2">
        <f t="shared" si="1021"/>
        <v>65.454545454545453</v>
      </c>
      <c r="E21049" s="3">
        <f t="shared" si="1022"/>
        <v>1.1423973285781066</v>
      </c>
    </row>
    <row r="21050" spans="1:5" x14ac:dyDescent="0.25">
      <c r="A21050" s="1">
        <v>73.0833333333333</v>
      </c>
      <c r="B21050">
        <f t="shared" si="1023"/>
        <v>0.92700085964780055</v>
      </c>
      <c r="C21050" s="2">
        <v>21048</v>
      </c>
      <c r="D21050" s="2">
        <f t="shared" si="1021"/>
        <v>67.972027972027973</v>
      </c>
      <c r="E21050" s="3">
        <f t="shared" si="1022"/>
        <v>1.1863356873695723</v>
      </c>
    </row>
    <row r="21051" spans="1:5" x14ac:dyDescent="0.25">
      <c r="A21051" s="1">
        <v>73.0868055555555</v>
      </c>
      <c r="B21051">
        <f t="shared" si="1023"/>
        <v>0.94258036310547744</v>
      </c>
      <c r="C21051" s="2">
        <v>21049</v>
      </c>
      <c r="D21051" s="2">
        <f t="shared" si="1021"/>
        <v>70.489510489510494</v>
      </c>
      <c r="E21051" s="3">
        <f t="shared" si="1022"/>
        <v>1.230274046161038</v>
      </c>
    </row>
    <row r="21052" spans="1:5" x14ac:dyDescent="0.25">
      <c r="A21052" s="1">
        <v>73.0902777777778</v>
      </c>
      <c r="B21052">
        <f t="shared" si="1023"/>
        <v>0.95634043309812755</v>
      </c>
      <c r="C21052" s="2">
        <v>21050</v>
      </c>
      <c r="D21052" s="2">
        <f t="shared" si="1021"/>
        <v>73.006993006993</v>
      </c>
      <c r="E21052" s="3">
        <f t="shared" si="1022"/>
        <v>1.2742124049525034</v>
      </c>
    </row>
    <row r="21053" spans="1:5" x14ac:dyDescent="0.25">
      <c r="A21053" s="1">
        <v>73.09375</v>
      </c>
      <c r="B21053">
        <f t="shared" si="1023"/>
        <v>0.9682545089919784</v>
      </c>
      <c r="C21053" s="2">
        <v>21051</v>
      </c>
      <c r="D21053" s="2">
        <f t="shared" si="1021"/>
        <v>75.52447552447552</v>
      </c>
      <c r="E21053" s="3">
        <f t="shared" si="1022"/>
        <v>1.3181507637439691</v>
      </c>
    </row>
    <row r="21054" spans="1:5" x14ac:dyDescent="0.25">
      <c r="A21054" s="1">
        <v>73.0972222222222</v>
      </c>
      <c r="B21054">
        <f t="shared" si="1023"/>
        <v>0.9782995934180686</v>
      </c>
      <c r="C21054" s="2">
        <v>21052</v>
      </c>
      <c r="D21054" s="2">
        <f t="shared" si="1021"/>
        <v>78.04195804195804</v>
      </c>
      <c r="E21054" s="3">
        <f t="shared" si="1022"/>
        <v>1.3620891225354348</v>
      </c>
    </row>
    <row r="21055" spans="1:5" x14ac:dyDescent="0.25">
      <c r="A21055" s="1">
        <v>73.1006944444444</v>
      </c>
      <c r="B21055">
        <f t="shared" si="1023"/>
        <v>0.98645629666335155</v>
      </c>
      <c r="C21055" s="2">
        <v>21053</v>
      </c>
      <c r="D21055" s="2">
        <f t="shared" si="1021"/>
        <v>80.55944055944056</v>
      </c>
      <c r="E21055" s="3">
        <f t="shared" si="1022"/>
        <v>1.4060274813269005</v>
      </c>
    </row>
    <row r="21056" spans="1:5" x14ac:dyDescent="0.25">
      <c r="A21056" s="1">
        <v>73.1041666666666</v>
      </c>
      <c r="B21056">
        <f t="shared" si="1023"/>
        <v>0.99270887409805397</v>
      </c>
      <c r="C21056" s="2">
        <v>21054</v>
      </c>
      <c r="D21056" s="2">
        <f t="shared" si="1021"/>
        <v>83.07692307692308</v>
      </c>
      <c r="E21056" s="3">
        <f t="shared" si="1022"/>
        <v>1.4499658401183659</v>
      </c>
    </row>
    <row r="21057" spans="1:5" x14ac:dyDescent="0.25">
      <c r="A21057" s="1">
        <v>73.1076388888889</v>
      </c>
      <c r="B21057">
        <f t="shared" si="1023"/>
        <v>0.99704525656704313</v>
      </c>
      <c r="C21057" s="2">
        <v>21055</v>
      </c>
      <c r="D21057" s="2">
        <f t="shared" si="1021"/>
        <v>85.5944055944056</v>
      </c>
      <c r="E21057" s="3">
        <f t="shared" si="1022"/>
        <v>1.4939041989098316</v>
      </c>
    </row>
    <row r="21058" spans="1:5" x14ac:dyDescent="0.25">
      <c r="A21058" s="1">
        <v>73.1111111111111</v>
      </c>
      <c r="B21058">
        <f t="shared" si="1023"/>
        <v>0.99945707368654058</v>
      </c>
      <c r="C21058" s="2">
        <v>21056</v>
      </c>
      <c r="D21058" s="2">
        <f t="shared" si="1021"/>
        <v>88.111888111888121</v>
      </c>
      <c r="E21058" s="3">
        <f t="shared" si="1022"/>
        <v>1.5378425577012975</v>
      </c>
    </row>
    <row r="21059" spans="1:5" x14ac:dyDescent="0.25">
      <c r="A21059" s="1">
        <v>73.1145833333333</v>
      </c>
      <c r="B21059">
        <f t="shared" si="1023"/>
        <v>0.99993967000121264</v>
      </c>
      <c r="C21059" s="2">
        <v>21057</v>
      </c>
      <c r="D21059" s="2">
        <f t="shared" si="1021"/>
        <v>90.629370629370641</v>
      </c>
      <c r="E21059" s="3">
        <f t="shared" si="1022"/>
        <v>1.5817809164927632</v>
      </c>
    </row>
    <row r="21060" spans="1:5" x14ac:dyDescent="0.25">
      <c r="A21060" s="1">
        <v>73.1180555555555</v>
      </c>
      <c r="B21060">
        <f t="shared" si="1023"/>
        <v>0.9984921139704509</v>
      </c>
      <c r="C21060" s="2">
        <v>21058</v>
      </c>
      <c r="D21060" s="2">
        <f t="shared" ref="D21060:D21123" si="1024">((MOD(C21060,143))/143)*360</f>
        <v>93.146853146853147</v>
      </c>
      <c r="E21060" s="3">
        <f t="shared" ref="E21060:E21123" si="1025">D21060*PI()/180</f>
        <v>1.6257192752842287</v>
      </c>
    </row>
    <row r="21061" spans="1:5" x14ac:dyDescent="0.25">
      <c r="A21061" s="1">
        <v>73.1215277777778</v>
      </c>
      <c r="B21061">
        <f t="shared" si="1023"/>
        <v>0.99511719976649571</v>
      </c>
      <c r="C21061" s="2">
        <v>21059</v>
      </c>
      <c r="D21061" s="2">
        <f t="shared" si="1024"/>
        <v>95.664335664335667</v>
      </c>
      <c r="E21061" s="3">
        <f t="shared" si="1025"/>
        <v>1.6696576340756943</v>
      </c>
    </row>
    <row r="21062" spans="1:5" x14ac:dyDescent="0.25">
      <c r="A21062" s="1">
        <v>73.125</v>
      </c>
      <c r="B21062">
        <f t="shared" ref="B21062:B21125" si="1026">SIN(E21062)</f>
        <v>0.9898214418809328</v>
      </c>
      <c r="C21062" s="2">
        <v>21060</v>
      </c>
      <c r="D21062" s="2">
        <f t="shared" si="1024"/>
        <v>98.181818181818173</v>
      </c>
      <c r="E21062" s="3">
        <f t="shared" si="1025"/>
        <v>1.7135959928671598</v>
      </c>
    </row>
    <row r="21063" spans="1:5" x14ac:dyDescent="0.25">
      <c r="A21063" s="1">
        <v>73.1284722222222</v>
      </c>
      <c r="B21063">
        <f t="shared" si="1026"/>
        <v>0.98261506254997311</v>
      </c>
      <c r="C21063" s="2">
        <v>21061</v>
      </c>
      <c r="D21063" s="2">
        <f t="shared" si="1024"/>
        <v>100.69930069930071</v>
      </c>
      <c r="E21063" s="3">
        <f t="shared" si="1025"/>
        <v>1.7575343516586255</v>
      </c>
    </row>
    <row r="21064" spans="1:5" x14ac:dyDescent="0.25">
      <c r="A21064" s="1">
        <v>73.1319444444444</v>
      </c>
      <c r="B21064">
        <f t="shared" si="1026"/>
        <v>0.97351197202278994</v>
      </c>
      <c r="C21064" s="2">
        <v>21062</v>
      </c>
      <c r="D21064" s="2">
        <f t="shared" si="1024"/>
        <v>103.21678321678321</v>
      </c>
      <c r="E21064" s="3">
        <f t="shared" si="1025"/>
        <v>1.8014727104500909</v>
      </c>
    </row>
    <row r="21065" spans="1:5" x14ac:dyDescent="0.25">
      <c r="A21065" s="1">
        <v>73.1354166666666</v>
      </c>
      <c r="B21065">
        <f t="shared" si="1026"/>
        <v>0.96252974171099803</v>
      </c>
      <c r="C21065" s="2">
        <v>21063</v>
      </c>
      <c r="D21065" s="2">
        <f t="shared" si="1024"/>
        <v>105.73426573426573</v>
      </c>
      <c r="E21065" s="3">
        <f t="shared" si="1025"/>
        <v>1.8454110692415566</v>
      </c>
    </row>
    <row r="21066" spans="1:5" x14ac:dyDescent="0.25">
      <c r="A21066" s="1">
        <v>73.1388888888889</v>
      </c>
      <c r="B21066">
        <f t="shared" si="1026"/>
        <v>0.94968957027110701</v>
      </c>
      <c r="C21066" s="2">
        <v>21064</v>
      </c>
      <c r="D21066" s="2">
        <f t="shared" si="1024"/>
        <v>108.25174825174824</v>
      </c>
      <c r="E21066" s="3">
        <f t="shared" si="1025"/>
        <v>1.8893494280330221</v>
      </c>
    </row>
    <row r="21067" spans="1:5" x14ac:dyDescent="0.25">
      <c r="A21067" s="1">
        <v>73.1423611111111</v>
      </c>
      <c r="B21067">
        <f t="shared" si="1026"/>
        <v>0.93501624268541483</v>
      </c>
      <c r="C21067" s="2">
        <v>21065</v>
      </c>
      <c r="D21067" s="2">
        <f t="shared" si="1024"/>
        <v>110.76923076923077</v>
      </c>
      <c r="E21067" s="3">
        <f t="shared" si="1025"/>
        <v>1.9332877868244882</v>
      </c>
    </row>
    <row r="21068" spans="1:5" x14ac:dyDescent="0.25">
      <c r="A21068" s="1">
        <v>73.1458333333333</v>
      </c>
      <c r="B21068">
        <f t="shared" si="1026"/>
        <v>0.91853808242033141</v>
      </c>
      <c r="C21068" s="2">
        <v>21066</v>
      </c>
      <c r="D21068" s="2">
        <f t="shared" si="1024"/>
        <v>113.28671328671329</v>
      </c>
      <c r="E21068" s="3">
        <f t="shared" si="1025"/>
        <v>1.9772261456159539</v>
      </c>
    </row>
    <row r="21069" spans="1:5" x14ac:dyDescent="0.25">
      <c r="A21069" s="1">
        <v>73.1493055555555</v>
      </c>
      <c r="B21069">
        <f t="shared" si="1026"/>
        <v>0.90028689675447415</v>
      </c>
      <c r="C21069" s="2">
        <v>21067</v>
      </c>
      <c r="D21069" s="2">
        <f t="shared" si="1024"/>
        <v>115.8041958041958</v>
      </c>
      <c r="E21069" s="3">
        <f t="shared" si="1025"/>
        <v>2.0211645044074191</v>
      </c>
    </row>
    <row r="21070" spans="1:5" x14ac:dyDescent="0.25">
      <c r="A21070" s="1">
        <v>73.1527777777778</v>
      </c>
      <c r="B21070">
        <f t="shared" si="1026"/>
        <v>0.88029791538206981</v>
      </c>
      <c r="C21070" s="2">
        <v>21068</v>
      </c>
      <c r="D21070" s="2">
        <f t="shared" si="1024"/>
        <v>118.32167832167831</v>
      </c>
      <c r="E21070" s="3">
        <f t="shared" si="1025"/>
        <v>2.0651028631988848</v>
      </c>
    </row>
    <row r="21071" spans="1:5" x14ac:dyDescent="0.25">
      <c r="A21071" s="1">
        <v>73.15625</v>
      </c>
      <c r="B21071">
        <f t="shared" si="1026"/>
        <v>0.85860972241017652</v>
      </c>
      <c r="C21071" s="2">
        <v>21069</v>
      </c>
      <c r="D21071" s="2">
        <f t="shared" si="1024"/>
        <v>120.83916083916084</v>
      </c>
      <c r="E21071" s="3">
        <f t="shared" si="1025"/>
        <v>2.1090412219903505</v>
      </c>
    </row>
    <row r="21072" spans="1:5" x14ac:dyDescent="0.25">
      <c r="A21072" s="1">
        <v>73.1597222222222</v>
      </c>
      <c r="B21072">
        <f t="shared" si="1026"/>
        <v>0.83526418188098484</v>
      </c>
      <c r="C21072" s="2">
        <v>21070</v>
      </c>
      <c r="D21072" s="2">
        <f t="shared" si="1024"/>
        <v>123.35664335664336</v>
      </c>
      <c r="E21072" s="3">
        <f t="shared" si="1025"/>
        <v>2.1529795807818162</v>
      </c>
    </row>
    <row r="21073" spans="1:5" x14ac:dyDescent="0.25">
      <c r="A21073" s="1">
        <v>73.1631944444444</v>
      </c>
      <c r="B21073">
        <f t="shared" si="1026"/>
        <v>0.81030635696296349</v>
      </c>
      <c r="C21073" s="2">
        <v>21071</v>
      </c>
      <c r="D21073" s="2">
        <f t="shared" si="1024"/>
        <v>125.87412587412587</v>
      </c>
      <c r="E21073" s="3">
        <f t="shared" si="1025"/>
        <v>2.1969179395732819</v>
      </c>
    </row>
    <row r="21074" spans="1:5" x14ac:dyDescent="0.25">
      <c r="A21074" s="1">
        <v>73.1666666666666</v>
      </c>
      <c r="B21074">
        <f t="shared" si="1026"/>
        <v>0.78378442296683137</v>
      </c>
      <c r="C21074" s="2">
        <v>21072</v>
      </c>
      <c r="D21074" s="2">
        <f t="shared" si="1024"/>
        <v>128.3916083916084</v>
      </c>
      <c r="E21074" s="3">
        <f t="shared" si="1025"/>
        <v>2.2408562983647475</v>
      </c>
    </row>
    <row r="21075" spans="1:5" x14ac:dyDescent="0.25">
      <c r="A21075" s="1">
        <v>73.1701388888889</v>
      </c>
      <c r="B21075">
        <f t="shared" si="1026"/>
        <v>0.75574957435425827</v>
      </c>
      <c r="C21075" s="2">
        <v>21073</v>
      </c>
      <c r="D21075" s="2">
        <f t="shared" si="1024"/>
        <v>130.90909090909091</v>
      </c>
      <c r="E21075" s="3">
        <f t="shared" si="1025"/>
        <v>2.2847946571562132</v>
      </c>
    </row>
    <row r="21076" spans="1:5" x14ac:dyDescent="0.25">
      <c r="A21076" s="1">
        <v>73.1736111111111</v>
      </c>
      <c r="B21076">
        <f t="shared" si="1026"/>
        <v>0.72625592591879362</v>
      </c>
      <c r="C21076" s="2">
        <v>21074</v>
      </c>
      <c r="D21076" s="2">
        <f t="shared" si="1024"/>
        <v>133.42657342657341</v>
      </c>
      <c r="E21076" s="3">
        <f t="shared" si="1025"/>
        <v>2.3287330159476785</v>
      </c>
    </row>
    <row r="21077" spans="1:5" x14ac:dyDescent="0.25">
      <c r="A21077" s="1">
        <v>73.1770833333333</v>
      </c>
      <c r="B21077">
        <f t="shared" si="1026"/>
        <v>0.69536040832976653</v>
      </c>
      <c r="C21077" s="2">
        <v>21075</v>
      </c>
      <c r="D21077" s="2">
        <f t="shared" si="1024"/>
        <v>135.94405594405595</v>
      </c>
      <c r="E21077" s="3">
        <f t="shared" si="1025"/>
        <v>2.3726713747391446</v>
      </c>
    </row>
    <row r="21078" spans="1:5" x14ac:dyDescent="0.25">
      <c r="A21078" s="1">
        <v>73.1805555555555</v>
      </c>
      <c r="B21078">
        <f t="shared" si="1026"/>
        <v>0.66312265824079519</v>
      </c>
      <c r="C21078" s="2">
        <v>21076</v>
      </c>
      <c r="D21078" s="2">
        <f t="shared" si="1024"/>
        <v>138.46153846153848</v>
      </c>
      <c r="E21078" s="3">
        <f t="shared" si="1025"/>
        <v>2.4166097335306103</v>
      </c>
    </row>
    <row r="21079" spans="1:5" x14ac:dyDescent="0.25">
      <c r="A21079" s="1">
        <v>73.1840277777778</v>
      </c>
      <c r="B21079">
        <f t="shared" si="1026"/>
        <v>0.62960490317501128</v>
      </c>
      <c r="C21079" s="2">
        <v>21077</v>
      </c>
      <c r="D21079" s="2">
        <f t="shared" si="1024"/>
        <v>140.97902097902099</v>
      </c>
      <c r="E21079" s="3">
        <f t="shared" si="1025"/>
        <v>2.4605480923220759</v>
      </c>
    </row>
    <row r="21080" spans="1:5" x14ac:dyDescent="0.25">
      <c r="A21080" s="1">
        <v>73.1875</v>
      </c>
      <c r="B21080">
        <f t="shared" si="1026"/>
        <v>0.59487184140921623</v>
      </c>
      <c r="C21080" s="2">
        <v>21078</v>
      </c>
      <c r="D21080" s="2">
        <f t="shared" si="1024"/>
        <v>143.49650349650349</v>
      </c>
      <c r="E21080" s="3">
        <f t="shared" si="1025"/>
        <v>2.5044864511135412</v>
      </c>
    </row>
    <row r="21081" spans="1:5" x14ac:dyDescent="0.25">
      <c r="A21081" s="1">
        <v>73.1909722222222</v>
      </c>
      <c r="B21081">
        <f t="shared" si="1026"/>
        <v>0.55899051708881364</v>
      </c>
      <c r="C21081" s="2">
        <v>21079</v>
      </c>
      <c r="D21081" s="2">
        <f t="shared" si="1024"/>
        <v>146.013986013986</v>
      </c>
      <c r="E21081" s="3">
        <f t="shared" si="1025"/>
        <v>2.5484248099050069</v>
      </c>
    </row>
    <row r="21082" spans="1:5" x14ac:dyDescent="0.25">
      <c r="A21082" s="1">
        <v>73.1944444444444</v>
      </c>
      <c r="B21082">
        <f t="shared" si="1026"/>
        <v>0.52203019081459034</v>
      </c>
      <c r="C21082" s="2">
        <v>21080</v>
      </c>
      <c r="D21082" s="2">
        <f t="shared" si="1024"/>
        <v>148.53146853146853</v>
      </c>
      <c r="E21082" s="3">
        <f t="shared" si="1025"/>
        <v>2.5923631686964725</v>
      </c>
    </row>
    <row r="21083" spans="1:5" x14ac:dyDescent="0.25">
      <c r="A21083" s="1">
        <v>73.1979166666666</v>
      </c>
      <c r="B21083">
        <f t="shared" si="1026"/>
        <v>0.48406220595113758</v>
      </c>
      <c r="C21083" s="2">
        <v>21081</v>
      </c>
      <c r="D21083" s="2">
        <f t="shared" si="1024"/>
        <v>151.04895104895104</v>
      </c>
      <c r="E21083" s="3">
        <f t="shared" si="1025"/>
        <v>2.6363015274879382</v>
      </c>
    </row>
    <row r="21084" spans="1:5" x14ac:dyDescent="0.25">
      <c r="A21084" s="1">
        <v>73.2013888888889</v>
      </c>
      <c r="B21084">
        <f t="shared" si="1026"/>
        <v>0.4451598509149805</v>
      </c>
      <c r="C21084" s="2">
        <v>21082</v>
      </c>
      <c r="D21084" s="2">
        <f t="shared" si="1024"/>
        <v>153.56643356643357</v>
      </c>
      <c r="E21084" s="3">
        <f t="shared" si="1025"/>
        <v>2.6802398862794043</v>
      </c>
    </row>
    <row r="21085" spans="1:5" x14ac:dyDescent="0.25">
      <c r="A21085" s="1">
        <v>73.2048611111111</v>
      </c>
      <c r="B21085">
        <f t="shared" si="1026"/>
        <v>0.40539821770823675</v>
      </c>
      <c r="C21085" s="2">
        <v>21083</v>
      </c>
      <c r="D21085" s="2">
        <f t="shared" si="1024"/>
        <v>156.08391608391608</v>
      </c>
      <c r="E21085" s="3">
        <f t="shared" si="1025"/>
        <v>2.7241782450708696</v>
      </c>
    </row>
    <row r="21086" spans="1:5" x14ac:dyDescent="0.25">
      <c r="A21086" s="1">
        <v>73.2083333333333</v>
      </c>
      <c r="B21086">
        <f t="shared" si="1026"/>
        <v>0.36485405697086337</v>
      </c>
      <c r="C21086" s="2">
        <v>21084</v>
      </c>
      <c r="D21086" s="2">
        <f t="shared" si="1024"/>
        <v>158.60139860139861</v>
      </c>
      <c r="E21086" s="3">
        <f t="shared" si="1025"/>
        <v>2.7681166038623353</v>
      </c>
    </row>
    <row r="21087" spans="1:5" x14ac:dyDescent="0.25">
      <c r="A21087" s="1">
        <v>73.2118055555555</v>
      </c>
      <c r="B21087">
        <f t="shared" si="1026"/>
        <v>0.32360562983129543</v>
      </c>
      <c r="C21087" s="2">
        <v>21085</v>
      </c>
      <c r="D21087" s="2">
        <f t="shared" si="1024"/>
        <v>161.11888111888112</v>
      </c>
      <c r="E21087" s="3">
        <f t="shared" si="1025"/>
        <v>2.8120549626538009</v>
      </c>
    </row>
    <row r="21088" spans="1:5" x14ac:dyDescent="0.25">
      <c r="A21088" s="1">
        <v>73.2152777777778</v>
      </c>
      <c r="B21088">
        <f t="shared" si="1026"/>
        <v>0.28173255684143006</v>
      </c>
      <c r="C21088" s="2">
        <v>21086</v>
      </c>
      <c r="D21088" s="2">
        <f t="shared" si="1024"/>
        <v>163.63636363636363</v>
      </c>
      <c r="E21088" s="3">
        <f t="shared" si="1025"/>
        <v>2.8559933214452662</v>
      </c>
    </row>
    <row r="21089" spans="1:5" x14ac:dyDescent="0.25">
      <c r="A21089" s="1">
        <v>73.21875</v>
      </c>
      <c r="B21089">
        <f t="shared" si="1026"/>
        <v>0.2393156642875581</v>
      </c>
      <c r="C21089" s="2">
        <v>21087</v>
      </c>
      <c r="D21089" s="2">
        <f t="shared" si="1024"/>
        <v>166.15384615384616</v>
      </c>
      <c r="E21089" s="3">
        <f t="shared" si="1025"/>
        <v>2.8999316802367319</v>
      </c>
    </row>
    <row r="21090" spans="1:5" x14ac:dyDescent="0.25">
      <c r="A21090" s="1">
        <v>73.2222222222222</v>
      </c>
      <c r="B21090">
        <f t="shared" si="1026"/>
        <v>0.19643682817390806</v>
      </c>
      <c r="C21090" s="2">
        <v>21088</v>
      </c>
      <c r="D21090" s="2">
        <f t="shared" si="1024"/>
        <v>168.67132867132867</v>
      </c>
      <c r="E21090" s="3">
        <f t="shared" si="1025"/>
        <v>2.9438700390281975</v>
      </c>
    </row>
    <row r="21091" spans="1:5" x14ac:dyDescent="0.25">
      <c r="A21091" s="1">
        <v>73.2256944444444</v>
      </c>
      <c r="B21091">
        <f t="shared" si="1026"/>
        <v>0.15317881617994816</v>
      </c>
      <c r="C21091" s="2">
        <v>21089</v>
      </c>
      <c r="D21091" s="2">
        <f t="shared" si="1024"/>
        <v>171.1888111888112</v>
      </c>
      <c r="E21091" s="3">
        <f t="shared" si="1025"/>
        <v>2.9878083978196632</v>
      </c>
    </row>
    <row r="21092" spans="1:5" x14ac:dyDescent="0.25">
      <c r="A21092" s="1">
        <v>73.2291666666666</v>
      </c>
      <c r="B21092">
        <f t="shared" si="1026"/>
        <v>0.10962512789651714</v>
      </c>
      <c r="C21092" s="2">
        <v>21090</v>
      </c>
      <c r="D21092" s="2">
        <f t="shared" si="1024"/>
        <v>173.70629370629371</v>
      </c>
      <c r="E21092" s="3">
        <f t="shared" si="1025"/>
        <v>3.0317467566111294</v>
      </c>
    </row>
    <row r="21093" spans="1:5" x14ac:dyDescent="0.25">
      <c r="A21093" s="1">
        <v>73.2326388888889</v>
      </c>
      <c r="B21093">
        <f t="shared" si="1026"/>
        <v>6.5859833649171057E-2</v>
      </c>
      <c r="C21093" s="2">
        <v>21091</v>
      </c>
      <c r="D21093" s="2">
        <f t="shared" si="1024"/>
        <v>176.22377622377624</v>
      </c>
      <c r="E21093" s="3">
        <f t="shared" si="1025"/>
        <v>3.075685115402595</v>
      </c>
    </row>
    <row r="21094" spans="1:5" x14ac:dyDescent="0.25">
      <c r="A21094" s="1">
        <v>73.2361111111111</v>
      </c>
      <c r="B21094">
        <f t="shared" si="1026"/>
        <v>2.1967412219854415E-2</v>
      </c>
      <c r="C21094" s="2">
        <v>21092</v>
      </c>
      <c r="D21094" s="2">
        <f t="shared" si="1024"/>
        <v>178.74125874125875</v>
      </c>
      <c r="E21094" s="3">
        <f t="shared" si="1025"/>
        <v>3.1196234741940607</v>
      </c>
    </row>
    <row r="21095" spans="1:5" x14ac:dyDescent="0.25">
      <c r="A21095" s="1">
        <v>73.2395833333333</v>
      </c>
      <c r="B21095">
        <f t="shared" si="1026"/>
        <v>-2.1967412219855056E-2</v>
      </c>
      <c r="C21095" s="2">
        <v>21093</v>
      </c>
      <c r="D21095" s="2">
        <f t="shared" si="1024"/>
        <v>181.25874125874128</v>
      </c>
      <c r="E21095" s="3">
        <f t="shared" si="1025"/>
        <v>3.1635618329855264</v>
      </c>
    </row>
    <row r="21096" spans="1:5" x14ac:dyDescent="0.25">
      <c r="A21096" s="1">
        <v>73.2430555555555</v>
      </c>
      <c r="B21096">
        <f t="shared" si="1026"/>
        <v>-6.5859833649171251E-2</v>
      </c>
      <c r="C21096" s="2">
        <v>21094</v>
      </c>
      <c r="D21096" s="2">
        <f t="shared" si="1024"/>
        <v>183.77622377622379</v>
      </c>
      <c r="E21096" s="3">
        <f t="shared" si="1025"/>
        <v>3.2075001917769916</v>
      </c>
    </row>
    <row r="21097" spans="1:5" x14ac:dyDescent="0.25">
      <c r="A21097" s="1">
        <v>73.2465277777778</v>
      </c>
      <c r="B21097">
        <f t="shared" si="1026"/>
        <v>-0.10962512789651734</v>
      </c>
      <c r="C21097" s="2">
        <v>21095</v>
      </c>
      <c r="D21097" s="2">
        <f t="shared" si="1024"/>
        <v>186.29370629370629</v>
      </c>
      <c r="E21097" s="3">
        <f t="shared" si="1025"/>
        <v>3.2514385505684573</v>
      </c>
    </row>
    <row r="21098" spans="1:5" x14ac:dyDescent="0.25">
      <c r="A21098" s="1">
        <v>73.25</v>
      </c>
      <c r="B21098">
        <f t="shared" si="1026"/>
        <v>-0.15317881617994747</v>
      </c>
      <c r="C21098" s="2">
        <v>21096</v>
      </c>
      <c r="D21098" s="2">
        <f t="shared" si="1024"/>
        <v>188.8111888111888</v>
      </c>
      <c r="E21098" s="3">
        <f t="shared" si="1025"/>
        <v>3.2953769093599226</v>
      </c>
    </row>
    <row r="21099" spans="1:5" x14ac:dyDescent="0.25">
      <c r="A21099" s="1">
        <v>73.2534722222222</v>
      </c>
      <c r="B21099">
        <f t="shared" si="1026"/>
        <v>-0.19643682817390781</v>
      </c>
      <c r="C21099" s="2">
        <v>21097</v>
      </c>
      <c r="D21099" s="2">
        <f t="shared" si="1024"/>
        <v>191.32867132867133</v>
      </c>
      <c r="E21099" s="3">
        <f t="shared" si="1025"/>
        <v>3.3393152681513887</v>
      </c>
    </row>
    <row r="21100" spans="1:5" x14ac:dyDescent="0.25">
      <c r="A21100" s="1">
        <v>73.2569444444444</v>
      </c>
      <c r="B21100">
        <f t="shared" si="1026"/>
        <v>-0.23931566428755743</v>
      </c>
      <c r="C21100" s="2">
        <v>21098</v>
      </c>
      <c r="D21100" s="2">
        <f t="shared" si="1024"/>
        <v>193.84615384615384</v>
      </c>
      <c r="E21100" s="3">
        <f t="shared" si="1025"/>
        <v>3.3832536269428539</v>
      </c>
    </row>
    <row r="21101" spans="1:5" x14ac:dyDescent="0.25">
      <c r="A21101" s="1">
        <v>73.2604166666666</v>
      </c>
      <c r="B21101">
        <f t="shared" si="1026"/>
        <v>-0.28173255684142939</v>
      </c>
      <c r="C21101" s="2">
        <v>21099</v>
      </c>
      <c r="D21101" s="2">
        <f t="shared" si="1024"/>
        <v>196.36363636363635</v>
      </c>
      <c r="E21101" s="3">
        <f t="shared" si="1025"/>
        <v>3.4271919857343196</v>
      </c>
    </row>
    <row r="21102" spans="1:5" x14ac:dyDescent="0.25">
      <c r="A21102" s="1">
        <v>73.2638888888889</v>
      </c>
      <c r="B21102">
        <f t="shared" si="1026"/>
        <v>-0.32360562983129476</v>
      </c>
      <c r="C21102" s="2">
        <v>21100</v>
      </c>
      <c r="D21102" s="2">
        <f t="shared" si="1024"/>
        <v>198.88111888111885</v>
      </c>
      <c r="E21102" s="3">
        <f t="shared" si="1025"/>
        <v>3.4711303445257848</v>
      </c>
    </row>
    <row r="21103" spans="1:5" x14ac:dyDescent="0.25">
      <c r="A21103" s="1">
        <v>73.2673611111111</v>
      </c>
      <c r="B21103">
        <f t="shared" si="1026"/>
        <v>-0.36485405697086315</v>
      </c>
      <c r="C21103" s="2">
        <v>21101</v>
      </c>
      <c r="D21103" s="2">
        <f t="shared" si="1024"/>
        <v>201.39860139860141</v>
      </c>
      <c r="E21103" s="3">
        <f t="shared" si="1025"/>
        <v>3.515068703317251</v>
      </c>
    </row>
    <row r="21104" spans="1:5" x14ac:dyDescent="0.25">
      <c r="A21104" s="1">
        <v>73.2708333333333</v>
      </c>
      <c r="B21104">
        <f t="shared" si="1026"/>
        <v>-0.40539821770823653</v>
      </c>
      <c r="C21104" s="2">
        <v>21102</v>
      </c>
      <c r="D21104" s="2">
        <f t="shared" si="1024"/>
        <v>203.91608391608392</v>
      </c>
      <c r="E21104" s="3">
        <f t="shared" si="1025"/>
        <v>3.5590070621087166</v>
      </c>
    </row>
    <row r="21105" spans="1:5" x14ac:dyDescent="0.25">
      <c r="A21105" s="1">
        <v>73.2743055555555</v>
      </c>
      <c r="B21105">
        <f t="shared" si="1026"/>
        <v>-0.44515985091498028</v>
      </c>
      <c r="C21105" s="2">
        <v>21103</v>
      </c>
      <c r="D21105" s="2">
        <f t="shared" si="1024"/>
        <v>206.43356643356643</v>
      </c>
      <c r="E21105" s="3">
        <f t="shared" si="1025"/>
        <v>3.6029454209001819</v>
      </c>
    </row>
    <row r="21106" spans="1:5" x14ac:dyDescent="0.25">
      <c r="A21106" s="1">
        <v>73.2777777777778</v>
      </c>
      <c r="B21106">
        <f t="shared" si="1026"/>
        <v>-0.48406220595113775</v>
      </c>
      <c r="C21106" s="2">
        <v>21104</v>
      </c>
      <c r="D21106" s="2">
        <f t="shared" si="1024"/>
        <v>208.95104895104896</v>
      </c>
      <c r="E21106" s="3">
        <f t="shared" si="1025"/>
        <v>3.6468837796916485</v>
      </c>
    </row>
    <row r="21107" spans="1:5" x14ac:dyDescent="0.25">
      <c r="A21107" s="1">
        <v>73.28125</v>
      </c>
      <c r="B21107">
        <f t="shared" si="1026"/>
        <v>-0.52203019081458979</v>
      </c>
      <c r="C21107" s="2">
        <v>21105</v>
      </c>
      <c r="D21107" s="2">
        <f t="shared" si="1024"/>
        <v>211.46853146853147</v>
      </c>
      <c r="E21107" s="3">
        <f t="shared" si="1025"/>
        <v>3.6908221384831132</v>
      </c>
    </row>
    <row r="21108" spans="1:5" x14ac:dyDescent="0.25">
      <c r="A21108" s="1">
        <v>73.2847222222222</v>
      </c>
      <c r="B21108">
        <f t="shared" si="1026"/>
        <v>-0.55899051708881309</v>
      </c>
      <c r="C21108" s="2">
        <v>21106</v>
      </c>
      <c r="D21108" s="2">
        <f t="shared" si="1024"/>
        <v>213.98601398601397</v>
      </c>
      <c r="E21108" s="3">
        <f t="shared" si="1025"/>
        <v>3.7347604972745789</v>
      </c>
    </row>
    <row r="21109" spans="1:5" x14ac:dyDescent="0.25">
      <c r="A21109" s="1">
        <v>73.2881944444444</v>
      </c>
      <c r="B21109">
        <f t="shared" si="1026"/>
        <v>-0.59487184140921534</v>
      </c>
      <c r="C21109" s="2">
        <v>21107</v>
      </c>
      <c r="D21109" s="2">
        <f t="shared" si="1024"/>
        <v>216.50349650349648</v>
      </c>
      <c r="E21109" s="3">
        <f t="shared" si="1025"/>
        <v>3.7786988560660442</v>
      </c>
    </row>
    <row r="21110" spans="1:5" x14ac:dyDescent="0.25">
      <c r="A21110" s="1">
        <v>73.2916666666666</v>
      </c>
      <c r="B21110">
        <f t="shared" si="1026"/>
        <v>-0.6296049031750115</v>
      </c>
      <c r="C21110" s="2">
        <v>21108</v>
      </c>
      <c r="D21110" s="2">
        <f t="shared" si="1024"/>
        <v>219.02097902097904</v>
      </c>
      <c r="E21110" s="3">
        <f t="shared" si="1025"/>
        <v>3.8226372148575107</v>
      </c>
    </row>
    <row r="21111" spans="1:5" x14ac:dyDescent="0.25">
      <c r="A21111" s="1">
        <v>73.2951388888889</v>
      </c>
      <c r="B21111">
        <f t="shared" si="1026"/>
        <v>-0.6631226582407953</v>
      </c>
      <c r="C21111" s="2">
        <v>21109</v>
      </c>
      <c r="D21111" s="2">
        <f t="shared" si="1024"/>
        <v>221.53846153846155</v>
      </c>
      <c r="E21111" s="3">
        <f t="shared" si="1025"/>
        <v>3.8665755736489764</v>
      </c>
    </row>
    <row r="21112" spans="1:5" x14ac:dyDescent="0.25">
      <c r="A21112" s="1">
        <v>73.2986111111111</v>
      </c>
      <c r="B21112">
        <f t="shared" si="1026"/>
        <v>-0.69536040832976631</v>
      </c>
      <c r="C21112" s="2">
        <v>21110</v>
      </c>
      <c r="D21112" s="2">
        <f t="shared" si="1024"/>
        <v>224.05594405594405</v>
      </c>
      <c r="E21112" s="3">
        <f t="shared" si="1025"/>
        <v>3.9105139324404417</v>
      </c>
    </row>
    <row r="21113" spans="1:5" x14ac:dyDescent="0.25">
      <c r="A21113" s="1">
        <v>73.3020833333333</v>
      </c>
      <c r="B21113">
        <f t="shared" si="1026"/>
        <v>-0.7262559259187934</v>
      </c>
      <c r="C21113" s="2">
        <v>21111</v>
      </c>
      <c r="D21113" s="2">
        <f t="shared" si="1024"/>
        <v>226.57342657342659</v>
      </c>
      <c r="E21113" s="3">
        <f t="shared" si="1025"/>
        <v>3.9544522912319078</v>
      </c>
    </row>
    <row r="21114" spans="1:5" x14ac:dyDescent="0.25">
      <c r="A21114" s="1">
        <v>73.3055555555555</v>
      </c>
      <c r="B21114">
        <f t="shared" si="1026"/>
        <v>-0.75574957435425816</v>
      </c>
      <c r="C21114" s="2">
        <v>21112</v>
      </c>
      <c r="D21114" s="2">
        <f t="shared" si="1024"/>
        <v>229.09090909090909</v>
      </c>
      <c r="E21114" s="3">
        <f t="shared" si="1025"/>
        <v>3.998390650023373</v>
      </c>
    </row>
    <row r="21115" spans="1:5" x14ac:dyDescent="0.25">
      <c r="A21115" s="1">
        <v>73.3090277777778</v>
      </c>
      <c r="B21115">
        <f t="shared" si="1026"/>
        <v>-0.78378442296683093</v>
      </c>
      <c r="C21115" s="2">
        <v>21113</v>
      </c>
      <c r="D21115" s="2">
        <f t="shared" si="1024"/>
        <v>231.6083916083916</v>
      </c>
      <c r="E21115" s="3">
        <f t="shared" si="1025"/>
        <v>4.0423290088148383</v>
      </c>
    </row>
    <row r="21116" spans="1:5" x14ac:dyDescent="0.25">
      <c r="A21116" s="1">
        <v>73.3125</v>
      </c>
      <c r="B21116">
        <f t="shared" si="1026"/>
        <v>-0.81030635696296305</v>
      </c>
      <c r="C21116" s="2">
        <v>21114</v>
      </c>
      <c r="D21116" s="2">
        <f t="shared" si="1024"/>
        <v>234.12587412587411</v>
      </c>
      <c r="E21116" s="3">
        <f t="shared" si="1025"/>
        <v>4.0862673676063039</v>
      </c>
    </row>
    <row r="21117" spans="1:5" x14ac:dyDescent="0.25">
      <c r="A21117" s="1">
        <v>73.3159722222222</v>
      </c>
      <c r="B21117">
        <f t="shared" si="1026"/>
        <v>-0.83526418188098439</v>
      </c>
      <c r="C21117" s="2">
        <v>21115</v>
      </c>
      <c r="D21117" s="2">
        <f t="shared" si="1024"/>
        <v>236.64335664335661</v>
      </c>
      <c r="E21117" s="3">
        <f t="shared" si="1025"/>
        <v>4.1302057263977696</v>
      </c>
    </row>
    <row r="21118" spans="1:5" x14ac:dyDescent="0.25">
      <c r="A21118" s="1">
        <v>73.3194444444444</v>
      </c>
      <c r="B21118">
        <f t="shared" si="1026"/>
        <v>-0.85860972241017663</v>
      </c>
      <c r="C21118" s="2">
        <v>21116</v>
      </c>
      <c r="D21118" s="2">
        <f t="shared" si="1024"/>
        <v>239.16083916083917</v>
      </c>
      <c r="E21118" s="3">
        <f t="shared" si="1025"/>
        <v>4.1741440851892362</v>
      </c>
    </row>
    <row r="21119" spans="1:5" x14ac:dyDescent="0.25">
      <c r="A21119" s="1">
        <v>73.3229166666666</v>
      </c>
      <c r="B21119">
        <f t="shared" si="1026"/>
        <v>-0.88029791538206947</v>
      </c>
      <c r="C21119" s="2">
        <v>21117</v>
      </c>
      <c r="D21119" s="2">
        <f t="shared" si="1024"/>
        <v>241.67832167832168</v>
      </c>
      <c r="E21119" s="3">
        <f t="shared" si="1025"/>
        <v>4.218082443980701</v>
      </c>
    </row>
    <row r="21120" spans="1:5" x14ac:dyDescent="0.25">
      <c r="A21120" s="1">
        <v>73.3263888888889</v>
      </c>
      <c r="B21120">
        <f t="shared" si="1026"/>
        <v>-0.90028689675447426</v>
      </c>
      <c r="C21120" s="2">
        <v>21118</v>
      </c>
      <c r="D21120" s="2">
        <f t="shared" si="1024"/>
        <v>244.19580419580421</v>
      </c>
      <c r="E21120" s="3">
        <f t="shared" si="1025"/>
        <v>4.2620208027721675</v>
      </c>
    </row>
    <row r="21121" spans="1:5" x14ac:dyDescent="0.25">
      <c r="A21121" s="1">
        <v>73.3298611111111</v>
      </c>
      <c r="B21121">
        <f t="shared" si="1026"/>
        <v>-0.9185380824203313</v>
      </c>
      <c r="C21121" s="2">
        <v>21119</v>
      </c>
      <c r="D21121" s="2">
        <f t="shared" si="1024"/>
        <v>246.71328671328672</v>
      </c>
      <c r="E21121" s="3">
        <f t="shared" si="1025"/>
        <v>4.3059591615636323</v>
      </c>
    </row>
    <row r="21122" spans="1:5" x14ac:dyDescent="0.25">
      <c r="A21122" s="1">
        <v>73.3333333333333</v>
      </c>
      <c r="B21122">
        <f t="shared" si="1026"/>
        <v>-0.93501624268541472</v>
      </c>
      <c r="C21122" s="2">
        <v>21120</v>
      </c>
      <c r="D21122" s="2">
        <f t="shared" si="1024"/>
        <v>249.23076923076923</v>
      </c>
      <c r="E21122" s="3">
        <f t="shared" si="1025"/>
        <v>4.349897520355098</v>
      </c>
    </row>
    <row r="21123" spans="1:5" x14ac:dyDescent="0.25">
      <c r="A21123" s="1">
        <v>73.3368055555555</v>
      </c>
      <c r="B21123">
        <f t="shared" si="1026"/>
        <v>-0.94968957027110679</v>
      </c>
      <c r="C21123" s="2">
        <v>21121</v>
      </c>
      <c r="D21123" s="2">
        <f t="shared" si="1024"/>
        <v>251.74825174825173</v>
      </c>
      <c r="E21123" s="3">
        <f t="shared" si="1025"/>
        <v>4.3938358791465637</v>
      </c>
    </row>
    <row r="21124" spans="1:5" x14ac:dyDescent="0.25">
      <c r="A21124" s="1">
        <v>73.3402777777778</v>
      </c>
      <c r="B21124">
        <f t="shared" si="1026"/>
        <v>-0.96252974171099792</v>
      </c>
      <c r="C21124" s="2">
        <v>21122</v>
      </c>
      <c r="D21124" s="2">
        <f t="shared" ref="D21124:D21187" si="1027">((MOD(C21124,143))/143)*360</f>
        <v>254.26573426573424</v>
      </c>
      <c r="E21124" s="3">
        <f t="shared" ref="E21124:E21187" si="1028">D21124*PI()/180</f>
        <v>4.4377742379380294</v>
      </c>
    </row>
    <row r="21125" spans="1:5" x14ac:dyDescent="0.25">
      <c r="A21125" s="1">
        <v>73.34375</v>
      </c>
      <c r="B21125">
        <f t="shared" si="1026"/>
        <v>-0.97351197202278983</v>
      </c>
      <c r="C21125" s="2">
        <v>21123</v>
      </c>
      <c r="D21125" s="2">
        <f t="shared" si="1027"/>
        <v>256.7832167832168</v>
      </c>
      <c r="E21125" s="3">
        <f t="shared" si="1028"/>
        <v>4.4817125967294951</v>
      </c>
    </row>
    <row r="21126" spans="1:5" x14ac:dyDescent="0.25">
      <c r="A21126" s="1">
        <v>73.3472222222222</v>
      </c>
      <c r="B21126">
        <f t="shared" ref="B21126:B21189" si="1029">SIN(E21126)</f>
        <v>-0.98261506254997311</v>
      </c>
      <c r="C21126" s="2">
        <v>21124</v>
      </c>
      <c r="D21126" s="2">
        <f t="shared" si="1027"/>
        <v>259.30069930069931</v>
      </c>
      <c r="E21126" s="3">
        <f t="shared" si="1028"/>
        <v>4.5256509555209607</v>
      </c>
    </row>
    <row r="21127" spans="1:5" x14ac:dyDescent="0.25">
      <c r="A21127" s="1">
        <v>73.3506944444444</v>
      </c>
      <c r="B21127">
        <f t="shared" si="1029"/>
        <v>-0.98982144188093268</v>
      </c>
      <c r="C21127" s="2">
        <v>21125</v>
      </c>
      <c r="D21127" s="2">
        <f t="shared" si="1027"/>
        <v>261.81818181818181</v>
      </c>
      <c r="E21127" s="3">
        <f t="shared" si="1028"/>
        <v>4.5695893143124264</v>
      </c>
    </row>
    <row r="21128" spans="1:5" x14ac:dyDescent="0.25">
      <c r="A21128" s="1">
        <v>73.3541666666666</v>
      </c>
      <c r="B21128">
        <f t="shared" si="1029"/>
        <v>-0.9951171997664956</v>
      </c>
      <c r="C21128" s="2">
        <v>21126</v>
      </c>
      <c r="D21128" s="2">
        <f t="shared" si="1027"/>
        <v>264.33566433566432</v>
      </c>
      <c r="E21128" s="3">
        <f t="shared" si="1028"/>
        <v>4.6135276731038912</v>
      </c>
    </row>
    <row r="21129" spans="1:5" x14ac:dyDescent="0.25">
      <c r="A21129" s="1">
        <v>73.3576388888889</v>
      </c>
      <c r="B21129">
        <f t="shared" si="1029"/>
        <v>-0.9984921139704509</v>
      </c>
      <c r="C21129" s="2">
        <v>21127</v>
      </c>
      <c r="D21129" s="2">
        <f t="shared" si="1027"/>
        <v>266.85314685314682</v>
      </c>
      <c r="E21129" s="3">
        <f t="shared" si="1028"/>
        <v>4.6574660318953569</v>
      </c>
    </row>
    <row r="21130" spans="1:5" x14ac:dyDescent="0.25">
      <c r="A21130" s="1">
        <v>73.3611111111111</v>
      </c>
      <c r="B21130">
        <f t="shared" si="1029"/>
        <v>-0.99993967000121264</v>
      </c>
      <c r="C21130" s="2">
        <v>21128</v>
      </c>
      <c r="D21130" s="2">
        <f t="shared" si="1027"/>
        <v>269.37062937062939</v>
      </c>
      <c r="E21130" s="3">
        <f t="shared" si="1028"/>
        <v>4.7014043906868235</v>
      </c>
    </row>
    <row r="21131" spans="1:5" x14ac:dyDescent="0.25">
      <c r="A21131" s="1">
        <v>73.3645833333333</v>
      </c>
      <c r="B21131">
        <f t="shared" si="1029"/>
        <v>-0.99945707368654058</v>
      </c>
      <c r="C21131" s="2">
        <v>21129</v>
      </c>
      <c r="D21131" s="2">
        <f t="shared" si="1027"/>
        <v>271.88811188811189</v>
      </c>
      <c r="E21131" s="3">
        <f t="shared" si="1028"/>
        <v>4.7453427494782892</v>
      </c>
    </row>
    <row r="21132" spans="1:5" x14ac:dyDescent="0.25">
      <c r="A21132" s="1">
        <v>73.3680555555555</v>
      </c>
      <c r="B21132">
        <f t="shared" si="1029"/>
        <v>-0.99704525656704324</v>
      </c>
      <c r="C21132" s="2">
        <v>21130</v>
      </c>
      <c r="D21132" s="2">
        <f t="shared" si="1027"/>
        <v>274.4055944055944</v>
      </c>
      <c r="E21132" s="3">
        <f t="shared" si="1028"/>
        <v>4.789281108269754</v>
      </c>
    </row>
    <row r="21133" spans="1:5" x14ac:dyDescent="0.25">
      <c r="A21133" s="1">
        <v>73.3715277777778</v>
      </c>
      <c r="B21133">
        <f t="shared" si="1029"/>
        <v>-0.99270887409805397</v>
      </c>
      <c r="C21133" s="2">
        <v>21131</v>
      </c>
      <c r="D21133" s="2">
        <f t="shared" si="1027"/>
        <v>276.92307692307696</v>
      </c>
      <c r="E21133" s="3">
        <f t="shared" si="1028"/>
        <v>4.8332194670612205</v>
      </c>
    </row>
    <row r="21134" spans="1:5" x14ac:dyDescent="0.25">
      <c r="A21134" s="1">
        <v>73.375</v>
      </c>
      <c r="B21134">
        <f t="shared" si="1029"/>
        <v>-0.98645629666335155</v>
      </c>
      <c r="C21134" s="2">
        <v>21132</v>
      </c>
      <c r="D21134" s="2">
        <f t="shared" si="1027"/>
        <v>279.44055944055947</v>
      </c>
      <c r="E21134" s="3">
        <f t="shared" si="1028"/>
        <v>4.8771578258526862</v>
      </c>
    </row>
    <row r="21135" spans="1:5" x14ac:dyDescent="0.25">
      <c r="A21135" s="1">
        <v>73.3784722222222</v>
      </c>
      <c r="B21135">
        <f t="shared" si="1029"/>
        <v>-0.97829959341806849</v>
      </c>
      <c r="C21135" s="2">
        <v>21133</v>
      </c>
      <c r="D21135" s="2">
        <f t="shared" si="1027"/>
        <v>281.95804195804197</v>
      </c>
      <c r="E21135" s="3">
        <f t="shared" si="1028"/>
        <v>4.9210961846441519</v>
      </c>
    </row>
    <row r="21136" spans="1:5" x14ac:dyDescent="0.25">
      <c r="A21136" s="1">
        <v>73.3819444444444</v>
      </c>
      <c r="B21136">
        <f t="shared" si="1029"/>
        <v>-0.96825450899197829</v>
      </c>
      <c r="C21136" s="2">
        <v>21134</v>
      </c>
      <c r="D21136" s="2">
        <f t="shared" si="1027"/>
        <v>284.47552447552448</v>
      </c>
      <c r="E21136" s="3">
        <f t="shared" si="1028"/>
        <v>4.9650345434356176</v>
      </c>
    </row>
    <row r="21137" spans="1:5" x14ac:dyDescent="0.25">
      <c r="A21137" s="1">
        <v>73.3854166666666</v>
      </c>
      <c r="B21137">
        <f t="shared" si="1029"/>
        <v>-0.95634043309812766</v>
      </c>
      <c r="C21137" s="2">
        <v>21135</v>
      </c>
      <c r="D21137" s="2">
        <f t="shared" si="1027"/>
        <v>286.99300699300699</v>
      </c>
      <c r="E21137" s="3">
        <f t="shared" si="1028"/>
        <v>5.0089729022270824</v>
      </c>
    </row>
    <row r="21138" spans="1:5" x14ac:dyDescent="0.25">
      <c r="A21138" s="1">
        <v>73.3888888888889</v>
      </c>
      <c r="B21138">
        <f t="shared" si="1029"/>
        <v>-0.94258036310547755</v>
      </c>
      <c r="C21138" s="2">
        <v>21136</v>
      </c>
      <c r="D21138" s="2">
        <f t="shared" si="1027"/>
        <v>289.51048951048949</v>
      </c>
      <c r="E21138" s="3">
        <f t="shared" si="1028"/>
        <v>5.052911261018548</v>
      </c>
    </row>
    <row r="21139" spans="1:5" x14ac:dyDescent="0.25">
      <c r="A21139" s="1">
        <v>73.3923611111111</v>
      </c>
      <c r="B21139">
        <f t="shared" si="1029"/>
        <v>-0.92700085964780077</v>
      </c>
      <c r="C21139" s="2">
        <v>21137</v>
      </c>
      <c r="D21139" s="2">
        <f t="shared" si="1027"/>
        <v>292.027972027972</v>
      </c>
      <c r="E21139" s="3">
        <f t="shared" si="1028"/>
        <v>5.0968496198100137</v>
      </c>
    </row>
    <row r="21140" spans="1:5" x14ac:dyDescent="0.25">
      <c r="A21140" s="1">
        <v>73.3958333333333</v>
      </c>
      <c r="B21140">
        <f t="shared" si="1029"/>
        <v>-0.90963199535451855</v>
      </c>
      <c r="C21140" s="2">
        <v>21138</v>
      </c>
      <c r="D21140" s="2">
        <f t="shared" si="1027"/>
        <v>294.54545454545456</v>
      </c>
      <c r="E21140" s="3">
        <f t="shared" si="1028"/>
        <v>5.1407879786014794</v>
      </c>
    </row>
    <row r="21141" spans="1:5" x14ac:dyDescent="0.25">
      <c r="A21141" s="1">
        <v>73.3993055555555</v>
      </c>
      <c r="B21141">
        <f t="shared" si="1029"/>
        <v>-0.89050729680244245</v>
      </c>
      <c r="C21141" s="2">
        <v>21139</v>
      </c>
      <c r="D21141" s="2">
        <f t="shared" si="1027"/>
        <v>297.06293706293707</v>
      </c>
      <c r="E21141" s="3">
        <f t="shared" si="1028"/>
        <v>5.1847263373929451</v>
      </c>
    </row>
    <row r="21142" spans="1:5" x14ac:dyDescent="0.25">
      <c r="A21142" s="1">
        <v>73.4027777777778</v>
      </c>
      <c r="B21142">
        <f t="shared" si="1029"/>
        <v>-0.86966367980046921</v>
      </c>
      <c r="C21142" s="2">
        <v>21140</v>
      </c>
      <c r="D21142" s="2">
        <f t="shared" si="1027"/>
        <v>299.58041958041957</v>
      </c>
      <c r="E21142" s="3">
        <f t="shared" si="1028"/>
        <v>5.2286646961844108</v>
      </c>
    </row>
    <row r="21143" spans="1:5" x14ac:dyDescent="0.25">
      <c r="A21143" s="1">
        <v>73.40625</v>
      </c>
      <c r="B21143">
        <f t="shared" si="1029"/>
        <v>-0.84714137813214663</v>
      </c>
      <c r="C21143" s="2">
        <v>21141</v>
      </c>
      <c r="D21143" s="2">
        <f t="shared" si="1027"/>
        <v>302.09790209790208</v>
      </c>
      <c r="E21143" s="3">
        <f t="shared" si="1028"/>
        <v>5.2726030549758764</v>
      </c>
    </row>
    <row r="21144" spans="1:5" x14ac:dyDescent="0.25">
      <c r="A21144" s="1">
        <v>73.4097222222222</v>
      </c>
      <c r="B21144">
        <f t="shared" si="1029"/>
        <v>-0.82298386589365702</v>
      </c>
      <c r="C21144" s="2">
        <v>21142</v>
      </c>
      <c r="D21144" s="2">
        <f t="shared" si="1027"/>
        <v>304.61538461538458</v>
      </c>
      <c r="E21144" s="3">
        <f t="shared" si="1028"/>
        <v>5.3165414137673412</v>
      </c>
    </row>
    <row r="21145" spans="1:5" x14ac:dyDescent="0.25">
      <c r="A21145" s="1">
        <v>73.4131944444444</v>
      </c>
      <c r="B21145">
        <f t="shared" si="1029"/>
        <v>-0.79723777357712289</v>
      </c>
      <c r="C21145" s="2">
        <v>21143</v>
      </c>
      <c r="D21145" s="2">
        <f t="shared" si="1027"/>
        <v>307.13286713286715</v>
      </c>
      <c r="E21145" s="3">
        <f t="shared" si="1028"/>
        <v>5.3604797725588087</v>
      </c>
    </row>
    <row r="21146" spans="1:5" x14ac:dyDescent="0.25">
      <c r="A21146" s="1">
        <v>73.4166666666666</v>
      </c>
      <c r="B21146">
        <f t="shared" si="1029"/>
        <v>-0.7699527980612304</v>
      </c>
      <c r="C21146" s="2">
        <v>21144</v>
      </c>
      <c r="D21146" s="2">
        <f t="shared" si="1027"/>
        <v>309.65034965034965</v>
      </c>
      <c r="E21146" s="3">
        <f t="shared" si="1028"/>
        <v>5.4044181313502735</v>
      </c>
    </row>
    <row r="21147" spans="1:5" x14ac:dyDescent="0.25">
      <c r="A21147" s="1">
        <v>73.4201388888889</v>
      </c>
      <c r="B21147">
        <f t="shared" si="1029"/>
        <v>-0.74118160668288502</v>
      </c>
      <c r="C21147" s="2">
        <v>21145</v>
      </c>
      <c r="D21147" s="2">
        <f t="shared" si="1027"/>
        <v>312.16783216783216</v>
      </c>
      <c r="E21147" s="3">
        <f t="shared" si="1028"/>
        <v>5.4483564901417392</v>
      </c>
    </row>
    <row r="21148" spans="1:5" x14ac:dyDescent="0.25">
      <c r="A21148" s="1">
        <v>73.4236111111111</v>
      </c>
      <c r="B21148">
        <f t="shared" si="1029"/>
        <v>-0.7109797355751013</v>
      </c>
      <c r="C21148" s="2">
        <v>21146</v>
      </c>
      <c r="D21148" s="2">
        <f t="shared" si="1027"/>
        <v>314.68531468531472</v>
      </c>
      <c r="E21148" s="3">
        <f t="shared" si="1028"/>
        <v>5.4922948489332057</v>
      </c>
    </row>
    <row r="21149" spans="1:5" x14ac:dyDescent="0.25">
      <c r="A21149" s="1">
        <v>73.4270833333333</v>
      </c>
      <c r="B21149">
        <f t="shared" si="1029"/>
        <v>-0.67940548246733823</v>
      </c>
      <c r="C21149" s="2">
        <v>21147</v>
      </c>
      <c r="D21149" s="2">
        <f t="shared" si="1027"/>
        <v>317.20279720279723</v>
      </c>
      <c r="E21149" s="3">
        <f t="shared" si="1028"/>
        <v>5.5362332077246705</v>
      </c>
    </row>
    <row r="21150" spans="1:5" x14ac:dyDescent="0.25">
      <c r="A21150" s="1">
        <v>73.4305555555555</v>
      </c>
      <c r="B21150">
        <f t="shared" si="1029"/>
        <v>-0.64651979415520533</v>
      </c>
      <c r="C21150" s="2">
        <v>21148</v>
      </c>
      <c r="D21150" s="2">
        <f t="shared" si="1027"/>
        <v>319.72027972027973</v>
      </c>
      <c r="E21150" s="3">
        <f t="shared" si="1028"/>
        <v>5.5801715665161362</v>
      </c>
    </row>
    <row r="21151" spans="1:5" x14ac:dyDescent="0.25">
      <c r="A21151" s="1">
        <v>73.4340277777778</v>
      </c>
      <c r="B21151">
        <f t="shared" si="1029"/>
        <v>-0.6123861488567709</v>
      </c>
      <c r="C21151" s="2">
        <v>21149</v>
      </c>
      <c r="D21151" s="2">
        <f t="shared" si="1027"/>
        <v>322.23776223776224</v>
      </c>
      <c r="E21151" s="3">
        <f t="shared" si="1028"/>
        <v>5.6241099253076019</v>
      </c>
    </row>
    <row r="21152" spans="1:5" x14ac:dyDescent="0.25">
      <c r="A21152" s="1">
        <v>73.4375</v>
      </c>
      <c r="B21152">
        <f t="shared" si="1029"/>
        <v>-0.57707043368253519</v>
      </c>
      <c r="C21152" s="2">
        <v>21150</v>
      </c>
      <c r="D21152" s="2">
        <f t="shared" si="1027"/>
        <v>324.75524475524475</v>
      </c>
      <c r="E21152" s="3">
        <f t="shared" si="1028"/>
        <v>5.6680482840990676</v>
      </c>
    </row>
    <row r="21153" spans="1:5" x14ac:dyDescent="0.25">
      <c r="A21153" s="1">
        <v>73.4409722222222</v>
      </c>
      <c r="B21153">
        <f t="shared" si="1029"/>
        <v>-0.54064081745559822</v>
      </c>
      <c r="C21153" s="2">
        <v>21151</v>
      </c>
      <c r="D21153" s="2">
        <f t="shared" si="1027"/>
        <v>327.27272727272725</v>
      </c>
      <c r="E21153" s="3">
        <f t="shared" si="1028"/>
        <v>5.7119866428905324</v>
      </c>
    </row>
    <row r="21154" spans="1:5" x14ac:dyDescent="0.25">
      <c r="A21154" s="1">
        <v>73.4444444444444</v>
      </c>
      <c r="B21154">
        <f t="shared" si="1029"/>
        <v>-0.50316761912750529</v>
      </c>
      <c r="C21154" s="2">
        <v>21152</v>
      </c>
      <c r="D21154" s="2">
        <f t="shared" si="1027"/>
        <v>329.79020979020976</v>
      </c>
      <c r="E21154" s="3">
        <f t="shared" si="1028"/>
        <v>5.7559250016819972</v>
      </c>
    </row>
    <row r="21155" spans="1:5" x14ac:dyDescent="0.25">
      <c r="A21155" s="1">
        <v>73.4479166666666</v>
      </c>
      <c r="B21155">
        <f t="shared" si="1029"/>
        <v>-0.46472317204376917</v>
      </c>
      <c r="C21155" s="2">
        <v>21153</v>
      </c>
      <c r="D21155" s="2">
        <f t="shared" si="1027"/>
        <v>332.30769230769232</v>
      </c>
      <c r="E21155" s="3">
        <f t="shared" si="1028"/>
        <v>5.7998633604734637</v>
      </c>
    </row>
    <row r="21156" spans="1:5" x14ac:dyDescent="0.25">
      <c r="A21156" s="1">
        <v>73.4513888888889</v>
      </c>
      <c r="B21156">
        <f t="shared" si="1029"/>
        <v>-0.42538168432107465</v>
      </c>
      <c r="C21156" s="2">
        <v>21154</v>
      </c>
      <c r="D21156" s="2">
        <f t="shared" si="1027"/>
        <v>334.82517482517483</v>
      </c>
      <c r="E21156" s="3">
        <f t="shared" si="1028"/>
        <v>5.8438017192649303</v>
      </c>
    </row>
    <row r="21157" spans="1:5" x14ac:dyDescent="0.25">
      <c r="A21157" s="1">
        <v>73.4548611111111</v>
      </c>
      <c r="B21157">
        <f t="shared" si="1029"/>
        <v>-0.38521909560566298</v>
      </c>
      <c r="C21157" s="2">
        <v>21155</v>
      </c>
      <c r="D21157" s="2">
        <f t="shared" si="1027"/>
        <v>337.34265734265733</v>
      </c>
      <c r="E21157" s="3">
        <f t="shared" si="1028"/>
        <v>5.8877400780563951</v>
      </c>
    </row>
    <row r="21158" spans="1:5" x14ac:dyDescent="0.25">
      <c r="A21158" s="1">
        <v>73.4583333333333</v>
      </c>
      <c r="B21158">
        <f t="shared" si="1029"/>
        <v>-0.34431293048939793</v>
      </c>
      <c r="C21158" s="2">
        <v>21156</v>
      </c>
      <c r="D21158" s="2">
        <f t="shared" si="1027"/>
        <v>339.86013986013984</v>
      </c>
      <c r="E21158" s="3">
        <f t="shared" si="1028"/>
        <v>5.9316784368478608</v>
      </c>
    </row>
    <row r="21159" spans="1:5" x14ac:dyDescent="0.25">
      <c r="A21159" s="1">
        <v>73.4618055555555</v>
      </c>
      <c r="B21159">
        <f t="shared" si="1029"/>
        <v>-0.30274214886647255</v>
      </c>
      <c r="C21159" s="2">
        <v>21157</v>
      </c>
      <c r="D21159" s="2">
        <f t="shared" si="1027"/>
        <v>342.3776223776224</v>
      </c>
      <c r="E21159" s="3">
        <f t="shared" si="1028"/>
        <v>5.9756167956393265</v>
      </c>
    </row>
    <row r="21160" spans="1:5" x14ac:dyDescent="0.25">
      <c r="A21160" s="1">
        <v>73.4652777777778</v>
      </c>
      <c r="B21160">
        <f t="shared" si="1029"/>
        <v>-0.26058699351958398</v>
      </c>
      <c r="C21160" s="2">
        <v>21158</v>
      </c>
      <c r="D21160" s="2">
        <f t="shared" si="1027"/>
        <v>344.89510489510491</v>
      </c>
      <c r="E21160" s="3">
        <f t="shared" si="1028"/>
        <v>6.019555154430793</v>
      </c>
    </row>
    <row r="21161" spans="1:5" x14ac:dyDescent="0.25">
      <c r="A21161" s="1">
        <v>73.46875</v>
      </c>
      <c r="B21161">
        <f t="shared" si="1029"/>
        <v>-0.21792883522979792</v>
      </c>
      <c r="C21161" s="2">
        <v>21159</v>
      </c>
      <c r="D21161" s="2">
        <f t="shared" si="1027"/>
        <v>347.41258741258741</v>
      </c>
      <c r="E21161" s="3">
        <f t="shared" si="1028"/>
        <v>6.0634935132222587</v>
      </c>
    </row>
    <row r="21162" spans="1:5" x14ac:dyDescent="0.25">
      <c r="A21162" s="1">
        <v>73.4722222222222</v>
      </c>
      <c r="B21162">
        <f t="shared" si="1029"/>
        <v>-0.17485001570906475</v>
      </c>
      <c r="C21162" s="2">
        <v>21160</v>
      </c>
      <c r="D21162" s="2">
        <f t="shared" si="1027"/>
        <v>349.93006993006992</v>
      </c>
      <c r="E21162" s="3">
        <f t="shared" si="1028"/>
        <v>6.1074318720137235</v>
      </c>
    </row>
    <row r="21163" spans="1:5" x14ac:dyDescent="0.25">
      <c r="A21163" s="1">
        <v>73.4756944444444</v>
      </c>
      <c r="B21163">
        <f t="shared" si="1029"/>
        <v>-0.13143368865858096</v>
      </c>
      <c r="C21163" s="2">
        <v>21161</v>
      </c>
      <c r="D21163" s="2">
        <f t="shared" si="1027"/>
        <v>352.44755244755248</v>
      </c>
      <c r="E21163" s="3">
        <f t="shared" si="1028"/>
        <v>6.1513702308051901</v>
      </c>
    </row>
    <row r="21164" spans="1:5" x14ac:dyDescent="0.25">
      <c r="A21164" s="1">
        <v>73.4791666666666</v>
      </c>
      <c r="B21164">
        <f t="shared" si="1029"/>
        <v>-8.7763659259803214E-2</v>
      </c>
      <c r="C21164" s="2">
        <v>21162</v>
      </c>
      <c r="D21164" s="2">
        <f t="shared" si="1027"/>
        <v>354.96503496503499</v>
      </c>
      <c r="E21164" s="3">
        <f t="shared" si="1028"/>
        <v>6.1953085895966549</v>
      </c>
    </row>
    <row r="21165" spans="1:5" x14ac:dyDescent="0.25">
      <c r="A21165" s="1">
        <v>73.4826388888889</v>
      </c>
      <c r="B21165">
        <f t="shared" si="1029"/>
        <v>-4.3924222407908081E-2</v>
      </c>
      <c r="C21165" s="2">
        <v>21163</v>
      </c>
      <c r="D21165" s="2">
        <f t="shared" si="1027"/>
        <v>357.48251748251749</v>
      </c>
      <c r="E21165" s="3">
        <f t="shared" si="1028"/>
        <v>6.2392469483881214</v>
      </c>
    </row>
    <row r="21166" spans="1:5" x14ac:dyDescent="0.25">
      <c r="A21166" s="1">
        <v>73.4861111111111</v>
      </c>
      <c r="B21166">
        <f t="shared" si="1029"/>
        <v>0</v>
      </c>
      <c r="C21166" s="2">
        <v>21164</v>
      </c>
      <c r="D21166" s="2">
        <f t="shared" si="1027"/>
        <v>0</v>
      </c>
      <c r="E21166" s="3">
        <f t="shared" si="1028"/>
        <v>0</v>
      </c>
    </row>
    <row r="21167" spans="1:5" x14ac:dyDescent="0.25">
      <c r="A21167" s="1">
        <v>73.4895833333333</v>
      </c>
      <c r="B21167">
        <f t="shared" si="1029"/>
        <v>4.3924222407908678E-2</v>
      </c>
      <c r="C21167" s="2">
        <v>21165</v>
      </c>
      <c r="D21167" s="2">
        <f t="shared" si="1027"/>
        <v>2.5174825174825175</v>
      </c>
      <c r="E21167" s="3">
        <f t="shared" si="1028"/>
        <v>4.393835879146564E-2</v>
      </c>
    </row>
    <row r="21168" spans="1:5" x14ac:dyDescent="0.25">
      <c r="A21168" s="1">
        <v>73.4930555555555</v>
      </c>
      <c r="B21168">
        <f t="shared" si="1029"/>
        <v>8.7763659259802881E-2</v>
      </c>
      <c r="C21168" s="2">
        <v>21166</v>
      </c>
      <c r="D21168" s="2">
        <f t="shared" si="1027"/>
        <v>5.034965034965035</v>
      </c>
      <c r="E21168" s="3">
        <f t="shared" si="1028"/>
        <v>8.787671758293128E-2</v>
      </c>
    </row>
    <row r="21169" spans="1:5" x14ac:dyDescent="0.25">
      <c r="A21169" s="1">
        <v>73.4965277777778</v>
      </c>
      <c r="B21169">
        <f t="shared" si="1029"/>
        <v>0.13143368865858146</v>
      </c>
      <c r="C21169" s="2">
        <v>21167</v>
      </c>
      <c r="D21169" s="2">
        <f t="shared" si="1027"/>
        <v>7.5524475524475525</v>
      </c>
      <c r="E21169" s="3">
        <f t="shared" si="1028"/>
        <v>0.13181507637439691</v>
      </c>
    </row>
    <row r="21170" spans="1:5" x14ac:dyDescent="0.25">
      <c r="A21170" s="1">
        <v>73.5</v>
      </c>
      <c r="B21170">
        <f t="shared" si="1029"/>
        <v>0.17485001570906433</v>
      </c>
      <c r="C21170" s="2">
        <v>21168</v>
      </c>
      <c r="D21170" s="2">
        <f t="shared" si="1027"/>
        <v>10.06993006993007</v>
      </c>
      <c r="E21170" s="3">
        <f t="shared" si="1028"/>
        <v>0.17575343516586256</v>
      </c>
    </row>
    <row r="21171" spans="1:5" x14ac:dyDescent="0.25">
      <c r="A21171" s="1">
        <v>73.5034722222222</v>
      </c>
      <c r="B21171">
        <f t="shared" si="1029"/>
        <v>0.21792883522979833</v>
      </c>
      <c r="C21171" s="2">
        <v>21169</v>
      </c>
      <c r="D21171" s="2">
        <f t="shared" si="1027"/>
        <v>12.587412587412588</v>
      </c>
      <c r="E21171" s="3">
        <f t="shared" si="1028"/>
        <v>0.21969179395732819</v>
      </c>
    </row>
    <row r="21172" spans="1:5" x14ac:dyDescent="0.25">
      <c r="A21172" s="1">
        <v>73.5069444444444</v>
      </c>
      <c r="B21172">
        <f t="shared" si="1029"/>
        <v>0.26058699351958431</v>
      </c>
      <c r="C21172" s="2">
        <v>21170</v>
      </c>
      <c r="D21172" s="2">
        <f t="shared" si="1027"/>
        <v>15.104895104895105</v>
      </c>
      <c r="E21172" s="3">
        <f t="shared" si="1028"/>
        <v>0.26363015274879381</v>
      </c>
    </row>
    <row r="21173" spans="1:5" x14ac:dyDescent="0.25">
      <c r="A21173" s="1">
        <v>73.5104166666666</v>
      </c>
      <c r="B21173">
        <f t="shared" si="1029"/>
        <v>0.30274214886647205</v>
      </c>
      <c r="C21173" s="2">
        <v>21171</v>
      </c>
      <c r="D21173" s="2">
        <f t="shared" si="1027"/>
        <v>17.622377622377623</v>
      </c>
      <c r="E21173" s="3">
        <f t="shared" si="1028"/>
        <v>0.30756851154025949</v>
      </c>
    </row>
    <row r="21174" spans="1:5" x14ac:dyDescent="0.25">
      <c r="A21174" s="1">
        <v>73.5138888888889</v>
      </c>
      <c r="B21174">
        <f t="shared" si="1029"/>
        <v>0.34431293048939737</v>
      </c>
      <c r="C21174" s="2">
        <v>21172</v>
      </c>
      <c r="D21174" s="2">
        <f t="shared" si="1027"/>
        <v>20.13986013986014</v>
      </c>
      <c r="E21174" s="3">
        <f t="shared" si="1028"/>
        <v>0.35150687033172512</v>
      </c>
    </row>
    <row r="21175" spans="1:5" x14ac:dyDescent="0.25">
      <c r="A21175" s="1">
        <v>73.5173611111111</v>
      </c>
      <c r="B21175">
        <f t="shared" si="1029"/>
        <v>0.38521909560566242</v>
      </c>
      <c r="C21175" s="2">
        <v>21173</v>
      </c>
      <c r="D21175" s="2">
        <f t="shared" si="1027"/>
        <v>22.65734265734266</v>
      </c>
      <c r="E21175" s="3">
        <f t="shared" si="1028"/>
        <v>0.3954452291231908</v>
      </c>
    </row>
    <row r="21176" spans="1:5" x14ac:dyDescent="0.25">
      <c r="A21176" s="1">
        <v>73.5208333333333</v>
      </c>
      <c r="B21176">
        <f t="shared" si="1029"/>
        <v>0.42538168432107487</v>
      </c>
      <c r="C21176" s="2">
        <v>21174</v>
      </c>
      <c r="D21176" s="2">
        <f t="shared" si="1027"/>
        <v>25.174825174825177</v>
      </c>
      <c r="E21176" s="3">
        <f t="shared" si="1028"/>
        <v>0.43938358791465637</v>
      </c>
    </row>
    <row r="21177" spans="1:5" x14ac:dyDescent="0.25">
      <c r="A21177" s="1">
        <v>73.5243055555555</v>
      </c>
      <c r="B21177">
        <f t="shared" si="1029"/>
        <v>0.46472317204376856</v>
      </c>
      <c r="C21177" s="2">
        <v>21175</v>
      </c>
      <c r="D21177" s="2">
        <f t="shared" si="1027"/>
        <v>27.692307692307693</v>
      </c>
      <c r="E21177" s="3">
        <f t="shared" si="1028"/>
        <v>0.48332194670612205</v>
      </c>
    </row>
    <row r="21178" spans="1:5" x14ac:dyDescent="0.25">
      <c r="A21178" s="1">
        <v>73.5277777777778</v>
      </c>
      <c r="B21178">
        <f t="shared" si="1029"/>
        <v>0.50316761912750374</v>
      </c>
      <c r="C21178" s="2">
        <v>21176</v>
      </c>
      <c r="D21178" s="2">
        <f t="shared" si="1027"/>
        <v>30.20979020979021</v>
      </c>
      <c r="E21178" s="3">
        <f t="shared" si="1028"/>
        <v>0.52726030549758762</v>
      </c>
    </row>
    <row r="21179" spans="1:5" x14ac:dyDescent="0.25">
      <c r="A21179" s="1">
        <v>73.53125</v>
      </c>
      <c r="B21179">
        <f t="shared" si="1029"/>
        <v>0.54064081745559756</v>
      </c>
      <c r="C21179" s="2">
        <v>21177</v>
      </c>
      <c r="D21179" s="2">
        <f t="shared" si="1027"/>
        <v>32.727272727272727</v>
      </c>
      <c r="E21179" s="3">
        <f t="shared" si="1028"/>
        <v>0.5711986642890533</v>
      </c>
    </row>
    <row r="21180" spans="1:5" x14ac:dyDescent="0.25">
      <c r="A21180" s="1">
        <v>73.5347222222222</v>
      </c>
      <c r="B21180">
        <f t="shared" si="1029"/>
        <v>0.5770704336825353</v>
      </c>
      <c r="C21180" s="2">
        <v>21178</v>
      </c>
      <c r="D21180" s="2">
        <f t="shared" si="1027"/>
        <v>35.244755244755247</v>
      </c>
      <c r="E21180" s="3">
        <f t="shared" si="1028"/>
        <v>0.61513702308051899</v>
      </c>
    </row>
    <row r="21181" spans="1:5" x14ac:dyDescent="0.25">
      <c r="A21181" s="1">
        <v>73.5381944444444</v>
      </c>
      <c r="B21181">
        <f t="shared" si="1029"/>
        <v>0.6123861488567709</v>
      </c>
      <c r="C21181" s="2">
        <v>21179</v>
      </c>
      <c r="D21181" s="2">
        <f t="shared" si="1027"/>
        <v>37.76223776223776</v>
      </c>
      <c r="E21181" s="3">
        <f t="shared" si="1028"/>
        <v>0.65907538187198456</v>
      </c>
    </row>
    <row r="21182" spans="1:5" x14ac:dyDescent="0.25">
      <c r="A21182" s="1">
        <v>73.5416666666666</v>
      </c>
      <c r="B21182">
        <f t="shared" si="1029"/>
        <v>0.64651979415520533</v>
      </c>
      <c r="C21182" s="2">
        <v>21180</v>
      </c>
      <c r="D21182" s="2">
        <f t="shared" si="1027"/>
        <v>40.27972027972028</v>
      </c>
      <c r="E21182" s="3">
        <f t="shared" si="1028"/>
        <v>0.70301374066345024</v>
      </c>
    </row>
    <row r="21183" spans="1:5" x14ac:dyDescent="0.25">
      <c r="A21183" s="1">
        <v>73.5451388888889</v>
      </c>
      <c r="B21183">
        <f t="shared" si="1029"/>
        <v>0.67940548246733812</v>
      </c>
      <c r="C21183" s="2">
        <v>21181</v>
      </c>
      <c r="D21183" s="2">
        <f t="shared" si="1027"/>
        <v>42.7972027972028</v>
      </c>
      <c r="E21183" s="3">
        <f t="shared" si="1028"/>
        <v>0.74695209945491581</v>
      </c>
    </row>
    <row r="21184" spans="1:5" x14ac:dyDescent="0.25">
      <c r="A21184" s="1">
        <v>73.5486111111111</v>
      </c>
      <c r="B21184">
        <f t="shared" si="1029"/>
        <v>0.71097973557510197</v>
      </c>
      <c r="C21184" s="2">
        <v>21182</v>
      </c>
      <c r="D21184" s="2">
        <f t="shared" si="1027"/>
        <v>45.31468531468532</v>
      </c>
      <c r="E21184" s="3">
        <f t="shared" si="1028"/>
        <v>0.7908904582463816</v>
      </c>
    </row>
    <row r="21185" spans="1:5" x14ac:dyDescent="0.25">
      <c r="A21185" s="1">
        <v>73.5520833333333</v>
      </c>
      <c r="B21185">
        <f t="shared" si="1029"/>
        <v>0.74118160668288491</v>
      </c>
      <c r="C21185" s="2">
        <v>21183</v>
      </c>
      <c r="D21185" s="2">
        <f t="shared" si="1027"/>
        <v>47.832167832167833</v>
      </c>
      <c r="E21185" s="3">
        <f t="shared" si="1028"/>
        <v>0.83482881703784717</v>
      </c>
    </row>
    <row r="21186" spans="1:5" x14ac:dyDescent="0.25">
      <c r="A21186" s="1">
        <v>73.5555555555555</v>
      </c>
      <c r="B21186">
        <f t="shared" si="1029"/>
        <v>0.76995279806123029</v>
      </c>
      <c r="C21186" s="2">
        <v>21184</v>
      </c>
      <c r="D21186" s="2">
        <f t="shared" si="1027"/>
        <v>50.349650349650354</v>
      </c>
      <c r="E21186" s="3">
        <f t="shared" si="1028"/>
        <v>0.87876717582931274</v>
      </c>
    </row>
    <row r="21187" spans="1:5" x14ac:dyDescent="0.25">
      <c r="A21187" s="1">
        <v>73.5590277777778</v>
      </c>
      <c r="B21187">
        <f t="shared" si="1029"/>
        <v>0.79723777357712322</v>
      </c>
      <c r="C21187" s="2">
        <v>21185</v>
      </c>
      <c r="D21187" s="2">
        <f t="shared" si="1027"/>
        <v>52.867132867132867</v>
      </c>
      <c r="E21187" s="3">
        <f t="shared" si="1028"/>
        <v>0.92270553462077831</v>
      </c>
    </row>
    <row r="21188" spans="1:5" x14ac:dyDescent="0.25">
      <c r="A21188" s="1">
        <v>73.5625</v>
      </c>
      <c r="B21188">
        <f t="shared" si="1029"/>
        <v>0.82298386589365646</v>
      </c>
      <c r="C21188" s="2">
        <v>21186</v>
      </c>
      <c r="D21188" s="2">
        <f t="shared" ref="D21188:D21251" si="1030">((MOD(C21188,143))/143)*360</f>
        <v>55.384615384615387</v>
      </c>
      <c r="E21188" s="3">
        <f t="shared" ref="E21188:E21251" si="1031">D21188*PI()/180</f>
        <v>0.9666438934122441</v>
      </c>
    </row>
    <row r="21189" spans="1:5" x14ac:dyDescent="0.25">
      <c r="A21189" s="1">
        <v>73.5659722222222</v>
      </c>
      <c r="B21189">
        <f t="shared" si="1029"/>
        <v>0.84714137813214641</v>
      </c>
      <c r="C21189" s="2">
        <v>21187</v>
      </c>
      <c r="D21189" s="2">
        <f t="shared" si="1030"/>
        <v>57.9020979020979</v>
      </c>
      <c r="E21189" s="3">
        <f t="shared" si="1031"/>
        <v>1.0105822522037096</v>
      </c>
    </row>
    <row r="21190" spans="1:5" x14ac:dyDescent="0.25">
      <c r="A21190" s="1">
        <v>73.5694444444444</v>
      </c>
      <c r="B21190">
        <f t="shared" ref="B21190:B21253" si="1032">SIN(E21190)</f>
        <v>0.86966367980046899</v>
      </c>
      <c r="C21190" s="2">
        <v>21188</v>
      </c>
      <c r="D21190" s="2">
        <f t="shared" si="1030"/>
        <v>60.41958041958042</v>
      </c>
      <c r="E21190" s="3">
        <f t="shared" si="1031"/>
        <v>1.0545206109951752</v>
      </c>
    </row>
    <row r="21191" spans="1:5" x14ac:dyDescent="0.25">
      <c r="A21191" s="1">
        <v>73.5729166666666</v>
      </c>
      <c r="B21191">
        <f t="shared" si="1032"/>
        <v>0.89050729680244223</v>
      </c>
      <c r="C21191" s="2">
        <v>21189</v>
      </c>
      <c r="D21191" s="2">
        <f t="shared" si="1030"/>
        <v>62.937062937062933</v>
      </c>
      <c r="E21191" s="3">
        <f t="shared" si="1031"/>
        <v>1.0984589697866409</v>
      </c>
    </row>
    <row r="21192" spans="1:5" x14ac:dyDescent="0.25">
      <c r="A21192" s="1">
        <v>73.5763888888889</v>
      </c>
      <c r="B21192">
        <f t="shared" si="1032"/>
        <v>0.90963199535451833</v>
      </c>
      <c r="C21192" s="2">
        <v>21190</v>
      </c>
      <c r="D21192" s="2">
        <f t="shared" si="1030"/>
        <v>65.454545454545453</v>
      </c>
      <c r="E21192" s="3">
        <f t="shared" si="1031"/>
        <v>1.1423973285781066</v>
      </c>
    </row>
    <row r="21193" spans="1:5" x14ac:dyDescent="0.25">
      <c r="A21193" s="1">
        <v>73.5798611111111</v>
      </c>
      <c r="B21193">
        <f t="shared" si="1032"/>
        <v>0.92700085964780055</v>
      </c>
      <c r="C21193" s="2">
        <v>21191</v>
      </c>
      <c r="D21193" s="2">
        <f t="shared" si="1030"/>
        <v>67.972027972027973</v>
      </c>
      <c r="E21193" s="3">
        <f t="shared" si="1031"/>
        <v>1.1863356873695723</v>
      </c>
    </row>
    <row r="21194" spans="1:5" x14ac:dyDescent="0.25">
      <c r="A21194" s="1">
        <v>73.5833333333333</v>
      </c>
      <c r="B21194">
        <f t="shared" si="1032"/>
        <v>0.94258036310547744</v>
      </c>
      <c r="C21194" s="2">
        <v>21192</v>
      </c>
      <c r="D21194" s="2">
        <f t="shared" si="1030"/>
        <v>70.489510489510494</v>
      </c>
      <c r="E21194" s="3">
        <f t="shared" si="1031"/>
        <v>1.230274046161038</v>
      </c>
    </row>
    <row r="21195" spans="1:5" x14ac:dyDescent="0.25">
      <c r="A21195" s="1">
        <v>73.5868055555555</v>
      </c>
      <c r="B21195">
        <f t="shared" si="1032"/>
        <v>0.95634043309812755</v>
      </c>
      <c r="C21195" s="2">
        <v>21193</v>
      </c>
      <c r="D21195" s="2">
        <f t="shared" si="1030"/>
        <v>73.006993006993</v>
      </c>
      <c r="E21195" s="3">
        <f t="shared" si="1031"/>
        <v>1.2742124049525034</v>
      </c>
    </row>
    <row r="21196" spans="1:5" x14ac:dyDescent="0.25">
      <c r="A21196" s="1">
        <v>73.5902777777778</v>
      </c>
      <c r="B21196">
        <f t="shared" si="1032"/>
        <v>0.9682545089919784</v>
      </c>
      <c r="C21196" s="2">
        <v>21194</v>
      </c>
      <c r="D21196" s="2">
        <f t="shared" si="1030"/>
        <v>75.52447552447552</v>
      </c>
      <c r="E21196" s="3">
        <f t="shared" si="1031"/>
        <v>1.3181507637439691</v>
      </c>
    </row>
    <row r="21197" spans="1:5" x14ac:dyDescent="0.25">
      <c r="A21197" s="1">
        <v>73.59375</v>
      </c>
      <c r="B21197">
        <f t="shared" si="1032"/>
        <v>0.9782995934180686</v>
      </c>
      <c r="C21197" s="2">
        <v>21195</v>
      </c>
      <c r="D21197" s="2">
        <f t="shared" si="1030"/>
        <v>78.04195804195804</v>
      </c>
      <c r="E21197" s="3">
        <f t="shared" si="1031"/>
        <v>1.3620891225354348</v>
      </c>
    </row>
    <row r="21198" spans="1:5" x14ac:dyDescent="0.25">
      <c r="A21198" s="1">
        <v>73.5972222222222</v>
      </c>
      <c r="B21198">
        <f t="shared" si="1032"/>
        <v>0.98645629666335155</v>
      </c>
      <c r="C21198" s="2">
        <v>21196</v>
      </c>
      <c r="D21198" s="2">
        <f t="shared" si="1030"/>
        <v>80.55944055944056</v>
      </c>
      <c r="E21198" s="3">
        <f t="shared" si="1031"/>
        <v>1.4060274813269005</v>
      </c>
    </row>
    <row r="21199" spans="1:5" x14ac:dyDescent="0.25">
      <c r="A21199" s="1">
        <v>73.6006944444444</v>
      </c>
      <c r="B21199">
        <f t="shared" si="1032"/>
        <v>0.99270887409805397</v>
      </c>
      <c r="C21199" s="2">
        <v>21197</v>
      </c>
      <c r="D21199" s="2">
        <f t="shared" si="1030"/>
        <v>83.07692307692308</v>
      </c>
      <c r="E21199" s="3">
        <f t="shared" si="1031"/>
        <v>1.4499658401183659</v>
      </c>
    </row>
    <row r="21200" spans="1:5" x14ac:dyDescent="0.25">
      <c r="A21200" s="1">
        <v>73.6041666666666</v>
      </c>
      <c r="B21200">
        <f t="shared" si="1032"/>
        <v>0.99704525656704313</v>
      </c>
      <c r="C21200" s="2">
        <v>21198</v>
      </c>
      <c r="D21200" s="2">
        <f t="shared" si="1030"/>
        <v>85.5944055944056</v>
      </c>
      <c r="E21200" s="3">
        <f t="shared" si="1031"/>
        <v>1.4939041989098316</v>
      </c>
    </row>
    <row r="21201" spans="1:5" x14ac:dyDescent="0.25">
      <c r="A21201" s="1">
        <v>73.6076388888889</v>
      </c>
      <c r="B21201">
        <f t="shared" si="1032"/>
        <v>0.99945707368654058</v>
      </c>
      <c r="C21201" s="2">
        <v>21199</v>
      </c>
      <c r="D21201" s="2">
        <f t="shared" si="1030"/>
        <v>88.111888111888121</v>
      </c>
      <c r="E21201" s="3">
        <f t="shared" si="1031"/>
        <v>1.5378425577012975</v>
      </c>
    </row>
    <row r="21202" spans="1:5" x14ac:dyDescent="0.25">
      <c r="A21202" s="1">
        <v>73.6111111111111</v>
      </c>
      <c r="B21202">
        <f t="shared" si="1032"/>
        <v>0.99993967000121264</v>
      </c>
      <c r="C21202" s="2">
        <v>21200</v>
      </c>
      <c r="D21202" s="2">
        <f t="shared" si="1030"/>
        <v>90.629370629370641</v>
      </c>
      <c r="E21202" s="3">
        <f t="shared" si="1031"/>
        <v>1.5817809164927632</v>
      </c>
    </row>
    <row r="21203" spans="1:5" x14ac:dyDescent="0.25">
      <c r="A21203" s="1">
        <v>73.6145833333333</v>
      </c>
      <c r="B21203">
        <f t="shared" si="1032"/>
        <v>0.9984921139704509</v>
      </c>
      <c r="C21203" s="2">
        <v>21201</v>
      </c>
      <c r="D21203" s="2">
        <f t="shared" si="1030"/>
        <v>93.146853146853147</v>
      </c>
      <c r="E21203" s="3">
        <f t="shared" si="1031"/>
        <v>1.6257192752842287</v>
      </c>
    </row>
    <row r="21204" spans="1:5" x14ac:dyDescent="0.25">
      <c r="A21204" s="1">
        <v>73.6180555555555</v>
      </c>
      <c r="B21204">
        <f t="shared" si="1032"/>
        <v>0.99511719976649571</v>
      </c>
      <c r="C21204" s="2">
        <v>21202</v>
      </c>
      <c r="D21204" s="2">
        <f t="shared" si="1030"/>
        <v>95.664335664335667</v>
      </c>
      <c r="E21204" s="3">
        <f t="shared" si="1031"/>
        <v>1.6696576340756943</v>
      </c>
    </row>
    <row r="21205" spans="1:5" x14ac:dyDescent="0.25">
      <c r="A21205" s="1">
        <v>73.6215277777778</v>
      </c>
      <c r="B21205">
        <f t="shared" si="1032"/>
        <v>0.9898214418809328</v>
      </c>
      <c r="C21205" s="2">
        <v>21203</v>
      </c>
      <c r="D21205" s="2">
        <f t="shared" si="1030"/>
        <v>98.181818181818173</v>
      </c>
      <c r="E21205" s="3">
        <f t="shared" si="1031"/>
        <v>1.7135959928671598</v>
      </c>
    </row>
    <row r="21206" spans="1:5" x14ac:dyDescent="0.25">
      <c r="A21206" s="1">
        <v>73.625</v>
      </c>
      <c r="B21206">
        <f t="shared" si="1032"/>
        <v>0.98261506254997311</v>
      </c>
      <c r="C21206" s="2">
        <v>21204</v>
      </c>
      <c r="D21206" s="2">
        <f t="shared" si="1030"/>
        <v>100.69930069930071</v>
      </c>
      <c r="E21206" s="3">
        <f t="shared" si="1031"/>
        <v>1.7575343516586255</v>
      </c>
    </row>
    <row r="21207" spans="1:5" x14ac:dyDescent="0.25">
      <c r="A21207" s="1">
        <v>73.6284722222222</v>
      </c>
      <c r="B21207">
        <f t="shared" si="1032"/>
        <v>0.97351197202278994</v>
      </c>
      <c r="C21207" s="2">
        <v>21205</v>
      </c>
      <c r="D21207" s="2">
        <f t="shared" si="1030"/>
        <v>103.21678321678321</v>
      </c>
      <c r="E21207" s="3">
        <f t="shared" si="1031"/>
        <v>1.8014727104500909</v>
      </c>
    </row>
    <row r="21208" spans="1:5" x14ac:dyDescent="0.25">
      <c r="A21208" s="1">
        <v>73.6319444444444</v>
      </c>
      <c r="B21208">
        <f t="shared" si="1032"/>
        <v>0.96252974171099803</v>
      </c>
      <c r="C21208" s="2">
        <v>21206</v>
      </c>
      <c r="D21208" s="2">
        <f t="shared" si="1030"/>
        <v>105.73426573426573</v>
      </c>
      <c r="E21208" s="3">
        <f t="shared" si="1031"/>
        <v>1.8454110692415566</v>
      </c>
    </row>
    <row r="21209" spans="1:5" x14ac:dyDescent="0.25">
      <c r="A21209" s="1">
        <v>73.6354166666666</v>
      </c>
      <c r="B21209">
        <f t="shared" si="1032"/>
        <v>0.94968957027110701</v>
      </c>
      <c r="C21209" s="2">
        <v>21207</v>
      </c>
      <c r="D21209" s="2">
        <f t="shared" si="1030"/>
        <v>108.25174825174824</v>
      </c>
      <c r="E21209" s="3">
        <f t="shared" si="1031"/>
        <v>1.8893494280330221</v>
      </c>
    </row>
    <row r="21210" spans="1:5" x14ac:dyDescent="0.25">
      <c r="A21210" s="1">
        <v>73.6388888888889</v>
      </c>
      <c r="B21210">
        <f t="shared" si="1032"/>
        <v>0.93501624268541483</v>
      </c>
      <c r="C21210" s="2">
        <v>21208</v>
      </c>
      <c r="D21210" s="2">
        <f t="shared" si="1030"/>
        <v>110.76923076923077</v>
      </c>
      <c r="E21210" s="3">
        <f t="shared" si="1031"/>
        <v>1.9332877868244882</v>
      </c>
    </row>
    <row r="21211" spans="1:5" x14ac:dyDescent="0.25">
      <c r="A21211" s="1">
        <v>73.6423611111111</v>
      </c>
      <c r="B21211">
        <f t="shared" si="1032"/>
        <v>0.91853808242033141</v>
      </c>
      <c r="C21211" s="2">
        <v>21209</v>
      </c>
      <c r="D21211" s="2">
        <f t="shared" si="1030"/>
        <v>113.28671328671329</v>
      </c>
      <c r="E21211" s="3">
        <f t="shared" si="1031"/>
        <v>1.9772261456159539</v>
      </c>
    </row>
    <row r="21212" spans="1:5" x14ac:dyDescent="0.25">
      <c r="A21212" s="1">
        <v>73.6458333333333</v>
      </c>
      <c r="B21212">
        <f t="shared" si="1032"/>
        <v>0.90028689675447415</v>
      </c>
      <c r="C21212" s="2">
        <v>21210</v>
      </c>
      <c r="D21212" s="2">
        <f t="shared" si="1030"/>
        <v>115.8041958041958</v>
      </c>
      <c r="E21212" s="3">
        <f t="shared" si="1031"/>
        <v>2.0211645044074191</v>
      </c>
    </row>
    <row r="21213" spans="1:5" x14ac:dyDescent="0.25">
      <c r="A21213" s="1">
        <v>73.6493055555555</v>
      </c>
      <c r="B21213">
        <f t="shared" si="1032"/>
        <v>0.88029791538206981</v>
      </c>
      <c r="C21213" s="2">
        <v>21211</v>
      </c>
      <c r="D21213" s="2">
        <f t="shared" si="1030"/>
        <v>118.32167832167831</v>
      </c>
      <c r="E21213" s="3">
        <f t="shared" si="1031"/>
        <v>2.0651028631988848</v>
      </c>
    </row>
    <row r="21214" spans="1:5" x14ac:dyDescent="0.25">
      <c r="A21214" s="1">
        <v>73.6527777777778</v>
      </c>
      <c r="B21214">
        <f t="shared" si="1032"/>
        <v>0.85860972241017652</v>
      </c>
      <c r="C21214" s="2">
        <v>21212</v>
      </c>
      <c r="D21214" s="2">
        <f t="shared" si="1030"/>
        <v>120.83916083916084</v>
      </c>
      <c r="E21214" s="3">
        <f t="shared" si="1031"/>
        <v>2.1090412219903505</v>
      </c>
    </row>
    <row r="21215" spans="1:5" x14ac:dyDescent="0.25">
      <c r="A21215" s="1">
        <v>73.65625</v>
      </c>
      <c r="B21215">
        <f t="shared" si="1032"/>
        <v>0.83526418188098484</v>
      </c>
      <c r="C21215" s="2">
        <v>21213</v>
      </c>
      <c r="D21215" s="2">
        <f t="shared" si="1030"/>
        <v>123.35664335664336</v>
      </c>
      <c r="E21215" s="3">
        <f t="shared" si="1031"/>
        <v>2.1529795807818162</v>
      </c>
    </row>
    <row r="21216" spans="1:5" x14ac:dyDescent="0.25">
      <c r="A21216" s="1">
        <v>73.6597222222222</v>
      </c>
      <c r="B21216">
        <f t="shared" si="1032"/>
        <v>0.81030635696296349</v>
      </c>
      <c r="C21216" s="2">
        <v>21214</v>
      </c>
      <c r="D21216" s="2">
        <f t="shared" si="1030"/>
        <v>125.87412587412587</v>
      </c>
      <c r="E21216" s="3">
        <f t="shared" si="1031"/>
        <v>2.1969179395732819</v>
      </c>
    </row>
    <row r="21217" spans="1:5" x14ac:dyDescent="0.25">
      <c r="A21217" s="1">
        <v>73.6631944444444</v>
      </c>
      <c r="B21217">
        <f t="shared" si="1032"/>
        <v>0.78378442296683137</v>
      </c>
      <c r="C21217" s="2">
        <v>21215</v>
      </c>
      <c r="D21217" s="2">
        <f t="shared" si="1030"/>
        <v>128.3916083916084</v>
      </c>
      <c r="E21217" s="3">
        <f t="shared" si="1031"/>
        <v>2.2408562983647475</v>
      </c>
    </row>
    <row r="21218" spans="1:5" x14ac:dyDescent="0.25">
      <c r="A21218" s="1">
        <v>73.6666666666666</v>
      </c>
      <c r="B21218">
        <f t="shared" si="1032"/>
        <v>0.75574957435425827</v>
      </c>
      <c r="C21218" s="2">
        <v>21216</v>
      </c>
      <c r="D21218" s="2">
        <f t="shared" si="1030"/>
        <v>130.90909090909091</v>
      </c>
      <c r="E21218" s="3">
        <f t="shared" si="1031"/>
        <v>2.2847946571562132</v>
      </c>
    </row>
    <row r="21219" spans="1:5" x14ac:dyDescent="0.25">
      <c r="A21219" s="1">
        <v>73.6701388888889</v>
      </c>
      <c r="B21219">
        <f t="shared" si="1032"/>
        <v>0.72625592591879362</v>
      </c>
      <c r="C21219" s="2">
        <v>21217</v>
      </c>
      <c r="D21219" s="2">
        <f t="shared" si="1030"/>
        <v>133.42657342657341</v>
      </c>
      <c r="E21219" s="3">
        <f t="shared" si="1031"/>
        <v>2.3287330159476785</v>
      </c>
    </row>
    <row r="21220" spans="1:5" x14ac:dyDescent="0.25">
      <c r="A21220" s="1">
        <v>73.6736111111111</v>
      </c>
      <c r="B21220">
        <f t="shared" si="1032"/>
        <v>0.69536040832976653</v>
      </c>
      <c r="C21220" s="2">
        <v>21218</v>
      </c>
      <c r="D21220" s="2">
        <f t="shared" si="1030"/>
        <v>135.94405594405595</v>
      </c>
      <c r="E21220" s="3">
        <f t="shared" si="1031"/>
        <v>2.3726713747391446</v>
      </c>
    </row>
    <row r="21221" spans="1:5" x14ac:dyDescent="0.25">
      <c r="A21221" s="1">
        <v>73.6770833333333</v>
      </c>
      <c r="B21221">
        <f t="shared" si="1032"/>
        <v>0.66312265824079519</v>
      </c>
      <c r="C21221" s="2">
        <v>21219</v>
      </c>
      <c r="D21221" s="2">
        <f t="shared" si="1030"/>
        <v>138.46153846153848</v>
      </c>
      <c r="E21221" s="3">
        <f t="shared" si="1031"/>
        <v>2.4166097335306103</v>
      </c>
    </row>
    <row r="21222" spans="1:5" x14ac:dyDescent="0.25">
      <c r="A21222" s="1">
        <v>73.6805555555555</v>
      </c>
      <c r="B21222">
        <f t="shared" si="1032"/>
        <v>0.62960490317501128</v>
      </c>
      <c r="C21222" s="2">
        <v>21220</v>
      </c>
      <c r="D21222" s="2">
        <f t="shared" si="1030"/>
        <v>140.97902097902099</v>
      </c>
      <c r="E21222" s="3">
        <f t="shared" si="1031"/>
        <v>2.4605480923220759</v>
      </c>
    </row>
    <row r="21223" spans="1:5" x14ac:dyDescent="0.25">
      <c r="A21223" s="1">
        <v>73.6840277777778</v>
      </c>
      <c r="B21223">
        <f t="shared" si="1032"/>
        <v>0.59487184140921623</v>
      </c>
      <c r="C21223" s="2">
        <v>21221</v>
      </c>
      <c r="D21223" s="2">
        <f t="shared" si="1030"/>
        <v>143.49650349650349</v>
      </c>
      <c r="E21223" s="3">
        <f t="shared" si="1031"/>
        <v>2.5044864511135412</v>
      </c>
    </row>
    <row r="21224" spans="1:5" x14ac:dyDescent="0.25">
      <c r="A21224" s="1">
        <v>73.6875</v>
      </c>
      <c r="B21224">
        <f t="shared" si="1032"/>
        <v>0.55899051708881364</v>
      </c>
      <c r="C21224" s="2">
        <v>21222</v>
      </c>
      <c r="D21224" s="2">
        <f t="shared" si="1030"/>
        <v>146.013986013986</v>
      </c>
      <c r="E21224" s="3">
        <f t="shared" si="1031"/>
        <v>2.5484248099050069</v>
      </c>
    </row>
    <row r="21225" spans="1:5" x14ac:dyDescent="0.25">
      <c r="A21225" s="1">
        <v>73.6909722222222</v>
      </c>
      <c r="B21225">
        <f t="shared" si="1032"/>
        <v>0.52203019081459034</v>
      </c>
      <c r="C21225" s="2">
        <v>21223</v>
      </c>
      <c r="D21225" s="2">
        <f t="shared" si="1030"/>
        <v>148.53146853146853</v>
      </c>
      <c r="E21225" s="3">
        <f t="shared" si="1031"/>
        <v>2.5923631686964725</v>
      </c>
    </row>
    <row r="21226" spans="1:5" x14ac:dyDescent="0.25">
      <c r="A21226" s="1">
        <v>73.6944444444444</v>
      </c>
      <c r="B21226">
        <f t="shared" si="1032"/>
        <v>0.48406220595113758</v>
      </c>
      <c r="C21226" s="2">
        <v>21224</v>
      </c>
      <c r="D21226" s="2">
        <f t="shared" si="1030"/>
        <v>151.04895104895104</v>
      </c>
      <c r="E21226" s="3">
        <f t="shared" si="1031"/>
        <v>2.6363015274879382</v>
      </c>
    </row>
    <row r="21227" spans="1:5" x14ac:dyDescent="0.25">
      <c r="A21227" s="1">
        <v>73.6979166666666</v>
      </c>
      <c r="B21227">
        <f t="shared" si="1032"/>
        <v>0.4451598509149805</v>
      </c>
      <c r="C21227" s="2">
        <v>21225</v>
      </c>
      <c r="D21227" s="2">
        <f t="shared" si="1030"/>
        <v>153.56643356643357</v>
      </c>
      <c r="E21227" s="3">
        <f t="shared" si="1031"/>
        <v>2.6802398862794043</v>
      </c>
    </row>
    <row r="21228" spans="1:5" x14ac:dyDescent="0.25">
      <c r="A21228" s="1">
        <v>73.7013888888889</v>
      </c>
      <c r="B21228">
        <f t="shared" si="1032"/>
        <v>0.40539821770823675</v>
      </c>
      <c r="C21228" s="2">
        <v>21226</v>
      </c>
      <c r="D21228" s="2">
        <f t="shared" si="1030"/>
        <v>156.08391608391608</v>
      </c>
      <c r="E21228" s="3">
        <f t="shared" si="1031"/>
        <v>2.7241782450708696</v>
      </c>
    </row>
    <row r="21229" spans="1:5" x14ac:dyDescent="0.25">
      <c r="A21229" s="1">
        <v>73.7048611111111</v>
      </c>
      <c r="B21229">
        <f t="shared" si="1032"/>
        <v>0.36485405697086337</v>
      </c>
      <c r="C21229" s="2">
        <v>21227</v>
      </c>
      <c r="D21229" s="2">
        <f t="shared" si="1030"/>
        <v>158.60139860139861</v>
      </c>
      <c r="E21229" s="3">
        <f t="shared" si="1031"/>
        <v>2.7681166038623353</v>
      </c>
    </row>
    <row r="21230" spans="1:5" x14ac:dyDescent="0.25">
      <c r="A21230" s="1">
        <v>73.7083333333333</v>
      </c>
      <c r="B21230">
        <f t="shared" si="1032"/>
        <v>0.32360562983129543</v>
      </c>
      <c r="C21230" s="2">
        <v>21228</v>
      </c>
      <c r="D21230" s="2">
        <f t="shared" si="1030"/>
        <v>161.11888111888112</v>
      </c>
      <c r="E21230" s="3">
        <f t="shared" si="1031"/>
        <v>2.8120549626538009</v>
      </c>
    </row>
    <row r="21231" spans="1:5" x14ac:dyDescent="0.25">
      <c r="A21231" s="1">
        <v>73.7118055555555</v>
      </c>
      <c r="B21231">
        <f t="shared" si="1032"/>
        <v>0.28173255684143006</v>
      </c>
      <c r="C21231" s="2">
        <v>21229</v>
      </c>
      <c r="D21231" s="2">
        <f t="shared" si="1030"/>
        <v>163.63636363636363</v>
      </c>
      <c r="E21231" s="3">
        <f t="shared" si="1031"/>
        <v>2.8559933214452662</v>
      </c>
    </row>
    <row r="21232" spans="1:5" x14ac:dyDescent="0.25">
      <c r="A21232" s="1">
        <v>73.7152777777778</v>
      </c>
      <c r="B21232">
        <f t="shared" si="1032"/>
        <v>0.2393156642875581</v>
      </c>
      <c r="C21232" s="2">
        <v>21230</v>
      </c>
      <c r="D21232" s="2">
        <f t="shared" si="1030"/>
        <v>166.15384615384616</v>
      </c>
      <c r="E21232" s="3">
        <f t="shared" si="1031"/>
        <v>2.8999316802367319</v>
      </c>
    </row>
    <row r="21233" spans="1:5" x14ac:dyDescent="0.25">
      <c r="A21233" s="1">
        <v>73.71875</v>
      </c>
      <c r="B21233">
        <f t="shared" si="1032"/>
        <v>0.19643682817390806</v>
      </c>
      <c r="C21233" s="2">
        <v>21231</v>
      </c>
      <c r="D21233" s="2">
        <f t="shared" si="1030"/>
        <v>168.67132867132867</v>
      </c>
      <c r="E21233" s="3">
        <f t="shared" si="1031"/>
        <v>2.9438700390281975</v>
      </c>
    </row>
    <row r="21234" spans="1:5" x14ac:dyDescent="0.25">
      <c r="A21234" s="1">
        <v>73.7222222222222</v>
      </c>
      <c r="B21234">
        <f t="shared" si="1032"/>
        <v>0.15317881617994816</v>
      </c>
      <c r="C21234" s="2">
        <v>21232</v>
      </c>
      <c r="D21234" s="2">
        <f t="shared" si="1030"/>
        <v>171.1888111888112</v>
      </c>
      <c r="E21234" s="3">
        <f t="shared" si="1031"/>
        <v>2.9878083978196632</v>
      </c>
    </row>
    <row r="21235" spans="1:5" x14ac:dyDescent="0.25">
      <c r="A21235" s="1">
        <v>73.7256944444444</v>
      </c>
      <c r="B21235">
        <f t="shared" si="1032"/>
        <v>0.10962512789651714</v>
      </c>
      <c r="C21235" s="2">
        <v>21233</v>
      </c>
      <c r="D21235" s="2">
        <f t="shared" si="1030"/>
        <v>173.70629370629371</v>
      </c>
      <c r="E21235" s="3">
        <f t="shared" si="1031"/>
        <v>3.0317467566111294</v>
      </c>
    </row>
    <row r="21236" spans="1:5" x14ac:dyDescent="0.25">
      <c r="A21236" s="1">
        <v>73.7291666666666</v>
      </c>
      <c r="B21236">
        <f t="shared" si="1032"/>
        <v>6.5859833649171057E-2</v>
      </c>
      <c r="C21236" s="2">
        <v>21234</v>
      </c>
      <c r="D21236" s="2">
        <f t="shared" si="1030"/>
        <v>176.22377622377624</v>
      </c>
      <c r="E21236" s="3">
        <f t="shared" si="1031"/>
        <v>3.075685115402595</v>
      </c>
    </row>
    <row r="21237" spans="1:5" x14ac:dyDescent="0.25">
      <c r="A21237" s="1">
        <v>73.7326388888889</v>
      </c>
      <c r="B21237">
        <f t="shared" si="1032"/>
        <v>2.1967412219854415E-2</v>
      </c>
      <c r="C21237" s="2">
        <v>21235</v>
      </c>
      <c r="D21237" s="2">
        <f t="shared" si="1030"/>
        <v>178.74125874125875</v>
      </c>
      <c r="E21237" s="3">
        <f t="shared" si="1031"/>
        <v>3.1196234741940607</v>
      </c>
    </row>
    <row r="21238" spans="1:5" x14ac:dyDescent="0.25">
      <c r="A21238" s="1">
        <v>73.7361111111111</v>
      </c>
      <c r="B21238">
        <f t="shared" si="1032"/>
        <v>-2.1967412219855056E-2</v>
      </c>
      <c r="C21238" s="2">
        <v>21236</v>
      </c>
      <c r="D21238" s="2">
        <f t="shared" si="1030"/>
        <v>181.25874125874128</v>
      </c>
      <c r="E21238" s="3">
        <f t="shared" si="1031"/>
        <v>3.1635618329855264</v>
      </c>
    </row>
    <row r="21239" spans="1:5" x14ac:dyDescent="0.25">
      <c r="A21239" s="1">
        <v>73.7395833333333</v>
      </c>
      <c r="B21239">
        <f t="shared" si="1032"/>
        <v>-6.5859833649171251E-2</v>
      </c>
      <c r="C21239" s="2">
        <v>21237</v>
      </c>
      <c r="D21239" s="2">
        <f t="shared" si="1030"/>
        <v>183.77622377622379</v>
      </c>
      <c r="E21239" s="3">
        <f t="shared" si="1031"/>
        <v>3.2075001917769916</v>
      </c>
    </row>
    <row r="21240" spans="1:5" x14ac:dyDescent="0.25">
      <c r="A21240" s="1">
        <v>73.7430555555555</v>
      </c>
      <c r="B21240">
        <f t="shared" si="1032"/>
        <v>-0.10962512789651734</v>
      </c>
      <c r="C21240" s="2">
        <v>21238</v>
      </c>
      <c r="D21240" s="2">
        <f t="shared" si="1030"/>
        <v>186.29370629370629</v>
      </c>
      <c r="E21240" s="3">
        <f t="shared" si="1031"/>
        <v>3.2514385505684573</v>
      </c>
    </row>
    <row r="21241" spans="1:5" x14ac:dyDescent="0.25">
      <c r="A21241" s="1">
        <v>73.7465277777778</v>
      </c>
      <c r="B21241">
        <f t="shared" si="1032"/>
        <v>-0.15317881617994747</v>
      </c>
      <c r="C21241" s="2">
        <v>21239</v>
      </c>
      <c r="D21241" s="2">
        <f t="shared" si="1030"/>
        <v>188.8111888111888</v>
      </c>
      <c r="E21241" s="3">
        <f t="shared" si="1031"/>
        <v>3.2953769093599226</v>
      </c>
    </row>
    <row r="21242" spans="1:5" x14ac:dyDescent="0.25">
      <c r="A21242" s="1">
        <v>73.75</v>
      </c>
      <c r="B21242">
        <f t="shared" si="1032"/>
        <v>-0.19643682817390781</v>
      </c>
      <c r="C21242" s="2">
        <v>21240</v>
      </c>
      <c r="D21242" s="2">
        <f t="shared" si="1030"/>
        <v>191.32867132867133</v>
      </c>
      <c r="E21242" s="3">
        <f t="shared" si="1031"/>
        <v>3.3393152681513887</v>
      </c>
    </row>
    <row r="21243" spans="1:5" x14ac:dyDescent="0.25">
      <c r="A21243" s="1">
        <v>73.7534722222222</v>
      </c>
      <c r="B21243">
        <f t="shared" si="1032"/>
        <v>-0.23931566428755743</v>
      </c>
      <c r="C21243" s="2">
        <v>21241</v>
      </c>
      <c r="D21243" s="2">
        <f t="shared" si="1030"/>
        <v>193.84615384615384</v>
      </c>
      <c r="E21243" s="3">
        <f t="shared" si="1031"/>
        <v>3.3832536269428539</v>
      </c>
    </row>
    <row r="21244" spans="1:5" x14ac:dyDescent="0.25">
      <c r="A21244" s="1">
        <v>73.7569444444444</v>
      </c>
      <c r="B21244">
        <f t="shared" si="1032"/>
        <v>-0.28173255684142939</v>
      </c>
      <c r="C21244" s="2">
        <v>21242</v>
      </c>
      <c r="D21244" s="2">
        <f t="shared" si="1030"/>
        <v>196.36363636363635</v>
      </c>
      <c r="E21244" s="3">
        <f t="shared" si="1031"/>
        <v>3.4271919857343196</v>
      </c>
    </row>
    <row r="21245" spans="1:5" x14ac:dyDescent="0.25">
      <c r="A21245" s="1">
        <v>73.7604166666666</v>
      </c>
      <c r="B21245">
        <f t="shared" si="1032"/>
        <v>-0.32360562983129476</v>
      </c>
      <c r="C21245" s="2">
        <v>21243</v>
      </c>
      <c r="D21245" s="2">
        <f t="shared" si="1030"/>
        <v>198.88111888111885</v>
      </c>
      <c r="E21245" s="3">
        <f t="shared" si="1031"/>
        <v>3.4711303445257848</v>
      </c>
    </row>
    <row r="21246" spans="1:5" x14ac:dyDescent="0.25">
      <c r="A21246" s="1">
        <v>73.7638888888889</v>
      </c>
      <c r="B21246">
        <f t="shared" si="1032"/>
        <v>-0.36485405697086315</v>
      </c>
      <c r="C21246" s="2">
        <v>21244</v>
      </c>
      <c r="D21246" s="2">
        <f t="shared" si="1030"/>
        <v>201.39860139860141</v>
      </c>
      <c r="E21246" s="3">
        <f t="shared" si="1031"/>
        <v>3.515068703317251</v>
      </c>
    </row>
    <row r="21247" spans="1:5" x14ac:dyDescent="0.25">
      <c r="A21247" s="1">
        <v>73.7673611111111</v>
      </c>
      <c r="B21247">
        <f t="shared" si="1032"/>
        <v>-0.40539821770823653</v>
      </c>
      <c r="C21247" s="2">
        <v>21245</v>
      </c>
      <c r="D21247" s="2">
        <f t="shared" si="1030"/>
        <v>203.91608391608392</v>
      </c>
      <c r="E21247" s="3">
        <f t="shared" si="1031"/>
        <v>3.5590070621087166</v>
      </c>
    </row>
    <row r="21248" spans="1:5" x14ac:dyDescent="0.25">
      <c r="A21248" s="1">
        <v>73.7708333333333</v>
      </c>
      <c r="B21248">
        <f t="shared" si="1032"/>
        <v>-0.44515985091498028</v>
      </c>
      <c r="C21248" s="2">
        <v>21246</v>
      </c>
      <c r="D21248" s="2">
        <f t="shared" si="1030"/>
        <v>206.43356643356643</v>
      </c>
      <c r="E21248" s="3">
        <f t="shared" si="1031"/>
        <v>3.6029454209001819</v>
      </c>
    </row>
    <row r="21249" spans="1:5" x14ac:dyDescent="0.25">
      <c r="A21249" s="1">
        <v>73.7743055555555</v>
      </c>
      <c r="B21249">
        <f t="shared" si="1032"/>
        <v>-0.48406220595113775</v>
      </c>
      <c r="C21249" s="2">
        <v>21247</v>
      </c>
      <c r="D21249" s="2">
        <f t="shared" si="1030"/>
        <v>208.95104895104896</v>
      </c>
      <c r="E21249" s="3">
        <f t="shared" si="1031"/>
        <v>3.6468837796916485</v>
      </c>
    </row>
    <row r="21250" spans="1:5" x14ac:dyDescent="0.25">
      <c r="A21250" s="1">
        <v>73.7777777777778</v>
      </c>
      <c r="B21250">
        <f t="shared" si="1032"/>
        <v>-0.52203019081458979</v>
      </c>
      <c r="C21250" s="2">
        <v>21248</v>
      </c>
      <c r="D21250" s="2">
        <f t="shared" si="1030"/>
        <v>211.46853146853147</v>
      </c>
      <c r="E21250" s="3">
        <f t="shared" si="1031"/>
        <v>3.6908221384831132</v>
      </c>
    </row>
    <row r="21251" spans="1:5" x14ac:dyDescent="0.25">
      <c r="A21251" s="1">
        <v>73.78125</v>
      </c>
      <c r="B21251">
        <f t="shared" si="1032"/>
        <v>-0.55899051708881309</v>
      </c>
      <c r="C21251" s="2">
        <v>21249</v>
      </c>
      <c r="D21251" s="2">
        <f t="shared" si="1030"/>
        <v>213.98601398601397</v>
      </c>
      <c r="E21251" s="3">
        <f t="shared" si="1031"/>
        <v>3.7347604972745789</v>
      </c>
    </row>
    <row r="21252" spans="1:5" x14ac:dyDescent="0.25">
      <c r="A21252" s="1">
        <v>73.7847222222222</v>
      </c>
      <c r="B21252">
        <f t="shared" si="1032"/>
        <v>-0.59487184140921534</v>
      </c>
      <c r="C21252" s="2">
        <v>21250</v>
      </c>
      <c r="D21252" s="2">
        <f t="shared" ref="D21252:D21315" si="1033">((MOD(C21252,143))/143)*360</f>
        <v>216.50349650349648</v>
      </c>
      <c r="E21252" s="3">
        <f t="shared" ref="E21252:E21315" si="1034">D21252*PI()/180</f>
        <v>3.7786988560660442</v>
      </c>
    </row>
    <row r="21253" spans="1:5" x14ac:dyDescent="0.25">
      <c r="A21253" s="1">
        <v>73.7881944444444</v>
      </c>
      <c r="B21253">
        <f t="shared" si="1032"/>
        <v>-0.6296049031750115</v>
      </c>
      <c r="C21253" s="2">
        <v>21251</v>
      </c>
      <c r="D21253" s="2">
        <f t="shared" si="1033"/>
        <v>219.02097902097904</v>
      </c>
      <c r="E21253" s="3">
        <f t="shared" si="1034"/>
        <v>3.8226372148575107</v>
      </c>
    </row>
    <row r="21254" spans="1:5" x14ac:dyDescent="0.25">
      <c r="A21254" s="1">
        <v>73.7916666666666</v>
      </c>
      <c r="B21254">
        <f t="shared" ref="B21254:B21317" si="1035">SIN(E21254)</f>
        <v>-0.6631226582407953</v>
      </c>
      <c r="C21254" s="2">
        <v>21252</v>
      </c>
      <c r="D21254" s="2">
        <f t="shared" si="1033"/>
        <v>221.53846153846155</v>
      </c>
      <c r="E21254" s="3">
        <f t="shared" si="1034"/>
        <v>3.8665755736489764</v>
      </c>
    </row>
    <row r="21255" spans="1:5" x14ac:dyDescent="0.25">
      <c r="A21255" s="1">
        <v>73.7951388888889</v>
      </c>
      <c r="B21255">
        <f t="shared" si="1035"/>
        <v>-0.69536040832976631</v>
      </c>
      <c r="C21255" s="2">
        <v>21253</v>
      </c>
      <c r="D21255" s="2">
        <f t="shared" si="1033"/>
        <v>224.05594405594405</v>
      </c>
      <c r="E21255" s="3">
        <f t="shared" si="1034"/>
        <v>3.9105139324404417</v>
      </c>
    </row>
    <row r="21256" spans="1:5" x14ac:dyDescent="0.25">
      <c r="A21256" s="1">
        <v>73.7986111111111</v>
      </c>
      <c r="B21256">
        <f t="shared" si="1035"/>
        <v>-0.7262559259187934</v>
      </c>
      <c r="C21256" s="2">
        <v>21254</v>
      </c>
      <c r="D21256" s="2">
        <f t="shared" si="1033"/>
        <v>226.57342657342659</v>
      </c>
      <c r="E21256" s="3">
        <f t="shared" si="1034"/>
        <v>3.9544522912319078</v>
      </c>
    </row>
    <row r="21257" spans="1:5" x14ac:dyDescent="0.25">
      <c r="A21257" s="1">
        <v>73.8020833333333</v>
      </c>
      <c r="B21257">
        <f t="shared" si="1035"/>
        <v>-0.75574957435425816</v>
      </c>
      <c r="C21257" s="2">
        <v>21255</v>
      </c>
      <c r="D21257" s="2">
        <f t="shared" si="1033"/>
        <v>229.09090909090909</v>
      </c>
      <c r="E21257" s="3">
        <f t="shared" si="1034"/>
        <v>3.998390650023373</v>
      </c>
    </row>
    <row r="21258" spans="1:5" x14ac:dyDescent="0.25">
      <c r="A21258" s="1">
        <v>73.8055555555555</v>
      </c>
      <c r="B21258">
        <f t="shared" si="1035"/>
        <v>-0.78378442296683093</v>
      </c>
      <c r="C21258" s="2">
        <v>21256</v>
      </c>
      <c r="D21258" s="2">
        <f t="shared" si="1033"/>
        <v>231.6083916083916</v>
      </c>
      <c r="E21258" s="3">
        <f t="shared" si="1034"/>
        <v>4.0423290088148383</v>
      </c>
    </row>
    <row r="21259" spans="1:5" x14ac:dyDescent="0.25">
      <c r="A21259" s="1">
        <v>73.8090277777778</v>
      </c>
      <c r="B21259">
        <f t="shared" si="1035"/>
        <v>-0.81030635696296305</v>
      </c>
      <c r="C21259" s="2">
        <v>21257</v>
      </c>
      <c r="D21259" s="2">
        <f t="shared" si="1033"/>
        <v>234.12587412587411</v>
      </c>
      <c r="E21259" s="3">
        <f t="shared" si="1034"/>
        <v>4.0862673676063039</v>
      </c>
    </row>
    <row r="21260" spans="1:5" x14ac:dyDescent="0.25">
      <c r="A21260" s="1">
        <v>73.8125</v>
      </c>
      <c r="B21260">
        <f t="shared" si="1035"/>
        <v>-0.83526418188098439</v>
      </c>
      <c r="C21260" s="2">
        <v>21258</v>
      </c>
      <c r="D21260" s="2">
        <f t="shared" si="1033"/>
        <v>236.64335664335661</v>
      </c>
      <c r="E21260" s="3">
        <f t="shared" si="1034"/>
        <v>4.1302057263977696</v>
      </c>
    </row>
    <row r="21261" spans="1:5" x14ac:dyDescent="0.25">
      <c r="A21261" s="1">
        <v>73.8159722222222</v>
      </c>
      <c r="B21261">
        <f t="shared" si="1035"/>
        <v>-0.85860972241017663</v>
      </c>
      <c r="C21261" s="2">
        <v>21259</v>
      </c>
      <c r="D21261" s="2">
        <f t="shared" si="1033"/>
        <v>239.16083916083917</v>
      </c>
      <c r="E21261" s="3">
        <f t="shared" si="1034"/>
        <v>4.1741440851892362</v>
      </c>
    </row>
    <row r="21262" spans="1:5" x14ac:dyDescent="0.25">
      <c r="A21262" s="1">
        <v>73.8194444444444</v>
      </c>
      <c r="B21262">
        <f t="shared" si="1035"/>
        <v>-0.88029791538206947</v>
      </c>
      <c r="C21262" s="2">
        <v>21260</v>
      </c>
      <c r="D21262" s="2">
        <f t="shared" si="1033"/>
        <v>241.67832167832168</v>
      </c>
      <c r="E21262" s="3">
        <f t="shared" si="1034"/>
        <v>4.218082443980701</v>
      </c>
    </row>
    <row r="21263" spans="1:5" x14ac:dyDescent="0.25">
      <c r="A21263" s="1">
        <v>73.8229166666666</v>
      </c>
      <c r="B21263">
        <f t="shared" si="1035"/>
        <v>-0.90028689675447426</v>
      </c>
      <c r="C21263" s="2">
        <v>21261</v>
      </c>
      <c r="D21263" s="2">
        <f t="shared" si="1033"/>
        <v>244.19580419580421</v>
      </c>
      <c r="E21263" s="3">
        <f t="shared" si="1034"/>
        <v>4.2620208027721675</v>
      </c>
    </row>
    <row r="21264" spans="1:5" x14ac:dyDescent="0.25">
      <c r="A21264" s="1">
        <v>73.8263888888889</v>
      </c>
      <c r="B21264">
        <f t="shared" si="1035"/>
        <v>-0.9185380824203313</v>
      </c>
      <c r="C21264" s="2">
        <v>21262</v>
      </c>
      <c r="D21264" s="2">
        <f t="shared" si="1033"/>
        <v>246.71328671328672</v>
      </c>
      <c r="E21264" s="3">
        <f t="shared" si="1034"/>
        <v>4.3059591615636323</v>
      </c>
    </row>
    <row r="21265" spans="1:5" x14ac:dyDescent="0.25">
      <c r="A21265" s="1">
        <v>73.8298611111111</v>
      </c>
      <c r="B21265">
        <f t="shared" si="1035"/>
        <v>-0.93501624268541472</v>
      </c>
      <c r="C21265" s="2">
        <v>21263</v>
      </c>
      <c r="D21265" s="2">
        <f t="shared" si="1033"/>
        <v>249.23076923076923</v>
      </c>
      <c r="E21265" s="3">
        <f t="shared" si="1034"/>
        <v>4.349897520355098</v>
      </c>
    </row>
    <row r="21266" spans="1:5" x14ac:dyDescent="0.25">
      <c r="A21266" s="1">
        <v>73.8333333333333</v>
      </c>
      <c r="B21266">
        <f t="shared" si="1035"/>
        <v>-0.94968957027110679</v>
      </c>
      <c r="C21266" s="2">
        <v>21264</v>
      </c>
      <c r="D21266" s="2">
        <f t="shared" si="1033"/>
        <v>251.74825174825173</v>
      </c>
      <c r="E21266" s="3">
        <f t="shared" si="1034"/>
        <v>4.3938358791465637</v>
      </c>
    </row>
    <row r="21267" spans="1:5" x14ac:dyDescent="0.25">
      <c r="A21267" s="1">
        <v>73.8368055555555</v>
      </c>
      <c r="B21267">
        <f t="shared" si="1035"/>
        <v>-0.96252974171099792</v>
      </c>
      <c r="C21267" s="2">
        <v>21265</v>
      </c>
      <c r="D21267" s="2">
        <f t="shared" si="1033"/>
        <v>254.26573426573424</v>
      </c>
      <c r="E21267" s="3">
        <f t="shared" si="1034"/>
        <v>4.4377742379380294</v>
      </c>
    </row>
    <row r="21268" spans="1:5" x14ac:dyDescent="0.25">
      <c r="A21268" s="1">
        <v>73.8402777777778</v>
      </c>
      <c r="B21268">
        <f t="shared" si="1035"/>
        <v>-0.97351197202278983</v>
      </c>
      <c r="C21268" s="2">
        <v>21266</v>
      </c>
      <c r="D21268" s="2">
        <f t="shared" si="1033"/>
        <v>256.7832167832168</v>
      </c>
      <c r="E21268" s="3">
        <f t="shared" si="1034"/>
        <v>4.4817125967294951</v>
      </c>
    </row>
    <row r="21269" spans="1:5" x14ac:dyDescent="0.25">
      <c r="A21269" s="1">
        <v>73.84375</v>
      </c>
      <c r="B21269">
        <f t="shared" si="1035"/>
        <v>-0.98261506254997311</v>
      </c>
      <c r="C21269" s="2">
        <v>21267</v>
      </c>
      <c r="D21269" s="2">
        <f t="shared" si="1033"/>
        <v>259.30069930069931</v>
      </c>
      <c r="E21269" s="3">
        <f t="shared" si="1034"/>
        <v>4.5256509555209607</v>
      </c>
    </row>
    <row r="21270" spans="1:5" x14ac:dyDescent="0.25">
      <c r="A21270" s="1">
        <v>73.8472222222222</v>
      </c>
      <c r="B21270">
        <f t="shared" si="1035"/>
        <v>-0.98982144188093268</v>
      </c>
      <c r="C21270" s="2">
        <v>21268</v>
      </c>
      <c r="D21270" s="2">
        <f t="shared" si="1033"/>
        <v>261.81818181818181</v>
      </c>
      <c r="E21270" s="3">
        <f t="shared" si="1034"/>
        <v>4.5695893143124264</v>
      </c>
    </row>
    <row r="21271" spans="1:5" x14ac:dyDescent="0.25">
      <c r="A21271" s="1">
        <v>73.8506944444444</v>
      </c>
      <c r="B21271">
        <f t="shared" si="1035"/>
        <v>-0.9951171997664956</v>
      </c>
      <c r="C21271" s="2">
        <v>21269</v>
      </c>
      <c r="D21271" s="2">
        <f t="shared" si="1033"/>
        <v>264.33566433566432</v>
      </c>
      <c r="E21271" s="3">
        <f t="shared" si="1034"/>
        <v>4.6135276731038912</v>
      </c>
    </row>
    <row r="21272" spans="1:5" x14ac:dyDescent="0.25">
      <c r="A21272" s="1">
        <v>73.8541666666666</v>
      </c>
      <c r="B21272">
        <f t="shared" si="1035"/>
        <v>-0.9984921139704509</v>
      </c>
      <c r="C21272" s="2">
        <v>21270</v>
      </c>
      <c r="D21272" s="2">
        <f t="shared" si="1033"/>
        <v>266.85314685314682</v>
      </c>
      <c r="E21272" s="3">
        <f t="shared" si="1034"/>
        <v>4.6574660318953569</v>
      </c>
    </row>
    <row r="21273" spans="1:5" x14ac:dyDescent="0.25">
      <c r="A21273" s="1">
        <v>73.8576388888889</v>
      </c>
      <c r="B21273">
        <f t="shared" si="1035"/>
        <v>-0.99993967000121264</v>
      </c>
      <c r="C21273" s="2">
        <v>21271</v>
      </c>
      <c r="D21273" s="2">
        <f t="shared" si="1033"/>
        <v>269.37062937062939</v>
      </c>
      <c r="E21273" s="3">
        <f t="shared" si="1034"/>
        <v>4.7014043906868235</v>
      </c>
    </row>
    <row r="21274" spans="1:5" x14ac:dyDescent="0.25">
      <c r="A21274" s="1">
        <v>73.8611111111111</v>
      </c>
      <c r="B21274">
        <f t="shared" si="1035"/>
        <v>-0.99945707368654058</v>
      </c>
      <c r="C21274" s="2">
        <v>21272</v>
      </c>
      <c r="D21274" s="2">
        <f t="shared" si="1033"/>
        <v>271.88811188811189</v>
      </c>
      <c r="E21274" s="3">
        <f t="shared" si="1034"/>
        <v>4.7453427494782892</v>
      </c>
    </row>
    <row r="21275" spans="1:5" x14ac:dyDescent="0.25">
      <c r="A21275" s="1">
        <v>73.8645833333333</v>
      </c>
      <c r="B21275">
        <f t="shared" si="1035"/>
        <v>-0.99704525656704324</v>
      </c>
      <c r="C21275" s="2">
        <v>21273</v>
      </c>
      <c r="D21275" s="2">
        <f t="shared" si="1033"/>
        <v>274.4055944055944</v>
      </c>
      <c r="E21275" s="3">
        <f t="shared" si="1034"/>
        <v>4.789281108269754</v>
      </c>
    </row>
    <row r="21276" spans="1:5" x14ac:dyDescent="0.25">
      <c r="A21276" s="1">
        <v>73.8680555555555</v>
      </c>
      <c r="B21276">
        <f t="shared" si="1035"/>
        <v>-0.99270887409805397</v>
      </c>
      <c r="C21276" s="2">
        <v>21274</v>
      </c>
      <c r="D21276" s="2">
        <f t="shared" si="1033"/>
        <v>276.92307692307696</v>
      </c>
      <c r="E21276" s="3">
        <f t="shared" si="1034"/>
        <v>4.8332194670612205</v>
      </c>
    </row>
    <row r="21277" spans="1:5" x14ac:dyDescent="0.25">
      <c r="A21277" s="1">
        <v>73.8715277777778</v>
      </c>
      <c r="B21277">
        <f t="shared" si="1035"/>
        <v>-0.98645629666335155</v>
      </c>
      <c r="C21277" s="2">
        <v>21275</v>
      </c>
      <c r="D21277" s="2">
        <f t="shared" si="1033"/>
        <v>279.44055944055947</v>
      </c>
      <c r="E21277" s="3">
        <f t="shared" si="1034"/>
        <v>4.8771578258526862</v>
      </c>
    </row>
    <row r="21278" spans="1:5" x14ac:dyDescent="0.25">
      <c r="A21278" s="1">
        <v>73.875</v>
      </c>
      <c r="B21278">
        <f t="shared" si="1035"/>
        <v>-0.97829959341806849</v>
      </c>
      <c r="C21278" s="2">
        <v>21276</v>
      </c>
      <c r="D21278" s="2">
        <f t="shared" si="1033"/>
        <v>281.95804195804197</v>
      </c>
      <c r="E21278" s="3">
        <f t="shared" si="1034"/>
        <v>4.9210961846441519</v>
      </c>
    </row>
    <row r="21279" spans="1:5" x14ac:dyDescent="0.25">
      <c r="A21279" s="1">
        <v>73.8784722222222</v>
      </c>
      <c r="B21279">
        <f t="shared" si="1035"/>
        <v>-0.96825450899197829</v>
      </c>
      <c r="C21279" s="2">
        <v>21277</v>
      </c>
      <c r="D21279" s="2">
        <f t="shared" si="1033"/>
        <v>284.47552447552448</v>
      </c>
      <c r="E21279" s="3">
        <f t="shared" si="1034"/>
        <v>4.9650345434356176</v>
      </c>
    </row>
    <row r="21280" spans="1:5" x14ac:dyDescent="0.25">
      <c r="A21280" s="1">
        <v>73.8819444444444</v>
      </c>
      <c r="B21280">
        <f t="shared" si="1035"/>
        <v>-0.95634043309812766</v>
      </c>
      <c r="C21280" s="2">
        <v>21278</v>
      </c>
      <c r="D21280" s="2">
        <f t="shared" si="1033"/>
        <v>286.99300699300699</v>
      </c>
      <c r="E21280" s="3">
        <f t="shared" si="1034"/>
        <v>5.0089729022270824</v>
      </c>
    </row>
    <row r="21281" spans="1:5" x14ac:dyDescent="0.25">
      <c r="A21281" s="1">
        <v>73.8854166666666</v>
      </c>
      <c r="B21281">
        <f t="shared" si="1035"/>
        <v>-0.94258036310547755</v>
      </c>
      <c r="C21281" s="2">
        <v>21279</v>
      </c>
      <c r="D21281" s="2">
        <f t="shared" si="1033"/>
        <v>289.51048951048949</v>
      </c>
      <c r="E21281" s="3">
        <f t="shared" si="1034"/>
        <v>5.052911261018548</v>
      </c>
    </row>
    <row r="21282" spans="1:5" x14ac:dyDescent="0.25">
      <c r="A21282" s="1">
        <v>73.8888888888889</v>
      </c>
      <c r="B21282">
        <f t="shared" si="1035"/>
        <v>-0.92700085964780077</v>
      </c>
      <c r="C21282" s="2">
        <v>21280</v>
      </c>
      <c r="D21282" s="2">
        <f t="shared" si="1033"/>
        <v>292.027972027972</v>
      </c>
      <c r="E21282" s="3">
        <f t="shared" si="1034"/>
        <v>5.0968496198100137</v>
      </c>
    </row>
    <row r="21283" spans="1:5" x14ac:dyDescent="0.25">
      <c r="A21283" s="1">
        <v>73.8923611111111</v>
      </c>
      <c r="B21283">
        <f t="shared" si="1035"/>
        <v>-0.90963199535451855</v>
      </c>
      <c r="C21283" s="2">
        <v>21281</v>
      </c>
      <c r="D21283" s="2">
        <f t="shared" si="1033"/>
        <v>294.54545454545456</v>
      </c>
      <c r="E21283" s="3">
        <f t="shared" si="1034"/>
        <v>5.1407879786014794</v>
      </c>
    </row>
    <row r="21284" spans="1:5" x14ac:dyDescent="0.25">
      <c r="A21284" s="1">
        <v>73.8958333333333</v>
      </c>
      <c r="B21284">
        <f t="shared" si="1035"/>
        <v>-0.89050729680244245</v>
      </c>
      <c r="C21284" s="2">
        <v>21282</v>
      </c>
      <c r="D21284" s="2">
        <f t="shared" si="1033"/>
        <v>297.06293706293707</v>
      </c>
      <c r="E21284" s="3">
        <f t="shared" si="1034"/>
        <v>5.1847263373929451</v>
      </c>
    </row>
    <row r="21285" spans="1:5" x14ac:dyDescent="0.25">
      <c r="A21285" s="1">
        <v>73.8993055555555</v>
      </c>
      <c r="B21285">
        <f t="shared" si="1035"/>
        <v>-0.86966367980046921</v>
      </c>
      <c r="C21285" s="2">
        <v>21283</v>
      </c>
      <c r="D21285" s="2">
        <f t="shared" si="1033"/>
        <v>299.58041958041957</v>
      </c>
      <c r="E21285" s="3">
        <f t="shared" si="1034"/>
        <v>5.2286646961844108</v>
      </c>
    </row>
    <row r="21286" spans="1:5" x14ac:dyDescent="0.25">
      <c r="A21286" s="1">
        <v>73.9027777777778</v>
      </c>
      <c r="B21286">
        <f t="shared" si="1035"/>
        <v>-0.84714137813214663</v>
      </c>
      <c r="C21286" s="2">
        <v>21284</v>
      </c>
      <c r="D21286" s="2">
        <f t="shared" si="1033"/>
        <v>302.09790209790208</v>
      </c>
      <c r="E21286" s="3">
        <f t="shared" si="1034"/>
        <v>5.2726030549758764</v>
      </c>
    </row>
    <row r="21287" spans="1:5" x14ac:dyDescent="0.25">
      <c r="A21287" s="1">
        <v>73.90625</v>
      </c>
      <c r="B21287">
        <f t="shared" si="1035"/>
        <v>-0.82298386589365702</v>
      </c>
      <c r="C21287" s="2">
        <v>21285</v>
      </c>
      <c r="D21287" s="2">
        <f t="shared" si="1033"/>
        <v>304.61538461538458</v>
      </c>
      <c r="E21287" s="3">
        <f t="shared" si="1034"/>
        <v>5.3165414137673412</v>
      </c>
    </row>
    <row r="21288" spans="1:5" x14ac:dyDescent="0.25">
      <c r="A21288" s="1">
        <v>73.9097222222222</v>
      </c>
      <c r="B21288">
        <f t="shared" si="1035"/>
        <v>-0.79723777357712289</v>
      </c>
      <c r="C21288" s="2">
        <v>21286</v>
      </c>
      <c r="D21288" s="2">
        <f t="shared" si="1033"/>
        <v>307.13286713286715</v>
      </c>
      <c r="E21288" s="3">
        <f t="shared" si="1034"/>
        <v>5.3604797725588087</v>
      </c>
    </row>
    <row r="21289" spans="1:5" x14ac:dyDescent="0.25">
      <c r="A21289" s="1">
        <v>73.9131944444444</v>
      </c>
      <c r="B21289">
        <f t="shared" si="1035"/>
        <v>-0.7699527980612304</v>
      </c>
      <c r="C21289" s="2">
        <v>21287</v>
      </c>
      <c r="D21289" s="2">
        <f t="shared" si="1033"/>
        <v>309.65034965034965</v>
      </c>
      <c r="E21289" s="3">
        <f t="shared" si="1034"/>
        <v>5.4044181313502735</v>
      </c>
    </row>
    <row r="21290" spans="1:5" x14ac:dyDescent="0.25">
      <c r="A21290" s="1">
        <v>73.9166666666666</v>
      </c>
      <c r="B21290">
        <f t="shared" si="1035"/>
        <v>-0.74118160668288502</v>
      </c>
      <c r="C21290" s="2">
        <v>21288</v>
      </c>
      <c r="D21290" s="2">
        <f t="shared" si="1033"/>
        <v>312.16783216783216</v>
      </c>
      <c r="E21290" s="3">
        <f t="shared" si="1034"/>
        <v>5.4483564901417392</v>
      </c>
    </row>
    <row r="21291" spans="1:5" x14ac:dyDescent="0.25">
      <c r="A21291" s="1">
        <v>73.9201388888889</v>
      </c>
      <c r="B21291">
        <f t="shared" si="1035"/>
        <v>-0.7109797355751013</v>
      </c>
      <c r="C21291" s="2">
        <v>21289</v>
      </c>
      <c r="D21291" s="2">
        <f t="shared" si="1033"/>
        <v>314.68531468531472</v>
      </c>
      <c r="E21291" s="3">
        <f t="shared" si="1034"/>
        <v>5.4922948489332057</v>
      </c>
    </row>
    <row r="21292" spans="1:5" x14ac:dyDescent="0.25">
      <c r="A21292" s="1">
        <v>73.9236111111111</v>
      </c>
      <c r="B21292">
        <f t="shared" si="1035"/>
        <v>-0.67940548246733823</v>
      </c>
      <c r="C21292" s="2">
        <v>21290</v>
      </c>
      <c r="D21292" s="2">
        <f t="shared" si="1033"/>
        <v>317.20279720279723</v>
      </c>
      <c r="E21292" s="3">
        <f t="shared" si="1034"/>
        <v>5.5362332077246705</v>
      </c>
    </row>
    <row r="21293" spans="1:5" x14ac:dyDescent="0.25">
      <c r="A21293" s="1">
        <v>73.9270833333333</v>
      </c>
      <c r="B21293">
        <f t="shared" si="1035"/>
        <v>-0.64651979415520533</v>
      </c>
      <c r="C21293" s="2">
        <v>21291</v>
      </c>
      <c r="D21293" s="2">
        <f t="shared" si="1033"/>
        <v>319.72027972027973</v>
      </c>
      <c r="E21293" s="3">
        <f t="shared" si="1034"/>
        <v>5.5801715665161362</v>
      </c>
    </row>
    <row r="21294" spans="1:5" x14ac:dyDescent="0.25">
      <c r="A21294" s="1">
        <v>73.9305555555555</v>
      </c>
      <c r="B21294">
        <f t="shared" si="1035"/>
        <v>-0.6123861488567709</v>
      </c>
      <c r="C21294" s="2">
        <v>21292</v>
      </c>
      <c r="D21294" s="2">
        <f t="shared" si="1033"/>
        <v>322.23776223776224</v>
      </c>
      <c r="E21294" s="3">
        <f t="shared" si="1034"/>
        <v>5.6241099253076019</v>
      </c>
    </row>
    <row r="21295" spans="1:5" x14ac:dyDescent="0.25">
      <c r="A21295" s="1">
        <v>73.9340277777778</v>
      </c>
      <c r="B21295">
        <f t="shared" si="1035"/>
        <v>-0.57707043368253519</v>
      </c>
      <c r="C21295" s="2">
        <v>21293</v>
      </c>
      <c r="D21295" s="2">
        <f t="shared" si="1033"/>
        <v>324.75524475524475</v>
      </c>
      <c r="E21295" s="3">
        <f t="shared" si="1034"/>
        <v>5.6680482840990676</v>
      </c>
    </row>
    <row r="21296" spans="1:5" x14ac:dyDescent="0.25">
      <c r="A21296" s="1">
        <v>73.9375</v>
      </c>
      <c r="B21296">
        <f t="shared" si="1035"/>
        <v>-0.54064081745559822</v>
      </c>
      <c r="C21296" s="2">
        <v>21294</v>
      </c>
      <c r="D21296" s="2">
        <f t="shared" si="1033"/>
        <v>327.27272727272725</v>
      </c>
      <c r="E21296" s="3">
        <f t="shared" si="1034"/>
        <v>5.7119866428905324</v>
      </c>
    </row>
    <row r="21297" spans="1:5" x14ac:dyDescent="0.25">
      <c r="A21297" s="1">
        <v>73.9409722222222</v>
      </c>
      <c r="B21297">
        <f t="shared" si="1035"/>
        <v>-0.50316761912750529</v>
      </c>
      <c r="C21297" s="2">
        <v>21295</v>
      </c>
      <c r="D21297" s="2">
        <f t="shared" si="1033"/>
        <v>329.79020979020976</v>
      </c>
      <c r="E21297" s="3">
        <f t="shared" si="1034"/>
        <v>5.7559250016819972</v>
      </c>
    </row>
    <row r="21298" spans="1:5" x14ac:dyDescent="0.25">
      <c r="A21298" s="1">
        <v>73.9444444444444</v>
      </c>
      <c r="B21298">
        <f t="shared" si="1035"/>
        <v>-0.46472317204376917</v>
      </c>
      <c r="C21298" s="2">
        <v>21296</v>
      </c>
      <c r="D21298" s="2">
        <f t="shared" si="1033"/>
        <v>332.30769230769232</v>
      </c>
      <c r="E21298" s="3">
        <f t="shared" si="1034"/>
        <v>5.7998633604734637</v>
      </c>
    </row>
    <row r="21299" spans="1:5" x14ac:dyDescent="0.25">
      <c r="A21299" s="1">
        <v>73.9479166666666</v>
      </c>
      <c r="B21299">
        <f t="shared" si="1035"/>
        <v>-0.42538168432107465</v>
      </c>
      <c r="C21299" s="2">
        <v>21297</v>
      </c>
      <c r="D21299" s="2">
        <f t="shared" si="1033"/>
        <v>334.82517482517483</v>
      </c>
      <c r="E21299" s="3">
        <f t="shared" si="1034"/>
        <v>5.8438017192649303</v>
      </c>
    </row>
    <row r="21300" spans="1:5" x14ac:dyDescent="0.25">
      <c r="A21300" s="1">
        <v>73.9513888888889</v>
      </c>
      <c r="B21300">
        <f t="shared" si="1035"/>
        <v>-0.38521909560566298</v>
      </c>
      <c r="C21300" s="2">
        <v>21298</v>
      </c>
      <c r="D21300" s="2">
        <f t="shared" si="1033"/>
        <v>337.34265734265733</v>
      </c>
      <c r="E21300" s="3">
        <f t="shared" si="1034"/>
        <v>5.8877400780563951</v>
      </c>
    </row>
    <row r="21301" spans="1:5" x14ac:dyDescent="0.25">
      <c r="A21301" s="1">
        <v>73.9548611111111</v>
      </c>
      <c r="B21301">
        <f t="shared" si="1035"/>
        <v>-0.34431293048939793</v>
      </c>
      <c r="C21301" s="2">
        <v>21299</v>
      </c>
      <c r="D21301" s="2">
        <f t="shared" si="1033"/>
        <v>339.86013986013984</v>
      </c>
      <c r="E21301" s="3">
        <f t="shared" si="1034"/>
        <v>5.9316784368478608</v>
      </c>
    </row>
    <row r="21302" spans="1:5" x14ac:dyDescent="0.25">
      <c r="A21302" s="1">
        <v>73.9583333333333</v>
      </c>
      <c r="B21302">
        <f t="shared" si="1035"/>
        <v>-0.30274214886647255</v>
      </c>
      <c r="C21302" s="2">
        <v>21300</v>
      </c>
      <c r="D21302" s="2">
        <f t="shared" si="1033"/>
        <v>342.3776223776224</v>
      </c>
      <c r="E21302" s="3">
        <f t="shared" si="1034"/>
        <v>5.9756167956393265</v>
      </c>
    </row>
    <row r="21303" spans="1:5" x14ac:dyDescent="0.25">
      <c r="A21303" s="1">
        <v>73.9618055555555</v>
      </c>
      <c r="B21303">
        <f t="shared" si="1035"/>
        <v>-0.26058699351958398</v>
      </c>
      <c r="C21303" s="2">
        <v>21301</v>
      </c>
      <c r="D21303" s="2">
        <f t="shared" si="1033"/>
        <v>344.89510489510491</v>
      </c>
      <c r="E21303" s="3">
        <f t="shared" si="1034"/>
        <v>6.019555154430793</v>
      </c>
    </row>
    <row r="21304" spans="1:5" x14ac:dyDescent="0.25">
      <c r="A21304" s="1">
        <v>73.9652777777778</v>
      </c>
      <c r="B21304">
        <f t="shared" si="1035"/>
        <v>-0.21792883522979792</v>
      </c>
      <c r="C21304" s="2">
        <v>21302</v>
      </c>
      <c r="D21304" s="2">
        <f t="shared" si="1033"/>
        <v>347.41258741258741</v>
      </c>
      <c r="E21304" s="3">
        <f t="shared" si="1034"/>
        <v>6.0634935132222587</v>
      </c>
    </row>
    <row r="21305" spans="1:5" x14ac:dyDescent="0.25">
      <c r="A21305" s="1">
        <v>73.96875</v>
      </c>
      <c r="B21305">
        <f t="shared" si="1035"/>
        <v>-0.17485001570906475</v>
      </c>
      <c r="C21305" s="2">
        <v>21303</v>
      </c>
      <c r="D21305" s="2">
        <f t="shared" si="1033"/>
        <v>349.93006993006992</v>
      </c>
      <c r="E21305" s="3">
        <f t="shared" si="1034"/>
        <v>6.1074318720137235</v>
      </c>
    </row>
    <row r="21306" spans="1:5" x14ac:dyDescent="0.25">
      <c r="A21306" s="1">
        <v>73.9722222222222</v>
      </c>
      <c r="B21306">
        <f t="shared" si="1035"/>
        <v>-0.13143368865858096</v>
      </c>
      <c r="C21306" s="2">
        <v>21304</v>
      </c>
      <c r="D21306" s="2">
        <f t="shared" si="1033"/>
        <v>352.44755244755248</v>
      </c>
      <c r="E21306" s="3">
        <f t="shared" si="1034"/>
        <v>6.1513702308051901</v>
      </c>
    </row>
    <row r="21307" spans="1:5" x14ac:dyDescent="0.25">
      <c r="A21307" s="1">
        <v>73.9756944444444</v>
      </c>
      <c r="B21307">
        <f t="shared" si="1035"/>
        <v>-8.7763659259803214E-2</v>
      </c>
      <c r="C21307" s="2">
        <v>21305</v>
      </c>
      <c r="D21307" s="2">
        <f t="shared" si="1033"/>
        <v>354.96503496503499</v>
      </c>
      <c r="E21307" s="3">
        <f t="shared" si="1034"/>
        <v>6.1953085895966549</v>
      </c>
    </row>
    <row r="21308" spans="1:5" x14ac:dyDescent="0.25">
      <c r="A21308" s="1">
        <v>73.9791666666666</v>
      </c>
      <c r="B21308">
        <f t="shared" si="1035"/>
        <v>-4.3924222407908081E-2</v>
      </c>
      <c r="C21308" s="2">
        <v>21306</v>
      </c>
      <c r="D21308" s="2">
        <f t="shared" si="1033"/>
        <v>357.48251748251749</v>
      </c>
      <c r="E21308" s="3">
        <f t="shared" si="1034"/>
        <v>6.2392469483881214</v>
      </c>
    </row>
    <row r="21309" spans="1:5" x14ac:dyDescent="0.25">
      <c r="A21309" s="1">
        <v>73.9826388888889</v>
      </c>
      <c r="B21309">
        <f t="shared" si="1035"/>
        <v>0</v>
      </c>
      <c r="C21309" s="2">
        <v>21307</v>
      </c>
      <c r="D21309" s="2">
        <f t="shared" si="1033"/>
        <v>0</v>
      </c>
      <c r="E21309" s="3">
        <f t="shared" si="1034"/>
        <v>0</v>
      </c>
    </row>
    <row r="21310" spans="1:5" x14ac:dyDescent="0.25">
      <c r="A21310" s="1">
        <v>73.9861111111111</v>
      </c>
      <c r="B21310">
        <f t="shared" si="1035"/>
        <v>4.3924222407908678E-2</v>
      </c>
      <c r="C21310" s="2">
        <v>21308</v>
      </c>
      <c r="D21310" s="2">
        <f t="shared" si="1033"/>
        <v>2.5174825174825175</v>
      </c>
      <c r="E21310" s="3">
        <f t="shared" si="1034"/>
        <v>4.393835879146564E-2</v>
      </c>
    </row>
    <row r="21311" spans="1:5" x14ac:dyDescent="0.25">
      <c r="A21311" s="1">
        <v>73.9895833333333</v>
      </c>
      <c r="B21311">
        <f t="shared" si="1035"/>
        <v>8.7763659259802881E-2</v>
      </c>
      <c r="C21311" s="2">
        <v>21309</v>
      </c>
      <c r="D21311" s="2">
        <f t="shared" si="1033"/>
        <v>5.034965034965035</v>
      </c>
      <c r="E21311" s="3">
        <f t="shared" si="1034"/>
        <v>8.787671758293128E-2</v>
      </c>
    </row>
    <row r="21312" spans="1:5" x14ac:dyDescent="0.25">
      <c r="A21312" s="1">
        <v>73.9930555555555</v>
      </c>
      <c r="B21312">
        <f t="shared" si="1035"/>
        <v>0.13143368865858146</v>
      </c>
      <c r="C21312" s="2">
        <v>21310</v>
      </c>
      <c r="D21312" s="2">
        <f t="shared" si="1033"/>
        <v>7.5524475524475525</v>
      </c>
      <c r="E21312" s="3">
        <f t="shared" si="1034"/>
        <v>0.13181507637439691</v>
      </c>
    </row>
    <row r="21313" spans="1:5" x14ac:dyDescent="0.25">
      <c r="A21313" s="1">
        <v>73.9965277777778</v>
      </c>
      <c r="B21313">
        <f t="shared" si="1035"/>
        <v>0.17485001570906433</v>
      </c>
      <c r="C21313" s="2">
        <v>21311</v>
      </c>
      <c r="D21313" s="2">
        <f t="shared" si="1033"/>
        <v>10.06993006993007</v>
      </c>
      <c r="E21313" s="3">
        <f t="shared" si="1034"/>
        <v>0.17575343516586256</v>
      </c>
    </row>
    <row r="21314" spans="1:5" x14ac:dyDescent="0.25">
      <c r="A21314" s="1">
        <v>74</v>
      </c>
      <c r="B21314">
        <f t="shared" si="1035"/>
        <v>0.21792883522979833</v>
      </c>
      <c r="C21314" s="2">
        <v>21312</v>
      </c>
      <c r="D21314" s="2">
        <f t="shared" si="1033"/>
        <v>12.587412587412588</v>
      </c>
      <c r="E21314" s="3">
        <f t="shared" si="1034"/>
        <v>0.21969179395732819</v>
      </c>
    </row>
    <row r="21315" spans="1:5" x14ac:dyDescent="0.25">
      <c r="A21315" s="1">
        <v>74.0034722222222</v>
      </c>
      <c r="B21315">
        <f t="shared" si="1035"/>
        <v>0.26058699351958431</v>
      </c>
      <c r="C21315" s="2">
        <v>21313</v>
      </c>
      <c r="D21315" s="2">
        <f t="shared" si="1033"/>
        <v>15.104895104895105</v>
      </c>
      <c r="E21315" s="3">
        <f t="shared" si="1034"/>
        <v>0.26363015274879381</v>
      </c>
    </row>
    <row r="21316" spans="1:5" x14ac:dyDescent="0.25">
      <c r="A21316" s="1">
        <v>74.0069444444444</v>
      </c>
      <c r="B21316">
        <f t="shared" si="1035"/>
        <v>0.30274214886647205</v>
      </c>
      <c r="C21316" s="2">
        <v>21314</v>
      </c>
      <c r="D21316" s="2">
        <f t="shared" ref="D21316:D21379" si="1036">((MOD(C21316,143))/143)*360</f>
        <v>17.622377622377623</v>
      </c>
      <c r="E21316" s="3">
        <f t="shared" ref="E21316:E21379" si="1037">D21316*PI()/180</f>
        <v>0.30756851154025949</v>
      </c>
    </row>
    <row r="21317" spans="1:5" x14ac:dyDescent="0.25">
      <c r="A21317" s="1">
        <v>74.0104166666666</v>
      </c>
      <c r="B21317">
        <f t="shared" si="1035"/>
        <v>0.34431293048939737</v>
      </c>
      <c r="C21317" s="2">
        <v>21315</v>
      </c>
      <c r="D21317" s="2">
        <f t="shared" si="1036"/>
        <v>20.13986013986014</v>
      </c>
      <c r="E21317" s="3">
        <f t="shared" si="1037"/>
        <v>0.35150687033172512</v>
      </c>
    </row>
    <row r="21318" spans="1:5" x14ac:dyDescent="0.25">
      <c r="A21318" s="1">
        <v>74.0138888888889</v>
      </c>
      <c r="B21318">
        <f t="shared" ref="B21318:B21381" si="1038">SIN(E21318)</f>
        <v>0.38521909560566242</v>
      </c>
      <c r="C21318" s="2">
        <v>21316</v>
      </c>
      <c r="D21318" s="2">
        <f t="shared" si="1036"/>
        <v>22.65734265734266</v>
      </c>
      <c r="E21318" s="3">
        <f t="shared" si="1037"/>
        <v>0.3954452291231908</v>
      </c>
    </row>
    <row r="21319" spans="1:5" x14ac:dyDescent="0.25">
      <c r="A21319" s="1">
        <v>74.0173611111111</v>
      </c>
      <c r="B21319">
        <f t="shared" si="1038"/>
        <v>0.42538168432107487</v>
      </c>
      <c r="C21319" s="2">
        <v>21317</v>
      </c>
      <c r="D21319" s="2">
        <f t="shared" si="1036"/>
        <v>25.174825174825177</v>
      </c>
      <c r="E21319" s="3">
        <f t="shared" si="1037"/>
        <v>0.43938358791465637</v>
      </c>
    </row>
    <row r="21320" spans="1:5" x14ac:dyDescent="0.25">
      <c r="A21320" s="1">
        <v>74.0208333333333</v>
      </c>
      <c r="B21320">
        <f t="shared" si="1038"/>
        <v>0.46472317204376856</v>
      </c>
      <c r="C21320" s="2">
        <v>21318</v>
      </c>
      <c r="D21320" s="2">
        <f t="shared" si="1036"/>
        <v>27.692307692307693</v>
      </c>
      <c r="E21320" s="3">
        <f t="shared" si="1037"/>
        <v>0.48332194670612205</v>
      </c>
    </row>
    <row r="21321" spans="1:5" x14ac:dyDescent="0.25">
      <c r="A21321" s="1">
        <v>74.0243055555555</v>
      </c>
      <c r="B21321">
        <f t="shared" si="1038"/>
        <v>0.50316761912750374</v>
      </c>
      <c r="C21321" s="2">
        <v>21319</v>
      </c>
      <c r="D21321" s="2">
        <f t="shared" si="1036"/>
        <v>30.20979020979021</v>
      </c>
      <c r="E21321" s="3">
        <f t="shared" si="1037"/>
        <v>0.52726030549758762</v>
      </c>
    </row>
    <row r="21322" spans="1:5" x14ac:dyDescent="0.25">
      <c r="A21322" s="1">
        <v>74.0277777777778</v>
      </c>
      <c r="B21322">
        <f t="shared" si="1038"/>
        <v>0.54064081745559756</v>
      </c>
      <c r="C21322" s="2">
        <v>21320</v>
      </c>
      <c r="D21322" s="2">
        <f t="shared" si="1036"/>
        <v>32.727272727272727</v>
      </c>
      <c r="E21322" s="3">
        <f t="shared" si="1037"/>
        <v>0.5711986642890533</v>
      </c>
    </row>
    <row r="21323" spans="1:5" x14ac:dyDescent="0.25">
      <c r="A21323" s="1">
        <v>74.03125</v>
      </c>
      <c r="B21323">
        <f t="shared" si="1038"/>
        <v>0.5770704336825353</v>
      </c>
      <c r="C21323" s="2">
        <v>21321</v>
      </c>
      <c r="D21323" s="2">
        <f t="shared" si="1036"/>
        <v>35.244755244755247</v>
      </c>
      <c r="E21323" s="3">
        <f t="shared" si="1037"/>
        <v>0.61513702308051899</v>
      </c>
    </row>
    <row r="21324" spans="1:5" x14ac:dyDescent="0.25">
      <c r="A21324" s="1">
        <v>74.0347222222222</v>
      </c>
      <c r="B21324">
        <f t="shared" si="1038"/>
        <v>0.6123861488567709</v>
      </c>
      <c r="C21324" s="2">
        <v>21322</v>
      </c>
      <c r="D21324" s="2">
        <f t="shared" si="1036"/>
        <v>37.76223776223776</v>
      </c>
      <c r="E21324" s="3">
        <f t="shared" si="1037"/>
        <v>0.65907538187198456</v>
      </c>
    </row>
    <row r="21325" spans="1:5" x14ac:dyDescent="0.25">
      <c r="A21325" s="1">
        <v>74.0381944444444</v>
      </c>
      <c r="B21325">
        <f t="shared" si="1038"/>
        <v>0.64651979415520533</v>
      </c>
      <c r="C21325" s="2">
        <v>21323</v>
      </c>
      <c r="D21325" s="2">
        <f t="shared" si="1036"/>
        <v>40.27972027972028</v>
      </c>
      <c r="E21325" s="3">
        <f t="shared" si="1037"/>
        <v>0.70301374066345024</v>
      </c>
    </row>
    <row r="21326" spans="1:5" x14ac:dyDescent="0.25">
      <c r="A21326" s="1">
        <v>74.0416666666666</v>
      </c>
      <c r="B21326">
        <f t="shared" si="1038"/>
        <v>0.67940548246733812</v>
      </c>
      <c r="C21326" s="2">
        <v>21324</v>
      </c>
      <c r="D21326" s="2">
        <f t="shared" si="1036"/>
        <v>42.7972027972028</v>
      </c>
      <c r="E21326" s="3">
        <f t="shared" si="1037"/>
        <v>0.74695209945491581</v>
      </c>
    </row>
    <row r="21327" spans="1:5" x14ac:dyDescent="0.25">
      <c r="A21327" s="1">
        <v>74.0451388888889</v>
      </c>
      <c r="B21327">
        <f t="shared" si="1038"/>
        <v>0.71097973557510197</v>
      </c>
      <c r="C21327" s="2">
        <v>21325</v>
      </c>
      <c r="D21327" s="2">
        <f t="shared" si="1036"/>
        <v>45.31468531468532</v>
      </c>
      <c r="E21327" s="3">
        <f t="shared" si="1037"/>
        <v>0.7908904582463816</v>
      </c>
    </row>
    <row r="21328" spans="1:5" x14ac:dyDescent="0.25">
      <c r="A21328" s="1">
        <v>74.0486111111111</v>
      </c>
      <c r="B21328">
        <f t="shared" si="1038"/>
        <v>0.74118160668288491</v>
      </c>
      <c r="C21328" s="2">
        <v>21326</v>
      </c>
      <c r="D21328" s="2">
        <f t="shared" si="1036"/>
        <v>47.832167832167833</v>
      </c>
      <c r="E21328" s="3">
        <f t="shared" si="1037"/>
        <v>0.83482881703784717</v>
      </c>
    </row>
    <row r="21329" spans="1:5" x14ac:dyDescent="0.25">
      <c r="A21329" s="1">
        <v>74.0520833333333</v>
      </c>
      <c r="B21329">
        <f t="shared" si="1038"/>
        <v>0.76995279806123029</v>
      </c>
      <c r="C21329" s="2">
        <v>21327</v>
      </c>
      <c r="D21329" s="2">
        <f t="shared" si="1036"/>
        <v>50.349650349650354</v>
      </c>
      <c r="E21329" s="3">
        <f t="shared" si="1037"/>
        <v>0.87876717582931274</v>
      </c>
    </row>
    <row r="21330" spans="1:5" x14ac:dyDescent="0.25">
      <c r="A21330" s="1">
        <v>74.0555555555555</v>
      </c>
      <c r="B21330">
        <f t="shared" si="1038"/>
        <v>0.79723777357712322</v>
      </c>
      <c r="C21330" s="2">
        <v>21328</v>
      </c>
      <c r="D21330" s="2">
        <f t="shared" si="1036"/>
        <v>52.867132867132867</v>
      </c>
      <c r="E21330" s="3">
        <f t="shared" si="1037"/>
        <v>0.92270553462077831</v>
      </c>
    </row>
    <row r="21331" spans="1:5" x14ac:dyDescent="0.25">
      <c r="A21331" s="1">
        <v>74.0590277777778</v>
      </c>
      <c r="B21331">
        <f t="shared" si="1038"/>
        <v>0.82298386589365646</v>
      </c>
      <c r="C21331" s="2">
        <v>21329</v>
      </c>
      <c r="D21331" s="2">
        <f t="shared" si="1036"/>
        <v>55.384615384615387</v>
      </c>
      <c r="E21331" s="3">
        <f t="shared" si="1037"/>
        <v>0.9666438934122441</v>
      </c>
    </row>
    <row r="21332" spans="1:5" x14ac:dyDescent="0.25">
      <c r="A21332" s="1">
        <v>74.0625</v>
      </c>
      <c r="B21332">
        <f t="shared" si="1038"/>
        <v>0.84714137813214641</v>
      </c>
      <c r="C21332" s="2">
        <v>21330</v>
      </c>
      <c r="D21332" s="2">
        <f t="shared" si="1036"/>
        <v>57.9020979020979</v>
      </c>
      <c r="E21332" s="3">
        <f t="shared" si="1037"/>
        <v>1.0105822522037096</v>
      </c>
    </row>
    <row r="21333" spans="1:5" x14ac:dyDescent="0.25">
      <c r="A21333" s="1">
        <v>74.0659722222222</v>
      </c>
      <c r="B21333">
        <f t="shared" si="1038"/>
        <v>0.86966367980046899</v>
      </c>
      <c r="C21333" s="2">
        <v>21331</v>
      </c>
      <c r="D21333" s="2">
        <f t="shared" si="1036"/>
        <v>60.41958041958042</v>
      </c>
      <c r="E21333" s="3">
        <f t="shared" si="1037"/>
        <v>1.0545206109951752</v>
      </c>
    </row>
    <row r="21334" spans="1:5" x14ac:dyDescent="0.25">
      <c r="A21334" s="1">
        <v>74.0694444444444</v>
      </c>
      <c r="B21334">
        <f t="shared" si="1038"/>
        <v>0.89050729680244223</v>
      </c>
      <c r="C21334" s="2">
        <v>21332</v>
      </c>
      <c r="D21334" s="2">
        <f t="shared" si="1036"/>
        <v>62.937062937062933</v>
      </c>
      <c r="E21334" s="3">
        <f t="shared" si="1037"/>
        <v>1.0984589697866409</v>
      </c>
    </row>
    <row r="21335" spans="1:5" x14ac:dyDescent="0.25">
      <c r="A21335" s="1">
        <v>74.0729166666666</v>
      </c>
      <c r="B21335">
        <f t="shared" si="1038"/>
        <v>0.90963199535451833</v>
      </c>
      <c r="C21335" s="2">
        <v>21333</v>
      </c>
      <c r="D21335" s="2">
        <f t="shared" si="1036"/>
        <v>65.454545454545453</v>
      </c>
      <c r="E21335" s="3">
        <f t="shared" si="1037"/>
        <v>1.1423973285781066</v>
      </c>
    </row>
    <row r="21336" spans="1:5" x14ac:dyDescent="0.25">
      <c r="A21336" s="1">
        <v>74.0763888888889</v>
      </c>
      <c r="B21336">
        <f t="shared" si="1038"/>
        <v>0.92700085964780055</v>
      </c>
      <c r="C21336" s="2">
        <v>21334</v>
      </c>
      <c r="D21336" s="2">
        <f t="shared" si="1036"/>
        <v>67.972027972027973</v>
      </c>
      <c r="E21336" s="3">
        <f t="shared" si="1037"/>
        <v>1.1863356873695723</v>
      </c>
    </row>
    <row r="21337" spans="1:5" x14ac:dyDescent="0.25">
      <c r="A21337" s="1">
        <v>74.0798611111111</v>
      </c>
      <c r="B21337">
        <f t="shared" si="1038"/>
        <v>0.94258036310547744</v>
      </c>
      <c r="C21337" s="2">
        <v>21335</v>
      </c>
      <c r="D21337" s="2">
        <f t="shared" si="1036"/>
        <v>70.489510489510494</v>
      </c>
      <c r="E21337" s="3">
        <f t="shared" si="1037"/>
        <v>1.230274046161038</v>
      </c>
    </row>
    <row r="21338" spans="1:5" x14ac:dyDescent="0.25">
      <c r="A21338" s="1">
        <v>74.0833333333333</v>
      </c>
      <c r="B21338">
        <f t="shared" si="1038"/>
        <v>0.95634043309812755</v>
      </c>
      <c r="C21338" s="2">
        <v>21336</v>
      </c>
      <c r="D21338" s="2">
        <f t="shared" si="1036"/>
        <v>73.006993006993</v>
      </c>
      <c r="E21338" s="3">
        <f t="shared" si="1037"/>
        <v>1.2742124049525034</v>
      </c>
    </row>
    <row r="21339" spans="1:5" x14ac:dyDescent="0.25">
      <c r="A21339" s="1">
        <v>74.0868055555555</v>
      </c>
      <c r="B21339">
        <f t="shared" si="1038"/>
        <v>0.9682545089919784</v>
      </c>
      <c r="C21339" s="2">
        <v>21337</v>
      </c>
      <c r="D21339" s="2">
        <f t="shared" si="1036"/>
        <v>75.52447552447552</v>
      </c>
      <c r="E21339" s="3">
        <f t="shared" si="1037"/>
        <v>1.3181507637439691</v>
      </c>
    </row>
    <row r="21340" spans="1:5" x14ac:dyDescent="0.25">
      <c r="A21340" s="1">
        <v>74.0902777777778</v>
      </c>
      <c r="B21340">
        <f t="shared" si="1038"/>
        <v>0.9782995934180686</v>
      </c>
      <c r="C21340" s="2">
        <v>21338</v>
      </c>
      <c r="D21340" s="2">
        <f t="shared" si="1036"/>
        <v>78.04195804195804</v>
      </c>
      <c r="E21340" s="3">
        <f t="shared" si="1037"/>
        <v>1.3620891225354348</v>
      </c>
    </row>
    <row r="21341" spans="1:5" x14ac:dyDescent="0.25">
      <c r="A21341" s="1">
        <v>74.09375</v>
      </c>
      <c r="B21341">
        <f t="shared" si="1038"/>
        <v>0.98645629666335155</v>
      </c>
      <c r="C21341" s="2">
        <v>21339</v>
      </c>
      <c r="D21341" s="2">
        <f t="shared" si="1036"/>
        <v>80.55944055944056</v>
      </c>
      <c r="E21341" s="3">
        <f t="shared" si="1037"/>
        <v>1.4060274813269005</v>
      </c>
    </row>
    <row r="21342" spans="1:5" x14ac:dyDescent="0.25">
      <c r="A21342" s="1">
        <v>74.0972222222222</v>
      </c>
      <c r="B21342">
        <f t="shared" si="1038"/>
        <v>0.99270887409805397</v>
      </c>
      <c r="C21342" s="2">
        <v>21340</v>
      </c>
      <c r="D21342" s="2">
        <f t="shared" si="1036"/>
        <v>83.07692307692308</v>
      </c>
      <c r="E21342" s="3">
        <f t="shared" si="1037"/>
        <v>1.4499658401183659</v>
      </c>
    </row>
    <row r="21343" spans="1:5" x14ac:dyDescent="0.25">
      <c r="A21343" s="1">
        <v>74.1006944444444</v>
      </c>
      <c r="B21343">
        <f t="shared" si="1038"/>
        <v>0.99704525656704313</v>
      </c>
      <c r="C21343" s="2">
        <v>21341</v>
      </c>
      <c r="D21343" s="2">
        <f t="shared" si="1036"/>
        <v>85.5944055944056</v>
      </c>
      <c r="E21343" s="3">
        <f t="shared" si="1037"/>
        <v>1.4939041989098316</v>
      </c>
    </row>
    <row r="21344" spans="1:5" x14ac:dyDescent="0.25">
      <c r="A21344" s="1">
        <v>74.1041666666666</v>
      </c>
      <c r="B21344">
        <f t="shared" si="1038"/>
        <v>0.99945707368654058</v>
      </c>
      <c r="C21344" s="2">
        <v>21342</v>
      </c>
      <c r="D21344" s="2">
        <f t="shared" si="1036"/>
        <v>88.111888111888121</v>
      </c>
      <c r="E21344" s="3">
        <f t="shared" si="1037"/>
        <v>1.5378425577012975</v>
      </c>
    </row>
    <row r="21345" spans="1:5" x14ac:dyDescent="0.25">
      <c r="A21345" s="1">
        <v>74.1076388888889</v>
      </c>
      <c r="B21345">
        <f t="shared" si="1038"/>
        <v>0.99993967000121264</v>
      </c>
      <c r="C21345" s="2">
        <v>21343</v>
      </c>
      <c r="D21345" s="2">
        <f t="shared" si="1036"/>
        <v>90.629370629370641</v>
      </c>
      <c r="E21345" s="3">
        <f t="shared" si="1037"/>
        <v>1.5817809164927632</v>
      </c>
    </row>
    <row r="21346" spans="1:5" x14ac:dyDescent="0.25">
      <c r="A21346" s="1">
        <v>74.1111111111111</v>
      </c>
      <c r="B21346">
        <f t="shared" si="1038"/>
        <v>0.9984921139704509</v>
      </c>
      <c r="C21346" s="2">
        <v>21344</v>
      </c>
      <c r="D21346" s="2">
        <f t="shared" si="1036"/>
        <v>93.146853146853147</v>
      </c>
      <c r="E21346" s="3">
        <f t="shared" si="1037"/>
        <v>1.6257192752842287</v>
      </c>
    </row>
    <row r="21347" spans="1:5" x14ac:dyDescent="0.25">
      <c r="A21347" s="1">
        <v>74.1145833333333</v>
      </c>
      <c r="B21347">
        <f t="shared" si="1038"/>
        <v>0.99511719976649571</v>
      </c>
      <c r="C21347" s="2">
        <v>21345</v>
      </c>
      <c r="D21347" s="2">
        <f t="shared" si="1036"/>
        <v>95.664335664335667</v>
      </c>
      <c r="E21347" s="3">
        <f t="shared" si="1037"/>
        <v>1.6696576340756943</v>
      </c>
    </row>
    <row r="21348" spans="1:5" x14ac:dyDescent="0.25">
      <c r="A21348" s="1">
        <v>74.1180555555555</v>
      </c>
      <c r="B21348">
        <f t="shared" si="1038"/>
        <v>0.9898214418809328</v>
      </c>
      <c r="C21348" s="2">
        <v>21346</v>
      </c>
      <c r="D21348" s="2">
        <f t="shared" si="1036"/>
        <v>98.181818181818173</v>
      </c>
      <c r="E21348" s="3">
        <f t="shared" si="1037"/>
        <v>1.7135959928671598</v>
      </c>
    </row>
    <row r="21349" spans="1:5" x14ac:dyDescent="0.25">
      <c r="A21349" s="1">
        <v>74.1215277777778</v>
      </c>
      <c r="B21349">
        <f t="shared" si="1038"/>
        <v>0.98261506254997311</v>
      </c>
      <c r="C21349" s="2">
        <v>21347</v>
      </c>
      <c r="D21349" s="2">
        <f t="shared" si="1036"/>
        <v>100.69930069930071</v>
      </c>
      <c r="E21349" s="3">
        <f t="shared" si="1037"/>
        <v>1.7575343516586255</v>
      </c>
    </row>
    <row r="21350" spans="1:5" x14ac:dyDescent="0.25">
      <c r="A21350" s="1">
        <v>74.125</v>
      </c>
      <c r="B21350">
        <f t="shared" si="1038"/>
        <v>0.97351197202278994</v>
      </c>
      <c r="C21350" s="2">
        <v>21348</v>
      </c>
      <c r="D21350" s="2">
        <f t="shared" si="1036"/>
        <v>103.21678321678321</v>
      </c>
      <c r="E21350" s="3">
        <f t="shared" si="1037"/>
        <v>1.8014727104500909</v>
      </c>
    </row>
    <row r="21351" spans="1:5" x14ac:dyDescent="0.25">
      <c r="A21351" s="1">
        <v>74.1284722222222</v>
      </c>
      <c r="B21351">
        <f t="shared" si="1038"/>
        <v>0.96252974171099803</v>
      </c>
      <c r="C21351" s="2">
        <v>21349</v>
      </c>
      <c r="D21351" s="2">
        <f t="shared" si="1036"/>
        <v>105.73426573426573</v>
      </c>
      <c r="E21351" s="3">
        <f t="shared" si="1037"/>
        <v>1.8454110692415566</v>
      </c>
    </row>
    <row r="21352" spans="1:5" x14ac:dyDescent="0.25">
      <c r="A21352" s="1">
        <v>74.1319444444444</v>
      </c>
      <c r="B21352">
        <f t="shared" si="1038"/>
        <v>0.94968957027110701</v>
      </c>
      <c r="C21352" s="2">
        <v>21350</v>
      </c>
      <c r="D21352" s="2">
        <f t="shared" si="1036"/>
        <v>108.25174825174824</v>
      </c>
      <c r="E21352" s="3">
        <f t="shared" si="1037"/>
        <v>1.8893494280330221</v>
      </c>
    </row>
    <row r="21353" spans="1:5" x14ac:dyDescent="0.25">
      <c r="A21353" s="1">
        <v>74.1354166666666</v>
      </c>
      <c r="B21353">
        <f t="shared" si="1038"/>
        <v>0.93501624268541483</v>
      </c>
      <c r="C21353" s="2">
        <v>21351</v>
      </c>
      <c r="D21353" s="2">
        <f t="shared" si="1036"/>
        <v>110.76923076923077</v>
      </c>
      <c r="E21353" s="3">
        <f t="shared" si="1037"/>
        <v>1.9332877868244882</v>
      </c>
    </row>
    <row r="21354" spans="1:5" x14ac:dyDescent="0.25">
      <c r="A21354" s="1">
        <v>74.1388888888889</v>
      </c>
      <c r="B21354">
        <f t="shared" si="1038"/>
        <v>0.91853808242033141</v>
      </c>
      <c r="C21354" s="2">
        <v>21352</v>
      </c>
      <c r="D21354" s="2">
        <f t="shared" si="1036"/>
        <v>113.28671328671329</v>
      </c>
      <c r="E21354" s="3">
        <f t="shared" si="1037"/>
        <v>1.9772261456159539</v>
      </c>
    </row>
    <row r="21355" spans="1:5" x14ac:dyDescent="0.25">
      <c r="A21355" s="1">
        <v>74.1423611111111</v>
      </c>
      <c r="B21355">
        <f t="shared" si="1038"/>
        <v>0.90028689675447415</v>
      </c>
      <c r="C21355" s="2">
        <v>21353</v>
      </c>
      <c r="D21355" s="2">
        <f t="shared" si="1036"/>
        <v>115.8041958041958</v>
      </c>
      <c r="E21355" s="3">
        <f t="shared" si="1037"/>
        <v>2.0211645044074191</v>
      </c>
    </row>
    <row r="21356" spans="1:5" x14ac:dyDescent="0.25">
      <c r="A21356" s="1">
        <v>74.1458333333333</v>
      </c>
      <c r="B21356">
        <f t="shared" si="1038"/>
        <v>0.88029791538206981</v>
      </c>
      <c r="C21356" s="2">
        <v>21354</v>
      </c>
      <c r="D21356" s="2">
        <f t="shared" si="1036"/>
        <v>118.32167832167831</v>
      </c>
      <c r="E21356" s="3">
        <f t="shared" si="1037"/>
        <v>2.0651028631988848</v>
      </c>
    </row>
    <row r="21357" spans="1:5" x14ac:dyDescent="0.25">
      <c r="A21357" s="1">
        <v>74.1493055555555</v>
      </c>
      <c r="B21357">
        <f t="shared" si="1038"/>
        <v>0.85860972241017652</v>
      </c>
      <c r="C21357" s="2">
        <v>21355</v>
      </c>
      <c r="D21357" s="2">
        <f t="shared" si="1036"/>
        <v>120.83916083916084</v>
      </c>
      <c r="E21357" s="3">
        <f t="shared" si="1037"/>
        <v>2.1090412219903505</v>
      </c>
    </row>
    <row r="21358" spans="1:5" x14ac:dyDescent="0.25">
      <c r="A21358" s="1">
        <v>74.1527777777778</v>
      </c>
      <c r="B21358">
        <f t="shared" si="1038"/>
        <v>0.83526418188098484</v>
      </c>
      <c r="C21358" s="2">
        <v>21356</v>
      </c>
      <c r="D21358" s="2">
        <f t="shared" si="1036"/>
        <v>123.35664335664336</v>
      </c>
      <c r="E21358" s="3">
        <f t="shared" si="1037"/>
        <v>2.1529795807818162</v>
      </c>
    </row>
    <row r="21359" spans="1:5" x14ac:dyDescent="0.25">
      <c r="A21359" s="1">
        <v>74.15625</v>
      </c>
      <c r="B21359">
        <f t="shared" si="1038"/>
        <v>0.81030635696296349</v>
      </c>
      <c r="C21359" s="2">
        <v>21357</v>
      </c>
      <c r="D21359" s="2">
        <f t="shared" si="1036"/>
        <v>125.87412587412587</v>
      </c>
      <c r="E21359" s="3">
        <f t="shared" si="1037"/>
        <v>2.1969179395732819</v>
      </c>
    </row>
    <row r="21360" spans="1:5" x14ac:dyDescent="0.25">
      <c r="A21360" s="1">
        <v>74.1597222222222</v>
      </c>
      <c r="B21360">
        <f t="shared" si="1038"/>
        <v>0.78378442296683137</v>
      </c>
      <c r="C21360" s="2">
        <v>21358</v>
      </c>
      <c r="D21360" s="2">
        <f t="shared" si="1036"/>
        <v>128.3916083916084</v>
      </c>
      <c r="E21360" s="3">
        <f t="shared" si="1037"/>
        <v>2.2408562983647475</v>
      </c>
    </row>
    <row r="21361" spans="1:5" x14ac:dyDescent="0.25">
      <c r="A21361" s="1">
        <v>74.1631944444444</v>
      </c>
      <c r="B21361">
        <f t="shared" si="1038"/>
        <v>0.75574957435425827</v>
      </c>
      <c r="C21361" s="2">
        <v>21359</v>
      </c>
      <c r="D21361" s="2">
        <f t="shared" si="1036"/>
        <v>130.90909090909091</v>
      </c>
      <c r="E21361" s="3">
        <f t="shared" si="1037"/>
        <v>2.2847946571562132</v>
      </c>
    </row>
    <row r="21362" spans="1:5" x14ac:dyDescent="0.25">
      <c r="A21362" s="1">
        <v>74.1666666666666</v>
      </c>
      <c r="B21362">
        <f t="shared" si="1038"/>
        <v>0.72625592591879362</v>
      </c>
      <c r="C21362" s="2">
        <v>21360</v>
      </c>
      <c r="D21362" s="2">
        <f t="shared" si="1036"/>
        <v>133.42657342657341</v>
      </c>
      <c r="E21362" s="3">
        <f t="shared" si="1037"/>
        <v>2.3287330159476785</v>
      </c>
    </row>
    <row r="21363" spans="1:5" x14ac:dyDescent="0.25">
      <c r="A21363" s="1">
        <v>74.1701388888889</v>
      </c>
      <c r="B21363">
        <f t="shared" si="1038"/>
        <v>0.69536040832976653</v>
      </c>
      <c r="C21363" s="2">
        <v>21361</v>
      </c>
      <c r="D21363" s="2">
        <f t="shared" si="1036"/>
        <v>135.94405594405595</v>
      </c>
      <c r="E21363" s="3">
        <f t="shared" si="1037"/>
        <v>2.3726713747391446</v>
      </c>
    </row>
    <row r="21364" spans="1:5" x14ac:dyDescent="0.25">
      <c r="A21364" s="1">
        <v>74.1736111111111</v>
      </c>
      <c r="B21364">
        <f t="shared" si="1038"/>
        <v>0.66312265824079519</v>
      </c>
      <c r="C21364" s="2">
        <v>21362</v>
      </c>
      <c r="D21364" s="2">
        <f t="shared" si="1036"/>
        <v>138.46153846153848</v>
      </c>
      <c r="E21364" s="3">
        <f t="shared" si="1037"/>
        <v>2.4166097335306103</v>
      </c>
    </row>
    <row r="21365" spans="1:5" x14ac:dyDescent="0.25">
      <c r="A21365" s="1">
        <v>74.1770833333333</v>
      </c>
      <c r="B21365">
        <f t="shared" si="1038"/>
        <v>0.62960490317501128</v>
      </c>
      <c r="C21365" s="2">
        <v>21363</v>
      </c>
      <c r="D21365" s="2">
        <f t="shared" si="1036"/>
        <v>140.97902097902099</v>
      </c>
      <c r="E21365" s="3">
        <f t="shared" si="1037"/>
        <v>2.4605480923220759</v>
      </c>
    </row>
    <row r="21366" spans="1:5" x14ac:dyDescent="0.25">
      <c r="A21366" s="1">
        <v>74.1805555555555</v>
      </c>
      <c r="B21366">
        <f t="shared" si="1038"/>
        <v>0.59487184140921623</v>
      </c>
      <c r="C21366" s="2">
        <v>21364</v>
      </c>
      <c r="D21366" s="2">
        <f t="shared" si="1036"/>
        <v>143.49650349650349</v>
      </c>
      <c r="E21366" s="3">
        <f t="shared" si="1037"/>
        <v>2.5044864511135412</v>
      </c>
    </row>
    <row r="21367" spans="1:5" x14ac:dyDescent="0.25">
      <c r="A21367" s="1">
        <v>74.1840277777778</v>
      </c>
      <c r="B21367">
        <f t="shared" si="1038"/>
        <v>0.55899051708881364</v>
      </c>
      <c r="C21367" s="2">
        <v>21365</v>
      </c>
      <c r="D21367" s="2">
        <f t="shared" si="1036"/>
        <v>146.013986013986</v>
      </c>
      <c r="E21367" s="3">
        <f t="shared" si="1037"/>
        <v>2.5484248099050069</v>
      </c>
    </row>
    <row r="21368" spans="1:5" x14ac:dyDescent="0.25">
      <c r="A21368" s="1">
        <v>74.1875</v>
      </c>
      <c r="B21368">
        <f t="shared" si="1038"/>
        <v>0.52203019081459034</v>
      </c>
      <c r="C21368" s="2">
        <v>21366</v>
      </c>
      <c r="D21368" s="2">
        <f t="shared" si="1036"/>
        <v>148.53146853146853</v>
      </c>
      <c r="E21368" s="3">
        <f t="shared" si="1037"/>
        <v>2.5923631686964725</v>
      </c>
    </row>
    <row r="21369" spans="1:5" x14ac:dyDescent="0.25">
      <c r="A21369" s="1">
        <v>74.1909722222222</v>
      </c>
      <c r="B21369">
        <f t="shared" si="1038"/>
        <v>0.48406220595113758</v>
      </c>
      <c r="C21369" s="2">
        <v>21367</v>
      </c>
      <c r="D21369" s="2">
        <f t="shared" si="1036"/>
        <v>151.04895104895104</v>
      </c>
      <c r="E21369" s="3">
        <f t="shared" si="1037"/>
        <v>2.6363015274879382</v>
      </c>
    </row>
    <row r="21370" spans="1:5" x14ac:dyDescent="0.25">
      <c r="A21370" s="1">
        <v>74.1944444444444</v>
      </c>
      <c r="B21370">
        <f t="shared" si="1038"/>
        <v>0.4451598509149805</v>
      </c>
      <c r="C21370" s="2">
        <v>21368</v>
      </c>
      <c r="D21370" s="2">
        <f t="shared" si="1036"/>
        <v>153.56643356643357</v>
      </c>
      <c r="E21370" s="3">
        <f t="shared" si="1037"/>
        <v>2.6802398862794043</v>
      </c>
    </row>
    <row r="21371" spans="1:5" x14ac:dyDescent="0.25">
      <c r="A21371" s="1">
        <v>74.1979166666666</v>
      </c>
      <c r="B21371">
        <f t="shared" si="1038"/>
        <v>0.40539821770823675</v>
      </c>
      <c r="C21371" s="2">
        <v>21369</v>
      </c>
      <c r="D21371" s="2">
        <f t="shared" si="1036"/>
        <v>156.08391608391608</v>
      </c>
      <c r="E21371" s="3">
        <f t="shared" si="1037"/>
        <v>2.7241782450708696</v>
      </c>
    </row>
    <row r="21372" spans="1:5" x14ac:dyDescent="0.25">
      <c r="A21372" s="1">
        <v>74.2013888888889</v>
      </c>
      <c r="B21372">
        <f t="shared" si="1038"/>
        <v>0.36485405697086337</v>
      </c>
      <c r="C21372" s="2">
        <v>21370</v>
      </c>
      <c r="D21372" s="2">
        <f t="shared" si="1036"/>
        <v>158.60139860139861</v>
      </c>
      <c r="E21372" s="3">
        <f t="shared" si="1037"/>
        <v>2.7681166038623353</v>
      </c>
    </row>
    <row r="21373" spans="1:5" x14ac:dyDescent="0.25">
      <c r="A21373" s="1">
        <v>74.2048611111111</v>
      </c>
      <c r="B21373">
        <f t="shared" si="1038"/>
        <v>0.32360562983129543</v>
      </c>
      <c r="C21373" s="2">
        <v>21371</v>
      </c>
      <c r="D21373" s="2">
        <f t="shared" si="1036"/>
        <v>161.11888111888112</v>
      </c>
      <c r="E21373" s="3">
        <f t="shared" si="1037"/>
        <v>2.8120549626538009</v>
      </c>
    </row>
    <row r="21374" spans="1:5" x14ac:dyDescent="0.25">
      <c r="A21374" s="1">
        <v>74.2083333333333</v>
      </c>
      <c r="B21374">
        <f t="shared" si="1038"/>
        <v>0.28173255684143006</v>
      </c>
      <c r="C21374" s="2">
        <v>21372</v>
      </c>
      <c r="D21374" s="2">
        <f t="shared" si="1036"/>
        <v>163.63636363636363</v>
      </c>
      <c r="E21374" s="3">
        <f t="shared" si="1037"/>
        <v>2.8559933214452662</v>
      </c>
    </row>
    <row r="21375" spans="1:5" x14ac:dyDescent="0.25">
      <c r="A21375" s="1">
        <v>74.2118055555555</v>
      </c>
      <c r="B21375">
        <f t="shared" si="1038"/>
        <v>0.2393156642875581</v>
      </c>
      <c r="C21375" s="2">
        <v>21373</v>
      </c>
      <c r="D21375" s="2">
        <f t="shared" si="1036"/>
        <v>166.15384615384616</v>
      </c>
      <c r="E21375" s="3">
        <f t="shared" si="1037"/>
        <v>2.8999316802367319</v>
      </c>
    </row>
    <row r="21376" spans="1:5" x14ac:dyDescent="0.25">
      <c r="A21376" s="1">
        <v>74.2152777777778</v>
      </c>
      <c r="B21376">
        <f t="shared" si="1038"/>
        <v>0.19643682817390806</v>
      </c>
      <c r="C21376" s="2">
        <v>21374</v>
      </c>
      <c r="D21376" s="2">
        <f t="shared" si="1036"/>
        <v>168.67132867132867</v>
      </c>
      <c r="E21376" s="3">
        <f t="shared" si="1037"/>
        <v>2.9438700390281975</v>
      </c>
    </row>
    <row r="21377" spans="1:5" x14ac:dyDescent="0.25">
      <c r="A21377" s="1">
        <v>74.21875</v>
      </c>
      <c r="B21377">
        <f t="shared" si="1038"/>
        <v>0.15317881617994816</v>
      </c>
      <c r="C21377" s="2">
        <v>21375</v>
      </c>
      <c r="D21377" s="2">
        <f t="shared" si="1036"/>
        <v>171.1888111888112</v>
      </c>
      <c r="E21377" s="3">
        <f t="shared" si="1037"/>
        <v>2.9878083978196632</v>
      </c>
    </row>
    <row r="21378" spans="1:5" x14ac:dyDescent="0.25">
      <c r="A21378" s="1">
        <v>74.2222222222222</v>
      </c>
      <c r="B21378">
        <f t="shared" si="1038"/>
        <v>0.10962512789651714</v>
      </c>
      <c r="C21378" s="2">
        <v>21376</v>
      </c>
      <c r="D21378" s="2">
        <f t="shared" si="1036"/>
        <v>173.70629370629371</v>
      </c>
      <c r="E21378" s="3">
        <f t="shared" si="1037"/>
        <v>3.0317467566111294</v>
      </c>
    </row>
    <row r="21379" spans="1:5" x14ac:dyDescent="0.25">
      <c r="A21379" s="1">
        <v>74.2256944444444</v>
      </c>
      <c r="B21379">
        <f t="shared" si="1038"/>
        <v>6.5859833649171057E-2</v>
      </c>
      <c r="C21379" s="2">
        <v>21377</v>
      </c>
      <c r="D21379" s="2">
        <f t="shared" si="1036"/>
        <v>176.22377622377624</v>
      </c>
      <c r="E21379" s="3">
        <f t="shared" si="1037"/>
        <v>3.075685115402595</v>
      </c>
    </row>
    <row r="21380" spans="1:5" x14ac:dyDescent="0.25">
      <c r="A21380" s="1">
        <v>74.2291666666666</v>
      </c>
      <c r="B21380">
        <f t="shared" si="1038"/>
        <v>2.1967412219854415E-2</v>
      </c>
      <c r="C21380" s="2">
        <v>21378</v>
      </c>
      <c r="D21380" s="2">
        <f t="shared" ref="D21380:D21443" si="1039">((MOD(C21380,143))/143)*360</f>
        <v>178.74125874125875</v>
      </c>
      <c r="E21380" s="3">
        <f t="shared" ref="E21380:E21443" si="1040">D21380*PI()/180</f>
        <v>3.1196234741940607</v>
      </c>
    </row>
    <row r="21381" spans="1:5" x14ac:dyDescent="0.25">
      <c r="A21381" s="1">
        <v>74.2326388888889</v>
      </c>
      <c r="B21381">
        <f t="shared" si="1038"/>
        <v>-2.1967412219855056E-2</v>
      </c>
      <c r="C21381" s="2">
        <v>21379</v>
      </c>
      <c r="D21381" s="2">
        <f t="shared" si="1039"/>
        <v>181.25874125874128</v>
      </c>
      <c r="E21381" s="3">
        <f t="shared" si="1040"/>
        <v>3.1635618329855264</v>
      </c>
    </row>
    <row r="21382" spans="1:5" x14ac:dyDescent="0.25">
      <c r="A21382" s="1">
        <v>74.2361111111111</v>
      </c>
      <c r="B21382">
        <f t="shared" ref="B21382:B21445" si="1041">SIN(E21382)</f>
        <v>-6.5859833649171251E-2</v>
      </c>
      <c r="C21382" s="2">
        <v>21380</v>
      </c>
      <c r="D21382" s="2">
        <f t="shared" si="1039"/>
        <v>183.77622377622379</v>
      </c>
      <c r="E21382" s="3">
        <f t="shared" si="1040"/>
        <v>3.2075001917769916</v>
      </c>
    </row>
    <row r="21383" spans="1:5" x14ac:dyDescent="0.25">
      <c r="A21383" s="1">
        <v>74.2395833333333</v>
      </c>
      <c r="B21383">
        <f t="shared" si="1041"/>
        <v>-0.10962512789651734</v>
      </c>
      <c r="C21383" s="2">
        <v>21381</v>
      </c>
      <c r="D21383" s="2">
        <f t="shared" si="1039"/>
        <v>186.29370629370629</v>
      </c>
      <c r="E21383" s="3">
        <f t="shared" si="1040"/>
        <v>3.2514385505684573</v>
      </c>
    </row>
    <row r="21384" spans="1:5" x14ac:dyDescent="0.25">
      <c r="A21384" s="1">
        <v>74.2430555555555</v>
      </c>
      <c r="B21384">
        <f t="shared" si="1041"/>
        <v>-0.15317881617994747</v>
      </c>
      <c r="C21384" s="2">
        <v>21382</v>
      </c>
      <c r="D21384" s="2">
        <f t="shared" si="1039"/>
        <v>188.8111888111888</v>
      </c>
      <c r="E21384" s="3">
        <f t="shared" si="1040"/>
        <v>3.2953769093599226</v>
      </c>
    </row>
    <row r="21385" spans="1:5" x14ac:dyDescent="0.25">
      <c r="A21385" s="1">
        <v>74.2465277777778</v>
      </c>
      <c r="B21385">
        <f t="shared" si="1041"/>
        <v>-0.19643682817390781</v>
      </c>
      <c r="C21385" s="2">
        <v>21383</v>
      </c>
      <c r="D21385" s="2">
        <f t="shared" si="1039"/>
        <v>191.32867132867133</v>
      </c>
      <c r="E21385" s="3">
        <f t="shared" si="1040"/>
        <v>3.3393152681513887</v>
      </c>
    </row>
    <row r="21386" spans="1:5" x14ac:dyDescent="0.25">
      <c r="A21386" s="1">
        <v>74.25</v>
      </c>
      <c r="B21386">
        <f t="shared" si="1041"/>
        <v>-0.23931566428755743</v>
      </c>
      <c r="C21386" s="2">
        <v>21384</v>
      </c>
      <c r="D21386" s="2">
        <f t="shared" si="1039"/>
        <v>193.84615384615384</v>
      </c>
      <c r="E21386" s="3">
        <f t="shared" si="1040"/>
        <v>3.3832536269428539</v>
      </c>
    </row>
    <row r="21387" spans="1:5" x14ac:dyDescent="0.25">
      <c r="A21387" s="1">
        <v>74.2534722222222</v>
      </c>
      <c r="B21387">
        <f t="shared" si="1041"/>
        <v>-0.28173255684142939</v>
      </c>
      <c r="C21387" s="2">
        <v>21385</v>
      </c>
      <c r="D21387" s="2">
        <f t="shared" si="1039"/>
        <v>196.36363636363635</v>
      </c>
      <c r="E21387" s="3">
        <f t="shared" si="1040"/>
        <v>3.4271919857343196</v>
      </c>
    </row>
    <row r="21388" spans="1:5" x14ac:dyDescent="0.25">
      <c r="A21388" s="1">
        <v>74.2569444444444</v>
      </c>
      <c r="B21388">
        <f t="shared" si="1041"/>
        <v>-0.32360562983129476</v>
      </c>
      <c r="C21388" s="2">
        <v>21386</v>
      </c>
      <c r="D21388" s="2">
        <f t="shared" si="1039"/>
        <v>198.88111888111885</v>
      </c>
      <c r="E21388" s="3">
        <f t="shared" si="1040"/>
        <v>3.4711303445257848</v>
      </c>
    </row>
    <row r="21389" spans="1:5" x14ac:dyDescent="0.25">
      <c r="A21389" s="1">
        <v>74.2604166666666</v>
      </c>
      <c r="B21389">
        <f t="shared" si="1041"/>
        <v>-0.36485405697086315</v>
      </c>
      <c r="C21389" s="2">
        <v>21387</v>
      </c>
      <c r="D21389" s="2">
        <f t="shared" si="1039"/>
        <v>201.39860139860141</v>
      </c>
      <c r="E21389" s="3">
        <f t="shared" si="1040"/>
        <v>3.515068703317251</v>
      </c>
    </row>
    <row r="21390" spans="1:5" x14ac:dyDescent="0.25">
      <c r="A21390" s="1">
        <v>74.2638888888889</v>
      </c>
      <c r="B21390">
        <f t="shared" si="1041"/>
        <v>-0.40539821770823653</v>
      </c>
      <c r="C21390" s="2">
        <v>21388</v>
      </c>
      <c r="D21390" s="2">
        <f t="shared" si="1039"/>
        <v>203.91608391608392</v>
      </c>
      <c r="E21390" s="3">
        <f t="shared" si="1040"/>
        <v>3.5590070621087166</v>
      </c>
    </row>
    <row r="21391" spans="1:5" x14ac:dyDescent="0.25">
      <c r="A21391" s="1">
        <v>74.2673611111111</v>
      </c>
      <c r="B21391">
        <f t="shared" si="1041"/>
        <v>-0.44515985091498028</v>
      </c>
      <c r="C21391" s="2">
        <v>21389</v>
      </c>
      <c r="D21391" s="2">
        <f t="shared" si="1039"/>
        <v>206.43356643356643</v>
      </c>
      <c r="E21391" s="3">
        <f t="shared" si="1040"/>
        <v>3.6029454209001819</v>
      </c>
    </row>
    <row r="21392" spans="1:5" x14ac:dyDescent="0.25">
      <c r="A21392" s="1">
        <v>74.2708333333333</v>
      </c>
      <c r="B21392">
        <f t="shared" si="1041"/>
        <v>-0.48406220595113775</v>
      </c>
      <c r="C21392" s="2">
        <v>21390</v>
      </c>
      <c r="D21392" s="2">
        <f t="shared" si="1039"/>
        <v>208.95104895104896</v>
      </c>
      <c r="E21392" s="3">
        <f t="shared" si="1040"/>
        <v>3.6468837796916485</v>
      </c>
    </row>
    <row r="21393" spans="1:5" x14ac:dyDescent="0.25">
      <c r="A21393" s="1">
        <v>74.2743055555555</v>
      </c>
      <c r="B21393">
        <f t="shared" si="1041"/>
        <v>-0.52203019081458979</v>
      </c>
      <c r="C21393" s="2">
        <v>21391</v>
      </c>
      <c r="D21393" s="2">
        <f t="shared" si="1039"/>
        <v>211.46853146853147</v>
      </c>
      <c r="E21393" s="3">
        <f t="shared" si="1040"/>
        <v>3.6908221384831132</v>
      </c>
    </row>
    <row r="21394" spans="1:5" x14ac:dyDescent="0.25">
      <c r="A21394" s="1">
        <v>74.2777777777778</v>
      </c>
      <c r="B21394">
        <f t="shared" si="1041"/>
        <v>-0.55899051708881309</v>
      </c>
      <c r="C21394" s="2">
        <v>21392</v>
      </c>
      <c r="D21394" s="2">
        <f t="shared" si="1039"/>
        <v>213.98601398601397</v>
      </c>
      <c r="E21394" s="3">
        <f t="shared" si="1040"/>
        <v>3.7347604972745789</v>
      </c>
    </row>
    <row r="21395" spans="1:5" x14ac:dyDescent="0.25">
      <c r="A21395" s="1">
        <v>74.28125</v>
      </c>
      <c r="B21395">
        <f t="shared" si="1041"/>
        <v>-0.59487184140921534</v>
      </c>
      <c r="C21395" s="2">
        <v>21393</v>
      </c>
      <c r="D21395" s="2">
        <f t="shared" si="1039"/>
        <v>216.50349650349648</v>
      </c>
      <c r="E21395" s="3">
        <f t="shared" si="1040"/>
        <v>3.7786988560660442</v>
      </c>
    </row>
    <row r="21396" spans="1:5" x14ac:dyDescent="0.25">
      <c r="A21396" s="1">
        <v>74.2847222222222</v>
      </c>
      <c r="B21396">
        <f t="shared" si="1041"/>
        <v>-0.6296049031750115</v>
      </c>
      <c r="C21396" s="2">
        <v>21394</v>
      </c>
      <c r="D21396" s="2">
        <f t="shared" si="1039"/>
        <v>219.02097902097904</v>
      </c>
      <c r="E21396" s="3">
        <f t="shared" si="1040"/>
        <v>3.8226372148575107</v>
      </c>
    </row>
    <row r="21397" spans="1:5" x14ac:dyDescent="0.25">
      <c r="A21397" s="1">
        <v>74.2881944444444</v>
      </c>
      <c r="B21397">
        <f t="shared" si="1041"/>
        <v>-0.6631226582407953</v>
      </c>
      <c r="C21397" s="2">
        <v>21395</v>
      </c>
      <c r="D21397" s="2">
        <f t="shared" si="1039"/>
        <v>221.53846153846155</v>
      </c>
      <c r="E21397" s="3">
        <f t="shared" si="1040"/>
        <v>3.8665755736489764</v>
      </c>
    </row>
    <row r="21398" spans="1:5" x14ac:dyDescent="0.25">
      <c r="A21398" s="1">
        <v>74.2916666666666</v>
      </c>
      <c r="B21398">
        <f t="shared" si="1041"/>
        <v>-0.69536040832976631</v>
      </c>
      <c r="C21398" s="2">
        <v>21396</v>
      </c>
      <c r="D21398" s="2">
        <f t="shared" si="1039"/>
        <v>224.05594405594405</v>
      </c>
      <c r="E21398" s="3">
        <f t="shared" si="1040"/>
        <v>3.9105139324404417</v>
      </c>
    </row>
    <row r="21399" spans="1:5" x14ac:dyDescent="0.25">
      <c r="A21399" s="1">
        <v>74.2951388888889</v>
      </c>
      <c r="B21399">
        <f t="shared" si="1041"/>
        <v>-0.7262559259187934</v>
      </c>
      <c r="C21399" s="2">
        <v>21397</v>
      </c>
      <c r="D21399" s="2">
        <f t="shared" si="1039"/>
        <v>226.57342657342659</v>
      </c>
      <c r="E21399" s="3">
        <f t="shared" si="1040"/>
        <v>3.9544522912319078</v>
      </c>
    </row>
    <row r="21400" spans="1:5" x14ac:dyDescent="0.25">
      <c r="A21400" s="1">
        <v>74.2986111111111</v>
      </c>
      <c r="B21400">
        <f t="shared" si="1041"/>
        <v>-0.75574957435425816</v>
      </c>
      <c r="C21400" s="2">
        <v>21398</v>
      </c>
      <c r="D21400" s="2">
        <f t="shared" si="1039"/>
        <v>229.09090909090909</v>
      </c>
      <c r="E21400" s="3">
        <f t="shared" si="1040"/>
        <v>3.998390650023373</v>
      </c>
    </row>
    <row r="21401" spans="1:5" x14ac:dyDescent="0.25">
      <c r="A21401" s="1">
        <v>74.3020833333333</v>
      </c>
      <c r="B21401">
        <f t="shared" si="1041"/>
        <v>-0.78378442296683093</v>
      </c>
      <c r="C21401" s="2">
        <v>21399</v>
      </c>
      <c r="D21401" s="2">
        <f t="shared" si="1039"/>
        <v>231.6083916083916</v>
      </c>
      <c r="E21401" s="3">
        <f t="shared" si="1040"/>
        <v>4.0423290088148383</v>
      </c>
    </row>
    <row r="21402" spans="1:5" x14ac:dyDescent="0.25">
      <c r="A21402" s="1">
        <v>74.3055555555555</v>
      </c>
      <c r="B21402">
        <f t="shared" si="1041"/>
        <v>-0.81030635696296305</v>
      </c>
      <c r="C21402" s="2">
        <v>21400</v>
      </c>
      <c r="D21402" s="2">
        <f t="shared" si="1039"/>
        <v>234.12587412587411</v>
      </c>
      <c r="E21402" s="3">
        <f t="shared" si="1040"/>
        <v>4.0862673676063039</v>
      </c>
    </row>
    <row r="21403" spans="1:5" x14ac:dyDescent="0.25">
      <c r="A21403" s="1">
        <v>74.3090277777778</v>
      </c>
      <c r="B21403">
        <f t="shared" si="1041"/>
        <v>-0.83526418188098439</v>
      </c>
      <c r="C21403" s="2">
        <v>21401</v>
      </c>
      <c r="D21403" s="2">
        <f t="shared" si="1039"/>
        <v>236.64335664335661</v>
      </c>
      <c r="E21403" s="3">
        <f t="shared" si="1040"/>
        <v>4.1302057263977696</v>
      </c>
    </row>
    <row r="21404" spans="1:5" x14ac:dyDescent="0.25">
      <c r="A21404" s="1">
        <v>74.3125</v>
      </c>
      <c r="B21404">
        <f t="shared" si="1041"/>
        <v>-0.85860972241017663</v>
      </c>
      <c r="C21404" s="2">
        <v>21402</v>
      </c>
      <c r="D21404" s="2">
        <f t="shared" si="1039"/>
        <v>239.16083916083917</v>
      </c>
      <c r="E21404" s="3">
        <f t="shared" si="1040"/>
        <v>4.1741440851892362</v>
      </c>
    </row>
    <row r="21405" spans="1:5" x14ac:dyDescent="0.25">
      <c r="A21405" s="1">
        <v>74.3159722222222</v>
      </c>
      <c r="B21405">
        <f t="shared" si="1041"/>
        <v>-0.88029791538206947</v>
      </c>
      <c r="C21405" s="2">
        <v>21403</v>
      </c>
      <c r="D21405" s="2">
        <f t="shared" si="1039"/>
        <v>241.67832167832168</v>
      </c>
      <c r="E21405" s="3">
        <f t="shared" si="1040"/>
        <v>4.218082443980701</v>
      </c>
    </row>
    <row r="21406" spans="1:5" x14ac:dyDescent="0.25">
      <c r="A21406" s="1">
        <v>74.3194444444444</v>
      </c>
      <c r="B21406">
        <f t="shared" si="1041"/>
        <v>-0.90028689675447426</v>
      </c>
      <c r="C21406" s="2">
        <v>21404</v>
      </c>
      <c r="D21406" s="2">
        <f t="shared" si="1039"/>
        <v>244.19580419580421</v>
      </c>
      <c r="E21406" s="3">
        <f t="shared" si="1040"/>
        <v>4.2620208027721675</v>
      </c>
    </row>
    <row r="21407" spans="1:5" x14ac:dyDescent="0.25">
      <c r="A21407" s="1">
        <v>74.3229166666666</v>
      </c>
      <c r="B21407">
        <f t="shared" si="1041"/>
        <v>-0.9185380824203313</v>
      </c>
      <c r="C21407" s="2">
        <v>21405</v>
      </c>
      <c r="D21407" s="2">
        <f t="shared" si="1039"/>
        <v>246.71328671328672</v>
      </c>
      <c r="E21407" s="3">
        <f t="shared" si="1040"/>
        <v>4.3059591615636323</v>
      </c>
    </row>
    <row r="21408" spans="1:5" x14ac:dyDescent="0.25">
      <c r="A21408" s="1">
        <v>74.3263888888889</v>
      </c>
      <c r="B21408">
        <f t="shared" si="1041"/>
        <v>-0.93501624268541472</v>
      </c>
      <c r="C21408" s="2">
        <v>21406</v>
      </c>
      <c r="D21408" s="2">
        <f t="shared" si="1039"/>
        <v>249.23076923076923</v>
      </c>
      <c r="E21408" s="3">
        <f t="shared" si="1040"/>
        <v>4.349897520355098</v>
      </c>
    </row>
    <row r="21409" spans="1:5" x14ac:dyDescent="0.25">
      <c r="A21409" s="1">
        <v>74.3298611111111</v>
      </c>
      <c r="B21409">
        <f t="shared" si="1041"/>
        <v>-0.94968957027110679</v>
      </c>
      <c r="C21409" s="2">
        <v>21407</v>
      </c>
      <c r="D21409" s="2">
        <f t="shared" si="1039"/>
        <v>251.74825174825173</v>
      </c>
      <c r="E21409" s="3">
        <f t="shared" si="1040"/>
        <v>4.3938358791465637</v>
      </c>
    </row>
    <row r="21410" spans="1:5" x14ac:dyDescent="0.25">
      <c r="A21410" s="1">
        <v>74.3333333333333</v>
      </c>
      <c r="B21410">
        <f t="shared" si="1041"/>
        <v>-0.96252974171099792</v>
      </c>
      <c r="C21410" s="2">
        <v>21408</v>
      </c>
      <c r="D21410" s="2">
        <f t="shared" si="1039"/>
        <v>254.26573426573424</v>
      </c>
      <c r="E21410" s="3">
        <f t="shared" si="1040"/>
        <v>4.4377742379380294</v>
      </c>
    </row>
    <row r="21411" spans="1:5" x14ac:dyDescent="0.25">
      <c r="A21411" s="1">
        <v>74.3368055555555</v>
      </c>
      <c r="B21411">
        <f t="shared" si="1041"/>
        <v>-0.97351197202278983</v>
      </c>
      <c r="C21411" s="2">
        <v>21409</v>
      </c>
      <c r="D21411" s="2">
        <f t="shared" si="1039"/>
        <v>256.7832167832168</v>
      </c>
      <c r="E21411" s="3">
        <f t="shared" si="1040"/>
        <v>4.4817125967294951</v>
      </c>
    </row>
    <row r="21412" spans="1:5" x14ac:dyDescent="0.25">
      <c r="A21412" s="1">
        <v>74.3402777777778</v>
      </c>
      <c r="B21412">
        <f t="shared" si="1041"/>
        <v>-0.98261506254997311</v>
      </c>
      <c r="C21412" s="2">
        <v>21410</v>
      </c>
      <c r="D21412" s="2">
        <f t="shared" si="1039"/>
        <v>259.30069930069931</v>
      </c>
      <c r="E21412" s="3">
        <f t="shared" si="1040"/>
        <v>4.5256509555209607</v>
      </c>
    </row>
    <row r="21413" spans="1:5" x14ac:dyDescent="0.25">
      <c r="A21413" s="1">
        <v>74.34375</v>
      </c>
      <c r="B21413">
        <f t="shared" si="1041"/>
        <v>-0.98982144188093268</v>
      </c>
      <c r="C21413" s="2">
        <v>21411</v>
      </c>
      <c r="D21413" s="2">
        <f t="shared" si="1039"/>
        <v>261.81818181818181</v>
      </c>
      <c r="E21413" s="3">
        <f t="shared" si="1040"/>
        <v>4.5695893143124264</v>
      </c>
    </row>
    <row r="21414" spans="1:5" x14ac:dyDescent="0.25">
      <c r="A21414" s="1">
        <v>74.3472222222222</v>
      </c>
      <c r="B21414">
        <f t="shared" si="1041"/>
        <v>-0.9951171997664956</v>
      </c>
      <c r="C21414" s="2">
        <v>21412</v>
      </c>
      <c r="D21414" s="2">
        <f t="shared" si="1039"/>
        <v>264.33566433566432</v>
      </c>
      <c r="E21414" s="3">
        <f t="shared" si="1040"/>
        <v>4.6135276731038912</v>
      </c>
    </row>
    <row r="21415" spans="1:5" x14ac:dyDescent="0.25">
      <c r="A21415" s="1">
        <v>74.3506944444444</v>
      </c>
      <c r="B21415">
        <f t="shared" si="1041"/>
        <v>-0.9984921139704509</v>
      </c>
      <c r="C21415" s="2">
        <v>21413</v>
      </c>
      <c r="D21415" s="2">
        <f t="shared" si="1039"/>
        <v>266.85314685314682</v>
      </c>
      <c r="E21415" s="3">
        <f t="shared" si="1040"/>
        <v>4.6574660318953569</v>
      </c>
    </row>
    <row r="21416" spans="1:5" x14ac:dyDescent="0.25">
      <c r="A21416" s="1">
        <v>74.3541666666666</v>
      </c>
      <c r="B21416">
        <f t="shared" si="1041"/>
        <v>-0.99993967000121264</v>
      </c>
      <c r="C21416" s="2">
        <v>21414</v>
      </c>
      <c r="D21416" s="2">
        <f t="shared" si="1039"/>
        <v>269.37062937062939</v>
      </c>
      <c r="E21416" s="3">
        <f t="shared" si="1040"/>
        <v>4.7014043906868235</v>
      </c>
    </row>
    <row r="21417" spans="1:5" x14ac:dyDescent="0.25">
      <c r="A21417" s="1">
        <v>74.3576388888889</v>
      </c>
      <c r="B21417">
        <f t="shared" si="1041"/>
        <v>-0.99945707368654058</v>
      </c>
      <c r="C21417" s="2">
        <v>21415</v>
      </c>
      <c r="D21417" s="2">
        <f t="shared" si="1039"/>
        <v>271.88811188811189</v>
      </c>
      <c r="E21417" s="3">
        <f t="shared" si="1040"/>
        <v>4.7453427494782892</v>
      </c>
    </row>
    <row r="21418" spans="1:5" x14ac:dyDescent="0.25">
      <c r="A21418" s="1">
        <v>74.3611111111111</v>
      </c>
      <c r="B21418">
        <f t="shared" si="1041"/>
        <v>-0.99704525656704324</v>
      </c>
      <c r="C21418" s="2">
        <v>21416</v>
      </c>
      <c r="D21418" s="2">
        <f t="shared" si="1039"/>
        <v>274.4055944055944</v>
      </c>
      <c r="E21418" s="3">
        <f t="shared" si="1040"/>
        <v>4.789281108269754</v>
      </c>
    </row>
    <row r="21419" spans="1:5" x14ac:dyDescent="0.25">
      <c r="A21419" s="1">
        <v>74.3645833333333</v>
      </c>
      <c r="B21419">
        <f t="shared" si="1041"/>
        <v>-0.99270887409805397</v>
      </c>
      <c r="C21419" s="2">
        <v>21417</v>
      </c>
      <c r="D21419" s="2">
        <f t="shared" si="1039"/>
        <v>276.92307692307696</v>
      </c>
      <c r="E21419" s="3">
        <f t="shared" si="1040"/>
        <v>4.8332194670612205</v>
      </c>
    </row>
    <row r="21420" spans="1:5" x14ac:dyDescent="0.25">
      <c r="A21420" s="1">
        <v>74.3680555555555</v>
      </c>
      <c r="B21420">
        <f t="shared" si="1041"/>
        <v>-0.98645629666335155</v>
      </c>
      <c r="C21420" s="2">
        <v>21418</v>
      </c>
      <c r="D21420" s="2">
        <f t="shared" si="1039"/>
        <v>279.44055944055947</v>
      </c>
      <c r="E21420" s="3">
        <f t="shared" si="1040"/>
        <v>4.8771578258526862</v>
      </c>
    </row>
    <row r="21421" spans="1:5" x14ac:dyDescent="0.25">
      <c r="A21421" s="1">
        <v>74.3715277777778</v>
      </c>
      <c r="B21421">
        <f t="shared" si="1041"/>
        <v>-0.97829959341806849</v>
      </c>
      <c r="C21421" s="2">
        <v>21419</v>
      </c>
      <c r="D21421" s="2">
        <f t="shared" si="1039"/>
        <v>281.95804195804197</v>
      </c>
      <c r="E21421" s="3">
        <f t="shared" si="1040"/>
        <v>4.9210961846441519</v>
      </c>
    </row>
    <row r="21422" spans="1:5" x14ac:dyDescent="0.25">
      <c r="A21422" s="1">
        <v>74.375</v>
      </c>
      <c r="B21422">
        <f t="shared" si="1041"/>
        <v>-0.96825450899197829</v>
      </c>
      <c r="C21422" s="2">
        <v>21420</v>
      </c>
      <c r="D21422" s="2">
        <f t="shared" si="1039"/>
        <v>284.47552447552448</v>
      </c>
      <c r="E21422" s="3">
        <f t="shared" si="1040"/>
        <v>4.9650345434356176</v>
      </c>
    </row>
    <row r="21423" spans="1:5" x14ac:dyDescent="0.25">
      <c r="A21423" s="1">
        <v>74.3784722222222</v>
      </c>
      <c r="B21423">
        <f t="shared" si="1041"/>
        <v>-0.95634043309812766</v>
      </c>
      <c r="C21423" s="2">
        <v>21421</v>
      </c>
      <c r="D21423" s="2">
        <f t="shared" si="1039"/>
        <v>286.99300699300699</v>
      </c>
      <c r="E21423" s="3">
        <f t="shared" si="1040"/>
        <v>5.0089729022270824</v>
      </c>
    </row>
    <row r="21424" spans="1:5" x14ac:dyDescent="0.25">
      <c r="A21424" s="1">
        <v>74.3819444444444</v>
      </c>
      <c r="B21424">
        <f t="shared" si="1041"/>
        <v>-0.94258036310547755</v>
      </c>
      <c r="C21424" s="2">
        <v>21422</v>
      </c>
      <c r="D21424" s="2">
        <f t="shared" si="1039"/>
        <v>289.51048951048949</v>
      </c>
      <c r="E21424" s="3">
        <f t="shared" si="1040"/>
        <v>5.052911261018548</v>
      </c>
    </row>
    <row r="21425" spans="1:5" x14ac:dyDescent="0.25">
      <c r="A21425" s="1">
        <v>74.3854166666666</v>
      </c>
      <c r="B21425">
        <f t="shared" si="1041"/>
        <v>-0.92700085964780077</v>
      </c>
      <c r="C21425" s="2">
        <v>21423</v>
      </c>
      <c r="D21425" s="2">
        <f t="shared" si="1039"/>
        <v>292.027972027972</v>
      </c>
      <c r="E21425" s="3">
        <f t="shared" si="1040"/>
        <v>5.0968496198100137</v>
      </c>
    </row>
    <row r="21426" spans="1:5" x14ac:dyDescent="0.25">
      <c r="A21426" s="1">
        <v>74.3888888888889</v>
      </c>
      <c r="B21426">
        <f t="shared" si="1041"/>
        <v>-0.90963199535451855</v>
      </c>
      <c r="C21426" s="2">
        <v>21424</v>
      </c>
      <c r="D21426" s="2">
        <f t="shared" si="1039"/>
        <v>294.54545454545456</v>
      </c>
      <c r="E21426" s="3">
        <f t="shared" si="1040"/>
        <v>5.1407879786014794</v>
      </c>
    </row>
    <row r="21427" spans="1:5" x14ac:dyDescent="0.25">
      <c r="A21427" s="1">
        <v>74.3923611111111</v>
      </c>
      <c r="B21427">
        <f t="shared" si="1041"/>
        <v>-0.89050729680244245</v>
      </c>
      <c r="C21427" s="2">
        <v>21425</v>
      </c>
      <c r="D21427" s="2">
        <f t="shared" si="1039"/>
        <v>297.06293706293707</v>
      </c>
      <c r="E21427" s="3">
        <f t="shared" si="1040"/>
        <v>5.1847263373929451</v>
      </c>
    </row>
    <row r="21428" spans="1:5" x14ac:dyDescent="0.25">
      <c r="A21428" s="1">
        <v>74.3958333333333</v>
      </c>
      <c r="B21428">
        <f t="shared" si="1041"/>
        <v>-0.86966367980046921</v>
      </c>
      <c r="C21428" s="2">
        <v>21426</v>
      </c>
      <c r="D21428" s="2">
        <f t="shared" si="1039"/>
        <v>299.58041958041957</v>
      </c>
      <c r="E21428" s="3">
        <f t="shared" si="1040"/>
        <v>5.2286646961844108</v>
      </c>
    </row>
    <row r="21429" spans="1:5" x14ac:dyDescent="0.25">
      <c r="A21429" s="1">
        <v>74.3993055555555</v>
      </c>
      <c r="B21429">
        <f t="shared" si="1041"/>
        <v>-0.84714137813214663</v>
      </c>
      <c r="C21429" s="2">
        <v>21427</v>
      </c>
      <c r="D21429" s="2">
        <f t="shared" si="1039"/>
        <v>302.09790209790208</v>
      </c>
      <c r="E21429" s="3">
        <f t="shared" si="1040"/>
        <v>5.2726030549758764</v>
      </c>
    </row>
    <row r="21430" spans="1:5" x14ac:dyDescent="0.25">
      <c r="A21430" s="1">
        <v>74.4027777777778</v>
      </c>
      <c r="B21430">
        <f t="shared" si="1041"/>
        <v>-0.82298386589365702</v>
      </c>
      <c r="C21430" s="2">
        <v>21428</v>
      </c>
      <c r="D21430" s="2">
        <f t="shared" si="1039"/>
        <v>304.61538461538458</v>
      </c>
      <c r="E21430" s="3">
        <f t="shared" si="1040"/>
        <v>5.3165414137673412</v>
      </c>
    </row>
    <row r="21431" spans="1:5" x14ac:dyDescent="0.25">
      <c r="A21431" s="1">
        <v>74.40625</v>
      </c>
      <c r="B21431">
        <f t="shared" si="1041"/>
        <v>-0.79723777357712289</v>
      </c>
      <c r="C21431" s="2">
        <v>21429</v>
      </c>
      <c r="D21431" s="2">
        <f t="shared" si="1039"/>
        <v>307.13286713286715</v>
      </c>
      <c r="E21431" s="3">
        <f t="shared" si="1040"/>
        <v>5.3604797725588087</v>
      </c>
    </row>
    <row r="21432" spans="1:5" x14ac:dyDescent="0.25">
      <c r="A21432" s="1">
        <v>74.4097222222222</v>
      </c>
      <c r="B21432">
        <f t="shared" si="1041"/>
        <v>-0.7699527980612304</v>
      </c>
      <c r="C21432" s="2">
        <v>21430</v>
      </c>
      <c r="D21432" s="2">
        <f t="shared" si="1039"/>
        <v>309.65034965034965</v>
      </c>
      <c r="E21432" s="3">
        <f t="shared" si="1040"/>
        <v>5.4044181313502735</v>
      </c>
    </row>
    <row r="21433" spans="1:5" x14ac:dyDescent="0.25">
      <c r="A21433" s="1">
        <v>74.4131944444444</v>
      </c>
      <c r="B21433">
        <f t="shared" si="1041"/>
        <v>-0.74118160668288502</v>
      </c>
      <c r="C21433" s="2">
        <v>21431</v>
      </c>
      <c r="D21433" s="2">
        <f t="shared" si="1039"/>
        <v>312.16783216783216</v>
      </c>
      <c r="E21433" s="3">
        <f t="shared" si="1040"/>
        <v>5.4483564901417392</v>
      </c>
    </row>
    <row r="21434" spans="1:5" x14ac:dyDescent="0.25">
      <c r="A21434" s="1">
        <v>74.4166666666666</v>
      </c>
      <c r="B21434">
        <f t="shared" si="1041"/>
        <v>-0.7109797355751013</v>
      </c>
      <c r="C21434" s="2">
        <v>21432</v>
      </c>
      <c r="D21434" s="2">
        <f t="shared" si="1039"/>
        <v>314.68531468531472</v>
      </c>
      <c r="E21434" s="3">
        <f t="shared" si="1040"/>
        <v>5.4922948489332057</v>
      </c>
    </row>
    <row r="21435" spans="1:5" x14ac:dyDescent="0.25">
      <c r="A21435" s="1">
        <v>74.4201388888889</v>
      </c>
      <c r="B21435">
        <f t="shared" si="1041"/>
        <v>-0.67940548246733823</v>
      </c>
      <c r="C21435" s="2">
        <v>21433</v>
      </c>
      <c r="D21435" s="2">
        <f t="shared" si="1039"/>
        <v>317.20279720279723</v>
      </c>
      <c r="E21435" s="3">
        <f t="shared" si="1040"/>
        <v>5.5362332077246705</v>
      </c>
    </row>
    <row r="21436" spans="1:5" x14ac:dyDescent="0.25">
      <c r="A21436" s="1">
        <v>74.4236111111111</v>
      </c>
      <c r="B21436">
        <f t="shared" si="1041"/>
        <v>-0.64651979415520533</v>
      </c>
      <c r="C21436" s="2">
        <v>21434</v>
      </c>
      <c r="D21436" s="2">
        <f t="shared" si="1039"/>
        <v>319.72027972027973</v>
      </c>
      <c r="E21436" s="3">
        <f t="shared" si="1040"/>
        <v>5.5801715665161362</v>
      </c>
    </row>
    <row r="21437" spans="1:5" x14ac:dyDescent="0.25">
      <c r="A21437" s="1">
        <v>74.4270833333333</v>
      </c>
      <c r="B21437">
        <f t="shared" si="1041"/>
        <v>-0.6123861488567709</v>
      </c>
      <c r="C21437" s="2">
        <v>21435</v>
      </c>
      <c r="D21437" s="2">
        <f t="shared" si="1039"/>
        <v>322.23776223776224</v>
      </c>
      <c r="E21437" s="3">
        <f t="shared" si="1040"/>
        <v>5.6241099253076019</v>
      </c>
    </row>
    <row r="21438" spans="1:5" x14ac:dyDescent="0.25">
      <c r="A21438" s="1">
        <v>74.4305555555555</v>
      </c>
      <c r="B21438">
        <f t="shared" si="1041"/>
        <v>-0.57707043368253519</v>
      </c>
      <c r="C21438" s="2">
        <v>21436</v>
      </c>
      <c r="D21438" s="2">
        <f t="shared" si="1039"/>
        <v>324.75524475524475</v>
      </c>
      <c r="E21438" s="3">
        <f t="shared" si="1040"/>
        <v>5.6680482840990676</v>
      </c>
    </row>
    <row r="21439" spans="1:5" x14ac:dyDescent="0.25">
      <c r="A21439" s="1">
        <v>74.4340277777778</v>
      </c>
      <c r="B21439">
        <f t="shared" si="1041"/>
        <v>-0.54064081745559822</v>
      </c>
      <c r="C21439" s="2">
        <v>21437</v>
      </c>
      <c r="D21439" s="2">
        <f t="shared" si="1039"/>
        <v>327.27272727272725</v>
      </c>
      <c r="E21439" s="3">
        <f t="shared" si="1040"/>
        <v>5.7119866428905324</v>
      </c>
    </row>
    <row r="21440" spans="1:5" x14ac:dyDescent="0.25">
      <c r="A21440" s="1">
        <v>74.4375</v>
      </c>
      <c r="B21440">
        <f t="shared" si="1041"/>
        <v>-0.50316761912750529</v>
      </c>
      <c r="C21440" s="2">
        <v>21438</v>
      </c>
      <c r="D21440" s="2">
        <f t="shared" si="1039"/>
        <v>329.79020979020976</v>
      </c>
      <c r="E21440" s="3">
        <f t="shared" si="1040"/>
        <v>5.7559250016819972</v>
      </c>
    </row>
    <row r="21441" spans="1:5" x14ac:dyDescent="0.25">
      <c r="A21441" s="1">
        <v>74.4409722222222</v>
      </c>
      <c r="B21441">
        <f t="shared" si="1041"/>
        <v>-0.46472317204376917</v>
      </c>
      <c r="C21441" s="2">
        <v>21439</v>
      </c>
      <c r="D21441" s="2">
        <f t="shared" si="1039"/>
        <v>332.30769230769232</v>
      </c>
      <c r="E21441" s="3">
        <f t="shared" si="1040"/>
        <v>5.7998633604734637</v>
      </c>
    </row>
    <row r="21442" spans="1:5" x14ac:dyDescent="0.25">
      <c r="A21442" s="1">
        <v>74.4444444444444</v>
      </c>
      <c r="B21442">
        <f t="shared" si="1041"/>
        <v>-0.42538168432107465</v>
      </c>
      <c r="C21442" s="2">
        <v>21440</v>
      </c>
      <c r="D21442" s="2">
        <f t="shared" si="1039"/>
        <v>334.82517482517483</v>
      </c>
      <c r="E21442" s="3">
        <f t="shared" si="1040"/>
        <v>5.8438017192649303</v>
      </c>
    </row>
    <row r="21443" spans="1:5" x14ac:dyDescent="0.25">
      <c r="A21443" s="1">
        <v>74.4479166666666</v>
      </c>
      <c r="B21443">
        <f t="shared" si="1041"/>
        <v>-0.38521909560566298</v>
      </c>
      <c r="C21443" s="2">
        <v>21441</v>
      </c>
      <c r="D21443" s="2">
        <f t="shared" si="1039"/>
        <v>337.34265734265733</v>
      </c>
      <c r="E21443" s="3">
        <f t="shared" si="1040"/>
        <v>5.8877400780563951</v>
      </c>
    </row>
    <row r="21444" spans="1:5" x14ac:dyDescent="0.25">
      <c r="A21444" s="1">
        <v>74.4513888888889</v>
      </c>
      <c r="B21444">
        <f t="shared" si="1041"/>
        <v>-0.34431293048939793</v>
      </c>
      <c r="C21444" s="2">
        <v>21442</v>
      </c>
      <c r="D21444" s="2">
        <f t="shared" ref="D21444:D21507" si="1042">((MOD(C21444,143))/143)*360</f>
        <v>339.86013986013984</v>
      </c>
      <c r="E21444" s="3">
        <f t="shared" ref="E21444:E21507" si="1043">D21444*PI()/180</f>
        <v>5.9316784368478608</v>
      </c>
    </row>
    <row r="21445" spans="1:5" x14ac:dyDescent="0.25">
      <c r="A21445" s="1">
        <v>74.4548611111111</v>
      </c>
      <c r="B21445">
        <f t="shared" si="1041"/>
        <v>-0.30274214886647255</v>
      </c>
      <c r="C21445" s="2">
        <v>21443</v>
      </c>
      <c r="D21445" s="2">
        <f t="shared" si="1042"/>
        <v>342.3776223776224</v>
      </c>
      <c r="E21445" s="3">
        <f t="shared" si="1043"/>
        <v>5.9756167956393265</v>
      </c>
    </row>
    <row r="21446" spans="1:5" x14ac:dyDescent="0.25">
      <c r="A21446" s="1">
        <v>74.4583333333333</v>
      </c>
      <c r="B21446">
        <f t="shared" ref="B21446:B21509" si="1044">SIN(E21446)</f>
        <v>-0.26058699351958398</v>
      </c>
      <c r="C21446" s="2">
        <v>21444</v>
      </c>
      <c r="D21446" s="2">
        <f t="shared" si="1042"/>
        <v>344.89510489510491</v>
      </c>
      <c r="E21446" s="3">
        <f t="shared" si="1043"/>
        <v>6.019555154430793</v>
      </c>
    </row>
    <row r="21447" spans="1:5" x14ac:dyDescent="0.25">
      <c r="A21447" s="1">
        <v>74.4618055555555</v>
      </c>
      <c r="B21447">
        <f t="shared" si="1044"/>
        <v>-0.21792883522979792</v>
      </c>
      <c r="C21447" s="2">
        <v>21445</v>
      </c>
      <c r="D21447" s="2">
        <f t="shared" si="1042"/>
        <v>347.41258741258741</v>
      </c>
      <c r="E21447" s="3">
        <f t="shared" si="1043"/>
        <v>6.0634935132222587</v>
      </c>
    </row>
    <row r="21448" spans="1:5" x14ac:dyDescent="0.25">
      <c r="A21448" s="1">
        <v>74.4652777777778</v>
      </c>
      <c r="B21448">
        <f t="shared" si="1044"/>
        <v>-0.17485001570906475</v>
      </c>
      <c r="C21448" s="2">
        <v>21446</v>
      </c>
      <c r="D21448" s="2">
        <f t="shared" si="1042"/>
        <v>349.93006993006992</v>
      </c>
      <c r="E21448" s="3">
        <f t="shared" si="1043"/>
        <v>6.1074318720137235</v>
      </c>
    </row>
    <row r="21449" spans="1:5" x14ac:dyDescent="0.25">
      <c r="A21449" s="1">
        <v>74.46875</v>
      </c>
      <c r="B21449">
        <f t="shared" si="1044"/>
        <v>-0.13143368865858096</v>
      </c>
      <c r="C21449" s="2">
        <v>21447</v>
      </c>
      <c r="D21449" s="2">
        <f t="shared" si="1042"/>
        <v>352.44755244755248</v>
      </c>
      <c r="E21449" s="3">
        <f t="shared" si="1043"/>
        <v>6.1513702308051901</v>
      </c>
    </row>
    <row r="21450" spans="1:5" x14ac:dyDescent="0.25">
      <c r="A21450" s="1">
        <v>74.4722222222222</v>
      </c>
      <c r="B21450">
        <f t="shared" si="1044"/>
        <v>-8.7763659259803214E-2</v>
      </c>
      <c r="C21450" s="2">
        <v>21448</v>
      </c>
      <c r="D21450" s="2">
        <f t="shared" si="1042"/>
        <v>354.96503496503499</v>
      </c>
      <c r="E21450" s="3">
        <f t="shared" si="1043"/>
        <v>6.1953085895966549</v>
      </c>
    </row>
    <row r="21451" spans="1:5" x14ac:dyDescent="0.25">
      <c r="A21451" s="1">
        <v>74.4756944444444</v>
      </c>
      <c r="B21451">
        <f t="shared" si="1044"/>
        <v>-4.3924222407908081E-2</v>
      </c>
      <c r="C21451" s="2">
        <v>21449</v>
      </c>
      <c r="D21451" s="2">
        <f t="shared" si="1042"/>
        <v>357.48251748251749</v>
      </c>
      <c r="E21451" s="3">
        <f t="shared" si="1043"/>
        <v>6.2392469483881214</v>
      </c>
    </row>
    <row r="21452" spans="1:5" x14ac:dyDescent="0.25">
      <c r="A21452" s="1">
        <v>74.4791666666666</v>
      </c>
      <c r="B21452">
        <f t="shared" si="1044"/>
        <v>0</v>
      </c>
      <c r="C21452" s="2">
        <v>21450</v>
      </c>
      <c r="D21452" s="2">
        <f t="shared" si="1042"/>
        <v>0</v>
      </c>
      <c r="E21452" s="3">
        <f t="shared" si="1043"/>
        <v>0</v>
      </c>
    </row>
    <row r="21453" spans="1:5" x14ac:dyDescent="0.25">
      <c r="A21453" s="1">
        <v>74.4826388888889</v>
      </c>
      <c r="B21453">
        <f t="shared" si="1044"/>
        <v>4.3924222407908678E-2</v>
      </c>
      <c r="C21453" s="2">
        <v>21451</v>
      </c>
      <c r="D21453" s="2">
        <f t="shared" si="1042"/>
        <v>2.5174825174825175</v>
      </c>
      <c r="E21453" s="3">
        <f t="shared" si="1043"/>
        <v>4.393835879146564E-2</v>
      </c>
    </row>
    <row r="21454" spans="1:5" x14ac:dyDescent="0.25">
      <c r="A21454" s="1">
        <v>74.4861111111111</v>
      </c>
      <c r="B21454">
        <f t="shared" si="1044"/>
        <v>8.7763659259802881E-2</v>
      </c>
      <c r="C21454" s="2">
        <v>21452</v>
      </c>
      <c r="D21454" s="2">
        <f t="shared" si="1042"/>
        <v>5.034965034965035</v>
      </c>
      <c r="E21454" s="3">
        <f t="shared" si="1043"/>
        <v>8.787671758293128E-2</v>
      </c>
    </row>
    <row r="21455" spans="1:5" x14ac:dyDescent="0.25">
      <c r="A21455" s="1">
        <v>74.4895833333333</v>
      </c>
      <c r="B21455">
        <f t="shared" si="1044"/>
        <v>0.13143368865858146</v>
      </c>
      <c r="C21455" s="2">
        <v>21453</v>
      </c>
      <c r="D21455" s="2">
        <f t="shared" si="1042"/>
        <v>7.5524475524475525</v>
      </c>
      <c r="E21455" s="3">
        <f t="shared" si="1043"/>
        <v>0.13181507637439691</v>
      </c>
    </row>
    <row r="21456" spans="1:5" x14ac:dyDescent="0.25">
      <c r="A21456" s="1">
        <v>74.4930555555555</v>
      </c>
      <c r="B21456">
        <f t="shared" si="1044"/>
        <v>0.17485001570906433</v>
      </c>
      <c r="C21456" s="2">
        <v>21454</v>
      </c>
      <c r="D21456" s="2">
        <f t="shared" si="1042"/>
        <v>10.06993006993007</v>
      </c>
      <c r="E21456" s="3">
        <f t="shared" si="1043"/>
        <v>0.17575343516586256</v>
      </c>
    </row>
    <row r="21457" spans="1:5" x14ac:dyDescent="0.25">
      <c r="A21457" s="1">
        <v>74.4965277777778</v>
      </c>
      <c r="B21457">
        <f t="shared" si="1044"/>
        <v>0.21792883522979833</v>
      </c>
      <c r="C21457" s="2">
        <v>21455</v>
      </c>
      <c r="D21457" s="2">
        <f t="shared" si="1042"/>
        <v>12.587412587412588</v>
      </c>
      <c r="E21457" s="3">
        <f t="shared" si="1043"/>
        <v>0.21969179395732819</v>
      </c>
    </row>
    <row r="21458" spans="1:5" x14ac:dyDescent="0.25">
      <c r="A21458" s="1">
        <v>74.5</v>
      </c>
      <c r="B21458">
        <f t="shared" si="1044"/>
        <v>0.26058699351958431</v>
      </c>
      <c r="C21458" s="2">
        <v>21456</v>
      </c>
      <c r="D21458" s="2">
        <f t="shared" si="1042"/>
        <v>15.104895104895105</v>
      </c>
      <c r="E21458" s="3">
        <f t="shared" si="1043"/>
        <v>0.26363015274879381</v>
      </c>
    </row>
    <row r="21459" spans="1:5" x14ac:dyDescent="0.25">
      <c r="A21459" s="1">
        <v>74.5034722222222</v>
      </c>
      <c r="B21459">
        <f t="shared" si="1044"/>
        <v>0.30274214886647205</v>
      </c>
      <c r="C21459" s="2">
        <v>21457</v>
      </c>
      <c r="D21459" s="2">
        <f t="shared" si="1042"/>
        <v>17.622377622377623</v>
      </c>
      <c r="E21459" s="3">
        <f t="shared" si="1043"/>
        <v>0.30756851154025949</v>
      </c>
    </row>
    <row r="21460" spans="1:5" x14ac:dyDescent="0.25">
      <c r="A21460" s="1">
        <v>74.5069444444444</v>
      </c>
      <c r="B21460">
        <f t="shared" si="1044"/>
        <v>0.34431293048939737</v>
      </c>
      <c r="C21460" s="2">
        <v>21458</v>
      </c>
      <c r="D21460" s="2">
        <f t="shared" si="1042"/>
        <v>20.13986013986014</v>
      </c>
      <c r="E21460" s="3">
        <f t="shared" si="1043"/>
        <v>0.35150687033172512</v>
      </c>
    </row>
    <row r="21461" spans="1:5" x14ac:dyDescent="0.25">
      <c r="A21461" s="1">
        <v>74.5104166666666</v>
      </c>
      <c r="B21461">
        <f t="shared" si="1044"/>
        <v>0.38521909560566242</v>
      </c>
      <c r="C21461" s="2">
        <v>21459</v>
      </c>
      <c r="D21461" s="2">
        <f t="shared" si="1042"/>
        <v>22.65734265734266</v>
      </c>
      <c r="E21461" s="3">
        <f t="shared" si="1043"/>
        <v>0.3954452291231908</v>
      </c>
    </row>
    <row r="21462" spans="1:5" x14ac:dyDescent="0.25">
      <c r="A21462" s="1">
        <v>74.5138888888889</v>
      </c>
      <c r="B21462">
        <f t="shared" si="1044"/>
        <v>0.42538168432107487</v>
      </c>
      <c r="C21462" s="2">
        <v>21460</v>
      </c>
      <c r="D21462" s="2">
        <f t="shared" si="1042"/>
        <v>25.174825174825177</v>
      </c>
      <c r="E21462" s="3">
        <f t="shared" si="1043"/>
        <v>0.43938358791465637</v>
      </c>
    </row>
    <row r="21463" spans="1:5" x14ac:dyDescent="0.25">
      <c r="A21463" s="1">
        <v>74.5173611111111</v>
      </c>
      <c r="B21463">
        <f t="shared" si="1044"/>
        <v>0.46472317204376856</v>
      </c>
      <c r="C21463" s="2">
        <v>21461</v>
      </c>
      <c r="D21463" s="2">
        <f t="shared" si="1042"/>
        <v>27.692307692307693</v>
      </c>
      <c r="E21463" s="3">
        <f t="shared" si="1043"/>
        <v>0.48332194670612205</v>
      </c>
    </row>
    <row r="21464" spans="1:5" x14ac:dyDescent="0.25">
      <c r="A21464" s="1">
        <v>74.5208333333333</v>
      </c>
      <c r="B21464">
        <f t="shared" si="1044"/>
        <v>0.50316761912750374</v>
      </c>
      <c r="C21464" s="2">
        <v>21462</v>
      </c>
      <c r="D21464" s="2">
        <f t="shared" si="1042"/>
        <v>30.20979020979021</v>
      </c>
      <c r="E21464" s="3">
        <f t="shared" si="1043"/>
        <v>0.52726030549758762</v>
      </c>
    </row>
    <row r="21465" spans="1:5" x14ac:dyDescent="0.25">
      <c r="A21465" s="1">
        <v>74.5243055555555</v>
      </c>
      <c r="B21465">
        <f t="shared" si="1044"/>
        <v>0.54064081745559756</v>
      </c>
      <c r="C21465" s="2">
        <v>21463</v>
      </c>
      <c r="D21465" s="2">
        <f t="shared" si="1042"/>
        <v>32.727272727272727</v>
      </c>
      <c r="E21465" s="3">
        <f t="shared" si="1043"/>
        <v>0.5711986642890533</v>
      </c>
    </row>
    <row r="21466" spans="1:5" x14ac:dyDescent="0.25">
      <c r="A21466" s="1">
        <v>74.5277777777778</v>
      </c>
      <c r="B21466">
        <f t="shared" si="1044"/>
        <v>0.5770704336825353</v>
      </c>
      <c r="C21466" s="2">
        <v>21464</v>
      </c>
      <c r="D21466" s="2">
        <f t="shared" si="1042"/>
        <v>35.244755244755247</v>
      </c>
      <c r="E21466" s="3">
        <f t="shared" si="1043"/>
        <v>0.61513702308051899</v>
      </c>
    </row>
    <row r="21467" spans="1:5" x14ac:dyDescent="0.25">
      <c r="A21467" s="1">
        <v>74.53125</v>
      </c>
      <c r="B21467">
        <f t="shared" si="1044"/>
        <v>0.6123861488567709</v>
      </c>
      <c r="C21467" s="2">
        <v>21465</v>
      </c>
      <c r="D21467" s="2">
        <f t="shared" si="1042"/>
        <v>37.76223776223776</v>
      </c>
      <c r="E21467" s="3">
        <f t="shared" si="1043"/>
        <v>0.65907538187198456</v>
      </c>
    </row>
    <row r="21468" spans="1:5" x14ac:dyDescent="0.25">
      <c r="A21468" s="1">
        <v>74.5347222222222</v>
      </c>
      <c r="B21468">
        <f t="shared" si="1044"/>
        <v>0.64651979415520533</v>
      </c>
      <c r="C21468" s="2">
        <v>21466</v>
      </c>
      <c r="D21468" s="2">
        <f t="shared" si="1042"/>
        <v>40.27972027972028</v>
      </c>
      <c r="E21468" s="3">
        <f t="shared" si="1043"/>
        <v>0.70301374066345024</v>
      </c>
    </row>
    <row r="21469" spans="1:5" x14ac:dyDescent="0.25">
      <c r="A21469" s="1">
        <v>74.5381944444444</v>
      </c>
      <c r="B21469">
        <f t="shared" si="1044"/>
        <v>0.67940548246733812</v>
      </c>
      <c r="C21469" s="2">
        <v>21467</v>
      </c>
      <c r="D21469" s="2">
        <f t="shared" si="1042"/>
        <v>42.7972027972028</v>
      </c>
      <c r="E21469" s="3">
        <f t="shared" si="1043"/>
        <v>0.74695209945491581</v>
      </c>
    </row>
    <row r="21470" spans="1:5" x14ac:dyDescent="0.25">
      <c r="A21470" s="1">
        <v>74.5416666666666</v>
      </c>
      <c r="B21470">
        <f t="shared" si="1044"/>
        <v>0.71097973557510197</v>
      </c>
      <c r="C21470" s="2">
        <v>21468</v>
      </c>
      <c r="D21470" s="2">
        <f t="shared" si="1042"/>
        <v>45.31468531468532</v>
      </c>
      <c r="E21470" s="3">
        <f t="shared" si="1043"/>
        <v>0.7908904582463816</v>
      </c>
    </row>
    <row r="21471" spans="1:5" x14ac:dyDescent="0.25">
      <c r="A21471" s="1">
        <v>74.5451388888889</v>
      </c>
      <c r="B21471">
        <f t="shared" si="1044"/>
        <v>0.74118160668288491</v>
      </c>
      <c r="C21471" s="2">
        <v>21469</v>
      </c>
      <c r="D21471" s="2">
        <f t="shared" si="1042"/>
        <v>47.832167832167833</v>
      </c>
      <c r="E21471" s="3">
        <f t="shared" si="1043"/>
        <v>0.83482881703784717</v>
      </c>
    </row>
    <row r="21472" spans="1:5" x14ac:dyDescent="0.25">
      <c r="A21472" s="1">
        <v>74.5486111111111</v>
      </c>
      <c r="B21472">
        <f t="shared" si="1044"/>
        <v>0.76995279806123029</v>
      </c>
      <c r="C21472" s="2">
        <v>21470</v>
      </c>
      <c r="D21472" s="2">
        <f t="shared" si="1042"/>
        <v>50.349650349650354</v>
      </c>
      <c r="E21472" s="3">
        <f t="shared" si="1043"/>
        <v>0.87876717582931274</v>
      </c>
    </row>
    <row r="21473" spans="1:5" x14ac:dyDescent="0.25">
      <c r="A21473" s="1">
        <v>74.5520833333333</v>
      </c>
      <c r="B21473">
        <f t="shared" si="1044"/>
        <v>0.79723777357712322</v>
      </c>
      <c r="C21473" s="2">
        <v>21471</v>
      </c>
      <c r="D21473" s="2">
        <f t="shared" si="1042"/>
        <v>52.867132867132867</v>
      </c>
      <c r="E21473" s="3">
        <f t="shared" si="1043"/>
        <v>0.92270553462077831</v>
      </c>
    </row>
    <row r="21474" spans="1:5" x14ac:dyDescent="0.25">
      <c r="A21474" s="1">
        <v>74.5555555555555</v>
      </c>
      <c r="B21474">
        <f t="shared" si="1044"/>
        <v>0.82298386589365646</v>
      </c>
      <c r="C21474" s="2">
        <v>21472</v>
      </c>
      <c r="D21474" s="2">
        <f t="shared" si="1042"/>
        <v>55.384615384615387</v>
      </c>
      <c r="E21474" s="3">
        <f t="shared" si="1043"/>
        <v>0.9666438934122441</v>
      </c>
    </row>
    <row r="21475" spans="1:5" x14ac:dyDescent="0.25">
      <c r="A21475" s="1">
        <v>74.5590277777778</v>
      </c>
      <c r="B21475">
        <f t="shared" si="1044"/>
        <v>0.84714137813214641</v>
      </c>
      <c r="C21475" s="2">
        <v>21473</v>
      </c>
      <c r="D21475" s="2">
        <f t="shared" si="1042"/>
        <v>57.9020979020979</v>
      </c>
      <c r="E21475" s="3">
        <f t="shared" si="1043"/>
        <v>1.0105822522037096</v>
      </c>
    </row>
    <row r="21476" spans="1:5" x14ac:dyDescent="0.25">
      <c r="A21476" s="1">
        <v>74.5625</v>
      </c>
      <c r="B21476">
        <f t="shared" si="1044"/>
        <v>0.86966367980046899</v>
      </c>
      <c r="C21476" s="2">
        <v>21474</v>
      </c>
      <c r="D21476" s="2">
        <f t="shared" si="1042"/>
        <v>60.41958041958042</v>
      </c>
      <c r="E21476" s="3">
        <f t="shared" si="1043"/>
        <v>1.0545206109951752</v>
      </c>
    </row>
    <row r="21477" spans="1:5" x14ac:dyDescent="0.25">
      <c r="A21477" s="1">
        <v>74.5659722222222</v>
      </c>
      <c r="B21477">
        <f t="shared" si="1044"/>
        <v>0.89050729680244223</v>
      </c>
      <c r="C21477" s="2">
        <v>21475</v>
      </c>
      <c r="D21477" s="2">
        <f t="shared" si="1042"/>
        <v>62.937062937062933</v>
      </c>
      <c r="E21477" s="3">
        <f t="shared" si="1043"/>
        <v>1.0984589697866409</v>
      </c>
    </row>
    <row r="21478" spans="1:5" x14ac:dyDescent="0.25">
      <c r="A21478" s="1">
        <v>74.5694444444444</v>
      </c>
      <c r="B21478">
        <f t="shared" si="1044"/>
        <v>0.90963199535451833</v>
      </c>
      <c r="C21478" s="2">
        <v>21476</v>
      </c>
      <c r="D21478" s="2">
        <f t="shared" si="1042"/>
        <v>65.454545454545453</v>
      </c>
      <c r="E21478" s="3">
        <f t="shared" si="1043"/>
        <v>1.1423973285781066</v>
      </c>
    </row>
    <row r="21479" spans="1:5" x14ac:dyDescent="0.25">
      <c r="A21479" s="1">
        <v>74.5729166666666</v>
      </c>
      <c r="B21479">
        <f t="shared" si="1044"/>
        <v>0.92700085964780055</v>
      </c>
      <c r="C21479" s="2">
        <v>21477</v>
      </c>
      <c r="D21479" s="2">
        <f t="shared" si="1042"/>
        <v>67.972027972027973</v>
      </c>
      <c r="E21479" s="3">
        <f t="shared" si="1043"/>
        <v>1.1863356873695723</v>
      </c>
    </row>
    <row r="21480" spans="1:5" x14ac:dyDescent="0.25">
      <c r="A21480" s="1">
        <v>74.5763888888889</v>
      </c>
      <c r="B21480">
        <f t="shared" si="1044"/>
        <v>0.94258036310547744</v>
      </c>
      <c r="C21480" s="2">
        <v>21478</v>
      </c>
      <c r="D21480" s="2">
        <f t="shared" si="1042"/>
        <v>70.489510489510494</v>
      </c>
      <c r="E21480" s="3">
        <f t="shared" si="1043"/>
        <v>1.230274046161038</v>
      </c>
    </row>
    <row r="21481" spans="1:5" x14ac:dyDescent="0.25">
      <c r="A21481" s="1">
        <v>74.5798611111111</v>
      </c>
      <c r="B21481">
        <f t="shared" si="1044"/>
        <v>0.95634043309812755</v>
      </c>
      <c r="C21481" s="2">
        <v>21479</v>
      </c>
      <c r="D21481" s="2">
        <f t="shared" si="1042"/>
        <v>73.006993006993</v>
      </c>
      <c r="E21481" s="3">
        <f t="shared" si="1043"/>
        <v>1.2742124049525034</v>
      </c>
    </row>
    <row r="21482" spans="1:5" x14ac:dyDescent="0.25">
      <c r="A21482" s="1">
        <v>74.5833333333333</v>
      </c>
      <c r="B21482">
        <f t="shared" si="1044"/>
        <v>0.9682545089919784</v>
      </c>
      <c r="C21482" s="2">
        <v>21480</v>
      </c>
      <c r="D21482" s="2">
        <f t="shared" si="1042"/>
        <v>75.52447552447552</v>
      </c>
      <c r="E21482" s="3">
        <f t="shared" si="1043"/>
        <v>1.3181507637439691</v>
      </c>
    </row>
    <row r="21483" spans="1:5" x14ac:dyDescent="0.25">
      <c r="A21483" s="1">
        <v>74.5868055555555</v>
      </c>
      <c r="B21483">
        <f t="shared" si="1044"/>
        <v>0.9782995934180686</v>
      </c>
      <c r="C21483" s="2">
        <v>21481</v>
      </c>
      <c r="D21483" s="2">
        <f t="shared" si="1042"/>
        <v>78.04195804195804</v>
      </c>
      <c r="E21483" s="3">
        <f t="shared" si="1043"/>
        <v>1.3620891225354348</v>
      </c>
    </row>
    <row r="21484" spans="1:5" x14ac:dyDescent="0.25">
      <c r="A21484" s="1">
        <v>74.5902777777778</v>
      </c>
      <c r="B21484">
        <f t="shared" si="1044"/>
        <v>0.98645629666335155</v>
      </c>
      <c r="C21484" s="2">
        <v>21482</v>
      </c>
      <c r="D21484" s="2">
        <f t="shared" si="1042"/>
        <v>80.55944055944056</v>
      </c>
      <c r="E21484" s="3">
        <f t="shared" si="1043"/>
        <v>1.4060274813269005</v>
      </c>
    </row>
    <row r="21485" spans="1:5" x14ac:dyDescent="0.25">
      <c r="A21485" s="1">
        <v>74.59375</v>
      </c>
      <c r="B21485">
        <f t="shared" si="1044"/>
        <v>0.99270887409805397</v>
      </c>
      <c r="C21485" s="2">
        <v>21483</v>
      </c>
      <c r="D21485" s="2">
        <f t="shared" si="1042"/>
        <v>83.07692307692308</v>
      </c>
      <c r="E21485" s="3">
        <f t="shared" si="1043"/>
        <v>1.4499658401183659</v>
      </c>
    </row>
    <row r="21486" spans="1:5" x14ac:dyDescent="0.25">
      <c r="A21486" s="1">
        <v>74.5972222222222</v>
      </c>
      <c r="B21486">
        <f t="shared" si="1044"/>
        <v>0.99704525656704313</v>
      </c>
      <c r="C21486" s="2">
        <v>21484</v>
      </c>
      <c r="D21486" s="2">
        <f t="shared" si="1042"/>
        <v>85.5944055944056</v>
      </c>
      <c r="E21486" s="3">
        <f t="shared" si="1043"/>
        <v>1.4939041989098316</v>
      </c>
    </row>
    <row r="21487" spans="1:5" x14ac:dyDescent="0.25">
      <c r="A21487" s="1">
        <v>74.6006944444444</v>
      </c>
      <c r="B21487">
        <f t="shared" si="1044"/>
        <v>0.99945707368654058</v>
      </c>
      <c r="C21487" s="2">
        <v>21485</v>
      </c>
      <c r="D21487" s="2">
        <f t="shared" si="1042"/>
        <v>88.111888111888121</v>
      </c>
      <c r="E21487" s="3">
        <f t="shared" si="1043"/>
        <v>1.5378425577012975</v>
      </c>
    </row>
    <row r="21488" spans="1:5" x14ac:dyDescent="0.25">
      <c r="A21488" s="1">
        <v>74.6041666666666</v>
      </c>
      <c r="B21488">
        <f t="shared" si="1044"/>
        <v>0.99993967000121264</v>
      </c>
      <c r="C21488" s="2">
        <v>21486</v>
      </c>
      <c r="D21488" s="2">
        <f t="shared" si="1042"/>
        <v>90.629370629370641</v>
      </c>
      <c r="E21488" s="3">
        <f t="shared" si="1043"/>
        <v>1.5817809164927632</v>
      </c>
    </row>
    <row r="21489" spans="1:5" x14ac:dyDescent="0.25">
      <c r="A21489" s="1">
        <v>74.6076388888889</v>
      </c>
      <c r="B21489">
        <f t="shared" si="1044"/>
        <v>0.9984921139704509</v>
      </c>
      <c r="C21489" s="2">
        <v>21487</v>
      </c>
      <c r="D21489" s="2">
        <f t="shared" si="1042"/>
        <v>93.146853146853147</v>
      </c>
      <c r="E21489" s="3">
        <f t="shared" si="1043"/>
        <v>1.6257192752842287</v>
      </c>
    </row>
    <row r="21490" spans="1:5" x14ac:dyDescent="0.25">
      <c r="A21490" s="1">
        <v>74.6111111111111</v>
      </c>
      <c r="B21490">
        <f t="shared" si="1044"/>
        <v>0.99511719976649571</v>
      </c>
      <c r="C21490" s="2">
        <v>21488</v>
      </c>
      <c r="D21490" s="2">
        <f t="shared" si="1042"/>
        <v>95.664335664335667</v>
      </c>
      <c r="E21490" s="3">
        <f t="shared" si="1043"/>
        <v>1.6696576340756943</v>
      </c>
    </row>
    <row r="21491" spans="1:5" x14ac:dyDescent="0.25">
      <c r="A21491" s="1">
        <v>74.6145833333333</v>
      </c>
      <c r="B21491">
        <f t="shared" si="1044"/>
        <v>0.9898214418809328</v>
      </c>
      <c r="C21491" s="2">
        <v>21489</v>
      </c>
      <c r="D21491" s="2">
        <f t="shared" si="1042"/>
        <v>98.181818181818173</v>
      </c>
      <c r="E21491" s="3">
        <f t="shared" si="1043"/>
        <v>1.7135959928671598</v>
      </c>
    </row>
    <row r="21492" spans="1:5" x14ac:dyDescent="0.25">
      <c r="A21492" s="1">
        <v>74.6180555555555</v>
      </c>
      <c r="B21492">
        <f t="shared" si="1044"/>
        <v>0.98261506254997311</v>
      </c>
      <c r="C21492" s="2">
        <v>21490</v>
      </c>
      <c r="D21492" s="2">
        <f t="shared" si="1042"/>
        <v>100.69930069930071</v>
      </c>
      <c r="E21492" s="3">
        <f t="shared" si="1043"/>
        <v>1.7575343516586255</v>
      </c>
    </row>
    <row r="21493" spans="1:5" x14ac:dyDescent="0.25">
      <c r="A21493" s="1">
        <v>74.6215277777778</v>
      </c>
      <c r="B21493">
        <f t="shared" si="1044"/>
        <v>0.97351197202278994</v>
      </c>
      <c r="C21493" s="2">
        <v>21491</v>
      </c>
      <c r="D21493" s="2">
        <f t="shared" si="1042"/>
        <v>103.21678321678321</v>
      </c>
      <c r="E21493" s="3">
        <f t="shared" si="1043"/>
        <v>1.8014727104500909</v>
      </c>
    </row>
    <row r="21494" spans="1:5" x14ac:dyDescent="0.25">
      <c r="A21494" s="1">
        <v>74.625</v>
      </c>
      <c r="B21494">
        <f t="shared" si="1044"/>
        <v>0.96252974171099803</v>
      </c>
      <c r="C21494" s="2">
        <v>21492</v>
      </c>
      <c r="D21494" s="2">
        <f t="shared" si="1042"/>
        <v>105.73426573426573</v>
      </c>
      <c r="E21494" s="3">
        <f t="shared" si="1043"/>
        <v>1.8454110692415566</v>
      </c>
    </row>
    <row r="21495" spans="1:5" x14ac:dyDescent="0.25">
      <c r="A21495" s="1">
        <v>74.6284722222222</v>
      </c>
      <c r="B21495">
        <f t="shared" si="1044"/>
        <v>0.94968957027110701</v>
      </c>
      <c r="C21495" s="2">
        <v>21493</v>
      </c>
      <c r="D21495" s="2">
        <f t="shared" si="1042"/>
        <v>108.25174825174824</v>
      </c>
      <c r="E21495" s="3">
        <f t="shared" si="1043"/>
        <v>1.8893494280330221</v>
      </c>
    </row>
    <row r="21496" spans="1:5" x14ac:dyDescent="0.25">
      <c r="A21496" s="1">
        <v>74.6319444444444</v>
      </c>
      <c r="B21496">
        <f t="shared" si="1044"/>
        <v>0.93501624268541483</v>
      </c>
      <c r="C21496" s="2">
        <v>21494</v>
      </c>
      <c r="D21496" s="2">
        <f t="shared" si="1042"/>
        <v>110.76923076923077</v>
      </c>
      <c r="E21496" s="3">
        <f t="shared" si="1043"/>
        <v>1.9332877868244882</v>
      </c>
    </row>
    <row r="21497" spans="1:5" x14ac:dyDescent="0.25">
      <c r="A21497" s="1">
        <v>74.6354166666666</v>
      </c>
      <c r="B21497">
        <f t="shared" si="1044"/>
        <v>0.91853808242033141</v>
      </c>
      <c r="C21497" s="2">
        <v>21495</v>
      </c>
      <c r="D21497" s="2">
        <f t="shared" si="1042"/>
        <v>113.28671328671329</v>
      </c>
      <c r="E21497" s="3">
        <f t="shared" si="1043"/>
        <v>1.9772261456159539</v>
      </c>
    </row>
    <row r="21498" spans="1:5" x14ac:dyDescent="0.25">
      <c r="A21498" s="1">
        <v>74.6388888888889</v>
      </c>
      <c r="B21498">
        <f t="shared" si="1044"/>
        <v>0.90028689675447415</v>
      </c>
      <c r="C21498" s="2">
        <v>21496</v>
      </c>
      <c r="D21498" s="2">
        <f t="shared" si="1042"/>
        <v>115.8041958041958</v>
      </c>
      <c r="E21498" s="3">
        <f t="shared" si="1043"/>
        <v>2.0211645044074191</v>
      </c>
    </row>
    <row r="21499" spans="1:5" x14ac:dyDescent="0.25">
      <c r="A21499" s="1">
        <v>74.6423611111111</v>
      </c>
      <c r="B21499">
        <f t="shared" si="1044"/>
        <v>0.88029791538206981</v>
      </c>
      <c r="C21499" s="2">
        <v>21497</v>
      </c>
      <c r="D21499" s="2">
        <f t="shared" si="1042"/>
        <v>118.32167832167831</v>
      </c>
      <c r="E21499" s="3">
        <f t="shared" si="1043"/>
        <v>2.0651028631988848</v>
      </c>
    </row>
    <row r="21500" spans="1:5" x14ac:dyDescent="0.25">
      <c r="A21500" s="1">
        <v>74.6458333333333</v>
      </c>
      <c r="B21500">
        <f t="shared" si="1044"/>
        <v>0.85860972241017652</v>
      </c>
      <c r="C21500" s="2">
        <v>21498</v>
      </c>
      <c r="D21500" s="2">
        <f t="shared" si="1042"/>
        <v>120.83916083916084</v>
      </c>
      <c r="E21500" s="3">
        <f t="shared" si="1043"/>
        <v>2.1090412219903505</v>
      </c>
    </row>
    <row r="21501" spans="1:5" x14ac:dyDescent="0.25">
      <c r="A21501" s="1">
        <v>74.6493055555555</v>
      </c>
      <c r="B21501">
        <f t="shared" si="1044"/>
        <v>0.83526418188098484</v>
      </c>
      <c r="C21501" s="2">
        <v>21499</v>
      </c>
      <c r="D21501" s="2">
        <f t="shared" si="1042"/>
        <v>123.35664335664336</v>
      </c>
      <c r="E21501" s="3">
        <f t="shared" si="1043"/>
        <v>2.1529795807818162</v>
      </c>
    </row>
    <row r="21502" spans="1:5" x14ac:dyDescent="0.25">
      <c r="A21502" s="1">
        <v>74.6527777777778</v>
      </c>
      <c r="B21502">
        <f t="shared" si="1044"/>
        <v>0.81030635696296349</v>
      </c>
      <c r="C21502" s="2">
        <v>21500</v>
      </c>
      <c r="D21502" s="2">
        <f t="shared" si="1042"/>
        <v>125.87412587412587</v>
      </c>
      <c r="E21502" s="3">
        <f t="shared" si="1043"/>
        <v>2.1969179395732819</v>
      </c>
    </row>
    <row r="21503" spans="1:5" x14ac:dyDescent="0.25">
      <c r="A21503" s="1">
        <v>74.65625</v>
      </c>
      <c r="B21503">
        <f t="shared" si="1044"/>
        <v>0.78378442296683137</v>
      </c>
      <c r="C21503" s="2">
        <v>21501</v>
      </c>
      <c r="D21503" s="2">
        <f t="shared" si="1042"/>
        <v>128.3916083916084</v>
      </c>
      <c r="E21503" s="3">
        <f t="shared" si="1043"/>
        <v>2.2408562983647475</v>
      </c>
    </row>
    <row r="21504" spans="1:5" x14ac:dyDescent="0.25">
      <c r="A21504" s="1">
        <v>74.6597222222222</v>
      </c>
      <c r="B21504">
        <f t="shared" si="1044"/>
        <v>0.75574957435425827</v>
      </c>
      <c r="C21504" s="2">
        <v>21502</v>
      </c>
      <c r="D21504" s="2">
        <f t="shared" si="1042"/>
        <v>130.90909090909091</v>
      </c>
      <c r="E21504" s="3">
        <f t="shared" si="1043"/>
        <v>2.2847946571562132</v>
      </c>
    </row>
    <row r="21505" spans="1:5" x14ac:dyDescent="0.25">
      <c r="A21505" s="1">
        <v>74.6631944444444</v>
      </c>
      <c r="B21505">
        <f t="shared" si="1044"/>
        <v>0.72625592591879362</v>
      </c>
      <c r="C21505" s="2">
        <v>21503</v>
      </c>
      <c r="D21505" s="2">
        <f t="shared" si="1042"/>
        <v>133.42657342657341</v>
      </c>
      <c r="E21505" s="3">
        <f t="shared" si="1043"/>
        <v>2.3287330159476785</v>
      </c>
    </row>
    <row r="21506" spans="1:5" x14ac:dyDescent="0.25">
      <c r="A21506" s="1">
        <v>74.6666666666666</v>
      </c>
      <c r="B21506">
        <f t="shared" si="1044"/>
        <v>0.69536040832976653</v>
      </c>
      <c r="C21506" s="2">
        <v>21504</v>
      </c>
      <c r="D21506" s="2">
        <f t="shared" si="1042"/>
        <v>135.94405594405595</v>
      </c>
      <c r="E21506" s="3">
        <f t="shared" si="1043"/>
        <v>2.3726713747391446</v>
      </c>
    </row>
    <row r="21507" spans="1:5" x14ac:dyDescent="0.25">
      <c r="A21507" s="1">
        <v>74.6701388888889</v>
      </c>
      <c r="B21507">
        <f t="shared" si="1044"/>
        <v>0.66312265824079519</v>
      </c>
      <c r="C21507" s="2">
        <v>21505</v>
      </c>
      <c r="D21507" s="2">
        <f t="shared" si="1042"/>
        <v>138.46153846153848</v>
      </c>
      <c r="E21507" s="3">
        <f t="shared" si="1043"/>
        <v>2.4166097335306103</v>
      </c>
    </row>
    <row r="21508" spans="1:5" x14ac:dyDescent="0.25">
      <c r="A21508" s="1">
        <v>74.6736111111111</v>
      </c>
      <c r="B21508">
        <f t="shared" si="1044"/>
        <v>0.62960490317501128</v>
      </c>
      <c r="C21508" s="2">
        <v>21506</v>
      </c>
      <c r="D21508" s="2">
        <f t="shared" ref="D21508:D21571" si="1045">((MOD(C21508,143))/143)*360</f>
        <v>140.97902097902099</v>
      </c>
      <c r="E21508" s="3">
        <f t="shared" ref="E21508:E21571" si="1046">D21508*PI()/180</f>
        <v>2.4605480923220759</v>
      </c>
    </row>
    <row r="21509" spans="1:5" x14ac:dyDescent="0.25">
      <c r="A21509" s="1">
        <v>74.6770833333333</v>
      </c>
      <c r="B21509">
        <f t="shared" si="1044"/>
        <v>0.59487184140921623</v>
      </c>
      <c r="C21509" s="2">
        <v>21507</v>
      </c>
      <c r="D21509" s="2">
        <f t="shared" si="1045"/>
        <v>143.49650349650349</v>
      </c>
      <c r="E21509" s="3">
        <f t="shared" si="1046"/>
        <v>2.5044864511135412</v>
      </c>
    </row>
    <row r="21510" spans="1:5" x14ac:dyDescent="0.25">
      <c r="A21510" s="1">
        <v>74.6805555555555</v>
      </c>
      <c r="B21510">
        <f t="shared" ref="B21510:B21573" si="1047">SIN(E21510)</f>
        <v>0.55899051708881364</v>
      </c>
      <c r="C21510" s="2">
        <v>21508</v>
      </c>
      <c r="D21510" s="2">
        <f t="shared" si="1045"/>
        <v>146.013986013986</v>
      </c>
      <c r="E21510" s="3">
        <f t="shared" si="1046"/>
        <v>2.5484248099050069</v>
      </c>
    </row>
    <row r="21511" spans="1:5" x14ac:dyDescent="0.25">
      <c r="A21511" s="1">
        <v>74.6840277777778</v>
      </c>
      <c r="B21511">
        <f t="shared" si="1047"/>
        <v>0.52203019081459034</v>
      </c>
      <c r="C21511" s="2">
        <v>21509</v>
      </c>
      <c r="D21511" s="2">
        <f t="shared" si="1045"/>
        <v>148.53146853146853</v>
      </c>
      <c r="E21511" s="3">
        <f t="shared" si="1046"/>
        <v>2.5923631686964725</v>
      </c>
    </row>
    <row r="21512" spans="1:5" x14ac:dyDescent="0.25">
      <c r="A21512" s="1">
        <v>74.6875</v>
      </c>
      <c r="B21512">
        <f t="shared" si="1047"/>
        <v>0.48406220595113758</v>
      </c>
      <c r="C21512" s="2">
        <v>21510</v>
      </c>
      <c r="D21512" s="2">
        <f t="shared" si="1045"/>
        <v>151.04895104895104</v>
      </c>
      <c r="E21512" s="3">
        <f t="shared" si="1046"/>
        <v>2.6363015274879382</v>
      </c>
    </row>
    <row r="21513" spans="1:5" x14ac:dyDescent="0.25">
      <c r="A21513" s="1">
        <v>74.6909722222222</v>
      </c>
      <c r="B21513">
        <f t="shared" si="1047"/>
        <v>0.4451598509149805</v>
      </c>
      <c r="C21513" s="2">
        <v>21511</v>
      </c>
      <c r="D21513" s="2">
        <f t="shared" si="1045"/>
        <v>153.56643356643357</v>
      </c>
      <c r="E21513" s="3">
        <f t="shared" si="1046"/>
        <v>2.6802398862794043</v>
      </c>
    </row>
    <row r="21514" spans="1:5" x14ac:dyDescent="0.25">
      <c r="A21514" s="1">
        <v>74.6944444444444</v>
      </c>
      <c r="B21514">
        <f t="shared" si="1047"/>
        <v>0.40539821770823675</v>
      </c>
      <c r="C21514" s="2">
        <v>21512</v>
      </c>
      <c r="D21514" s="2">
        <f t="shared" si="1045"/>
        <v>156.08391608391608</v>
      </c>
      <c r="E21514" s="3">
        <f t="shared" si="1046"/>
        <v>2.7241782450708696</v>
      </c>
    </row>
    <row r="21515" spans="1:5" x14ac:dyDescent="0.25">
      <c r="A21515" s="1">
        <v>74.6979166666666</v>
      </c>
      <c r="B21515">
        <f t="shared" si="1047"/>
        <v>0.36485405697086337</v>
      </c>
      <c r="C21515" s="2">
        <v>21513</v>
      </c>
      <c r="D21515" s="2">
        <f t="shared" si="1045"/>
        <v>158.60139860139861</v>
      </c>
      <c r="E21515" s="3">
        <f t="shared" si="1046"/>
        <v>2.7681166038623353</v>
      </c>
    </row>
    <row r="21516" spans="1:5" x14ac:dyDescent="0.25">
      <c r="A21516" s="1">
        <v>74.7013888888889</v>
      </c>
      <c r="B21516">
        <f t="shared" si="1047"/>
        <v>0.32360562983129543</v>
      </c>
      <c r="C21516" s="2">
        <v>21514</v>
      </c>
      <c r="D21516" s="2">
        <f t="shared" si="1045"/>
        <v>161.11888111888112</v>
      </c>
      <c r="E21516" s="3">
        <f t="shared" si="1046"/>
        <v>2.8120549626538009</v>
      </c>
    </row>
    <row r="21517" spans="1:5" x14ac:dyDescent="0.25">
      <c r="A21517" s="1">
        <v>74.7048611111111</v>
      </c>
      <c r="B21517">
        <f t="shared" si="1047"/>
        <v>0.28173255684143006</v>
      </c>
      <c r="C21517" s="2">
        <v>21515</v>
      </c>
      <c r="D21517" s="2">
        <f t="shared" si="1045"/>
        <v>163.63636363636363</v>
      </c>
      <c r="E21517" s="3">
        <f t="shared" si="1046"/>
        <v>2.8559933214452662</v>
      </c>
    </row>
    <row r="21518" spans="1:5" x14ac:dyDescent="0.25">
      <c r="A21518" s="1">
        <v>74.7083333333333</v>
      </c>
      <c r="B21518">
        <f t="shared" si="1047"/>
        <v>0.2393156642875581</v>
      </c>
      <c r="C21518" s="2">
        <v>21516</v>
      </c>
      <c r="D21518" s="2">
        <f t="shared" si="1045"/>
        <v>166.15384615384616</v>
      </c>
      <c r="E21518" s="3">
        <f t="shared" si="1046"/>
        <v>2.8999316802367319</v>
      </c>
    </row>
    <row r="21519" spans="1:5" x14ac:dyDescent="0.25">
      <c r="A21519" s="1">
        <v>74.7118055555555</v>
      </c>
      <c r="B21519">
        <f t="shared" si="1047"/>
        <v>0.19643682817390806</v>
      </c>
      <c r="C21519" s="2">
        <v>21517</v>
      </c>
      <c r="D21519" s="2">
        <f t="shared" si="1045"/>
        <v>168.67132867132867</v>
      </c>
      <c r="E21519" s="3">
        <f t="shared" si="1046"/>
        <v>2.9438700390281975</v>
      </c>
    </row>
    <row r="21520" spans="1:5" x14ac:dyDescent="0.25">
      <c r="A21520" s="1">
        <v>74.7152777777778</v>
      </c>
      <c r="B21520">
        <f t="shared" si="1047"/>
        <v>0.15317881617994816</v>
      </c>
      <c r="C21520" s="2">
        <v>21518</v>
      </c>
      <c r="D21520" s="2">
        <f t="shared" si="1045"/>
        <v>171.1888111888112</v>
      </c>
      <c r="E21520" s="3">
        <f t="shared" si="1046"/>
        <v>2.9878083978196632</v>
      </c>
    </row>
    <row r="21521" spans="1:5" x14ac:dyDescent="0.25">
      <c r="A21521" s="1">
        <v>74.71875</v>
      </c>
      <c r="B21521">
        <f t="shared" si="1047"/>
        <v>0.10962512789651714</v>
      </c>
      <c r="C21521" s="2">
        <v>21519</v>
      </c>
      <c r="D21521" s="2">
        <f t="shared" si="1045"/>
        <v>173.70629370629371</v>
      </c>
      <c r="E21521" s="3">
        <f t="shared" si="1046"/>
        <v>3.0317467566111294</v>
      </c>
    </row>
    <row r="21522" spans="1:5" x14ac:dyDescent="0.25">
      <c r="A21522" s="1">
        <v>74.7222222222222</v>
      </c>
      <c r="B21522">
        <f t="shared" si="1047"/>
        <v>6.5859833649171057E-2</v>
      </c>
      <c r="C21522" s="2">
        <v>21520</v>
      </c>
      <c r="D21522" s="2">
        <f t="shared" si="1045"/>
        <v>176.22377622377624</v>
      </c>
      <c r="E21522" s="3">
        <f t="shared" si="1046"/>
        <v>3.075685115402595</v>
      </c>
    </row>
    <row r="21523" spans="1:5" x14ac:dyDescent="0.25">
      <c r="A21523" s="1">
        <v>74.7256944444444</v>
      </c>
      <c r="B21523">
        <f t="shared" si="1047"/>
        <v>2.1967412219854415E-2</v>
      </c>
      <c r="C21523" s="2">
        <v>21521</v>
      </c>
      <c r="D21523" s="2">
        <f t="shared" si="1045"/>
        <v>178.74125874125875</v>
      </c>
      <c r="E21523" s="3">
        <f t="shared" si="1046"/>
        <v>3.1196234741940607</v>
      </c>
    </row>
    <row r="21524" spans="1:5" x14ac:dyDescent="0.25">
      <c r="A21524" s="1">
        <v>74.7291666666666</v>
      </c>
      <c r="B21524">
        <f t="shared" si="1047"/>
        <v>-2.1967412219855056E-2</v>
      </c>
      <c r="C21524" s="2">
        <v>21522</v>
      </c>
      <c r="D21524" s="2">
        <f t="shared" si="1045"/>
        <v>181.25874125874128</v>
      </c>
      <c r="E21524" s="3">
        <f t="shared" si="1046"/>
        <v>3.1635618329855264</v>
      </c>
    </row>
    <row r="21525" spans="1:5" x14ac:dyDescent="0.25">
      <c r="A21525" s="1">
        <v>74.7326388888889</v>
      </c>
      <c r="B21525">
        <f t="shared" si="1047"/>
        <v>-6.5859833649171251E-2</v>
      </c>
      <c r="C21525" s="2">
        <v>21523</v>
      </c>
      <c r="D21525" s="2">
        <f t="shared" si="1045"/>
        <v>183.77622377622379</v>
      </c>
      <c r="E21525" s="3">
        <f t="shared" si="1046"/>
        <v>3.2075001917769916</v>
      </c>
    </row>
    <row r="21526" spans="1:5" x14ac:dyDescent="0.25">
      <c r="A21526" s="1">
        <v>74.7361111111111</v>
      </c>
      <c r="B21526">
        <f t="shared" si="1047"/>
        <v>-0.10962512789651734</v>
      </c>
      <c r="C21526" s="2">
        <v>21524</v>
      </c>
      <c r="D21526" s="2">
        <f t="shared" si="1045"/>
        <v>186.29370629370629</v>
      </c>
      <c r="E21526" s="3">
        <f t="shared" si="1046"/>
        <v>3.2514385505684573</v>
      </c>
    </row>
    <row r="21527" spans="1:5" x14ac:dyDescent="0.25">
      <c r="A21527" s="1">
        <v>74.7395833333333</v>
      </c>
      <c r="B21527">
        <f t="shared" si="1047"/>
        <v>-0.15317881617994747</v>
      </c>
      <c r="C21527" s="2">
        <v>21525</v>
      </c>
      <c r="D21527" s="2">
        <f t="shared" si="1045"/>
        <v>188.8111888111888</v>
      </c>
      <c r="E21527" s="3">
        <f t="shared" si="1046"/>
        <v>3.2953769093599226</v>
      </c>
    </row>
    <row r="21528" spans="1:5" x14ac:dyDescent="0.25">
      <c r="A21528" s="1">
        <v>74.7430555555555</v>
      </c>
      <c r="B21528">
        <f t="shared" si="1047"/>
        <v>-0.19643682817390781</v>
      </c>
      <c r="C21528" s="2">
        <v>21526</v>
      </c>
      <c r="D21528" s="2">
        <f t="shared" si="1045"/>
        <v>191.32867132867133</v>
      </c>
      <c r="E21528" s="3">
        <f t="shared" si="1046"/>
        <v>3.3393152681513887</v>
      </c>
    </row>
    <row r="21529" spans="1:5" x14ac:dyDescent="0.25">
      <c r="A21529" s="1">
        <v>74.7465277777778</v>
      </c>
      <c r="B21529">
        <f t="shared" si="1047"/>
        <v>-0.23931566428755743</v>
      </c>
      <c r="C21529" s="2">
        <v>21527</v>
      </c>
      <c r="D21529" s="2">
        <f t="shared" si="1045"/>
        <v>193.84615384615384</v>
      </c>
      <c r="E21529" s="3">
        <f t="shared" si="1046"/>
        <v>3.3832536269428539</v>
      </c>
    </row>
    <row r="21530" spans="1:5" x14ac:dyDescent="0.25">
      <c r="A21530" s="1">
        <v>74.75</v>
      </c>
      <c r="B21530">
        <f t="shared" si="1047"/>
        <v>-0.28173255684142939</v>
      </c>
      <c r="C21530" s="2">
        <v>21528</v>
      </c>
      <c r="D21530" s="2">
        <f t="shared" si="1045"/>
        <v>196.36363636363635</v>
      </c>
      <c r="E21530" s="3">
        <f t="shared" si="1046"/>
        <v>3.4271919857343196</v>
      </c>
    </row>
    <row r="21531" spans="1:5" x14ac:dyDescent="0.25">
      <c r="A21531" s="1">
        <v>74.7534722222222</v>
      </c>
      <c r="B21531">
        <f t="shared" si="1047"/>
        <v>-0.32360562983129476</v>
      </c>
      <c r="C21531" s="2">
        <v>21529</v>
      </c>
      <c r="D21531" s="2">
        <f t="shared" si="1045"/>
        <v>198.88111888111885</v>
      </c>
      <c r="E21531" s="3">
        <f t="shared" si="1046"/>
        <v>3.4711303445257848</v>
      </c>
    </row>
    <row r="21532" spans="1:5" x14ac:dyDescent="0.25">
      <c r="A21532" s="1">
        <v>74.7569444444444</v>
      </c>
      <c r="B21532">
        <f t="shared" si="1047"/>
        <v>-0.36485405697086315</v>
      </c>
      <c r="C21532" s="2">
        <v>21530</v>
      </c>
      <c r="D21532" s="2">
        <f t="shared" si="1045"/>
        <v>201.39860139860141</v>
      </c>
      <c r="E21532" s="3">
        <f t="shared" si="1046"/>
        <v>3.515068703317251</v>
      </c>
    </row>
    <row r="21533" spans="1:5" x14ac:dyDescent="0.25">
      <c r="A21533" s="1">
        <v>74.7604166666666</v>
      </c>
      <c r="B21533">
        <f t="shared" si="1047"/>
        <v>-0.40539821770823653</v>
      </c>
      <c r="C21533" s="2">
        <v>21531</v>
      </c>
      <c r="D21533" s="2">
        <f t="shared" si="1045"/>
        <v>203.91608391608392</v>
      </c>
      <c r="E21533" s="3">
        <f t="shared" si="1046"/>
        <v>3.5590070621087166</v>
      </c>
    </row>
    <row r="21534" spans="1:5" x14ac:dyDescent="0.25">
      <c r="A21534" s="1">
        <v>74.7638888888889</v>
      </c>
      <c r="B21534">
        <f t="shared" si="1047"/>
        <v>-0.44515985091498028</v>
      </c>
      <c r="C21534" s="2">
        <v>21532</v>
      </c>
      <c r="D21534" s="2">
        <f t="shared" si="1045"/>
        <v>206.43356643356643</v>
      </c>
      <c r="E21534" s="3">
        <f t="shared" si="1046"/>
        <v>3.6029454209001819</v>
      </c>
    </row>
    <row r="21535" spans="1:5" x14ac:dyDescent="0.25">
      <c r="A21535" s="1">
        <v>74.7673611111111</v>
      </c>
      <c r="B21535">
        <f t="shared" si="1047"/>
        <v>-0.48406220595113775</v>
      </c>
      <c r="C21535" s="2">
        <v>21533</v>
      </c>
      <c r="D21535" s="2">
        <f t="shared" si="1045"/>
        <v>208.95104895104896</v>
      </c>
      <c r="E21535" s="3">
        <f t="shared" si="1046"/>
        <v>3.6468837796916485</v>
      </c>
    </row>
    <row r="21536" spans="1:5" x14ac:dyDescent="0.25">
      <c r="A21536" s="1">
        <v>74.7708333333333</v>
      </c>
      <c r="B21536">
        <f t="shared" si="1047"/>
        <v>-0.52203019081458979</v>
      </c>
      <c r="C21536" s="2">
        <v>21534</v>
      </c>
      <c r="D21536" s="2">
        <f t="shared" si="1045"/>
        <v>211.46853146853147</v>
      </c>
      <c r="E21536" s="3">
        <f t="shared" si="1046"/>
        <v>3.6908221384831132</v>
      </c>
    </row>
    <row r="21537" spans="1:5" x14ac:dyDescent="0.25">
      <c r="A21537" s="1">
        <v>74.7743055555555</v>
      </c>
      <c r="B21537">
        <f t="shared" si="1047"/>
        <v>-0.55899051708881309</v>
      </c>
      <c r="C21537" s="2">
        <v>21535</v>
      </c>
      <c r="D21537" s="2">
        <f t="shared" si="1045"/>
        <v>213.98601398601397</v>
      </c>
      <c r="E21537" s="3">
        <f t="shared" si="1046"/>
        <v>3.7347604972745789</v>
      </c>
    </row>
    <row r="21538" spans="1:5" x14ac:dyDescent="0.25">
      <c r="A21538" s="1">
        <v>74.7777777777778</v>
      </c>
      <c r="B21538">
        <f t="shared" si="1047"/>
        <v>-0.59487184140921534</v>
      </c>
      <c r="C21538" s="2">
        <v>21536</v>
      </c>
      <c r="D21538" s="2">
        <f t="shared" si="1045"/>
        <v>216.50349650349648</v>
      </c>
      <c r="E21538" s="3">
        <f t="shared" si="1046"/>
        <v>3.7786988560660442</v>
      </c>
    </row>
    <row r="21539" spans="1:5" x14ac:dyDescent="0.25">
      <c r="A21539" s="1">
        <v>74.78125</v>
      </c>
      <c r="B21539">
        <f t="shared" si="1047"/>
        <v>-0.6296049031750115</v>
      </c>
      <c r="C21539" s="2">
        <v>21537</v>
      </c>
      <c r="D21539" s="2">
        <f t="shared" si="1045"/>
        <v>219.02097902097904</v>
      </c>
      <c r="E21539" s="3">
        <f t="shared" si="1046"/>
        <v>3.8226372148575107</v>
      </c>
    </row>
    <row r="21540" spans="1:5" x14ac:dyDescent="0.25">
      <c r="A21540" s="1">
        <v>74.7847222222222</v>
      </c>
      <c r="B21540">
        <f t="shared" si="1047"/>
        <v>-0.6631226582407953</v>
      </c>
      <c r="C21540" s="2">
        <v>21538</v>
      </c>
      <c r="D21540" s="2">
        <f t="shared" si="1045"/>
        <v>221.53846153846155</v>
      </c>
      <c r="E21540" s="3">
        <f t="shared" si="1046"/>
        <v>3.8665755736489764</v>
      </c>
    </row>
    <row r="21541" spans="1:5" x14ac:dyDescent="0.25">
      <c r="A21541" s="1">
        <v>74.7881944444444</v>
      </c>
      <c r="B21541">
        <f t="shared" si="1047"/>
        <v>-0.69536040832976631</v>
      </c>
      <c r="C21541" s="2">
        <v>21539</v>
      </c>
      <c r="D21541" s="2">
        <f t="shared" si="1045"/>
        <v>224.05594405594405</v>
      </c>
      <c r="E21541" s="3">
        <f t="shared" si="1046"/>
        <v>3.9105139324404417</v>
      </c>
    </row>
    <row r="21542" spans="1:5" x14ac:dyDescent="0.25">
      <c r="A21542" s="1">
        <v>74.7916666666666</v>
      </c>
      <c r="B21542">
        <f t="shared" si="1047"/>
        <v>-0.7262559259187934</v>
      </c>
      <c r="C21542" s="2">
        <v>21540</v>
      </c>
      <c r="D21542" s="2">
        <f t="shared" si="1045"/>
        <v>226.57342657342659</v>
      </c>
      <c r="E21542" s="3">
        <f t="shared" si="1046"/>
        <v>3.9544522912319078</v>
      </c>
    </row>
    <row r="21543" spans="1:5" x14ac:dyDescent="0.25">
      <c r="A21543" s="1">
        <v>74.7951388888889</v>
      </c>
      <c r="B21543">
        <f t="shared" si="1047"/>
        <v>-0.75574957435425816</v>
      </c>
      <c r="C21543" s="2">
        <v>21541</v>
      </c>
      <c r="D21543" s="2">
        <f t="shared" si="1045"/>
        <v>229.09090909090909</v>
      </c>
      <c r="E21543" s="3">
        <f t="shared" si="1046"/>
        <v>3.998390650023373</v>
      </c>
    </row>
    <row r="21544" spans="1:5" x14ac:dyDescent="0.25">
      <c r="A21544" s="1">
        <v>74.7986111111111</v>
      </c>
      <c r="B21544">
        <f t="shared" si="1047"/>
        <v>-0.78378442296683093</v>
      </c>
      <c r="C21544" s="2">
        <v>21542</v>
      </c>
      <c r="D21544" s="2">
        <f t="shared" si="1045"/>
        <v>231.6083916083916</v>
      </c>
      <c r="E21544" s="3">
        <f t="shared" si="1046"/>
        <v>4.0423290088148383</v>
      </c>
    </row>
    <row r="21545" spans="1:5" x14ac:dyDescent="0.25">
      <c r="A21545" s="1">
        <v>74.8020833333333</v>
      </c>
      <c r="B21545">
        <f t="shared" si="1047"/>
        <v>-0.81030635696296305</v>
      </c>
      <c r="C21545" s="2">
        <v>21543</v>
      </c>
      <c r="D21545" s="2">
        <f t="shared" si="1045"/>
        <v>234.12587412587411</v>
      </c>
      <c r="E21545" s="3">
        <f t="shared" si="1046"/>
        <v>4.0862673676063039</v>
      </c>
    </row>
    <row r="21546" spans="1:5" x14ac:dyDescent="0.25">
      <c r="A21546" s="1">
        <v>74.8055555555555</v>
      </c>
      <c r="B21546">
        <f t="shared" si="1047"/>
        <v>-0.83526418188098439</v>
      </c>
      <c r="C21546" s="2">
        <v>21544</v>
      </c>
      <c r="D21546" s="2">
        <f t="shared" si="1045"/>
        <v>236.64335664335661</v>
      </c>
      <c r="E21546" s="3">
        <f t="shared" si="1046"/>
        <v>4.1302057263977696</v>
      </c>
    </row>
    <row r="21547" spans="1:5" x14ac:dyDescent="0.25">
      <c r="A21547" s="1">
        <v>74.8090277777778</v>
      </c>
      <c r="B21547">
        <f t="shared" si="1047"/>
        <v>-0.85860972241017663</v>
      </c>
      <c r="C21547" s="2">
        <v>21545</v>
      </c>
      <c r="D21547" s="2">
        <f t="shared" si="1045"/>
        <v>239.16083916083917</v>
      </c>
      <c r="E21547" s="3">
        <f t="shared" si="1046"/>
        <v>4.1741440851892362</v>
      </c>
    </row>
    <row r="21548" spans="1:5" x14ac:dyDescent="0.25">
      <c r="A21548" s="1">
        <v>74.8125</v>
      </c>
      <c r="B21548">
        <f t="shared" si="1047"/>
        <v>-0.88029791538206947</v>
      </c>
      <c r="C21548" s="2">
        <v>21546</v>
      </c>
      <c r="D21548" s="2">
        <f t="shared" si="1045"/>
        <v>241.67832167832168</v>
      </c>
      <c r="E21548" s="3">
        <f t="shared" si="1046"/>
        <v>4.218082443980701</v>
      </c>
    </row>
    <row r="21549" spans="1:5" x14ac:dyDescent="0.25">
      <c r="A21549" s="1">
        <v>74.8159722222222</v>
      </c>
      <c r="B21549">
        <f t="shared" si="1047"/>
        <v>-0.90028689675447426</v>
      </c>
      <c r="C21549" s="2">
        <v>21547</v>
      </c>
      <c r="D21549" s="2">
        <f t="shared" si="1045"/>
        <v>244.19580419580421</v>
      </c>
      <c r="E21549" s="3">
        <f t="shared" si="1046"/>
        <v>4.2620208027721675</v>
      </c>
    </row>
    <row r="21550" spans="1:5" x14ac:dyDescent="0.25">
      <c r="A21550" s="1">
        <v>74.8194444444444</v>
      </c>
      <c r="B21550">
        <f t="shared" si="1047"/>
        <v>-0.9185380824203313</v>
      </c>
      <c r="C21550" s="2">
        <v>21548</v>
      </c>
      <c r="D21550" s="2">
        <f t="shared" si="1045"/>
        <v>246.71328671328672</v>
      </c>
      <c r="E21550" s="3">
        <f t="shared" si="1046"/>
        <v>4.3059591615636323</v>
      </c>
    </row>
    <row r="21551" spans="1:5" x14ac:dyDescent="0.25">
      <c r="A21551" s="1">
        <v>74.8229166666666</v>
      </c>
      <c r="B21551">
        <f t="shared" si="1047"/>
        <v>-0.93501624268541472</v>
      </c>
      <c r="C21551" s="2">
        <v>21549</v>
      </c>
      <c r="D21551" s="2">
        <f t="shared" si="1045"/>
        <v>249.23076923076923</v>
      </c>
      <c r="E21551" s="3">
        <f t="shared" si="1046"/>
        <v>4.349897520355098</v>
      </c>
    </row>
    <row r="21552" spans="1:5" x14ac:dyDescent="0.25">
      <c r="A21552" s="1">
        <v>74.8263888888889</v>
      </c>
      <c r="B21552">
        <f t="shared" si="1047"/>
        <v>-0.94968957027110679</v>
      </c>
      <c r="C21552" s="2">
        <v>21550</v>
      </c>
      <c r="D21552" s="2">
        <f t="shared" si="1045"/>
        <v>251.74825174825173</v>
      </c>
      <c r="E21552" s="3">
        <f t="shared" si="1046"/>
        <v>4.3938358791465637</v>
      </c>
    </row>
    <row r="21553" spans="1:5" x14ac:dyDescent="0.25">
      <c r="A21553" s="1">
        <v>74.8298611111111</v>
      </c>
      <c r="B21553">
        <f t="shared" si="1047"/>
        <v>-0.96252974171099792</v>
      </c>
      <c r="C21553" s="2">
        <v>21551</v>
      </c>
      <c r="D21553" s="2">
        <f t="shared" si="1045"/>
        <v>254.26573426573424</v>
      </c>
      <c r="E21553" s="3">
        <f t="shared" si="1046"/>
        <v>4.4377742379380294</v>
      </c>
    </row>
    <row r="21554" spans="1:5" x14ac:dyDescent="0.25">
      <c r="A21554" s="1">
        <v>74.8333333333333</v>
      </c>
      <c r="B21554">
        <f t="shared" si="1047"/>
        <v>-0.97351197202278983</v>
      </c>
      <c r="C21554" s="2">
        <v>21552</v>
      </c>
      <c r="D21554" s="2">
        <f t="shared" si="1045"/>
        <v>256.7832167832168</v>
      </c>
      <c r="E21554" s="3">
        <f t="shared" si="1046"/>
        <v>4.4817125967294951</v>
      </c>
    </row>
    <row r="21555" spans="1:5" x14ac:dyDescent="0.25">
      <c r="A21555" s="1">
        <v>74.8368055555555</v>
      </c>
      <c r="B21555">
        <f t="shared" si="1047"/>
        <v>-0.98261506254997311</v>
      </c>
      <c r="C21555" s="2">
        <v>21553</v>
      </c>
      <c r="D21555" s="2">
        <f t="shared" si="1045"/>
        <v>259.30069930069931</v>
      </c>
      <c r="E21555" s="3">
        <f t="shared" si="1046"/>
        <v>4.5256509555209607</v>
      </c>
    </row>
    <row r="21556" spans="1:5" x14ac:dyDescent="0.25">
      <c r="A21556" s="1">
        <v>74.8402777777778</v>
      </c>
      <c r="B21556">
        <f t="shared" si="1047"/>
        <v>-0.98982144188093268</v>
      </c>
      <c r="C21556" s="2">
        <v>21554</v>
      </c>
      <c r="D21556" s="2">
        <f t="shared" si="1045"/>
        <v>261.81818181818181</v>
      </c>
      <c r="E21556" s="3">
        <f t="shared" si="1046"/>
        <v>4.5695893143124264</v>
      </c>
    </row>
    <row r="21557" spans="1:5" x14ac:dyDescent="0.25">
      <c r="A21557" s="1">
        <v>74.84375</v>
      </c>
      <c r="B21557">
        <f t="shared" si="1047"/>
        <v>-0.9951171997664956</v>
      </c>
      <c r="C21557" s="2">
        <v>21555</v>
      </c>
      <c r="D21557" s="2">
        <f t="shared" si="1045"/>
        <v>264.33566433566432</v>
      </c>
      <c r="E21557" s="3">
        <f t="shared" si="1046"/>
        <v>4.6135276731038912</v>
      </c>
    </row>
    <row r="21558" spans="1:5" x14ac:dyDescent="0.25">
      <c r="A21558" s="1">
        <v>74.8472222222222</v>
      </c>
      <c r="B21558">
        <f t="shared" si="1047"/>
        <v>-0.9984921139704509</v>
      </c>
      <c r="C21558" s="2">
        <v>21556</v>
      </c>
      <c r="D21558" s="2">
        <f t="shared" si="1045"/>
        <v>266.85314685314682</v>
      </c>
      <c r="E21558" s="3">
        <f t="shared" si="1046"/>
        <v>4.6574660318953569</v>
      </c>
    </row>
    <row r="21559" spans="1:5" x14ac:dyDescent="0.25">
      <c r="A21559" s="1">
        <v>74.8506944444444</v>
      </c>
      <c r="B21559">
        <f t="shared" si="1047"/>
        <v>-0.99993967000121264</v>
      </c>
      <c r="C21559" s="2">
        <v>21557</v>
      </c>
      <c r="D21559" s="2">
        <f t="shared" si="1045"/>
        <v>269.37062937062939</v>
      </c>
      <c r="E21559" s="3">
        <f t="shared" si="1046"/>
        <v>4.7014043906868235</v>
      </c>
    </row>
    <row r="21560" spans="1:5" x14ac:dyDescent="0.25">
      <c r="A21560" s="1">
        <v>74.8541666666666</v>
      </c>
      <c r="B21560">
        <f t="shared" si="1047"/>
        <v>-0.99945707368654058</v>
      </c>
      <c r="C21560" s="2">
        <v>21558</v>
      </c>
      <c r="D21560" s="2">
        <f t="shared" si="1045"/>
        <v>271.88811188811189</v>
      </c>
      <c r="E21560" s="3">
        <f t="shared" si="1046"/>
        <v>4.7453427494782892</v>
      </c>
    </row>
    <row r="21561" spans="1:5" x14ac:dyDescent="0.25">
      <c r="A21561" s="1">
        <v>74.8576388888889</v>
      </c>
      <c r="B21561">
        <f t="shared" si="1047"/>
        <v>-0.99704525656704324</v>
      </c>
      <c r="C21561" s="2">
        <v>21559</v>
      </c>
      <c r="D21561" s="2">
        <f t="shared" si="1045"/>
        <v>274.4055944055944</v>
      </c>
      <c r="E21561" s="3">
        <f t="shared" si="1046"/>
        <v>4.789281108269754</v>
      </c>
    </row>
    <row r="21562" spans="1:5" x14ac:dyDescent="0.25">
      <c r="A21562" s="1">
        <v>74.8611111111111</v>
      </c>
      <c r="B21562">
        <f t="shared" si="1047"/>
        <v>-0.99270887409805397</v>
      </c>
      <c r="C21562" s="2">
        <v>21560</v>
      </c>
      <c r="D21562" s="2">
        <f t="shared" si="1045"/>
        <v>276.92307692307696</v>
      </c>
      <c r="E21562" s="3">
        <f t="shared" si="1046"/>
        <v>4.8332194670612205</v>
      </c>
    </row>
    <row r="21563" spans="1:5" x14ac:dyDescent="0.25">
      <c r="A21563" s="1">
        <v>74.8645833333333</v>
      </c>
      <c r="B21563">
        <f t="shared" si="1047"/>
        <v>-0.98645629666335155</v>
      </c>
      <c r="C21563" s="2">
        <v>21561</v>
      </c>
      <c r="D21563" s="2">
        <f t="shared" si="1045"/>
        <v>279.44055944055947</v>
      </c>
      <c r="E21563" s="3">
        <f t="shared" si="1046"/>
        <v>4.8771578258526862</v>
      </c>
    </row>
    <row r="21564" spans="1:5" x14ac:dyDescent="0.25">
      <c r="A21564" s="1">
        <v>74.8680555555555</v>
      </c>
      <c r="B21564">
        <f t="shared" si="1047"/>
        <v>-0.97829959341806849</v>
      </c>
      <c r="C21564" s="2">
        <v>21562</v>
      </c>
      <c r="D21564" s="2">
        <f t="shared" si="1045"/>
        <v>281.95804195804197</v>
      </c>
      <c r="E21564" s="3">
        <f t="shared" si="1046"/>
        <v>4.9210961846441519</v>
      </c>
    </row>
    <row r="21565" spans="1:5" x14ac:dyDescent="0.25">
      <c r="A21565" s="1">
        <v>74.8715277777778</v>
      </c>
      <c r="B21565">
        <f t="shared" si="1047"/>
        <v>-0.96825450899197829</v>
      </c>
      <c r="C21565" s="2">
        <v>21563</v>
      </c>
      <c r="D21565" s="2">
        <f t="shared" si="1045"/>
        <v>284.47552447552448</v>
      </c>
      <c r="E21565" s="3">
        <f t="shared" si="1046"/>
        <v>4.9650345434356176</v>
      </c>
    </row>
    <row r="21566" spans="1:5" x14ac:dyDescent="0.25">
      <c r="A21566" s="1">
        <v>74.875</v>
      </c>
      <c r="B21566">
        <f t="shared" si="1047"/>
        <v>-0.95634043309812766</v>
      </c>
      <c r="C21566" s="2">
        <v>21564</v>
      </c>
      <c r="D21566" s="2">
        <f t="shared" si="1045"/>
        <v>286.99300699300699</v>
      </c>
      <c r="E21566" s="3">
        <f t="shared" si="1046"/>
        <v>5.0089729022270824</v>
      </c>
    </row>
    <row r="21567" spans="1:5" x14ac:dyDescent="0.25">
      <c r="A21567" s="1">
        <v>74.8784722222222</v>
      </c>
      <c r="B21567">
        <f t="shared" si="1047"/>
        <v>-0.94258036310547755</v>
      </c>
      <c r="C21567" s="2">
        <v>21565</v>
      </c>
      <c r="D21567" s="2">
        <f t="shared" si="1045"/>
        <v>289.51048951048949</v>
      </c>
      <c r="E21567" s="3">
        <f t="shared" si="1046"/>
        <v>5.052911261018548</v>
      </c>
    </row>
    <row r="21568" spans="1:5" x14ac:dyDescent="0.25">
      <c r="A21568" s="1">
        <v>74.8819444444444</v>
      </c>
      <c r="B21568">
        <f t="shared" si="1047"/>
        <v>-0.92700085964780077</v>
      </c>
      <c r="C21568" s="2">
        <v>21566</v>
      </c>
      <c r="D21568" s="2">
        <f t="shared" si="1045"/>
        <v>292.027972027972</v>
      </c>
      <c r="E21568" s="3">
        <f t="shared" si="1046"/>
        <v>5.0968496198100137</v>
      </c>
    </row>
    <row r="21569" spans="1:5" x14ac:dyDescent="0.25">
      <c r="A21569" s="1">
        <v>74.8854166666666</v>
      </c>
      <c r="B21569">
        <f t="shared" si="1047"/>
        <v>-0.90963199535451855</v>
      </c>
      <c r="C21569" s="2">
        <v>21567</v>
      </c>
      <c r="D21569" s="2">
        <f t="shared" si="1045"/>
        <v>294.54545454545456</v>
      </c>
      <c r="E21569" s="3">
        <f t="shared" si="1046"/>
        <v>5.1407879786014794</v>
      </c>
    </row>
    <row r="21570" spans="1:5" x14ac:dyDescent="0.25">
      <c r="A21570" s="1">
        <v>74.8888888888889</v>
      </c>
      <c r="B21570">
        <f t="shared" si="1047"/>
        <v>-0.89050729680244245</v>
      </c>
      <c r="C21570" s="2">
        <v>21568</v>
      </c>
      <c r="D21570" s="2">
        <f t="shared" si="1045"/>
        <v>297.06293706293707</v>
      </c>
      <c r="E21570" s="3">
        <f t="shared" si="1046"/>
        <v>5.1847263373929451</v>
      </c>
    </row>
    <row r="21571" spans="1:5" x14ac:dyDescent="0.25">
      <c r="A21571" s="1">
        <v>74.8923611111111</v>
      </c>
      <c r="B21571">
        <f t="shared" si="1047"/>
        <v>-0.86966367980046921</v>
      </c>
      <c r="C21571" s="2">
        <v>21569</v>
      </c>
      <c r="D21571" s="2">
        <f t="shared" si="1045"/>
        <v>299.58041958041957</v>
      </c>
      <c r="E21571" s="3">
        <f t="shared" si="1046"/>
        <v>5.2286646961844108</v>
      </c>
    </row>
    <row r="21572" spans="1:5" x14ac:dyDescent="0.25">
      <c r="A21572" s="1">
        <v>74.8958333333333</v>
      </c>
      <c r="B21572">
        <f t="shared" si="1047"/>
        <v>-0.84714137813214663</v>
      </c>
      <c r="C21572" s="2">
        <v>21570</v>
      </c>
      <c r="D21572" s="2">
        <f t="shared" ref="D21572:D21635" si="1048">((MOD(C21572,143))/143)*360</f>
        <v>302.09790209790208</v>
      </c>
      <c r="E21572" s="3">
        <f t="shared" ref="E21572:E21635" si="1049">D21572*PI()/180</f>
        <v>5.2726030549758764</v>
      </c>
    </row>
    <row r="21573" spans="1:5" x14ac:dyDescent="0.25">
      <c r="A21573" s="1">
        <v>74.8993055555555</v>
      </c>
      <c r="B21573">
        <f t="shared" si="1047"/>
        <v>-0.82298386589365702</v>
      </c>
      <c r="C21573" s="2">
        <v>21571</v>
      </c>
      <c r="D21573" s="2">
        <f t="shared" si="1048"/>
        <v>304.61538461538458</v>
      </c>
      <c r="E21573" s="3">
        <f t="shared" si="1049"/>
        <v>5.3165414137673412</v>
      </c>
    </row>
    <row r="21574" spans="1:5" x14ac:dyDescent="0.25">
      <c r="A21574" s="1">
        <v>74.9027777777778</v>
      </c>
      <c r="B21574">
        <f t="shared" ref="B21574:B21637" si="1050">SIN(E21574)</f>
        <v>-0.79723777357712289</v>
      </c>
      <c r="C21574" s="2">
        <v>21572</v>
      </c>
      <c r="D21574" s="2">
        <f t="shared" si="1048"/>
        <v>307.13286713286715</v>
      </c>
      <c r="E21574" s="3">
        <f t="shared" si="1049"/>
        <v>5.3604797725588087</v>
      </c>
    </row>
    <row r="21575" spans="1:5" x14ac:dyDescent="0.25">
      <c r="A21575" s="1">
        <v>74.90625</v>
      </c>
      <c r="B21575">
        <f t="shared" si="1050"/>
        <v>-0.7699527980612304</v>
      </c>
      <c r="C21575" s="2">
        <v>21573</v>
      </c>
      <c r="D21575" s="2">
        <f t="shared" si="1048"/>
        <v>309.65034965034965</v>
      </c>
      <c r="E21575" s="3">
        <f t="shared" si="1049"/>
        <v>5.4044181313502735</v>
      </c>
    </row>
    <row r="21576" spans="1:5" x14ac:dyDescent="0.25">
      <c r="A21576" s="1">
        <v>74.9097222222222</v>
      </c>
      <c r="B21576">
        <f t="shared" si="1050"/>
        <v>-0.74118160668288502</v>
      </c>
      <c r="C21576" s="2">
        <v>21574</v>
      </c>
      <c r="D21576" s="2">
        <f t="shared" si="1048"/>
        <v>312.16783216783216</v>
      </c>
      <c r="E21576" s="3">
        <f t="shared" si="1049"/>
        <v>5.4483564901417392</v>
      </c>
    </row>
    <row r="21577" spans="1:5" x14ac:dyDescent="0.25">
      <c r="A21577" s="1">
        <v>74.9131944444444</v>
      </c>
      <c r="B21577">
        <f t="shared" si="1050"/>
        <v>-0.7109797355751013</v>
      </c>
      <c r="C21577" s="2">
        <v>21575</v>
      </c>
      <c r="D21577" s="2">
        <f t="shared" si="1048"/>
        <v>314.68531468531472</v>
      </c>
      <c r="E21577" s="3">
        <f t="shared" si="1049"/>
        <v>5.4922948489332057</v>
      </c>
    </row>
    <row r="21578" spans="1:5" x14ac:dyDescent="0.25">
      <c r="A21578" s="1">
        <v>74.9166666666666</v>
      </c>
      <c r="B21578">
        <f t="shared" si="1050"/>
        <v>-0.67940548246733823</v>
      </c>
      <c r="C21578" s="2">
        <v>21576</v>
      </c>
      <c r="D21578" s="2">
        <f t="shared" si="1048"/>
        <v>317.20279720279723</v>
      </c>
      <c r="E21578" s="3">
        <f t="shared" si="1049"/>
        <v>5.5362332077246705</v>
      </c>
    </row>
    <row r="21579" spans="1:5" x14ac:dyDescent="0.25">
      <c r="A21579" s="1">
        <v>74.9201388888889</v>
      </c>
      <c r="B21579">
        <f t="shared" si="1050"/>
        <v>-0.64651979415520533</v>
      </c>
      <c r="C21579" s="2">
        <v>21577</v>
      </c>
      <c r="D21579" s="2">
        <f t="shared" si="1048"/>
        <v>319.72027972027973</v>
      </c>
      <c r="E21579" s="3">
        <f t="shared" si="1049"/>
        <v>5.5801715665161362</v>
      </c>
    </row>
    <row r="21580" spans="1:5" x14ac:dyDescent="0.25">
      <c r="A21580" s="1">
        <v>74.9236111111111</v>
      </c>
      <c r="B21580">
        <f t="shared" si="1050"/>
        <v>-0.6123861488567709</v>
      </c>
      <c r="C21580" s="2">
        <v>21578</v>
      </c>
      <c r="D21580" s="2">
        <f t="shared" si="1048"/>
        <v>322.23776223776224</v>
      </c>
      <c r="E21580" s="3">
        <f t="shared" si="1049"/>
        <v>5.6241099253076019</v>
      </c>
    </row>
    <row r="21581" spans="1:5" x14ac:dyDescent="0.25">
      <c r="A21581" s="1">
        <v>74.9270833333333</v>
      </c>
      <c r="B21581">
        <f t="shared" si="1050"/>
        <v>-0.57707043368253519</v>
      </c>
      <c r="C21581" s="2">
        <v>21579</v>
      </c>
      <c r="D21581" s="2">
        <f t="shared" si="1048"/>
        <v>324.75524475524475</v>
      </c>
      <c r="E21581" s="3">
        <f t="shared" si="1049"/>
        <v>5.6680482840990676</v>
      </c>
    </row>
    <row r="21582" spans="1:5" x14ac:dyDescent="0.25">
      <c r="A21582" s="1">
        <v>74.9305555555555</v>
      </c>
      <c r="B21582">
        <f t="shared" si="1050"/>
        <v>-0.54064081745559822</v>
      </c>
      <c r="C21582" s="2">
        <v>21580</v>
      </c>
      <c r="D21582" s="2">
        <f t="shared" si="1048"/>
        <v>327.27272727272725</v>
      </c>
      <c r="E21582" s="3">
        <f t="shared" si="1049"/>
        <v>5.7119866428905324</v>
      </c>
    </row>
    <row r="21583" spans="1:5" x14ac:dyDescent="0.25">
      <c r="A21583" s="1">
        <v>74.9340277777778</v>
      </c>
      <c r="B21583">
        <f t="shared" si="1050"/>
        <v>-0.50316761912750529</v>
      </c>
      <c r="C21583" s="2">
        <v>21581</v>
      </c>
      <c r="D21583" s="2">
        <f t="shared" si="1048"/>
        <v>329.79020979020976</v>
      </c>
      <c r="E21583" s="3">
        <f t="shared" si="1049"/>
        <v>5.7559250016819972</v>
      </c>
    </row>
    <row r="21584" spans="1:5" x14ac:dyDescent="0.25">
      <c r="A21584" s="1">
        <v>74.9375</v>
      </c>
      <c r="B21584">
        <f t="shared" si="1050"/>
        <v>-0.46472317204376917</v>
      </c>
      <c r="C21584" s="2">
        <v>21582</v>
      </c>
      <c r="D21584" s="2">
        <f t="shared" si="1048"/>
        <v>332.30769230769232</v>
      </c>
      <c r="E21584" s="3">
        <f t="shared" si="1049"/>
        <v>5.7998633604734637</v>
      </c>
    </row>
    <row r="21585" spans="1:5" x14ac:dyDescent="0.25">
      <c r="A21585" s="1">
        <v>74.9409722222222</v>
      </c>
      <c r="B21585">
        <f t="shared" si="1050"/>
        <v>-0.42538168432107465</v>
      </c>
      <c r="C21585" s="2">
        <v>21583</v>
      </c>
      <c r="D21585" s="2">
        <f t="shared" si="1048"/>
        <v>334.82517482517483</v>
      </c>
      <c r="E21585" s="3">
        <f t="shared" si="1049"/>
        <v>5.8438017192649303</v>
      </c>
    </row>
    <row r="21586" spans="1:5" x14ac:dyDescent="0.25">
      <c r="A21586" s="1">
        <v>74.9444444444444</v>
      </c>
      <c r="B21586">
        <f t="shared" si="1050"/>
        <v>-0.38521909560566298</v>
      </c>
      <c r="C21586" s="2">
        <v>21584</v>
      </c>
      <c r="D21586" s="2">
        <f t="shared" si="1048"/>
        <v>337.34265734265733</v>
      </c>
      <c r="E21586" s="3">
        <f t="shared" si="1049"/>
        <v>5.8877400780563951</v>
      </c>
    </row>
    <row r="21587" spans="1:5" x14ac:dyDescent="0.25">
      <c r="A21587" s="1">
        <v>74.9479166666666</v>
      </c>
      <c r="B21587">
        <f t="shared" si="1050"/>
        <v>-0.34431293048939793</v>
      </c>
      <c r="C21587" s="2">
        <v>21585</v>
      </c>
      <c r="D21587" s="2">
        <f t="shared" si="1048"/>
        <v>339.86013986013984</v>
      </c>
      <c r="E21587" s="3">
        <f t="shared" si="1049"/>
        <v>5.9316784368478608</v>
      </c>
    </row>
    <row r="21588" spans="1:5" x14ac:dyDescent="0.25">
      <c r="A21588" s="1">
        <v>74.9513888888889</v>
      </c>
      <c r="B21588">
        <f t="shared" si="1050"/>
        <v>-0.30274214886647255</v>
      </c>
      <c r="C21588" s="2">
        <v>21586</v>
      </c>
      <c r="D21588" s="2">
        <f t="shared" si="1048"/>
        <v>342.3776223776224</v>
      </c>
      <c r="E21588" s="3">
        <f t="shared" si="1049"/>
        <v>5.9756167956393265</v>
      </c>
    </row>
    <row r="21589" spans="1:5" x14ac:dyDescent="0.25">
      <c r="A21589" s="1">
        <v>74.9548611111111</v>
      </c>
      <c r="B21589">
        <f t="shared" si="1050"/>
        <v>-0.26058699351958398</v>
      </c>
      <c r="C21589" s="2">
        <v>21587</v>
      </c>
      <c r="D21589" s="2">
        <f t="shared" si="1048"/>
        <v>344.89510489510491</v>
      </c>
      <c r="E21589" s="3">
        <f t="shared" si="1049"/>
        <v>6.019555154430793</v>
      </c>
    </row>
    <row r="21590" spans="1:5" x14ac:dyDescent="0.25">
      <c r="A21590" s="1">
        <v>74.9583333333333</v>
      </c>
      <c r="B21590">
        <f t="shared" si="1050"/>
        <v>-0.21792883522979792</v>
      </c>
      <c r="C21590" s="2">
        <v>21588</v>
      </c>
      <c r="D21590" s="2">
        <f t="shared" si="1048"/>
        <v>347.41258741258741</v>
      </c>
      <c r="E21590" s="3">
        <f t="shared" si="1049"/>
        <v>6.0634935132222587</v>
      </c>
    </row>
    <row r="21591" spans="1:5" x14ac:dyDescent="0.25">
      <c r="A21591" s="1">
        <v>74.9618055555555</v>
      </c>
      <c r="B21591">
        <f t="shared" si="1050"/>
        <v>-0.17485001570906475</v>
      </c>
      <c r="C21591" s="2">
        <v>21589</v>
      </c>
      <c r="D21591" s="2">
        <f t="shared" si="1048"/>
        <v>349.93006993006992</v>
      </c>
      <c r="E21591" s="3">
        <f t="shared" si="1049"/>
        <v>6.1074318720137235</v>
      </c>
    </row>
    <row r="21592" spans="1:5" x14ac:dyDescent="0.25">
      <c r="A21592" s="1">
        <v>74.9652777777778</v>
      </c>
      <c r="B21592">
        <f t="shared" si="1050"/>
        <v>-0.13143368865858096</v>
      </c>
      <c r="C21592" s="2">
        <v>21590</v>
      </c>
      <c r="D21592" s="2">
        <f t="shared" si="1048"/>
        <v>352.44755244755248</v>
      </c>
      <c r="E21592" s="3">
        <f t="shared" si="1049"/>
        <v>6.1513702308051901</v>
      </c>
    </row>
    <row r="21593" spans="1:5" x14ac:dyDescent="0.25">
      <c r="A21593" s="1">
        <v>74.96875</v>
      </c>
      <c r="B21593">
        <f t="shared" si="1050"/>
        <v>-8.7763659259803214E-2</v>
      </c>
      <c r="C21593" s="2">
        <v>21591</v>
      </c>
      <c r="D21593" s="2">
        <f t="shared" si="1048"/>
        <v>354.96503496503499</v>
      </c>
      <c r="E21593" s="3">
        <f t="shared" si="1049"/>
        <v>6.1953085895966549</v>
      </c>
    </row>
    <row r="21594" spans="1:5" x14ac:dyDescent="0.25">
      <c r="A21594" s="1">
        <v>74.9722222222222</v>
      </c>
      <c r="B21594">
        <f t="shared" si="1050"/>
        <v>-4.3924222407908081E-2</v>
      </c>
      <c r="C21594" s="2">
        <v>21592</v>
      </c>
      <c r="D21594" s="2">
        <f t="shared" si="1048"/>
        <v>357.48251748251749</v>
      </c>
      <c r="E21594" s="3">
        <f t="shared" si="1049"/>
        <v>6.2392469483881214</v>
      </c>
    </row>
    <row r="21595" spans="1:5" x14ac:dyDescent="0.25">
      <c r="A21595" s="1">
        <v>74.9756944444444</v>
      </c>
      <c r="B21595">
        <f t="shared" si="1050"/>
        <v>0</v>
      </c>
      <c r="C21595" s="2">
        <v>21593</v>
      </c>
      <c r="D21595" s="2">
        <f t="shared" si="1048"/>
        <v>0</v>
      </c>
      <c r="E21595" s="3">
        <f t="shared" si="1049"/>
        <v>0</v>
      </c>
    </row>
    <row r="21596" spans="1:5" x14ac:dyDescent="0.25">
      <c r="A21596" s="1">
        <v>74.9791666666666</v>
      </c>
      <c r="B21596">
        <f t="shared" si="1050"/>
        <v>4.3924222407908678E-2</v>
      </c>
      <c r="C21596" s="2">
        <v>21594</v>
      </c>
      <c r="D21596" s="2">
        <f t="shared" si="1048"/>
        <v>2.5174825174825175</v>
      </c>
      <c r="E21596" s="3">
        <f t="shared" si="1049"/>
        <v>4.393835879146564E-2</v>
      </c>
    </row>
    <row r="21597" spans="1:5" x14ac:dyDescent="0.25">
      <c r="A21597" s="1">
        <v>74.9826388888889</v>
      </c>
      <c r="B21597">
        <f t="shared" si="1050"/>
        <v>8.7763659259802881E-2</v>
      </c>
      <c r="C21597" s="2">
        <v>21595</v>
      </c>
      <c r="D21597" s="2">
        <f t="shared" si="1048"/>
        <v>5.034965034965035</v>
      </c>
      <c r="E21597" s="3">
        <f t="shared" si="1049"/>
        <v>8.787671758293128E-2</v>
      </c>
    </row>
    <row r="21598" spans="1:5" x14ac:dyDescent="0.25">
      <c r="A21598" s="1">
        <v>74.9861111111111</v>
      </c>
      <c r="B21598">
        <f t="shared" si="1050"/>
        <v>0.13143368865858146</v>
      </c>
      <c r="C21598" s="2">
        <v>21596</v>
      </c>
      <c r="D21598" s="2">
        <f t="shared" si="1048"/>
        <v>7.5524475524475525</v>
      </c>
      <c r="E21598" s="3">
        <f t="shared" si="1049"/>
        <v>0.13181507637439691</v>
      </c>
    </row>
    <row r="21599" spans="1:5" x14ac:dyDescent="0.25">
      <c r="A21599" s="1">
        <v>74.9895833333333</v>
      </c>
      <c r="B21599">
        <f t="shared" si="1050"/>
        <v>0.17485001570906433</v>
      </c>
      <c r="C21599" s="2">
        <v>21597</v>
      </c>
      <c r="D21599" s="2">
        <f t="shared" si="1048"/>
        <v>10.06993006993007</v>
      </c>
      <c r="E21599" s="3">
        <f t="shared" si="1049"/>
        <v>0.17575343516586256</v>
      </c>
    </row>
    <row r="21600" spans="1:5" x14ac:dyDescent="0.25">
      <c r="A21600" s="1">
        <v>74.9930555555555</v>
      </c>
      <c r="B21600">
        <f t="shared" si="1050"/>
        <v>0.21792883522979833</v>
      </c>
      <c r="C21600" s="2">
        <v>21598</v>
      </c>
      <c r="D21600" s="2">
        <f t="shared" si="1048"/>
        <v>12.587412587412588</v>
      </c>
      <c r="E21600" s="3">
        <f t="shared" si="1049"/>
        <v>0.21969179395732819</v>
      </c>
    </row>
    <row r="21601" spans="1:5" x14ac:dyDescent="0.25">
      <c r="A21601" s="1">
        <v>74.9965277777778</v>
      </c>
      <c r="B21601">
        <f t="shared" si="1050"/>
        <v>0.26058699351958431</v>
      </c>
      <c r="C21601" s="2">
        <v>21599</v>
      </c>
      <c r="D21601" s="2">
        <f t="shared" si="1048"/>
        <v>15.104895104895105</v>
      </c>
      <c r="E21601" s="3">
        <f t="shared" si="1049"/>
        <v>0.26363015274879381</v>
      </c>
    </row>
    <row r="21602" spans="1:5" x14ac:dyDescent="0.25">
      <c r="A21602" s="1">
        <v>75</v>
      </c>
      <c r="B21602">
        <f t="shared" si="1050"/>
        <v>0.30274214886647205</v>
      </c>
      <c r="C21602" s="2">
        <v>21600</v>
      </c>
      <c r="D21602" s="2">
        <f t="shared" si="1048"/>
        <v>17.622377622377623</v>
      </c>
      <c r="E21602" s="3">
        <f t="shared" si="1049"/>
        <v>0.30756851154025949</v>
      </c>
    </row>
    <row r="21603" spans="1:5" x14ac:dyDescent="0.25">
      <c r="A21603" s="1">
        <v>75.0034722222222</v>
      </c>
      <c r="B21603">
        <f t="shared" si="1050"/>
        <v>0.34431293048939737</v>
      </c>
      <c r="C21603" s="2">
        <v>21601</v>
      </c>
      <c r="D21603" s="2">
        <f t="shared" si="1048"/>
        <v>20.13986013986014</v>
      </c>
      <c r="E21603" s="3">
        <f t="shared" si="1049"/>
        <v>0.35150687033172512</v>
      </c>
    </row>
    <row r="21604" spans="1:5" x14ac:dyDescent="0.25">
      <c r="A21604" s="1">
        <v>75.0069444444444</v>
      </c>
      <c r="B21604">
        <f t="shared" si="1050"/>
        <v>0.38521909560566242</v>
      </c>
      <c r="C21604" s="2">
        <v>21602</v>
      </c>
      <c r="D21604" s="2">
        <f t="shared" si="1048"/>
        <v>22.65734265734266</v>
      </c>
      <c r="E21604" s="3">
        <f t="shared" si="1049"/>
        <v>0.3954452291231908</v>
      </c>
    </row>
    <row r="21605" spans="1:5" x14ac:dyDescent="0.25">
      <c r="A21605" s="1">
        <v>75.0104166666666</v>
      </c>
      <c r="B21605">
        <f t="shared" si="1050"/>
        <v>0.42538168432107487</v>
      </c>
      <c r="C21605" s="2">
        <v>21603</v>
      </c>
      <c r="D21605" s="2">
        <f t="shared" si="1048"/>
        <v>25.174825174825177</v>
      </c>
      <c r="E21605" s="3">
        <f t="shared" si="1049"/>
        <v>0.43938358791465637</v>
      </c>
    </row>
    <row r="21606" spans="1:5" x14ac:dyDescent="0.25">
      <c r="A21606" s="1">
        <v>75.0138888888889</v>
      </c>
      <c r="B21606">
        <f t="shared" si="1050"/>
        <v>0.46472317204376856</v>
      </c>
      <c r="C21606" s="2">
        <v>21604</v>
      </c>
      <c r="D21606" s="2">
        <f t="shared" si="1048"/>
        <v>27.692307692307693</v>
      </c>
      <c r="E21606" s="3">
        <f t="shared" si="1049"/>
        <v>0.48332194670612205</v>
      </c>
    </row>
    <row r="21607" spans="1:5" x14ac:dyDescent="0.25">
      <c r="A21607" s="1">
        <v>75.0173611111111</v>
      </c>
      <c r="B21607">
        <f t="shared" si="1050"/>
        <v>0.50316761912750374</v>
      </c>
      <c r="C21607" s="2">
        <v>21605</v>
      </c>
      <c r="D21607" s="2">
        <f t="shared" si="1048"/>
        <v>30.20979020979021</v>
      </c>
      <c r="E21607" s="3">
        <f t="shared" si="1049"/>
        <v>0.52726030549758762</v>
      </c>
    </row>
    <row r="21608" spans="1:5" x14ac:dyDescent="0.25">
      <c r="A21608" s="1">
        <v>75.0208333333333</v>
      </c>
      <c r="B21608">
        <f t="shared" si="1050"/>
        <v>0.54064081745559756</v>
      </c>
      <c r="C21608" s="2">
        <v>21606</v>
      </c>
      <c r="D21608" s="2">
        <f t="shared" si="1048"/>
        <v>32.727272727272727</v>
      </c>
      <c r="E21608" s="3">
        <f t="shared" si="1049"/>
        <v>0.5711986642890533</v>
      </c>
    </row>
    <row r="21609" spans="1:5" x14ac:dyDescent="0.25">
      <c r="A21609" s="1">
        <v>75.0243055555555</v>
      </c>
      <c r="B21609">
        <f t="shared" si="1050"/>
        <v>0.5770704336825353</v>
      </c>
      <c r="C21609" s="2">
        <v>21607</v>
      </c>
      <c r="D21609" s="2">
        <f t="shared" si="1048"/>
        <v>35.244755244755247</v>
      </c>
      <c r="E21609" s="3">
        <f t="shared" si="1049"/>
        <v>0.61513702308051899</v>
      </c>
    </row>
    <row r="21610" spans="1:5" x14ac:dyDescent="0.25">
      <c r="A21610" s="1">
        <v>75.0277777777778</v>
      </c>
      <c r="B21610">
        <f t="shared" si="1050"/>
        <v>0.6123861488567709</v>
      </c>
      <c r="C21610" s="2">
        <v>21608</v>
      </c>
      <c r="D21610" s="2">
        <f t="shared" si="1048"/>
        <v>37.76223776223776</v>
      </c>
      <c r="E21610" s="3">
        <f t="shared" si="1049"/>
        <v>0.65907538187198456</v>
      </c>
    </row>
    <row r="21611" spans="1:5" x14ac:dyDescent="0.25">
      <c r="A21611" s="1">
        <v>75.03125</v>
      </c>
      <c r="B21611">
        <f t="shared" si="1050"/>
        <v>0.64651979415520533</v>
      </c>
      <c r="C21611" s="2">
        <v>21609</v>
      </c>
      <c r="D21611" s="2">
        <f t="shared" si="1048"/>
        <v>40.27972027972028</v>
      </c>
      <c r="E21611" s="3">
        <f t="shared" si="1049"/>
        <v>0.70301374066345024</v>
      </c>
    </row>
    <row r="21612" spans="1:5" x14ac:dyDescent="0.25">
      <c r="A21612" s="1">
        <v>75.0347222222222</v>
      </c>
      <c r="B21612">
        <f t="shared" si="1050"/>
        <v>0.67940548246733812</v>
      </c>
      <c r="C21612" s="2">
        <v>21610</v>
      </c>
      <c r="D21612" s="2">
        <f t="shared" si="1048"/>
        <v>42.7972027972028</v>
      </c>
      <c r="E21612" s="3">
        <f t="shared" si="1049"/>
        <v>0.74695209945491581</v>
      </c>
    </row>
    <row r="21613" spans="1:5" x14ac:dyDescent="0.25">
      <c r="A21613" s="1">
        <v>75.0381944444444</v>
      </c>
      <c r="B21613">
        <f t="shared" si="1050"/>
        <v>0.71097973557510197</v>
      </c>
      <c r="C21613" s="2">
        <v>21611</v>
      </c>
      <c r="D21613" s="2">
        <f t="shared" si="1048"/>
        <v>45.31468531468532</v>
      </c>
      <c r="E21613" s="3">
        <f t="shared" si="1049"/>
        <v>0.7908904582463816</v>
      </c>
    </row>
    <row r="21614" spans="1:5" x14ac:dyDescent="0.25">
      <c r="A21614" s="1">
        <v>75.0416666666666</v>
      </c>
      <c r="B21614">
        <f t="shared" si="1050"/>
        <v>0.74118160668288491</v>
      </c>
      <c r="C21614" s="2">
        <v>21612</v>
      </c>
      <c r="D21614" s="2">
        <f t="shared" si="1048"/>
        <v>47.832167832167833</v>
      </c>
      <c r="E21614" s="3">
        <f t="shared" si="1049"/>
        <v>0.83482881703784717</v>
      </c>
    </row>
    <row r="21615" spans="1:5" x14ac:dyDescent="0.25">
      <c r="A21615" s="1">
        <v>75.0451388888889</v>
      </c>
      <c r="B21615">
        <f t="shared" si="1050"/>
        <v>0.76995279806123029</v>
      </c>
      <c r="C21615" s="2">
        <v>21613</v>
      </c>
      <c r="D21615" s="2">
        <f t="shared" si="1048"/>
        <v>50.349650349650354</v>
      </c>
      <c r="E21615" s="3">
        <f t="shared" si="1049"/>
        <v>0.87876717582931274</v>
      </c>
    </row>
    <row r="21616" spans="1:5" x14ac:dyDescent="0.25">
      <c r="A21616" s="1">
        <v>75.0486111111111</v>
      </c>
      <c r="B21616">
        <f t="shared" si="1050"/>
        <v>0.79723777357712322</v>
      </c>
      <c r="C21616" s="2">
        <v>21614</v>
      </c>
      <c r="D21616" s="2">
        <f t="shared" si="1048"/>
        <v>52.867132867132867</v>
      </c>
      <c r="E21616" s="3">
        <f t="shared" si="1049"/>
        <v>0.92270553462077831</v>
      </c>
    </row>
    <row r="21617" spans="1:5" x14ac:dyDescent="0.25">
      <c r="A21617" s="1">
        <v>75.0520833333333</v>
      </c>
      <c r="B21617">
        <f t="shared" si="1050"/>
        <v>0.82298386589365646</v>
      </c>
      <c r="C21617" s="2">
        <v>21615</v>
      </c>
      <c r="D21617" s="2">
        <f t="shared" si="1048"/>
        <v>55.384615384615387</v>
      </c>
      <c r="E21617" s="3">
        <f t="shared" si="1049"/>
        <v>0.9666438934122441</v>
      </c>
    </row>
    <row r="21618" spans="1:5" x14ac:dyDescent="0.25">
      <c r="A21618" s="1">
        <v>75.0555555555555</v>
      </c>
      <c r="B21618">
        <f t="shared" si="1050"/>
        <v>0.84714137813214641</v>
      </c>
      <c r="C21618" s="2">
        <v>21616</v>
      </c>
      <c r="D21618" s="2">
        <f t="shared" si="1048"/>
        <v>57.9020979020979</v>
      </c>
      <c r="E21618" s="3">
        <f t="shared" si="1049"/>
        <v>1.0105822522037096</v>
      </c>
    </row>
    <row r="21619" spans="1:5" x14ac:dyDescent="0.25">
      <c r="A21619" s="1">
        <v>75.0590277777778</v>
      </c>
      <c r="B21619">
        <f t="shared" si="1050"/>
        <v>0.86966367980046899</v>
      </c>
      <c r="C21619" s="2">
        <v>21617</v>
      </c>
      <c r="D21619" s="2">
        <f t="shared" si="1048"/>
        <v>60.41958041958042</v>
      </c>
      <c r="E21619" s="3">
        <f t="shared" si="1049"/>
        <v>1.0545206109951752</v>
      </c>
    </row>
    <row r="21620" spans="1:5" x14ac:dyDescent="0.25">
      <c r="A21620" s="1">
        <v>75.0625</v>
      </c>
      <c r="B21620">
        <f t="shared" si="1050"/>
        <v>0.89050729680244223</v>
      </c>
      <c r="C21620" s="2">
        <v>21618</v>
      </c>
      <c r="D21620" s="2">
        <f t="shared" si="1048"/>
        <v>62.937062937062933</v>
      </c>
      <c r="E21620" s="3">
        <f t="shared" si="1049"/>
        <v>1.0984589697866409</v>
      </c>
    </row>
    <row r="21621" spans="1:5" x14ac:dyDescent="0.25">
      <c r="A21621" s="1">
        <v>75.0659722222222</v>
      </c>
      <c r="B21621">
        <f t="shared" si="1050"/>
        <v>0.90963199535451833</v>
      </c>
      <c r="C21621" s="2">
        <v>21619</v>
      </c>
      <c r="D21621" s="2">
        <f t="shared" si="1048"/>
        <v>65.454545454545453</v>
      </c>
      <c r="E21621" s="3">
        <f t="shared" si="1049"/>
        <v>1.1423973285781066</v>
      </c>
    </row>
    <row r="21622" spans="1:5" x14ac:dyDescent="0.25">
      <c r="A21622" s="1">
        <v>75.0694444444444</v>
      </c>
      <c r="B21622">
        <f t="shared" si="1050"/>
        <v>0.92700085964780055</v>
      </c>
      <c r="C21622" s="2">
        <v>21620</v>
      </c>
      <c r="D21622" s="2">
        <f t="shared" si="1048"/>
        <v>67.972027972027973</v>
      </c>
      <c r="E21622" s="3">
        <f t="shared" si="1049"/>
        <v>1.1863356873695723</v>
      </c>
    </row>
    <row r="21623" spans="1:5" x14ac:dyDescent="0.25">
      <c r="A21623" s="1">
        <v>75.0729166666666</v>
      </c>
      <c r="B21623">
        <f t="shared" si="1050"/>
        <v>0.94258036310547744</v>
      </c>
      <c r="C21623" s="2">
        <v>21621</v>
      </c>
      <c r="D21623" s="2">
        <f t="shared" si="1048"/>
        <v>70.489510489510494</v>
      </c>
      <c r="E21623" s="3">
        <f t="shared" si="1049"/>
        <v>1.230274046161038</v>
      </c>
    </row>
    <row r="21624" spans="1:5" x14ac:dyDescent="0.25">
      <c r="A21624" s="1">
        <v>75.0763888888889</v>
      </c>
      <c r="B21624">
        <f t="shared" si="1050"/>
        <v>0.95634043309812755</v>
      </c>
      <c r="C21624" s="2">
        <v>21622</v>
      </c>
      <c r="D21624" s="2">
        <f t="shared" si="1048"/>
        <v>73.006993006993</v>
      </c>
      <c r="E21624" s="3">
        <f t="shared" si="1049"/>
        <v>1.2742124049525034</v>
      </c>
    </row>
    <row r="21625" spans="1:5" x14ac:dyDescent="0.25">
      <c r="A21625" s="1">
        <v>75.0798611111111</v>
      </c>
      <c r="B21625">
        <f t="shared" si="1050"/>
        <v>0.9682545089919784</v>
      </c>
      <c r="C21625" s="2">
        <v>21623</v>
      </c>
      <c r="D21625" s="2">
        <f t="shared" si="1048"/>
        <v>75.52447552447552</v>
      </c>
      <c r="E21625" s="3">
        <f t="shared" si="1049"/>
        <v>1.3181507637439691</v>
      </c>
    </row>
    <row r="21626" spans="1:5" x14ac:dyDescent="0.25">
      <c r="A21626" s="1">
        <v>75.0833333333333</v>
      </c>
      <c r="B21626">
        <f t="shared" si="1050"/>
        <v>0.9782995934180686</v>
      </c>
      <c r="C21626" s="2">
        <v>21624</v>
      </c>
      <c r="D21626" s="2">
        <f t="shared" si="1048"/>
        <v>78.04195804195804</v>
      </c>
      <c r="E21626" s="3">
        <f t="shared" si="1049"/>
        <v>1.3620891225354348</v>
      </c>
    </row>
    <row r="21627" spans="1:5" x14ac:dyDescent="0.25">
      <c r="A21627" s="1">
        <v>75.0868055555555</v>
      </c>
      <c r="B21627">
        <f t="shared" si="1050"/>
        <v>0.98645629666335155</v>
      </c>
      <c r="C21627" s="2">
        <v>21625</v>
      </c>
      <c r="D21627" s="2">
        <f t="shared" si="1048"/>
        <v>80.55944055944056</v>
      </c>
      <c r="E21627" s="3">
        <f t="shared" si="1049"/>
        <v>1.4060274813269005</v>
      </c>
    </row>
    <row r="21628" spans="1:5" x14ac:dyDescent="0.25">
      <c r="A21628" s="1">
        <v>75.0902777777778</v>
      </c>
      <c r="B21628">
        <f t="shared" si="1050"/>
        <v>0.99270887409805397</v>
      </c>
      <c r="C21628" s="2">
        <v>21626</v>
      </c>
      <c r="D21628" s="2">
        <f t="shared" si="1048"/>
        <v>83.07692307692308</v>
      </c>
      <c r="E21628" s="3">
        <f t="shared" si="1049"/>
        <v>1.4499658401183659</v>
      </c>
    </row>
    <row r="21629" spans="1:5" x14ac:dyDescent="0.25">
      <c r="A21629" s="1">
        <v>75.09375</v>
      </c>
      <c r="B21629">
        <f t="shared" si="1050"/>
        <v>0.99704525656704313</v>
      </c>
      <c r="C21629" s="2">
        <v>21627</v>
      </c>
      <c r="D21629" s="2">
        <f t="shared" si="1048"/>
        <v>85.5944055944056</v>
      </c>
      <c r="E21629" s="3">
        <f t="shared" si="1049"/>
        <v>1.4939041989098316</v>
      </c>
    </row>
    <row r="21630" spans="1:5" x14ac:dyDescent="0.25">
      <c r="A21630" s="1">
        <v>75.0972222222222</v>
      </c>
      <c r="B21630">
        <f t="shared" si="1050"/>
        <v>0.99945707368654058</v>
      </c>
      <c r="C21630" s="2">
        <v>21628</v>
      </c>
      <c r="D21630" s="2">
        <f t="shared" si="1048"/>
        <v>88.111888111888121</v>
      </c>
      <c r="E21630" s="3">
        <f t="shared" si="1049"/>
        <v>1.5378425577012975</v>
      </c>
    </row>
    <row r="21631" spans="1:5" x14ac:dyDescent="0.25">
      <c r="A21631" s="1">
        <v>75.1006944444444</v>
      </c>
      <c r="B21631">
        <f t="shared" si="1050"/>
        <v>0.99993967000121264</v>
      </c>
      <c r="C21631" s="2">
        <v>21629</v>
      </c>
      <c r="D21631" s="2">
        <f t="shared" si="1048"/>
        <v>90.629370629370641</v>
      </c>
      <c r="E21631" s="3">
        <f t="shared" si="1049"/>
        <v>1.5817809164927632</v>
      </c>
    </row>
    <row r="21632" spans="1:5" x14ac:dyDescent="0.25">
      <c r="A21632" s="1">
        <v>75.1041666666666</v>
      </c>
      <c r="B21632">
        <f t="shared" si="1050"/>
        <v>0.9984921139704509</v>
      </c>
      <c r="C21632" s="2">
        <v>21630</v>
      </c>
      <c r="D21632" s="2">
        <f t="shared" si="1048"/>
        <v>93.146853146853147</v>
      </c>
      <c r="E21632" s="3">
        <f t="shared" si="1049"/>
        <v>1.6257192752842287</v>
      </c>
    </row>
    <row r="21633" spans="1:5" x14ac:dyDescent="0.25">
      <c r="A21633" s="1">
        <v>75.1076388888889</v>
      </c>
      <c r="B21633">
        <f t="shared" si="1050"/>
        <v>0.99511719976649571</v>
      </c>
      <c r="C21633" s="2">
        <v>21631</v>
      </c>
      <c r="D21633" s="2">
        <f t="shared" si="1048"/>
        <v>95.664335664335667</v>
      </c>
      <c r="E21633" s="3">
        <f t="shared" si="1049"/>
        <v>1.6696576340756943</v>
      </c>
    </row>
    <row r="21634" spans="1:5" x14ac:dyDescent="0.25">
      <c r="A21634" s="1">
        <v>75.1111111111111</v>
      </c>
      <c r="B21634">
        <f t="shared" si="1050"/>
        <v>0.9898214418809328</v>
      </c>
      <c r="C21634" s="2">
        <v>21632</v>
      </c>
      <c r="D21634" s="2">
        <f t="shared" si="1048"/>
        <v>98.181818181818173</v>
      </c>
      <c r="E21634" s="3">
        <f t="shared" si="1049"/>
        <v>1.7135959928671598</v>
      </c>
    </row>
    <row r="21635" spans="1:5" x14ac:dyDescent="0.25">
      <c r="A21635" s="1">
        <v>75.1145833333333</v>
      </c>
      <c r="B21635">
        <f t="shared" si="1050"/>
        <v>0.98261506254997311</v>
      </c>
      <c r="C21635" s="2">
        <v>21633</v>
      </c>
      <c r="D21635" s="2">
        <f t="shared" si="1048"/>
        <v>100.69930069930071</v>
      </c>
      <c r="E21635" s="3">
        <f t="shared" si="1049"/>
        <v>1.7575343516586255</v>
      </c>
    </row>
    <row r="21636" spans="1:5" x14ac:dyDescent="0.25">
      <c r="A21636" s="1">
        <v>75.1180555555555</v>
      </c>
      <c r="B21636">
        <f t="shared" si="1050"/>
        <v>0.97351197202278994</v>
      </c>
      <c r="C21636" s="2">
        <v>21634</v>
      </c>
      <c r="D21636" s="2">
        <f t="shared" ref="D21636:D21699" si="1051">((MOD(C21636,143))/143)*360</f>
        <v>103.21678321678321</v>
      </c>
      <c r="E21636" s="3">
        <f t="shared" ref="E21636:E21699" si="1052">D21636*PI()/180</f>
        <v>1.8014727104500909</v>
      </c>
    </row>
    <row r="21637" spans="1:5" x14ac:dyDescent="0.25">
      <c r="A21637" s="1">
        <v>75.1215277777778</v>
      </c>
      <c r="B21637">
        <f t="shared" si="1050"/>
        <v>0.96252974171099803</v>
      </c>
      <c r="C21637" s="2">
        <v>21635</v>
      </c>
      <c r="D21637" s="2">
        <f t="shared" si="1051"/>
        <v>105.73426573426573</v>
      </c>
      <c r="E21637" s="3">
        <f t="shared" si="1052"/>
        <v>1.8454110692415566</v>
      </c>
    </row>
    <row r="21638" spans="1:5" x14ac:dyDescent="0.25">
      <c r="A21638" s="1">
        <v>75.125</v>
      </c>
      <c r="B21638">
        <f t="shared" ref="B21638:B21701" si="1053">SIN(E21638)</f>
        <v>0.94968957027110701</v>
      </c>
      <c r="C21638" s="2">
        <v>21636</v>
      </c>
      <c r="D21638" s="2">
        <f t="shared" si="1051"/>
        <v>108.25174825174824</v>
      </c>
      <c r="E21638" s="3">
        <f t="shared" si="1052"/>
        <v>1.8893494280330221</v>
      </c>
    </row>
    <row r="21639" spans="1:5" x14ac:dyDescent="0.25">
      <c r="A21639" s="1">
        <v>75.1284722222222</v>
      </c>
      <c r="B21639">
        <f t="shared" si="1053"/>
        <v>0.93501624268541483</v>
      </c>
      <c r="C21639" s="2">
        <v>21637</v>
      </c>
      <c r="D21639" s="2">
        <f t="shared" si="1051"/>
        <v>110.76923076923077</v>
      </c>
      <c r="E21639" s="3">
        <f t="shared" si="1052"/>
        <v>1.9332877868244882</v>
      </c>
    </row>
    <row r="21640" spans="1:5" x14ac:dyDescent="0.25">
      <c r="A21640" s="1">
        <v>75.1319444444444</v>
      </c>
      <c r="B21640">
        <f t="shared" si="1053"/>
        <v>0.91853808242033141</v>
      </c>
      <c r="C21640" s="2">
        <v>21638</v>
      </c>
      <c r="D21640" s="2">
        <f t="shared" si="1051"/>
        <v>113.28671328671329</v>
      </c>
      <c r="E21640" s="3">
        <f t="shared" si="1052"/>
        <v>1.9772261456159539</v>
      </c>
    </row>
    <row r="21641" spans="1:5" x14ac:dyDescent="0.25">
      <c r="A21641" s="1">
        <v>75.1354166666666</v>
      </c>
      <c r="B21641">
        <f t="shared" si="1053"/>
        <v>0.90028689675447415</v>
      </c>
      <c r="C21641" s="2">
        <v>21639</v>
      </c>
      <c r="D21641" s="2">
        <f t="shared" si="1051"/>
        <v>115.8041958041958</v>
      </c>
      <c r="E21641" s="3">
        <f t="shared" si="1052"/>
        <v>2.0211645044074191</v>
      </c>
    </row>
    <row r="21642" spans="1:5" x14ac:dyDescent="0.25">
      <c r="A21642" s="1">
        <v>75.1388888888889</v>
      </c>
      <c r="B21642">
        <f t="shared" si="1053"/>
        <v>0.88029791538206981</v>
      </c>
      <c r="C21642" s="2">
        <v>21640</v>
      </c>
      <c r="D21642" s="2">
        <f t="shared" si="1051"/>
        <v>118.32167832167831</v>
      </c>
      <c r="E21642" s="3">
        <f t="shared" si="1052"/>
        <v>2.0651028631988848</v>
      </c>
    </row>
    <row r="21643" spans="1:5" x14ac:dyDescent="0.25">
      <c r="A21643" s="1">
        <v>75.1423611111111</v>
      </c>
      <c r="B21643">
        <f t="shared" si="1053"/>
        <v>0.85860972241017652</v>
      </c>
      <c r="C21643" s="2">
        <v>21641</v>
      </c>
      <c r="D21643" s="2">
        <f t="shared" si="1051"/>
        <v>120.83916083916084</v>
      </c>
      <c r="E21643" s="3">
        <f t="shared" si="1052"/>
        <v>2.1090412219903505</v>
      </c>
    </row>
    <row r="21644" spans="1:5" x14ac:dyDescent="0.25">
      <c r="A21644" s="1">
        <v>75.1458333333333</v>
      </c>
      <c r="B21644">
        <f t="shared" si="1053"/>
        <v>0.83526418188098484</v>
      </c>
      <c r="C21644" s="2">
        <v>21642</v>
      </c>
      <c r="D21644" s="2">
        <f t="shared" si="1051"/>
        <v>123.35664335664336</v>
      </c>
      <c r="E21644" s="3">
        <f t="shared" si="1052"/>
        <v>2.1529795807818162</v>
      </c>
    </row>
    <row r="21645" spans="1:5" x14ac:dyDescent="0.25">
      <c r="A21645" s="1">
        <v>75.1493055555555</v>
      </c>
      <c r="B21645">
        <f t="shared" si="1053"/>
        <v>0.81030635696296349</v>
      </c>
      <c r="C21645" s="2">
        <v>21643</v>
      </c>
      <c r="D21645" s="2">
        <f t="shared" si="1051"/>
        <v>125.87412587412587</v>
      </c>
      <c r="E21645" s="3">
        <f t="shared" si="1052"/>
        <v>2.1969179395732819</v>
      </c>
    </row>
    <row r="21646" spans="1:5" x14ac:dyDescent="0.25">
      <c r="A21646" s="1">
        <v>75.1527777777778</v>
      </c>
      <c r="B21646">
        <f t="shared" si="1053"/>
        <v>0.78378442296683137</v>
      </c>
      <c r="C21646" s="2">
        <v>21644</v>
      </c>
      <c r="D21646" s="2">
        <f t="shared" si="1051"/>
        <v>128.3916083916084</v>
      </c>
      <c r="E21646" s="3">
        <f t="shared" si="1052"/>
        <v>2.2408562983647475</v>
      </c>
    </row>
    <row r="21647" spans="1:5" x14ac:dyDescent="0.25">
      <c r="A21647" s="1">
        <v>75.15625</v>
      </c>
      <c r="B21647">
        <f t="shared" si="1053"/>
        <v>0.75574957435425827</v>
      </c>
      <c r="C21647" s="2">
        <v>21645</v>
      </c>
      <c r="D21647" s="2">
        <f t="shared" si="1051"/>
        <v>130.90909090909091</v>
      </c>
      <c r="E21647" s="3">
        <f t="shared" si="1052"/>
        <v>2.2847946571562132</v>
      </c>
    </row>
    <row r="21648" spans="1:5" x14ac:dyDescent="0.25">
      <c r="A21648" s="1">
        <v>75.1597222222222</v>
      </c>
      <c r="B21648">
        <f t="shared" si="1053"/>
        <v>0.72625592591879362</v>
      </c>
      <c r="C21648" s="2">
        <v>21646</v>
      </c>
      <c r="D21648" s="2">
        <f t="shared" si="1051"/>
        <v>133.42657342657341</v>
      </c>
      <c r="E21648" s="3">
        <f t="shared" si="1052"/>
        <v>2.3287330159476785</v>
      </c>
    </row>
    <row r="21649" spans="1:5" x14ac:dyDescent="0.25">
      <c r="A21649" s="1">
        <v>75.1631944444444</v>
      </c>
      <c r="B21649">
        <f t="shared" si="1053"/>
        <v>0.69536040832976653</v>
      </c>
      <c r="C21649" s="2">
        <v>21647</v>
      </c>
      <c r="D21649" s="2">
        <f t="shared" si="1051"/>
        <v>135.94405594405595</v>
      </c>
      <c r="E21649" s="3">
        <f t="shared" si="1052"/>
        <v>2.3726713747391446</v>
      </c>
    </row>
    <row r="21650" spans="1:5" x14ac:dyDescent="0.25">
      <c r="A21650" s="1">
        <v>75.1666666666666</v>
      </c>
      <c r="B21650">
        <f t="shared" si="1053"/>
        <v>0.66312265824079519</v>
      </c>
      <c r="C21650" s="2">
        <v>21648</v>
      </c>
      <c r="D21650" s="2">
        <f t="shared" si="1051"/>
        <v>138.46153846153848</v>
      </c>
      <c r="E21650" s="3">
        <f t="shared" si="1052"/>
        <v>2.4166097335306103</v>
      </c>
    </row>
    <row r="21651" spans="1:5" x14ac:dyDescent="0.25">
      <c r="A21651" s="1">
        <v>75.1701388888889</v>
      </c>
      <c r="B21651">
        <f t="shared" si="1053"/>
        <v>0.62960490317501128</v>
      </c>
      <c r="C21651" s="2">
        <v>21649</v>
      </c>
      <c r="D21651" s="2">
        <f t="shared" si="1051"/>
        <v>140.97902097902099</v>
      </c>
      <c r="E21651" s="3">
        <f t="shared" si="1052"/>
        <v>2.4605480923220759</v>
      </c>
    </row>
    <row r="21652" spans="1:5" x14ac:dyDescent="0.25">
      <c r="A21652" s="1">
        <v>75.1736111111111</v>
      </c>
      <c r="B21652">
        <f t="shared" si="1053"/>
        <v>0.59487184140921623</v>
      </c>
      <c r="C21652" s="2">
        <v>21650</v>
      </c>
      <c r="D21652" s="2">
        <f t="shared" si="1051"/>
        <v>143.49650349650349</v>
      </c>
      <c r="E21652" s="3">
        <f t="shared" si="1052"/>
        <v>2.5044864511135412</v>
      </c>
    </row>
    <row r="21653" spans="1:5" x14ac:dyDescent="0.25">
      <c r="A21653" s="1">
        <v>75.1770833333333</v>
      </c>
      <c r="B21653">
        <f t="shared" si="1053"/>
        <v>0.55899051708881364</v>
      </c>
      <c r="C21653" s="2">
        <v>21651</v>
      </c>
      <c r="D21653" s="2">
        <f t="shared" si="1051"/>
        <v>146.013986013986</v>
      </c>
      <c r="E21653" s="3">
        <f t="shared" si="1052"/>
        <v>2.5484248099050069</v>
      </c>
    </row>
    <row r="21654" spans="1:5" x14ac:dyDescent="0.25">
      <c r="A21654" s="1">
        <v>75.1805555555555</v>
      </c>
      <c r="B21654">
        <f t="shared" si="1053"/>
        <v>0.52203019081459034</v>
      </c>
      <c r="C21654" s="2">
        <v>21652</v>
      </c>
      <c r="D21654" s="2">
        <f t="shared" si="1051"/>
        <v>148.53146853146853</v>
      </c>
      <c r="E21654" s="3">
        <f t="shared" si="1052"/>
        <v>2.5923631686964725</v>
      </c>
    </row>
    <row r="21655" spans="1:5" x14ac:dyDescent="0.25">
      <c r="A21655" s="1">
        <v>75.1840277777778</v>
      </c>
      <c r="B21655">
        <f t="shared" si="1053"/>
        <v>0.48406220595113758</v>
      </c>
      <c r="C21655" s="2">
        <v>21653</v>
      </c>
      <c r="D21655" s="2">
        <f t="shared" si="1051"/>
        <v>151.04895104895104</v>
      </c>
      <c r="E21655" s="3">
        <f t="shared" si="1052"/>
        <v>2.6363015274879382</v>
      </c>
    </row>
    <row r="21656" spans="1:5" x14ac:dyDescent="0.25">
      <c r="A21656" s="1">
        <v>75.1875</v>
      </c>
      <c r="B21656">
        <f t="shared" si="1053"/>
        <v>0.4451598509149805</v>
      </c>
      <c r="C21656" s="2">
        <v>21654</v>
      </c>
      <c r="D21656" s="2">
        <f t="shared" si="1051"/>
        <v>153.56643356643357</v>
      </c>
      <c r="E21656" s="3">
        <f t="shared" si="1052"/>
        <v>2.6802398862794043</v>
      </c>
    </row>
    <row r="21657" spans="1:5" x14ac:dyDescent="0.25">
      <c r="A21657" s="1">
        <v>75.1909722222222</v>
      </c>
      <c r="B21657">
        <f t="shared" si="1053"/>
        <v>0.40539821770823675</v>
      </c>
      <c r="C21657" s="2">
        <v>21655</v>
      </c>
      <c r="D21657" s="2">
        <f t="shared" si="1051"/>
        <v>156.08391608391608</v>
      </c>
      <c r="E21657" s="3">
        <f t="shared" si="1052"/>
        <v>2.7241782450708696</v>
      </c>
    </row>
    <row r="21658" spans="1:5" x14ac:dyDescent="0.25">
      <c r="A21658" s="1">
        <v>75.1944444444444</v>
      </c>
      <c r="B21658">
        <f t="shared" si="1053"/>
        <v>0.36485405697086337</v>
      </c>
      <c r="C21658" s="2">
        <v>21656</v>
      </c>
      <c r="D21658" s="2">
        <f t="shared" si="1051"/>
        <v>158.60139860139861</v>
      </c>
      <c r="E21658" s="3">
        <f t="shared" si="1052"/>
        <v>2.7681166038623353</v>
      </c>
    </row>
    <row r="21659" spans="1:5" x14ac:dyDescent="0.25">
      <c r="A21659" s="1">
        <v>75.1979166666666</v>
      </c>
      <c r="B21659">
        <f t="shared" si="1053"/>
        <v>0.32360562983129543</v>
      </c>
      <c r="C21659" s="2">
        <v>21657</v>
      </c>
      <c r="D21659" s="2">
        <f t="shared" si="1051"/>
        <v>161.11888111888112</v>
      </c>
      <c r="E21659" s="3">
        <f t="shared" si="1052"/>
        <v>2.8120549626538009</v>
      </c>
    </row>
    <row r="21660" spans="1:5" x14ac:dyDescent="0.25">
      <c r="A21660" s="1">
        <v>75.2013888888889</v>
      </c>
      <c r="B21660">
        <f t="shared" si="1053"/>
        <v>0.28173255684143006</v>
      </c>
      <c r="C21660" s="2">
        <v>21658</v>
      </c>
      <c r="D21660" s="2">
        <f t="shared" si="1051"/>
        <v>163.63636363636363</v>
      </c>
      <c r="E21660" s="3">
        <f t="shared" si="1052"/>
        <v>2.8559933214452662</v>
      </c>
    </row>
    <row r="21661" spans="1:5" x14ac:dyDescent="0.25">
      <c r="A21661" s="1">
        <v>75.2048611111111</v>
      </c>
      <c r="B21661">
        <f t="shared" si="1053"/>
        <v>0.2393156642875581</v>
      </c>
      <c r="C21661" s="2">
        <v>21659</v>
      </c>
      <c r="D21661" s="2">
        <f t="shared" si="1051"/>
        <v>166.15384615384616</v>
      </c>
      <c r="E21661" s="3">
        <f t="shared" si="1052"/>
        <v>2.8999316802367319</v>
      </c>
    </row>
    <row r="21662" spans="1:5" x14ac:dyDescent="0.25">
      <c r="A21662" s="1">
        <v>75.2083333333333</v>
      </c>
      <c r="B21662">
        <f t="shared" si="1053"/>
        <v>0.19643682817390806</v>
      </c>
      <c r="C21662" s="2">
        <v>21660</v>
      </c>
      <c r="D21662" s="2">
        <f t="shared" si="1051"/>
        <v>168.67132867132867</v>
      </c>
      <c r="E21662" s="3">
        <f t="shared" si="1052"/>
        <v>2.9438700390281975</v>
      </c>
    </row>
    <row r="21663" spans="1:5" x14ac:dyDescent="0.25">
      <c r="A21663" s="1">
        <v>75.2118055555555</v>
      </c>
      <c r="B21663">
        <f t="shared" si="1053"/>
        <v>0.15317881617994816</v>
      </c>
      <c r="C21663" s="2">
        <v>21661</v>
      </c>
      <c r="D21663" s="2">
        <f t="shared" si="1051"/>
        <v>171.1888111888112</v>
      </c>
      <c r="E21663" s="3">
        <f t="shared" si="1052"/>
        <v>2.9878083978196632</v>
      </c>
    </row>
    <row r="21664" spans="1:5" x14ac:dyDescent="0.25">
      <c r="A21664" s="1">
        <v>75.2152777777778</v>
      </c>
      <c r="B21664">
        <f t="shared" si="1053"/>
        <v>0.10962512789651714</v>
      </c>
      <c r="C21664" s="2">
        <v>21662</v>
      </c>
      <c r="D21664" s="2">
        <f t="shared" si="1051"/>
        <v>173.70629370629371</v>
      </c>
      <c r="E21664" s="3">
        <f t="shared" si="1052"/>
        <v>3.0317467566111294</v>
      </c>
    </row>
    <row r="21665" spans="1:5" x14ac:dyDescent="0.25">
      <c r="A21665" s="1">
        <v>75.21875</v>
      </c>
      <c r="B21665">
        <f t="shared" si="1053"/>
        <v>6.5859833649171057E-2</v>
      </c>
      <c r="C21665" s="2">
        <v>21663</v>
      </c>
      <c r="D21665" s="2">
        <f t="shared" si="1051"/>
        <v>176.22377622377624</v>
      </c>
      <c r="E21665" s="3">
        <f t="shared" si="1052"/>
        <v>3.075685115402595</v>
      </c>
    </row>
    <row r="21666" spans="1:5" x14ac:dyDescent="0.25">
      <c r="A21666" s="1">
        <v>75.2222222222222</v>
      </c>
      <c r="B21666">
        <f t="shared" si="1053"/>
        <v>2.1967412219854415E-2</v>
      </c>
      <c r="C21666" s="2">
        <v>21664</v>
      </c>
      <c r="D21666" s="2">
        <f t="shared" si="1051"/>
        <v>178.74125874125875</v>
      </c>
      <c r="E21666" s="3">
        <f t="shared" si="1052"/>
        <v>3.1196234741940607</v>
      </c>
    </row>
    <row r="21667" spans="1:5" x14ac:dyDescent="0.25">
      <c r="A21667" s="1">
        <v>75.2256944444444</v>
      </c>
      <c r="B21667">
        <f t="shared" si="1053"/>
        <v>-2.1967412219855056E-2</v>
      </c>
      <c r="C21667" s="2">
        <v>21665</v>
      </c>
      <c r="D21667" s="2">
        <f t="shared" si="1051"/>
        <v>181.25874125874128</v>
      </c>
      <c r="E21667" s="3">
        <f t="shared" si="1052"/>
        <v>3.1635618329855264</v>
      </c>
    </row>
    <row r="21668" spans="1:5" x14ac:dyDescent="0.25">
      <c r="A21668" s="1">
        <v>75.2291666666666</v>
      </c>
      <c r="B21668">
        <f t="shared" si="1053"/>
        <v>-6.5859833649171251E-2</v>
      </c>
      <c r="C21668" s="2">
        <v>21666</v>
      </c>
      <c r="D21668" s="2">
        <f t="shared" si="1051"/>
        <v>183.77622377622379</v>
      </c>
      <c r="E21668" s="3">
        <f t="shared" si="1052"/>
        <v>3.2075001917769916</v>
      </c>
    </row>
    <row r="21669" spans="1:5" x14ac:dyDescent="0.25">
      <c r="A21669" s="1">
        <v>75.2326388888889</v>
      </c>
      <c r="B21669">
        <f t="shared" si="1053"/>
        <v>-0.10962512789651734</v>
      </c>
      <c r="C21669" s="2">
        <v>21667</v>
      </c>
      <c r="D21669" s="2">
        <f t="shared" si="1051"/>
        <v>186.29370629370629</v>
      </c>
      <c r="E21669" s="3">
        <f t="shared" si="1052"/>
        <v>3.2514385505684573</v>
      </c>
    </row>
    <row r="21670" spans="1:5" x14ac:dyDescent="0.25">
      <c r="A21670" s="1">
        <v>75.2361111111111</v>
      </c>
      <c r="B21670">
        <f t="shared" si="1053"/>
        <v>-0.15317881617994747</v>
      </c>
      <c r="C21670" s="2">
        <v>21668</v>
      </c>
      <c r="D21670" s="2">
        <f t="shared" si="1051"/>
        <v>188.8111888111888</v>
      </c>
      <c r="E21670" s="3">
        <f t="shared" si="1052"/>
        <v>3.2953769093599226</v>
      </c>
    </row>
    <row r="21671" spans="1:5" x14ac:dyDescent="0.25">
      <c r="A21671" s="1">
        <v>75.2395833333333</v>
      </c>
      <c r="B21671">
        <f t="shared" si="1053"/>
        <v>-0.19643682817390781</v>
      </c>
      <c r="C21671" s="2">
        <v>21669</v>
      </c>
      <c r="D21671" s="2">
        <f t="shared" si="1051"/>
        <v>191.32867132867133</v>
      </c>
      <c r="E21671" s="3">
        <f t="shared" si="1052"/>
        <v>3.3393152681513887</v>
      </c>
    </row>
    <row r="21672" spans="1:5" x14ac:dyDescent="0.25">
      <c r="A21672" s="1">
        <v>75.2430555555555</v>
      </c>
      <c r="B21672">
        <f t="shared" si="1053"/>
        <v>-0.23931566428755743</v>
      </c>
      <c r="C21672" s="2">
        <v>21670</v>
      </c>
      <c r="D21672" s="2">
        <f t="shared" si="1051"/>
        <v>193.84615384615384</v>
      </c>
      <c r="E21672" s="3">
        <f t="shared" si="1052"/>
        <v>3.3832536269428539</v>
      </c>
    </row>
    <row r="21673" spans="1:5" x14ac:dyDescent="0.25">
      <c r="A21673" s="1">
        <v>75.2465277777778</v>
      </c>
      <c r="B21673">
        <f t="shared" si="1053"/>
        <v>-0.28173255684142939</v>
      </c>
      <c r="C21673" s="2">
        <v>21671</v>
      </c>
      <c r="D21673" s="2">
        <f t="shared" si="1051"/>
        <v>196.36363636363635</v>
      </c>
      <c r="E21673" s="3">
        <f t="shared" si="1052"/>
        <v>3.4271919857343196</v>
      </c>
    </row>
    <row r="21674" spans="1:5" x14ac:dyDescent="0.25">
      <c r="A21674" s="1">
        <v>75.25</v>
      </c>
      <c r="B21674">
        <f t="shared" si="1053"/>
        <v>-0.32360562983129476</v>
      </c>
      <c r="C21674" s="2">
        <v>21672</v>
      </c>
      <c r="D21674" s="2">
        <f t="shared" si="1051"/>
        <v>198.88111888111885</v>
      </c>
      <c r="E21674" s="3">
        <f t="shared" si="1052"/>
        <v>3.4711303445257848</v>
      </c>
    </row>
    <row r="21675" spans="1:5" x14ac:dyDescent="0.25">
      <c r="A21675" s="1">
        <v>75.2534722222222</v>
      </c>
      <c r="B21675">
        <f t="shared" si="1053"/>
        <v>-0.36485405697086315</v>
      </c>
      <c r="C21675" s="2">
        <v>21673</v>
      </c>
      <c r="D21675" s="2">
        <f t="shared" si="1051"/>
        <v>201.39860139860141</v>
      </c>
      <c r="E21675" s="3">
        <f t="shared" si="1052"/>
        <v>3.515068703317251</v>
      </c>
    </row>
    <row r="21676" spans="1:5" x14ac:dyDescent="0.25">
      <c r="A21676" s="1">
        <v>75.2569444444444</v>
      </c>
      <c r="B21676">
        <f t="shared" si="1053"/>
        <v>-0.40539821770823653</v>
      </c>
      <c r="C21676" s="2">
        <v>21674</v>
      </c>
      <c r="D21676" s="2">
        <f t="shared" si="1051"/>
        <v>203.91608391608392</v>
      </c>
      <c r="E21676" s="3">
        <f t="shared" si="1052"/>
        <v>3.5590070621087166</v>
      </c>
    </row>
    <row r="21677" spans="1:5" x14ac:dyDescent="0.25">
      <c r="A21677" s="1">
        <v>75.2604166666666</v>
      </c>
      <c r="B21677">
        <f t="shared" si="1053"/>
        <v>-0.44515985091498028</v>
      </c>
      <c r="C21677" s="2">
        <v>21675</v>
      </c>
      <c r="D21677" s="2">
        <f t="shared" si="1051"/>
        <v>206.43356643356643</v>
      </c>
      <c r="E21677" s="3">
        <f t="shared" si="1052"/>
        <v>3.6029454209001819</v>
      </c>
    </row>
    <row r="21678" spans="1:5" x14ac:dyDescent="0.25">
      <c r="A21678" s="1">
        <v>75.2638888888889</v>
      </c>
      <c r="B21678">
        <f t="shared" si="1053"/>
        <v>-0.48406220595113775</v>
      </c>
      <c r="C21678" s="2">
        <v>21676</v>
      </c>
      <c r="D21678" s="2">
        <f t="shared" si="1051"/>
        <v>208.95104895104896</v>
      </c>
      <c r="E21678" s="3">
        <f t="shared" si="1052"/>
        <v>3.6468837796916485</v>
      </c>
    </row>
    <row r="21679" spans="1:5" x14ac:dyDescent="0.25">
      <c r="A21679" s="1">
        <v>75.2673611111111</v>
      </c>
      <c r="B21679">
        <f t="shared" si="1053"/>
        <v>-0.52203019081458979</v>
      </c>
      <c r="C21679" s="2">
        <v>21677</v>
      </c>
      <c r="D21679" s="2">
        <f t="shared" si="1051"/>
        <v>211.46853146853147</v>
      </c>
      <c r="E21679" s="3">
        <f t="shared" si="1052"/>
        <v>3.6908221384831132</v>
      </c>
    </row>
    <row r="21680" spans="1:5" x14ac:dyDescent="0.25">
      <c r="A21680" s="1">
        <v>75.2708333333333</v>
      </c>
      <c r="B21680">
        <f t="shared" si="1053"/>
        <v>-0.55899051708881309</v>
      </c>
      <c r="C21680" s="2">
        <v>21678</v>
      </c>
      <c r="D21680" s="2">
        <f t="shared" si="1051"/>
        <v>213.98601398601397</v>
      </c>
      <c r="E21680" s="3">
        <f t="shared" si="1052"/>
        <v>3.7347604972745789</v>
      </c>
    </row>
    <row r="21681" spans="1:5" x14ac:dyDescent="0.25">
      <c r="A21681" s="1">
        <v>75.2743055555555</v>
      </c>
      <c r="B21681">
        <f t="shared" si="1053"/>
        <v>-0.59487184140921534</v>
      </c>
      <c r="C21681" s="2">
        <v>21679</v>
      </c>
      <c r="D21681" s="2">
        <f t="shared" si="1051"/>
        <v>216.50349650349648</v>
      </c>
      <c r="E21681" s="3">
        <f t="shared" si="1052"/>
        <v>3.7786988560660442</v>
      </c>
    </row>
    <row r="21682" spans="1:5" x14ac:dyDescent="0.25">
      <c r="A21682" s="1">
        <v>75.2777777777778</v>
      </c>
      <c r="B21682">
        <f t="shared" si="1053"/>
        <v>-0.6296049031750115</v>
      </c>
      <c r="C21682" s="2">
        <v>21680</v>
      </c>
      <c r="D21682" s="2">
        <f t="shared" si="1051"/>
        <v>219.02097902097904</v>
      </c>
      <c r="E21682" s="3">
        <f t="shared" si="1052"/>
        <v>3.8226372148575107</v>
      </c>
    </row>
    <row r="21683" spans="1:5" x14ac:dyDescent="0.25">
      <c r="A21683" s="1">
        <v>75.28125</v>
      </c>
      <c r="B21683">
        <f t="shared" si="1053"/>
        <v>-0.6631226582407953</v>
      </c>
      <c r="C21683" s="2">
        <v>21681</v>
      </c>
      <c r="D21683" s="2">
        <f t="shared" si="1051"/>
        <v>221.53846153846155</v>
      </c>
      <c r="E21683" s="3">
        <f t="shared" si="1052"/>
        <v>3.8665755736489764</v>
      </c>
    </row>
    <row r="21684" spans="1:5" x14ac:dyDescent="0.25">
      <c r="A21684" s="1">
        <v>75.2847222222222</v>
      </c>
      <c r="B21684">
        <f t="shared" si="1053"/>
        <v>-0.69536040832976631</v>
      </c>
      <c r="C21684" s="2">
        <v>21682</v>
      </c>
      <c r="D21684" s="2">
        <f t="shared" si="1051"/>
        <v>224.05594405594405</v>
      </c>
      <c r="E21684" s="3">
        <f t="shared" si="1052"/>
        <v>3.9105139324404417</v>
      </c>
    </row>
    <row r="21685" spans="1:5" x14ac:dyDescent="0.25">
      <c r="A21685" s="1">
        <v>75.2881944444444</v>
      </c>
      <c r="B21685">
        <f t="shared" si="1053"/>
        <v>-0.7262559259187934</v>
      </c>
      <c r="C21685" s="2">
        <v>21683</v>
      </c>
      <c r="D21685" s="2">
        <f t="shared" si="1051"/>
        <v>226.57342657342659</v>
      </c>
      <c r="E21685" s="3">
        <f t="shared" si="1052"/>
        <v>3.9544522912319078</v>
      </c>
    </row>
    <row r="21686" spans="1:5" x14ac:dyDescent="0.25">
      <c r="A21686" s="1">
        <v>75.2916666666666</v>
      </c>
      <c r="B21686">
        <f t="shared" si="1053"/>
        <v>-0.75574957435425816</v>
      </c>
      <c r="C21686" s="2">
        <v>21684</v>
      </c>
      <c r="D21686" s="2">
        <f t="shared" si="1051"/>
        <v>229.09090909090909</v>
      </c>
      <c r="E21686" s="3">
        <f t="shared" si="1052"/>
        <v>3.998390650023373</v>
      </c>
    </row>
    <row r="21687" spans="1:5" x14ac:dyDescent="0.25">
      <c r="A21687" s="1">
        <v>75.2951388888889</v>
      </c>
      <c r="B21687">
        <f t="shared" si="1053"/>
        <v>-0.78378442296683093</v>
      </c>
      <c r="C21687" s="2">
        <v>21685</v>
      </c>
      <c r="D21687" s="2">
        <f t="shared" si="1051"/>
        <v>231.6083916083916</v>
      </c>
      <c r="E21687" s="3">
        <f t="shared" si="1052"/>
        <v>4.0423290088148383</v>
      </c>
    </row>
    <row r="21688" spans="1:5" x14ac:dyDescent="0.25">
      <c r="A21688" s="1">
        <v>75.2986111111111</v>
      </c>
      <c r="B21688">
        <f t="shared" si="1053"/>
        <v>-0.81030635696296305</v>
      </c>
      <c r="C21688" s="2">
        <v>21686</v>
      </c>
      <c r="D21688" s="2">
        <f t="shared" si="1051"/>
        <v>234.12587412587411</v>
      </c>
      <c r="E21688" s="3">
        <f t="shared" si="1052"/>
        <v>4.0862673676063039</v>
      </c>
    </row>
    <row r="21689" spans="1:5" x14ac:dyDescent="0.25">
      <c r="A21689" s="1">
        <v>75.3020833333333</v>
      </c>
      <c r="B21689">
        <f t="shared" si="1053"/>
        <v>-0.83526418188098439</v>
      </c>
      <c r="C21689" s="2">
        <v>21687</v>
      </c>
      <c r="D21689" s="2">
        <f t="shared" si="1051"/>
        <v>236.64335664335661</v>
      </c>
      <c r="E21689" s="3">
        <f t="shared" si="1052"/>
        <v>4.1302057263977696</v>
      </c>
    </row>
    <row r="21690" spans="1:5" x14ac:dyDescent="0.25">
      <c r="A21690" s="1">
        <v>75.3055555555555</v>
      </c>
      <c r="B21690">
        <f t="shared" si="1053"/>
        <v>-0.85860972241017663</v>
      </c>
      <c r="C21690" s="2">
        <v>21688</v>
      </c>
      <c r="D21690" s="2">
        <f t="shared" si="1051"/>
        <v>239.16083916083917</v>
      </c>
      <c r="E21690" s="3">
        <f t="shared" si="1052"/>
        <v>4.1741440851892362</v>
      </c>
    </row>
    <row r="21691" spans="1:5" x14ac:dyDescent="0.25">
      <c r="A21691" s="1">
        <v>75.3090277777778</v>
      </c>
      <c r="B21691">
        <f t="shared" si="1053"/>
        <v>-0.88029791538206947</v>
      </c>
      <c r="C21691" s="2">
        <v>21689</v>
      </c>
      <c r="D21691" s="2">
        <f t="shared" si="1051"/>
        <v>241.67832167832168</v>
      </c>
      <c r="E21691" s="3">
        <f t="shared" si="1052"/>
        <v>4.218082443980701</v>
      </c>
    </row>
    <row r="21692" spans="1:5" x14ac:dyDescent="0.25">
      <c r="A21692" s="1">
        <v>75.3125</v>
      </c>
      <c r="B21692">
        <f t="shared" si="1053"/>
        <v>-0.90028689675447426</v>
      </c>
      <c r="C21692" s="2">
        <v>21690</v>
      </c>
      <c r="D21692" s="2">
        <f t="shared" si="1051"/>
        <v>244.19580419580421</v>
      </c>
      <c r="E21692" s="3">
        <f t="shared" si="1052"/>
        <v>4.2620208027721675</v>
      </c>
    </row>
    <row r="21693" spans="1:5" x14ac:dyDescent="0.25">
      <c r="A21693" s="1">
        <v>75.3159722222222</v>
      </c>
      <c r="B21693">
        <f t="shared" si="1053"/>
        <v>-0.9185380824203313</v>
      </c>
      <c r="C21693" s="2">
        <v>21691</v>
      </c>
      <c r="D21693" s="2">
        <f t="shared" si="1051"/>
        <v>246.71328671328672</v>
      </c>
      <c r="E21693" s="3">
        <f t="shared" si="1052"/>
        <v>4.3059591615636323</v>
      </c>
    </row>
    <row r="21694" spans="1:5" x14ac:dyDescent="0.25">
      <c r="A21694" s="1">
        <v>75.3194444444444</v>
      </c>
      <c r="B21694">
        <f t="shared" si="1053"/>
        <v>-0.93501624268541472</v>
      </c>
      <c r="C21694" s="2">
        <v>21692</v>
      </c>
      <c r="D21694" s="2">
        <f t="shared" si="1051"/>
        <v>249.23076923076923</v>
      </c>
      <c r="E21694" s="3">
        <f t="shared" si="1052"/>
        <v>4.349897520355098</v>
      </c>
    </row>
    <row r="21695" spans="1:5" x14ac:dyDescent="0.25">
      <c r="A21695" s="1">
        <v>75.3229166666666</v>
      </c>
      <c r="B21695">
        <f t="shared" si="1053"/>
        <v>-0.94968957027110679</v>
      </c>
      <c r="C21695" s="2">
        <v>21693</v>
      </c>
      <c r="D21695" s="2">
        <f t="shared" si="1051"/>
        <v>251.74825174825173</v>
      </c>
      <c r="E21695" s="3">
        <f t="shared" si="1052"/>
        <v>4.3938358791465637</v>
      </c>
    </row>
    <row r="21696" spans="1:5" x14ac:dyDescent="0.25">
      <c r="A21696" s="1">
        <v>75.3263888888889</v>
      </c>
      <c r="B21696">
        <f t="shared" si="1053"/>
        <v>-0.96252974171099792</v>
      </c>
      <c r="C21696" s="2">
        <v>21694</v>
      </c>
      <c r="D21696" s="2">
        <f t="shared" si="1051"/>
        <v>254.26573426573424</v>
      </c>
      <c r="E21696" s="3">
        <f t="shared" si="1052"/>
        <v>4.4377742379380294</v>
      </c>
    </row>
    <row r="21697" spans="1:5" x14ac:dyDescent="0.25">
      <c r="A21697" s="1">
        <v>75.3298611111111</v>
      </c>
      <c r="B21697">
        <f t="shared" si="1053"/>
        <v>-0.97351197202278983</v>
      </c>
      <c r="C21697" s="2">
        <v>21695</v>
      </c>
      <c r="D21697" s="2">
        <f t="shared" si="1051"/>
        <v>256.7832167832168</v>
      </c>
      <c r="E21697" s="3">
        <f t="shared" si="1052"/>
        <v>4.4817125967294951</v>
      </c>
    </row>
    <row r="21698" spans="1:5" x14ac:dyDescent="0.25">
      <c r="A21698" s="1">
        <v>75.3333333333333</v>
      </c>
      <c r="B21698">
        <f t="shared" si="1053"/>
        <v>-0.98261506254997311</v>
      </c>
      <c r="C21698" s="2">
        <v>21696</v>
      </c>
      <c r="D21698" s="2">
        <f t="shared" si="1051"/>
        <v>259.30069930069931</v>
      </c>
      <c r="E21698" s="3">
        <f t="shared" si="1052"/>
        <v>4.5256509555209607</v>
      </c>
    </row>
    <row r="21699" spans="1:5" x14ac:dyDescent="0.25">
      <c r="A21699" s="1">
        <v>75.3368055555555</v>
      </c>
      <c r="B21699">
        <f t="shared" si="1053"/>
        <v>-0.98982144188093268</v>
      </c>
      <c r="C21699" s="2">
        <v>21697</v>
      </c>
      <c r="D21699" s="2">
        <f t="shared" si="1051"/>
        <v>261.81818181818181</v>
      </c>
      <c r="E21699" s="3">
        <f t="shared" si="1052"/>
        <v>4.5695893143124264</v>
      </c>
    </row>
    <row r="21700" spans="1:5" x14ac:dyDescent="0.25">
      <c r="A21700" s="1">
        <v>75.3402777777778</v>
      </c>
      <c r="B21700">
        <f t="shared" si="1053"/>
        <v>-0.9951171997664956</v>
      </c>
      <c r="C21700" s="2">
        <v>21698</v>
      </c>
      <c r="D21700" s="2">
        <f t="shared" ref="D21700:D21763" si="1054">((MOD(C21700,143))/143)*360</f>
        <v>264.33566433566432</v>
      </c>
      <c r="E21700" s="3">
        <f t="shared" ref="E21700:E21763" si="1055">D21700*PI()/180</f>
        <v>4.6135276731038912</v>
      </c>
    </row>
    <row r="21701" spans="1:5" x14ac:dyDescent="0.25">
      <c r="A21701" s="1">
        <v>75.34375</v>
      </c>
      <c r="B21701">
        <f t="shared" si="1053"/>
        <v>-0.9984921139704509</v>
      </c>
      <c r="C21701" s="2">
        <v>21699</v>
      </c>
      <c r="D21701" s="2">
        <f t="shared" si="1054"/>
        <v>266.85314685314682</v>
      </c>
      <c r="E21701" s="3">
        <f t="shared" si="1055"/>
        <v>4.6574660318953569</v>
      </c>
    </row>
    <row r="21702" spans="1:5" x14ac:dyDescent="0.25">
      <c r="A21702" s="1">
        <v>75.3472222222222</v>
      </c>
      <c r="B21702">
        <f t="shared" ref="B21702:B21765" si="1056">SIN(E21702)</f>
        <v>-0.99993967000121264</v>
      </c>
      <c r="C21702" s="2">
        <v>21700</v>
      </c>
      <c r="D21702" s="2">
        <f t="shared" si="1054"/>
        <v>269.37062937062939</v>
      </c>
      <c r="E21702" s="3">
        <f t="shared" si="1055"/>
        <v>4.7014043906868235</v>
      </c>
    </row>
    <row r="21703" spans="1:5" x14ac:dyDescent="0.25">
      <c r="A21703" s="1">
        <v>75.3506944444444</v>
      </c>
      <c r="B21703">
        <f t="shared" si="1056"/>
        <v>-0.99945707368654058</v>
      </c>
      <c r="C21703" s="2">
        <v>21701</v>
      </c>
      <c r="D21703" s="2">
        <f t="shared" si="1054"/>
        <v>271.88811188811189</v>
      </c>
      <c r="E21703" s="3">
        <f t="shared" si="1055"/>
        <v>4.7453427494782892</v>
      </c>
    </row>
    <row r="21704" spans="1:5" x14ac:dyDescent="0.25">
      <c r="A21704" s="1">
        <v>75.3541666666666</v>
      </c>
      <c r="B21704">
        <f t="shared" si="1056"/>
        <v>-0.99704525656704324</v>
      </c>
      <c r="C21704" s="2">
        <v>21702</v>
      </c>
      <c r="D21704" s="2">
        <f t="shared" si="1054"/>
        <v>274.4055944055944</v>
      </c>
      <c r="E21704" s="3">
        <f t="shared" si="1055"/>
        <v>4.789281108269754</v>
      </c>
    </row>
    <row r="21705" spans="1:5" x14ac:dyDescent="0.25">
      <c r="A21705" s="1">
        <v>75.3576388888889</v>
      </c>
      <c r="B21705">
        <f t="shared" si="1056"/>
        <v>-0.99270887409805397</v>
      </c>
      <c r="C21705" s="2">
        <v>21703</v>
      </c>
      <c r="D21705" s="2">
        <f t="shared" si="1054"/>
        <v>276.92307692307696</v>
      </c>
      <c r="E21705" s="3">
        <f t="shared" si="1055"/>
        <v>4.8332194670612205</v>
      </c>
    </row>
    <row r="21706" spans="1:5" x14ac:dyDescent="0.25">
      <c r="A21706" s="1">
        <v>75.3611111111111</v>
      </c>
      <c r="B21706">
        <f t="shared" si="1056"/>
        <v>-0.98645629666335155</v>
      </c>
      <c r="C21706" s="2">
        <v>21704</v>
      </c>
      <c r="D21706" s="2">
        <f t="shared" si="1054"/>
        <v>279.44055944055947</v>
      </c>
      <c r="E21706" s="3">
        <f t="shared" si="1055"/>
        <v>4.8771578258526862</v>
      </c>
    </row>
    <row r="21707" spans="1:5" x14ac:dyDescent="0.25">
      <c r="A21707" s="1">
        <v>75.3645833333333</v>
      </c>
      <c r="B21707">
        <f t="shared" si="1056"/>
        <v>-0.97829959341806849</v>
      </c>
      <c r="C21707" s="2">
        <v>21705</v>
      </c>
      <c r="D21707" s="2">
        <f t="shared" si="1054"/>
        <v>281.95804195804197</v>
      </c>
      <c r="E21707" s="3">
        <f t="shared" si="1055"/>
        <v>4.9210961846441519</v>
      </c>
    </row>
    <row r="21708" spans="1:5" x14ac:dyDescent="0.25">
      <c r="A21708" s="1">
        <v>75.3680555555555</v>
      </c>
      <c r="B21708">
        <f t="shared" si="1056"/>
        <v>-0.96825450899197829</v>
      </c>
      <c r="C21708" s="2">
        <v>21706</v>
      </c>
      <c r="D21708" s="2">
        <f t="shared" si="1054"/>
        <v>284.47552447552448</v>
      </c>
      <c r="E21708" s="3">
        <f t="shared" si="1055"/>
        <v>4.9650345434356176</v>
      </c>
    </row>
    <row r="21709" spans="1:5" x14ac:dyDescent="0.25">
      <c r="A21709" s="1">
        <v>75.3715277777778</v>
      </c>
      <c r="B21709">
        <f t="shared" si="1056"/>
        <v>-0.95634043309812766</v>
      </c>
      <c r="C21709" s="2">
        <v>21707</v>
      </c>
      <c r="D21709" s="2">
        <f t="shared" si="1054"/>
        <v>286.99300699300699</v>
      </c>
      <c r="E21709" s="3">
        <f t="shared" si="1055"/>
        <v>5.0089729022270824</v>
      </c>
    </row>
    <row r="21710" spans="1:5" x14ac:dyDescent="0.25">
      <c r="A21710" s="1">
        <v>75.375</v>
      </c>
      <c r="B21710">
        <f t="shared" si="1056"/>
        <v>-0.94258036310547755</v>
      </c>
      <c r="C21710" s="2">
        <v>21708</v>
      </c>
      <c r="D21710" s="2">
        <f t="shared" si="1054"/>
        <v>289.51048951048949</v>
      </c>
      <c r="E21710" s="3">
        <f t="shared" si="1055"/>
        <v>5.052911261018548</v>
      </c>
    </row>
    <row r="21711" spans="1:5" x14ac:dyDescent="0.25">
      <c r="A21711" s="1">
        <v>75.3784722222222</v>
      </c>
      <c r="B21711">
        <f t="shared" si="1056"/>
        <v>-0.92700085964780077</v>
      </c>
      <c r="C21711" s="2">
        <v>21709</v>
      </c>
      <c r="D21711" s="2">
        <f t="shared" si="1054"/>
        <v>292.027972027972</v>
      </c>
      <c r="E21711" s="3">
        <f t="shared" si="1055"/>
        <v>5.0968496198100137</v>
      </c>
    </row>
    <row r="21712" spans="1:5" x14ac:dyDescent="0.25">
      <c r="A21712" s="1">
        <v>75.3819444444444</v>
      </c>
      <c r="B21712">
        <f t="shared" si="1056"/>
        <v>-0.90963199535451855</v>
      </c>
      <c r="C21712" s="2">
        <v>21710</v>
      </c>
      <c r="D21712" s="2">
        <f t="shared" si="1054"/>
        <v>294.54545454545456</v>
      </c>
      <c r="E21712" s="3">
        <f t="shared" si="1055"/>
        <v>5.1407879786014794</v>
      </c>
    </row>
    <row r="21713" spans="1:5" x14ac:dyDescent="0.25">
      <c r="A21713" s="1">
        <v>75.3854166666666</v>
      </c>
      <c r="B21713">
        <f t="shared" si="1056"/>
        <v>-0.89050729680244245</v>
      </c>
      <c r="C21713" s="2">
        <v>21711</v>
      </c>
      <c r="D21713" s="2">
        <f t="shared" si="1054"/>
        <v>297.06293706293707</v>
      </c>
      <c r="E21713" s="3">
        <f t="shared" si="1055"/>
        <v>5.1847263373929451</v>
      </c>
    </row>
    <row r="21714" spans="1:5" x14ac:dyDescent="0.25">
      <c r="A21714" s="1">
        <v>75.3888888888889</v>
      </c>
      <c r="B21714">
        <f t="shared" si="1056"/>
        <v>-0.86966367980046921</v>
      </c>
      <c r="C21714" s="2">
        <v>21712</v>
      </c>
      <c r="D21714" s="2">
        <f t="shared" si="1054"/>
        <v>299.58041958041957</v>
      </c>
      <c r="E21714" s="3">
        <f t="shared" si="1055"/>
        <v>5.2286646961844108</v>
      </c>
    </row>
    <row r="21715" spans="1:5" x14ac:dyDescent="0.25">
      <c r="A21715" s="1">
        <v>75.3923611111111</v>
      </c>
      <c r="B21715">
        <f t="shared" si="1056"/>
        <v>-0.84714137813214663</v>
      </c>
      <c r="C21715" s="2">
        <v>21713</v>
      </c>
      <c r="D21715" s="2">
        <f t="shared" si="1054"/>
        <v>302.09790209790208</v>
      </c>
      <c r="E21715" s="3">
        <f t="shared" si="1055"/>
        <v>5.2726030549758764</v>
      </c>
    </row>
    <row r="21716" spans="1:5" x14ac:dyDescent="0.25">
      <c r="A21716" s="1">
        <v>75.3958333333333</v>
      </c>
      <c r="B21716">
        <f t="shared" si="1056"/>
        <v>-0.82298386589365702</v>
      </c>
      <c r="C21716" s="2">
        <v>21714</v>
      </c>
      <c r="D21716" s="2">
        <f t="shared" si="1054"/>
        <v>304.61538461538458</v>
      </c>
      <c r="E21716" s="3">
        <f t="shared" si="1055"/>
        <v>5.3165414137673412</v>
      </c>
    </row>
    <row r="21717" spans="1:5" x14ac:dyDescent="0.25">
      <c r="A21717" s="1">
        <v>75.3993055555555</v>
      </c>
      <c r="B21717">
        <f t="shared" si="1056"/>
        <v>-0.79723777357712289</v>
      </c>
      <c r="C21717" s="2">
        <v>21715</v>
      </c>
      <c r="D21717" s="2">
        <f t="shared" si="1054"/>
        <v>307.13286713286715</v>
      </c>
      <c r="E21717" s="3">
        <f t="shared" si="1055"/>
        <v>5.3604797725588087</v>
      </c>
    </row>
    <row r="21718" spans="1:5" x14ac:dyDescent="0.25">
      <c r="A21718" s="1">
        <v>75.4027777777778</v>
      </c>
      <c r="B21718">
        <f t="shared" si="1056"/>
        <v>-0.7699527980612304</v>
      </c>
      <c r="C21718" s="2">
        <v>21716</v>
      </c>
      <c r="D21718" s="2">
        <f t="shared" si="1054"/>
        <v>309.65034965034965</v>
      </c>
      <c r="E21718" s="3">
        <f t="shared" si="1055"/>
        <v>5.4044181313502735</v>
      </c>
    </row>
    <row r="21719" spans="1:5" x14ac:dyDescent="0.25">
      <c r="A21719" s="1">
        <v>75.40625</v>
      </c>
      <c r="B21719">
        <f t="shared" si="1056"/>
        <v>-0.74118160668288502</v>
      </c>
      <c r="C21719" s="2">
        <v>21717</v>
      </c>
      <c r="D21719" s="2">
        <f t="shared" si="1054"/>
        <v>312.16783216783216</v>
      </c>
      <c r="E21719" s="3">
        <f t="shared" si="1055"/>
        <v>5.4483564901417392</v>
      </c>
    </row>
    <row r="21720" spans="1:5" x14ac:dyDescent="0.25">
      <c r="A21720" s="1">
        <v>75.4097222222222</v>
      </c>
      <c r="B21720">
        <f t="shared" si="1056"/>
        <v>-0.7109797355751013</v>
      </c>
      <c r="C21720" s="2">
        <v>21718</v>
      </c>
      <c r="D21720" s="2">
        <f t="shared" si="1054"/>
        <v>314.68531468531472</v>
      </c>
      <c r="E21720" s="3">
        <f t="shared" si="1055"/>
        <v>5.4922948489332057</v>
      </c>
    </row>
    <row r="21721" spans="1:5" x14ac:dyDescent="0.25">
      <c r="A21721" s="1">
        <v>75.4131944444444</v>
      </c>
      <c r="B21721">
        <f t="shared" si="1056"/>
        <v>-0.67940548246733823</v>
      </c>
      <c r="C21721" s="2">
        <v>21719</v>
      </c>
      <c r="D21721" s="2">
        <f t="shared" si="1054"/>
        <v>317.20279720279723</v>
      </c>
      <c r="E21721" s="3">
        <f t="shared" si="1055"/>
        <v>5.5362332077246705</v>
      </c>
    </row>
    <row r="21722" spans="1:5" x14ac:dyDescent="0.25">
      <c r="A21722" s="1">
        <v>75.4166666666666</v>
      </c>
      <c r="B21722">
        <f t="shared" si="1056"/>
        <v>-0.64651979415520533</v>
      </c>
      <c r="C21722" s="2">
        <v>21720</v>
      </c>
      <c r="D21722" s="2">
        <f t="shared" si="1054"/>
        <v>319.72027972027973</v>
      </c>
      <c r="E21722" s="3">
        <f t="shared" si="1055"/>
        <v>5.5801715665161362</v>
      </c>
    </row>
    <row r="21723" spans="1:5" x14ac:dyDescent="0.25">
      <c r="A21723" s="1">
        <v>75.4201388888889</v>
      </c>
      <c r="B21723">
        <f t="shared" si="1056"/>
        <v>-0.6123861488567709</v>
      </c>
      <c r="C21723" s="2">
        <v>21721</v>
      </c>
      <c r="D21723" s="2">
        <f t="shared" si="1054"/>
        <v>322.23776223776224</v>
      </c>
      <c r="E21723" s="3">
        <f t="shared" si="1055"/>
        <v>5.6241099253076019</v>
      </c>
    </row>
    <row r="21724" spans="1:5" x14ac:dyDescent="0.25">
      <c r="A21724" s="1">
        <v>75.4236111111111</v>
      </c>
      <c r="B21724">
        <f t="shared" si="1056"/>
        <v>-0.57707043368253519</v>
      </c>
      <c r="C21724" s="2">
        <v>21722</v>
      </c>
      <c r="D21724" s="2">
        <f t="shared" si="1054"/>
        <v>324.75524475524475</v>
      </c>
      <c r="E21724" s="3">
        <f t="shared" si="1055"/>
        <v>5.6680482840990676</v>
      </c>
    </row>
    <row r="21725" spans="1:5" x14ac:dyDescent="0.25">
      <c r="A21725" s="1">
        <v>75.4270833333333</v>
      </c>
      <c r="B21725">
        <f t="shared" si="1056"/>
        <v>-0.54064081745559822</v>
      </c>
      <c r="C21725" s="2">
        <v>21723</v>
      </c>
      <c r="D21725" s="2">
        <f t="shared" si="1054"/>
        <v>327.27272727272725</v>
      </c>
      <c r="E21725" s="3">
        <f t="shared" si="1055"/>
        <v>5.7119866428905324</v>
      </c>
    </row>
    <row r="21726" spans="1:5" x14ac:dyDescent="0.25">
      <c r="A21726" s="1">
        <v>75.4305555555555</v>
      </c>
      <c r="B21726">
        <f t="shared" si="1056"/>
        <v>-0.50316761912750529</v>
      </c>
      <c r="C21726" s="2">
        <v>21724</v>
      </c>
      <c r="D21726" s="2">
        <f t="shared" si="1054"/>
        <v>329.79020979020976</v>
      </c>
      <c r="E21726" s="3">
        <f t="shared" si="1055"/>
        <v>5.7559250016819972</v>
      </c>
    </row>
    <row r="21727" spans="1:5" x14ac:dyDescent="0.25">
      <c r="A21727" s="1">
        <v>75.4340277777778</v>
      </c>
      <c r="B21727">
        <f t="shared" si="1056"/>
        <v>-0.46472317204376917</v>
      </c>
      <c r="C21727" s="2">
        <v>21725</v>
      </c>
      <c r="D21727" s="2">
        <f t="shared" si="1054"/>
        <v>332.30769230769232</v>
      </c>
      <c r="E21727" s="3">
        <f t="shared" si="1055"/>
        <v>5.7998633604734637</v>
      </c>
    </row>
    <row r="21728" spans="1:5" x14ac:dyDescent="0.25">
      <c r="A21728" s="1">
        <v>75.4375</v>
      </c>
      <c r="B21728">
        <f t="shared" si="1056"/>
        <v>-0.42538168432107465</v>
      </c>
      <c r="C21728" s="2">
        <v>21726</v>
      </c>
      <c r="D21728" s="2">
        <f t="shared" si="1054"/>
        <v>334.82517482517483</v>
      </c>
      <c r="E21728" s="3">
        <f t="shared" si="1055"/>
        <v>5.8438017192649303</v>
      </c>
    </row>
    <row r="21729" spans="1:5" x14ac:dyDescent="0.25">
      <c r="A21729" s="1">
        <v>75.4409722222222</v>
      </c>
      <c r="B21729">
        <f t="shared" si="1056"/>
        <v>-0.38521909560566298</v>
      </c>
      <c r="C21729" s="2">
        <v>21727</v>
      </c>
      <c r="D21729" s="2">
        <f t="shared" si="1054"/>
        <v>337.34265734265733</v>
      </c>
      <c r="E21729" s="3">
        <f t="shared" si="1055"/>
        <v>5.8877400780563951</v>
      </c>
    </row>
    <row r="21730" spans="1:5" x14ac:dyDescent="0.25">
      <c r="A21730" s="1">
        <v>75.4444444444444</v>
      </c>
      <c r="B21730">
        <f t="shared" si="1056"/>
        <v>-0.34431293048939793</v>
      </c>
      <c r="C21730" s="2">
        <v>21728</v>
      </c>
      <c r="D21730" s="2">
        <f t="shared" si="1054"/>
        <v>339.86013986013984</v>
      </c>
      <c r="E21730" s="3">
        <f t="shared" si="1055"/>
        <v>5.9316784368478608</v>
      </c>
    </row>
    <row r="21731" spans="1:5" x14ac:dyDescent="0.25">
      <c r="A21731" s="1">
        <v>75.4479166666666</v>
      </c>
      <c r="B21731">
        <f t="shared" si="1056"/>
        <v>-0.30274214886647255</v>
      </c>
      <c r="C21731" s="2">
        <v>21729</v>
      </c>
      <c r="D21731" s="2">
        <f t="shared" si="1054"/>
        <v>342.3776223776224</v>
      </c>
      <c r="E21731" s="3">
        <f t="shared" si="1055"/>
        <v>5.9756167956393265</v>
      </c>
    </row>
    <row r="21732" spans="1:5" x14ac:dyDescent="0.25">
      <c r="A21732" s="1">
        <v>75.4513888888889</v>
      </c>
      <c r="B21732">
        <f t="shared" si="1056"/>
        <v>-0.26058699351958398</v>
      </c>
      <c r="C21732" s="2">
        <v>21730</v>
      </c>
      <c r="D21732" s="2">
        <f t="shared" si="1054"/>
        <v>344.89510489510491</v>
      </c>
      <c r="E21732" s="3">
        <f t="shared" si="1055"/>
        <v>6.019555154430793</v>
      </c>
    </row>
    <row r="21733" spans="1:5" x14ac:dyDescent="0.25">
      <c r="A21733" s="1">
        <v>75.4548611111111</v>
      </c>
      <c r="B21733">
        <f t="shared" si="1056"/>
        <v>-0.21792883522979792</v>
      </c>
      <c r="C21733" s="2">
        <v>21731</v>
      </c>
      <c r="D21733" s="2">
        <f t="shared" si="1054"/>
        <v>347.41258741258741</v>
      </c>
      <c r="E21733" s="3">
        <f t="shared" si="1055"/>
        <v>6.0634935132222587</v>
      </c>
    </row>
    <row r="21734" spans="1:5" x14ac:dyDescent="0.25">
      <c r="A21734" s="1">
        <v>75.4583333333333</v>
      </c>
      <c r="B21734">
        <f t="shared" si="1056"/>
        <v>-0.17485001570906475</v>
      </c>
      <c r="C21734" s="2">
        <v>21732</v>
      </c>
      <c r="D21734" s="2">
        <f t="shared" si="1054"/>
        <v>349.93006993006992</v>
      </c>
      <c r="E21734" s="3">
        <f t="shared" si="1055"/>
        <v>6.1074318720137235</v>
      </c>
    </row>
    <row r="21735" spans="1:5" x14ac:dyDescent="0.25">
      <c r="A21735" s="1">
        <v>75.4618055555555</v>
      </c>
      <c r="B21735">
        <f t="shared" si="1056"/>
        <v>-0.13143368865858096</v>
      </c>
      <c r="C21735" s="2">
        <v>21733</v>
      </c>
      <c r="D21735" s="2">
        <f t="shared" si="1054"/>
        <v>352.44755244755248</v>
      </c>
      <c r="E21735" s="3">
        <f t="shared" si="1055"/>
        <v>6.1513702308051901</v>
      </c>
    </row>
    <row r="21736" spans="1:5" x14ac:dyDescent="0.25">
      <c r="A21736" s="1">
        <v>75.4652777777778</v>
      </c>
      <c r="B21736">
        <f t="shared" si="1056"/>
        <v>-8.7763659259803214E-2</v>
      </c>
      <c r="C21736" s="2">
        <v>21734</v>
      </c>
      <c r="D21736" s="2">
        <f t="shared" si="1054"/>
        <v>354.96503496503499</v>
      </c>
      <c r="E21736" s="3">
        <f t="shared" si="1055"/>
        <v>6.1953085895966549</v>
      </c>
    </row>
    <row r="21737" spans="1:5" x14ac:dyDescent="0.25">
      <c r="A21737" s="1">
        <v>75.46875</v>
      </c>
      <c r="B21737">
        <f t="shared" si="1056"/>
        <v>-4.3924222407908081E-2</v>
      </c>
      <c r="C21737" s="2">
        <v>21735</v>
      </c>
      <c r="D21737" s="2">
        <f t="shared" si="1054"/>
        <v>357.48251748251749</v>
      </c>
      <c r="E21737" s="3">
        <f t="shared" si="1055"/>
        <v>6.2392469483881214</v>
      </c>
    </row>
    <row r="21738" spans="1:5" x14ac:dyDescent="0.25">
      <c r="A21738" s="1">
        <v>75.4722222222222</v>
      </c>
      <c r="B21738">
        <f t="shared" si="1056"/>
        <v>0</v>
      </c>
      <c r="C21738" s="2">
        <v>21736</v>
      </c>
      <c r="D21738" s="2">
        <f t="shared" si="1054"/>
        <v>0</v>
      </c>
      <c r="E21738" s="3">
        <f t="shared" si="1055"/>
        <v>0</v>
      </c>
    </row>
    <row r="21739" spans="1:5" x14ac:dyDescent="0.25">
      <c r="A21739" s="1">
        <v>75.4756944444444</v>
      </c>
      <c r="B21739">
        <f t="shared" si="1056"/>
        <v>4.3924222407908678E-2</v>
      </c>
      <c r="C21739" s="2">
        <v>21737</v>
      </c>
      <c r="D21739" s="2">
        <f t="shared" si="1054"/>
        <v>2.5174825174825175</v>
      </c>
      <c r="E21739" s="3">
        <f t="shared" si="1055"/>
        <v>4.393835879146564E-2</v>
      </c>
    </row>
    <row r="21740" spans="1:5" x14ac:dyDescent="0.25">
      <c r="A21740" s="1">
        <v>75.4791666666666</v>
      </c>
      <c r="B21740">
        <f t="shared" si="1056"/>
        <v>8.7763659259802881E-2</v>
      </c>
      <c r="C21740" s="2">
        <v>21738</v>
      </c>
      <c r="D21740" s="2">
        <f t="shared" si="1054"/>
        <v>5.034965034965035</v>
      </c>
      <c r="E21740" s="3">
        <f t="shared" si="1055"/>
        <v>8.787671758293128E-2</v>
      </c>
    </row>
    <row r="21741" spans="1:5" x14ac:dyDescent="0.25">
      <c r="A21741" s="1">
        <v>75.4826388888889</v>
      </c>
      <c r="B21741">
        <f t="shared" si="1056"/>
        <v>0.13143368865858146</v>
      </c>
      <c r="C21741" s="2">
        <v>21739</v>
      </c>
      <c r="D21741" s="2">
        <f t="shared" si="1054"/>
        <v>7.5524475524475525</v>
      </c>
      <c r="E21741" s="3">
        <f t="shared" si="1055"/>
        <v>0.13181507637439691</v>
      </c>
    </row>
    <row r="21742" spans="1:5" x14ac:dyDescent="0.25">
      <c r="A21742" s="1">
        <v>75.4861111111111</v>
      </c>
      <c r="B21742">
        <f t="shared" si="1056"/>
        <v>0.17485001570906433</v>
      </c>
      <c r="C21742" s="2">
        <v>21740</v>
      </c>
      <c r="D21742" s="2">
        <f t="shared" si="1054"/>
        <v>10.06993006993007</v>
      </c>
      <c r="E21742" s="3">
        <f t="shared" si="1055"/>
        <v>0.17575343516586256</v>
      </c>
    </row>
    <row r="21743" spans="1:5" x14ac:dyDescent="0.25">
      <c r="A21743" s="1">
        <v>75.4895833333333</v>
      </c>
      <c r="B21743">
        <f t="shared" si="1056"/>
        <v>0.21792883522979833</v>
      </c>
      <c r="C21743" s="2">
        <v>21741</v>
      </c>
      <c r="D21743" s="2">
        <f t="shared" si="1054"/>
        <v>12.587412587412588</v>
      </c>
      <c r="E21743" s="3">
        <f t="shared" si="1055"/>
        <v>0.21969179395732819</v>
      </c>
    </row>
    <row r="21744" spans="1:5" x14ac:dyDescent="0.25">
      <c r="A21744" s="1">
        <v>75.4930555555555</v>
      </c>
      <c r="B21744">
        <f t="shared" si="1056"/>
        <v>0.26058699351958431</v>
      </c>
      <c r="C21744" s="2">
        <v>21742</v>
      </c>
      <c r="D21744" s="2">
        <f t="shared" si="1054"/>
        <v>15.104895104895105</v>
      </c>
      <c r="E21744" s="3">
        <f t="shared" si="1055"/>
        <v>0.26363015274879381</v>
      </c>
    </row>
    <row r="21745" spans="1:5" x14ac:dyDescent="0.25">
      <c r="A21745" s="1">
        <v>75.4965277777778</v>
      </c>
      <c r="B21745">
        <f t="shared" si="1056"/>
        <v>0.30274214886647205</v>
      </c>
      <c r="C21745" s="2">
        <v>21743</v>
      </c>
      <c r="D21745" s="2">
        <f t="shared" si="1054"/>
        <v>17.622377622377623</v>
      </c>
      <c r="E21745" s="3">
        <f t="shared" si="1055"/>
        <v>0.30756851154025949</v>
      </c>
    </row>
    <row r="21746" spans="1:5" x14ac:dyDescent="0.25">
      <c r="A21746" s="1">
        <v>75.5</v>
      </c>
      <c r="B21746">
        <f t="shared" si="1056"/>
        <v>0.34431293048939737</v>
      </c>
      <c r="C21746" s="2">
        <v>21744</v>
      </c>
      <c r="D21746" s="2">
        <f t="shared" si="1054"/>
        <v>20.13986013986014</v>
      </c>
      <c r="E21746" s="3">
        <f t="shared" si="1055"/>
        <v>0.35150687033172512</v>
      </c>
    </row>
    <row r="21747" spans="1:5" x14ac:dyDescent="0.25">
      <c r="A21747" s="1">
        <v>75.5034722222222</v>
      </c>
      <c r="B21747">
        <f t="shared" si="1056"/>
        <v>0.38521909560566242</v>
      </c>
      <c r="C21747" s="2">
        <v>21745</v>
      </c>
      <c r="D21747" s="2">
        <f t="shared" si="1054"/>
        <v>22.65734265734266</v>
      </c>
      <c r="E21747" s="3">
        <f t="shared" si="1055"/>
        <v>0.3954452291231908</v>
      </c>
    </row>
    <row r="21748" spans="1:5" x14ac:dyDescent="0.25">
      <c r="A21748" s="1">
        <v>75.5069444444444</v>
      </c>
      <c r="B21748">
        <f t="shared" si="1056"/>
        <v>0.42538168432107487</v>
      </c>
      <c r="C21748" s="2">
        <v>21746</v>
      </c>
      <c r="D21748" s="2">
        <f t="shared" si="1054"/>
        <v>25.174825174825177</v>
      </c>
      <c r="E21748" s="3">
        <f t="shared" si="1055"/>
        <v>0.43938358791465637</v>
      </c>
    </row>
    <row r="21749" spans="1:5" x14ac:dyDescent="0.25">
      <c r="A21749" s="1">
        <v>75.5104166666666</v>
      </c>
      <c r="B21749">
        <f t="shared" si="1056"/>
        <v>0.46472317204376856</v>
      </c>
      <c r="C21749" s="2">
        <v>21747</v>
      </c>
      <c r="D21749" s="2">
        <f t="shared" si="1054"/>
        <v>27.692307692307693</v>
      </c>
      <c r="E21749" s="3">
        <f t="shared" si="1055"/>
        <v>0.48332194670612205</v>
      </c>
    </row>
    <row r="21750" spans="1:5" x14ac:dyDescent="0.25">
      <c r="A21750" s="1">
        <v>75.5138888888889</v>
      </c>
      <c r="B21750">
        <f t="shared" si="1056"/>
        <v>0.50316761912750374</v>
      </c>
      <c r="C21750" s="2">
        <v>21748</v>
      </c>
      <c r="D21750" s="2">
        <f t="shared" si="1054"/>
        <v>30.20979020979021</v>
      </c>
      <c r="E21750" s="3">
        <f t="shared" si="1055"/>
        <v>0.52726030549758762</v>
      </c>
    </row>
    <row r="21751" spans="1:5" x14ac:dyDescent="0.25">
      <c r="A21751" s="1">
        <v>75.5173611111111</v>
      </c>
      <c r="B21751">
        <f t="shared" si="1056"/>
        <v>0.54064081745559756</v>
      </c>
      <c r="C21751" s="2">
        <v>21749</v>
      </c>
      <c r="D21751" s="2">
        <f t="shared" si="1054"/>
        <v>32.727272727272727</v>
      </c>
      <c r="E21751" s="3">
        <f t="shared" si="1055"/>
        <v>0.5711986642890533</v>
      </c>
    </row>
    <row r="21752" spans="1:5" x14ac:dyDescent="0.25">
      <c r="A21752" s="1">
        <v>75.5208333333333</v>
      </c>
      <c r="B21752">
        <f t="shared" si="1056"/>
        <v>0.5770704336825353</v>
      </c>
      <c r="C21752" s="2">
        <v>21750</v>
      </c>
      <c r="D21752" s="2">
        <f t="shared" si="1054"/>
        <v>35.244755244755247</v>
      </c>
      <c r="E21752" s="3">
        <f t="shared" si="1055"/>
        <v>0.61513702308051899</v>
      </c>
    </row>
    <row r="21753" spans="1:5" x14ac:dyDescent="0.25">
      <c r="A21753" s="1">
        <v>75.5243055555555</v>
      </c>
      <c r="B21753">
        <f t="shared" si="1056"/>
        <v>0.6123861488567709</v>
      </c>
      <c r="C21753" s="2">
        <v>21751</v>
      </c>
      <c r="D21753" s="2">
        <f t="shared" si="1054"/>
        <v>37.76223776223776</v>
      </c>
      <c r="E21753" s="3">
        <f t="shared" si="1055"/>
        <v>0.65907538187198456</v>
      </c>
    </row>
    <row r="21754" spans="1:5" x14ac:dyDescent="0.25">
      <c r="A21754" s="1">
        <v>75.5277777777778</v>
      </c>
      <c r="B21754">
        <f t="shared" si="1056"/>
        <v>0.64651979415520533</v>
      </c>
      <c r="C21754" s="2">
        <v>21752</v>
      </c>
      <c r="D21754" s="2">
        <f t="shared" si="1054"/>
        <v>40.27972027972028</v>
      </c>
      <c r="E21754" s="3">
        <f t="shared" si="1055"/>
        <v>0.70301374066345024</v>
      </c>
    </row>
    <row r="21755" spans="1:5" x14ac:dyDescent="0.25">
      <c r="A21755" s="1">
        <v>75.53125</v>
      </c>
      <c r="B21755">
        <f t="shared" si="1056"/>
        <v>0.67940548246733812</v>
      </c>
      <c r="C21755" s="2">
        <v>21753</v>
      </c>
      <c r="D21755" s="2">
        <f t="shared" si="1054"/>
        <v>42.7972027972028</v>
      </c>
      <c r="E21755" s="3">
        <f t="shared" si="1055"/>
        <v>0.74695209945491581</v>
      </c>
    </row>
    <row r="21756" spans="1:5" x14ac:dyDescent="0.25">
      <c r="A21756" s="1">
        <v>75.5347222222222</v>
      </c>
      <c r="B21756">
        <f t="shared" si="1056"/>
        <v>0.71097973557510197</v>
      </c>
      <c r="C21756" s="2">
        <v>21754</v>
      </c>
      <c r="D21756" s="2">
        <f t="shared" si="1054"/>
        <v>45.31468531468532</v>
      </c>
      <c r="E21756" s="3">
        <f t="shared" si="1055"/>
        <v>0.7908904582463816</v>
      </c>
    </row>
    <row r="21757" spans="1:5" x14ac:dyDescent="0.25">
      <c r="A21757" s="1">
        <v>75.5381944444444</v>
      </c>
      <c r="B21757">
        <f t="shared" si="1056"/>
        <v>0.74118160668288491</v>
      </c>
      <c r="C21757" s="2">
        <v>21755</v>
      </c>
      <c r="D21757" s="2">
        <f t="shared" si="1054"/>
        <v>47.832167832167833</v>
      </c>
      <c r="E21757" s="3">
        <f t="shared" si="1055"/>
        <v>0.83482881703784717</v>
      </c>
    </row>
    <row r="21758" spans="1:5" x14ac:dyDescent="0.25">
      <c r="A21758" s="1">
        <v>75.5416666666666</v>
      </c>
      <c r="B21758">
        <f t="shared" si="1056"/>
        <v>0.76995279806123029</v>
      </c>
      <c r="C21758" s="2">
        <v>21756</v>
      </c>
      <c r="D21758" s="2">
        <f t="shared" si="1054"/>
        <v>50.349650349650354</v>
      </c>
      <c r="E21758" s="3">
        <f t="shared" si="1055"/>
        <v>0.87876717582931274</v>
      </c>
    </row>
    <row r="21759" spans="1:5" x14ac:dyDescent="0.25">
      <c r="A21759" s="1">
        <v>75.5451388888889</v>
      </c>
      <c r="B21759">
        <f t="shared" si="1056"/>
        <v>0.79723777357712322</v>
      </c>
      <c r="C21759" s="2">
        <v>21757</v>
      </c>
      <c r="D21759" s="2">
        <f t="shared" si="1054"/>
        <v>52.867132867132867</v>
      </c>
      <c r="E21759" s="3">
        <f t="shared" si="1055"/>
        <v>0.92270553462077831</v>
      </c>
    </row>
    <row r="21760" spans="1:5" x14ac:dyDescent="0.25">
      <c r="A21760" s="1">
        <v>75.5486111111111</v>
      </c>
      <c r="B21760">
        <f t="shared" si="1056"/>
        <v>0.82298386589365646</v>
      </c>
      <c r="C21760" s="2">
        <v>21758</v>
      </c>
      <c r="D21760" s="2">
        <f t="shared" si="1054"/>
        <v>55.384615384615387</v>
      </c>
      <c r="E21760" s="3">
        <f t="shared" si="1055"/>
        <v>0.9666438934122441</v>
      </c>
    </row>
    <row r="21761" spans="1:5" x14ac:dyDescent="0.25">
      <c r="A21761" s="1">
        <v>75.5520833333333</v>
      </c>
      <c r="B21761">
        <f t="shared" si="1056"/>
        <v>0.84714137813214641</v>
      </c>
      <c r="C21761" s="2">
        <v>21759</v>
      </c>
      <c r="D21761" s="2">
        <f t="shared" si="1054"/>
        <v>57.9020979020979</v>
      </c>
      <c r="E21761" s="3">
        <f t="shared" si="1055"/>
        <v>1.0105822522037096</v>
      </c>
    </row>
    <row r="21762" spans="1:5" x14ac:dyDescent="0.25">
      <c r="A21762" s="1">
        <v>75.5555555555555</v>
      </c>
      <c r="B21762">
        <f t="shared" si="1056"/>
        <v>0.86966367980046899</v>
      </c>
      <c r="C21762" s="2">
        <v>21760</v>
      </c>
      <c r="D21762" s="2">
        <f t="shared" si="1054"/>
        <v>60.41958041958042</v>
      </c>
      <c r="E21762" s="3">
        <f t="shared" si="1055"/>
        <v>1.0545206109951752</v>
      </c>
    </row>
    <row r="21763" spans="1:5" x14ac:dyDescent="0.25">
      <c r="A21763" s="1">
        <v>75.5590277777778</v>
      </c>
      <c r="B21763">
        <f t="shared" si="1056"/>
        <v>0.89050729680244223</v>
      </c>
      <c r="C21763" s="2">
        <v>21761</v>
      </c>
      <c r="D21763" s="2">
        <f t="shared" si="1054"/>
        <v>62.937062937062933</v>
      </c>
      <c r="E21763" s="3">
        <f t="shared" si="1055"/>
        <v>1.0984589697866409</v>
      </c>
    </row>
    <row r="21764" spans="1:5" x14ac:dyDescent="0.25">
      <c r="A21764" s="1">
        <v>75.5625</v>
      </c>
      <c r="B21764">
        <f t="shared" si="1056"/>
        <v>0.90963199535451833</v>
      </c>
      <c r="C21764" s="2">
        <v>21762</v>
      </c>
      <c r="D21764" s="2">
        <f t="shared" ref="D21764:D21827" si="1057">((MOD(C21764,143))/143)*360</f>
        <v>65.454545454545453</v>
      </c>
      <c r="E21764" s="3">
        <f t="shared" ref="E21764:E21827" si="1058">D21764*PI()/180</f>
        <v>1.1423973285781066</v>
      </c>
    </row>
    <row r="21765" spans="1:5" x14ac:dyDescent="0.25">
      <c r="A21765" s="1">
        <v>75.5659722222222</v>
      </c>
      <c r="B21765">
        <f t="shared" si="1056"/>
        <v>0.92700085964780055</v>
      </c>
      <c r="C21765" s="2">
        <v>21763</v>
      </c>
      <c r="D21765" s="2">
        <f t="shared" si="1057"/>
        <v>67.972027972027973</v>
      </c>
      <c r="E21765" s="3">
        <f t="shared" si="1058"/>
        <v>1.1863356873695723</v>
      </c>
    </row>
    <row r="21766" spans="1:5" x14ac:dyDescent="0.25">
      <c r="A21766" s="1">
        <v>75.5694444444444</v>
      </c>
      <c r="B21766">
        <f t="shared" ref="B21766:B21829" si="1059">SIN(E21766)</f>
        <v>0.94258036310547744</v>
      </c>
      <c r="C21766" s="2">
        <v>21764</v>
      </c>
      <c r="D21766" s="2">
        <f t="shared" si="1057"/>
        <v>70.489510489510494</v>
      </c>
      <c r="E21766" s="3">
        <f t="shared" si="1058"/>
        <v>1.230274046161038</v>
      </c>
    </row>
    <row r="21767" spans="1:5" x14ac:dyDescent="0.25">
      <c r="A21767" s="1">
        <v>75.5729166666666</v>
      </c>
      <c r="B21767">
        <f t="shared" si="1059"/>
        <v>0.95634043309812755</v>
      </c>
      <c r="C21767" s="2">
        <v>21765</v>
      </c>
      <c r="D21767" s="2">
        <f t="shared" si="1057"/>
        <v>73.006993006993</v>
      </c>
      <c r="E21767" s="3">
        <f t="shared" si="1058"/>
        <v>1.2742124049525034</v>
      </c>
    </row>
    <row r="21768" spans="1:5" x14ac:dyDescent="0.25">
      <c r="A21768" s="1">
        <v>75.5763888888889</v>
      </c>
      <c r="B21768">
        <f t="shared" si="1059"/>
        <v>0.9682545089919784</v>
      </c>
      <c r="C21768" s="2">
        <v>21766</v>
      </c>
      <c r="D21768" s="2">
        <f t="shared" si="1057"/>
        <v>75.52447552447552</v>
      </c>
      <c r="E21768" s="3">
        <f t="shared" si="1058"/>
        <v>1.3181507637439691</v>
      </c>
    </row>
    <row r="21769" spans="1:5" x14ac:dyDescent="0.25">
      <c r="A21769" s="1">
        <v>75.5798611111111</v>
      </c>
      <c r="B21769">
        <f t="shared" si="1059"/>
        <v>0.9782995934180686</v>
      </c>
      <c r="C21769" s="2">
        <v>21767</v>
      </c>
      <c r="D21769" s="2">
        <f t="shared" si="1057"/>
        <v>78.04195804195804</v>
      </c>
      <c r="E21769" s="3">
        <f t="shared" si="1058"/>
        <v>1.3620891225354348</v>
      </c>
    </row>
    <row r="21770" spans="1:5" x14ac:dyDescent="0.25">
      <c r="A21770" s="1">
        <v>75.5833333333333</v>
      </c>
      <c r="B21770">
        <f t="shared" si="1059"/>
        <v>0.98645629666335155</v>
      </c>
      <c r="C21770" s="2">
        <v>21768</v>
      </c>
      <c r="D21770" s="2">
        <f t="shared" si="1057"/>
        <v>80.55944055944056</v>
      </c>
      <c r="E21770" s="3">
        <f t="shared" si="1058"/>
        <v>1.4060274813269005</v>
      </c>
    </row>
    <row r="21771" spans="1:5" x14ac:dyDescent="0.25">
      <c r="A21771" s="1">
        <v>75.5868055555555</v>
      </c>
      <c r="B21771">
        <f t="shared" si="1059"/>
        <v>0.99270887409805397</v>
      </c>
      <c r="C21771" s="2">
        <v>21769</v>
      </c>
      <c r="D21771" s="2">
        <f t="shared" si="1057"/>
        <v>83.07692307692308</v>
      </c>
      <c r="E21771" s="3">
        <f t="shared" si="1058"/>
        <v>1.4499658401183659</v>
      </c>
    </row>
    <row r="21772" spans="1:5" x14ac:dyDescent="0.25">
      <c r="A21772" s="1">
        <v>75.5902777777778</v>
      </c>
      <c r="B21772">
        <f t="shared" si="1059"/>
        <v>0.99704525656704313</v>
      </c>
      <c r="C21772" s="2">
        <v>21770</v>
      </c>
      <c r="D21772" s="2">
        <f t="shared" si="1057"/>
        <v>85.5944055944056</v>
      </c>
      <c r="E21772" s="3">
        <f t="shared" si="1058"/>
        <v>1.4939041989098316</v>
      </c>
    </row>
    <row r="21773" spans="1:5" x14ac:dyDescent="0.25">
      <c r="A21773" s="1">
        <v>75.59375</v>
      </c>
      <c r="B21773">
        <f t="shared" si="1059"/>
        <v>0.99945707368654058</v>
      </c>
      <c r="C21773" s="2">
        <v>21771</v>
      </c>
      <c r="D21773" s="2">
        <f t="shared" si="1057"/>
        <v>88.111888111888121</v>
      </c>
      <c r="E21773" s="3">
        <f t="shared" si="1058"/>
        <v>1.5378425577012975</v>
      </c>
    </row>
    <row r="21774" spans="1:5" x14ac:dyDescent="0.25">
      <c r="A21774" s="1">
        <v>75.5972222222222</v>
      </c>
      <c r="B21774">
        <f t="shared" si="1059"/>
        <v>0.99993967000121264</v>
      </c>
      <c r="C21774" s="2">
        <v>21772</v>
      </c>
      <c r="D21774" s="2">
        <f t="shared" si="1057"/>
        <v>90.629370629370641</v>
      </c>
      <c r="E21774" s="3">
        <f t="shared" si="1058"/>
        <v>1.5817809164927632</v>
      </c>
    </row>
    <row r="21775" spans="1:5" x14ac:dyDescent="0.25">
      <c r="A21775" s="1">
        <v>75.6006944444444</v>
      </c>
      <c r="B21775">
        <f t="shared" si="1059"/>
        <v>0.9984921139704509</v>
      </c>
      <c r="C21775" s="2">
        <v>21773</v>
      </c>
      <c r="D21775" s="2">
        <f t="shared" si="1057"/>
        <v>93.146853146853147</v>
      </c>
      <c r="E21775" s="3">
        <f t="shared" si="1058"/>
        <v>1.6257192752842287</v>
      </c>
    </row>
    <row r="21776" spans="1:5" x14ac:dyDescent="0.25">
      <c r="A21776" s="1">
        <v>75.6041666666666</v>
      </c>
      <c r="B21776">
        <f t="shared" si="1059"/>
        <v>0.99511719976649571</v>
      </c>
      <c r="C21776" s="2">
        <v>21774</v>
      </c>
      <c r="D21776" s="2">
        <f t="shared" si="1057"/>
        <v>95.664335664335667</v>
      </c>
      <c r="E21776" s="3">
        <f t="shared" si="1058"/>
        <v>1.6696576340756943</v>
      </c>
    </row>
    <row r="21777" spans="1:5" x14ac:dyDescent="0.25">
      <c r="A21777" s="1">
        <v>75.6076388888889</v>
      </c>
      <c r="B21777">
        <f t="shared" si="1059"/>
        <v>0.9898214418809328</v>
      </c>
      <c r="C21777" s="2">
        <v>21775</v>
      </c>
      <c r="D21777" s="2">
        <f t="shared" si="1057"/>
        <v>98.181818181818173</v>
      </c>
      <c r="E21777" s="3">
        <f t="shared" si="1058"/>
        <v>1.7135959928671598</v>
      </c>
    </row>
    <row r="21778" spans="1:5" x14ac:dyDescent="0.25">
      <c r="A21778" s="1">
        <v>75.6111111111111</v>
      </c>
      <c r="B21778">
        <f t="shared" si="1059"/>
        <v>0.98261506254997311</v>
      </c>
      <c r="C21778" s="2">
        <v>21776</v>
      </c>
      <c r="D21778" s="2">
        <f t="shared" si="1057"/>
        <v>100.69930069930071</v>
      </c>
      <c r="E21778" s="3">
        <f t="shared" si="1058"/>
        <v>1.7575343516586255</v>
      </c>
    </row>
    <row r="21779" spans="1:5" x14ac:dyDescent="0.25">
      <c r="A21779" s="1">
        <v>75.6145833333333</v>
      </c>
      <c r="B21779">
        <f t="shared" si="1059"/>
        <v>0.97351197202278994</v>
      </c>
      <c r="C21779" s="2">
        <v>21777</v>
      </c>
      <c r="D21779" s="2">
        <f t="shared" si="1057"/>
        <v>103.21678321678321</v>
      </c>
      <c r="E21779" s="3">
        <f t="shared" si="1058"/>
        <v>1.8014727104500909</v>
      </c>
    </row>
    <row r="21780" spans="1:5" x14ac:dyDescent="0.25">
      <c r="A21780" s="1">
        <v>75.6180555555555</v>
      </c>
      <c r="B21780">
        <f t="shared" si="1059"/>
        <v>0.96252974171099803</v>
      </c>
      <c r="C21780" s="2">
        <v>21778</v>
      </c>
      <c r="D21780" s="2">
        <f t="shared" si="1057"/>
        <v>105.73426573426573</v>
      </c>
      <c r="E21780" s="3">
        <f t="shared" si="1058"/>
        <v>1.8454110692415566</v>
      </c>
    </row>
    <row r="21781" spans="1:5" x14ac:dyDescent="0.25">
      <c r="A21781" s="1">
        <v>75.6215277777778</v>
      </c>
      <c r="B21781">
        <f t="shared" si="1059"/>
        <v>0.94968957027110701</v>
      </c>
      <c r="C21781" s="2">
        <v>21779</v>
      </c>
      <c r="D21781" s="2">
        <f t="shared" si="1057"/>
        <v>108.25174825174824</v>
      </c>
      <c r="E21781" s="3">
        <f t="shared" si="1058"/>
        <v>1.8893494280330221</v>
      </c>
    </row>
    <row r="21782" spans="1:5" x14ac:dyDescent="0.25">
      <c r="A21782" s="1">
        <v>75.625</v>
      </c>
      <c r="B21782">
        <f t="shared" si="1059"/>
        <v>0.93501624268541483</v>
      </c>
      <c r="C21782" s="2">
        <v>21780</v>
      </c>
      <c r="D21782" s="2">
        <f t="shared" si="1057"/>
        <v>110.76923076923077</v>
      </c>
      <c r="E21782" s="3">
        <f t="shared" si="1058"/>
        <v>1.9332877868244882</v>
      </c>
    </row>
    <row r="21783" spans="1:5" x14ac:dyDescent="0.25">
      <c r="A21783" s="1">
        <v>75.6284722222222</v>
      </c>
      <c r="B21783">
        <f t="shared" si="1059"/>
        <v>0.91853808242033141</v>
      </c>
      <c r="C21783" s="2">
        <v>21781</v>
      </c>
      <c r="D21783" s="2">
        <f t="shared" si="1057"/>
        <v>113.28671328671329</v>
      </c>
      <c r="E21783" s="3">
        <f t="shared" si="1058"/>
        <v>1.9772261456159539</v>
      </c>
    </row>
    <row r="21784" spans="1:5" x14ac:dyDescent="0.25">
      <c r="A21784" s="1">
        <v>75.6319444444444</v>
      </c>
      <c r="B21784">
        <f t="shared" si="1059"/>
        <v>0.90028689675447415</v>
      </c>
      <c r="C21784" s="2">
        <v>21782</v>
      </c>
      <c r="D21784" s="2">
        <f t="shared" si="1057"/>
        <v>115.8041958041958</v>
      </c>
      <c r="E21784" s="3">
        <f t="shared" si="1058"/>
        <v>2.0211645044074191</v>
      </c>
    </row>
    <row r="21785" spans="1:5" x14ac:dyDescent="0.25">
      <c r="A21785" s="1">
        <v>75.6354166666666</v>
      </c>
      <c r="B21785">
        <f t="shared" si="1059"/>
        <v>0.88029791538206981</v>
      </c>
      <c r="C21785" s="2">
        <v>21783</v>
      </c>
      <c r="D21785" s="2">
        <f t="shared" si="1057"/>
        <v>118.32167832167831</v>
      </c>
      <c r="E21785" s="3">
        <f t="shared" si="1058"/>
        <v>2.0651028631988848</v>
      </c>
    </row>
    <row r="21786" spans="1:5" x14ac:dyDescent="0.25">
      <c r="A21786" s="1">
        <v>75.6388888888889</v>
      </c>
      <c r="B21786">
        <f t="shared" si="1059"/>
        <v>0.85860972241017652</v>
      </c>
      <c r="C21786" s="2">
        <v>21784</v>
      </c>
      <c r="D21786" s="2">
        <f t="shared" si="1057"/>
        <v>120.83916083916084</v>
      </c>
      <c r="E21786" s="3">
        <f t="shared" si="1058"/>
        <v>2.1090412219903505</v>
      </c>
    </row>
    <row r="21787" spans="1:5" x14ac:dyDescent="0.25">
      <c r="A21787" s="1">
        <v>75.6423611111111</v>
      </c>
      <c r="B21787">
        <f t="shared" si="1059"/>
        <v>0.83526418188098484</v>
      </c>
      <c r="C21787" s="2">
        <v>21785</v>
      </c>
      <c r="D21787" s="2">
        <f t="shared" si="1057"/>
        <v>123.35664335664336</v>
      </c>
      <c r="E21787" s="3">
        <f t="shared" si="1058"/>
        <v>2.1529795807818162</v>
      </c>
    </row>
    <row r="21788" spans="1:5" x14ac:dyDescent="0.25">
      <c r="A21788" s="1">
        <v>75.6458333333333</v>
      </c>
      <c r="B21788">
        <f t="shared" si="1059"/>
        <v>0.81030635696296349</v>
      </c>
      <c r="C21788" s="2">
        <v>21786</v>
      </c>
      <c r="D21788" s="2">
        <f t="shared" si="1057"/>
        <v>125.87412587412587</v>
      </c>
      <c r="E21788" s="3">
        <f t="shared" si="1058"/>
        <v>2.1969179395732819</v>
      </c>
    </row>
    <row r="21789" spans="1:5" x14ac:dyDescent="0.25">
      <c r="A21789" s="1">
        <v>75.6493055555555</v>
      </c>
      <c r="B21789">
        <f t="shared" si="1059"/>
        <v>0.78378442296683137</v>
      </c>
      <c r="C21789" s="2">
        <v>21787</v>
      </c>
      <c r="D21789" s="2">
        <f t="shared" si="1057"/>
        <v>128.3916083916084</v>
      </c>
      <c r="E21789" s="3">
        <f t="shared" si="1058"/>
        <v>2.2408562983647475</v>
      </c>
    </row>
    <row r="21790" spans="1:5" x14ac:dyDescent="0.25">
      <c r="A21790" s="1">
        <v>75.6527777777778</v>
      </c>
      <c r="B21790">
        <f t="shared" si="1059"/>
        <v>0.75574957435425827</v>
      </c>
      <c r="C21790" s="2">
        <v>21788</v>
      </c>
      <c r="D21790" s="2">
        <f t="shared" si="1057"/>
        <v>130.90909090909091</v>
      </c>
      <c r="E21790" s="3">
        <f t="shared" si="1058"/>
        <v>2.2847946571562132</v>
      </c>
    </row>
    <row r="21791" spans="1:5" x14ac:dyDescent="0.25">
      <c r="A21791" s="1">
        <v>75.65625</v>
      </c>
      <c r="B21791">
        <f t="shared" si="1059"/>
        <v>0.72625592591879362</v>
      </c>
      <c r="C21791" s="2">
        <v>21789</v>
      </c>
      <c r="D21791" s="2">
        <f t="shared" si="1057"/>
        <v>133.42657342657341</v>
      </c>
      <c r="E21791" s="3">
        <f t="shared" si="1058"/>
        <v>2.3287330159476785</v>
      </c>
    </row>
    <row r="21792" spans="1:5" x14ac:dyDescent="0.25">
      <c r="A21792" s="1">
        <v>75.6597222222222</v>
      </c>
      <c r="B21792">
        <f t="shared" si="1059"/>
        <v>0.69536040832976653</v>
      </c>
      <c r="C21792" s="2">
        <v>21790</v>
      </c>
      <c r="D21792" s="2">
        <f t="shared" si="1057"/>
        <v>135.94405594405595</v>
      </c>
      <c r="E21792" s="3">
        <f t="shared" si="1058"/>
        <v>2.3726713747391446</v>
      </c>
    </row>
    <row r="21793" spans="1:5" x14ac:dyDescent="0.25">
      <c r="A21793" s="1">
        <v>75.6631944444444</v>
      </c>
      <c r="B21793">
        <f t="shared" si="1059"/>
        <v>0.66312265824079519</v>
      </c>
      <c r="C21793" s="2">
        <v>21791</v>
      </c>
      <c r="D21793" s="2">
        <f t="shared" si="1057"/>
        <v>138.46153846153848</v>
      </c>
      <c r="E21793" s="3">
        <f t="shared" si="1058"/>
        <v>2.4166097335306103</v>
      </c>
    </row>
    <row r="21794" spans="1:5" x14ac:dyDescent="0.25">
      <c r="A21794" s="1">
        <v>75.6666666666666</v>
      </c>
      <c r="B21794">
        <f t="shared" si="1059"/>
        <v>0.62960490317501128</v>
      </c>
      <c r="C21794" s="2">
        <v>21792</v>
      </c>
      <c r="D21794" s="2">
        <f t="shared" si="1057"/>
        <v>140.97902097902099</v>
      </c>
      <c r="E21794" s="3">
        <f t="shared" si="1058"/>
        <v>2.4605480923220759</v>
      </c>
    </row>
    <row r="21795" spans="1:5" x14ac:dyDescent="0.25">
      <c r="A21795" s="1">
        <v>75.6701388888889</v>
      </c>
      <c r="B21795">
        <f t="shared" si="1059"/>
        <v>0.59487184140921623</v>
      </c>
      <c r="C21795" s="2">
        <v>21793</v>
      </c>
      <c r="D21795" s="2">
        <f t="shared" si="1057"/>
        <v>143.49650349650349</v>
      </c>
      <c r="E21795" s="3">
        <f t="shared" si="1058"/>
        <v>2.5044864511135412</v>
      </c>
    </row>
    <row r="21796" spans="1:5" x14ac:dyDescent="0.25">
      <c r="A21796" s="1">
        <v>75.6736111111111</v>
      </c>
      <c r="B21796">
        <f t="shared" si="1059"/>
        <v>0.55899051708881364</v>
      </c>
      <c r="C21796" s="2">
        <v>21794</v>
      </c>
      <c r="D21796" s="2">
        <f t="shared" si="1057"/>
        <v>146.013986013986</v>
      </c>
      <c r="E21796" s="3">
        <f t="shared" si="1058"/>
        <v>2.5484248099050069</v>
      </c>
    </row>
    <row r="21797" spans="1:5" x14ac:dyDescent="0.25">
      <c r="A21797" s="1">
        <v>75.6770833333333</v>
      </c>
      <c r="B21797">
        <f t="shared" si="1059"/>
        <v>0.52203019081459034</v>
      </c>
      <c r="C21797" s="2">
        <v>21795</v>
      </c>
      <c r="D21797" s="2">
        <f t="shared" si="1057"/>
        <v>148.53146853146853</v>
      </c>
      <c r="E21797" s="3">
        <f t="shared" si="1058"/>
        <v>2.5923631686964725</v>
      </c>
    </row>
    <row r="21798" spans="1:5" x14ac:dyDescent="0.25">
      <c r="A21798" s="1">
        <v>75.6805555555555</v>
      </c>
      <c r="B21798">
        <f t="shared" si="1059"/>
        <v>0.48406220595113758</v>
      </c>
      <c r="C21798" s="2">
        <v>21796</v>
      </c>
      <c r="D21798" s="2">
        <f t="shared" si="1057"/>
        <v>151.04895104895104</v>
      </c>
      <c r="E21798" s="3">
        <f t="shared" si="1058"/>
        <v>2.6363015274879382</v>
      </c>
    </row>
    <row r="21799" spans="1:5" x14ac:dyDescent="0.25">
      <c r="A21799" s="1">
        <v>75.6840277777778</v>
      </c>
      <c r="B21799">
        <f t="shared" si="1059"/>
        <v>0.4451598509149805</v>
      </c>
      <c r="C21799" s="2">
        <v>21797</v>
      </c>
      <c r="D21799" s="2">
        <f t="shared" si="1057"/>
        <v>153.56643356643357</v>
      </c>
      <c r="E21799" s="3">
        <f t="shared" si="1058"/>
        <v>2.6802398862794043</v>
      </c>
    </row>
    <row r="21800" spans="1:5" x14ac:dyDescent="0.25">
      <c r="A21800" s="1">
        <v>75.6875</v>
      </c>
      <c r="B21800">
        <f t="shared" si="1059"/>
        <v>0.40539821770823675</v>
      </c>
      <c r="C21800" s="2">
        <v>21798</v>
      </c>
      <c r="D21800" s="2">
        <f t="shared" si="1057"/>
        <v>156.08391608391608</v>
      </c>
      <c r="E21800" s="3">
        <f t="shared" si="1058"/>
        <v>2.7241782450708696</v>
      </c>
    </row>
    <row r="21801" spans="1:5" x14ac:dyDescent="0.25">
      <c r="A21801" s="1">
        <v>75.6909722222222</v>
      </c>
      <c r="B21801">
        <f t="shared" si="1059"/>
        <v>0.36485405697086337</v>
      </c>
      <c r="C21801" s="2">
        <v>21799</v>
      </c>
      <c r="D21801" s="2">
        <f t="shared" si="1057"/>
        <v>158.60139860139861</v>
      </c>
      <c r="E21801" s="3">
        <f t="shared" si="1058"/>
        <v>2.7681166038623353</v>
      </c>
    </row>
    <row r="21802" spans="1:5" x14ac:dyDescent="0.25">
      <c r="A21802" s="1">
        <v>75.6944444444444</v>
      </c>
      <c r="B21802">
        <f t="shared" si="1059"/>
        <v>0.32360562983129543</v>
      </c>
      <c r="C21802" s="2">
        <v>21800</v>
      </c>
      <c r="D21802" s="2">
        <f t="shared" si="1057"/>
        <v>161.11888111888112</v>
      </c>
      <c r="E21802" s="3">
        <f t="shared" si="1058"/>
        <v>2.8120549626538009</v>
      </c>
    </row>
    <row r="21803" spans="1:5" x14ac:dyDescent="0.25">
      <c r="A21803" s="1">
        <v>75.6979166666666</v>
      </c>
      <c r="B21803">
        <f t="shared" si="1059"/>
        <v>0.28173255684143006</v>
      </c>
      <c r="C21803" s="2">
        <v>21801</v>
      </c>
      <c r="D21803" s="2">
        <f t="shared" si="1057"/>
        <v>163.63636363636363</v>
      </c>
      <c r="E21803" s="3">
        <f t="shared" si="1058"/>
        <v>2.8559933214452662</v>
      </c>
    </row>
    <row r="21804" spans="1:5" x14ac:dyDescent="0.25">
      <c r="A21804" s="1">
        <v>75.7013888888889</v>
      </c>
      <c r="B21804">
        <f t="shared" si="1059"/>
        <v>0.2393156642875581</v>
      </c>
      <c r="C21804" s="2">
        <v>21802</v>
      </c>
      <c r="D21804" s="2">
        <f t="shared" si="1057"/>
        <v>166.15384615384616</v>
      </c>
      <c r="E21804" s="3">
        <f t="shared" si="1058"/>
        <v>2.8999316802367319</v>
      </c>
    </row>
    <row r="21805" spans="1:5" x14ac:dyDescent="0.25">
      <c r="A21805" s="1">
        <v>75.7048611111111</v>
      </c>
      <c r="B21805">
        <f t="shared" si="1059"/>
        <v>0.19643682817390806</v>
      </c>
      <c r="C21805" s="2">
        <v>21803</v>
      </c>
      <c r="D21805" s="2">
        <f t="shared" si="1057"/>
        <v>168.67132867132867</v>
      </c>
      <c r="E21805" s="3">
        <f t="shared" si="1058"/>
        <v>2.9438700390281975</v>
      </c>
    </row>
    <row r="21806" spans="1:5" x14ac:dyDescent="0.25">
      <c r="A21806" s="1">
        <v>75.7083333333333</v>
      </c>
      <c r="B21806">
        <f t="shared" si="1059"/>
        <v>0.15317881617994816</v>
      </c>
      <c r="C21806" s="2">
        <v>21804</v>
      </c>
      <c r="D21806" s="2">
        <f t="shared" si="1057"/>
        <v>171.1888111888112</v>
      </c>
      <c r="E21806" s="3">
        <f t="shared" si="1058"/>
        <v>2.9878083978196632</v>
      </c>
    </row>
    <row r="21807" spans="1:5" x14ac:dyDescent="0.25">
      <c r="A21807" s="1">
        <v>75.7118055555555</v>
      </c>
      <c r="B21807">
        <f t="shared" si="1059"/>
        <v>0.10962512789651714</v>
      </c>
      <c r="C21807" s="2">
        <v>21805</v>
      </c>
      <c r="D21807" s="2">
        <f t="shared" si="1057"/>
        <v>173.70629370629371</v>
      </c>
      <c r="E21807" s="3">
        <f t="shared" si="1058"/>
        <v>3.0317467566111294</v>
      </c>
    </row>
    <row r="21808" spans="1:5" x14ac:dyDescent="0.25">
      <c r="A21808" s="1">
        <v>75.7152777777778</v>
      </c>
      <c r="B21808">
        <f t="shared" si="1059"/>
        <v>6.5859833649171057E-2</v>
      </c>
      <c r="C21808" s="2">
        <v>21806</v>
      </c>
      <c r="D21808" s="2">
        <f t="shared" si="1057"/>
        <v>176.22377622377624</v>
      </c>
      <c r="E21808" s="3">
        <f t="shared" si="1058"/>
        <v>3.075685115402595</v>
      </c>
    </row>
    <row r="21809" spans="1:5" x14ac:dyDescent="0.25">
      <c r="A21809" s="1">
        <v>75.71875</v>
      </c>
      <c r="B21809">
        <f t="shared" si="1059"/>
        <v>2.1967412219854415E-2</v>
      </c>
      <c r="C21809" s="2">
        <v>21807</v>
      </c>
      <c r="D21809" s="2">
        <f t="shared" si="1057"/>
        <v>178.74125874125875</v>
      </c>
      <c r="E21809" s="3">
        <f t="shared" si="1058"/>
        <v>3.1196234741940607</v>
      </c>
    </row>
    <row r="21810" spans="1:5" x14ac:dyDescent="0.25">
      <c r="A21810" s="1">
        <v>75.7222222222222</v>
      </c>
      <c r="B21810">
        <f t="shared" si="1059"/>
        <v>-2.1967412219855056E-2</v>
      </c>
      <c r="C21810" s="2">
        <v>21808</v>
      </c>
      <c r="D21810" s="2">
        <f t="shared" si="1057"/>
        <v>181.25874125874128</v>
      </c>
      <c r="E21810" s="3">
        <f t="shared" si="1058"/>
        <v>3.1635618329855264</v>
      </c>
    </row>
    <row r="21811" spans="1:5" x14ac:dyDescent="0.25">
      <c r="A21811" s="1">
        <v>75.7256944444444</v>
      </c>
      <c r="B21811">
        <f t="shared" si="1059"/>
        <v>-6.5859833649171251E-2</v>
      </c>
      <c r="C21811" s="2">
        <v>21809</v>
      </c>
      <c r="D21811" s="2">
        <f t="shared" si="1057"/>
        <v>183.77622377622379</v>
      </c>
      <c r="E21811" s="3">
        <f t="shared" si="1058"/>
        <v>3.2075001917769916</v>
      </c>
    </row>
    <row r="21812" spans="1:5" x14ac:dyDescent="0.25">
      <c r="A21812" s="1">
        <v>75.7291666666666</v>
      </c>
      <c r="B21812">
        <f t="shared" si="1059"/>
        <v>-0.10962512789651734</v>
      </c>
      <c r="C21812" s="2">
        <v>21810</v>
      </c>
      <c r="D21812" s="2">
        <f t="shared" si="1057"/>
        <v>186.29370629370629</v>
      </c>
      <c r="E21812" s="3">
        <f t="shared" si="1058"/>
        <v>3.2514385505684573</v>
      </c>
    </row>
    <row r="21813" spans="1:5" x14ac:dyDescent="0.25">
      <c r="A21813" s="1">
        <v>75.7326388888889</v>
      </c>
      <c r="B21813">
        <f t="shared" si="1059"/>
        <v>-0.15317881617994747</v>
      </c>
      <c r="C21813" s="2">
        <v>21811</v>
      </c>
      <c r="D21813" s="2">
        <f t="shared" si="1057"/>
        <v>188.8111888111888</v>
      </c>
      <c r="E21813" s="3">
        <f t="shared" si="1058"/>
        <v>3.2953769093599226</v>
      </c>
    </row>
    <row r="21814" spans="1:5" x14ac:dyDescent="0.25">
      <c r="A21814" s="1">
        <v>75.7361111111111</v>
      </c>
      <c r="B21814">
        <f t="shared" si="1059"/>
        <v>-0.19643682817390781</v>
      </c>
      <c r="C21814" s="2">
        <v>21812</v>
      </c>
      <c r="D21814" s="2">
        <f t="shared" si="1057"/>
        <v>191.32867132867133</v>
      </c>
      <c r="E21814" s="3">
        <f t="shared" si="1058"/>
        <v>3.3393152681513887</v>
      </c>
    </row>
    <row r="21815" spans="1:5" x14ac:dyDescent="0.25">
      <c r="A21815" s="1">
        <v>75.7395833333333</v>
      </c>
      <c r="B21815">
        <f t="shared" si="1059"/>
        <v>-0.23931566428755743</v>
      </c>
      <c r="C21815" s="2">
        <v>21813</v>
      </c>
      <c r="D21815" s="2">
        <f t="shared" si="1057"/>
        <v>193.84615384615384</v>
      </c>
      <c r="E21815" s="3">
        <f t="shared" si="1058"/>
        <v>3.3832536269428539</v>
      </c>
    </row>
    <row r="21816" spans="1:5" x14ac:dyDescent="0.25">
      <c r="A21816" s="1">
        <v>75.7430555555555</v>
      </c>
      <c r="B21816">
        <f t="shared" si="1059"/>
        <v>-0.28173255684142939</v>
      </c>
      <c r="C21816" s="2">
        <v>21814</v>
      </c>
      <c r="D21816" s="2">
        <f t="shared" si="1057"/>
        <v>196.36363636363635</v>
      </c>
      <c r="E21816" s="3">
        <f t="shared" si="1058"/>
        <v>3.4271919857343196</v>
      </c>
    </row>
    <row r="21817" spans="1:5" x14ac:dyDescent="0.25">
      <c r="A21817" s="1">
        <v>75.7465277777778</v>
      </c>
      <c r="B21817">
        <f t="shared" si="1059"/>
        <v>-0.32360562983129476</v>
      </c>
      <c r="C21817" s="2">
        <v>21815</v>
      </c>
      <c r="D21817" s="2">
        <f t="shared" si="1057"/>
        <v>198.88111888111885</v>
      </c>
      <c r="E21817" s="3">
        <f t="shared" si="1058"/>
        <v>3.4711303445257848</v>
      </c>
    </row>
    <row r="21818" spans="1:5" x14ac:dyDescent="0.25">
      <c r="A21818" s="1">
        <v>75.75</v>
      </c>
      <c r="B21818">
        <f t="shared" si="1059"/>
        <v>-0.36485405697086315</v>
      </c>
      <c r="C21818" s="2">
        <v>21816</v>
      </c>
      <c r="D21818" s="2">
        <f t="shared" si="1057"/>
        <v>201.39860139860141</v>
      </c>
      <c r="E21818" s="3">
        <f t="shared" si="1058"/>
        <v>3.515068703317251</v>
      </c>
    </row>
    <row r="21819" spans="1:5" x14ac:dyDescent="0.25">
      <c r="A21819" s="1">
        <v>75.7534722222222</v>
      </c>
      <c r="B21819">
        <f t="shared" si="1059"/>
        <v>-0.40539821770823653</v>
      </c>
      <c r="C21819" s="2">
        <v>21817</v>
      </c>
      <c r="D21819" s="2">
        <f t="shared" si="1057"/>
        <v>203.91608391608392</v>
      </c>
      <c r="E21819" s="3">
        <f t="shared" si="1058"/>
        <v>3.5590070621087166</v>
      </c>
    </row>
    <row r="21820" spans="1:5" x14ac:dyDescent="0.25">
      <c r="A21820" s="1">
        <v>75.7569444444444</v>
      </c>
      <c r="B21820">
        <f t="shared" si="1059"/>
        <v>-0.44515985091498028</v>
      </c>
      <c r="C21820" s="2">
        <v>21818</v>
      </c>
      <c r="D21820" s="2">
        <f t="shared" si="1057"/>
        <v>206.43356643356643</v>
      </c>
      <c r="E21820" s="3">
        <f t="shared" si="1058"/>
        <v>3.6029454209001819</v>
      </c>
    </row>
    <row r="21821" spans="1:5" x14ac:dyDescent="0.25">
      <c r="A21821" s="1">
        <v>75.7604166666666</v>
      </c>
      <c r="B21821">
        <f t="shared" si="1059"/>
        <v>-0.48406220595113775</v>
      </c>
      <c r="C21821" s="2">
        <v>21819</v>
      </c>
      <c r="D21821" s="2">
        <f t="shared" si="1057"/>
        <v>208.95104895104896</v>
      </c>
      <c r="E21821" s="3">
        <f t="shared" si="1058"/>
        <v>3.6468837796916485</v>
      </c>
    </row>
    <row r="21822" spans="1:5" x14ac:dyDescent="0.25">
      <c r="A21822" s="1">
        <v>75.7638888888889</v>
      </c>
      <c r="B21822">
        <f t="shared" si="1059"/>
        <v>-0.52203019081458979</v>
      </c>
      <c r="C21822" s="2">
        <v>21820</v>
      </c>
      <c r="D21822" s="2">
        <f t="shared" si="1057"/>
        <v>211.46853146853147</v>
      </c>
      <c r="E21822" s="3">
        <f t="shared" si="1058"/>
        <v>3.6908221384831132</v>
      </c>
    </row>
    <row r="21823" spans="1:5" x14ac:dyDescent="0.25">
      <c r="A21823" s="1">
        <v>75.7673611111111</v>
      </c>
      <c r="B21823">
        <f t="shared" si="1059"/>
        <v>-0.55899051708881309</v>
      </c>
      <c r="C21823" s="2">
        <v>21821</v>
      </c>
      <c r="D21823" s="2">
        <f t="shared" si="1057"/>
        <v>213.98601398601397</v>
      </c>
      <c r="E21823" s="3">
        <f t="shared" si="1058"/>
        <v>3.7347604972745789</v>
      </c>
    </row>
    <row r="21824" spans="1:5" x14ac:dyDescent="0.25">
      <c r="A21824" s="1">
        <v>75.7708333333333</v>
      </c>
      <c r="B21824">
        <f t="shared" si="1059"/>
        <v>-0.59487184140921534</v>
      </c>
      <c r="C21824" s="2">
        <v>21822</v>
      </c>
      <c r="D21824" s="2">
        <f t="shared" si="1057"/>
        <v>216.50349650349648</v>
      </c>
      <c r="E21824" s="3">
        <f t="shared" si="1058"/>
        <v>3.7786988560660442</v>
      </c>
    </row>
    <row r="21825" spans="1:5" x14ac:dyDescent="0.25">
      <c r="A21825" s="1">
        <v>75.7743055555555</v>
      </c>
      <c r="B21825">
        <f t="shared" si="1059"/>
        <v>-0.6296049031750115</v>
      </c>
      <c r="C21825" s="2">
        <v>21823</v>
      </c>
      <c r="D21825" s="2">
        <f t="shared" si="1057"/>
        <v>219.02097902097904</v>
      </c>
      <c r="E21825" s="3">
        <f t="shared" si="1058"/>
        <v>3.8226372148575107</v>
      </c>
    </row>
    <row r="21826" spans="1:5" x14ac:dyDescent="0.25">
      <c r="A21826" s="1">
        <v>75.7777777777778</v>
      </c>
      <c r="B21826">
        <f t="shared" si="1059"/>
        <v>-0.6631226582407953</v>
      </c>
      <c r="C21826" s="2">
        <v>21824</v>
      </c>
      <c r="D21826" s="2">
        <f t="shared" si="1057"/>
        <v>221.53846153846155</v>
      </c>
      <c r="E21826" s="3">
        <f t="shared" si="1058"/>
        <v>3.8665755736489764</v>
      </c>
    </row>
    <row r="21827" spans="1:5" x14ac:dyDescent="0.25">
      <c r="A21827" s="1">
        <v>75.78125</v>
      </c>
      <c r="B21827">
        <f t="shared" si="1059"/>
        <v>-0.69536040832976631</v>
      </c>
      <c r="C21827" s="2">
        <v>21825</v>
      </c>
      <c r="D21827" s="2">
        <f t="shared" si="1057"/>
        <v>224.05594405594405</v>
      </c>
      <c r="E21827" s="3">
        <f t="shared" si="1058"/>
        <v>3.9105139324404417</v>
      </c>
    </row>
    <row r="21828" spans="1:5" x14ac:dyDescent="0.25">
      <c r="A21828" s="1">
        <v>75.7847222222222</v>
      </c>
      <c r="B21828">
        <f t="shared" si="1059"/>
        <v>-0.7262559259187934</v>
      </c>
      <c r="C21828" s="2">
        <v>21826</v>
      </c>
      <c r="D21828" s="2">
        <f t="shared" ref="D21828:D21891" si="1060">((MOD(C21828,143))/143)*360</f>
        <v>226.57342657342659</v>
      </c>
      <c r="E21828" s="3">
        <f t="shared" ref="E21828:E21891" si="1061">D21828*PI()/180</f>
        <v>3.9544522912319078</v>
      </c>
    </row>
    <row r="21829" spans="1:5" x14ac:dyDescent="0.25">
      <c r="A21829" s="1">
        <v>75.7881944444444</v>
      </c>
      <c r="B21829">
        <f t="shared" si="1059"/>
        <v>-0.75574957435425816</v>
      </c>
      <c r="C21829" s="2">
        <v>21827</v>
      </c>
      <c r="D21829" s="2">
        <f t="shared" si="1060"/>
        <v>229.09090909090909</v>
      </c>
      <c r="E21829" s="3">
        <f t="shared" si="1061"/>
        <v>3.998390650023373</v>
      </c>
    </row>
    <row r="21830" spans="1:5" x14ac:dyDescent="0.25">
      <c r="A21830" s="1">
        <v>75.7916666666666</v>
      </c>
      <c r="B21830">
        <f t="shared" ref="B21830:B21893" si="1062">SIN(E21830)</f>
        <v>-0.78378442296683093</v>
      </c>
      <c r="C21830" s="2">
        <v>21828</v>
      </c>
      <c r="D21830" s="2">
        <f t="shared" si="1060"/>
        <v>231.6083916083916</v>
      </c>
      <c r="E21830" s="3">
        <f t="shared" si="1061"/>
        <v>4.0423290088148383</v>
      </c>
    </row>
    <row r="21831" spans="1:5" x14ac:dyDescent="0.25">
      <c r="A21831" s="1">
        <v>75.7951388888889</v>
      </c>
      <c r="B21831">
        <f t="shared" si="1062"/>
        <v>-0.81030635696296305</v>
      </c>
      <c r="C21831" s="2">
        <v>21829</v>
      </c>
      <c r="D21831" s="2">
        <f t="shared" si="1060"/>
        <v>234.12587412587411</v>
      </c>
      <c r="E21831" s="3">
        <f t="shared" si="1061"/>
        <v>4.0862673676063039</v>
      </c>
    </row>
    <row r="21832" spans="1:5" x14ac:dyDescent="0.25">
      <c r="A21832" s="1">
        <v>75.7986111111111</v>
      </c>
      <c r="B21832">
        <f t="shared" si="1062"/>
        <v>-0.83526418188098439</v>
      </c>
      <c r="C21832" s="2">
        <v>21830</v>
      </c>
      <c r="D21832" s="2">
        <f t="shared" si="1060"/>
        <v>236.64335664335661</v>
      </c>
      <c r="E21832" s="3">
        <f t="shared" si="1061"/>
        <v>4.1302057263977696</v>
      </c>
    </row>
    <row r="21833" spans="1:5" x14ac:dyDescent="0.25">
      <c r="A21833" s="1">
        <v>75.8020833333333</v>
      </c>
      <c r="B21833">
        <f t="shared" si="1062"/>
        <v>-0.85860972241017663</v>
      </c>
      <c r="C21833" s="2">
        <v>21831</v>
      </c>
      <c r="D21833" s="2">
        <f t="shared" si="1060"/>
        <v>239.16083916083917</v>
      </c>
      <c r="E21833" s="3">
        <f t="shared" si="1061"/>
        <v>4.1741440851892362</v>
      </c>
    </row>
    <row r="21834" spans="1:5" x14ac:dyDescent="0.25">
      <c r="A21834" s="1">
        <v>75.8055555555555</v>
      </c>
      <c r="B21834">
        <f t="shared" si="1062"/>
        <v>-0.88029791538206947</v>
      </c>
      <c r="C21834" s="2">
        <v>21832</v>
      </c>
      <c r="D21834" s="2">
        <f t="shared" si="1060"/>
        <v>241.67832167832168</v>
      </c>
      <c r="E21834" s="3">
        <f t="shared" si="1061"/>
        <v>4.218082443980701</v>
      </c>
    </row>
    <row r="21835" spans="1:5" x14ac:dyDescent="0.25">
      <c r="A21835" s="1">
        <v>75.8090277777778</v>
      </c>
      <c r="B21835">
        <f t="shared" si="1062"/>
        <v>-0.90028689675447426</v>
      </c>
      <c r="C21835" s="2">
        <v>21833</v>
      </c>
      <c r="D21835" s="2">
        <f t="shared" si="1060"/>
        <v>244.19580419580421</v>
      </c>
      <c r="E21835" s="3">
        <f t="shared" si="1061"/>
        <v>4.2620208027721675</v>
      </c>
    </row>
    <row r="21836" spans="1:5" x14ac:dyDescent="0.25">
      <c r="A21836" s="1">
        <v>75.8125</v>
      </c>
      <c r="B21836">
        <f t="shared" si="1062"/>
        <v>-0.9185380824203313</v>
      </c>
      <c r="C21836" s="2">
        <v>21834</v>
      </c>
      <c r="D21836" s="2">
        <f t="shared" si="1060"/>
        <v>246.71328671328672</v>
      </c>
      <c r="E21836" s="3">
        <f t="shared" si="1061"/>
        <v>4.3059591615636323</v>
      </c>
    </row>
    <row r="21837" spans="1:5" x14ac:dyDescent="0.25">
      <c r="A21837" s="1">
        <v>75.8159722222222</v>
      </c>
      <c r="B21837">
        <f t="shared" si="1062"/>
        <v>-0.93501624268541472</v>
      </c>
      <c r="C21837" s="2">
        <v>21835</v>
      </c>
      <c r="D21837" s="2">
        <f t="shared" si="1060"/>
        <v>249.23076923076923</v>
      </c>
      <c r="E21837" s="3">
        <f t="shared" si="1061"/>
        <v>4.349897520355098</v>
      </c>
    </row>
    <row r="21838" spans="1:5" x14ac:dyDescent="0.25">
      <c r="A21838" s="1">
        <v>75.8194444444444</v>
      </c>
      <c r="B21838">
        <f t="shared" si="1062"/>
        <v>-0.94968957027110679</v>
      </c>
      <c r="C21838" s="2">
        <v>21836</v>
      </c>
      <c r="D21838" s="2">
        <f t="shared" si="1060"/>
        <v>251.74825174825173</v>
      </c>
      <c r="E21838" s="3">
        <f t="shared" si="1061"/>
        <v>4.3938358791465637</v>
      </c>
    </row>
    <row r="21839" spans="1:5" x14ac:dyDescent="0.25">
      <c r="A21839" s="1">
        <v>75.8229166666666</v>
      </c>
      <c r="B21839">
        <f t="shared" si="1062"/>
        <v>-0.96252974171099792</v>
      </c>
      <c r="C21839" s="2">
        <v>21837</v>
      </c>
      <c r="D21839" s="2">
        <f t="shared" si="1060"/>
        <v>254.26573426573424</v>
      </c>
      <c r="E21839" s="3">
        <f t="shared" si="1061"/>
        <v>4.4377742379380294</v>
      </c>
    </row>
    <row r="21840" spans="1:5" x14ac:dyDescent="0.25">
      <c r="A21840" s="1">
        <v>75.8263888888889</v>
      </c>
      <c r="B21840">
        <f t="shared" si="1062"/>
        <v>-0.97351197202278983</v>
      </c>
      <c r="C21840" s="2">
        <v>21838</v>
      </c>
      <c r="D21840" s="2">
        <f t="shared" si="1060"/>
        <v>256.7832167832168</v>
      </c>
      <c r="E21840" s="3">
        <f t="shared" si="1061"/>
        <v>4.4817125967294951</v>
      </c>
    </row>
    <row r="21841" spans="1:5" x14ac:dyDescent="0.25">
      <c r="A21841" s="1">
        <v>75.8298611111111</v>
      </c>
      <c r="B21841">
        <f t="shared" si="1062"/>
        <v>-0.98261506254997311</v>
      </c>
      <c r="C21841" s="2">
        <v>21839</v>
      </c>
      <c r="D21841" s="2">
        <f t="shared" si="1060"/>
        <v>259.30069930069931</v>
      </c>
      <c r="E21841" s="3">
        <f t="shared" si="1061"/>
        <v>4.5256509555209607</v>
      </c>
    </row>
    <row r="21842" spans="1:5" x14ac:dyDescent="0.25">
      <c r="A21842" s="1">
        <v>75.8333333333333</v>
      </c>
      <c r="B21842">
        <f t="shared" si="1062"/>
        <v>-0.98982144188093268</v>
      </c>
      <c r="C21842" s="2">
        <v>21840</v>
      </c>
      <c r="D21842" s="2">
        <f t="shared" si="1060"/>
        <v>261.81818181818181</v>
      </c>
      <c r="E21842" s="3">
        <f t="shared" si="1061"/>
        <v>4.5695893143124264</v>
      </c>
    </row>
    <row r="21843" spans="1:5" x14ac:dyDescent="0.25">
      <c r="A21843" s="1">
        <v>75.8368055555555</v>
      </c>
      <c r="B21843">
        <f t="shared" si="1062"/>
        <v>-0.9951171997664956</v>
      </c>
      <c r="C21843" s="2">
        <v>21841</v>
      </c>
      <c r="D21843" s="2">
        <f t="shared" si="1060"/>
        <v>264.33566433566432</v>
      </c>
      <c r="E21843" s="3">
        <f t="shared" si="1061"/>
        <v>4.6135276731038912</v>
      </c>
    </row>
    <row r="21844" spans="1:5" x14ac:dyDescent="0.25">
      <c r="A21844" s="1">
        <v>75.8402777777778</v>
      </c>
      <c r="B21844">
        <f t="shared" si="1062"/>
        <v>-0.9984921139704509</v>
      </c>
      <c r="C21844" s="2">
        <v>21842</v>
      </c>
      <c r="D21844" s="2">
        <f t="shared" si="1060"/>
        <v>266.85314685314682</v>
      </c>
      <c r="E21844" s="3">
        <f t="shared" si="1061"/>
        <v>4.6574660318953569</v>
      </c>
    </row>
    <row r="21845" spans="1:5" x14ac:dyDescent="0.25">
      <c r="A21845" s="1">
        <v>75.84375</v>
      </c>
      <c r="B21845">
        <f t="shared" si="1062"/>
        <v>-0.99993967000121264</v>
      </c>
      <c r="C21845" s="2">
        <v>21843</v>
      </c>
      <c r="D21845" s="2">
        <f t="shared" si="1060"/>
        <v>269.37062937062939</v>
      </c>
      <c r="E21845" s="3">
        <f t="shared" si="1061"/>
        <v>4.7014043906868235</v>
      </c>
    </row>
    <row r="21846" spans="1:5" x14ac:dyDescent="0.25">
      <c r="A21846" s="1">
        <v>75.8472222222222</v>
      </c>
      <c r="B21846">
        <f t="shared" si="1062"/>
        <v>-0.99945707368654058</v>
      </c>
      <c r="C21846" s="2">
        <v>21844</v>
      </c>
      <c r="D21846" s="2">
        <f t="shared" si="1060"/>
        <v>271.88811188811189</v>
      </c>
      <c r="E21846" s="3">
        <f t="shared" si="1061"/>
        <v>4.7453427494782892</v>
      </c>
    </row>
    <row r="21847" spans="1:5" x14ac:dyDescent="0.25">
      <c r="A21847" s="1">
        <v>75.8506944444444</v>
      </c>
      <c r="B21847">
        <f t="shared" si="1062"/>
        <v>-0.99704525656704324</v>
      </c>
      <c r="C21847" s="2">
        <v>21845</v>
      </c>
      <c r="D21847" s="2">
        <f t="shared" si="1060"/>
        <v>274.4055944055944</v>
      </c>
      <c r="E21847" s="3">
        <f t="shared" si="1061"/>
        <v>4.789281108269754</v>
      </c>
    </row>
    <row r="21848" spans="1:5" x14ac:dyDescent="0.25">
      <c r="A21848" s="1">
        <v>75.8541666666666</v>
      </c>
      <c r="B21848">
        <f t="shared" si="1062"/>
        <v>-0.99270887409805397</v>
      </c>
      <c r="C21848" s="2">
        <v>21846</v>
      </c>
      <c r="D21848" s="2">
        <f t="shared" si="1060"/>
        <v>276.92307692307696</v>
      </c>
      <c r="E21848" s="3">
        <f t="shared" si="1061"/>
        <v>4.8332194670612205</v>
      </c>
    </row>
    <row r="21849" spans="1:5" x14ac:dyDescent="0.25">
      <c r="A21849" s="1">
        <v>75.8576388888889</v>
      </c>
      <c r="B21849">
        <f t="shared" si="1062"/>
        <v>-0.98645629666335155</v>
      </c>
      <c r="C21849" s="2">
        <v>21847</v>
      </c>
      <c r="D21849" s="2">
        <f t="shared" si="1060"/>
        <v>279.44055944055947</v>
      </c>
      <c r="E21849" s="3">
        <f t="shared" si="1061"/>
        <v>4.8771578258526862</v>
      </c>
    </row>
    <row r="21850" spans="1:5" x14ac:dyDescent="0.25">
      <c r="A21850" s="1">
        <v>75.8611111111111</v>
      </c>
      <c r="B21850">
        <f t="shared" si="1062"/>
        <v>-0.97829959341806849</v>
      </c>
      <c r="C21850" s="2">
        <v>21848</v>
      </c>
      <c r="D21850" s="2">
        <f t="shared" si="1060"/>
        <v>281.95804195804197</v>
      </c>
      <c r="E21850" s="3">
        <f t="shared" si="1061"/>
        <v>4.9210961846441519</v>
      </c>
    </row>
    <row r="21851" spans="1:5" x14ac:dyDescent="0.25">
      <c r="A21851" s="1">
        <v>75.8645833333333</v>
      </c>
      <c r="B21851">
        <f t="shared" si="1062"/>
        <v>-0.96825450899197829</v>
      </c>
      <c r="C21851" s="2">
        <v>21849</v>
      </c>
      <c r="D21851" s="2">
        <f t="shared" si="1060"/>
        <v>284.47552447552448</v>
      </c>
      <c r="E21851" s="3">
        <f t="shared" si="1061"/>
        <v>4.9650345434356176</v>
      </c>
    </row>
    <row r="21852" spans="1:5" x14ac:dyDescent="0.25">
      <c r="A21852" s="1">
        <v>75.8680555555555</v>
      </c>
      <c r="B21852">
        <f t="shared" si="1062"/>
        <v>-0.95634043309812766</v>
      </c>
      <c r="C21852" s="2">
        <v>21850</v>
      </c>
      <c r="D21852" s="2">
        <f t="shared" si="1060"/>
        <v>286.99300699300699</v>
      </c>
      <c r="E21852" s="3">
        <f t="shared" si="1061"/>
        <v>5.0089729022270824</v>
      </c>
    </row>
    <row r="21853" spans="1:5" x14ac:dyDescent="0.25">
      <c r="A21853" s="1">
        <v>75.8715277777778</v>
      </c>
      <c r="B21853">
        <f t="shared" si="1062"/>
        <v>-0.94258036310547755</v>
      </c>
      <c r="C21853" s="2">
        <v>21851</v>
      </c>
      <c r="D21853" s="2">
        <f t="shared" si="1060"/>
        <v>289.51048951048949</v>
      </c>
      <c r="E21853" s="3">
        <f t="shared" si="1061"/>
        <v>5.052911261018548</v>
      </c>
    </row>
    <row r="21854" spans="1:5" x14ac:dyDescent="0.25">
      <c r="A21854" s="1">
        <v>75.875</v>
      </c>
      <c r="B21854">
        <f t="shared" si="1062"/>
        <v>-0.92700085964780077</v>
      </c>
      <c r="C21854" s="2">
        <v>21852</v>
      </c>
      <c r="D21854" s="2">
        <f t="shared" si="1060"/>
        <v>292.027972027972</v>
      </c>
      <c r="E21854" s="3">
        <f t="shared" si="1061"/>
        <v>5.0968496198100137</v>
      </c>
    </row>
    <row r="21855" spans="1:5" x14ac:dyDescent="0.25">
      <c r="A21855" s="1">
        <v>75.8784722222222</v>
      </c>
      <c r="B21855">
        <f t="shared" si="1062"/>
        <v>-0.90963199535451855</v>
      </c>
      <c r="C21855" s="2">
        <v>21853</v>
      </c>
      <c r="D21855" s="2">
        <f t="shared" si="1060"/>
        <v>294.54545454545456</v>
      </c>
      <c r="E21855" s="3">
        <f t="shared" si="1061"/>
        <v>5.1407879786014794</v>
      </c>
    </row>
    <row r="21856" spans="1:5" x14ac:dyDescent="0.25">
      <c r="A21856" s="1">
        <v>75.8819444444444</v>
      </c>
      <c r="B21856">
        <f t="shared" si="1062"/>
        <v>-0.89050729680244245</v>
      </c>
      <c r="C21856" s="2">
        <v>21854</v>
      </c>
      <c r="D21856" s="2">
        <f t="shared" si="1060"/>
        <v>297.06293706293707</v>
      </c>
      <c r="E21856" s="3">
        <f t="shared" si="1061"/>
        <v>5.1847263373929451</v>
      </c>
    </row>
    <row r="21857" spans="1:5" x14ac:dyDescent="0.25">
      <c r="A21857" s="1">
        <v>75.8854166666666</v>
      </c>
      <c r="B21857">
        <f t="shared" si="1062"/>
        <v>-0.86966367980046921</v>
      </c>
      <c r="C21857" s="2">
        <v>21855</v>
      </c>
      <c r="D21857" s="2">
        <f t="shared" si="1060"/>
        <v>299.58041958041957</v>
      </c>
      <c r="E21857" s="3">
        <f t="shared" si="1061"/>
        <v>5.2286646961844108</v>
      </c>
    </row>
    <row r="21858" spans="1:5" x14ac:dyDescent="0.25">
      <c r="A21858" s="1">
        <v>75.8888888888889</v>
      </c>
      <c r="B21858">
        <f t="shared" si="1062"/>
        <v>-0.84714137813214663</v>
      </c>
      <c r="C21858" s="2">
        <v>21856</v>
      </c>
      <c r="D21858" s="2">
        <f t="shared" si="1060"/>
        <v>302.09790209790208</v>
      </c>
      <c r="E21858" s="3">
        <f t="shared" si="1061"/>
        <v>5.2726030549758764</v>
      </c>
    </row>
    <row r="21859" spans="1:5" x14ac:dyDescent="0.25">
      <c r="A21859" s="1">
        <v>75.8923611111111</v>
      </c>
      <c r="B21859">
        <f t="shared" si="1062"/>
        <v>-0.82298386589365702</v>
      </c>
      <c r="C21859" s="2">
        <v>21857</v>
      </c>
      <c r="D21859" s="2">
        <f t="shared" si="1060"/>
        <v>304.61538461538458</v>
      </c>
      <c r="E21859" s="3">
        <f t="shared" si="1061"/>
        <v>5.3165414137673412</v>
      </c>
    </row>
    <row r="21860" spans="1:5" x14ac:dyDescent="0.25">
      <c r="A21860" s="1">
        <v>75.8958333333333</v>
      </c>
      <c r="B21860">
        <f t="shared" si="1062"/>
        <v>-0.79723777357712289</v>
      </c>
      <c r="C21860" s="2">
        <v>21858</v>
      </c>
      <c r="D21860" s="2">
        <f t="shared" si="1060"/>
        <v>307.13286713286715</v>
      </c>
      <c r="E21860" s="3">
        <f t="shared" si="1061"/>
        <v>5.3604797725588087</v>
      </c>
    </row>
    <row r="21861" spans="1:5" x14ac:dyDescent="0.25">
      <c r="A21861" s="1">
        <v>75.8993055555555</v>
      </c>
      <c r="B21861">
        <f t="shared" si="1062"/>
        <v>-0.7699527980612304</v>
      </c>
      <c r="C21861" s="2">
        <v>21859</v>
      </c>
      <c r="D21861" s="2">
        <f t="shared" si="1060"/>
        <v>309.65034965034965</v>
      </c>
      <c r="E21861" s="3">
        <f t="shared" si="1061"/>
        <v>5.4044181313502735</v>
      </c>
    </row>
    <row r="21862" spans="1:5" x14ac:dyDescent="0.25">
      <c r="A21862" s="1">
        <v>75.9027777777778</v>
      </c>
      <c r="B21862">
        <f t="shared" si="1062"/>
        <v>-0.74118160668288502</v>
      </c>
      <c r="C21862" s="2">
        <v>21860</v>
      </c>
      <c r="D21862" s="2">
        <f t="shared" si="1060"/>
        <v>312.16783216783216</v>
      </c>
      <c r="E21862" s="3">
        <f t="shared" si="1061"/>
        <v>5.4483564901417392</v>
      </c>
    </row>
    <row r="21863" spans="1:5" x14ac:dyDescent="0.25">
      <c r="A21863" s="1">
        <v>75.90625</v>
      </c>
      <c r="B21863">
        <f t="shared" si="1062"/>
        <v>-0.7109797355751013</v>
      </c>
      <c r="C21863" s="2">
        <v>21861</v>
      </c>
      <c r="D21863" s="2">
        <f t="shared" si="1060"/>
        <v>314.68531468531472</v>
      </c>
      <c r="E21863" s="3">
        <f t="shared" si="1061"/>
        <v>5.4922948489332057</v>
      </c>
    </row>
    <row r="21864" spans="1:5" x14ac:dyDescent="0.25">
      <c r="A21864" s="1">
        <v>75.9097222222222</v>
      </c>
      <c r="B21864">
        <f t="shared" si="1062"/>
        <v>-0.67940548246733823</v>
      </c>
      <c r="C21864" s="2">
        <v>21862</v>
      </c>
      <c r="D21864" s="2">
        <f t="shared" si="1060"/>
        <v>317.20279720279723</v>
      </c>
      <c r="E21864" s="3">
        <f t="shared" si="1061"/>
        <v>5.5362332077246705</v>
      </c>
    </row>
    <row r="21865" spans="1:5" x14ac:dyDescent="0.25">
      <c r="A21865" s="1">
        <v>75.9131944444444</v>
      </c>
      <c r="B21865">
        <f t="shared" si="1062"/>
        <v>-0.64651979415520533</v>
      </c>
      <c r="C21865" s="2">
        <v>21863</v>
      </c>
      <c r="D21865" s="2">
        <f t="shared" si="1060"/>
        <v>319.72027972027973</v>
      </c>
      <c r="E21865" s="3">
        <f t="shared" si="1061"/>
        <v>5.5801715665161362</v>
      </c>
    </row>
    <row r="21866" spans="1:5" x14ac:dyDescent="0.25">
      <c r="A21866" s="1">
        <v>75.9166666666666</v>
      </c>
      <c r="B21866">
        <f t="shared" si="1062"/>
        <v>-0.6123861488567709</v>
      </c>
      <c r="C21866" s="2">
        <v>21864</v>
      </c>
      <c r="D21866" s="2">
        <f t="shared" si="1060"/>
        <v>322.23776223776224</v>
      </c>
      <c r="E21866" s="3">
        <f t="shared" si="1061"/>
        <v>5.6241099253076019</v>
      </c>
    </row>
    <row r="21867" spans="1:5" x14ac:dyDescent="0.25">
      <c r="A21867" s="1">
        <v>75.9201388888889</v>
      </c>
      <c r="B21867">
        <f t="shared" si="1062"/>
        <v>-0.57707043368253519</v>
      </c>
      <c r="C21867" s="2">
        <v>21865</v>
      </c>
      <c r="D21867" s="2">
        <f t="shared" si="1060"/>
        <v>324.75524475524475</v>
      </c>
      <c r="E21867" s="3">
        <f t="shared" si="1061"/>
        <v>5.6680482840990676</v>
      </c>
    </row>
    <row r="21868" spans="1:5" x14ac:dyDescent="0.25">
      <c r="A21868" s="1">
        <v>75.9236111111111</v>
      </c>
      <c r="B21868">
        <f t="shared" si="1062"/>
        <v>-0.54064081745559822</v>
      </c>
      <c r="C21868" s="2">
        <v>21866</v>
      </c>
      <c r="D21868" s="2">
        <f t="shared" si="1060"/>
        <v>327.27272727272725</v>
      </c>
      <c r="E21868" s="3">
        <f t="shared" si="1061"/>
        <v>5.7119866428905324</v>
      </c>
    </row>
    <row r="21869" spans="1:5" x14ac:dyDescent="0.25">
      <c r="A21869" s="1">
        <v>75.9270833333333</v>
      </c>
      <c r="B21869">
        <f t="shared" si="1062"/>
        <v>-0.50316761912750529</v>
      </c>
      <c r="C21869" s="2">
        <v>21867</v>
      </c>
      <c r="D21869" s="2">
        <f t="shared" si="1060"/>
        <v>329.79020979020976</v>
      </c>
      <c r="E21869" s="3">
        <f t="shared" si="1061"/>
        <v>5.7559250016819972</v>
      </c>
    </row>
    <row r="21870" spans="1:5" x14ac:dyDescent="0.25">
      <c r="A21870" s="1">
        <v>75.9305555555555</v>
      </c>
      <c r="B21870">
        <f t="shared" si="1062"/>
        <v>-0.46472317204376917</v>
      </c>
      <c r="C21870" s="2">
        <v>21868</v>
      </c>
      <c r="D21870" s="2">
        <f t="shared" si="1060"/>
        <v>332.30769230769232</v>
      </c>
      <c r="E21870" s="3">
        <f t="shared" si="1061"/>
        <v>5.7998633604734637</v>
      </c>
    </row>
    <row r="21871" spans="1:5" x14ac:dyDescent="0.25">
      <c r="A21871" s="1">
        <v>75.9340277777778</v>
      </c>
      <c r="B21871">
        <f t="shared" si="1062"/>
        <v>-0.42538168432107465</v>
      </c>
      <c r="C21871" s="2">
        <v>21869</v>
      </c>
      <c r="D21871" s="2">
        <f t="shared" si="1060"/>
        <v>334.82517482517483</v>
      </c>
      <c r="E21871" s="3">
        <f t="shared" si="1061"/>
        <v>5.8438017192649303</v>
      </c>
    </row>
    <row r="21872" spans="1:5" x14ac:dyDescent="0.25">
      <c r="A21872" s="1">
        <v>75.9375</v>
      </c>
      <c r="B21872">
        <f t="shared" si="1062"/>
        <v>-0.38521909560566298</v>
      </c>
      <c r="C21872" s="2">
        <v>21870</v>
      </c>
      <c r="D21872" s="2">
        <f t="shared" si="1060"/>
        <v>337.34265734265733</v>
      </c>
      <c r="E21872" s="3">
        <f t="shared" si="1061"/>
        <v>5.8877400780563951</v>
      </c>
    </row>
    <row r="21873" spans="1:5" x14ac:dyDescent="0.25">
      <c r="A21873" s="1">
        <v>75.9409722222222</v>
      </c>
      <c r="B21873">
        <f t="shared" si="1062"/>
        <v>-0.34431293048939793</v>
      </c>
      <c r="C21873" s="2">
        <v>21871</v>
      </c>
      <c r="D21873" s="2">
        <f t="shared" si="1060"/>
        <v>339.86013986013984</v>
      </c>
      <c r="E21873" s="3">
        <f t="shared" si="1061"/>
        <v>5.9316784368478608</v>
      </c>
    </row>
    <row r="21874" spans="1:5" x14ac:dyDescent="0.25">
      <c r="A21874" s="1">
        <v>75.9444444444444</v>
      </c>
      <c r="B21874">
        <f t="shared" si="1062"/>
        <v>-0.30274214886647255</v>
      </c>
      <c r="C21874" s="2">
        <v>21872</v>
      </c>
      <c r="D21874" s="2">
        <f t="shared" si="1060"/>
        <v>342.3776223776224</v>
      </c>
      <c r="E21874" s="3">
        <f t="shared" si="1061"/>
        <v>5.9756167956393265</v>
      </c>
    </row>
    <row r="21875" spans="1:5" x14ac:dyDescent="0.25">
      <c r="A21875" s="1">
        <v>75.9479166666666</v>
      </c>
      <c r="B21875">
        <f t="shared" si="1062"/>
        <v>-0.26058699351958398</v>
      </c>
      <c r="C21875" s="2">
        <v>21873</v>
      </c>
      <c r="D21875" s="2">
        <f t="shared" si="1060"/>
        <v>344.89510489510491</v>
      </c>
      <c r="E21875" s="3">
        <f t="shared" si="1061"/>
        <v>6.019555154430793</v>
      </c>
    </row>
    <row r="21876" spans="1:5" x14ac:dyDescent="0.25">
      <c r="A21876" s="1">
        <v>75.9513888888889</v>
      </c>
      <c r="B21876">
        <f t="shared" si="1062"/>
        <v>-0.21792883522979792</v>
      </c>
      <c r="C21876" s="2">
        <v>21874</v>
      </c>
      <c r="D21876" s="2">
        <f t="shared" si="1060"/>
        <v>347.41258741258741</v>
      </c>
      <c r="E21876" s="3">
        <f t="shared" si="1061"/>
        <v>6.0634935132222587</v>
      </c>
    </row>
    <row r="21877" spans="1:5" x14ac:dyDescent="0.25">
      <c r="A21877" s="1">
        <v>75.9548611111111</v>
      </c>
      <c r="B21877">
        <f t="shared" si="1062"/>
        <v>-0.17485001570906475</v>
      </c>
      <c r="C21877" s="2">
        <v>21875</v>
      </c>
      <c r="D21877" s="2">
        <f t="shared" si="1060"/>
        <v>349.93006993006992</v>
      </c>
      <c r="E21877" s="3">
        <f t="shared" si="1061"/>
        <v>6.1074318720137235</v>
      </c>
    </row>
    <row r="21878" spans="1:5" x14ac:dyDescent="0.25">
      <c r="A21878" s="1">
        <v>75.9583333333333</v>
      </c>
      <c r="B21878">
        <f t="shared" si="1062"/>
        <v>-0.13143368865858096</v>
      </c>
      <c r="C21878" s="2">
        <v>21876</v>
      </c>
      <c r="D21878" s="2">
        <f t="shared" si="1060"/>
        <v>352.44755244755248</v>
      </c>
      <c r="E21878" s="3">
        <f t="shared" si="1061"/>
        <v>6.1513702308051901</v>
      </c>
    </row>
    <row r="21879" spans="1:5" x14ac:dyDescent="0.25">
      <c r="A21879" s="1">
        <v>75.9618055555555</v>
      </c>
      <c r="B21879">
        <f t="shared" si="1062"/>
        <v>-8.7763659259803214E-2</v>
      </c>
      <c r="C21879" s="2">
        <v>21877</v>
      </c>
      <c r="D21879" s="2">
        <f t="shared" si="1060"/>
        <v>354.96503496503499</v>
      </c>
      <c r="E21879" s="3">
        <f t="shared" si="1061"/>
        <v>6.1953085895966549</v>
      </c>
    </row>
    <row r="21880" spans="1:5" x14ac:dyDescent="0.25">
      <c r="A21880" s="1">
        <v>75.9652777777778</v>
      </c>
      <c r="B21880">
        <f t="shared" si="1062"/>
        <v>-4.3924222407908081E-2</v>
      </c>
      <c r="C21880" s="2">
        <v>21878</v>
      </c>
      <c r="D21880" s="2">
        <f t="shared" si="1060"/>
        <v>357.48251748251749</v>
      </c>
      <c r="E21880" s="3">
        <f t="shared" si="1061"/>
        <v>6.2392469483881214</v>
      </c>
    </row>
    <row r="21881" spans="1:5" x14ac:dyDescent="0.25">
      <c r="A21881" s="1">
        <v>75.96875</v>
      </c>
      <c r="B21881">
        <f t="shared" si="1062"/>
        <v>0</v>
      </c>
      <c r="C21881" s="2">
        <v>21879</v>
      </c>
      <c r="D21881" s="2">
        <f t="shared" si="1060"/>
        <v>0</v>
      </c>
      <c r="E21881" s="3">
        <f t="shared" si="1061"/>
        <v>0</v>
      </c>
    </row>
    <row r="21882" spans="1:5" x14ac:dyDescent="0.25">
      <c r="A21882" s="1">
        <v>75.9722222222222</v>
      </c>
      <c r="B21882">
        <f t="shared" si="1062"/>
        <v>4.3924222407908678E-2</v>
      </c>
      <c r="C21882" s="2">
        <v>21880</v>
      </c>
      <c r="D21882" s="2">
        <f t="shared" si="1060"/>
        <v>2.5174825174825175</v>
      </c>
      <c r="E21882" s="3">
        <f t="shared" si="1061"/>
        <v>4.393835879146564E-2</v>
      </c>
    </row>
    <row r="21883" spans="1:5" x14ac:dyDescent="0.25">
      <c r="A21883" s="1">
        <v>75.9756944444444</v>
      </c>
      <c r="B21883">
        <f t="shared" si="1062"/>
        <v>8.7763659259802881E-2</v>
      </c>
      <c r="C21883" s="2">
        <v>21881</v>
      </c>
      <c r="D21883" s="2">
        <f t="shared" si="1060"/>
        <v>5.034965034965035</v>
      </c>
      <c r="E21883" s="3">
        <f t="shared" si="1061"/>
        <v>8.787671758293128E-2</v>
      </c>
    </row>
    <row r="21884" spans="1:5" x14ac:dyDescent="0.25">
      <c r="A21884" s="1">
        <v>75.9791666666666</v>
      </c>
      <c r="B21884">
        <f t="shared" si="1062"/>
        <v>0.13143368865858146</v>
      </c>
      <c r="C21884" s="2">
        <v>21882</v>
      </c>
      <c r="D21884" s="2">
        <f t="shared" si="1060"/>
        <v>7.5524475524475525</v>
      </c>
      <c r="E21884" s="3">
        <f t="shared" si="1061"/>
        <v>0.13181507637439691</v>
      </c>
    </row>
    <row r="21885" spans="1:5" x14ac:dyDescent="0.25">
      <c r="A21885" s="1">
        <v>75.9826388888889</v>
      </c>
      <c r="B21885">
        <f t="shared" si="1062"/>
        <v>0.17485001570906433</v>
      </c>
      <c r="C21885" s="2">
        <v>21883</v>
      </c>
      <c r="D21885" s="2">
        <f t="shared" si="1060"/>
        <v>10.06993006993007</v>
      </c>
      <c r="E21885" s="3">
        <f t="shared" si="1061"/>
        <v>0.17575343516586256</v>
      </c>
    </row>
    <row r="21886" spans="1:5" x14ac:dyDescent="0.25">
      <c r="A21886" s="1">
        <v>75.9861111111111</v>
      </c>
      <c r="B21886">
        <f t="shared" si="1062"/>
        <v>0.21792883522979833</v>
      </c>
      <c r="C21886" s="2">
        <v>21884</v>
      </c>
      <c r="D21886" s="2">
        <f t="shared" si="1060"/>
        <v>12.587412587412588</v>
      </c>
      <c r="E21886" s="3">
        <f t="shared" si="1061"/>
        <v>0.21969179395732819</v>
      </c>
    </row>
    <row r="21887" spans="1:5" x14ac:dyDescent="0.25">
      <c r="A21887" s="1">
        <v>75.9895833333333</v>
      </c>
      <c r="B21887">
        <f t="shared" si="1062"/>
        <v>0.26058699351958431</v>
      </c>
      <c r="C21887" s="2">
        <v>21885</v>
      </c>
      <c r="D21887" s="2">
        <f t="shared" si="1060"/>
        <v>15.104895104895105</v>
      </c>
      <c r="E21887" s="3">
        <f t="shared" si="1061"/>
        <v>0.26363015274879381</v>
      </c>
    </row>
    <row r="21888" spans="1:5" x14ac:dyDescent="0.25">
      <c r="A21888" s="1">
        <v>75.9930555555555</v>
      </c>
      <c r="B21888">
        <f t="shared" si="1062"/>
        <v>0.30274214886647205</v>
      </c>
      <c r="C21888" s="2">
        <v>21886</v>
      </c>
      <c r="D21888" s="2">
        <f t="shared" si="1060"/>
        <v>17.622377622377623</v>
      </c>
      <c r="E21888" s="3">
        <f t="shared" si="1061"/>
        <v>0.30756851154025949</v>
      </c>
    </row>
    <row r="21889" spans="1:5" x14ac:dyDescent="0.25">
      <c r="A21889" s="1">
        <v>75.9965277777778</v>
      </c>
      <c r="B21889">
        <f t="shared" si="1062"/>
        <v>0.34431293048939737</v>
      </c>
      <c r="C21889" s="2">
        <v>21887</v>
      </c>
      <c r="D21889" s="2">
        <f t="shared" si="1060"/>
        <v>20.13986013986014</v>
      </c>
      <c r="E21889" s="3">
        <f t="shared" si="1061"/>
        <v>0.35150687033172512</v>
      </c>
    </row>
    <row r="21890" spans="1:5" x14ac:dyDescent="0.25">
      <c r="A21890" s="1">
        <v>76</v>
      </c>
      <c r="B21890">
        <f t="shared" si="1062"/>
        <v>0.38521909560566242</v>
      </c>
      <c r="C21890" s="2">
        <v>21888</v>
      </c>
      <c r="D21890" s="2">
        <f t="shared" si="1060"/>
        <v>22.65734265734266</v>
      </c>
      <c r="E21890" s="3">
        <f t="shared" si="1061"/>
        <v>0.3954452291231908</v>
      </c>
    </row>
    <row r="21891" spans="1:5" x14ac:dyDescent="0.25">
      <c r="A21891" s="1">
        <v>76.0034722222222</v>
      </c>
      <c r="B21891">
        <f t="shared" si="1062"/>
        <v>0.42538168432107487</v>
      </c>
      <c r="C21891" s="2">
        <v>21889</v>
      </c>
      <c r="D21891" s="2">
        <f t="shared" si="1060"/>
        <v>25.174825174825177</v>
      </c>
      <c r="E21891" s="3">
        <f t="shared" si="1061"/>
        <v>0.43938358791465637</v>
      </c>
    </row>
    <row r="21892" spans="1:5" x14ac:dyDescent="0.25">
      <c r="A21892" s="1">
        <v>76.0069444444444</v>
      </c>
      <c r="B21892">
        <f t="shared" si="1062"/>
        <v>0.46472317204376856</v>
      </c>
      <c r="C21892" s="2">
        <v>21890</v>
      </c>
      <c r="D21892" s="2">
        <f t="shared" ref="D21892:D21955" si="1063">((MOD(C21892,143))/143)*360</f>
        <v>27.692307692307693</v>
      </c>
      <c r="E21892" s="3">
        <f t="shared" ref="E21892:E21955" si="1064">D21892*PI()/180</f>
        <v>0.48332194670612205</v>
      </c>
    </row>
    <row r="21893" spans="1:5" x14ac:dyDescent="0.25">
      <c r="A21893" s="1">
        <v>76.0104166666666</v>
      </c>
      <c r="B21893">
        <f t="shared" si="1062"/>
        <v>0.50316761912750374</v>
      </c>
      <c r="C21893" s="2">
        <v>21891</v>
      </c>
      <c r="D21893" s="2">
        <f t="shared" si="1063"/>
        <v>30.20979020979021</v>
      </c>
      <c r="E21893" s="3">
        <f t="shared" si="1064"/>
        <v>0.52726030549758762</v>
      </c>
    </row>
    <row r="21894" spans="1:5" x14ac:dyDescent="0.25">
      <c r="A21894" s="1">
        <v>76.0138888888889</v>
      </c>
      <c r="B21894">
        <f t="shared" ref="B21894:B21957" si="1065">SIN(E21894)</f>
        <v>0.54064081745559756</v>
      </c>
      <c r="C21894" s="2">
        <v>21892</v>
      </c>
      <c r="D21894" s="2">
        <f t="shared" si="1063"/>
        <v>32.727272727272727</v>
      </c>
      <c r="E21894" s="3">
        <f t="shared" si="1064"/>
        <v>0.5711986642890533</v>
      </c>
    </row>
    <row r="21895" spans="1:5" x14ac:dyDescent="0.25">
      <c r="A21895" s="1">
        <v>76.0173611111111</v>
      </c>
      <c r="B21895">
        <f t="shared" si="1065"/>
        <v>0.5770704336825353</v>
      </c>
      <c r="C21895" s="2">
        <v>21893</v>
      </c>
      <c r="D21895" s="2">
        <f t="shared" si="1063"/>
        <v>35.244755244755247</v>
      </c>
      <c r="E21895" s="3">
        <f t="shared" si="1064"/>
        <v>0.61513702308051899</v>
      </c>
    </row>
    <row r="21896" spans="1:5" x14ac:dyDescent="0.25">
      <c r="A21896" s="1">
        <v>76.0208333333333</v>
      </c>
      <c r="B21896">
        <f t="shared" si="1065"/>
        <v>0.6123861488567709</v>
      </c>
      <c r="C21896" s="2">
        <v>21894</v>
      </c>
      <c r="D21896" s="2">
        <f t="shared" si="1063"/>
        <v>37.76223776223776</v>
      </c>
      <c r="E21896" s="3">
        <f t="shared" si="1064"/>
        <v>0.65907538187198456</v>
      </c>
    </row>
    <row r="21897" spans="1:5" x14ac:dyDescent="0.25">
      <c r="A21897" s="1">
        <v>76.0243055555555</v>
      </c>
      <c r="B21897">
        <f t="shared" si="1065"/>
        <v>0.64651979415520533</v>
      </c>
      <c r="C21897" s="2">
        <v>21895</v>
      </c>
      <c r="D21897" s="2">
        <f t="shared" si="1063"/>
        <v>40.27972027972028</v>
      </c>
      <c r="E21897" s="3">
        <f t="shared" si="1064"/>
        <v>0.70301374066345024</v>
      </c>
    </row>
    <row r="21898" spans="1:5" x14ac:dyDescent="0.25">
      <c r="A21898" s="1">
        <v>76.0277777777778</v>
      </c>
      <c r="B21898">
        <f t="shared" si="1065"/>
        <v>0.67940548246733812</v>
      </c>
      <c r="C21898" s="2">
        <v>21896</v>
      </c>
      <c r="D21898" s="2">
        <f t="shared" si="1063"/>
        <v>42.7972027972028</v>
      </c>
      <c r="E21898" s="3">
        <f t="shared" si="1064"/>
        <v>0.74695209945491581</v>
      </c>
    </row>
    <row r="21899" spans="1:5" x14ac:dyDescent="0.25">
      <c r="A21899" s="1">
        <v>76.03125</v>
      </c>
      <c r="B21899">
        <f t="shared" si="1065"/>
        <v>0.71097973557510197</v>
      </c>
      <c r="C21899" s="2">
        <v>21897</v>
      </c>
      <c r="D21899" s="2">
        <f t="shared" si="1063"/>
        <v>45.31468531468532</v>
      </c>
      <c r="E21899" s="3">
        <f t="shared" si="1064"/>
        <v>0.7908904582463816</v>
      </c>
    </row>
    <row r="21900" spans="1:5" x14ac:dyDescent="0.25">
      <c r="A21900" s="1">
        <v>76.0347222222222</v>
      </c>
      <c r="B21900">
        <f t="shared" si="1065"/>
        <v>0.74118160668288491</v>
      </c>
      <c r="C21900" s="2">
        <v>21898</v>
      </c>
      <c r="D21900" s="2">
        <f t="shared" si="1063"/>
        <v>47.832167832167833</v>
      </c>
      <c r="E21900" s="3">
        <f t="shared" si="1064"/>
        <v>0.83482881703784717</v>
      </c>
    </row>
    <row r="21901" spans="1:5" x14ac:dyDescent="0.25">
      <c r="A21901" s="1">
        <v>76.0381944444444</v>
      </c>
      <c r="B21901">
        <f t="shared" si="1065"/>
        <v>0.76995279806123029</v>
      </c>
      <c r="C21901" s="2">
        <v>21899</v>
      </c>
      <c r="D21901" s="2">
        <f t="shared" si="1063"/>
        <v>50.349650349650354</v>
      </c>
      <c r="E21901" s="3">
        <f t="shared" si="1064"/>
        <v>0.87876717582931274</v>
      </c>
    </row>
    <row r="21902" spans="1:5" x14ac:dyDescent="0.25">
      <c r="A21902" s="1">
        <v>76.0416666666666</v>
      </c>
      <c r="B21902">
        <f t="shared" si="1065"/>
        <v>0.79723777357712322</v>
      </c>
      <c r="C21902" s="2">
        <v>21900</v>
      </c>
      <c r="D21902" s="2">
        <f t="shared" si="1063"/>
        <v>52.867132867132867</v>
      </c>
      <c r="E21902" s="3">
        <f t="shared" si="1064"/>
        <v>0.92270553462077831</v>
      </c>
    </row>
    <row r="21903" spans="1:5" x14ac:dyDescent="0.25">
      <c r="A21903" s="1">
        <v>76.0451388888889</v>
      </c>
      <c r="B21903">
        <f t="shared" si="1065"/>
        <v>0.82298386589365646</v>
      </c>
      <c r="C21903" s="2">
        <v>21901</v>
      </c>
      <c r="D21903" s="2">
        <f t="shared" si="1063"/>
        <v>55.384615384615387</v>
      </c>
      <c r="E21903" s="3">
        <f t="shared" si="1064"/>
        <v>0.9666438934122441</v>
      </c>
    </row>
    <row r="21904" spans="1:5" x14ac:dyDescent="0.25">
      <c r="A21904" s="1">
        <v>76.0486111111111</v>
      </c>
      <c r="B21904">
        <f t="shared" si="1065"/>
        <v>0.84714137813214641</v>
      </c>
      <c r="C21904" s="2">
        <v>21902</v>
      </c>
      <c r="D21904" s="2">
        <f t="shared" si="1063"/>
        <v>57.9020979020979</v>
      </c>
      <c r="E21904" s="3">
        <f t="shared" si="1064"/>
        <v>1.0105822522037096</v>
      </c>
    </row>
    <row r="21905" spans="1:5" x14ac:dyDescent="0.25">
      <c r="A21905" s="1">
        <v>76.0520833333333</v>
      </c>
      <c r="B21905">
        <f t="shared" si="1065"/>
        <v>0.86966367980046899</v>
      </c>
      <c r="C21905" s="2">
        <v>21903</v>
      </c>
      <c r="D21905" s="2">
        <f t="shared" si="1063"/>
        <v>60.41958041958042</v>
      </c>
      <c r="E21905" s="3">
        <f t="shared" si="1064"/>
        <v>1.0545206109951752</v>
      </c>
    </row>
    <row r="21906" spans="1:5" x14ac:dyDescent="0.25">
      <c r="A21906" s="1">
        <v>76.0555555555555</v>
      </c>
      <c r="B21906">
        <f t="shared" si="1065"/>
        <v>0.89050729680244223</v>
      </c>
      <c r="C21906" s="2">
        <v>21904</v>
      </c>
      <c r="D21906" s="2">
        <f t="shared" si="1063"/>
        <v>62.937062937062933</v>
      </c>
      <c r="E21906" s="3">
        <f t="shared" si="1064"/>
        <v>1.0984589697866409</v>
      </c>
    </row>
    <row r="21907" spans="1:5" x14ac:dyDescent="0.25">
      <c r="A21907" s="1">
        <v>76.0590277777778</v>
      </c>
      <c r="B21907">
        <f t="shared" si="1065"/>
        <v>0.90963199535451833</v>
      </c>
      <c r="C21907" s="2">
        <v>21905</v>
      </c>
      <c r="D21907" s="2">
        <f t="shared" si="1063"/>
        <v>65.454545454545453</v>
      </c>
      <c r="E21907" s="3">
        <f t="shared" si="1064"/>
        <v>1.1423973285781066</v>
      </c>
    </row>
    <row r="21908" spans="1:5" x14ac:dyDescent="0.25">
      <c r="A21908" s="1">
        <v>76.0625</v>
      </c>
      <c r="B21908">
        <f t="shared" si="1065"/>
        <v>0.92700085964780055</v>
      </c>
      <c r="C21908" s="2">
        <v>21906</v>
      </c>
      <c r="D21908" s="2">
        <f t="shared" si="1063"/>
        <v>67.972027972027973</v>
      </c>
      <c r="E21908" s="3">
        <f t="shared" si="1064"/>
        <v>1.1863356873695723</v>
      </c>
    </row>
    <row r="21909" spans="1:5" x14ac:dyDescent="0.25">
      <c r="A21909" s="1">
        <v>76.0659722222222</v>
      </c>
      <c r="B21909">
        <f t="shared" si="1065"/>
        <v>0.94258036310547744</v>
      </c>
      <c r="C21909" s="2">
        <v>21907</v>
      </c>
      <c r="D21909" s="2">
        <f t="shared" si="1063"/>
        <v>70.489510489510494</v>
      </c>
      <c r="E21909" s="3">
        <f t="shared" si="1064"/>
        <v>1.230274046161038</v>
      </c>
    </row>
    <row r="21910" spans="1:5" x14ac:dyDescent="0.25">
      <c r="A21910" s="1">
        <v>76.0694444444444</v>
      </c>
      <c r="B21910">
        <f t="shared" si="1065"/>
        <v>0.95634043309812755</v>
      </c>
      <c r="C21910" s="2">
        <v>21908</v>
      </c>
      <c r="D21910" s="2">
        <f t="shared" si="1063"/>
        <v>73.006993006993</v>
      </c>
      <c r="E21910" s="3">
        <f t="shared" si="1064"/>
        <v>1.2742124049525034</v>
      </c>
    </row>
    <row r="21911" spans="1:5" x14ac:dyDescent="0.25">
      <c r="A21911" s="1">
        <v>76.0729166666666</v>
      </c>
      <c r="B21911">
        <f t="shared" si="1065"/>
        <v>0.9682545089919784</v>
      </c>
      <c r="C21911" s="2">
        <v>21909</v>
      </c>
      <c r="D21911" s="2">
        <f t="shared" si="1063"/>
        <v>75.52447552447552</v>
      </c>
      <c r="E21911" s="3">
        <f t="shared" si="1064"/>
        <v>1.3181507637439691</v>
      </c>
    </row>
    <row r="21912" spans="1:5" x14ac:dyDescent="0.25">
      <c r="A21912" s="1">
        <v>76.0763888888889</v>
      </c>
      <c r="B21912">
        <f t="shared" si="1065"/>
        <v>0.9782995934180686</v>
      </c>
      <c r="C21912" s="2">
        <v>21910</v>
      </c>
      <c r="D21912" s="2">
        <f t="shared" si="1063"/>
        <v>78.04195804195804</v>
      </c>
      <c r="E21912" s="3">
        <f t="shared" si="1064"/>
        <v>1.3620891225354348</v>
      </c>
    </row>
    <row r="21913" spans="1:5" x14ac:dyDescent="0.25">
      <c r="A21913" s="1">
        <v>76.0798611111111</v>
      </c>
      <c r="B21913">
        <f t="shared" si="1065"/>
        <v>0.98645629666335155</v>
      </c>
      <c r="C21913" s="2">
        <v>21911</v>
      </c>
      <c r="D21913" s="2">
        <f t="shared" si="1063"/>
        <v>80.55944055944056</v>
      </c>
      <c r="E21913" s="3">
        <f t="shared" si="1064"/>
        <v>1.4060274813269005</v>
      </c>
    </row>
    <row r="21914" spans="1:5" x14ac:dyDescent="0.25">
      <c r="A21914" s="1">
        <v>76.0833333333333</v>
      </c>
      <c r="B21914">
        <f t="shared" si="1065"/>
        <v>0.99270887409805397</v>
      </c>
      <c r="C21914" s="2">
        <v>21912</v>
      </c>
      <c r="D21914" s="2">
        <f t="shared" si="1063"/>
        <v>83.07692307692308</v>
      </c>
      <c r="E21914" s="3">
        <f t="shared" si="1064"/>
        <v>1.4499658401183659</v>
      </c>
    </row>
    <row r="21915" spans="1:5" x14ac:dyDescent="0.25">
      <c r="A21915" s="1">
        <v>76.0868055555555</v>
      </c>
      <c r="B21915">
        <f t="shared" si="1065"/>
        <v>0.99704525656704313</v>
      </c>
      <c r="C21915" s="2">
        <v>21913</v>
      </c>
      <c r="D21915" s="2">
        <f t="shared" si="1063"/>
        <v>85.5944055944056</v>
      </c>
      <c r="E21915" s="3">
        <f t="shared" si="1064"/>
        <v>1.4939041989098316</v>
      </c>
    </row>
    <row r="21916" spans="1:5" x14ac:dyDescent="0.25">
      <c r="A21916" s="1">
        <v>76.0902777777778</v>
      </c>
      <c r="B21916">
        <f t="shared" si="1065"/>
        <v>0.99945707368654058</v>
      </c>
      <c r="C21916" s="2">
        <v>21914</v>
      </c>
      <c r="D21916" s="2">
        <f t="shared" si="1063"/>
        <v>88.111888111888121</v>
      </c>
      <c r="E21916" s="3">
        <f t="shared" si="1064"/>
        <v>1.5378425577012975</v>
      </c>
    </row>
    <row r="21917" spans="1:5" x14ac:dyDescent="0.25">
      <c r="A21917" s="1">
        <v>76.09375</v>
      </c>
      <c r="B21917">
        <f t="shared" si="1065"/>
        <v>0.99993967000121264</v>
      </c>
      <c r="C21917" s="2">
        <v>21915</v>
      </c>
      <c r="D21917" s="2">
        <f t="shared" si="1063"/>
        <v>90.629370629370641</v>
      </c>
      <c r="E21917" s="3">
        <f t="shared" si="1064"/>
        <v>1.5817809164927632</v>
      </c>
    </row>
    <row r="21918" spans="1:5" x14ac:dyDescent="0.25">
      <c r="A21918" s="1">
        <v>76.0972222222222</v>
      </c>
      <c r="B21918">
        <f t="shared" si="1065"/>
        <v>0.9984921139704509</v>
      </c>
      <c r="C21918" s="2">
        <v>21916</v>
      </c>
      <c r="D21918" s="2">
        <f t="shared" si="1063"/>
        <v>93.146853146853147</v>
      </c>
      <c r="E21918" s="3">
        <f t="shared" si="1064"/>
        <v>1.6257192752842287</v>
      </c>
    </row>
    <row r="21919" spans="1:5" x14ac:dyDescent="0.25">
      <c r="A21919" s="1">
        <v>76.1006944444444</v>
      </c>
      <c r="B21919">
        <f t="shared" si="1065"/>
        <v>0.99511719976649571</v>
      </c>
      <c r="C21919" s="2">
        <v>21917</v>
      </c>
      <c r="D21919" s="2">
        <f t="shared" si="1063"/>
        <v>95.664335664335667</v>
      </c>
      <c r="E21919" s="3">
        <f t="shared" si="1064"/>
        <v>1.6696576340756943</v>
      </c>
    </row>
    <row r="21920" spans="1:5" x14ac:dyDescent="0.25">
      <c r="A21920" s="1">
        <v>76.1041666666666</v>
      </c>
      <c r="B21920">
        <f t="shared" si="1065"/>
        <v>0.9898214418809328</v>
      </c>
      <c r="C21920" s="2">
        <v>21918</v>
      </c>
      <c r="D21920" s="2">
        <f t="shared" si="1063"/>
        <v>98.181818181818173</v>
      </c>
      <c r="E21920" s="3">
        <f t="shared" si="1064"/>
        <v>1.7135959928671598</v>
      </c>
    </row>
    <row r="21921" spans="1:5" x14ac:dyDescent="0.25">
      <c r="A21921" s="1">
        <v>76.1076388888889</v>
      </c>
      <c r="B21921">
        <f t="shared" si="1065"/>
        <v>0.98261506254997311</v>
      </c>
      <c r="C21921" s="2">
        <v>21919</v>
      </c>
      <c r="D21921" s="2">
        <f t="shared" si="1063"/>
        <v>100.69930069930071</v>
      </c>
      <c r="E21921" s="3">
        <f t="shared" si="1064"/>
        <v>1.7575343516586255</v>
      </c>
    </row>
    <row r="21922" spans="1:5" x14ac:dyDescent="0.25">
      <c r="A21922" s="1">
        <v>76.1111111111111</v>
      </c>
      <c r="B21922">
        <f t="shared" si="1065"/>
        <v>0.97351197202278994</v>
      </c>
      <c r="C21922" s="2">
        <v>21920</v>
      </c>
      <c r="D21922" s="2">
        <f t="shared" si="1063"/>
        <v>103.21678321678321</v>
      </c>
      <c r="E21922" s="3">
        <f t="shared" si="1064"/>
        <v>1.8014727104500909</v>
      </c>
    </row>
    <row r="21923" spans="1:5" x14ac:dyDescent="0.25">
      <c r="A21923" s="1">
        <v>76.1145833333333</v>
      </c>
      <c r="B21923">
        <f t="shared" si="1065"/>
        <v>0.96252974171099803</v>
      </c>
      <c r="C21923" s="2">
        <v>21921</v>
      </c>
      <c r="D21923" s="2">
        <f t="shared" si="1063"/>
        <v>105.73426573426573</v>
      </c>
      <c r="E21923" s="3">
        <f t="shared" si="1064"/>
        <v>1.8454110692415566</v>
      </c>
    </row>
    <row r="21924" spans="1:5" x14ac:dyDescent="0.25">
      <c r="A21924" s="1">
        <v>76.1180555555555</v>
      </c>
      <c r="B21924">
        <f t="shared" si="1065"/>
        <v>0.94968957027110701</v>
      </c>
      <c r="C21924" s="2">
        <v>21922</v>
      </c>
      <c r="D21924" s="2">
        <f t="shared" si="1063"/>
        <v>108.25174825174824</v>
      </c>
      <c r="E21924" s="3">
        <f t="shared" si="1064"/>
        <v>1.8893494280330221</v>
      </c>
    </row>
    <row r="21925" spans="1:5" x14ac:dyDescent="0.25">
      <c r="A21925" s="1">
        <v>76.1215277777778</v>
      </c>
      <c r="B21925">
        <f t="shared" si="1065"/>
        <v>0.93501624268541483</v>
      </c>
      <c r="C21925" s="2">
        <v>21923</v>
      </c>
      <c r="D21925" s="2">
        <f t="shared" si="1063"/>
        <v>110.76923076923077</v>
      </c>
      <c r="E21925" s="3">
        <f t="shared" si="1064"/>
        <v>1.9332877868244882</v>
      </c>
    </row>
    <row r="21926" spans="1:5" x14ac:dyDescent="0.25">
      <c r="A21926" s="1">
        <v>76.125</v>
      </c>
      <c r="B21926">
        <f t="shared" si="1065"/>
        <v>0.91853808242033141</v>
      </c>
      <c r="C21926" s="2">
        <v>21924</v>
      </c>
      <c r="D21926" s="2">
        <f t="shared" si="1063"/>
        <v>113.28671328671329</v>
      </c>
      <c r="E21926" s="3">
        <f t="shared" si="1064"/>
        <v>1.9772261456159539</v>
      </c>
    </row>
    <row r="21927" spans="1:5" x14ac:dyDescent="0.25">
      <c r="A21927" s="1">
        <v>76.1284722222222</v>
      </c>
      <c r="B21927">
        <f t="shared" si="1065"/>
        <v>0.90028689675447415</v>
      </c>
      <c r="C21927" s="2">
        <v>21925</v>
      </c>
      <c r="D21927" s="2">
        <f t="shared" si="1063"/>
        <v>115.8041958041958</v>
      </c>
      <c r="E21927" s="3">
        <f t="shared" si="1064"/>
        <v>2.0211645044074191</v>
      </c>
    </row>
    <row r="21928" spans="1:5" x14ac:dyDescent="0.25">
      <c r="A21928" s="1">
        <v>76.1319444444444</v>
      </c>
      <c r="B21928">
        <f t="shared" si="1065"/>
        <v>0.88029791538206981</v>
      </c>
      <c r="C21928" s="2">
        <v>21926</v>
      </c>
      <c r="D21928" s="2">
        <f t="shared" si="1063"/>
        <v>118.32167832167831</v>
      </c>
      <c r="E21928" s="3">
        <f t="shared" si="1064"/>
        <v>2.0651028631988848</v>
      </c>
    </row>
    <row r="21929" spans="1:5" x14ac:dyDescent="0.25">
      <c r="A21929" s="1">
        <v>76.1354166666666</v>
      </c>
      <c r="B21929">
        <f t="shared" si="1065"/>
        <v>0.85860972241017652</v>
      </c>
      <c r="C21929" s="2">
        <v>21927</v>
      </c>
      <c r="D21929" s="2">
        <f t="shared" si="1063"/>
        <v>120.83916083916084</v>
      </c>
      <c r="E21929" s="3">
        <f t="shared" si="1064"/>
        <v>2.1090412219903505</v>
      </c>
    </row>
    <row r="21930" spans="1:5" x14ac:dyDescent="0.25">
      <c r="A21930" s="1">
        <v>76.1388888888889</v>
      </c>
      <c r="B21930">
        <f t="shared" si="1065"/>
        <v>0.83526418188098484</v>
      </c>
      <c r="C21930" s="2">
        <v>21928</v>
      </c>
      <c r="D21930" s="2">
        <f t="shared" si="1063"/>
        <v>123.35664335664336</v>
      </c>
      <c r="E21930" s="3">
        <f t="shared" si="1064"/>
        <v>2.1529795807818162</v>
      </c>
    </row>
    <row r="21931" spans="1:5" x14ac:dyDescent="0.25">
      <c r="A21931" s="1">
        <v>76.1423611111111</v>
      </c>
      <c r="B21931">
        <f t="shared" si="1065"/>
        <v>0.81030635696296349</v>
      </c>
      <c r="C21931" s="2">
        <v>21929</v>
      </c>
      <c r="D21931" s="2">
        <f t="shared" si="1063"/>
        <v>125.87412587412587</v>
      </c>
      <c r="E21931" s="3">
        <f t="shared" si="1064"/>
        <v>2.1969179395732819</v>
      </c>
    </row>
    <row r="21932" spans="1:5" x14ac:dyDescent="0.25">
      <c r="A21932" s="1">
        <v>76.1458333333333</v>
      </c>
      <c r="B21932">
        <f t="shared" si="1065"/>
        <v>0.78378442296683137</v>
      </c>
      <c r="C21932" s="2">
        <v>21930</v>
      </c>
      <c r="D21932" s="2">
        <f t="shared" si="1063"/>
        <v>128.3916083916084</v>
      </c>
      <c r="E21932" s="3">
        <f t="shared" si="1064"/>
        <v>2.2408562983647475</v>
      </c>
    </row>
    <row r="21933" spans="1:5" x14ac:dyDescent="0.25">
      <c r="A21933" s="1">
        <v>76.1493055555555</v>
      </c>
      <c r="B21933">
        <f t="shared" si="1065"/>
        <v>0.75574957435425827</v>
      </c>
      <c r="C21933" s="2">
        <v>21931</v>
      </c>
      <c r="D21933" s="2">
        <f t="shared" si="1063"/>
        <v>130.90909090909091</v>
      </c>
      <c r="E21933" s="3">
        <f t="shared" si="1064"/>
        <v>2.2847946571562132</v>
      </c>
    </row>
    <row r="21934" spans="1:5" x14ac:dyDescent="0.25">
      <c r="A21934" s="1">
        <v>76.1527777777778</v>
      </c>
      <c r="B21934">
        <f t="shared" si="1065"/>
        <v>0.72625592591879362</v>
      </c>
      <c r="C21934" s="2">
        <v>21932</v>
      </c>
      <c r="D21934" s="2">
        <f t="shared" si="1063"/>
        <v>133.42657342657341</v>
      </c>
      <c r="E21934" s="3">
        <f t="shared" si="1064"/>
        <v>2.3287330159476785</v>
      </c>
    </row>
    <row r="21935" spans="1:5" x14ac:dyDescent="0.25">
      <c r="A21935" s="1">
        <v>76.15625</v>
      </c>
      <c r="B21935">
        <f t="shared" si="1065"/>
        <v>0.69536040832976653</v>
      </c>
      <c r="C21935" s="2">
        <v>21933</v>
      </c>
      <c r="D21935" s="2">
        <f t="shared" si="1063"/>
        <v>135.94405594405595</v>
      </c>
      <c r="E21935" s="3">
        <f t="shared" si="1064"/>
        <v>2.3726713747391446</v>
      </c>
    </row>
    <row r="21936" spans="1:5" x14ac:dyDescent="0.25">
      <c r="A21936" s="1">
        <v>76.1597222222222</v>
      </c>
      <c r="B21936">
        <f t="shared" si="1065"/>
        <v>0.66312265824079519</v>
      </c>
      <c r="C21936" s="2">
        <v>21934</v>
      </c>
      <c r="D21936" s="2">
        <f t="shared" si="1063"/>
        <v>138.46153846153848</v>
      </c>
      <c r="E21936" s="3">
        <f t="shared" si="1064"/>
        <v>2.4166097335306103</v>
      </c>
    </row>
    <row r="21937" spans="1:5" x14ac:dyDescent="0.25">
      <c r="A21937" s="1">
        <v>76.1631944444444</v>
      </c>
      <c r="B21937">
        <f t="shared" si="1065"/>
        <v>0.62960490317501128</v>
      </c>
      <c r="C21937" s="2">
        <v>21935</v>
      </c>
      <c r="D21937" s="2">
        <f t="shared" si="1063"/>
        <v>140.97902097902099</v>
      </c>
      <c r="E21937" s="3">
        <f t="shared" si="1064"/>
        <v>2.4605480923220759</v>
      </c>
    </row>
    <row r="21938" spans="1:5" x14ac:dyDescent="0.25">
      <c r="A21938" s="1">
        <v>76.1666666666666</v>
      </c>
      <c r="B21938">
        <f t="shared" si="1065"/>
        <v>0.59487184140921623</v>
      </c>
      <c r="C21938" s="2">
        <v>21936</v>
      </c>
      <c r="D21938" s="2">
        <f t="shared" si="1063"/>
        <v>143.49650349650349</v>
      </c>
      <c r="E21938" s="3">
        <f t="shared" si="1064"/>
        <v>2.5044864511135412</v>
      </c>
    </row>
    <row r="21939" spans="1:5" x14ac:dyDescent="0.25">
      <c r="A21939" s="1">
        <v>76.1701388888889</v>
      </c>
      <c r="B21939">
        <f t="shared" si="1065"/>
        <v>0.55899051708881364</v>
      </c>
      <c r="C21939" s="2">
        <v>21937</v>
      </c>
      <c r="D21939" s="2">
        <f t="shared" si="1063"/>
        <v>146.013986013986</v>
      </c>
      <c r="E21939" s="3">
        <f t="shared" si="1064"/>
        <v>2.5484248099050069</v>
      </c>
    </row>
    <row r="21940" spans="1:5" x14ac:dyDescent="0.25">
      <c r="A21940" s="1">
        <v>76.1736111111111</v>
      </c>
      <c r="B21940">
        <f t="shared" si="1065"/>
        <v>0.52203019081459034</v>
      </c>
      <c r="C21940" s="2">
        <v>21938</v>
      </c>
      <c r="D21940" s="2">
        <f t="shared" si="1063"/>
        <v>148.53146853146853</v>
      </c>
      <c r="E21940" s="3">
        <f t="shared" si="1064"/>
        <v>2.5923631686964725</v>
      </c>
    </row>
    <row r="21941" spans="1:5" x14ac:dyDescent="0.25">
      <c r="A21941" s="1">
        <v>76.1770833333333</v>
      </c>
      <c r="B21941">
        <f t="shared" si="1065"/>
        <v>0.48406220595113758</v>
      </c>
      <c r="C21941" s="2">
        <v>21939</v>
      </c>
      <c r="D21941" s="2">
        <f t="shared" si="1063"/>
        <v>151.04895104895104</v>
      </c>
      <c r="E21941" s="3">
        <f t="shared" si="1064"/>
        <v>2.6363015274879382</v>
      </c>
    </row>
    <row r="21942" spans="1:5" x14ac:dyDescent="0.25">
      <c r="A21942" s="1">
        <v>76.1805555555555</v>
      </c>
      <c r="B21942">
        <f t="shared" si="1065"/>
        <v>0.4451598509149805</v>
      </c>
      <c r="C21942" s="2">
        <v>21940</v>
      </c>
      <c r="D21942" s="2">
        <f t="shared" si="1063"/>
        <v>153.56643356643357</v>
      </c>
      <c r="E21942" s="3">
        <f t="shared" si="1064"/>
        <v>2.6802398862794043</v>
      </c>
    </row>
    <row r="21943" spans="1:5" x14ac:dyDescent="0.25">
      <c r="A21943" s="1">
        <v>76.1840277777778</v>
      </c>
      <c r="B21943">
        <f t="shared" si="1065"/>
        <v>0.40539821770823675</v>
      </c>
      <c r="C21943" s="2">
        <v>21941</v>
      </c>
      <c r="D21943" s="2">
        <f t="shared" si="1063"/>
        <v>156.08391608391608</v>
      </c>
      <c r="E21943" s="3">
        <f t="shared" si="1064"/>
        <v>2.7241782450708696</v>
      </c>
    </row>
    <row r="21944" spans="1:5" x14ac:dyDescent="0.25">
      <c r="A21944" s="1">
        <v>76.1875</v>
      </c>
      <c r="B21944">
        <f t="shared" si="1065"/>
        <v>0.36485405697086337</v>
      </c>
      <c r="C21944" s="2">
        <v>21942</v>
      </c>
      <c r="D21944" s="2">
        <f t="shared" si="1063"/>
        <v>158.60139860139861</v>
      </c>
      <c r="E21944" s="3">
        <f t="shared" si="1064"/>
        <v>2.7681166038623353</v>
      </c>
    </row>
    <row r="21945" spans="1:5" x14ac:dyDescent="0.25">
      <c r="A21945" s="1">
        <v>76.1909722222222</v>
      </c>
      <c r="B21945">
        <f t="shared" si="1065"/>
        <v>0.32360562983129543</v>
      </c>
      <c r="C21945" s="2">
        <v>21943</v>
      </c>
      <c r="D21945" s="2">
        <f t="shared" si="1063"/>
        <v>161.11888111888112</v>
      </c>
      <c r="E21945" s="3">
        <f t="shared" si="1064"/>
        <v>2.8120549626538009</v>
      </c>
    </row>
    <row r="21946" spans="1:5" x14ac:dyDescent="0.25">
      <c r="A21946" s="1">
        <v>76.1944444444444</v>
      </c>
      <c r="B21946">
        <f t="shared" si="1065"/>
        <v>0.28173255684143006</v>
      </c>
      <c r="C21946" s="2">
        <v>21944</v>
      </c>
      <c r="D21946" s="2">
        <f t="shared" si="1063"/>
        <v>163.63636363636363</v>
      </c>
      <c r="E21946" s="3">
        <f t="shared" si="1064"/>
        <v>2.8559933214452662</v>
      </c>
    </row>
    <row r="21947" spans="1:5" x14ac:dyDescent="0.25">
      <c r="A21947" s="1">
        <v>76.1979166666666</v>
      </c>
      <c r="B21947">
        <f t="shared" si="1065"/>
        <v>0.2393156642875581</v>
      </c>
      <c r="C21947" s="2">
        <v>21945</v>
      </c>
      <c r="D21947" s="2">
        <f t="shared" si="1063"/>
        <v>166.15384615384616</v>
      </c>
      <c r="E21947" s="3">
        <f t="shared" si="1064"/>
        <v>2.8999316802367319</v>
      </c>
    </row>
    <row r="21948" spans="1:5" x14ac:dyDescent="0.25">
      <c r="A21948" s="1">
        <v>76.2013888888889</v>
      </c>
      <c r="B21948">
        <f t="shared" si="1065"/>
        <v>0.19643682817390806</v>
      </c>
      <c r="C21948" s="2">
        <v>21946</v>
      </c>
      <c r="D21948" s="2">
        <f t="shared" si="1063"/>
        <v>168.67132867132867</v>
      </c>
      <c r="E21948" s="3">
        <f t="shared" si="1064"/>
        <v>2.9438700390281975</v>
      </c>
    </row>
    <row r="21949" spans="1:5" x14ac:dyDescent="0.25">
      <c r="A21949" s="1">
        <v>76.2048611111111</v>
      </c>
      <c r="B21949">
        <f t="shared" si="1065"/>
        <v>0.15317881617994816</v>
      </c>
      <c r="C21949" s="2">
        <v>21947</v>
      </c>
      <c r="D21949" s="2">
        <f t="shared" si="1063"/>
        <v>171.1888111888112</v>
      </c>
      <c r="E21949" s="3">
        <f t="shared" si="1064"/>
        <v>2.9878083978196632</v>
      </c>
    </row>
    <row r="21950" spans="1:5" x14ac:dyDescent="0.25">
      <c r="A21950" s="1">
        <v>76.2083333333333</v>
      </c>
      <c r="B21950">
        <f t="shared" si="1065"/>
        <v>0.10962512789651714</v>
      </c>
      <c r="C21950" s="2">
        <v>21948</v>
      </c>
      <c r="D21950" s="2">
        <f t="shared" si="1063"/>
        <v>173.70629370629371</v>
      </c>
      <c r="E21950" s="3">
        <f t="shared" si="1064"/>
        <v>3.0317467566111294</v>
      </c>
    </row>
    <row r="21951" spans="1:5" x14ac:dyDescent="0.25">
      <c r="A21951" s="1">
        <v>76.2118055555555</v>
      </c>
      <c r="B21951">
        <f t="shared" si="1065"/>
        <v>6.5859833649171057E-2</v>
      </c>
      <c r="C21951" s="2">
        <v>21949</v>
      </c>
      <c r="D21951" s="2">
        <f t="shared" si="1063"/>
        <v>176.22377622377624</v>
      </c>
      <c r="E21951" s="3">
        <f t="shared" si="1064"/>
        <v>3.075685115402595</v>
      </c>
    </row>
    <row r="21952" spans="1:5" x14ac:dyDescent="0.25">
      <c r="A21952" s="1">
        <v>76.2152777777778</v>
      </c>
      <c r="B21952">
        <f t="shared" si="1065"/>
        <v>2.1967412219854415E-2</v>
      </c>
      <c r="C21952" s="2">
        <v>21950</v>
      </c>
      <c r="D21952" s="2">
        <f t="shared" si="1063"/>
        <v>178.74125874125875</v>
      </c>
      <c r="E21952" s="3">
        <f t="shared" si="1064"/>
        <v>3.1196234741940607</v>
      </c>
    </row>
    <row r="21953" spans="1:5" x14ac:dyDescent="0.25">
      <c r="A21953" s="1">
        <v>76.21875</v>
      </c>
      <c r="B21953">
        <f t="shared" si="1065"/>
        <v>-2.1967412219855056E-2</v>
      </c>
      <c r="C21953" s="2">
        <v>21951</v>
      </c>
      <c r="D21953" s="2">
        <f t="shared" si="1063"/>
        <v>181.25874125874128</v>
      </c>
      <c r="E21953" s="3">
        <f t="shared" si="1064"/>
        <v>3.1635618329855264</v>
      </c>
    </row>
    <row r="21954" spans="1:5" x14ac:dyDescent="0.25">
      <c r="A21954" s="1">
        <v>76.2222222222222</v>
      </c>
      <c r="B21954">
        <f t="shared" si="1065"/>
        <v>-6.5859833649171251E-2</v>
      </c>
      <c r="C21954" s="2">
        <v>21952</v>
      </c>
      <c r="D21954" s="2">
        <f t="shared" si="1063"/>
        <v>183.77622377622379</v>
      </c>
      <c r="E21954" s="3">
        <f t="shared" si="1064"/>
        <v>3.2075001917769916</v>
      </c>
    </row>
    <row r="21955" spans="1:5" x14ac:dyDescent="0.25">
      <c r="A21955" s="1">
        <v>76.2256944444444</v>
      </c>
      <c r="B21955">
        <f t="shared" si="1065"/>
        <v>-0.10962512789651734</v>
      </c>
      <c r="C21955" s="2">
        <v>21953</v>
      </c>
      <c r="D21955" s="2">
        <f t="shared" si="1063"/>
        <v>186.29370629370629</v>
      </c>
      <c r="E21955" s="3">
        <f t="shared" si="1064"/>
        <v>3.2514385505684573</v>
      </c>
    </row>
    <row r="21956" spans="1:5" x14ac:dyDescent="0.25">
      <c r="A21956" s="1">
        <v>76.2291666666666</v>
      </c>
      <c r="B21956">
        <f t="shared" si="1065"/>
        <v>-0.15317881617994747</v>
      </c>
      <c r="C21956" s="2">
        <v>21954</v>
      </c>
      <c r="D21956" s="2">
        <f t="shared" ref="D21956:D22019" si="1066">((MOD(C21956,143))/143)*360</f>
        <v>188.8111888111888</v>
      </c>
      <c r="E21956" s="3">
        <f t="shared" ref="E21956:E22019" si="1067">D21956*PI()/180</f>
        <v>3.2953769093599226</v>
      </c>
    </row>
    <row r="21957" spans="1:5" x14ac:dyDescent="0.25">
      <c r="A21957" s="1">
        <v>76.2326388888889</v>
      </c>
      <c r="B21957">
        <f t="shared" si="1065"/>
        <v>-0.19643682817390781</v>
      </c>
      <c r="C21957" s="2">
        <v>21955</v>
      </c>
      <c r="D21957" s="2">
        <f t="shared" si="1066"/>
        <v>191.32867132867133</v>
      </c>
      <c r="E21957" s="3">
        <f t="shared" si="1067"/>
        <v>3.3393152681513887</v>
      </c>
    </row>
    <row r="21958" spans="1:5" x14ac:dyDescent="0.25">
      <c r="A21958" s="1">
        <v>76.2361111111111</v>
      </c>
      <c r="B21958">
        <f t="shared" ref="B21958:B22021" si="1068">SIN(E21958)</f>
        <v>-0.23931566428755743</v>
      </c>
      <c r="C21958" s="2">
        <v>21956</v>
      </c>
      <c r="D21958" s="2">
        <f t="shared" si="1066"/>
        <v>193.84615384615384</v>
      </c>
      <c r="E21958" s="3">
        <f t="shared" si="1067"/>
        <v>3.3832536269428539</v>
      </c>
    </row>
    <row r="21959" spans="1:5" x14ac:dyDescent="0.25">
      <c r="A21959" s="1">
        <v>76.2395833333333</v>
      </c>
      <c r="B21959">
        <f t="shared" si="1068"/>
        <v>-0.28173255684142939</v>
      </c>
      <c r="C21959" s="2">
        <v>21957</v>
      </c>
      <c r="D21959" s="2">
        <f t="shared" si="1066"/>
        <v>196.36363636363635</v>
      </c>
      <c r="E21959" s="3">
        <f t="shared" si="1067"/>
        <v>3.4271919857343196</v>
      </c>
    </row>
    <row r="21960" spans="1:5" x14ac:dyDescent="0.25">
      <c r="A21960" s="1">
        <v>76.2430555555555</v>
      </c>
      <c r="B21960">
        <f t="shared" si="1068"/>
        <v>-0.32360562983129476</v>
      </c>
      <c r="C21960" s="2">
        <v>21958</v>
      </c>
      <c r="D21960" s="2">
        <f t="shared" si="1066"/>
        <v>198.88111888111885</v>
      </c>
      <c r="E21960" s="3">
        <f t="shared" si="1067"/>
        <v>3.4711303445257848</v>
      </c>
    </row>
    <row r="21961" spans="1:5" x14ac:dyDescent="0.25">
      <c r="A21961" s="1">
        <v>76.2465277777778</v>
      </c>
      <c r="B21961">
        <f t="shared" si="1068"/>
        <v>-0.36485405697086315</v>
      </c>
      <c r="C21961" s="2">
        <v>21959</v>
      </c>
      <c r="D21961" s="2">
        <f t="shared" si="1066"/>
        <v>201.39860139860141</v>
      </c>
      <c r="E21961" s="3">
        <f t="shared" si="1067"/>
        <v>3.515068703317251</v>
      </c>
    </row>
    <row r="21962" spans="1:5" x14ac:dyDescent="0.25">
      <c r="A21962" s="1">
        <v>76.25</v>
      </c>
      <c r="B21962">
        <f t="shared" si="1068"/>
        <v>-0.40539821770823653</v>
      </c>
      <c r="C21962" s="2">
        <v>21960</v>
      </c>
      <c r="D21962" s="2">
        <f t="shared" si="1066"/>
        <v>203.91608391608392</v>
      </c>
      <c r="E21962" s="3">
        <f t="shared" si="1067"/>
        <v>3.5590070621087166</v>
      </c>
    </row>
    <row r="21963" spans="1:5" x14ac:dyDescent="0.25">
      <c r="A21963" s="1">
        <v>76.2534722222222</v>
      </c>
      <c r="B21963">
        <f t="shared" si="1068"/>
        <v>-0.44515985091498028</v>
      </c>
      <c r="C21963" s="2">
        <v>21961</v>
      </c>
      <c r="D21963" s="2">
        <f t="shared" si="1066"/>
        <v>206.43356643356643</v>
      </c>
      <c r="E21963" s="3">
        <f t="shared" si="1067"/>
        <v>3.6029454209001819</v>
      </c>
    </row>
    <row r="21964" spans="1:5" x14ac:dyDescent="0.25">
      <c r="A21964" s="1">
        <v>76.2569444444444</v>
      </c>
      <c r="B21964">
        <f t="shared" si="1068"/>
        <v>-0.48406220595113775</v>
      </c>
      <c r="C21964" s="2">
        <v>21962</v>
      </c>
      <c r="D21964" s="2">
        <f t="shared" si="1066"/>
        <v>208.95104895104896</v>
      </c>
      <c r="E21964" s="3">
        <f t="shared" si="1067"/>
        <v>3.6468837796916485</v>
      </c>
    </row>
    <row r="21965" spans="1:5" x14ac:dyDescent="0.25">
      <c r="A21965" s="1">
        <v>76.2604166666666</v>
      </c>
      <c r="B21965">
        <f t="shared" si="1068"/>
        <v>-0.52203019081458979</v>
      </c>
      <c r="C21965" s="2">
        <v>21963</v>
      </c>
      <c r="D21965" s="2">
        <f t="shared" si="1066"/>
        <v>211.46853146853147</v>
      </c>
      <c r="E21965" s="3">
        <f t="shared" si="1067"/>
        <v>3.6908221384831132</v>
      </c>
    </row>
    <row r="21966" spans="1:5" x14ac:dyDescent="0.25">
      <c r="A21966" s="1">
        <v>76.2638888888889</v>
      </c>
      <c r="B21966">
        <f t="shared" si="1068"/>
        <v>-0.55899051708881309</v>
      </c>
      <c r="C21966" s="2">
        <v>21964</v>
      </c>
      <c r="D21966" s="2">
        <f t="shared" si="1066"/>
        <v>213.98601398601397</v>
      </c>
      <c r="E21966" s="3">
        <f t="shared" si="1067"/>
        <v>3.7347604972745789</v>
      </c>
    </row>
    <row r="21967" spans="1:5" x14ac:dyDescent="0.25">
      <c r="A21967" s="1">
        <v>76.2673611111111</v>
      </c>
      <c r="B21967">
        <f t="shared" si="1068"/>
        <v>-0.59487184140921534</v>
      </c>
      <c r="C21967" s="2">
        <v>21965</v>
      </c>
      <c r="D21967" s="2">
        <f t="shared" si="1066"/>
        <v>216.50349650349648</v>
      </c>
      <c r="E21967" s="3">
        <f t="shared" si="1067"/>
        <v>3.7786988560660442</v>
      </c>
    </row>
    <row r="21968" spans="1:5" x14ac:dyDescent="0.25">
      <c r="A21968" s="1">
        <v>76.2708333333333</v>
      </c>
      <c r="B21968">
        <f t="shared" si="1068"/>
        <v>-0.6296049031750115</v>
      </c>
      <c r="C21968" s="2">
        <v>21966</v>
      </c>
      <c r="D21968" s="2">
        <f t="shared" si="1066"/>
        <v>219.02097902097904</v>
      </c>
      <c r="E21968" s="3">
        <f t="shared" si="1067"/>
        <v>3.8226372148575107</v>
      </c>
    </row>
    <row r="21969" spans="1:5" x14ac:dyDescent="0.25">
      <c r="A21969" s="1">
        <v>76.2743055555555</v>
      </c>
      <c r="B21969">
        <f t="shared" si="1068"/>
        <v>-0.6631226582407953</v>
      </c>
      <c r="C21969" s="2">
        <v>21967</v>
      </c>
      <c r="D21969" s="2">
        <f t="shared" si="1066"/>
        <v>221.53846153846155</v>
      </c>
      <c r="E21969" s="3">
        <f t="shared" si="1067"/>
        <v>3.8665755736489764</v>
      </c>
    </row>
    <row r="21970" spans="1:5" x14ac:dyDescent="0.25">
      <c r="A21970" s="1">
        <v>76.2777777777778</v>
      </c>
      <c r="B21970">
        <f t="shared" si="1068"/>
        <v>-0.69536040832976631</v>
      </c>
      <c r="C21970" s="2">
        <v>21968</v>
      </c>
      <c r="D21970" s="2">
        <f t="shared" si="1066"/>
        <v>224.05594405594405</v>
      </c>
      <c r="E21970" s="3">
        <f t="shared" si="1067"/>
        <v>3.9105139324404417</v>
      </c>
    </row>
    <row r="21971" spans="1:5" x14ac:dyDescent="0.25">
      <c r="A21971" s="1">
        <v>76.28125</v>
      </c>
      <c r="B21971">
        <f t="shared" si="1068"/>
        <v>-0.7262559259187934</v>
      </c>
      <c r="C21971" s="2">
        <v>21969</v>
      </c>
      <c r="D21971" s="2">
        <f t="shared" si="1066"/>
        <v>226.57342657342659</v>
      </c>
      <c r="E21971" s="3">
        <f t="shared" si="1067"/>
        <v>3.9544522912319078</v>
      </c>
    </row>
    <row r="21972" spans="1:5" x14ac:dyDescent="0.25">
      <c r="A21972" s="1">
        <v>76.2847222222222</v>
      </c>
      <c r="B21972">
        <f t="shared" si="1068"/>
        <v>-0.75574957435425816</v>
      </c>
      <c r="C21972" s="2">
        <v>21970</v>
      </c>
      <c r="D21972" s="2">
        <f t="shared" si="1066"/>
        <v>229.09090909090909</v>
      </c>
      <c r="E21972" s="3">
        <f t="shared" si="1067"/>
        <v>3.998390650023373</v>
      </c>
    </row>
    <row r="21973" spans="1:5" x14ac:dyDescent="0.25">
      <c r="A21973" s="1">
        <v>76.2881944444444</v>
      </c>
      <c r="B21973">
        <f t="shared" si="1068"/>
        <v>-0.78378442296683093</v>
      </c>
      <c r="C21973" s="2">
        <v>21971</v>
      </c>
      <c r="D21973" s="2">
        <f t="shared" si="1066"/>
        <v>231.6083916083916</v>
      </c>
      <c r="E21973" s="3">
        <f t="shared" si="1067"/>
        <v>4.0423290088148383</v>
      </c>
    </row>
    <row r="21974" spans="1:5" x14ac:dyDescent="0.25">
      <c r="A21974" s="1">
        <v>76.2916666666666</v>
      </c>
      <c r="B21974">
        <f t="shared" si="1068"/>
        <v>-0.81030635696296305</v>
      </c>
      <c r="C21974" s="2">
        <v>21972</v>
      </c>
      <c r="D21974" s="2">
        <f t="shared" si="1066"/>
        <v>234.12587412587411</v>
      </c>
      <c r="E21974" s="3">
        <f t="shared" si="1067"/>
        <v>4.0862673676063039</v>
      </c>
    </row>
    <row r="21975" spans="1:5" x14ac:dyDescent="0.25">
      <c r="A21975" s="1">
        <v>76.2951388888889</v>
      </c>
      <c r="B21975">
        <f t="shared" si="1068"/>
        <v>-0.83526418188098439</v>
      </c>
      <c r="C21975" s="2">
        <v>21973</v>
      </c>
      <c r="D21975" s="2">
        <f t="shared" si="1066"/>
        <v>236.64335664335661</v>
      </c>
      <c r="E21975" s="3">
        <f t="shared" si="1067"/>
        <v>4.1302057263977696</v>
      </c>
    </row>
    <row r="21976" spans="1:5" x14ac:dyDescent="0.25">
      <c r="A21976" s="1">
        <v>76.2986111111111</v>
      </c>
      <c r="B21976">
        <f t="shared" si="1068"/>
        <v>-0.85860972241017663</v>
      </c>
      <c r="C21976" s="2">
        <v>21974</v>
      </c>
      <c r="D21976" s="2">
        <f t="shared" si="1066"/>
        <v>239.16083916083917</v>
      </c>
      <c r="E21976" s="3">
        <f t="shared" si="1067"/>
        <v>4.1741440851892362</v>
      </c>
    </row>
    <row r="21977" spans="1:5" x14ac:dyDescent="0.25">
      <c r="A21977" s="1">
        <v>76.3020833333333</v>
      </c>
      <c r="B21977">
        <f t="shared" si="1068"/>
        <v>-0.88029791538206947</v>
      </c>
      <c r="C21977" s="2">
        <v>21975</v>
      </c>
      <c r="D21977" s="2">
        <f t="shared" si="1066"/>
        <v>241.67832167832168</v>
      </c>
      <c r="E21977" s="3">
        <f t="shared" si="1067"/>
        <v>4.218082443980701</v>
      </c>
    </row>
    <row r="21978" spans="1:5" x14ac:dyDescent="0.25">
      <c r="A21978" s="1">
        <v>76.3055555555555</v>
      </c>
      <c r="B21978">
        <f t="shared" si="1068"/>
        <v>-0.90028689675447426</v>
      </c>
      <c r="C21978" s="2">
        <v>21976</v>
      </c>
      <c r="D21978" s="2">
        <f t="shared" si="1066"/>
        <v>244.19580419580421</v>
      </c>
      <c r="E21978" s="3">
        <f t="shared" si="1067"/>
        <v>4.2620208027721675</v>
      </c>
    </row>
    <row r="21979" spans="1:5" x14ac:dyDescent="0.25">
      <c r="A21979" s="1">
        <v>76.3090277777778</v>
      </c>
      <c r="B21979">
        <f t="shared" si="1068"/>
        <v>-0.9185380824203313</v>
      </c>
      <c r="C21979" s="2">
        <v>21977</v>
      </c>
      <c r="D21979" s="2">
        <f t="shared" si="1066"/>
        <v>246.71328671328672</v>
      </c>
      <c r="E21979" s="3">
        <f t="shared" si="1067"/>
        <v>4.3059591615636323</v>
      </c>
    </row>
    <row r="21980" spans="1:5" x14ac:dyDescent="0.25">
      <c r="A21980" s="1">
        <v>76.3125</v>
      </c>
      <c r="B21980">
        <f t="shared" si="1068"/>
        <v>-0.93501624268541472</v>
      </c>
      <c r="C21980" s="2">
        <v>21978</v>
      </c>
      <c r="D21980" s="2">
        <f t="shared" si="1066"/>
        <v>249.23076923076923</v>
      </c>
      <c r="E21980" s="3">
        <f t="shared" si="1067"/>
        <v>4.349897520355098</v>
      </c>
    </row>
    <row r="21981" spans="1:5" x14ac:dyDescent="0.25">
      <c r="A21981" s="1">
        <v>76.3159722222222</v>
      </c>
      <c r="B21981">
        <f t="shared" si="1068"/>
        <v>-0.94968957027110679</v>
      </c>
      <c r="C21981" s="2">
        <v>21979</v>
      </c>
      <c r="D21981" s="2">
        <f t="shared" si="1066"/>
        <v>251.74825174825173</v>
      </c>
      <c r="E21981" s="3">
        <f t="shared" si="1067"/>
        <v>4.3938358791465637</v>
      </c>
    </row>
    <row r="21982" spans="1:5" x14ac:dyDescent="0.25">
      <c r="A21982" s="1">
        <v>76.3194444444444</v>
      </c>
      <c r="B21982">
        <f t="shared" si="1068"/>
        <v>-0.96252974171099792</v>
      </c>
      <c r="C21982" s="2">
        <v>21980</v>
      </c>
      <c r="D21982" s="2">
        <f t="shared" si="1066"/>
        <v>254.26573426573424</v>
      </c>
      <c r="E21982" s="3">
        <f t="shared" si="1067"/>
        <v>4.4377742379380294</v>
      </c>
    </row>
    <row r="21983" spans="1:5" x14ac:dyDescent="0.25">
      <c r="A21983" s="1">
        <v>76.3229166666666</v>
      </c>
      <c r="B21983">
        <f t="shared" si="1068"/>
        <v>-0.97351197202278983</v>
      </c>
      <c r="C21983" s="2">
        <v>21981</v>
      </c>
      <c r="D21983" s="2">
        <f t="shared" si="1066"/>
        <v>256.7832167832168</v>
      </c>
      <c r="E21983" s="3">
        <f t="shared" si="1067"/>
        <v>4.4817125967294951</v>
      </c>
    </row>
    <row r="21984" spans="1:5" x14ac:dyDescent="0.25">
      <c r="A21984" s="1">
        <v>76.3263888888889</v>
      </c>
      <c r="B21984">
        <f t="shared" si="1068"/>
        <v>-0.98261506254997311</v>
      </c>
      <c r="C21984" s="2">
        <v>21982</v>
      </c>
      <c r="D21984" s="2">
        <f t="shared" si="1066"/>
        <v>259.30069930069931</v>
      </c>
      <c r="E21984" s="3">
        <f t="shared" si="1067"/>
        <v>4.5256509555209607</v>
      </c>
    </row>
    <row r="21985" spans="1:5" x14ac:dyDescent="0.25">
      <c r="A21985" s="1">
        <v>76.3298611111111</v>
      </c>
      <c r="B21985">
        <f t="shared" si="1068"/>
        <v>-0.98982144188093268</v>
      </c>
      <c r="C21985" s="2">
        <v>21983</v>
      </c>
      <c r="D21985" s="2">
        <f t="shared" si="1066"/>
        <v>261.81818181818181</v>
      </c>
      <c r="E21985" s="3">
        <f t="shared" si="1067"/>
        <v>4.5695893143124264</v>
      </c>
    </row>
    <row r="21986" spans="1:5" x14ac:dyDescent="0.25">
      <c r="A21986" s="1">
        <v>76.3333333333333</v>
      </c>
      <c r="B21986">
        <f t="shared" si="1068"/>
        <v>-0.9951171997664956</v>
      </c>
      <c r="C21986" s="2">
        <v>21984</v>
      </c>
      <c r="D21986" s="2">
        <f t="shared" si="1066"/>
        <v>264.33566433566432</v>
      </c>
      <c r="E21986" s="3">
        <f t="shared" si="1067"/>
        <v>4.6135276731038912</v>
      </c>
    </row>
    <row r="21987" spans="1:5" x14ac:dyDescent="0.25">
      <c r="A21987" s="1">
        <v>76.3368055555555</v>
      </c>
      <c r="B21987">
        <f t="shared" si="1068"/>
        <v>-0.9984921139704509</v>
      </c>
      <c r="C21987" s="2">
        <v>21985</v>
      </c>
      <c r="D21987" s="2">
        <f t="shared" si="1066"/>
        <v>266.85314685314682</v>
      </c>
      <c r="E21987" s="3">
        <f t="shared" si="1067"/>
        <v>4.6574660318953569</v>
      </c>
    </row>
    <row r="21988" spans="1:5" x14ac:dyDescent="0.25">
      <c r="A21988" s="1">
        <v>76.3402777777778</v>
      </c>
      <c r="B21988">
        <f t="shared" si="1068"/>
        <v>-0.99993967000121264</v>
      </c>
      <c r="C21988" s="2">
        <v>21986</v>
      </c>
      <c r="D21988" s="2">
        <f t="shared" si="1066"/>
        <v>269.37062937062939</v>
      </c>
      <c r="E21988" s="3">
        <f t="shared" si="1067"/>
        <v>4.7014043906868235</v>
      </c>
    </row>
    <row r="21989" spans="1:5" x14ac:dyDescent="0.25">
      <c r="A21989" s="1">
        <v>76.34375</v>
      </c>
      <c r="B21989">
        <f t="shared" si="1068"/>
        <v>-0.99945707368654058</v>
      </c>
      <c r="C21989" s="2">
        <v>21987</v>
      </c>
      <c r="D21989" s="2">
        <f t="shared" si="1066"/>
        <v>271.88811188811189</v>
      </c>
      <c r="E21989" s="3">
        <f t="shared" si="1067"/>
        <v>4.7453427494782892</v>
      </c>
    </row>
    <row r="21990" spans="1:5" x14ac:dyDescent="0.25">
      <c r="A21990" s="1">
        <v>76.3472222222222</v>
      </c>
      <c r="B21990">
        <f t="shared" si="1068"/>
        <v>-0.99704525656704324</v>
      </c>
      <c r="C21990" s="2">
        <v>21988</v>
      </c>
      <c r="D21990" s="2">
        <f t="shared" si="1066"/>
        <v>274.4055944055944</v>
      </c>
      <c r="E21990" s="3">
        <f t="shared" si="1067"/>
        <v>4.789281108269754</v>
      </c>
    </row>
    <row r="21991" spans="1:5" x14ac:dyDescent="0.25">
      <c r="A21991" s="1">
        <v>76.3506944444444</v>
      </c>
      <c r="B21991">
        <f t="shared" si="1068"/>
        <v>-0.99270887409805397</v>
      </c>
      <c r="C21991" s="2">
        <v>21989</v>
      </c>
      <c r="D21991" s="2">
        <f t="shared" si="1066"/>
        <v>276.92307692307696</v>
      </c>
      <c r="E21991" s="3">
        <f t="shared" si="1067"/>
        <v>4.8332194670612205</v>
      </c>
    </row>
    <row r="21992" spans="1:5" x14ac:dyDescent="0.25">
      <c r="A21992" s="1">
        <v>76.3541666666666</v>
      </c>
      <c r="B21992">
        <f t="shared" si="1068"/>
        <v>-0.98645629666335155</v>
      </c>
      <c r="C21992" s="2">
        <v>21990</v>
      </c>
      <c r="D21992" s="2">
        <f t="shared" si="1066"/>
        <v>279.44055944055947</v>
      </c>
      <c r="E21992" s="3">
        <f t="shared" si="1067"/>
        <v>4.8771578258526862</v>
      </c>
    </row>
    <row r="21993" spans="1:5" x14ac:dyDescent="0.25">
      <c r="A21993" s="1">
        <v>76.3576388888889</v>
      </c>
      <c r="B21993">
        <f t="shared" si="1068"/>
        <v>-0.97829959341806849</v>
      </c>
      <c r="C21993" s="2">
        <v>21991</v>
      </c>
      <c r="D21993" s="2">
        <f t="shared" si="1066"/>
        <v>281.95804195804197</v>
      </c>
      <c r="E21993" s="3">
        <f t="shared" si="1067"/>
        <v>4.9210961846441519</v>
      </c>
    </row>
    <row r="21994" spans="1:5" x14ac:dyDescent="0.25">
      <c r="A21994" s="1">
        <v>76.3611111111111</v>
      </c>
      <c r="B21994">
        <f t="shared" si="1068"/>
        <v>-0.96825450899197829</v>
      </c>
      <c r="C21994" s="2">
        <v>21992</v>
      </c>
      <c r="D21994" s="2">
        <f t="shared" si="1066"/>
        <v>284.47552447552448</v>
      </c>
      <c r="E21994" s="3">
        <f t="shared" si="1067"/>
        <v>4.9650345434356176</v>
      </c>
    </row>
    <row r="21995" spans="1:5" x14ac:dyDescent="0.25">
      <c r="A21995" s="1">
        <v>76.3645833333333</v>
      </c>
      <c r="B21995">
        <f t="shared" si="1068"/>
        <v>-0.95634043309812766</v>
      </c>
      <c r="C21995" s="2">
        <v>21993</v>
      </c>
      <c r="D21995" s="2">
        <f t="shared" si="1066"/>
        <v>286.99300699300699</v>
      </c>
      <c r="E21995" s="3">
        <f t="shared" si="1067"/>
        <v>5.0089729022270824</v>
      </c>
    </row>
    <row r="21996" spans="1:5" x14ac:dyDescent="0.25">
      <c r="A21996" s="1">
        <v>76.3680555555555</v>
      </c>
      <c r="B21996">
        <f t="shared" si="1068"/>
        <v>-0.94258036310547755</v>
      </c>
      <c r="C21996" s="2">
        <v>21994</v>
      </c>
      <c r="D21996" s="2">
        <f t="shared" si="1066"/>
        <v>289.51048951048949</v>
      </c>
      <c r="E21996" s="3">
        <f t="shared" si="1067"/>
        <v>5.052911261018548</v>
      </c>
    </row>
    <row r="21997" spans="1:5" x14ac:dyDescent="0.25">
      <c r="A21997" s="1">
        <v>76.3715277777778</v>
      </c>
      <c r="B21997">
        <f t="shared" si="1068"/>
        <v>-0.92700085964780077</v>
      </c>
      <c r="C21997" s="2">
        <v>21995</v>
      </c>
      <c r="D21997" s="2">
        <f t="shared" si="1066"/>
        <v>292.027972027972</v>
      </c>
      <c r="E21997" s="3">
        <f t="shared" si="1067"/>
        <v>5.0968496198100137</v>
      </c>
    </row>
    <row r="21998" spans="1:5" x14ac:dyDescent="0.25">
      <c r="A21998" s="1">
        <v>76.375</v>
      </c>
      <c r="B21998">
        <f t="shared" si="1068"/>
        <v>-0.90963199535451855</v>
      </c>
      <c r="C21998" s="2">
        <v>21996</v>
      </c>
      <c r="D21998" s="2">
        <f t="shared" si="1066"/>
        <v>294.54545454545456</v>
      </c>
      <c r="E21998" s="3">
        <f t="shared" si="1067"/>
        <v>5.1407879786014794</v>
      </c>
    </row>
    <row r="21999" spans="1:5" x14ac:dyDescent="0.25">
      <c r="A21999" s="1">
        <v>76.3784722222222</v>
      </c>
      <c r="B21999">
        <f t="shared" si="1068"/>
        <v>-0.89050729680244245</v>
      </c>
      <c r="C21999" s="2">
        <v>21997</v>
      </c>
      <c r="D21999" s="2">
        <f t="shared" si="1066"/>
        <v>297.06293706293707</v>
      </c>
      <c r="E21999" s="3">
        <f t="shared" si="1067"/>
        <v>5.1847263373929451</v>
      </c>
    </row>
    <row r="22000" spans="1:5" x14ac:dyDescent="0.25">
      <c r="A22000" s="1">
        <v>76.3819444444444</v>
      </c>
      <c r="B22000">
        <f t="shared" si="1068"/>
        <v>-0.86966367980046921</v>
      </c>
      <c r="C22000" s="2">
        <v>21998</v>
      </c>
      <c r="D22000" s="2">
        <f t="shared" si="1066"/>
        <v>299.58041958041957</v>
      </c>
      <c r="E22000" s="3">
        <f t="shared" si="1067"/>
        <v>5.2286646961844108</v>
      </c>
    </row>
    <row r="22001" spans="1:5" x14ac:dyDescent="0.25">
      <c r="A22001" s="1">
        <v>76.3854166666666</v>
      </c>
      <c r="B22001">
        <f t="shared" si="1068"/>
        <v>-0.84714137813214663</v>
      </c>
      <c r="C22001" s="2">
        <v>21999</v>
      </c>
      <c r="D22001" s="2">
        <f t="shared" si="1066"/>
        <v>302.09790209790208</v>
      </c>
      <c r="E22001" s="3">
        <f t="shared" si="1067"/>
        <v>5.2726030549758764</v>
      </c>
    </row>
    <row r="22002" spans="1:5" x14ac:dyDescent="0.25">
      <c r="A22002" s="1">
        <v>76.3888888888889</v>
      </c>
      <c r="B22002">
        <f t="shared" si="1068"/>
        <v>-0.82298386589365702</v>
      </c>
      <c r="C22002" s="2">
        <v>22000</v>
      </c>
      <c r="D22002" s="2">
        <f t="shared" si="1066"/>
        <v>304.61538461538458</v>
      </c>
      <c r="E22002" s="3">
        <f t="shared" si="1067"/>
        <v>5.3165414137673412</v>
      </c>
    </row>
    <row r="22003" spans="1:5" x14ac:dyDescent="0.25">
      <c r="A22003" s="1">
        <v>76.3923611111111</v>
      </c>
      <c r="B22003">
        <f t="shared" si="1068"/>
        <v>-0.79723777357712289</v>
      </c>
      <c r="C22003" s="2">
        <v>22001</v>
      </c>
      <c r="D22003" s="2">
        <f t="shared" si="1066"/>
        <v>307.13286713286715</v>
      </c>
      <c r="E22003" s="3">
        <f t="shared" si="1067"/>
        <v>5.3604797725588087</v>
      </c>
    </row>
    <row r="22004" spans="1:5" x14ac:dyDescent="0.25">
      <c r="A22004" s="1">
        <v>76.3958333333333</v>
      </c>
      <c r="B22004">
        <f t="shared" si="1068"/>
        <v>-0.7699527980612304</v>
      </c>
      <c r="C22004" s="2">
        <v>22002</v>
      </c>
      <c r="D22004" s="2">
        <f t="shared" si="1066"/>
        <v>309.65034965034965</v>
      </c>
      <c r="E22004" s="3">
        <f t="shared" si="1067"/>
        <v>5.4044181313502735</v>
      </c>
    </row>
    <row r="22005" spans="1:5" x14ac:dyDescent="0.25">
      <c r="A22005" s="1">
        <v>76.3993055555555</v>
      </c>
      <c r="B22005">
        <f t="shared" si="1068"/>
        <v>-0.74118160668288502</v>
      </c>
      <c r="C22005" s="2">
        <v>22003</v>
      </c>
      <c r="D22005" s="2">
        <f t="shared" si="1066"/>
        <v>312.16783216783216</v>
      </c>
      <c r="E22005" s="3">
        <f t="shared" si="1067"/>
        <v>5.4483564901417392</v>
      </c>
    </row>
    <row r="22006" spans="1:5" x14ac:dyDescent="0.25">
      <c r="A22006" s="1">
        <v>76.4027777777778</v>
      </c>
      <c r="B22006">
        <f t="shared" si="1068"/>
        <v>-0.7109797355751013</v>
      </c>
      <c r="C22006" s="2">
        <v>22004</v>
      </c>
      <c r="D22006" s="2">
        <f t="shared" si="1066"/>
        <v>314.68531468531472</v>
      </c>
      <c r="E22006" s="3">
        <f t="shared" si="1067"/>
        <v>5.4922948489332057</v>
      </c>
    </row>
    <row r="22007" spans="1:5" x14ac:dyDescent="0.25">
      <c r="A22007" s="1">
        <v>76.40625</v>
      </c>
      <c r="B22007">
        <f t="shared" si="1068"/>
        <v>-0.67940548246733823</v>
      </c>
      <c r="C22007" s="2">
        <v>22005</v>
      </c>
      <c r="D22007" s="2">
        <f t="shared" si="1066"/>
        <v>317.20279720279723</v>
      </c>
      <c r="E22007" s="3">
        <f t="shared" si="1067"/>
        <v>5.5362332077246705</v>
      </c>
    </row>
    <row r="22008" spans="1:5" x14ac:dyDescent="0.25">
      <c r="A22008" s="1">
        <v>76.4097222222222</v>
      </c>
      <c r="B22008">
        <f t="shared" si="1068"/>
        <v>-0.64651979415520533</v>
      </c>
      <c r="C22008" s="2">
        <v>22006</v>
      </c>
      <c r="D22008" s="2">
        <f t="shared" si="1066"/>
        <v>319.72027972027973</v>
      </c>
      <c r="E22008" s="3">
        <f t="shared" si="1067"/>
        <v>5.5801715665161362</v>
      </c>
    </row>
    <row r="22009" spans="1:5" x14ac:dyDescent="0.25">
      <c r="A22009" s="1">
        <v>76.4131944444444</v>
      </c>
      <c r="B22009">
        <f t="shared" si="1068"/>
        <v>-0.6123861488567709</v>
      </c>
      <c r="C22009" s="2">
        <v>22007</v>
      </c>
      <c r="D22009" s="2">
        <f t="shared" si="1066"/>
        <v>322.23776223776224</v>
      </c>
      <c r="E22009" s="3">
        <f t="shared" si="1067"/>
        <v>5.6241099253076019</v>
      </c>
    </row>
    <row r="22010" spans="1:5" x14ac:dyDescent="0.25">
      <c r="A22010" s="1">
        <v>76.4166666666666</v>
      </c>
      <c r="B22010">
        <f t="shared" si="1068"/>
        <v>-0.57707043368253519</v>
      </c>
      <c r="C22010" s="2">
        <v>22008</v>
      </c>
      <c r="D22010" s="2">
        <f t="shared" si="1066"/>
        <v>324.75524475524475</v>
      </c>
      <c r="E22010" s="3">
        <f t="shared" si="1067"/>
        <v>5.6680482840990676</v>
      </c>
    </row>
    <row r="22011" spans="1:5" x14ac:dyDescent="0.25">
      <c r="A22011" s="1">
        <v>76.4201388888889</v>
      </c>
      <c r="B22011">
        <f t="shared" si="1068"/>
        <v>-0.54064081745559822</v>
      </c>
      <c r="C22011" s="2">
        <v>22009</v>
      </c>
      <c r="D22011" s="2">
        <f t="shared" si="1066"/>
        <v>327.27272727272725</v>
      </c>
      <c r="E22011" s="3">
        <f t="shared" si="1067"/>
        <v>5.7119866428905324</v>
      </c>
    </row>
    <row r="22012" spans="1:5" x14ac:dyDescent="0.25">
      <c r="A22012" s="1">
        <v>76.4236111111111</v>
      </c>
      <c r="B22012">
        <f t="shared" si="1068"/>
        <v>-0.50316761912750529</v>
      </c>
      <c r="C22012" s="2">
        <v>22010</v>
      </c>
      <c r="D22012" s="2">
        <f t="shared" si="1066"/>
        <v>329.79020979020976</v>
      </c>
      <c r="E22012" s="3">
        <f t="shared" si="1067"/>
        <v>5.7559250016819972</v>
      </c>
    </row>
    <row r="22013" spans="1:5" x14ac:dyDescent="0.25">
      <c r="A22013" s="1">
        <v>76.4270833333333</v>
      </c>
      <c r="B22013">
        <f t="shared" si="1068"/>
        <v>-0.46472317204376917</v>
      </c>
      <c r="C22013" s="2">
        <v>22011</v>
      </c>
      <c r="D22013" s="2">
        <f t="shared" si="1066"/>
        <v>332.30769230769232</v>
      </c>
      <c r="E22013" s="3">
        <f t="shared" si="1067"/>
        <v>5.7998633604734637</v>
      </c>
    </row>
    <row r="22014" spans="1:5" x14ac:dyDescent="0.25">
      <c r="A22014" s="1">
        <v>76.4305555555555</v>
      </c>
      <c r="B22014">
        <f t="shared" si="1068"/>
        <v>-0.42538168432107465</v>
      </c>
      <c r="C22014" s="2">
        <v>22012</v>
      </c>
      <c r="D22014" s="2">
        <f t="shared" si="1066"/>
        <v>334.82517482517483</v>
      </c>
      <c r="E22014" s="3">
        <f t="shared" si="1067"/>
        <v>5.8438017192649303</v>
      </c>
    </row>
    <row r="22015" spans="1:5" x14ac:dyDescent="0.25">
      <c r="A22015" s="1">
        <v>76.4340277777778</v>
      </c>
      <c r="B22015">
        <f t="shared" si="1068"/>
        <v>-0.38521909560566298</v>
      </c>
      <c r="C22015" s="2">
        <v>22013</v>
      </c>
      <c r="D22015" s="2">
        <f t="shared" si="1066"/>
        <v>337.34265734265733</v>
      </c>
      <c r="E22015" s="3">
        <f t="shared" si="1067"/>
        <v>5.8877400780563951</v>
      </c>
    </row>
    <row r="22016" spans="1:5" x14ac:dyDescent="0.25">
      <c r="A22016" s="1">
        <v>76.4375</v>
      </c>
      <c r="B22016">
        <f t="shared" si="1068"/>
        <v>-0.34431293048939793</v>
      </c>
      <c r="C22016" s="2">
        <v>22014</v>
      </c>
      <c r="D22016" s="2">
        <f t="shared" si="1066"/>
        <v>339.86013986013984</v>
      </c>
      <c r="E22016" s="3">
        <f t="shared" si="1067"/>
        <v>5.9316784368478608</v>
      </c>
    </row>
    <row r="22017" spans="1:5" x14ac:dyDescent="0.25">
      <c r="A22017" s="1">
        <v>76.4409722222222</v>
      </c>
      <c r="B22017">
        <f t="shared" si="1068"/>
        <v>-0.30274214886647255</v>
      </c>
      <c r="C22017" s="2">
        <v>22015</v>
      </c>
      <c r="D22017" s="2">
        <f t="shared" si="1066"/>
        <v>342.3776223776224</v>
      </c>
      <c r="E22017" s="3">
        <f t="shared" si="1067"/>
        <v>5.9756167956393265</v>
      </c>
    </row>
    <row r="22018" spans="1:5" x14ac:dyDescent="0.25">
      <c r="A22018" s="1">
        <v>76.4444444444444</v>
      </c>
      <c r="B22018">
        <f t="shared" si="1068"/>
        <v>-0.26058699351958398</v>
      </c>
      <c r="C22018" s="2">
        <v>22016</v>
      </c>
      <c r="D22018" s="2">
        <f t="shared" si="1066"/>
        <v>344.89510489510491</v>
      </c>
      <c r="E22018" s="3">
        <f t="shared" si="1067"/>
        <v>6.019555154430793</v>
      </c>
    </row>
    <row r="22019" spans="1:5" x14ac:dyDescent="0.25">
      <c r="A22019" s="1">
        <v>76.4479166666666</v>
      </c>
      <c r="B22019">
        <f t="shared" si="1068"/>
        <v>-0.21792883522979792</v>
      </c>
      <c r="C22019" s="2">
        <v>22017</v>
      </c>
      <c r="D22019" s="2">
        <f t="shared" si="1066"/>
        <v>347.41258741258741</v>
      </c>
      <c r="E22019" s="3">
        <f t="shared" si="1067"/>
        <v>6.0634935132222587</v>
      </c>
    </row>
    <row r="22020" spans="1:5" x14ac:dyDescent="0.25">
      <c r="A22020" s="1">
        <v>76.4513888888889</v>
      </c>
      <c r="B22020">
        <f t="shared" si="1068"/>
        <v>-0.17485001570906475</v>
      </c>
      <c r="C22020" s="2">
        <v>22018</v>
      </c>
      <c r="D22020" s="2">
        <f t="shared" ref="D22020:D22083" si="1069">((MOD(C22020,143))/143)*360</f>
        <v>349.93006993006992</v>
      </c>
      <c r="E22020" s="3">
        <f t="shared" ref="E22020:E22083" si="1070">D22020*PI()/180</f>
        <v>6.1074318720137235</v>
      </c>
    </row>
    <row r="22021" spans="1:5" x14ac:dyDescent="0.25">
      <c r="A22021" s="1">
        <v>76.4548611111111</v>
      </c>
      <c r="B22021">
        <f t="shared" si="1068"/>
        <v>-0.13143368865858096</v>
      </c>
      <c r="C22021" s="2">
        <v>22019</v>
      </c>
      <c r="D22021" s="2">
        <f t="shared" si="1069"/>
        <v>352.44755244755248</v>
      </c>
      <c r="E22021" s="3">
        <f t="shared" si="1070"/>
        <v>6.1513702308051901</v>
      </c>
    </row>
    <row r="22022" spans="1:5" x14ac:dyDescent="0.25">
      <c r="A22022" s="1">
        <v>76.4583333333333</v>
      </c>
      <c r="B22022">
        <f t="shared" ref="B22022:B22085" si="1071">SIN(E22022)</f>
        <v>-8.7763659259803214E-2</v>
      </c>
      <c r="C22022" s="2">
        <v>22020</v>
      </c>
      <c r="D22022" s="2">
        <f t="shared" si="1069"/>
        <v>354.96503496503499</v>
      </c>
      <c r="E22022" s="3">
        <f t="shared" si="1070"/>
        <v>6.1953085895966549</v>
      </c>
    </row>
    <row r="22023" spans="1:5" x14ac:dyDescent="0.25">
      <c r="A22023" s="1">
        <v>76.4618055555555</v>
      </c>
      <c r="B22023">
        <f t="shared" si="1071"/>
        <v>-4.3924222407908081E-2</v>
      </c>
      <c r="C22023" s="2">
        <v>22021</v>
      </c>
      <c r="D22023" s="2">
        <f t="shared" si="1069"/>
        <v>357.48251748251749</v>
      </c>
      <c r="E22023" s="3">
        <f t="shared" si="1070"/>
        <v>6.2392469483881214</v>
      </c>
    </row>
    <row r="22024" spans="1:5" x14ac:dyDescent="0.25">
      <c r="A22024" s="1">
        <v>76.4652777777778</v>
      </c>
      <c r="B22024">
        <f t="shared" si="1071"/>
        <v>0</v>
      </c>
      <c r="C22024" s="2">
        <v>22022</v>
      </c>
      <c r="D22024" s="2">
        <f t="shared" si="1069"/>
        <v>0</v>
      </c>
      <c r="E22024" s="3">
        <f t="shared" si="1070"/>
        <v>0</v>
      </c>
    </row>
    <row r="22025" spans="1:5" x14ac:dyDescent="0.25">
      <c r="A22025" s="1">
        <v>76.46875</v>
      </c>
      <c r="B22025">
        <f t="shared" si="1071"/>
        <v>4.3924222407908678E-2</v>
      </c>
      <c r="C22025" s="2">
        <v>22023</v>
      </c>
      <c r="D22025" s="2">
        <f t="shared" si="1069"/>
        <v>2.5174825174825175</v>
      </c>
      <c r="E22025" s="3">
        <f t="shared" si="1070"/>
        <v>4.393835879146564E-2</v>
      </c>
    </row>
    <row r="22026" spans="1:5" x14ac:dyDescent="0.25">
      <c r="A22026" s="1">
        <v>76.4722222222222</v>
      </c>
      <c r="B22026">
        <f t="shared" si="1071"/>
        <v>8.7763659259802881E-2</v>
      </c>
      <c r="C22026" s="2">
        <v>22024</v>
      </c>
      <c r="D22026" s="2">
        <f t="shared" si="1069"/>
        <v>5.034965034965035</v>
      </c>
      <c r="E22026" s="3">
        <f t="shared" si="1070"/>
        <v>8.787671758293128E-2</v>
      </c>
    </row>
    <row r="22027" spans="1:5" x14ac:dyDescent="0.25">
      <c r="A22027" s="1">
        <v>76.4756944444444</v>
      </c>
      <c r="B22027">
        <f t="shared" si="1071"/>
        <v>0.13143368865858146</v>
      </c>
      <c r="C22027" s="2">
        <v>22025</v>
      </c>
      <c r="D22027" s="2">
        <f t="shared" si="1069"/>
        <v>7.5524475524475525</v>
      </c>
      <c r="E22027" s="3">
        <f t="shared" si="1070"/>
        <v>0.13181507637439691</v>
      </c>
    </row>
    <row r="22028" spans="1:5" x14ac:dyDescent="0.25">
      <c r="A22028" s="1">
        <v>76.4791666666666</v>
      </c>
      <c r="B22028">
        <f t="shared" si="1071"/>
        <v>0.17485001570906433</v>
      </c>
      <c r="C22028" s="2">
        <v>22026</v>
      </c>
      <c r="D22028" s="2">
        <f t="shared" si="1069"/>
        <v>10.06993006993007</v>
      </c>
      <c r="E22028" s="3">
        <f t="shared" si="1070"/>
        <v>0.17575343516586256</v>
      </c>
    </row>
    <row r="22029" spans="1:5" x14ac:dyDescent="0.25">
      <c r="A22029" s="1">
        <v>76.4826388888889</v>
      </c>
      <c r="B22029">
        <f t="shared" si="1071"/>
        <v>0.21792883522979833</v>
      </c>
      <c r="C22029" s="2">
        <v>22027</v>
      </c>
      <c r="D22029" s="2">
        <f t="shared" si="1069"/>
        <v>12.587412587412588</v>
      </c>
      <c r="E22029" s="3">
        <f t="shared" si="1070"/>
        <v>0.21969179395732819</v>
      </c>
    </row>
    <row r="22030" spans="1:5" x14ac:dyDescent="0.25">
      <c r="A22030" s="1">
        <v>76.4861111111111</v>
      </c>
      <c r="B22030">
        <f t="shared" si="1071"/>
        <v>0.26058699351958431</v>
      </c>
      <c r="C22030" s="2">
        <v>22028</v>
      </c>
      <c r="D22030" s="2">
        <f t="shared" si="1069"/>
        <v>15.104895104895105</v>
      </c>
      <c r="E22030" s="3">
        <f t="shared" si="1070"/>
        <v>0.26363015274879381</v>
      </c>
    </row>
    <row r="22031" spans="1:5" x14ac:dyDescent="0.25">
      <c r="A22031" s="1">
        <v>76.4895833333333</v>
      </c>
      <c r="B22031">
        <f t="shared" si="1071"/>
        <v>0.30274214886647205</v>
      </c>
      <c r="C22031" s="2">
        <v>22029</v>
      </c>
      <c r="D22031" s="2">
        <f t="shared" si="1069"/>
        <v>17.622377622377623</v>
      </c>
      <c r="E22031" s="3">
        <f t="shared" si="1070"/>
        <v>0.30756851154025949</v>
      </c>
    </row>
    <row r="22032" spans="1:5" x14ac:dyDescent="0.25">
      <c r="A22032" s="1">
        <v>76.4930555555555</v>
      </c>
      <c r="B22032">
        <f t="shared" si="1071"/>
        <v>0.34431293048939737</v>
      </c>
      <c r="C22032" s="2">
        <v>22030</v>
      </c>
      <c r="D22032" s="2">
        <f t="shared" si="1069"/>
        <v>20.13986013986014</v>
      </c>
      <c r="E22032" s="3">
        <f t="shared" si="1070"/>
        <v>0.35150687033172512</v>
      </c>
    </row>
    <row r="22033" spans="1:5" x14ac:dyDescent="0.25">
      <c r="A22033" s="1">
        <v>76.4965277777778</v>
      </c>
      <c r="B22033">
        <f t="shared" si="1071"/>
        <v>0.38521909560566242</v>
      </c>
      <c r="C22033" s="2">
        <v>22031</v>
      </c>
      <c r="D22033" s="2">
        <f t="shared" si="1069"/>
        <v>22.65734265734266</v>
      </c>
      <c r="E22033" s="3">
        <f t="shared" si="1070"/>
        <v>0.3954452291231908</v>
      </c>
    </row>
    <row r="22034" spans="1:5" x14ac:dyDescent="0.25">
      <c r="A22034" s="1">
        <v>76.5</v>
      </c>
      <c r="B22034">
        <f t="shared" si="1071"/>
        <v>0.42538168432107487</v>
      </c>
      <c r="C22034" s="2">
        <v>22032</v>
      </c>
      <c r="D22034" s="2">
        <f t="shared" si="1069"/>
        <v>25.174825174825177</v>
      </c>
      <c r="E22034" s="3">
        <f t="shared" si="1070"/>
        <v>0.43938358791465637</v>
      </c>
    </row>
    <row r="22035" spans="1:5" x14ac:dyDescent="0.25">
      <c r="A22035" s="1">
        <v>76.5034722222222</v>
      </c>
      <c r="B22035">
        <f t="shared" si="1071"/>
        <v>0.46472317204376856</v>
      </c>
      <c r="C22035" s="2">
        <v>22033</v>
      </c>
      <c r="D22035" s="2">
        <f t="shared" si="1069"/>
        <v>27.692307692307693</v>
      </c>
      <c r="E22035" s="3">
        <f t="shared" si="1070"/>
        <v>0.48332194670612205</v>
      </c>
    </row>
    <row r="22036" spans="1:5" x14ac:dyDescent="0.25">
      <c r="A22036" s="1">
        <v>76.5069444444444</v>
      </c>
      <c r="B22036">
        <f t="shared" si="1071"/>
        <v>0.50316761912750374</v>
      </c>
      <c r="C22036" s="2">
        <v>22034</v>
      </c>
      <c r="D22036" s="2">
        <f t="shared" si="1069"/>
        <v>30.20979020979021</v>
      </c>
      <c r="E22036" s="3">
        <f t="shared" si="1070"/>
        <v>0.52726030549758762</v>
      </c>
    </row>
    <row r="22037" spans="1:5" x14ac:dyDescent="0.25">
      <c r="A22037" s="1">
        <v>76.5104166666666</v>
      </c>
      <c r="B22037">
        <f t="shared" si="1071"/>
        <v>0.54064081745559756</v>
      </c>
      <c r="C22037" s="2">
        <v>22035</v>
      </c>
      <c r="D22037" s="2">
        <f t="shared" si="1069"/>
        <v>32.727272727272727</v>
      </c>
      <c r="E22037" s="3">
        <f t="shared" si="1070"/>
        <v>0.5711986642890533</v>
      </c>
    </row>
    <row r="22038" spans="1:5" x14ac:dyDescent="0.25">
      <c r="A22038" s="1">
        <v>76.5138888888889</v>
      </c>
      <c r="B22038">
        <f t="shared" si="1071"/>
        <v>0.5770704336825353</v>
      </c>
      <c r="C22038" s="2">
        <v>22036</v>
      </c>
      <c r="D22038" s="2">
        <f t="shared" si="1069"/>
        <v>35.244755244755247</v>
      </c>
      <c r="E22038" s="3">
        <f t="shared" si="1070"/>
        <v>0.61513702308051899</v>
      </c>
    </row>
    <row r="22039" spans="1:5" x14ac:dyDescent="0.25">
      <c r="A22039" s="1">
        <v>76.5173611111111</v>
      </c>
      <c r="B22039">
        <f t="shared" si="1071"/>
        <v>0.6123861488567709</v>
      </c>
      <c r="C22039" s="2">
        <v>22037</v>
      </c>
      <c r="D22039" s="2">
        <f t="shared" si="1069"/>
        <v>37.76223776223776</v>
      </c>
      <c r="E22039" s="3">
        <f t="shared" si="1070"/>
        <v>0.65907538187198456</v>
      </c>
    </row>
    <row r="22040" spans="1:5" x14ac:dyDescent="0.25">
      <c r="A22040" s="1">
        <v>76.5208333333333</v>
      </c>
      <c r="B22040">
        <f t="shared" si="1071"/>
        <v>0.64651979415520533</v>
      </c>
      <c r="C22040" s="2">
        <v>22038</v>
      </c>
      <c r="D22040" s="2">
        <f t="shared" si="1069"/>
        <v>40.27972027972028</v>
      </c>
      <c r="E22040" s="3">
        <f t="shared" si="1070"/>
        <v>0.70301374066345024</v>
      </c>
    </row>
    <row r="22041" spans="1:5" x14ac:dyDescent="0.25">
      <c r="A22041" s="1">
        <v>76.5243055555555</v>
      </c>
      <c r="B22041">
        <f t="shared" si="1071"/>
        <v>0.67940548246733812</v>
      </c>
      <c r="C22041" s="2">
        <v>22039</v>
      </c>
      <c r="D22041" s="2">
        <f t="shared" si="1069"/>
        <v>42.7972027972028</v>
      </c>
      <c r="E22041" s="3">
        <f t="shared" si="1070"/>
        <v>0.74695209945491581</v>
      </c>
    </row>
    <row r="22042" spans="1:5" x14ac:dyDescent="0.25">
      <c r="A22042" s="1">
        <v>76.5277777777778</v>
      </c>
      <c r="B22042">
        <f t="shared" si="1071"/>
        <v>0.71097973557510197</v>
      </c>
      <c r="C22042" s="2">
        <v>22040</v>
      </c>
      <c r="D22042" s="2">
        <f t="shared" si="1069"/>
        <v>45.31468531468532</v>
      </c>
      <c r="E22042" s="3">
        <f t="shared" si="1070"/>
        <v>0.7908904582463816</v>
      </c>
    </row>
    <row r="22043" spans="1:5" x14ac:dyDescent="0.25">
      <c r="A22043" s="1">
        <v>76.53125</v>
      </c>
      <c r="B22043">
        <f t="shared" si="1071"/>
        <v>0.74118160668288491</v>
      </c>
      <c r="C22043" s="2">
        <v>22041</v>
      </c>
      <c r="D22043" s="2">
        <f t="shared" si="1069"/>
        <v>47.832167832167833</v>
      </c>
      <c r="E22043" s="3">
        <f t="shared" si="1070"/>
        <v>0.83482881703784717</v>
      </c>
    </row>
    <row r="22044" spans="1:5" x14ac:dyDescent="0.25">
      <c r="A22044" s="1">
        <v>76.5347222222222</v>
      </c>
      <c r="B22044">
        <f t="shared" si="1071"/>
        <v>0.76995279806123029</v>
      </c>
      <c r="C22044" s="2">
        <v>22042</v>
      </c>
      <c r="D22044" s="2">
        <f t="shared" si="1069"/>
        <v>50.349650349650354</v>
      </c>
      <c r="E22044" s="3">
        <f t="shared" si="1070"/>
        <v>0.87876717582931274</v>
      </c>
    </row>
    <row r="22045" spans="1:5" x14ac:dyDescent="0.25">
      <c r="A22045" s="1">
        <v>76.5381944444444</v>
      </c>
      <c r="B22045">
        <f t="shared" si="1071"/>
        <v>0.79723777357712322</v>
      </c>
      <c r="C22045" s="2">
        <v>22043</v>
      </c>
      <c r="D22045" s="2">
        <f t="shared" si="1069"/>
        <v>52.867132867132867</v>
      </c>
      <c r="E22045" s="3">
        <f t="shared" si="1070"/>
        <v>0.92270553462077831</v>
      </c>
    </row>
    <row r="22046" spans="1:5" x14ac:dyDescent="0.25">
      <c r="A22046" s="1">
        <v>76.5416666666666</v>
      </c>
      <c r="B22046">
        <f t="shared" si="1071"/>
        <v>0.82298386589365646</v>
      </c>
      <c r="C22046" s="2">
        <v>22044</v>
      </c>
      <c r="D22046" s="2">
        <f t="shared" si="1069"/>
        <v>55.384615384615387</v>
      </c>
      <c r="E22046" s="3">
        <f t="shared" si="1070"/>
        <v>0.9666438934122441</v>
      </c>
    </row>
    <row r="22047" spans="1:5" x14ac:dyDescent="0.25">
      <c r="A22047" s="1">
        <v>76.5451388888889</v>
      </c>
      <c r="B22047">
        <f t="shared" si="1071"/>
        <v>0.84714137813214641</v>
      </c>
      <c r="C22047" s="2">
        <v>22045</v>
      </c>
      <c r="D22047" s="2">
        <f t="shared" si="1069"/>
        <v>57.9020979020979</v>
      </c>
      <c r="E22047" s="3">
        <f t="shared" si="1070"/>
        <v>1.0105822522037096</v>
      </c>
    </row>
    <row r="22048" spans="1:5" x14ac:dyDescent="0.25">
      <c r="A22048" s="1">
        <v>76.5486111111111</v>
      </c>
      <c r="B22048">
        <f t="shared" si="1071"/>
        <v>0.86966367980046899</v>
      </c>
      <c r="C22048" s="2">
        <v>22046</v>
      </c>
      <c r="D22048" s="2">
        <f t="shared" si="1069"/>
        <v>60.41958041958042</v>
      </c>
      <c r="E22048" s="3">
        <f t="shared" si="1070"/>
        <v>1.0545206109951752</v>
      </c>
    </row>
    <row r="22049" spans="1:5" x14ac:dyDescent="0.25">
      <c r="A22049" s="1">
        <v>76.5520833333333</v>
      </c>
      <c r="B22049">
        <f t="shared" si="1071"/>
        <v>0.89050729680244223</v>
      </c>
      <c r="C22049" s="2">
        <v>22047</v>
      </c>
      <c r="D22049" s="2">
        <f t="shared" si="1069"/>
        <v>62.937062937062933</v>
      </c>
      <c r="E22049" s="3">
        <f t="shared" si="1070"/>
        <v>1.0984589697866409</v>
      </c>
    </row>
    <row r="22050" spans="1:5" x14ac:dyDescent="0.25">
      <c r="A22050" s="1">
        <v>76.5555555555555</v>
      </c>
      <c r="B22050">
        <f t="shared" si="1071"/>
        <v>0.90963199535451833</v>
      </c>
      <c r="C22050" s="2">
        <v>22048</v>
      </c>
      <c r="D22050" s="2">
        <f t="shared" si="1069"/>
        <v>65.454545454545453</v>
      </c>
      <c r="E22050" s="3">
        <f t="shared" si="1070"/>
        <v>1.1423973285781066</v>
      </c>
    </row>
    <row r="22051" spans="1:5" x14ac:dyDescent="0.25">
      <c r="A22051" s="1">
        <v>76.5590277777778</v>
      </c>
      <c r="B22051">
        <f t="shared" si="1071"/>
        <v>0.92700085964780055</v>
      </c>
      <c r="C22051" s="2">
        <v>22049</v>
      </c>
      <c r="D22051" s="2">
        <f t="shared" si="1069"/>
        <v>67.972027972027973</v>
      </c>
      <c r="E22051" s="3">
        <f t="shared" si="1070"/>
        <v>1.1863356873695723</v>
      </c>
    </row>
    <row r="22052" spans="1:5" x14ac:dyDescent="0.25">
      <c r="A22052" s="1">
        <v>76.5625</v>
      </c>
      <c r="B22052">
        <f t="shared" si="1071"/>
        <v>0.94258036310547744</v>
      </c>
      <c r="C22052" s="2">
        <v>22050</v>
      </c>
      <c r="D22052" s="2">
        <f t="shared" si="1069"/>
        <v>70.489510489510494</v>
      </c>
      <c r="E22052" s="3">
        <f t="shared" si="1070"/>
        <v>1.230274046161038</v>
      </c>
    </row>
    <row r="22053" spans="1:5" x14ac:dyDescent="0.25">
      <c r="A22053" s="1">
        <v>76.5659722222222</v>
      </c>
      <c r="B22053">
        <f t="shared" si="1071"/>
        <v>0.95634043309812755</v>
      </c>
      <c r="C22053" s="2">
        <v>22051</v>
      </c>
      <c r="D22053" s="2">
        <f t="shared" si="1069"/>
        <v>73.006993006993</v>
      </c>
      <c r="E22053" s="3">
        <f t="shared" si="1070"/>
        <v>1.2742124049525034</v>
      </c>
    </row>
    <row r="22054" spans="1:5" x14ac:dyDescent="0.25">
      <c r="A22054" s="1">
        <v>76.5694444444444</v>
      </c>
      <c r="B22054">
        <f t="shared" si="1071"/>
        <v>0.9682545089919784</v>
      </c>
      <c r="C22054" s="2">
        <v>22052</v>
      </c>
      <c r="D22054" s="2">
        <f t="shared" si="1069"/>
        <v>75.52447552447552</v>
      </c>
      <c r="E22054" s="3">
        <f t="shared" si="1070"/>
        <v>1.3181507637439691</v>
      </c>
    </row>
    <row r="22055" spans="1:5" x14ac:dyDescent="0.25">
      <c r="A22055" s="1">
        <v>76.5729166666666</v>
      </c>
      <c r="B22055">
        <f t="shared" si="1071"/>
        <v>0.9782995934180686</v>
      </c>
      <c r="C22055" s="2">
        <v>22053</v>
      </c>
      <c r="D22055" s="2">
        <f t="shared" si="1069"/>
        <v>78.04195804195804</v>
      </c>
      <c r="E22055" s="3">
        <f t="shared" si="1070"/>
        <v>1.3620891225354348</v>
      </c>
    </row>
    <row r="22056" spans="1:5" x14ac:dyDescent="0.25">
      <c r="A22056" s="1">
        <v>76.5763888888889</v>
      </c>
      <c r="B22056">
        <f t="shared" si="1071"/>
        <v>0.98645629666335155</v>
      </c>
      <c r="C22056" s="2">
        <v>22054</v>
      </c>
      <c r="D22056" s="2">
        <f t="shared" si="1069"/>
        <v>80.55944055944056</v>
      </c>
      <c r="E22056" s="3">
        <f t="shared" si="1070"/>
        <v>1.4060274813269005</v>
      </c>
    </row>
    <row r="22057" spans="1:5" x14ac:dyDescent="0.25">
      <c r="A22057" s="1">
        <v>76.5798611111111</v>
      </c>
      <c r="B22057">
        <f t="shared" si="1071"/>
        <v>0.99270887409805397</v>
      </c>
      <c r="C22057" s="2">
        <v>22055</v>
      </c>
      <c r="D22057" s="2">
        <f t="shared" si="1069"/>
        <v>83.07692307692308</v>
      </c>
      <c r="E22057" s="3">
        <f t="shared" si="1070"/>
        <v>1.4499658401183659</v>
      </c>
    </row>
    <row r="22058" spans="1:5" x14ac:dyDescent="0.25">
      <c r="A22058" s="1">
        <v>76.5833333333333</v>
      </c>
      <c r="B22058">
        <f t="shared" si="1071"/>
        <v>0.99704525656704313</v>
      </c>
      <c r="C22058" s="2">
        <v>22056</v>
      </c>
      <c r="D22058" s="2">
        <f t="shared" si="1069"/>
        <v>85.5944055944056</v>
      </c>
      <c r="E22058" s="3">
        <f t="shared" si="1070"/>
        <v>1.4939041989098316</v>
      </c>
    </row>
    <row r="22059" spans="1:5" x14ac:dyDescent="0.25">
      <c r="A22059" s="1">
        <v>76.5868055555555</v>
      </c>
      <c r="B22059">
        <f t="shared" si="1071"/>
        <v>0.99945707368654058</v>
      </c>
      <c r="C22059" s="2">
        <v>22057</v>
      </c>
      <c r="D22059" s="2">
        <f t="shared" si="1069"/>
        <v>88.111888111888121</v>
      </c>
      <c r="E22059" s="3">
        <f t="shared" si="1070"/>
        <v>1.5378425577012975</v>
      </c>
    </row>
    <row r="22060" spans="1:5" x14ac:dyDescent="0.25">
      <c r="A22060" s="1">
        <v>76.5902777777778</v>
      </c>
      <c r="B22060">
        <f t="shared" si="1071"/>
        <v>0.99993967000121264</v>
      </c>
      <c r="C22060" s="2">
        <v>22058</v>
      </c>
      <c r="D22060" s="2">
        <f t="shared" si="1069"/>
        <v>90.629370629370641</v>
      </c>
      <c r="E22060" s="3">
        <f t="shared" si="1070"/>
        <v>1.5817809164927632</v>
      </c>
    </row>
    <row r="22061" spans="1:5" x14ac:dyDescent="0.25">
      <c r="A22061" s="1">
        <v>76.59375</v>
      </c>
      <c r="B22061">
        <f t="shared" si="1071"/>
        <v>0.9984921139704509</v>
      </c>
      <c r="C22061" s="2">
        <v>22059</v>
      </c>
      <c r="D22061" s="2">
        <f t="shared" si="1069"/>
        <v>93.146853146853147</v>
      </c>
      <c r="E22061" s="3">
        <f t="shared" si="1070"/>
        <v>1.6257192752842287</v>
      </c>
    </row>
    <row r="22062" spans="1:5" x14ac:dyDescent="0.25">
      <c r="A22062" s="1">
        <v>76.5972222222222</v>
      </c>
      <c r="B22062">
        <f t="shared" si="1071"/>
        <v>0.99511719976649571</v>
      </c>
      <c r="C22062" s="2">
        <v>22060</v>
      </c>
      <c r="D22062" s="2">
        <f t="shared" si="1069"/>
        <v>95.664335664335667</v>
      </c>
      <c r="E22062" s="3">
        <f t="shared" si="1070"/>
        <v>1.6696576340756943</v>
      </c>
    </row>
    <row r="22063" spans="1:5" x14ac:dyDescent="0.25">
      <c r="A22063" s="1">
        <v>76.6006944444444</v>
      </c>
      <c r="B22063">
        <f t="shared" si="1071"/>
        <v>0.9898214418809328</v>
      </c>
      <c r="C22063" s="2">
        <v>22061</v>
      </c>
      <c r="D22063" s="2">
        <f t="shared" si="1069"/>
        <v>98.181818181818173</v>
      </c>
      <c r="E22063" s="3">
        <f t="shared" si="1070"/>
        <v>1.7135959928671598</v>
      </c>
    </row>
    <row r="22064" spans="1:5" x14ac:dyDescent="0.25">
      <c r="A22064" s="1">
        <v>76.6041666666666</v>
      </c>
      <c r="B22064">
        <f t="shared" si="1071"/>
        <v>0.98261506254997311</v>
      </c>
      <c r="C22064" s="2">
        <v>22062</v>
      </c>
      <c r="D22064" s="2">
        <f t="shared" si="1069"/>
        <v>100.69930069930071</v>
      </c>
      <c r="E22064" s="3">
        <f t="shared" si="1070"/>
        <v>1.7575343516586255</v>
      </c>
    </row>
    <row r="22065" spans="1:5" x14ac:dyDescent="0.25">
      <c r="A22065" s="1">
        <v>76.6076388888889</v>
      </c>
      <c r="B22065">
        <f t="shared" si="1071"/>
        <v>0.97351197202278994</v>
      </c>
      <c r="C22065" s="2">
        <v>22063</v>
      </c>
      <c r="D22065" s="2">
        <f t="shared" si="1069"/>
        <v>103.21678321678321</v>
      </c>
      <c r="E22065" s="3">
        <f t="shared" si="1070"/>
        <v>1.8014727104500909</v>
      </c>
    </row>
    <row r="22066" spans="1:5" x14ac:dyDescent="0.25">
      <c r="A22066" s="1">
        <v>76.6111111111111</v>
      </c>
      <c r="B22066">
        <f t="shared" si="1071"/>
        <v>0.96252974171099803</v>
      </c>
      <c r="C22066" s="2">
        <v>22064</v>
      </c>
      <c r="D22066" s="2">
        <f t="shared" si="1069"/>
        <v>105.73426573426573</v>
      </c>
      <c r="E22066" s="3">
        <f t="shared" si="1070"/>
        <v>1.8454110692415566</v>
      </c>
    </row>
    <row r="22067" spans="1:5" x14ac:dyDescent="0.25">
      <c r="A22067" s="1">
        <v>76.6145833333333</v>
      </c>
      <c r="B22067">
        <f t="shared" si="1071"/>
        <v>0.94968957027110701</v>
      </c>
      <c r="C22067" s="2">
        <v>22065</v>
      </c>
      <c r="D22067" s="2">
        <f t="shared" si="1069"/>
        <v>108.25174825174824</v>
      </c>
      <c r="E22067" s="3">
        <f t="shared" si="1070"/>
        <v>1.8893494280330221</v>
      </c>
    </row>
    <row r="22068" spans="1:5" x14ac:dyDescent="0.25">
      <c r="A22068" s="1">
        <v>76.6180555555555</v>
      </c>
      <c r="B22068">
        <f t="shared" si="1071"/>
        <v>0.93501624268541483</v>
      </c>
      <c r="C22068" s="2">
        <v>22066</v>
      </c>
      <c r="D22068" s="2">
        <f t="shared" si="1069"/>
        <v>110.76923076923077</v>
      </c>
      <c r="E22068" s="3">
        <f t="shared" si="1070"/>
        <v>1.9332877868244882</v>
      </c>
    </row>
    <row r="22069" spans="1:5" x14ac:dyDescent="0.25">
      <c r="A22069" s="1">
        <v>76.6215277777778</v>
      </c>
      <c r="B22069">
        <f t="shared" si="1071"/>
        <v>0.91853808242033141</v>
      </c>
      <c r="C22069" s="2">
        <v>22067</v>
      </c>
      <c r="D22069" s="2">
        <f t="shared" si="1069"/>
        <v>113.28671328671329</v>
      </c>
      <c r="E22069" s="3">
        <f t="shared" si="1070"/>
        <v>1.9772261456159539</v>
      </c>
    </row>
    <row r="22070" spans="1:5" x14ac:dyDescent="0.25">
      <c r="A22070" s="1">
        <v>76.625</v>
      </c>
      <c r="B22070">
        <f t="shared" si="1071"/>
        <v>0.90028689675447415</v>
      </c>
      <c r="C22070" s="2">
        <v>22068</v>
      </c>
      <c r="D22070" s="2">
        <f t="shared" si="1069"/>
        <v>115.8041958041958</v>
      </c>
      <c r="E22070" s="3">
        <f t="shared" si="1070"/>
        <v>2.0211645044074191</v>
      </c>
    </row>
    <row r="22071" spans="1:5" x14ac:dyDescent="0.25">
      <c r="A22071" s="1">
        <v>76.6284722222222</v>
      </c>
      <c r="B22071">
        <f t="shared" si="1071"/>
        <v>0.88029791538206981</v>
      </c>
      <c r="C22071" s="2">
        <v>22069</v>
      </c>
      <c r="D22071" s="2">
        <f t="shared" si="1069"/>
        <v>118.32167832167831</v>
      </c>
      <c r="E22071" s="3">
        <f t="shared" si="1070"/>
        <v>2.0651028631988848</v>
      </c>
    </row>
    <row r="22072" spans="1:5" x14ac:dyDescent="0.25">
      <c r="A22072" s="1">
        <v>76.6319444444444</v>
      </c>
      <c r="B22072">
        <f t="shared" si="1071"/>
        <v>0.85860972241017652</v>
      </c>
      <c r="C22072" s="2">
        <v>22070</v>
      </c>
      <c r="D22072" s="2">
        <f t="shared" si="1069"/>
        <v>120.83916083916084</v>
      </c>
      <c r="E22072" s="3">
        <f t="shared" si="1070"/>
        <v>2.1090412219903505</v>
      </c>
    </row>
    <row r="22073" spans="1:5" x14ac:dyDescent="0.25">
      <c r="A22073" s="1">
        <v>76.6354166666666</v>
      </c>
      <c r="B22073">
        <f t="shared" si="1071"/>
        <v>0.83526418188098484</v>
      </c>
      <c r="C22073" s="2">
        <v>22071</v>
      </c>
      <c r="D22073" s="2">
        <f t="shared" si="1069"/>
        <v>123.35664335664336</v>
      </c>
      <c r="E22073" s="3">
        <f t="shared" si="1070"/>
        <v>2.1529795807818162</v>
      </c>
    </row>
    <row r="22074" spans="1:5" x14ac:dyDescent="0.25">
      <c r="A22074" s="1">
        <v>76.6388888888889</v>
      </c>
      <c r="B22074">
        <f t="shared" si="1071"/>
        <v>0.81030635696296349</v>
      </c>
      <c r="C22074" s="2">
        <v>22072</v>
      </c>
      <c r="D22074" s="2">
        <f t="shared" si="1069"/>
        <v>125.87412587412587</v>
      </c>
      <c r="E22074" s="3">
        <f t="shared" si="1070"/>
        <v>2.1969179395732819</v>
      </c>
    </row>
    <row r="22075" spans="1:5" x14ac:dyDescent="0.25">
      <c r="A22075" s="1">
        <v>76.6423611111111</v>
      </c>
      <c r="B22075">
        <f t="shared" si="1071"/>
        <v>0.78378442296683137</v>
      </c>
      <c r="C22075" s="2">
        <v>22073</v>
      </c>
      <c r="D22075" s="2">
        <f t="shared" si="1069"/>
        <v>128.3916083916084</v>
      </c>
      <c r="E22075" s="3">
        <f t="shared" si="1070"/>
        <v>2.2408562983647475</v>
      </c>
    </row>
    <row r="22076" spans="1:5" x14ac:dyDescent="0.25">
      <c r="A22076" s="1">
        <v>76.6458333333333</v>
      </c>
      <c r="B22076">
        <f t="shared" si="1071"/>
        <v>0.75574957435425827</v>
      </c>
      <c r="C22076" s="2">
        <v>22074</v>
      </c>
      <c r="D22076" s="2">
        <f t="shared" si="1069"/>
        <v>130.90909090909091</v>
      </c>
      <c r="E22076" s="3">
        <f t="shared" si="1070"/>
        <v>2.2847946571562132</v>
      </c>
    </row>
    <row r="22077" spans="1:5" x14ac:dyDescent="0.25">
      <c r="A22077" s="1">
        <v>76.6493055555555</v>
      </c>
      <c r="B22077">
        <f t="shared" si="1071"/>
        <v>0.72625592591879362</v>
      </c>
      <c r="C22077" s="2">
        <v>22075</v>
      </c>
      <c r="D22077" s="2">
        <f t="shared" si="1069"/>
        <v>133.42657342657341</v>
      </c>
      <c r="E22077" s="3">
        <f t="shared" si="1070"/>
        <v>2.3287330159476785</v>
      </c>
    </row>
    <row r="22078" spans="1:5" x14ac:dyDescent="0.25">
      <c r="A22078" s="1">
        <v>76.6527777777778</v>
      </c>
      <c r="B22078">
        <f t="shared" si="1071"/>
        <v>0.69536040832976653</v>
      </c>
      <c r="C22078" s="2">
        <v>22076</v>
      </c>
      <c r="D22078" s="2">
        <f t="shared" si="1069"/>
        <v>135.94405594405595</v>
      </c>
      <c r="E22078" s="3">
        <f t="shared" si="1070"/>
        <v>2.3726713747391446</v>
      </c>
    </row>
    <row r="22079" spans="1:5" x14ac:dyDescent="0.25">
      <c r="A22079" s="1">
        <v>76.65625</v>
      </c>
      <c r="B22079">
        <f t="shared" si="1071"/>
        <v>0.66312265824079519</v>
      </c>
      <c r="C22079" s="2">
        <v>22077</v>
      </c>
      <c r="D22079" s="2">
        <f t="shared" si="1069"/>
        <v>138.46153846153848</v>
      </c>
      <c r="E22079" s="3">
        <f t="shared" si="1070"/>
        <v>2.4166097335306103</v>
      </c>
    </row>
    <row r="22080" spans="1:5" x14ac:dyDescent="0.25">
      <c r="A22080" s="1">
        <v>76.6597222222222</v>
      </c>
      <c r="B22080">
        <f t="shared" si="1071"/>
        <v>0.62960490317501128</v>
      </c>
      <c r="C22080" s="2">
        <v>22078</v>
      </c>
      <c r="D22080" s="2">
        <f t="shared" si="1069"/>
        <v>140.97902097902099</v>
      </c>
      <c r="E22080" s="3">
        <f t="shared" si="1070"/>
        <v>2.4605480923220759</v>
      </c>
    </row>
    <row r="22081" spans="1:5" x14ac:dyDescent="0.25">
      <c r="A22081" s="1">
        <v>76.6631944444444</v>
      </c>
      <c r="B22081">
        <f t="shared" si="1071"/>
        <v>0.59487184140921623</v>
      </c>
      <c r="C22081" s="2">
        <v>22079</v>
      </c>
      <c r="D22081" s="2">
        <f t="shared" si="1069"/>
        <v>143.49650349650349</v>
      </c>
      <c r="E22081" s="3">
        <f t="shared" si="1070"/>
        <v>2.5044864511135412</v>
      </c>
    </row>
    <row r="22082" spans="1:5" x14ac:dyDescent="0.25">
      <c r="A22082" s="1">
        <v>76.6666666666666</v>
      </c>
      <c r="B22082">
        <f t="shared" si="1071"/>
        <v>0.55899051708881364</v>
      </c>
      <c r="C22082" s="2">
        <v>22080</v>
      </c>
      <c r="D22082" s="2">
        <f t="shared" si="1069"/>
        <v>146.013986013986</v>
      </c>
      <c r="E22082" s="3">
        <f t="shared" si="1070"/>
        <v>2.5484248099050069</v>
      </c>
    </row>
    <row r="22083" spans="1:5" x14ac:dyDescent="0.25">
      <c r="A22083" s="1">
        <v>76.6701388888889</v>
      </c>
      <c r="B22083">
        <f t="shared" si="1071"/>
        <v>0.52203019081459034</v>
      </c>
      <c r="C22083" s="2">
        <v>22081</v>
      </c>
      <c r="D22083" s="2">
        <f t="shared" si="1069"/>
        <v>148.53146853146853</v>
      </c>
      <c r="E22083" s="3">
        <f t="shared" si="1070"/>
        <v>2.5923631686964725</v>
      </c>
    </row>
    <row r="22084" spans="1:5" x14ac:dyDescent="0.25">
      <c r="A22084" s="1">
        <v>76.6736111111111</v>
      </c>
      <c r="B22084">
        <f t="shared" si="1071"/>
        <v>0.48406220595113758</v>
      </c>
      <c r="C22084" s="2">
        <v>22082</v>
      </c>
      <c r="D22084" s="2">
        <f t="shared" ref="D22084:D22147" si="1072">((MOD(C22084,143))/143)*360</f>
        <v>151.04895104895104</v>
      </c>
      <c r="E22084" s="3">
        <f t="shared" ref="E22084:E22147" si="1073">D22084*PI()/180</f>
        <v>2.6363015274879382</v>
      </c>
    </row>
    <row r="22085" spans="1:5" x14ac:dyDescent="0.25">
      <c r="A22085" s="1">
        <v>76.6770833333333</v>
      </c>
      <c r="B22085">
        <f t="shared" si="1071"/>
        <v>0.4451598509149805</v>
      </c>
      <c r="C22085" s="2">
        <v>22083</v>
      </c>
      <c r="D22085" s="2">
        <f t="shared" si="1072"/>
        <v>153.56643356643357</v>
      </c>
      <c r="E22085" s="3">
        <f t="shared" si="1073"/>
        <v>2.6802398862794043</v>
      </c>
    </row>
    <row r="22086" spans="1:5" x14ac:dyDescent="0.25">
      <c r="A22086" s="1">
        <v>76.6805555555555</v>
      </c>
      <c r="B22086">
        <f t="shared" ref="B22086:B22149" si="1074">SIN(E22086)</f>
        <v>0.40539821770823675</v>
      </c>
      <c r="C22086" s="2">
        <v>22084</v>
      </c>
      <c r="D22086" s="2">
        <f t="shared" si="1072"/>
        <v>156.08391608391608</v>
      </c>
      <c r="E22086" s="3">
        <f t="shared" si="1073"/>
        <v>2.7241782450708696</v>
      </c>
    </row>
    <row r="22087" spans="1:5" x14ac:dyDescent="0.25">
      <c r="A22087" s="1">
        <v>76.6840277777778</v>
      </c>
      <c r="B22087">
        <f t="shared" si="1074"/>
        <v>0.36485405697086337</v>
      </c>
      <c r="C22087" s="2">
        <v>22085</v>
      </c>
      <c r="D22087" s="2">
        <f t="shared" si="1072"/>
        <v>158.60139860139861</v>
      </c>
      <c r="E22087" s="3">
        <f t="shared" si="1073"/>
        <v>2.7681166038623353</v>
      </c>
    </row>
    <row r="22088" spans="1:5" x14ac:dyDescent="0.25">
      <c r="A22088" s="1">
        <v>76.6875</v>
      </c>
      <c r="B22088">
        <f t="shared" si="1074"/>
        <v>0.32360562983129543</v>
      </c>
      <c r="C22088" s="2">
        <v>22086</v>
      </c>
      <c r="D22088" s="2">
        <f t="shared" si="1072"/>
        <v>161.11888111888112</v>
      </c>
      <c r="E22088" s="3">
        <f t="shared" si="1073"/>
        <v>2.8120549626538009</v>
      </c>
    </row>
    <row r="22089" spans="1:5" x14ac:dyDescent="0.25">
      <c r="A22089" s="1">
        <v>76.6909722222222</v>
      </c>
      <c r="B22089">
        <f t="shared" si="1074"/>
        <v>0.28173255684143006</v>
      </c>
      <c r="C22089" s="2">
        <v>22087</v>
      </c>
      <c r="D22089" s="2">
        <f t="shared" si="1072"/>
        <v>163.63636363636363</v>
      </c>
      <c r="E22089" s="3">
        <f t="shared" si="1073"/>
        <v>2.8559933214452662</v>
      </c>
    </row>
    <row r="22090" spans="1:5" x14ac:dyDescent="0.25">
      <c r="A22090" s="1">
        <v>76.6944444444444</v>
      </c>
      <c r="B22090">
        <f t="shared" si="1074"/>
        <v>0.2393156642875581</v>
      </c>
      <c r="C22090" s="2">
        <v>22088</v>
      </c>
      <c r="D22090" s="2">
        <f t="shared" si="1072"/>
        <v>166.15384615384616</v>
      </c>
      <c r="E22090" s="3">
        <f t="shared" si="1073"/>
        <v>2.8999316802367319</v>
      </c>
    </row>
    <row r="22091" spans="1:5" x14ac:dyDescent="0.25">
      <c r="A22091" s="1">
        <v>76.6979166666666</v>
      </c>
      <c r="B22091">
        <f t="shared" si="1074"/>
        <v>0.19643682817390806</v>
      </c>
      <c r="C22091" s="2">
        <v>22089</v>
      </c>
      <c r="D22091" s="2">
        <f t="shared" si="1072"/>
        <v>168.67132867132867</v>
      </c>
      <c r="E22091" s="3">
        <f t="shared" si="1073"/>
        <v>2.9438700390281975</v>
      </c>
    </row>
    <row r="22092" spans="1:5" x14ac:dyDescent="0.25">
      <c r="A22092" s="1">
        <v>76.7013888888889</v>
      </c>
      <c r="B22092">
        <f t="shared" si="1074"/>
        <v>0.15317881617994816</v>
      </c>
      <c r="C22092" s="2">
        <v>22090</v>
      </c>
      <c r="D22092" s="2">
        <f t="shared" si="1072"/>
        <v>171.1888111888112</v>
      </c>
      <c r="E22092" s="3">
        <f t="shared" si="1073"/>
        <v>2.9878083978196632</v>
      </c>
    </row>
    <row r="22093" spans="1:5" x14ac:dyDescent="0.25">
      <c r="A22093" s="1">
        <v>76.7048611111111</v>
      </c>
      <c r="B22093">
        <f t="shared" si="1074"/>
        <v>0.10962512789651714</v>
      </c>
      <c r="C22093" s="2">
        <v>22091</v>
      </c>
      <c r="D22093" s="2">
        <f t="shared" si="1072"/>
        <v>173.70629370629371</v>
      </c>
      <c r="E22093" s="3">
        <f t="shared" si="1073"/>
        <v>3.0317467566111294</v>
      </c>
    </row>
    <row r="22094" spans="1:5" x14ac:dyDescent="0.25">
      <c r="A22094" s="1">
        <v>76.7083333333333</v>
      </c>
      <c r="B22094">
        <f t="shared" si="1074"/>
        <v>6.5859833649171057E-2</v>
      </c>
      <c r="C22094" s="2">
        <v>22092</v>
      </c>
      <c r="D22094" s="2">
        <f t="shared" si="1072"/>
        <v>176.22377622377624</v>
      </c>
      <c r="E22094" s="3">
        <f t="shared" si="1073"/>
        <v>3.075685115402595</v>
      </c>
    </row>
    <row r="22095" spans="1:5" x14ac:dyDescent="0.25">
      <c r="A22095" s="1">
        <v>76.7118055555555</v>
      </c>
      <c r="B22095">
        <f t="shared" si="1074"/>
        <v>2.1967412219854415E-2</v>
      </c>
      <c r="C22095" s="2">
        <v>22093</v>
      </c>
      <c r="D22095" s="2">
        <f t="shared" si="1072"/>
        <v>178.74125874125875</v>
      </c>
      <c r="E22095" s="3">
        <f t="shared" si="1073"/>
        <v>3.1196234741940607</v>
      </c>
    </row>
    <row r="22096" spans="1:5" x14ac:dyDescent="0.25">
      <c r="A22096" s="1">
        <v>76.7152777777778</v>
      </c>
      <c r="B22096">
        <f t="shared" si="1074"/>
        <v>-2.1967412219855056E-2</v>
      </c>
      <c r="C22096" s="2">
        <v>22094</v>
      </c>
      <c r="D22096" s="2">
        <f t="shared" si="1072"/>
        <v>181.25874125874128</v>
      </c>
      <c r="E22096" s="3">
        <f t="shared" si="1073"/>
        <v>3.1635618329855264</v>
      </c>
    </row>
    <row r="22097" spans="1:5" x14ac:dyDescent="0.25">
      <c r="A22097" s="1">
        <v>76.71875</v>
      </c>
      <c r="B22097">
        <f t="shared" si="1074"/>
        <v>-6.5859833649171251E-2</v>
      </c>
      <c r="C22097" s="2">
        <v>22095</v>
      </c>
      <c r="D22097" s="2">
        <f t="shared" si="1072"/>
        <v>183.77622377622379</v>
      </c>
      <c r="E22097" s="3">
        <f t="shared" si="1073"/>
        <v>3.2075001917769916</v>
      </c>
    </row>
    <row r="22098" spans="1:5" x14ac:dyDescent="0.25">
      <c r="A22098" s="1">
        <v>76.7222222222222</v>
      </c>
      <c r="B22098">
        <f t="shared" si="1074"/>
        <v>-0.10962512789651734</v>
      </c>
      <c r="C22098" s="2">
        <v>22096</v>
      </c>
      <c r="D22098" s="2">
        <f t="shared" si="1072"/>
        <v>186.29370629370629</v>
      </c>
      <c r="E22098" s="3">
        <f t="shared" si="1073"/>
        <v>3.2514385505684573</v>
      </c>
    </row>
    <row r="22099" spans="1:5" x14ac:dyDescent="0.25">
      <c r="A22099" s="1">
        <v>76.7256944444444</v>
      </c>
      <c r="B22099">
        <f t="shared" si="1074"/>
        <v>-0.15317881617994747</v>
      </c>
      <c r="C22099" s="2">
        <v>22097</v>
      </c>
      <c r="D22099" s="2">
        <f t="shared" si="1072"/>
        <v>188.8111888111888</v>
      </c>
      <c r="E22099" s="3">
        <f t="shared" si="1073"/>
        <v>3.2953769093599226</v>
      </c>
    </row>
    <row r="22100" spans="1:5" x14ac:dyDescent="0.25">
      <c r="A22100" s="1">
        <v>76.7291666666666</v>
      </c>
      <c r="B22100">
        <f t="shared" si="1074"/>
        <v>-0.19643682817390781</v>
      </c>
      <c r="C22100" s="2">
        <v>22098</v>
      </c>
      <c r="D22100" s="2">
        <f t="shared" si="1072"/>
        <v>191.32867132867133</v>
      </c>
      <c r="E22100" s="3">
        <f t="shared" si="1073"/>
        <v>3.3393152681513887</v>
      </c>
    </row>
    <row r="22101" spans="1:5" x14ac:dyDescent="0.25">
      <c r="A22101" s="1">
        <v>76.7326388888889</v>
      </c>
      <c r="B22101">
        <f t="shared" si="1074"/>
        <v>-0.23931566428755743</v>
      </c>
      <c r="C22101" s="2">
        <v>22099</v>
      </c>
      <c r="D22101" s="2">
        <f t="shared" si="1072"/>
        <v>193.84615384615384</v>
      </c>
      <c r="E22101" s="3">
        <f t="shared" si="1073"/>
        <v>3.3832536269428539</v>
      </c>
    </row>
    <row r="22102" spans="1:5" x14ac:dyDescent="0.25">
      <c r="A22102" s="1">
        <v>76.7361111111111</v>
      </c>
      <c r="B22102">
        <f t="shared" si="1074"/>
        <v>-0.28173255684142939</v>
      </c>
      <c r="C22102" s="2">
        <v>22100</v>
      </c>
      <c r="D22102" s="2">
        <f t="shared" si="1072"/>
        <v>196.36363636363635</v>
      </c>
      <c r="E22102" s="3">
        <f t="shared" si="1073"/>
        <v>3.4271919857343196</v>
      </c>
    </row>
    <row r="22103" spans="1:5" x14ac:dyDescent="0.25">
      <c r="A22103" s="1">
        <v>76.7395833333333</v>
      </c>
      <c r="B22103">
        <f t="shared" si="1074"/>
        <v>-0.32360562983129476</v>
      </c>
      <c r="C22103" s="2">
        <v>22101</v>
      </c>
      <c r="D22103" s="2">
        <f t="shared" si="1072"/>
        <v>198.88111888111885</v>
      </c>
      <c r="E22103" s="3">
        <f t="shared" si="1073"/>
        <v>3.4711303445257848</v>
      </c>
    </row>
    <row r="22104" spans="1:5" x14ac:dyDescent="0.25">
      <c r="A22104" s="1">
        <v>76.7430555555555</v>
      </c>
      <c r="B22104">
        <f t="shared" si="1074"/>
        <v>-0.36485405697086315</v>
      </c>
      <c r="C22104" s="2">
        <v>22102</v>
      </c>
      <c r="D22104" s="2">
        <f t="shared" si="1072"/>
        <v>201.39860139860141</v>
      </c>
      <c r="E22104" s="3">
        <f t="shared" si="1073"/>
        <v>3.515068703317251</v>
      </c>
    </row>
    <row r="22105" spans="1:5" x14ac:dyDescent="0.25">
      <c r="A22105" s="1">
        <v>76.7465277777778</v>
      </c>
      <c r="B22105">
        <f t="shared" si="1074"/>
        <v>-0.40539821770823653</v>
      </c>
      <c r="C22105" s="2">
        <v>22103</v>
      </c>
      <c r="D22105" s="2">
        <f t="shared" si="1072"/>
        <v>203.91608391608392</v>
      </c>
      <c r="E22105" s="3">
        <f t="shared" si="1073"/>
        <v>3.5590070621087166</v>
      </c>
    </row>
    <row r="22106" spans="1:5" x14ac:dyDescent="0.25">
      <c r="A22106" s="1">
        <v>76.75</v>
      </c>
      <c r="B22106">
        <f t="shared" si="1074"/>
        <v>-0.44515985091498028</v>
      </c>
      <c r="C22106" s="2">
        <v>22104</v>
      </c>
      <c r="D22106" s="2">
        <f t="shared" si="1072"/>
        <v>206.43356643356643</v>
      </c>
      <c r="E22106" s="3">
        <f t="shared" si="1073"/>
        <v>3.6029454209001819</v>
      </c>
    </row>
    <row r="22107" spans="1:5" x14ac:dyDescent="0.25">
      <c r="A22107" s="1">
        <v>76.7534722222222</v>
      </c>
      <c r="B22107">
        <f t="shared" si="1074"/>
        <v>-0.48406220595113775</v>
      </c>
      <c r="C22107" s="2">
        <v>22105</v>
      </c>
      <c r="D22107" s="2">
        <f t="shared" si="1072"/>
        <v>208.95104895104896</v>
      </c>
      <c r="E22107" s="3">
        <f t="shared" si="1073"/>
        <v>3.6468837796916485</v>
      </c>
    </row>
    <row r="22108" spans="1:5" x14ac:dyDescent="0.25">
      <c r="A22108" s="1">
        <v>76.7569444444444</v>
      </c>
      <c r="B22108">
        <f t="shared" si="1074"/>
        <v>-0.52203019081458979</v>
      </c>
      <c r="C22108" s="2">
        <v>22106</v>
      </c>
      <c r="D22108" s="2">
        <f t="shared" si="1072"/>
        <v>211.46853146853147</v>
      </c>
      <c r="E22108" s="3">
        <f t="shared" si="1073"/>
        <v>3.6908221384831132</v>
      </c>
    </row>
    <row r="22109" spans="1:5" x14ac:dyDescent="0.25">
      <c r="A22109" s="1">
        <v>76.7604166666666</v>
      </c>
      <c r="B22109">
        <f t="shared" si="1074"/>
        <v>-0.55899051708881309</v>
      </c>
      <c r="C22109" s="2">
        <v>22107</v>
      </c>
      <c r="D22109" s="2">
        <f t="shared" si="1072"/>
        <v>213.98601398601397</v>
      </c>
      <c r="E22109" s="3">
        <f t="shared" si="1073"/>
        <v>3.7347604972745789</v>
      </c>
    </row>
    <row r="22110" spans="1:5" x14ac:dyDescent="0.25">
      <c r="A22110" s="1">
        <v>76.7638888888889</v>
      </c>
      <c r="B22110">
        <f t="shared" si="1074"/>
        <v>-0.59487184140921534</v>
      </c>
      <c r="C22110" s="2">
        <v>22108</v>
      </c>
      <c r="D22110" s="2">
        <f t="shared" si="1072"/>
        <v>216.50349650349648</v>
      </c>
      <c r="E22110" s="3">
        <f t="shared" si="1073"/>
        <v>3.7786988560660442</v>
      </c>
    </row>
    <row r="22111" spans="1:5" x14ac:dyDescent="0.25">
      <c r="A22111" s="1">
        <v>76.7673611111111</v>
      </c>
      <c r="B22111">
        <f t="shared" si="1074"/>
        <v>-0.6296049031750115</v>
      </c>
      <c r="C22111" s="2">
        <v>22109</v>
      </c>
      <c r="D22111" s="2">
        <f t="shared" si="1072"/>
        <v>219.02097902097904</v>
      </c>
      <c r="E22111" s="3">
        <f t="shared" si="1073"/>
        <v>3.8226372148575107</v>
      </c>
    </row>
    <row r="22112" spans="1:5" x14ac:dyDescent="0.25">
      <c r="A22112" s="1">
        <v>76.7708333333333</v>
      </c>
      <c r="B22112">
        <f t="shared" si="1074"/>
        <v>-0.6631226582407953</v>
      </c>
      <c r="C22112" s="2">
        <v>22110</v>
      </c>
      <c r="D22112" s="2">
        <f t="shared" si="1072"/>
        <v>221.53846153846155</v>
      </c>
      <c r="E22112" s="3">
        <f t="shared" si="1073"/>
        <v>3.8665755736489764</v>
      </c>
    </row>
    <row r="22113" spans="1:5" x14ac:dyDescent="0.25">
      <c r="A22113" s="1">
        <v>76.7743055555555</v>
      </c>
      <c r="B22113">
        <f t="shared" si="1074"/>
        <v>-0.69536040832976631</v>
      </c>
      <c r="C22113" s="2">
        <v>22111</v>
      </c>
      <c r="D22113" s="2">
        <f t="shared" si="1072"/>
        <v>224.05594405594405</v>
      </c>
      <c r="E22113" s="3">
        <f t="shared" si="1073"/>
        <v>3.9105139324404417</v>
      </c>
    </row>
    <row r="22114" spans="1:5" x14ac:dyDescent="0.25">
      <c r="A22114" s="1">
        <v>76.7777777777778</v>
      </c>
      <c r="B22114">
        <f t="shared" si="1074"/>
        <v>-0.7262559259187934</v>
      </c>
      <c r="C22114" s="2">
        <v>22112</v>
      </c>
      <c r="D22114" s="2">
        <f t="shared" si="1072"/>
        <v>226.57342657342659</v>
      </c>
      <c r="E22114" s="3">
        <f t="shared" si="1073"/>
        <v>3.9544522912319078</v>
      </c>
    </row>
    <row r="22115" spans="1:5" x14ac:dyDescent="0.25">
      <c r="A22115" s="1">
        <v>76.78125</v>
      </c>
      <c r="B22115">
        <f t="shared" si="1074"/>
        <v>-0.75574957435425816</v>
      </c>
      <c r="C22115" s="2">
        <v>22113</v>
      </c>
      <c r="D22115" s="2">
        <f t="shared" si="1072"/>
        <v>229.09090909090909</v>
      </c>
      <c r="E22115" s="3">
        <f t="shared" si="1073"/>
        <v>3.998390650023373</v>
      </c>
    </row>
    <row r="22116" spans="1:5" x14ac:dyDescent="0.25">
      <c r="A22116" s="1">
        <v>76.7847222222222</v>
      </c>
      <c r="B22116">
        <f t="shared" si="1074"/>
        <v>-0.78378442296683093</v>
      </c>
      <c r="C22116" s="2">
        <v>22114</v>
      </c>
      <c r="D22116" s="2">
        <f t="shared" si="1072"/>
        <v>231.6083916083916</v>
      </c>
      <c r="E22116" s="3">
        <f t="shared" si="1073"/>
        <v>4.0423290088148383</v>
      </c>
    </row>
    <row r="22117" spans="1:5" x14ac:dyDescent="0.25">
      <c r="A22117" s="1">
        <v>76.7881944444444</v>
      </c>
      <c r="B22117">
        <f t="shared" si="1074"/>
        <v>-0.81030635696296305</v>
      </c>
      <c r="C22117" s="2">
        <v>22115</v>
      </c>
      <c r="D22117" s="2">
        <f t="shared" si="1072"/>
        <v>234.12587412587411</v>
      </c>
      <c r="E22117" s="3">
        <f t="shared" si="1073"/>
        <v>4.0862673676063039</v>
      </c>
    </row>
    <row r="22118" spans="1:5" x14ac:dyDescent="0.25">
      <c r="A22118" s="1">
        <v>76.7916666666666</v>
      </c>
      <c r="B22118">
        <f t="shared" si="1074"/>
        <v>-0.83526418188098439</v>
      </c>
      <c r="C22118" s="2">
        <v>22116</v>
      </c>
      <c r="D22118" s="2">
        <f t="shared" si="1072"/>
        <v>236.64335664335661</v>
      </c>
      <c r="E22118" s="3">
        <f t="shared" si="1073"/>
        <v>4.1302057263977696</v>
      </c>
    </row>
    <row r="22119" spans="1:5" x14ac:dyDescent="0.25">
      <c r="A22119" s="1">
        <v>76.7951388888889</v>
      </c>
      <c r="B22119">
        <f t="shared" si="1074"/>
        <v>-0.85860972241017663</v>
      </c>
      <c r="C22119" s="2">
        <v>22117</v>
      </c>
      <c r="D22119" s="2">
        <f t="shared" si="1072"/>
        <v>239.16083916083917</v>
      </c>
      <c r="E22119" s="3">
        <f t="shared" si="1073"/>
        <v>4.1741440851892362</v>
      </c>
    </row>
    <row r="22120" spans="1:5" x14ac:dyDescent="0.25">
      <c r="A22120" s="1">
        <v>76.7986111111111</v>
      </c>
      <c r="B22120">
        <f t="shared" si="1074"/>
        <v>-0.88029791538206947</v>
      </c>
      <c r="C22120" s="2">
        <v>22118</v>
      </c>
      <c r="D22120" s="2">
        <f t="shared" si="1072"/>
        <v>241.67832167832168</v>
      </c>
      <c r="E22120" s="3">
        <f t="shared" si="1073"/>
        <v>4.218082443980701</v>
      </c>
    </row>
    <row r="22121" spans="1:5" x14ac:dyDescent="0.25">
      <c r="A22121" s="1">
        <v>76.8020833333333</v>
      </c>
      <c r="B22121">
        <f t="shared" si="1074"/>
        <v>-0.90028689675447426</v>
      </c>
      <c r="C22121" s="2">
        <v>22119</v>
      </c>
      <c r="D22121" s="2">
        <f t="shared" si="1072"/>
        <v>244.19580419580421</v>
      </c>
      <c r="E22121" s="3">
        <f t="shared" si="1073"/>
        <v>4.2620208027721675</v>
      </c>
    </row>
    <row r="22122" spans="1:5" x14ac:dyDescent="0.25">
      <c r="A22122" s="1">
        <v>76.8055555555555</v>
      </c>
      <c r="B22122">
        <f t="shared" si="1074"/>
        <v>-0.9185380824203313</v>
      </c>
      <c r="C22122" s="2">
        <v>22120</v>
      </c>
      <c r="D22122" s="2">
        <f t="shared" si="1072"/>
        <v>246.71328671328672</v>
      </c>
      <c r="E22122" s="3">
        <f t="shared" si="1073"/>
        <v>4.3059591615636323</v>
      </c>
    </row>
    <row r="22123" spans="1:5" x14ac:dyDescent="0.25">
      <c r="A22123" s="1">
        <v>76.8090277777778</v>
      </c>
      <c r="B22123">
        <f t="shared" si="1074"/>
        <v>-0.93501624268541472</v>
      </c>
      <c r="C22123" s="2">
        <v>22121</v>
      </c>
      <c r="D22123" s="2">
        <f t="shared" si="1072"/>
        <v>249.23076923076923</v>
      </c>
      <c r="E22123" s="3">
        <f t="shared" si="1073"/>
        <v>4.349897520355098</v>
      </c>
    </row>
    <row r="22124" spans="1:5" x14ac:dyDescent="0.25">
      <c r="A22124" s="1">
        <v>76.8125</v>
      </c>
      <c r="B22124">
        <f t="shared" si="1074"/>
        <v>-0.94968957027110679</v>
      </c>
      <c r="C22124" s="2">
        <v>22122</v>
      </c>
      <c r="D22124" s="2">
        <f t="shared" si="1072"/>
        <v>251.74825174825173</v>
      </c>
      <c r="E22124" s="3">
        <f t="shared" si="1073"/>
        <v>4.3938358791465637</v>
      </c>
    </row>
    <row r="22125" spans="1:5" x14ac:dyDescent="0.25">
      <c r="A22125" s="1">
        <v>76.8159722222222</v>
      </c>
      <c r="B22125">
        <f t="shared" si="1074"/>
        <v>-0.96252974171099792</v>
      </c>
      <c r="C22125" s="2">
        <v>22123</v>
      </c>
      <c r="D22125" s="2">
        <f t="shared" si="1072"/>
        <v>254.26573426573424</v>
      </c>
      <c r="E22125" s="3">
        <f t="shared" si="1073"/>
        <v>4.4377742379380294</v>
      </c>
    </row>
    <row r="22126" spans="1:5" x14ac:dyDescent="0.25">
      <c r="A22126" s="1">
        <v>76.8194444444444</v>
      </c>
      <c r="B22126">
        <f t="shared" si="1074"/>
        <v>-0.97351197202278983</v>
      </c>
      <c r="C22126" s="2">
        <v>22124</v>
      </c>
      <c r="D22126" s="2">
        <f t="shared" si="1072"/>
        <v>256.7832167832168</v>
      </c>
      <c r="E22126" s="3">
        <f t="shared" si="1073"/>
        <v>4.4817125967294951</v>
      </c>
    </row>
    <row r="22127" spans="1:5" x14ac:dyDescent="0.25">
      <c r="A22127" s="1">
        <v>76.8229166666666</v>
      </c>
      <c r="B22127">
        <f t="shared" si="1074"/>
        <v>-0.98261506254997311</v>
      </c>
      <c r="C22127" s="2">
        <v>22125</v>
      </c>
      <c r="D22127" s="2">
        <f t="shared" si="1072"/>
        <v>259.30069930069931</v>
      </c>
      <c r="E22127" s="3">
        <f t="shared" si="1073"/>
        <v>4.5256509555209607</v>
      </c>
    </row>
    <row r="22128" spans="1:5" x14ac:dyDescent="0.25">
      <c r="A22128" s="1">
        <v>76.8263888888889</v>
      </c>
      <c r="B22128">
        <f t="shared" si="1074"/>
        <v>-0.98982144188093268</v>
      </c>
      <c r="C22128" s="2">
        <v>22126</v>
      </c>
      <c r="D22128" s="2">
        <f t="shared" si="1072"/>
        <v>261.81818181818181</v>
      </c>
      <c r="E22128" s="3">
        <f t="shared" si="1073"/>
        <v>4.5695893143124264</v>
      </c>
    </row>
    <row r="22129" spans="1:5" x14ac:dyDescent="0.25">
      <c r="A22129" s="1">
        <v>76.8298611111111</v>
      </c>
      <c r="B22129">
        <f t="shared" si="1074"/>
        <v>-0.9951171997664956</v>
      </c>
      <c r="C22129" s="2">
        <v>22127</v>
      </c>
      <c r="D22129" s="2">
        <f t="shared" si="1072"/>
        <v>264.33566433566432</v>
      </c>
      <c r="E22129" s="3">
        <f t="shared" si="1073"/>
        <v>4.6135276731038912</v>
      </c>
    </row>
    <row r="22130" spans="1:5" x14ac:dyDescent="0.25">
      <c r="A22130" s="1">
        <v>76.8333333333333</v>
      </c>
      <c r="B22130">
        <f t="shared" si="1074"/>
        <v>-0.9984921139704509</v>
      </c>
      <c r="C22130" s="2">
        <v>22128</v>
      </c>
      <c r="D22130" s="2">
        <f t="shared" si="1072"/>
        <v>266.85314685314682</v>
      </c>
      <c r="E22130" s="3">
        <f t="shared" si="1073"/>
        <v>4.6574660318953569</v>
      </c>
    </row>
    <row r="22131" spans="1:5" x14ac:dyDescent="0.25">
      <c r="A22131" s="1">
        <v>76.8368055555555</v>
      </c>
      <c r="B22131">
        <f t="shared" si="1074"/>
        <v>-0.99993967000121264</v>
      </c>
      <c r="C22131" s="2">
        <v>22129</v>
      </c>
      <c r="D22131" s="2">
        <f t="shared" si="1072"/>
        <v>269.37062937062939</v>
      </c>
      <c r="E22131" s="3">
        <f t="shared" si="1073"/>
        <v>4.7014043906868235</v>
      </c>
    </row>
    <row r="22132" spans="1:5" x14ac:dyDescent="0.25">
      <c r="A22132" s="1">
        <v>76.8402777777778</v>
      </c>
      <c r="B22132">
        <f t="shared" si="1074"/>
        <v>-0.99945707368654058</v>
      </c>
      <c r="C22132" s="2">
        <v>22130</v>
      </c>
      <c r="D22132" s="2">
        <f t="shared" si="1072"/>
        <v>271.88811188811189</v>
      </c>
      <c r="E22132" s="3">
        <f t="shared" si="1073"/>
        <v>4.7453427494782892</v>
      </c>
    </row>
    <row r="22133" spans="1:5" x14ac:dyDescent="0.25">
      <c r="A22133" s="1">
        <v>76.84375</v>
      </c>
      <c r="B22133">
        <f t="shared" si="1074"/>
        <v>-0.99704525656704324</v>
      </c>
      <c r="C22133" s="2">
        <v>22131</v>
      </c>
      <c r="D22133" s="2">
        <f t="shared" si="1072"/>
        <v>274.4055944055944</v>
      </c>
      <c r="E22133" s="3">
        <f t="shared" si="1073"/>
        <v>4.789281108269754</v>
      </c>
    </row>
    <row r="22134" spans="1:5" x14ac:dyDescent="0.25">
      <c r="A22134" s="1">
        <v>76.8472222222222</v>
      </c>
      <c r="B22134">
        <f t="shared" si="1074"/>
        <v>-0.99270887409805397</v>
      </c>
      <c r="C22134" s="2">
        <v>22132</v>
      </c>
      <c r="D22134" s="2">
        <f t="shared" si="1072"/>
        <v>276.92307692307696</v>
      </c>
      <c r="E22134" s="3">
        <f t="shared" si="1073"/>
        <v>4.8332194670612205</v>
      </c>
    </row>
    <row r="22135" spans="1:5" x14ac:dyDescent="0.25">
      <c r="A22135" s="1">
        <v>76.8506944444444</v>
      </c>
      <c r="B22135">
        <f t="shared" si="1074"/>
        <v>-0.98645629666335155</v>
      </c>
      <c r="C22135" s="2">
        <v>22133</v>
      </c>
      <c r="D22135" s="2">
        <f t="shared" si="1072"/>
        <v>279.44055944055947</v>
      </c>
      <c r="E22135" s="3">
        <f t="shared" si="1073"/>
        <v>4.8771578258526862</v>
      </c>
    </row>
    <row r="22136" spans="1:5" x14ac:dyDescent="0.25">
      <c r="A22136" s="1">
        <v>76.8541666666666</v>
      </c>
      <c r="B22136">
        <f t="shared" si="1074"/>
        <v>-0.97829959341806849</v>
      </c>
      <c r="C22136" s="2">
        <v>22134</v>
      </c>
      <c r="D22136" s="2">
        <f t="shared" si="1072"/>
        <v>281.95804195804197</v>
      </c>
      <c r="E22136" s="3">
        <f t="shared" si="1073"/>
        <v>4.9210961846441519</v>
      </c>
    </row>
    <row r="22137" spans="1:5" x14ac:dyDescent="0.25">
      <c r="A22137" s="1">
        <v>76.8576388888889</v>
      </c>
      <c r="B22137">
        <f t="shared" si="1074"/>
        <v>-0.96825450899197829</v>
      </c>
      <c r="C22137" s="2">
        <v>22135</v>
      </c>
      <c r="D22137" s="2">
        <f t="shared" si="1072"/>
        <v>284.47552447552448</v>
      </c>
      <c r="E22137" s="3">
        <f t="shared" si="1073"/>
        <v>4.9650345434356176</v>
      </c>
    </row>
    <row r="22138" spans="1:5" x14ac:dyDescent="0.25">
      <c r="A22138" s="1">
        <v>76.8611111111111</v>
      </c>
      <c r="B22138">
        <f t="shared" si="1074"/>
        <v>-0.95634043309812766</v>
      </c>
      <c r="C22138" s="2">
        <v>22136</v>
      </c>
      <c r="D22138" s="2">
        <f t="shared" si="1072"/>
        <v>286.99300699300699</v>
      </c>
      <c r="E22138" s="3">
        <f t="shared" si="1073"/>
        <v>5.0089729022270824</v>
      </c>
    </row>
    <row r="22139" spans="1:5" x14ac:dyDescent="0.25">
      <c r="A22139" s="1">
        <v>76.8645833333333</v>
      </c>
      <c r="B22139">
        <f t="shared" si="1074"/>
        <v>-0.94258036310547755</v>
      </c>
      <c r="C22139" s="2">
        <v>22137</v>
      </c>
      <c r="D22139" s="2">
        <f t="shared" si="1072"/>
        <v>289.51048951048949</v>
      </c>
      <c r="E22139" s="3">
        <f t="shared" si="1073"/>
        <v>5.052911261018548</v>
      </c>
    </row>
    <row r="22140" spans="1:5" x14ac:dyDescent="0.25">
      <c r="A22140" s="1">
        <v>76.8680555555555</v>
      </c>
      <c r="B22140">
        <f t="shared" si="1074"/>
        <v>-0.92700085964780077</v>
      </c>
      <c r="C22140" s="2">
        <v>22138</v>
      </c>
      <c r="D22140" s="2">
        <f t="shared" si="1072"/>
        <v>292.027972027972</v>
      </c>
      <c r="E22140" s="3">
        <f t="shared" si="1073"/>
        <v>5.0968496198100137</v>
      </c>
    </row>
    <row r="22141" spans="1:5" x14ac:dyDescent="0.25">
      <c r="A22141" s="1">
        <v>76.8715277777778</v>
      </c>
      <c r="B22141">
        <f t="shared" si="1074"/>
        <v>-0.90963199535451855</v>
      </c>
      <c r="C22141" s="2">
        <v>22139</v>
      </c>
      <c r="D22141" s="2">
        <f t="shared" si="1072"/>
        <v>294.54545454545456</v>
      </c>
      <c r="E22141" s="3">
        <f t="shared" si="1073"/>
        <v>5.1407879786014794</v>
      </c>
    </row>
    <row r="22142" spans="1:5" x14ac:dyDescent="0.25">
      <c r="A22142" s="1">
        <v>76.875</v>
      </c>
      <c r="B22142">
        <f t="shared" si="1074"/>
        <v>-0.89050729680244245</v>
      </c>
      <c r="C22142" s="2">
        <v>22140</v>
      </c>
      <c r="D22142" s="2">
        <f t="shared" si="1072"/>
        <v>297.06293706293707</v>
      </c>
      <c r="E22142" s="3">
        <f t="shared" si="1073"/>
        <v>5.1847263373929451</v>
      </c>
    </row>
    <row r="22143" spans="1:5" x14ac:dyDescent="0.25">
      <c r="A22143" s="1">
        <v>76.8784722222222</v>
      </c>
      <c r="B22143">
        <f t="shared" si="1074"/>
        <v>-0.86966367980046921</v>
      </c>
      <c r="C22143" s="2">
        <v>22141</v>
      </c>
      <c r="D22143" s="2">
        <f t="shared" si="1072"/>
        <v>299.58041958041957</v>
      </c>
      <c r="E22143" s="3">
        <f t="shared" si="1073"/>
        <v>5.2286646961844108</v>
      </c>
    </row>
    <row r="22144" spans="1:5" x14ac:dyDescent="0.25">
      <c r="A22144" s="1">
        <v>76.8819444444444</v>
      </c>
      <c r="B22144">
        <f t="shared" si="1074"/>
        <v>-0.84714137813214663</v>
      </c>
      <c r="C22144" s="2">
        <v>22142</v>
      </c>
      <c r="D22144" s="2">
        <f t="shared" si="1072"/>
        <v>302.09790209790208</v>
      </c>
      <c r="E22144" s="3">
        <f t="shared" si="1073"/>
        <v>5.2726030549758764</v>
      </c>
    </row>
    <row r="22145" spans="1:5" x14ac:dyDescent="0.25">
      <c r="A22145" s="1">
        <v>76.8854166666666</v>
      </c>
      <c r="B22145">
        <f t="shared" si="1074"/>
        <v>-0.82298386589365702</v>
      </c>
      <c r="C22145" s="2">
        <v>22143</v>
      </c>
      <c r="D22145" s="2">
        <f t="shared" si="1072"/>
        <v>304.61538461538458</v>
      </c>
      <c r="E22145" s="3">
        <f t="shared" si="1073"/>
        <v>5.3165414137673412</v>
      </c>
    </row>
    <row r="22146" spans="1:5" x14ac:dyDescent="0.25">
      <c r="A22146" s="1">
        <v>76.8888888888889</v>
      </c>
      <c r="B22146">
        <f t="shared" si="1074"/>
        <v>-0.79723777357712289</v>
      </c>
      <c r="C22146" s="2">
        <v>22144</v>
      </c>
      <c r="D22146" s="2">
        <f t="shared" si="1072"/>
        <v>307.13286713286715</v>
      </c>
      <c r="E22146" s="3">
        <f t="shared" si="1073"/>
        <v>5.3604797725588087</v>
      </c>
    </row>
    <row r="22147" spans="1:5" x14ac:dyDescent="0.25">
      <c r="A22147" s="1">
        <v>76.8923611111111</v>
      </c>
      <c r="B22147">
        <f t="shared" si="1074"/>
        <v>-0.7699527980612304</v>
      </c>
      <c r="C22147" s="2">
        <v>22145</v>
      </c>
      <c r="D22147" s="2">
        <f t="shared" si="1072"/>
        <v>309.65034965034965</v>
      </c>
      <c r="E22147" s="3">
        <f t="shared" si="1073"/>
        <v>5.4044181313502735</v>
      </c>
    </row>
    <row r="22148" spans="1:5" x14ac:dyDescent="0.25">
      <c r="A22148" s="1">
        <v>76.8958333333333</v>
      </c>
      <c r="B22148">
        <f t="shared" si="1074"/>
        <v>-0.74118160668288502</v>
      </c>
      <c r="C22148" s="2">
        <v>22146</v>
      </c>
      <c r="D22148" s="2">
        <f t="shared" ref="D22148:D22211" si="1075">((MOD(C22148,143))/143)*360</f>
        <v>312.16783216783216</v>
      </c>
      <c r="E22148" s="3">
        <f t="shared" ref="E22148:E22211" si="1076">D22148*PI()/180</f>
        <v>5.4483564901417392</v>
      </c>
    </row>
    <row r="22149" spans="1:5" x14ac:dyDescent="0.25">
      <c r="A22149" s="1">
        <v>76.8993055555555</v>
      </c>
      <c r="B22149">
        <f t="shared" si="1074"/>
        <v>-0.7109797355751013</v>
      </c>
      <c r="C22149" s="2">
        <v>22147</v>
      </c>
      <c r="D22149" s="2">
        <f t="shared" si="1075"/>
        <v>314.68531468531472</v>
      </c>
      <c r="E22149" s="3">
        <f t="shared" si="1076"/>
        <v>5.4922948489332057</v>
      </c>
    </row>
    <row r="22150" spans="1:5" x14ac:dyDescent="0.25">
      <c r="A22150" s="1">
        <v>76.9027777777778</v>
      </c>
      <c r="B22150">
        <f t="shared" ref="B22150:B22213" si="1077">SIN(E22150)</f>
        <v>-0.67940548246733823</v>
      </c>
      <c r="C22150" s="2">
        <v>22148</v>
      </c>
      <c r="D22150" s="2">
        <f t="shared" si="1075"/>
        <v>317.20279720279723</v>
      </c>
      <c r="E22150" s="3">
        <f t="shared" si="1076"/>
        <v>5.5362332077246705</v>
      </c>
    </row>
    <row r="22151" spans="1:5" x14ac:dyDescent="0.25">
      <c r="A22151" s="1">
        <v>76.90625</v>
      </c>
      <c r="B22151">
        <f t="shared" si="1077"/>
        <v>-0.64651979415520533</v>
      </c>
      <c r="C22151" s="2">
        <v>22149</v>
      </c>
      <c r="D22151" s="2">
        <f t="shared" si="1075"/>
        <v>319.72027972027973</v>
      </c>
      <c r="E22151" s="3">
        <f t="shared" si="1076"/>
        <v>5.5801715665161362</v>
      </c>
    </row>
    <row r="22152" spans="1:5" x14ac:dyDescent="0.25">
      <c r="A22152" s="1">
        <v>76.9097222222222</v>
      </c>
      <c r="B22152">
        <f t="shared" si="1077"/>
        <v>-0.6123861488567709</v>
      </c>
      <c r="C22152" s="2">
        <v>22150</v>
      </c>
      <c r="D22152" s="2">
        <f t="shared" si="1075"/>
        <v>322.23776223776224</v>
      </c>
      <c r="E22152" s="3">
        <f t="shared" si="1076"/>
        <v>5.6241099253076019</v>
      </c>
    </row>
    <row r="22153" spans="1:5" x14ac:dyDescent="0.25">
      <c r="A22153" s="1">
        <v>76.9131944444444</v>
      </c>
      <c r="B22153">
        <f t="shared" si="1077"/>
        <v>-0.57707043368253519</v>
      </c>
      <c r="C22153" s="2">
        <v>22151</v>
      </c>
      <c r="D22153" s="2">
        <f t="shared" si="1075"/>
        <v>324.75524475524475</v>
      </c>
      <c r="E22153" s="3">
        <f t="shared" si="1076"/>
        <v>5.6680482840990676</v>
      </c>
    </row>
    <row r="22154" spans="1:5" x14ac:dyDescent="0.25">
      <c r="A22154" s="1">
        <v>76.9166666666666</v>
      </c>
      <c r="B22154">
        <f t="shared" si="1077"/>
        <v>-0.54064081745559822</v>
      </c>
      <c r="C22154" s="2">
        <v>22152</v>
      </c>
      <c r="D22154" s="2">
        <f t="shared" si="1075"/>
        <v>327.27272727272725</v>
      </c>
      <c r="E22154" s="3">
        <f t="shared" si="1076"/>
        <v>5.7119866428905324</v>
      </c>
    </row>
    <row r="22155" spans="1:5" x14ac:dyDescent="0.25">
      <c r="A22155" s="1">
        <v>76.9201388888889</v>
      </c>
      <c r="B22155">
        <f t="shared" si="1077"/>
        <v>-0.50316761912750529</v>
      </c>
      <c r="C22155" s="2">
        <v>22153</v>
      </c>
      <c r="D22155" s="2">
        <f t="shared" si="1075"/>
        <v>329.79020979020976</v>
      </c>
      <c r="E22155" s="3">
        <f t="shared" si="1076"/>
        <v>5.7559250016819972</v>
      </c>
    </row>
    <row r="22156" spans="1:5" x14ac:dyDescent="0.25">
      <c r="A22156" s="1">
        <v>76.9236111111111</v>
      </c>
      <c r="B22156">
        <f t="shared" si="1077"/>
        <v>-0.46472317204376917</v>
      </c>
      <c r="C22156" s="2">
        <v>22154</v>
      </c>
      <c r="D22156" s="2">
        <f t="shared" si="1075"/>
        <v>332.30769230769232</v>
      </c>
      <c r="E22156" s="3">
        <f t="shared" si="1076"/>
        <v>5.7998633604734637</v>
      </c>
    </row>
    <row r="22157" spans="1:5" x14ac:dyDescent="0.25">
      <c r="A22157" s="1">
        <v>76.9270833333333</v>
      </c>
      <c r="B22157">
        <f t="shared" si="1077"/>
        <v>-0.42538168432107465</v>
      </c>
      <c r="C22157" s="2">
        <v>22155</v>
      </c>
      <c r="D22157" s="2">
        <f t="shared" si="1075"/>
        <v>334.82517482517483</v>
      </c>
      <c r="E22157" s="3">
        <f t="shared" si="1076"/>
        <v>5.8438017192649303</v>
      </c>
    </row>
    <row r="22158" spans="1:5" x14ac:dyDescent="0.25">
      <c r="A22158" s="1">
        <v>76.9305555555555</v>
      </c>
      <c r="B22158">
        <f t="shared" si="1077"/>
        <v>-0.38521909560566298</v>
      </c>
      <c r="C22158" s="2">
        <v>22156</v>
      </c>
      <c r="D22158" s="2">
        <f t="shared" si="1075"/>
        <v>337.34265734265733</v>
      </c>
      <c r="E22158" s="3">
        <f t="shared" si="1076"/>
        <v>5.8877400780563951</v>
      </c>
    </row>
    <row r="22159" spans="1:5" x14ac:dyDescent="0.25">
      <c r="A22159" s="1">
        <v>76.9340277777778</v>
      </c>
      <c r="B22159">
        <f t="shared" si="1077"/>
        <v>-0.34431293048939793</v>
      </c>
      <c r="C22159" s="2">
        <v>22157</v>
      </c>
      <c r="D22159" s="2">
        <f t="shared" si="1075"/>
        <v>339.86013986013984</v>
      </c>
      <c r="E22159" s="3">
        <f t="shared" si="1076"/>
        <v>5.9316784368478608</v>
      </c>
    </row>
    <row r="22160" spans="1:5" x14ac:dyDescent="0.25">
      <c r="A22160" s="1">
        <v>76.9375</v>
      </c>
      <c r="B22160">
        <f t="shared" si="1077"/>
        <v>-0.30274214886647255</v>
      </c>
      <c r="C22160" s="2">
        <v>22158</v>
      </c>
      <c r="D22160" s="2">
        <f t="shared" si="1075"/>
        <v>342.3776223776224</v>
      </c>
      <c r="E22160" s="3">
        <f t="shared" si="1076"/>
        <v>5.9756167956393265</v>
      </c>
    </row>
    <row r="22161" spans="1:5" x14ac:dyDescent="0.25">
      <c r="A22161" s="1">
        <v>76.9409722222222</v>
      </c>
      <c r="B22161">
        <f t="shared" si="1077"/>
        <v>-0.26058699351958398</v>
      </c>
      <c r="C22161" s="2">
        <v>22159</v>
      </c>
      <c r="D22161" s="2">
        <f t="shared" si="1075"/>
        <v>344.89510489510491</v>
      </c>
      <c r="E22161" s="3">
        <f t="shared" si="1076"/>
        <v>6.019555154430793</v>
      </c>
    </row>
    <row r="22162" spans="1:5" x14ac:dyDescent="0.25">
      <c r="A22162" s="1">
        <v>76.9444444444444</v>
      </c>
      <c r="B22162">
        <f t="shared" si="1077"/>
        <v>-0.21792883522979792</v>
      </c>
      <c r="C22162" s="2">
        <v>22160</v>
      </c>
      <c r="D22162" s="2">
        <f t="shared" si="1075"/>
        <v>347.41258741258741</v>
      </c>
      <c r="E22162" s="3">
        <f t="shared" si="1076"/>
        <v>6.0634935132222587</v>
      </c>
    </row>
    <row r="22163" spans="1:5" x14ac:dyDescent="0.25">
      <c r="A22163" s="1">
        <v>76.9479166666666</v>
      </c>
      <c r="B22163">
        <f t="shared" si="1077"/>
        <v>-0.17485001570906475</v>
      </c>
      <c r="C22163" s="2">
        <v>22161</v>
      </c>
      <c r="D22163" s="2">
        <f t="shared" si="1075"/>
        <v>349.93006993006992</v>
      </c>
      <c r="E22163" s="3">
        <f t="shared" si="1076"/>
        <v>6.1074318720137235</v>
      </c>
    </row>
    <row r="22164" spans="1:5" x14ac:dyDescent="0.25">
      <c r="A22164" s="1">
        <v>76.9513888888889</v>
      </c>
      <c r="B22164">
        <f t="shared" si="1077"/>
        <v>-0.13143368865858096</v>
      </c>
      <c r="C22164" s="2">
        <v>22162</v>
      </c>
      <c r="D22164" s="2">
        <f t="shared" si="1075"/>
        <v>352.44755244755248</v>
      </c>
      <c r="E22164" s="3">
        <f t="shared" si="1076"/>
        <v>6.1513702308051901</v>
      </c>
    </row>
    <row r="22165" spans="1:5" x14ac:dyDescent="0.25">
      <c r="A22165" s="1">
        <v>76.9548611111111</v>
      </c>
      <c r="B22165">
        <f t="shared" si="1077"/>
        <v>-8.7763659259803214E-2</v>
      </c>
      <c r="C22165" s="2">
        <v>22163</v>
      </c>
      <c r="D22165" s="2">
        <f t="shared" si="1075"/>
        <v>354.96503496503499</v>
      </c>
      <c r="E22165" s="3">
        <f t="shared" si="1076"/>
        <v>6.1953085895966549</v>
      </c>
    </row>
    <row r="22166" spans="1:5" x14ac:dyDescent="0.25">
      <c r="A22166" s="1">
        <v>76.9583333333333</v>
      </c>
      <c r="B22166">
        <f t="shared" si="1077"/>
        <v>-4.3924222407908081E-2</v>
      </c>
      <c r="C22166" s="2">
        <v>22164</v>
      </c>
      <c r="D22166" s="2">
        <f t="shared" si="1075"/>
        <v>357.48251748251749</v>
      </c>
      <c r="E22166" s="3">
        <f t="shared" si="1076"/>
        <v>6.2392469483881214</v>
      </c>
    </row>
    <row r="22167" spans="1:5" x14ac:dyDescent="0.25">
      <c r="A22167" s="1">
        <v>76.9618055555555</v>
      </c>
      <c r="B22167">
        <f t="shared" si="1077"/>
        <v>0</v>
      </c>
      <c r="C22167" s="2">
        <v>22165</v>
      </c>
      <c r="D22167" s="2">
        <f t="shared" si="1075"/>
        <v>0</v>
      </c>
      <c r="E22167" s="3">
        <f t="shared" si="1076"/>
        <v>0</v>
      </c>
    </row>
    <row r="22168" spans="1:5" x14ac:dyDescent="0.25">
      <c r="A22168" s="1">
        <v>76.9652777777778</v>
      </c>
      <c r="B22168">
        <f t="shared" si="1077"/>
        <v>4.3924222407908678E-2</v>
      </c>
      <c r="C22168" s="2">
        <v>22166</v>
      </c>
      <c r="D22168" s="2">
        <f t="shared" si="1075"/>
        <v>2.5174825174825175</v>
      </c>
      <c r="E22168" s="3">
        <f t="shared" si="1076"/>
        <v>4.393835879146564E-2</v>
      </c>
    </row>
    <row r="22169" spans="1:5" x14ac:dyDescent="0.25">
      <c r="A22169" s="1">
        <v>76.96875</v>
      </c>
      <c r="B22169">
        <f t="shared" si="1077"/>
        <v>8.7763659259802881E-2</v>
      </c>
      <c r="C22169" s="2">
        <v>22167</v>
      </c>
      <c r="D22169" s="2">
        <f t="shared" si="1075"/>
        <v>5.034965034965035</v>
      </c>
      <c r="E22169" s="3">
        <f t="shared" si="1076"/>
        <v>8.787671758293128E-2</v>
      </c>
    </row>
    <row r="22170" spans="1:5" x14ac:dyDescent="0.25">
      <c r="A22170" s="1">
        <v>76.9722222222222</v>
      </c>
      <c r="B22170">
        <f t="shared" si="1077"/>
        <v>0.13143368865858146</v>
      </c>
      <c r="C22170" s="2">
        <v>22168</v>
      </c>
      <c r="D22170" s="2">
        <f t="shared" si="1075"/>
        <v>7.5524475524475525</v>
      </c>
      <c r="E22170" s="3">
        <f t="shared" si="1076"/>
        <v>0.13181507637439691</v>
      </c>
    </row>
    <row r="22171" spans="1:5" x14ac:dyDescent="0.25">
      <c r="A22171" s="1">
        <v>76.9756944444444</v>
      </c>
      <c r="B22171">
        <f t="shared" si="1077"/>
        <v>0.17485001570906433</v>
      </c>
      <c r="C22171" s="2">
        <v>22169</v>
      </c>
      <c r="D22171" s="2">
        <f t="shared" si="1075"/>
        <v>10.06993006993007</v>
      </c>
      <c r="E22171" s="3">
        <f t="shared" si="1076"/>
        <v>0.17575343516586256</v>
      </c>
    </row>
    <row r="22172" spans="1:5" x14ac:dyDescent="0.25">
      <c r="A22172" s="1">
        <v>76.9791666666666</v>
      </c>
      <c r="B22172">
        <f t="shared" si="1077"/>
        <v>0.21792883522979833</v>
      </c>
      <c r="C22172" s="2">
        <v>22170</v>
      </c>
      <c r="D22172" s="2">
        <f t="shared" si="1075"/>
        <v>12.587412587412588</v>
      </c>
      <c r="E22172" s="3">
        <f t="shared" si="1076"/>
        <v>0.21969179395732819</v>
      </c>
    </row>
    <row r="22173" spans="1:5" x14ac:dyDescent="0.25">
      <c r="A22173" s="1">
        <v>76.9826388888889</v>
      </c>
      <c r="B22173">
        <f t="shared" si="1077"/>
        <v>0.26058699351958431</v>
      </c>
      <c r="C22173" s="2">
        <v>22171</v>
      </c>
      <c r="D22173" s="2">
        <f t="shared" si="1075"/>
        <v>15.104895104895105</v>
      </c>
      <c r="E22173" s="3">
        <f t="shared" si="1076"/>
        <v>0.26363015274879381</v>
      </c>
    </row>
    <row r="22174" spans="1:5" x14ac:dyDescent="0.25">
      <c r="A22174" s="1">
        <v>76.9861111111111</v>
      </c>
      <c r="B22174">
        <f t="shared" si="1077"/>
        <v>0.30274214886647205</v>
      </c>
      <c r="C22174" s="2">
        <v>22172</v>
      </c>
      <c r="D22174" s="2">
        <f t="shared" si="1075"/>
        <v>17.622377622377623</v>
      </c>
      <c r="E22174" s="3">
        <f t="shared" si="1076"/>
        <v>0.30756851154025949</v>
      </c>
    </row>
    <row r="22175" spans="1:5" x14ac:dyDescent="0.25">
      <c r="A22175" s="1">
        <v>76.9895833333333</v>
      </c>
      <c r="B22175">
        <f t="shared" si="1077"/>
        <v>0.34431293048939737</v>
      </c>
      <c r="C22175" s="2">
        <v>22173</v>
      </c>
      <c r="D22175" s="2">
        <f t="shared" si="1075"/>
        <v>20.13986013986014</v>
      </c>
      <c r="E22175" s="3">
        <f t="shared" si="1076"/>
        <v>0.35150687033172512</v>
      </c>
    </row>
    <row r="22176" spans="1:5" x14ac:dyDescent="0.25">
      <c r="A22176" s="1">
        <v>76.9930555555555</v>
      </c>
      <c r="B22176">
        <f t="shared" si="1077"/>
        <v>0.38521909560566242</v>
      </c>
      <c r="C22176" s="2">
        <v>22174</v>
      </c>
      <c r="D22176" s="2">
        <f t="shared" si="1075"/>
        <v>22.65734265734266</v>
      </c>
      <c r="E22176" s="3">
        <f t="shared" si="1076"/>
        <v>0.3954452291231908</v>
      </c>
    </row>
    <row r="22177" spans="1:5" x14ac:dyDescent="0.25">
      <c r="A22177" s="1">
        <v>76.9965277777778</v>
      </c>
      <c r="B22177">
        <f t="shared" si="1077"/>
        <v>0.42538168432107487</v>
      </c>
      <c r="C22177" s="2">
        <v>22175</v>
      </c>
      <c r="D22177" s="2">
        <f t="shared" si="1075"/>
        <v>25.174825174825177</v>
      </c>
      <c r="E22177" s="3">
        <f t="shared" si="1076"/>
        <v>0.43938358791465637</v>
      </c>
    </row>
    <row r="22178" spans="1:5" x14ac:dyDescent="0.25">
      <c r="A22178" s="1">
        <v>77</v>
      </c>
      <c r="B22178">
        <f t="shared" si="1077"/>
        <v>0.46472317204376856</v>
      </c>
      <c r="C22178" s="2">
        <v>22176</v>
      </c>
      <c r="D22178" s="2">
        <f t="shared" si="1075"/>
        <v>27.692307692307693</v>
      </c>
      <c r="E22178" s="3">
        <f t="shared" si="1076"/>
        <v>0.48332194670612205</v>
      </c>
    </row>
    <row r="22179" spans="1:5" x14ac:dyDescent="0.25">
      <c r="A22179" s="1">
        <v>77.0034722222222</v>
      </c>
      <c r="B22179">
        <f t="shared" si="1077"/>
        <v>0.50316761912750374</v>
      </c>
      <c r="C22179" s="2">
        <v>22177</v>
      </c>
      <c r="D22179" s="2">
        <f t="shared" si="1075"/>
        <v>30.20979020979021</v>
      </c>
      <c r="E22179" s="3">
        <f t="shared" si="1076"/>
        <v>0.52726030549758762</v>
      </c>
    </row>
    <row r="22180" spans="1:5" x14ac:dyDescent="0.25">
      <c r="A22180" s="1">
        <v>77.0069444444444</v>
      </c>
      <c r="B22180">
        <f t="shared" si="1077"/>
        <v>0.54064081745559756</v>
      </c>
      <c r="C22180" s="2">
        <v>22178</v>
      </c>
      <c r="D22180" s="2">
        <f t="shared" si="1075"/>
        <v>32.727272727272727</v>
      </c>
      <c r="E22180" s="3">
        <f t="shared" si="1076"/>
        <v>0.5711986642890533</v>
      </c>
    </row>
    <row r="22181" spans="1:5" x14ac:dyDescent="0.25">
      <c r="A22181" s="1">
        <v>77.0104166666666</v>
      </c>
      <c r="B22181">
        <f t="shared" si="1077"/>
        <v>0.5770704336825353</v>
      </c>
      <c r="C22181" s="2">
        <v>22179</v>
      </c>
      <c r="D22181" s="2">
        <f t="shared" si="1075"/>
        <v>35.244755244755247</v>
      </c>
      <c r="E22181" s="3">
        <f t="shared" si="1076"/>
        <v>0.61513702308051899</v>
      </c>
    </row>
    <row r="22182" spans="1:5" x14ac:dyDescent="0.25">
      <c r="A22182" s="1">
        <v>77.0138888888889</v>
      </c>
      <c r="B22182">
        <f t="shared" si="1077"/>
        <v>0.6123861488567709</v>
      </c>
      <c r="C22182" s="2">
        <v>22180</v>
      </c>
      <c r="D22182" s="2">
        <f t="shared" si="1075"/>
        <v>37.76223776223776</v>
      </c>
      <c r="E22182" s="3">
        <f t="shared" si="1076"/>
        <v>0.65907538187198456</v>
      </c>
    </row>
    <row r="22183" spans="1:5" x14ac:dyDescent="0.25">
      <c r="A22183" s="1">
        <v>77.0173611111111</v>
      </c>
      <c r="B22183">
        <f t="shared" si="1077"/>
        <v>0.64651979415520533</v>
      </c>
      <c r="C22183" s="2">
        <v>22181</v>
      </c>
      <c r="D22183" s="2">
        <f t="shared" si="1075"/>
        <v>40.27972027972028</v>
      </c>
      <c r="E22183" s="3">
        <f t="shared" si="1076"/>
        <v>0.70301374066345024</v>
      </c>
    </row>
    <row r="22184" spans="1:5" x14ac:dyDescent="0.25">
      <c r="A22184" s="1">
        <v>77.0208333333333</v>
      </c>
      <c r="B22184">
        <f t="shared" si="1077"/>
        <v>0.67940548246733812</v>
      </c>
      <c r="C22184" s="2">
        <v>22182</v>
      </c>
      <c r="D22184" s="2">
        <f t="shared" si="1075"/>
        <v>42.7972027972028</v>
      </c>
      <c r="E22184" s="3">
        <f t="shared" si="1076"/>
        <v>0.74695209945491581</v>
      </c>
    </row>
    <row r="22185" spans="1:5" x14ac:dyDescent="0.25">
      <c r="A22185" s="1">
        <v>77.0243055555555</v>
      </c>
      <c r="B22185">
        <f t="shared" si="1077"/>
        <v>0.71097973557510197</v>
      </c>
      <c r="C22185" s="2">
        <v>22183</v>
      </c>
      <c r="D22185" s="2">
        <f t="shared" si="1075"/>
        <v>45.31468531468532</v>
      </c>
      <c r="E22185" s="3">
        <f t="shared" si="1076"/>
        <v>0.7908904582463816</v>
      </c>
    </row>
    <row r="22186" spans="1:5" x14ac:dyDescent="0.25">
      <c r="A22186" s="1">
        <v>77.0277777777778</v>
      </c>
      <c r="B22186">
        <f t="shared" si="1077"/>
        <v>0.74118160668288491</v>
      </c>
      <c r="C22186" s="2">
        <v>22184</v>
      </c>
      <c r="D22186" s="2">
        <f t="shared" si="1075"/>
        <v>47.832167832167833</v>
      </c>
      <c r="E22186" s="3">
        <f t="shared" si="1076"/>
        <v>0.83482881703784717</v>
      </c>
    </row>
    <row r="22187" spans="1:5" x14ac:dyDescent="0.25">
      <c r="A22187" s="1">
        <v>77.03125</v>
      </c>
      <c r="B22187">
        <f t="shared" si="1077"/>
        <v>0.76995279806123029</v>
      </c>
      <c r="C22187" s="2">
        <v>22185</v>
      </c>
      <c r="D22187" s="2">
        <f t="shared" si="1075"/>
        <v>50.349650349650354</v>
      </c>
      <c r="E22187" s="3">
        <f t="shared" si="1076"/>
        <v>0.87876717582931274</v>
      </c>
    </row>
    <row r="22188" spans="1:5" x14ac:dyDescent="0.25">
      <c r="A22188" s="1">
        <v>77.0347222222222</v>
      </c>
      <c r="B22188">
        <f t="shared" si="1077"/>
        <v>0.79723777357712322</v>
      </c>
      <c r="C22188" s="2">
        <v>22186</v>
      </c>
      <c r="D22188" s="2">
        <f t="shared" si="1075"/>
        <v>52.867132867132867</v>
      </c>
      <c r="E22188" s="3">
        <f t="shared" si="1076"/>
        <v>0.92270553462077831</v>
      </c>
    </row>
    <row r="22189" spans="1:5" x14ac:dyDescent="0.25">
      <c r="A22189" s="1">
        <v>77.0381944444444</v>
      </c>
      <c r="B22189">
        <f t="shared" si="1077"/>
        <v>0.82298386589365646</v>
      </c>
      <c r="C22189" s="2">
        <v>22187</v>
      </c>
      <c r="D22189" s="2">
        <f t="shared" si="1075"/>
        <v>55.384615384615387</v>
      </c>
      <c r="E22189" s="3">
        <f t="shared" si="1076"/>
        <v>0.9666438934122441</v>
      </c>
    </row>
    <row r="22190" spans="1:5" x14ac:dyDescent="0.25">
      <c r="A22190" s="1">
        <v>77.0416666666666</v>
      </c>
      <c r="B22190">
        <f t="shared" si="1077"/>
        <v>0.84714137813214641</v>
      </c>
      <c r="C22190" s="2">
        <v>22188</v>
      </c>
      <c r="D22190" s="2">
        <f t="shared" si="1075"/>
        <v>57.9020979020979</v>
      </c>
      <c r="E22190" s="3">
        <f t="shared" si="1076"/>
        <v>1.0105822522037096</v>
      </c>
    </row>
    <row r="22191" spans="1:5" x14ac:dyDescent="0.25">
      <c r="A22191" s="1">
        <v>77.0451388888889</v>
      </c>
      <c r="B22191">
        <f t="shared" si="1077"/>
        <v>0.86966367980046899</v>
      </c>
      <c r="C22191" s="2">
        <v>22189</v>
      </c>
      <c r="D22191" s="2">
        <f t="shared" si="1075"/>
        <v>60.41958041958042</v>
      </c>
      <c r="E22191" s="3">
        <f t="shared" si="1076"/>
        <v>1.0545206109951752</v>
      </c>
    </row>
    <row r="22192" spans="1:5" x14ac:dyDescent="0.25">
      <c r="A22192" s="1">
        <v>77.0486111111111</v>
      </c>
      <c r="B22192">
        <f t="shared" si="1077"/>
        <v>0.89050729680244223</v>
      </c>
      <c r="C22192" s="2">
        <v>22190</v>
      </c>
      <c r="D22192" s="2">
        <f t="shared" si="1075"/>
        <v>62.937062937062933</v>
      </c>
      <c r="E22192" s="3">
        <f t="shared" si="1076"/>
        <v>1.0984589697866409</v>
      </c>
    </row>
    <row r="22193" spans="1:5" x14ac:dyDescent="0.25">
      <c r="A22193" s="1">
        <v>77.0520833333333</v>
      </c>
      <c r="B22193">
        <f t="shared" si="1077"/>
        <v>0.90963199535451833</v>
      </c>
      <c r="C22193" s="2">
        <v>22191</v>
      </c>
      <c r="D22193" s="2">
        <f t="shared" si="1075"/>
        <v>65.454545454545453</v>
      </c>
      <c r="E22193" s="3">
        <f t="shared" si="1076"/>
        <v>1.1423973285781066</v>
      </c>
    </row>
    <row r="22194" spans="1:5" x14ac:dyDescent="0.25">
      <c r="A22194" s="1">
        <v>77.0555555555555</v>
      </c>
      <c r="B22194">
        <f t="shared" si="1077"/>
        <v>0.92700085964780055</v>
      </c>
      <c r="C22194" s="2">
        <v>22192</v>
      </c>
      <c r="D22194" s="2">
        <f t="shared" si="1075"/>
        <v>67.972027972027973</v>
      </c>
      <c r="E22194" s="3">
        <f t="shared" si="1076"/>
        <v>1.1863356873695723</v>
      </c>
    </row>
    <row r="22195" spans="1:5" x14ac:dyDescent="0.25">
      <c r="A22195" s="1">
        <v>77.0590277777778</v>
      </c>
      <c r="B22195">
        <f t="shared" si="1077"/>
        <v>0.94258036310547744</v>
      </c>
      <c r="C22195" s="2">
        <v>22193</v>
      </c>
      <c r="D22195" s="2">
        <f t="shared" si="1075"/>
        <v>70.489510489510494</v>
      </c>
      <c r="E22195" s="3">
        <f t="shared" si="1076"/>
        <v>1.230274046161038</v>
      </c>
    </row>
    <row r="22196" spans="1:5" x14ac:dyDescent="0.25">
      <c r="A22196" s="1">
        <v>77.0625</v>
      </c>
      <c r="B22196">
        <f t="shared" si="1077"/>
        <v>0.95634043309812755</v>
      </c>
      <c r="C22196" s="2">
        <v>22194</v>
      </c>
      <c r="D22196" s="2">
        <f t="shared" si="1075"/>
        <v>73.006993006993</v>
      </c>
      <c r="E22196" s="3">
        <f t="shared" si="1076"/>
        <v>1.2742124049525034</v>
      </c>
    </row>
    <row r="22197" spans="1:5" x14ac:dyDescent="0.25">
      <c r="A22197" s="1">
        <v>77.0659722222222</v>
      </c>
      <c r="B22197">
        <f t="shared" si="1077"/>
        <v>0.9682545089919784</v>
      </c>
      <c r="C22197" s="2">
        <v>22195</v>
      </c>
      <c r="D22197" s="2">
        <f t="shared" si="1075"/>
        <v>75.52447552447552</v>
      </c>
      <c r="E22197" s="3">
        <f t="shared" si="1076"/>
        <v>1.3181507637439691</v>
      </c>
    </row>
    <row r="22198" spans="1:5" x14ac:dyDescent="0.25">
      <c r="A22198" s="1">
        <v>77.0694444444444</v>
      </c>
      <c r="B22198">
        <f t="shared" si="1077"/>
        <v>0.9782995934180686</v>
      </c>
      <c r="C22198" s="2">
        <v>22196</v>
      </c>
      <c r="D22198" s="2">
        <f t="shared" si="1075"/>
        <v>78.04195804195804</v>
      </c>
      <c r="E22198" s="3">
        <f t="shared" si="1076"/>
        <v>1.3620891225354348</v>
      </c>
    </row>
    <row r="22199" spans="1:5" x14ac:dyDescent="0.25">
      <c r="A22199" s="1">
        <v>77.0729166666666</v>
      </c>
      <c r="B22199">
        <f t="shared" si="1077"/>
        <v>0.98645629666335155</v>
      </c>
      <c r="C22199" s="2">
        <v>22197</v>
      </c>
      <c r="D22199" s="2">
        <f t="shared" si="1075"/>
        <v>80.55944055944056</v>
      </c>
      <c r="E22199" s="3">
        <f t="shared" si="1076"/>
        <v>1.4060274813269005</v>
      </c>
    </row>
    <row r="22200" spans="1:5" x14ac:dyDescent="0.25">
      <c r="A22200" s="1">
        <v>77.0763888888889</v>
      </c>
      <c r="B22200">
        <f t="shared" si="1077"/>
        <v>0.99270887409805397</v>
      </c>
      <c r="C22200" s="2">
        <v>22198</v>
      </c>
      <c r="D22200" s="2">
        <f t="shared" si="1075"/>
        <v>83.07692307692308</v>
      </c>
      <c r="E22200" s="3">
        <f t="shared" si="1076"/>
        <v>1.4499658401183659</v>
      </c>
    </row>
    <row r="22201" spans="1:5" x14ac:dyDescent="0.25">
      <c r="A22201" s="1">
        <v>77.0798611111111</v>
      </c>
      <c r="B22201">
        <f t="shared" si="1077"/>
        <v>0.99704525656704313</v>
      </c>
      <c r="C22201" s="2">
        <v>22199</v>
      </c>
      <c r="D22201" s="2">
        <f t="shared" si="1075"/>
        <v>85.5944055944056</v>
      </c>
      <c r="E22201" s="3">
        <f t="shared" si="1076"/>
        <v>1.4939041989098316</v>
      </c>
    </row>
    <row r="22202" spans="1:5" x14ac:dyDescent="0.25">
      <c r="A22202" s="1">
        <v>77.0833333333333</v>
      </c>
      <c r="B22202">
        <f t="shared" si="1077"/>
        <v>0.99945707368654058</v>
      </c>
      <c r="C22202" s="2">
        <v>22200</v>
      </c>
      <c r="D22202" s="2">
        <f t="shared" si="1075"/>
        <v>88.111888111888121</v>
      </c>
      <c r="E22202" s="3">
        <f t="shared" si="1076"/>
        <v>1.5378425577012975</v>
      </c>
    </row>
    <row r="22203" spans="1:5" x14ac:dyDescent="0.25">
      <c r="A22203" s="1">
        <v>77.0868055555555</v>
      </c>
      <c r="B22203">
        <f t="shared" si="1077"/>
        <v>0.99993967000121264</v>
      </c>
      <c r="C22203" s="2">
        <v>22201</v>
      </c>
      <c r="D22203" s="2">
        <f t="shared" si="1075"/>
        <v>90.629370629370641</v>
      </c>
      <c r="E22203" s="3">
        <f t="shared" si="1076"/>
        <v>1.5817809164927632</v>
      </c>
    </row>
    <row r="22204" spans="1:5" x14ac:dyDescent="0.25">
      <c r="A22204" s="1">
        <v>77.0902777777778</v>
      </c>
      <c r="B22204">
        <f t="shared" si="1077"/>
        <v>0.9984921139704509</v>
      </c>
      <c r="C22204" s="2">
        <v>22202</v>
      </c>
      <c r="D22204" s="2">
        <f t="shared" si="1075"/>
        <v>93.146853146853147</v>
      </c>
      <c r="E22204" s="3">
        <f t="shared" si="1076"/>
        <v>1.6257192752842287</v>
      </c>
    </row>
    <row r="22205" spans="1:5" x14ac:dyDescent="0.25">
      <c r="A22205" s="1">
        <v>77.09375</v>
      </c>
      <c r="B22205">
        <f t="shared" si="1077"/>
        <v>0.99511719976649571</v>
      </c>
      <c r="C22205" s="2">
        <v>22203</v>
      </c>
      <c r="D22205" s="2">
        <f t="shared" si="1075"/>
        <v>95.664335664335667</v>
      </c>
      <c r="E22205" s="3">
        <f t="shared" si="1076"/>
        <v>1.6696576340756943</v>
      </c>
    </row>
    <row r="22206" spans="1:5" x14ac:dyDescent="0.25">
      <c r="A22206" s="1">
        <v>77.0972222222222</v>
      </c>
      <c r="B22206">
        <f t="shared" si="1077"/>
        <v>0.9898214418809328</v>
      </c>
      <c r="C22206" s="2">
        <v>22204</v>
      </c>
      <c r="D22206" s="2">
        <f t="shared" si="1075"/>
        <v>98.181818181818173</v>
      </c>
      <c r="E22206" s="3">
        <f t="shared" si="1076"/>
        <v>1.7135959928671598</v>
      </c>
    </row>
    <row r="22207" spans="1:5" x14ac:dyDescent="0.25">
      <c r="A22207" s="1">
        <v>77.1006944444444</v>
      </c>
      <c r="B22207">
        <f t="shared" si="1077"/>
        <v>0.98261506254997311</v>
      </c>
      <c r="C22207" s="2">
        <v>22205</v>
      </c>
      <c r="D22207" s="2">
        <f t="shared" si="1075"/>
        <v>100.69930069930071</v>
      </c>
      <c r="E22207" s="3">
        <f t="shared" si="1076"/>
        <v>1.7575343516586255</v>
      </c>
    </row>
    <row r="22208" spans="1:5" x14ac:dyDescent="0.25">
      <c r="A22208" s="1">
        <v>77.1041666666666</v>
      </c>
      <c r="B22208">
        <f t="shared" si="1077"/>
        <v>0.97351197202278994</v>
      </c>
      <c r="C22208" s="2">
        <v>22206</v>
      </c>
      <c r="D22208" s="2">
        <f t="shared" si="1075"/>
        <v>103.21678321678321</v>
      </c>
      <c r="E22208" s="3">
        <f t="shared" si="1076"/>
        <v>1.8014727104500909</v>
      </c>
    </row>
    <row r="22209" spans="1:5" x14ac:dyDescent="0.25">
      <c r="A22209" s="1">
        <v>77.1076388888889</v>
      </c>
      <c r="B22209">
        <f t="shared" si="1077"/>
        <v>0.96252974171099803</v>
      </c>
      <c r="C22209" s="2">
        <v>22207</v>
      </c>
      <c r="D22209" s="2">
        <f t="shared" si="1075"/>
        <v>105.73426573426573</v>
      </c>
      <c r="E22209" s="3">
        <f t="shared" si="1076"/>
        <v>1.8454110692415566</v>
      </c>
    </row>
    <row r="22210" spans="1:5" x14ac:dyDescent="0.25">
      <c r="A22210" s="1">
        <v>77.1111111111111</v>
      </c>
      <c r="B22210">
        <f t="shared" si="1077"/>
        <v>0.94968957027110701</v>
      </c>
      <c r="C22210" s="2">
        <v>22208</v>
      </c>
      <c r="D22210" s="2">
        <f t="shared" si="1075"/>
        <v>108.25174825174824</v>
      </c>
      <c r="E22210" s="3">
        <f t="shared" si="1076"/>
        <v>1.8893494280330221</v>
      </c>
    </row>
    <row r="22211" spans="1:5" x14ac:dyDescent="0.25">
      <c r="A22211" s="1">
        <v>77.1145833333333</v>
      </c>
      <c r="B22211">
        <f t="shared" si="1077"/>
        <v>0.93501624268541483</v>
      </c>
      <c r="C22211" s="2">
        <v>22209</v>
      </c>
      <c r="D22211" s="2">
        <f t="shared" si="1075"/>
        <v>110.76923076923077</v>
      </c>
      <c r="E22211" s="3">
        <f t="shared" si="1076"/>
        <v>1.9332877868244882</v>
      </c>
    </row>
    <row r="22212" spans="1:5" x14ac:dyDescent="0.25">
      <c r="A22212" s="1">
        <v>77.1180555555555</v>
      </c>
      <c r="B22212">
        <f t="shared" si="1077"/>
        <v>0.91853808242033141</v>
      </c>
      <c r="C22212" s="2">
        <v>22210</v>
      </c>
      <c r="D22212" s="2">
        <f t="shared" ref="D22212:D22275" si="1078">((MOD(C22212,143))/143)*360</f>
        <v>113.28671328671329</v>
      </c>
      <c r="E22212" s="3">
        <f t="shared" ref="E22212:E22275" si="1079">D22212*PI()/180</f>
        <v>1.9772261456159539</v>
      </c>
    </row>
    <row r="22213" spans="1:5" x14ac:dyDescent="0.25">
      <c r="A22213" s="1">
        <v>77.1215277777778</v>
      </c>
      <c r="B22213">
        <f t="shared" si="1077"/>
        <v>0.90028689675447415</v>
      </c>
      <c r="C22213" s="2">
        <v>22211</v>
      </c>
      <c r="D22213" s="2">
        <f t="shared" si="1078"/>
        <v>115.8041958041958</v>
      </c>
      <c r="E22213" s="3">
        <f t="shared" si="1079"/>
        <v>2.0211645044074191</v>
      </c>
    </row>
    <row r="22214" spans="1:5" x14ac:dyDescent="0.25">
      <c r="A22214" s="1">
        <v>77.125</v>
      </c>
      <c r="B22214">
        <f t="shared" ref="B22214:B22277" si="1080">SIN(E22214)</f>
        <v>0.88029791538206981</v>
      </c>
      <c r="C22214" s="2">
        <v>22212</v>
      </c>
      <c r="D22214" s="2">
        <f t="shared" si="1078"/>
        <v>118.32167832167831</v>
      </c>
      <c r="E22214" s="3">
        <f t="shared" si="1079"/>
        <v>2.0651028631988848</v>
      </c>
    </row>
    <row r="22215" spans="1:5" x14ac:dyDescent="0.25">
      <c r="A22215" s="1">
        <v>77.1284722222222</v>
      </c>
      <c r="B22215">
        <f t="shared" si="1080"/>
        <v>0.85860972241017652</v>
      </c>
      <c r="C22215" s="2">
        <v>22213</v>
      </c>
      <c r="D22215" s="2">
        <f t="shared" si="1078"/>
        <v>120.83916083916084</v>
      </c>
      <c r="E22215" s="3">
        <f t="shared" si="1079"/>
        <v>2.1090412219903505</v>
      </c>
    </row>
    <row r="22216" spans="1:5" x14ac:dyDescent="0.25">
      <c r="A22216" s="1">
        <v>77.1319444444444</v>
      </c>
      <c r="B22216">
        <f t="shared" si="1080"/>
        <v>0.83526418188098484</v>
      </c>
      <c r="C22216" s="2">
        <v>22214</v>
      </c>
      <c r="D22216" s="2">
        <f t="shared" si="1078"/>
        <v>123.35664335664336</v>
      </c>
      <c r="E22216" s="3">
        <f t="shared" si="1079"/>
        <v>2.1529795807818162</v>
      </c>
    </row>
    <row r="22217" spans="1:5" x14ac:dyDescent="0.25">
      <c r="A22217" s="1">
        <v>77.1354166666666</v>
      </c>
      <c r="B22217">
        <f t="shared" si="1080"/>
        <v>0.81030635696296349</v>
      </c>
      <c r="C22217" s="2">
        <v>22215</v>
      </c>
      <c r="D22217" s="2">
        <f t="shared" si="1078"/>
        <v>125.87412587412587</v>
      </c>
      <c r="E22217" s="3">
        <f t="shared" si="1079"/>
        <v>2.1969179395732819</v>
      </c>
    </row>
    <row r="22218" spans="1:5" x14ac:dyDescent="0.25">
      <c r="A22218" s="1">
        <v>77.1388888888889</v>
      </c>
      <c r="B22218">
        <f t="shared" si="1080"/>
        <v>0.78378442296683137</v>
      </c>
      <c r="C22218" s="2">
        <v>22216</v>
      </c>
      <c r="D22218" s="2">
        <f t="shared" si="1078"/>
        <v>128.3916083916084</v>
      </c>
      <c r="E22218" s="3">
        <f t="shared" si="1079"/>
        <v>2.2408562983647475</v>
      </c>
    </row>
    <row r="22219" spans="1:5" x14ac:dyDescent="0.25">
      <c r="A22219" s="1">
        <v>77.1423611111111</v>
      </c>
      <c r="B22219">
        <f t="shared" si="1080"/>
        <v>0.75574957435425827</v>
      </c>
      <c r="C22219" s="2">
        <v>22217</v>
      </c>
      <c r="D22219" s="2">
        <f t="shared" si="1078"/>
        <v>130.90909090909091</v>
      </c>
      <c r="E22219" s="3">
        <f t="shared" si="1079"/>
        <v>2.2847946571562132</v>
      </c>
    </row>
    <row r="22220" spans="1:5" x14ac:dyDescent="0.25">
      <c r="A22220" s="1">
        <v>77.1458333333333</v>
      </c>
      <c r="B22220">
        <f t="shared" si="1080"/>
        <v>0.72625592591879362</v>
      </c>
      <c r="C22220" s="2">
        <v>22218</v>
      </c>
      <c r="D22220" s="2">
        <f t="shared" si="1078"/>
        <v>133.42657342657341</v>
      </c>
      <c r="E22220" s="3">
        <f t="shared" si="1079"/>
        <v>2.3287330159476785</v>
      </c>
    </row>
    <row r="22221" spans="1:5" x14ac:dyDescent="0.25">
      <c r="A22221" s="1">
        <v>77.1493055555555</v>
      </c>
      <c r="B22221">
        <f t="shared" si="1080"/>
        <v>0.69536040832976653</v>
      </c>
      <c r="C22221" s="2">
        <v>22219</v>
      </c>
      <c r="D22221" s="2">
        <f t="shared" si="1078"/>
        <v>135.94405594405595</v>
      </c>
      <c r="E22221" s="3">
        <f t="shared" si="1079"/>
        <v>2.3726713747391446</v>
      </c>
    </row>
    <row r="22222" spans="1:5" x14ac:dyDescent="0.25">
      <c r="A22222" s="1">
        <v>77.1527777777778</v>
      </c>
      <c r="B22222">
        <f t="shared" si="1080"/>
        <v>0.66312265824079519</v>
      </c>
      <c r="C22222" s="2">
        <v>22220</v>
      </c>
      <c r="D22222" s="2">
        <f t="shared" si="1078"/>
        <v>138.46153846153848</v>
      </c>
      <c r="E22222" s="3">
        <f t="shared" si="1079"/>
        <v>2.4166097335306103</v>
      </c>
    </row>
    <row r="22223" spans="1:5" x14ac:dyDescent="0.25">
      <c r="A22223" s="1">
        <v>77.15625</v>
      </c>
      <c r="B22223">
        <f t="shared" si="1080"/>
        <v>0.62960490317501128</v>
      </c>
      <c r="C22223" s="2">
        <v>22221</v>
      </c>
      <c r="D22223" s="2">
        <f t="shared" si="1078"/>
        <v>140.97902097902099</v>
      </c>
      <c r="E22223" s="3">
        <f t="shared" si="1079"/>
        <v>2.4605480923220759</v>
      </c>
    </row>
    <row r="22224" spans="1:5" x14ac:dyDescent="0.25">
      <c r="A22224" s="1">
        <v>77.1597222222222</v>
      </c>
      <c r="B22224">
        <f t="shared" si="1080"/>
        <v>0.59487184140921623</v>
      </c>
      <c r="C22224" s="2">
        <v>22222</v>
      </c>
      <c r="D22224" s="2">
        <f t="shared" si="1078"/>
        <v>143.49650349650349</v>
      </c>
      <c r="E22224" s="3">
        <f t="shared" si="1079"/>
        <v>2.5044864511135412</v>
      </c>
    </row>
    <row r="22225" spans="1:5" x14ac:dyDescent="0.25">
      <c r="A22225" s="1">
        <v>77.1631944444444</v>
      </c>
      <c r="B22225">
        <f t="shared" si="1080"/>
        <v>0.55899051708881364</v>
      </c>
      <c r="C22225" s="2">
        <v>22223</v>
      </c>
      <c r="D22225" s="2">
        <f t="shared" si="1078"/>
        <v>146.013986013986</v>
      </c>
      <c r="E22225" s="3">
        <f t="shared" si="1079"/>
        <v>2.5484248099050069</v>
      </c>
    </row>
    <row r="22226" spans="1:5" x14ac:dyDescent="0.25">
      <c r="A22226" s="1">
        <v>77.1666666666666</v>
      </c>
      <c r="B22226">
        <f t="shared" si="1080"/>
        <v>0.52203019081459034</v>
      </c>
      <c r="C22226" s="2">
        <v>22224</v>
      </c>
      <c r="D22226" s="2">
        <f t="shared" si="1078"/>
        <v>148.53146853146853</v>
      </c>
      <c r="E22226" s="3">
        <f t="shared" si="1079"/>
        <v>2.5923631686964725</v>
      </c>
    </row>
    <row r="22227" spans="1:5" x14ac:dyDescent="0.25">
      <c r="A22227" s="1">
        <v>77.1701388888889</v>
      </c>
      <c r="B22227">
        <f t="shared" si="1080"/>
        <v>0.48406220595113758</v>
      </c>
      <c r="C22227" s="2">
        <v>22225</v>
      </c>
      <c r="D22227" s="2">
        <f t="shared" si="1078"/>
        <v>151.04895104895104</v>
      </c>
      <c r="E22227" s="3">
        <f t="shared" si="1079"/>
        <v>2.6363015274879382</v>
      </c>
    </row>
    <row r="22228" spans="1:5" x14ac:dyDescent="0.25">
      <c r="A22228" s="1">
        <v>77.1736111111111</v>
      </c>
      <c r="B22228">
        <f t="shared" si="1080"/>
        <v>0.4451598509149805</v>
      </c>
      <c r="C22228" s="2">
        <v>22226</v>
      </c>
      <c r="D22228" s="2">
        <f t="shared" si="1078"/>
        <v>153.56643356643357</v>
      </c>
      <c r="E22228" s="3">
        <f t="shared" si="1079"/>
        <v>2.6802398862794043</v>
      </c>
    </row>
    <row r="22229" spans="1:5" x14ac:dyDescent="0.25">
      <c r="A22229" s="1">
        <v>77.1770833333333</v>
      </c>
      <c r="B22229">
        <f t="shared" si="1080"/>
        <v>0.40539821770823675</v>
      </c>
      <c r="C22229" s="2">
        <v>22227</v>
      </c>
      <c r="D22229" s="2">
        <f t="shared" si="1078"/>
        <v>156.08391608391608</v>
      </c>
      <c r="E22229" s="3">
        <f t="shared" si="1079"/>
        <v>2.7241782450708696</v>
      </c>
    </row>
    <row r="22230" spans="1:5" x14ac:dyDescent="0.25">
      <c r="A22230" s="1">
        <v>77.1805555555555</v>
      </c>
      <c r="B22230">
        <f t="shared" si="1080"/>
        <v>0.36485405697086337</v>
      </c>
      <c r="C22230" s="2">
        <v>22228</v>
      </c>
      <c r="D22230" s="2">
        <f t="shared" si="1078"/>
        <v>158.60139860139861</v>
      </c>
      <c r="E22230" s="3">
        <f t="shared" si="1079"/>
        <v>2.7681166038623353</v>
      </c>
    </row>
    <row r="22231" spans="1:5" x14ac:dyDescent="0.25">
      <c r="A22231" s="1">
        <v>77.1840277777778</v>
      </c>
      <c r="B22231">
        <f t="shared" si="1080"/>
        <v>0.32360562983129543</v>
      </c>
      <c r="C22231" s="2">
        <v>22229</v>
      </c>
      <c r="D22231" s="2">
        <f t="shared" si="1078"/>
        <v>161.11888111888112</v>
      </c>
      <c r="E22231" s="3">
        <f t="shared" si="1079"/>
        <v>2.8120549626538009</v>
      </c>
    </row>
    <row r="22232" spans="1:5" x14ac:dyDescent="0.25">
      <c r="A22232" s="1">
        <v>77.1875</v>
      </c>
      <c r="B22232">
        <f t="shared" si="1080"/>
        <v>0.28173255684143006</v>
      </c>
      <c r="C22232" s="2">
        <v>22230</v>
      </c>
      <c r="D22232" s="2">
        <f t="shared" si="1078"/>
        <v>163.63636363636363</v>
      </c>
      <c r="E22232" s="3">
        <f t="shared" si="1079"/>
        <v>2.8559933214452662</v>
      </c>
    </row>
    <row r="22233" spans="1:5" x14ac:dyDescent="0.25">
      <c r="A22233" s="1">
        <v>77.1909722222222</v>
      </c>
      <c r="B22233">
        <f t="shared" si="1080"/>
        <v>0.2393156642875581</v>
      </c>
      <c r="C22233" s="2">
        <v>22231</v>
      </c>
      <c r="D22233" s="2">
        <f t="shared" si="1078"/>
        <v>166.15384615384616</v>
      </c>
      <c r="E22233" s="3">
        <f t="shared" si="1079"/>
        <v>2.8999316802367319</v>
      </c>
    </row>
    <row r="22234" spans="1:5" x14ac:dyDescent="0.25">
      <c r="A22234" s="1">
        <v>77.1944444444444</v>
      </c>
      <c r="B22234">
        <f t="shared" si="1080"/>
        <v>0.19643682817390806</v>
      </c>
      <c r="C22234" s="2">
        <v>22232</v>
      </c>
      <c r="D22234" s="2">
        <f t="shared" si="1078"/>
        <v>168.67132867132867</v>
      </c>
      <c r="E22234" s="3">
        <f t="shared" si="1079"/>
        <v>2.9438700390281975</v>
      </c>
    </row>
    <row r="22235" spans="1:5" x14ac:dyDescent="0.25">
      <c r="A22235" s="1">
        <v>77.1979166666666</v>
      </c>
      <c r="B22235">
        <f t="shared" si="1080"/>
        <v>0.15317881617994816</v>
      </c>
      <c r="C22235" s="2">
        <v>22233</v>
      </c>
      <c r="D22235" s="2">
        <f t="shared" si="1078"/>
        <v>171.1888111888112</v>
      </c>
      <c r="E22235" s="3">
        <f t="shared" si="1079"/>
        <v>2.9878083978196632</v>
      </c>
    </row>
    <row r="22236" spans="1:5" x14ac:dyDescent="0.25">
      <c r="A22236" s="1">
        <v>77.2013888888889</v>
      </c>
      <c r="B22236">
        <f t="shared" si="1080"/>
        <v>0.10962512789651714</v>
      </c>
      <c r="C22236" s="2">
        <v>22234</v>
      </c>
      <c r="D22236" s="2">
        <f t="shared" si="1078"/>
        <v>173.70629370629371</v>
      </c>
      <c r="E22236" s="3">
        <f t="shared" si="1079"/>
        <v>3.0317467566111294</v>
      </c>
    </row>
    <row r="22237" spans="1:5" x14ac:dyDescent="0.25">
      <c r="A22237" s="1">
        <v>77.2048611111111</v>
      </c>
      <c r="B22237">
        <f t="shared" si="1080"/>
        <v>6.5859833649171057E-2</v>
      </c>
      <c r="C22237" s="2">
        <v>22235</v>
      </c>
      <c r="D22237" s="2">
        <f t="shared" si="1078"/>
        <v>176.22377622377624</v>
      </c>
      <c r="E22237" s="3">
        <f t="shared" si="1079"/>
        <v>3.075685115402595</v>
      </c>
    </row>
    <row r="22238" spans="1:5" x14ac:dyDescent="0.25">
      <c r="A22238" s="1">
        <v>77.2083333333333</v>
      </c>
      <c r="B22238">
        <f t="shared" si="1080"/>
        <v>2.1967412219854415E-2</v>
      </c>
      <c r="C22238" s="2">
        <v>22236</v>
      </c>
      <c r="D22238" s="2">
        <f t="shared" si="1078"/>
        <v>178.74125874125875</v>
      </c>
      <c r="E22238" s="3">
        <f t="shared" si="1079"/>
        <v>3.1196234741940607</v>
      </c>
    </row>
    <row r="22239" spans="1:5" x14ac:dyDescent="0.25">
      <c r="A22239" s="1">
        <v>77.2118055555555</v>
      </c>
      <c r="B22239">
        <f t="shared" si="1080"/>
        <v>-2.1967412219855056E-2</v>
      </c>
      <c r="C22239" s="2">
        <v>22237</v>
      </c>
      <c r="D22239" s="2">
        <f t="shared" si="1078"/>
        <v>181.25874125874128</v>
      </c>
      <c r="E22239" s="3">
        <f t="shared" si="1079"/>
        <v>3.1635618329855264</v>
      </c>
    </row>
    <row r="22240" spans="1:5" x14ac:dyDescent="0.25">
      <c r="A22240" s="1">
        <v>77.2152777777778</v>
      </c>
      <c r="B22240">
        <f t="shared" si="1080"/>
        <v>-6.5859833649171251E-2</v>
      </c>
      <c r="C22240" s="2">
        <v>22238</v>
      </c>
      <c r="D22240" s="2">
        <f t="shared" si="1078"/>
        <v>183.77622377622379</v>
      </c>
      <c r="E22240" s="3">
        <f t="shared" si="1079"/>
        <v>3.2075001917769916</v>
      </c>
    </row>
    <row r="22241" spans="1:5" x14ac:dyDescent="0.25">
      <c r="A22241" s="1">
        <v>77.21875</v>
      </c>
      <c r="B22241">
        <f t="shared" si="1080"/>
        <v>-0.10962512789651734</v>
      </c>
      <c r="C22241" s="2">
        <v>22239</v>
      </c>
      <c r="D22241" s="2">
        <f t="shared" si="1078"/>
        <v>186.29370629370629</v>
      </c>
      <c r="E22241" s="3">
        <f t="shared" si="1079"/>
        <v>3.2514385505684573</v>
      </c>
    </row>
    <row r="22242" spans="1:5" x14ac:dyDescent="0.25">
      <c r="A22242" s="1">
        <v>77.2222222222222</v>
      </c>
      <c r="B22242">
        <f t="shared" si="1080"/>
        <v>-0.15317881617994747</v>
      </c>
      <c r="C22242" s="2">
        <v>22240</v>
      </c>
      <c r="D22242" s="2">
        <f t="shared" si="1078"/>
        <v>188.8111888111888</v>
      </c>
      <c r="E22242" s="3">
        <f t="shared" si="1079"/>
        <v>3.2953769093599226</v>
      </c>
    </row>
    <row r="22243" spans="1:5" x14ac:dyDescent="0.25">
      <c r="A22243" s="1">
        <v>77.2256944444444</v>
      </c>
      <c r="B22243">
        <f t="shared" si="1080"/>
        <v>-0.19643682817390781</v>
      </c>
      <c r="C22243" s="2">
        <v>22241</v>
      </c>
      <c r="D22243" s="2">
        <f t="shared" si="1078"/>
        <v>191.32867132867133</v>
      </c>
      <c r="E22243" s="3">
        <f t="shared" si="1079"/>
        <v>3.3393152681513887</v>
      </c>
    </row>
    <row r="22244" spans="1:5" x14ac:dyDescent="0.25">
      <c r="A22244" s="1">
        <v>77.2291666666666</v>
      </c>
      <c r="B22244">
        <f t="shared" si="1080"/>
        <v>-0.23931566428755743</v>
      </c>
      <c r="C22244" s="2">
        <v>22242</v>
      </c>
      <c r="D22244" s="2">
        <f t="shared" si="1078"/>
        <v>193.84615384615384</v>
      </c>
      <c r="E22244" s="3">
        <f t="shared" si="1079"/>
        <v>3.3832536269428539</v>
      </c>
    </row>
    <row r="22245" spans="1:5" x14ac:dyDescent="0.25">
      <c r="A22245" s="1">
        <v>77.2326388888889</v>
      </c>
      <c r="B22245">
        <f t="shared" si="1080"/>
        <v>-0.28173255684142939</v>
      </c>
      <c r="C22245" s="2">
        <v>22243</v>
      </c>
      <c r="D22245" s="2">
        <f t="shared" si="1078"/>
        <v>196.36363636363635</v>
      </c>
      <c r="E22245" s="3">
        <f t="shared" si="1079"/>
        <v>3.4271919857343196</v>
      </c>
    </row>
    <row r="22246" spans="1:5" x14ac:dyDescent="0.25">
      <c r="A22246" s="1">
        <v>77.2361111111111</v>
      </c>
      <c r="B22246">
        <f t="shared" si="1080"/>
        <v>-0.32360562983129476</v>
      </c>
      <c r="C22246" s="2">
        <v>22244</v>
      </c>
      <c r="D22246" s="2">
        <f t="shared" si="1078"/>
        <v>198.88111888111885</v>
      </c>
      <c r="E22246" s="3">
        <f t="shared" si="1079"/>
        <v>3.4711303445257848</v>
      </c>
    </row>
    <row r="22247" spans="1:5" x14ac:dyDescent="0.25">
      <c r="A22247" s="1">
        <v>77.2395833333333</v>
      </c>
      <c r="B22247">
        <f t="shared" si="1080"/>
        <v>-0.36485405697086315</v>
      </c>
      <c r="C22247" s="2">
        <v>22245</v>
      </c>
      <c r="D22247" s="2">
        <f t="shared" si="1078"/>
        <v>201.39860139860141</v>
      </c>
      <c r="E22247" s="3">
        <f t="shared" si="1079"/>
        <v>3.515068703317251</v>
      </c>
    </row>
    <row r="22248" spans="1:5" x14ac:dyDescent="0.25">
      <c r="A22248" s="1">
        <v>77.2430555555555</v>
      </c>
      <c r="B22248">
        <f t="shared" si="1080"/>
        <v>-0.40539821770823653</v>
      </c>
      <c r="C22248" s="2">
        <v>22246</v>
      </c>
      <c r="D22248" s="2">
        <f t="shared" si="1078"/>
        <v>203.91608391608392</v>
      </c>
      <c r="E22248" s="3">
        <f t="shared" si="1079"/>
        <v>3.5590070621087166</v>
      </c>
    </row>
    <row r="22249" spans="1:5" x14ac:dyDescent="0.25">
      <c r="A22249" s="1">
        <v>77.2465277777778</v>
      </c>
      <c r="B22249">
        <f t="shared" si="1080"/>
        <v>-0.44515985091498028</v>
      </c>
      <c r="C22249" s="2">
        <v>22247</v>
      </c>
      <c r="D22249" s="2">
        <f t="shared" si="1078"/>
        <v>206.43356643356643</v>
      </c>
      <c r="E22249" s="3">
        <f t="shared" si="1079"/>
        <v>3.6029454209001819</v>
      </c>
    </row>
    <row r="22250" spans="1:5" x14ac:dyDescent="0.25">
      <c r="A22250" s="1">
        <v>77.25</v>
      </c>
      <c r="B22250">
        <f t="shared" si="1080"/>
        <v>-0.48406220595113775</v>
      </c>
      <c r="C22250" s="2">
        <v>22248</v>
      </c>
      <c r="D22250" s="2">
        <f t="shared" si="1078"/>
        <v>208.95104895104896</v>
      </c>
      <c r="E22250" s="3">
        <f t="shared" si="1079"/>
        <v>3.6468837796916485</v>
      </c>
    </row>
    <row r="22251" spans="1:5" x14ac:dyDescent="0.25">
      <c r="A22251" s="1">
        <v>77.2534722222222</v>
      </c>
      <c r="B22251">
        <f t="shared" si="1080"/>
        <v>-0.52203019081458979</v>
      </c>
      <c r="C22251" s="2">
        <v>22249</v>
      </c>
      <c r="D22251" s="2">
        <f t="shared" si="1078"/>
        <v>211.46853146853147</v>
      </c>
      <c r="E22251" s="3">
        <f t="shared" si="1079"/>
        <v>3.6908221384831132</v>
      </c>
    </row>
    <row r="22252" spans="1:5" x14ac:dyDescent="0.25">
      <c r="A22252" s="1">
        <v>77.2569444444444</v>
      </c>
      <c r="B22252">
        <f t="shared" si="1080"/>
        <v>-0.55899051708881309</v>
      </c>
      <c r="C22252" s="2">
        <v>22250</v>
      </c>
      <c r="D22252" s="2">
        <f t="shared" si="1078"/>
        <v>213.98601398601397</v>
      </c>
      <c r="E22252" s="3">
        <f t="shared" si="1079"/>
        <v>3.7347604972745789</v>
      </c>
    </row>
    <row r="22253" spans="1:5" x14ac:dyDescent="0.25">
      <c r="A22253" s="1">
        <v>77.2604166666666</v>
      </c>
      <c r="B22253">
        <f t="shared" si="1080"/>
        <v>-0.59487184140921534</v>
      </c>
      <c r="C22253" s="2">
        <v>22251</v>
      </c>
      <c r="D22253" s="2">
        <f t="shared" si="1078"/>
        <v>216.50349650349648</v>
      </c>
      <c r="E22253" s="3">
        <f t="shared" si="1079"/>
        <v>3.7786988560660442</v>
      </c>
    </row>
    <row r="22254" spans="1:5" x14ac:dyDescent="0.25">
      <c r="A22254" s="1">
        <v>77.2638888888889</v>
      </c>
      <c r="B22254">
        <f t="shared" si="1080"/>
        <v>-0.6296049031750115</v>
      </c>
      <c r="C22254" s="2">
        <v>22252</v>
      </c>
      <c r="D22254" s="2">
        <f t="shared" si="1078"/>
        <v>219.02097902097904</v>
      </c>
      <c r="E22254" s="3">
        <f t="shared" si="1079"/>
        <v>3.8226372148575107</v>
      </c>
    </row>
    <row r="22255" spans="1:5" x14ac:dyDescent="0.25">
      <c r="A22255" s="1">
        <v>77.2673611111111</v>
      </c>
      <c r="B22255">
        <f t="shared" si="1080"/>
        <v>-0.6631226582407953</v>
      </c>
      <c r="C22255" s="2">
        <v>22253</v>
      </c>
      <c r="D22255" s="2">
        <f t="shared" si="1078"/>
        <v>221.53846153846155</v>
      </c>
      <c r="E22255" s="3">
        <f t="shared" si="1079"/>
        <v>3.8665755736489764</v>
      </c>
    </row>
    <row r="22256" spans="1:5" x14ac:dyDescent="0.25">
      <c r="A22256" s="1">
        <v>77.2708333333333</v>
      </c>
      <c r="B22256">
        <f t="shared" si="1080"/>
        <v>-0.69536040832976631</v>
      </c>
      <c r="C22256" s="2">
        <v>22254</v>
      </c>
      <c r="D22256" s="2">
        <f t="shared" si="1078"/>
        <v>224.05594405594405</v>
      </c>
      <c r="E22256" s="3">
        <f t="shared" si="1079"/>
        <v>3.9105139324404417</v>
      </c>
    </row>
    <row r="22257" spans="1:5" x14ac:dyDescent="0.25">
      <c r="A22257" s="1">
        <v>77.2743055555555</v>
      </c>
      <c r="B22257">
        <f t="shared" si="1080"/>
        <v>-0.7262559259187934</v>
      </c>
      <c r="C22257" s="2">
        <v>22255</v>
      </c>
      <c r="D22257" s="2">
        <f t="shared" si="1078"/>
        <v>226.57342657342659</v>
      </c>
      <c r="E22257" s="3">
        <f t="shared" si="1079"/>
        <v>3.9544522912319078</v>
      </c>
    </row>
    <row r="22258" spans="1:5" x14ac:dyDescent="0.25">
      <c r="A22258" s="1">
        <v>77.2777777777778</v>
      </c>
      <c r="B22258">
        <f t="shared" si="1080"/>
        <v>-0.75574957435425816</v>
      </c>
      <c r="C22258" s="2">
        <v>22256</v>
      </c>
      <c r="D22258" s="2">
        <f t="shared" si="1078"/>
        <v>229.09090909090909</v>
      </c>
      <c r="E22258" s="3">
        <f t="shared" si="1079"/>
        <v>3.998390650023373</v>
      </c>
    </row>
    <row r="22259" spans="1:5" x14ac:dyDescent="0.25">
      <c r="A22259" s="1">
        <v>77.28125</v>
      </c>
      <c r="B22259">
        <f t="shared" si="1080"/>
        <v>-0.78378442296683093</v>
      </c>
      <c r="C22259" s="2">
        <v>22257</v>
      </c>
      <c r="D22259" s="2">
        <f t="shared" si="1078"/>
        <v>231.6083916083916</v>
      </c>
      <c r="E22259" s="3">
        <f t="shared" si="1079"/>
        <v>4.0423290088148383</v>
      </c>
    </row>
    <row r="22260" spans="1:5" x14ac:dyDescent="0.25">
      <c r="A22260" s="1">
        <v>77.2847222222222</v>
      </c>
      <c r="B22260">
        <f t="shared" si="1080"/>
        <v>-0.81030635696296305</v>
      </c>
      <c r="C22260" s="2">
        <v>22258</v>
      </c>
      <c r="D22260" s="2">
        <f t="shared" si="1078"/>
        <v>234.12587412587411</v>
      </c>
      <c r="E22260" s="3">
        <f t="shared" si="1079"/>
        <v>4.0862673676063039</v>
      </c>
    </row>
    <row r="22261" spans="1:5" x14ac:dyDescent="0.25">
      <c r="A22261" s="1">
        <v>77.2881944444444</v>
      </c>
      <c r="B22261">
        <f t="shared" si="1080"/>
        <v>-0.83526418188098439</v>
      </c>
      <c r="C22261" s="2">
        <v>22259</v>
      </c>
      <c r="D22261" s="2">
        <f t="shared" si="1078"/>
        <v>236.64335664335661</v>
      </c>
      <c r="E22261" s="3">
        <f t="shared" si="1079"/>
        <v>4.1302057263977696</v>
      </c>
    </row>
    <row r="22262" spans="1:5" x14ac:dyDescent="0.25">
      <c r="A22262" s="1">
        <v>77.2916666666666</v>
      </c>
      <c r="B22262">
        <f t="shared" si="1080"/>
        <v>-0.85860972241017663</v>
      </c>
      <c r="C22262" s="2">
        <v>22260</v>
      </c>
      <c r="D22262" s="2">
        <f t="shared" si="1078"/>
        <v>239.16083916083917</v>
      </c>
      <c r="E22262" s="3">
        <f t="shared" si="1079"/>
        <v>4.1741440851892362</v>
      </c>
    </row>
    <row r="22263" spans="1:5" x14ac:dyDescent="0.25">
      <c r="A22263" s="1">
        <v>77.2951388888889</v>
      </c>
      <c r="B22263">
        <f t="shared" si="1080"/>
        <v>-0.88029791538206947</v>
      </c>
      <c r="C22263" s="2">
        <v>22261</v>
      </c>
      <c r="D22263" s="2">
        <f t="shared" si="1078"/>
        <v>241.67832167832168</v>
      </c>
      <c r="E22263" s="3">
        <f t="shared" si="1079"/>
        <v>4.218082443980701</v>
      </c>
    </row>
    <row r="22264" spans="1:5" x14ac:dyDescent="0.25">
      <c r="A22264" s="1">
        <v>77.2986111111111</v>
      </c>
      <c r="B22264">
        <f t="shared" si="1080"/>
        <v>-0.90028689675447426</v>
      </c>
      <c r="C22264" s="2">
        <v>22262</v>
      </c>
      <c r="D22264" s="2">
        <f t="shared" si="1078"/>
        <v>244.19580419580421</v>
      </c>
      <c r="E22264" s="3">
        <f t="shared" si="1079"/>
        <v>4.2620208027721675</v>
      </c>
    </row>
    <row r="22265" spans="1:5" x14ac:dyDescent="0.25">
      <c r="A22265" s="1">
        <v>77.3020833333333</v>
      </c>
      <c r="B22265">
        <f t="shared" si="1080"/>
        <v>-0.9185380824203313</v>
      </c>
      <c r="C22265" s="2">
        <v>22263</v>
      </c>
      <c r="D22265" s="2">
        <f t="shared" si="1078"/>
        <v>246.71328671328672</v>
      </c>
      <c r="E22265" s="3">
        <f t="shared" si="1079"/>
        <v>4.3059591615636323</v>
      </c>
    </row>
    <row r="22266" spans="1:5" x14ac:dyDescent="0.25">
      <c r="A22266" s="1">
        <v>77.3055555555555</v>
      </c>
      <c r="B22266">
        <f t="shared" si="1080"/>
        <v>-0.93501624268541472</v>
      </c>
      <c r="C22266" s="2">
        <v>22264</v>
      </c>
      <c r="D22266" s="2">
        <f t="shared" si="1078"/>
        <v>249.23076923076923</v>
      </c>
      <c r="E22266" s="3">
        <f t="shared" si="1079"/>
        <v>4.349897520355098</v>
      </c>
    </row>
    <row r="22267" spans="1:5" x14ac:dyDescent="0.25">
      <c r="A22267" s="1">
        <v>77.3090277777778</v>
      </c>
      <c r="B22267">
        <f t="shared" si="1080"/>
        <v>-0.94968957027110679</v>
      </c>
      <c r="C22267" s="2">
        <v>22265</v>
      </c>
      <c r="D22267" s="2">
        <f t="shared" si="1078"/>
        <v>251.74825174825173</v>
      </c>
      <c r="E22267" s="3">
        <f t="shared" si="1079"/>
        <v>4.3938358791465637</v>
      </c>
    </row>
    <row r="22268" spans="1:5" x14ac:dyDescent="0.25">
      <c r="A22268" s="1">
        <v>77.3125</v>
      </c>
      <c r="B22268">
        <f t="shared" si="1080"/>
        <v>-0.96252974171099792</v>
      </c>
      <c r="C22268" s="2">
        <v>22266</v>
      </c>
      <c r="D22268" s="2">
        <f t="shared" si="1078"/>
        <v>254.26573426573424</v>
      </c>
      <c r="E22268" s="3">
        <f t="shared" si="1079"/>
        <v>4.4377742379380294</v>
      </c>
    </row>
    <row r="22269" spans="1:5" x14ac:dyDescent="0.25">
      <c r="A22269" s="1">
        <v>77.3159722222222</v>
      </c>
      <c r="B22269">
        <f t="shared" si="1080"/>
        <v>-0.97351197202278983</v>
      </c>
      <c r="C22269" s="2">
        <v>22267</v>
      </c>
      <c r="D22269" s="2">
        <f t="shared" si="1078"/>
        <v>256.7832167832168</v>
      </c>
      <c r="E22269" s="3">
        <f t="shared" si="1079"/>
        <v>4.4817125967294951</v>
      </c>
    </row>
    <row r="22270" spans="1:5" x14ac:dyDescent="0.25">
      <c r="A22270" s="1">
        <v>77.3194444444444</v>
      </c>
      <c r="B22270">
        <f t="shared" si="1080"/>
        <v>-0.98261506254997311</v>
      </c>
      <c r="C22270" s="2">
        <v>22268</v>
      </c>
      <c r="D22270" s="2">
        <f t="shared" si="1078"/>
        <v>259.30069930069931</v>
      </c>
      <c r="E22270" s="3">
        <f t="shared" si="1079"/>
        <v>4.5256509555209607</v>
      </c>
    </row>
    <row r="22271" spans="1:5" x14ac:dyDescent="0.25">
      <c r="A22271" s="1">
        <v>77.3229166666666</v>
      </c>
      <c r="B22271">
        <f t="shared" si="1080"/>
        <v>-0.98982144188093268</v>
      </c>
      <c r="C22271" s="2">
        <v>22269</v>
      </c>
      <c r="D22271" s="2">
        <f t="shared" si="1078"/>
        <v>261.81818181818181</v>
      </c>
      <c r="E22271" s="3">
        <f t="shared" si="1079"/>
        <v>4.5695893143124264</v>
      </c>
    </row>
    <row r="22272" spans="1:5" x14ac:dyDescent="0.25">
      <c r="A22272" s="1">
        <v>77.3263888888889</v>
      </c>
      <c r="B22272">
        <f t="shared" si="1080"/>
        <v>-0.9951171997664956</v>
      </c>
      <c r="C22272" s="2">
        <v>22270</v>
      </c>
      <c r="D22272" s="2">
        <f t="shared" si="1078"/>
        <v>264.33566433566432</v>
      </c>
      <c r="E22272" s="3">
        <f t="shared" si="1079"/>
        <v>4.6135276731038912</v>
      </c>
    </row>
    <row r="22273" spans="1:5" x14ac:dyDescent="0.25">
      <c r="A22273" s="1">
        <v>77.3298611111111</v>
      </c>
      <c r="B22273">
        <f t="shared" si="1080"/>
        <v>-0.9984921139704509</v>
      </c>
      <c r="C22273" s="2">
        <v>22271</v>
      </c>
      <c r="D22273" s="2">
        <f t="shared" si="1078"/>
        <v>266.85314685314682</v>
      </c>
      <c r="E22273" s="3">
        <f t="shared" si="1079"/>
        <v>4.6574660318953569</v>
      </c>
    </row>
    <row r="22274" spans="1:5" x14ac:dyDescent="0.25">
      <c r="A22274" s="1">
        <v>77.3333333333333</v>
      </c>
      <c r="B22274">
        <f t="shared" si="1080"/>
        <v>-0.99993967000121264</v>
      </c>
      <c r="C22274" s="2">
        <v>22272</v>
      </c>
      <c r="D22274" s="2">
        <f t="shared" si="1078"/>
        <v>269.37062937062939</v>
      </c>
      <c r="E22274" s="3">
        <f t="shared" si="1079"/>
        <v>4.7014043906868235</v>
      </c>
    </row>
    <row r="22275" spans="1:5" x14ac:dyDescent="0.25">
      <c r="A22275" s="1">
        <v>77.3368055555555</v>
      </c>
      <c r="B22275">
        <f t="shared" si="1080"/>
        <v>-0.99945707368654058</v>
      </c>
      <c r="C22275" s="2">
        <v>22273</v>
      </c>
      <c r="D22275" s="2">
        <f t="shared" si="1078"/>
        <v>271.88811188811189</v>
      </c>
      <c r="E22275" s="3">
        <f t="shared" si="1079"/>
        <v>4.7453427494782892</v>
      </c>
    </row>
    <row r="22276" spans="1:5" x14ac:dyDescent="0.25">
      <c r="A22276" s="1">
        <v>77.3402777777778</v>
      </c>
      <c r="B22276">
        <f t="shared" si="1080"/>
        <v>-0.99704525656704324</v>
      </c>
      <c r="C22276" s="2">
        <v>22274</v>
      </c>
      <c r="D22276" s="2">
        <f t="shared" ref="D22276:D22339" si="1081">((MOD(C22276,143))/143)*360</f>
        <v>274.4055944055944</v>
      </c>
      <c r="E22276" s="3">
        <f t="shared" ref="E22276:E22339" si="1082">D22276*PI()/180</f>
        <v>4.789281108269754</v>
      </c>
    </row>
    <row r="22277" spans="1:5" x14ac:dyDescent="0.25">
      <c r="A22277" s="1">
        <v>77.34375</v>
      </c>
      <c r="B22277">
        <f t="shared" si="1080"/>
        <v>-0.99270887409805397</v>
      </c>
      <c r="C22277" s="2">
        <v>22275</v>
      </c>
      <c r="D22277" s="2">
        <f t="shared" si="1081"/>
        <v>276.92307692307696</v>
      </c>
      <c r="E22277" s="3">
        <f t="shared" si="1082"/>
        <v>4.8332194670612205</v>
      </c>
    </row>
    <row r="22278" spans="1:5" x14ac:dyDescent="0.25">
      <c r="A22278" s="1">
        <v>77.3472222222222</v>
      </c>
      <c r="B22278">
        <f t="shared" ref="B22278:B22341" si="1083">SIN(E22278)</f>
        <v>-0.98645629666335155</v>
      </c>
      <c r="C22278" s="2">
        <v>22276</v>
      </c>
      <c r="D22278" s="2">
        <f t="shared" si="1081"/>
        <v>279.44055944055947</v>
      </c>
      <c r="E22278" s="3">
        <f t="shared" si="1082"/>
        <v>4.8771578258526862</v>
      </c>
    </row>
    <row r="22279" spans="1:5" x14ac:dyDescent="0.25">
      <c r="A22279" s="1">
        <v>77.3506944444444</v>
      </c>
      <c r="B22279">
        <f t="shared" si="1083"/>
        <v>-0.97829959341806849</v>
      </c>
      <c r="C22279" s="2">
        <v>22277</v>
      </c>
      <c r="D22279" s="2">
        <f t="shared" si="1081"/>
        <v>281.95804195804197</v>
      </c>
      <c r="E22279" s="3">
        <f t="shared" si="1082"/>
        <v>4.9210961846441519</v>
      </c>
    </row>
    <row r="22280" spans="1:5" x14ac:dyDescent="0.25">
      <c r="A22280" s="1">
        <v>77.3541666666666</v>
      </c>
      <c r="B22280">
        <f t="shared" si="1083"/>
        <v>-0.96825450899197829</v>
      </c>
      <c r="C22280" s="2">
        <v>22278</v>
      </c>
      <c r="D22280" s="2">
        <f t="shared" si="1081"/>
        <v>284.47552447552448</v>
      </c>
      <c r="E22280" s="3">
        <f t="shared" si="1082"/>
        <v>4.9650345434356176</v>
      </c>
    </row>
    <row r="22281" spans="1:5" x14ac:dyDescent="0.25">
      <c r="A22281" s="1">
        <v>77.3576388888889</v>
      </c>
      <c r="B22281">
        <f t="shared" si="1083"/>
        <v>-0.95634043309812766</v>
      </c>
      <c r="C22281" s="2">
        <v>22279</v>
      </c>
      <c r="D22281" s="2">
        <f t="shared" si="1081"/>
        <v>286.99300699300699</v>
      </c>
      <c r="E22281" s="3">
        <f t="shared" si="1082"/>
        <v>5.0089729022270824</v>
      </c>
    </row>
    <row r="22282" spans="1:5" x14ac:dyDescent="0.25">
      <c r="A22282" s="1">
        <v>77.3611111111111</v>
      </c>
      <c r="B22282">
        <f t="shared" si="1083"/>
        <v>-0.94258036310547755</v>
      </c>
      <c r="C22282" s="2">
        <v>22280</v>
      </c>
      <c r="D22282" s="2">
        <f t="shared" si="1081"/>
        <v>289.51048951048949</v>
      </c>
      <c r="E22282" s="3">
        <f t="shared" si="1082"/>
        <v>5.052911261018548</v>
      </c>
    </row>
    <row r="22283" spans="1:5" x14ac:dyDescent="0.25">
      <c r="A22283" s="1">
        <v>77.3645833333333</v>
      </c>
      <c r="B22283">
        <f t="shared" si="1083"/>
        <v>-0.92700085964780077</v>
      </c>
      <c r="C22283" s="2">
        <v>22281</v>
      </c>
      <c r="D22283" s="2">
        <f t="shared" si="1081"/>
        <v>292.027972027972</v>
      </c>
      <c r="E22283" s="3">
        <f t="shared" si="1082"/>
        <v>5.0968496198100137</v>
      </c>
    </row>
    <row r="22284" spans="1:5" x14ac:dyDescent="0.25">
      <c r="A22284" s="1">
        <v>77.3680555555555</v>
      </c>
      <c r="B22284">
        <f t="shared" si="1083"/>
        <v>-0.90963199535451855</v>
      </c>
      <c r="C22284" s="2">
        <v>22282</v>
      </c>
      <c r="D22284" s="2">
        <f t="shared" si="1081"/>
        <v>294.54545454545456</v>
      </c>
      <c r="E22284" s="3">
        <f t="shared" si="1082"/>
        <v>5.1407879786014794</v>
      </c>
    </row>
    <row r="22285" spans="1:5" x14ac:dyDescent="0.25">
      <c r="A22285" s="1">
        <v>77.3715277777778</v>
      </c>
      <c r="B22285">
        <f t="shared" si="1083"/>
        <v>-0.89050729680244245</v>
      </c>
      <c r="C22285" s="2">
        <v>22283</v>
      </c>
      <c r="D22285" s="2">
        <f t="shared" si="1081"/>
        <v>297.06293706293707</v>
      </c>
      <c r="E22285" s="3">
        <f t="shared" si="1082"/>
        <v>5.1847263373929451</v>
      </c>
    </row>
    <row r="22286" spans="1:5" x14ac:dyDescent="0.25">
      <c r="A22286" s="1">
        <v>77.375</v>
      </c>
      <c r="B22286">
        <f t="shared" si="1083"/>
        <v>-0.86966367980046921</v>
      </c>
      <c r="C22286" s="2">
        <v>22284</v>
      </c>
      <c r="D22286" s="2">
        <f t="shared" si="1081"/>
        <v>299.58041958041957</v>
      </c>
      <c r="E22286" s="3">
        <f t="shared" si="1082"/>
        <v>5.2286646961844108</v>
      </c>
    </row>
    <row r="22287" spans="1:5" x14ac:dyDescent="0.25">
      <c r="A22287" s="1">
        <v>77.3784722222222</v>
      </c>
      <c r="B22287">
        <f t="shared" si="1083"/>
        <v>-0.84714137813214663</v>
      </c>
      <c r="C22287" s="2">
        <v>22285</v>
      </c>
      <c r="D22287" s="2">
        <f t="shared" si="1081"/>
        <v>302.09790209790208</v>
      </c>
      <c r="E22287" s="3">
        <f t="shared" si="1082"/>
        <v>5.2726030549758764</v>
      </c>
    </row>
    <row r="22288" spans="1:5" x14ac:dyDescent="0.25">
      <c r="A22288" s="1">
        <v>77.3819444444444</v>
      </c>
      <c r="B22288">
        <f t="shared" si="1083"/>
        <v>-0.82298386589365702</v>
      </c>
      <c r="C22288" s="2">
        <v>22286</v>
      </c>
      <c r="D22288" s="2">
        <f t="shared" si="1081"/>
        <v>304.61538461538458</v>
      </c>
      <c r="E22288" s="3">
        <f t="shared" si="1082"/>
        <v>5.3165414137673412</v>
      </c>
    </row>
    <row r="22289" spans="1:5" x14ac:dyDescent="0.25">
      <c r="A22289" s="1">
        <v>77.3854166666666</v>
      </c>
      <c r="B22289">
        <f t="shared" si="1083"/>
        <v>-0.79723777357712289</v>
      </c>
      <c r="C22289" s="2">
        <v>22287</v>
      </c>
      <c r="D22289" s="2">
        <f t="shared" si="1081"/>
        <v>307.13286713286715</v>
      </c>
      <c r="E22289" s="3">
        <f t="shared" si="1082"/>
        <v>5.3604797725588087</v>
      </c>
    </row>
    <row r="22290" spans="1:5" x14ac:dyDescent="0.25">
      <c r="A22290" s="1">
        <v>77.3888888888889</v>
      </c>
      <c r="B22290">
        <f t="shared" si="1083"/>
        <v>-0.7699527980612304</v>
      </c>
      <c r="C22290" s="2">
        <v>22288</v>
      </c>
      <c r="D22290" s="2">
        <f t="shared" si="1081"/>
        <v>309.65034965034965</v>
      </c>
      <c r="E22290" s="3">
        <f t="shared" si="1082"/>
        <v>5.4044181313502735</v>
      </c>
    </row>
    <row r="22291" spans="1:5" x14ac:dyDescent="0.25">
      <c r="A22291" s="1">
        <v>77.3923611111111</v>
      </c>
      <c r="B22291">
        <f t="shared" si="1083"/>
        <v>-0.74118160668288502</v>
      </c>
      <c r="C22291" s="2">
        <v>22289</v>
      </c>
      <c r="D22291" s="2">
        <f t="shared" si="1081"/>
        <v>312.16783216783216</v>
      </c>
      <c r="E22291" s="3">
        <f t="shared" si="1082"/>
        <v>5.4483564901417392</v>
      </c>
    </row>
    <row r="22292" spans="1:5" x14ac:dyDescent="0.25">
      <c r="A22292" s="1">
        <v>77.3958333333333</v>
      </c>
      <c r="B22292">
        <f t="shared" si="1083"/>
        <v>-0.7109797355751013</v>
      </c>
      <c r="C22292" s="2">
        <v>22290</v>
      </c>
      <c r="D22292" s="2">
        <f t="shared" si="1081"/>
        <v>314.68531468531472</v>
      </c>
      <c r="E22292" s="3">
        <f t="shared" si="1082"/>
        <v>5.4922948489332057</v>
      </c>
    </row>
    <row r="22293" spans="1:5" x14ac:dyDescent="0.25">
      <c r="A22293" s="1">
        <v>77.3993055555555</v>
      </c>
      <c r="B22293">
        <f t="shared" si="1083"/>
        <v>-0.67940548246733823</v>
      </c>
      <c r="C22293" s="2">
        <v>22291</v>
      </c>
      <c r="D22293" s="2">
        <f t="shared" si="1081"/>
        <v>317.20279720279723</v>
      </c>
      <c r="E22293" s="3">
        <f t="shared" si="1082"/>
        <v>5.5362332077246705</v>
      </c>
    </row>
    <row r="22294" spans="1:5" x14ac:dyDescent="0.25">
      <c r="A22294" s="1">
        <v>77.4027777777778</v>
      </c>
      <c r="B22294">
        <f t="shared" si="1083"/>
        <v>-0.64651979415520533</v>
      </c>
      <c r="C22294" s="2">
        <v>22292</v>
      </c>
      <c r="D22294" s="2">
        <f t="shared" si="1081"/>
        <v>319.72027972027973</v>
      </c>
      <c r="E22294" s="3">
        <f t="shared" si="1082"/>
        <v>5.5801715665161362</v>
      </c>
    </row>
    <row r="22295" spans="1:5" x14ac:dyDescent="0.25">
      <c r="A22295" s="1">
        <v>77.40625</v>
      </c>
      <c r="B22295">
        <f t="shared" si="1083"/>
        <v>-0.6123861488567709</v>
      </c>
      <c r="C22295" s="2">
        <v>22293</v>
      </c>
      <c r="D22295" s="2">
        <f t="shared" si="1081"/>
        <v>322.23776223776224</v>
      </c>
      <c r="E22295" s="3">
        <f t="shared" si="1082"/>
        <v>5.6241099253076019</v>
      </c>
    </row>
    <row r="22296" spans="1:5" x14ac:dyDescent="0.25">
      <c r="A22296" s="1">
        <v>77.4097222222222</v>
      </c>
      <c r="B22296">
        <f t="shared" si="1083"/>
        <v>-0.57707043368253519</v>
      </c>
      <c r="C22296" s="2">
        <v>22294</v>
      </c>
      <c r="D22296" s="2">
        <f t="shared" si="1081"/>
        <v>324.75524475524475</v>
      </c>
      <c r="E22296" s="3">
        <f t="shared" si="1082"/>
        <v>5.6680482840990676</v>
      </c>
    </row>
    <row r="22297" spans="1:5" x14ac:dyDescent="0.25">
      <c r="A22297" s="1">
        <v>77.4131944444444</v>
      </c>
      <c r="B22297">
        <f t="shared" si="1083"/>
        <v>-0.54064081745559822</v>
      </c>
      <c r="C22297" s="2">
        <v>22295</v>
      </c>
      <c r="D22297" s="2">
        <f t="shared" si="1081"/>
        <v>327.27272727272725</v>
      </c>
      <c r="E22297" s="3">
        <f t="shared" si="1082"/>
        <v>5.7119866428905324</v>
      </c>
    </row>
    <row r="22298" spans="1:5" x14ac:dyDescent="0.25">
      <c r="A22298" s="1">
        <v>77.4166666666666</v>
      </c>
      <c r="B22298">
        <f t="shared" si="1083"/>
        <v>-0.50316761912750529</v>
      </c>
      <c r="C22298" s="2">
        <v>22296</v>
      </c>
      <c r="D22298" s="2">
        <f t="shared" si="1081"/>
        <v>329.79020979020976</v>
      </c>
      <c r="E22298" s="3">
        <f t="shared" si="1082"/>
        <v>5.7559250016819972</v>
      </c>
    </row>
    <row r="22299" spans="1:5" x14ac:dyDescent="0.25">
      <c r="A22299" s="1">
        <v>77.4201388888889</v>
      </c>
      <c r="B22299">
        <f t="shared" si="1083"/>
        <v>-0.46472317204376917</v>
      </c>
      <c r="C22299" s="2">
        <v>22297</v>
      </c>
      <c r="D22299" s="2">
        <f t="shared" si="1081"/>
        <v>332.30769230769232</v>
      </c>
      <c r="E22299" s="3">
        <f t="shared" si="1082"/>
        <v>5.7998633604734637</v>
      </c>
    </row>
    <row r="22300" spans="1:5" x14ac:dyDescent="0.25">
      <c r="A22300" s="1">
        <v>77.4236111111111</v>
      </c>
      <c r="B22300">
        <f t="shared" si="1083"/>
        <v>-0.42538168432107465</v>
      </c>
      <c r="C22300" s="2">
        <v>22298</v>
      </c>
      <c r="D22300" s="2">
        <f t="shared" si="1081"/>
        <v>334.82517482517483</v>
      </c>
      <c r="E22300" s="3">
        <f t="shared" si="1082"/>
        <v>5.8438017192649303</v>
      </c>
    </row>
    <row r="22301" spans="1:5" x14ac:dyDescent="0.25">
      <c r="A22301" s="1">
        <v>77.4270833333333</v>
      </c>
      <c r="B22301">
        <f t="shared" si="1083"/>
        <v>-0.38521909560566298</v>
      </c>
      <c r="C22301" s="2">
        <v>22299</v>
      </c>
      <c r="D22301" s="2">
        <f t="shared" si="1081"/>
        <v>337.34265734265733</v>
      </c>
      <c r="E22301" s="3">
        <f t="shared" si="1082"/>
        <v>5.8877400780563951</v>
      </c>
    </row>
    <row r="22302" spans="1:5" x14ac:dyDescent="0.25">
      <c r="A22302" s="1">
        <v>77.4305555555555</v>
      </c>
      <c r="B22302">
        <f t="shared" si="1083"/>
        <v>-0.34431293048939793</v>
      </c>
      <c r="C22302" s="2">
        <v>22300</v>
      </c>
      <c r="D22302" s="2">
        <f t="shared" si="1081"/>
        <v>339.86013986013984</v>
      </c>
      <c r="E22302" s="3">
        <f t="shared" si="1082"/>
        <v>5.9316784368478608</v>
      </c>
    </row>
    <row r="22303" spans="1:5" x14ac:dyDescent="0.25">
      <c r="A22303" s="1">
        <v>77.4340277777778</v>
      </c>
      <c r="B22303">
        <f t="shared" si="1083"/>
        <v>-0.30274214886647255</v>
      </c>
      <c r="C22303" s="2">
        <v>22301</v>
      </c>
      <c r="D22303" s="2">
        <f t="shared" si="1081"/>
        <v>342.3776223776224</v>
      </c>
      <c r="E22303" s="3">
        <f t="shared" si="1082"/>
        <v>5.9756167956393265</v>
      </c>
    </row>
    <row r="22304" spans="1:5" x14ac:dyDescent="0.25">
      <c r="A22304" s="1">
        <v>77.4375</v>
      </c>
      <c r="B22304">
        <f t="shared" si="1083"/>
        <v>-0.26058699351958398</v>
      </c>
      <c r="C22304" s="2">
        <v>22302</v>
      </c>
      <c r="D22304" s="2">
        <f t="shared" si="1081"/>
        <v>344.89510489510491</v>
      </c>
      <c r="E22304" s="3">
        <f t="shared" si="1082"/>
        <v>6.019555154430793</v>
      </c>
    </row>
    <row r="22305" spans="1:5" x14ac:dyDescent="0.25">
      <c r="A22305" s="1">
        <v>77.4409722222222</v>
      </c>
      <c r="B22305">
        <f t="shared" si="1083"/>
        <v>-0.21792883522979792</v>
      </c>
      <c r="C22305" s="2">
        <v>22303</v>
      </c>
      <c r="D22305" s="2">
        <f t="shared" si="1081"/>
        <v>347.41258741258741</v>
      </c>
      <c r="E22305" s="3">
        <f t="shared" si="1082"/>
        <v>6.0634935132222587</v>
      </c>
    </row>
    <row r="22306" spans="1:5" x14ac:dyDescent="0.25">
      <c r="A22306" s="1">
        <v>77.4444444444444</v>
      </c>
      <c r="B22306">
        <f t="shared" si="1083"/>
        <v>-0.17485001570906475</v>
      </c>
      <c r="C22306" s="2">
        <v>22304</v>
      </c>
      <c r="D22306" s="2">
        <f t="shared" si="1081"/>
        <v>349.93006993006992</v>
      </c>
      <c r="E22306" s="3">
        <f t="shared" si="1082"/>
        <v>6.1074318720137235</v>
      </c>
    </row>
    <row r="22307" spans="1:5" x14ac:dyDescent="0.25">
      <c r="A22307" s="1">
        <v>77.4479166666666</v>
      </c>
      <c r="B22307">
        <f t="shared" si="1083"/>
        <v>-0.13143368865858096</v>
      </c>
      <c r="C22307" s="2">
        <v>22305</v>
      </c>
      <c r="D22307" s="2">
        <f t="shared" si="1081"/>
        <v>352.44755244755248</v>
      </c>
      <c r="E22307" s="3">
        <f t="shared" si="1082"/>
        <v>6.1513702308051901</v>
      </c>
    </row>
    <row r="22308" spans="1:5" x14ac:dyDescent="0.25">
      <c r="A22308" s="1">
        <v>77.4513888888889</v>
      </c>
      <c r="B22308">
        <f t="shared" si="1083"/>
        <v>-8.7763659259803214E-2</v>
      </c>
      <c r="C22308" s="2">
        <v>22306</v>
      </c>
      <c r="D22308" s="2">
        <f t="shared" si="1081"/>
        <v>354.96503496503499</v>
      </c>
      <c r="E22308" s="3">
        <f t="shared" si="1082"/>
        <v>6.1953085895966549</v>
      </c>
    </row>
    <row r="22309" spans="1:5" x14ac:dyDescent="0.25">
      <c r="A22309" s="1">
        <v>77.4548611111111</v>
      </c>
      <c r="B22309">
        <f t="shared" si="1083"/>
        <v>-4.3924222407908081E-2</v>
      </c>
      <c r="C22309" s="2">
        <v>22307</v>
      </c>
      <c r="D22309" s="2">
        <f t="shared" si="1081"/>
        <v>357.48251748251749</v>
      </c>
      <c r="E22309" s="3">
        <f t="shared" si="1082"/>
        <v>6.2392469483881214</v>
      </c>
    </row>
    <row r="22310" spans="1:5" x14ac:dyDescent="0.25">
      <c r="A22310" s="1">
        <v>77.4583333333333</v>
      </c>
      <c r="B22310">
        <f t="shared" si="1083"/>
        <v>0</v>
      </c>
      <c r="C22310" s="2">
        <v>22308</v>
      </c>
      <c r="D22310" s="2">
        <f t="shared" si="1081"/>
        <v>0</v>
      </c>
      <c r="E22310" s="3">
        <f t="shared" si="1082"/>
        <v>0</v>
      </c>
    </row>
    <row r="22311" spans="1:5" x14ac:dyDescent="0.25">
      <c r="A22311" s="1">
        <v>77.4618055555555</v>
      </c>
      <c r="B22311">
        <f t="shared" si="1083"/>
        <v>4.3924222407908678E-2</v>
      </c>
      <c r="C22311" s="2">
        <v>22309</v>
      </c>
      <c r="D22311" s="2">
        <f t="shared" si="1081"/>
        <v>2.5174825174825175</v>
      </c>
      <c r="E22311" s="3">
        <f t="shared" si="1082"/>
        <v>4.393835879146564E-2</v>
      </c>
    </row>
    <row r="22312" spans="1:5" x14ac:dyDescent="0.25">
      <c r="A22312" s="1">
        <v>77.4652777777778</v>
      </c>
      <c r="B22312">
        <f t="shared" si="1083"/>
        <v>8.7763659259802881E-2</v>
      </c>
      <c r="C22312" s="2">
        <v>22310</v>
      </c>
      <c r="D22312" s="2">
        <f t="shared" si="1081"/>
        <v>5.034965034965035</v>
      </c>
      <c r="E22312" s="3">
        <f t="shared" si="1082"/>
        <v>8.787671758293128E-2</v>
      </c>
    </row>
    <row r="22313" spans="1:5" x14ac:dyDescent="0.25">
      <c r="A22313" s="1">
        <v>77.46875</v>
      </c>
      <c r="B22313">
        <f t="shared" si="1083"/>
        <v>0.13143368865858146</v>
      </c>
      <c r="C22313" s="2">
        <v>22311</v>
      </c>
      <c r="D22313" s="2">
        <f t="shared" si="1081"/>
        <v>7.5524475524475525</v>
      </c>
      <c r="E22313" s="3">
        <f t="shared" si="1082"/>
        <v>0.13181507637439691</v>
      </c>
    </row>
    <row r="22314" spans="1:5" x14ac:dyDescent="0.25">
      <c r="A22314" s="1">
        <v>77.4722222222222</v>
      </c>
      <c r="B22314">
        <f t="shared" si="1083"/>
        <v>0.17485001570906433</v>
      </c>
      <c r="C22314" s="2">
        <v>22312</v>
      </c>
      <c r="D22314" s="2">
        <f t="shared" si="1081"/>
        <v>10.06993006993007</v>
      </c>
      <c r="E22314" s="3">
        <f t="shared" si="1082"/>
        <v>0.17575343516586256</v>
      </c>
    </row>
    <row r="22315" spans="1:5" x14ac:dyDescent="0.25">
      <c r="A22315" s="1">
        <v>77.4756944444444</v>
      </c>
      <c r="B22315">
        <f t="shared" si="1083"/>
        <v>0.21792883522979833</v>
      </c>
      <c r="C22315" s="2">
        <v>22313</v>
      </c>
      <c r="D22315" s="2">
        <f t="shared" si="1081"/>
        <v>12.587412587412588</v>
      </c>
      <c r="E22315" s="3">
        <f t="shared" si="1082"/>
        <v>0.21969179395732819</v>
      </c>
    </row>
    <row r="22316" spans="1:5" x14ac:dyDescent="0.25">
      <c r="A22316" s="1">
        <v>77.4791666666666</v>
      </c>
      <c r="B22316">
        <f t="shared" si="1083"/>
        <v>0.26058699351958431</v>
      </c>
      <c r="C22316" s="2">
        <v>22314</v>
      </c>
      <c r="D22316" s="2">
        <f t="shared" si="1081"/>
        <v>15.104895104895105</v>
      </c>
      <c r="E22316" s="3">
        <f t="shared" si="1082"/>
        <v>0.26363015274879381</v>
      </c>
    </row>
    <row r="22317" spans="1:5" x14ac:dyDescent="0.25">
      <c r="A22317" s="1">
        <v>77.4826388888889</v>
      </c>
      <c r="B22317">
        <f t="shared" si="1083"/>
        <v>0.30274214886647205</v>
      </c>
      <c r="C22317" s="2">
        <v>22315</v>
      </c>
      <c r="D22317" s="2">
        <f t="shared" si="1081"/>
        <v>17.622377622377623</v>
      </c>
      <c r="E22317" s="3">
        <f t="shared" si="1082"/>
        <v>0.30756851154025949</v>
      </c>
    </row>
    <row r="22318" spans="1:5" x14ac:dyDescent="0.25">
      <c r="A22318" s="1">
        <v>77.4861111111111</v>
      </c>
      <c r="B22318">
        <f t="shared" si="1083"/>
        <v>0.34431293048939737</v>
      </c>
      <c r="C22318" s="2">
        <v>22316</v>
      </c>
      <c r="D22318" s="2">
        <f t="shared" si="1081"/>
        <v>20.13986013986014</v>
      </c>
      <c r="E22318" s="3">
        <f t="shared" si="1082"/>
        <v>0.35150687033172512</v>
      </c>
    </row>
    <row r="22319" spans="1:5" x14ac:dyDescent="0.25">
      <c r="A22319" s="1">
        <v>77.4895833333333</v>
      </c>
      <c r="B22319">
        <f t="shared" si="1083"/>
        <v>0.38521909560566242</v>
      </c>
      <c r="C22319" s="2">
        <v>22317</v>
      </c>
      <c r="D22319" s="2">
        <f t="shared" si="1081"/>
        <v>22.65734265734266</v>
      </c>
      <c r="E22319" s="3">
        <f t="shared" si="1082"/>
        <v>0.3954452291231908</v>
      </c>
    </row>
    <row r="22320" spans="1:5" x14ac:dyDescent="0.25">
      <c r="A22320" s="1">
        <v>77.4930555555555</v>
      </c>
      <c r="B22320">
        <f t="shared" si="1083"/>
        <v>0.42538168432107487</v>
      </c>
      <c r="C22320" s="2">
        <v>22318</v>
      </c>
      <c r="D22320" s="2">
        <f t="shared" si="1081"/>
        <v>25.174825174825177</v>
      </c>
      <c r="E22320" s="3">
        <f t="shared" si="1082"/>
        <v>0.43938358791465637</v>
      </c>
    </row>
    <row r="22321" spans="1:5" x14ac:dyDescent="0.25">
      <c r="A22321" s="1">
        <v>77.4965277777778</v>
      </c>
      <c r="B22321">
        <f t="shared" si="1083"/>
        <v>0.46472317204376856</v>
      </c>
      <c r="C22321" s="2">
        <v>22319</v>
      </c>
      <c r="D22321" s="2">
        <f t="shared" si="1081"/>
        <v>27.692307692307693</v>
      </c>
      <c r="E22321" s="3">
        <f t="shared" si="1082"/>
        <v>0.48332194670612205</v>
      </c>
    </row>
    <row r="22322" spans="1:5" x14ac:dyDescent="0.25">
      <c r="A22322" s="1">
        <v>77.5</v>
      </c>
      <c r="B22322">
        <f t="shared" si="1083"/>
        <v>0.50316761912750374</v>
      </c>
      <c r="C22322" s="2">
        <v>22320</v>
      </c>
      <c r="D22322" s="2">
        <f t="shared" si="1081"/>
        <v>30.20979020979021</v>
      </c>
      <c r="E22322" s="3">
        <f t="shared" si="1082"/>
        <v>0.52726030549758762</v>
      </c>
    </row>
    <row r="22323" spans="1:5" x14ac:dyDescent="0.25">
      <c r="A22323" s="1">
        <v>77.5034722222222</v>
      </c>
      <c r="B22323">
        <f t="shared" si="1083"/>
        <v>0.54064081745559756</v>
      </c>
      <c r="C22323" s="2">
        <v>22321</v>
      </c>
      <c r="D22323" s="2">
        <f t="shared" si="1081"/>
        <v>32.727272727272727</v>
      </c>
      <c r="E22323" s="3">
        <f t="shared" si="1082"/>
        <v>0.5711986642890533</v>
      </c>
    </row>
    <row r="22324" spans="1:5" x14ac:dyDescent="0.25">
      <c r="A22324" s="1">
        <v>77.5069444444444</v>
      </c>
      <c r="B22324">
        <f t="shared" si="1083"/>
        <v>0.5770704336825353</v>
      </c>
      <c r="C22324" s="2">
        <v>22322</v>
      </c>
      <c r="D22324" s="2">
        <f t="shared" si="1081"/>
        <v>35.244755244755247</v>
      </c>
      <c r="E22324" s="3">
        <f t="shared" si="1082"/>
        <v>0.61513702308051899</v>
      </c>
    </row>
    <row r="22325" spans="1:5" x14ac:dyDescent="0.25">
      <c r="A22325" s="1">
        <v>77.5104166666666</v>
      </c>
      <c r="B22325">
        <f t="shared" si="1083"/>
        <v>0.6123861488567709</v>
      </c>
      <c r="C22325" s="2">
        <v>22323</v>
      </c>
      <c r="D22325" s="2">
        <f t="shared" si="1081"/>
        <v>37.76223776223776</v>
      </c>
      <c r="E22325" s="3">
        <f t="shared" si="1082"/>
        <v>0.65907538187198456</v>
      </c>
    </row>
    <row r="22326" spans="1:5" x14ac:dyDescent="0.25">
      <c r="A22326" s="1">
        <v>77.5138888888889</v>
      </c>
      <c r="B22326">
        <f t="shared" si="1083"/>
        <v>0.64651979415520533</v>
      </c>
      <c r="C22326" s="2">
        <v>22324</v>
      </c>
      <c r="D22326" s="2">
        <f t="shared" si="1081"/>
        <v>40.27972027972028</v>
      </c>
      <c r="E22326" s="3">
        <f t="shared" si="1082"/>
        <v>0.70301374066345024</v>
      </c>
    </row>
    <row r="22327" spans="1:5" x14ac:dyDescent="0.25">
      <c r="A22327" s="1">
        <v>77.5173611111111</v>
      </c>
      <c r="B22327">
        <f t="shared" si="1083"/>
        <v>0.67940548246733812</v>
      </c>
      <c r="C22327" s="2">
        <v>22325</v>
      </c>
      <c r="D22327" s="2">
        <f t="shared" si="1081"/>
        <v>42.7972027972028</v>
      </c>
      <c r="E22327" s="3">
        <f t="shared" si="1082"/>
        <v>0.74695209945491581</v>
      </c>
    </row>
    <row r="22328" spans="1:5" x14ac:dyDescent="0.25">
      <c r="A22328" s="1">
        <v>77.5208333333333</v>
      </c>
      <c r="B22328">
        <f t="shared" si="1083"/>
        <v>0.71097973557510197</v>
      </c>
      <c r="C22328" s="2">
        <v>22326</v>
      </c>
      <c r="D22328" s="2">
        <f t="shared" si="1081"/>
        <v>45.31468531468532</v>
      </c>
      <c r="E22328" s="3">
        <f t="shared" si="1082"/>
        <v>0.7908904582463816</v>
      </c>
    </row>
    <row r="22329" spans="1:5" x14ac:dyDescent="0.25">
      <c r="A22329" s="1">
        <v>77.5243055555555</v>
      </c>
      <c r="B22329">
        <f t="shared" si="1083"/>
        <v>0.74118160668288491</v>
      </c>
      <c r="C22329" s="2">
        <v>22327</v>
      </c>
      <c r="D22329" s="2">
        <f t="shared" si="1081"/>
        <v>47.832167832167833</v>
      </c>
      <c r="E22329" s="3">
        <f t="shared" si="1082"/>
        <v>0.83482881703784717</v>
      </c>
    </row>
    <row r="22330" spans="1:5" x14ac:dyDescent="0.25">
      <c r="A22330" s="1">
        <v>77.5277777777778</v>
      </c>
      <c r="B22330">
        <f t="shared" si="1083"/>
        <v>0.76995279806123029</v>
      </c>
      <c r="C22330" s="2">
        <v>22328</v>
      </c>
      <c r="D22330" s="2">
        <f t="shared" si="1081"/>
        <v>50.349650349650354</v>
      </c>
      <c r="E22330" s="3">
        <f t="shared" si="1082"/>
        <v>0.87876717582931274</v>
      </c>
    </row>
    <row r="22331" spans="1:5" x14ac:dyDescent="0.25">
      <c r="A22331" s="1">
        <v>77.53125</v>
      </c>
      <c r="B22331">
        <f t="shared" si="1083"/>
        <v>0.79723777357712322</v>
      </c>
      <c r="C22331" s="2">
        <v>22329</v>
      </c>
      <c r="D22331" s="2">
        <f t="shared" si="1081"/>
        <v>52.867132867132867</v>
      </c>
      <c r="E22331" s="3">
        <f t="shared" si="1082"/>
        <v>0.92270553462077831</v>
      </c>
    </row>
    <row r="22332" spans="1:5" x14ac:dyDescent="0.25">
      <c r="A22332" s="1">
        <v>77.5347222222222</v>
      </c>
      <c r="B22332">
        <f t="shared" si="1083"/>
        <v>0.82298386589365646</v>
      </c>
      <c r="C22332" s="2">
        <v>22330</v>
      </c>
      <c r="D22332" s="2">
        <f t="shared" si="1081"/>
        <v>55.384615384615387</v>
      </c>
      <c r="E22332" s="3">
        <f t="shared" si="1082"/>
        <v>0.9666438934122441</v>
      </c>
    </row>
    <row r="22333" spans="1:5" x14ac:dyDescent="0.25">
      <c r="A22333" s="1">
        <v>77.5381944444444</v>
      </c>
      <c r="B22333">
        <f t="shared" si="1083"/>
        <v>0.84714137813214641</v>
      </c>
      <c r="C22333" s="2">
        <v>22331</v>
      </c>
      <c r="D22333" s="2">
        <f t="shared" si="1081"/>
        <v>57.9020979020979</v>
      </c>
      <c r="E22333" s="3">
        <f t="shared" si="1082"/>
        <v>1.0105822522037096</v>
      </c>
    </row>
    <row r="22334" spans="1:5" x14ac:dyDescent="0.25">
      <c r="A22334" s="1">
        <v>77.5416666666666</v>
      </c>
      <c r="B22334">
        <f t="shared" si="1083"/>
        <v>0.86966367980046899</v>
      </c>
      <c r="C22334" s="2">
        <v>22332</v>
      </c>
      <c r="D22334" s="2">
        <f t="shared" si="1081"/>
        <v>60.41958041958042</v>
      </c>
      <c r="E22334" s="3">
        <f t="shared" si="1082"/>
        <v>1.0545206109951752</v>
      </c>
    </row>
    <row r="22335" spans="1:5" x14ac:dyDescent="0.25">
      <c r="A22335" s="1">
        <v>77.5451388888889</v>
      </c>
      <c r="B22335">
        <f t="shared" si="1083"/>
        <v>0.89050729680244223</v>
      </c>
      <c r="C22335" s="2">
        <v>22333</v>
      </c>
      <c r="D22335" s="2">
        <f t="shared" si="1081"/>
        <v>62.937062937062933</v>
      </c>
      <c r="E22335" s="3">
        <f t="shared" si="1082"/>
        <v>1.0984589697866409</v>
      </c>
    </row>
    <row r="22336" spans="1:5" x14ac:dyDescent="0.25">
      <c r="A22336" s="1">
        <v>77.5486111111111</v>
      </c>
      <c r="B22336">
        <f t="shared" si="1083"/>
        <v>0.90963199535451833</v>
      </c>
      <c r="C22336" s="2">
        <v>22334</v>
      </c>
      <c r="D22336" s="2">
        <f t="shared" si="1081"/>
        <v>65.454545454545453</v>
      </c>
      <c r="E22336" s="3">
        <f t="shared" si="1082"/>
        <v>1.1423973285781066</v>
      </c>
    </row>
    <row r="22337" spans="1:5" x14ac:dyDescent="0.25">
      <c r="A22337" s="1">
        <v>77.5520833333333</v>
      </c>
      <c r="B22337">
        <f t="shared" si="1083"/>
        <v>0.92700085964780055</v>
      </c>
      <c r="C22337" s="2">
        <v>22335</v>
      </c>
      <c r="D22337" s="2">
        <f t="shared" si="1081"/>
        <v>67.972027972027973</v>
      </c>
      <c r="E22337" s="3">
        <f t="shared" si="1082"/>
        <v>1.1863356873695723</v>
      </c>
    </row>
    <row r="22338" spans="1:5" x14ac:dyDescent="0.25">
      <c r="A22338" s="1">
        <v>77.5555555555555</v>
      </c>
      <c r="B22338">
        <f t="shared" si="1083"/>
        <v>0.94258036310547744</v>
      </c>
      <c r="C22338" s="2">
        <v>22336</v>
      </c>
      <c r="D22338" s="2">
        <f t="shared" si="1081"/>
        <v>70.489510489510494</v>
      </c>
      <c r="E22338" s="3">
        <f t="shared" si="1082"/>
        <v>1.230274046161038</v>
      </c>
    </row>
    <row r="22339" spans="1:5" x14ac:dyDescent="0.25">
      <c r="A22339" s="1">
        <v>77.5590277777778</v>
      </c>
      <c r="B22339">
        <f t="shared" si="1083"/>
        <v>0.95634043309812755</v>
      </c>
      <c r="C22339" s="2">
        <v>22337</v>
      </c>
      <c r="D22339" s="2">
        <f t="shared" si="1081"/>
        <v>73.006993006993</v>
      </c>
      <c r="E22339" s="3">
        <f t="shared" si="1082"/>
        <v>1.2742124049525034</v>
      </c>
    </row>
    <row r="22340" spans="1:5" x14ac:dyDescent="0.25">
      <c r="A22340" s="1">
        <v>77.5625</v>
      </c>
      <c r="B22340">
        <f t="shared" si="1083"/>
        <v>0.9682545089919784</v>
      </c>
      <c r="C22340" s="2">
        <v>22338</v>
      </c>
      <c r="D22340" s="2">
        <f t="shared" ref="D22340:D22403" si="1084">((MOD(C22340,143))/143)*360</f>
        <v>75.52447552447552</v>
      </c>
      <c r="E22340" s="3">
        <f t="shared" ref="E22340:E22403" si="1085">D22340*PI()/180</f>
        <v>1.3181507637439691</v>
      </c>
    </row>
    <row r="22341" spans="1:5" x14ac:dyDescent="0.25">
      <c r="A22341" s="1">
        <v>77.5659722222222</v>
      </c>
      <c r="B22341">
        <f t="shared" si="1083"/>
        <v>0.9782995934180686</v>
      </c>
      <c r="C22341" s="2">
        <v>22339</v>
      </c>
      <c r="D22341" s="2">
        <f t="shared" si="1084"/>
        <v>78.04195804195804</v>
      </c>
      <c r="E22341" s="3">
        <f t="shared" si="1085"/>
        <v>1.3620891225354348</v>
      </c>
    </row>
    <row r="22342" spans="1:5" x14ac:dyDescent="0.25">
      <c r="A22342" s="1">
        <v>77.5694444444444</v>
      </c>
      <c r="B22342">
        <f t="shared" ref="B22342:B22405" si="1086">SIN(E22342)</f>
        <v>0.98645629666335155</v>
      </c>
      <c r="C22342" s="2">
        <v>22340</v>
      </c>
      <c r="D22342" s="2">
        <f t="shared" si="1084"/>
        <v>80.55944055944056</v>
      </c>
      <c r="E22342" s="3">
        <f t="shared" si="1085"/>
        <v>1.4060274813269005</v>
      </c>
    </row>
    <row r="22343" spans="1:5" x14ac:dyDescent="0.25">
      <c r="A22343" s="1">
        <v>77.5729166666666</v>
      </c>
      <c r="B22343">
        <f t="shared" si="1086"/>
        <v>0.99270887409805397</v>
      </c>
      <c r="C22343" s="2">
        <v>22341</v>
      </c>
      <c r="D22343" s="2">
        <f t="shared" si="1084"/>
        <v>83.07692307692308</v>
      </c>
      <c r="E22343" s="3">
        <f t="shared" si="1085"/>
        <v>1.4499658401183659</v>
      </c>
    </row>
    <row r="22344" spans="1:5" x14ac:dyDescent="0.25">
      <c r="A22344" s="1">
        <v>77.5763888888889</v>
      </c>
      <c r="B22344">
        <f t="shared" si="1086"/>
        <v>0.99704525656704313</v>
      </c>
      <c r="C22344" s="2">
        <v>22342</v>
      </c>
      <c r="D22344" s="2">
        <f t="shared" si="1084"/>
        <v>85.5944055944056</v>
      </c>
      <c r="E22344" s="3">
        <f t="shared" si="1085"/>
        <v>1.4939041989098316</v>
      </c>
    </row>
    <row r="22345" spans="1:5" x14ac:dyDescent="0.25">
      <c r="A22345" s="1">
        <v>77.5798611111111</v>
      </c>
      <c r="B22345">
        <f t="shared" si="1086"/>
        <v>0.99945707368654058</v>
      </c>
      <c r="C22345" s="2">
        <v>22343</v>
      </c>
      <c r="D22345" s="2">
        <f t="shared" si="1084"/>
        <v>88.111888111888121</v>
      </c>
      <c r="E22345" s="3">
        <f t="shared" si="1085"/>
        <v>1.5378425577012975</v>
      </c>
    </row>
    <row r="22346" spans="1:5" x14ac:dyDescent="0.25">
      <c r="A22346" s="1">
        <v>77.5833333333333</v>
      </c>
      <c r="B22346">
        <f t="shared" si="1086"/>
        <v>0.99993967000121264</v>
      </c>
      <c r="C22346" s="2">
        <v>22344</v>
      </c>
      <c r="D22346" s="2">
        <f t="shared" si="1084"/>
        <v>90.629370629370641</v>
      </c>
      <c r="E22346" s="3">
        <f t="shared" si="1085"/>
        <v>1.5817809164927632</v>
      </c>
    </row>
    <row r="22347" spans="1:5" x14ac:dyDescent="0.25">
      <c r="A22347" s="1">
        <v>77.5868055555555</v>
      </c>
      <c r="B22347">
        <f t="shared" si="1086"/>
        <v>0.9984921139704509</v>
      </c>
      <c r="C22347" s="2">
        <v>22345</v>
      </c>
      <c r="D22347" s="2">
        <f t="shared" si="1084"/>
        <v>93.146853146853147</v>
      </c>
      <c r="E22347" s="3">
        <f t="shared" si="1085"/>
        <v>1.6257192752842287</v>
      </c>
    </row>
    <row r="22348" spans="1:5" x14ac:dyDescent="0.25">
      <c r="A22348" s="1">
        <v>77.5902777777778</v>
      </c>
      <c r="B22348">
        <f t="shared" si="1086"/>
        <v>0.99511719976649571</v>
      </c>
      <c r="C22348" s="2">
        <v>22346</v>
      </c>
      <c r="D22348" s="2">
        <f t="shared" si="1084"/>
        <v>95.664335664335667</v>
      </c>
      <c r="E22348" s="3">
        <f t="shared" si="1085"/>
        <v>1.6696576340756943</v>
      </c>
    </row>
    <row r="22349" spans="1:5" x14ac:dyDescent="0.25">
      <c r="A22349" s="1">
        <v>77.59375</v>
      </c>
      <c r="B22349">
        <f t="shared" si="1086"/>
        <v>0.9898214418809328</v>
      </c>
      <c r="C22349" s="2">
        <v>22347</v>
      </c>
      <c r="D22349" s="2">
        <f t="shared" si="1084"/>
        <v>98.181818181818173</v>
      </c>
      <c r="E22349" s="3">
        <f t="shared" si="1085"/>
        <v>1.7135959928671598</v>
      </c>
    </row>
    <row r="22350" spans="1:5" x14ac:dyDescent="0.25">
      <c r="A22350" s="1">
        <v>77.5972222222222</v>
      </c>
      <c r="B22350">
        <f t="shared" si="1086"/>
        <v>0.98261506254997311</v>
      </c>
      <c r="C22350" s="2">
        <v>22348</v>
      </c>
      <c r="D22350" s="2">
        <f t="shared" si="1084"/>
        <v>100.69930069930071</v>
      </c>
      <c r="E22350" s="3">
        <f t="shared" si="1085"/>
        <v>1.7575343516586255</v>
      </c>
    </row>
    <row r="22351" spans="1:5" x14ac:dyDescent="0.25">
      <c r="A22351" s="1">
        <v>77.6006944444444</v>
      </c>
      <c r="B22351">
        <f t="shared" si="1086"/>
        <v>0.97351197202278994</v>
      </c>
      <c r="C22351" s="2">
        <v>22349</v>
      </c>
      <c r="D22351" s="2">
        <f t="shared" si="1084"/>
        <v>103.21678321678321</v>
      </c>
      <c r="E22351" s="3">
        <f t="shared" si="1085"/>
        <v>1.8014727104500909</v>
      </c>
    </row>
    <row r="22352" spans="1:5" x14ac:dyDescent="0.25">
      <c r="A22352" s="1">
        <v>77.6041666666666</v>
      </c>
      <c r="B22352">
        <f t="shared" si="1086"/>
        <v>0.96252974171099803</v>
      </c>
      <c r="C22352" s="2">
        <v>22350</v>
      </c>
      <c r="D22352" s="2">
        <f t="shared" si="1084"/>
        <v>105.73426573426573</v>
      </c>
      <c r="E22352" s="3">
        <f t="shared" si="1085"/>
        <v>1.8454110692415566</v>
      </c>
    </row>
    <row r="22353" spans="1:5" x14ac:dyDescent="0.25">
      <c r="A22353" s="1">
        <v>77.6076388888889</v>
      </c>
      <c r="B22353">
        <f t="shared" si="1086"/>
        <v>0.94968957027110701</v>
      </c>
      <c r="C22353" s="2">
        <v>22351</v>
      </c>
      <c r="D22353" s="2">
        <f t="shared" si="1084"/>
        <v>108.25174825174824</v>
      </c>
      <c r="E22353" s="3">
        <f t="shared" si="1085"/>
        <v>1.8893494280330221</v>
      </c>
    </row>
    <row r="22354" spans="1:5" x14ac:dyDescent="0.25">
      <c r="A22354" s="1">
        <v>77.6111111111111</v>
      </c>
      <c r="B22354">
        <f t="shared" si="1086"/>
        <v>0.93501624268541483</v>
      </c>
      <c r="C22354" s="2">
        <v>22352</v>
      </c>
      <c r="D22354" s="2">
        <f t="shared" si="1084"/>
        <v>110.76923076923077</v>
      </c>
      <c r="E22354" s="3">
        <f t="shared" si="1085"/>
        <v>1.9332877868244882</v>
      </c>
    </row>
    <row r="22355" spans="1:5" x14ac:dyDescent="0.25">
      <c r="A22355" s="1">
        <v>77.6145833333333</v>
      </c>
      <c r="B22355">
        <f t="shared" si="1086"/>
        <v>0.91853808242033141</v>
      </c>
      <c r="C22355" s="2">
        <v>22353</v>
      </c>
      <c r="D22355" s="2">
        <f t="shared" si="1084"/>
        <v>113.28671328671329</v>
      </c>
      <c r="E22355" s="3">
        <f t="shared" si="1085"/>
        <v>1.9772261456159539</v>
      </c>
    </row>
    <row r="22356" spans="1:5" x14ac:dyDescent="0.25">
      <c r="A22356" s="1">
        <v>77.6180555555555</v>
      </c>
      <c r="B22356">
        <f t="shared" si="1086"/>
        <v>0.90028689675447415</v>
      </c>
      <c r="C22356" s="2">
        <v>22354</v>
      </c>
      <c r="D22356" s="2">
        <f t="shared" si="1084"/>
        <v>115.8041958041958</v>
      </c>
      <c r="E22356" s="3">
        <f t="shared" si="1085"/>
        <v>2.0211645044074191</v>
      </c>
    </row>
    <row r="22357" spans="1:5" x14ac:dyDescent="0.25">
      <c r="A22357" s="1">
        <v>77.6215277777778</v>
      </c>
      <c r="B22357">
        <f t="shared" si="1086"/>
        <v>0.88029791538206981</v>
      </c>
      <c r="C22357" s="2">
        <v>22355</v>
      </c>
      <c r="D22357" s="2">
        <f t="shared" si="1084"/>
        <v>118.32167832167831</v>
      </c>
      <c r="E22357" s="3">
        <f t="shared" si="1085"/>
        <v>2.0651028631988848</v>
      </c>
    </row>
    <row r="22358" spans="1:5" x14ac:dyDescent="0.25">
      <c r="A22358" s="1">
        <v>77.625</v>
      </c>
      <c r="B22358">
        <f t="shared" si="1086"/>
        <v>0.85860972241017652</v>
      </c>
      <c r="C22358" s="2">
        <v>22356</v>
      </c>
      <c r="D22358" s="2">
        <f t="shared" si="1084"/>
        <v>120.83916083916084</v>
      </c>
      <c r="E22358" s="3">
        <f t="shared" si="1085"/>
        <v>2.1090412219903505</v>
      </c>
    </row>
    <row r="22359" spans="1:5" x14ac:dyDescent="0.25">
      <c r="A22359" s="1">
        <v>77.6284722222222</v>
      </c>
      <c r="B22359">
        <f t="shared" si="1086"/>
        <v>0.83526418188098484</v>
      </c>
      <c r="C22359" s="2">
        <v>22357</v>
      </c>
      <c r="D22359" s="2">
        <f t="shared" si="1084"/>
        <v>123.35664335664336</v>
      </c>
      <c r="E22359" s="3">
        <f t="shared" si="1085"/>
        <v>2.1529795807818162</v>
      </c>
    </row>
    <row r="22360" spans="1:5" x14ac:dyDescent="0.25">
      <c r="A22360" s="1">
        <v>77.6319444444444</v>
      </c>
      <c r="B22360">
        <f t="shared" si="1086"/>
        <v>0.81030635696296349</v>
      </c>
      <c r="C22360" s="2">
        <v>22358</v>
      </c>
      <c r="D22360" s="2">
        <f t="shared" si="1084"/>
        <v>125.87412587412587</v>
      </c>
      <c r="E22360" s="3">
        <f t="shared" si="1085"/>
        <v>2.1969179395732819</v>
      </c>
    </row>
    <row r="22361" spans="1:5" x14ac:dyDescent="0.25">
      <c r="A22361" s="1">
        <v>77.6354166666666</v>
      </c>
      <c r="B22361">
        <f t="shared" si="1086"/>
        <v>0.78378442296683137</v>
      </c>
      <c r="C22361" s="2">
        <v>22359</v>
      </c>
      <c r="D22361" s="2">
        <f t="shared" si="1084"/>
        <v>128.3916083916084</v>
      </c>
      <c r="E22361" s="3">
        <f t="shared" si="1085"/>
        <v>2.2408562983647475</v>
      </c>
    </row>
    <row r="22362" spans="1:5" x14ac:dyDescent="0.25">
      <c r="A22362" s="1">
        <v>77.6388888888889</v>
      </c>
      <c r="B22362">
        <f t="shared" si="1086"/>
        <v>0.75574957435425827</v>
      </c>
      <c r="C22362" s="2">
        <v>22360</v>
      </c>
      <c r="D22362" s="2">
        <f t="shared" si="1084"/>
        <v>130.90909090909091</v>
      </c>
      <c r="E22362" s="3">
        <f t="shared" si="1085"/>
        <v>2.2847946571562132</v>
      </c>
    </row>
    <row r="22363" spans="1:5" x14ac:dyDescent="0.25">
      <c r="A22363" s="1">
        <v>77.6423611111111</v>
      </c>
      <c r="B22363">
        <f t="shared" si="1086"/>
        <v>0.72625592591879362</v>
      </c>
      <c r="C22363" s="2">
        <v>22361</v>
      </c>
      <c r="D22363" s="2">
        <f t="shared" si="1084"/>
        <v>133.42657342657341</v>
      </c>
      <c r="E22363" s="3">
        <f t="shared" si="1085"/>
        <v>2.3287330159476785</v>
      </c>
    </row>
    <row r="22364" spans="1:5" x14ac:dyDescent="0.25">
      <c r="A22364" s="1">
        <v>77.6458333333333</v>
      </c>
      <c r="B22364">
        <f t="shared" si="1086"/>
        <v>0.69536040832976653</v>
      </c>
      <c r="C22364" s="2">
        <v>22362</v>
      </c>
      <c r="D22364" s="2">
        <f t="shared" si="1084"/>
        <v>135.94405594405595</v>
      </c>
      <c r="E22364" s="3">
        <f t="shared" si="1085"/>
        <v>2.3726713747391446</v>
      </c>
    </row>
    <row r="22365" spans="1:5" x14ac:dyDescent="0.25">
      <c r="A22365" s="1">
        <v>77.6493055555555</v>
      </c>
      <c r="B22365">
        <f t="shared" si="1086"/>
        <v>0.66312265824079519</v>
      </c>
      <c r="C22365" s="2">
        <v>22363</v>
      </c>
      <c r="D22365" s="2">
        <f t="shared" si="1084"/>
        <v>138.46153846153848</v>
      </c>
      <c r="E22365" s="3">
        <f t="shared" si="1085"/>
        <v>2.4166097335306103</v>
      </c>
    </row>
    <row r="22366" spans="1:5" x14ac:dyDescent="0.25">
      <c r="A22366" s="1">
        <v>77.6527777777778</v>
      </c>
      <c r="B22366">
        <f t="shared" si="1086"/>
        <v>0.62960490317501128</v>
      </c>
      <c r="C22366" s="2">
        <v>22364</v>
      </c>
      <c r="D22366" s="2">
        <f t="shared" si="1084"/>
        <v>140.97902097902099</v>
      </c>
      <c r="E22366" s="3">
        <f t="shared" si="1085"/>
        <v>2.4605480923220759</v>
      </c>
    </row>
    <row r="22367" spans="1:5" x14ac:dyDescent="0.25">
      <c r="A22367" s="1">
        <v>77.65625</v>
      </c>
      <c r="B22367">
        <f t="shared" si="1086"/>
        <v>0.59487184140921623</v>
      </c>
      <c r="C22367" s="2">
        <v>22365</v>
      </c>
      <c r="D22367" s="2">
        <f t="shared" si="1084"/>
        <v>143.49650349650349</v>
      </c>
      <c r="E22367" s="3">
        <f t="shared" si="1085"/>
        <v>2.5044864511135412</v>
      </c>
    </row>
    <row r="22368" spans="1:5" x14ac:dyDescent="0.25">
      <c r="A22368" s="1">
        <v>77.6597222222222</v>
      </c>
      <c r="B22368">
        <f t="shared" si="1086"/>
        <v>0.55899051708881364</v>
      </c>
      <c r="C22368" s="2">
        <v>22366</v>
      </c>
      <c r="D22368" s="2">
        <f t="shared" si="1084"/>
        <v>146.013986013986</v>
      </c>
      <c r="E22368" s="3">
        <f t="shared" si="1085"/>
        <v>2.5484248099050069</v>
      </c>
    </row>
    <row r="22369" spans="1:5" x14ac:dyDescent="0.25">
      <c r="A22369" s="1">
        <v>77.6631944444444</v>
      </c>
      <c r="B22369">
        <f t="shared" si="1086"/>
        <v>0.52203019081459034</v>
      </c>
      <c r="C22369" s="2">
        <v>22367</v>
      </c>
      <c r="D22369" s="2">
        <f t="shared" si="1084"/>
        <v>148.53146853146853</v>
      </c>
      <c r="E22369" s="3">
        <f t="shared" si="1085"/>
        <v>2.5923631686964725</v>
      </c>
    </row>
    <row r="22370" spans="1:5" x14ac:dyDescent="0.25">
      <c r="A22370" s="1">
        <v>77.6666666666666</v>
      </c>
      <c r="B22370">
        <f t="shared" si="1086"/>
        <v>0.48406220595113758</v>
      </c>
      <c r="C22370" s="2">
        <v>22368</v>
      </c>
      <c r="D22370" s="2">
        <f t="shared" si="1084"/>
        <v>151.04895104895104</v>
      </c>
      <c r="E22370" s="3">
        <f t="shared" si="1085"/>
        <v>2.6363015274879382</v>
      </c>
    </row>
    <row r="22371" spans="1:5" x14ac:dyDescent="0.25">
      <c r="A22371" s="1">
        <v>77.6701388888889</v>
      </c>
      <c r="B22371">
        <f t="shared" si="1086"/>
        <v>0.4451598509149805</v>
      </c>
      <c r="C22371" s="2">
        <v>22369</v>
      </c>
      <c r="D22371" s="2">
        <f t="shared" si="1084"/>
        <v>153.56643356643357</v>
      </c>
      <c r="E22371" s="3">
        <f t="shared" si="1085"/>
        <v>2.6802398862794043</v>
      </c>
    </row>
    <row r="22372" spans="1:5" x14ac:dyDescent="0.25">
      <c r="A22372" s="1">
        <v>77.6736111111111</v>
      </c>
      <c r="B22372">
        <f t="shared" si="1086"/>
        <v>0.40539821770823675</v>
      </c>
      <c r="C22372" s="2">
        <v>22370</v>
      </c>
      <c r="D22372" s="2">
        <f t="shared" si="1084"/>
        <v>156.08391608391608</v>
      </c>
      <c r="E22372" s="3">
        <f t="shared" si="1085"/>
        <v>2.7241782450708696</v>
      </c>
    </row>
    <row r="22373" spans="1:5" x14ac:dyDescent="0.25">
      <c r="A22373" s="1">
        <v>77.6770833333333</v>
      </c>
      <c r="B22373">
        <f t="shared" si="1086"/>
        <v>0.36485405697086337</v>
      </c>
      <c r="C22373" s="2">
        <v>22371</v>
      </c>
      <c r="D22373" s="2">
        <f t="shared" si="1084"/>
        <v>158.60139860139861</v>
      </c>
      <c r="E22373" s="3">
        <f t="shared" si="1085"/>
        <v>2.7681166038623353</v>
      </c>
    </row>
    <row r="22374" spans="1:5" x14ac:dyDescent="0.25">
      <c r="A22374" s="1">
        <v>77.6805555555555</v>
      </c>
      <c r="B22374">
        <f t="shared" si="1086"/>
        <v>0.32360562983129543</v>
      </c>
      <c r="C22374" s="2">
        <v>22372</v>
      </c>
      <c r="D22374" s="2">
        <f t="shared" si="1084"/>
        <v>161.11888111888112</v>
      </c>
      <c r="E22374" s="3">
        <f t="shared" si="1085"/>
        <v>2.8120549626538009</v>
      </c>
    </row>
    <row r="22375" spans="1:5" x14ac:dyDescent="0.25">
      <c r="A22375" s="1">
        <v>77.6840277777778</v>
      </c>
      <c r="B22375">
        <f t="shared" si="1086"/>
        <v>0.28173255684143006</v>
      </c>
      <c r="C22375" s="2">
        <v>22373</v>
      </c>
      <c r="D22375" s="2">
        <f t="shared" si="1084"/>
        <v>163.63636363636363</v>
      </c>
      <c r="E22375" s="3">
        <f t="shared" si="1085"/>
        <v>2.8559933214452662</v>
      </c>
    </row>
    <row r="22376" spans="1:5" x14ac:dyDescent="0.25">
      <c r="A22376" s="1">
        <v>77.6875</v>
      </c>
      <c r="B22376">
        <f t="shared" si="1086"/>
        <v>0.2393156642875581</v>
      </c>
      <c r="C22376" s="2">
        <v>22374</v>
      </c>
      <c r="D22376" s="2">
        <f t="shared" si="1084"/>
        <v>166.15384615384616</v>
      </c>
      <c r="E22376" s="3">
        <f t="shared" si="1085"/>
        <v>2.8999316802367319</v>
      </c>
    </row>
    <row r="22377" spans="1:5" x14ac:dyDescent="0.25">
      <c r="A22377" s="1">
        <v>77.6909722222222</v>
      </c>
      <c r="B22377">
        <f t="shared" si="1086"/>
        <v>0.19643682817390806</v>
      </c>
      <c r="C22377" s="2">
        <v>22375</v>
      </c>
      <c r="D22377" s="2">
        <f t="shared" si="1084"/>
        <v>168.67132867132867</v>
      </c>
      <c r="E22377" s="3">
        <f t="shared" si="1085"/>
        <v>2.9438700390281975</v>
      </c>
    </row>
    <row r="22378" spans="1:5" x14ac:dyDescent="0.25">
      <c r="A22378" s="1">
        <v>77.6944444444444</v>
      </c>
      <c r="B22378">
        <f t="shared" si="1086"/>
        <v>0.15317881617994816</v>
      </c>
      <c r="C22378" s="2">
        <v>22376</v>
      </c>
      <c r="D22378" s="2">
        <f t="shared" si="1084"/>
        <v>171.1888111888112</v>
      </c>
      <c r="E22378" s="3">
        <f t="shared" si="1085"/>
        <v>2.9878083978196632</v>
      </c>
    </row>
    <row r="22379" spans="1:5" x14ac:dyDescent="0.25">
      <c r="A22379" s="1">
        <v>77.6979166666666</v>
      </c>
      <c r="B22379">
        <f t="shared" si="1086"/>
        <v>0.10962512789651714</v>
      </c>
      <c r="C22379" s="2">
        <v>22377</v>
      </c>
      <c r="D22379" s="2">
        <f t="shared" si="1084"/>
        <v>173.70629370629371</v>
      </c>
      <c r="E22379" s="3">
        <f t="shared" si="1085"/>
        <v>3.0317467566111294</v>
      </c>
    </row>
    <row r="22380" spans="1:5" x14ac:dyDescent="0.25">
      <c r="A22380" s="1">
        <v>77.7013888888889</v>
      </c>
      <c r="B22380">
        <f t="shared" si="1086"/>
        <v>6.5859833649171057E-2</v>
      </c>
      <c r="C22380" s="2">
        <v>22378</v>
      </c>
      <c r="D22380" s="2">
        <f t="shared" si="1084"/>
        <v>176.22377622377624</v>
      </c>
      <c r="E22380" s="3">
        <f t="shared" si="1085"/>
        <v>3.075685115402595</v>
      </c>
    </row>
    <row r="22381" spans="1:5" x14ac:dyDescent="0.25">
      <c r="A22381" s="1">
        <v>77.7048611111111</v>
      </c>
      <c r="B22381">
        <f t="shared" si="1086"/>
        <v>2.1967412219854415E-2</v>
      </c>
      <c r="C22381" s="2">
        <v>22379</v>
      </c>
      <c r="D22381" s="2">
        <f t="shared" si="1084"/>
        <v>178.74125874125875</v>
      </c>
      <c r="E22381" s="3">
        <f t="shared" si="1085"/>
        <v>3.1196234741940607</v>
      </c>
    </row>
    <row r="22382" spans="1:5" x14ac:dyDescent="0.25">
      <c r="A22382" s="1">
        <v>77.7083333333333</v>
      </c>
      <c r="B22382">
        <f t="shared" si="1086"/>
        <v>-2.1967412219855056E-2</v>
      </c>
      <c r="C22382" s="2">
        <v>22380</v>
      </c>
      <c r="D22382" s="2">
        <f t="shared" si="1084"/>
        <v>181.25874125874128</v>
      </c>
      <c r="E22382" s="3">
        <f t="shared" si="1085"/>
        <v>3.1635618329855264</v>
      </c>
    </row>
    <row r="22383" spans="1:5" x14ac:dyDescent="0.25">
      <c r="A22383" s="1">
        <v>77.7118055555555</v>
      </c>
      <c r="B22383">
        <f t="shared" si="1086"/>
        <v>-6.5859833649171251E-2</v>
      </c>
      <c r="C22383" s="2">
        <v>22381</v>
      </c>
      <c r="D22383" s="2">
        <f t="shared" si="1084"/>
        <v>183.77622377622379</v>
      </c>
      <c r="E22383" s="3">
        <f t="shared" si="1085"/>
        <v>3.2075001917769916</v>
      </c>
    </row>
    <row r="22384" spans="1:5" x14ac:dyDescent="0.25">
      <c r="A22384" s="1">
        <v>77.7152777777778</v>
      </c>
      <c r="B22384">
        <f t="shared" si="1086"/>
        <v>-0.10962512789651734</v>
      </c>
      <c r="C22384" s="2">
        <v>22382</v>
      </c>
      <c r="D22384" s="2">
        <f t="shared" si="1084"/>
        <v>186.29370629370629</v>
      </c>
      <c r="E22384" s="3">
        <f t="shared" si="1085"/>
        <v>3.2514385505684573</v>
      </c>
    </row>
    <row r="22385" spans="1:5" x14ac:dyDescent="0.25">
      <c r="A22385" s="1">
        <v>77.71875</v>
      </c>
      <c r="B22385">
        <f t="shared" si="1086"/>
        <v>-0.15317881617994747</v>
      </c>
      <c r="C22385" s="2">
        <v>22383</v>
      </c>
      <c r="D22385" s="2">
        <f t="shared" si="1084"/>
        <v>188.8111888111888</v>
      </c>
      <c r="E22385" s="3">
        <f t="shared" si="1085"/>
        <v>3.2953769093599226</v>
      </c>
    </row>
    <row r="22386" spans="1:5" x14ac:dyDescent="0.25">
      <c r="A22386" s="1">
        <v>77.7222222222222</v>
      </c>
      <c r="B22386">
        <f t="shared" si="1086"/>
        <v>-0.19643682817390781</v>
      </c>
      <c r="C22386" s="2">
        <v>22384</v>
      </c>
      <c r="D22386" s="2">
        <f t="shared" si="1084"/>
        <v>191.32867132867133</v>
      </c>
      <c r="E22386" s="3">
        <f t="shared" si="1085"/>
        <v>3.3393152681513887</v>
      </c>
    </row>
    <row r="22387" spans="1:5" x14ac:dyDescent="0.25">
      <c r="A22387" s="1">
        <v>77.7256944444444</v>
      </c>
      <c r="B22387">
        <f t="shared" si="1086"/>
        <v>-0.23931566428755743</v>
      </c>
      <c r="C22387" s="2">
        <v>22385</v>
      </c>
      <c r="D22387" s="2">
        <f t="shared" si="1084"/>
        <v>193.84615384615384</v>
      </c>
      <c r="E22387" s="3">
        <f t="shared" si="1085"/>
        <v>3.3832536269428539</v>
      </c>
    </row>
    <row r="22388" spans="1:5" x14ac:dyDescent="0.25">
      <c r="A22388" s="1">
        <v>77.7291666666666</v>
      </c>
      <c r="B22388">
        <f t="shared" si="1086"/>
        <v>-0.28173255684142939</v>
      </c>
      <c r="C22388" s="2">
        <v>22386</v>
      </c>
      <c r="D22388" s="2">
        <f t="shared" si="1084"/>
        <v>196.36363636363635</v>
      </c>
      <c r="E22388" s="3">
        <f t="shared" si="1085"/>
        <v>3.4271919857343196</v>
      </c>
    </row>
    <row r="22389" spans="1:5" x14ac:dyDescent="0.25">
      <c r="A22389" s="1">
        <v>77.7326388888889</v>
      </c>
      <c r="B22389">
        <f t="shared" si="1086"/>
        <v>-0.32360562983129476</v>
      </c>
      <c r="C22389" s="2">
        <v>22387</v>
      </c>
      <c r="D22389" s="2">
        <f t="shared" si="1084"/>
        <v>198.88111888111885</v>
      </c>
      <c r="E22389" s="3">
        <f t="shared" si="1085"/>
        <v>3.4711303445257848</v>
      </c>
    </row>
    <row r="22390" spans="1:5" x14ac:dyDescent="0.25">
      <c r="A22390" s="1">
        <v>77.7361111111111</v>
      </c>
      <c r="B22390">
        <f t="shared" si="1086"/>
        <v>-0.36485405697086315</v>
      </c>
      <c r="C22390" s="2">
        <v>22388</v>
      </c>
      <c r="D22390" s="2">
        <f t="shared" si="1084"/>
        <v>201.39860139860141</v>
      </c>
      <c r="E22390" s="3">
        <f t="shared" si="1085"/>
        <v>3.515068703317251</v>
      </c>
    </row>
    <row r="22391" spans="1:5" x14ac:dyDescent="0.25">
      <c r="A22391" s="1">
        <v>77.7395833333333</v>
      </c>
      <c r="B22391">
        <f t="shared" si="1086"/>
        <v>-0.40539821770823653</v>
      </c>
      <c r="C22391" s="2">
        <v>22389</v>
      </c>
      <c r="D22391" s="2">
        <f t="shared" si="1084"/>
        <v>203.91608391608392</v>
      </c>
      <c r="E22391" s="3">
        <f t="shared" si="1085"/>
        <v>3.5590070621087166</v>
      </c>
    </row>
    <row r="22392" spans="1:5" x14ac:dyDescent="0.25">
      <c r="A22392" s="1">
        <v>77.7430555555555</v>
      </c>
      <c r="B22392">
        <f t="shared" si="1086"/>
        <v>-0.44515985091498028</v>
      </c>
      <c r="C22392" s="2">
        <v>22390</v>
      </c>
      <c r="D22392" s="2">
        <f t="shared" si="1084"/>
        <v>206.43356643356643</v>
      </c>
      <c r="E22392" s="3">
        <f t="shared" si="1085"/>
        <v>3.6029454209001819</v>
      </c>
    </row>
    <row r="22393" spans="1:5" x14ac:dyDescent="0.25">
      <c r="A22393" s="1">
        <v>77.7465277777778</v>
      </c>
      <c r="B22393">
        <f t="shared" si="1086"/>
        <v>-0.48406220595113775</v>
      </c>
      <c r="C22393" s="2">
        <v>22391</v>
      </c>
      <c r="D22393" s="2">
        <f t="shared" si="1084"/>
        <v>208.95104895104896</v>
      </c>
      <c r="E22393" s="3">
        <f t="shared" si="1085"/>
        <v>3.6468837796916485</v>
      </c>
    </row>
    <row r="22394" spans="1:5" x14ac:dyDescent="0.25">
      <c r="A22394" s="1">
        <v>77.75</v>
      </c>
      <c r="B22394">
        <f t="shared" si="1086"/>
        <v>-0.52203019081458979</v>
      </c>
      <c r="C22394" s="2">
        <v>22392</v>
      </c>
      <c r="D22394" s="2">
        <f t="shared" si="1084"/>
        <v>211.46853146853147</v>
      </c>
      <c r="E22394" s="3">
        <f t="shared" si="1085"/>
        <v>3.6908221384831132</v>
      </c>
    </row>
    <row r="22395" spans="1:5" x14ac:dyDescent="0.25">
      <c r="A22395" s="1">
        <v>77.7534722222222</v>
      </c>
      <c r="B22395">
        <f t="shared" si="1086"/>
        <v>-0.55899051708881309</v>
      </c>
      <c r="C22395" s="2">
        <v>22393</v>
      </c>
      <c r="D22395" s="2">
        <f t="shared" si="1084"/>
        <v>213.98601398601397</v>
      </c>
      <c r="E22395" s="3">
        <f t="shared" si="1085"/>
        <v>3.7347604972745789</v>
      </c>
    </row>
    <row r="22396" spans="1:5" x14ac:dyDescent="0.25">
      <c r="A22396" s="1">
        <v>77.7569444444444</v>
      </c>
      <c r="B22396">
        <f t="shared" si="1086"/>
        <v>-0.59487184140921534</v>
      </c>
      <c r="C22396" s="2">
        <v>22394</v>
      </c>
      <c r="D22396" s="2">
        <f t="shared" si="1084"/>
        <v>216.50349650349648</v>
      </c>
      <c r="E22396" s="3">
        <f t="shared" si="1085"/>
        <v>3.7786988560660442</v>
      </c>
    </row>
    <row r="22397" spans="1:5" x14ac:dyDescent="0.25">
      <c r="A22397" s="1">
        <v>77.7604166666666</v>
      </c>
      <c r="B22397">
        <f t="shared" si="1086"/>
        <v>-0.6296049031750115</v>
      </c>
      <c r="C22397" s="2">
        <v>22395</v>
      </c>
      <c r="D22397" s="2">
        <f t="shared" si="1084"/>
        <v>219.02097902097904</v>
      </c>
      <c r="E22397" s="3">
        <f t="shared" si="1085"/>
        <v>3.8226372148575107</v>
      </c>
    </row>
    <row r="22398" spans="1:5" x14ac:dyDescent="0.25">
      <c r="A22398" s="1">
        <v>77.7638888888889</v>
      </c>
      <c r="B22398">
        <f t="shared" si="1086"/>
        <v>-0.6631226582407953</v>
      </c>
      <c r="C22398" s="2">
        <v>22396</v>
      </c>
      <c r="D22398" s="2">
        <f t="shared" si="1084"/>
        <v>221.53846153846155</v>
      </c>
      <c r="E22398" s="3">
        <f t="shared" si="1085"/>
        <v>3.8665755736489764</v>
      </c>
    </row>
    <row r="22399" spans="1:5" x14ac:dyDescent="0.25">
      <c r="A22399" s="1">
        <v>77.7673611111111</v>
      </c>
      <c r="B22399">
        <f t="shared" si="1086"/>
        <v>-0.69536040832976631</v>
      </c>
      <c r="C22399" s="2">
        <v>22397</v>
      </c>
      <c r="D22399" s="2">
        <f t="shared" si="1084"/>
        <v>224.05594405594405</v>
      </c>
      <c r="E22399" s="3">
        <f t="shared" si="1085"/>
        <v>3.9105139324404417</v>
      </c>
    </row>
    <row r="22400" spans="1:5" x14ac:dyDescent="0.25">
      <c r="A22400" s="1">
        <v>77.7708333333333</v>
      </c>
      <c r="B22400">
        <f t="shared" si="1086"/>
        <v>-0.7262559259187934</v>
      </c>
      <c r="C22400" s="2">
        <v>22398</v>
      </c>
      <c r="D22400" s="2">
        <f t="shared" si="1084"/>
        <v>226.57342657342659</v>
      </c>
      <c r="E22400" s="3">
        <f t="shared" si="1085"/>
        <v>3.9544522912319078</v>
      </c>
    </row>
    <row r="22401" spans="1:5" x14ac:dyDescent="0.25">
      <c r="A22401" s="1">
        <v>77.7743055555555</v>
      </c>
      <c r="B22401">
        <f t="shared" si="1086"/>
        <v>-0.75574957435425816</v>
      </c>
      <c r="C22401" s="2">
        <v>22399</v>
      </c>
      <c r="D22401" s="2">
        <f t="shared" si="1084"/>
        <v>229.09090909090909</v>
      </c>
      <c r="E22401" s="3">
        <f t="shared" si="1085"/>
        <v>3.998390650023373</v>
      </c>
    </row>
    <row r="22402" spans="1:5" x14ac:dyDescent="0.25">
      <c r="A22402" s="1">
        <v>77.7777777777778</v>
      </c>
      <c r="B22402">
        <f t="shared" si="1086"/>
        <v>-0.78378442296683093</v>
      </c>
      <c r="C22402" s="2">
        <v>22400</v>
      </c>
      <c r="D22402" s="2">
        <f t="shared" si="1084"/>
        <v>231.6083916083916</v>
      </c>
      <c r="E22402" s="3">
        <f t="shared" si="1085"/>
        <v>4.0423290088148383</v>
      </c>
    </row>
    <row r="22403" spans="1:5" x14ac:dyDescent="0.25">
      <c r="A22403" s="1">
        <v>77.78125</v>
      </c>
      <c r="B22403">
        <f t="shared" si="1086"/>
        <v>-0.81030635696296305</v>
      </c>
      <c r="C22403" s="2">
        <v>22401</v>
      </c>
      <c r="D22403" s="2">
        <f t="shared" si="1084"/>
        <v>234.12587412587411</v>
      </c>
      <c r="E22403" s="3">
        <f t="shared" si="1085"/>
        <v>4.0862673676063039</v>
      </c>
    </row>
    <row r="22404" spans="1:5" x14ac:dyDescent="0.25">
      <c r="A22404" s="1">
        <v>77.7847222222222</v>
      </c>
      <c r="B22404">
        <f t="shared" si="1086"/>
        <v>-0.83526418188098439</v>
      </c>
      <c r="C22404" s="2">
        <v>22402</v>
      </c>
      <c r="D22404" s="2">
        <f t="shared" ref="D22404:D22467" si="1087">((MOD(C22404,143))/143)*360</f>
        <v>236.64335664335661</v>
      </c>
      <c r="E22404" s="3">
        <f t="shared" ref="E22404:E22467" si="1088">D22404*PI()/180</f>
        <v>4.1302057263977696</v>
      </c>
    </row>
    <row r="22405" spans="1:5" x14ac:dyDescent="0.25">
      <c r="A22405" s="1">
        <v>77.7881944444444</v>
      </c>
      <c r="B22405">
        <f t="shared" si="1086"/>
        <v>-0.85860972241017663</v>
      </c>
      <c r="C22405" s="2">
        <v>22403</v>
      </c>
      <c r="D22405" s="2">
        <f t="shared" si="1087"/>
        <v>239.16083916083917</v>
      </c>
      <c r="E22405" s="3">
        <f t="shared" si="1088"/>
        <v>4.1741440851892362</v>
      </c>
    </row>
    <row r="22406" spans="1:5" x14ac:dyDescent="0.25">
      <c r="A22406" s="1">
        <v>77.7916666666666</v>
      </c>
      <c r="B22406">
        <f t="shared" ref="B22406:B22469" si="1089">SIN(E22406)</f>
        <v>-0.88029791538206947</v>
      </c>
      <c r="C22406" s="2">
        <v>22404</v>
      </c>
      <c r="D22406" s="2">
        <f t="shared" si="1087"/>
        <v>241.67832167832168</v>
      </c>
      <c r="E22406" s="3">
        <f t="shared" si="1088"/>
        <v>4.218082443980701</v>
      </c>
    </row>
    <row r="22407" spans="1:5" x14ac:dyDescent="0.25">
      <c r="A22407" s="1">
        <v>77.7951388888889</v>
      </c>
      <c r="B22407">
        <f t="shared" si="1089"/>
        <v>-0.90028689675447426</v>
      </c>
      <c r="C22407" s="2">
        <v>22405</v>
      </c>
      <c r="D22407" s="2">
        <f t="shared" si="1087"/>
        <v>244.19580419580421</v>
      </c>
      <c r="E22407" s="3">
        <f t="shared" si="1088"/>
        <v>4.2620208027721675</v>
      </c>
    </row>
    <row r="22408" spans="1:5" x14ac:dyDescent="0.25">
      <c r="A22408" s="1">
        <v>77.7986111111111</v>
      </c>
      <c r="B22408">
        <f t="shared" si="1089"/>
        <v>-0.9185380824203313</v>
      </c>
      <c r="C22408" s="2">
        <v>22406</v>
      </c>
      <c r="D22408" s="2">
        <f t="shared" si="1087"/>
        <v>246.71328671328672</v>
      </c>
      <c r="E22408" s="3">
        <f t="shared" si="1088"/>
        <v>4.3059591615636323</v>
      </c>
    </row>
    <row r="22409" spans="1:5" x14ac:dyDescent="0.25">
      <c r="A22409" s="1">
        <v>77.8020833333333</v>
      </c>
      <c r="B22409">
        <f t="shared" si="1089"/>
        <v>-0.93501624268541472</v>
      </c>
      <c r="C22409" s="2">
        <v>22407</v>
      </c>
      <c r="D22409" s="2">
        <f t="shared" si="1087"/>
        <v>249.23076923076923</v>
      </c>
      <c r="E22409" s="3">
        <f t="shared" si="1088"/>
        <v>4.349897520355098</v>
      </c>
    </row>
    <row r="22410" spans="1:5" x14ac:dyDescent="0.25">
      <c r="A22410" s="1">
        <v>77.8055555555555</v>
      </c>
      <c r="B22410">
        <f t="shared" si="1089"/>
        <v>-0.94968957027110679</v>
      </c>
      <c r="C22410" s="2">
        <v>22408</v>
      </c>
      <c r="D22410" s="2">
        <f t="shared" si="1087"/>
        <v>251.74825174825173</v>
      </c>
      <c r="E22410" s="3">
        <f t="shared" si="1088"/>
        <v>4.3938358791465637</v>
      </c>
    </row>
    <row r="22411" spans="1:5" x14ac:dyDescent="0.25">
      <c r="A22411" s="1">
        <v>77.8090277777778</v>
      </c>
      <c r="B22411">
        <f t="shared" si="1089"/>
        <v>-0.96252974171099792</v>
      </c>
      <c r="C22411" s="2">
        <v>22409</v>
      </c>
      <c r="D22411" s="2">
        <f t="shared" si="1087"/>
        <v>254.26573426573424</v>
      </c>
      <c r="E22411" s="3">
        <f t="shared" si="1088"/>
        <v>4.4377742379380294</v>
      </c>
    </row>
    <row r="22412" spans="1:5" x14ac:dyDescent="0.25">
      <c r="A22412" s="1">
        <v>77.8125</v>
      </c>
      <c r="B22412">
        <f t="shared" si="1089"/>
        <v>-0.97351197202278983</v>
      </c>
      <c r="C22412" s="2">
        <v>22410</v>
      </c>
      <c r="D22412" s="2">
        <f t="shared" si="1087"/>
        <v>256.7832167832168</v>
      </c>
      <c r="E22412" s="3">
        <f t="shared" si="1088"/>
        <v>4.4817125967294951</v>
      </c>
    </row>
    <row r="22413" spans="1:5" x14ac:dyDescent="0.25">
      <c r="A22413" s="1">
        <v>77.8159722222222</v>
      </c>
      <c r="B22413">
        <f t="shared" si="1089"/>
        <v>-0.98261506254997311</v>
      </c>
      <c r="C22413" s="2">
        <v>22411</v>
      </c>
      <c r="D22413" s="2">
        <f t="shared" si="1087"/>
        <v>259.30069930069931</v>
      </c>
      <c r="E22413" s="3">
        <f t="shared" si="1088"/>
        <v>4.5256509555209607</v>
      </c>
    </row>
    <row r="22414" spans="1:5" x14ac:dyDescent="0.25">
      <c r="A22414" s="1">
        <v>77.8194444444444</v>
      </c>
      <c r="B22414">
        <f t="shared" si="1089"/>
        <v>-0.98982144188093268</v>
      </c>
      <c r="C22414" s="2">
        <v>22412</v>
      </c>
      <c r="D22414" s="2">
        <f t="shared" si="1087"/>
        <v>261.81818181818181</v>
      </c>
      <c r="E22414" s="3">
        <f t="shared" si="1088"/>
        <v>4.5695893143124264</v>
      </c>
    </row>
    <row r="22415" spans="1:5" x14ac:dyDescent="0.25">
      <c r="A22415" s="1">
        <v>77.8229166666666</v>
      </c>
      <c r="B22415">
        <f t="shared" si="1089"/>
        <v>-0.9951171997664956</v>
      </c>
      <c r="C22415" s="2">
        <v>22413</v>
      </c>
      <c r="D22415" s="2">
        <f t="shared" si="1087"/>
        <v>264.33566433566432</v>
      </c>
      <c r="E22415" s="3">
        <f t="shared" si="1088"/>
        <v>4.6135276731038912</v>
      </c>
    </row>
    <row r="22416" spans="1:5" x14ac:dyDescent="0.25">
      <c r="A22416" s="1">
        <v>77.8263888888889</v>
      </c>
      <c r="B22416">
        <f t="shared" si="1089"/>
        <v>-0.9984921139704509</v>
      </c>
      <c r="C22416" s="2">
        <v>22414</v>
      </c>
      <c r="D22416" s="2">
        <f t="shared" si="1087"/>
        <v>266.85314685314682</v>
      </c>
      <c r="E22416" s="3">
        <f t="shared" si="1088"/>
        <v>4.6574660318953569</v>
      </c>
    </row>
    <row r="22417" spans="1:5" x14ac:dyDescent="0.25">
      <c r="A22417" s="1">
        <v>77.8298611111111</v>
      </c>
      <c r="B22417">
        <f t="shared" si="1089"/>
        <v>-0.99993967000121264</v>
      </c>
      <c r="C22417" s="2">
        <v>22415</v>
      </c>
      <c r="D22417" s="2">
        <f t="shared" si="1087"/>
        <v>269.37062937062939</v>
      </c>
      <c r="E22417" s="3">
        <f t="shared" si="1088"/>
        <v>4.7014043906868235</v>
      </c>
    </row>
    <row r="22418" spans="1:5" x14ac:dyDescent="0.25">
      <c r="A22418" s="1">
        <v>77.8333333333333</v>
      </c>
      <c r="B22418">
        <f t="shared" si="1089"/>
        <v>-0.99945707368654058</v>
      </c>
      <c r="C22418" s="2">
        <v>22416</v>
      </c>
      <c r="D22418" s="2">
        <f t="shared" si="1087"/>
        <v>271.88811188811189</v>
      </c>
      <c r="E22418" s="3">
        <f t="shared" si="1088"/>
        <v>4.7453427494782892</v>
      </c>
    </row>
    <row r="22419" spans="1:5" x14ac:dyDescent="0.25">
      <c r="A22419" s="1">
        <v>77.8368055555555</v>
      </c>
      <c r="B22419">
        <f t="shared" si="1089"/>
        <v>-0.99704525656704324</v>
      </c>
      <c r="C22419" s="2">
        <v>22417</v>
      </c>
      <c r="D22419" s="2">
        <f t="shared" si="1087"/>
        <v>274.4055944055944</v>
      </c>
      <c r="E22419" s="3">
        <f t="shared" si="1088"/>
        <v>4.789281108269754</v>
      </c>
    </row>
    <row r="22420" spans="1:5" x14ac:dyDescent="0.25">
      <c r="A22420" s="1">
        <v>77.8402777777778</v>
      </c>
      <c r="B22420">
        <f t="shared" si="1089"/>
        <v>-0.99270887409805397</v>
      </c>
      <c r="C22420" s="2">
        <v>22418</v>
      </c>
      <c r="D22420" s="2">
        <f t="shared" si="1087"/>
        <v>276.92307692307696</v>
      </c>
      <c r="E22420" s="3">
        <f t="shared" si="1088"/>
        <v>4.8332194670612205</v>
      </c>
    </row>
    <row r="22421" spans="1:5" x14ac:dyDescent="0.25">
      <c r="A22421" s="1">
        <v>77.84375</v>
      </c>
      <c r="B22421">
        <f t="shared" si="1089"/>
        <v>-0.98645629666335155</v>
      </c>
      <c r="C22421" s="2">
        <v>22419</v>
      </c>
      <c r="D22421" s="2">
        <f t="shared" si="1087"/>
        <v>279.44055944055947</v>
      </c>
      <c r="E22421" s="3">
        <f t="shared" si="1088"/>
        <v>4.8771578258526862</v>
      </c>
    </row>
    <row r="22422" spans="1:5" x14ac:dyDescent="0.25">
      <c r="A22422" s="1">
        <v>77.8472222222222</v>
      </c>
      <c r="B22422">
        <f t="shared" si="1089"/>
        <v>-0.97829959341806849</v>
      </c>
      <c r="C22422" s="2">
        <v>22420</v>
      </c>
      <c r="D22422" s="2">
        <f t="shared" si="1087"/>
        <v>281.95804195804197</v>
      </c>
      <c r="E22422" s="3">
        <f t="shared" si="1088"/>
        <v>4.9210961846441519</v>
      </c>
    </row>
    <row r="22423" spans="1:5" x14ac:dyDescent="0.25">
      <c r="A22423" s="1">
        <v>77.8506944444444</v>
      </c>
      <c r="B22423">
        <f t="shared" si="1089"/>
        <v>-0.96825450899197829</v>
      </c>
      <c r="C22423" s="2">
        <v>22421</v>
      </c>
      <c r="D22423" s="2">
        <f t="shared" si="1087"/>
        <v>284.47552447552448</v>
      </c>
      <c r="E22423" s="3">
        <f t="shared" si="1088"/>
        <v>4.9650345434356176</v>
      </c>
    </row>
    <row r="22424" spans="1:5" x14ac:dyDescent="0.25">
      <c r="A22424" s="1">
        <v>77.8541666666666</v>
      </c>
      <c r="B22424">
        <f t="shared" si="1089"/>
        <v>-0.95634043309812766</v>
      </c>
      <c r="C22424" s="2">
        <v>22422</v>
      </c>
      <c r="D22424" s="2">
        <f t="shared" si="1087"/>
        <v>286.99300699300699</v>
      </c>
      <c r="E22424" s="3">
        <f t="shared" si="1088"/>
        <v>5.0089729022270824</v>
      </c>
    </row>
    <row r="22425" spans="1:5" x14ac:dyDescent="0.25">
      <c r="A22425" s="1">
        <v>77.8576388888889</v>
      </c>
      <c r="B22425">
        <f t="shared" si="1089"/>
        <v>-0.94258036310547755</v>
      </c>
      <c r="C22425" s="2">
        <v>22423</v>
      </c>
      <c r="D22425" s="2">
        <f t="shared" si="1087"/>
        <v>289.51048951048949</v>
      </c>
      <c r="E22425" s="3">
        <f t="shared" si="1088"/>
        <v>5.052911261018548</v>
      </c>
    </row>
    <row r="22426" spans="1:5" x14ac:dyDescent="0.25">
      <c r="A22426" s="1">
        <v>77.8611111111111</v>
      </c>
      <c r="B22426">
        <f t="shared" si="1089"/>
        <v>-0.92700085964780077</v>
      </c>
      <c r="C22426" s="2">
        <v>22424</v>
      </c>
      <c r="D22426" s="2">
        <f t="shared" si="1087"/>
        <v>292.027972027972</v>
      </c>
      <c r="E22426" s="3">
        <f t="shared" si="1088"/>
        <v>5.0968496198100137</v>
      </c>
    </row>
    <row r="22427" spans="1:5" x14ac:dyDescent="0.25">
      <c r="A22427" s="1">
        <v>77.8645833333333</v>
      </c>
      <c r="B22427">
        <f t="shared" si="1089"/>
        <v>-0.90963199535451855</v>
      </c>
      <c r="C22427" s="2">
        <v>22425</v>
      </c>
      <c r="D22427" s="2">
        <f t="shared" si="1087"/>
        <v>294.54545454545456</v>
      </c>
      <c r="E22427" s="3">
        <f t="shared" si="1088"/>
        <v>5.1407879786014794</v>
      </c>
    </row>
    <row r="22428" spans="1:5" x14ac:dyDescent="0.25">
      <c r="A22428" s="1">
        <v>77.8680555555555</v>
      </c>
      <c r="B22428">
        <f t="shared" si="1089"/>
        <v>-0.89050729680244245</v>
      </c>
      <c r="C22428" s="2">
        <v>22426</v>
      </c>
      <c r="D22428" s="2">
        <f t="shared" si="1087"/>
        <v>297.06293706293707</v>
      </c>
      <c r="E22428" s="3">
        <f t="shared" si="1088"/>
        <v>5.1847263373929451</v>
      </c>
    </row>
    <row r="22429" spans="1:5" x14ac:dyDescent="0.25">
      <c r="A22429" s="1">
        <v>77.8715277777778</v>
      </c>
      <c r="B22429">
        <f t="shared" si="1089"/>
        <v>-0.86966367980046921</v>
      </c>
      <c r="C22429" s="2">
        <v>22427</v>
      </c>
      <c r="D22429" s="2">
        <f t="shared" si="1087"/>
        <v>299.58041958041957</v>
      </c>
      <c r="E22429" s="3">
        <f t="shared" si="1088"/>
        <v>5.2286646961844108</v>
      </c>
    </row>
    <row r="22430" spans="1:5" x14ac:dyDescent="0.25">
      <c r="A22430" s="1">
        <v>77.875</v>
      </c>
      <c r="B22430">
        <f t="shared" si="1089"/>
        <v>-0.84714137813214663</v>
      </c>
      <c r="C22430" s="2">
        <v>22428</v>
      </c>
      <c r="D22430" s="2">
        <f t="shared" si="1087"/>
        <v>302.09790209790208</v>
      </c>
      <c r="E22430" s="3">
        <f t="shared" si="1088"/>
        <v>5.2726030549758764</v>
      </c>
    </row>
    <row r="22431" spans="1:5" x14ac:dyDescent="0.25">
      <c r="A22431" s="1">
        <v>77.8784722222222</v>
      </c>
      <c r="B22431">
        <f t="shared" si="1089"/>
        <v>-0.82298386589365702</v>
      </c>
      <c r="C22431" s="2">
        <v>22429</v>
      </c>
      <c r="D22431" s="2">
        <f t="shared" si="1087"/>
        <v>304.61538461538458</v>
      </c>
      <c r="E22431" s="3">
        <f t="shared" si="1088"/>
        <v>5.3165414137673412</v>
      </c>
    </row>
    <row r="22432" spans="1:5" x14ac:dyDescent="0.25">
      <c r="A22432" s="1">
        <v>77.8819444444444</v>
      </c>
      <c r="B22432">
        <f t="shared" si="1089"/>
        <v>-0.79723777357712289</v>
      </c>
      <c r="C22432" s="2">
        <v>22430</v>
      </c>
      <c r="D22432" s="2">
        <f t="shared" si="1087"/>
        <v>307.13286713286715</v>
      </c>
      <c r="E22432" s="3">
        <f t="shared" si="1088"/>
        <v>5.3604797725588087</v>
      </c>
    </row>
    <row r="22433" spans="1:5" x14ac:dyDescent="0.25">
      <c r="A22433" s="1">
        <v>77.8854166666666</v>
      </c>
      <c r="B22433">
        <f t="shared" si="1089"/>
        <v>-0.7699527980612304</v>
      </c>
      <c r="C22433" s="2">
        <v>22431</v>
      </c>
      <c r="D22433" s="2">
        <f t="shared" si="1087"/>
        <v>309.65034965034965</v>
      </c>
      <c r="E22433" s="3">
        <f t="shared" si="1088"/>
        <v>5.4044181313502735</v>
      </c>
    </row>
    <row r="22434" spans="1:5" x14ac:dyDescent="0.25">
      <c r="A22434" s="1">
        <v>77.8888888888889</v>
      </c>
      <c r="B22434">
        <f t="shared" si="1089"/>
        <v>-0.74118160668288502</v>
      </c>
      <c r="C22434" s="2">
        <v>22432</v>
      </c>
      <c r="D22434" s="2">
        <f t="shared" si="1087"/>
        <v>312.16783216783216</v>
      </c>
      <c r="E22434" s="3">
        <f t="shared" si="1088"/>
        <v>5.4483564901417392</v>
      </c>
    </row>
    <row r="22435" spans="1:5" x14ac:dyDescent="0.25">
      <c r="A22435" s="1">
        <v>77.8923611111111</v>
      </c>
      <c r="B22435">
        <f t="shared" si="1089"/>
        <v>-0.7109797355751013</v>
      </c>
      <c r="C22435" s="2">
        <v>22433</v>
      </c>
      <c r="D22435" s="2">
        <f t="shared" si="1087"/>
        <v>314.68531468531472</v>
      </c>
      <c r="E22435" s="3">
        <f t="shared" si="1088"/>
        <v>5.4922948489332057</v>
      </c>
    </row>
    <row r="22436" spans="1:5" x14ac:dyDescent="0.25">
      <c r="A22436" s="1">
        <v>77.8958333333333</v>
      </c>
      <c r="B22436">
        <f t="shared" si="1089"/>
        <v>-0.67940548246733823</v>
      </c>
      <c r="C22436" s="2">
        <v>22434</v>
      </c>
      <c r="D22436" s="2">
        <f t="shared" si="1087"/>
        <v>317.20279720279723</v>
      </c>
      <c r="E22436" s="3">
        <f t="shared" si="1088"/>
        <v>5.5362332077246705</v>
      </c>
    </row>
    <row r="22437" spans="1:5" x14ac:dyDescent="0.25">
      <c r="A22437" s="1">
        <v>77.8993055555555</v>
      </c>
      <c r="B22437">
        <f t="shared" si="1089"/>
        <v>-0.64651979415520533</v>
      </c>
      <c r="C22437" s="2">
        <v>22435</v>
      </c>
      <c r="D22437" s="2">
        <f t="shared" si="1087"/>
        <v>319.72027972027973</v>
      </c>
      <c r="E22437" s="3">
        <f t="shared" si="1088"/>
        <v>5.5801715665161362</v>
      </c>
    </row>
    <row r="22438" spans="1:5" x14ac:dyDescent="0.25">
      <c r="A22438" s="1">
        <v>77.9027777777778</v>
      </c>
      <c r="B22438">
        <f t="shared" si="1089"/>
        <v>-0.6123861488567709</v>
      </c>
      <c r="C22438" s="2">
        <v>22436</v>
      </c>
      <c r="D22438" s="2">
        <f t="shared" si="1087"/>
        <v>322.23776223776224</v>
      </c>
      <c r="E22438" s="3">
        <f t="shared" si="1088"/>
        <v>5.6241099253076019</v>
      </c>
    </row>
    <row r="22439" spans="1:5" x14ac:dyDescent="0.25">
      <c r="A22439" s="1">
        <v>77.90625</v>
      </c>
      <c r="B22439">
        <f t="shared" si="1089"/>
        <v>-0.57707043368253519</v>
      </c>
      <c r="C22439" s="2">
        <v>22437</v>
      </c>
      <c r="D22439" s="2">
        <f t="shared" si="1087"/>
        <v>324.75524475524475</v>
      </c>
      <c r="E22439" s="3">
        <f t="shared" si="1088"/>
        <v>5.6680482840990676</v>
      </c>
    </row>
    <row r="22440" spans="1:5" x14ac:dyDescent="0.25">
      <c r="A22440" s="1">
        <v>77.9097222222222</v>
      </c>
      <c r="B22440">
        <f t="shared" si="1089"/>
        <v>-0.54064081745559822</v>
      </c>
      <c r="C22440" s="2">
        <v>22438</v>
      </c>
      <c r="D22440" s="2">
        <f t="shared" si="1087"/>
        <v>327.27272727272725</v>
      </c>
      <c r="E22440" s="3">
        <f t="shared" si="1088"/>
        <v>5.7119866428905324</v>
      </c>
    </row>
    <row r="22441" spans="1:5" x14ac:dyDescent="0.25">
      <c r="A22441" s="1">
        <v>77.9131944444444</v>
      </c>
      <c r="B22441">
        <f t="shared" si="1089"/>
        <v>-0.50316761912750529</v>
      </c>
      <c r="C22441" s="2">
        <v>22439</v>
      </c>
      <c r="D22441" s="2">
        <f t="shared" si="1087"/>
        <v>329.79020979020976</v>
      </c>
      <c r="E22441" s="3">
        <f t="shared" si="1088"/>
        <v>5.7559250016819972</v>
      </c>
    </row>
    <row r="22442" spans="1:5" x14ac:dyDescent="0.25">
      <c r="A22442" s="1">
        <v>77.9166666666666</v>
      </c>
      <c r="B22442">
        <f t="shared" si="1089"/>
        <v>-0.46472317204376917</v>
      </c>
      <c r="C22442" s="2">
        <v>22440</v>
      </c>
      <c r="D22442" s="2">
        <f t="shared" si="1087"/>
        <v>332.30769230769232</v>
      </c>
      <c r="E22442" s="3">
        <f t="shared" si="1088"/>
        <v>5.7998633604734637</v>
      </c>
    </row>
    <row r="22443" spans="1:5" x14ac:dyDescent="0.25">
      <c r="A22443" s="1">
        <v>77.9201388888889</v>
      </c>
      <c r="B22443">
        <f t="shared" si="1089"/>
        <v>-0.42538168432107465</v>
      </c>
      <c r="C22443" s="2">
        <v>22441</v>
      </c>
      <c r="D22443" s="2">
        <f t="shared" si="1087"/>
        <v>334.82517482517483</v>
      </c>
      <c r="E22443" s="3">
        <f t="shared" si="1088"/>
        <v>5.8438017192649303</v>
      </c>
    </row>
    <row r="22444" spans="1:5" x14ac:dyDescent="0.25">
      <c r="A22444" s="1">
        <v>77.9236111111111</v>
      </c>
      <c r="B22444">
        <f t="shared" si="1089"/>
        <v>-0.38521909560566298</v>
      </c>
      <c r="C22444" s="2">
        <v>22442</v>
      </c>
      <c r="D22444" s="2">
        <f t="shared" si="1087"/>
        <v>337.34265734265733</v>
      </c>
      <c r="E22444" s="3">
        <f t="shared" si="1088"/>
        <v>5.8877400780563951</v>
      </c>
    </row>
    <row r="22445" spans="1:5" x14ac:dyDescent="0.25">
      <c r="A22445" s="1">
        <v>77.9270833333333</v>
      </c>
      <c r="B22445">
        <f t="shared" si="1089"/>
        <v>-0.34431293048939793</v>
      </c>
      <c r="C22445" s="2">
        <v>22443</v>
      </c>
      <c r="D22445" s="2">
        <f t="shared" si="1087"/>
        <v>339.86013986013984</v>
      </c>
      <c r="E22445" s="3">
        <f t="shared" si="1088"/>
        <v>5.9316784368478608</v>
      </c>
    </row>
    <row r="22446" spans="1:5" x14ac:dyDescent="0.25">
      <c r="A22446" s="1">
        <v>77.9305555555555</v>
      </c>
      <c r="B22446">
        <f t="shared" si="1089"/>
        <v>-0.30274214886647255</v>
      </c>
      <c r="C22446" s="2">
        <v>22444</v>
      </c>
      <c r="D22446" s="2">
        <f t="shared" si="1087"/>
        <v>342.3776223776224</v>
      </c>
      <c r="E22446" s="3">
        <f t="shared" si="1088"/>
        <v>5.9756167956393265</v>
      </c>
    </row>
    <row r="22447" spans="1:5" x14ac:dyDescent="0.25">
      <c r="A22447" s="1">
        <v>77.9340277777778</v>
      </c>
      <c r="B22447">
        <f t="shared" si="1089"/>
        <v>-0.26058699351958398</v>
      </c>
      <c r="C22447" s="2">
        <v>22445</v>
      </c>
      <c r="D22447" s="2">
        <f t="shared" si="1087"/>
        <v>344.89510489510491</v>
      </c>
      <c r="E22447" s="3">
        <f t="shared" si="1088"/>
        <v>6.019555154430793</v>
      </c>
    </row>
    <row r="22448" spans="1:5" x14ac:dyDescent="0.25">
      <c r="A22448" s="1">
        <v>77.9375</v>
      </c>
      <c r="B22448">
        <f t="shared" si="1089"/>
        <v>-0.21792883522979792</v>
      </c>
      <c r="C22448" s="2">
        <v>22446</v>
      </c>
      <c r="D22448" s="2">
        <f t="shared" si="1087"/>
        <v>347.41258741258741</v>
      </c>
      <c r="E22448" s="3">
        <f t="shared" si="1088"/>
        <v>6.0634935132222587</v>
      </c>
    </row>
    <row r="22449" spans="1:5" x14ac:dyDescent="0.25">
      <c r="A22449" s="1">
        <v>77.9409722222222</v>
      </c>
      <c r="B22449">
        <f t="shared" si="1089"/>
        <v>-0.17485001570906475</v>
      </c>
      <c r="C22449" s="2">
        <v>22447</v>
      </c>
      <c r="D22449" s="2">
        <f t="shared" si="1087"/>
        <v>349.93006993006992</v>
      </c>
      <c r="E22449" s="3">
        <f t="shared" si="1088"/>
        <v>6.1074318720137235</v>
      </c>
    </row>
    <row r="22450" spans="1:5" x14ac:dyDescent="0.25">
      <c r="A22450" s="1">
        <v>77.9444444444444</v>
      </c>
      <c r="B22450">
        <f t="shared" si="1089"/>
        <v>-0.13143368865858096</v>
      </c>
      <c r="C22450" s="2">
        <v>22448</v>
      </c>
      <c r="D22450" s="2">
        <f t="shared" si="1087"/>
        <v>352.44755244755248</v>
      </c>
      <c r="E22450" s="3">
        <f t="shared" si="1088"/>
        <v>6.1513702308051901</v>
      </c>
    </row>
    <row r="22451" spans="1:5" x14ac:dyDescent="0.25">
      <c r="A22451" s="1">
        <v>77.9479166666666</v>
      </c>
      <c r="B22451">
        <f t="shared" si="1089"/>
        <v>-8.7763659259803214E-2</v>
      </c>
      <c r="C22451" s="2">
        <v>22449</v>
      </c>
      <c r="D22451" s="2">
        <f t="shared" si="1087"/>
        <v>354.96503496503499</v>
      </c>
      <c r="E22451" s="3">
        <f t="shared" si="1088"/>
        <v>6.1953085895966549</v>
      </c>
    </row>
    <row r="22452" spans="1:5" x14ac:dyDescent="0.25">
      <c r="A22452" s="1">
        <v>77.9513888888889</v>
      </c>
      <c r="B22452">
        <f t="shared" si="1089"/>
        <v>-4.3924222407908081E-2</v>
      </c>
      <c r="C22452" s="2">
        <v>22450</v>
      </c>
      <c r="D22452" s="2">
        <f t="shared" si="1087"/>
        <v>357.48251748251749</v>
      </c>
      <c r="E22452" s="3">
        <f t="shared" si="1088"/>
        <v>6.2392469483881214</v>
      </c>
    </row>
    <row r="22453" spans="1:5" x14ac:dyDescent="0.25">
      <c r="A22453" s="1">
        <v>77.9548611111111</v>
      </c>
      <c r="B22453">
        <f t="shared" si="1089"/>
        <v>0</v>
      </c>
      <c r="C22453" s="2">
        <v>22451</v>
      </c>
      <c r="D22453" s="2">
        <f t="shared" si="1087"/>
        <v>0</v>
      </c>
      <c r="E22453" s="3">
        <f t="shared" si="1088"/>
        <v>0</v>
      </c>
    </row>
    <row r="22454" spans="1:5" x14ac:dyDescent="0.25">
      <c r="A22454" s="1">
        <v>77.9583333333333</v>
      </c>
      <c r="B22454">
        <f t="shared" si="1089"/>
        <v>4.3924222407908678E-2</v>
      </c>
      <c r="C22454" s="2">
        <v>22452</v>
      </c>
      <c r="D22454" s="2">
        <f t="shared" si="1087"/>
        <v>2.5174825174825175</v>
      </c>
      <c r="E22454" s="3">
        <f t="shared" si="1088"/>
        <v>4.393835879146564E-2</v>
      </c>
    </row>
    <row r="22455" spans="1:5" x14ac:dyDescent="0.25">
      <c r="A22455" s="1">
        <v>77.9618055555555</v>
      </c>
      <c r="B22455">
        <f t="shared" si="1089"/>
        <v>8.7763659259802881E-2</v>
      </c>
      <c r="C22455" s="2">
        <v>22453</v>
      </c>
      <c r="D22455" s="2">
        <f t="shared" si="1087"/>
        <v>5.034965034965035</v>
      </c>
      <c r="E22455" s="3">
        <f t="shared" si="1088"/>
        <v>8.787671758293128E-2</v>
      </c>
    </row>
    <row r="22456" spans="1:5" x14ac:dyDescent="0.25">
      <c r="A22456" s="1">
        <v>77.9652777777778</v>
      </c>
      <c r="B22456">
        <f t="shared" si="1089"/>
        <v>0.13143368865858146</v>
      </c>
      <c r="C22456" s="2">
        <v>22454</v>
      </c>
      <c r="D22456" s="2">
        <f t="shared" si="1087"/>
        <v>7.5524475524475525</v>
      </c>
      <c r="E22456" s="3">
        <f t="shared" si="1088"/>
        <v>0.13181507637439691</v>
      </c>
    </row>
    <row r="22457" spans="1:5" x14ac:dyDescent="0.25">
      <c r="A22457" s="1">
        <v>77.96875</v>
      </c>
      <c r="B22457">
        <f t="shared" si="1089"/>
        <v>0.17485001570906433</v>
      </c>
      <c r="C22457" s="2">
        <v>22455</v>
      </c>
      <c r="D22457" s="2">
        <f t="shared" si="1087"/>
        <v>10.06993006993007</v>
      </c>
      <c r="E22457" s="3">
        <f t="shared" si="1088"/>
        <v>0.17575343516586256</v>
      </c>
    </row>
    <row r="22458" spans="1:5" x14ac:dyDescent="0.25">
      <c r="A22458" s="1">
        <v>77.9722222222222</v>
      </c>
      <c r="B22458">
        <f t="shared" si="1089"/>
        <v>0.21792883522979833</v>
      </c>
      <c r="C22458" s="2">
        <v>22456</v>
      </c>
      <c r="D22458" s="2">
        <f t="shared" si="1087"/>
        <v>12.587412587412588</v>
      </c>
      <c r="E22458" s="3">
        <f t="shared" si="1088"/>
        <v>0.21969179395732819</v>
      </c>
    </row>
    <row r="22459" spans="1:5" x14ac:dyDescent="0.25">
      <c r="A22459" s="1">
        <v>77.9756944444444</v>
      </c>
      <c r="B22459">
        <f t="shared" si="1089"/>
        <v>0.26058699351958431</v>
      </c>
      <c r="C22459" s="2">
        <v>22457</v>
      </c>
      <c r="D22459" s="2">
        <f t="shared" si="1087"/>
        <v>15.104895104895105</v>
      </c>
      <c r="E22459" s="3">
        <f t="shared" si="1088"/>
        <v>0.26363015274879381</v>
      </c>
    </row>
    <row r="22460" spans="1:5" x14ac:dyDescent="0.25">
      <c r="A22460" s="1">
        <v>77.9791666666666</v>
      </c>
      <c r="B22460">
        <f t="shared" si="1089"/>
        <v>0.30274214886647205</v>
      </c>
      <c r="C22460" s="2">
        <v>22458</v>
      </c>
      <c r="D22460" s="2">
        <f t="shared" si="1087"/>
        <v>17.622377622377623</v>
      </c>
      <c r="E22460" s="3">
        <f t="shared" si="1088"/>
        <v>0.30756851154025949</v>
      </c>
    </row>
    <row r="22461" spans="1:5" x14ac:dyDescent="0.25">
      <c r="A22461" s="1">
        <v>77.9826388888889</v>
      </c>
      <c r="B22461">
        <f t="shared" si="1089"/>
        <v>0.34431293048939737</v>
      </c>
      <c r="C22461" s="2">
        <v>22459</v>
      </c>
      <c r="D22461" s="2">
        <f t="shared" si="1087"/>
        <v>20.13986013986014</v>
      </c>
      <c r="E22461" s="3">
        <f t="shared" si="1088"/>
        <v>0.35150687033172512</v>
      </c>
    </row>
    <row r="22462" spans="1:5" x14ac:dyDescent="0.25">
      <c r="A22462" s="1">
        <v>77.9861111111111</v>
      </c>
      <c r="B22462">
        <f t="shared" si="1089"/>
        <v>0.38521909560566242</v>
      </c>
      <c r="C22462" s="2">
        <v>22460</v>
      </c>
      <c r="D22462" s="2">
        <f t="shared" si="1087"/>
        <v>22.65734265734266</v>
      </c>
      <c r="E22462" s="3">
        <f t="shared" si="1088"/>
        <v>0.3954452291231908</v>
      </c>
    </row>
    <row r="22463" spans="1:5" x14ac:dyDescent="0.25">
      <c r="A22463" s="1">
        <v>77.9895833333333</v>
      </c>
      <c r="B22463">
        <f t="shared" si="1089"/>
        <v>0.42538168432107487</v>
      </c>
      <c r="C22463" s="2">
        <v>22461</v>
      </c>
      <c r="D22463" s="2">
        <f t="shared" si="1087"/>
        <v>25.174825174825177</v>
      </c>
      <c r="E22463" s="3">
        <f t="shared" si="1088"/>
        <v>0.43938358791465637</v>
      </c>
    </row>
    <row r="22464" spans="1:5" x14ac:dyDescent="0.25">
      <c r="A22464" s="1">
        <v>77.9930555555555</v>
      </c>
      <c r="B22464">
        <f t="shared" si="1089"/>
        <v>0.46472317204376856</v>
      </c>
      <c r="C22464" s="2">
        <v>22462</v>
      </c>
      <c r="D22464" s="2">
        <f t="shared" si="1087"/>
        <v>27.692307692307693</v>
      </c>
      <c r="E22464" s="3">
        <f t="shared" si="1088"/>
        <v>0.48332194670612205</v>
      </c>
    </row>
    <row r="22465" spans="1:5" x14ac:dyDescent="0.25">
      <c r="A22465" s="1">
        <v>77.9965277777778</v>
      </c>
      <c r="B22465">
        <f t="shared" si="1089"/>
        <v>0.50316761912750374</v>
      </c>
      <c r="C22465" s="2">
        <v>22463</v>
      </c>
      <c r="D22465" s="2">
        <f t="shared" si="1087"/>
        <v>30.20979020979021</v>
      </c>
      <c r="E22465" s="3">
        <f t="shared" si="1088"/>
        <v>0.52726030549758762</v>
      </c>
    </row>
    <row r="22466" spans="1:5" x14ac:dyDescent="0.25">
      <c r="A22466" s="1">
        <v>78</v>
      </c>
      <c r="B22466">
        <f t="shared" si="1089"/>
        <v>0.54064081745559756</v>
      </c>
      <c r="C22466" s="2">
        <v>22464</v>
      </c>
      <c r="D22466" s="2">
        <f t="shared" si="1087"/>
        <v>32.727272727272727</v>
      </c>
      <c r="E22466" s="3">
        <f t="shared" si="1088"/>
        <v>0.5711986642890533</v>
      </c>
    </row>
    <row r="22467" spans="1:5" x14ac:dyDescent="0.25">
      <c r="A22467" s="1">
        <v>78.0034722222222</v>
      </c>
      <c r="B22467">
        <f t="shared" si="1089"/>
        <v>0.5770704336825353</v>
      </c>
      <c r="C22467" s="2">
        <v>22465</v>
      </c>
      <c r="D22467" s="2">
        <f t="shared" si="1087"/>
        <v>35.244755244755247</v>
      </c>
      <c r="E22467" s="3">
        <f t="shared" si="1088"/>
        <v>0.61513702308051899</v>
      </c>
    </row>
    <row r="22468" spans="1:5" x14ac:dyDescent="0.25">
      <c r="A22468" s="1">
        <v>78.0069444444444</v>
      </c>
      <c r="B22468">
        <f t="shared" si="1089"/>
        <v>0.6123861488567709</v>
      </c>
      <c r="C22468" s="2">
        <v>22466</v>
      </c>
      <c r="D22468" s="2">
        <f t="shared" ref="D22468:D22531" si="1090">((MOD(C22468,143))/143)*360</f>
        <v>37.76223776223776</v>
      </c>
      <c r="E22468" s="3">
        <f t="shared" ref="E22468:E22531" si="1091">D22468*PI()/180</f>
        <v>0.65907538187198456</v>
      </c>
    </row>
    <row r="22469" spans="1:5" x14ac:dyDescent="0.25">
      <c r="A22469" s="1">
        <v>78.0104166666666</v>
      </c>
      <c r="B22469">
        <f t="shared" si="1089"/>
        <v>0.64651979415520533</v>
      </c>
      <c r="C22469" s="2">
        <v>22467</v>
      </c>
      <c r="D22469" s="2">
        <f t="shared" si="1090"/>
        <v>40.27972027972028</v>
      </c>
      <c r="E22469" s="3">
        <f t="shared" si="1091"/>
        <v>0.70301374066345024</v>
      </c>
    </row>
    <row r="22470" spans="1:5" x14ac:dyDescent="0.25">
      <c r="A22470" s="1">
        <v>78.0138888888889</v>
      </c>
      <c r="B22470">
        <f t="shared" ref="B22470:B22533" si="1092">SIN(E22470)</f>
        <v>0.67940548246733812</v>
      </c>
      <c r="C22470" s="2">
        <v>22468</v>
      </c>
      <c r="D22470" s="2">
        <f t="shared" si="1090"/>
        <v>42.7972027972028</v>
      </c>
      <c r="E22470" s="3">
        <f t="shared" si="1091"/>
        <v>0.74695209945491581</v>
      </c>
    </row>
    <row r="22471" spans="1:5" x14ac:dyDescent="0.25">
      <c r="A22471" s="1">
        <v>78.0173611111111</v>
      </c>
      <c r="B22471">
        <f t="shared" si="1092"/>
        <v>0.71097973557510197</v>
      </c>
      <c r="C22471" s="2">
        <v>22469</v>
      </c>
      <c r="D22471" s="2">
        <f t="shared" si="1090"/>
        <v>45.31468531468532</v>
      </c>
      <c r="E22471" s="3">
        <f t="shared" si="1091"/>
        <v>0.7908904582463816</v>
      </c>
    </row>
    <row r="22472" spans="1:5" x14ac:dyDescent="0.25">
      <c r="A22472" s="1">
        <v>78.0208333333333</v>
      </c>
      <c r="B22472">
        <f t="shared" si="1092"/>
        <v>0.74118160668288491</v>
      </c>
      <c r="C22472" s="2">
        <v>22470</v>
      </c>
      <c r="D22472" s="2">
        <f t="shared" si="1090"/>
        <v>47.832167832167833</v>
      </c>
      <c r="E22472" s="3">
        <f t="shared" si="1091"/>
        <v>0.83482881703784717</v>
      </c>
    </row>
    <row r="22473" spans="1:5" x14ac:dyDescent="0.25">
      <c r="A22473" s="1">
        <v>78.0243055555555</v>
      </c>
      <c r="B22473">
        <f t="shared" si="1092"/>
        <v>0.76995279806123029</v>
      </c>
      <c r="C22473" s="2">
        <v>22471</v>
      </c>
      <c r="D22473" s="2">
        <f t="shared" si="1090"/>
        <v>50.349650349650354</v>
      </c>
      <c r="E22473" s="3">
        <f t="shared" si="1091"/>
        <v>0.87876717582931274</v>
      </c>
    </row>
    <row r="22474" spans="1:5" x14ac:dyDescent="0.25">
      <c r="A22474" s="1">
        <v>78.0277777777778</v>
      </c>
      <c r="B22474">
        <f t="shared" si="1092"/>
        <v>0.79723777357712322</v>
      </c>
      <c r="C22474" s="2">
        <v>22472</v>
      </c>
      <c r="D22474" s="2">
        <f t="shared" si="1090"/>
        <v>52.867132867132867</v>
      </c>
      <c r="E22474" s="3">
        <f t="shared" si="1091"/>
        <v>0.92270553462077831</v>
      </c>
    </row>
    <row r="22475" spans="1:5" x14ac:dyDescent="0.25">
      <c r="A22475" s="1">
        <v>78.03125</v>
      </c>
      <c r="B22475">
        <f t="shared" si="1092"/>
        <v>0.82298386589365646</v>
      </c>
      <c r="C22475" s="2">
        <v>22473</v>
      </c>
      <c r="D22475" s="2">
        <f t="shared" si="1090"/>
        <v>55.384615384615387</v>
      </c>
      <c r="E22475" s="3">
        <f t="shared" si="1091"/>
        <v>0.9666438934122441</v>
      </c>
    </row>
    <row r="22476" spans="1:5" x14ac:dyDescent="0.25">
      <c r="A22476" s="1">
        <v>78.0347222222222</v>
      </c>
      <c r="B22476">
        <f t="shared" si="1092"/>
        <v>0.84714137813214641</v>
      </c>
      <c r="C22476" s="2">
        <v>22474</v>
      </c>
      <c r="D22476" s="2">
        <f t="shared" si="1090"/>
        <v>57.9020979020979</v>
      </c>
      <c r="E22476" s="3">
        <f t="shared" si="1091"/>
        <v>1.0105822522037096</v>
      </c>
    </row>
    <row r="22477" spans="1:5" x14ac:dyDescent="0.25">
      <c r="A22477" s="1">
        <v>78.0381944444444</v>
      </c>
      <c r="B22477">
        <f t="shared" si="1092"/>
        <v>0.86966367980046899</v>
      </c>
      <c r="C22477" s="2">
        <v>22475</v>
      </c>
      <c r="D22477" s="2">
        <f t="shared" si="1090"/>
        <v>60.41958041958042</v>
      </c>
      <c r="E22477" s="3">
        <f t="shared" si="1091"/>
        <v>1.0545206109951752</v>
      </c>
    </row>
    <row r="22478" spans="1:5" x14ac:dyDescent="0.25">
      <c r="A22478" s="1">
        <v>78.0416666666666</v>
      </c>
      <c r="B22478">
        <f t="shared" si="1092"/>
        <v>0.89050729680244223</v>
      </c>
      <c r="C22478" s="2">
        <v>22476</v>
      </c>
      <c r="D22478" s="2">
        <f t="shared" si="1090"/>
        <v>62.937062937062933</v>
      </c>
      <c r="E22478" s="3">
        <f t="shared" si="1091"/>
        <v>1.0984589697866409</v>
      </c>
    </row>
    <row r="22479" spans="1:5" x14ac:dyDescent="0.25">
      <c r="A22479" s="1">
        <v>78.0451388888889</v>
      </c>
      <c r="B22479">
        <f t="shared" si="1092"/>
        <v>0.90963199535451833</v>
      </c>
      <c r="C22479" s="2">
        <v>22477</v>
      </c>
      <c r="D22479" s="2">
        <f t="shared" si="1090"/>
        <v>65.454545454545453</v>
      </c>
      <c r="E22479" s="3">
        <f t="shared" si="1091"/>
        <v>1.1423973285781066</v>
      </c>
    </row>
    <row r="22480" spans="1:5" x14ac:dyDescent="0.25">
      <c r="A22480" s="1">
        <v>78.0486111111111</v>
      </c>
      <c r="B22480">
        <f t="shared" si="1092"/>
        <v>0.92700085964780055</v>
      </c>
      <c r="C22480" s="2">
        <v>22478</v>
      </c>
      <c r="D22480" s="2">
        <f t="shared" si="1090"/>
        <v>67.972027972027973</v>
      </c>
      <c r="E22480" s="3">
        <f t="shared" si="1091"/>
        <v>1.1863356873695723</v>
      </c>
    </row>
    <row r="22481" spans="1:5" x14ac:dyDescent="0.25">
      <c r="A22481" s="1">
        <v>78.0520833333333</v>
      </c>
      <c r="B22481">
        <f t="shared" si="1092"/>
        <v>0.94258036310547744</v>
      </c>
      <c r="C22481" s="2">
        <v>22479</v>
      </c>
      <c r="D22481" s="2">
        <f t="shared" si="1090"/>
        <v>70.489510489510494</v>
      </c>
      <c r="E22481" s="3">
        <f t="shared" si="1091"/>
        <v>1.230274046161038</v>
      </c>
    </row>
    <row r="22482" spans="1:5" x14ac:dyDescent="0.25">
      <c r="A22482" s="1">
        <v>78.0555555555555</v>
      </c>
      <c r="B22482">
        <f t="shared" si="1092"/>
        <v>0.95634043309812755</v>
      </c>
      <c r="C22482" s="2">
        <v>22480</v>
      </c>
      <c r="D22482" s="2">
        <f t="shared" si="1090"/>
        <v>73.006993006993</v>
      </c>
      <c r="E22482" s="3">
        <f t="shared" si="1091"/>
        <v>1.2742124049525034</v>
      </c>
    </row>
    <row r="22483" spans="1:5" x14ac:dyDescent="0.25">
      <c r="A22483" s="1">
        <v>78.0590277777778</v>
      </c>
      <c r="B22483">
        <f t="shared" si="1092"/>
        <v>0.9682545089919784</v>
      </c>
      <c r="C22483" s="2">
        <v>22481</v>
      </c>
      <c r="D22483" s="2">
        <f t="shared" si="1090"/>
        <v>75.52447552447552</v>
      </c>
      <c r="E22483" s="3">
        <f t="shared" si="1091"/>
        <v>1.3181507637439691</v>
      </c>
    </row>
    <row r="22484" spans="1:5" x14ac:dyDescent="0.25">
      <c r="A22484" s="1">
        <v>78.0625</v>
      </c>
      <c r="B22484">
        <f t="shared" si="1092"/>
        <v>0.9782995934180686</v>
      </c>
      <c r="C22484" s="2">
        <v>22482</v>
      </c>
      <c r="D22484" s="2">
        <f t="shared" si="1090"/>
        <v>78.04195804195804</v>
      </c>
      <c r="E22484" s="3">
        <f t="shared" si="1091"/>
        <v>1.3620891225354348</v>
      </c>
    </row>
    <row r="22485" spans="1:5" x14ac:dyDescent="0.25">
      <c r="A22485" s="1">
        <v>78.0659722222222</v>
      </c>
      <c r="B22485">
        <f t="shared" si="1092"/>
        <v>0.98645629666335155</v>
      </c>
      <c r="C22485" s="2">
        <v>22483</v>
      </c>
      <c r="D22485" s="2">
        <f t="shared" si="1090"/>
        <v>80.55944055944056</v>
      </c>
      <c r="E22485" s="3">
        <f t="shared" si="1091"/>
        <v>1.4060274813269005</v>
      </c>
    </row>
    <row r="22486" spans="1:5" x14ac:dyDescent="0.25">
      <c r="A22486" s="1">
        <v>78.0694444444444</v>
      </c>
      <c r="B22486">
        <f t="shared" si="1092"/>
        <v>0.99270887409805397</v>
      </c>
      <c r="C22486" s="2">
        <v>22484</v>
      </c>
      <c r="D22486" s="2">
        <f t="shared" si="1090"/>
        <v>83.07692307692308</v>
      </c>
      <c r="E22486" s="3">
        <f t="shared" si="1091"/>
        <v>1.4499658401183659</v>
      </c>
    </row>
    <row r="22487" spans="1:5" x14ac:dyDescent="0.25">
      <c r="A22487" s="1">
        <v>78.0729166666666</v>
      </c>
      <c r="B22487">
        <f t="shared" si="1092"/>
        <v>0.99704525656704313</v>
      </c>
      <c r="C22487" s="2">
        <v>22485</v>
      </c>
      <c r="D22487" s="2">
        <f t="shared" si="1090"/>
        <v>85.5944055944056</v>
      </c>
      <c r="E22487" s="3">
        <f t="shared" si="1091"/>
        <v>1.4939041989098316</v>
      </c>
    </row>
    <row r="22488" spans="1:5" x14ac:dyDescent="0.25">
      <c r="A22488" s="1">
        <v>78.0763888888889</v>
      </c>
      <c r="B22488">
        <f t="shared" si="1092"/>
        <v>0.99945707368654058</v>
      </c>
      <c r="C22488" s="2">
        <v>22486</v>
      </c>
      <c r="D22488" s="2">
        <f t="shared" si="1090"/>
        <v>88.111888111888121</v>
      </c>
      <c r="E22488" s="3">
        <f t="shared" si="1091"/>
        <v>1.5378425577012975</v>
      </c>
    </row>
    <row r="22489" spans="1:5" x14ac:dyDescent="0.25">
      <c r="A22489" s="1">
        <v>78.0798611111111</v>
      </c>
      <c r="B22489">
        <f t="shared" si="1092"/>
        <v>0.99993967000121264</v>
      </c>
      <c r="C22489" s="2">
        <v>22487</v>
      </c>
      <c r="D22489" s="2">
        <f t="shared" si="1090"/>
        <v>90.629370629370641</v>
      </c>
      <c r="E22489" s="3">
        <f t="shared" si="1091"/>
        <v>1.5817809164927632</v>
      </c>
    </row>
    <row r="22490" spans="1:5" x14ac:dyDescent="0.25">
      <c r="A22490" s="1">
        <v>78.0833333333333</v>
      </c>
      <c r="B22490">
        <f t="shared" si="1092"/>
        <v>0.9984921139704509</v>
      </c>
      <c r="C22490" s="2">
        <v>22488</v>
      </c>
      <c r="D22490" s="2">
        <f t="shared" si="1090"/>
        <v>93.146853146853147</v>
      </c>
      <c r="E22490" s="3">
        <f t="shared" si="1091"/>
        <v>1.6257192752842287</v>
      </c>
    </row>
    <row r="22491" spans="1:5" x14ac:dyDescent="0.25">
      <c r="A22491" s="1">
        <v>78.0868055555555</v>
      </c>
      <c r="B22491">
        <f t="shared" si="1092"/>
        <v>0.99511719976649571</v>
      </c>
      <c r="C22491" s="2">
        <v>22489</v>
      </c>
      <c r="D22491" s="2">
        <f t="shared" si="1090"/>
        <v>95.664335664335667</v>
      </c>
      <c r="E22491" s="3">
        <f t="shared" si="1091"/>
        <v>1.6696576340756943</v>
      </c>
    </row>
    <row r="22492" spans="1:5" x14ac:dyDescent="0.25">
      <c r="A22492" s="1">
        <v>78.0902777777778</v>
      </c>
      <c r="B22492">
        <f t="shared" si="1092"/>
        <v>0.9898214418809328</v>
      </c>
      <c r="C22492" s="2">
        <v>22490</v>
      </c>
      <c r="D22492" s="2">
        <f t="shared" si="1090"/>
        <v>98.181818181818173</v>
      </c>
      <c r="E22492" s="3">
        <f t="shared" si="1091"/>
        <v>1.7135959928671598</v>
      </c>
    </row>
    <row r="22493" spans="1:5" x14ac:dyDescent="0.25">
      <c r="A22493" s="1">
        <v>78.09375</v>
      </c>
      <c r="B22493">
        <f t="shared" si="1092"/>
        <v>0.98261506254997311</v>
      </c>
      <c r="C22493" s="2">
        <v>22491</v>
      </c>
      <c r="D22493" s="2">
        <f t="shared" si="1090"/>
        <v>100.69930069930071</v>
      </c>
      <c r="E22493" s="3">
        <f t="shared" si="1091"/>
        <v>1.7575343516586255</v>
      </c>
    </row>
    <row r="22494" spans="1:5" x14ac:dyDescent="0.25">
      <c r="A22494" s="1">
        <v>78.0972222222222</v>
      </c>
      <c r="B22494">
        <f t="shared" si="1092"/>
        <v>0.97351197202278994</v>
      </c>
      <c r="C22494" s="2">
        <v>22492</v>
      </c>
      <c r="D22494" s="2">
        <f t="shared" si="1090"/>
        <v>103.21678321678321</v>
      </c>
      <c r="E22494" s="3">
        <f t="shared" si="1091"/>
        <v>1.8014727104500909</v>
      </c>
    </row>
    <row r="22495" spans="1:5" x14ac:dyDescent="0.25">
      <c r="A22495" s="1">
        <v>78.1006944444444</v>
      </c>
      <c r="B22495">
        <f t="shared" si="1092"/>
        <v>0.96252974171099803</v>
      </c>
      <c r="C22495" s="2">
        <v>22493</v>
      </c>
      <c r="D22495" s="2">
        <f t="shared" si="1090"/>
        <v>105.73426573426573</v>
      </c>
      <c r="E22495" s="3">
        <f t="shared" si="1091"/>
        <v>1.8454110692415566</v>
      </c>
    </row>
    <row r="22496" spans="1:5" x14ac:dyDescent="0.25">
      <c r="A22496" s="1">
        <v>78.1041666666666</v>
      </c>
      <c r="B22496">
        <f t="shared" si="1092"/>
        <v>0.94968957027110701</v>
      </c>
      <c r="C22496" s="2">
        <v>22494</v>
      </c>
      <c r="D22496" s="2">
        <f t="shared" si="1090"/>
        <v>108.25174825174824</v>
      </c>
      <c r="E22496" s="3">
        <f t="shared" si="1091"/>
        <v>1.8893494280330221</v>
      </c>
    </row>
    <row r="22497" spans="1:5" x14ac:dyDescent="0.25">
      <c r="A22497" s="1">
        <v>78.1076388888889</v>
      </c>
      <c r="B22497">
        <f t="shared" si="1092"/>
        <v>0.93501624268541483</v>
      </c>
      <c r="C22497" s="2">
        <v>22495</v>
      </c>
      <c r="D22497" s="2">
        <f t="shared" si="1090"/>
        <v>110.76923076923077</v>
      </c>
      <c r="E22497" s="3">
        <f t="shared" si="1091"/>
        <v>1.9332877868244882</v>
      </c>
    </row>
    <row r="22498" spans="1:5" x14ac:dyDescent="0.25">
      <c r="A22498" s="1">
        <v>78.1111111111111</v>
      </c>
      <c r="B22498">
        <f t="shared" si="1092"/>
        <v>0.91853808242033141</v>
      </c>
      <c r="C22498" s="2">
        <v>22496</v>
      </c>
      <c r="D22498" s="2">
        <f t="shared" si="1090"/>
        <v>113.28671328671329</v>
      </c>
      <c r="E22498" s="3">
        <f t="shared" si="1091"/>
        <v>1.9772261456159539</v>
      </c>
    </row>
    <row r="22499" spans="1:5" x14ac:dyDescent="0.25">
      <c r="A22499" s="1">
        <v>78.1145833333333</v>
      </c>
      <c r="B22499">
        <f t="shared" si="1092"/>
        <v>0.90028689675447415</v>
      </c>
      <c r="C22499" s="2">
        <v>22497</v>
      </c>
      <c r="D22499" s="2">
        <f t="shared" si="1090"/>
        <v>115.8041958041958</v>
      </c>
      <c r="E22499" s="3">
        <f t="shared" si="1091"/>
        <v>2.0211645044074191</v>
      </c>
    </row>
    <row r="22500" spans="1:5" x14ac:dyDescent="0.25">
      <c r="A22500" s="1">
        <v>78.1180555555555</v>
      </c>
      <c r="B22500">
        <f t="shared" si="1092"/>
        <v>0.88029791538206981</v>
      </c>
      <c r="C22500" s="2">
        <v>22498</v>
      </c>
      <c r="D22500" s="2">
        <f t="shared" si="1090"/>
        <v>118.32167832167831</v>
      </c>
      <c r="E22500" s="3">
        <f t="shared" si="1091"/>
        <v>2.0651028631988848</v>
      </c>
    </row>
    <row r="22501" spans="1:5" x14ac:dyDescent="0.25">
      <c r="A22501" s="1">
        <v>78.1215277777778</v>
      </c>
      <c r="B22501">
        <f t="shared" si="1092"/>
        <v>0.85860972241017652</v>
      </c>
      <c r="C22501" s="2">
        <v>22499</v>
      </c>
      <c r="D22501" s="2">
        <f t="shared" si="1090"/>
        <v>120.83916083916084</v>
      </c>
      <c r="E22501" s="3">
        <f t="shared" si="1091"/>
        <v>2.1090412219903505</v>
      </c>
    </row>
    <row r="22502" spans="1:5" x14ac:dyDescent="0.25">
      <c r="A22502" s="1">
        <v>78.125</v>
      </c>
      <c r="B22502">
        <f t="shared" si="1092"/>
        <v>0.83526418188098484</v>
      </c>
      <c r="C22502" s="2">
        <v>22500</v>
      </c>
      <c r="D22502" s="2">
        <f t="shared" si="1090"/>
        <v>123.35664335664336</v>
      </c>
      <c r="E22502" s="3">
        <f t="shared" si="1091"/>
        <v>2.1529795807818162</v>
      </c>
    </row>
    <row r="22503" spans="1:5" x14ac:dyDescent="0.25">
      <c r="A22503" s="1">
        <v>78.1284722222222</v>
      </c>
      <c r="B22503">
        <f t="shared" si="1092"/>
        <v>0.81030635696296349</v>
      </c>
      <c r="C22503" s="2">
        <v>22501</v>
      </c>
      <c r="D22503" s="2">
        <f t="shared" si="1090"/>
        <v>125.87412587412587</v>
      </c>
      <c r="E22503" s="3">
        <f t="shared" si="1091"/>
        <v>2.1969179395732819</v>
      </c>
    </row>
    <row r="22504" spans="1:5" x14ac:dyDescent="0.25">
      <c r="A22504" s="1">
        <v>78.1319444444444</v>
      </c>
      <c r="B22504">
        <f t="shared" si="1092"/>
        <v>0.78378442296683137</v>
      </c>
      <c r="C22504" s="2">
        <v>22502</v>
      </c>
      <c r="D22504" s="2">
        <f t="shared" si="1090"/>
        <v>128.3916083916084</v>
      </c>
      <c r="E22504" s="3">
        <f t="shared" si="1091"/>
        <v>2.2408562983647475</v>
      </c>
    </row>
    <row r="22505" spans="1:5" x14ac:dyDescent="0.25">
      <c r="A22505" s="1">
        <v>78.1354166666666</v>
      </c>
      <c r="B22505">
        <f t="shared" si="1092"/>
        <v>0.75574957435425827</v>
      </c>
      <c r="C22505" s="2">
        <v>22503</v>
      </c>
      <c r="D22505" s="2">
        <f t="shared" si="1090"/>
        <v>130.90909090909091</v>
      </c>
      <c r="E22505" s="3">
        <f t="shared" si="1091"/>
        <v>2.2847946571562132</v>
      </c>
    </row>
    <row r="22506" spans="1:5" x14ac:dyDescent="0.25">
      <c r="A22506" s="1">
        <v>78.1388888888889</v>
      </c>
      <c r="B22506">
        <f t="shared" si="1092"/>
        <v>0.72625592591879362</v>
      </c>
      <c r="C22506" s="2">
        <v>22504</v>
      </c>
      <c r="D22506" s="2">
        <f t="shared" si="1090"/>
        <v>133.42657342657341</v>
      </c>
      <c r="E22506" s="3">
        <f t="shared" si="1091"/>
        <v>2.3287330159476785</v>
      </c>
    </row>
    <row r="22507" spans="1:5" x14ac:dyDescent="0.25">
      <c r="A22507" s="1">
        <v>78.1423611111111</v>
      </c>
      <c r="B22507">
        <f t="shared" si="1092"/>
        <v>0.69536040832976653</v>
      </c>
      <c r="C22507" s="2">
        <v>22505</v>
      </c>
      <c r="D22507" s="2">
        <f t="shared" si="1090"/>
        <v>135.94405594405595</v>
      </c>
      <c r="E22507" s="3">
        <f t="shared" si="1091"/>
        <v>2.3726713747391446</v>
      </c>
    </row>
    <row r="22508" spans="1:5" x14ac:dyDescent="0.25">
      <c r="A22508" s="1">
        <v>78.1458333333333</v>
      </c>
      <c r="B22508">
        <f t="shared" si="1092"/>
        <v>0.66312265824079519</v>
      </c>
      <c r="C22508" s="2">
        <v>22506</v>
      </c>
      <c r="D22508" s="2">
        <f t="shared" si="1090"/>
        <v>138.46153846153848</v>
      </c>
      <c r="E22508" s="3">
        <f t="shared" si="1091"/>
        <v>2.4166097335306103</v>
      </c>
    </row>
    <row r="22509" spans="1:5" x14ac:dyDescent="0.25">
      <c r="A22509" s="1">
        <v>78.1493055555555</v>
      </c>
      <c r="B22509">
        <f t="shared" si="1092"/>
        <v>0.62960490317501128</v>
      </c>
      <c r="C22509" s="2">
        <v>22507</v>
      </c>
      <c r="D22509" s="2">
        <f t="shared" si="1090"/>
        <v>140.97902097902099</v>
      </c>
      <c r="E22509" s="3">
        <f t="shared" si="1091"/>
        <v>2.4605480923220759</v>
      </c>
    </row>
    <row r="22510" spans="1:5" x14ac:dyDescent="0.25">
      <c r="A22510" s="1">
        <v>78.1527777777778</v>
      </c>
      <c r="B22510">
        <f t="shared" si="1092"/>
        <v>0.59487184140921623</v>
      </c>
      <c r="C22510" s="2">
        <v>22508</v>
      </c>
      <c r="D22510" s="2">
        <f t="shared" si="1090"/>
        <v>143.49650349650349</v>
      </c>
      <c r="E22510" s="3">
        <f t="shared" si="1091"/>
        <v>2.5044864511135412</v>
      </c>
    </row>
    <row r="22511" spans="1:5" x14ac:dyDescent="0.25">
      <c r="A22511" s="1">
        <v>78.15625</v>
      </c>
      <c r="B22511">
        <f t="shared" si="1092"/>
        <v>0.55899051708881364</v>
      </c>
      <c r="C22511" s="2">
        <v>22509</v>
      </c>
      <c r="D22511" s="2">
        <f t="shared" si="1090"/>
        <v>146.013986013986</v>
      </c>
      <c r="E22511" s="3">
        <f t="shared" si="1091"/>
        <v>2.5484248099050069</v>
      </c>
    </row>
    <row r="22512" spans="1:5" x14ac:dyDescent="0.25">
      <c r="A22512" s="1">
        <v>78.1597222222222</v>
      </c>
      <c r="B22512">
        <f t="shared" si="1092"/>
        <v>0.52203019081459034</v>
      </c>
      <c r="C22512" s="2">
        <v>22510</v>
      </c>
      <c r="D22512" s="2">
        <f t="shared" si="1090"/>
        <v>148.53146853146853</v>
      </c>
      <c r="E22512" s="3">
        <f t="shared" si="1091"/>
        <v>2.5923631686964725</v>
      </c>
    </row>
    <row r="22513" spans="1:5" x14ac:dyDescent="0.25">
      <c r="A22513" s="1">
        <v>78.1631944444444</v>
      </c>
      <c r="B22513">
        <f t="shared" si="1092"/>
        <v>0.48406220595113758</v>
      </c>
      <c r="C22513" s="2">
        <v>22511</v>
      </c>
      <c r="D22513" s="2">
        <f t="shared" si="1090"/>
        <v>151.04895104895104</v>
      </c>
      <c r="E22513" s="3">
        <f t="shared" si="1091"/>
        <v>2.6363015274879382</v>
      </c>
    </row>
    <row r="22514" spans="1:5" x14ac:dyDescent="0.25">
      <c r="A22514" s="1">
        <v>78.1666666666666</v>
      </c>
      <c r="B22514">
        <f t="shared" si="1092"/>
        <v>0.4451598509149805</v>
      </c>
      <c r="C22514" s="2">
        <v>22512</v>
      </c>
      <c r="D22514" s="2">
        <f t="shared" si="1090"/>
        <v>153.56643356643357</v>
      </c>
      <c r="E22514" s="3">
        <f t="shared" si="1091"/>
        <v>2.6802398862794043</v>
      </c>
    </row>
    <row r="22515" spans="1:5" x14ac:dyDescent="0.25">
      <c r="A22515" s="1">
        <v>78.1701388888889</v>
      </c>
      <c r="B22515">
        <f t="shared" si="1092"/>
        <v>0.40539821770823675</v>
      </c>
      <c r="C22515" s="2">
        <v>22513</v>
      </c>
      <c r="D22515" s="2">
        <f t="shared" si="1090"/>
        <v>156.08391608391608</v>
      </c>
      <c r="E22515" s="3">
        <f t="shared" si="1091"/>
        <v>2.7241782450708696</v>
      </c>
    </row>
    <row r="22516" spans="1:5" x14ac:dyDescent="0.25">
      <c r="A22516" s="1">
        <v>78.1736111111111</v>
      </c>
      <c r="B22516">
        <f t="shared" si="1092"/>
        <v>0.36485405697086337</v>
      </c>
      <c r="C22516" s="2">
        <v>22514</v>
      </c>
      <c r="D22516" s="2">
        <f t="shared" si="1090"/>
        <v>158.60139860139861</v>
      </c>
      <c r="E22516" s="3">
        <f t="shared" si="1091"/>
        <v>2.7681166038623353</v>
      </c>
    </row>
    <row r="22517" spans="1:5" x14ac:dyDescent="0.25">
      <c r="A22517" s="1">
        <v>78.1770833333333</v>
      </c>
      <c r="B22517">
        <f t="shared" si="1092"/>
        <v>0.32360562983129543</v>
      </c>
      <c r="C22517" s="2">
        <v>22515</v>
      </c>
      <c r="D22517" s="2">
        <f t="shared" si="1090"/>
        <v>161.11888111888112</v>
      </c>
      <c r="E22517" s="3">
        <f t="shared" si="1091"/>
        <v>2.8120549626538009</v>
      </c>
    </row>
    <row r="22518" spans="1:5" x14ac:dyDescent="0.25">
      <c r="A22518" s="1">
        <v>78.1805555555555</v>
      </c>
      <c r="B22518">
        <f t="shared" si="1092"/>
        <v>0.28173255684143006</v>
      </c>
      <c r="C22518" s="2">
        <v>22516</v>
      </c>
      <c r="D22518" s="2">
        <f t="shared" si="1090"/>
        <v>163.63636363636363</v>
      </c>
      <c r="E22518" s="3">
        <f t="shared" si="1091"/>
        <v>2.8559933214452662</v>
      </c>
    </row>
    <row r="22519" spans="1:5" x14ac:dyDescent="0.25">
      <c r="A22519" s="1">
        <v>78.1840277777778</v>
      </c>
      <c r="B22519">
        <f t="shared" si="1092"/>
        <v>0.2393156642875581</v>
      </c>
      <c r="C22519" s="2">
        <v>22517</v>
      </c>
      <c r="D22519" s="2">
        <f t="shared" si="1090"/>
        <v>166.15384615384616</v>
      </c>
      <c r="E22519" s="3">
        <f t="shared" si="1091"/>
        <v>2.8999316802367319</v>
      </c>
    </row>
    <row r="22520" spans="1:5" x14ac:dyDescent="0.25">
      <c r="A22520" s="1">
        <v>78.1875</v>
      </c>
      <c r="B22520">
        <f t="shared" si="1092"/>
        <v>0.19643682817390806</v>
      </c>
      <c r="C22520" s="2">
        <v>22518</v>
      </c>
      <c r="D22520" s="2">
        <f t="shared" si="1090"/>
        <v>168.67132867132867</v>
      </c>
      <c r="E22520" s="3">
        <f t="shared" si="1091"/>
        <v>2.9438700390281975</v>
      </c>
    </row>
    <row r="22521" spans="1:5" x14ac:dyDescent="0.25">
      <c r="A22521" s="1">
        <v>78.1909722222222</v>
      </c>
      <c r="B22521">
        <f t="shared" si="1092"/>
        <v>0.15317881617994816</v>
      </c>
      <c r="C22521" s="2">
        <v>22519</v>
      </c>
      <c r="D22521" s="2">
        <f t="shared" si="1090"/>
        <v>171.1888111888112</v>
      </c>
      <c r="E22521" s="3">
        <f t="shared" si="1091"/>
        <v>2.9878083978196632</v>
      </c>
    </row>
    <row r="22522" spans="1:5" x14ac:dyDescent="0.25">
      <c r="A22522" s="1">
        <v>78.1944444444444</v>
      </c>
      <c r="B22522">
        <f t="shared" si="1092"/>
        <v>0.10962512789651714</v>
      </c>
      <c r="C22522" s="2">
        <v>22520</v>
      </c>
      <c r="D22522" s="2">
        <f t="shared" si="1090"/>
        <v>173.70629370629371</v>
      </c>
      <c r="E22522" s="3">
        <f t="shared" si="1091"/>
        <v>3.0317467566111294</v>
      </c>
    </row>
    <row r="22523" spans="1:5" x14ac:dyDescent="0.25">
      <c r="A22523" s="1">
        <v>78.1979166666666</v>
      </c>
      <c r="B22523">
        <f t="shared" si="1092"/>
        <v>6.5859833649171057E-2</v>
      </c>
      <c r="C22523" s="2">
        <v>22521</v>
      </c>
      <c r="D22523" s="2">
        <f t="shared" si="1090"/>
        <v>176.22377622377624</v>
      </c>
      <c r="E22523" s="3">
        <f t="shared" si="1091"/>
        <v>3.075685115402595</v>
      </c>
    </row>
    <row r="22524" spans="1:5" x14ac:dyDescent="0.25">
      <c r="A22524" s="1">
        <v>78.2013888888889</v>
      </c>
      <c r="B22524">
        <f t="shared" si="1092"/>
        <v>2.1967412219854415E-2</v>
      </c>
      <c r="C22524" s="2">
        <v>22522</v>
      </c>
      <c r="D22524" s="2">
        <f t="shared" si="1090"/>
        <v>178.74125874125875</v>
      </c>
      <c r="E22524" s="3">
        <f t="shared" si="1091"/>
        <v>3.1196234741940607</v>
      </c>
    </row>
    <row r="22525" spans="1:5" x14ac:dyDescent="0.25">
      <c r="A22525" s="1">
        <v>78.2048611111111</v>
      </c>
      <c r="B22525">
        <f t="shared" si="1092"/>
        <v>-2.1967412219855056E-2</v>
      </c>
      <c r="C22525" s="2">
        <v>22523</v>
      </c>
      <c r="D22525" s="2">
        <f t="shared" si="1090"/>
        <v>181.25874125874128</v>
      </c>
      <c r="E22525" s="3">
        <f t="shared" si="1091"/>
        <v>3.1635618329855264</v>
      </c>
    </row>
    <row r="22526" spans="1:5" x14ac:dyDescent="0.25">
      <c r="A22526" s="1">
        <v>78.2083333333333</v>
      </c>
      <c r="B22526">
        <f t="shared" si="1092"/>
        <v>-6.5859833649171251E-2</v>
      </c>
      <c r="C22526" s="2">
        <v>22524</v>
      </c>
      <c r="D22526" s="2">
        <f t="shared" si="1090"/>
        <v>183.77622377622379</v>
      </c>
      <c r="E22526" s="3">
        <f t="shared" si="1091"/>
        <v>3.2075001917769916</v>
      </c>
    </row>
    <row r="22527" spans="1:5" x14ac:dyDescent="0.25">
      <c r="A22527" s="1">
        <v>78.2118055555555</v>
      </c>
      <c r="B22527">
        <f t="shared" si="1092"/>
        <v>-0.10962512789651734</v>
      </c>
      <c r="C22527" s="2">
        <v>22525</v>
      </c>
      <c r="D22527" s="2">
        <f t="shared" si="1090"/>
        <v>186.29370629370629</v>
      </c>
      <c r="E22527" s="3">
        <f t="shared" si="1091"/>
        <v>3.2514385505684573</v>
      </c>
    </row>
    <row r="22528" spans="1:5" x14ac:dyDescent="0.25">
      <c r="A22528" s="1">
        <v>78.2152777777778</v>
      </c>
      <c r="B22528">
        <f t="shared" si="1092"/>
        <v>-0.15317881617994747</v>
      </c>
      <c r="C22528" s="2">
        <v>22526</v>
      </c>
      <c r="D22528" s="2">
        <f t="shared" si="1090"/>
        <v>188.8111888111888</v>
      </c>
      <c r="E22528" s="3">
        <f t="shared" si="1091"/>
        <v>3.2953769093599226</v>
      </c>
    </row>
    <row r="22529" spans="1:5" x14ac:dyDescent="0.25">
      <c r="A22529" s="1">
        <v>78.21875</v>
      </c>
      <c r="B22529">
        <f t="shared" si="1092"/>
        <v>-0.19643682817390781</v>
      </c>
      <c r="C22529" s="2">
        <v>22527</v>
      </c>
      <c r="D22529" s="2">
        <f t="shared" si="1090"/>
        <v>191.32867132867133</v>
      </c>
      <c r="E22529" s="3">
        <f t="shared" si="1091"/>
        <v>3.3393152681513887</v>
      </c>
    </row>
    <row r="22530" spans="1:5" x14ac:dyDescent="0.25">
      <c r="A22530" s="1">
        <v>78.2222222222222</v>
      </c>
      <c r="B22530">
        <f t="shared" si="1092"/>
        <v>-0.23931566428755743</v>
      </c>
      <c r="C22530" s="2">
        <v>22528</v>
      </c>
      <c r="D22530" s="2">
        <f t="shared" si="1090"/>
        <v>193.84615384615384</v>
      </c>
      <c r="E22530" s="3">
        <f t="shared" si="1091"/>
        <v>3.3832536269428539</v>
      </c>
    </row>
    <row r="22531" spans="1:5" x14ac:dyDescent="0.25">
      <c r="A22531" s="1">
        <v>78.2256944444444</v>
      </c>
      <c r="B22531">
        <f t="shared" si="1092"/>
        <v>-0.28173255684142939</v>
      </c>
      <c r="C22531" s="2">
        <v>22529</v>
      </c>
      <c r="D22531" s="2">
        <f t="shared" si="1090"/>
        <v>196.36363636363635</v>
      </c>
      <c r="E22531" s="3">
        <f t="shared" si="1091"/>
        <v>3.4271919857343196</v>
      </c>
    </row>
    <row r="22532" spans="1:5" x14ac:dyDescent="0.25">
      <c r="A22532" s="1">
        <v>78.2291666666666</v>
      </c>
      <c r="B22532">
        <f t="shared" si="1092"/>
        <v>-0.32360562983129476</v>
      </c>
      <c r="C22532" s="2">
        <v>22530</v>
      </c>
      <c r="D22532" s="2">
        <f t="shared" ref="D22532:D22595" si="1093">((MOD(C22532,143))/143)*360</f>
        <v>198.88111888111885</v>
      </c>
      <c r="E22532" s="3">
        <f t="shared" ref="E22532:E22595" si="1094">D22532*PI()/180</f>
        <v>3.4711303445257848</v>
      </c>
    </row>
    <row r="22533" spans="1:5" x14ac:dyDescent="0.25">
      <c r="A22533" s="1">
        <v>78.2326388888889</v>
      </c>
      <c r="B22533">
        <f t="shared" si="1092"/>
        <v>-0.36485405697086315</v>
      </c>
      <c r="C22533" s="2">
        <v>22531</v>
      </c>
      <c r="D22533" s="2">
        <f t="shared" si="1093"/>
        <v>201.39860139860141</v>
      </c>
      <c r="E22533" s="3">
        <f t="shared" si="1094"/>
        <v>3.515068703317251</v>
      </c>
    </row>
    <row r="22534" spans="1:5" x14ac:dyDescent="0.25">
      <c r="A22534" s="1">
        <v>78.2361111111111</v>
      </c>
      <c r="B22534">
        <f t="shared" ref="B22534:B22597" si="1095">SIN(E22534)</f>
        <v>-0.40539821770823653</v>
      </c>
      <c r="C22534" s="2">
        <v>22532</v>
      </c>
      <c r="D22534" s="2">
        <f t="shared" si="1093"/>
        <v>203.91608391608392</v>
      </c>
      <c r="E22534" s="3">
        <f t="shared" si="1094"/>
        <v>3.5590070621087166</v>
      </c>
    </row>
    <row r="22535" spans="1:5" x14ac:dyDescent="0.25">
      <c r="A22535" s="1">
        <v>78.2395833333333</v>
      </c>
      <c r="B22535">
        <f t="shared" si="1095"/>
        <v>-0.44515985091498028</v>
      </c>
      <c r="C22535" s="2">
        <v>22533</v>
      </c>
      <c r="D22535" s="2">
        <f t="shared" si="1093"/>
        <v>206.43356643356643</v>
      </c>
      <c r="E22535" s="3">
        <f t="shared" si="1094"/>
        <v>3.6029454209001819</v>
      </c>
    </row>
    <row r="22536" spans="1:5" x14ac:dyDescent="0.25">
      <c r="A22536" s="1">
        <v>78.2430555555555</v>
      </c>
      <c r="B22536">
        <f t="shared" si="1095"/>
        <v>-0.48406220595113775</v>
      </c>
      <c r="C22536" s="2">
        <v>22534</v>
      </c>
      <c r="D22536" s="2">
        <f t="shared" si="1093"/>
        <v>208.95104895104896</v>
      </c>
      <c r="E22536" s="3">
        <f t="shared" si="1094"/>
        <v>3.6468837796916485</v>
      </c>
    </row>
    <row r="22537" spans="1:5" x14ac:dyDescent="0.25">
      <c r="A22537" s="1">
        <v>78.2465277777778</v>
      </c>
      <c r="B22537">
        <f t="shared" si="1095"/>
        <v>-0.52203019081458979</v>
      </c>
      <c r="C22537" s="2">
        <v>22535</v>
      </c>
      <c r="D22537" s="2">
        <f t="shared" si="1093"/>
        <v>211.46853146853147</v>
      </c>
      <c r="E22537" s="3">
        <f t="shared" si="1094"/>
        <v>3.6908221384831132</v>
      </c>
    </row>
    <row r="22538" spans="1:5" x14ac:dyDescent="0.25">
      <c r="A22538" s="1">
        <v>78.25</v>
      </c>
      <c r="B22538">
        <f t="shared" si="1095"/>
        <v>-0.55899051708881309</v>
      </c>
      <c r="C22538" s="2">
        <v>22536</v>
      </c>
      <c r="D22538" s="2">
        <f t="shared" si="1093"/>
        <v>213.98601398601397</v>
      </c>
      <c r="E22538" s="3">
        <f t="shared" si="1094"/>
        <v>3.7347604972745789</v>
      </c>
    </row>
    <row r="22539" spans="1:5" x14ac:dyDescent="0.25">
      <c r="A22539" s="1">
        <v>78.2534722222222</v>
      </c>
      <c r="B22539">
        <f t="shared" si="1095"/>
        <v>-0.59487184140921534</v>
      </c>
      <c r="C22539" s="2">
        <v>22537</v>
      </c>
      <c r="D22539" s="2">
        <f t="shared" si="1093"/>
        <v>216.50349650349648</v>
      </c>
      <c r="E22539" s="3">
        <f t="shared" si="1094"/>
        <v>3.7786988560660442</v>
      </c>
    </row>
    <row r="22540" spans="1:5" x14ac:dyDescent="0.25">
      <c r="A22540" s="1">
        <v>78.2569444444444</v>
      </c>
      <c r="B22540">
        <f t="shared" si="1095"/>
        <v>-0.6296049031750115</v>
      </c>
      <c r="C22540" s="2">
        <v>22538</v>
      </c>
      <c r="D22540" s="2">
        <f t="shared" si="1093"/>
        <v>219.02097902097904</v>
      </c>
      <c r="E22540" s="3">
        <f t="shared" si="1094"/>
        <v>3.8226372148575107</v>
      </c>
    </row>
    <row r="22541" spans="1:5" x14ac:dyDescent="0.25">
      <c r="A22541" s="1">
        <v>78.2604166666666</v>
      </c>
      <c r="B22541">
        <f t="shared" si="1095"/>
        <v>-0.6631226582407953</v>
      </c>
      <c r="C22541" s="2">
        <v>22539</v>
      </c>
      <c r="D22541" s="2">
        <f t="shared" si="1093"/>
        <v>221.53846153846155</v>
      </c>
      <c r="E22541" s="3">
        <f t="shared" si="1094"/>
        <v>3.8665755736489764</v>
      </c>
    </row>
    <row r="22542" spans="1:5" x14ac:dyDescent="0.25">
      <c r="A22542" s="1">
        <v>78.2638888888889</v>
      </c>
      <c r="B22542">
        <f t="shared" si="1095"/>
        <v>-0.69536040832976631</v>
      </c>
      <c r="C22542" s="2">
        <v>22540</v>
      </c>
      <c r="D22542" s="2">
        <f t="shared" si="1093"/>
        <v>224.05594405594405</v>
      </c>
      <c r="E22542" s="3">
        <f t="shared" si="1094"/>
        <v>3.9105139324404417</v>
      </c>
    </row>
    <row r="22543" spans="1:5" x14ac:dyDescent="0.25">
      <c r="A22543" s="1">
        <v>78.2673611111111</v>
      </c>
      <c r="B22543">
        <f t="shared" si="1095"/>
        <v>-0.7262559259187934</v>
      </c>
      <c r="C22543" s="2">
        <v>22541</v>
      </c>
      <c r="D22543" s="2">
        <f t="shared" si="1093"/>
        <v>226.57342657342659</v>
      </c>
      <c r="E22543" s="3">
        <f t="shared" si="1094"/>
        <v>3.9544522912319078</v>
      </c>
    </row>
    <row r="22544" spans="1:5" x14ac:dyDescent="0.25">
      <c r="A22544" s="1">
        <v>78.2708333333333</v>
      </c>
      <c r="B22544">
        <f t="shared" si="1095"/>
        <v>-0.75574957435425816</v>
      </c>
      <c r="C22544" s="2">
        <v>22542</v>
      </c>
      <c r="D22544" s="2">
        <f t="shared" si="1093"/>
        <v>229.09090909090909</v>
      </c>
      <c r="E22544" s="3">
        <f t="shared" si="1094"/>
        <v>3.998390650023373</v>
      </c>
    </row>
    <row r="22545" spans="1:5" x14ac:dyDescent="0.25">
      <c r="A22545" s="1">
        <v>78.2743055555555</v>
      </c>
      <c r="B22545">
        <f t="shared" si="1095"/>
        <v>-0.78378442296683093</v>
      </c>
      <c r="C22545" s="2">
        <v>22543</v>
      </c>
      <c r="D22545" s="2">
        <f t="shared" si="1093"/>
        <v>231.6083916083916</v>
      </c>
      <c r="E22545" s="3">
        <f t="shared" si="1094"/>
        <v>4.0423290088148383</v>
      </c>
    </row>
    <row r="22546" spans="1:5" x14ac:dyDescent="0.25">
      <c r="A22546" s="1">
        <v>78.2777777777778</v>
      </c>
      <c r="B22546">
        <f t="shared" si="1095"/>
        <v>-0.81030635696296305</v>
      </c>
      <c r="C22546" s="2">
        <v>22544</v>
      </c>
      <c r="D22546" s="2">
        <f t="shared" si="1093"/>
        <v>234.12587412587411</v>
      </c>
      <c r="E22546" s="3">
        <f t="shared" si="1094"/>
        <v>4.0862673676063039</v>
      </c>
    </row>
    <row r="22547" spans="1:5" x14ac:dyDescent="0.25">
      <c r="A22547" s="1">
        <v>78.28125</v>
      </c>
      <c r="B22547">
        <f t="shared" si="1095"/>
        <v>-0.83526418188098439</v>
      </c>
      <c r="C22547" s="2">
        <v>22545</v>
      </c>
      <c r="D22547" s="2">
        <f t="shared" si="1093"/>
        <v>236.64335664335661</v>
      </c>
      <c r="E22547" s="3">
        <f t="shared" si="1094"/>
        <v>4.1302057263977696</v>
      </c>
    </row>
    <row r="22548" spans="1:5" x14ac:dyDescent="0.25">
      <c r="A22548" s="1">
        <v>78.2847222222222</v>
      </c>
      <c r="B22548">
        <f t="shared" si="1095"/>
        <v>-0.85860972241017663</v>
      </c>
      <c r="C22548" s="2">
        <v>22546</v>
      </c>
      <c r="D22548" s="2">
        <f t="shared" si="1093"/>
        <v>239.16083916083917</v>
      </c>
      <c r="E22548" s="3">
        <f t="shared" si="1094"/>
        <v>4.1741440851892362</v>
      </c>
    </row>
    <row r="22549" spans="1:5" x14ac:dyDescent="0.25">
      <c r="A22549" s="1">
        <v>78.2881944444444</v>
      </c>
      <c r="B22549">
        <f t="shared" si="1095"/>
        <v>-0.88029791538206947</v>
      </c>
      <c r="C22549" s="2">
        <v>22547</v>
      </c>
      <c r="D22549" s="2">
        <f t="shared" si="1093"/>
        <v>241.67832167832168</v>
      </c>
      <c r="E22549" s="3">
        <f t="shared" si="1094"/>
        <v>4.218082443980701</v>
      </c>
    </row>
    <row r="22550" spans="1:5" x14ac:dyDescent="0.25">
      <c r="A22550" s="1">
        <v>78.2916666666666</v>
      </c>
      <c r="B22550">
        <f t="shared" si="1095"/>
        <v>-0.90028689675447426</v>
      </c>
      <c r="C22550" s="2">
        <v>22548</v>
      </c>
      <c r="D22550" s="2">
        <f t="shared" si="1093"/>
        <v>244.19580419580421</v>
      </c>
      <c r="E22550" s="3">
        <f t="shared" si="1094"/>
        <v>4.2620208027721675</v>
      </c>
    </row>
    <row r="22551" spans="1:5" x14ac:dyDescent="0.25">
      <c r="A22551" s="1">
        <v>78.2951388888889</v>
      </c>
      <c r="B22551">
        <f t="shared" si="1095"/>
        <v>-0.9185380824203313</v>
      </c>
      <c r="C22551" s="2">
        <v>22549</v>
      </c>
      <c r="D22551" s="2">
        <f t="shared" si="1093"/>
        <v>246.71328671328672</v>
      </c>
      <c r="E22551" s="3">
        <f t="shared" si="1094"/>
        <v>4.3059591615636323</v>
      </c>
    </row>
    <row r="22552" spans="1:5" x14ac:dyDescent="0.25">
      <c r="A22552" s="1">
        <v>78.2986111111111</v>
      </c>
      <c r="B22552">
        <f t="shared" si="1095"/>
        <v>-0.93501624268541472</v>
      </c>
      <c r="C22552" s="2">
        <v>22550</v>
      </c>
      <c r="D22552" s="2">
        <f t="shared" si="1093"/>
        <v>249.23076923076923</v>
      </c>
      <c r="E22552" s="3">
        <f t="shared" si="1094"/>
        <v>4.349897520355098</v>
      </c>
    </row>
    <row r="22553" spans="1:5" x14ac:dyDescent="0.25">
      <c r="A22553" s="1">
        <v>78.3020833333333</v>
      </c>
      <c r="B22553">
        <f t="shared" si="1095"/>
        <v>-0.94968957027110679</v>
      </c>
      <c r="C22553" s="2">
        <v>22551</v>
      </c>
      <c r="D22553" s="2">
        <f t="shared" si="1093"/>
        <v>251.74825174825173</v>
      </c>
      <c r="E22553" s="3">
        <f t="shared" si="1094"/>
        <v>4.3938358791465637</v>
      </c>
    </row>
    <row r="22554" spans="1:5" x14ac:dyDescent="0.25">
      <c r="A22554" s="1">
        <v>78.3055555555555</v>
      </c>
      <c r="B22554">
        <f t="shared" si="1095"/>
        <v>-0.96252974171099792</v>
      </c>
      <c r="C22554" s="2">
        <v>22552</v>
      </c>
      <c r="D22554" s="2">
        <f t="shared" si="1093"/>
        <v>254.26573426573424</v>
      </c>
      <c r="E22554" s="3">
        <f t="shared" si="1094"/>
        <v>4.4377742379380294</v>
      </c>
    </row>
    <row r="22555" spans="1:5" x14ac:dyDescent="0.25">
      <c r="A22555" s="1">
        <v>78.3090277777778</v>
      </c>
      <c r="B22555">
        <f t="shared" si="1095"/>
        <v>-0.97351197202278983</v>
      </c>
      <c r="C22555" s="2">
        <v>22553</v>
      </c>
      <c r="D22555" s="2">
        <f t="shared" si="1093"/>
        <v>256.7832167832168</v>
      </c>
      <c r="E22555" s="3">
        <f t="shared" si="1094"/>
        <v>4.4817125967294951</v>
      </c>
    </row>
    <row r="22556" spans="1:5" x14ac:dyDescent="0.25">
      <c r="A22556" s="1">
        <v>78.3125</v>
      </c>
      <c r="B22556">
        <f t="shared" si="1095"/>
        <v>-0.98261506254997311</v>
      </c>
      <c r="C22556" s="2">
        <v>22554</v>
      </c>
      <c r="D22556" s="2">
        <f t="shared" si="1093"/>
        <v>259.30069930069931</v>
      </c>
      <c r="E22556" s="3">
        <f t="shared" si="1094"/>
        <v>4.5256509555209607</v>
      </c>
    </row>
    <row r="22557" spans="1:5" x14ac:dyDescent="0.25">
      <c r="A22557" s="1">
        <v>78.3159722222222</v>
      </c>
      <c r="B22557">
        <f t="shared" si="1095"/>
        <v>-0.98982144188093268</v>
      </c>
      <c r="C22557" s="2">
        <v>22555</v>
      </c>
      <c r="D22557" s="2">
        <f t="shared" si="1093"/>
        <v>261.81818181818181</v>
      </c>
      <c r="E22557" s="3">
        <f t="shared" si="1094"/>
        <v>4.5695893143124264</v>
      </c>
    </row>
    <row r="22558" spans="1:5" x14ac:dyDescent="0.25">
      <c r="A22558" s="1">
        <v>78.3194444444444</v>
      </c>
      <c r="B22558">
        <f t="shared" si="1095"/>
        <v>-0.9951171997664956</v>
      </c>
      <c r="C22558" s="2">
        <v>22556</v>
      </c>
      <c r="D22558" s="2">
        <f t="shared" si="1093"/>
        <v>264.33566433566432</v>
      </c>
      <c r="E22558" s="3">
        <f t="shared" si="1094"/>
        <v>4.6135276731038912</v>
      </c>
    </row>
    <row r="22559" spans="1:5" x14ac:dyDescent="0.25">
      <c r="A22559" s="1">
        <v>78.3229166666666</v>
      </c>
      <c r="B22559">
        <f t="shared" si="1095"/>
        <v>-0.9984921139704509</v>
      </c>
      <c r="C22559" s="2">
        <v>22557</v>
      </c>
      <c r="D22559" s="2">
        <f t="shared" si="1093"/>
        <v>266.85314685314682</v>
      </c>
      <c r="E22559" s="3">
        <f t="shared" si="1094"/>
        <v>4.6574660318953569</v>
      </c>
    </row>
    <row r="22560" spans="1:5" x14ac:dyDescent="0.25">
      <c r="A22560" s="1">
        <v>78.3263888888889</v>
      </c>
      <c r="B22560">
        <f t="shared" si="1095"/>
        <v>-0.99993967000121264</v>
      </c>
      <c r="C22560" s="2">
        <v>22558</v>
      </c>
      <c r="D22560" s="2">
        <f t="shared" si="1093"/>
        <v>269.37062937062939</v>
      </c>
      <c r="E22560" s="3">
        <f t="shared" si="1094"/>
        <v>4.7014043906868235</v>
      </c>
    </row>
    <row r="22561" spans="1:5" x14ac:dyDescent="0.25">
      <c r="A22561" s="1">
        <v>78.3298611111111</v>
      </c>
      <c r="B22561">
        <f t="shared" si="1095"/>
        <v>-0.99945707368654058</v>
      </c>
      <c r="C22561" s="2">
        <v>22559</v>
      </c>
      <c r="D22561" s="2">
        <f t="shared" si="1093"/>
        <v>271.88811188811189</v>
      </c>
      <c r="E22561" s="3">
        <f t="shared" si="1094"/>
        <v>4.7453427494782892</v>
      </c>
    </row>
    <row r="22562" spans="1:5" x14ac:dyDescent="0.25">
      <c r="A22562" s="1">
        <v>78.3333333333333</v>
      </c>
      <c r="B22562">
        <f t="shared" si="1095"/>
        <v>-0.99704525656704324</v>
      </c>
      <c r="C22562" s="2">
        <v>22560</v>
      </c>
      <c r="D22562" s="2">
        <f t="shared" si="1093"/>
        <v>274.4055944055944</v>
      </c>
      <c r="E22562" s="3">
        <f t="shared" si="1094"/>
        <v>4.789281108269754</v>
      </c>
    </row>
    <row r="22563" spans="1:5" x14ac:dyDescent="0.25">
      <c r="A22563" s="1">
        <v>78.3368055555555</v>
      </c>
      <c r="B22563">
        <f t="shared" si="1095"/>
        <v>-0.99270887409805397</v>
      </c>
      <c r="C22563" s="2">
        <v>22561</v>
      </c>
      <c r="D22563" s="2">
        <f t="shared" si="1093"/>
        <v>276.92307692307696</v>
      </c>
      <c r="E22563" s="3">
        <f t="shared" si="1094"/>
        <v>4.8332194670612205</v>
      </c>
    </row>
    <row r="22564" spans="1:5" x14ac:dyDescent="0.25">
      <c r="A22564" s="1">
        <v>78.3402777777778</v>
      </c>
      <c r="B22564">
        <f t="shared" si="1095"/>
        <v>-0.98645629666335155</v>
      </c>
      <c r="C22564" s="2">
        <v>22562</v>
      </c>
      <c r="D22564" s="2">
        <f t="shared" si="1093"/>
        <v>279.44055944055947</v>
      </c>
      <c r="E22564" s="3">
        <f t="shared" si="1094"/>
        <v>4.8771578258526862</v>
      </c>
    </row>
    <row r="22565" spans="1:5" x14ac:dyDescent="0.25">
      <c r="A22565" s="1">
        <v>78.34375</v>
      </c>
      <c r="B22565">
        <f t="shared" si="1095"/>
        <v>-0.97829959341806849</v>
      </c>
      <c r="C22565" s="2">
        <v>22563</v>
      </c>
      <c r="D22565" s="2">
        <f t="shared" si="1093"/>
        <v>281.95804195804197</v>
      </c>
      <c r="E22565" s="3">
        <f t="shared" si="1094"/>
        <v>4.9210961846441519</v>
      </c>
    </row>
    <row r="22566" spans="1:5" x14ac:dyDescent="0.25">
      <c r="A22566" s="1">
        <v>78.3472222222222</v>
      </c>
      <c r="B22566">
        <f t="shared" si="1095"/>
        <v>-0.96825450899197829</v>
      </c>
      <c r="C22566" s="2">
        <v>22564</v>
      </c>
      <c r="D22566" s="2">
        <f t="shared" si="1093"/>
        <v>284.47552447552448</v>
      </c>
      <c r="E22566" s="3">
        <f t="shared" si="1094"/>
        <v>4.9650345434356176</v>
      </c>
    </row>
    <row r="22567" spans="1:5" x14ac:dyDescent="0.25">
      <c r="A22567" s="1">
        <v>78.3506944444444</v>
      </c>
      <c r="B22567">
        <f t="shared" si="1095"/>
        <v>-0.95634043309812766</v>
      </c>
      <c r="C22567" s="2">
        <v>22565</v>
      </c>
      <c r="D22567" s="2">
        <f t="shared" si="1093"/>
        <v>286.99300699300699</v>
      </c>
      <c r="E22567" s="3">
        <f t="shared" si="1094"/>
        <v>5.0089729022270824</v>
      </c>
    </row>
    <row r="22568" spans="1:5" x14ac:dyDescent="0.25">
      <c r="A22568" s="1">
        <v>78.3541666666666</v>
      </c>
      <c r="B22568">
        <f t="shared" si="1095"/>
        <v>-0.94258036310547755</v>
      </c>
      <c r="C22568" s="2">
        <v>22566</v>
      </c>
      <c r="D22568" s="2">
        <f t="shared" si="1093"/>
        <v>289.51048951048949</v>
      </c>
      <c r="E22568" s="3">
        <f t="shared" si="1094"/>
        <v>5.052911261018548</v>
      </c>
    </row>
    <row r="22569" spans="1:5" x14ac:dyDescent="0.25">
      <c r="A22569" s="1">
        <v>78.3576388888889</v>
      </c>
      <c r="B22569">
        <f t="shared" si="1095"/>
        <v>-0.92700085964780077</v>
      </c>
      <c r="C22569" s="2">
        <v>22567</v>
      </c>
      <c r="D22569" s="2">
        <f t="shared" si="1093"/>
        <v>292.027972027972</v>
      </c>
      <c r="E22569" s="3">
        <f t="shared" si="1094"/>
        <v>5.0968496198100137</v>
      </c>
    </row>
    <row r="22570" spans="1:5" x14ac:dyDescent="0.25">
      <c r="A22570" s="1">
        <v>78.3611111111111</v>
      </c>
      <c r="B22570">
        <f t="shared" si="1095"/>
        <v>-0.90963199535451855</v>
      </c>
      <c r="C22570" s="2">
        <v>22568</v>
      </c>
      <c r="D22570" s="2">
        <f t="shared" si="1093"/>
        <v>294.54545454545456</v>
      </c>
      <c r="E22570" s="3">
        <f t="shared" si="1094"/>
        <v>5.1407879786014794</v>
      </c>
    </row>
    <row r="22571" spans="1:5" x14ac:dyDescent="0.25">
      <c r="A22571" s="1">
        <v>78.3645833333333</v>
      </c>
      <c r="B22571">
        <f t="shared" si="1095"/>
        <v>-0.89050729680244245</v>
      </c>
      <c r="C22571" s="2">
        <v>22569</v>
      </c>
      <c r="D22571" s="2">
        <f t="shared" si="1093"/>
        <v>297.06293706293707</v>
      </c>
      <c r="E22571" s="3">
        <f t="shared" si="1094"/>
        <v>5.1847263373929451</v>
      </c>
    </row>
    <row r="22572" spans="1:5" x14ac:dyDescent="0.25">
      <c r="A22572" s="1">
        <v>78.3680555555555</v>
      </c>
      <c r="B22572">
        <f t="shared" si="1095"/>
        <v>-0.86966367980046921</v>
      </c>
      <c r="C22572" s="2">
        <v>22570</v>
      </c>
      <c r="D22572" s="2">
        <f t="shared" si="1093"/>
        <v>299.58041958041957</v>
      </c>
      <c r="E22572" s="3">
        <f t="shared" si="1094"/>
        <v>5.2286646961844108</v>
      </c>
    </row>
    <row r="22573" spans="1:5" x14ac:dyDescent="0.25">
      <c r="A22573" s="1">
        <v>78.3715277777778</v>
      </c>
      <c r="B22573">
        <f t="shared" si="1095"/>
        <v>-0.84714137813214663</v>
      </c>
      <c r="C22573" s="2">
        <v>22571</v>
      </c>
      <c r="D22573" s="2">
        <f t="shared" si="1093"/>
        <v>302.09790209790208</v>
      </c>
      <c r="E22573" s="3">
        <f t="shared" si="1094"/>
        <v>5.2726030549758764</v>
      </c>
    </row>
    <row r="22574" spans="1:5" x14ac:dyDescent="0.25">
      <c r="A22574" s="1">
        <v>78.375</v>
      </c>
      <c r="B22574">
        <f t="shared" si="1095"/>
        <v>-0.82298386589365702</v>
      </c>
      <c r="C22574" s="2">
        <v>22572</v>
      </c>
      <c r="D22574" s="2">
        <f t="shared" si="1093"/>
        <v>304.61538461538458</v>
      </c>
      <c r="E22574" s="3">
        <f t="shared" si="1094"/>
        <v>5.3165414137673412</v>
      </c>
    </row>
    <row r="22575" spans="1:5" x14ac:dyDescent="0.25">
      <c r="A22575" s="1">
        <v>78.3784722222222</v>
      </c>
      <c r="B22575">
        <f t="shared" si="1095"/>
        <v>-0.79723777357712289</v>
      </c>
      <c r="C22575" s="2">
        <v>22573</v>
      </c>
      <c r="D22575" s="2">
        <f t="shared" si="1093"/>
        <v>307.13286713286715</v>
      </c>
      <c r="E22575" s="3">
        <f t="shared" si="1094"/>
        <v>5.3604797725588087</v>
      </c>
    </row>
    <row r="22576" spans="1:5" x14ac:dyDescent="0.25">
      <c r="A22576" s="1">
        <v>78.3819444444444</v>
      </c>
      <c r="B22576">
        <f t="shared" si="1095"/>
        <v>-0.7699527980612304</v>
      </c>
      <c r="C22576" s="2">
        <v>22574</v>
      </c>
      <c r="D22576" s="2">
        <f t="shared" si="1093"/>
        <v>309.65034965034965</v>
      </c>
      <c r="E22576" s="3">
        <f t="shared" si="1094"/>
        <v>5.4044181313502735</v>
      </c>
    </row>
    <row r="22577" spans="1:5" x14ac:dyDescent="0.25">
      <c r="A22577" s="1">
        <v>78.3854166666666</v>
      </c>
      <c r="B22577">
        <f t="shared" si="1095"/>
        <v>-0.74118160668288502</v>
      </c>
      <c r="C22577" s="2">
        <v>22575</v>
      </c>
      <c r="D22577" s="2">
        <f t="shared" si="1093"/>
        <v>312.16783216783216</v>
      </c>
      <c r="E22577" s="3">
        <f t="shared" si="1094"/>
        <v>5.4483564901417392</v>
      </c>
    </row>
    <row r="22578" spans="1:5" x14ac:dyDescent="0.25">
      <c r="A22578" s="1">
        <v>78.3888888888889</v>
      </c>
      <c r="B22578">
        <f t="shared" si="1095"/>
        <v>-0.7109797355751013</v>
      </c>
      <c r="C22578" s="2">
        <v>22576</v>
      </c>
      <c r="D22578" s="2">
        <f t="shared" si="1093"/>
        <v>314.68531468531472</v>
      </c>
      <c r="E22578" s="3">
        <f t="shared" si="1094"/>
        <v>5.4922948489332057</v>
      </c>
    </row>
    <row r="22579" spans="1:5" x14ac:dyDescent="0.25">
      <c r="A22579" s="1">
        <v>78.3923611111111</v>
      </c>
      <c r="B22579">
        <f t="shared" si="1095"/>
        <v>-0.67940548246733823</v>
      </c>
      <c r="C22579" s="2">
        <v>22577</v>
      </c>
      <c r="D22579" s="2">
        <f t="shared" si="1093"/>
        <v>317.20279720279723</v>
      </c>
      <c r="E22579" s="3">
        <f t="shared" si="1094"/>
        <v>5.5362332077246705</v>
      </c>
    </row>
    <row r="22580" spans="1:5" x14ac:dyDescent="0.25">
      <c r="A22580" s="1">
        <v>78.3958333333333</v>
      </c>
      <c r="B22580">
        <f t="shared" si="1095"/>
        <v>-0.64651979415520533</v>
      </c>
      <c r="C22580" s="2">
        <v>22578</v>
      </c>
      <c r="D22580" s="2">
        <f t="shared" si="1093"/>
        <v>319.72027972027973</v>
      </c>
      <c r="E22580" s="3">
        <f t="shared" si="1094"/>
        <v>5.5801715665161362</v>
      </c>
    </row>
    <row r="22581" spans="1:5" x14ac:dyDescent="0.25">
      <c r="A22581" s="1">
        <v>78.3993055555555</v>
      </c>
      <c r="B22581">
        <f t="shared" si="1095"/>
        <v>-0.6123861488567709</v>
      </c>
      <c r="C22581" s="2">
        <v>22579</v>
      </c>
      <c r="D22581" s="2">
        <f t="shared" si="1093"/>
        <v>322.23776223776224</v>
      </c>
      <c r="E22581" s="3">
        <f t="shared" si="1094"/>
        <v>5.6241099253076019</v>
      </c>
    </row>
    <row r="22582" spans="1:5" x14ac:dyDescent="0.25">
      <c r="A22582" s="1">
        <v>78.4027777777778</v>
      </c>
      <c r="B22582">
        <f t="shared" si="1095"/>
        <v>-0.57707043368253519</v>
      </c>
      <c r="C22582" s="2">
        <v>22580</v>
      </c>
      <c r="D22582" s="2">
        <f t="shared" si="1093"/>
        <v>324.75524475524475</v>
      </c>
      <c r="E22582" s="3">
        <f t="shared" si="1094"/>
        <v>5.6680482840990676</v>
      </c>
    </row>
    <row r="22583" spans="1:5" x14ac:dyDescent="0.25">
      <c r="A22583" s="1">
        <v>78.40625</v>
      </c>
      <c r="B22583">
        <f t="shared" si="1095"/>
        <v>-0.54064081745559822</v>
      </c>
      <c r="C22583" s="2">
        <v>22581</v>
      </c>
      <c r="D22583" s="2">
        <f t="shared" si="1093"/>
        <v>327.27272727272725</v>
      </c>
      <c r="E22583" s="3">
        <f t="shared" si="1094"/>
        <v>5.7119866428905324</v>
      </c>
    </row>
    <row r="22584" spans="1:5" x14ac:dyDescent="0.25">
      <c r="A22584" s="1">
        <v>78.4097222222222</v>
      </c>
      <c r="B22584">
        <f t="shared" si="1095"/>
        <v>-0.50316761912750529</v>
      </c>
      <c r="C22584" s="2">
        <v>22582</v>
      </c>
      <c r="D22584" s="2">
        <f t="shared" si="1093"/>
        <v>329.79020979020976</v>
      </c>
      <c r="E22584" s="3">
        <f t="shared" si="1094"/>
        <v>5.7559250016819972</v>
      </c>
    </row>
    <row r="22585" spans="1:5" x14ac:dyDescent="0.25">
      <c r="A22585" s="1">
        <v>78.4131944444444</v>
      </c>
      <c r="B22585">
        <f t="shared" si="1095"/>
        <v>-0.46472317204376917</v>
      </c>
      <c r="C22585" s="2">
        <v>22583</v>
      </c>
      <c r="D22585" s="2">
        <f t="shared" si="1093"/>
        <v>332.30769230769232</v>
      </c>
      <c r="E22585" s="3">
        <f t="shared" si="1094"/>
        <v>5.7998633604734637</v>
      </c>
    </row>
    <row r="22586" spans="1:5" x14ac:dyDescent="0.25">
      <c r="A22586" s="1">
        <v>78.4166666666666</v>
      </c>
      <c r="B22586">
        <f t="shared" si="1095"/>
        <v>-0.42538168432107465</v>
      </c>
      <c r="C22586" s="2">
        <v>22584</v>
      </c>
      <c r="D22586" s="2">
        <f t="shared" si="1093"/>
        <v>334.82517482517483</v>
      </c>
      <c r="E22586" s="3">
        <f t="shared" si="1094"/>
        <v>5.8438017192649303</v>
      </c>
    </row>
    <row r="22587" spans="1:5" x14ac:dyDescent="0.25">
      <c r="A22587" s="1">
        <v>78.4201388888889</v>
      </c>
      <c r="B22587">
        <f t="shared" si="1095"/>
        <v>-0.38521909560566298</v>
      </c>
      <c r="C22587" s="2">
        <v>22585</v>
      </c>
      <c r="D22587" s="2">
        <f t="shared" si="1093"/>
        <v>337.34265734265733</v>
      </c>
      <c r="E22587" s="3">
        <f t="shared" si="1094"/>
        <v>5.8877400780563951</v>
      </c>
    </row>
    <row r="22588" spans="1:5" x14ac:dyDescent="0.25">
      <c r="A22588" s="1">
        <v>78.4236111111111</v>
      </c>
      <c r="B22588">
        <f t="shared" si="1095"/>
        <v>-0.34431293048939793</v>
      </c>
      <c r="C22588" s="2">
        <v>22586</v>
      </c>
      <c r="D22588" s="2">
        <f t="shared" si="1093"/>
        <v>339.86013986013984</v>
      </c>
      <c r="E22588" s="3">
        <f t="shared" si="1094"/>
        <v>5.9316784368478608</v>
      </c>
    </row>
    <row r="22589" spans="1:5" x14ac:dyDescent="0.25">
      <c r="A22589" s="1">
        <v>78.4270833333333</v>
      </c>
      <c r="B22589">
        <f t="shared" si="1095"/>
        <v>-0.30274214886647255</v>
      </c>
      <c r="C22589" s="2">
        <v>22587</v>
      </c>
      <c r="D22589" s="2">
        <f t="shared" si="1093"/>
        <v>342.3776223776224</v>
      </c>
      <c r="E22589" s="3">
        <f t="shared" si="1094"/>
        <v>5.9756167956393265</v>
      </c>
    </row>
    <row r="22590" spans="1:5" x14ac:dyDescent="0.25">
      <c r="A22590" s="1">
        <v>78.4305555555555</v>
      </c>
      <c r="B22590">
        <f t="shared" si="1095"/>
        <v>-0.26058699351958398</v>
      </c>
      <c r="C22590" s="2">
        <v>22588</v>
      </c>
      <c r="D22590" s="2">
        <f t="shared" si="1093"/>
        <v>344.89510489510491</v>
      </c>
      <c r="E22590" s="3">
        <f t="shared" si="1094"/>
        <v>6.019555154430793</v>
      </c>
    </row>
    <row r="22591" spans="1:5" x14ac:dyDescent="0.25">
      <c r="A22591" s="1">
        <v>78.4340277777778</v>
      </c>
      <c r="B22591">
        <f t="shared" si="1095"/>
        <v>-0.21792883522979792</v>
      </c>
      <c r="C22591" s="2">
        <v>22589</v>
      </c>
      <c r="D22591" s="2">
        <f t="shared" si="1093"/>
        <v>347.41258741258741</v>
      </c>
      <c r="E22591" s="3">
        <f t="shared" si="1094"/>
        <v>6.0634935132222587</v>
      </c>
    </row>
    <row r="22592" spans="1:5" x14ac:dyDescent="0.25">
      <c r="A22592" s="1">
        <v>78.4375</v>
      </c>
      <c r="B22592">
        <f t="shared" si="1095"/>
        <v>-0.17485001570906475</v>
      </c>
      <c r="C22592" s="2">
        <v>22590</v>
      </c>
      <c r="D22592" s="2">
        <f t="shared" si="1093"/>
        <v>349.93006993006992</v>
      </c>
      <c r="E22592" s="3">
        <f t="shared" si="1094"/>
        <v>6.1074318720137235</v>
      </c>
    </row>
    <row r="22593" spans="1:5" x14ac:dyDescent="0.25">
      <c r="A22593" s="1">
        <v>78.4409722222222</v>
      </c>
      <c r="B22593">
        <f t="shared" si="1095"/>
        <v>-0.13143368865858096</v>
      </c>
      <c r="C22593" s="2">
        <v>22591</v>
      </c>
      <c r="D22593" s="2">
        <f t="shared" si="1093"/>
        <v>352.44755244755248</v>
      </c>
      <c r="E22593" s="3">
        <f t="shared" si="1094"/>
        <v>6.1513702308051901</v>
      </c>
    </row>
    <row r="22594" spans="1:5" x14ac:dyDescent="0.25">
      <c r="A22594" s="1">
        <v>78.4444444444444</v>
      </c>
      <c r="B22594">
        <f t="shared" si="1095"/>
        <v>-8.7763659259803214E-2</v>
      </c>
      <c r="C22594" s="2">
        <v>22592</v>
      </c>
      <c r="D22594" s="2">
        <f t="shared" si="1093"/>
        <v>354.96503496503499</v>
      </c>
      <c r="E22594" s="3">
        <f t="shared" si="1094"/>
        <v>6.1953085895966549</v>
      </c>
    </row>
    <row r="22595" spans="1:5" x14ac:dyDescent="0.25">
      <c r="A22595" s="1">
        <v>78.4479166666666</v>
      </c>
      <c r="B22595">
        <f t="shared" si="1095"/>
        <v>-4.3924222407908081E-2</v>
      </c>
      <c r="C22595" s="2">
        <v>22593</v>
      </c>
      <c r="D22595" s="2">
        <f t="shared" si="1093"/>
        <v>357.48251748251749</v>
      </c>
      <c r="E22595" s="3">
        <f t="shared" si="1094"/>
        <v>6.2392469483881214</v>
      </c>
    </row>
    <row r="22596" spans="1:5" x14ac:dyDescent="0.25">
      <c r="A22596" s="1">
        <v>78.4513888888889</v>
      </c>
      <c r="B22596">
        <f t="shared" si="1095"/>
        <v>0</v>
      </c>
      <c r="C22596" s="2">
        <v>22594</v>
      </c>
      <c r="D22596" s="2">
        <f t="shared" ref="D22596:D22659" si="1096">((MOD(C22596,143))/143)*360</f>
        <v>0</v>
      </c>
      <c r="E22596" s="3">
        <f t="shared" ref="E22596:E22659" si="1097">D22596*PI()/180</f>
        <v>0</v>
      </c>
    </row>
    <row r="22597" spans="1:5" x14ac:dyDescent="0.25">
      <c r="A22597" s="1">
        <v>78.4548611111111</v>
      </c>
      <c r="B22597">
        <f t="shared" si="1095"/>
        <v>4.3924222407908678E-2</v>
      </c>
      <c r="C22597" s="2">
        <v>22595</v>
      </c>
      <c r="D22597" s="2">
        <f t="shared" si="1096"/>
        <v>2.5174825174825175</v>
      </c>
      <c r="E22597" s="3">
        <f t="shared" si="1097"/>
        <v>4.393835879146564E-2</v>
      </c>
    </row>
    <row r="22598" spans="1:5" x14ac:dyDescent="0.25">
      <c r="A22598" s="1">
        <v>78.4583333333333</v>
      </c>
      <c r="B22598">
        <f t="shared" ref="B22598:B22661" si="1098">SIN(E22598)</f>
        <v>8.7763659259802881E-2</v>
      </c>
      <c r="C22598" s="2">
        <v>22596</v>
      </c>
      <c r="D22598" s="2">
        <f t="shared" si="1096"/>
        <v>5.034965034965035</v>
      </c>
      <c r="E22598" s="3">
        <f t="shared" si="1097"/>
        <v>8.787671758293128E-2</v>
      </c>
    </row>
    <row r="22599" spans="1:5" x14ac:dyDescent="0.25">
      <c r="A22599" s="1">
        <v>78.4618055555555</v>
      </c>
      <c r="B22599">
        <f t="shared" si="1098"/>
        <v>0.13143368865858146</v>
      </c>
      <c r="C22599" s="2">
        <v>22597</v>
      </c>
      <c r="D22599" s="2">
        <f t="shared" si="1096"/>
        <v>7.5524475524475525</v>
      </c>
      <c r="E22599" s="3">
        <f t="shared" si="1097"/>
        <v>0.13181507637439691</v>
      </c>
    </row>
    <row r="22600" spans="1:5" x14ac:dyDescent="0.25">
      <c r="A22600" s="1">
        <v>78.4652777777778</v>
      </c>
      <c r="B22600">
        <f t="shared" si="1098"/>
        <v>0.17485001570906433</v>
      </c>
      <c r="C22600" s="2">
        <v>22598</v>
      </c>
      <c r="D22600" s="2">
        <f t="shared" si="1096"/>
        <v>10.06993006993007</v>
      </c>
      <c r="E22600" s="3">
        <f t="shared" si="1097"/>
        <v>0.17575343516586256</v>
      </c>
    </row>
    <row r="22601" spans="1:5" x14ac:dyDescent="0.25">
      <c r="A22601" s="1">
        <v>78.46875</v>
      </c>
      <c r="B22601">
        <f t="shared" si="1098"/>
        <v>0.21792883522979833</v>
      </c>
      <c r="C22601" s="2">
        <v>22599</v>
      </c>
      <c r="D22601" s="2">
        <f t="shared" si="1096"/>
        <v>12.587412587412588</v>
      </c>
      <c r="E22601" s="3">
        <f t="shared" si="1097"/>
        <v>0.21969179395732819</v>
      </c>
    </row>
    <row r="22602" spans="1:5" x14ac:dyDescent="0.25">
      <c r="A22602" s="1">
        <v>78.4722222222222</v>
      </c>
      <c r="B22602">
        <f t="shared" si="1098"/>
        <v>0.26058699351958431</v>
      </c>
      <c r="C22602" s="2">
        <v>22600</v>
      </c>
      <c r="D22602" s="2">
        <f t="shared" si="1096"/>
        <v>15.104895104895105</v>
      </c>
      <c r="E22602" s="3">
        <f t="shared" si="1097"/>
        <v>0.26363015274879381</v>
      </c>
    </row>
    <row r="22603" spans="1:5" x14ac:dyDescent="0.25">
      <c r="A22603" s="1">
        <v>78.4756944444444</v>
      </c>
      <c r="B22603">
        <f t="shared" si="1098"/>
        <v>0.30274214886647205</v>
      </c>
      <c r="C22603" s="2">
        <v>22601</v>
      </c>
      <c r="D22603" s="2">
        <f t="shared" si="1096"/>
        <v>17.622377622377623</v>
      </c>
      <c r="E22603" s="3">
        <f t="shared" si="1097"/>
        <v>0.30756851154025949</v>
      </c>
    </row>
    <row r="22604" spans="1:5" x14ac:dyDescent="0.25">
      <c r="A22604" s="1">
        <v>78.4791666666666</v>
      </c>
      <c r="B22604">
        <f t="shared" si="1098"/>
        <v>0.34431293048939737</v>
      </c>
      <c r="C22604" s="2">
        <v>22602</v>
      </c>
      <c r="D22604" s="2">
        <f t="shared" si="1096"/>
        <v>20.13986013986014</v>
      </c>
      <c r="E22604" s="3">
        <f t="shared" si="1097"/>
        <v>0.35150687033172512</v>
      </c>
    </row>
    <row r="22605" spans="1:5" x14ac:dyDescent="0.25">
      <c r="A22605" s="1">
        <v>78.4826388888889</v>
      </c>
      <c r="B22605">
        <f t="shared" si="1098"/>
        <v>0.38521909560566242</v>
      </c>
      <c r="C22605" s="2">
        <v>22603</v>
      </c>
      <c r="D22605" s="2">
        <f t="shared" si="1096"/>
        <v>22.65734265734266</v>
      </c>
      <c r="E22605" s="3">
        <f t="shared" si="1097"/>
        <v>0.3954452291231908</v>
      </c>
    </row>
    <row r="22606" spans="1:5" x14ac:dyDescent="0.25">
      <c r="A22606" s="1">
        <v>78.4861111111111</v>
      </c>
      <c r="B22606">
        <f t="shared" si="1098"/>
        <v>0.42538168432107487</v>
      </c>
      <c r="C22606" s="2">
        <v>22604</v>
      </c>
      <c r="D22606" s="2">
        <f t="shared" si="1096"/>
        <v>25.174825174825177</v>
      </c>
      <c r="E22606" s="3">
        <f t="shared" si="1097"/>
        <v>0.43938358791465637</v>
      </c>
    </row>
    <row r="22607" spans="1:5" x14ac:dyDescent="0.25">
      <c r="A22607" s="1">
        <v>78.4895833333333</v>
      </c>
      <c r="B22607">
        <f t="shared" si="1098"/>
        <v>0.46472317204376856</v>
      </c>
      <c r="C22607" s="2">
        <v>22605</v>
      </c>
      <c r="D22607" s="2">
        <f t="shared" si="1096"/>
        <v>27.692307692307693</v>
      </c>
      <c r="E22607" s="3">
        <f t="shared" si="1097"/>
        <v>0.48332194670612205</v>
      </c>
    </row>
    <row r="22608" spans="1:5" x14ac:dyDescent="0.25">
      <c r="A22608" s="1">
        <v>78.4930555555555</v>
      </c>
      <c r="B22608">
        <f t="shared" si="1098"/>
        <v>0.50316761912750374</v>
      </c>
      <c r="C22608" s="2">
        <v>22606</v>
      </c>
      <c r="D22608" s="2">
        <f t="shared" si="1096"/>
        <v>30.20979020979021</v>
      </c>
      <c r="E22608" s="3">
        <f t="shared" si="1097"/>
        <v>0.52726030549758762</v>
      </c>
    </row>
    <row r="22609" spans="1:5" x14ac:dyDescent="0.25">
      <c r="A22609" s="1">
        <v>78.4965277777778</v>
      </c>
      <c r="B22609">
        <f t="shared" si="1098"/>
        <v>0.54064081745559756</v>
      </c>
      <c r="C22609" s="2">
        <v>22607</v>
      </c>
      <c r="D22609" s="2">
        <f t="shared" si="1096"/>
        <v>32.727272727272727</v>
      </c>
      <c r="E22609" s="3">
        <f t="shared" si="1097"/>
        <v>0.5711986642890533</v>
      </c>
    </row>
    <row r="22610" spans="1:5" x14ac:dyDescent="0.25">
      <c r="A22610" s="1">
        <v>78.5</v>
      </c>
      <c r="B22610">
        <f t="shared" si="1098"/>
        <v>0.5770704336825353</v>
      </c>
      <c r="C22610" s="2">
        <v>22608</v>
      </c>
      <c r="D22610" s="2">
        <f t="shared" si="1096"/>
        <v>35.244755244755247</v>
      </c>
      <c r="E22610" s="3">
        <f t="shared" si="1097"/>
        <v>0.61513702308051899</v>
      </c>
    </row>
    <row r="22611" spans="1:5" x14ac:dyDescent="0.25">
      <c r="A22611" s="1">
        <v>78.5034722222222</v>
      </c>
      <c r="B22611">
        <f t="shared" si="1098"/>
        <v>0.6123861488567709</v>
      </c>
      <c r="C22611" s="2">
        <v>22609</v>
      </c>
      <c r="D22611" s="2">
        <f t="shared" si="1096"/>
        <v>37.76223776223776</v>
      </c>
      <c r="E22611" s="3">
        <f t="shared" si="1097"/>
        <v>0.65907538187198456</v>
      </c>
    </row>
    <row r="22612" spans="1:5" x14ac:dyDescent="0.25">
      <c r="A22612" s="1">
        <v>78.5069444444444</v>
      </c>
      <c r="B22612">
        <f t="shared" si="1098"/>
        <v>0.64651979415520533</v>
      </c>
      <c r="C22612" s="2">
        <v>22610</v>
      </c>
      <c r="D22612" s="2">
        <f t="shared" si="1096"/>
        <v>40.27972027972028</v>
      </c>
      <c r="E22612" s="3">
        <f t="shared" si="1097"/>
        <v>0.70301374066345024</v>
      </c>
    </row>
    <row r="22613" spans="1:5" x14ac:dyDescent="0.25">
      <c r="A22613" s="1">
        <v>78.5104166666666</v>
      </c>
      <c r="B22613">
        <f t="shared" si="1098"/>
        <v>0.67940548246733812</v>
      </c>
      <c r="C22613" s="2">
        <v>22611</v>
      </c>
      <c r="D22613" s="2">
        <f t="shared" si="1096"/>
        <v>42.7972027972028</v>
      </c>
      <c r="E22613" s="3">
        <f t="shared" si="1097"/>
        <v>0.74695209945491581</v>
      </c>
    </row>
    <row r="22614" spans="1:5" x14ac:dyDescent="0.25">
      <c r="A22614" s="1">
        <v>78.5138888888889</v>
      </c>
      <c r="B22614">
        <f t="shared" si="1098"/>
        <v>0.71097973557510197</v>
      </c>
      <c r="C22614" s="2">
        <v>22612</v>
      </c>
      <c r="D22614" s="2">
        <f t="shared" si="1096"/>
        <v>45.31468531468532</v>
      </c>
      <c r="E22614" s="3">
        <f t="shared" si="1097"/>
        <v>0.7908904582463816</v>
      </c>
    </row>
    <row r="22615" spans="1:5" x14ac:dyDescent="0.25">
      <c r="A22615" s="1">
        <v>78.5173611111111</v>
      </c>
      <c r="B22615">
        <f t="shared" si="1098"/>
        <v>0.74118160668288491</v>
      </c>
      <c r="C22615" s="2">
        <v>22613</v>
      </c>
      <c r="D22615" s="2">
        <f t="shared" si="1096"/>
        <v>47.832167832167833</v>
      </c>
      <c r="E22615" s="3">
        <f t="shared" si="1097"/>
        <v>0.83482881703784717</v>
      </c>
    </row>
    <row r="22616" spans="1:5" x14ac:dyDescent="0.25">
      <c r="A22616" s="1">
        <v>78.5208333333333</v>
      </c>
      <c r="B22616">
        <f t="shared" si="1098"/>
        <v>0.76995279806123029</v>
      </c>
      <c r="C22616" s="2">
        <v>22614</v>
      </c>
      <c r="D22616" s="2">
        <f t="shared" si="1096"/>
        <v>50.349650349650354</v>
      </c>
      <c r="E22616" s="3">
        <f t="shared" si="1097"/>
        <v>0.87876717582931274</v>
      </c>
    </row>
    <row r="22617" spans="1:5" x14ac:dyDescent="0.25">
      <c r="A22617" s="1">
        <v>78.5243055555555</v>
      </c>
      <c r="B22617">
        <f t="shared" si="1098"/>
        <v>0.79723777357712322</v>
      </c>
      <c r="C22617" s="2">
        <v>22615</v>
      </c>
      <c r="D22617" s="2">
        <f t="shared" si="1096"/>
        <v>52.867132867132867</v>
      </c>
      <c r="E22617" s="3">
        <f t="shared" si="1097"/>
        <v>0.92270553462077831</v>
      </c>
    </row>
    <row r="22618" spans="1:5" x14ac:dyDescent="0.25">
      <c r="A22618" s="1">
        <v>78.5277777777778</v>
      </c>
      <c r="B22618">
        <f t="shared" si="1098"/>
        <v>0.82298386589365646</v>
      </c>
      <c r="C22618" s="2">
        <v>22616</v>
      </c>
      <c r="D22618" s="2">
        <f t="shared" si="1096"/>
        <v>55.384615384615387</v>
      </c>
      <c r="E22618" s="3">
        <f t="shared" si="1097"/>
        <v>0.9666438934122441</v>
      </c>
    </row>
    <row r="22619" spans="1:5" x14ac:dyDescent="0.25">
      <c r="A22619" s="1">
        <v>78.53125</v>
      </c>
      <c r="B22619">
        <f t="shared" si="1098"/>
        <v>0.84714137813214641</v>
      </c>
      <c r="C22619" s="2">
        <v>22617</v>
      </c>
      <c r="D22619" s="2">
        <f t="shared" si="1096"/>
        <v>57.9020979020979</v>
      </c>
      <c r="E22619" s="3">
        <f t="shared" si="1097"/>
        <v>1.0105822522037096</v>
      </c>
    </row>
    <row r="22620" spans="1:5" x14ac:dyDescent="0.25">
      <c r="A22620" s="1">
        <v>78.5347222222222</v>
      </c>
      <c r="B22620">
        <f t="shared" si="1098"/>
        <v>0.86966367980046899</v>
      </c>
      <c r="C22620" s="2">
        <v>22618</v>
      </c>
      <c r="D22620" s="2">
        <f t="shared" si="1096"/>
        <v>60.41958041958042</v>
      </c>
      <c r="E22620" s="3">
        <f t="shared" si="1097"/>
        <v>1.0545206109951752</v>
      </c>
    </row>
    <row r="22621" spans="1:5" x14ac:dyDescent="0.25">
      <c r="A22621" s="1">
        <v>78.5381944444444</v>
      </c>
      <c r="B22621">
        <f t="shared" si="1098"/>
        <v>0.89050729680244223</v>
      </c>
      <c r="C22621" s="2">
        <v>22619</v>
      </c>
      <c r="D22621" s="2">
        <f t="shared" si="1096"/>
        <v>62.937062937062933</v>
      </c>
      <c r="E22621" s="3">
        <f t="shared" si="1097"/>
        <v>1.0984589697866409</v>
      </c>
    </row>
    <row r="22622" spans="1:5" x14ac:dyDescent="0.25">
      <c r="A22622" s="1">
        <v>78.5416666666666</v>
      </c>
      <c r="B22622">
        <f t="shared" si="1098"/>
        <v>0.90963199535451833</v>
      </c>
      <c r="C22622" s="2">
        <v>22620</v>
      </c>
      <c r="D22622" s="2">
        <f t="shared" si="1096"/>
        <v>65.454545454545453</v>
      </c>
      <c r="E22622" s="3">
        <f t="shared" si="1097"/>
        <v>1.1423973285781066</v>
      </c>
    </row>
    <row r="22623" spans="1:5" x14ac:dyDescent="0.25">
      <c r="A22623" s="1">
        <v>78.5451388888889</v>
      </c>
      <c r="B22623">
        <f t="shared" si="1098"/>
        <v>0.92700085964780055</v>
      </c>
      <c r="C22623" s="2">
        <v>22621</v>
      </c>
      <c r="D22623" s="2">
        <f t="shared" si="1096"/>
        <v>67.972027972027973</v>
      </c>
      <c r="E22623" s="3">
        <f t="shared" si="1097"/>
        <v>1.1863356873695723</v>
      </c>
    </row>
    <row r="22624" spans="1:5" x14ac:dyDescent="0.25">
      <c r="A22624" s="1">
        <v>78.5486111111111</v>
      </c>
      <c r="B22624">
        <f t="shared" si="1098"/>
        <v>0.94258036310547744</v>
      </c>
      <c r="C22624" s="2">
        <v>22622</v>
      </c>
      <c r="D22624" s="2">
        <f t="shared" si="1096"/>
        <v>70.489510489510494</v>
      </c>
      <c r="E22624" s="3">
        <f t="shared" si="1097"/>
        <v>1.230274046161038</v>
      </c>
    </row>
    <row r="22625" spans="1:5" x14ac:dyDescent="0.25">
      <c r="A22625" s="1">
        <v>78.5520833333333</v>
      </c>
      <c r="B22625">
        <f t="shared" si="1098"/>
        <v>0.95634043309812755</v>
      </c>
      <c r="C22625" s="2">
        <v>22623</v>
      </c>
      <c r="D22625" s="2">
        <f t="shared" si="1096"/>
        <v>73.006993006993</v>
      </c>
      <c r="E22625" s="3">
        <f t="shared" si="1097"/>
        <v>1.2742124049525034</v>
      </c>
    </row>
    <row r="22626" spans="1:5" x14ac:dyDescent="0.25">
      <c r="A22626" s="1">
        <v>78.5555555555555</v>
      </c>
      <c r="B22626">
        <f t="shared" si="1098"/>
        <v>0.9682545089919784</v>
      </c>
      <c r="C22626" s="2">
        <v>22624</v>
      </c>
      <c r="D22626" s="2">
        <f t="shared" si="1096"/>
        <v>75.52447552447552</v>
      </c>
      <c r="E22626" s="3">
        <f t="shared" si="1097"/>
        <v>1.3181507637439691</v>
      </c>
    </row>
    <row r="22627" spans="1:5" x14ac:dyDescent="0.25">
      <c r="A22627" s="1">
        <v>78.5590277777778</v>
      </c>
      <c r="B22627">
        <f t="shared" si="1098"/>
        <v>0.9782995934180686</v>
      </c>
      <c r="C22627" s="2">
        <v>22625</v>
      </c>
      <c r="D22627" s="2">
        <f t="shared" si="1096"/>
        <v>78.04195804195804</v>
      </c>
      <c r="E22627" s="3">
        <f t="shared" si="1097"/>
        <v>1.3620891225354348</v>
      </c>
    </row>
    <row r="22628" spans="1:5" x14ac:dyDescent="0.25">
      <c r="A22628" s="1">
        <v>78.5625</v>
      </c>
      <c r="B22628">
        <f t="shared" si="1098"/>
        <v>0.98645629666335155</v>
      </c>
      <c r="C22628" s="2">
        <v>22626</v>
      </c>
      <c r="D22628" s="2">
        <f t="shared" si="1096"/>
        <v>80.55944055944056</v>
      </c>
      <c r="E22628" s="3">
        <f t="shared" si="1097"/>
        <v>1.4060274813269005</v>
      </c>
    </row>
    <row r="22629" spans="1:5" x14ac:dyDescent="0.25">
      <c r="A22629" s="1">
        <v>78.5659722222222</v>
      </c>
      <c r="B22629">
        <f t="shared" si="1098"/>
        <v>0.99270887409805397</v>
      </c>
      <c r="C22629" s="2">
        <v>22627</v>
      </c>
      <c r="D22629" s="2">
        <f t="shared" si="1096"/>
        <v>83.07692307692308</v>
      </c>
      <c r="E22629" s="3">
        <f t="shared" si="1097"/>
        <v>1.4499658401183659</v>
      </c>
    </row>
    <row r="22630" spans="1:5" x14ac:dyDescent="0.25">
      <c r="A22630" s="1">
        <v>78.5694444444444</v>
      </c>
      <c r="B22630">
        <f t="shared" si="1098"/>
        <v>0.99704525656704313</v>
      </c>
      <c r="C22630" s="2">
        <v>22628</v>
      </c>
      <c r="D22630" s="2">
        <f t="shared" si="1096"/>
        <v>85.5944055944056</v>
      </c>
      <c r="E22630" s="3">
        <f t="shared" si="1097"/>
        <v>1.4939041989098316</v>
      </c>
    </row>
    <row r="22631" spans="1:5" x14ac:dyDescent="0.25">
      <c r="A22631" s="1">
        <v>78.5729166666666</v>
      </c>
      <c r="B22631">
        <f t="shared" si="1098"/>
        <v>0.99945707368654058</v>
      </c>
      <c r="C22631" s="2">
        <v>22629</v>
      </c>
      <c r="D22631" s="2">
        <f t="shared" si="1096"/>
        <v>88.111888111888121</v>
      </c>
      <c r="E22631" s="3">
        <f t="shared" si="1097"/>
        <v>1.5378425577012975</v>
      </c>
    </row>
    <row r="22632" spans="1:5" x14ac:dyDescent="0.25">
      <c r="A22632" s="1">
        <v>78.5763888888889</v>
      </c>
      <c r="B22632">
        <f t="shared" si="1098"/>
        <v>0.99993967000121264</v>
      </c>
      <c r="C22632" s="2">
        <v>22630</v>
      </c>
      <c r="D22632" s="2">
        <f t="shared" si="1096"/>
        <v>90.629370629370641</v>
      </c>
      <c r="E22632" s="3">
        <f t="shared" si="1097"/>
        <v>1.5817809164927632</v>
      </c>
    </row>
    <row r="22633" spans="1:5" x14ac:dyDescent="0.25">
      <c r="A22633" s="1">
        <v>78.5798611111111</v>
      </c>
      <c r="B22633">
        <f t="shared" si="1098"/>
        <v>0.9984921139704509</v>
      </c>
      <c r="C22633" s="2">
        <v>22631</v>
      </c>
      <c r="D22633" s="2">
        <f t="shared" si="1096"/>
        <v>93.146853146853147</v>
      </c>
      <c r="E22633" s="3">
        <f t="shared" si="1097"/>
        <v>1.6257192752842287</v>
      </c>
    </row>
    <row r="22634" spans="1:5" x14ac:dyDescent="0.25">
      <c r="A22634" s="1">
        <v>78.5833333333333</v>
      </c>
      <c r="B22634">
        <f t="shared" si="1098"/>
        <v>0.99511719976649571</v>
      </c>
      <c r="C22634" s="2">
        <v>22632</v>
      </c>
      <c r="D22634" s="2">
        <f t="shared" si="1096"/>
        <v>95.664335664335667</v>
      </c>
      <c r="E22634" s="3">
        <f t="shared" si="1097"/>
        <v>1.6696576340756943</v>
      </c>
    </row>
    <row r="22635" spans="1:5" x14ac:dyDescent="0.25">
      <c r="A22635" s="1">
        <v>78.5868055555555</v>
      </c>
      <c r="B22635">
        <f t="shared" si="1098"/>
        <v>0.9898214418809328</v>
      </c>
      <c r="C22635" s="2">
        <v>22633</v>
      </c>
      <c r="D22635" s="2">
        <f t="shared" si="1096"/>
        <v>98.181818181818173</v>
      </c>
      <c r="E22635" s="3">
        <f t="shared" si="1097"/>
        <v>1.7135959928671598</v>
      </c>
    </row>
    <row r="22636" spans="1:5" x14ac:dyDescent="0.25">
      <c r="A22636" s="1">
        <v>78.5902777777778</v>
      </c>
      <c r="B22636">
        <f t="shared" si="1098"/>
        <v>0.98261506254997311</v>
      </c>
      <c r="C22636" s="2">
        <v>22634</v>
      </c>
      <c r="D22636" s="2">
        <f t="shared" si="1096"/>
        <v>100.69930069930071</v>
      </c>
      <c r="E22636" s="3">
        <f t="shared" si="1097"/>
        <v>1.7575343516586255</v>
      </c>
    </row>
    <row r="22637" spans="1:5" x14ac:dyDescent="0.25">
      <c r="A22637" s="1">
        <v>78.59375</v>
      </c>
      <c r="B22637">
        <f t="shared" si="1098"/>
        <v>0.97351197202278994</v>
      </c>
      <c r="C22637" s="2">
        <v>22635</v>
      </c>
      <c r="D22637" s="2">
        <f t="shared" si="1096"/>
        <v>103.21678321678321</v>
      </c>
      <c r="E22637" s="3">
        <f t="shared" si="1097"/>
        <v>1.8014727104500909</v>
      </c>
    </row>
    <row r="22638" spans="1:5" x14ac:dyDescent="0.25">
      <c r="A22638" s="1">
        <v>78.5972222222222</v>
      </c>
      <c r="B22638">
        <f t="shared" si="1098"/>
        <v>0.96252974171099803</v>
      </c>
      <c r="C22638" s="2">
        <v>22636</v>
      </c>
      <c r="D22638" s="2">
        <f t="shared" si="1096"/>
        <v>105.73426573426573</v>
      </c>
      <c r="E22638" s="3">
        <f t="shared" si="1097"/>
        <v>1.8454110692415566</v>
      </c>
    </row>
    <row r="22639" spans="1:5" x14ac:dyDescent="0.25">
      <c r="A22639" s="1">
        <v>78.6006944444444</v>
      </c>
      <c r="B22639">
        <f t="shared" si="1098"/>
        <v>0.94968957027110701</v>
      </c>
      <c r="C22639" s="2">
        <v>22637</v>
      </c>
      <c r="D22639" s="2">
        <f t="shared" si="1096"/>
        <v>108.25174825174824</v>
      </c>
      <c r="E22639" s="3">
        <f t="shared" si="1097"/>
        <v>1.8893494280330221</v>
      </c>
    </row>
    <row r="22640" spans="1:5" x14ac:dyDescent="0.25">
      <c r="A22640" s="1">
        <v>78.6041666666666</v>
      </c>
      <c r="B22640">
        <f t="shared" si="1098"/>
        <v>0.93501624268541483</v>
      </c>
      <c r="C22640" s="2">
        <v>22638</v>
      </c>
      <c r="D22640" s="2">
        <f t="shared" si="1096"/>
        <v>110.76923076923077</v>
      </c>
      <c r="E22640" s="3">
        <f t="shared" si="1097"/>
        <v>1.9332877868244882</v>
      </c>
    </row>
    <row r="22641" spans="1:5" x14ac:dyDescent="0.25">
      <c r="A22641" s="1">
        <v>78.6076388888889</v>
      </c>
      <c r="B22641">
        <f t="shared" si="1098"/>
        <v>0.91853808242033141</v>
      </c>
      <c r="C22641" s="2">
        <v>22639</v>
      </c>
      <c r="D22641" s="2">
        <f t="shared" si="1096"/>
        <v>113.28671328671329</v>
      </c>
      <c r="E22641" s="3">
        <f t="shared" si="1097"/>
        <v>1.9772261456159539</v>
      </c>
    </row>
    <row r="22642" spans="1:5" x14ac:dyDescent="0.25">
      <c r="A22642" s="1">
        <v>78.6111111111111</v>
      </c>
      <c r="B22642">
        <f t="shared" si="1098"/>
        <v>0.90028689675447415</v>
      </c>
      <c r="C22642" s="2">
        <v>22640</v>
      </c>
      <c r="D22642" s="2">
        <f t="shared" si="1096"/>
        <v>115.8041958041958</v>
      </c>
      <c r="E22642" s="3">
        <f t="shared" si="1097"/>
        <v>2.0211645044074191</v>
      </c>
    </row>
    <row r="22643" spans="1:5" x14ac:dyDescent="0.25">
      <c r="A22643" s="1">
        <v>78.6145833333333</v>
      </c>
      <c r="B22643">
        <f t="shared" si="1098"/>
        <v>0.88029791538206981</v>
      </c>
      <c r="C22643" s="2">
        <v>22641</v>
      </c>
      <c r="D22643" s="2">
        <f t="shared" si="1096"/>
        <v>118.32167832167831</v>
      </c>
      <c r="E22643" s="3">
        <f t="shared" si="1097"/>
        <v>2.0651028631988848</v>
      </c>
    </row>
    <row r="22644" spans="1:5" x14ac:dyDescent="0.25">
      <c r="A22644" s="1">
        <v>78.6180555555555</v>
      </c>
      <c r="B22644">
        <f t="shared" si="1098"/>
        <v>0.85860972241017652</v>
      </c>
      <c r="C22644" s="2">
        <v>22642</v>
      </c>
      <c r="D22644" s="2">
        <f t="shared" si="1096"/>
        <v>120.83916083916084</v>
      </c>
      <c r="E22644" s="3">
        <f t="shared" si="1097"/>
        <v>2.1090412219903505</v>
      </c>
    </row>
    <row r="22645" spans="1:5" x14ac:dyDescent="0.25">
      <c r="A22645" s="1">
        <v>78.6215277777778</v>
      </c>
      <c r="B22645">
        <f t="shared" si="1098"/>
        <v>0.83526418188098484</v>
      </c>
      <c r="C22645" s="2">
        <v>22643</v>
      </c>
      <c r="D22645" s="2">
        <f t="shared" si="1096"/>
        <v>123.35664335664336</v>
      </c>
      <c r="E22645" s="3">
        <f t="shared" si="1097"/>
        <v>2.1529795807818162</v>
      </c>
    </row>
    <row r="22646" spans="1:5" x14ac:dyDescent="0.25">
      <c r="A22646" s="1">
        <v>78.625</v>
      </c>
      <c r="B22646">
        <f t="shared" si="1098"/>
        <v>0.81030635696296349</v>
      </c>
      <c r="C22646" s="2">
        <v>22644</v>
      </c>
      <c r="D22646" s="2">
        <f t="shared" si="1096"/>
        <v>125.87412587412587</v>
      </c>
      <c r="E22646" s="3">
        <f t="shared" si="1097"/>
        <v>2.1969179395732819</v>
      </c>
    </row>
    <row r="22647" spans="1:5" x14ac:dyDescent="0.25">
      <c r="A22647" s="1">
        <v>78.6284722222222</v>
      </c>
      <c r="B22647">
        <f t="shared" si="1098"/>
        <v>0.78378442296683137</v>
      </c>
      <c r="C22647" s="2">
        <v>22645</v>
      </c>
      <c r="D22647" s="2">
        <f t="shared" si="1096"/>
        <v>128.3916083916084</v>
      </c>
      <c r="E22647" s="3">
        <f t="shared" si="1097"/>
        <v>2.2408562983647475</v>
      </c>
    </row>
    <row r="22648" spans="1:5" x14ac:dyDescent="0.25">
      <c r="A22648" s="1">
        <v>78.6319444444444</v>
      </c>
      <c r="B22648">
        <f t="shared" si="1098"/>
        <v>0.75574957435425827</v>
      </c>
      <c r="C22648" s="2">
        <v>22646</v>
      </c>
      <c r="D22648" s="2">
        <f t="shared" si="1096"/>
        <v>130.90909090909091</v>
      </c>
      <c r="E22648" s="3">
        <f t="shared" si="1097"/>
        <v>2.2847946571562132</v>
      </c>
    </row>
    <row r="22649" spans="1:5" x14ac:dyDescent="0.25">
      <c r="A22649" s="1">
        <v>78.6354166666666</v>
      </c>
      <c r="B22649">
        <f t="shared" si="1098"/>
        <v>0.72625592591879362</v>
      </c>
      <c r="C22649" s="2">
        <v>22647</v>
      </c>
      <c r="D22649" s="2">
        <f t="shared" si="1096"/>
        <v>133.42657342657341</v>
      </c>
      <c r="E22649" s="3">
        <f t="shared" si="1097"/>
        <v>2.3287330159476785</v>
      </c>
    </row>
    <row r="22650" spans="1:5" x14ac:dyDescent="0.25">
      <c r="A22650" s="1">
        <v>78.6388888888889</v>
      </c>
      <c r="B22650">
        <f t="shared" si="1098"/>
        <v>0.69536040832976653</v>
      </c>
      <c r="C22650" s="2">
        <v>22648</v>
      </c>
      <c r="D22650" s="2">
        <f t="shared" si="1096"/>
        <v>135.94405594405595</v>
      </c>
      <c r="E22650" s="3">
        <f t="shared" si="1097"/>
        <v>2.3726713747391446</v>
      </c>
    </row>
    <row r="22651" spans="1:5" x14ac:dyDescent="0.25">
      <c r="A22651" s="1">
        <v>78.6423611111111</v>
      </c>
      <c r="B22651">
        <f t="shared" si="1098"/>
        <v>0.66312265824079519</v>
      </c>
      <c r="C22651" s="2">
        <v>22649</v>
      </c>
      <c r="D22651" s="2">
        <f t="shared" si="1096"/>
        <v>138.46153846153848</v>
      </c>
      <c r="E22651" s="3">
        <f t="shared" si="1097"/>
        <v>2.4166097335306103</v>
      </c>
    </row>
    <row r="22652" spans="1:5" x14ac:dyDescent="0.25">
      <c r="A22652" s="1">
        <v>78.6458333333333</v>
      </c>
      <c r="B22652">
        <f t="shared" si="1098"/>
        <v>0.62960490317501128</v>
      </c>
      <c r="C22652" s="2">
        <v>22650</v>
      </c>
      <c r="D22652" s="2">
        <f t="shared" si="1096"/>
        <v>140.97902097902099</v>
      </c>
      <c r="E22652" s="3">
        <f t="shared" si="1097"/>
        <v>2.4605480923220759</v>
      </c>
    </row>
    <row r="22653" spans="1:5" x14ac:dyDescent="0.25">
      <c r="A22653" s="1">
        <v>78.6493055555555</v>
      </c>
      <c r="B22653">
        <f t="shared" si="1098"/>
        <v>0.59487184140921623</v>
      </c>
      <c r="C22653" s="2">
        <v>22651</v>
      </c>
      <c r="D22653" s="2">
        <f t="shared" si="1096"/>
        <v>143.49650349650349</v>
      </c>
      <c r="E22653" s="3">
        <f t="shared" si="1097"/>
        <v>2.5044864511135412</v>
      </c>
    </row>
    <row r="22654" spans="1:5" x14ac:dyDescent="0.25">
      <c r="A22654" s="1">
        <v>78.6527777777778</v>
      </c>
      <c r="B22654">
        <f t="shared" si="1098"/>
        <v>0.55899051708881364</v>
      </c>
      <c r="C22654" s="2">
        <v>22652</v>
      </c>
      <c r="D22654" s="2">
        <f t="shared" si="1096"/>
        <v>146.013986013986</v>
      </c>
      <c r="E22654" s="3">
        <f t="shared" si="1097"/>
        <v>2.5484248099050069</v>
      </c>
    </row>
    <row r="22655" spans="1:5" x14ac:dyDescent="0.25">
      <c r="A22655" s="1">
        <v>78.65625</v>
      </c>
      <c r="B22655">
        <f t="shared" si="1098"/>
        <v>0.52203019081459034</v>
      </c>
      <c r="C22655" s="2">
        <v>22653</v>
      </c>
      <c r="D22655" s="2">
        <f t="shared" si="1096"/>
        <v>148.53146853146853</v>
      </c>
      <c r="E22655" s="3">
        <f t="shared" si="1097"/>
        <v>2.5923631686964725</v>
      </c>
    </row>
    <row r="22656" spans="1:5" x14ac:dyDescent="0.25">
      <c r="A22656" s="1">
        <v>78.6597222222222</v>
      </c>
      <c r="B22656">
        <f t="shared" si="1098"/>
        <v>0.48406220595113758</v>
      </c>
      <c r="C22656" s="2">
        <v>22654</v>
      </c>
      <c r="D22656" s="2">
        <f t="shared" si="1096"/>
        <v>151.04895104895104</v>
      </c>
      <c r="E22656" s="3">
        <f t="shared" si="1097"/>
        <v>2.6363015274879382</v>
      </c>
    </row>
    <row r="22657" spans="1:5" x14ac:dyDescent="0.25">
      <c r="A22657" s="1">
        <v>78.6631944444444</v>
      </c>
      <c r="B22657">
        <f t="shared" si="1098"/>
        <v>0.4451598509149805</v>
      </c>
      <c r="C22657" s="2">
        <v>22655</v>
      </c>
      <c r="D22657" s="2">
        <f t="shared" si="1096"/>
        <v>153.56643356643357</v>
      </c>
      <c r="E22657" s="3">
        <f t="shared" si="1097"/>
        <v>2.6802398862794043</v>
      </c>
    </row>
    <row r="22658" spans="1:5" x14ac:dyDescent="0.25">
      <c r="A22658" s="1">
        <v>78.6666666666666</v>
      </c>
      <c r="B22658">
        <f t="shared" si="1098"/>
        <v>0.40539821770823675</v>
      </c>
      <c r="C22658" s="2">
        <v>22656</v>
      </c>
      <c r="D22658" s="2">
        <f t="shared" si="1096"/>
        <v>156.08391608391608</v>
      </c>
      <c r="E22658" s="3">
        <f t="shared" si="1097"/>
        <v>2.7241782450708696</v>
      </c>
    </row>
    <row r="22659" spans="1:5" x14ac:dyDescent="0.25">
      <c r="A22659" s="1">
        <v>78.6701388888889</v>
      </c>
      <c r="B22659">
        <f t="shared" si="1098"/>
        <v>0.36485405697086337</v>
      </c>
      <c r="C22659" s="2">
        <v>22657</v>
      </c>
      <c r="D22659" s="2">
        <f t="shared" si="1096"/>
        <v>158.60139860139861</v>
      </c>
      <c r="E22659" s="3">
        <f t="shared" si="1097"/>
        <v>2.7681166038623353</v>
      </c>
    </row>
    <row r="22660" spans="1:5" x14ac:dyDescent="0.25">
      <c r="A22660" s="1">
        <v>78.6736111111111</v>
      </c>
      <c r="B22660">
        <f t="shared" si="1098"/>
        <v>0.32360562983129543</v>
      </c>
      <c r="C22660" s="2">
        <v>22658</v>
      </c>
      <c r="D22660" s="2">
        <f t="shared" ref="D22660:D22723" si="1099">((MOD(C22660,143))/143)*360</f>
        <v>161.11888111888112</v>
      </c>
      <c r="E22660" s="3">
        <f t="shared" ref="E22660:E22723" si="1100">D22660*PI()/180</f>
        <v>2.8120549626538009</v>
      </c>
    </row>
    <row r="22661" spans="1:5" x14ac:dyDescent="0.25">
      <c r="A22661" s="1">
        <v>78.6770833333333</v>
      </c>
      <c r="B22661">
        <f t="shared" si="1098"/>
        <v>0.28173255684143006</v>
      </c>
      <c r="C22661" s="2">
        <v>22659</v>
      </c>
      <c r="D22661" s="2">
        <f t="shared" si="1099"/>
        <v>163.63636363636363</v>
      </c>
      <c r="E22661" s="3">
        <f t="shared" si="1100"/>
        <v>2.8559933214452662</v>
      </c>
    </row>
    <row r="22662" spans="1:5" x14ac:dyDescent="0.25">
      <c r="A22662" s="1">
        <v>78.6805555555555</v>
      </c>
      <c r="B22662">
        <f t="shared" ref="B22662:B22725" si="1101">SIN(E22662)</f>
        <v>0.2393156642875581</v>
      </c>
      <c r="C22662" s="2">
        <v>22660</v>
      </c>
      <c r="D22662" s="2">
        <f t="shared" si="1099"/>
        <v>166.15384615384616</v>
      </c>
      <c r="E22662" s="3">
        <f t="shared" si="1100"/>
        <v>2.8999316802367319</v>
      </c>
    </row>
    <row r="22663" spans="1:5" x14ac:dyDescent="0.25">
      <c r="A22663" s="1">
        <v>78.6840277777778</v>
      </c>
      <c r="B22663">
        <f t="shared" si="1101"/>
        <v>0.19643682817390806</v>
      </c>
      <c r="C22663" s="2">
        <v>22661</v>
      </c>
      <c r="D22663" s="2">
        <f t="shared" si="1099"/>
        <v>168.67132867132867</v>
      </c>
      <c r="E22663" s="3">
        <f t="shared" si="1100"/>
        <v>2.9438700390281975</v>
      </c>
    </row>
    <row r="22664" spans="1:5" x14ac:dyDescent="0.25">
      <c r="A22664" s="1">
        <v>78.6875</v>
      </c>
      <c r="B22664">
        <f t="shared" si="1101"/>
        <v>0.15317881617994816</v>
      </c>
      <c r="C22664" s="2">
        <v>22662</v>
      </c>
      <c r="D22664" s="2">
        <f t="shared" si="1099"/>
        <v>171.1888111888112</v>
      </c>
      <c r="E22664" s="3">
        <f t="shared" si="1100"/>
        <v>2.9878083978196632</v>
      </c>
    </row>
    <row r="22665" spans="1:5" x14ac:dyDescent="0.25">
      <c r="A22665" s="1">
        <v>78.6909722222222</v>
      </c>
      <c r="B22665">
        <f t="shared" si="1101"/>
        <v>0.10962512789651714</v>
      </c>
      <c r="C22665" s="2">
        <v>22663</v>
      </c>
      <c r="D22665" s="2">
        <f t="shared" si="1099"/>
        <v>173.70629370629371</v>
      </c>
      <c r="E22665" s="3">
        <f t="shared" si="1100"/>
        <v>3.0317467566111294</v>
      </c>
    </row>
    <row r="22666" spans="1:5" x14ac:dyDescent="0.25">
      <c r="A22666" s="1">
        <v>78.6944444444444</v>
      </c>
      <c r="B22666">
        <f t="shared" si="1101"/>
        <v>6.5859833649171057E-2</v>
      </c>
      <c r="C22666" s="2">
        <v>22664</v>
      </c>
      <c r="D22666" s="2">
        <f t="shared" si="1099"/>
        <v>176.22377622377624</v>
      </c>
      <c r="E22666" s="3">
        <f t="shared" si="1100"/>
        <v>3.075685115402595</v>
      </c>
    </row>
    <row r="22667" spans="1:5" x14ac:dyDescent="0.25">
      <c r="A22667" s="1">
        <v>78.6979166666666</v>
      </c>
      <c r="B22667">
        <f t="shared" si="1101"/>
        <v>2.1967412219854415E-2</v>
      </c>
      <c r="C22667" s="2">
        <v>22665</v>
      </c>
      <c r="D22667" s="2">
        <f t="shared" si="1099"/>
        <v>178.74125874125875</v>
      </c>
      <c r="E22667" s="3">
        <f t="shared" si="1100"/>
        <v>3.1196234741940607</v>
      </c>
    </row>
    <row r="22668" spans="1:5" x14ac:dyDescent="0.25">
      <c r="A22668" s="1">
        <v>78.7013888888889</v>
      </c>
      <c r="B22668">
        <f t="shared" si="1101"/>
        <v>-2.1967412219855056E-2</v>
      </c>
      <c r="C22668" s="2">
        <v>22666</v>
      </c>
      <c r="D22668" s="2">
        <f t="shared" si="1099"/>
        <v>181.25874125874128</v>
      </c>
      <c r="E22668" s="3">
        <f t="shared" si="1100"/>
        <v>3.1635618329855264</v>
      </c>
    </row>
    <row r="22669" spans="1:5" x14ac:dyDescent="0.25">
      <c r="A22669" s="1">
        <v>78.7048611111111</v>
      </c>
      <c r="B22669">
        <f t="shared" si="1101"/>
        <v>-6.5859833649171251E-2</v>
      </c>
      <c r="C22669" s="2">
        <v>22667</v>
      </c>
      <c r="D22669" s="2">
        <f t="shared" si="1099"/>
        <v>183.77622377622379</v>
      </c>
      <c r="E22669" s="3">
        <f t="shared" si="1100"/>
        <v>3.2075001917769916</v>
      </c>
    </row>
    <row r="22670" spans="1:5" x14ac:dyDescent="0.25">
      <c r="A22670" s="1">
        <v>78.7083333333333</v>
      </c>
      <c r="B22670">
        <f t="shared" si="1101"/>
        <v>-0.10962512789651734</v>
      </c>
      <c r="C22670" s="2">
        <v>22668</v>
      </c>
      <c r="D22670" s="2">
        <f t="shared" si="1099"/>
        <v>186.29370629370629</v>
      </c>
      <c r="E22670" s="3">
        <f t="shared" si="1100"/>
        <v>3.2514385505684573</v>
      </c>
    </row>
    <row r="22671" spans="1:5" x14ac:dyDescent="0.25">
      <c r="A22671" s="1">
        <v>78.7118055555555</v>
      </c>
      <c r="B22671">
        <f t="shared" si="1101"/>
        <v>-0.15317881617994747</v>
      </c>
      <c r="C22671" s="2">
        <v>22669</v>
      </c>
      <c r="D22671" s="2">
        <f t="shared" si="1099"/>
        <v>188.8111888111888</v>
      </c>
      <c r="E22671" s="3">
        <f t="shared" si="1100"/>
        <v>3.2953769093599226</v>
      </c>
    </row>
    <row r="22672" spans="1:5" x14ac:dyDescent="0.25">
      <c r="A22672" s="1">
        <v>78.7152777777778</v>
      </c>
      <c r="B22672">
        <f t="shared" si="1101"/>
        <v>-0.19643682817390781</v>
      </c>
      <c r="C22672" s="2">
        <v>22670</v>
      </c>
      <c r="D22672" s="2">
        <f t="shared" si="1099"/>
        <v>191.32867132867133</v>
      </c>
      <c r="E22672" s="3">
        <f t="shared" si="1100"/>
        <v>3.3393152681513887</v>
      </c>
    </row>
    <row r="22673" spans="1:5" x14ac:dyDescent="0.25">
      <c r="A22673" s="1">
        <v>78.71875</v>
      </c>
      <c r="B22673">
        <f t="shared" si="1101"/>
        <v>-0.23931566428755743</v>
      </c>
      <c r="C22673" s="2">
        <v>22671</v>
      </c>
      <c r="D22673" s="2">
        <f t="shared" si="1099"/>
        <v>193.84615384615384</v>
      </c>
      <c r="E22673" s="3">
        <f t="shared" si="1100"/>
        <v>3.3832536269428539</v>
      </c>
    </row>
    <row r="22674" spans="1:5" x14ac:dyDescent="0.25">
      <c r="A22674" s="1">
        <v>78.7222222222222</v>
      </c>
      <c r="B22674">
        <f t="shared" si="1101"/>
        <v>-0.28173255684142939</v>
      </c>
      <c r="C22674" s="2">
        <v>22672</v>
      </c>
      <c r="D22674" s="2">
        <f t="shared" si="1099"/>
        <v>196.36363636363635</v>
      </c>
      <c r="E22674" s="3">
        <f t="shared" si="1100"/>
        <v>3.4271919857343196</v>
      </c>
    </row>
    <row r="22675" spans="1:5" x14ac:dyDescent="0.25">
      <c r="A22675" s="1">
        <v>78.7256944444444</v>
      </c>
      <c r="B22675">
        <f t="shared" si="1101"/>
        <v>-0.32360562983129476</v>
      </c>
      <c r="C22675" s="2">
        <v>22673</v>
      </c>
      <c r="D22675" s="2">
        <f t="shared" si="1099"/>
        <v>198.88111888111885</v>
      </c>
      <c r="E22675" s="3">
        <f t="shared" si="1100"/>
        <v>3.4711303445257848</v>
      </c>
    </row>
    <row r="22676" spans="1:5" x14ac:dyDescent="0.25">
      <c r="A22676" s="1">
        <v>78.7291666666666</v>
      </c>
      <c r="B22676">
        <f t="shared" si="1101"/>
        <v>-0.36485405697086315</v>
      </c>
      <c r="C22676" s="2">
        <v>22674</v>
      </c>
      <c r="D22676" s="2">
        <f t="shared" si="1099"/>
        <v>201.39860139860141</v>
      </c>
      <c r="E22676" s="3">
        <f t="shared" si="1100"/>
        <v>3.515068703317251</v>
      </c>
    </row>
    <row r="22677" spans="1:5" x14ac:dyDescent="0.25">
      <c r="A22677" s="1">
        <v>78.7326388888889</v>
      </c>
      <c r="B22677">
        <f t="shared" si="1101"/>
        <v>-0.40539821770823653</v>
      </c>
      <c r="C22677" s="2">
        <v>22675</v>
      </c>
      <c r="D22677" s="2">
        <f t="shared" si="1099"/>
        <v>203.91608391608392</v>
      </c>
      <c r="E22677" s="3">
        <f t="shared" si="1100"/>
        <v>3.5590070621087166</v>
      </c>
    </row>
    <row r="22678" spans="1:5" x14ac:dyDescent="0.25">
      <c r="A22678" s="1">
        <v>78.7361111111111</v>
      </c>
      <c r="B22678">
        <f t="shared" si="1101"/>
        <v>-0.44515985091498028</v>
      </c>
      <c r="C22678" s="2">
        <v>22676</v>
      </c>
      <c r="D22678" s="2">
        <f t="shared" si="1099"/>
        <v>206.43356643356643</v>
      </c>
      <c r="E22678" s="3">
        <f t="shared" si="1100"/>
        <v>3.6029454209001819</v>
      </c>
    </row>
    <row r="22679" spans="1:5" x14ac:dyDescent="0.25">
      <c r="A22679" s="1">
        <v>78.7395833333333</v>
      </c>
      <c r="B22679">
        <f t="shared" si="1101"/>
        <v>-0.48406220595113775</v>
      </c>
      <c r="C22679" s="2">
        <v>22677</v>
      </c>
      <c r="D22679" s="2">
        <f t="shared" si="1099"/>
        <v>208.95104895104896</v>
      </c>
      <c r="E22679" s="3">
        <f t="shared" si="1100"/>
        <v>3.6468837796916485</v>
      </c>
    </row>
    <row r="22680" spans="1:5" x14ac:dyDescent="0.25">
      <c r="A22680" s="1">
        <v>78.7430555555555</v>
      </c>
      <c r="B22680">
        <f t="shared" si="1101"/>
        <v>-0.52203019081458979</v>
      </c>
      <c r="C22680" s="2">
        <v>22678</v>
      </c>
      <c r="D22680" s="2">
        <f t="shared" si="1099"/>
        <v>211.46853146853147</v>
      </c>
      <c r="E22680" s="3">
        <f t="shared" si="1100"/>
        <v>3.6908221384831132</v>
      </c>
    </row>
    <row r="22681" spans="1:5" x14ac:dyDescent="0.25">
      <c r="A22681" s="1">
        <v>78.7465277777778</v>
      </c>
      <c r="B22681">
        <f t="shared" si="1101"/>
        <v>-0.55899051708881309</v>
      </c>
      <c r="C22681" s="2">
        <v>22679</v>
      </c>
      <c r="D22681" s="2">
        <f t="shared" si="1099"/>
        <v>213.98601398601397</v>
      </c>
      <c r="E22681" s="3">
        <f t="shared" si="1100"/>
        <v>3.7347604972745789</v>
      </c>
    </row>
    <row r="22682" spans="1:5" x14ac:dyDescent="0.25">
      <c r="A22682" s="1">
        <v>78.75</v>
      </c>
      <c r="B22682">
        <f t="shared" si="1101"/>
        <v>-0.59487184140921534</v>
      </c>
      <c r="C22682" s="2">
        <v>22680</v>
      </c>
      <c r="D22682" s="2">
        <f t="shared" si="1099"/>
        <v>216.50349650349648</v>
      </c>
      <c r="E22682" s="3">
        <f t="shared" si="1100"/>
        <v>3.7786988560660442</v>
      </c>
    </row>
    <row r="22683" spans="1:5" x14ac:dyDescent="0.25">
      <c r="A22683" s="1">
        <v>78.7534722222222</v>
      </c>
      <c r="B22683">
        <f t="shared" si="1101"/>
        <v>-0.6296049031750115</v>
      </c>
      <c r="C22683" s="2">
        <v>22681</v>
      </c>
      <c r="D22683" s="2">
        <f t="shared" si="1099"/>
        <v>219.02097902097904</v>
      </c>
      <c r="E22683" s="3">
        <f t="shared" si="1100"/>
        <v>3.8226372148575107</v>
      </c>
    </row>
    <row r="22684" spans="1:5" x14ac:dyDescent="0.25">
      <c r="A22684" s="1">
        <v>78.7569444444444</v>
      </c>
      <c r="B22684">
        <f t="shared" si="1101"/>
        <v>-0.6631226582407953</v>
      </c>
      <c r="C22684" s="2">
        <v>22682</v>
      </c>
      <c r="D22684" s="2">
        <f t="shared" si="1099"/>
        <v>221.53846153846155</v>
      </c>
      <c r="E22684" s="3">
        <f t="shared" si="1100"/>
        <v>3.8665755736489764</v>
      </c>
    </row>
    <row r="22685" spans="1:5" x14ac:dyDescent="0.25">
      <c r="A22685" s="1">
        <v>78.7604166666666</v>
      </c>
      <c r="B22685">
        <f t="shared" si="1101"/>
        <v>-0.69536040832976631</v>
      </c>
      <c r="C22685" s="2">
        <v>22683</v>
      </c>
      <c r="D22685" s="2">
        <f t="shared" si="1099"/>
        <v>224.05594405594405</v>
      </c>
      <c r="E22685" s="3">
        <f t="shared" si="1100"/>
        <v>3.9105139324404417</v>
      </c>
    </row>
    <row r="22686" spans="1:5" x14ac:dyDescent="0.25">
      <c r="A22686" s="1">
        <v>78.7638888888889</v>
      </c>
      <c r="B22686">
        <f t="shared" si="1101"/>
        <v>-0.7262559259187934</v>
      </c>
      <c r="C22686" s="2">
        <v>22684</v>
      </c>
      <c r="D22686" s="2">
        <f t="shared" si="1099"/>
        <v>226.57342657342659</v>
      </c>
      <c r="E22686" s="3">
        <f t="shared" si="1100"/>
        <v>3.9544522912319078</v>
      </c>
    </row>
    <row r="22687" spans="1:5" x14ac:dyDescent="0.25">
      <c r="A22687" s="1">
        <v>78.7673611111111</v>
      </c>
      <c r="B22687">
        <f t="shared" si="1101"/>
        <v>-0.75574957435425816</v>
      </c>
      <c r="C22687" s="2">
        <v>22685</v>
      </c>
      <c r="D22687" s="2">
        <f t="shared" si="1099"/>
        <v>229.09090909090909</v>
      </c>
      <c r="E22687" s="3">
        <f t="shared" si="1100"/>
        <v>3.998390650023373</v>
      </c>
    </row>
    <row r="22688" spans="1:5" x14ac:dyDescent="0.25">
      <c r="A22688" s="1">
        <v>78.7708333333333</v>
      </c>
      <c r="B22688">
        <f t="shared" si="1101"/>
        <v>-0.78378442296683093</v>
      </c>
      <c r="C22688" s="2">
        <v>22686</v>
      </c>
      <c r="D22688" s="2">
        <f t="shared" si="1099"/>
        <v>231.6083916083916</v>
      </c>
      <c r="E22688" s="3">
        <f t="shared" si="1100"/>
        <v>4.0423290088148383</v>
      </c>
    </row>
    <row r="22689" spans="1:5" x14ac:dyDescent="0.25">
      <c r="A22689" s="1">
        <v>78.7743055555555</v>
      </c>
      <c r="B22689">
        <f t="shared" si="1101"/>
        <v>-0.81030635696296305</v>
      </c>
      <c r="C22689" s="2">
        <v>22687</v>
      </c>
      <c r="D22689" s="2">
        <f t="shared" si="1099"/>
        <v>234.12587412587411</v>
      </c>
      <c r="E22689" s="3">
        <f t="shared" si="1100"/>
        <v>4.0862673676063039</v>
      </c>
    </row>
    <row r="22690" spans="1:5" x14ac:dyDescent="0.25">
      <c r="A22690" s="1">
        <v>78.7777777777778</v>
      </c>
      <c r="B22690">
        <f t="shared" si="1101"/>
        <v>-0.83526418188098439</v>
      </c>
      <c r="C22690" s="2">
        <v>22688</v>
      </c>
      <c r="D22690" s="2">
        <f t="shared" si="1099"/>
        <v>236.64335664335661</v>
      </c>
      <c r="E22690" s="3">
        <f t="shared" si="1100"/>
        <v>4.1302057263977696</v>
      </c>
    </row>
    <row r="22691" spans="1:5" x14ac:dyDescent="0.25">
      <c r="A22691" s="1">
        <v>78.78125</v>
      </c>
      <c r="B22691">
        <f t="shared" si="1101"/>
        <v>-0.85860972241017663</v>
      </c>
      <c r="C22691" s="2">
        <v>22689</v>
      </c>
      <c r="D22691" s="2">
        <f t="shared" si="1099"/>
        <v>239.16083916083917</v>
      </c>
      <c r="E22691" s="3">
        <f t="shared" si="1100"/>
        <v>4.1741440851892362</v>
      </c>
    </row>
    <row r="22692" spans="1:5" x14ac:dyDescent="0.25">
      <c r="A22692" s="1">
        <v>78.7847222222222</v>
      </c>
      <c r="B22692">
        <f t="shared" si="1101"/>
        <v>-0.88029791538206947</v>
      </c>
      <c r="C22692" s="2">
        <v>22690</v>
      </c>
      <c r="D22692" s="2">
        <f t="shared" si="1099"/>
        <v>241.67832167832168</v>
      </c>
      <c r="E22692" s="3">
        <f t="shared" si="1100"/>
        <v>4.218082443980701</v>
      </c>
    </row>
    <row r="22693" spans="1:5" x14ac:dyDescent="0.25">
      <c r="A22693" s="1">
        <v>78.7881944444444</v>
      </c>
      <c r="B22693">
        <f t="shared" si="1101"/>
        <v>-0.90028689675447426</v>
      </c>
      <c r="C22693" s="2">
        <v>22691</v>
      </c>
      <c r="D22693" s="2">
        <f t="shared" si="1099"/>
        <v>244.19580419580421</v>
      </c>
      <c r="E22693" s="3">
        <f t="shared" si="1100"/>
        <v>4.2620208027721675</v>
      </c>
    </row>
    <row r="22694" spans="1:5" x14ac:dyDescent="0.25">
      <c r="A22694" s="1">
        <v>78.7916666666666</v>
      </c>
      <c r="B22694">
        <f t="shared" si="1101"/>
        <v>-0.9185380824203313</v>
      </c>
      <c r="C22694" s="2">
        <v>22692</v>
      </c>
      <c r="D22694" s="2">
        <f t="shared" si="1099"/>
        <v>246.71328671328672</v>
      </c>
      <c r="E22694" s="3">
        <f t="shared" si="1100"/>
        <v>4.3059591615636323</v>
      </c>
    </row>
    <row r="22695" spans="1:5" x14ac:dyDescent="0.25">
      <c r="A22695" s="1">
        <v>78.7951388888889</v>
      </c>
      <c r="B22695">
        <f t="shared" si="1101"/>
        <v>-0.93501624268541472</v>
      </c>
      <c r="C22695" s="2">
        <v>22693</v>
      </c>
      <c r="D22695" s="2">
        <f t="shared" si="1099"/>
        <v>249.23076923076923</v>
      </c>
      <c r="E22695" s="3">
        <f t="shared" si="1100"/>
        <v>4.349897520355098</v>
      </c>
    </row>
    <row r="22696" spans="1:5" x14ac:dyDescent="0.25">
      <c r="A22696" s="1">
        <v>78.7986111111111</v>
      </c>
      <c r="B22696">
        <f t="shared" si="1101"/>
        <v>-0.94968957027110679</v>
      </c>
      <c r="C22696" s="2">
        <v>22694</v>
      </c>
      <c r="D22696" s="2">
        <f t="shared" si="1099"/>
        <v>251.74825174825173</v>
      </c>
      <c r="E22696" s="3">
        <f t="shared" si="1100"/>
        <v>4.3938358791465637</v>
      </c>
    </row>
    <row r="22697" spans="1:5" x14ac:dyDescent="0.25">
      <c r="A22697" s="1">
        <v>78.8020833333333</v>
      </c>
      <c r="B22697">
        <f t="shared" si="1101"/>
        <v>-0.96252974171099792</v>
      </c>
      <c r="C22697" s="2">
        <v>22695</v>
      </c>
      <c r="D22697" s="2">
        <f t="shared" si="1099"/>
        <v>254.26573426573424</v>
      </c>
      <c r="E22697" s="3">
        <f t="shared" si="1100"/>
        <v>4.4377742379380294</v>
      </c>
    </row>
    <row r="22698" spans="1:5" x14ac:dyDescent="0.25">
      <c r="A22698" s="1">
        <v>78.8055555555555</v>
      </c>
      <c r="B22698">
        <f t="shared" si="1101"/>
        <v>-0.97351197202278983</v>
      </c>
      <c r="C22698" s="2">
        <v>22696</v>
      </c>
      <c r="D22698" s="2">
        <f t="shared" si="1099"/>
        <v>256.7832167832168</v>
      </c>
      <c r="E22698" s="3">
        <f t="shared" si="1100"/>
        <v>4.4817125967294951</v>
      </c>
    </row>
    <row r="22699" spans="1:5" x14ac:dyDescent="0.25">
      <c r="A22699" s="1">
        <v>78.8090277777778</v>
      </c>
      <c r="B22699">
        <f t="shared" si="1101"/>
        <v>-0.98261506254997311</v>
      </c>
      <c r="C22699" s="2">
        <v>22697</v>
      </c>
      <c r="D22699" s="2">
        <f t="shared" si="1099"/>
        <v>259.30069930069931</v>
      </c>
      <c r="E22699" s="3">
        <f t="shared" si="1100"/>
        <v>4.5256509555209607</v>
      </c>
    </row>
    <row r="22700" spans="1:5" x14ac:dyDescent="0.25">
      <c r="A22700" s="1">
        <v>78.8125</v>
      </c>
      <c r="B22700">
        <f t="shared" si="1101"/>
        <v>-0.98982144188093268</v>
      </c>
      <c r="C22700" s="2">
        <v>22698</v>
      </c>
      <c r="D22700" s="2">
        <f t="shared" si="1099"/>
        <v>261.81818181818181</v>
      </c>
      <c r="E22700" s="3">
        <f t="shared" si="1100"/>
        <v>4.5695893143124264</v>
      </c>
    </row>
    <row r="22701" spans="1:5" x14ac:dyDescent="0.25">
      <c r="A22701" s="1">
        <v>78.8159722222222</v>
      </c>
      <c r="B22701">
        <f t="shared" si="1101"/>
        <v>-0.9951171997664956</v>
      </c>
      <c r="C22701" s="2">
        <v>22699</v>
      </c>
      <c r="D22701" s="2">
        <f t="shared" si="1099"/>
        <v>264.33566433566432</v>
      </c>
      <c r="E22701" s="3">
        <f t="shared" si="1100"/>
        <v>4.6135276731038912</v>
      </c>
    </row>
    <row r="22702" spans="1:5" x14ac:dyDescent="0.25">
      <c r="A22702" s="1">
        <v>78.8194444444444</v>
      </c>
      <c r="B22702">
        <f t="shared" si="1101"/>
        <v>-0.9984921139704509</v>
      </c>
      <c r="C22702" s="2">
        <v>22700</v>
      </c>
      <c r="D22702" s="2">
        <f t="shared" si="1099"/>
        <v>266.85314685314682</v>
      </c>
      <c r="E22702" s="3">
        <f t="shared" si="1100"/>
        <v>4.6574660318953569</v>
      </c>
    </row>
    <row r="22703" spans="1:5" x14ac:dyDescent="0.25">
      <c r="A22703" s="1">
        <v>78.8229166666666</v>
      </c>
      <c r="B22703">
        <f t="shared" si="1101"/>
        <v>-0.99993967000121264</v>
      </c>
      <c r="C22703" s="2">
        <v>22701</v>
      </c>
      <c r="D22703" s="2">
        <f t="shared" si="1099"/>
        <v>269.37062937062939</v>
      </c>
      <c r="E22703" s="3">
        <f t="shared" si="1100"/>
        <v>4.7014043906868235</v>
      </c>
    </row>
    <row r="22704" spans="1:5" x14ac:dyDescent="0.25">
      <c r="A22704" s="1">
        <v>78.8263888888889</v>
      </c>
      <c r="B22704">
        <f t="shared" si="1101"/>
        <v>-0.99945707368654058</v>
      </c>
      <c r="C22704" s="2">
        <v>22702</v>
      </c>
      <c r="D22704" s="2">
        <f t="shared" si="1099"/>
        <v>271.88811188811189</v>
      </c>
      <c r="E22704" s="3">
        <f t="shared" si="1100"/>
        <v>4.7453427494782892</v>
      </c>
    </row>
    <row r="22705" spans="1:5" x14ac:dyDescent="0.25">
      <c r="A22705" s="1">
        <v>78.8298611111111</v>
      </c>
      <c r="B22705">
        <f t="shared" si="1101"/>
        <v>-0.99704525656704324</v>
      </c>
      <c r="C22705" s="2">
        <v>22703</v>
      </c>
      <c r="D22705" s="2">
        <f t="shared" si="1099"/>
        <v>274.4055944055944</v>
      </c>
      <c r="E22705" s="3">
        <f t="shared" si="1100"/>
        <v>4.789281108269754</v>
      </c>
    </row>
    <row r="22706" spans="1:5" x14ac:dyDescent="0.25">
      <c r="A22706" s="1">
        <v>78.8333333333333</v>
      </c>
      <c r="B22706">
        <f t="shared" si="1101"/>
        <v>-0.99270887409805397</v>
      </c>
      <c r="C22706" s="2">
        <v>22704</v>
      </c>
      <c r="D22706" s="2">
        <f t="shared" si="1099"/>
        <v>276.92307692307696</v>
      </c>
      <c r="E22706" s="3">
        <f t="shared" si="1100"/>
        <v>4.8332194670612205</v>
      </c>
    </row>
    <row r="22707" spans="1:5" x14ac:dyDescent="0.25">
      <c r="A22707" s="1">
        <v>78.8368055555555</v>
      </c>
      <c r="B22707">
        <f t="shared" si="1101"/>
        <v>-0.98645629666335155</v>
      </c>
      <c r="C22707" s="2">
        <v>22705</v>
      </c>
      <c r="D22707" s="2">
        <f t="shared" si="1099"/>
        <v>279.44055944055947</v>
      </c>
      <c r="E22707" s="3">
        <f t="shared" si="1100"/>
        <v>4.8771578258526862</v>
      </c>
    </row>
    <row r="22708" spans="1:5" x14ac:dyDescent="0.25">
      <c r="A22708" s="1">
        <v>78.8402777777778</v>
      </c>
      <c r="B22708">
        <f t="shared" si="1101"/>
        <v>-0.97829959341806849</v>
      </c>
      <c r="C22708" s="2">
        <v>22706</v>
      </c>
      <c r="D22708" s="2">
        <f t="shared" si="1099"/>
        <v>281.95804195804197</v>
      </c>
      <c r="E22708" s="3">
        <f t="shared" si="1100"/>
        <v>4.9210961846441519</v>
      </c>
    </row>
    <row r="22709" spans="1:5" x14ac:dyDescent="0.25">
      <c r="A22709" s="1">
        <v>78.84375</v>
      </c>
      <c r="B22709">
        <f t="shared" si="1101"/>
        <v>-0.96825450899197829</v>
      </c>
      <c r="C22709" s="2">
        <v>22707</v>
      </c>
      <c r="D22709" s="2">
        <f t="shared" si="1099"/>
        <v>284.47552447552448</v>
      </c>
      <c r="E22709" s="3">
        <f t="shared" si="1100"/>
        <v>4.9650345434356176</v>
      </c>
    </row>
    <row r="22710" spans="1:5" x14ac:dyDescent="0.25">
      <c r="A22710" s="1">
        <v>78.8472222222222</v>
      </c>
      <c r="B22710">
        <f t="shared" si="1101"/>
        <v>-0.95634043309812766</v>
      </c>
      <c r="C22710" s="2">
        <v>22708</v>
      </c>
      <c r="D22710" s="2">
        <f t="shared" si="1099"/>
        <v>286.99300699300699</v>
      </c>
      <c r="E22710" s="3">
        <f t="shared" si="1100"/>
        <v>5.0089729022270824</v>
      </c>
    </row>
    <row r="22711" spans="1:5" x14ac:dyDescent="0.25">
      <c r="A22711" s="1">
        <v>78.8506944444444</v>
      </c>
      <c r="B22711">
        <f t="shared" si="1101"/>
        <v>-0.94258036310547755</v>
      </c>
      <c r="C22711" s="2">
        <v>22709</v>
      </c>
      <c r="D22711" s="2">
        <f t="shared" si="1099"/>
        <v>289.51048951048949</v>
      </c>
      <c r="E22711" s="3">
        <f t="shared" si="1100"/>
        <v>5.052911261018548</v>
      </c>
    </row>
    <row r="22712" spans="1:5" x14ac:dyDescent="0.25">
      <c r="A22712" s="1">
        <v>78.8541666666666</v>
      </c>
      <c r="B22712">
        <f t="shared" si="1101"/>
        <v>-0.92700085964780077</v>
      </c>
      <c r="C22712" s="2">
        <v>22710</v>
      </c>
      <c r="D22712" s="2">
        <f t="shared" si="1099"/>
        <v>292.027972027972</v>
      </c>
      <c r="E22712" s="3">
        <f t="shared" si="1100"/>
        <v>5.0968496198100137</v>
      </c>
    </row>
    <row r="22713" spans="1:5" x14ac:dyDescent="0.25">
      <c r="A22713" s="1">
        <v>78.8576388888889</v>
      </c>
      <c r="B22713">
        <f t="shared" si="1101"/>
        <v>-0.90963199535451855</v>
      </c>
      <c r="C22713" s="2">
        <v>22711</v>
      </c>
      <c r="D22713" s="2">
        <f t="shared" si="1099"/>
        <v>294.54545454545456</v>
      </c>
      <c r="E22713" s="3">
        <f t="shared" si="1100"/>
        <v>5.1407879786014794</v>
      </c>
    </row>
    <row r="22714" spans="1:5" x14ac:dyDescent="0.25">
      <c r="A22714" s="1">
        <v>78.8611111111111</v>
      </c>
      <c r="B22714">
        <f t="shared" si="1101"/>
        <v>-0.89050729680244245</v>
      </c>
      <c r="C22714" s="2">
        <v>22712</v>
      </c>
      <c r="D22714" s="2">
        <f t="shared" si="1099"/>
        <v>297.06293706293707</v>
      </c>
      <c r="E22714" s="3">
        <f t="shared" si="1100"/>
        <v>5.1847263373929451</v>
      </c>
    </row>
    <row r="22715" spans="1:5" x14ac:dyDescent="0.25">
      <c r="A22715" s="1">
        <v>78.8645833333333</v>
      </c>
      <c r="B22715">
        <f t="shared" si="1101"/>
        <v>-0.86966367980046921</v>
      </c>
      <c r="C22715" s="2">
        <v>22713</v>
      </c>
      <c r="D22715" s="2">
        <f t="shared" si="1099"/>
        <v>299.58041958041957</v>
      </c>
      <c r="E22715" s="3">
        <f t="shared" si="1100"/>
        <v>5.2286646961844108</v>
      </c>
    </row>
    <row r="22716" spans="1:5" x14ac:dyDescent="0.25">
      <c r="A22716" s="1">
        <v>78.8680555555555</v>
      </c>
      <c r="B22716">
        <f t="shared" si="1101"/>
        <v>-0.84714137813214663</v>
      </c>
      <c r="C22716" s="2">
        <v>22714</v>
      </c>
      <c r="D22716" s="2">
        <f t="shared" si="1099"/>
        <v>302.09790209790208</v>
      </c>
      <c r="E22716" s="3">
        <f t="shared" si="1100"/>
        <v>5.2726030549758764</v>
      </c>
    </row>
    <row r="22717" spans="1:5" x14ac:dyDescent="0.25">
      <c r="A22717" s="1">
        <v>78.8715277777778</v>
      </c>
      <c r="B22717">
        <f t="shared" si="1101"/>
        <v>-0.82298386589365702</v>
      </c>
      <c r="C22717" s="2">
        <v>22715</v>
      </c>
      <c r="D22717" s="2">
        <f t="shared" si="1099"/>
        <v>304.61538461538458</v>
      </c>
      <c r="E22717" s="3">
        <f t="shared" si="1100"/>
        <v>5.3165414137673412</v>
      </c>
    </row>
    <row r="22718" spans="1:5" x14ac:dyDescent="0.25">
      <c r="A22718" s="1">
        <v>78.875</v>
      </c>
      <c r="B22718">
        <f t="shared" si="1101"/>
        <v>-0.79723777357712289</v>
      </c>
      <c r="C22718" s="2">
        <v>22716</v>
      </c>
      <c r="D22718" s="2">
        <f t="shared" si="1099"/>
        <v>307.13286713286715</v>
      </c>
      <c r="E22718" s="3">
        <f t="shared" si="1100"/>
        <v>5.3604797725588087</v>
      </c>
    </row>
    <row r="22719" spans="1:5" x14ac:dyDescent="0.25">
      <c r="A22719" s="1">
        <v>78.8784722222222</v>
      </c>
      <c r="B22719">
        <f t="shared" si="1101"/>
        <v>-0.7699527980612304</v>
      </c>
      <c r="C22719" s="2">
        <v>22717</v>
      </c>
      <c r="D22719" s="2">
        <f t="shared" si="1099"/>
        <v>309.65034965034965</v>
      </c>
      <c r="E22719" s="3">
        <f t="shared" si="1100"/>
        <v>5.4044181313502735</v>
      </c>
    </row>
    <row r="22720" spans="1:5" x14ac:dyDescent="0.25">
      <c r="A22720" s="1">
        <v>78.8819444444444</v>
      </c>
      <c r="B22720">
        <f t="shared" si="1101"/>
        <v>-0.74118160668288502</v>
      </c>
      <c r="C22720" s="2">
        <v>22718</v>
      </c>
      <c r="D22720" s="2">
        <f t="shared" si="1099"/>
        <v>312.16783216783216</v>
      </c>
      <c r="E22720" s="3">
        <f t="shared" si="1100"/>
        <v>5.4483564901417392</v>
      </c>
    </row>
    <row r="22721" spans="1:5" x14ac:dyDescent="0.25">
      <c r="A22721" s="1">
        <v>78.8854166666666</v>
      </c>
      <c r="B22721">
        <f t="shared" si="1101"/>
        <v>-0.7109797355751013</v>
      </c>
      <c r="C22721" s="2">
        <v>22719</v>
      </c>
      <c r="D22721" s="2">
        <f t="shared" si="1099"/>
        <v>314.68531468531472</v>
      </c>
      <c r="E22721" s="3">
        <f t="shared" si="1100"/>
        <v>5.4922948489332057</v>
      </c>
    </row>
    <row r="22722" spans="1:5" x14ac:dyDescent="0.25">
      <c r="A22722" s="1">
        <v>78.8888888888889</v>
      </c>
      <c r="B22722">
        <f t="shared" si="1101"/>
        <v>-0.67940548246733823</v>
      </c>
      <c r="C22722" s="2">
        <v>22720</v>
      </c>
      <c r="D22722" s="2">
        <f t="shared" si="1099"/>
        <v>317.20279720279723</v>
      </c>
      <c r="E22722" s="3">
        <f t="shared" si="1100"/>
        <v>5.5362332077246705</v>
      </c>
    </row>
    <row r="22723" spans="1:5" x14ac:dyDescent="0.25">
      <c r="A22723" s="1">
        <v>78.8923611111111</v>
      </c>
      <c r="B22723">
        <f t="shared" si="1101"/>
        <v>-0.64651979415520533</v>
      </c>
      <c r="C22723" s="2">
        <v>22721</v>
      </c>
      <c r="D22723" s="2">
        <f t="shared" si="1099"/>
        <v>319.72027972027973</v>
      </c>
      <c r="E22723" s="3">
        <f t="shared" si="1100"/>
        <v>5.5801715665161362</v>
      </c>
    </row>
    <row r="22724" spans="1:5" x14ac:dyDescent="0.25">
      <c r="A22724" s="1">
        <v>78.8958333333333</v>
      </c>
      <c r="B22724">
        <f t="shared" si="1101"/>
        <v>-0.6123861488567709</v>
      </c>
      <c r="C22724" s="2">
        <v>22722</v>
      </c>
      <c r="D22724" s="2">
        <f t="shared" ref="D22724:D22787" si="1102">((MOD(C22724,143))/143)*360</f>
        <v>322.23776223776224</v>
      </c>
      <c r="E22724" s="3">
        <f t="shared" ref="E22724:E22787" si="1103">D22724*PI()/180</f>
        <v>5.6241099253076019</v>
      </c>
    </row>
    <row r="22725" spans="1:5" x14ac:dyDescent="0.25">
      <c r="A22725" s="1">
        <v>78.8993055555555</v>
      </c>
      <c r="B22725">
        <f t="shared" si="1101"/>
        <v>-0.57707043368253519</v>
      </c>
      <c r="C22725" s="2">
        <v>22723</v>
      </c>
      <c r="D22725" s="2">
        <f t="shared" si="1102"/>
        <v>324.75524475524475</v>
      </c>
      <c r="E22725" s="3">
        <f t="shared" si="1103"/>
        <v>5.6680482840990676</v>
      </c>
    </row>
    <row r="22726" spans="1:5" x14ac:dyDescent="0.25">
      <c r="A22726" s="1">
        <v>78.9027777777778</v>
      </c>
      <c r="B22726">
        <f t="shared" ref="B22726:B22789" si="1104">SIN(E22726)</f>
        <v>-0.54064081745559822</v>
      </c>
      <c r="C22726" s="2">
        <v>22724</v>
      </c>
      <c r="D22726" s="2">
        <f t="shared" si="1102"/>
        <v>327.27272727272725</v>
      </c>
      <c r="E22726" s="3">
        <f t="shared" si="1103"/>
        <v>5.7119866428905324</v>
      </c>
    </row>
    <row r="22727" spans="1:5" x14ac:dyDescent="0.25">
      <c r="A22727" s="1">
        <v>78.90625</v>
      </c>
      <c r="B22727">
        <f t="shared" si="1104"/>
        <v>-0.50316761912750529</v>
      </c>
      <c r="C22727" s="2">
        <v>22725</v>
      </c>
      <c r="D22727" s="2">
        <f t="shared" si="1102"/>
        <v>329.79020979020976</v>
      </c>
      <c r="E22727" s="3">
        <f t="shared" si="1103"/>
        <v>5.7559250016819972</v>
      </c>
    </row>
    <row r="22728" spans="1:5" x14ac:dyDescent="0.25">
      <c r="A22728" s="1">
        <v>78.9097222222222</v>
      </c>
      <c r="B22728">
        <f t="shared" si="1104"/>
        <v>-0.46472317204376917</v>
      </c>
      <c r="C22728" s="2">
        <v>22726</v>
      </c>
      <c r="D22728" s="2">
        <f t="shared" si="1102"/>
        <v>332.30769230769232</v>
      </c>
      <c r="E22728" s="3">
        <f t="shared" si="1103"/>
        <v>5.7998633604734637</v>
      </c>
    </row>
    <row r="22729" spans="1:5" x14ac:dyDescent="0.25">
      <c r="A22729" s="1">
        <v>78.9131944444444</v>
      </c>
      <c r="B22729">
        <f t="shared" si="1104"/>
        <v>-0.42538168432107465</v>
      </c>
      <c r="C22729" s="2">
        <v>22727</v>
      </c>
      <c r="D22729" s="2">
        <f t="shared" si="1102"/>
        <v>334.82517482517483</v>
      </c>
      <c r="E22729" s="3">
        <f t="shared" si="1103"/>
        <v>5.8438017192649303</v>
      </c>
    </row>
    <row r="22730" spans="1:5" x14ac:dyDescent="0.25">
      <c r="A22730" s="1">
        <v>78.9166666666666</v>
      </c>
      <c r="B22730">
        <f t="shared" si="1104"/>
        <v>-0.38521909560566298</v>
      </c>
      <c r="C22730" s="2">
        <v>22728</v>
      </c>
      <c r="D22730" s="2">
        <f t="shared" si="1102"/>
        <v>337.34265734265733</v>
      </c>
      <c r="E22730" s="3">
        <f t="shared" si="1103"/>
        <v>5.8877400780563951</v>
      </c>
    </row>
    <row r="22731" spans="1:5" x14ac:dyDescent="0.25">
      <c r="A22731" s="1">
        <v>78.9201388888889</v>
      </c>
      <c r="B22731">
        <f t="shared" si="1104"/>
        <v>-0.34431293048939793</v>
      </c>
      <c r="C22731" s="2">
        <v>22729</v>
      </c>
      <c r="D22731" s="2">
        <f t="shared" si="1102"/>
        <v>339.86013986013984</v>
      </c>
      <c r="E22731" s="3">
        <f t="shared" si="1103"/>
        <v>5.9316784368478608</v>
      </c>
    </row>
    <row r="22732" spans="1:5" x14ac:dyDescent="0.25">
      <c r="A22732" s="1">
        <v>78.9236111111111</v>
      </c>
      <c r="B22732">
        <f t="shared" si="1104"/>
        <v>-0.30274214886647255</v>
      </c>
      <c r="C22732" s="2">
        <v>22730</v>
      </c>
      <c r="D22732" s="2">
        <f t="shared" si="1102"/>
        <v>342.3776223776224</v>
      </c>
      <c r="E22732" s="3">
        <f t="shared" si="1103"/>
        <v>5.9756167956393265</v>
      </c>
    </row>
    <row r="22733" spans="1:5" x14ac:dyDescent="0.25">
      <c r="A22733" s="1">
        <v>78.9270833333333</v>
      </c>
      <c r="B22733">
        <f t="shared" si="1104"/>
        <v>-0.26058699351958398</v>
      </c>
      <c r="C22733" s="2">
        <v>22731</v>
      </c>
      <c r="D22733" s="2">
        <f t="shared" si="1102"/>
        <v>344.89510489510491</v>
      </c>
      <c r="E22733" s="3">
        <f t="shared" si="1103"/>
        <v>6.019555154430793</v>
      </c>
    </row>
    <row r="22734" spans="1:5" x14ac:dyDescent="0.25">
      <c r="A22734" s="1">
        <v>78.9305555555555</v>
      </c>
      <c r="B22734">
        <f t="shared" si="1104"/>
        <v>-0.21792883522979792</v>
      </c>
      <c r="C22734" s="2">
        <v>22732</v>
      </c>
      <c r="D22734" s="2">
        <f t="shared" si="1102"/>
        <v>347.41258741258741</v>
      </c>
      <c r="E22734" s="3">
        <f t="shared" si="1103"/>
        <v>6.0634935132222587</v>
      </c>
    </row>
    <row r="22735" spans="1:5" x14ac:dyDescent="0.25">
      <c r="A22735" s="1">
        <v>78.9340277777778</v>
      </c>
      <c r="B22735">
        <f t="shared" si="1104"/>
        <v>-0.17485001570906475</v>
      </c>
      <c r="C22735" s="2">
        <v>22733</v>
      </c>
      <c r="D22735" s="2">
        <f t="shared" si="1102"/>
        <v>349.93006993006992</v>
      </c>
      <c r="E22735" s="3">
        <f t="shared" si="1103"/>
        <v>6.1074318720137235</v>
      </c>
    </row>
    <row r="22736" spans="1:5" x14ac:dyDescent="0.25">
      <c r="A22736" s="1">
        <v>78.9375</v>
      </c>
      <c r="B22736">
        <f t="shared" si="1104"/>
        <v>-0.13143368865858096</v>
      </c>
      <c r="C22736" s="2">
        <v>22734</v>
      </c>
      <c r="D22736" s="2">
        <f t="shared" si="1102"/>
        <v>352.44755244755248</v>
      </c>
      <c r="E22736" s="3">
        <f t="shared" si="1103"/>
        <v>6.1513702308051901</v>
      </c>
    </row>
    <row r="22737" spans="1:5" x14ac:dyDescent="0.25">
      <c r="A22737" s="1">
        <v>78.9409722222222</v>
      </c>
      <c r="B22737">
        <f t="shared" si="1104"/>
        <v>-8.7763659259803214E-2</v>
      </c>
      <c r="C22737" s="2">
        <v>22735</v>
      </c>
      <c r="D22737" s="2">
        <f t="shared" si="1102"/>
        <v>354.96503496503499</v>
      </c>
      <c r="E22737" s="3">
        <f t="shared" si="1103"/>
        <v>6.1953085895966549</v>
      </c>
    </row>
    <row r="22738" spans="1:5" x14ac:dyDescent="0.25">
      <c r="A22738" s="1">
        <v>78.9444444444444</v>
      </c>
      <c r="B22738">
        <f t="shared" si="1104"/>
        <v>-4.3924222407908081E-2</v>
      </c>
      <c r="C22738" s="2">
        <v>22736</v>
      </c>
      <c r="D22738" s="2">
        <f t="shared" si="1102"/>
        <v>357.48251748251749</v>
      </c>
      <c r="E22738" s="3">
        <f t="shared" si="1103"/>
        <v>6.2392469483881214</v>
      </c>
    </row>
    <row r="22739" spans="1:5" x14ac:dyDescent="0.25">
      <c r="A22739" s="1">
        <v>78.9479166666666</v>
      </c>
      <c r="B22739">
        <f t="shared" si="1104"/>
        <v>0</v>
      </c>
      <c r="C22739" s="2">
        <v>22737</v>
      </c>
      <c r="D22739" s="2">
        <f t="shared" si="1102"/>
        <v>0</v>
      </c>
      <c r="E22739" s="3">
        <f t="shared" si="1103"/>
        <v>0</v>
      </c>
    </row>
    <row r="22740" spans="1:5" x14ac:dyDescent="0.25">
      <c r="A22740" s="1">
        <v>78.9513888888889</v>
      </c>
      <c r="B22740">
        <f t="shared" si="1104"/>
        <v>4.3924222407908678E-2</v>
      </c>
      <c r="C22740" s="2">
        <v>22738</v>
      </c>
      <c r="D22740" s="2">
        <f t="shared" si="1102"/>
        <v>2.5174825174825175</v>
      </c>
      <c r="E22740" s="3">
        <f t="shared" si="1103"/>
        <v>4.393835879146564E-2</v>
      </c>
    </row>
    <row r="22741" spans="1:5" x14ac:dyDescent="0.25">
      <c r="A22741" s="1">
        <v>78.9548611111111</v>
      </c>
      <c r="B22741">
        <f t="shared" si="1104"/>
        <v>8.7763659259802881E-2</v>
      </c>
      <c r="C22741" s="2">
        <v>22739</v>
      </c>
      <c r="D22741" s="2">
        <f t="shared" si="1102"/>
        <v>5.034965034965035</v>
      </c>
      <c r="E22741" s="3">
        <f t="shared" si="1103"/>
        <v>8.787671758293128E-2</v>
      </c>
    </row>
    <row r="22742" spans="1:5" x14ac:dyDescent="0.25">
      <c r="A22742" s="1">
        <v>78.9583333333333</v>
      </c>
      <c r="B22742">
        <f t="shared" si="1104"/>
        <v>0.13143368865858146</v>
      </c>
      <c r="C22742" s="2">
        <v>22740</v>
      </c>
      <c r="D22742" s="2">
        <f t="shared" si="1102"/>
        <v>7.5524475524475525</v>
      </c>
      <c r="E22742" s="3">
        <f t="shared" si="1103"/>
        <v>0.13181507637439691</v>
      </c>
    </row>
    <row r="22743" spans="1:5" x14ac:dyDescent="0.25">
      <c r="A22743" s="1">
        <v>78.9618055555555</v>
      </c>
      <c r="B22743">
        <f t="shared" si="1104"/>
        <v>0.17485001570906433</v>
      </c>
      <c r="C22743" s="2">
        <v>22741</v>
      </c>
      <c r="D22743" s="2">
        <f t="shared" si="1102"/>
        <v>10.06993006993007</v>
      </c>
      <c r="E22743" s="3">
        <f t="shared" si="1103"/>
        <v>0.17575343516586256</v>
      </c>
    </row>
    <row r="22744" spans="1:5" x14ac:dyDescent="0.25">
      <c r="A22744" s="1">
        <v>78.9652777777778</v>
      </c>
      <c r="B22744">
        <f t="shared" si="1104"/>
        <v>0.21792883522979833</v>
      </c>
      <c r="C22744" s="2">
        <v>22742</v>
      </c>
      <c r="D22744" s="2">
        <f t="shared" si="1102"/>
        <v>12.587412587412588</v>
      </c>
      <c r="E22744" s="3">
        <f t="shared" si="1103"/>
        <v>0.21969179395732819</v>
      </c>
    </row>
    <row r="22745" spans="1:5" x14ac:dyDescent="0.25">
      <c r="A22745" s="1">
        <v>78.96875</v>
      </c>
      <c r="B22745">
        <f t="shared" si="1104"/>
        <v>0.26058699351958431</v>
      </c>
      <c r="C22745" s="2">
        <v>22743</v>
      </c>
      <c r="D22745" s="2">
        <f t="shared" si="1102"/>
        <v>15.104895104895105</v>
      </c>
      <c r="E22745" s="3">
        <f t="shared" si="1103"/>
        <v>0.26363015274879381</v>
      </c>
    </row>
    <row r="22746" spans="1:5" x14ac:dyDescent="0.25">
      <c r="A22746" s="1">
        <v>78.9722222222222</v>
      </c>
      <c r="B22746">
        <f t="shared" si="1104"/>
        <v>0.30274214886647205</v>
      </c>
      <c r="C22746" s="2">
        <v>22744</v>
      </c>
      <c r="D22746" s="2">
        <f t="shared" si="1102"/>
        <v>17.622377622377623</v>
      </c>
      <c r="E22746" s="3">
        <f t="shared" si="1103"/>
        <v>0.30756851154025949</v>
      </c>
    </row>
    <row r="22747" spans="1:5" x14ac:dyDescent="0.25">
      <c r="A22747" s="1">
        <v>78.9756944444444</v>
      </c>
      <c r="B22747">
        <f t="shared" si="1104"/>
        <v>0.34431293048939737</v>
      </c>
      <c r="C22747" s="2">
        <v>22745</v>
      </c>
      <c r="D22747" s="2">
        <f t="shared" si="1102"/>
        <v>20.13986013986014</v>
      </c>
      <c r="E22747" s="3">
        <f t="shared" si="1103"/>
        <v>0.35150687033172512</v>
      </c>
    </row>
    <row r="22748" spans="1:5" x14ac:dyDescent="0.25">
      <c r="A22748" s="1">
        <v>78.9791666666666</v>
      </c>
      <c r="B22748">
        <f t="shared" si="1104"/>
        <v>0.38521909560566242</v>
      </c>
      <c r="C22748" s="2">
        <v>22746</v>
      </c>
      <c r="D22748" s="2">
        <f t="shared" si="1102"/>
        <v>22.65734265734266</v>
      </c>
      <c r="E22748" s="3">
        <f t="shared" si="1103"/>
        <v>0.3954452291231908</v>
      </c>
    </row>
    <row r="22749" spans="1:5" x14ac:dyDescent="0.25">
      <c r="A22749" s="1">
        <v>78.9826388888889</v>
      </c>
      <c r="B22749">
        <f t="shared" si="1104"/>
        <v>0.42538168432107487</v>
      </c>
      <c r="C22749" s="2">
        <v>22747</v>
      </c>
      <c r="D22749" s="2">
        <f t="shared" si="1102"/>
        <v>25.174825174825177</v>
      </c>
      <c r="E22749" s="3">
        <f t="shared" si="1103"/>
        <v>0.43938358791465637</v>
      </c>
    </row>
    <row r="22750" spans="1:5" x14ac:dyDescent="0.25">
      <c r="A22750" s="1">
        <v>78.9861111111111</v>
      </c>
      <c r="B22750">
        <f t="shared" si="1104"/>
        <v>0.46472317204376856</v>
      </c>
      <c r="C22750" s="2">
        <v>22748</v>
      </c>
      <c r="D22750" s="2">
        <f t="shared" si="1102"/>
        <v>27.692307692307693</v>
      </c>
      <c r="E22750" s="3">
        <f t="shared" si="1103"/>
        <v>0.48332194670612205</v>
      </c>
    </row>
    <row r="22751" spans="1:5" x14ac:dyDescent="0.25">
      <c r="A22751" s="1">
        <v>78.9895833333333</v>
      </c>
      <c r="B22751">
        <f t="shared" si="1104"/>
        <v>0.50316761912750374</v>
      </c>
      <c r="C22751" s="2">
        <v>22749</v>
      </c>
      <c r="D22751" s="2">
        <f t="shared" si="1102"/>
        <v>30.20979020979021</v>
      </c>
      <c r="E22751" s="3">
        <f t="shared" si="1103"/>
        <v>0.52726030549758762</v>
      </c>
    </row>
    <row r="22752" spans="1:5" x14ac:dyDescent="0.25">
      <c r="A22752" s="1">
        <v>78.9930555555555</v>
      </c>
      <c r="B22752">
        <f t="shared" si="1104"/>
        <v>0.54064081745559756</v>
      </c>
      <c r="C22752" s="2">
        <v>22750</v>
      </c>
      <c r="D22752" s="2">
        <f t="shared" si="1102"/>
        <v>32.727272727272727</v>
      </c>
      <c r="E22752" s="3">
        <f t="shared" si="1103"/>
        <v>0.5711986642890533</v>
      </c>
    </row>
    <row r="22753" spans="1:5" x14ac:dyDescent="0.25">
      <c r="A22753" s="1">
        <v>78.9965277777778</v>
      </c>
      <c r="B22753">
        <f t="shared" si="1104"/>
        <v>0.5770704336825353</v>
      </c>
      <c r="C22753" s="2">
        <v>22751</v>
      </c>
      <c r="D22753" s="2">
        <f t="shared" si="1102"/>
        <v>35.244755244755247</v>
      </c>
      <c r="E22753" s="3">
        <f t="shared" si="1103"/>
        <v>0.61513702308051899</v>
      </c>
    </row>
    <row r="22754" spans="1:5" x14ac:dyDescent="0.25">
      <c r="A22754" s="1">
        <v>79</v>
      </c>
      <c r="B22754">
        <f t="shared" si="1104"/>
        <v>0.6123861488567709</v>
      </c>
      <c r="C22754" s="2">
        <v>22752</v>
      </c>
      <c r="D22754" s="2">
        <f t="shared" si="1102"/>
        <v>37.76223776223776</v>
      </c>
      <c r="E22754" s="3">
        <f t="shared" si="1103"/>
        <v>0.65907538187198456</v>
      </c>
    </row>
    <row r="22755" spans="1:5" x14ac:dyDescent="0.25">
      <c r="A22755" s="1">
        <v>79.0034722222222</v>
      </c>
      <c r="B22755">
        <f t="shared" si="1104"/>
        <v>0.64651979415520533</v>
      </c>
      <c r="C22755" s="2">
        <v>22753</v>
      </c>
      <c r="D22755" s="2">
        <f t="shared" si="1102"/>
        <v>40.27972027972028</v>
      </c>
      <c r="E22755" s="3">
        <f t="shared" si="1103"/>
        <v>0.70301374066345024</v>
      </c>
    </row>
    <row r="22756" spans="1:5" x14ac:dyDescent="0.25">
      <c r="A22756" s="1">
        <v>79.0069444444444</v>
      </c>
      <c r="B22756">
        <f t="shared" si="1104"/>
        <v>0.67940548246733812</v>
      </c>
      <c r="C22756" s="2">
        <v>22754</v>
      </c>
      <c r="D22756" s="2">
        <f t="shared" si="1102"/>
        <v>42.7972027972028</v>
      </c>
      <c r="E22756" s="3">
        <f t="shared" si="1103"/>
        <v>0.74695209945491581</v>
      </c>
    </row>
    <row r="22757" spans="1:5" x14ac:dyDescent="0.25">
      <c r="A22757" s="1">
        <v>79.0104166666666</v>
      </c>
      <c r="B22757">
        <f t="shared" si="1104"/>
        <v>0.71097973557510197</v>
      </c>
      <c r="C22757" s="2">
        <v>22755</v>
      </c>
      <c r="D22757" s="2">
        <f t="shared" si="1102"/>
        <v>45.31468531468532</v>
      </c>
      <c r="E22757" s="3">
        <f t="shared" si="1103"/>
        <v>0.7908904582463816</v>
      </c>
    </row>
    <row r="22758" spans="1:5" x14ac:dyDescent="0.25">
      <c r="A22758" s="1">
        <v>79.0138888888889</v>
      </c>
      <c r="B22758">
        <f t="shared" si="1104"/>
        <v>0.74118160668288491</v>
      </c>
      <c r="C22758" s="2">
        <v>22756</v>
      </c>
      <c r="D22758" s="2">
        <f t="shared" si="1102"/>
        <v>47.832167832167833</v>
      </c>
      <c r="E22758" s="3">
        <f t="shared" si="1103"/>
        <v>0.83482881703784717</v>
      </c>
    </row>
    <row r="22759" spans="1:5" x14ac:dyDescent="0.25">
      <c r="A22759" s="1">
        <v>79.0173611111111</v>
      </c>
      <c r="B22759">
        <f t="shared" si="1104"/>
        <v>0.76995279806123029</v>
      </c>
      <c r="C22759" s="2">
        <v>22757</v>
      </c>
      <c r="D22759" s="2">
        <f t="shared" si="1102"/>
        <v>50.349650349650354</v>
      </c>
      <c r="E22759" s="3">
        <f t="shared" si="1103"/>
        <v>0.87876717582931274</v>
      </c>
    </row>
    <row r="22760" spans="1:5" x14ac:dyDescent="0.25">
      <c r="A22760" s="1">
        <v>79.0208333333333</v>
      </c>
      <c r="B22760">
        <f t="shared" si="1104"/>
        <v>0.79723777357712322</v>
      </c>
      <c r="C22760" s="2">
        <v>22758</v>
      </c>
      <c r="D22760" s="2">
        <f t="shared" si="1102"/>
        <v>52.867132867132867</v>
      </c>
      <c r="E22760" s="3">
        <f t="shared" si="1103"/>
        <v>0.92270553462077831</v>
      </c>
    </row>
    <row r="22761" spans="1:5" x14ac:dyDescent="0.25">
      <c r="A22761" s="1">
        <v>79.0243055555555</v>
      </c>
      <c r="B22761">
        <f t="shared" si="1104"/>
        <v>0.82298386589365646</v>
      </c>
      <c r="C22761" s="2">
        <v>22759</v>
      </c>
      <c r="D22761" s="2">
        <f t="shared" si="1102"/>
        <v>55.384615384615387</v>
      </c>
      <c r="E22761" s="3">
        <f t="shared" si="1103"/>
        <v>0.9666438934122441</v>
      </c>
    </row>
    <row r="22762" spans="1:5" x14ac:dyDescent="0.25">
      <c r="A22762" s="1">
        <v>79.0277777777778</v>
      </c>
      <c r="B22762">
        <f t="shared" si="1104"/>
        <v>0.84714137813214641</v>
      </c>
      <c r="C22762" s="2">
        <v>22760</v>
      </c>
      <c r="D22762" s="2">
        <f t="shared" si="1102"/>
        <v>57.9020979020979</v>
      </c>
      <c r="E22762" s="3">
        <f t="shared" si="1103"/>
        <v>1.0105822522037096</v>
      </c>
    </row>
    <row r="22763" spans="1:5" x14ac:dyDescent="0.25">
      <c r="A22763" s="1">
        <v>79.03125</v>
      </c>
      <c r="B22763">
        <f t="shared" si="1104"/>
        <v>0.86966367980046899</v>
      </c>
      <c r="C22763" s="2">
        <v>22761</v>
      </c>
      <c r="D22763" s="2">
        <f t="shared" si="1102"/>
        <v>60.41958041958042</v>
      </c>
      <c r="E22763" s="3">
        <f t="shared" si="1103"/>
        <v>1.0545206109951752</v>
      </c>
    </row>
    <row r="22764" spans="1:5" x14ac:dyDescent="0.25">
      <c r="A22764" s="1">
        <v>79.0347222222222</v>
      </c>
      <c r="B22764">
        <f t="shared" si="1104"/>
        <v>0.89050729680244223</v>
      </c>
      <c r="C22764" s="2">
        <v>22762</v>
      </c>
      <c r="D22764" s="2">
        <f t="shared" si="1102"/>
        <v>62.937062937062933</v>
      </c>
      <c r="E22764" s="3">
        <f t="shared" si="1103"/>
        <v>1.0984589697866409</v>
      </c>
    </row>
    <row r="22765" spans="1:5" x14ac:dyDescent="0.25">
      <c r="A22765" s="1">
        <v>79.0381944444444</v>
      </c>
      <c r="B22765">
        <f t="shared" si="1104"/>
        <v>0.90963199535451833</v>
      </c>
      <c r="C22765" s="2">
        <v>22763</v>
      </c>
      <c r="D22765" s="2">
        <f t="shared" si="1102"/>
        <v>65.454545454545453</v>
      </c>
      <c r="E22765" s="3">
        <f t="shared" si="1103"/>
        <v>1.1423973285781066</v>
      </c>
    </row>
    <row r="22766" spans="1:5" x14ac:dyDescent="0.25">
      <c r="A22766" s="1">
        <v>79.0416666666666</v>
      </c>
      <c r="B22766">
        <f t="shared" si="1104"/>
        <v>0.92700085964780055</v>
      </c>
      <c r="C22766" s="2">
        <v>22764</v>
      </c>
      <c r="D22766" s="2">
        <f t="shared" si="1102"/>
        <v>67.972027972027973</v>
      </c>
      <c r="E22766" s="3">
        <f t="shared" si="1103"/>
        <v>1.1863356873695723</v>
      </c>
    </row>
    <row r="22767" spans="1:5" x14ac:dyDescent="0.25">
      <c r="A22767" s="1">
        <v>79.0451388888889</v>
      </c>
      <c r="B22767">
        <f t="shared" si="1104"/>
        <v>0.94258036310547744</v>
      </c>
      <c r="C22767" s="2">
        <v>22765</v>
      </c>
      <c r="D22767" s="2">
        <f t="shared" si="1102"/>
        <v>70.489510489510494</v>
      </c>
      <c r="E22767" s="3">
        <f t="shared" si="1103"/>
        <v>1.230274046161038</v>
      </c>
    </row>
    <row r="22768" spans="1:5" x14ac:dyDescent="0.25">
      <c r="A22768" s="1">
        <v>79.0486111111111</v>
      </c>
      <c r="B22768">
        <f t="shared" si="1104"/>
        <v>0.95634043309812755</v>
      </c>
      <c r="C22768" s="2">
        <v>22766</v>
      </c>
      <c r="D22768" s="2">
        <f t="shared" si="1102"/>
        <v>73.006993006993</v>
      </c>
      <c r="E22768" s="3">
        <f t="shared" si="1103"/>
        <v>1.2742124049525034</v>
      </c>
    </row>
    <row r="22769" spans="1:5" x14ac:dyDescent="0.25">
      <c r="A22769" s="1">
        <v>79.0520833333333</v>
      </c>
      <c r="B22769">
        <f t="shared" si="1104"/>
        <v>0.9682545089919784</v>
      </c>
      <c r="C22769" s="2">
        <v>22767</v>
      </c>
      <c r="D22769" s="2">
        <f t="shared" si="1102"/>
        <v>75.52447552447552</v>
      </c>
      <c r="E22769" s="3">
        <f t="shared" si="1103"/>
        <v>1.3181507637439691</v>
      </c>
    </row>
    <row r="22770" spans="1:5" x14ac:dyDescent="0.25">
      <c r="A22770" s="1">
        <v>79.0555555555555</v>
      </c>
      <c r="B22770">
        <f t="shared" si="1104"/>
        <v>0.9782995934180686</v>
      </c>
      <c r="C22770" s="2">
        <v>22768</v>
      </c>
      <c r="D22770" s="2">
        <f t="shared" si="1102"/>
        <v>78.04195804195804</v>
      </c>
      <c r="E22770" s="3">
        <f t="shared" si="1103"/>
        <v>1.3620891225354348</v>
      </c>
    </row>
    <row r="22771" spans="1:5" x14ac:dyDescent="0.25">
      <c r="A22771" s="1">
        <v>79.0590277777778</v>
      </c>
      <c r="B22771">
        <f t="shared" si="1104"/>
        <v>0.98645629666335155</v>
      </c>
      <c r="C22771" s="2">
        <v>22769</v>
      </c>
      <c r="D22771" s="2">
        <f t="shared" si="1102"/>
        <v>80.55944055944056</v>
      </c>
      <c r="E22771" s="3">
        <f t="shared" si="1103"/>
        <v>1.4060274813269005</v>
      </c>
    </row>
    <row r="22772" spans="1:5" x14ac:dyDescent="0.25">
      <c r="A22772" s="1">
        <v>79.0625</v>
      </c>
      <c r="B22772">
        <f t="shared" si="1104"/>
        <v>0.99270887409805397</v>
      </c>
      <c r="C22772" s="2">
        <v>22770</v>
      </c>
      <c r="D22772" s="2">
        <f t="shared" si="1102"/>
        <v>83.07692307692308</v>
      </c>
      <c r="E22772" s="3">
        <f t="shared" si="1103"/>
        <v>1.4499658401183659</v>
      </c>
    </row>
    <row r="22773" spans="1:5" x14ac:dyDescent="0.25">
      <c r="A22773" s="1">
        <v>79.0659722222222</v>
      </c>
      <c r="B22773">
        <f t="shared" si="1104"/>
        <v>0.99704525656704313</v>
      </c>
      <c r="C22773" s="2">
        <v>22771</v>
      </c>
      <c r="D22773" s="2">
        <f t="shared" si="1102"/>
        <v>85.5944055944056</v>
      </c>
      <c r="E22773" s="3">
        <f t="shared" si="1103"/>
        <v>1.4939041989098316</v>
      </c>
    </row>
    <row r="22774" spans="1:5" x14ac:dyDescent="0.25">
      <c r="A22774" s="1">
        <v>79.0694444444444</v>
      </c>
      <c r="B22774">
        <f t="shared" si="1104"/>
        <v>0.99945707368654058</v>
      </c>
      <c r="C22774" s="2">
        <v>22772</v>
      </c>
      <c r="D22774" s="2">
        <f t="shared" si="1102"/>
        <v>88.111888111888121</v>
      </c>
      <c r="E22774" s="3">
        <f t="shared" si="1103"/>
        <v>1.5378425577012975</v>
      </c>
    </row>
    <row r="22775" spans="1:5" x14ac:dyDescent="0.25">
      <c r="A22775" s="1">
        <v>79.0729166666666</v>
      </c>
      <c r="B22775">
        <f t="shared" si="1104"/>
        <v>0.99993967000121264</v>
      </c>
      <c r="C22775" s="2">
        <v>22773</v>
      </c>
      <c r="D22775" s="2">
        <f t="shared" si="1102"/>
        <v>90.629370629370641</v>
      </c>
      <c r="E22775" s="3">
        <f t="shared" si="1103"/>
        <v>1.5817809164927632</v>
      </c>
    </row>
    <row r="22776" spans="1:5" x14ac:dyDescent="0.25">
      <c r="A22776" s="1">
        <v>79.0763888888889</v>
      </c>
      <c r="B22776">
        <f t="shared" si="1104"/>
        <v>0.9984921139704509</v>
      </c>
      <c r="C22776" s="2">
        <v>22774</v>
      </c>
      <c r="D22776" s="2">
        <f t="shared" si="1102"/>
        <v>93.146853146853147</v>
      </c>
      <c r="E22776" s="3">
        <f t="shared" si="1103"/>
        <v>1.6257192752842287</v>
      </c>
    </row>
    <row r="22777" spans="1:5" x14ac:dyDescent="0.25">
      <c r="A22777" s="1">
        <v>79.0798611111111</v>
      </c>
      <c r="B22777">
        <f t="shared" si="1104"/>
        <v>0.99511719976649571</v>
      </c>
      <c r="C22777" s="2">
        <v>22775</v>
      </c>
      <c r="D22777" s="2">
        <f t="shared" si="1102"/>
        <v>95.664335664335667</v>
      </c>
      <c r="E22777" s="3">
        <f t="shared" si="1103"/>
        <v>1.6696576340756943</v>
      </c>
    </row>
    <row r="22778" spans="1:5" x14ac:dyDescent="0.25">
      <c r="A22778" s="1">
        <v>79.0833333333333</v>
      </c>
      <c r="B22778">
        <f t="shared" si="1104"/>
        <v>0.9898214418809328</v>
      </c>
      <c r="C22778" s="2">
        <v>22776</v>
      </c>
      <c r="D22778" s="2">
        <f t="shared" si="1102"/>
        <v>98.181818181818173</v>
      </c>
      <c r="E22778" s="3">
        <f t="shared" si="1103"/>
        <v>1.7135959928671598</v>
      </c>
    </row>
    <row r="22779" spans="1:5" x14ac:dyDescent="0.25">
      <c r="A22779" s="1">
        <v>79.0868055555555</v>
      </c>
      <c r="B22779">
        <f t="shared" si="1104"/>
        <v>0.98261506254997311</v>
      </c>
      <c r="C22779" s="2">
        <v>22777</v>
      </c>
      <c r="D22779" s="2">
        <f t="shared" si="1102"/>
        <v>100.69930069930071</v>
      </c>
      <c r="E22779" s="3">
        <f t="shared" si="1103"/>
        <v>1.7575343516586255</v>
      </c>
    </row>
    <row r="22780" spans="1:5" x14ac:dyDescent="0.25">
      <c r="A22780" s="1">
        <v>79.0902777777778</v>
      </c>
      <c r="B22780">
        <f t="shared" si="1104"/>
        <v>0.97351197202278994</v>
      </c>
      <c r="C22780" s="2">
        <v>22778</v>
      </c>
      <c r="D22780" s="2">
        <f t="shared" si="1102"/>
        <v>103.21678321678321</v>
      </c>
      <c r="E22780" s="3">
        <f t="shared" si="1103"/>
        <v>1.8014727104500909</v>
      </c>
    </row>
    <row r="22781" spans="1:5" x14ac:dyDescent="0.25">
      <c r="A22781" s="1">
        <v>79.09375</v>
      </c>
      <c r="B22781">
        <f t="shared" si="1104"/>
        <v>0.96252974171099803</v>
      </c>
      <c r="C22781" s="2">
        <v>22779</v>
      </c>
      <c r="D22781" s="2">
        <f t="shared" si="1102"/>
        <v>105.73426573426573</v>
      </c>
      <c r="E22781" s="3">
        <f t="shared" si="1103"/>
        <v>1.8454110692415566</v>
      </c>
    </row>
    <row r="22782" spans="1:5" x14ac:dyDescent="0.25">
      <c r="A22782" s="1">
        <v>79.0972222222222</v>
      </c>
      <c r="B22782">
        <f t="shared" si="1104"/>
        <v>0.94968957027110701</v>
      </c>
      <c r="C22782" s="2">
        <v>22780</v>
      </c>
      <c r="D22782" s="2">
        <f t="shared" si="1102"/>
        <v>108.25174825174824</v>
      </c>
      <c r="E22782" s="3">
        <f t="shared" si="1103"/>
        <v>1.8893494280330221</v>
      </c>
    </row>
    <row r="22783" spans="1:5" x14ac:dyDescent="0.25">
      <c r="A22783" s="1">
        <v>79.1006944444444</v>
      </c>
      <c r="B22783">
        <f t="shared" si="1104"/>
        <v>0.93501624268541483</v>
      </c>
      <c r="C22783" s="2">
        <v>22781</v>
      </c>
      <c r="D22783" s="2">
        <f t="shared" si="1102"/>
        <v>110.76923076923077</v>
      </c>
      <c r="E22783" s="3">
        <f t="shared" si="1103"/>
        <v>1.9332877868244882</v>
      </c>
    </row>
    <row r="22784" spans="1:5" x14ac:dyDescent="0.25">
      <c r="A22784" s="1">
        <v>79.1041666666666</v>
      </c>
      <c r="B22784">
        <f t="shared" si="1104"/>
        <v>0.91853808242033141</v>
      </c>
      <c r="C22784" s="2">
        <v>22782</v>
      </c>
      <c r="D22784" s="2">
        <f t="shared" si="1102"/>
        <v>113.28671328671329</v>
      </c>
      <c r="E22784" s="3">
        <f t="shared" si="1103"/>
        <v>1.9772261456159539</v>
      </c>
    </row>
    <row r="22785" spans="1:5" x14ac:dyDescent="0.25">
      <c r="A22785" s="1">
        <v>79.1076388888889</v>
      </c>
      <c r="B22785">
        <f t="shared" si="1104"/>
        <v>0.90028689675447415</v>
      </c>
      <c r="C22785" s="2">
        <v>22783</v>
      </c>
      <c r="D22785" s="2">
        <f t="shared" si="1102"/>
        <v>115.8041958041958</v>
      </c>
      <c r="E22785" s="3">
        <f t="shared" si="1103"/>
        <v>2.0211645044074191</v>
      </c>
    </row>
    <row r="22786" spans="1:5" x14ac:dyDescent="0.25">
      <c r="A22786" s="1">
        <v>79.1111111111111</v>
      </c>
      <c r="B22786">
        <f t="shared" si="1104"/>
        <v>0.88029791538206981</v>
      </c>
      <c r="C22786" s="2">
        <v>22784</v>
      </c>
      <c r="D22786" s="2">
        <f t="shared" si="1102"/>
        <v>118.32167832167831</v>
      </c>
      <c r="E22786" s="3">
        <f t="shared" si="1103"/>
        <v>2.0651028631988848</v>
      </c>
    </row>
    <row r="22787" spans="1:5" x14ac:dyDescent="0.25">
      <c r="A22787" s="1">
        <v>79.1145833333333</v>
      </c>
      <c r="B22787">
        <f t="shared" si="1104"/>
        <v>0.85860972241017652</v>
      </c>
      <c r="C22787" s="2">
        <v>22785</v>
      </c>
      <c r="D22787" s="2">
        <f t="shared" si="1102"/>
        <v>120.83916083916084</v>
      </c>
      <c r="E22787" s="3">
        <f t="shared" si="1103"/>
        <v>2.1090412219903505</v>
      </c>
    </row>
    <row r="22788" spans="1:5" x14ac:dyDescent="0.25">
      <c r="A22788" s="1">
        <v>79.1180555555555</v>
      </c>
      <c r="B22788">
        <f t="shared" si="1104"/>
        <v>0.83526418188098484</v>
      </c>
      <c r="C22788" s="2">
        <v>22786</v>
      </c>
      <c r="D22788" s="2">
        <f t="shared" ref="D22788:D22851" si="1105">((MOD(C22788,143))/143)*360</f>
        <v>123.35664335664336</v>
      </c>
      <c r="E22788" s="3">
        <f t="shared" ref="E22788:E22851" si="1106">D22788*PI()/180</f>
        <v>2.1529795807818162</v>
      </c>
    </row>
    <row r="22789" spans="1:5" x14ac:dyDescent="0.25">
      <c r="A22789" s="1">
        <v>79.1215277777778</v>
      </c>
      <c r="B22789">
        <f t="shared" si="1104"/>
        <v>0.81030635696296349</v>
      </c>
      <c r="C22789" s="2">
        <v>22787</v>
      </c>
      <c r="D22789" s="2">
        <f t="shared" si="1105"/>
        <v>125.87412587412587</v>
      </c>
      <c r="E22789" s="3">
        <f t="shared" si="1106"/>
        <v>2.1969179395732819</v>
      </c>
    </row>
    <row r="22790" spans="1:5" x14ac:dyDescent="0.25">
      <c r="A22790" s="1">
        <v>79.125</v>
      </c>
      <c r="B22790">
        <f t="shared" ref="B22790:B22853" si="1107">SIN(E22790)</f>
        <v>0.78378442296683137</v>
      </c>
      <c r="C22790" s="2">
        <v>22788</v>
      </c>
      <c r="D22790" s="2">
        <f t="shared" si="1105"/>
        <v>128.3916083916084</v>
      </c>
      <c r="E22790" s="3">
        <f t="shared" si="1106"/>
        <v>2.2408562983647475</v>
      </c>
    </row>
    <row r="22791" spans="1:5" x14ac:dyDescent="0.25">
      <c r="A22791" s="1">
        <v>79.1284722222222</v>
      </c>
      <c r="B22791">
        <f t="shared" si="1107"/>
        <v>0.75574957435425827</v>
      </c>
      <c r="C22791" s="2">
        <v>22789</v>
      </c>
      <c r="D22791" s="2">
        <f t="shared" si="1105"/>
        <v>130.90909090909091</v>
      </c>
      <c r="E22791" s="3">
        <f t="shared" si="1106"/>
        <v>2.2847946571562132</v>
      </c>
    </row>
    <row r="22792" spans="1:5" x14ac:dyDescent="0.25">
      <c r="A22792" s="1">
        <v>79.1319444444444</v>
      </c>
      <c r="B22792">
        <f t="shared" si="1107"/>
        <v>0.72625592591879362</v>
      </c>
      <c r="C22792" s="2">
        <v>22790</v>
      </c>
      <c r="D22792" s="2">
        <f t="shared" si="1105"/>
        <v>133.42657342657341</v>
      </c>
      <c r="E22792" s="3">
        <f t="shared" si="1106"/>
        <v>2.3287330159476785</v>
      </c>
    </row>
    <row r="22793" spans="1:5" x14ac:dyDescent="0.25">
      <c r="A22793" s="1">
        <v>79.1354166666666</v>
      </c>
      <c r="B22793">
        <f t="shared" si="1107"/>
        <v>0.69536040832976653</v>
      </c>
      <c r="C22793" s="2">
        <v>22791</v>
      </c>
      <c r="D22793" s="2">
        <f t="shared" si="1105"/>
        <v>135.94405594405595</v>
      </c>
      <c r="E22793" s="3">
        <f t="shared" si="1106"/>
        <v>2.3726713747391446</v>
      </c>
    </row>
    <row r="22794" spans="1:5" x14ac:dyDescent="0.25">
      <c r="A22794" s="1">
        <v>79.1388888888889</v>
      </c>
      <c r="B22794">
        <f t="shared" si="1107"/>
        <v>0.66312265824079519</v>
      </c>
      <c r="C22794" s="2">
        <v>22792</v>
      </c>
      <c r="D22794" s="2">
        <f t="shared" si="1105"/>
        <v>138.46153846153848</v>
      </c>
      <c r="E22794" s="3">
        <f t="shared" si="1106"/>
        <v>2.4166097335306103</v>
      </c>
    </row>
    <row r="22795" spans="1:5" x14ac:dyDescent="0.25">
      <c r="A22795" s="1">
        <v>79.1423611111111</v>
      </c>
      <c r="B22795">
        <f t="shared" si="1107"/>
        <v>0.62960490317501128</v>
      </c>
      <c r="C22795" s="2">
        <v>22793</v>
      </c>
      <c r="D22795" s="2">
        <f t="shared" si="1105"/>
        <v>140.97902097902099</v>
      </c>
      <c r="E22795" s="3">
        <f t="shared" si="1106"/>
        <v>2.4605480923220759</v>
      </c>
    </row>
    <row r="22796" spans="1:5" x14ac:dyDescent="0.25">
      <c r="A22796" s="1">
        <v>79.1458333333333</v>
      </c>
      <c r="B22796">
        <f t="shared" si="1107"/>
        <v>0.59487184140921623</v>
      </c>
      <c r="C22796" s="2">
        <v>22794</v>
      </c>
      <c r="D22796" s="2">
        <f t="shared" si="1105"/>
        <v>143.49650349650349</v>
      </c>
      <c r="E22796" s="3">
        <f t="shared" si="1106"/>
        <v>2.5044864511135412</v>
      </c>
    </row>
    <row r="22797" spans="1:5" x14ac:dyDescent="0.25">
      <c r="A22797" s="1">
        <v>79.1493055555555</v>
      </c>
      <c r="B22797">
        <f t="shared" si="1107"/>
        <v>0.55899051708881364</v>
      </c>
      <c r="C22797" s="2">
        <v>22795</v>
      </c>
      <c r="D22797" s="2">
        <f t="shared" si="1105"/>
        <v>146.013986013986</v>
      </c>
      <c r="E22797" s="3">
        <f t="shared" si="1106"/>
        <v>2.5484248099050069</v>
      </c>
    </row>
    <row r="22798" spans="1:5" x14ac:dyDescent="0.25">
      <c r="A22798" s="1">
        <v>79.1527777777778</v>
      </c>
      <c r="B22798">
        <f t="shared" si="1107"/>
        <v>0.52203019081459034</v>
      </c>
      <c r="C22798" s="2">
        <v>22796</v>
      </c>
      <c r="D22798" s="2">
        <f t="shared" si="1105"/>
        <v>148.53146853146853</v>
      </c>
      <c r="E22798" s="3">
        <f t="shared" si="1106"/>
        <v>2.5923631686964725</v>
      </c>
    </row>
    <row r="22799" spans="1:5" x14ac:dyDescent="0.25">
      <c r="A22799" s="1">
        <v>79.15625</v>
      </c>
      <c r="B22799">
        <f t="shared" si="1107"/>
        <v>0.48406220595113758</v>
      </c>
      <c r="C22799" s="2">
        <v>22797</v>
      </c>
      <c r="D22799" s="2">
        <f t="shared" si="1105"/>
        <v>151.04895104895104</v>
      </c>
      <c r="E22799" s="3">
        <f t="shared" si="1106"/>
        <v>2.6363015274879382</v>
      </c>
    </row>
    <row r="22800" spans="1:5" x14ac:dyDescent="0.25">
      <c r="A22800" s="1">
        <v>79.1597222222222</v>
      </c>
      <c r="B22800">
        <f t="shared" si="1107"/>
        <v>0.4451598509149805</v>
      </c>
      <c r="C22800" s="2">
        <v>22798</v>
      </c>
      <c r="D22800" s="2">
        <f t="shared" si="1105"/>
        <v>153.56643356643357</v>
      </c>
      <c r="E22800" s="3">
        <f t="shared" si="1106"/>
        <v>2.6802398862794043</v>
      </c>
    </row>
    <row r="22801" spans="1:5" x14ac:dyDescent="0.25">
      <c r="A22801" s="1">
        <v>79.1631944444444</v>
      </c>
      <c r="B22801">
        <f t="shared" si="1107"/>
        <v>0.40539821770823675</v>
      </c>
      <c r="C22801" s="2">
        <v>22799</v>
      </c>
      <c r="D22801" s="2">
        <f t="shared" si="1105"/>
        <v>156.08391608391608</v>
      </c>
      <c r="E22801" s="3">
        <f t="shared" si="1106"/>
        <v>2.7241782450708696</v>
      </c>
    </row>
    <row r="22802" spans="1:5" x14ac:dyDescent="0.25">
      <c r="A22802" s="1">
        <v>79.1666666666666</v>
      </c>
      <c r="B22802">
        <f t="shared" si="1107"/>
        <v>0.36485405697086337</v>
      </c>
      <c r="C22802" s="2">
        <v>22800</v>
      </c>
      <c r="D22802" s="2">
        <f t="shared" si="1105"/>
        <v>158.60139860139861</v>
      </c>
      <c r="E22802" s="3">
        <f t="shared" si="1106"/>
        <v>2.7681166038623353</v>
      </c>
    </row>
    <row r="22803" spans="1:5" x14ac:dyDescent="0.25">
      <c r="A22803" s="1">
        <v>79.1701388888889</v>
      </c>
      <c r="B22803">
        <f t="shared" si="1107"/>
        <v>0.32360562983129543</v>
      </c>
      <c r="C22803" s="2">
        <v>22801</v>
      </c>
      <c r="D22803" s="2">
        <f t="shared" si="1105"/>
        <v>161.11888111888112</v>
      </c>
      <c r="E22803" s="3">
        <f t="shared" si="1106"/>
        <v>2.8120549626538009</v>
      </c>
    </row>
    <row r="22804" spans="1:5" x14ac:dyDescent="0.25">
      <c r="A22804" s="1">
        <v>79.1736111111111</v>
      </c>
      <c r="B22804">
        <f t="shared" si="1107"/>
        <v>0.28173255684143006</v>
      </c>
      <c r="C22804" s="2">
        <v>22802</v>
      </c>
      <c r="D22804" s="2">
        <f t="shared" si="1105"/>
        <v>163.63636363636363</v>
      </c>
      <c r="E22804" s="3">
        <f t="shared" si="1106"/>
        <v>2.8559933214452662</v>
      </c>
    </row>
    <row r="22805" spans="1:5" x14ac:dyDescent="0.25">
      <c r="A22805" s="1">
        <v>79.1770833333333</v>
      </c>
      <c r="B22805">
        <f t="shared" si="1107"/>
        <v>0.2393156642875581</v>
      </c>
      <c r="C22805" s="2">
        <v>22803</v>
      </c>
      <c r="D22805" s="2">
        <f t="shared" si="1105"/>
        <v>166.15384615384616</v>
      </c>
      <c r="E22805" s="3">
        <f t="shared" si="1106"/>
        <v>2.8999316802367319</v>
      </c>
    </row>
    <row r="22806" spans="1:5" x14ac:dyDescent="0.25">
      <c r="A22806" s="1">
        <v>79.1805555555555</v>
      </c>
      <c r="B22806">
        <f t="shared" si="1107"/>
        <v>0.19643682817390806</v>
      </c>
      <c r="C22806" s="2">
        <v>22804</v>
      </c>
      <c r="D22806" s="2">
        <f t="shared" si="1105"/>
        <v>168.67132867132867</v>
      </c>
      <c r="E22806" s="3">
        <f t="shared" si="1106"/>
        <v>2.9438700390281975</v>
      </c>
    </row>
    <row r="22807" spans="1:5" x14ac:dyDescent="0.25">
      <c r="A22807" s="1">
        <v>79.1840277777778</v>
      </c>
      <c r="B22807">
        <f t="shared" si="1107"/>
        <v>0.15317881617994816</v>
      </c>
      <c r="C22807" s="2">
        <v>22805</v>
      </c>
      <c r="D22807" s="2">
        <f t="shared" si="1105"/>
        <v>171.1888111888112</v>
      </c>
      <c r="E22807" s="3">
        <f t="shared" si="1106"/>
        <v>2.9878083978196632</v>
      </c>
    </row>
    <row r="22808" spans="1:5" x14ac:dyDescent="0.25">
      <c r="A22808" s="1">
        <v>79.1875</v>
      </c>
      <c r="B22808">
        <f t="shared" si="1107"/>
        <v>0.10962512789651714</v>
      </c>
      <c r="C22808" s="2">
        <v>22806</v>
      </c>
      <c r="D22808" s="2">
        <f t="shared" si="1105"/>
        <v>173.70629370629371</v>
      </c>
      <c r="E22808" s="3">
        <f t="shared" si="1106"/>
        <v>3.0317467566111294</v>
      </c>
    </row>
    <row r="22809" spans="1:5" x14ac:dyDescent="0.25">
      <c r="A22809" s="1">
        <v>79.1909722222222</v>
      </c>
      <c r="B22809">
        <f t="shared" si="1107"/>
        <v>6.5859833649171057E-2</v>
      </c>
      <c r="C22809" s="2">
        <v>22807</v>
      </c>
      <c r="D22809" s="2">
        <f t="shared" si="1105"/>
        <v>176.22377622377624</v>
      </c>
      <c r="E22809" s="3">
        <f t="shared" si="1106"/>
        <v>3.075685115402595</v>
      </c>
    </row>
    <row r="22810" spans="1:5" x14ac:dyDescent="0.25">
      <c r="A22810" s="1">
        <v>79.1944444444444</v>
      </c>
      <c r="B22810">
        <f t="shared" si="1107"/>
        <v>2.1967412219854415E-2</v>
      </c>
      <c r="C22810" s="2">
        <v>22808</v>
      </c>
      <c r="D22810" s="2">
        <f t="shared" si="1105"/>
        <v>178.74125874125875</v>
      </c>
      <c r="E22810" s="3">
        <f t="shared" si="1106"/>
        <v>3.1196234741940607</v>
      </c>
    </row>
    <row r="22811" spans="1:5" x14ac:dyDescent="0.25">
      <c r="A22811" s="1">
        <v>79.1979166666666</v>
      </c>
      <c r="B22811">
        <f t="shared" si="1107"/>
        <v>-2.1967412219855056E-2</v>
      </c>
      <c r="C22811" s="2">
        <v>22809</v>
      </c>
      <c r="D22811" s="2">
        <f t="shared" si="1105"/>
        <v>181.25874125874128</v>
      </c>
      <c r="E22811" s="3">
        <f t="shared" si="1106"/>
        <v>3.1635618329855264</v>
      </c>
    </row>
    <row r="22812" spans="1:5" x14ac:dyDescent="0.25">
      <c r="A22812" s="1">
        <v>79.2013888888889</v>
      </c>
      <c r="B22812">
        <f t="shared" si="1107"/>
        <v>-6.5859833649171251E-2</v>
      </c>
      <c r="C22812" s="2">
        <v>22810</v>
      </c>
      <c r="D22812" s="2">
        <f t="shared" si="1105"/>
        <v>183.77622377622379</v>
      </c>
      <c r="E22812" s="3">
        <f t="shared" si="1106"/>
        <v>3.2075001917769916</v>
      </c>
    </row>
    <row r="22813" spans="1:5" x14ac:dyDescent="0.25">
      <c r="A22813" s="1">
        <v>79.2048611111111</v>
      </c>
      <c r="B22813">
        <f t="shared" si="1107"/>
        <v>-0.10962512789651734</v>
      </c>
      <c r="C22813" s="2">
        <v>22811</v>
      </c>
      <c r="D22813" s="2">
        <f t="shared" si="1105"/>
        <v>186.29370629370629</v>
      </c>
      <c r="E22813" s="3">
        <f t="shared" si="1106"/>
        <v>3.2514385505684573</v>
      </c>
    </row>
    <row r="22814" spans="1:5" x14ac:dyDescent="0.25">
      <c r="A22814" s="1">
        <v>79.2083333333333</v>
      </c>
      <c r="B22814">
        <f t="shared" si="1107"/>
        <v>-0.15317881617994747</v>
      </c>
      <c r="C22814" s="2">
        <v>22812</v>
      </c>
      <c r="D22814" s="2">
        <f t="shared" si="1105"/>
        <v>188.8111888111888</v>
      </c>
      <c r="E22814" s="3">
        <f t="shared" si="1106"/>
        <v>3.2953769093599226</v>
      </c>
    </row>
    <row r="22815" spans="1:5" x14ac:dyDescent="0.25">
      <c r="A22815" s="1">
        <v>79.2118055555555</v>
      </c>
      <c r="B22815">
        <f t="shared" si="1107"/>
        <v>-0.19643682817390781</v>
      </c>
      <c r="C22815" s="2">
        <v>22813</v>
      </c>
      <c r="D22815" s="2">
        <f t="shared" si="1105"/>
        <v>191.32867132867133</v>
      </c>
      <c r="E22815" s="3">
        <f t="shared" si="1106"/>
        <v>3.3393152681513887</v>
      </c>
    </row>
    <row r="22816" spans="1:5" x14ac:dyDescent="0.25">
      <c r="A22816" s="1">
        <v>79.2152777777778</v>
      </c>
      <c r="B22816">
        <f t="shared" si="1107"/>
        <v>-0.23931566428755743</v>
      </c>
      <c r="C22816" s="2">
        <v>22814</v>
      </c>
      <c r="D22816" s="2">
        <f t="shared" si="1105"/>
        <v>193.84615384615384</v>
      </c>
      <c r="E22816" s="3">
        <f t="shared" si="1106"/>
        <v>3.3832536269428539</v>
      </c>
    </row>
    <row r="22817" spans="1:5" x14ac:dyDescent="0.25">
      <c r="A22817" s="1">
        <v>79.21875</v>
      </c>
      <c r="B22817">
        <f t="shared" si="1107"/>
        <v>-0.28173255684142939</v>
      </c>
      <c r="C22817" s="2">
        <v>22815</v>
      </c>
      <c r="D22817" s="2">
        <f t="shared" si="1105"/>
        <v>196.36363636363635</v>
      </c>
      <c r="E22817" s="3">
        <f t="shared" si="1106"/>
        <v>3.4271919857343196</v>
      </c>
    </row>
    <row r="22818" spans="1:5" x14ac:dyDescent="0.25">
      <c r="A22818" s="1">
        <v>79.2222222222222</v>
      </c>
      <c r="B22818">
        <f t="shared" si="1107"/>
        <v>-0.32360562983129476</v>
      </c>
      <c r="C22818" s="2">
        <v>22816</v>
      </c>
      <c r="D22818" s="2">
        <f t="shared" si="1105"/>
        <v>198.88111888111885</v>
      </c>
      <c r="E22818" s="3">
        <f t="shared" si="1106"/>
        <v>3.4711303445257848</v>
      </c>
    </row>
    <row r="22819" spans="1:5" x14ac:dyDescent="0.25">
      <c r="A22819" s="1">
        <v>79.2256944444444</v>
      </c>
      <c r="B22819">
        <f t="shared" si="1107"/>
        <v>-0.36485405697086315</v>
      </c>
      <c r="C22819" s="2">
        <v>22817</v>
      </c>
      <c r="D22819" s="2">
        <f t="shared" si="1105"/>
        <v>201.39860139860141</v>
      </c>
      <c r="E22819" s="3">
        <f t="shared" si="1106"/>
        <v>3.515068703317251</v>
      </c>
    </row>
    <row r="22820" spans="1:5" x14ac:dyDescent="0.25">
      <c r="A22820" s="1">
        <v>79.2291666666666</v>
      </c>
      <c r="B22820">
        <f t="shared" si="1107"/>
        <v>-0.40539821770823653</v>
      </c>
      <c r="C22820" s="2">
        <v>22818</v>
      </c>
      <c r="D22820" s="2">
        <f t="shared" si="1105"/>
        <v>203.91608391608392</v>
      </c>
      <c r="E22820" s="3">
        <f t="shared" si="1106"/>
        <v>3.5590070621087166</v>
      </c>
    </row>
    <row r="22821" spans="1:5" x14ac:dyDescent="0.25">
      <c r="A22821" s="1">
        <v>79.2326388888889</v>
      </c>
      <c r="B22821">
        <f t="shared" si="1107"/>
        <v>-0.44515985091498028</v>
      </c>
      <c r="C22821" s="2">
        <v>22819</v>
      </c>
      <c r="D22821" s="2">
        <f t="shared" si="1105"/>
        <v>206.43356643356643</v>
      </c>
      <c r="E22821" s="3">
        <f t="shared" si="1106"/>
        <v>3.6029454209001819</v>
      </c>
    </row>
    <row r="22822" spans="1:5" x14ac:dyDescent="0.25">
      <c r="A22822" s="1">
        <v>79.2361111111111</v>
      </c>
      <c r="B22822">
        <f t="shared" si="1107"/>
        <v>-0.48406220595113775</v>
      </c>
      <c r="C22822" s="2">
        <v>22820</v>
      </c>
      <c r="D22822" s="2">
        <f t="shared" si="1105"/>
        <v>208.95104895104896</v>
      </c>
      <c r="E22822" s="3">
        <f t="shared" si="1106"/>
        <v>3.6468837796916485</v>
      </c>
    </row>
    <row r="22823" spans="1:5" x14ac:dyDescent="0.25">
      <c r="A22823" s="1">
        <v>79.2395833333333</v>
      </c>
      <c r="B22823">
        <f t="shared" si="1107"/>
        <v>-0.52203019081458979</v>
      </c>
      <c r="C22823" s="2">
        <v>22821</v>
      </c>
      <c r="D22823" s="2">
        <f t="shared" si="1105"/>
        <v>211.46853146853147</v>
      </c>
      <c r="E22823" s="3">
        <f t="shared" si="1106"/>
        <v>3.6908221384831132</v>
      </c>
    </row>
    <row r="22824" spans="1:5" x14ac:dyDescent="0.25">
      <c r="A22824" s="1">
        <v>79.2430555555555</v>
      </c>
      <c r="B22824">
        <f t="shared" si="1107"/>
        <v>-0.55899051708881309</v>
      </c>
      <c r="C22824" s="2">
        <v>22822</v>
      </c>
      <c r="D22824" s="2">
        <f t="shared" si="1105"/>
        <v>213.98601398601397</v>
      </c>
      <c r="E22824" s="3">
        <f t="shared" si="1106"/>
        <v>3.7347604972745789</v>
      </c>
    </row>
    <row r="22825" spans="1:5" x14ac:dyDescent="0.25">
      <c r="A22825" s="1">
        <v>79.2465277777778</v>
      </c>
      <c r="B22825">
        <f t="shared" si="1107"/>
        <v>-0.59487184140921534</v>
      </c>
      <c r="C22825" s="2">
        <v>22823</v>
      </c>
      <c r="D22825" s="2">
        <f t="shared" si="1105"/>
        <v>216.50349650349648</v>
      </c>
      <c r="E22825" s="3">
        <f t="shared" si="1106"/>
        <v>3.7786988560660442</v>
      </c>
    </row>
    <row r="22826" spans="1:5" x14ac:dyDescent="0.25">
      <c r="A22826" s="1">
        <v>79.25</v>
      </c>
      <c r="B22826">
        <f t="shared" si="1107"/>
        <v>-0.6296049031750115</v>
      </c>
      <c r="C22826" s="2">
        <v>22824</v>
      </c>
      <c r="D22826" s="2">
        <f t="shared" si="1105"/>
        <v>219.02097902097904</v>
      </c>
      <c r="E22826" s="3">
        <f t="shared" si="1106"/>
        <v>3.8226372148575107</v>
      </c>
    </row>
    <row r="22827" spans="1:5" x14ac:dyDescent="0.25">
      <c r="A22827" s="1">
        <v>79.2534722222222</v>
      </c>
      <c r="B22827">
        <f t="shared" si="1107"/>
        <v>-0.6631226582407953</v>
      </c>
      <c r="C22827" s="2">
        <v>22825</v>
      </c>
      <c r="D22827" s="2">
        <f t="shared" si="1105"/>
        <v>221.53846153846155</v>
      </c>
      <c r="E22827" s="3">
        <f t="shared" si="1106"/>
        <v>3.8665755736489764</v>
      </c>
    </row>
    <row r="22828" spans="1:5" x14ac:dyDescent="0.25">
      <c r="A22828" s="1">
        <v>79.2569444444444</v>
      </c>
      <c r="B22828">
        <f t="shared" si="1107"/>
        <v>-0.69536040832976631</v>
      </c>
      <c r="C22828" s="2">
        <v>22826</v>
      </c>
      <c r="D22828" s="2">
        <f t="shared" si="1105"/>
        <v>224.05594405594405</v>
      </c>
      <c r="E22828" s="3">
        <f t="shared" si="1106"/>
        <v>3.9105139324404417</v>
      </c>
    </row>
    <row r="22829" spans="1:5" x14ac:dyDescent="0.25">
      <c r="A22829" s="1">
        <v>79.2604166666666</v>
      </c>
      <c r="B22829">
        <f t="shared" si="1107"/>
        <v>-0.7262559259187934</v>
      </c>
      <c r="C22829" s="2">
        <v>22827</v>
      </c>
      <c r="D22829" s="2">
        <f t="shared" si="1105"/>
        <v>226.57342657342659</v>
      </c>
      <c r="E22829" s="3">
        <f t="shared" si="1106"/>
        <v>3.9544522912319078</v>
      </c>
    </row>
    <row r="22830" spans="1:5" x14ac:dyDescent="0.25">
      <c r="A22830" s="1">
        <v>79.2638888888889</v>
      </c>
      <c r="B22830">
        <f t="shared" si="1107"/>
        <v>-0.75574957435425816</v>
      </c>
      <c r="C22830" s="2">
        <v>22828</v>
      </c>
      <c r="D22830" s="2">
        <f t="shared" si="1105"/>
        <v>229.09090909090909</v>
      </c>
      <c r="E22830" s="3">
        <f t="shared" si="1106"/>
        <v>3.998390650023373</v>
      </c>
    </row>
    <row r="22831" spans="1:5" x14ac:dyDescent="0.25">
      <c r="A22831" s="1">
        <v>79.2673611111111</v>
      </c>
      <c r="B22831">
        <f t="shared" si="1107"/>
        <v>-0.78378442296683093</v>
      </c>
      <c r="C22831" s="2">
        <v>22829</v>
      </c>
      <c r="D22831" s="2">
        <f t="shared" si="1105"/>
        <v>231.6083916083916</v>
      </c>
      <c r="E22831" s="3">
        <f t="shared" si="1106"/>
        <v>4.0423290088148383</v>
      </c>
    </row>
    <row r="22832" spans="1:5" x14ac:dyDescent="0.25">
      <c r="A22832" s="1">
        <v>79.2708333333333</v>
      </c>
      <c r="B22832">
        <f t="shared" si="1107"/>
        <v>-0.81030635696296305</v>
      </c>
      <c r="C22832" s="2">
        <v>22830</v>
      </c>
      <c r="D22832" s="2">
        <f t="shared" si="1105"/>
        <v>234.12587412587411</v>
      </c>
      <c r="E22832" s="3">
        <f t="shared" si="1106"/>
        <v>4.0862673676063039</v>
      </c>
    </row>
    <row r="22833" spans="1:5" x14ac:dyDescent="0.25">
      <c r="A22833" s="1">
        <v>79.2743055555555</v>
      </c>
      <c r="B22833">
        <f t="shared" si="1107"/>
        <v>-0.83526418188098439</v>
      </c>
      <c r="C22833" s="2">
        <v>22831</v>
      </c>
      <c r="D22833" s="2">
        <f t="shared" si="1105"/>
        <v>236.64335664335661</v>
      </c>
      <c r="E22833" s="3">
        <f t="shared" si="1106"/>
        <v>4.1302057263977696</v>
      </c>
    </row>
    <row r="22834" spans="1:5" x14ac:dyDescent="0.25">
      <c r="A22834" s="1">
        <v>79.2777777777778</v>
      </c>
      <c r="B22834">
        <f t="shared" si="1107"/>
        <v>-0.85860972241017663</v>
      </c>
      <c r="C22834" s="2">
        <v>22832</v>
      </c>
      <c r="D22834" s="2">
        <f t="shared" si="1105"/>
        <v>239.16083916083917</v>
      </c>
      <c r="E22834" s="3">
        <f t="shared" si="1106"/>
        <v>4.1741440851892362</v>
      </c>
    </row>
    <row r="22835" spans="1:5" x14ac:dyDescent="0.25">
      <c r="A22835" s="1">
        <v>79.28125</v>
      </c>
      <c r="B22835">
        <f t="shared" si="1107"/>
        <v>-0.88029791538206947</v>
      </c>
      <c r="C22835" s="2">
        <v>22833</v>
      </c>
      <c r="D22835" s="2">
        <f t="shared" si="1105"/>
        <v>241.67832167832168</v>
      </c>
      <c r="E22835" s="3">
        <f t="shared" si="1106"/>
        <v>4.218082443980701</v>
      </c>
    </row>
    <row r="22836" spans="1:5" x14ac:dyDescent="0.25">
      <c r="A22836" s="1">
        <v>79.2847222222222</v>
      </c>
      <c r="B22836">
        <f t="shared" si="1107"/>
        <v>-0.90028689675447426</v>
      </c>
      <c r="C22836" s="2">
        <v>22834</v>
      </c>
      <c r="D22836" s="2">
        <f t="shared" si="1105"/>
        <v>244.19580419580421</v>
      </c>
      <c r="E22836" s="3">
        <f t="shared" si="1106"/>
        <v>4.2620208027721675</v>
      </c>
    </row>
    <row r="22837" spans="1:5" x14ac:dyDescent="0.25">
      <c r="A22837" s="1">
        <v>79.2881944444444</v>
      </c>
      <c r="B22837">
        <f t="shared" si="1107"/>
        <v>-0.9185380824203313</v>
      </c>
      <c r="C22837" s="2">
        <v>22835</v>
      </c>
      <c r="D22837" s="2">
        <f t="shared" si="1105"/>
        <v>246.71328671328672</v>
      </c>
      <c r="E22837" s="3">
        <f t="shared" si="1106"/>
        <v>4.3059591615636323</v>
      </c>
    </row>
    <row r="22838" spans="1:5" x14ac:dyDescent="0.25">
      <c r="A22838" s="1">
        <v>79.2916666666666</v>
      </c>
      <c r="B22838">
        <f t="shared" si="1107"/>
        <v>-0.93501624268541472</v>
      </c>
      <c r="C22838" s="2">
        <v>22836</v>
      </c>
      <c r="D22838" s="2">
        <f t="shared" si="1105"/>
        <v>249.23076923076923</v>
      </c>
      <c r="E22838" s="3">
        <f t="shared" si="1106"/>
        <v>4.349897520355098</v>
      </c>
    </row>
    <row r="22839" spans="1:5" x14ac:dyDescent="0.25">
      <c r="A22839" s="1">
        <v>79.2951388888889</v>
      </c>
      <c r="B22839">
        <f t="shared" si="1107"/>
        <v>-0.94968957027110679</v>
      </c>
      <c r="C22839" s="2">
        <v>22837</v>
      </c>
      <c r="D22839" s="2">
        <f t="shared" si="1105"/>
        <v>251.74825174825173</v>
      </c>
      <c r="E22839" s="3">
        <f t="shared" si="1106"/>
        <v>4.3938358791465637</v>
      </c>
    </row>
    <row r="22840" spans="1:5" x14ac:dyDescent="0.25">
      <c r="A22840" s="1">
        <v>79.2986111111111</v>
      </c>
      <c r="B22840">
        <f t="shared" si="1107"/>
        <v>-0.96252974171099792</v>
      </c>
      <c r="C22840" s="2">
        <v>22838</v>
      </c>
      <c r="D22840" s="2">
        <f t="shared" si="1105"/>
        <v>254.26573426573424</v>
      </c>
      <c r="E22840" s="3">
        <f t="shared" si="1106"/>
        <v>4.4377742379380294</v>
      </c>
    </row>
    <row r="22841" spans="1:5" x14ac:dyDescent="0.25">
      <c r="A22841" s="1">
        <v>79.3020833333333</v>
      </c>
      <c r="B22841">
        <f t="shared" si="1107"/>
        <v>-0.97351197202278983</v>
      </c>
      <c r="C22841" s="2">
        <v>22839</v>
      </c>
      <c r="D22841" s="2">
        <f t="shared" si="1105"/>
        <v>256.7832167832168</v>
      </c>
      <c r="E22841" s="3">
        <f t="shared" si="1106"/>
        <v>4.4817125967294951</v>
      </c>
    </row>
    <row r="22842" spans="1:5" x14ac:dyDescent="0.25">
      <c r="A22842" s="1">
        <v>79.3055555555555</v>
      </c>
      <c r="B22842">
        <f t="shared" si="1107"/>
        <v>-0.98261506254997311</v>
      </c>
      <c r="C22842" s="2">
        <v>22840</v>
      </c>
      <c r="D22842" s="2">
        <f t="shared" si="1105"/>
        <v>259.30069930069931</v>
      </c>
      <c r="E22842" s="3">
        <f t="shared" si="1106"/>
        <v>4.5256509555209607</v>
      </c>
    </row>
    <row r="22843" spans="1:5" x14ac:dyDescent="0.25">
      <c r="A22843" s="1">
        <v>79.3090277777778</v>
      </c>
      <c r="B22843">
        <f t="shared" si="1107"/>
        <v>-0.98982144188093268</v>
      </c>
      <c r="C22843" s="2">
        <v>22841</v>
      </c>
      <c r="D22843" s="2">
        <f t="shared" si="1105"/>
        <v>261.81818181818181</v>
      </c>
      <c r="E22843" s="3">
        <f t="shared" si="1106"/>
        <v>4.5695893143124264</v>
      </c>
    </row>
    <row r="22844" spans="1:5" x14ac:dyDescent="0.25">
      <c r="A22844" s="1">
        <v>79.3125</v>
      </c>
      <c r="B22844">
        <f t="shared" si="1107"/>
        <v>-0.9951171997664956</v>
      </c>
      <c r="C22844" s="2">
        <v>22842</v>
      </c>
      <c r="D22844" s="2">
        <f t="shared" si="1105"/>
        <v>264.33566433566432</v>
      </c>
      <c r="E22844" s="3">
        <f t="shared" si="1106"/>
        <v>4.6135276731038912</v>
      </c>
    </row>
    <row r="22845" spans="1:5" x14ac:dyDescent="0.25">
      <c r="A22845" s="1">
        <v>79.3159722222222</v>
      </c>
      <c r="B22845">
        <f t="shared" si="1107"/>
        <v>-0.9984921139704509</v>
      </c>
      <c r="C22845" s="2">
        <v>22843</v>
      </c>
      <c r="D22845" s="2">
        <f t="shared" si="1105"/>
        <v>266.85314685314682</v>
      </c>
      <c r="E22845" s="3">
        <f t="shared" si="1106"/>
        <v>4.6574660318953569</v>
      </c>
    </row>
    <row r="22846" spans="1:5" x14ac:dyDescent="0.25">
      <c r="A22846" s="1">
        <v>79.3194444444444</v>
      </c>
      <c r="B22846">
        <f t="shared" si="1107"/>
        <v>-0.99993967000121264</v>
      </c>
      <c r="C22846" s="2">
        <v>22844</v>
      </c>
      <c r="D22846" s="2">
        <f t="shared" si="1105"/>
        <v>269.37062937062939</v>
      </c>
      <c r="E22846" s="3">
        <f t="shared" si="1106"/>
        <v>4.7014043906868235</v>
      </c>
    </row>
    <row r="22847" spans="1:5" x14ac:dyDescent="0.25">
      <c r="A22847" s="1">
        <v>79.3229166666666</v>
      </c>
      <c r="B22847">
        <f t="shared" si="1107"/>
        <v>-0.99945707368654058</v>
      </c>
      <c r="C22847" s="2">
        <v>22845</v>
      </c>
      <c r="D22847" s="2">
        <f t="shared" si="1105"/>
        <v>271.88811188811189</v>
      </c>
      <c r="E22847" s="3">
        <f t="shared" si="1106"/>
        <v>4.7453427494782892</v>
      </c>
    </row>
    <row r="22848" spans="1:5" x14ac:dyDescent="0.25">
      <c r="A22848" s="1">
        <v>79.3263888888889</v>
      </c>
      <c r="B22848">
        <f t="shared" si="1107"/>
        <v>-0.99704525656704324</v>
      </c>
      <c r="C22848" s="2">
        <v>22846</v>
      </c>
      <c r="D22848" s="2">
        <f t="shared" si="1105"/>
        <v>274.4055944055944</v>
      </c>
      <c r="E22848" s="3">
        <f t="shared" si="1106"/>
        <v>4.789281108269754</v>
      </c>
    </row>
    <row r="22849" spans="1:5" x14ac:dyDescent="0.25">
      <c r="A22849" s="1">
        <v>79.3298611111111</v>
      </c>
      <c r="B22849">
        <f t="shared" si="1107"/>
        <v>-0.99270887409805397</v>
      </c>
      <c r="C22849" s="2">
        <v>22847</v>
      </c>
      <c r="D22849" s="2">
        <f t="shared" si="1105"/>
        <v>276.92307692307696</v>
      </c>
      <c r="E22849" s="3">
        <f t="shared" si="1106"/>
        <v>4.8332194670612205</v>
      </c>
    </row>
    <row r="22850" spans="1:5" x14ac:dyDescent="0.25">
      <c r="A22850" s="1">
        <v>79.3333333333333</v>
      </c>
      <c r="B22850">
        <f t="shared" si="1107"/>
        <v>-0.98645629666335155</v>
      </c>
      <c r="C22850" s="2">
        <v>22848</v>
      </c>
      <c r="D22850" s="2">
        <f t="shared" si="1105"/>
        <v>279.44055944055947</v>
      </c>
      <c r="E22850" s="3">
        <f t="shared" si="1106"/>
        <v>4.8771578258526862</v>
      </c>
    </row>
    <row r="22851" spans="1:5" x14ac:dyDescent="0.25">
      <c r="A22851" s="1">
        <v>79.3368055555555</v>
      </c>
      <c r="B22851">
        <f t="shared" si="1107"/>
        <v>-0.97829959341806849</v>
      </c>
      <c r="C22851" s="2">
        <v>22849</v>
      </c>
      <c r="D22851" s="2">
        <f t="shared" si="1105"/>
        <v>281.95804195804197</v>
      </c>
      <c r="E22851" s="3">
        <f t="shared" si="1106"/>
        <v>4.9210961846441519</v>
      </c>
    </row>
    <row r="22852" spans="1:5" x14ac:dyDescent="0.25">
      <c r="A22852" s="1">
        <v>79.3402777777778</v>
      </c>
      <c r="B22852">
        <f t="shared" si="1107"/>
        <v>-0.96825450899197829</v>
      </c>
      <c r="C22852" s="2">
        <v>22850</v>
      </c>
      <c r="D22852" s="2">
        <f t="shared" ref="D22852:D22915" si="1108">((MOD(C22852,143))/143)*360</f>
        <v>284.47552447552448</v>
      </c>
      <c r="E22852" s="3">
        <f t="shared" ref="E22852:E22915" si="1109">D22852*PI()/180</f>
        <v>4.9650345434356176</v>
      </c>
    </row>
    <row r="22853" spans="1:5" x14ac:dyDescent="0.25">
      <c r="A22853" s="1">
        <v>79.34375</v>
      </c>
      <c r="B22853">
        <f t="shared" si="1107"/>
        <v>-0.95634043309812766</v>
      </c>
      <c r="C22853" s="2">
        <v>22851</v>
      </c>
      <c r="D22853" s="2">
        <f t="shared" si="1108"/>
        <v>286.99300699300699</v>
      </c>
      <c r="E22853" s="3">
        <f t="shared" si="1109"/>
        <v>5.0089729022270824</v>
      </c>
    </row>
    <row r="22854" spans="1:5" x14ac:dyDescent="0.25">
      <c r="A22854" s="1">
        <v>79.3472222222222</v>
      </c>
      <c r="B22854">
        <f t="shared" ref="B22854:B22917" si="1110">SIN(E22854)</f>
        <v>-0.94258036310547755</v>
      </c>
      <c r="C22854" s="2">
        <v>22852</v>
      </c>
      <c r="D22854" s="2">
        <f t="shared" si="1108"/>
        <v>289.51048951048949</v>
      </c>
      <c r="E22854" s="3">
        <f t="shared" si="1109"/>
        <v>5.052911261018548</v>
      </c>
    </row>
    <row r="22855" spans="1:5" x14ac:dyDescent="0.25">
      <c r="A22855" s="1">
        <v>79.3506944444444</v>
      </c>
      <c r="B22855">
        <f t="shared" si="1110"/>
        <v>-0.92700085964780077</v>
      </c>
      <c r="C22855" s="2">
        <v>22853</v>
      </c>
      <c r="D22855" s="2">
        <f t="shared" si="1108"/>
        <v>292.027972027972</v>
      </c>
      <c r="E22855" s="3">
        <f t="shared" si="1109"/>
        <v>5.0968496198100137</v>
      </c>
    </row>
    <row r="22856" spans="1:5" x14ac:dyDescent="0.25">
      <c r="A22856" s="1">
        <v>79.3541666666666</v>
      </c>
      <c r="B22856">
        <f t="shared" si="1110"/>
        <v>-0.90963199535451855</v>
      </c>
      <c r="C22856" s="2">
        <v>22854</v>
      </c>
      <c r="D22856" s="2">
        <f t="shared" si="1108"/>
        <v>294.54545454545456</v>
      </c>
      <c r="E22856" s="3">
        <f t="shared" si="1109"/>
        <v>5.1407879786014794</v>
      </c>
    </row>
    <row r="22857" spans="1:5" x14ac:dyDescent="0.25">
      <c r="A22857" s="1">
        <v>79.3576388888889</v>
      </c>
      <c r="B22857">
        <f t="shared" si="1110"/>
        <v>-0.89050729680244245</v>
      </c>
      <c r="C22857" s="2">
        <v>22855</v>
      </c>
      <c r="D22857" s="2">
        <f t="shared" si="1108"/>
        <v>297.06293706293707</v>
      </c>
      <c r="E22857" s="3">
        <f t="shared" si="1109"/>
        <v>5.1847263373929451</v>
      </c>
    </row>
    <row r="22858" spans="1:5" x14ac:dyDescent="0.25">
      <c r="A22858" s="1">
        <v>79.3611111111111</v>
      </c>
      <c r="B22858">
        <f t="shared" si="1110"/>
        <v>-0.86966367980046921</v>
      </c>
      <c r="C22858" s="2">
        <v>22856</v>
      </c>
      <c r="D22858" s="2">
        <f t="shared" si="1108"/>
        <v>299.58041958041957</v>
      </c>
      <c r="E22858" s="3">
        <f t="shared" si="1109"/>
        <v>5.2286646961844108</v>
      </c>
    </row>
    <row r="22859" spans="1:5" x14ac:dyDescent="0.25">
      <c r="A22859" s="1">
        <v>79.3645833333333</v>
      </c>
      <c r="B22859">
        <f t="shared" si="1110"/>
        <v>-0.84714137813214663</v>
      </c>
      <c r="C22859" s="2">
        <v>22857</v>
      </c>
      <c r="D22859" s="2">
        <f t="shared" si="1108"/>
        <v>302.09790209790208</v>
      </c>
      <c r="E22859" s="3">
        <f t="shared" si="1109"/>
        <v>5.2726030549758764</v>
      </c>
    </row>
    <row r="22860" spans="1:5" x14ac:dyDescent="0.25">
      <c r="A22860" s="1">
        <v>79.3680555555555</v>
      </c>
      <c r="B22860">
        <f t="shared" si="1110"/>
        <v>-0.82298386589365702</v>
      </c>
      <c r="C22860" s="2">
        <v>22858</v>
      </c>
      <c r="D22860" s="2">
        <f t="shared" si="1108"/>
        <v>304.61538461538458</v>
      </c>
      <c r="E22860" s="3">
        <f t="shared" si="1109"/>
        <v>5.3165414137673412</v>
      </c>
    </row>
    <row r="22861" spans="1:5" x14ac:dyDescent="0.25">
      <c r="A22861" s="1">
        <v>79.3715277777778</v>
      </c>
      <c r="B22861">
        <f t="shared" si="1110"/>
        <v>-0.79723777357712289</v>
      </c>
      <c r="C22861" s="2">
        <v>22859</v>
      </c>
      <c r="D22861" s="2">
        <f t="shared" si="1108"/>
        <v>307.13286713286715</v>
      </c>
      <c r="E22861" s="3">
        <f t="shared" si="1109"/>
        <v>5.3604797725588087</v>
      </c>
    </row>
    <row r="22862" spans="1:5" x14ac:dyDescent="0.25">
      <c r="A22862" s="1">
        <v>79.375</v>
      </c>
      <c r="B22862">
        <f t="shared" si="1110"/>
        <v>-0.7699527980612304</v>
      </c>
      <c r="C22862" s="2">
        <v>22860</v>
      </c>
      <c r="D22862" s="2">
        <f t="shared" si="1108"/>
        <v>309.65034965034965</v>
      </c>
      <c r="E22862" s="3">
        <f t="shared" si="1109"/>
        <v>5.4044181313502735</v>
      </c>
    </row>
    <row r="22863" spans="1:5" x14ac:dyDescent="0.25">
      <c r="A22863" s="1">
        <v>79.3784722222222</v>
      </c>
      <c r="B22863">
        <f t="shared" si="1110"/>
        <v>-0.74118160668288502</v>
      </c>
      <c r="C22863" s="2">
        <v>22861</v>
      </c>
      <c r="D22863" s="2">
        <f t="shared" si="1108"/>
        <v>312.16783216783216</v>
      </c>
      <c r="E22863" s="3">
        <f t="shared" si="1109"/>
        <v>5.4483564901417392</v>
      </c>
    </row>
    <row r="22864" spans="1:5" x14ac:dyDescent="0.25">
      <c r="A22864" s="1">
        <v>79.3819444444444</v>
      </c>
      <c r="B22864">
        <f t="shared" si="1110"/>
        <v>-0.7109797355751013</v>
      </c>
      <c r="C22864" s="2">
        <v>22862</v>
      </c>
      <c r="D22864" s="2">
        <f t="shared" si="1108"/>
        <v>314.68531468531472</v>
      </c>
      <c r="E22864" s="3">
        <f t="shared" si="1109"/>
        <v>5.4922948489332057</v>
      </c>
    </row>
    <row r="22865" spans="1:5" x14ac:dyDescent="0.25">
      <c r="A22865" s="1">
        <v>79.3854166666666</v>
      </c>
      <c r="B22865">
        <f t="shared" si="1110"/>
        <v>-0.67940548246733823</v>
      </c>
      <c r="C22865" s="2">
        <v>22863</v>
      </c>
      <c r="D22865" s="2">
        <f t="shared" si="1108"/>
        <v>317.20279720279723</v>
      </c>
      <c r="E22865" s="3">
        <f t="shared" si="1109"/>
        <v>5.5362332077246705</v>
      </c>
    </row>
    <row r="22866" spans="1:5" x14ac:dyDescent="0.25">
      <c r="A22866" s="1">
        <v>79.3888888888889</v>
      </c>
      <c r="B22866">
        <f t="shared" si="1110"/>
        <v>-0.64651979415520533</v>
      </c>
      <c r="C22866" s="2">
        <v>22864</v>
      </c>
      <c r="D22866" s="2">
        <f t="shared" si="1108"/>
        <v>319.72027972027973</v>
      </c>
      <c r="E22866" s="3">
        <f t="shared" si="1109"/>
        <v>5.5801715665161362</v>
      </c>
    </row>
    <row r="22867" spans="1:5" x14ac:dyDescent="0.25">
      <c r="A22867" s="1">
        <v>79.3923611111111</v>
      </c>
      <c r="B22867">
        <f t="shared" si="1110"/>
        <v>-0.6123861488567709</v>
      </c>
      <c r="C22867" s="2">
        <v>22865</v>
      </c>
      <c r="D22867" s="2">
        <f t="shared" si="1108"/>
        <v>322.23776223776224</v>
      </c>
      <c r="E22867" s="3">
        <f t="shared" si="1109"/>
        <v>5.6241099253076019</v>
      </c>
    </row>
    <row r="22868" spans="1:5" x14ac:dyDescent="0.25">
      <c r="A22868" s="1">
        <v>79.3958333333333</v>
      </c>
      <c r="B22868">
        <f t="shared" si="1110"/>
        <v>-0.57707043368253519</v>
      </c>
      <c r="C22868" s="2">
        <v>22866</v>
      </c>
      <c r="D22868" s="2">
        <f t="shared" si="1108"/>
        <v>324.75524475524475</v>
      </c>
      <c r="E22868" s="3">
        <f t="shared" si="1109"/>
        <v>5.6680482840990676</v>
      </c>
    </row>
    <row r="22869" spans="1:5" x14ac:dyDescent="0.25">
      <c r="A22869" s="1">
        <v>79.3993055555555</v>
      </c>
      <c r="B22869">
        <f t="shared" si="1110"/>
        <v>-0.54064081745559822</v>
      </c>
      <c r="C22869" s="2">
        <v>22867</v>
      </c>
      <c r="D22869" s="2">
        <f t="shared" si="1108"/>
        <v>327.27272727272725</v>
      </c>
      <c r="E22869" s="3">
        <f t="shared" si="1109"/>
        <v>5.7119866428905324</v>
      </c>
    </row>
    <row r="22870" spans="1:5" x14ac:dyDescent="0.25">
      <c r="A22870" s="1">
        <v>79.4027777777778</v>
      </c>
      <c r="B22870">
        <f t="shared" si="1110"/>
        <v>-0.50316761912750529</v>
      </c>
      <c r="C22870" s="2">
        <v>22868</v>
      </c>
      <c r="D22870" s="2">
        <f t="shared" si="1108"/>
        <v>329.79020979020976</v>
      </c>
      <c r="E22870" s="3">
        <f t="shared" si="1109"/>
        <v>5.7559250016819972</v>
      </c>
    </row>
    <row r="22871" spans="1:5" x14ac:dyDescent="0.25">
      <c r="A22871" s="1">
        <v>79.40625</v>
      </c>
      <c r="B22871">
        <f t="shared" si="1110"/>
        <v>-0.46472317204376917</v>
      </c>
      <c r="C22871" s="2">
        <v>22869</v>
      </c>
      <c r="D22871" s="2">
        <f t="shared" si="1108"/>
        <v>332.30769230769232</v>
      </c>
      <c r="E22871" s="3">
        <f t="shared" si="1109"/>
        <v>5.7998633604734637</v>
      </c>
    </row>
    <row r="22872" spans="1:5" x14ac:dyDescent="0.25">
      <c r="A22872" s="1">
        <v>79.4097222222222</v>
      </c>
      <c r="B22872">
        <f t="shared" si="1110"/>
        <v>-0.42538168432107465</v>
      </c>
      <c r="C22872" s="2">
        <v>22870</v>
      </c>
      <c r="D22872" s="2">
        <f t="shared" si="1108"/>
        <v>334.82517482517483</v>
      </c>
      <c r="E22872" s="3">
        <f t="shared" si="1109"/>
        <v>5.8438017192649303</v>
      </c>
    </row>
    <row r="22873" spans="1:5" x14ac:dyDescent="0.25">
      <c r="A22873" s="1">
        <v>79.4131944444444</v>
      </c>
      <c r="B22873">
        <f t="shared" si="1110"/>
        <v>-0.38521909560566298</v>
      </c>
      <c r="C22873" s="2">
        <v>22871</v>
      </c>
      <c r="D22873" s="2">
        <f t="shared" si="1108"/>
        <v>337.34265734265733</v>
      </c>
      <c r="E22873" s="3">
        <f t="shared" si="1109"/>
        <v>5.8877400780563951</v>
      </c>
    </row>
    <row r="22874" spans="1:5" x14ac:dyDescent="0.25">
      <c r="A22874" s="1">
        <v>79.4166666666666</v>
      </c>
      <c r="B22874">
        <f t="shared" si="1110"/>
        <v>-0.34431293048939793</v>
      </c>
      <c r="C22874" s="2">
        <v>22872</v>
      </c>
      <c r="D22874" s="2">
        <f t="shared" si="1108"/>
        <v>339.86013986013984</v>
      </c>
      <c r="E22874" s="3">
        <f t="shared" si="1109"/>
        <v>5.9316784368478608</v>
      </c>
    </row>
    <row r="22875" spans="1:5" x14ac:dyDescent="0.25">
      <c r="A22875" s="1">
        <v>79.4201388888889</v>
      </c>
      <c r="B22875">
        <f t="shared" si="1110"/>
        <v>-0.30274214886647255</v>
      </c>
      <c r="C22875" s="2">
        <v>22873</v>
      </c>
      <c r="D22875" s="2">
        <f t="shared" si="1108"/>
        <v>342.3776223776224</v>
      </c>
      <c r="E22875" s="3">
        <f t="shared" si="1109"/>
        <v>5.9756167956393265</v>
      </c>
    </row>
    <row r="22876" spans="1:5" x14ac:dyDescent="0.25">
      <c r="A22876" s="1">
        <v>79.4236111111111</v>
      </c>
      <c r="B22876">
        <f t="shared" si="1110"/>
        <v>-0.26058699351958398</v>
      </c>
      <c r="C22876" s="2">
        <v>22874</v>
      </c>
      <c r="D22876" s="2">
        <f t="shared" si="1108"/>
        <v>344.89510489510491</v>
      </c>
      <c r="E22876" s="3">
        <f t="shared" si="1109"/>
        <v>6.019555154430793</v>
      </c>
    </row>
    <row r="22877" spans="1:5" x14ac:dyDescent="0.25">
      <c r="A22877" s="1">
        <v>79.4270833333333</v>
      </c>
      <c r="B22877">
        <f t="shared" si="1110"/>
        <v>-0.21792883522979792</v>
      </c>
      <c r="C22877" s="2">
        <v>22875</v>
      </c>
      <c r="D22877" s="2">
        <f t="shared" si="1108"/>
        <v>347.41258741258741</v>
      </c>
      <c r="E22877" s="3">
        <f t="shared" si="1109"/>
        <v>6.0634935132222587</v>
      </c>
    </row>
    <row r="22878" spans="1:5" x14ac:dyDescent="0.25">
      <c r="A22878" s="1">
        <v>79.4305555555555</v>
      </c>
      <c r="B22878">
        <f t="shared" si="1110"/>
        <v>-0.17485001570906475</v>
      </c>
      <c r="C22878" s="2">
        <v>22876</v>
      </c>
      <c r="D22878" s="2">
        <f t="shared" si="1108"/>
        <v>349.93006993006992</v>
      </c>
      <c r="E22878" s="3">
        <f t="shared" si="1109"/>
        <v>6.1074318720137235</v>
      </c>
    </row>
    <row r="22879" spans="1:5" x14ac:dyDescent="0.25">
      <c r="A22879" s="1">
        <v>79.4340277777778</v>
      </c>
      <c r="B22879">
        <f t="shared" si="1110"/>
        <v>-0.13143368865858096</v>
      </c>
      <c r="C22879" s="2">
        <v>22877</v>
      </c>
      <c r="D22879" s="2">
        <f t="shared" si="1108"/>
        <v>352.44755244755248</v>
      </c>
      <c r="E22879" s="3">
        <f t="shared" si="1109"/>
        <v>6.1513702308051901</v>
      </c>
    </row>
    <row r="22880" spans="1:5" x14ac:dyDescent="0.25">
      <c r="A22880" s="1">
        <v>79.4375</v>
      </c>
      <c r="B22880">
        <f t="shared" si="1110"/>
        <v>-8.7763659259803214E-2</v>
      </c>
      <c r="C22880" s="2">
        <v>22878</v>
      </c>
      <c r="D22880" s="2">
        <f t="shared" si="1108"/>
        <v>354.96503496503499</v>
      </c>
      <c r="E22880" s="3">
        <f t="shared" si="1109"/>
        <v>6.1953085895966549</v>
      </c>
    </row>
    <row r="22881" spans="1:5" x14ac:dyDescent="0.25">
      <c r="A22881" s="1">
        <v>79.4409722222222</v>
      </c>
      <c r="B22881">
        <f t="shared" si="1110"/>
        <v>-4.3924222407908081E-2</v>
      </c>
      <c r="C22881" s="2">
        <v>22879</v>
      </c>
      <c r="D22881" s="2">
        <f t="shared" si="1108"/>
        <v>357.48251748251749</v>
      </c>
      <c r="E22881" s="3">
        <f t="shared" si="1109"/>
        <v>6.2392469483881214</v>
      </c>
    </row>
    <row r="22882" spans="1:5" x14ac:dyDescent="0.25">
      <c r="A22882" s="1">
        <v>79.4444444444444</v>
      </c>
      <c r="B22882">
        <f t="shared" si="1110"/>
        <v>0</v>
      </c>
      <c r="C22882" s="2">
        <v>22880</v>
      </c>
      <c r="D22882" s="2">
        <f t="shared" si="1108"/>
        <v>0</v>
      </c>
      <c r="E22882" s="3">
        <f t="shared" si="1109"/>
        <v>0</v>
      </c>
    </row>
    <row r="22883" spans="1:5" x14ac:dyDescent="0.25">
      <c r="A22883" s="1">
        <v>79.4479166666666</v>
      </c>
      <c r="B22883">
        <f t="shared" si="1110"/>
        <v>4.3924222407908678E-2</v>
      </c>
      <c r="C22883" s="2">
        <v>22881</v>
      </c>
      <c r="D22883" s="2">
        <f t="shared" si="1108"/>
        <v>2.5174825174825175</v>
      </c>
      <c r="E22883" s="3">
        <f t="shared" si="1109"/>
        <v>4.393835879146564E-2</v>
      </c>
    </row>
    <row r="22884" spans="1:5" x14ac:dyDescent="0.25">
      <c r="A22884" s="1">
        <v>79.4513888888889</v>
      </c>
      <c r="B22884">
        <f t="shared" si="1110"/>
        <v>8.7763659259802881E-2</v>
      </c>
      <c r="C22884" s="2">
        <v>22882</v>
      </c>
      <c r="D22884" s="2">
        <f t="shared" si="1108"/>
        <v>5.034965034965035</v>
      </c>
      <c r="E22884" s="3">
        <f t="shared" si="1109"/>
        <v>8.787671758293128E-2</v>
      </c>
    </row>
    <row r="22885" spans="1:5" x14ac:dyDescent="0.25">
      <c r="A22885" s="1">
        <v>79.4548611111111</v>
      </c>
      <c r="B22885">
        <f t="shared" si="1110"/>
        <v>0.13143368865858146</v>
      </c>
      <c r="C22885" s="2">
        <v>22883</v>
      </c>
      <c r="D22885" s="2">
        <f t="shared" si="1108"/>
        <v>7.5524475524475525</v>
      </c>
      <c r="E22885" s="3">
        <f t="shared" si="1109"/>
        <v>0.13181507637439691</v>
      </c>
    </row>
    <row r="22886" spans="1:5" x14ac:dyDescent="0.25">
      <c r="A22886" s="1">
        <v>79.4583333333333</v>
      </c>
      <c r="B22886">
        <f t="shared" si="1110"/>
        <v>0.17485001570906433</v>
      </c>
      <c r="C22886" s="2">
        <v>22884</v>
      </c>
      <c r="D22886" s="2">
        <f t="shared" si="1108"/>
        <v>10.06993006993007</v>
      </c>
      <c r="E22886" s="3">
        <f t="shared" si="1109"/>
        <v>0.17575343516586256</v>
      </c>
    </row>
    <row r="22887" spans="1:5" x14ac:dyDescent="0.25">
      <c r="A22887" s="1">
        <v>79.4618055555555</v>
      </c>
      <c r="B22887">
        <f t="shared" si="1110"/>
        <v>0.21792883522979833</v>
      </c>
      <c r="C22887" s="2">
        <v>22885</v>
      </c>
      <c r="D22887" s="2">
        <f t="shared" si="1108"/>
        <v>12.587412587412588</v>
      </c>
      <c r="E22887" s="3">
        <f t="shared" si="1109"/>
        <v>0.21969179395732819</v>
      </c>
    </row>
    <row r="22888" spans="1:5" x14ac:dyDescent="0.25">
      <c r="A22888" s="1">
        <v>79.4652777777778</v>
      </c>
      <c r="B22888">
        <f t="shared" si="1110"/>
        <v>0.26058699351958431</v>
      </c>
      <c r="C22888" s="2">
        <v>22886</v>
      </c>
      <c r="D22888" s="2">
        <f t="shared" si="1108"/>
        <v>15.104895104895105</v>
      </c>
      <c r="E22888" s="3">
        <f t="shared" si="1109"/>
        <v>0.26363015274879381</v>
      </c>
    </row>
    <row r="22889" spans="1:5" x14ac:dyDescent="0.25">
      <c r="A22889" s="1">
        <v>79.46875</v>
      </c>
      <c r="B22889">
        <f t="shared" si="1110"/>
        <v>0.30274214886647205</v>
      </c>
      <c r="C22889" s="2">
        <v>22887</v>
      </c>
      <c r="D22889" s="2">
        <f t="shared" si="1108"/>
        <v>17.622377622377623</v>
      </c>
      <c r="E22889" s="3">
        <f t="shared" si="1109"/>
        <v>0.30756851154025949</v>
      </c>
    </row>
    <row r="22890" spans="1:5" x14ac:dyDescent="0.25">
      <c r="A22890" s="1">
        <v>79.4722222222222</v>
      </c>
      <c r="B22890">
        <f t="shared" si="1110"/>
        <v>0.34431293048939737</v>
      </c>
      <c r="C22890" s="2">
        <v>22888</v>
      </c>
      <c r="D22890" s="2">
        <f t="shared" si="1108"/>
        <v>20.13986013986014</v>
      </c>
      <c r="E22890" s="3">
        <f t="shared" si="1109"/>
        <v>0.35150687033172512</v>
      </c>
    </row>
    <row r="22891" spans="1:5" x14ac:dyDescent="0.25">
      <c r="A22891" s="1">
        <v>79.4756944444444</v>
      </c>
      <c r="B22891">
        <f t="shared" si="1110"/>
        <v>0.38521909560566242</v>
      </c>
      <c r="C22891" s="2">
        <v>22889</v>
      </c>
      <c r="D22891" s="2">
        <f t="shared" si="1108"/>
        <v>22.65734265734266</v>
      </c>
      <c r="E22891" s="3">
        <f t="shared" si="1109"/>
        <v>0.3954452291231908</v>
      </c>
    </row>
    <row r="22892" spans="1:5" x14ac:dyDescent="0.25">
      <c r="A22892" s="1">
        <v>79.4791666666666</v>
      </c>
      <c r="B22892">
        <f t="shared" si="1110"/>
        <v>0.42538168432107487</v>
      </c>
      <c r="C22892" s="2">
        <v>22890</v>
      </c>
      <c r="D22892" s="2">
        <f t="shared" si="1108"/>
        <v>25.174825174825177</v>
      </c>
      <c r="E22892" s="3">
        <f t="shared" si="1109"/>
        <v>0.43938358791465637</v>
      </c>
    </row>
    <row r="22893" spans="1:5" x14ac:dyDescent="0.25">
      <c r="A22893" s="1">
        <v>79.4826388888889</v>
      </c>
      <c r="B22893">
        <f t="shared" si="1110"/>
        <v>0.46472317204376856</v>
      </c>
      <c r="C22893" s="2">
        <v>22891</v>
      </c>
      <c r="D22893" s="2">
        <f t="shared" si="1108"/>
        <v>27.692307692307693</v>
      </c>
      <c r="E22893" s="3">
        <f t="shared" si="1109"/>
        <v>0.48332194670612205</v>
      </c>
    </row>
    <row r="22894" spans="1:5" x14ac:dyDescent="0.25">
      <c r="A22894" s="1">
        <v>79.4861111111111</v>
      </c>
      <c r="B22894">
        <f t="shared" si="1110"/>
        <v>0.50316761912750374</v>
      </c>
      <c r="C22894" s="2">
        <v>22892</v>
      </c>
      <c r="D22894" s="2">
        <f t="shared" si="1108"/>
        <v>30.20979020979021</v>
      </c>
      <c r="E22894" s="3">
        <f t="shared" si="1109"/>
        <v>0.52726030549758762</v>
      </c>
    </row>
    <row r="22895" spans="1:5" x14ac:dyDescent="0.25">
      <c r="A22895" s="1">
        <v>79.4895833333333</v>
      </c>
      <c r="B22895">
        <f t="shared" si="1110"/>
        <v>0.54064081745559756</v>
      </c>
      <c r="C22895" s="2">
        <v>22893</v>
      </c>
      <c r="D22895" s="2">
        <f t="shared" si="1108"/>
        <v>32.727272727272727</v>
      </c>
      <c r="E22895" s="3">
        <f t="shared" si="1109"/>
        <v>0.5711986642890533</v>
      </c>
    </row>
    <row r="22896" spans="1:5" x14ac:dyDescent="0.25">
      <c r="A22896" s="1">
        <v>79.4930555555555</v>
      </c>
      <c r="B22896">
        <f t="shared" si="1110"/>
        <v>0.5770704336825353</v>
      </c>
      <c r="C22896" s="2">
        <v>22894</v>
      </c>
      <c r="D22896" s="2">
        <f t="shared" si="1108"/>
        <v>35.244755244755247</v>
      </c>
      <c r="E22896" s="3">
        <f t="shared" si="1109"/>
        <v>0.61513702308051899</v>
      </c>
    </row>
    <row r="22897" spans="1:5" x14ac:dyDescent="0.25">
      <c r="A22897" s="1">
        <v>79.4965277777778</v>
      </c>
      <c r="B22897">
        <f t="shared" si="1110"/>
        <v>0.6123861488567709</v>
      </c>
      <c r="C22897" s="2">
        <v>22895</v>
      </c>
      <c r="D22897" s="2">
        <f t="shared" si="1108"/>
        <v>37.76223776223776</v>
      </c>
      <c r="E22897" s="3">
        <f t="shared" si="1109"/>
        <v>0.65907538187198456</v>
      </c>
    </row>
    <row r="22898" spans="1:5" x14ac:dyDescent="0.25">
      <c r="A22898" s="1">
        <v>79.5</v>
      </c>
      <c r="B22898">
        <f t="shared" si="1110"/>
        <v>0.64651979415520533</v>
      </c>
      <c r="C22898" s="2">
        <v>22896</v>
      </c>
      <c r="D22898" s="2">
        <f t="shared" si="1108"/>
        <v>40.27972027972028</v>
      </c>
      <c r="E22898" s="3">
        <f t="shared" si="1109"/>
        <v>0.70301374066345024</v>
      </c>
    </row>
    <row r="22899" spans="1:5" x14ac:dyDescent="0.25">
      <c r="A22899" s="1">
        <v>79.5034722222222</v>
      </c>
      <c r="B22899">
        <f t="shared" si="1110"/>
        <v>0.67940548246733812</v>
      </c>
      <c r="C22899" s="2">
        <v>22897</v>
      </c>
      <c r="D22899" s="2">
        <f t="shared" si="1108"/>
        <v>42.7972027972028</v>
      </c>
      <c r="E22899" s="3">
        <f t="shared" si="1109"/>
        <v>0.74695209945491581</v>
      </c>
    </row>
    <row r="22900" spans="1:5" x14ac:dyDescent="0.25">
      <c r="A22900" s="1">
        <v>79.5069444444444</v>
      </c>
      <c r="B22900">
        <f t="shared" si="1110"/>
        <v>0.71097973557510197</v>
      </c>
      <c r="C22900" s="2">
        <v>22898</v>
      </c>
      <c r="D22900" s="2">
        <f t="shared" si="1108"/>
        <v>45.31468531468532</v>
      </c>
      <c r="E22900" s="3">
        <f t="shared" si="1109"/>
        <v>0.7908904582463816</v>
      </c>
    </row>
    <row r="22901" spans="1:5" x14ac:dyDescent="0.25">
      <c r="A22901" s="1">
        <v>79.5104166666666</v>
      </c>
      <c r="B22901">
        <f t="shared" si="1110"/>
        <v>0.74118160668288491</v>
      </c>
      <c r="C22901" s="2">
        <v>22899</v>
      </c>
      <c r="D22901" s="2">
        <f t="shared" si="1108"/>
        <v>47.832167832167833</v>
      </c>
      <c r="E22901" s="3">
        <f t="shared" si="1109"/>
        <v>0.83482881703784717</v>
      </c>
    </row>
    <row r="22902" spans="1:5" x14ac:dyDescent="0.25">
      <c r="A22902" s="1">
        <v>79.5138888888889</v>
      </c>
      <c r="B22902">
        <f t="shared" si="1110"/>
        <v>0.76995279806123029</v>
      </c>
      <c r="C22902" s="2">
        <v>22900</v>
      </c>
      <c r="D22902" s="2">
        <f t="shared" si="1108"/>
        <v>50.349650349650354</v>
      </c>
      <c r="E22902" s="3">
        <f t="shared" si="1109"/>
        <v>0.87876717582931274</v>
      </c>
    </row>
    <row r="22903" spans="1:5" x14ac:dyDescent="0.25">
      <c r="A22903" s="1">
        <v>79.5173611111111</v>
      </c>
      <c r="B22903">
        <f t="shared" si="1110"/>
        <v>0.79723777357712322</v>
      </c>
      <c r="C22903" s="2">
        <v>22901</v>
      </c>
      <c r="D22903" s="2">
        <f t="shared" si="1108"/>
        <v>52.867132867132867</v>
      </c>
      <c r="E22903" s="3">
        <f t="shared" si="1109"/>
        <v>0.92270553462077831</v>
      </c>
    </row>
    <row r="22904" spans="1:5" x14ac:dyDescent="0.25">
      <c r="A22904" s="1">
        <v>79.5208333333333</v>
      </c>
      <c r="B22904">
        <f t="shared" si="1110"/>
        <v>0.82298386589365646</v>
      </c>
      <c r="C22904" s="2">
        <v>22902</v>
      </c>
      <c r="D22904" s="2">
        <f t="shared" si="1108"/>
        <v>55.384615384615387</v>
      </c>
      <c r="E22904" s="3">
        <f t="shared" si="1109"/>
        <v>0.9666438934122441</v>
      </c>
    </row>
    <row r="22905" spans="1:5" x14ac:dyDescent="0.25">
      <c r="A22905" s="1">
        <v>79.5243055555555</v>
      </c>
      <c r="B22905">
        <f t="shared" si="1110"/>
        <v>0.84714137813214641</v>
      </c>
      <c r="C22905" s="2">
        <v>22903</v>
      </c>
      <c r="D22905" s="2">
        <f t="shared" si="1108"/>
        <v>57.9020979020979</v>
      </c>
      <c r="E22905" s="3">
        <f t="shared" si="1109"/>
        <v>1.0105822522037096</v>
      </c>
    </row>
    <row r="22906" spans="1:5" x14ac:dyDescent="0.25">
      <c r="A22906" s="1">
        <v>79.5277777777778</v>
      </c>
      <c r="B22906">
        <f t="shared" si="1110"/>
        <v>0.86966367980046899</v>
      </c>
      <c r="C22906" s="2">
        <v>22904</v>
      </c>
      <c r="D22906" s="2">
        <f t="shared" si="1108"/>
        <v>60.41958041958042</v>
      </c>
      <c r="E22906" s="3">
        <f t="shared" si="1109"/>
        <v>1.0545206109951752</v>
      </c>
    </row>
    <row r="22907" spans="1:5" x14ac:dyDescent="0.25">
      <c r="A22907" s="1">
        <v>79.53125</v>
      </c>
      <c r="B22907">
        <f t="shared" si="1110"/>
        <v>0.89050729680244223</v>
      </c>
      <c r="C22907" s="2">
        <v>22905</v>
      </c>
      <c r="D22907" s="2">
        <f t="shared" si="1108"/>
        <v>62.937062937062933</v>
      </c>
      <c r="E22907" s="3">
        <f t="shared" si="1109"/>
        <v>1.0984589697866409</v>
      </c>
    </row>
    <row r="22908" spans="1:5" x14ac:dyDescent="0.25">
      <c r="A22908" s="1">
        <v>79.5347222222222</v>
      </c>
      <c r="B22908">
        <f t="shared" si="1110"/>
        <v>0.90963199535451833</v>
      </c>
      <c r="C22908" s="2">
        <v>22906</v>
      </c>
      <c r="D22908" s="2">
        <f t="shared" si="1108"/>
        <v>65.454545454545453</v>
      </c>
      <c r="E22908" s="3">
        <f t="shared" si="1109"/>
        <v>1.1423973285781066</v>
      </c>
    </row>
    <row r="22909" spans="1:5" x14ac:dyDescent="0.25">
      <c r="A22909" s="1">
        <v>79.5381944444444</v>
      </c>
      <c r="B22909">
        <f t="shared" si="1110"/>
        <v>0.92700085964780055</v>
      </c>
      <c r="C22909" s="2">
        <v>22907</v>
      </c>
      <c r="D22909" s="2">
        <f t="shared" si="1108"/>
        <v>67.972027972027973</v>
      </c>
      <c r="E22909" s="3">
        <f t="shared" si="1109"/>
        <v>1.1863356873695723</v>
      </c>
    </row>
    <row r="22910" spans="1:5" x14ac:dyDescent="0.25">
      <c r="A22910" s="1">
        <v>79.5416666666666</v>
      </c>
      <c r="B22910">
        <f t="shared" si="1110"/>
        <v>0.94258036310547744</v>
      </c>
      <c r="C22910" s="2">
        <v>22908</v>
      </c>
      <c r="D22910" s="2">
        <f t="shared" si="1108"/>
        <v>70.489510489510494</v>
      </c>
      <c r="E22910" s="3">
        <f t="shared" si="1109"/>
        <v>1.230274046161038</v>
      </c>
    </row>
    <row r="22911" spans="1:5" x14ac:dyDescent="0.25">
      <c r="A22911" s="1">
        <v>79.5451388888889</v>
      </c>
      <c r="B22911">
        <f t="shared" si="1110"/>
        <v>0.95634043309812755</v>
      </c>
      <c r="C22911" s="2">
        <v>22909</v>
      </c>
      <c r="D22911" s="2">
        <f t="shared" si="1108"/>
        <v>73.006993006993</v>
      </c>
      <c r="E22911" s="3">
        <f t="shared" si="1109"/>
        <v>1.2742124049525034</v>
      </c>
    </row>
    <row r="22912" spans="1:5" x14ac:dyDescent="0.25">
      <c r="A22912" s="1">
        <v>79.5486111111111</v>
      </c>
      <c r="B22912">
        <f t="shared" si="1110"/>
        <v>0.9682545089919784</v>
      </c>
      <c r="C22912" s="2">
        <v>22910</v>
      </c>
      <c r="D22912" s="2">
        <f t="shared" si="1108"/>
        <v>75.52447552447552</v>
      </c>
      <c r="E22912" s="3">
        <f t="shared" si="1109"/>
        <v>1.3181507637439691</v>
      </c>
    </row>
    <row r="22913" spans="1:5" x14ac:dyDescent="0.25">
      <c r="A22913" s="1">
        <v>79.5520833333333</v>
      </c>
      <c r="B22913">
        <f t="shared" si="1110"/>
        <v>0.9782995934180686</v>
      </c>
      <c r="C22913" s="2">
        <v>22911</v>
      </c>
      <c r="D22913" s="2">
        <f t="shared" si="1108"/>
        <v>78.04195804195804</v>
      </c>
      <c r="E22913" s="3">
        <f t="shared" si="1109"/>
        <v>1.3620891225354348</v>
      </c>
    </row>
    <row r="22914" spans="1:5" x14ac:dyDescent="0.25">
      <c r="A22914" s="1">
        <v>79.5555555555555</v>
      </c>
      <c r="B22914">
        <f t="shared" si="1110"/>
        <v>0.98645629666335155</v>
      </c>
      <c r="C22914" s="2">
        <v>22912</v>
      </c>
      <c r="D22914" s="2">
        <f t="shared" si="1108"/>
        <v>80.55944055944056</v>
      </c>
      <c r="E22914" s="3">
        <f t="shared" si="1109"/>
        <v>1.4060274813269005</v>
      </c>
    </row>
    <row r="22915" spans="1:5" x14ac:dyDescent="0.25">
      <c r="A22915" s="1">
        <v>79.5590277777778</v>
      </c>
      <c r="B22915">
        <f t="shared" si="1110"/>
        <v>0.99270887409805397</v>
      </c>
      <c r="C22915" s="2">
        <v>22913</v>
      </c>
      <c r="D22915" s="2">
        <f t="shared" si="1108"/>
        <v>83.07692307692308</v>
      </c>
      <c r="E22915" s="3">
        <f t="shared" si="1109"/>
        <v>1.4499658401183659</v>
      </c>
    </row>
    <row r="22916" spans="1:5" x14ac:dyDescent="0.25">
      <c r="A22916" s="1">
        <v>79.5625</v>
      </c>
      <c r="B22916">
        <f t="shared" si="1110"/>
        <v>0.99704525656704313</v>
      </c>
      <c r="C22916" s="2">
        <v>22914</v>
      </c>
      <c r="D22916" s="2">
        <f t="shared" ref="D22916:D22979" si="1111">((MOD(C22916,143))/143)*360</f>
        <v>85.5944055944056</v>
      </c>
      <c r="E22916" s="3">
        <f t="shared" ref="E22916:E22979" si="1112">D22916*PI()/180</f>
        <v>1.4939041989098316</v>
      </c>
    </row>
    <row r="22917" spans="1:5" x14ac:dyDescent="0.25">
      <c r="A22917" s="1">
        <v>79.5659722222222</v>
      </c>
      <c r="B22917">
        <f t="shared" si="1110"/>
        <v>0.99945707368654058</v>
      </c>
      <c r="C22917" s="2">
        <v>22915</v>
      </c>
      <c r="D22917" s="2">
        <f t="shared" si="1111"/>
        <v>88.111888111888121</v>
      </c>
      <c r="E22917" s="3">
        <f t="shared" si="1112"/>
        <v>1.5378425577012975</v>
      </c>
    </row>
    <row r="22918" spans="1:5" x14ac:dyDescent="0.25">
      <c r="A22918" s="1">
        <v>79.5694444444444</v>
      </c>
      <c r="B22918">
        <f t="shared" ref="B22918:B22981" si="1113">SIN(E22918)</f>
        <v>0.99993967000121264</v>
      </c>
      <c r="C22918" s="2">
        <v>22916</v>
      </c>
      <c r="D22918" s="2">
        <f t="shared" si="1111"/>
        <v>90.629370629370641</v>
      </c>
      <c r="E22918" s="3">
        <f t="shared" si="1112"/>
        <v>1.5817809164927632</v>
      </c>
    </row>
    <row r="22919" spans="1:5" x14ac:dyDescent="0.25">
      <c r="A22919" s="1">
        <v>79.5729166666666</v>
      </c>
      <c r="B22919">
        <f t="shared" si="1113"/>
        <v>0.9984921139704509</v>
      </c>
      <c r="C22919" s="2">
        <v>22917</v>
      </c>
      <c r="D22919" s="2">
        <f t="shared" si="1111"/>
        <v>93.146853146853147</v>
      </c>
      <c r="E22919" s="3">
        <f t="shared" si="1112"/>
        <v>1.6257192752842287</v>
      </c>
    </row>
    <row r="22920" spans="1:5" x14ac:dyDescent="0.25">
      <c r="A22920" s="1">
        <v>79.5763888888889</v>
      </c>
      <c r="B22920">
        <f t="shared" si="1113"/>
        <v>0.99511719976649571</v>
      </c>
      <c r="C22920" s="2">
        <v>22918</v>
      </c>
      <c r="D22920" s="2">
        <f t="shared" si="1111"/>
        <v>95.664335664335667</v>
      </c>
      <c r="E22920" s="3">
        <f t="shared" si="1112"/>
        <v>1.6696576340756943</v>
      </c>
    </row>
    <row r="22921" spans="1:5" x14ac:dyDescent="0.25">
      <c r="A22921" s="1">
        <v>79.5798611111111</v>
      </c>
      <c r="B22921">
        <f t="shared" si="1113"/>
        <v>0.9898214418809328</v>
      </c>
      <c r="C22921" s="2">
        <v>22919</v>
      </c>
      <c r="D22921" s="2">
        <f t="shared" si="1111"/>
        <v>98.181818181818173</v>
      </c>
      <c r="E22921" s="3">
        <f t="shared" si="1112"/>
        <v>1.7135959928671598</v>
      </c>
    </row>
    <row r="22922" spans="1:5" x14ac:dyDescent="0.25">
      <c r="A22922" s="1">
        <v>79.5833333333333</v>
      </c>
      <c r="B22922">
        <f t="shared" si="1113"/>
        <v>0.98261506254997311</v>
      </c>
      <c r="C22922" s="2">
        <v>22920</v>
      </c>
      <c r="D22922" s="2">
        <f t="shared" si="1111"/>
        <v>100.69930069930071</v>
      </c>
      <c r="E22922" s="3">
        <f t="shared" si="1112"/>
        <v>1.7575343516586255</v>
      </c>
    </row>
    <row r="22923" spans="1:5" x14ac:dyDescent="0.25">
      <c r="A22923" s="1">
        <v>79.5868055555555</v>
      </c>
      <c r="B22923">
        <f t="shared" si="1113"/>
        <v>0.97351197202278994</v>
      </c>
      <c r="C22923" s="2">
        <v>22921</v>
      </c>
      <c r="D22923" s="2">
        <f t="shared" si="1111"/>
        <v>103.21678321678321</v>
      </c>
      <c r="E22923" s="3">
        <f t="shared" si="1112"/>
        <v>1.8014727104500909</v>
      </c>
    </row>
    <row r="22924" spans="1:5" x14ac:dyDescent="0.25">
      <c r="A22924" s="1">
        <v>79.5902777777778</v>
      </c>
      <c r="B22924">
        <f t="shared" si="1113"/>
        <v>0.96252974171099803</v>
      </c>
      <c r="C22924" s="2">
        <v>22922</v>
      </c>
      <c r="D22924" s="2">
        <f t="shared" si="1111"/>
        <v>105.73426573426573</v>
      </c>
      <c r="E22924" s="3">
        <f t="shared" si="1112"/>
        <v>1.8454110692415566</v>
      </c>
    </row>
    <row r="22925" spans="1:5" x14ac:dyDescent="0.25">
      <c r="A22925" s="1">
        <v>79.59375</v>
      </c>
      <c r="B22925">
        <f t="shared" si="1113"/>
        <v>0.94968957027110701</v>
      </c>
      <c r="C22925" s="2">
        <v>22923</v>
      </c>
      <c r="D22925" s="2">
        <f t="shared" si="1111"/>
        <v>108.25174825174824</v>
      </c>
      <c r="E22925" s="3">
        <f t="shared" si="1112"/>
        <v>1.8893494280330221</v>
      </c>
    </row>
    <row r="22926" spans="1:5" x14ac:dyDescent="0.25">
      <c r="A22926" s="1">
        <v>79.5972222222222</v>
      </c>
      <c r="B22926">
        <f t="shared" si="1113"/>
        <v>0.93501624268541483</v>
      </c>
      <c r="C22926" s="2">
        <v>22924</v>
      </c>
      <c r="D22926" s="2">
        <f t="shared" si="1111"/>
        <v>110.76923076923077</v>
      </c>
      <c r="E22926" s="3">
        <f t="shared" si="1112"/>
        <v>1.9332877868244882</v>
      </c>
    </row>
    <row r="22927" spans="1:5" x14ac:dyDescent="0.25">
      <c r="A22927" s="1">
        <v>79.6006944444444</v>
      </c>
      <c r="B22927">
        <f t="shared" si="1113"/>
        <v>0.91853808242033141</v>
      </c>
      <c r="C22927" s="2">
        <v>22925</v>
      </c>
      <c r="D22927" s="2">
        <f t="shared" si="1111"/>
        <v>113.28671328671329</v>
      </c>
      <c r="E22927" s="3">
        <f t="shared" si="1112"/>
        <v>1.9772261456159539</v>
      </c>
    </row>
    <row r="22928" spans="1:5" x14ac:dyDescent="0.25">
      <c r="A22928" s="1">
        <v>79.6041666666666</v>
      </c>
      <c r="B22928">
        <f t="shared" si="1113"/>
        <v>0.90028689675447415</v>
      </c>
      <c r="C22928" s="2">
        <v>22926</v>
      </c>
      <c r="D22928" s="2">
        <f t="shared" si="1111"/>
        <v>115.8041958041958</v>
      </c>
      <c r="E22928" s="3">
        <f t="shared" si="1112"/>
        <v>2.0211645044074191</v>
      </c>
    </row>
    <row r="22929" spans="1:5" x14ac:dyDescent="0.25">
      <c r="A22929" s="1">
        <v>79.6076388888889</v>
      </c>
      <c r="B22929">
        <f t="shared" si="1113"/>
        <v>0.88029791538206981</v>
      </c>
      <c r="C22929" s="2">
        <v>22927</v>
      </c>
      <c r="D22929" s="2">
        <f t="shared" si="1111"/>
        <v>118.32167832167831</v>
      </c>
      <c r="E22929" s="3">
        <f t="shared" si="1112"/>
        <v>2.0651028631988848</v>
      </c>
    </row>
    <row r="22930" spans="1:5" x14ac:dyDescent="0.25">
      <c r="A22930" s="1">
        <v>79.6111111111111</v>
      </c>
      <c r="B22930">
        <f t="shared" si="1113"/>
        <v>0.85860972241017652</v>
      </c>
      <c r="C22930" s="2">
        <v>22928</v>
      </c>
      <c r="D22930" s="2">
        <f t="shared" si="1111"/>
        <v>120.83916083916084</v>
      </c>
      <c r="E22930" s="3">
        <f t="shared" si="1112"/>
        <v>2.1090412219903505</v>
      </c>
    </row>
    <row r="22931" spans="1:5" x14ac:dyDescent="0.25">
      <c r="A22931" s="1">
        <v>79.6145833333333</v>
      </c>
      <c r="B22931">
        <f t="shared" si="1113"/>
        <v>0.83526418188098484</v>
      </c>
      <c r="C22931" s="2">
        <v>22929</v>
      </c>
      <c r="D22931" s="2">
        <f t="shared" si="1111"/>
        <v>123.35664335664336</v>
      </c>
      <c r="E22931" s="3">
        <f t="shared" si="1112"/>
        <v>2.1529795807818162</v>
      </c>
    </row>
    <row r="22932" spans="1:5" x14ac:dyDescent="0.25">
      <c r="A22932" s="1">
        <v>79.6180555555555</v>
      </c>
      <c r="B22932">
        <f t="shared" si="1113"/>
        <v>0.81030635696296349</v>
      </c>
      <c r="C22932" s="2">
        <v>22930</v>
      </c>
      <c r="D22932" s="2">
        <f t="shared" si="1111"/>
        <v>125.87412587412587</v>
      </c>
      <c r="E22932" s="3">
        <f t="shared" si="1112"/>
        <v>2.1969179395732819</v>
      </c>
    </row>
    <row r="22933" spans="1:5" x14ac:dyDescent="0.25">
      <c r="A22933" s="1">
        <v>79.6215277777778</v>
      </c>
      <c r="B22933">
        <f t="shared" si="1113"/>
        <v>0.78378442296683137</v>
      </c>
      <c r="C22933" s="2">
        <v>22931</v>
      </c>
      <c r="D22933" s="2">
        <f t="shared" si="1111"/>
        <v>128.3916083916084</v>
      </c>
      <c r="E22933" s="3">
        <f t="shared" si="1112"/>
        <v>2.2408562983647475</v>
      </c>
    </row>
    <row r="22934" spans="1:5" x14ac:dyDescent="0.25">
      <c r="A22934" s="1">
        <v>79.625</v>
      </c>
      <c r="B22934">
        <f t="shared" si="1113"/>
        <v>0.75574957435425827</v>
      </c>
      <c r="C22934" s="2">
        <v>22932</v>
      </c>
      <c r="D22934" s="2">
        <f t="shared" si="1111"/>
        <v>130.90909090909091</v>
      </c>
      <c r="E22934" s="3">
        <f t="shared" si="1112"/>
        <v>2.2847946571562132</v>
      </c>
    </row>
    <row r="22935" spans="1:5" x14ac:dyDescent="0.25">
      <c r="A22935" s="1">
        <v>79.6284722222222</v>
      </c>
      <c r="B22935">
        <f t="shared" si="1113"/>
        <v>0.72625592591879362</v>
      </c>
      <c r="C22935" s="2">
        <v>22933</v>
      </c>
      <c r="D22935" s="2">
        <f t="shared" si="1111"/>
        <v>133.42657342657341</v>
      </c>
      <c r="E22935" s="3">
        <f t="shared" si="1112"/>
        <v>2.3287330159476785</v>
      </c>
    </row>
    <row r="22936" spans="1:5" x14ac:dyDescent="0.25">
      <c r="A22936" s="1">
        <v>79.6319444444444</v>
      </c>
      <c r="B22936">
        <f t="shared" si="1113"/>
        <v>0.69536040832976653</v>
      </c>
      <c r="C22936" s="2">
        <v>22934</v>
      </c>
      <c r="D22936" s="2">
        <f t="shared" si="1111"/>
        <v>135.94405594405595</v>
      </c>
      <c r="E22936" s="3">
        <f t="shared" si="1112"/>
        <v>2.3726713747391446</v>
      </c>
    </row>
    <row r="22937" spans="1:5" x14ac:dyDescent="0.25">
      <c r="A22937" s="1">
        <v>79.6354166666666</v>
      </c>
      <c r="B22937">
        <f t="shared" si="1113"/>
        <v>0.66312265824079519</v>
      </c>
      <c r="C22937" s="2">
        <v>22935</v>
      </c>
      <c r="D22937" s="2">
        <f t="shared" si="1111"/>
        <v>138.46153846153848</v>
      </c>
      <c r="E22937" s="3">
        <f t="shared" si="1112"/>
        <v>2.4166097335306103</v>
      </c>
    </row>
    <row r="22938" spans="1:5" x14ac:dyDescent="0.25">
      <c r="A22938" s="1">
        <v>79.6388888888889</v>
      </c>
      <c r="B22938">
        <f t="shared" si="1113"/>
        <v>0.62960490317501128</v>
      </c>
      <c r="C22938" s="2">
        <v>22936</v>
      </c>
      <c r="D22938" s="2">
        <f t="shared" si="1111"/>
        <v>140.97902097902099</v>
      </c>
      <c r="E22938" s="3">
        <f t="shared" si="1112"/>
        <v>2.4605480923220759</v>
      </c>
    </row>
    <row r="22939" spans="1:5" x14ac:dyDescent="0.25">
      <c r="A22939" s="1">
        <v>79.6423611111111</v>
      </c>
      <c r="B22939">
        <f t="shared" si="1113"/>
        <v>0.59487184140921623</v>
      </c>
      <c r="C22939" s="2">
        <v>22937</v>
      </c>
      <c r="D22939" s="2">
        <f t="shared" si="1111"/>
        <v>143.49650349650349</v>
      </c>
      <c r="E22939" s="3">
        <f t="shared" si="1112"/>
        <v>2.5044864511135412</v>
      </c>
    </row>
    <row r="22940" spans="1:5" x14ac:dyDescent="0.25">
      <c r="A22940" s="1">
        <v>79.6458333333333</v>
      </c>
      <c r="B22940">
        <f t="shared" si="1113"/>
        <v>0.55899051708881364</v>
      </c>
      <c r="C22940" s="2">
        <v>22938</v>
      </c>
      <c r="D22940" s="2">
        <f t="shared" si="1111"/>
        <v>146.013986013986</v>
      </c>
      <c r="E22940" s="3">
        <f t="shared" si="1112"/>
        <v>2.5484248099050069</v>
      </c>
    </row>
    <row r="22941" spans="1:5" x14ac:dyDescent="0.25">
      <c r="A22941" s="1">
        <v>79.6493055555555</v>
      </c>
      <c r="B22941">
        <f t="shared" si="1113"/>
        <v>0.52203019081459034</v>
      </c>
      <c r="C22941" s="2">
        <v>22939</v>
      </c>
      <c r="D22941" s="2">
        <f t="shared" si="1111"/>
        <v>148.53146853146853</v>
      </c>
      <c r="E22941" s="3">
        <f t="shared" si="1112"/>
        <v>2.5923631686964725</v>
      </c>
    </row>
    <row r="22942" spans="1:5" x14ac:dyDescent="0.25">
      <c r="A22942" s="1">
        <v>79.6527777777778</v>
      </c>
      <c r="B22942">
        <f t="shared" si="1113"/>
        <v>0.48406220595113758</v>
      </c>
      <c r="C22942" s="2">
        <v>22940</v>
      </c>
      <c r="D22942" s="2">
        <f t="shared" si="1111"/>
        <v>151.04895104895104</v>
      </c>
      <c r="E22942" s="3">
        <f t="shared" si="1112"/>
        <v>2.6363015274879382</v>
      </c>
    </row>
    <row r="22943" spans="1:5" x14ac:dyDescent="0.25">
      <c r="A22943" s="1">
        <v>79.65625</v>
      </c>
      <c r="B22943">
        <f t="shared" si="1113"/>
        <v>0.4451598509149805</v>
      </c>
      <c r="C22943" s="2">
        <v>22941</v>
      </c>
      <c r="D22943" s="2">
        <f t="shared" si="1111"/>
        <v>153.56643356643357</v>
      </c>
      <c r="E22943" s="3">
        <f t="shared" si="1112"/>
        <v>2.6802398862794043</v>
      </c>
    </row>
    <row r="22944" spans="1:5" x14ac:dyDescent="0.25">
      <c r="A22944" s="1">
        <v>79.6597222222222</v>
      </c>
      <c r="B22944">
        <f t="shared" si="1113"/>
        <v>0.40539821770823675</v>
      </c>
      <c r="C22944" s="2">
        <v>22942</v>
      </c>
      <c r="D22944" s="2">
        <f t="shared" si="1111"/>
        <v>156.08391608391608</v>
      </c>
      <c r="E22944" s="3">
        <f t="shared" si="1112"/>
        <v>2.7241782450708696</v>
      </c>
    </row>
    <row r="22945" spans="1:5" x14ac:dyDescent="0.25">
      <c r="A22945" s="1">
        <v>79.6631944444444</v>
      </c>
      <c r="B22945">
        <f t="shared" si="1113"/>
        <v>0.36485405697086337</v>
      </c>
      <c r="C22945" s="2">
        <v>22943</v>
      </c>
      <c r="D22945" s="2">
        <f t="shared" si="1111"/>
        <v>158.60139860139861</v>
      </c>
      <c r="E22945" s="3">
        <f t="shared" si="1112"/>
        <v>2.7681166038623353</v>
      </c>
    </row>
    <row r="22946" spans="1:5" x14ac:dyDescent="0.25">
      <c r="A22946" s="1">
        <v>79.6666666666666</v>
      </c>
      <c r="B22946">
        <f t="shared" si="1113"/>
        <v>0.32360562983129543</v>
      </c>
      <c r="C22946" s="2">
        <v>22944</v>
      </c>
      <c r="D22946" s="2">
        <f t="shared" si="1111"/>
        <v>161.11888111888112</v>
      </c>
      <c r="E22946" s="3">
        <f t="shared" si="1112"/>
        <v>2.8120549626538009</v>
      </c>
    </row>
    <row r="22947" spans="1:5" x14ac:dyDescent="0.25">
      <c r="A22947" s="1">
        <v>79.6701388888889</v>
      </c>
      <c r="B22947">
        <f t="shared" si="1113"/>
        <v>0.28173255684143006</v>
      </c>
      <c r="C22947" s="2">
        <v>22945</v>
      </c>
      <c r="D22947" s="2">
        <f t="shared" si="1111"/>
        <v>163.63636363636363</v>
      </c>
      <c r="E22947" s="3">
        <f t="shared" si="1112"/>
        <v>2.8559933214452662</v>
      </c>
    </row>
    <row r="22948" spans="1:5" x14ac:dyDescent="0.25">
      <c r="A22948" s="1">
        <v>79.6736111111111</v>
      </c>
      <c r="B22948">
        <f t="shared" si="1113"/>
        <v>0.2393156642875581</v>
      </c>
      <c r="C22948" s="2">
        <v>22946</v>
      </c>
      <c r="D22948" s="2">
        <f t="shared" si="1111"/>
        <v>166.15384615384616</v>
      </c>
      <c r="E22948" s="3">
        <f t="shared" si="1112"/>
        <v>2.8999316802367319</v>
      </c>
    </row>
    <row r="22949" spans="1:5" x14ac:dyDescent="0.25">
      <c r="A22949" s="1">
        <v>79.6770833333333</v>
      </c>
      <c r="B22949">
        <f t="shared" si="1113"/>
        <v>0.19643682817390806</v>
      </c>
      <c r="C22949" s="2">
        <v>22947</v>
      </c>
      <c r="D22949" s="2">
        <f t="shared" si="1111"/>
        <v>168.67132867132867</v>
      </c>
      <c r="E22949" s="3">
        <f t="shared" si="1112"/>
        <v>2.9438700390281975</v>
      </c>
    </row>
    <row r="22950" spans="1:5" x14ac:dyDescent="0.25">
      <c r="A22950" s="1">
        <v>79.6805555555555</v>
      </c>
      <c r="B22950">
        <f t="shared" si="1113"/>
        <v>0.15317881617994816</v>
      </c>
      <c r="C22950" s="2">
        <v>22948</v>
      </c>
      <c r="D22950" s="2">
        <f t="shared" si="1111"/>
        <v>171.1888111888112</v>
      </c>
      <c r="E22950" s="3">
        <f t="shared" si="1112"/>
        <v>2.9878083978196632</v>
      </c>
    </row>
    <row r="22951" spans="1:5" x14ac:dyDescent="0.25">
      <c r="A22951" s="1">
        <v>79.6840277777778</v>
      </c>
      <c r="B22951">
        <f t="shared" si="1113"/>
        <v>0.10962512789651714</v>
      </c>
      <c r="C22951" s="2">
        <v>22949</v>
      </c>
      <c r="D22951" s="2">
        <f t="shared" si="1111"/>
        <v>173.70629370629371</v>
      </c>
      <c r="E22951" s="3">
        <f t="shared" si="1112"/>
        <v>3.0317467566111294</v>
      </c>
    </row>
    <row r="22952" spans="1:5" x14ac:dyDescent="0.25">
      <c r="A22952" s="1">
        <v>79.6875</v>
      </c>
      <c r="B22952">
        <f t="shared" si="1113"/>
        <v>6.5859833649171057E-2</v>
      </c>
      <c r="C22952" s="2">
        <v>22950</v>
      </c>
      <c r="D22952" s="2">
        <f t="shared" si="1111"/>
        <v>176.22377622377624</v>
      </c>
      <c r="E22952" s="3">
        <f t="shared" si="1112"/>
        <v>3.075685115402595</v>
      </c>
    </row>
    <row r="22953" spans="1:5" x14ac:dyDescent="0.25">
      <c r="A22953" s="1">
        <v>79.6909722222222</v>
      </c>
      <c r="B22953">
        <f t="shared" si="1113"/>
        <v>2.1967412219854415E-2</v>
      </c>
      <c r="C22953" s="2">
        <v>22951</v>
      </c>
      <c r="D22953" s="2">
        <f t="shared" si="1111"/>
        <v>178.74125874125875</v>
      </c>
      <c r="E22953" s="3">
        <f t="shared" si="1112"/>
        <v>3.1196234741940607</v>
      </c>
    </row>
    <row r="22954" spans="1:5" x14ac:dyDescent="0.25">
      <c r="A22954" s="1">
        <v>79.6944444444444</v>
      </c>
      <c r="B22954">
        <f t="shared" si="1113"/>
        <v>-2.1967412219855056E-2</v>
      </c>
      <c r="C22954" s="2">
        <v>22952</v>
      </c>
      <c r="D22954" s="2">
        <f t="shared" si="1111"/>
        <v>181.25874125874128</v>
      </c>
      <c r="E22954" s="3">
        <f t="shared" si="1112"/>
        <v>3.1635618329855264</v>
      </c>
    </row>
    <row r="22955" spans="1:5" x14ac:dyDescent="0.25">
      <c r="A22955" s="1">
        <v>79.6979166666666</v>
      </c>
      <c r="B22955">
        <f t="shared" si="1113"/>
        <v>-6.5859833649171251E-2</v>
      </c>
      <c r="C22955" s="2">
        <v>22953</v>
      </c>
      <c r="D22955" s="2">
        <f t="shared" si="1111"/>
        <v>183.77622377622379</v>
      </c>
      <c r="E22955" s="3">
        <f t="shared" si="1112"/>
        <v>3.2075001917769916</v>
      </c>
    </row>
    <row r="22956" spans="1:5" x14ac:dyDescent="0.25">
      <c r="A22956" s="1">
        <v>79.7013888888889</v>
      </c>
      <c r="B22956">
        <f t="shared" si="1113"/>
        <v>-0.10962512789651734</v>
      </c>
      <c r="C22956" s="2">
        <v>22954</v>
      </c>
      <c r="D22956" s="2">
        <f t="shared" si="1111"/>
        <v>186.29370629370629</v>
      </c>
      <c r="E22956" s="3">
        <f t="shared" si="1112"/>
        <v>3.2514385505684573</v>
      </c>
    </row>
    <row r="22957" spans="1:5" x14ac:dyDescent="0.25">
      <c r="A22957" s="1">
        <v>79.7048611111111</v>
      </c>
      <c r="B22957">
        <f t="shared" si="1113"/>
        <v>-0.15317881617994747</v>
      </c>
      <c r="C22957" s="2">
        <v>22955</v>
      </c>
      <c r="D22957" s="2">
        <f t="shared" si="1111"/>
        <v>188.8111888111888</v>
      </c>
      <c r="E22957" s="3">
        <f t="shared" si="1112"/>
        <v>3.2953769093599226</v>
      </c>
    </row>
    <row r="22958" spans="1:5" x14ac:dyDescent="0.25">
      <c r="A22958" s="1">
        <v>79.7083333333333</v>
      </c>
      <c r="B22958">
        <f t="shared" si="1113"/>
        <v>-0.19643682817390781</v>
      </c>
      <c r="C22958" s="2">
        <v>22956</v>
      </c>
      <c r="D22958" s="2">
        <f t="shared" si="1111"/>
        <v>191.32867132867133</v>
      </c>
      <c r="E22958" s="3">
        <f t="shared" si="1112"/>
        <v>3.3393152681513887</v>
      </c>
    </row>
    <row r="22959" spans="1:5" x14ac:dyDescent="0.25">
      <c r="A22959" s="1">
        <v>79.7118055555555</v>
      </c>
      <c r="B22959">
        <f t="shared" si="1113"/>
        <v>-0.23931566428755743</v>
      </c>
      <c r="C22959" s="2">
        <v>22957</v>
      </c>
      <c r="D22959" s="2">
        <f t="shared" si="1111"/>
        <v>193.84615384615384</v>
      </c>
      <c r="E22959" s="3">
        <f t="shared" si="1112"/>
        <v>3.3832536269428539</v>
      </c>
    </row>
    <row r="22960" spans="1:5" x14ac:dyDescent="0.25">
      <c r="A22960" s="1">
        <v>79.7152777777778</v>
      </c>
      <c r="B22960">
        <f t="shared" si="1113"/>
        <v>-0.28173255684142939</v>
      </c>
      <c r="C22960" s="2">
        <v>22958</v>
      </c>
      <c r="D22960" s="2">
        <f t="shared" si="1111"/>
        <v>196.36363636363635</v>
      </c>
      <c r="E22960" s="3">
        <f t="shared" si="1112"/>
        <v>3.4271919857343196</v>
      </c>
    </row>
    <row r="22961" spans="1:5" x14ac:dyDescent="0.25">
      <c r="A22961" s="1">
        <v>79.71875</v>
      </c>
      <c r="B22961">
        <f t="shared" si="1113"/>
        <v>-0.32360562983129476</v>
      </c>
      <c r="C22961" s="2">
        <v>22959</v>
      </c>
      <c r="D22961" s="2">
        <f t="shared" si="1111"/>
        <v>198.88111888111885</v>
      </c>
      <c r="E22961" s="3">
        <f t="shared" si="1112"/>
        <v>3.4711303445257848</v>
      </c>
    </row>
    <row r="22962" spans="1:5" x14ac:dyDescent="0.25">
      <c r="A22962" s="1">
        <v>79.7222222222222</v>
      </c>
      <c r="B22962">
        <f t="shared" si="1113"/>
        <v>-0.36485405697086315</v>
      </c>
      <c r="C22962" s="2">
        <v>22960</v>
      </c>
      <c r="D22962" s="2">
        <f t="shared" si="1111"/>
        <v>201.39860139860141</v>
      </c>
      <c r="E22962" s="3">
        <f t="shared" si="1112"/>
        <v>3.515068703317251</v>
      </c>
    </row>
    <row r="22963" spans="1:5" x14ac:dyDescent="0.25">
      <c r="A22963" s="1">
        <v>79.7256944444444</v>
      </c>
      <c r="B22963">
        <f t="shared" si="1113"/>
        <v>-0.40539821770823653</v>
      </c>
      <c r="C22963" s="2">
        <v>22961</v>
      </c>
      <c r="D22963" s="2">
        <f t="shared" si="1111"/>
        <v>203.91608391608392</v>
      </c>
      <c r="E22963" s="3">
        <f t="shared" si="1112"/>
        <v>3.5590070621087166</v>
      </c>
    </row>
    <row r="22964" spans="1:5" x14ac:dyDescent="0.25">
      <c r="A22964" s="1">
        <v>79.7291666666666</v>
      </c>
      <c r="B22964">
        <f t="shared" si="1113"/>
        <v>-0.44515985091498028</v>
      </c>
      <c r="C22964" s="2">
        <v>22962</v>
      </c>
      <c r="D22964" s="2">
        <f t="shared" si="1111"/>
        <v>206.43356643356643</v>
      </c>
      <c r="E22964" s="3">
        <f t="shared" si="1112"/>
        <v>3.6029454209001819</v>
      </c>
    </row>
    <row r="22965" spans="1:5" x14ac:dyDescent="0.25">
      <c r="A22965" s="1">
        <v>79.7326388888889</v>
      </c>
      <c r="B22965">
        <f t="shared" si="1113"/>
        <v>-0.48406220595113775</v>
      </c>
      <c r="C22965" s="2">
        <v>22963</v>
      </c>
      <c r="D22965" s="2">
        <f t="shared" si="1111"/>
        <v>208.95104895104896</v>
      </c>
      <c r="E22965" s="3">
        <f t="shared" si="1112"/>
        <v>3.6468837796916485</v>
      </c>
    </row>
    <row r="22966" spans="1:5" x14ac:dyDescent="0.25">
      <c r="A22966" s="1">
        <v>79.7361111111111</v>
      </c>
      <c r="B22966">
        <f t="shared" si="1113"/>
        <v>-0.52203019081458979</v>
      </c>
      <c r="C22966" s="2">
        <v>22964</v>
      </c>
      <c r="D22966" s="2">
        <f t="shared" si="1111"/>
        <v>211.46853146853147</v>
      </c>
      <c r="E22966" s="3">
        <f t="shared" si="1112"/>
        <v>3.6908221384831132</v>
      </c>
    </row>
    <row r="22967" spans="1:5" x14ac:dyDescent="0.25">
      <c r="A22967" s="1">
        <v>79.7395833333333</v>
      </c>
      <c r="B22967">
        <f t="shared" si="1113"/>
        <v>-0.55899051708881309</v>
      </c>
      <c r="C22967" s="2">
        <v>22965</v>
      </c>
      <c r="D22967" s="2">
        <f t="shared" si="1111"/>
        <v>213.98601398601397</v>
      </c>
      <c r="E22967" s="3">
        <f t="shared" si="1112"/>
        <v>3.7347604972745789</v>
      </c>
    </row>
    <row r="22968" spans="1:5" x14ac:dyDescent="0.25">
      <c r="A22968" s="1">
        <v>79.7430555555555</v>
      </c>
      <c r="B22968">
        <f t="shared" si="1113"/>
        <v>-0.59487184140921534</v>
      </c>
      <c r="C22968" s="2">
        <v>22966</v>
      </c>
      <c r="D22968" s="2">
        <f t="shared" si="1111"/>
        <v>216.50349650349648</v>
      </c>
      <c r="E22968" s="3">
        <f t="shared" si="1112"/>
        <v>3.7786988560660442</v>
      </c>
    </row>
    <row r="22969" spans="1:5" x14ac:dyDescent="0.25">
      <c r="A22969" s="1">
        <v>79.7465277777778</v>
      </c>
      <c r="B22969">
        <f t="shared" si="1113"/>
        <v>-0.6296049031750115</v>
      </c>
      <c r="C22969" s="2">
        <v>22967</v>
      </c>
      <c r="D22969" s="2">
        <f t="shared" si="1111"/>
        <v>219.02097902097904</v>
      </c>
      <c r="E22969" s="3">
        <f t="shared" si="1112"/>
        <v>3.8226372148575107</v>
      </c>
    </row>
    <row r="22970" spans="1:5" x14ac:dyDescent="0.25">
      <c r="A22970" s="1">
        <v>79.75</v>
      </c>
      <c r="B22970">
        <f t="shared" si="1113"/>
        <v>-0.6631226582407953</v>
      </c>
      <c r="C22970" s="2">
        <v>22968</v>
      </c>
      <c r="D22970" s="2">
        <f t="shared" si="1111"/>
        <v>221.53846153846155</v>
      </c>
      <c r="E22970" s="3">
        <f t="shared" si="1112"/>
        <v>3.8665755736489764</v>
      </c>
    </row>
    <row r="22971" spans="1:5" x14ac:dyDescent="0.25">
      <c r="A22971" s="1">
        <v>79.7534722222222</v>
      </c>
      <c r="B22971">
        <f t="shared" si="1113"/>
        <v>-0.69536040832976631</v>
      </c>
      <c r="C22971" s="2">
        <v>22969</v>
      </c>
      <c r="D22971" s="2">
        <f t="shared" si="1111"/>
        <v>224.05594405594405</v>
      </c>
      <c r="E22971" s="3">
        <f t="shared" si="1112"/>
        <v>3.9105139324404417</v>
      </c>
    </row>
    <row r="22972" spans="1:5" x14ac:dyDescent="0.25">
      <c r="A22972" s="1">
        <v>79.7569444444444</v>
      </c>
      <c r="B22972">
        <f t="shared" si="1113"/>
        <v>-0.7262559259187934</v>
      </c>
      <c r="C22972" s="2">
        <v>22970</v>
      </c>
      <c r="D22972" s="2">
        <f t="shared" si="1111"/>
        <v>226.57342657342659</v>
      </c>
      <c r="E22972" s="3">
        <f t="shared" si="1112"/>
        <v>3.9544522912319078</v>
      </c>
    </row>
    <row r="22973" spans="1:5" x14ac:dyDescent="0.25">
      <c r="A22973" s="1">
        <v>79.7604166666666</v>
      </c>
      <c r="B22973">
        <f t="shared" si="1113"/>
        <v>-0.75574957435425816</v>
      </c>
      <c r="C22973" s="2">
        <v>22971</v>
      </c>
      <c r="D22973" s="2">
        <f t="shared" si="1111"/>
        <v>229.09090909090909</v>
      </c>
      <c r="E22973" s="3">
        <f t="shared" si="1112"/>
        <v>3.998390650023373</v>
      </c>
    </row>
    <row r="22974" spans="1:5" x14ac:dyDescent="0.25">
      <c r="A22974" s="1">
        <v>79.7638888888889</v>
      </c>
      <c r="B22974">
        <f t="shared" si="1113"/>
        <v>-0.78378442296683093</v>
      </c>
      <c r="C22974" s="2">
        <v>22972</v>
      </c>
      <c r="D22974" s="2">
        <f t="shared" si="1111"/>
        <v>231.6083916083916</v>
      </c>
      <c r="E22974" s="3">
        <f t="shared" si="1112"/>
        <v>4.0423290088148383</v>
      </c>
    </row>
    <row r="22975" spans="1:5" x14ac:dyDescent="0.25">
      <c r="A22975" s="1">
        <v>79.7673611111111</v>
      </c>
      <c r="B22975">
        <f t="shared" si="1113"/>
        <v>-0.81030635696296305</v>
      </c>
      <c r="C22975" s="2">
        <v>22973</v>
      </c>
      <c r="D22975" s="2">
        <f t="shared" si="1111"/>
        <v>234.12587412587411</v>
      </c>
      <c r="E22975" s="3">
        <f t="shared" si="1112"/>
        <v>4.0862673676063039</v>
      </c>
    </row>
    <row r="22976" spans="1:5" x14ac:dyDescent="0.25">
      <c r="A22976" s="1">
        <v>79.7708333333333</v>
      </c>
      <c r="B22976">
        <f t="shared" si="1113"/>
        <v>-0.83526418188098439</v>
      </c>
      <c r="C22976" s="2">
        <v>22974</v>
      </c>
      <c r="D22976" s="2">
        <f t="shared" si="1111"/>
        <v>236.64335664335661</v>
      </c>
      <c r="E22976" s="3">
        <f t="shared" si="1112"/>
        <v>4.1302057263977696</v>
      </c>
    </row>
    <row r="22977" spans="1:5" x14ac:dyDescent="0.25">
      <c r="A22977" s="1">
        <v>79.7743055555555</v>
      </c>
      <c r="B22977">
        <f t="shared" si="1113"/>
        <v>-0.85860972241017663</v>
      </c>
      <c r="C22977" s="2">
        <v>22975</v>
      </c>
      <c r="D22977" s="2">
        <f t="shared" si="1111"/>
        <v>239.16083916083917</v>
      </c>
      <c r="E22977" s="3">
        <f t="shared" si="1112"/>
        <v>4.1741440851892362</v>
      </c>
    </row>
    <row r="22978" spans="1:5" x14ac:dyDescent="0.25">
      <c r="A22978" s="1">
        <v>79.7777777777778</v>
      </c>
      <c r="B22978">
        <f t="shared" si="1113"/>
        <v>-0.88029791538206947</v>
      </c>
      <c r="C22978" s="2">
        <v>22976</v>
      </c>
      <c r="D22978" s="2">
        <f t="shared" si="1111"/>
        <v>241.67832167832168</v>
      </c>
      <c r="E22978" s="3">
        <f t="shared" si="1112"/>
        <v>4.218082443980701</v>
      </c>
    </row>
    <row r="22979" spans="1:5" x14ac:dyDescent="0.25">
      <c r="A22979" s="1">
        <v>79.78125</v>
      </c>
      <c r="B22979">
        <f t="shared" si="1113"/>
        <v>-0.90028689675447426</v>
      </c>
      <c r="C22979" s="2">
        <v>22977</v>
      </c>
      <c r="D22979" s="2">
        <f t="shared" si="1111"/>
        <v>244.19580419580421</v>
      </c>
      <c r="E22979" s="3">
        <f t="shared" si="1112"/>
        <v>4.2620208027721675</v>
      </c>
    </row>
    <row r="22980" spans="1:5" x14ac:dyDescent="0.25">
      <c r="A22980" s="1">
        <v>79.7847222222222</v>
      </c>
      <c r="B22980">
        <f t="shared" si="1113"/>
        <v>-0.9185380824203313</v>
      </c>
      <c r="C22980" s="2">
        <v>22978</v>
      </c>
      <c r="D22980" s="2">
        <f t="shared" ref="D22980:D23043" si="1114">((MOD(C22980,143))/143)*360</f>
        <v>246.71328671328672</v>
      </c>
      <c r="E22980" s="3">
        <f t="shared" ref="E22980:E23043" si="1115">D22980*PI()/180</f>
        <v>4.3059591615636323</v>
      </c>
    </row>
    <row r="22981" spans="1:5" x14ac:dyDescent="0.25">
      <c r="A22981" s="1">
        <v>79.7881944444444</v>
      </c>
      <c r="B22981">
        <f t="shared" si="1113"/>
        <v>-0.93501624268541472</v>
      </c>
      <c r="C22981" s="2">
        <v>22979</v>
      </c>
      <c r="D22981" s="2">
        <f t="shared" si="1114"/>
        <v>249.23076923076923</v>
      </c>
      <c r="E22981" s="3">
        <f t="shared" si="1115"/>
        <v>4.349897520355098</v>
      </c>
    </row>
    <row r="22982" spans="1:5" x14ac:dyDescent="0.25">
      <c r="A22982" s="1">
        <v>79.7916666666666</v>
      </c>
      <c r="B22982">
        <f t="shared" ref="B22982:B23045" si="1116">SIN(E22982)</f>
        <v>-0.94968957027110679</v>
      </c>
      <c r="C22982" s="2">
        <v>22980</v>
      </c>
      <c r="D22982" s="2">
        <f t="shared" si="1114"/>
        <v>251.74825174825173</v>
      </c>
      <c r="E22982" s="3">
        <f t="shared" si="1115"/>
        <v>4.3938358791465637</v>
      </c>
    </row>
    <row r="22983" spans="1:5" x14ac:dyDescent="0.25">
      <c r="A22983" s="1">
        <v>79.7951388888889</v>
      </c>
      <c r="B22983">
        <f t="shared" si="1116"/>
        <v>-0.96252974171099792</v>
      </c>
      <c r="C22983" s="2">
        <v>22981</v>
      </c>
      <c r="D22983" s="2">
        <f t="shared" si="1114"/>
        <v>254.26573426573424</v>
      </c>
      <c r="E22983" s="3">
        <f t="shared" si="1115"/>
        <v>4.4377742379380294</v>
      </c>
    </row>
    <row r="22984" spans="1:5" x14ac:dyDescent="0.25">
      <c r="A22984" s="1">
        <v>79.7986111111111</v>
      </c>
      <c r="B22984">
        <f t="shared" si="1116"/>
        <v>-0.97351197202278983</v>
      </c>
      <c r="C22984" s="2">
        <v>22982</v>
      </c>
      <c r="D22984" s="2">
        <f t="shared" si="1114"/>
        <v>256.7832167832168</v>
      </c>
      <c r="E22984" s="3">
        <f t="shared" si="1115"/>
        <v>4.4817125967294951</v>
      </c>
    </row>
    <row r="22985" spans="1:5" x14ac:dyDescent="0.25">
      <c r="A22985" s="1">
        <v>79.8020833333333</v>
      </c>
      <c r="B22985">
        <f t="shared" si="1116"/>
        <v>-0.98261506254997311</v>
      </c>
      <c r="C22985" s="2">
        <v>22983</v>
      </c>
      <c r="D22985" s="2">
        <f t="shared" si="1114"/>
        <v>259.30069930069931</v>
      </c>
      <c r="E22985" s="3">
        <f t="shared" si="1115"/>
        <v>4.5256509555209607</v>
      </c>
    </row>
    <row r="22986" spans="1:5" x14ac:dyDescent="0.25">
      <c r="A22986" s="1">
        <v>79.8055555555555</v>
      </c>
      <c r="B22986">
        <f t="shared" si="1116"/>
        <v>-0.98982144188093268</v>
      </c>
      <c r="C22986" s="2">
        <v>22984</v>
      </c>
      <c r="D22986" s="2">
        <f t="shared" si="1114"/>
        <v>261.81818181818181</v>
      </c>
      <c r="E22986" s="3">
        <f t="shared" si="1115"/>
        <v>4.5695893143124264</v>
      </c>
    </row>
    <row r="22987" spans="1:5" x14ac:dyDescent="0.25">
      <c r="A22987" s="1">
        <v>79.8090277777778</v>
      </c>
      <c r="B22987">
        <f t="shared" si="1116"/>
        <v>-0.9951171997664956</v>
      </c>
      <c r="C22987" s="2">
        <v>22985</v>
      </c>
      <c r="D22987" s="2">
        <f t="shared" si="1114"/>
        <v>264.33566433566432</v>
      </c>
      <c r="E22987" s="3">
        <f t="shared" si="1115"/>
        <v>4.6135276731038912</v>
      </c>
    </row>
    <row r="22988" spans="1:5" x14ac:dyDescent="0.25">
      <c r="A22988" s="1">
        <v>79.8125</v>
      </c>
      <c r="B22988">
        <f t="shared" si="1116"/>
        <v>-0.9984921139704509</v>
      </c>
      <c r="C22988" s="2">
        <v>22986</v>
      </c>
      <c r="D22988" s="2">
        <f t="shared" si="1114"/>
        <v>266.85314685314682</v>
      </c>
      <c r="E22988" s="3">
        <f t="shared" si="1115"/>
        <v>4.6574660318953569</v>
      </c>
    </row>
    <row r="22989" spans="1:5" x14ac:dyDescent="0.25">
      <c r="A22989" s="1">
        <v>79.8159722222222</v>
      </c>
      <c r="B22989">
        <f t="shared" si="1116"/>
        <v>-0.99993967000121264</v>
      </c>
      <c r="C22989" s="2">
        <v>22987</v>
      </c>
      <c r="D22989" s="2">
        <f t="shared" si="1114"/>
        <v>269.37062937062939</v>
      </c>
      <c r="E22989" s="3">
        <f t="shared" si="1115"/>
        <v>4.7014043906868235</v>
      </c>
    </row>
    <row r="22990" spans="1:5" x14ac:dyDescent="0.25">
      <c r="A22990" s="1">
        <v>79.8194444444444</v>
      </c>
      <c r="B22990">
        <f t="shared" si="1116"/>
        <v>-0.99945707368654058</v>
      </c>
      <c r="C22990" s="2">
        <v>22988</v>
      </c>
      <c r="D22990" s="2">
        <f t="shared" si="1114"/>
        <v>271.88811188811189</v>
      </c>
      <c r="E22990" s="3">
        <f t="shared" si="1115"/>
        <v>4.7453427494782892</v>
      </c>
    </row>
    <row r="22991" spans="1:5" x14ac:dyDescent="0.25">
      <c r="A22991" s="1">
        <v>79.8229166666666</v>
      </c>
      <c r="B22991">
        <f t="shared" si="1116"/>
        <v>-0.99704525656704324</v>
      </c>
      <c r="C22991" s="2">
        <v>22989</v>
      </c>
      <c r="D22991" s="2">
        <f t="shared" si="1114"/>
        <v>274.4055944055944</v>
      </c>
      <c r="E22991" s="3">
        <f t="shared" si="1115"/>
        <v>4.789281108269754</v>
      </c>
    </row>
    <row r="22992" spans="1:5" x14ac:dyDescent="0.25">
      <c r="A22992" s="1">
        <v>79.8263888888889</v>
      </c>
      <c r="B22992">
        <f t="shared" si="1116"/>
        <v>-0.99270887409805397</v>
      </c>
      <c r="C22992" s="2">
        <v>22990</v>
      </c>
      <c r="D22992" s="2">
        <f t="shared" si="1114"/>
        <v>276.92307692307696</v>
      </c>
      <c r="E22992" s="3">
        <f t="shared" si="1115"/>
        <v>4.8332194670612205</v>
      </c>
    </row>
    <row r="22993" spans="1:5" x14ac:dyDescent="0.25">
      <c r="A22993" s="1">
        <v>79.8298611111111</v>
      </c>
      <c r="B22993">
        <f t="shared" si="1116"/>
        <v>-0.98645629666335155</v>
      </c>
      <c r="C22993" s="2">
        <v>22991</v>
      </c>
      <c r="D22993" s="2">
        <f t="shared" si="1114"/>
        <v>279.44055944055947</v>
      </c>
      <c r="E22993" s="3">
        <f t="shared" si="1115"/>
        <v>4.8771578258526862</v>
      </c>
    </row>
    <row r="22994" spans="1:5" x14ac:dyDescent="0.25">
      <c r="A22994" s="1">
        <v>79.8333333333333</v>
      </c>
      <c r="B22994">
        <f t="shared" si="1116"/>
        <v>-0.97829959341806849</v>
      </c>
      <c r="C22994" s="2">
        <v>22992</v>
      </c>
      <c r="D22994" s="2">
        <f t="shared" si="1114"/>
        <v>281.95804195804197</v>
      </c>
      <c r="E22994" s="3">
        <f t="shared" si="1115"/>
        <v>4.9210961846441519</v>
      </c>
    </row>
    <row r="22995" spans="1:5" x14ac:dyDescent="0.25">
      <c r="A22995" s="1">
        <v>79.8368055555555</v>
      </c>
      <c r="B22995">
        <f t="shared" si="1116"/>
        <v>-0.96825450899197829</v>
      </c>
      <c r="C22995" s="2">
        <v>22993</v>
      </c>
      <c r="D22995" s="2">
        <f t="shared" si="1114"/>
        <v>284.47552447552448</v>
      </c>
      <c r="E22995" s="3">
        <f t="shared" si="1115"/>
        <v>4.9650345434356176</v>
      </c>
    </row>
    <row r="22996" spans="1:5" x14ac:dyDescent="0.25">
      <c r="A22996" s="1">
        <v>79.8402777777778</v>
      </c>
      <c r="B22996">
        <f t="shared" si="1116"/>
        <v>-0.95634043309812766</v>
      </c>
      <c r="C22996" s="2">
        <v>22994</v>
      </c>
      <c r="D22996" s="2">
        <f t="shared" si="1114"/>
        <v>286.99300699300699</v>
      </c>
      <c r="E22996" s="3">
        <f t="shared" si="1115"/>
        <v>5.0089729022270824</v>
      </c>
    </row>
    <row r="22997" spans="1:5" x14ac:dyDescent="0.25">
      <c r="A22997" s="1">
        <v>79.84375</v>
      </c>
      <c r="B22997">
        <f t="shared" si="1116"/>
        <v>-0.94258036310547755</v>
      </c>
      <c r="C22997" s="2">
        <v>22995</v>
      </c>
      <c r="D22997" s="2">
        <f t="shared" si="1114"/>
        <v>289.51048951048949</v>
      </c>
      <c r="E22997" s="3">
        <f t="shared" si="1115"/>
        <v>5.052911261018548</v>
      </c>
    </row>
    <row r="22998" spans="1:5" x14ac:dyDescent="0.25">
      <c r="A22998" s="1">
        <v>79.8472222222222</v>
      </c>
      <c r="B22998">
        <f t="shared" si="1116"/>
        <v>-0.92700085964780077</v>
      </c>
      <c r="C22998" s="2">
        <v>22996</v>
      </c>
      <c r="D22998" s="2">
        <f t="shared" si="1114"/>
        <v>292.027972027972</v>
      </c>
      <c r="E22998" s="3">
        <f t="shared" si="1115"/>
        <v>5.0968496198100137</v>
      </c>
    </row>
    <row r="22999" spans="1:5" x14ac:dyDescent="0.25">
      <c r="A22999" s="1">
        <v>79.8506944444444</v>
      </c>
      <c r="B22999">
        <f t="shared" si="1116"/>
        <v>-0.90963199535451855</v>
      </c>
      <c r="C22999" s="2">
        <v>22997</v>
      </c>
      <c r="D22999" s="2">
        <f t="shared" si="1114"/>
        <v>294.54545454545456</v>
      </c>
      <c r="E22999" s="3">
        <f t="shared" si="1115"/>
        <v>5.1407879786014794</v>
      </c>
    </row>
    <row r="23000" spans="1:5" x14ac:dyDescent="0.25">
      <c r="A23000" s="1">
        <v>79.8541666666666</v>
      </c>
      <c r="B23000">
        <f t="shared" si="1116"/>
        <v>-0.89050729680244245</v>
      </c>
      <c r="C23000" s="2">
        <v>22998</v>
      </c>
      <c r="D23000" s="2">
        <f t="shared" si="1114"/>
        <v>297.06293706293707</v>
      </c>
      <c r="E23000" s="3">
        <f t="shared" si="1115"/>
        <v>5.1847263373929451</v>
      </c>
    </row>
    <row r="23001" spans="1:5" x14ac:dyDescent="0.25">
      <c r="A23001" s="1">
        <v>79.8576388888889</v>
      </c>
      <c r="B23001">
        <f t="shared" si="1116"/>
        <v>-0.86966367980046921</v>
      </c>
      <c r="C23001" s="2">
        <v>22999</v>
      </c>
      <c r="D23001" s="2">
        <f t="shared" si="1114"/>
        <v>299.58041958041957</v>
      </c>
      <c r="E23001" s="3">
        <f t="shared" si="1115"/>
        <v>5.2286646961844108</v>
      </c>
    </row>
    <row r="23002" spans="1:5" x14ac:dyDescent="0.25">
      <c r="A23002" s="1">
        <v>79.8611111111111</v>
      </c>
      <c r="B23002">
        <f t="shared" si="1116"/>
        <v>-0.84714137813214663</v>
      </c>
      <c r="C23002" s="2">
        <v>23000</v>
      </c>
      <c r="D23002" s="2">
        <f t="shared" si="1114"/>
        <v>302.09790209790208</v>
      </c>
      <c r="E23002" s="3">
        <f t="shared" si="1115"/>
        <v>5.2726030549758764</v>
      </c>
    </row>
    <row r="23003" spans="1:5" x14ac:dyDescent="0.25">
      <c r="A23003" s="1">
        <v>79.8645833333333</v>
      </c>
      <c r="B23003">
        <f t="shared" si="1116"/>
        <v>-0.82298386589365702</v>
      </c>
      <c r="C23003" s="2">
        <v>23001</v>
      </c>
      <c r="D23003" s="2">
        <f t="shared" si="1114"/>
        <v>304.61538461538458</v>
      </c>
      <c r="E23003" s="3">
        <f t="shared" si="1115"/>
        <v>5.3165414137673412</v>
      </c>
    </row>
    <row r="23004" spans="1:5" x14ac:dyDescent="0.25">
      <c r="A23004" s="1">
        <v>79.8680555555555</v>
      </c>
      <c r="B23004">
        <f t="shared" si="1116"/>
        <v>-0.79723777357712289</v>
      </c>
      <c r="C23004" s="2">
        <v>23002</v>
      </c>
      <c r="D23004" s="2">
        <f t="shared" si="1114"/>
        <v>307.13286713286715</v>
      </c>
      <c r="E23004" s="3">
        <f t="shared" si="1115"/>
        <v>5.3604797725588087</v>
      </c>
    </row>
    <row r="23005" spans="1:5" x14ac:dyDescent="0.25">
      <c r="A23005" s="1">
        <v>79.8715277777778</v>
      </c>
      <c r="B23005">
        <f t="shared" si="1116"/>
        <v>-0.7699527980612304</v>
      </c>
      <c r="C23005" s="2">
        <v>23003</v>
      </c>
      <c r="D23005" s="2">
        <f t="shared" si="1114"/>
        <v>309.65034965034965</v>
      </c>
      <c r="E23005" s="3">
        <f t="shared" si="1115"/>
        <v>5.4044181313502735</v>
      </c>
    </row>
    <row r="23006" spans="1:5" x14ac:dyDescent="0.25">
      <c r="A23006" s="1">
        <v>79.875</v>
      </c>
      <c r="B23006">
        <f t="shared" si="1116"/>
        <v>-0.74118160668288502</v>
      </c>
      <c r="C23006" s="2">
        <v>23004</v>
      </c>
      <c r="D23006" s="2">
        <f t="shared" si="1114"/>
        <v>312.16783216783216</v>
      </c>
      <c r="E23006" s="3">
        <f t="shared" si="1115"/>
        <v>5.4483564901417392</v>
      </c>
    </row>
    <row r="23007" spans="1:5" x14ac:dyDescent="0.25">
      <c r="A23007" s="1">
        <v>79.8784722222222</v>
      </c>
      <c r="B23007">
        <f t="shared" si="1116"/>
        <v>-0.7109797355751013</v>
      </c>
      <c r="C23007" s="2">
        <v>23005</v>
      </c>
      <c r="D23007" s="2">
        <f t="shared" si="1114"/>
        <v>314.68531468531472</v>
      </c>
      <c r="E23007" s="3">
        <f t="shared" si="1115"/>
        <v>5.4922948489332057</v>
      </c>
    </row>
    <row r="23008" spans="1:5" x14ac:dyDescent="0.25">
      <c r="A23008" s="1">
        <v>79.8819444444444</v>
      </c>
      <c r="B23008">
        <f t="shared" si="1116"/>
        <v>-0.67940548246733823</v>
      </c>
      <c r="C23008" s="2">
        <v>23006</v>
      </c>
      <c r="D23008" s="2">
        <f t="shared" si="1114"/>
        <v>317.20279720279723</v>
      </c>
      <c r="E23008" s="3">
        <f t="shared" si="1115"/>
        <v>5.5362332077246705</v>
      </c>
    </row>
    <row r="23009" spans="1:5" x14ac:dyDescent="0.25">
      <c r="A23009" s="1">
        <v>79.8854166666666</v>
      </c>
      <c r="B23009">
        <f t="shared" si="1116"/>
        <v>-0.64651979415520533</v>
      </c>
      <c r="C23009" s="2">
        <v>23007</v>
      </c>
      <c r="D23009" s="2">
        <f t="shared" si="1114"/>
        <v>319.72027972027973</v>
      </c>
      <c r="E23009" s="3">
        <f t="shared" si="1115"/>
        <v>5.5801715665161362</v>
      </c>
    </row>
    <row r="23010" spans="1:5" x14ac:dyDescent="0.25">
      <c r="A23010" s="1">
        <v>79.8888888888889</v>
      </c>
      <c r="B23010">
        <f t="shared" si="1116"/>
        <v>-0.6123861488567709</v>
      </c>
      <c r="C23010" s="2">
        <v>23008</v>
      </c>
      <c r="D23010" s="2">
        <f t="shared" si="1114"/>
        <v>322.23776223776224</v>
      </c>
      <c r="E23010" s="3">
        <f t="shared" si="1115"/>
        <v>5.6241099253076019</v>
      </c>
    </row>
    <row r="23011" spans="1:5" x14ac:dyDescent="0.25">
      <c r="A23011" s="1">
        <v>79.8923611111111</v>
      </c>
      <c r="B23011">
        <f t="shared" si="1116"/>
        <v>-0.57707043368253519</v>
      </c>
      <c r="C23011" s="2">
        <v>23009</v>
      </c>
      <c r="D23011" s="2">
        <f t="shared" si="1114"/>
        <v>324.75524475524475</v>
      </c>
      <c r="E23011" s="3">
        <f t="shared" si="1115"/>
        <v>5.6680482840990676</v>
      </c>
    </row>
    <row r="23012" spans="1:5" x14ac:dyDescent="0.25">
      <c r="A23012" s="1">
        <v>79.8958333333333</v>
      </c>
      <c r="B23012">
        <f t="shared" si="1116"/>
        <v>-0.54064081745559822</v>
      </c>
      <c r="C23012" s="2">
        <v>23010</v>
      </c>
      <c r="D23012" s="2">
        <f t="shared" si="1114"/>
        <v>327.27272727272725</v>
      </c>
      <c r="E23012" s="3">
        <f t="shared" si="1115"/>
        <v>5.7119866428905324</v>
      </c>
    </row>
    <row r="23013" spans="1:5" x14ac:dyDescent="0.25">
      <c r="A23013" s="1">
        <v>79.8993055555555</v>
      </c>
      <c r="B23013">
        <f t="shared" si="1116"/>
        <v>-0.50316761912750529</v>
      </c>
      <c r="C23013" s="2">
        <v>23011</v>
      </c>
      <c r="D23013" s="2">
        <f t="shared" si="1114"/>
        <v>329.79020979020976</v>
      </c>
      <c r="E23013" s="3">
        <f t="shared" si="1115"/>
        <v>5.7559250016819972</v>
      </c>
    </row>
    <row r="23014" spans="1:5" x14ac:dyDescent="0.25">
      <c r="A23014" s="1">
        <v>79.9027777777778</v>
      </c>
      <c r="B23014">
        <f t="shared" si="1116"/>
        <v>-0.46472317204376917</v>
      </c>
      <c r="C23014" s="2">
        <v>23012</v>
      </c>
      <c r="D23014" s="2">
        <f t="shared" si="1114"/>
        <v>332.30769230769232</v>
      </c>
      <c r="E23014" s="3">
        <f t="shared" si="1115"/>
        <v>5.7998633604734637</v>
      </c>
    </row>
    <row r="23015" spans="1:5" x14ac:dyDescent="0.25">
      <c r="A23015" s="1">
        <v>79.90625</v>
      </c>
      <c r="B23015">
        <f t="shared" si="1116"/>
        <v>-0.42538168432107465</v>
      </c>
      <c r="C23015" s="2">
        <v>23013</v>
      </c>
      <c r="D23015" s="2">
        <f t="shared" si="1114"/>
        <v>334.82517482517483</v>
      </c>
      <c r="E23015" s="3">
        <f t="shared" si="1115"/>
        <v>5.8438017192649303</v>
      </c>
    </row>
    <row r="23016" spans="1:5" x14ac:dyDescent="0.25">
      <c r="A23016" s="1">
        <v>79.9097222222222</v>
      </c>
      <c r="B23016">
        <f t="shared" si="1116"/>
        <v>-0.38521909560566298</v>
      </c>
      <c r="C23016" s="2">
        <v>23014</v>
      </c>
      <c r="D23016" s="2">
        <f t="shared" si="1114"/>
        <v>337.34265734265733</v>
      </c>
      <c r="E23016" s="3">
        <f t="shared" si="1115"/>
        <v>5.8877400780563951</v>
      </c>
    </row>
    <row r="23017" spans="1:5" x14ac:dyDescent="0.25">
      <c r="A23017" s="1">
        <v>79.9131944444444</v>
      </c>
      <c r="B23017">
        <f t="shared" si="1116"/>
        <v>-0.34431293048939793</v>
      </c>
      <c r="C23017" s="2">
        <v>23015</v>
      </c>
      <c r="D23017" s="2">
        <f t="shared" si="1114"/>
        <v>339.86013986013984</v>
      </c>
      <c r="E23017" s="3">
        <f t="shared" si="1115"/>
        <v>5.9316784368478608</v>
      </c>
    </row>
    <row r="23018" spans="1:5" x14ac:dyDescent="0.25">
      <c r="A23018" s="1">
        <v>79.9166666666666</v>
      </c>
      <c r="B23018">
        <f t="shared" si="1116"/>
        <v>-0.30274214886647255</v>
      </c>
      <c r="C23018" s="2">
        <v>23016</v>
      </c>
      <c r="D23018" s="2">
        <f t="shared" si="1114"/>
        <v>342.3776223776224</v>
      </c>
      <c r="E23018" s="3">
        <f t="shared" si="1115"/>
        <v>5.9756167956393265</v>
      </c>
    </row>
    <row r="23019" spans="1:5" x14ac:dyDescent="0.25">
      <c r="A23019" s="1">
        <v>79.9201388888889</v>
      </c>
      <c r="B23019">
        <f t="shared" si="1116"/>
        <v>-0.26058699351958398</v>
      </c>
      <c r="C23019" s="2">
        <v>23017</v>
      </c>
      <c r="D23019" s="2">
        <f t="shared" si="1114"/>
        <v>344.89510489510491</v>
      </c>
      <c r="E23019" s="3">
        <f t="shared" si="1115"/>
        <v>6.019555154430793</v>
      </c>
    </row>
    <row r="23020" spans="1:5" x14ac:dyDescent="0.25">
      <c r="A23020" s="1">
        <v>79.9236111111111</v>
      </c>
      <c r="B23020">
        <f t="shared" si="1116"/>
        <v>-0.21792883522979792</v>
      </c>
      <c r="C23020" s="2">
        <v>23018</v>
      </c>
      <c r="D23020" s="2">
        <f t="shared" si="1114"/>
        <v>347.41258741258741</v>
      </c>
      <c r="E23020" s="3">
        <f t="shared" si="1115"/>
        <v>6.0634935132222587</v>
      </c>
    </row>
    <row r="23021" spans="1:5" x14ac:dyDescent="0.25">
      <c r="A23021" s="1">
        <v>79.9270833333333</v>
      </c>
      <c r="B23021">
        <f t="shared" si="1116"/>
        <v>-0.17485001570906475</v>
      </c>
      <c r="C23021" s="2">
        <v>23019</v>
      </c>
      <c r="D23021" s="2">
        <f t="shared" si="1114"/>
        <v>349.93006993006992</v>
      </c>
      <c r="E23021" s="3">
        <f t="shared" si="1115"/>
        <v>6.1074318720137235</v>
      </c>
    </row>
    <row r="23022" spans="1:5" x14ac:dyDescent="0.25">
      <c r="A23022" s="1">
        <v>79.9305555555555</v>
      </c>
      <c r="B23022">
        <f t="shared" si="1116"/>
        <v>-0.13143368865858096</v>
      </c>
      <c r="C23022" s="2">
        <v>23020</v>
      </c>
      <c r="D23022" s="2">
        <f t="shared" si="1114"/>
        <v>352.44755244755248</v>
      </c>
      <c r="E23022" s="3">
        <f t="shared" si="1115"/>
        <v>6.1513702308051901</v>
      </c>
    </row>
    <row r="23023" spans="1:5" x14ac:dyDescent="0.25">
      <c r="A23023" s="1">
        <v>79.9340277777778</v>
      </c>
      <c r="B23023">
        <f t="shared" si="1116"/>
        <v>-8.7763659259803214E-2</v>
      </c>
      <c r="C23023" s="2">
        <v>23021</v>
      </c>
      <c r="D23023" s="2">
        <f t="shared" si="1114"/>
        <v>354.96503496503499</v>
      </c>
      <c r="E23023" s="3">
        <f t="shared" si="1115"/>
        <v>6.1953085895966549</v>
      </c>
    </row>
    <row r="23024" spans="1:5" x14ac:dyDescent="0.25">
      <c r="A23024" s="1">
        <v>79.9375</v>
      </c>
      <c r="B23024">
        <f t="shared" si="1116"/>
        <v>-4.3924222407908081E-2</v>
      </c>
      <c r="C23024" s="2">
        <v>23022</v>
      </c>
      <c r="D23024" s="2">
        <f t="shared" si="1114"/>
        <v>357.48251748251749</v>
      </c>
      <c r="E23024" s="3">
        <f t="shared" si="1115"/>
        <v>6.2392469483881214</v>
      </c>
    </row>
    <row r="23025" spans="1:5" x14ac:dyDescent="0.25">
      <c r="A23025" s="1">
        <v>79.9409722222222</v>
      </c>
      <c r="B23025">
        <f t="shared" si="1116"/>
        <v>0</v>
      </c>
      <c r="C23025" s="2">
        <v>23023</v>
      </c>
      <c r="D23025" s="2">
        <f t="shared" si="1114"/>
        <v>0</v>
      </c>
      <c r="E23025" s="3">
        <f t="shared" si="1115"/>
        <v>0</v>
      </c>
    </row>
    <row r="23026" spans="1:5" x14ac:dyDescent="0.25">
      <c r="A23026" s="1">
        <v>79.9444444444444</v>
      </c>
      <c r="B23026">
        <f t="shared" si="1116"/>
        <v>4.3924222407908678E-2</v>
      </c>
      <c r="C23026" s="2">
        <v>23024</v>
      </c>
      <c r="D23026" s="2">
        <f t="shared" si="1114"/>
        <v>2.5174825174825175</v>
      </c>
      <c r="E23026" s="3">
        <f t="shared" si="1115"/>
        <v>4.393835879146564E-2</v>
      </c>
    </row>
    <row r="23027" spans="1:5" x14ac:dyDescent="0.25">
      <c r="A23027" s="1">
        <v>79.9479166666666</v>
      </c>
      <c r="B23027">
        <f t="shared" si="1116"/>
        <v>8.7763659259802881E-2</v>
      </c>
      <c r="C23027" s="2">
        <v>23025</v>
      </c>
      <c r="D23027" s="2">
        <f t="shared" si="1114"/>
        <v>5.034965034965035</v>
      </c>
      <c r="E23027" s="3">
        <f t="shared" si="1115"/>
        <v>8.787671758293128E-2</v>
      </c>
    </row>
    <row r="23028" spans="1:5" x14ac:dyDescent="0.25">
      <c r="A23028" s="1">
        <v>79.9513888888889</v>
      </c>
      <c r="B23028">
        <f t="shared" si="1116"/>
        <v>0.13143368865858146</v>
      </c>
      <c r="C23028" s="2">
        <v>23026</v>
      </c>
      <c r="D23028" s="2">
        <f t="shared" si="1114"/>
        <v>7.5524475524475525</v>
      </c>
      <c r="E23028" s="3">
        <f t="shared" si="1115"/>
        <v>0.13181507637439691</v>
      </c>
    </row>
    <row r="23029" spans="1:5" x14ac:dyDescent="0.25">
      <c r="A23029" s="1">
        <v>79.9548611111111</v>
      </c>
      <c r="B23029">
        <f t="shared" si="1116"/>
        <v>0.17485001570906433</v>
      </c>
      <c r="C23029" s="2">
        <v>23027</v>
      </c>
      <c r="D23029" s="2">
        <f t="shared" si="1114"/>
        <v>10.06993006993007</v>
      </c>
      <c r="E23029" s="3">
        <f t="shared" si="1115"/>
        <v>0.17575343516586256</v>
      </c>
    </row>
    <row r="23030" spans="1:5" x14ac:dyDescent="0.25">
      <c r="A23030" s="1">
        <v>79.9583333333333</v>
      </c>
      <c r="B23030">
        <f t="shared" si="1116"/>
        <v>0.21792883522979833</v>
      </c>
      <c r="C23030" s="2">
        <v>23028</v>
      </c>
      <c r="D23030" s="2">
        <f t="shared" si="1114"/>
        <v>12.587412587412588</v>
      </c>
      <c r="E23030" s="3">
        <f t="shared" si="1115"/>
        <v>0.21969179395732819</v>
      </c>
    </row>
    <row r="23031" spans="1:5" x14ac:dyDescent="0.25">
      <c r="A23031" s="1">
        <v>79.9618055555555</v>
      </c>
      <c r="B23031">
        <f t="shared" si="1116"/>
        <v>0.26058699351958431</v>
      </c>
      <c r="C23031" s="2">
        <v>23029</v>
      </c>
      <c r="D23031" s="2">
        <f t="shared" si="1114"/>
        <v>15.104895104895105</v>
      </c>
      <c r="E23031" s="3">
        <f t="shared" si="1115"/>
        <v>0.26363015274879381</v>
      </c>
    </row>
    <row r="23032" spans="1:5" x14ac:dyDescent="0.25">
      <c r="A23032" s="1">
        <v>79.9652777777778</v>
      </c>
      <c r="B23032">
        <f t="shared" si="1116"/>
        <v>0.30274214886647205</v>
      </c>
      <c r="C23032" s="2">
        <v>23030</v>
      </c>
      <c r="D23032" s="2">
        <f t="shared" si="1114"/>
        <v>17.622377622377623</v>
      </c>
      <c r="E23032" s="3">
        <f t="shared" si="1115"/>
        <v>0.30756851154025949</v>
      </c>
    </row>
    <row r="23033" spans="1:5" x14ac:dyDescent="0.25">
      <c r="A23033" s="1">
        <v>79.96875</v>
      </c>
      <c r="B23033">
        <f t="shared" si="1116"/>
        <v>0.34431293048939737</v>
      </c>
      <c r="C23033" s="2">
        <v>23031</v>
      </c>
      <c r="D23033" s="2">
        <f t="shared" si="1114"/>
        <v>20.13986013986014</v>
      </c>
      <c r="E23033" s="3">
        <f t="shared" si="1115"/>
        <v>0.35150687033172512</v>
      </c>
    </row>
    <row r="23034" spans="1:5" x14ac:dyDescent="0.25">
      <c r="A23034" s="1">
        <v>79.9722222222222</v>
      </c>
      <c r="B23034">
        <f t="shared" si="1116"/>
        <v>0.38521909560566242</v>
      </c>
      <c r="C23034" s="2">
        <v>23032</v>
      </c>
      <c r="D23034" s="2">
        <f t="shared" si="1114"/>
        <v>22.65734265734266</v>
      </c>
      <c r="E23034" s="3">
        <f t="shared" si="1115"/>
        <v>0.3954452291231908</v>
      </c>
    </row>
    <row r="23035" spans="1:5" x14ac:dyDescent="0.25">
      <c r="A23035" s="1">
        <v>79.9756944444444</v>
      </c>
      <c r="B23035">
        <f t="shared" si="1116"/>
        <v>0.42538168432107487</v>
      </c>
      <c r="C23035" s="2">
        <v>23033</v>
      </c>
      <c r="D23035" s="2">
        <f t="shared" si="1114"/>
        <v>25.174825174825177</v>
      </c>
      <c r="E23035" s="3">
        <f t="shared" si="1115"/>
        <v>0.43938358791465637</v>
      </c>
    </row>
    <row r="23036" spans="1:5" x14ac:dyDescent="0.25">
      <c r="A23036" s="1">
        <v>79.9791666666666</v>
      </c>
      <c r="B23036">
        <f t="shared" si="1116"/>
        <v>0.46472317204376856</v>
      </c>
      <c r="C23036" s="2">
        <v>23034</v>
      </c>
      <c r="D23036" s="2">
        <f t="shared" si="1114"/>
        <v>27.692307692307693</v>
      </c>
      <c r="E23036" s="3">
        <f t="shared" si="1115"/>
        <v>0.48332194670612205</v>
      </c>
    </row>
    <row r="23037" spans="1:5" x14ac:dyDescent="0.25">
      <c r="A23037" s="1">
        <v>79.9826388888889</v>
      </c>
      <c r="B23037">
        <f t="shared" si="1116"/>
        <v>0.50316761912750374</v>
      </c>
      <c r="C23037" s="2">
        <v>23035</v>
      </c>
      <c r="D23037" s="2">
        <f t="shared" si="1114"/>
        <v>30.20979020979021</v>
      </c>
      <c r="E23037" s="3">
        <f t="shared" si="1115"/>
        <v>0.52726030549758762</v>
      </c>
    </row>
    <row r="23038" spans="1:5" x14ac:dyDescent="0.25">
      <c r="A23038" s="1">
        <v>79.9861111111111</v>
      </c>
      <c r="B23038">
        <f t="shared" si="1116"/>
        <v>0.54064081745559756</v>
      </c>
      <c r="C23038" s="2">
        <v>23036</v>
      </c>
      <c r="D23038" s="2">
        <f t="shared" si="1114"/>
        <v>32.727272727272727</v>
      </c>
      <c r="E23038" s="3">
        <f t="shared" si="1115"/>
        <v>0.5711986642890533</v>
      </c>
    </row>
    <row r="23039" spans="1:5" x14ac:dyDescent="0.25">
      <c r="A23039" s="1">
        <v>79.9895833333333</v>
      </c>
      <c r="B23039">
        <f t="shared" si="1116"/>
        <v>0.5770704336825353</v>
      </c>
      <c r="C23039" s="2">
        <v>23037</v>
      </c>
      <c r="D23039" s="2">
        <f t="shared" si="1114"/>
        <v>35.244755244755247</v>
      </c>
      <c r="E23039" s="3">
        <f t="shared" si="1115"/>
        <v>0.61513702308051899</v>
      </c>
    </row>
    <row r="23040" spans="1:5" x14ac:dyDescent="0.25">
      <c r="A23040" s="1">
        <v>79.9930555555555</v>
      </c>
      <c r="B23040">
        <f t="shared" si="1116"/>
        <v>0.6123861488567709</v>
      </c>
      <c r="C23040" s="2">
        <v>23038</v>
      </c>
      <c r="D23040" s="2">
        <f t="shared" si="1114"/>
        <v>37.76223776223776</v>
      </c>
      <c r="E23040" s="3">
        <f t="shared" si="1115"/>
        <v>0.65907538187198456</v>
      </c>
    </row>
    <row r="23041" spans="1:5" x14ac:dyDescent="0.25">
      <c r="A23041" s="1">
        <v>79.9965277777778</v>
      </c>
      <c r="B23041">
        <f t="shared" si="1116"/>
        <v>0.64651979415520533</v>
      </c>
      <c r="C23041" s="2">
        <v>23039</v>
      </c>
      <c r="D23041" s="2">
        <f t="shared" si="1114"/>
        <v>40.27972027972028</v>
      </c>
      <c r="E23041" s="3">
        <f t="shared" si="1115"/>
        <v>0.70301374066345024</v>
      </c>
    </row>
    <row r="23042" spans="1:5" x14ac:dyDescent="0.25">
      <c r="A23042" s="1">
        <v>80</v>
      </c>
      <c r="B23042">
        <f t="shared" si="1116"/>
        <v>0.67940548246733812</v>
      </c>
      <c r="C23042" s="2">
        <v>23040</v>
      </c>
      <c r="D23042" s="2">
        <f t="shared" si="1114"/>
        <v>42.7972027972028</v>
      </c>
      <c r="E23042" s="3">
        <f t="shared" si="1115"/>
        <v>0.74695209945491581</v>
      </c>
    </row>
    <row r="23043" spans="1:5" x14ac:dyDescent="0.25">
      <c r="A23043" s="1">
        <v>80.0034722222222</v>
      </c>
      <c r="B23043">
        <f t="shared" si="1116"/>
        <v>0.71097973557510197</v>
      </c>
      <c r="C23043" s="2">
        <v>23041</v>
      </c>
      <c r="D23043" s="2">
        <f t="shared" si="1114"/>
        <v>45.31468531468532</v>
      </c>
      <c r="E23043" s="3">
        <f t="shared" si="1115"/>
        <v>0.7908904582463816</v>
      </c>
    </row>
    <row r="23044" spans="1:5" x14ac:dyDescent="0.25">
      <c r="A23044" s="1">
        <v>80.0069444444444</v>
      </c>
      <c r="B23044">
        <f t="shared" si="1116"/>
        <v>0.74118160668288491</v>
      </c>
      <c r="C23044" s="2">
        <v>23042</v>
      </c>
      <c r="D23044" s="2">
        <f t="shared" ref="D23044:D23107" si="1117">((MOD(C23044,143))/143)*360</f>
        <v>47.832167832167833</v>
      </c>
      <c r="E23044" s="3">
        <f t="shared" ref="E23044:E23107" si="1118">D23044*PI()/180</f>
        <v>0.83482881703784717</v>
      </c>
    </row>
    <row r="23045" spans="1:5" x14ac:dyDescent="0.25">
      <c r="A23045" s="1">
        <v>80.0104166666666</v>
      </c>
      <c r="B23045">
        <f t="shared" si="1116"/>
        <v>0.76995279806123029</v>
      </c>
      <c r="C23045" s="2">
        <v>23043</v>
      </c>
      <c r="D23045" s="2">
        <f t="shared" si="1117"/>
        <v>50.349650349650354</v>
      </c>
      <c r="E23045" s="3">
        <f t="shared" si="1118"/>
        <v>0.87876717582931274</v>
      </c>
    </row>
    <row r="23046" spans="1:5" x14ac:dyDescent="0.25">
      <c r="A23046" s="1">
        <v>80.0138888888889</v>
      </c>
      <c r="B23046">
        <f t="shared" ref="B23046:B23109" si="1119">SIN(E23046)</f>
        <v>0.79723777357712322</v>
      </c>
      <c r="C23046" s="2">
        <v>23044</v>
      </c>
      <c r="D23046" s="2">
        <f t="shared" si="1117"/>
        <v>52.867132867132867</v>
      </c>
      <c r="E23046" s="3">
        <f t="shared" si="1118"/>
        <v>0.92270553462077831</v>
      </c>
    </row>
    <row r="23047" spans="1:5" x14ac:dyDescent="0.25">
      <c r="A23047" s="1">
        <v>80.0173611111111</v>
      </c>
      <c r="B23047">
        <f t="shared" si="1119"/>
        <v>0.82298386589365646</v>
      </c>
      <c r="C23047" s="2">
        <v>23045</v>
      </c>
      <c r="D23047" s="2">
        <f t="shared" si="1117"/>
        <v>55.384615384615387</v>
      </c>
      <c r="E23047" s="3">
        <f t="shared" si="1118"/>
        <v>0.9666438934122441</v>
      </c>
    </row>
    <row r="23048" spans="1:5" x14ac:dyDescent="0.25">
      <c r="A23048" s="1">
        <v>80.0208333333333</v>
      </c>
      <c r="B23048">
        <f t="shared" si="1119"/>
        <v>0.84714137813214641</v>
      </c>
      <c r="C23048" s="2">
        <v>23046</v>
      </c>
      <c r="D23048" s="2">
        <f t="shared" si="1117"/>
        <v>57.9020979020979</v>
      </c>
      <c r="E23048" s="3">
        <f t="shared" si="1118"/>
        <v>1.0105822522037096</v>
      </c>
    </row>
    <row r="23049" spans="1:5" x14ac:dyDescent="0.25">
      <c r="A23049" s="1">
        <v>80.0243055555555</v>
      </c>
      <c r="B23049">
        <f t="shared" si="1119"/>
        <v>0.86966367980046899</v>
      </c>
      <c r="C23049" s="2">
        <v>23047</v>
      </c>
      <c r="D23049" s="2">
        <f t="shared" si="1117"/>
        <v>60.41958041958042</v>
      </c>
      <c r="E23049" s="3">
        <f t="shared" si="1118"/>
        <v>1.0545206109951752</v>
      </c>
    </row>
    <row r="23050" spans="1:5" x14ac:dyDescent="0.25">
      <c r="A23050" s="1">
        <v>80.0277777777778</v>
      </c>
      <c r="B23050">
        <f t="shared" si="1119"/>
        <v>0.89050729680244223</v>
      </c>
      <c r="C23050" s="2">
        <v>23048</v>
      </c>
      <c r="D23050" s="2">
        <f t="shared" si="1117"/>
        <v>62.937062937062933</v>
      </c>
      <c r="E23050" s="3">
        <f t="shared" si="1118"/>
        <v>1.0984589697866409</v>
      </c>
    </row>
    <row r="23051" spans="1:5" x14ac:dyDescent="0.25">
      <c r="A23051" s="1">
        <v>80.03125</v>
      </c>
      <c r="B23051">
        <f t="shared" si="1119"/>
        <v>0.90963199535451833</v>
      </c>
      <c r="C23051" s="2">
        <v>23049</v>
      </c>
      <c r="D23051" s="2">
        <f t="shared" si="1117"/>
        <v>65.454545454545453</v>
      </c>
      <c r="E23051" s="3">
        <f t="shared" si="1118"/>
        <v>1.1423973285781066</v>
      </c>
    </row>
    <row r="23052" spans="1:5" x14ac:dyDescent="0.25">
      <c r="A23052" s="1">
        <v>80.0347222222222</v>
      </c>
      <c r="B23052">
        <f t="shared" si="1119"/>
        <v>0.92700085964780055</v>
      </c>
      <c r="C23052" s="2">
        <v>23050</v>
      </c>
      <c r="D23052" s="2">
        <f t="shared" si="1117"/>
        <v>67.972027972027973</v>
      </c>
      <c r="E23052" s="3">
        <f t="shared" si="1118"/>
        <v>1.1863356873695723</v>
      </c>
    </row>
    <row r="23053" spans="1:5" x14ac:dyDescent="0.25">
      <c r="A23053" s="1">
        <v>80.0381944444444</v>
      </c>
      <c r="B23053">
        <f t="shared" si="1119"/>
        <v>0.94258036310547744</v>
      </c>
      <c r="C23053" s="2">
        <v>23051</v>
      </c>
      <c r="D23053" s="2">
        <f t="shared" si="1117"/>
        <v>70.489510489510494</v>
      </c>
      <c r="E23053" s="3">
        <f t="shared" si="1118"/>
        <v>1.230274046161038</v>
      </c>
    </row>
    <row r="23054" spans="1:5" x14ac:dyDescent="0.25">
      <c r="A23054" s="1">
        <v>80.0416666666666</v>
      </c>
      <c r="B23054">
        <f t="shared" si="1119"/>
        <v>0.95634043309812755</v>
      </c>
      <c r="C23054" s="2">
        <v>23052</v>
      </c>
      <c r="D23054" s="2">
        <f t="shared" si="1117"/>
        <v>73.006993006993</v>
      </c>
      <c r="E23054" s="3">
        <f t="shared" si="1118"/>
        <v>1.2742124049525034</v>
      </c>
    </row>
    <row r="23055" spans="1:5" x14ac:dyDescent="0.25">
      <c r="A23055" s="1">
        <v>80.0451388888889</v>
      </c>
      <c r="B23055">
        <f t="shared" si="1119"/>
        <v>0.9682545089919784</v>
      </c>
      <c r="C23055" s="2">
        <v>23053</v>
      </c>
      <c r="D23055" s="2">
        <f t="shared" si="1117"/>
        <v>75.52447552447552</v>
      </c>
      <c r="E23055" s="3">
        <f t="shared" si="1118"/>
        <v>1.3181507637439691</v>
      </c>
    </row>
    <row r="23056" spans="1:5" x14ac:dyDescent="0.25">
      <c r="A23056" s="1">
        <v>80.0486111111111</v>
      </c>
      <c r="B23056">
        <f t="shared" si="1119"/>
        <v>0.9782995934180686</v>
      </c>
      <c r="C23056" s="2">
        <v>23054</v>
      </c>
      <c r="D23056" s="2">
        <f t="shared" si="1117"/>
        <v>78.04195804195804</v>
      </c>
      <c r="E23056" s="3">
        <f t="shared" si="1118"/>
        <v>1.3620891225354348</v>
      </c>
    </row>
    <row r="23057" spans="1:5" x14ac:dyDescent="0.25">
      <c r="A23057" s="1">
        <v>80.0520833333333</v>
      </c>
      <c r="B23057">
        <f t="shared" si="1119"/>
        <v>0.98645629666335155</v>
      </c>
      <c r="C23057" s="2">
        <v>23055</v>
      </c>
      <c r="D23057" s="2">
        <f t="shared" si="1117"/>
        <v>80.55944055944056</v>
      </c>
      <c r="E23057" s="3">
        <f t="shared" si="1118"/>
        <v>1.4060274813269005</v>
      </c>
    </row>
    <row r="23058" spans="1:5" x14ac:dyDescent="0.25">
      <c r="A23058" s="1">
        <v>80.0555555555555</v>
      </c>
      <c r="B23058">
        <f t="shared" si="1119"/>
        <v>0.99270887409805397</v>
      </c>
      <c r="C23058" s="2">
        <v>23056</v>
      </c>
      <c r="D23058" s="2">
        <f t="shared" si="1117"/>
        <v>83.07692307692308</v>
      </c>
      <c r="E23058" s="3">
        <f t="shared" si="1118"/>
        <v>1.4499658401183659</v>
      </c>
    </row>
    <row r="23059" spans="1:5" x14ac:dyDescent="0.25">
      <c r="A23059" s="1">
        <v>80.0590277777778</v>
      </c>
      <c r="B23059">
        <f t="shared" si="1119"/>
        <v>0.99704525656704313</v>
      </c>
      <c r="C23059" s="2">
        <v>23057</v>
      </c>
      <c r="D23059" s="2">
        <f t="shared" si="1117"/>
        <v>85.5944055944056</v>
      </c>
      <c r="E23059" s="3">
        <f t="shared" si="1118"/>
        <v>1.4939041989098316</v>
      </c>
    </row>
    <row r="23060" spans="1:5" x14ac:dyDescent="0.25">
      <c r="A23060" s="1">
        <v>80.0625</v>
      </c>
      <c r="B23060">
        <f t="shared" si="1119"/>
        <v>0.99945707368654058</v>
      </c>
      <c r="C23060" s="2">
        <v>23058</v>
      </c>
      <c r="D23060" s="2">
        <f t="shared" si="1117"/>
        <v>88.111888111888121</v>
      </c>
      <c r="E23060" s="3">
        <f t="shared" si="1118"/>
        <v>1.5378425577012975</v>
      </c>
    </row>
    <row r="23061" spans="1:5" x14ac:dyDescent="0.25">
      <c r="A23061" s="1">
        <v>80.0659722222222</v>
      </c>
      <c r="B23061">
        <f t="shared" si="1119"/>
        <v>0.99993967000121264</v>
      </c>
      <c r="C23061" s="2">
        <v>23059</v>
      </c>
      <c r="D23061" s="2">
        <f t="shared" si="1117"/>
        <v>90.629370629370641</v>
      </c>
      <c r="E23061" s="3">
        <f t="shared" si="1118"/>
        <v>1.5817809164927632</v>
      </c>
    </row>
    <row r="23062" spans="1:5" x14ac:dyDescent="0.25">
      <c r="A23062" s="1">
        <v>80.0694444444444</v>
      </c>
      <c r="B23062">
        <f t="shared" si="1119"/>
        <v>0.9984921139704509</v>
      </c>
      <c r="C23062" s="2">
        <v>23060</v>
      </c>
      <c r="D23062" s="2">
        <f t="shared" si="1117"/>
        <v>93.146853146853147</v>
      </c>
      <c r="E23062" s="3">
        <f t="shared" si="1118"/>
        <v>1.6257192752842287</v>
      </c>
    </row>
    <row r="23063" spans="1:5" x14ac:dyDescent="0.25">
      <c r="A23063" s="1">
        <v>80.0729166666666</v>
      </c>
      <c r="B23063">
        <f t="shared" si="1119"/>
        <v>0.99511719976649571</v>
      </c>
      <c r="C23063" s="2">
        <v>23061</v>
      </c>
      <c r="D23063" s="2">
        <f t="shared" si="1117"/>
        <v>95.664335664335667</v>
      </c>
      <c r="E23063" s="3">
        <f t="shared" si="1118"/>
        <v>1.6696576340756943</v>
      </c>
    </row>
    <row r="23064" spans="1:5" x14ac:dyDescent="0.25">
      <c r="A23064" s="1">
        <v>80.0763888888889</v>
      </c>
      <c r="B23064">
        <f t="shared" si="1119"/>
        <v>0.9898214418809328</v>
      </c>
      <c r="C23064" s="2">
        <v>23062</v>
      </c>
      <c r="D23064" s="2">
        <f t="shared" si="1117"/>
        <v>98.181818181818173</v>
      </c>
      <c r="E23064" s="3">
        <f t="shared" si="1118"/>
        <v>1.7135959928671598</v>
      </c>
    </row>
    <row r="23065" spans="1:5" x14ac:dyDescent="0.25">
      <c r="A23065" s="1">
        <v>80.0798611111111</v>
      </c>
      <c r="B23065">
        <f t="shared" si="1119"/>
        <v>0.98261506254997311</v>
      </c>
      <c r="C23065" s="2">
        <v>23063</v>
      </c>
      <c r="D23065" s="2">
        <f t="shared" si="1117"/>
        <v>100.69930069930071</v>
      </c>
      <c r="E23065" s="3">
        <f t="shared" si="1118"/>
        <v>1.7575343516586255</v>
      </c>
    </row>
    <row r="23066" spans="1:5" x14ac:dyDescent="0.25">
      <c r="A23066" s="1">
        <v>80.0833333333333</v>
      </c>
      <c r="B23066">
        <f t="shared" si="1119"/>
        <v>0.97351197202278994</v>
      </c>
      <c r="C23066" s="2">
        <v>23064</v>
      </c>
      <c r="D23066" s="2">
        <f t="shared" si="1117"/>
        <v>103.21678321678321</v>
      </c>
      <c r="E23066" s="3">
        <f t="shared" si="1118"/>
        <v>1.8014727104500909</v>
      </c>
    </row>
    <row r="23067" spans="1:5" x14ac:dyDescent="0.25">
      <c r="A23067" s="1">
        <v>80.0868055555555</v>
      </c>
      <c r="B23067">
        <f t="shared" si="1119"/>
        <v>0.96252974171099803</v>
      </c>
      <c r="C23067" s="2">
        <v>23065</v>
      </c>
      <c r="D23067" s="2">
        <f t="shared" si="1117"/>
        <v>105.73426573426573</v>
      </c>
      <c r="E23067" s="3">
        <f t="shared" si="1118"/>
        <v>1.8454110692415566</v>
      </c>
    </row>
    <row r="23068" spans="1:5" x14ac:dyDescent="0.25">
      <c r="A23068" s="1">
        <v>80.0902777777778</v>
      </c>
      <c r="B23068">
        <f t="shared" si="1119"/>
        <v>0.94968957027110701</v>
      </c>
      <c r="C23068" s="2">
        <v>23066</v>
      </c>
      <c r="D23068" s="2">
        <f t="shared" si="1117"/>
        <v>108.25174825174824</v>
      </c>
      <c r="E23068" s="3">
        <f t="shared" si="1118"/>
        <v>1.8893494280330221</v>
      </c>
    </row>
    <row r="23069" spans="1:5" x14ac:dyDescent="0.25">
      <c r="A23069" s="1">
        <v>80.09375</v>
      </c>
      <c r="B23069">
        <f t="shared" si="1119"/>
        <v>0.93501624268541483</v>
      </c>
      <c r="C23069" s="2">
        <v>23067</v>
      </c>
      <c r="D23069" s="2">
        <f t="shared" si="1117"/>
        <v>110.76923076923077</v>
      </c>
      <c r="E23069" s="3">
        <f t="shared" si="1118"/>
        <v>1.9332877868244882</v>
      </c>
    </row>
    <row r="23070" spans="1:5" x14ac:dyDescent="0.25">
      <c r="A23070" s="1">
        <v>80.0972222222222</v>
      </c>
      <c r="B23070">
        <f t="shared" si="1119"/>
        <v>0.91853808242033141</v>
      </c>
      <c r="C23070" s="2">
        <v>23068</v>
      </c>
      <c r="D23070" s="2">
        <f t="shared" si="1117"/>
        <v>113.28671328671329</v>
      </c>
      <c r="E23070" s="3">
        <f t="shared" si="1118"/>
        <v>1.9772261456159539</v>
      </c>
    </row>
    <row r="23071" spans="1:5" x14ac:dyDescent="0.25">
      <c r="A23071" s="1">
        <v>80.1006944444444</v>
      </c>
      <c r="B23071">
        <f t="shared" si="1119"/>
        <v>0.90028689675447415</v>
      </c>
      <c r="C23071" s="2">
        <v>23069</v>
      </c>
      <c r="D23071" s="2">
        <f t="shared" si="1117"/>
        <v>115.8041958041958</v>
      </c>
      <c r="E23071" s="3">
        <f t="shared" si="1118"/>
        <v>2.0211645044074191</v>
      </c>
    </row>
    <row r="23072" spans="1:5" x14ac:dyDescent="0.25">
      <c r="A23072" s="1">
        <v>80.1041666666666</v>
      </c>
      <c r="B23072">
        <f t="shared" si="1119"/>
        <v>0.88029791538206981</v>
      </c>
      <c r="C23072" s="2">
        <v>23070</v>
      </c>
      <c r="D23072" s="2">
        <f t="shared" si="1117"/>
        <v>118.32167832167831</v>
      </c>
      <c r="E23072" s="3">
        <f t="shared" si="1118"/>
        <v>2.0651028631988848</v>
      </c>
    </row>
    <row r="23073" spans="1:5" x14ac:dyDescent="0.25">
      <c r="A23073" s="1">
        <v>80.1076388888889</v>
      </c>
      <c r="B23073">
        <f t="shared" si="1119"/>
        <v>0.85860972241017652</v>
      </c>
      <c r="C23073" s="2">
        <v>23071</v>
      </c>
      <c r="D23073" s="2">
        <f t="shared" si="1117"/>
        <v>120.83916083916084</v>
      </c>
      <c r="E23073" s="3">
        <f t="shared" si="1118"/>
        <v>2.1090412219903505</v>
      </c>
    </row>
    <row r="23074" spans="1:5" x14ac:dyDescent="0.25">
      <c r="A23074" s="1">
        <v>80.1111111111111</v>
      </c>
      <c r="B23074">
        <f t="shared" si="1119"/>
        <v>0.83526418188098484</v>
      </c>
      <c r="C23074" s="2">
        <v>23072</v>
      </c>
      <c r="D23074" s="2">
        <f t="shared" si="1117"/>
        <v>123.35664335664336</v>
      </c>
      <c r="E23074" s="3">
        <f t="shared" si="1118"/>
        <v>2.1529795807818162</v>
      </c>
    </row>
    <row r="23075" spans="1:5" x14ac:dyDescent="0.25">
      <c r="A23075" s="1">
        <v>80.1145833333333</v>
      </c>
      <c r="B23075">
        <f t="shared" si="1119"/>
        <v>0.81030635696296349</v>
      </c>
      <c r="C23075" s="2">
        <v>23073</v>
      </c>
      <c r="D23075" s="2">
        <f t="shared" si="1117"/>
        <v>125.87412587412587</v>
      </c>
      <c r="E23075" s="3">
        <f t="shared" si="1118"/>
        <v>2.1969179395732819</v>
      </c>
    </row>
    <row r="23076" spans="1:5" x14ac:dyDescent="0.25">
      <c r="A23076" s="1">
        <v>80.1180555555555</v>
      </c>
      <c r="B23076">
        <f t="shared" si="1119"/>
        <v>0.78378442296683137</v>
      </c>
      <c r="C23076" s="2">
        <v>23074</v>
      </c>
      <c r="D23076" s="2">
        <f t="shared" si="1117"/>
        <v>128.3916083916084</v>
      </c>
      <c r="E23076" s="3">
        <f t="shared" si="1118"/>
        <v>2.2408562983647475</v>
      </c>
    </row>
    <row r="23077" spans="1:5" x14ac:dyDescent="0.25">
      <c r="A23077" s="1">
        <v>80.1215277777778</v>
      </c>
      <c r="B23077">
        <f t="shared" si="1119"/>
        <v>0.75574957435425827</v>
      </c>
      <c r="C23077" s="2">
        <v>23075</v>
      </c>
      <c r="D23077" s="2">
        <f t="shared" si="1117"/>
        <v>130.90909090909091</v>
      </c>
      <c r="E23077" s="3">
        <f t="shared" si="1118"/>
        <v>2.2847946571562132</v>
      </c>
    </row>
    <row r="23078" spans="1:5" x14ac:dyDescent="0.25">
      <c r="A23078" s="1">
        <v>80.125</v>
      </c>
      <c r="B23078">
        <f t="shared" si="1119"/>
        <v>0.72625592591879362</v>
      </c>
      <c r="C23078" s="2">
        <v>23076</v>
      </c>
      <c r="D23078" s="2">
        <f t="shared" si="1117"/>
        <v>133.42657342657341</v>
      </c>
      <c r="E23078" s="3">
        <f t="shared" si="1118"/>
        <v>2.3287330159476785</v>
      </c>
    </row>
    <row r="23079" spans="1:5" x14ac:dyDescent="0.25">
      <c r="A23079" s="1">
        <v>80.1284722222222</v>
      </c>
      <c r="B23079">
        <f t="shared" si="1119"/>
        <v>0.69536040832976653</v>
      </c>
      <c r="C23079" s="2">
        <v>23077</v>
      </c>
      <c r="D23079" s="2">
        <f t="shared" si="1117"/>
        <v>135.94405594405595</v>
      </c>
      <c r="E23079" s="3">
        <f t="shared" si="1118"/>
        <v>2.3726713747391446</v>
      </c>
    </row>
    <row r="23080" spans="1:5" x14ac:dyDescent="0.25">
      <c r="A23080" s="1">
        <v>80.1319444444444</v>
      </c>
      <c r="B23080">
        <f t="shared" si="1119"/>
        <v>0.66312265824079519</v>
      </c>
      <c r="C23080" s="2">
        <v>23078</v>
      </c>
      <c r="D23080" s="2">
        <f t="shared" si="1117"/>
        <v>138.46153846153848</v>
      </c>
      <c r="E23080" s="3">
        <f t="shared" si="1118"/>
        <v>2.4166097335306103</v>
      </c>
    </row>
    <row r="23081" spans="1:5" x14ac:dyDescent="0.25">
      <c r="A23081" s="1">
        <v>80.1354166666666</v>
      </c>
      <c r="B23081">
        <f t="shared" si="1119"/>
        <v>0.62960490317501128</v>
      </c>
      <c r="C23081" s="2">
        <v>23079</v>
      </c>
      <c r="D23081" s="2">
        <f t="shared" si="1117"/>
        <v>140.97902097902099</v>
      </c>
      <c r="E23081" s="3">
        <f t="shared" si="1118"/>
        <v>2.4605480923220759</v>
      </c>
    </row>
    <row r="23082" spans="1:5" x14ac:dyDescent="0.25">
      <c r="A23082" s="1">
        <v>80.1388888888889</v>
      </c>
      <c r="B23082">
        <f t="shared" si="1119"/>
        <v>0.59487184140921623</v>
      </c>
      <c r="C23082" s="2">
        <v>23080</v>
      </c>
      <c r="D23082" s="2">
        <f t="shared" si="1117"/>
        <v>143.49650349650349</v>
      </c>
      <c r="E23082" s="3">
        <f t="shared" si="1118"/>
        <v>2.5044864511135412</v>
      </c>
    </row>
    <row r="23083" spans="1:5" x14ac:dyDescent="0.25">
      <c r="A23083" s="1">
        <v>80.1423611111111</v>
      </c>
      <c r="B23083">
        <f t="shared" si="1119"/>
        <v>0.55899051708881364</v>
      </c>
      <c r="C23083" s="2">
        <v>23081</v>
      </c>
      <c r="D23083" s="2">
        <f t="shared" si="1117"/>
        <v>146.013986013986</v>
      </c>
      <c r="E23083" s="3">
        <f t="shared" si="1118"/>
        <v>2.5484248099050069</v>
      </c>
    </row>
    <row r="23084" spans="1:5" x14ac:dyDescent="0.25">
      <c r="A23084" s="1">
        <v>80.1458333333333</v>
      </c>
      <c r="B23084">
        <f t="shared" si="1119"/>
        <v>0.52203019081459034</v>
      </c>
      <c r="C23084" s="2">
        <v>23082</v>
      </c>
      <c r="D23084" s="2">
        <f t="shared" si="1117"/>
        <v>148.53146853146853</v>
      </c>
      <c r="E23084" s="3">
        <f t="shared" si="1118"/>
        <v>2.5923631686964725</v>
      </c>
    </row>
    <row r="23085" spans="1:5" x14ac:dyDescent="0.25">
      <c r="A23085" s="1">
        <v>80.1493055555555</v>
      </c>
      <c r="B23085">
        <f t="shared" si="1119"/>
        <v>0.48406220595113758</v>
      </c>
      <c r="C23085" s="2">
        <v>23083</v>
      </c>
      <c r="D23085" s="2">
        <f t="shared" si="1117"/>
        <v>151.04895104895104</v>
      </c>
      <c r="E23085" s="3">
        <f t="shared" si="1118"/>
        <v>2.6363015274879382</v>
      </c>
    </row>
    <row r="23086" spans="1:5" x14ac:dyDescent="0.25">
      <c r="A23086" s="1">
        <v>80.1527777777778</v>
      </c>
      <c r="B23086">
        <f t="shared" si="1119"/>
        <v>0.4451598509149805</v>
      </c>
      <c r="C23086" s="2">
        <v>23084</v>
      </c>
      <c r="D23086" s="2">
        <f t="shared" si="1117"/>
        <v>153.56643356643357</v>
      </c>
      <c r="E23086" s="3">
        <f t="shared" si="1118"/>
        <v>2.6802398862794043</v>
      </c>
    </row>
    <row r="23087" spans="1:5" x14ac:dyDescent="0.25">
      <c r="A23087" s="1">
        <v>80.15625</v>
      </c>
      <c r="B23087">
        <f t="shared" si="1119"/>
        <v>0.40539821770823675</v>
      </c>
      <c r="C23087" s="2">
        <v>23085</v>
      </c>
      <c r="D23087" s="2">
        <f t="shared" si="1117"/>
        <v>156.08391608391608</v>
      </c>
      <c r="E23087" s="3">
        <f t="shared" si="1118"/>
        <v>2.7241782450708696</v>
      </c>
    </row>
    <row r="23088" spans="1:5" x14ac:dyDescent="0.25">
      <c r="A23088" s="1">
        <v>80.1597222222222</v>
      </c>
      <c r="B23088">
        <f t="shared" si="1119"/>
        <v>0.36485405697086337</v>
      </c>
      <c r="C23088" s="2">
        <v>23086</v>
      </c>
      <c r="D23088" s="2">
        <f t="shared" si="1117"/>
        <v>158.60139860139861</v>
      </c>
      <c r="E23088" s="3">
        <f t="shared" si="1118"/>
        <v>2.7681166038623353</v>
      </c>
    </row>
    <row r="23089" spans="1:5" x14ac:dyDescent="0.25">
      <c r="A23089" s="1">
        <v>80.1631944444444</v>
      </c>
      <c r="B23089">
        <f t="shared" si="1119"/>
        <v>0.32360562983129543</v>
      </c>
      <c r="C23089" s="2">
        <v>23087</v>
      </c>
      <c r="D23089" s="2">
        <f t="shared" si="1117"/>
        <v>161.11888111888112</v>
      </c>
      <c r="E23089" s="3">
        <f t="shared" si="1118"/>
        <v>2.8120549626538009</v>
      </c>
    </row>
    <row r="23090" spans="1:5" x14ac:dyDescent="0.25">
      <c r="A23090" s="1">
        <v>80.1666666666666</v>
      </c>
      <c r="B23090">
        <f t="shared" si="1119"/>
        <v>0.28173255684143006</v>
      </c>
      <c r="C23090" s="2">
        <v>23088</v>
      </c>
      <c r="D23090" s="2">
        <f t="shared" si="1117"/>
        <v>163.63636363636363</v>
      </c>
      <c r="E23090" s="3">
        <f t="shared" si="1118"/>
        <v>2.8559933214452662</v>
      </c>
    </row>
    <row r="23091" spans="1:5" x14ac:dyDescent="0.25">
      <c r="A23091" s="1">
        <v>80.1701388888889</v>
      </c>
      <c r="B23091">
        <f t="shared" si="1119"/>
        <v>0.2393156642875581</v>
      </c>
      <c r="C23091" s="2">
        <v>23089</v>
      </c>
      <c r="D23091" s="2">
        <f t="shared" si="1117"/>
        <v>166.15384615384616</v>
      </c>
      <c r="E23091" s="3">
        <f t="shared" si="1118"/>
        <v>2.8999316802367319</v>
      </c>
    </row>
    <row r="23092" spans="1:5" x14ac:dyDescent="0.25">
      <c r="A23092" s="1">
        <v>80.1736111111111</v>
      </c>
      <c r="B23092">
        <f t="shared" si="1119"/>
        <v>0.19643682817390806</v>
      </c>
      <c r="C23092" s="2">
        <v>23090</v>
      </c>
      <c r="D23092" s="2">
        <f t="shared" si="1117"/>
        <v>168.67132867132867</v>
      </c>
      <c r="E23092" s="3">
        <f t="shared" si="1118"/>
        <v>2.9438700390281975</v>
      </c>
    </row>
    <row r="23093" spans="1:5" x14ac:dyDescent="0.25">
      <c r="A23093" s="1">
        <v>80.1770833333333</v>
      </c>
      <c r="B23093">
        <f t="shared" si="1119"/>
        <v>0.15317881617994816</v>
      </c>
      <c r="C23093" s="2">
        <v>23091</v>
      </c>
      <c r="D23093" s="2">
        <f t="shared" si="1117"/>
        <v>171.1888111888112</v>
      </c>
      <c r="E23093" s="3">
        <f t="shared" si="1118"/>
        <v>2.9878083978196632</v>
      </c>
    </row>
    <row r="23094" spans="1:5" x14ac:dyDescent="0.25">
      <c r="A23094" s="1">
        <v>80.1805555555555</v>
      </c>
      <c r="B23094">
        <f t="shared" si="1119"/>
        <v>0.10962512789651714</v>
      </c>
      <c r="C23094" s="2">
        <v>23092</v>
      </c>
      <c r="D23094" s="2">
        <f t="shared" si="1117"/>
        <v>173.70629370629371</v>
      </c>
      <c r="E23094" s="3">
        <f t="shared" si="1118"/>
        <v>3.0317467566111294</v>
      </c>
    </row>
    <row r="23095" spans="1:5" x14ac:dyDescent="0.25">
      <c r="A23095" s="1">
        <v>80.1840277777778</v>
      </c>
      <c r="B23095">
        <f t="shared" si="1119"/>
        <v>6.5859833649171057E-2</v>
      </c>
      <c r="C23095" s="2">
        <v>23093</v>
      </c>
      <c r="D23095" s="2">
        <f t="shared" si="1117"/>
        <v>176.22377622377624</v>
      </c>
      <c r="E23095" s="3">
        <f t="shared" si="1118"/>
        <v>3.075685115402595</v>
      </c>
    </row>
    <row r="23096" spans="1:5" x14ac:dyDescent="0.25">
      <c r="A23096" s="1">
        <v>80.1875</v>
      </c>
      <c r="B23096">
        <f t="shared" si="1119"/>
        <v>2.1967412219854415E-2</v>
      </c>
      <c r="C23096" s="2">
        <v>23094</v>
      </c>
      <c r="D23096" s="2">
        <f t="shared" si="1117"/>
        <v>178.74125874125875</v>
      </c>
      <c r="E23096" s="3">
        <f t="shared" si="1118"/>
        <v>3.1196234741940607</v>
      </c>
    </row>
    <row r="23097" spans="1:5" x14ac:dyDescent="0.25">
      <c r="A23097" s="1">
        <v>80.1909722222222</v>
      </c>
      <c r="B23097">
        <f t="shared" si="1119"/>
        <v>-2.1967412219855056E-2</v>
      </c>
      <c r="C23097" s="2">
        <v>23095</v>
      </c>
      <c r="D23097" s="2">
        <f t="shared" si="1117"/>
        <v>181.25874125874128</v>
      </c>
      <c r="E23097" s="3">
        <f t="shared" si="1118"/>
        <v>3.1635618329855264</v>
      </c>
    </row>
    <row r="23098" spans="1:5" x14ac:dyDescent="0.25">
      <c r="A23098" s="1">
        <v>80.1944444444444</v>
      </c>
      <c r="B23098">
        <f t="shared" si="1119"/>
        <v>-6.5859833649171251E-2</v>
      </c>
      <c r="C23098" s="2">
        <v>23096</v>
      </c>
      <c r="D23098" s="2">
        <f t="shared" si="1117"/>
        <v>183.77622377622379</v>
      </c>
      <c r="E23098" s="3">
        <f t="shared" si="1118"/>
        <v>3.2075001917769916</v>
      </c>
    </row>
    <row r="23099" spans="1:5" x14ac:dyDescent="0.25">
      <c r="A23099" s="1">
        <v>80.1979166666666</v>
      </c>
      <c r="B23099">
        <f t="shared" si="1119"/>
        <v>-0.10962512789651734</v>
      </c>
      <c r="C23099" s="2">
        <v>23097</v>
      </c>
      <c r="D23099" s="2">
        <f t="shared" si="1117"/>
        <v>186.29370629370629</v>
      </c>
      <c r="E23099" s="3">
        <f t="shared" si="1118"/>
        <v>3.2514385505684573</v>
      </c>
    </row>
    <row r="23100" spans="1:5" x14ac:dyDescent="0.25">
      <c r="A23100" s="1">
        <v>80.2013888888889</v>
      </c>
      <c r="B23100">
        <f t="shared" si="1119"/>
        <v>-0.15317881617994747</v>
      </c>
      <c r="C23100" s="2">
        <v>23098</v>
      </c>
      <c r="D23100" s="2">
        <f t="shared" si="1117"/>
        <v>188.8111888111888</v>
      </c>
      <c r="E23100" s="3">
        <f t="shared" si="1118"/>
        <v>3.2953769093599226</v>
      </c>
    </row>
    <row r="23101" spans="1:5" x14ac:dyDescent="0.25">
      <c r="A23101" s="1">
        <v>80.2048611111111</v>
      </c>
      <c r="B23101">
        <f t="shared" si="1119"/>
        <v>-0.19643682817390781</v>
      </c>
      <c r="C23101" s="2">
        <v>23099</v>
      </c>
      <c r="D23101" s="2">
        <f t="shared" si="1117"/>
        <v>191.32867132867133</v>
      </c>
      <c r="E23101" s="3">
        <f t="shared" si="1118"/>
        <v>3.3393152681513887</v>
      </c>
    </row>
    <row r="23102" spans="1:5" x14ac:dyDescent="0.25">
      <c r="A23102" s="1">
        <v>80.2083333333333</v>
      </c>
      <c r="B23102">
        <f t="shared" si="1119"/>
        <v>-0.23931566428755743</v>
      </c>
      <c r="C23102" s="2">
        <v>23100</v>
      </c>
      <c r="D23102" s="2">
        <f t="shared" si="1117"/>
        <v>193.84615384615384</v>
      </c>
      <c r="E23102" s="3">
        <f t="shared" si="1118"/>
        <v>3.3832536269428539</v>
      </c>
    </row>
    <row r="23103" spans="1:5" x14ac:dyDescent="0.25">
      <c r="A23103" s="1">
        <v>80.2118055555555</v>
      </c>
      <c r="B23103">
        <f t="shared" si="1119"/>
        <v>-0.28173255684142939</v>
      </c>
      <c r="C23103" s="2">
        <v>23101</v>
      </c>
      <c r="D23103" s="2">
        <f t="shared" si="1117"/>
        <v>196.36363636363635</v>
      </c>
      <c r="E23103" s="3">
        <f t="shared" si="1118"/>
        <v>3.4271919857343196</v>
      </c>
    </row>
    <row r="23104" spans="1:5" x14ac:dyDescent="0.25">
      <c r="A23104" s="1">
        <v>80.2152777777778</v>
      </c>
      <c r="B23104">
        <f t="shared" si="1119"/>
        <v>-0.32360562983129476</v>
      </c>
      <c r="C23104" s="2">
        <v>23102</v>
      </c>
      <c r="D23104" s="2">
        <f t="shared" si="1117"/>
        <v>198.88111888111885</v>
      </c>
      <c r="E23104" s="3">
        <f t="shared" si="1118"/>
        <v>3.4711303445257848</v>
      </c>
    </row>
    <row r="23105" spans="1:5" x14ac:dyDescent="0.25">
      <c r="A23105" s="1">
        <v>80.21875</v>
      </c>
      <c r="B23105">
        <f t="shared" si="1119"/>
        <v>-0.36485405697086315</v>
      </c>
      <c r="C23105" s="2">
        <v>23103</v>
      </c>
      <c r="D23105" s="2">
        <f t="shared" si="1117"/>
        <v>201.39860139860141</v>
      </c>
      <c r="E23105" s="3">
        <f t="shared" si="1118"/>
        <v>3.515068703317251</v>
      </c>
    </row>
    <row r="23106" spans="1:5" x14ac:dyDescent="0.25">
      <c r="A23106" s="1">
        <v>80.2222222222222</v>
      </c>
      <c r="B23106">
        <f t="shared" si="1119"/>
        <v>-0.40539821770823653</v>
      </c>
      <c r="C23106" s="2">
        <v>23104</v>
      </c>
      <c r="D23106" s="2">
        <f t="shared" si="1117"/>
        <v>203.91608391608392</v>
      </c>
      <c r="E23106" s="3">
        <f t="shared" si="1118"/>
        <v>3.5590070621087166</v>
      </c>
    </row>
    <row r="23107" spans="1:5" x14ac:dyDescent="0.25">
      <c r="A23107" s="1">
        <v>80.2256944444444</v>
      </c>
      <c r="B23107">
        <f t="shared" si="1119"/>
        <v>-0.44515985091498028</v>
      </c>
      <c r="C23107" s="2">
        <v>23105</v>
      </c>
      <c r="D23107" s="2">
        <f t="shared" si="1117"/>
        <v>206.43356643356643</v>
      </c>
      <c r="E23107" s="3">
        <f t="shared" si="1118"/>
        <v>3.6029454209001819</v>
      </c>
    </row>
    <row r="23108" spans="1:5" x14ac:dyDescent="0.25">
      <c r="A23108" s="1">
        <v>80.2291666666666</v>
      </c>
      <c r="B23108">
        <f t="shared" si="1119"/>
        <v>-0.48406220595113775</v>
      </c>
      <c r="C23108" s="2">
        <v>23106</v>
      </c>
      <c r="D23108" s="2">
        <f t="shared" ref="D23108:D23171" si="1120">((MOD(C23108,143))/143)*360</f>
        <v>208.95104895104896</v>
      </c>
      <c r="E23108" s="3">
        <f t="shared" ref="E23108:E23171" si="1121">D23108*PI()/180</f>
        <v>3.6468837796916485</v>
      </c>
    </row>
    <row r="23109" spans="1:5" x14ac:dyDescent="0.25">
      <c r="A23109" s="1">
        <v>80.2326388888889</v>
      </c>
      <c r="B23109">
        <f t="shared" si="1119"/>
        <v>-0.52203019081458979</v>
      </c>
      <c r="C23109" s="2">
        <v>23107</v>
      </c>
      <c r="D23109" s="2">
        <f t="shared" si="1120"/>
        <v>211.46853146853147</v>
      </c>
      <c r="E23109" s="3">
        <f t="shared" si="1121"/>
        <v>3.6908221384831132</v>
      </c>
    </row>
    <row r="23110" spans="1:5" x14ac:dyDescent="0.25">
      <c r="A23110" s="1">
        <v>80.2361111111111</v>
      </c>
      <c r="B23110">
        <f t="shared" ref="B23110:B23173" si="1122">SIN(E23110)</f>
        <v>-0.55899051708881309</v>
      </c>
      <c r="C23110" s="2">
        <v>23108</v>
      </c>
      <c r="D23110" s="2">
        <f t="shared" si="1120"/>
        <v>213.98601398601397</v>
      </c>
      <c r="E23110" s="3">
        <f t="shared" si="1121"/>
        <v>3.7347604972745789</v>
      </c>
    </row>
    <row r="23111" spans="1:5" x14ac:dyDescent="0.25">
      <c r="A23111" s="1">
        <v>80.2395833333333</v>
      </c>
      <c r="B23111">
        <f t="shared" si="1122"/>
        <v>-0.59487184140921534</v>
      </c>
      <c r="C23111" s="2">
        <v>23109</v>
      </c>
      <c r="D23111" s="2">
        <f t="shared" si="1120"/>
        <v>216.50349650349648</v>
      </c>
      <c r="E23111" s="3">
        <f t="shared" si="1121"/>
        <v>3.7786988560660442</v>
      </c>
    </row>
    <row r="23112" spans="1:5" x14ac:dyDescent="0.25">
      <c r="A23112" s="1">
        <v>80.2430555555555</v>
      </c>
      <c r="B23112">
        <f t="shared" si="1122"/>
        <v>-0.6296049031750115</v>
      </c>
      <c r="C23112" s="2">
        <v>23110</v>
      </c>
      <c r="D23112" s="2">
        <f t="shared" si="1120"/>
        <v>219.02097902097904</v>
      </c>
      <c r="E23112" s="3">
        <f t="shared" si="1121"/>
        <v>3.8226372148575107</v>
      </c>
    </row>
    <row r="23113" spans="1:5" x14ac:dyDescent="0.25">
      <c r="A23113" s="1">
        <v>80.2465277777778</v>
      </c>
      <c r="B23113">
        <f t="shared" si="1122"/>
        <v>-0.6631226582407953</v>
      </c>
      <c r="C23113" s="2">
        <v>23111</v>
      </c>
      <c r="D23113" s="2">
        <f t="shared" si="1120"/>
        <v>221.53846153846155</v>
      </c>
      <c r="E23113" s="3">
        <f t="shared" si="1121"/>
        <v>3.8665755736489764</v>
      </c>
    </row>
    <row r="23114" spans="1:5" x14ac:dyDescent="0.25">
      <c r="A23114" s="1">
        <v>80.25</v>
      </c>
      <c r="B23114">
        <f t="shared" si="1122"/>
        <v>-0.69536040832976631</v>
      </c>
      <c r="C23114" s="2">
        <v>23112</v>
      </c>
      <c r="D23114" s="2">
        <f t="shared" si="1120"/>
        <v>224.05594405594405</v>
      </c>
      <c r="E23114" s="3">
        <f t="shared" si="1121"/>
        <v>3.9105139324404417</v>
      </c>
    </row>
    <row r="23115" spans="1:5" x14ac:dyDescent="0.25">
      <c r="A23115" s="1">
        <v>80.2534722222222</v>
      </c>
      <c r="B23115">
        <f t="shared" si="1122"/>
        <v>-0.7262559259187934</v>
      </c>
      <c r="C23115" s="2">
        <v>23113</v>
      </c>
      <c r="D23115" s="2">
        <f t="shared" si="1120"/>
        <v>226.57342657342659</v>
      </c>
      <c r="E23115" s="3">
        <f t="shared" si="1121"/>
        <v>3.9544522912319078</v>
      </c>
    </row>
    <row r="23116" spans="1:5" x14ac:dyDescent="0.25">
      <c r="A23116" s="1">
        <v>80.2569444444444</v>
      </c>
      <c r="B23116">
        <f t="shared" si="1122"/>
        <v>-0.75574957435425816</v>
      </c>
      <c r="C23116" s="2">
        <v>23114</v>
      </c>
      <c r="D23116" s="2">
        <f t="shared" si="1120"/>
        <v>229.09090909090909</v>
      </c>
      <c r="E23116" s="3">
        <f t="shared" si="1121"/>
        <v>3.998390650023373</v>
      </c>
    </row>
    <row r="23117" spans="1:5" x14ac:dyDescent="0.25">
      <c r="A23117" s="1">
        <v>80.2604166666666</v>
      </c>
      <c r="B23117">
        <f t="shared" si="1122"/>
        <v>-0.78378442296683093</v>
      </c>
      <c r="C23117" s="2">
        <v>23115</v>
      </c>
      <c r="D23117" s="2">
        <f t="shared" si="1120"/>
        <v>231.6083916083916</v>
      </c>
      <c r="E23117" s="3">
        <f t="shared" si="1121"/>
        <v>4.0423290088148383</v>
      </c>
    </row>
    <row r="23118" spans="1:5" x14ac:dyDescent="0.25">
      <c r="A23118" s="1">
        <v>80.2638888888889</v>
      </c>
      <c r="B23118">
        <f t="shared" si="1122"/>
        <v>-0.81030635696296305</v>
      </c>
      <c r="C23118" s="2">
        <v>23116</v>
      </c>
      <c r="D23118" s="2">
        <f t="shared" si="1120"/>
        <v>234.12587412587411</v>
      </c>
      <c r="E23118" s="3">
        <f t="shared" si="1121"/>
        <v>4.0862673676063039</v>
      </c>
    </row>
    <row r="23119" spans="1:5" x14ac:dyDescent="0.25">
      <c r="A23119" s="1">
        <v>80.2673611111111</v>
      </c>
      <c r="B23119">
        <f t="shared" si="1122"/>
        <v>-0.83526418188098439</v>
      </c>
      <c r="C23119" s="2">
        <v>23117</v>
      </c>
      <c r="D23119" s="2">
        <f t="shared" si="1120"/>
        <v>236.64335664335661</v>
      </c>
      <c r="E23119" s="3">
        <f t="shared" si="1121"/>
        <v>4.1302057263977696</v>
      </c>
    </row>
    <row r="23120" spans="1:5" x14ac:dyDescent="0.25">
      <c r="A23120" s="1">
        <v>80.2708333333333</v>
      </c>
      <c r="B23120">
        <f t="shared" si="1122"/>
        <v>-0.85860972241017663</v>
      </c>
      <c r="C23120" s="2">
        <v>23118</v>
      </c>
      <c r="D23120" s="2">
        <f t="shared" si="1120"/>
        <v>239.16083916083917</v>
      </c>
      <c r="E23120" s="3">
        <f t="shared" si="1121"/>
        <v>4.1741440851892362</v>
      </c>
    </row>
    <row r="23121" spans="1:5" x14ac:dyDescent="0.25">
      <c r="A23121" s="1">
        <v>80.2743055555555</v>
      </c>
      <c r="B23121">
        <f t="shared" si="1122"/>
        <v>-0.88029791538206947</v>
      </c>
      <c r="C23121" s="2">
        <v>23119</v>
      </c>
      <c r="D23121" s="2">
        <f t="shared" si="1120"/>
        <v>241.67832167832168</v>
      </c>
      <c r="E23121" s="3">
        <f t="shared" si="1121"/>
        <v>4.218082443980701</v>
      </c>
    </row>
    <row r="23122" spans="1:5" x14ac:dyDescent="0.25">
      <c r="A23122" s="1">
        <v>80.2777777777778</v>
      </c>
      <c r="B23122">
        <f t="shared" si="1122"/>
        <v>-0.90028689675447426</v>
      </c>
      <c r="C23122" s="2">
        <v>23120</v>
      </c>
      <c r="D23122" s="2">
        <f t="shared" si="1120"/>
        <v>244.19580419580421</v>
      </c>
      <c r="E23122" s="3">
        <f t="shared" si="1121"/>
        <v>4.2620208027721675</v>
      </c>
    </row>
    <row r="23123" spans="1:5" x14ac:dyDescent="0.25">
      <c r="A23123" s="1">
        <v>80.28125</v>
      </c>
      <c r="B23123">
        <f t="shared" si="1122"/>
        <v>-0.9185380824203313</v>
      </c>
      <c r="C23123" s="2">
        <v>23121</v>
      </c>
      <c r="D23123" s="2">
        <f t="shared" si="1120"/>
        <v>246.71328671328672</v>
      </c>
      <c r="E23123" s="3">
        <f t="shared" si="1121"/>
        <v>4.3059591615636323</v>
      </c>
    </row>
    <row r="23124" spans="1:5" x14ac:dyDescent="0.25">
      <c r="A23124" s="1">
        <v>80.2847222222222</v>
      </c>
      <c r="B23124">
        <f t="shared" si="1122"/>
        <v>-0.93501624268541472</v>
      </c>
      <c r="C23124" s="2">
        <v>23122</v>
      </c>
      <c r="D23124" s="2">
        <f t="shared" si="1120"/>
        <v>249.23076923076923</v>
      </c>
      <c r="E23124" s="3">
        <f t="shared" si="1121"/>
        <v>4.349897520355098</v>
      </c>
    </row>
    <row r="23125" spans="1:5" x14ac:dyDescent="0.25">
      <c r="A23125" s="1">
        <v>80.2881944444444</v>
      </c>
      <c r="B23125">
        <f t="shared" si="1122"/>
        <v>-0.94968957027110679</v>
      </c>
      <c r="C23125" s="2">
        <v>23123</v>
      </c>
      <c r="D23125" s="2">
        <f t="shared" si="1120"/>
        <v>251.74825174825173</v>
      </c>
      <c r="E23125" s="3">
        <f t="shared" si="1121"/>
        <v>4.3938358791465637</v>
      </c>
    </row>
    <row r="23126" spans="1:5" x14ac:dyDescent="0.25">
      <c r="A23126" s="1">
        <v>80.2916666666666</v>
      </c>
      <c r="B23126">
        <f t="shared" si="1122"/>
        <v>-0.96252974171099792</v>
      </c>
      <c r="C23126" s="2">
        <v>23124</v>
      </c>
      <c r="D23126" s="2">
        <f t="shared" si="1120"/>
        <v>254.26573426573424</v>
      </c>
      <c r="E23126" s="3">
        <f t="shared" si="1121"/>
        <v>4.4377742379380294</v>
      </c>
    </row>
    <row r="23127" spans="1:5" x14ac:dyDescent="0.25">
      <c r="A23127" s="1">
        <v>80.2951388888889</v>
      </c>
      <c r="B23127">
        <f t="shared" si="1122"/>
        <v>-0.97351197202278983</v>
      </c>
      <c r="C23127" s="2">
        <v>23125</v>
      </c>
      <c r="D23127" s="2">
        <f t="shared" si="1120"/>
        <v>256.7832167832168</v>
      </c>
      <c r="E23127" s="3">
        <f t="shared" si="1121"/>
        <v>4.4817125967294951</v>
      </c>
    </row>
    <row r="23128" spans="1:5" x14ac:dyDescent="0.25">
      <c r="A23128" s="1">
        <v>80.2986111111111</v>
      </c>
      <c r="B23128">
        <f t="shared" si="1122"/>
        <v>-0.98261506254997311</v>
      </c>
      <c r="C23128" s="2">
        <v>23126</v>
      </c>
      <c r="D23128" s="2">
        <f t="shared" si="1120"/>
        <v>259.30069930069931</v>
      </c>
      <c r="E23128" s="3">
        <f t="shared" si="1121"/>
        <v>4.5256509555209607</v>
      </c>
    </row>
    <row r="23129" spans="1:5" x14ac:dyDescent="0.25">
      <c r="A23129" s="1">
        <v>80.3020833333333</v>
      </c>
      <c r="B23129">
        <f t="shared" si="1122"/>
        <v>-0.98982144188093268</v>
      </c>
      <c r="C23129" s="2">
        <v>23127</v>
      </c>
      <c r="D23129" s="2">
        <f t="shared" si="1120"/>
        <v>261.81818181818181</v>
      </c>
      <c r="E23129" s="3">
        <f t="shared" si="1121"/>
        <v>4.5695893143124264</v>
      </c>
    </row>
    <row r="23130" spans="1:5" x14ac:dyDescent="0.25">
      <c r="A23130" s="1">
        <v>80.3055555555555</v>
      </c>
      <c r="B23130">
        <f t="shared" si="1122"/>
        <v>-0.9951171997664956</v>
      </c>
      <c r="C23130" s="2">
        <v>23128</v>
      </c>
      <c r="D23130" s="2">
        <f t="shared" si="1120"/>
        <v>264.33566433566432</v>
      </c>
      <c r="E23130" s="3">
        <f t="shared" si="1121"/>
        <v>4.6135276731038912</v>
      </c>
    </row>
    <row r="23131" spans="1:5" x14ac:dyDescent="0.25">
      <c r="A23131" s="1">
        <v>80.3090277777778</v>
      </c>
      <c r="B23131">
        <f t="shared" si="1122"/>
        <v>-0.9984921139704509</v>
      </c>
      <c r="C23131" s="2">
        <v>23129</v>
      </c>
      <c r="D23131" s="2">
        <f t="shared" si="1120"/>
        <v>266.85314685314682</v>
      </c>
      <c r="E23131" s="3">
        <f t="shared" si="1121"/>
        <v>4.6574660318953569</v>
      </c>
    </row>
    <row r="23132" spans="1:5" x14ac:dyDescent="0.25">
      <c r="A23132" s="1">
        <v>80.3125</v>
      </c>
      <c r="B23132">
        <f t="shared" si="1122"/>
        <v>-0.99993967000121264</v>
      </c>
      <c r="C23132" s="2">
        <v>23130</v>
      </c>
      <c r="D23132" s="2">
        <f t="shared" si="1120"/>
        <v>269.37062937062939</v>
      </c>
      <c r="E23132" s="3">
        <f t="shared" si="1121"/>
        <v>4.7014043906868235</v>
      </c>
    </row>
    <row r="23133" spans="1:5" x14ac:dyDescent="0.25">
      <c r="A23133" s="1">
        <v>80.3159722222222</v>
      </c>
      <c r="B23133">
        <f t="shared" si="1122"/>
        <v>-0.99945707368654058</v>
      </c>
      <c r="C23133" s="2">
        <v>23131</v>
      </c>
      <c r="D23133" s="2">
        <f t="shared" si="1120"/>
        <v>271.88811188811189</v>
      </c>
      <c r="E23133" s="3">
        <f t="shared" si="1121"/>
        <v>4.7453427494782892</v>
      </c>
    </row>
    <row r="23134" spans="1:5" x14ac:dyDescent="0.25">
      <c r="A23134" s="1">
        <v>80.3194444444444</v>
      </c>
      <c r="B23134">
        <f t="shared" si="1122"/>
        <v>-0.99704525656704324</v>
      </c>
      <c r="C23134" s="2">
        <v>23132</v>
      </c>
      <c r="D23134" s="2">
        <f t="shared" si="1120"/>
        <v>274.4055944055944</v>
      </c>
      <c r="E23134" s="3">
        <f t="shared" si="1121"/>
        <v>4.789281108269754</v>
      </c>
    </row>
    <row r="23135" spans="1:5" x14ac:dyDescent="0.25">
      <c r="A23135" s="1">
        <v>80.3229166666666</v>
      </c>
      <c r="B23135">
        <f t="shared" si="1122"/>
        <v>-0.99270887409805397</v>
      </c>
      <c r="C23135" s="2">
        <v>23133</v>
      </c>
      <c r="D23135" s="2">
        <f t="shared" si="1120"/>
        <v>276.92307692307696</v>
      </c>
      <c r="E23135" s="3">
        <f t="shared" si="1121"/>
        <v>4.8332194670612205</v>
      </c>
    </row>
    <row r="23136" spans="1:5" x14ac:dyDescent="0.25">
      <c r="A23136" s="1">
        <v>80.3263888888889</v>
      </c>
      <c r="B23136">
        <f t="shared" si="1122"/>
        <v>-0.98645629666335155</v>
      </c>
      <c r="C23136" s="2">
        <v>23134</v>
      </c>
      <c r="D23136" s="2">
        <f t="shared" si="1120"/>
        <v>279.44055944055947</v>
      </c>
      <c r="E23136" s="3">
        <f t="shared" si="1121"/>
        <v>4.8771578258526862</v>
      </c>
    </row>
    <row r="23137" spans="1:5" x14ac:dyDescent="0.25">
      <c r="A23137" s="1">
        <v>80.3298611111111</v>
      </c>
      <c r="B23137">
        <f t="shared" si="1122"/>
        <v>-0.97829959341806849</v>
      </c>
      <c r="C23137" s="2">
        <v>23135</v>
      </c>
      <c r="D23137" s="2">
        <f t="shared" si="1120"/>
        <v>281.95804195804197</v>
      </c>
      <c r="E23137" s="3">
        <f t="shared" si="1121"/>
        <v>4.9210961846441519</v>
      </c>
    </row>
    <row r="23138" spans="1:5" x14ac:dyDescent="0.25">
      <c r="A23138" s="1">
        <v>80.3333333333333</v>
      </c>
      <c r="B23138">
        <f t="shared" si="1122"/>
        <v>-0.96825450899197829</v>
      </c>
      <c r="C23138" s="2">
        <v>23136</v>
      </c>
      <c r="D23138" s="2">
        <f t="shared" si="1120"/>
        <v>284.47552447552448</v>
      </c>
      <c r="E23138" s="3">
        <f t="shared" si="1121"/>
        <v>4.9650345434356176</v>
      </c>
    </row>
    <row r="23139" spans="1:5" x14ac:dyDescent="0.25">
      <c r="A23139" s="1">
        <v>80.3368055555555</v>
      </c>
      <c r="B23139">
        <f t="shared" si="1122"/>
        <v>-0.95634043309812766</v>
      </c>
      <c r="C23139" s="2">
        <v>23137</v>
      </c>
      <c r="D23139" s="2">
        <f t="shared" si="1120"/>
        <v>286.99300699300699</v>
      </c>
      <c r="E23139" s="3">
        <f t="shared" si="1121"/>
        <v>5.0089729022270824</v>
      </c>
    </row>
    <row r="23140" spans="1:5" x14ac:dyDescent="0.25">
      <c r="A23140" s="1">
        <v>80.3402777777778</v>
      </c>
      <c r="B23140">
        <f t="shared" si="1122"/>
        <v>-0.94258036310547755</v>
      </c>
      <c r="C23140" s="2">
        <v>23138</v>
      </c>
      <c r="D23140" s="2">
        <f t="shared" si="1120"/>
        <v>289.51048951048949</v>
      </c>
      <c r="E23140" s="3">
        <f t="shared" si="1121"/>
        <v>5.052911261018548</v>
      </c>
    </row>
    <row r="23141" spans="1:5" x14ac:dyDescent="0.25">
      <c r="A23141" s="1">
        <v>80.34375</v>
      </c>
      <c r="B23141">
        <f t="shared" si="1122"/>
        <v>-0.92700085964780077</v>
      </c>
      <c r="C23141" s="2">
        <v>23139</v>
      </c>
      <c r="D23141" s="2">
        <f t="shared" si="1120"/>
        <v>292.027972027972</v>
      </c>
      <c r="E23141" s="3">
        <f t="shared" si="1121"/>
        <v>5.0968496198100137</v>
      </c>
    </row>
    <row r="23142" spans="1:5" x14ac:dyDescent="0.25">
      <c r="A23142" s="1">
        <v>80.3472222222222</v>
      </c>
      <c r="B23142">
        <f t="shared" si="1122"/>
        <v>-0.90963199535451855</v>
      </c>
      <c r="C23142" s="2">
        <v>23140</v>
      </c>
      <c r="D23142" s="2">
        <f t="shared" si="1120"/>
        <v>294.54545454545456</v>
      </c>
      <c r="E23142" s="3">
        <f t="shared" si="1121"/>
        <v>5.1407879786014794</v>
      </c>
    </row>
    <row r="23143" spans="1:5" x14ac:dyDescent="0.25">
      <c r="A23143" s="1">
        <v>80.3506944444444</v>
      </c>
      <c r="B23143">
        <f t="shared" si="1122"/>
        <v>-0.89050729680244245</v>
      </c>
      <c r="C23143" s="2">
        <v>23141</v>
      </c>
      <c r="D23143" s="2">
        <f t="shared" si="1120"/>
        <v>297.06293706293707</v>
      </c>
      <c r="E23143" s="3">
        <f t="shared" si="1121"/>
        <v>5.1847263373929451</v>
      </c>
    </row>
    <row r="23144" spans="1:5" x14ac:dyDescent="0.25">
      <c r="A23144" s="1">
        <v>80.3541666666666</v>
      </c>
      <c r="B23144">
        <f t="shared" si="1122"/>
        <v>-0.86966367980046921</v>
      </c>
      <c r="C23144" s="2">
        <v>23142</v>
      </c>
      <c r="D23144" s="2">
        <f t="shared" si="1120"/>
        <v>299.58041958041957</v>
      </c>
      <c r="E23144" s="3">
        <f t="shared" si="1121"/>
        <v>5.2286646961844108</v>
      </c>
    </row>
    <row r="23145" spans="1:5" x14ac:dyDescent="0.25">
      <c r="A23145" s="1">
        <v>80.3576388888889</v>
      </c>
      <c r="B23145">
        <f t="shared" si="1122"/>
        <v>-0.84714137813214663</v>
      </c>
      <c r="C23145" s="2">
        <v>23143</v>
      </c>
      <c r="D23145" s="2">
        <f t="shared" si="1120"/>
        <v>302.09790209790208</v>
      </c>
      <c r="E23145" s="3">
        <f t="shared" si="1121"/>
        <v>5.2726030549758764</v>
      </c>
    </row>
    <row r="23146" spans="1:5" x14ac:dyDescent="0.25">
      <c r="A23146" s="1">
        <v>80.3611111111111</v>
      </c>
      <c r="B23146">
        <f t="shared" si="1122"/>
        <v>-0.82298386589365702</v>
      </c>
      <c r="C23146" s="2">
        <v>23144</v>
      </c>
      <c r="D23146" s="2">
        <f t="shared" si="1120"/>
        <v>304.61538461538458</v>
      </c>
      <c r="E23146" s="3">
        <f t="shared" si="1121"/>
        <v>5.3165414137673412</v>
      </c>
    </row>
    <row r="23147" spans="1:5" x14ac:dyDescent="0.25">
      <c r="A23147" s="1">
        <v>80.3645833333333</v>
      </c>
      <c r="B23147">
        <f t="shared" si="1122"/>
        <v>-0.79723777357712289</v>
      </c>
      <c r="C23147" s="2">
        <v>23145</v>
      </c>
      <c r="D23147" s="2">
        <f t="shared" si="1120"/>
        <v>307.13286713286715</v>
      </c>
      <c r="E23147" s="3">
        <f t="shared" si="1121"/>
        <v>5.3604797725588087</v>
      </c>
    </row>
    <row r="23148" spans="1:5" x14ac:dyDescent="0.25">
      <c r="A23148" s="1">
        <v>80.3680555555555</v>
      </c>
      <c r="B23148">
        <f t="shared" si="1122"/>
        <v>-0.7699527980612304</v>
      </c>
      <c r="C23148" s="2">
        <v>23146</v>
      </c>
      <c r="D23148" s="2">
        <f t="shared" si="1120"/>
        <v>309.65034965034965</v>
      </c>
      <c r="E23148" s="3">
        <f t="shared" si="1121"/>
        <v>5.4044181313502735</v>
      </c>
    </row>
    <row r="23149" spans="1:5" x14ac:dyDescent="0.25">
      <c r="A23149" s="1">
        <v>80.3715277777778</v>
      </c>
      <c r="B23149">
        <f t="shared" si="1122"/>
        <v>-0.74118160668288502</v>
      </c>
      <c r="C23149" s="2">
        <v>23147</v>
      </c>
      <c r="D23149" s="2">
        <f t="shared" si="1120"/>
        <v>312.16783216783216</v>
      </c>
      <c r="E23149" s="3">
        <f t="shared" si="1121"/>
        <v>5.4483564901417392</v>
      </c>
    </row>
    <row r="23150" spans="1:5" x14ac:dyDescent="0.25">
      <c r="A23150" s="1">
        <v>80.375</v>
      </c>
      <c r="B23150">
        <f t="shared" si="1122"/>
        <v>-0.7109797355751013</v>
      </c>
      <c r="C23150" s="2">
        <v>23148</v>
      </c>
      <c r="D23150" s="2">
        <f t="shared" si="1120"/>
        <v>314.68531468531472</v>
      </c>
      <c r="E23150" s="3">
        <f t="shared" si="1121"/>
        <v>5.4922948489332057</v>
      </c>
    </row>
    <row r="23151" spans="1:5" x14ac:dyDescent="0.25">
      <c r="A23151" s="1">
        <v>80.3784722222222</v>
      </c>
      <c r="B23151">
        <f t="shared" si="1122"/>
        <v>-0.67940548246733823</v>
      </c>
      <c r="C23151" s="2">
        <v>23149</v>
      </c>
      <c r="D23151" s="2">
        <f t="shared" si="1120"/>
        <v>317.20279720279723</v>
      </c>
      <c r="E23151" s="3">
        <f t="shared" si="1121"/>
        <v>5.5362332077246705</v>
      </c>
    </row>
    <row r="23152" spans="1:5" x14ac:dyDescent="0.25">
      <c r="A23152" s="1">
        <v>80.3819444444444</v>
      </c>
      <c r="B23152">
        <f t="shared" si="1122"/>
        <v>-0.64651979415520533</v>
      </c>
      <c r="C23152" s="2">
        <v>23150</v>
      </c>
      <c r="D23152" s="2">
        <f t="shared" si="1120"/>
        <v>319.72027972027973</v>
      </c>
      <c r="E23152" s="3">
        <f t="shared" si="1121"/>
        <v>5.5801715665161362</v>
      </c>
    </row>
    <row r="23153" spans="1:5" x14ac:dyDescent="0.25">
      <c r="A23153" s="1">
        <v>80.3854166666666</v>
      </c>
      <c r="B23153">
        <f t="shared" si="1122"/>
        <v>-0.6123861488567709</v>
      </c>
      <c r="C23153" s="2">
        <v>23151</v>
      </c>
      <c r="D23153" s="2">
        <f t="shared" si="1120"/>
        <v>322.23776223776224</v>
      </c>
      <c r="E23153" s="3">
        <f t="shared" si="1121"/>
        <v>5.6241099253076019</v>
      </c>
    </row>
    <row r="23154" spans="1:5" x14ac:dyDescent="0.25">
      <c r="A23154" s="1">
        <v>80.3888888888889</v>
      </c>
      <c r="B23154">
        <f t="shared" si="1122"/>
        <v>-0.57707043368253519</v>
      </c>
      <c r="C23154" s="2">
        <v>23152</v>
      </c>
      <c r="D23154" s="2">
        <f t="shared" si="1120"/>
        <v>324.75524475524475</v>
      </c>
      <c r="E23154" s="3">
        <f t="shared" si="1121"/>
        <v>5.6680482840990676</v>
      </c>
    </row>
    <row r="23155" spans="1:5" x14ac:dyDescent="0.25">
      <c r="A23155" s="1">
        <v>80.3923611111111</v>
      </c>
      <c r="B23155">
        <f t="shared" si="1122"/>
        <v>-0.54064081745559822</v>
      </c>
      <c r="C23155" s="2">
        <v>23153</v>
      </c>
      <c r="D23155" s="2">
        <f t="shared" si="1120"/>
        <v>327.27272727272725</v>
      </c>
      <c r="E23155" s="3">
        <f t="shared" si="1121"/>
        <v>5.7119866428905324</v>
      </c>
    </row>
    <row r="23156" spans="1:5" x14ac:dyDescent="0.25">
      <c r="A23156" s="1">
        <v>80.3958333333333</v>
      </c>
      <c r="B23156">
        <f t="shared" si="1122"/>
        <v>-0.50316761912750529</v>
      </c>
      <c r="C23156" s="2">
        <v>23154</v>
      </c>
      <c r="D23156" s="2">
        <f t="shared" si="1120"/>
        <v>329.79020979020976</v>
      </c>
      <c r="E23156" s="3">
        <f t="shared" si="1121"/>
        <v>5.7559250016819972</v>
      </c>
    </row>
    <row r="23157" spans="1:5" x14ac:dyDescent="0.25">
      <c r="A23157" s="1">
        <v>80.3993055555555</v>
      </c>
      <c r="B23157">
        <f t="shared" si="1122"/>
        <v>-0.46472317204376917</v>
      </c>
      <c r="C23157" s="2">
        <v>23155</v>
      </c>
      <c r="D23157" s="2">
        <f t="shared" si="1120"/>
        <v>332.30769230769232</v>
      </c>
      <c r="E23157" s="3">
        <f t="shared" si="1121"/>
        <v>5.7998633604734637</v>
      </c>
    </row>
    <row r="23158" spans="1:5" x14ac:dyDescent="0.25">
      <c r="A23158" s="1">
        <v>80.4027777777778</v>
      </c>
      <c r="B23158">
        <f t="shared" si="1122"/>
        <v>-0.42538168432107465</v>
      </c>
      <c r="C23158" s="2">
        <v>23156</v>
      </c>
      <c r="D23158" s="2">
        <f t="shared" si="1120"/>
        <v>334.82517482517483</v>
      </c>
      <c r="E23158" s="3">
        <f t="shared" si="1121"/>
        <v>5.8438017192649303</v>
      </c>
    </row>
    <row r="23159" spans="1:5" x14ac:dyDescent="0.25">
      <c r="A23159" s="1">
        <v>80.40625</v>
      </c>
      <c r="B23159">
        <f t="shared" si="1122"/>
        <v>-0.38521909560566298</v>
      </c>
      <c r="C23159" s="2">
        <v>23157</v>
      </c>
      <c r="D23159" s="2">
        <f t="shared" si="1120"/>
        <v>337.34265734265733</v>
      </c>
      <c r="E23159" s="3">
        <f t="shared" si="1121"/>
        <v>5.8877400780563951</v>
      </c>
    </row>
    <row r="23160" spans="1:5" x14ac:dyDescent="0.25">
      <c r="A23160" s="1">
        <v>80.4097222222222</v>
      </c>
      <c r="B23160">
        <f t="shared" si="1122"/>
        <v>-0.34431293048939793</v>
      </c>
      <c r="C23160" s="2">
        <v>23158</v>
      </c>
      <c r="D23160" s="2">
        <f t="shared" si="1120"/>
        <v>339.86013986013984</v>
      </c>
      <c r="E23160" s="3">
        <f t="shared" si="1121"/>
        <v>5.9316784368478608</v>
      </c>
    </row>
    <row r="23161" spans="1:5" x14ac:dyDescent="0.25">
      <c r="A23161" s="1">
        <v>80.4131944444444</v>
      </c>
      <c r="B23161">
        <f t="shared" si="1122"/>
        <v>-0.30274214886647255</v>
      </c>
      <c r="C23161" s="2">
        <v>23159</v>
      </c>
      <c r="D23161" s="2">
        <f t="shared" si="1120"/>
        <v>342.3776223776224</v>
      </c>
      <c r="E23161" s="3">
        <f t="shared" si="1121"/>
        <v>5.9756167956393265</v>
      </c>
    </row>
    <row r="23162" spans="1:5" x14ac:dyDescent="0.25">
      <c r="A23162" s="1">
        <v>80.4166666666666</v>
      </c>
      <c r="B23162">
        <f t="shared" si="1122"/>
        <v>-0.26058699351958398</v>
      </c>
      <c r="C23162" s="2">
        <v>23160</v>
      </c>
      <c r="D23162" s="2">
        <f t="shared" si="1120"/>
        <v>344.89510489510491</v>
      </c>
      <c r="E23162" s="3">
        <f t="shared" si="1121"/>
        <v>6.019555154430793</v>
      </c>
    </row>
    <row r="23163" spans="1:5" x14ac:dyDescent="0.25">
      <c r="A23163" s="1">
        <v>80.4201388888889</v>
      </c>
      <c r="B23163">
        <f t="shared" si="1122"/>
        <v>-0.21792883522979792</v>
      </c>
      <c r="C23163" s="2">
        <v>23161</v>
      </c>
      <c r="D23163" s="2">
        <f t="shared" si="1120"/>
        <v>347.41258741258741</v>
      </c>
      <c r="E23163" s="3">
        <f t="shared" si="1121"/>
        <v>6.0634935132222587</v>
      </c>
    </row>
    <row r="23164" spans="1:5" x14ac:dyDescent="0.25">
      <c r="A23164" s="1">
        <v>80.4236111111111</v>
      </c>
      <c r="B23164">
        <f t="shared" si="1122"/>
        <v>-0.17485001570906475</v>
      </c>
      <c r="C23164" s="2">
        <v>23162</v>
      </c>
      <c r="D23164" s="2">
        <f t="shared" si="1120"/>
        <v>349.93006993006992</v>
      </c>
      <c r="E23164" s="3">
        <f t="shared" si="1121"/>
        <v>6.1074318720137235</v>
      </c>
    </row>
    <row r="23165" spans="1:5" x14ac:dyDescent="0.25">
      <c r="A23165" s="1">
        <v>80.4270833333333</v>
      </c>
      <c r="B23165">
        <f t="shared" si="1122"/>
        <v>-0.13143368865858096</v>
      </c>
      <c r="C23165" s="2">
        <v>23163</v>
      </c>
      <c r="D23165" s="2">
        <f t="shared" si="1120"/>
        <v>352.44755244755248</v>
      </c>
      <c r="E23165" s="3">
        <f t="shared" si="1121"/>
        <v>6.1513702308051901</v>
      </c>
    </row>
    <row r="23166" spans="1:5" x14ac:dyDescent="0.25">
      <c r="A23166" s="1">
        <v>80.4305555555555</v>
      </c>
      <c r="B23166">
        <f t="shared" si="1122"/>
        <v>-8.7763659259803214E-2</v>
      </c>
      <c r="C23166" s="2">
        <v>23164</v>
      </c>
      <c r="D23166" s="2">
        <f t="shared" si="1120"/>
        <v>354.96503496503499</v>
      </c>
      <c r="E23166" s="3">
        <f t="shared" si="1121"/>
        <v>6.1953085895966549</v>
      </c>
    </row>
    <row r="23167" spans="1:5" x14ac:dyDescent="0.25">
      <c r="A23167" s="1">
        <v>80.4340277777778</v>
      </c>
      <c r="B23167">
        <f t="shared" si="1122"/>
        <v>-4.3924222407908081E-2</v>
      </c>
      <c r="C23167" s="2">
        <v>23165</v>
      </c>
      <c r="D23167" s="2">
        <f t="shared" si="1120"/>
        <v>357.48251748251749</v>
      </c>
      <c r="E23167" s="3">
        <f t="shared" si="1121"/>
        <v>6.2392469483881214</v>
      </c>
    </row>
    <row r="23168" spans="1:5" x14ac:dyDescent="0.25">
      <c r="A23168" s="1">
        <v>80.4375</v>
      </c>
      <c r="B23168">
        <f t="shared" si="1122"/>
        <v>0</v>
      </c>
      <c r="C23168" s="2">
        <v>23166</v>
      </c>
      <c r="D23168" s="2">
        <f t="shared" si="1120"/>
        <v>0</v>
      </c>
      <c r="E23168" s="3">
        <f t="shared" si="1121"/>
        <v>0</v>
      </c>
    </row>
    <row r="23169" spans="1:5" x14ac:dyDescent="0.25">
      <c r="A23169" s="1">
        <v>80.4409722222222</v>
      </c>
      <c r="B23169">
        <f t="shared" si="1122"/>
        <v>4.3924222407908678E-2</v>
      </c>
      <c r="C23169" s="2">
        <v>23167</v>
      </c>
      <c r="D23169" s="2">
        <f t="shared" si="1120"/>
        <v>2.5174825174825175</v>
      </c>
      <c r="E23169" s="3">
        <f t="shared" si="1121"/>
        <v>4.393835879146564E-2</v>
      </c>
    </row>
    <row r="23170" spans="1:5" x14ac:dyDescent="0.25">
      <c r="A23170" s="1">
        <v>80.4444444444444</v>
      </c>
      <c r="B23170">
        <f t="shared" si="1122"/>
        <v>8.7763659259802881E-2</v>
      </c>
      <c r="C23170" s="2">
        <v>23168</v>
      </c>
      <c r="D23170" s="2">
        <f t="shared" si="1120"/>
        <v>5.034965034965035</v>
      </c>
      <c r="E23170" s="3">
        <f t="shared" si="1121"/>
        <v>8.787671758293128E-2</v>
      </c>
    </row>
    <row r="23171" spans="1:5" x14ac:dyDescent="0.25">
      <c r="A23171" s="1">
        <v>80.4479166666666</v>
      </c>
      <c r="B23171">
        <f t="shared" si="1122"/>
        <v>0.13143368865858146</v>
      </c>
      <c r="C23171" s="2">
        <v>23169</v>
      </c>
      <c r="D23171" s="2">
        <f t="shared" si="1120"/>
        <v>7.5524475524475525</v>
      </c>
      <c r="E23171" s="3">
        <f t="shared" si="1121"/>
        <v>0.13181507637439691</v>
      </c>
    </row>
    <row r="23172" spans="1:5" x14ac:dyDescent="0.25">
      <c r="A23172" s="1">
        <v>80.4513888888889</v>
      </c>
      <c r="B23172">
        <f t="shared" si="1122"/>
        <v>0.17485001570906433</v>
      </c>
      <c r="C23172" s="2">
        <v>23170</v>
      </c>
      <c r="D23172" s="2">
        <f t="shared" ref="D23172:D23235" si="1123">((MOD(C23172,143))/143)*360</f>
        <v>10.06993006993007</v>
      </c>
      <c r="E23172" s="3">
        <f t="shared" ref="E23172:E23235" si="1124">D23172*PI()/180</f>
        <v>0.17575343516586256</v>
      </c>
    </row>
    <row r="23173" spans="1:5" x14ac:dyDescent="0.25">
      <c r="A23173" s="1">
        <v>80.4548611111111</v>
      </c>
      <c r="B23173">
        <f t="shared" si="1122"/>
        <v>0.21792883522979833</v>
      </c>
      <c r="C23173" s="2">
        <v>23171</v>
      </c>
      <c r="D23173" s="2">
        <f t="shared" si="1123"/>
        <v>12.587412587412588</v>
      </c>
      <c r="E23173" s="3">
        <f t="shared" si="1124"/>
        <v>0.21969179395732819</v>
      </c>
    </row>
    <row r="23174" spans="1:5" x14ac:dyDescent="0.25">
      <c r="A23174" s="1">
        <v>80.4583333333333</v>
      </c>
      <c r="B23174">
        <f t="shared" ref="B23174:B23237" si="1125">SIN(E23174)</f>
        <v>0.26058699351958431</v>
      </c>
      <c r="C23174" s="2">
        <v>23172</v>
      </c>
      <c r="D23174" s="2">
        <f t="shared" si="1123"/>
        <v>15.104895104895105</v>
      </c>
      <c r="E23174" s="3">
        <f t="shared" si="1124"/>
        <v>0.26363015274879381</v>
      </c>
    </row>
    <row r="23175" spans="1:5" x14ac:dyDescent="0.25">
      <c r="A23175" s="1">
        <v>80.4618055555555</v>
      </c>
      <c r="B23175">
        <f t="shared" si="1125"/>
        <v>0.30274214886647205</v>
      </c>
      <c r="C23175" s="2">
        <v>23173</v>
      </c>
      <c r="D23175" s="2">
        <f t="shared" si="1123"/>
        <v>17.622377622377623</v>
      </c>
      <c r="E23175" s="3">
        <f t="shared" si="1124"/>
        <v>0.30756851154025949</v>
      </c>
    </row>
    <row r="23176" spans="1:5" x14ac:dyDescent="0.25">
      <c r="A23176" s="1">
        <v>80.4652777777778</v>
      </c>
      <c r="B23176">
        <f t="shared" si="1125"/>
        <v>0.34431293048939737</v>
      </c>
      <c r="C23176" s="2">
        <v>23174</v>
      </c>
      <c r="D23176" s="2">
        <f t="shared" si="1123"/>
        <v>20.13986013986014</v>
      </c>
      <c r="E23176" s="3">
        <f t="shared" si="1124"/>
        <v>0.35150687033172512</v>
      </c>
    </row>
    <row r="23177" spans="1:5" x14ac:dyDescent="0.25">
      <c r="A23177" s="1">
        <v>80.46875</v>
      </c>
      <c r="B23177">
        <f t="shared" si="1125"/>
        <v>0.38521909560566242</v>
      </c>
      <c r="C23177" s="2">
        <v>23175</v>
      </c>
      <c r="D23177" s="2">
        <f t="shared" si="1123"/>
        <v>22.65734265734266</v>
      </c>
      <c r="E23177" s="3">
        <f t="shared" si="1124"/>
        <v>0.3954452291231908</v>
      </c>
    </row>
    <row r="23178" spans="1:5" x14ac:dyDescent="0.25">
      <c r="A23178" s="1">
        <v>80.4722222222222</v>
      </c>
      <c r="B23178">
        <f t="shared" si="1125"/>
        <v>0.42538168432107487</v>
      </c>
      <c r="C23178" s="2">
        <v>23176</v>
      </c>
      <c r="D23178" s="2">
        <f t="shared" si="1123"/>
        <v>25.174825174825177</v>
      </c>
      <c r="E23178" s="3">
        <f t="shared" si="1124"/>
        <v>0.43938358791465637</v>
      </c>
    </row>
    <row r="23179" spans="1:5" x14ac:dyDescent="0.25">
      <c r="A23179" s="1">
        <v>80.4756944444444</v>
      </c>
      <c r="B23179">
        <f t="shared" si="1125"/>
        <v>0.46472317204376856</v>
      </c>
      <c r="C23179" s="2">
        <v>23177</v>
      </c>
      <c r="D23179" s="2">
        <f t="shared" si="1123"/>
        <v>27.692307692307693</v>
      </c>
      <c r="E23179" s="3">
        <f t="shared" si="1124"/>
        <v>0.48332194670612205</v>
      </c>
    </row>
    <row r="23180" spans="1:5" x14ac:dyDescent="0.25">
      <c r="A23180" s="1">
        <v>80.4791666666666</v>
      </c>
      <c r="B23180">
        <f t="shared" si="1125"/>
        <v>0.50316761912750374</v>
      </c>
      <c r="C23180" s="2">
        <v>23178</v>
      </c>
      <c r="D23180" s="2">
        <f t="shared" si="1123"/>
        <v>30.20979020979021</v>
      </c>
      <c r="E23180" s="3">
        <f t="shared" si="1124"/>
        <v>0.52726030549758762</v>
      </c>
    </row>
    <row r="23181" spans="1:5" x14ac:dyDescent="0.25">
      <c r="A23181" s="1">
        <v>80.4826388888889</v>
      </c>
      <c r="B23181">
        <f t="shared" si="1125"/>
        <v>0.54064081745559756</v>
      </c>
      <c r="C23181" s="2">
        <v>23179</v>
      </c>
      <c r="D23181" s="2">
        <f t="shared" si="1123"/>
        <v>32.727272727272727</v>
      </c>
      <c r="E23181" s="3">
        <f t="shared" si="1124"/>
        <v>0.5711986642890533</v>
      </c>
    </row>
    <row r="23182" spans="1:5" x14ac:dyDescent="0.25">
      <c r="A23182" s="1">
        <v>80.4861111111111</v>
      </c>
      <c r="B23182">
        <f t="shared" si="1125"/>
        <v>0.5770704336825353</v>
      </c>
      <c r="C23182" s="2">
        <v>23180</v>
      </c>
      <c r="D23182" s="2">
        <f t="shared" si="1123"/>
        <v>35.244755244755247</v>
      </c>
      <c r="E23182" s="3">
        <f t="shared" si="1124"/>
        <v>0.61513702308051899</v>
      </c>
    </row>
    <row r="23183" spans="1:5" x14ac:dyDescent="0.25">
      <c r="A23183" s="1">
        <v>80.4895833333333</v>
      </c>
      <c r="B23183">
        <f t="shared" si="1125"/>
        <v>0.6123861488567709</v>
      </c>
      <c r="C23183" s="2">
        <v>23181</v>
      </c>
      <c r="D23183" s="2">
        <f t="shared" si="1123"/>
        <v>37.76223776223776</v>
      </c>
      <c r="E23183" s="3">
        <f t="shared" si="1124"/>
        <v>0.65907538187198456</v>
      </c>
    </row>
    <row r="23184" spans="1:5" x14ac:dyDescent="0.25">
      <c r="A23184" s="1">
        <v>80.4930555555555</v>
      </c>
      <c r="B23184">
        <f t="shared" si="1125"/>
        <v>0.64651979415520533</v>
      </c>
      <c r="C23184" s="2">
        <v>23182</v>
      </c>
      <c r="D23184" s="2">
        <f t="shared" si="1123"/>
        <v>40.27972027972028</v>
      </c>
      <c r="E23184" s="3">
        <f t="shared" si="1124"/>
        <v>0.70301374066345024</v>
      </c>
    </row>
    <row r="23185" spans="1:5" x14ac:dyDescent="0.25">
      <c r="A23185" s="1">
        <v>80.4965277777778</v>
      </c>
      <c r="B23185">
        <f t="shared" si="1125"/>
        <v>0.67940548246733812</v>
      </c>
      <c r="C23185" s="2">
        <v>23183</v>
      </c>
      <c r="D23185" s="2">
        <f t="shared" si="1123"/>
        <v>42.7972027972028</v>
      </c>
      <c r="E23185" s="3">
        <f t="shared" si="1124"/>
        <v>0.74695209945491581</v>
      </c>
    </row>
    <row r="23186" spans="1:5" x14ac:dyDescent="0.25">
      <c r="A23186" s="1">
        <v>80.5</v>
      </c>
      <c r="B23186">
        <f t="shared" si="1125"/>
        <v>0.71097973557510197</v>
      </c>
      <c r="C23186" s="2">
        <v>23184</v>
      </c>
      <c r="D23186" s="2">
        <f t="shared" si="1123"/>
        <v>45.31468531468532</v>
      </c>
      <c r="E23186" s="3">
        <f t="shared" si="1124"/>
        <v>0.7908904582463816</v>
      </c>
    </row>
    <row r="23187" spans="1:5" x14ac:dyDescent="0.25">
      <c r="A23187" s="1">
        <v>80.5034722222222</v>
      </c>
      <c r="B23187">
        <f t="shared" si="1125"/>
        <v>0.74118160668288491</v>
      </c>
      <c r="C23187" s="2">
        <v>23185</v>
      </c>
      <c r="D23187" s="2">
        <f t="shared" si="1123"/>
        <v>47.832167832167833</v>
      </c>
      <c r="E23187" s="3">
        <f t="shared" si="1124"/>
        <v>0.83482881703784717</v>
      </c>
    </row>
    <row r="23188" spans="1:5" x14ac:dyDescent="0.25">
      <c r="A23188" s="1">
        <v>80.5069444444444</v>
      </c>
      <c r="B23188">
        <f t="shared" si="1125"/>
        <v>0.76995279806123029</v>
      </c>
      <c r="C23188" s="2">
        <v>23186</v>
      </c>
      <c r="D23188" s="2">
        <f t="shared" si="1123"/>
        <v>50.349650349650354</v>
      </c>
      <c r="E23188" s="3">
        <f t="shared" si="1124"/>
        <v>0.87876717582931274</v>
      </c>
    </row>
    <row r="23189" spans="1:5" x14ac:dyDescent="0.25">
      <c r="A23189" s="1">
        <v>80.5104166666666</v>
      </c>
      <c r="B23189">
        <f t="shared" si="1125"/>
        <v>0.79723777357712322</v>
      </c>
      <c r="C23189" s="2">
        <v>23187</v>
      </c>
      <c r="D23189" s="2">
        <f t="shared" si="1123"/>
        <v>52.867132867132867</v>
      </c>
      <c r="E23189" s="3">
        <f t="shared" si="1124"/>
        <v>0.92270553462077831</v>
      </c>
    </row>
    <row r="23190" spans="1:5" x14ac:dyDescent="0.25">
      <c r="A23190" s="1">
        <v>80.5138888888889</v>
      </c>
      <c r="B23190">
        <f t="shared" si="1125"/>
        <v>0.82298386589365646</v>
      </c>
      <c r="C23190" s="2">
        <v>23188</v>
      </c>
      <c r="D23190" s="2">
        <f t="shared" si="1123"/>
        <v>55.384615384615387</v>
      </c>
      <c r="E23190" s="3">
        <f t="shared" si="1124"/>
        <v>0.9666438934122441</v>
      </c>
    </row>
    <row r="23191" spans="1:5" x14ac:dyDescent="0.25">
      <c r="A23191" s="1">
        <v>80.5173611111111</v>
      </c>
      <c r="B23191">
        <f t="shared" si="1125"/>
        <v>0.84714137813214641</v>
      </c>
      <c r="C23191" s="2">
        <v>23189</v>
      </c>
      <c r="D23191" s="2">
        <f t="shared" si="1123"/>
        <v>57.9020979020979</v>
      </c>
      <c r="E23191" s="3">
        <f t="shared" si="1124"/>
        <v>1.0105822522037096</v>
      </c>
    </row>
    <row r="23192" spans="1:5" x14ac:dyDescent="0.25">
      <c r="A23192" s="1">
        <v>80.5208333333333</v>
      </c>
      <c r="B23192">
        <f t="shared" si="1125"/>
        <v>0.86966367980046899</v>
      </c>
      <c r="C23192" s="2">
        <v>23190</v>
      </c>
      <c r="D23192" s="2">
        <f t="shared" si="1123"/>
        <v>60.41958041958042</v>
      </c>
      <c r="E23192" s="3">
        <f t="shared" si="1124"/>
        <v>1.0545206109951752</v>
      </c>
    </row>
    <row r="23193" spans="1:5" x14ac:dyDescent="0.25">
      <c r="A23193" s="1">
        <v>80.5243055555555</v>
      </c>
      <c r="B23193">
        <f t="shared" si="1125"/>
        <v>0.89050729680244223</v>
      </c>
      <c r="C23193" s="2">
        <v>23191</v>
      </c>
      <c r="D23193" s="2">
        <f t="shared" si="1123"/>
        <v>62.937062937062933</v>
      </c>
      <c r="E23193" s="3">
        <f t="shared" si="1124"/>
        <v>1.0984589697866409</v>
      </c>
    </row>
    <row r="23194" spans="1:5" x14ac:dyDescent="0.25">
      <c r="A23194" s="1">
        <v>80.5277777777778</v>
      </c>
      <c r="B23194">
        <f t="shared" si="1125"/>
        <v>0.90963199535451833</v>
      </c>
      <c r="C23194" s="2">
        <v>23192</v>
      </c>
      <c r="D23194" s="2">
        <f t="shared" si="1123"/>
        <v>65.454545454545453</v>
      </c>
      <c r="E23194" s="3">
        <f t="shared" si="1124"/>
        <v>1.1423973285781066</v>
      </c>
    </row>
    <row r="23195" spans="1:5" x14ac:dyDescent="0.25">
      <c r="A23195" s="1">
        <v>80.53125</v>
      </c>
      <c r="B23195">
        <f t="shared" si="1125"/>
        <v>0.92700085964780055</v>
      </c>
      <c r="C23195" s="2">
        <v>23193</v>
      </c>
      <c r="D23195" s="2">
        <f t="shared" si="1123"/>
        <v>67.972027972027973</v>
      </c>
      <c r="E23195" s="3">
        <f t="shared" si="1124"/>
        <v>1.1863356873695723</v>
      </c>
    </row>
    <row r="23196" spans="1:5" x14ac:dyDescent="0.25">
      <c r="A23196" s="1">
        <v>80.5347222222222</v>
      </c>
      <c r="B23196">
        <f t="shared" si="1125"/>
        <v>0.94258036310547744</v>
      </c>
      <c r="C23196" s="2">
        <v>23194</v>
      </c>
      <c r="D23196" s="2">
        <f t="shared" si="1123"/>
        <v>70.489510489510494</v>
      </c>
      <c r="E23196" s="3">
        <f t="shared" si="1124"/>
        <v>1.230274046161038</v>
      </c>
    </row>
    <row r="23197" spans="1:5" x14ac:dyDescent="0.25">
      <c r="A23197" s="1">
        <v>80.5381944444444</v>
      </c>
      <c r="B23197">
        <f t="shared" si="1125"/>
        <v>0.95634043309812755</v>
      </c>
      <c r="C23197" s="2">
        <v>23195</v>
      </c>
      <c r="D23197" s="2">
        <f t="shared" si="1123"/>
        <v>73.006993006993</v>
      </c>
      <c r="E23197" s="3">
        <f t="shared" si="1124"/>
        <v>1.2742124049525034</v>
      </c>
    </row>
    <row r="23198" spans="1:5" x14ac:dyDescent="0.25">
      <c r="A23198" s="1">
        <v>80.5416666666666</v>
      </c>
      <c r="B23198">
        <f t="shared" si="1125"/>
        <v>0.9682545089919784</v>
      </c>
      <c r="C23198" s="2">
        <v>23196</v>
      </c>
      <c r="D23198" s="2">
        <f t="shared" si="1123"/>
        <v>75.52447552447552</v>
      </c>
      <c r="E23198" s="3">
        <f t="shared" si="1124"/>
        <v>1.3181507637439691</v>
      </c>
    </row>
    <row r="23199" spans="1:5" x14ac:dyDescent="0.25">
      <c r="A23199" s="1">
        <v>80.5451388888889</v>
      </c>
      <c r="B23199">
        <f t="shared" si="1125"/>
        <v>0.9782995934180686</v>
      </c>
      <c r="C23199" s="2">
        <v>23197</v>
      </c>
      <c r="D23199" s="2">
        <f t="shared" si="1123"/>
        <v>78.04195804195804</v>
      </c>
      <c r="E23199" s="3">
        <f t="shared" si="1124"/>
        <v>1.3620891225354348</v>
      </c>
    </row>
    <row r="23200" spans="1:5" x14ac:dyDescent="0.25">
      <c r="A23200" s="1">
        <v>80.5486111111111</v>
      </c>
      <c r="B23200">
        <f t="shared" si="1125"/>
        <v>0.98645629666335155</v>
      </c>
      <c r="C23200" s="2">
        <v>23198</v>
      </c>
      <c r="D23200" s="2">
        <f t="shared" si="1123"/>
        <v>80.55944055944056</v>
      </c>
      <c r="E23200" s="3">
        <f t="shared" si="1124"/>
        <v>1.4060274813269005</v>
      </c>
    </row>
    <row r="23201" spans="1:5" x14ac:dyDescent="0.25">
      <c r="A23201" s="1">
        <v>80.5520833333333</v>
      </c>
      <c r="B23201">
        <f t="shared" si="1125"/>
        <v>0.99270887409805397</v>
      </c>
      <c r="C23201" s="2">
        <v>23199</v>
      </c>
      <c r="D23201" s="2">
        <f t="shared" si="1123"/>
        <v>83.07692307692308</v>
      </c>
      <c r="E23201" s="3">
        <f t="shared" si="1124"/>
        <v>1.4499658401183659</v>
      </c>
    </row>
    <row r="23202" spans="1:5" x14ac:dyDescent="0.25">
      <c r="A23202" s="1">
        <v>80.5555555555555</v>
      </c>
      <c r="B23202">
        <f t="shared" si="1125"/>
        <v>0.99704525656704313</v>
      </c>
      <c r="C23202" s="2">
        <v>23200</v>
      </c>
      <c r="D23202" s="2">
        <f t="shared" si="1123"/>
        <v>85.5944055944056</v>
      </c>
      <c r="E23202" s="3">
        <f t="shared" si="1124"/>
        <v>1.4939041989098316</v>
      </c>
    </row>
    <row r="23203" spans="1:5" x14ac:dyDescent="0.25">
      <c r="A23203" s="1">
        <v>80.5590277777778</v>
      </c>
      <c r="B23203">
        <f t="shared" si="1125"/>
        <v>0.99945707368654058</v>
      </c>
      <c r="C23203" s="2">
        <v>23201</v>
      </c>
      <c r="D23203" s="2">
        <f t="shared" si="1123"/>
        <v>88.111888111888121</v>
      </c>
      <c r="E23203" s="3">
        <f t="shared" si="1124"/>
        <v>1.5378425577012975</v>
      </c>
    </row>
    <row r="23204" spans="1:5" x14ac:dyDescent="0.25">
      <c r="A23204" s="1">
        <v>80.5625</v>
      </c>
      <c r="B23204">
        <f t="shared" si="1125"/>
        <v>0.99993967000121264</v>
      </c>
      <c r="C23204" s="2">
        <v>23202</v>
      </c>
      <c r="D23204" s="2">
        <f t="shared" si="1123"/>
        <v>90.629370629370641</v>
      </c>
      <c r="E23204" s="3">
        <f t="shared" si="1124"/>
        <v>1.5817809164927632</v>
      </c>
    </row>
    <row r="23205" spans="1:5" x14ac:dyDescent="0.25">
      <c r="A23205" s="1">
        <v>80.5659722222222</v>
      </c>
      <c r="B23205">
        <f t="shared" si="1125"/>
        <v>0.9984921139704509</v>
      </c>
      <c r="C23205" s="2">
        <v>23203</v>
      </c>
      <c r="D23205" s="2">
        <f t="shared" si="1123"/>
        <v>93.146853146853147</v>
      </c>
      <c r="E23205" s="3">
        <f t="shared" si="1124"/>
        <v>1.6257192752842287</v>
      </c>
    </row>
    <row r="23206" spans="1:5" x14ac:dyDescent="0.25">
      <c r="A23206" s="1">
        <v>80.5694444444444</v>
      </c>
      <c r="B23206">
        <f t="shared" si="1125"/>
        <v>0.99511719976649571</v>
      </c>
      <c r="C23206" s="2">
        <v>23204</v>
      </c>
      <c r="D23206" s="2">
        <f t="shared" si="1123"/>
        <v>95.664335664335667</v>
      </c>
      <c r="E23206" s="3">
        <f t="shared" si="1124"/>
        <v>1.6696576340756943</v>
      </c>
    </row>
    <row r="23207" spans="1:5" x14ac:dyDescent="0.25">
      <c r="A23207" s="1">
        <v>80.5729166666666</v>
      </c>
      <c r="B23207">
        <f t="shared" si="1125"/>
        <v>0.9898214418809328</v>
      </c>
      <c r="C23207" s="2">
        <v>23205</v>
      </c>
      <c r="D23207" s="2">
        <f t="shared" si="1123"/>
        <v>98.181818181818173</v>
      </c>
      <c r="E23207" s="3">
        <f t="shared" si="1124"/>
        <v>1.7135959928671598</v>
      </c>
    </row>
    <row r="23208" spans="1:5" x14ac:dyDescent="0.25">
      <c r="A23208" s="1">
        <v>80.5763888888889</v>
      </c>
      <c r="B23208">
        <f t="shared" si="1125"/>
        <v>0.98261506254997311</v>
      </c>
      <c r="C23208" s="2">
        <v>23206</v>
      </c>
      <c r="D23208" s="2">
        <f t="shared" si="1123"/>
        <v>100.69930069930071</v>
      </c>
      <c r="E23208" s="3">
        <f t="shared" si="1124"/>
        <v>1.7575343516586255</v>
      </c>
    </row>
    <row r="23209" spans="1:5" x14ac:dyDescent="0.25">
      <c r="A23209" s="1">
        <v>80.5798611111111</v>
      </c>
      <c r="B23209">
        <f t="shared" si="1125"/>
        <v>0.97351197202278994</v>
      </c>
      <c r="C23209" s="2">
        <v>23207</v>
      </c>
      <c r="D23209" s="2">
        <f t="shared" si="1123"/>
        <v>103.21678321678321</v>
      </c>
      <c r="E23209" s="3">
        <f t="shared" si="1124"/>
        <v>1.8014727104500909</v>
      </c>
    </row>
    <row r="23210" spans="1:5" x14ac:dyDescent="0.25">
      <c r="A23210" s="1">
        <v>80.5833333333333</v>
      </c>
      <c r="B23210">
        <f t="shared" si="1125"/>
        <v>0.96252974171099803</v>
      </c>
      <c r="C23210" s="2">
        <v>23208</v>
      </c>
      <c r="D23210" s="2">
        <f t="shared" si="1123"/>
        <v>105.73426573426573</v>
      </c>
      <c r="E23210" s="3">
        <f t="shared" si="1124"/>
        <v>1.8454110692415566</v>
      </c>
    </row>
    <row r="23211" spans="1:5" x14ac:dyDescent="0.25">
      <c r="A23211" s="1">
        <v>80.5868055555555</v>
      </c>
      <c r="B23211">
        <f t="shared" si="1125"/>
        <v>0.94968957027110701</v>
      </c>
      <c r="C23211" s="2">
        <v>23209</v>
      </c>
      <c r="D23211" s="2">
        <f t="shared" si="1123"/>
        <v>108.25174825174824</v>
      </c>
      <c r="E23211" s="3">
        <f t="shared" si="1124"/>
        <v>1.8893494280330221</v>
      </c>
    </row>
    <row r="23212" spans="1:5" x14ac:dyDescent="0.25">
      <c r="A23212" s="1">
        <v>80.5902777777778</v>
      </c>
      <c r="B23212">
        <f t="shared" si="1125"/>
        <v>0.93501624268541483</v>
      </c>
      <c r="C23212" s="2">
        <v>23210</v>
      </c>
      <c r="D23212" s="2">
        <f t="shared" si="1123"/>
        <v>110.76923076923077</v>
      </c>
      <c r="E23212" s="3">
        <f t="shared" si="1124"/>
        <v>1.9332877868244882</v>
      </c>
    </row>
    <row r="23213" spans="1:5" x14ac:dyDescent="0.25">
      <c r="A23213" s="1">
        <v>80.59375</v>
      </c>
      <c r="B23213">
        <f t="shared" si="1125"/>
        <v>0.91853808242033141</v>
      </c>
      <c r="C23213" s="2">
        <v>23211</v>
      </c>
      <c r="D23213" s="2">
        <f t="shared" si="1123"/>
        <v>113.28671328671329</v>
      </c>
      <c r="E23213" s="3">
        <f t="shared" si="1124"/>
        <v>1.9772261456159539</v>
      </c>
    </row>
    <row r="23214" spans="1:5" x14ac:dyDescent="0.25">
      <c r="A23214" s="1">
        <v>80.5972222222222</v>
      </c>
      <c r="B23214">
        <f t="shared" si="1125"/>
        <v>0.90028689675447415</v>
      </c>
      <c r="C23214" s="2">
        <v>23212</v>
      </c>
      <c r="D23214" s="2">
        <f t="shared" si="1123"/>
        <v>115.8041958041958</v>
      </c>
      <c r="E23214" s="3">
        <f t="shared" si="1124"/>
        <v>2.0211645044074191</v>
      </c>
    </row>
    <row r="23215" spans="1:5" x14ac:dyDescent="0.25">
      <c r="A23215" s="1">
        <v>80.6006944444444</v>
      </c>
      <c r="B23215">
        <f t="shared" si="1125"/>
        <v>0.88029791538206981</v>
      </c>
      <c r="C23215" s="2">
        <v>23213</v>
      </c>
      <c r="D23215" s="2">
        <f t="shared" si="1123"/>
        <v>118.32167832167831</v>
      </c>
      <c r="E23215" s="3">
        <f t="shared" si="1124"/>
        <v>2.0651028631988848</v>
      </c>
    </row>
    <row r="23216" spans="1:5" x14ac:dyDescent="0.25">
      <c r="A23216" s="1">
        <v>80.6041666666666</v>
      </c>
      <c r="B23216">
        <f t="shared" si="1125"/>
        <v>0.85860972241017652</v>
      </c>
      <c r="C23216" s="2">
        <v>23214</v>
      </c>
      <c r="D23216" s="2">
        <f t="shared" si="1123"/>
        <v>120.83916083916084</v>
      </c>
      <c r="E23216" s="3">
        <f t="shared" si="1124"/>
        <v>2.1090412219903505</v>
      </c>
    </row>
    <row r="23217" spans="1:5" x14ac:dyDescent="0.25">
      <c r="A23217" s="1">
        <v>80.6076388888889</v>
      </c>
      <c r="B23217">
        <f t="shared" si="1125"/>
        <v>0.83526418188098484</v>
      </c>
      <c r="C23217" s="2">
        <v>23215</v>
      </c>
      <c r="D23217" s="2">
        <f t="shared" si="1123"/>
        <v>123.35664335664336</v>
      </c>
      <c r="E23217" s="3">
        <f t="shared" si="1124"/>
        <v>2.1529795807818162</v>
      </c>
    </row>
    <row r="23218" spans="1:5" x14ac:dyDescent="0.25">
      <c r="A23218" s="1">
        <v>80.6111111111111</v>
      </c>
      <c r="B23218">
        <f t="shared" si="1125"/>
        <v>0.81030635696296349</v>
      </c>
      <c r="C23218" s="2">
        <v>23216</v>
      </c>
      <c r="D23218" s="2">
        <f t="shared" si="1123"/>
        <v>125.87412587412587</v>
      </c>
      <c r="E23218" s="3">
        <f t="shared" si="1124"/>
        <v>2.1969179395732819</v>
      </c>
    </row>
    <row r="23219" spans="1:5" x14ac:dyDescent="0.25">
      <c r="A23219" s="1">
        <v>80.6145833333333</v>
      </c>
      <c r="B23219">
        <f t="shared" si="1125"/>
        <v>0.78378442296683137</v>
      </c>
      <c r="C23219" s="2">
        <v>23217</v>
      </c>
      <c r="D23219" s="2">
        <f t="shared" si="1123"/>
        <v>128.3916083916084</v>
      </c>
      <c r="E23219" s="3">
        <f t="shared" si="1124"/>
        <v>2.2408562983647475</v>
      </c>
    </row>
    <row r="23220" spans="1:5" x14ac:dyDescent="0.25">
      <c r="A23220" s="1">
        <v>80.6180555555555</v>
      </c>
      <c r="B23220">
        <f t="shared" si="1125"/>
        <v>0.75574957435425827</v>
      </c>
      <c r="C23220" s="2">
        <v>23218</v>
      </c>
      <c r="D23220" s="2">
        <f t="shared" si="1123"/>
        <v>130.90909090909091</v>
      </c>
      <c r="E23220" s="3">
        <f t="shared" si="1124"/>
        <v>2.2847946571562132</v>
      </c>
    </row>
    <row r="23221" spans="1:5" x14ac:dyDescent="0.25">
      <c r="A23221" s="1">
        <v>80.6215277777778</v>
      </c>
      <c r="B23221">
        <f t="shared" si="1125"/>
        <v>0.72625592591879362</v>
      </c>
      <c r="C23221" s="2">
        <v>23219</v>
      </c>
      <c r="D23221" s="2">
        <f t="shared" si="1123"/>
        <v>133.42657342657341</v>
      </c>
      <c r="E23221" s="3">
        <f t="shared" si="1124"/>
        <v>2.3287330159476785</v>
      </c>
    </row>
    <row r="23222" spans="1:5" x14ac:dyDescent="0.25">
      <c r="A23222" s="1">
        <v>80.625</v>
      </c>
      <c r="B23222">
        <f t="shared" si="1125"/>
        <v>0.69536040832976653</v>
      </c>
      <c r="C23222" s="2">
        <v>23220</v>
      </c>
      <c r="D23222" s="2">
        <f t="shared" si="1123"/>
        <v>135.94405594405595</v>
      </c>
      <c r="E23222" s="3">
        <f t="shared" si="1124"/>
        <v>2.3726713747391446</v>
      </c>
    </row>
    <row r="23223" spans="1:5" x14ac:dyDescent="0.25">
      <c r="A23223" s="1">
        <v>80.6284722222222</v>
      </c>
      <c r="B23223">
        <f t="shared" si="1125"/>
        <v>0.66312265824079519</v>
      </c>
      <c r="C23223" s="2">
        <v>23221</v>
      </c>
      <c r="D23223" s="2">
        <f t="shared" si="1123"/>
        <v>138.46153846153848</v>
      </c>
      <c r="E23223" s="3">
        <f t="shared" si="1124"/>
        <v>2.4166097335306103</v>
      </c>
    </row>
    <row r="23224" spans="1:5" x14ac:dyDescent="0.25">
      <c r="A23224" s="1">
        <v>80.6319444444444</v>
      </c>
      <c r="B23224">
        <f t="shared" si="1125"/>
        <v>0.62960490317501128</v>
      </c>
      <c r="C23224" s="2">
        <v>23222</v>
      </c>
      <c r="D23224" s="2">
        <f t="shared" si="1123"/>
        <v>140.97902097902099</v>
      </c>
      <c r="E23224" s="3">
        <f t="shared" si="1124"/>
        <v>2.4605480923220759</v>
      </c>
    </row>
    <row r="23225" spans="1:5" x14ac:dyDescent="0.25">
      <c r="A23225" s="1">
        <v>80.6354166666666</v>
      </c>
      <c r="B23225">
        <f t="shared" si="1125"/>
        <v>0.59487184140921623</v>
      </c>
      <c r="C23225" s="2">
        <v>23223</v>
      </c>
      <c r="D23225" s="2">
        <f t="shared" si="1123"/>
        <v>143.49650349650349</v>
      </c>
      <c r="E23225" s="3">
        <f t="shared" si="1124"/>
        <v>2.5044864511135412</v>
      </c>
    </row>
    <row r="23226" spans="1:5" x14ac:dyDescent="0.25">
      <c r="A23226" s="1">
        <v>80.6388888888889</v>
      </c>
      <c r="B23226">
        <f t="shared" si="1125"/>
        <v>0.55899051708881364</v>
      </c>
      <c r="C23226" s="2">
        <v>23224</v>
      </c>
      <c r="D23226" s="2">
        <f t="shared" si="1123"/>
        <v>146.013986013986</v>
      </c>
      <c r="E23226" s="3">
        <f t="shared" si="1124"/>
        <v>2.5484248099050069</v>
      </c>
    </row>
    <row r="23227" spans="1:5" x14ac:dyDescent="0.25">
      <c r="A23227" s="1">
        <v>80.6423611111111</v>
      </c>
      <c r="B23227">
        <f t="shared" si="1125"/>
        <v>0.52203019081459034</v>
      </c>
      <c r="C23227" s="2">
        <v>23225</v>
      </c>
      <c r="D23227" s="2">
        <f t="shared" si="1123"/>
        <v>148.53146853146853</v>
      </c>
      <c r="E23227" s="3">
        <f t="shared" si="1124"/>
        <v>2.5923631686964725</v>
      </c>
    </row>
    <row r="23228" spans="1:5" x14ac:dyDescent="0.25">
      <c r="A23228" s="1">
        <v>80.6458333333333</v>
      </c>
      <c r="B23228">
        <f t="shared" si="1125"/>
        <v>0.48406220595113758</v>
      </c>
      <c r="C23228" s="2">
        <v>23226</v>
      </c>
      <c r="D23228" s="2">
        <f t="shared" si="1123"/>
        <v>151.04895104895104</v>
      </c>
      <c r="E23228" s="3">
        <f t="shared" si="1124"/>
        <v>2.6363015274879382</v>
      </c>
    </row>
    <row r="23229" spans="1:5" x14ac:dyDescent="0.25">
      <c r="A23229" s="1">
        <v>80.6493055555555</v>
      </c>
      <c r="B23229">
        <f t="shared" si="1125"/>
        <v>0.4451598509149805</v>
      </c>
      <c r="C23229" s="2">
        <v>23227</v>
      </c>
      <c r="D23229" s="2">
        <f t="shared" si="1123"/>
        <v>153.56643356643357</v>
      </c>
      <c r="E23229" s="3">
        <f t="shared" si="1124"/>
        <v>2.6802398862794043</v>
      </c>
    </row>
    <row r="23230" spans="1:5" x14ac:dyDescent="0.25">
      <c r="A23230" s="1">
        <v>80.6527777777778</v>
      </c>
      <c r="B23230">
        <f t="shared" si="1125"/>
        <v>0.40539821770823675</v>
      </c>
      <c r="C23230" s="2">
        <v>23228</v>
      </c>
      <c r="D23230" s="2">
        <f t="shared" si="1123"/>
        <v>156.08391608391608</v>
      </c>
      <c r="E23230" s="3">
        <f t="shared" si="1124"/>
        <v>2.7241782450708696</v>
      </c>
    </row>
    <row r="23231" spans="1:5" x14ac:dyDescent="0.25">
      <c r="A23231" s="1">
        <v>80.65625</v>
      </c>
      <c r="B23231">
        <f t="shared" si="1125"/>
        <v>0.36485405697086337</v>
      </c>
      <c r="C23231" s="2">
        <v>23229</v>
      </c>
      <c r="D23231" s="2">
        <f t="shared" si="1123"/>
        <v>158.60139860139861</v>
      </c>
      <c r="E23231" s="3">
        <f t="shared" si="1124"/>
        <v>2.7681166038623353</v>
      </c>
    </row>
    <row r="23232" spans="1:5" x14ac:dyDescent="0.25">
      <c r="A23232" s="1">
        <v>80.6597222222222</v>
      </c>
      <c r="B23232">
        <f t="shared" si="1125"/>
        <v>0.32360562983129543</v>
      </c>
      <c r="C23232" s="2">
        <v>23230</v>
      </c>
      <c r="D23232" s="2">
        <f t="shared" si="1123"/>
        <v>161.11888111888112</v>
      </c>
      <c r="E23232" s="3">
        <f t="shared" si="1124"/>
        <v>2.8120549626538009</v>
      </c>
    </row>
    <row r="23233" spans="1:5" x14ac:dyDescent="0.25">
      <c r="A23233" s="1">
        <v>80.6631944444444</v>
      </c>
      <c r="B23233">
        <f t="shared" si="1125"/>
        <v>0.28173255684143006</v>
      </c>
      <c r="C23233" s="2">
        <v>23231</v>
      </c>
      <c r="D23233" s="2">
        <f t="shared" si="1123"/>
        <v>163.63636363636363</v>
      </c>
      <c r="E23233" s="3">
        <f t="shared" si="1124"/>
        <v>2.8559933214452662</v>
      </c>
    </row>
    <row r="23234" spans="1:5" x14ac:dyDescent="0.25">
      <c r="A23234" s="1">
        <v>80.6666666666666</v>
      </c>
      <c r="B23234">
        <f t="shared" si="1125"/>
        <v>0.2393156642875581</v>
      </c>
      <c r="C23234" s="2">
        <v>23232</v>
      </c>
      <c r="D23234" s="2">
        <f t="shared" si="1123"/>
        <v>166.15384615384616</v>
      </c>
      <c r="E23234" s="3">
        <f t="shared" si="1124"/>
        <v>2.8999316802367319</v>
      </c>
    </row>
    <row r="23235" spans="1:5" x14ac:dyDescent="0.25">
      <c r="A23235" s="1">
        <v>80.6701388888889</v>
      </c>
      <c r="B23235">
        <f t="shared" si="1125"/>
        <v>0.19643682817390806</v>
      </c>
      <c r="C23235" s="2">
        <v>23233</v>
      </c>
      <c r="D23235" s="2">
        <f t="shared" si="1123"/>
        <v>168.67132867132867</v>
      </c>
      <c r="E23235" s="3">
        <f t="shared" si="1124"/>
        <v>2.9438700390281975</v>
      </c>
    </row>
    <row r="23236" spans="1:5" x14ac:dyDescent="0.25">
      <c r="A23236" s="1">
        <v>80.6736111111111</v>
      </c>
      <c r="B23236">
        <f t="shared" si="1125"/>
        <v>0.15317881617994816</v>
      </c>
      <c r="C23236" s="2">
        <v>23234</v>
      </c>
      <c r="D23236" s="2">
        <f t="shared" ref="D23236:D23299" si="1126">((MOD(C23236,143))/143)*360</f>
        <v>171.1888111888112</v>
      </c>
      <c r="E23236" s="3">
        <f t="shared" ref="E23236:E23299" si="1127">D23236*PI()/180</f>
        <v>2.9878083978196632</v>
      </c>
    </row>
    <row r="23237" spans="1:5" x14ac:dyDescent="0.25">
      <c r="A23237" s="1">
        <v>80.6770833333333</v>
      </c>
      <c r="B23237">
        <f t="shared" si="1125"/>
        <v>0.10962512789651714</v>
      </c>
      <c r="C23237" s="2">
        <v>23235</v>
      </c>
      <c r="D23237" s="2">
        <f t="shared" si="1126"/>
        <v>173.70629370629371</v>
      </c>
      <c r="E23237" s="3">
        <f t="shared" si="1127"/>
        <v>3.0317467566111294</v>
      </c>
    </row>
    <row r="23238" spans="1:5" x14ac:dyDescent="0.25">
      <c r="A23238" s="1">
        <v>80.6805555555555</v>
      </c>
      <c r="B23238">
        <f t="shared" ref="B23238:B23301" si="1128">SIN(E23238)</f>
        <v>6.5859833649171057E-2</v>
      </c>
      <c r="C23238" s="2">
        <v>23236</v>
      </c>
      <c r="D23238" s="2">
        <f t="shared" si="1126"/>
        <v>176.22377622377624</v>
      </c>
      <c r="E23238" s="3">
        <f t="shared" si="1127"/>
        <v>3.075685115402595</v>
      </c>
    </row>
    <row r="23239" spans="1:5" x14ac:dyDescent="0.25">
      <c r="A23239" s="1">
        <v>80.6840277777778</v>
      </c>
      <c r="B23239">
        <f t="shared" si="1128"/>
        <v>2.1967412219854415E-2</v>
      </c>
      <c r="C23239" s="2">
        <v>23237</v>
      </c>
      <c r="D23239" s="2">
        <f t="shared" si="1126"/>
        <v>178.74125874125875</v>
      </c>
      <c r="E23239" s="3">
        <f t="shared" si="1127"/>
        <v>3.1196234741940607</v>
      </c>
    </row>
    <row r="23240" spans="1:5" x14ac:dyDescent="0.25">
      <c r="A23240" s="1">
        <v>80.6875</v>
      </c>
      <c r="B23240">
        <f t="shared" si="1128"/>
        <v>-2.1967412219855056E-2</v>
      </c>
      <c r="C23240" s="2">
        <v>23238</v>
      </c>
      <c r="D23240" s="2">
        <f t="shared" si="1126"/>
        <v>181.25874125874128</v>
      </c>
      <c r="E23240" s="3">
        <f t="shared" si="1127"/>
        <v>3.1635618329855264</v>
      </c>
    </row>
    <row r="23241" spans="1:5" x14ac:dyDescent="0.25">
      <c r="A23241" s="1">
        <v>80.6909722222222</v>
      </c>
      <c r="B23241">
        <f t="shared" si="1128"/>
        <v>-6.5859833649171251E-2</v>
      </c>
      <c r="C23241" s="2">
        <v>23239</v>
      </c>
      <c r="D23241" s="2">
        <f t="shared" si="1126"/>
        <v>183.77622377622379</v>
      </c>
      <c r="E23241" s="3">
        <f t="shared" si="1127"/>
        <v>3.2075001917769916</v>
      </c>
    </row>
    <row r="23242" spans="1:5" x14ac:dyDescent="0.25">
      <c r="A23242" s="1">
        <v>80.6944444444444</v>
      </c>
      <c r="B23242">
        <f t="shared" si="1128"/>
        <v>-0.10962512789651734</v>
      </c>
      <c r="C23242" s="2">
        <v>23240</v>
      </c>
      <c r="D23242" s="2">
        <f t="shared" si="1126"/>
        <v>186.29370629370629</v>
      </c>
      <c r="E23242" s="3">
        <f t="shared" si="1127"/>
        <v>3.2514385505684573</v>
      </c>
    </row>
    <row r="23243" spans="1:5" x14ac:dyDescent="0.25">
      <c r="A23243" s="1">
        <v>80.6979166666666</v>
      </c>
      <c r="B23243">
        <f t="shared" si="1128"/>
        <v>-0.15317881617994747</v>
      </c>
      <c r="C23243" s="2">
        <v>23241</v>
      </c>
      <c r="D23243" s="2">
        <f t="shared" si="1126"/>
        <v>188.8111888111888</v>
      </c>
      <c r="E23243" s="3">
        <f t="shared" si="1127"/>
        <v>3.2953769093599226</v>
      </c>
    </row>
    <row r="23244" spans="1:5" x14ac:dyDescent="0.25">
      <c r="A23244" s="1">
        <v>80.7013888888889</v>
      </c>
      <c r="B23244">
        <f t="shared" si="1128"/>
        <v>-0.19643682817390781</v>
      </c>
      <c r="C23244" s="2">
        <v>23242</v>
      </c>
      <c r="D23244" s="2">
        <f t="shared" si="1126"/>
        <v>191.32867132867133</v>
      </c>
      <c r="E23244" s="3">
        <f t="shared" si="1127"/>
        <v>3.3393152681513887</v>
      </c>
    </row>
    <row r="23245" spans="1:5" x14ac:dyDescent="0.25">
      <c r="A23245" s="1">
        <v>80.7048611111111</v>
      </c>
      <c r="B23245">
        <f t="shared" si="1128"/>
        <v>-0.23931566428755743</v>
      </c>
      <c r="C23245" s="2">
        <v>23243</v>
      </c>
      <c r="D23245" s="2">
        <f t="shared" si="1126"/>
        <v>193.84615384615384</v>
      </c>
      <c r="E23245" s="3">
        <f t="shared" si="1127"/>
        <v>3.3832536269428539</v>
      </c>
    </row>
    <row r="23246" spans="1:5" x14ac:dyDescent="0.25">
      <c r="A23246" s="1">
        <v>80.7083333333333</v>
      </c>
      <c r="B23246">
        <f t="shared" si="1128"/>
        <v>-0.28173255684142939</v>
      </c>
      <c r="C23246" s="2">
        <v>23244</v>
      </c>
      <c r="D23246" s="2">
        <f t="shared" si="1126"/>
        <v>196.36363636363635</v>
      </c>
      <c r="E23246" s="3">
        <f t="shared" si="1127"/>
        <v>3.4271919857343196</v>
      </c>
    </row>
    <row r="23247" spans="1:5" x14ac:dyDescent="0.25">
      <c r="A23247" s="1">
        <v>80.7118055555555</v>
      </c>
      <c r="B23247">
        <f t="shared" si="1128"/>
        <v>-0.32360562983129476</v>
      </c>
      <c r="C23247" s="2">
        <v>23245</v>
      </c>
      <c r="D23247" s="2">
        <f t="shared" si="1126"/>
        <v>198.88111888111885</v>
      </c>
      <c r="E23247" s="3">
        <f t="shared" si="1127"/>
        <v>3.4711303445257848</v>
      </c>
    </row>
    <row r="23248" spans="1:5" x14ac:dyDescent="0.25">
      <c r="A23248" s="1">
        <v>80.7152777777778</v>
      </c>
      <c r="B23248">
        <f t="shared" si="1128"/>
        <v>-0.36485405697086315</v>
      </c>
      <c r="C23248" s="2">
        <v>23246</v>
      </c>
      <c r="D23248" s="2">
        <f t="shared" si="1126"/>
        <v>201.39860139860141</v>
      </c>
      <c r="E23248" s="3">
        <f t="shared" si="1127"/>
        <v>3.515068703317251</v>
      </c>
    </row>
    <row r="23249" spans="1:5" x14ac:dyDescent="0.25">
      <c r="A23249" s="1">
        <v>80.71875</v>
      </c>
      <c r="B23249">
        <f t="shared" si="1128"/>
        <v>-0.40539821770823653</v>
      </c>
      <c r="C23249" s="2">
        <v>23247</v>
      </c>
      <c r="D23249" s="2">
        <f t="shared" si="1126"/>
        <v>203.91608391608392</v>
      </c>
      <c r="E23249" s="3">
        <f t="shared" si="1127"/>
        <v>3.5590070621087166</v>
      </c>
    </row>
    <row r="23250" spans="1:5" x14ac:dyDescent="0.25">
      <c r="A23250" s="1">
        <v>80.7222222222222</v>
      </c>
      <c r="B23250">
        <f t="shared" si="1128"/>
        <v>-0.44515985091498028</v>
      </c>
      <c r="C23250" s="2">
        <v>23248</v>
      </c>
      <c r="D23250" s="2">
        <f t="shared" si="1126"/>
        <v>206.43356643356643</v>
      </c>
      <c r="E23250" s="3">
        <f t="shared" si="1127"/>
        <v>3.6029454209001819</v>
      </c>
    </row>
    <row r="23251" spans="1:5" x14ac:dyDescent="0.25">
      <c r="A23251" s="1">
        <v>80.7256944444444</v>
      </c>
      <c r="B23251">
        <f t="shared" si="1128"/>
        <v>-0.48406220595113775</v>
      </c>
      <c r="C23251" s="2">
        <v>23249</v>
      </c>
      <c r="D23251" s="2">
        <f t="shared" si="1126"/>
        <v>208.95104895104896</v>
      </c>
      <c r="E23251" s="3">
        <f t="shared" si="1127"/>
        <v>3.6468837796916485</v>
      </c>
    </row>
    <row r="23252" spans="1:5" x14ac:dyDescent="0.25">
      <c r="A23252" s="1">
        <v>80.7291666666666</v>
      </c>
      <c r="B23252">
        <f t="shared" si="1128"/>
        <v>-0.52203019081458979</v>
      </c>
      <c r="C23252" s="2">
        <v>23250</v>
      </c>
      <c r="D23252" s="2">
        <f t="shared" si="1126"/>
        <v>211.46853146853147</v>
      </c>
      <c r="E23252" s="3">
        <f t="shared" si="1127"/>
        <v>3.6908221384831132</v>
      </c>
    </row>
    <row r="23253" spans="1:5" x14ac:dyDescent="0.25">
      <c r="A23253" s="1">
        <v>80.7326388888889</v>
      </c>
      <c r="B23253">
        <f t="shared" si="1128"/>
        <v>-0.55899051708881309</v>
      </c>
      <c r="C23253" s="2">
        <v>23251</v>
      </c>
      <c r="D23253" s="2">
        <f t="shared" si="1126"/>
        <v>213.98601398601397</v>
      </c>
      <c r="E23253" s="3">
        <f t="shared" si="1127"/>
        <v>3.7347604972745789</v>
      </c>
    </row>
    <row r="23254" spans="1:5" x14ac:dyDescent="0.25">
      <c r="A23254" s="1">
        <v>80.7361111111111</v>
      </c>
      <c r="B23254">
        <f t="shared" si="1128"/>
        <v>-0.59487184140921534</v>
      </c>
      <c r="C23254" s="2">
        <v>23252</v>
      </c>
      <c r="D23254" s="2">
        <f t="shared" si="1126"/>
        <v>216.50349650349648</v>
      </c>
      <c r="E23254" s="3">
        <f t="shared" si="1127"/>
        <v>3.7786988560660442</v>
      </c>
    </row>
    <row r="23255" spans="1:5" x14ac:dyDescent="0.25">
      <c r="A23255" s="1">
        <v>80.7395833333333</v>
      </c>
      <c r="B23255">
        <f t="shared" si="1128"/>
        <v>-0.6296049031750115</v>
      </c>
      <c r="C23255" s="2">
        <v>23253</v>
      </c>
      <c r="D23255" s="2">
        <f t="shared" si="1126"/>
        <v>219.02097902097904</v>
      </c>
      <c r="E23255" s="3">
        <f t="shared" si="1127"/>
        <v>3.8226372148575107</v>
      </c>
    </row>
    <row r="23256" spans="1:5" x14ac:dyDescent="0.25">
      <c r="A23256" s="1">
        <v>80.7430555555555</v>
      </c>
      <c r="B23256">
        <f t="shared" si="1128"/>
        <v>-0.6631226582407953</v>
      </c>
      <c r="C23256" s="2">
        <v>23254</v>
      </c>
      <c r="D23256" s="2">
        <f t="shared" si="1126"/>
        <v>221.53846153846155</v>
      </c>
      <c r="E23256" s="3">
        <f t="shared" si="1127"/>
        <v>3.8665755736489764</v>
      </c>
    </row>
    <row r="23257" spans="1:5" x14ac:dyDescent="0.25">
      <c r="A23257" s="1">
        <v>80.7465277777778</v>
      </c>
      <c r="B23257">
        <f t="shared" si="1128"/>
        <v>-0.69536040832976631</v>
      </c>
      <c r="C23257" s="2">
        <v>23255</v>
      </c>
      <c r="D23257" s="2">
        <f t="shared" si="1126"/>
        <v>224.05594405594405</v>
      </c>
      <c r="E23257" s="3">
        <f t="shared" si="1127"/>
        <v>3.9105139324404417</v>
      </c>
    </row>
    <row r="23258" spans="1:5" x14ac:dyDescent="0.25">
      <c r="A23258" s="1">
        <v>80.75</v>
      </c>
      <c r="B23258">
        <f t="shared" si="1128"/>
        <v>-0.7262559259187934</v>
      </c>
      <c r="C23258" s="2">
        <v>23256</v>
      </c>
      <c r="D23258" s="2">
        <f t="shared" si="1126"/>
        <v>226.57342657342659</v>
      </c>
      <c r="E23258" s="3">
        <f t="shared" si="1127"/>
        <v>3.9544522912319078</v>
      </c>
    </row>
    <row r="23259" spans="1:5" x14ac:dyDescent="0.25">
      <c r="A23259" s="1">
        <v>80.7534722222222</v>
      </c>
      <c r="B23259">
        <f t="shared" si="1128"/>
        <v>-0.75574957435425816</v>
      </c>
      <c r="C23259" s="2">
        <v>23257</v>
      </c>
      <c r="D23259" s="2">
        <f t="shared" si="1126"/>
        <v>229.09090909090909</v>
      </c>
      <c r="E23259" s="3">
        <f t="shared" si="1127"/>
        <v>3.998390650023373</v>
      </c>
    </row>
    <row r="23260" spans="1:5" x14ac:dyDescent="0.25">
      <c r="A23260" s="1">
        <v>80.7569444444444</v>
      </c>
      <c r="B23260">
        <f t="shared" si="1128"/>
        <v>-0.78378442296683093</v>
      </c>
      <c r="C23260" s="2">
        <v>23258</v>
      </c>
      <c r="D23260" s="2">
        <f t="shared" si="1126"/>
        <v>231.6083916083916</v>
      </c>
      <c r="E23260" s="3">
        <f t="shared" si="1127"/>
        <v>4.0423290088148383</v>
      </c>
    </row>
    <row r="23261" spans="1:5" x14ac:dyDescent="0.25">
      <c r="A23261" s="1">
        <v>80.7604166666666</v>
      </c>
      <c r="B23261">
        <f t="shared" si="1128"/>
        <v>-0.81030635696296305</v>
      </c>
      <c r="C23261" s="2">
        <v>23259</v>
      </c>
      <c r="D23261" s="2">
        <f t="shared" si="1126"/>
        <v>234.12587412587411</v>
      </c>
      <c r="E23261" s="3">
        <f t="shared" si="1127"/>
        <v>4.0862673676063039</v>
      </c>
    </row>
    <row r="23262" spans="1:5" x14ac:dyDescent="0.25">
      <c r="A23262" s="1">
        <v>80.7638888888889</v>
      </c>
      <c r="B23262">
        <f t="shared" si="1128"/>
        <v>-0.83526418188098439</v>
      </c>
      <c r="C23262" s="2">
        <v>23260</v>
      </c>
      <c r="D23262" s="2">
        <f t="shared" si="1126"/>
        <v>236.64335664335661</v>
      </c>
      <c r="E23262" s="3">
        <f t="shared" si="1127"/>
        <v>4.1302057263977696</v>
      </c>
    </row>
    <row r="23263" spans="1:5" x14ac:dyDescent="0.25">
      <c r="A23263" s="1">
        <v>80.7673611111111</v>
      </c>
      <c r="B23263">
        <f t="shared" si="1128"/>
        <v>-0.85860972241017663</v>
      </c>
      <c r="C23263" s="2">
        <v>23261</v>
      </c>
      <c r="D23263" s="2">
        <f t="shared" si="1126"/>
        <v>239.16083916083917</v>
      </c>
      <c r="E23263" s="3">
        <f t="shared" si="1127"/>
        <v>4.1741440851892362</v>
      </c>
    </row>
    <row r="23264" spans="1:5" x14ac:dyDescent="0.25">
      <c r="A23264" s="1">
        <v>80.7708333333333</v>
      </c>
      <c r="B23264">
        <f t="shared" si="1128"/>
        <v>-0.88029791538206947</v>
      </c>
      <c r="C23264" s="2">
        <v>23262</v>
      </c>
      <c r="D23264" s="2">
        <f t="shared" si="1126"/>
        <v>241.67832167832168</v>
      </c>
      <c r="E23264" s="3">
        <f t="shared" si="1127"/>
        <v>4.218082443980701</v>
      </c>
    </row>
    <row r="23265" spans="1:5" x14ac:dyDescent="0.25">
      <c r="A23265" s="1">
        <v>80.7743055555555</v>
      </c>
      <c r="B23265">
        <f t="shared" si="1128"/>
        <v>-0.90028689675447426</v>
      </c>
      <c r="C23265" s="2">
        <v>23263</v>
      </c>
      <c r="D23265" s="2">
        <f t="shared" si="1126"/>
        <v>244.19580419580421</v>
      </c>
      <c r="E23265" s="3">
        <f t="shared" si="1127"/>
        <v>4.2620208027721675</v>
      </c>
    </row>
    <row r="23266" spans="1:5" x14ac:dyDescent="0.25">
      <c r="A23266" s="1">
        <v>80.7777777777778</v>
      </c>
      <c r="B23266">
        <f t="shared" si="1128"/>
        <v>-0.9185380824203313</v>
      </c>
      <c r="C23266" s="2">
        <v>23264</v>
      </c>
      <c r="D23266" s="2">
        <f t="shared" si="1126"/>
        <v>246.71328671328672</v>
      </c>
      <c r="E23266" s="3">
        <f t="shared" si="1127"/>
        <v>4.3059591615636323</v>
      </c>
    </row>
    <row r="23267" spans="1:5" x14ac:dyDescent="0.25">
      <c r="A23267" s="1">
        <v>80.78125</v>
      </c>
      <c r="B23267">
        <f t="shared" si="1128"/>
        <v>-0.93501624268541472</v>
      </c>
      <c r="C23267" s="2">
        <v>23265</v>
      </c>
      <c r="D23267" s="2">
        <f t="shared" si="1126"/>
        <v>249.23076923076923</v>
      </c>
      <c r="E23267" s="3">
        <f t="shared" si="1127"/>
        <v>4.349897520355098</v>
      </c>
    </row>
    <row r="23268" spans="1:5" x14ac:dyDescent="0.25">
      <c r="A23268" s="1">
        <v>80.7847222222222</v>
      </c>
      <c r="B23268">
        <f t="shared" si="1128"/>
        <v>-0.94968957027110679</v>
      </c>
      <c r="C23268" s="2">
        <v>23266</v>
      </c>
      <c r="D23268" s="2">
        <f t="shared" si="1126"/>
        <v>251.74825174825173</v>
      </c>
      <c r="E23268" s="3">
        <f t="shared" si="1127"/>
        <v>4.3938358791465637</v>
      </c>
    </row>
    <row r="23269" spans="1:5" x14ac:dyDescent="0.25">
      <c r="A23269" s="1">
        <v>80.7881944444444</v>
      </c>
      <c r="B23269">
        <f t="shared" si="1128"/>
        <v>-0.96252974171099792</v>
      </c>
      <c r="C23269" s="2">
        <v>23267</v>
      </c>
      <c r="D23269" s="2">
        <f t="shared" si="1126"/>
        <v>254.26573426573424</v>
      </c>
      <c r="E23269" s="3">
        <f t="shared" si="1127"/>
        <v>4.4377742379380294</v>
      </c>
    </row>
    <row r="23270" spans="1:5" x14ac:dyDescent="0.25">
      <c r="A23270" s="1">
        <v>80.7916666666666</v>
      </c>
      <c r="B23270">
        <f t="shared" si="1128"/>
        <v>-0.97351197202278983</v>
      </c>
      <c r="C23270" s="2">
        <v>23268</v>
      </c>
      <c r="D23270" s="2">
        <f t="shared" si="1126"/>
        <v>256.7832167832168</v>
      </c>
      <c r="E23270" s="3">
        <f t="shared" si="1127"/>
        <v>4.4817125967294951</v>
      </c>
    </row>
    <row r="23271" spans="1:5" x14ac:dyDescent="0.25">
      <c r="A23271" s="1">
        <v>80.7951388888889</v>
      </c>
      <c r="B23271">
        <f t="shared" si="1128"/>
        <v>-0.98261506254997311</v>
      </c>
      <c r="C23271" s="2">
        <v>23269</v>
      </c>
      <c r="D23271" s="2">
        <f t="shared" si="1126"/>
        <v>259.30069930069931</v>
      </c>
      <c r="E23271" s="3">
        <f t="shared" si="1127"/>
        <v>4.5256509555209607</v>
      </c>
    </row>
    <row r="23272" spans="1:5" x14ac:dyDescent="0.25">
      <c r="A23272" s="1">
        <v>80.7986111111111</v>
      </c>
      <c r="B23272">
        <f t="shared" si="1128"/>
        <v>-0.98982144188093268</v>
      </c>
      <c r="C23272" s="2">
        <v>23270</v>
      </c>
      <c r="D23272" s="2">
        <f t="shared" si="1126"/>
        <v>261.81818181818181</v>
      </c>
      <c r="E23272" s="3">
        <f t="shared" si="1127"/>
        <v>4.5695893143124264</v>
      </c>
    </row>
    <row r="23273" spans="1:5" x14ac:dyDescent="0.25">
      <c r="A23273" s="1">
        <v>80.8020833333333</v>
      </c>
      <c r="B23273">
        <f t="shared" si="1128"/>
        <v>-0.9951171997664956</v>
      </c>
      <c r="C23273" s="2">
        <v>23271</v>
      </c>
      <c r="D23273" s="2">
        <f t="shared" si="1126"/>
        <v>264.33566433566432</v>
      </c>
      <c r="E23273" s="3">
        <f t="shared" si="1127"/>
        <v>4.6135276731038912</v>
      </c>
    </row>
    <row r="23274" spans="1:5" x14ac:dyDescent="0.25">
      <c r="A23274" s="1">
        <v>80.8055555555555</v>
      </c>
      <c r="B23274">
        <f t="shared" si="1128"/>
        <v>-0.9984921139704509</v>
      </c>
      <c r="C23274" s="2">
        <v>23272</v>
      </c>
      <c r="D23274" s="2">
        <f t="shared" si="1126"/>
        <v>266.85314685314682</v>
      </c>
      <c r="E23274" s="3">
        <f t="shared" si="1127"/>
        <v>4.6574660318953569</v>
      </c>
    </row>
    <row r="23275" spans="1:5" x14ac:dyDescent="0.25">
      <c r="A23275" s="1">
        <v>80.8090277777778</v>
      </c>
      <c r="B23275">
        <f t="shared" si="1128"/>
        <v>-0.99993967000121264</v>
      </c>
      <c r="C23275" s="2">
        <v>23273</v>
      </c>
      <c r="D23275" s="2">
        <f t="shared" si="1126"/>
        <v>269.37062937062939</v>
      </c>
      <c r="E23275" s="3">
        <f t="shared" si="1127"/>
        <v>4.7014043906868235</v>
      </c>
    </row>
    <row r="23276" spans="1:5" x14ac:dyDescent="0.25">
      <c r="A23276" s="1">
        <v>80.8125</v>
      </c>
      <c r="B23276">
        <f t="shared" si="1128"/>
        <v>-0.99945707368654058</v>
      </c>
      <c r="C23276" s="2">
        <v>23274</v>
      </c>
      <c r="D23276" s="2">
        <f t="shared" si="1126"/>
        <v>271.88811188811189</v>
      </c>
      <c r="E23276" s="3">
        <f t="shared" si="1127"/>
        <v>4.7453427494782892</v>
      </c>
    </row>
    <row r="23277" spans="1:5" x14ac:dyDescent="0.25">
      <c r="A23277" s="1">
        <v>80.8159722222222</v>
      </c>
      <c r="B23277">
        <f t="shared" si="1128"/>
        <v>-0.99704525656704324</v>
      </c>
      <c r="C23277" s="2">
        <v>23275</v>
      </c>
      <c r="D23277" s="2">
        <f t="shared" si="1126"/>
        <v>274.4055944055944</v>
      </c>
      <c r="E23277" s="3">
        <f t="shared" si="1127"/>
        <v>4.789281108269754</v>
      </c>
    </row>
    <row r="23278" spans="1:5" x14ac:dyDescent="0.25">
      <c r="A23278" s="1">
        <v>80.8194444444444</v>
      </c>
      <c r="B23278">
        <f t="shared" si="1128"/>
        <v>-0.99270887409805397</v>
      </c>
      <c r="C23278" s="2">
        <v>23276</v>
      </c>
      <c r="D23278" s="2">
        <f t="shared" si="1126"/>
        <v>276.92307692307696</v>
      </c>
      <c r="E23278" s="3">
        <f t="shared" si="1127"/>
        <v>4.8332194670612205</v>
      </c>
    </row>
    <row r="23279" spans="1:5" x14ac:dyDescent="0.25">
      <c r="A23279" s="1">
        <v>80.8229166666666</v>
      </c>
      <c r="B23279">
        <f t="shared" si="1128"/>
        <v>-0.98645629666335155</v>
      </c>
      <c r="C23279" s="2">
        <v>23277</v>
      </c>
      <c r="D23279" s="2">
        <f t="shared" si="1126"/>
        <v>279.44055944055947</v>
      </c>
      <c r="E23279" s="3">
        <f t="shared" si="1127"/>
        <v>4.8771578258526862</v>
      </c>
    </row>
    <row r="23280" spans="1:5" x14ac:dyDescent="0.25">
      <c r="A23280" s="1">
        <v>80.8263888888889</v>
      </c>
      <c r="B23280">
        <f t="shared" si="1128"/>
        <v>-0.97829959341806849</v>
      </c>
      <c r="C23280" s="2">
        <v>23278</v>
      </c>
      <c r="D23280" s="2">
        <f t="shared" si="1126"/>
        <v>281.95804195804197</v>
      </c>
      <c r="E23280" s="3">
        <f t="shared" si="1127"/>
        <v>4.9210961846441519</v>
      </c>
    </row>
    <row r="23281" spans="1:5" x14ac:dyDescent="0.25">
      <c r="A23281" s="1">
        <v>80.8298611111111</v>
      </c>
      <c r="B23281">
        <f t="shared" si="1128"/>
        <v>-0.96825450899197829</v>
      </c>
      <c r="C23281" s="2">
        <v>23279</v>
      </c>
      <c r="D23281" s="2">
        <f t="shared" si="1126"/>
        <v>284.47552447552448</v>
      </c>
      <c r="E23281" s="3">
        <f t="shared" si="1127"/>
        <v>4.9650345434356176</v>
      </c>
    </row>
    <row r="23282" spans="1:5" x14ac:dyDescent="0.25">
      <c r="A23282" s="1">
        <v>80.8333333333333</v>
      </c>
      <c r="B23282">
        <f t="shared" si="1128"/>
        <v>-0.95634043309812766</v>
      </c>
      <c r="C23282" s="2">
        <v>23280</v>
      </c>
      <c r="D23282" s="2">
        <f t="shared" si="1126"/>
        <v>286.99300699300699</v>
      </c>
      <c r="E23282" s="3">
        <f t="shared" si="1127"/>
        <v>5.0089729022270824</v>
      </c>
    </row>
    <row r="23283" spans="1:5" x14ac:dyDescent="0.25">
      <c r="A23283" s="1">
        <v>80.8368055555555</v>
      </c>
      <c r="B23283">
        <f t="shared" si="1128"/>
        <v>-0.94258036310547755</v>
      </c>
      <c r="C23283" s="2">
        <v>23281</v>
      </c>
      <c r="D23283" s="2">
        <f t="shared" si="1126"/>
        <v>289.51048951048949</v>
      </c>
      <c r="E23283" s="3">
        <f t="shared" si="1127"/>
        <v>5.052911261018548</v>
      </c>
    </row>
    <row r="23284" spans="1:5" x14ac:dyDescent="0.25">
      <c r="A23284" s="1">
        <v>80.8402777777778</v>
      </c>
      <c r="B23284">
        <f t="shared" si="1128"/>
        <v>-0.92700085964780077</v>
      </c>
      <c r="C23284" s="2">
        <v>23282</v>
      </c>
      <c r="D23284" s="2">
        <f t="shared" si="1126"/>
        <v>292.027972027972</v>
      </c>
      <c r="E23284" s="3">
        <f t="shared" si="1127"/>
        <v>5.0968496198100137</v>
      </c>
    </row>
    <row r="23285" spans="1:5" x14ac:dyDescent="0.25">
      <c r="A23285" s="1">
        <v>80.84375</v>
      </c>
      <c r="B23285">
        <f t="shared" si="1128"/>
        <v>-0.90963199535451855</v>
      </c>
      <c r="C23285" s="2">
        <v>23283</v>
      </c>
      <c r="D23285" s="2">
        <f t="shared" si="1126"/>
        <v>294.54545454545456</v>
      </c>
      <c r="E23285" s="3">
        <f t="shared" si="1127"/>
        <v>5.1407879786014794</v>
      </c>
    </row>
    <row r="23286" spans="1:5" x14ac:dyDescent="0.25">
      <c r="A23286" s="1">
        <v>80.8472222222222</v>
      </c>
      <c r="B23286">
        <f t="shared" si="1128"/>
        <v>-0.89050729680244245</v>
      </c>
      <c r="C23286" s="2">
        <v>23284</v>
      </c>
      <c r="D23286" s="2">
        <f t="shared" si="1126"/>
        <v>297.06293706293707</v>
      </c>
      <c r="E23286" s="3">
        <f t="shared" si="1127"/>
        <v>5.1847263373929451</v>
      </c>
    </row>
    <row r="23287" spans="1:5" x14ac:dyDescent="0.25">
      <c r="A23287" s="1">
        <v>80.8506944444444</v>
      </c>
      <c r="B23287">
        <f t="shared" si="1128"/>
        <v>-0.86966367980046921</v>
      </c>
      <c r="C23287" s="2">
        <v>23285</v>
      </c>
      <c r="D23287" s="2">
        <f t="shared" si="1126"/>
        <v>299.58041958041957</v>
      </c>
      <c r="E23287" s="3">
        <f t="shared" si="1127"/>
        <v>5.2286646961844108</v>
      </c>
    </row>
    <row r="23288" spans="1:5" x14ac:dyDescent="0.25">
      <c r="A23288" s="1">
        <v>80.8541666666666</v>
      </c>
      <c r="B23288">
        <f t="shared" si="1128"/>
        <v>-0.84714137813214663</v>
      </c>
      <c r="C23288" s="2">
        <v>23286</v>
      </c>
      <c r="D23288" s="2">
        <f t="shared" si="1126"/>
        <v>302.09790209790208</v>
      </c>
      <c r="E23288" s="3">
        <f t="shared" si="1127"/>
        <v>5.2726030549758764</v>
      </c>
    </row>
    <row r="23289" spans="1:5" x14ac:dyDescent="0.25">
      <c r="A23289" s="1">
        <v>80.8576388888889</v>
      </c>
      <c r="B23289">
        <f t="shared" si="1128"/>
        <v>-0.82298386589365702</v>
      </c>
      <c r="C23289" s="2">
        <v>23287</v>
      </c>
      <c r="D23289" s="2">
        <f t="shared" si="1126"/>
        <v>304.61538461538458</v>
      </c>
      <c r="E23289" s="3">
        <f t="shared" si="1127"/>
        <v>5.3165414137673412</v>
      </c>
    </row>
    <row r="23290" spans="1:5" x14ac:dyDescent="0.25">
      <c r="A23290" s="1">
        <v>80.8611111111111</v>
      </c>
      <c r="B23290">
        <f t="shared" si="1128"/>
        <v>-0.79723777357712289</v>
      </c>
      <c r="C23290" s="2">
        <v>23288</v>
      </c>
      <c r="D23290" s="2">
        <f t="shared" si="1126"/>
        <v>307.13286713286715</v>
      </c>
      <c r="E23290" s="3">
        <f t="shared" si="1127"/>
        <v>5.3604797725588087</v>
      </c>
    </row>
    <row r="23291" spans="1:5" x14ac:dyDescent="0.25">
      <c r="A23291" s="1">
        <v>80.8645833333333</v>
      </c>
      <c r="B23291">
        <f t="shared" si="1128"/>
        <v>-0.7699527980612304</v>
      </c>
      <c r="C23291" s="2">
        <v>23289</v>
      </c>
      <c r="D23291" s="2">
        <f t="shared" si="1126"/>
        <v>309.65034965034965</v>
      </c>
      <c r="E23291" s="3">
        <f t="shared" si="1127"/>
        <v>5.4044181313502735</v>
      </c>
    </row>
    <row r="23292" spans="1:5" x14ac:dyDescent="0.25">
      <c r="A23292" s="1">
        <v>80.8680555555555</v>
      </c>
      <c r="B23292">
        <f t="shared" si="1128"/>
        <v>-0.74118160668288502</v>
      </c>
      <c r="C23292" s="2">
        <v>23290</v>
      </c>
      <c r="D23292" s="2">
        <f t="shared" si="1126"/>
        <v>312.16783216783216</v>
      </c>
      <c r="E23292" s="3">
        <f t="shared" si="1127"/>
        <v>5.4483564901417392</v>
      </c>
    </row>
    <row r="23293" spans="1:5" x14ac:dyDescent="0.25">
      <c r="A23293" s="1">
        <v>80.8715277777778</v>
      </c>
      <c r="B23293">
        <f t="shared" si="1128"/>
        <v>-0.7109797355751013</v>
      </c>
      <c r="C23293" s="2">
        <v>23291</v>
      </c>
      <c r="D23293" s="2">
        <f t="shared" si="1126"/>
        <v>314.68531468531472</v>
      </c>
      <c r="E23293" s="3">
        <f t="shared" si="1127"/>
        <v>5.4922948489332057</v>
      </c>
    </row>
    <row r="23294" spans="1:5" x14ac:dyDescent="0.25">
      <c r="A23294" s="1">
        <v>80.875</v>
      </c>
      <c r="B23294">
        <f t="shared" si="1128"/>
        <v>-0.67940548246733823</v>
      </c>
      <c r="C23294" s="2">
        <v>23292</v>
      </c>
      <c r="D23294" s="2">
        <f t="shared" si="1126"/>
        <v>317.20279720279723</v>
      </c>
      <c r="E23294" s="3">
        <f t="shared" si="1127"/>
        <v>5.5362332077246705</v>
      </c>
    </row>
    <row r="23295" spans="1:5" x14ac:dyDescent="0.25">
      <c r="A23295" s="1">
        <v>80.8784722222222</v>
      </c>
      <c r="B23295">
        <f t="shared" si="1128"/>
        <v>-0.64651979415520533</v>
      </c>
      <c r="C23295" s="2">
        <v>23293</v>
      </c>
      <c r="D23295" s="2">
        <f t="shared" si="1126"/>
        <v>319.72027972027973</v>
      </c>
      <c r="E23295" s="3">
        <f t="shared" si="1127"/>
        <v>5.5801715665161362</v>
      </c>
    </row>
    <row r="23296" spans="1:5" x14ac:dyDescent="0.25">
      <c r="A23296" s="1">
        <v>80.8819444444444</v>
      </c>
      <c r="B23296">
        <f t="shared" si="1128"/>
        <v>-0.6123861488567709</v>
      </c>
      <c r="C23296" s="2">
        <v>23294</v>
      </c>
      <c r="D23296" s="2">
        <f t="shared" si="1126"/>
        <v>322.23776223776224</v>
      </c>
      <c r="E23296" s="3">
        <f t="shared" si="1127"/>
        <v>5.6241099253076019</v>
      </c>
    </row>
    <row r="23297" spans="1:5" x14ac:dyDescent="0.25">
      <c r="A23297" s="1">
        <v>80.8854166666666</v>
      </c>
      <c r="B23297">
        <f t="shared" si="1128"/>
        <v>-0.57707043368253519</v>
      </c>
      <c r="C23297" s="2">
        <v>23295</v>
      </c>
      <c r="D23297" s="2">
        <f t="shared" si="1126"/>
        <v>324.75524475524475</v>
      </c>
      <c r="E23297" s="3">
        <f t="shared" si="1127"/>
        <v>5.6680482840990676</v>
      </c>
    </row>
    <row r="23298" spans="1:5" x14ac:dyDescent="0.25">
      <c r="A23298" s="1">
        <v>80.8888888888889</v>
      </c>
      <c r="B23298">
        <f t="shared" si="1128"/>
        <v>-0.54064081745559822</v>
      </c>
      <c r="C23298" s="2">
        <v>23296</v>
      </c>
      <c r="D23298" s="2">
        <f t="shared" si="1126"/>
        <v>327.27272727272725</v>
      </c>
      <c r="E23298" s="3">
        <f t="shared" si="1127"/>
        <v>5.7119866428905324</v>
      </c>
    </row>
    <row r="23299" spans="1:5" x14ac:dyDescent="0.25">
      <c r="A23299" s="1">
        <v>80.8923611111111</v>
      </c>
      <c r="B23299">
        <f t="shared" si="1128"/>
        <v>-0.50316761912750529</v>
      </c>
      <c r="C23299" s="2">
        <v>23297</v>
      </c>
      <c r="D23299" s="2">
        <f t="shared" si="1126"/>
        <v>329.79020979020976</v>
      </c>
      <c r="E23299" s="3">
        <f t="shared" si="1127"/>
        <v>5.7559250016819972</v>
      </c>
    </row>
    <row r="23300" spans="1:5" x14ac:dyDescent="0.25">
      <c r="A23300" s="1">
        <v>80.8958333333333</v>
      </c>
      <c r="B23300">
        <f t="shared" si="1128"/>
        <v>-0.46472317204376917</v>
      </c>
      <c r="C23300" s="2">
        <v>23298</v>
      </c>
      <c r="D23300" s="2">
        <f t="shared" ref="D23300:D23363" si="1129">((MOD(C23300,143))/143)*360</f>
        <v>332.30769230769232</v>
      </c>
      <c r="E23300" s="3">
        <f t="shared" ref="E23300:E23363" si="1130">D23300*PI()/180</f>
        <v>5.7998633604734637</v>
      </c>
    </row>
    <row r="23301" spans="1:5" x14ac:dyDescent="0.25">
      <c r="A23301" s="1">
        <v>80.8993055555555</v>
      </c>
      <c r="B23301">
        <f t="shared" si="1128"/>
        <v>-0.42538168432107465</v>
      </c>
      <c r="C23301" s="2">
        <v>23299</v>
      </c>
      <c r="D23301" s="2">
        <f t="shared" si="1129"/>
        <v>334.82517482517483</v>
      </c>
      <c r="E23301" s="3">
        <f t="shared" si="1130"/>
        <v>5.8438017192649303</v>
      </c>
    </row>
    <row r="23302" spans="1:5" x14ac:dyDescent="0.25">
      <c r="A23302" s="1">
        <v>80.9027777777778</v>
      </c>
      <c r="B23302">
        <f t="shared" ref="B23302:B23365" si="1131">SIN(E23302)</f>
        <v>-0.38521909560566298</v>
      </c>
      <c r="C23302" s="2">
        <v>23300</v>
      </c>
      <c r="D23302" s="2">
        <f t="shared" si="1129"/>
        <v>337.34265734265733</v>
      </c>
      <c r="E23302" s="3">
        <f t="shared" si="1130"/>
        <v>5.8877400780563951</v>
      </c>
    </row>
    <row r="23303" spans="1:5" x14ac:dyDescent="0.25">
      <c r="A23303" s="1">
        <v>80.90625</v>
      </c>
      <c r="B23303">
        <f t="shared" si="1131"/>
        <v>-0.34431293048939793</v>
      </c>
      <c r="C23303" s="2">
        <v>23301</v>
      </c>
      <c r="D23303" s="2">
        <f t="shared" si="1129"/>
        <v>339.86013986013984</v>
      </c>
      <c r="E23303" s="3">
        <f t="shared" si="1130"/>
        <v>5.9316784368478608</v>
      </c>
    </row>
    <row r="23304" spans="1:5" x14ac:dyDescent="0.25">
      <c r="A23304" s="1">
        <v>80.9097222222222</v>
      </c>
      <c r="B23304">
        <f t="shared" si="1131"/>
        <v>-0.30274214886647255</v>
      </c>
      <c r="C23304" s="2">
        <v>23302</v>
      </c>
      <c r="D23304" s="2">
        <f t="shared" si="1129"/>
        <v>342.3776223776224</v>
      </c>
      <c r="E23304" s="3">
        <f t="shared" si="1130"/>
        <v>5.9756167956393265</v>
      </c>
    </row>
    <row r="23305" spans="1:5" x14ac:dyDescent="0.25">
      <c r="A23305" s="1">
        <v>80.9131944444444</v>
      </c>
      <c r="B23305">
        <f t="shared" si="1131"/>
        <v>-0.26058699351958398</v>
      </c>
      <c r="C23305" s="2">
        <v>23303</v>
      </c>
      <c r="D23305" s="2">
        <f t="shared" si="1129"/>
        <v>344.89510489510491</v>
      </c>
      <c r="E23305" s="3">
        <f t="shared" si="1130"/>
        <v>6.019555154430793</v>
      </c>
    </row>
    <row r="23306" spans="1:5" x14ac:dyDescent="0.25">
      <c r="A23306" s="1">
        <v>80.9166666666666</v>
      </c>
      <c r="B23306">
        <f t="shared" si="1131"/>
        <v>-0.21792883522979792</v>
      </c>
      <c r="C23306" s="2">
        <v>23304</v>
      </c>
      <c r="D23306" s="2">
        <f t="shared" si="1129"/>
        <v>347.41258741258741</v>
      </c>
      <c r="E23306" s="3">
        <f t="shared" si="1130"/>
        <v>6.0634935132222587</v>
      </c>
    </row>
    <row r="23307" spans="1:5" x14ac:dyDescent="0.25">
      <c r="A23307" s="1">
        <v>80.9201388888889</v>
      </c>
      <c r="B23307">
        <f t="shared" si="1131"/>
        <v>-0.17485001570906475</v>
      </c>
      <c r="C23307" s="2">
        <v>23305</v>
      </c>
      <c r="D23307" s="2">
        <f t="shared" si="1129"/>
        <v>349.93006993006992</v>
      </c>
      <c r="E23307" s="3">
        <f t="shared" si="1130"/>
        <v>6.1074318720137235</v>
      </c>
    </row>
    <row r="23308" spans="1:5" x14ac:dyDescent="0.25">
      <c r="A23308" s="1">
        <v>80.9236111111111</v>
      </c>
      <c r="B23308">
        <f t="shared" si="1131"/>
        <v>-0.13143368865858096</v>
      </c>
      <c r="C23308" s="2">
        <v>23306</v>
      </c>
      <c r="D23308" s="2">
        <f t="shared" si="1129"/>
        <v>352.44755244755248</v>
      </c>
      <c r="E23308" s="3">
        <f t="shared" si="1130"/>
        <v>6.1513702308051901</v>
      </c>
    </row>
    <row r="23309" spans="1:5" x14ac:dyDescent="0.25">
      <c r="A23309" s="1">
        <v>80.9270833333333</v>
      </c>
      <c r="B23309">
        <f t="shared" si="1131"/>
        <v>-8.7763659259803214E-2</v>
      </c>
      <c r="C23309" s="2">
        <v>23307</v>
      </c>
      <c r="D23309" s="2">
        <f t="shared" si="1129"/>
        <v>354.96503496503499</v>
      </c>
      <c r="E23309" s="3">
        <f t="shared" si="1130"/>
        <v>6.1953085895966549</v>
      </c>
    </row>
    <row r="23310" spans="1:5" x14ac:dyDescent="0.25">
      <c r="A23310" s="1">
        <v>80.9305555555555</v>
      </c>
      <c r="B23310">
        <f t="shared" si="1131"/>
        <v>-4.3924222407908081E-2</v>
      </c>
      <c r="C23310" s="2">
        <v>23308</v>
      </c>
      <c r="D23310" s="2">
        <f t="shared" si="1129"/>
        <v>357.48251748251749</v>
      </c>
      <c r="E23310" s="3">
        <f t="shared" si="1130"/>
        <v>6.2392469483881214</v>
      </c>
    </row>
    <row r="23311" spans="1:5" x14ac:dyDescent="0.25">
      <c r="A23311" s="1">
        <v>80.9340277777778</v>
      </c>
      <c r="B23311">
        <f t="shared" si="1131"/>
        <v>0</v>
      </c>
      <c r="C23311" s="2">
        <v>23309</v>
      </c>
      <c r="D23311" s="2">
        <f t="shared" si="1129"/>
        <v>0</v>
      </c>
      <c r="E23311" s="3">
        <f t="shared" si="1130"/>
        <v>0</v>
      </c>
    </row>
    <row r="23312" spans="1:5" x14ac:dyDescent="0.25">
      <c r="A23312" s="1">
        <v>80.9375</v>
      </c>
      <c r="B23312">
        <f t="shared" si="1131"/>
        <v>4.3924222407908678E-2</v>
      </c>
      <c r="C23312" s="2">
        <v>23310</v>
      </c>
      <c r="D23312" s="2">
        <f t="shared" si="1129"/>
        <v>2.5174825174825175</v>
      </c>
      <c r="E23312" s="3">
        <f t="shared" si="1130"/>
        <v>4.393835879146564E-2</v>
      </c>
    </row>
    <row r="23313" spans="1:5" x14ac:dyDescent="0.25">
      <c r="A23313" s="1">
        <v>80.9409722222222</v>
      </c>
      <c r="B23313">
        <f t="shared" si="1131"/>
        <v>8.7763659259802881E-2</v>
      </c>
      <c r="C23313" s="2">
        <v>23311</v>
      </c>
      <c r="D23313" s="2">
        <f t="shared" si="1129"/>
        <v>5.034965034965035</v>
      </c>
      <c r="E23313" s="3">
        <f t="shared" si="1130"/>
        <v>8.787671758293128E-2</v>
      </c>
    </row>
    <row r="23314" spans="1:5" x14ac:dyDescent="0.25">
      <c r="A23314" s="1">
        <v>80.9444444444444</v>
      </c>
      <c r="B23314">
        <f t="shared" si="1131"/>
        <v>0.13143368865858146</v>
      </c>
      <c r="C23314" s="2">
        <v>23312</v>
      </c>
      <c r="D23314" s="2">
        <f t="shared" si="1129"/>
        <v>7.5524475524475525</v>
      </c>
      <c r="E23314" s="3">
        <f t="shared" si="1130"/>
        <v>0.13181507637439691</v>
      </c>
    </row>
    <row r="23315" spans="1:5" x14ac:dyDescent="0.25">
      <c r="A23315" s="1">
        <v>80.9479166666666</v>
      </c>
      <c r="B23315">
        <f t="shared" si="1131"/>
        <v>0.17485001570906433</v>
      </c>
      <c r="C23315" s="2">
        <v>23313</v>
      </c>
      <c r="D23315" s="2">
        <f t="shared" si="1129"/>
        <v>10.06993006993007</v>
      </c>
      <c r="E23315" s="3">
        <f t="shared" si="1130"/>
        <v>0.17575343516586256</v>
      </c>
    </row>
    <row r="23316" spans="1:5" x14ac:dyDescent="0.25">
      <c r="A23316" s="1">
        <v>80.9513888888889</v>
      </c>
      <c r="B23316">
        <f t="shared" si="1131"/>
        <v>0.21792883522979833</v>
      </c>
      <c r="C23316" s="2">
        <v>23314</v>
      </c>
      <c r="D23316" s="2">
        <f t="shared" si="1129"/>
        <v>12.587412587412588</v>
      </c>
      <c r="E23316" s="3">
        <f t="shared" si="1130"/>
        <v>0.21969179395732819</v>
      </c>
    </row>
    <row r="23317" spans="1:5" x14ac:dyDescent="0.25">
      <c r="A23317" s="1">
        <v>80.9548611111111</v>
      </c>
      <c r="B23317">
        <f t="shared" si="1131"/>
        <v>0.26058699351958431</v>
      </c>
      <c r="C23317" s="2">
        <v>23315</v>
      </c>
      <c r="D23317" s="2">
        <f t="shared" si="1129"/>
        <v>15.104895104895105</v>
      </c>
      <c r="E23317" s="3">
        <f t="shared" si="1130"/>
        <v>0.26363015274879381</v>
      </c>
    </row>
    <row r="23318" spans="1:5" x14ac:dyDescent="0.25">
      <c r="A23318" s="1">
        <v>80.9583333333333</v>
      </c>
      <c r="B23318">
        <f t="shared" si="1131"/>
        <v>0.30274214886647205</v>
      </c>
      <c r="C23318" s="2">
        <v>23316</v>
      </c>
      <c r="D23318" s="2">
        <f t="shared" si="1129"/>
        <v>17.622377622377623</v>
      </c>
      <c r="E23318" s="3">
        <f t="shared" si="1130"/>
        <v>0.30756851154025949</v>
      </c>
    </row>
    <row r="23319" spans="1:5" x14ac:dyDescent="0.25">
      <c r="A23319" s="1">
        <v>80.9618055555555</v>
      </c>
      <c r="B23319">
        <f t="shared" si="1131"/>
        <v>0.34431293048939737</v>
      </c>
      <c r="C23319" s="2">
        <v>23317</v>
      </c>
      <c r="D23319" s="2">
        <f t="shared" si="1129"/>
        <v>20.13986013986014</v>
      </c>
      <c r="E23319" s="3">
        <f t="shared" si="1130"/>
        <v>0.35150687033172512</v>
      </c>
    </row>
    <row r="23320" spans="1:5" x14ac:dyDescent="0.25">
      <c r="A23320" s="1">
        <v>80.9652777777778</v>
      </c>
      <c r="B23320">
        <f t="shared" si="1131"/>
        <v>0.38521909560566242</v>
      </c>
      <c r="C23320" s="2">
        <v>23318</v>
      </c>
      <c r="D23320" s="2">
        <f t="shared" si="1129"/>
        <v>22.65734265734266</v>
      </c>
      <c r="E23320" s="3">
        <f t="shared" si="1130"/>
        <v>0.3954452291231908</v>
      </c>
    </row>
    <row r="23321" spans="1:5" x14ac:dyDescent="0.25">
      <c r="A23321" s="1">
        <v>80.96875</v>
      </c>
      <c r="B23321">
        <f t="shared" si="1131"/>
        <v>0.42538168432107487</v>
      </c>
      <c r="C23321" s="2">
        <v>23319</v>
      </c>
      <c r="D23321" s="2">
        <f t="shared" si="1129"/>
        <v>25.174825174825177</v>
      </c>
      <c r="E23321" s="3">
        <f t="shared" si="1130"/>
        <v>0.43938358791465637</v>
      </c>
    </row>
    <row r="23322" spans="1:5" x14ac:dyDescent="0.25">
      <c r="A23322" s="1">
        <v>80.9722222222222</v>
      </c>
      <c r="B23322">
        <f t="shared" si="1131"/>
        <v>0.46472317204376856</v>
      </c>
      <c r="C23322" s="2">
        <v>23320</v>
      </c>
      <c r="D23322" s="2">
        <f t="shared" si="1129"/>
        <v>27.692307692307693</v>
      </c>
      <c r="E23322" s="3">
        <f t="shared" si="1130"/>
        <v>0.48332194670612205</v>
      </c>
    </row>
    <row r="23323" spans="1:5" x14ac:dyDescent="0.25">
      <c r="A23323" s="1">
        <v>80.9756944444444</v>
      </c>
      <c r="B23323">
        <f t="shared" si="1131"/>
        <v>0.50316761912750374</v>
      </c>
      <c r="C23323" s="2">
        <v>23321</v>
      </c>
      <c r="D23323" s="2">
        <f t="shared" si="1129"/>
        <v>30.20979020979021</v>
      </c>
      <c r="E23323" s="3">
        <f t="shared" si="1130"/>
        <v>0.52726030549758762</v>
      </c>
    </row>
    <row r="23324" spans="1:5" x14ac:dyDescent="0.25">
      <c r="A23324" s="1">
        <v>80.9791666666666</v>
      </c>
      <c r="B23324">
        <f t="shared" si="1131"/>
        <v>0.54064081745559756</v>
      </c>
      <c r="C23324" s="2">
        <v>23322</v>
      </c>
      <c r="D23324" s="2">
        <f t="shared" si="1129"/>
        <v>32.727272727272727</v>
      </c>
      <c r="E23324" s="3">
        <f t="shared" si="1130"/>
        <v>0.5711986642890533</v>
      </c>
    </row>
    <row r="23325" spans="1:5" x14ac:dyDescent="0.25">
      <c r="A23325" s="1">
        <v>80.9826388888889</v>
      </c>
      <c r="B23325">
        <f t="shared" si="1131"/>
        <v>0.5770704336825353</v>
      </c>
      <c r="C23325" s="2">
        <v>23323</v>
      </c>
      <c r="D23325" s="2">
        <f t="shared" si="1129"/>
        <v>35.244755244755247</v>
      </c>
      <c r="E23325" s="3">
        <f t="shared" si="1130"/>
        <v>0.61513702308051899</v>
      </c>
    </row>
    <row r="23326" spans="1:5" x14ac:dyDescent="0.25">
      <c r="A23326" s="1">
        <v>80.9861111111111</v>
      </c>
      <c r="B23326">
        <f t="shared" si="1131"/>
        <v>0.6123861488567709</v>
      </c>
      <c r="C23326" s="2">
        <v>23324</v>
      </c>
      <c r="D23326" s="2">
        <f t="shared" si="1129"/>
        <v>37.76223776223776</v>
      </c>
      <c r="E23326" s="3">
        <f t="shared" si="1130"/>
        <v>0.65907538187198456</v>
      </c>
    </row>
    <row r="23327" spans="1:5" x14ac:dyDescent="0.25">
      <c r="A23327" s="1">
        <v>80.9895833333333</v>
      </c>
      <c r="B23327">
        <f t="shared" si="1131"/>
        <v>0.64651979415520533</v>
      </c>
      <c r="C23327" s="2">
        <v>23325</v>
      </c>
      <c r="D23327" s="2">
        <f t="shared" si="1129"/>
        <v>40.27972027972028</v>
      </c>
      <c r="E23327" s="3">
        <f t="shared" si="1130"/>
        <v>0.70301374066345024</v>
      </c>
    </row>
    <row r="23328" spans="1:5" x14ac:dyDescent="0.25">
      <c r="A23328" s="1">
        <v>80.9930555555555</v>
      </c>
      <c r="B23328">
        <f t="shared" si="1131"/>
        <v>0.67940548246733812</v>
      </c>
      <c r="C23328" s="2">
        <v>23326</v>
      </c>
      <c r="D23328" s="2">
        <f t="shared" si="1129"/>
        <v>42.7972027972028</v>
      </c>
      <c r="E23328" s="3">
        <f t="shared" si="1130"/>
        <v>0.74695209945491581</v>
      </c>
    </row>
    <row r="23329" spans="1:5" x14ac:dyDescent="0.25">
      <c r="A23329" s="1">
        <v>80.9965277777778</v>
      </c>
      <c r="B23329">
        <f t="shared" si="1131"/>
        <v>0.71097973557510197</v>
      </c>
      <c r="C23329" s="2">
        <v>23327</v>
      </c>
      <c r="D23329" s="2">
        <f t="shared" si="1129"/>
        <v>45.31468531468532</v>
      </c>
      <c r="E23329" s="3">
        <f t="shared" si="1130"/>
        <v>0.7908904582463816</v>
      </c>
    </row>
    <row r="23330" spans="1:5" x14ac:dyDescent="0.25">
      <c r="A23330" s="1">
        <v>81</v>
      </c>
      <c r="B23330">
        <f t="shared" si="1131"/>
        <v>0.74118160668288491</v>
      </c>
      <c r="C23330" s="2">
        <v>23328</v>
      </c>
      <c r="D23330" s="2">
        <f t="shared" si="1129"/>
        <v>47.832167832167833</v>
      </c>
      <c r="E23330" s="3">
        <f t="shared" si="1130"/>
        <v>0.83482881703784717</v>
      </c>
    </row>
    <row r="23331" spans="1:5" x14ac:dyDescent="0.25">
      <c r="A23331" s="1">
        <v>81.0034722222222</v>
      </c>
      <c r="B23331">
        <f t="shared" si="1131"/>
        <v>0.76995279806123029</v>
      </c>
      <c r="C23331" s="2">
        <v>23329</v>
      </c>
      <c r="D23331" s="2">
        <f t="shared" si="1129"/>
        <v>50.349650349650354</v>
      </c>
      <c r="E23331" s="3">
        <f t="shared" si="1130"/>
        <v>0.87876717582931274</v>
      </c>
    </row>
    <row r="23332" spans="1:5" x14ac:dyDescent="0.25">
      <c r="A23332" s="1">
        <v>81.0069444444444</v>
      </c>
      <c r="B23332">
        <f t="shared" si="1131"/>
        <v>0.79723777357712322</v>
      </c>
      <c r="C23332" s="2">
        <v>23330</v>
      </c>
      <c r="D23332" s="2">
        <f t="shared" si="1129"/>
        <v>52.867132867132867</v>
      </c>
      <c r="E23332" s="3">
        <f t="shared" si="1130"/>
        <v>0.92270553462077831</v>
      </c>
    </row>
    <row r="23333" spans="1:5" x14ac:dyDescent="0.25">
      <c r="A23333" s="1">
        <v>81.0104166666666</v>
      </c>
      <c r="B23333">
        <f t="shared" si="1131"/>
        <v>0.82298386589365646</v>
      </c>
      <c r="C23333" s="2">
        <v>23331</v>
      </c>
      <c r="D23333" s="2">
        <f t="shared" si="1129"/>
        <v>55.384615384615387</v>
      </c>
      <c r="E23333" s="3">
        <f t="shared" si="1130"/>
        <v>0.9666438934122441</v>
      </c>
    </row>
    <row r="23334" spans="1:5" x14ac:dyDescent="0.25">
      <c r="A23334" s="1">
        <v>81.0138888888889</v>
      </c>
      <c r="B23334">
        <f t="shared" si="1131"/>
        <v>0.84714137813214641</v>
      </c>
      <c r="C23334" s="2">
        <v>23332</v>
      </c>
      <c r="D23334" s="2">
        <f t="shared" si="1129"/>
        <v>57.9020979020979</v>
      </c>
      <c r="E23334" s="3">
        <f t="shared" si="1130"/>
        <v>1.0105822522037096</v>
      </c>
    </row>
    <row r="23335" spans="1:5" x14ac:dyDescent="0.25">
      <c r="A23335" s="1">
        <v>81.0173611111111</v>
      </c>
      <c r="B23335">
        <f t="shared" si="1131"/>
        <v>0.86966367980046899</v>
      </c>
      <c r="C23335" s="2">
        <v>23333</v>
      </c>
      <c r="D23335" s="2">
        <f t="shared" si="1129"/>
        <v>60.41958041958042</v>
      </c>
      <c r="E23335" s="3">
        <f t="shared" si="1130"/>
        <v>1.0545206109951752</v>
      </c>
    </row>
    <row r="23336" spans="1:5" x14ac:dyDescent="0.25">
      <c r="A23336" s="1">
        <v>81.0208333333333</v>
      </c>
      <c r="B23336">
        <f t="shared" si="1131"/>
        <v>0.89050729680244223</v>
      </c>
      <c r="C23336" s="2">
        <v>23334</v>
      </c>
      <c r="D23336" s="2">
        <f t="shared" si="1129"/>
        <v>62.937062937062933</v>
      </c>
      <c r="E23336" s="3">
        <f t="shared" si="1130"/>
        <v>1.0984589697866409</v>
      </c>
    </row>
    <row r="23337" spans="1:5" x14ac:dyDescent="0.25">
      <c r="A23337" s="1">
        <v>81.0243055555555</v>
      </c>
      <c r="B23337">
        <f t="shared" si="1131"/>
        <v>0.90963199535451833</v>
      </c>
      <c r="C23337" s="2">
        <v>23335</v>
      </c>
      <c r="D23337" s="2">
        <f t="shared" si="1129"/>
        <v>65.454545454545453</v>
      </c>
      <c r="E23337" s="3">
        <f t="shared" si="1130"/>
        <v>1.1423973285781066</v>
      </c>
    </row>
    <row r="23338" spans="1:5" x14ac:dyDescent="0.25">
      <c r="A23338" s="1">
        <v>81.0277777777778</v>
      </c>
      <c r="B23338">
        <f t="shared" si="1131"/>
        <v>0.92700085964780055</v>
      </c>
      <c r="C23338" s="2">
        <v>23336</v>
      </c>
      <c r="D23338" s="2">
        <f t="shared" si="1129"/>
        <v>67.972027972027973</v>
      </c>
      <c r="E23338" s="3">
        <f t="shared" si="1130"/>
        <v>1.1863356873695723</v>
      </c>
    </row>
    <row r="23339" spans="1:5" x14ac:dyDescent="0.25">
      <c r="A23339" s="1">
        <v>81.03125</v>
      </c>
      <c r="B23339">
        <f t="shared" si="1131"/>
        <v>0.94258036310547744</v>
      </c>
      <c r="C23339" s="2">
        <v>23337</v>
      </c>
      <c r="D23339" s="2">
        <f t="shared" si="1129"/>
        <v>70.489510489510494</v>
      </c>
      <c r="E23339" s="3">
        <f t="shared" si="1130"/>
        <v>1.230274046161038</v>
      </c>
    </row>
    <row r="23340" spans="1:5" x14ac:dyDescent="0.25">
      <c r="A23340" s="1">
        <v>81.0347222222222</v>
      </c>
      <c r="B23340">
        <f t="shared" si="1131"/>
        <v>0.95634043309812755</v>
      </c>
      <c r="C23340" s="2">
        <v>23338</v>
      </c>
      <c r="D23340" s="2">
        <f t="shared" si="1129"/>
        <v>73.006993006993</v>
      </c>
      <c r="E23340" s="3">
        <f t="shared" si="1130"/>
        <v>1.2742124049525034</v>
      </c>
    </row>
    <row r="23341" spans="1:5" x14ac:dyDescent="0.25">
      <c r="A23341" s="1">
        <v>81.0381944444444</v>
      </c>
      <c r="B23341">
        <f t="shared" si="1131"/>
        <v>0.9682545089919784</v>
      </c>
      <c r="C23341" s="2">
        <v>23339</v>
      </c>
      <c r="D23341" s="2">
        <f t="shared" si="1129"/>
        <v>75.52447552447552</v>
      </c>
      <c r="E23341" s="3">
        <f t="shared" si="1130"/>
        <v>1.3181507637439691</v>
      </c>
    </row>
    <row r="23342" spans="1:5" x14ac:dyDescent="0.25">
      <c r="A23342" s="1">
        <v>81.0416666666666</v>
      </c>
      <c r="B23342">
        <f t="shared" si="1131"/>
        <v>0.9782995934180686</v>
      </c>
      <c r="C23342" s="2">
        <v>23340</v>
      </c>
      <c r="D23342" s="2">
        <f t="shared" si="1129"/>
        <v>78.04195804195804</v>
      </c>
      <c r="E23342" s="3">
        <f t="shared" si="1130"/>
        <v>1.3620891225354348</v>
      </c>
    </row>
    <row r="23343" spans="1:5" x14ac:dyDescent="0.25">
      <c r="A23343" s="1">
        <v>81.0451388888889</v>
      </c>
      <c r="B23343">
        <f t="shared" si="1131"/>
        <v>0.98645629666335155</v>
      </c>
      <c r="C23343" s="2">
        <v>23341</v>
      </c>
      <c r="D23343" s="2">
        <f t="shared" si="1129"/>
        <v>80.55944055944056</v>
      </c>
      <c r="E23343" s="3">
        <f t="shared" si="1130"/>
        <v>1.4060274813269005</v>
      </c>
    </row>
    <row r="23344" spans="1:5" x14ac:dyDescent="0.25">
      <c r="A23344" s="1">
        <v>81.0486111111111</v>
      </c>
      <c r="B23344">
        <f t="shared" si="1131"/>
        <v>0.99270887409805397</v>
      </c>
      <c r="C23344" s="2">
        <v>23342</v>
      </c>
      <c r="D23344" s="2">
        <f t="shared" si="1129"/>
        <v>83.07692307692308</v>
      </c>
      <c r="E23344" s="3">
        <f t="shared" si="1130"/>
        <v>1.4499658401183659</v>
      </c>
    </row>
    <row r="23345" spans="1:5" x14ac:dyDescent="0.25">
      <c r="A23345" s="1">
        <v>81.0520833333333</v>
      </c>
      <c r="B23345">
        <f t="shared" si="1131"/>
        <v>0.99704525656704313</v>
      </c>
      <c r="C23345" s="2">
        <v>23343</v>
      </c>
      <c r="D23345" s="2">
        <f t="shared" si="1129"/>
        <v>85.5944055944056</v>
      </c>
      <c r="E23345" s="3">
        <f t="shared" si="1130"/>
        <v>1.4939041989098316</v>
      </c>
    </row>
    <row r="23346" spans="1:5" x14ac:dyDescent="0.25">
      <c r="A23346" s="1">
        <v>81.0555555555555</v>
      </c>
      <c r="B23346">
        <f t="shared" si="1131"/>
        <v>0.99945707368654058</v>
      </c>
      <c r="C23346" s="2">
        <v>23344</v>
      </c>
      <c r="D23346" s="2">
        <f t="shared" si="1129"/>
        <v>88.111888111888121</v>
      </c>
      <c r="E23346" s="3">
        <f t="shared" si="1130"/>
        <v>1.5378425577012975</v>
      </c>
    </row>
    <row r="23347" spans="1:5" x14ac:dyDescent="0.25">
      <c r="A23347" s="1">
        <v>81.0590277777778</v>
      </c>
      <c r="B23347">
        <f t="shared" si="1131"/>
        <v>0.99993967000121264</v>
      </c>
      <c r="C23347" s="2">
        <v>23345</v>
      </c>
      <c r="D23347" s="2">
        <f t="shared" si="1129"/>
        <v>90.629370629370641</v>
      </c>
      <c r="E23347" s="3">
        <f t="shared" si="1130"/>
        <v>1.5817809164927632</v>
      </c>
    </row>
    <row r="23348" spans="1:5" x14ac:dyDescent="0.25">
      <c r="A23348" s="1">
        <v>81.0625</v>
      </c>
      <c r="B23348">
        <f t="shared" si="1131"/>
        <v>0.9984921139704509</v>
      </c>
      <c r="C23348" s="2">
        <v>23346</v>
      </c>
      <c r="D23348" s="2">
        <f t="shared" si="1129"/>
        <v>93.146853146853147</v>
      </c>
      <c r="E23348" s="3">
        <f t="shared" si="1130"/>
        <v>1.6257192752842287</v>
      </c>
    </row>
    <row r="23349" spans="1:5" x14ac:dyDescent="0.25">
      <c r="A23349" s="1">
        <v>81.0659722222222</v>
      </c>
      <c r="B23349">
        <f t="shared" si="1131"/>
        <v>0.99511719976649571</v>
      </c>
      <c r="C23349" s="2">
        <v>23347</v>
      </c>
      <c r="D23349" s="2">
        <f t="shared" si="1129"/>
        <v>95.664335664335667</v>
      </c>
      <c r="E23349" s="3">
        <f t="shared" si="1130"/>
        <v>1.6696576340756943</v>
      </c>
    </row>
    <row r="23350" spans="1:5" x14ac:dyDescent="0.25">
      <c r="A23350" s="1">
        <v>81.0694444444444</v>
      </c>
      <c r="B23350">
        <f t="shared" si="1131"/>
        <v>0.9898214418809328</v>
      </c>
      <c r="C23350" s="2">
        <v>23348</v>
      </c>
      <c r="D23350" s="2">
        <f t="shared" si="1129"/>
        <v>98.181818181818173</v>
      </c>
      <c r="E23350" s="3">
        <f t="shared" si="1130"/>
        <v>1.7135959928671598</v>
      </c>
    </row>
    <row r="23351" spans="1:5" x14ac:dyDescent="0.25">
      <c r="A23351" s="1">
        <v>81.0729166666666</v>
      </c>
      <c r="B23351">
        <f t="shared" si="1131"/>
        <v>0.98261506254997311</v>
      </c>
      <c r="C23351" s="2">
        <v>23349</v>
      </c>
      <c r="D23351" s="2">
        <f t="shared" si="1129"/>
        <v>100.69930069930071</v>
      </c>
      <c r="E23351" s="3">
        <f t="shared" si="1130"/>
        <v>1.7575343516586255</v>
      </c>
    </row>
    <row r="23352" spans="1:5" x14ac:dyDescent="0.25">
      <c r="A23352" s="1">
        <v>81.0763888888889</v>
      </c>
      <c r="B23352">
        <f t="shared" si="1131"/>
        <v>0.97351197202278994</v>
      </c>
      <c r="C23352" s="2">
        <v>23350</v>
      </c>
      <c r="D23352" s="2">
        <f t="shared" si="1129"/>
        <v>103.21678321678321</v>
      </c>
      <c r="E23352" s="3">
        <f t="shared" si="1130"/>
        <v>1.8014727104500909</v>
      </c>
    </row>
    <row r="23353" spans="1:5" x14ac:dyDescent="0.25">
      <c r="A23353" s="1">
        <v>81.0798611111111</v>
      </c>
      <c r="B23353">
        <f t="shared" si="1131"/>
        <v>0.96252974171099803</v>
      </c>
      <c r="C23353" s="2">
        <v>23351</v>
      </c>
      <c r="D23353" s="2">
        <f t="shared" si="1129"/>
        <v>105.73426573426573</v>
      </c>
      <c r="E23353" s="3">
        <f t="shared" si="1130"/>
        <v>1.8454110692415566</v>
      </c>
    </row>
    <row r="23354" spans="1:5" x14ac:dyDescent="0.25">
      <c r="A23354" s="1">
        <v>81.0833333333333</v>
      </c>
      <c r="B23354">
        <f t="shared" si="1131"/>
        <v>0.94968957027110701</v>
      </c>
      <c r="C23354" s="2">
        <v>23352</v>
      </c>
      <c r="D23354" s="2">
        <f t="shared" si="1129"/>
        <v>108.25174825174824</v>
      </c>
      <c r="E23354" s="3">
        <f t="shared" si="1130"/>
        <v>1.8893494280330221</v>
      </c>
    </row>
    <row r="23355" spans="1:5" x14ac:dyDescent="0.25">
      <c r="A23355" s="1">
        <v>81.0868055555555</v>
      </c>
      <c r="B23355">
        <f t="shared" si="1131"/>
        <v>0.93501624268541483</v>
      </c>
      <c r="C23355" s="2">
        <v>23353</v>
      </c>
      <c r="D23355" s="2">
        <f t="shared" si="1129"/>
        <v>110.76923076923077</v>
      </c>
      <c r="E23355" s="3">
        <f t="shared" si="1130"/>
        <v>1.9332877868244882</v>
      </c>
    </row>
    <row r="23356" spans="1:5" x14ac:dyDescent="0.25">
      <c r="A23356" s="1">
        <v>81.0902777777778</v>
      </c>
      <c r="B23356">
        <f t="shared" si="1131"/>
        <v>0.91853808242033141</v>
      </c>
      <c r="C23356" s="2">
        <v>23354</v>
      </c>
      <c r="D23356" s="2">
        <f t="shared" si="1129"/>
        <v>113.28671328671329</v>
      </c>
      <c r="E23356" s="3">
        <f t="shared" si="1130"/>
        <v>1.9772261456159539</v>
      </c>
    </row>
    <row r="23357" spans="1:5" x14ac:dyDescent="0.25">
      <c r="A23357" s="1">
        <v>81.09375</v>
      </c>
      <c r="B23357">
        <f t="shared" si="1131"/>
        <v>0.90028689675447415</v>
      </c>
      <c r="C23357" s="2">
        <v>23355</v>
      </c>
      <c r="D23357" s="2">
        <f t="shared" si="1129"/>
        <v>115.8041958041958</v>
      </c>
      <c r="E23357" s="3">
        <f t="shared" si="1130"/>
        <v>2.0211645044074191</v>
      </c>
    </row>
    <row r="23358" spans="1:5" x14ac:dyDescent="0.25">
      <c r="A23358" s="1">
        <v>81.0972222222222</v>
      </c>
      <c r="B23358">
        <f t="shared" si="1131"/>
        <v>0.88029791538206981</v>
      </c>
      <c r="C23358" s="2">
        <v>23356</v>
      </c>
      <c r="D23358" s="2">
        <f t="shared" si="1129"/>
        <v>118.32167832167831</v>
      </c>
      <c r="E23358" s="3">
        <f t="shared" si="1130"/>
        <v>2.0651028631988848</v>
      </c>
    </row>
    <row r="23359" spans="1:5" x14ac:dyDescent="0.25">
      <c r="A23359" s="1">
        <v>81.1006944444444</v>
      </c>
      <c r="B23359">
        <f t="shared" si="1131"/>
        <v>0.85860972241017652</v>
      </c>
      <c r="C23359" s="2">
        <v>23357</v>
      </c>
      <c r="D23359" s="2">
        <f t="shared" si="1129"/>
        <v>120.83916083916084</v>
      </c>
      <c r="E23359" s="3">
        <f t="shared" si="1130"/>
        <v>2.1090412219903505</v>
      </c>
    </row>
    <row r="23360" spans="1:5" x14ac:dyDescent="0.25">
      <c r="A23360" s="1">
        <v>81.1041666666666</v>
      </c>
      <c r="B23360">
        <f t="shared" si="1131"/>
        <v>0.83526418188098484</v>
      </c>
      <c r="C23360" s="2">
        <v>23358</v>
      </c>
      <c r="D23360" s="2">
        <f t="shared" si="1129"/>
        <v>123.35664335664336</v>
      </c>
      <c r="E23360" s="3">
        <f t="shared" si="1130"/>
        <v>2.1529795807818162</v>
      </c>
    </row>
    <row r="23361" spans="1:5" x14ac:dyDescent="0.25">
      <c r="A23361" s="1">
        <v>81.1076388888889</v>
      </c>
      <c r="B23361">
        <f t="shared" si="1131"/>
        <v>0.81030635696296349</v>
      </c>
      <c r="C23361" s="2">
        <v>23359</v>
      </c>
      <c r="D23361" s="2">
        <f t="shared" si="1129"/>
        <v>125.87412587412587</v>
      </c>
      <c r="E23361" s="3">
        <f t="shared" si="1130"/>
        <v>2.1969179395732819</v>
      </c>
    </row>
    <row r="23362" spans="1:5" x14ac:dyDescent="0.25">
      <c r="A23362" s="1">
        <v>81.1111111111111</v>
      </c>
      <c r="B23362">
        <f t="shared" si="1131"/>
        <v>0.78378442296683137</v>
      </c>
      <c r="C23362" s="2">
        <v>23360</v>
      </c>
      <c r="D23362" s="2">
        <f t="shared" si="1129"/>
        <v>128.3916083916084</v>
      </c>
      <c r="E23362" s="3">
        <f t="shared" si="1130"/>
        <v>2.2408562983647475</v>
      </c>
    </row>
    <row r="23363" spans="1:5" x14ac:dyDescent="0.25">
      <c r="A23363" s="1">
        <v>81.1145833333333</v>
      </c>
      <c r="B23363">
        <f t="shared" si="1131"/>
        <v>0.75574957435425827</v>
      </c>
      <c r="C23363" s="2">
        <v>23361</v>
      </c>
      <c r="D23363" s="2">
        <f t="shared" si="1129"/>
        <v>130.90909090909091</v>
      </c>
      <c r="E23363" s="3">
        <f t="shared" si="1130"/>
        <v>2.2847946571562132</v>
      </c>
    </row>
    <row r="23364" spans="1:5" x14ac:dyDescent="0.25">
      <c r="A23364" s="1">
        <v>81.1180555555555</v>
      </c>
      <c r="B23364">
        <f t="shared" si="1131"/>
        <v>0.72625592591879362</v>
      </c>
      <c r="C23364" s="2">
        <v>23362</v>
      </c>
      <c r="D23364" s="2">
        <f t="shared" ref="D23364:D23427" si="1132">((MOD(C23364,143))/143)*360</f>
        <v>133.42657342657341</v>
      </c>
      <c r="E23364" s="3">
        <f t="shared" ref="E23364:E23427" si="1133">D23364*PI()/180</f>
        <v>2.3287330159476785</v>
      </c>
    </row>
    <row r="23365" spans="1:5" x14ac:dyDescent="0.25">
      <c r="A23365" s="1">
        <v>81.1215277777778</v>
      </c>
      <c r="B23365">
        <f t="shared" si="1131"/>
        <v>0.69536040832976653</v>
      </c>
      <c r="C23365" s="2">
        <v>23363</v>
      </c>
      <c r="D23365" s="2">
        <f t="shared" si="1132"/>
        <v>135.94405594405595</v>
      </c>
      <c r="E23365" s="3">
        <f t="shared" si="1133"/>
        <v>2.3726713747391446</v>
      </c>
    </row>
    <row r="23366" spans="1:5" x14ac:dyDescent="0.25">
      <c r="A23366" s="1">
        <v>81.125</v>
      </c>
      <c r="B23366">
        <f t="shared" ref="B23366:B23429" si="1134">SIN(E23366)</f>
        <v>0.66312265824079519</v>
      </c>
      <c r="C23366" s="2">
        <v>23364</v>
      </c>
      <c r="D23366" s="2">
        <f t="shared" si="1132"/>
        <v>138.46153846153848</v>
      </c>
      <c r="E23366" s="3">
        <f t="shared" si="1133"/>
        <v>2.4166097335306103</v>
      </c>
    </row>
    <row r="23367" spans="1:5" x14ac:dyDescent="0.25">
      <c r="A23367" s="1">
        <v>81.1284722222222</v>
      </c>
      <c r="B23367">
        <f t="shared" si="1134"/>
        <v>0.62960490317501128</v>
      </c>
      <c r="C23367" s="2">
        <v>23365</v>
      </c>
      <c r="D23367" s="2">
        <f t="shared" si="1132"/>
        <v>140.97902097902099</v>
      </c>
      <c r="E23367" s="3">
        <f t="shared" si="1133"/>
        <v>2.4605480923220759</v>
      </c>
    </row>
    <row r="23368" spans="1:5" x14ac:dyDescent="0.25">
      <c r="A23368" s="1">
        <v>81.1319444444444</v>
      </c>
      <c r="B23368">
        <f t="shared" si="1134"/>
        <v>0.59487184140921623</v>
      </c>
      <c r="C23368" s="2">
        <v>23366</v>
      </c>
      <c r="D23368" s="2">
        <f t="shared" si="1132"/>
        <v>143.49650349650349</v>
      </c>
      <c r="E23368" s="3">
        <f t="shared" si="1133"/>
        <v>2.5044864511135412</v>
      </c>
    </row>
    <row r="23369" spans="1:5" x14ac:dyDescent="0.25">
      <c r="A23369" s="1">
        <v>81.1354166666666</v>
      </c>
      <c r="B23369">
        <f t="shared" si="1134"/>
        <v>0.55899051708881364</v>
      </c>
      <c r="C23369" s="2">
        <v>23367</v>
      </c>
      <c r="D23369" s="2">
        <f t="shared" si="1132"/>
        <v>146.013986013986</v>
      </c>
      <c r="E23369" s="3">
        <f t="shared" si="1133"/>
        <v>2.5484248099050069</v>
      </c>
    </row>
    <row r="23370" spans="1:5" x14ac:dyDescent="0.25">
      <c r="A23370" s="1">
        <v>81.1388888888889</v>
      </c>
      <c r="B23370">
        <f t="shared" si="1134"/>
        <v>0.52203019081459034</v>
      </c>
      <c r="C23370" s="2">
        <v>23368</v>
      </c>
      <c r="D23370" s="2">
        <f t="shared" si="1132"/>
        <v>148.53146853146853</v>
      </c>
      <c r="E23370" s="3">
        <f t="shared" si="1133"/>
        <v>2.5923631686964725</v>
      </c>
    </row>
    <row r="23371" spans="1:5" x14ac:dyDescent="0.25">
      <c r="A23371" s="1">
        <v>81.1423611111111</v>
      </c>
      <c r="B23371">
        <f t="shared" si="1134"/>
        <v>0.48406220595113758</v>
      </c>
      <c r="C23371" s="2">
        <v>23369</v>
      </c>
      <c r="D23371" s="2">
        <f t="shared" si="1132"/>
        <v>151.04895104895104</v>
      </c>
      <c r="E23371" s="3">
        <f t="shared" si="1133"/>
        <v>2.6363015274879382</v>
      </c>
    </row>
    <row r="23372" spans="1:5" x14ac:dyDescent="0.25">
      <c r="A23372" s="1">
        <v>81.1458333333333</v>
      </c>
      <c r="B23372">
        <f t="shared" si="1134"/>
        <v>0.4451598509149805</v>
      </c>
      <c r="C23372" s="2">
        <v>23370</v>
      </c>
      <c r="D23372" s="2">
        <f t="shared" si="1132"/>
        <v>153.56643356643357</v>
      </c>
      <c r="E23372" s="3">
        <f t="shared" si="1133"/>
        <v>2.6802398862794043</v>
      </c>
    </row>
    <row r="23373" spans="1:5" x14ac:dyDescent="0.25">
      <c r="A23373" s="1">
        <v>81.1493055555555</v>
      </c>
      <c r="B23373">
        <f t="shared" si="1134"/>
        <v>0.40539821770823675</v>
      </c>
      <c r="C23373" s="2">
        <v>23371</v>
      </c>
      <c r="D23373" s="2">
        <f t="shared" si="1132"/>
        <v>156.08391608391608</v>
      </c>
      <c r="E23373" s="3">
        <f t="shared" si="1133"/>
        <v>2.7241782450708696</v>
      </c>
    </row>
    <row r="23374" spans="1:5" x14ac:dyDescent="0.25">
      <c r="A23374" s="1">
        <v>81.1527777777778</v>
      </c>
      <c r="B23374">
        <f t="shared" si="1134"/>
        <v>0.36485405697086337</v>
      </c>
      <c r="C23374" s="2">
        <v>23372</v>
      </c>
      <c r="D23374" s="2">
        <f t="shared" si="1132"/>
        <v>158.60139860139861</v>
      </c>
      <c r="E23374" s="3">
        <f t="shared" si="1133"/>
        <v>2.7681166038623353</v>
      </c>
    </row>
    <row r="23375" spans="1:5" x14ac:dyDescent="0.25">
      <c r="A23375" s="1">
        <v>81.15625</v>
      </c>
      <c r="B23375">
        <f t="shared" si="1134"/>
        <v>0.32360562983129543</v>
      </c>
      <c r="C23375" s="2">
        <v>23373</v>
      </c>
      <c r="D23375" s="2">
        <f t="shared" si="1132"/>
        <v>161.11888111888112</v>
      </c>
      <c r="E23375" s="3">
        <f t="shared" si="1133"/>
        <v>2.8120549626538009</v>
      </c>
    </row>
    <row r="23376" spans="1:5" x14ac:dyDescent="0.25">
      <c r="A23376" s="1">
        <v>81.1597222222222</v>
      </c>
      <c r="B23376">
        <f t="shared" si="1134"/>
        <v>0.28173255684143006</v>
      </c>
      <c r="C23376" s="2">
        <v>23374</v>
      </c>
      <c r="D23376" s="2">
        <f t="shared" si="1132"/>
        <v>163.63636363636363</v>
      </c>
      <c r="E23376" s="3">
        <f t="shared" si="1133"/>
        <v>2.8559933214452662</v>
      </c>
    </row>
    <row r="23377" spans="1:5" x14ac:dyDescent="0.25">
      <c r="A23377" s="1">
        <v>81.1631944444444</v>
      </c>
      <c r="B23377">
        <f t="shared" si="1134"/>
        <v>0.2393156642875581</v>
      </c>
      <c r="C23377" s="2">
        <v>23375</v>
      </c>
      <c r="D23377" s="2">
        <f t="shared" si="1132"/>
        <v>166.15384615384616</v>
      </c>
      <c r="E23377" s="3">
        <f t="shared" si="1133"/>
        <v>2.8999316802367319</v>
      </c>
    </row>
    <row r="23378" spans="1:5" x14ac:dyDescent="0.25">
      <c r="A23378" s="1">
        <v>81.1666666666666</v>
      </c>
      <c r="B23378">
        <f t="shared" si="1134"/>
        <v>0.19643682817390806</v>
      </c>
      <c r="C23378" s="2">
        <v>23376</v>
      </c>
      <c r="D23378" s="2">
        <f t="shared" si="1132"/>
        <v>168.67132867132867</v>
      </c>
      <c r="E23378" s="3">
        <f t="shared" si="1133"/>
        <v>2.9438700390281975</v>
      </c>
    </row>
    <row r="23379" spans="1:5" x14ac:dyDescent="0.25">
      <c r="A23379" s="1">
        <v>81.1701388888889</v>
      </c>
      <c r="B23379">
        <f t="shared" si="1134"/>
        <v>0.15317881617994816</v>
      </c>
      <c r="C23379" s="2">
        <v>23377</v>
      </c>
      <c r="D23379" s="2">
        <f t="shared" si="1132"/>
        <v>171.1888111888112</v>
      </c>
      <c r="E23379" s="3">
        <f t="shared" si="1133"/>
        <v>2.9878083978196632</v>
      </c>
    </row>
    <row r="23380" spans="1:5" x14ac:dyDescent="0.25">
      <c r="A23380" s="1">
        <v>81.1736111111111</v>
      </c>
      <c r="B23380">
        <f t="shared" si="1134"/>
        <v>0.10962512789651714</v>
      </c>
      <c r="C23380" s="2">
        <v>23378</v>
      </c>
      <c r="D23380" s="2">
        <f t="shared" si="1132"/>
        <v>173.70629370629371</v>
      </c>
      <c r="E23380" s="3">
        <f t="shared" si="1133"/>
        <v>3.0317467566111294</v>
      </c>
    </row>
    <row r="23381" spans="1:5" x14ac:dyDescent="0.25">
      <c r="A23381" s="1">
        <v>81.1770833333333</v>
      </c>
      <c r="B23381">
        <f t="shared" si="1134"/>
        <v>6.5859833649171057E-2</v>
      </c>
      <c r="C23381" s="2">
        <v>23379</v>
      </c>
      <c r="D23381" s="2">
        <f t="shared" si="1132"/>
        <v>176.22377622377624</v>
      </c>
      <c r="E23381" s="3">
        <f t="shared" si="1133"/>
        <v>3.075685115402595</v>
      </c>
    </row>
    <row r="23382" spans="1:5" x14ac:dyDescent="0.25">
      <c r="A23382" s="1">
        <v>81.1805555555555</v>
      </c>
      <c r="B23382">
        <f t="shared" si="1134"/>
        <v>2.1967412219854415E-2</v>
      </c>
      <c r="C23382" s="2">
        <v>23380</v>
      </c>
      <c r="D23382" s="2">
        <f t="shared" si="1132"/>
        <v>178.74125874125875</v>
      </c>
      <c r="E23382" s="3">
        <f t="shared" si="1133"/>
        <v>3.1196234741940607</v>
      </c>
    </row>
    <row r="23383" spans="1:5" x14ac:dyDescent="0.25">
      <c r="A23383" s="1">
        <v>81.1840277777778</v>
      </c>
      <c r="B23383">
        <f t="shared" si="1134"/>
        <v>-2.1967412219855056E-2</v>
      </c>
      <c r="C23383" s="2">
        <v>23381</v>
      </c>
      <c r="D23383" s="2">
        <f t="shared" si="1132"/>
        <v>181.25874125874128</v>
      </c>
      <c r="E23383" s="3">
        <f t="shared" si="1133"/>
        <v>3.1635618329855264</v>
      </c>
    </row>
    <row r="23384" spans="1:5" x14ac:dyDescent="0.25">
      <c r="A23384" s="1">
        <v>81.1875</v>
      </c>
      <c r="B23384">
        <f t="shared" si="1134"/>
        <v>-6.5859833649171251E-2</v>
      </c>
      <c r="C23384" s="2">
        <v>23382</v>
      </c>
      <c r="D23384" s="2">
        <f t="shared" si="1132"/>
        <v>183.77622377622379</v>
      </c>
      <c r="E23384" s="3">
        <f t="shared" si="1133"/>
        <v>3.2075001917769916</v>
      </c>
    </row>
    <row r="23385" spans="1:5" x14ac:dyDescent="0.25">
      <c r="A23385" s="1">
        <v>81.1909722222222</v>
      </c>
      <c r="B23385">
        <f t="shared" si="1134"/>
        <v>-0.10962512789651734</v>
      </c>
      <c r="C23385" s="2">
        <v>23383</v>
      </c>
      <c r="D23385" s="2">
        <f t="shared" si="1132"/>
        <v>186.29370629370629</v>
      </c>
      <c r="E23385" s="3">
        <f t="shared" si="1133"/>
        <v>3.2514385505684573</v>
      </c>
    </row>
    <row r="23386" spans="1:5" x14ac:dyDescent="0.25">
      <c r="A23386" s="1">
        <v>81.1944444444444</v>
      </c>
      <c r="B23386">
        <f t="shared" si="1134"/>
        <v>-0.15317881617994747</v>
      </c>
      <c r="C23386" s="2">
        <v>23384</v>
      </c>
      <c r="D23386" s="2">
        <f t="shared" si="1132"/>
        <v>188.8111888111888</v>
      </c>
      <c r="E23386" s="3">
        <f t="shared" si="1133"/>
        <v>3.2953769093599226</v>
      </c>
    </row>
    <row r="23387" spans="1:5" x14ac:dyDescent="0.25">
      <c r="A23387" s="1">
        <v>81.1979166666666</v>
      </c>
      <c r="B23387">
        <f t="shared" si="1134"/>
        <v>-0.19643682817390781</v>
      </c>
      <c r="C23387" s="2">
        <v>23385</v>
      </c>
      <c r="D23387" s="2">
        <f t="shared" si="1132"/>
        <v>191.32867132867133</v>
      </c>
      <c r="E23387" s="3">
        <f t="shared" si="1133"/>
        <v>3.3393152681513887</v>
      </c>
    </row>
    <row r="23388" spans="1:5" x14ac:dyDescent="0.25">
      <c r="A23388" s="1">
        <v>81.2013888888889</v>
      </c>
      <c r="B23388">
        <f t="shared" si="1134"/>
        <v>-0.23931566428755743</v>
      </c>
      <c r="C23388" s="2">
        <v>23386</v>
      </c>
      <c r="D23388" s="2">
        <f t="shared" si="1132"/>
        <v>193.84615384615384</v>
      </c>
      <c r="E23388" s="3">
        <f t="shared" si="1133"/>
        <v>3.3832536269428539</v>
      </c>
    </row>
    <row r="23389" spans="1:5" x14ac:dyDescent="0.25">
      <c r="A23389" s="1">
        <v>81.2048611111111</v>
      </c>
      <c r="B23389">
        <f t="shared" si="1134"/>
        <v>-0.28173255684142939</v>
      </c>
      <c r="C23389" s="2">
        <v>23387</v>
      </c>
      <c r="D23389" s="2">
        <f t="shared" si="1132"/>
        <v>196.36363636363635</v>
      </c>
      <c r="E23389" s="3">
        <f t="shared" si="1133"/>
        <v>3.4271919857343196</v>
      </c>
    </row>
    <row r="23390" spans="1:5" x14ac:dyDescent="0.25">
      <c r="A23390" s="1">
        <v>81.2083333333333</v>
      </c>
      <c r="B23390">
        <f t="shared" si="1134"/>
        <v>-0.32360562983129476</v>
      </c>
      <c r="C23390" s="2">
        <v>23388</v>
      </c>
      <c r="D23390" s="2">
        <f t="shared" si="1132"/>
        <v>198.88111888111885</v>
      </c>
      <c r="E23390" s="3">
        <f t="shared" si="1133"/>
        <v>3.4711303445257848</v>
      </c>
    </row>
    <row r="23391" spans="1:5" x14ac:dyDescent="0.25">
      <c r="A23391" s="1">
        <v>81.2118055555555</v>
      </c>
      <c r="B23391">
        <f t="shared" si="1134"/>
        <v>-0.36485405697086315</v>
      </c>
      <c r="C23391" s="2">
        <v>23389</v>
      </c>
      <c r="D23391" s="2">
        <f t="shared" si="1132"/>
        <v>201.39860139860141</v>
      </c>
      <c r="E23391" s="3">
        <f t="shared" si="1133"/>
        <v>3.515068703317251</v>
      </c>
    </row>
    <row r="23392" spans="1:5" x14ac:dyDescent="0.25">
      <c r="A23392" s="1">
        <v>81.2152777777778</v>
      </c>
      <c r="B23392">
        <f t="shared" si="1134"/>
        <v>-0.40539821770823653</v>
      </c>
      <c r="C23392" s="2">
        <v>23390</v>
      </c>
      <c r="D23392" s="2">
        <f t="shared" si="1132"/>
        <v>203.91608391608392</v>
      </c>
      <c r="E23392" s="3">
        <f t="shared" si="1133"/>
        <v>3.5590070621087166</v>
      </c>
    </row>
    <row r="23393" spans="1:5" x14ac:dyDescent="0.25">
      <c r="A23393" s="1">
        <v>81.21875</v>
      </c>
      <c r="B23393">
        <f t="shared" si="1134"/>
        <v>-0.44515985091498028</v>
      </c>
      <c r="C23393" s="2">
        <v>23391</v>
      </c>
      <c r="D23393" s="2">
        <f t="shared" si="1132"/>
        <v>206.43356643356643</v>
      </c>
      <c r="E23393" s="3">
        <f t="shared" si="1133"/>
        <v>3.6029454209001819</v>
      </c>
    </row>
    <row r="23394" spans="1:5" x14ac:dyDescent="0.25">
      <c r="A23394" s="1">
        <v>81.2222222222222</v>
      </c>
      <c r="B23394">
        <f t="shared" si="1134"/>
        <v>-0.48406220595113775</v>
      </c>
      <c r="C23394" s="2">
        <v>23392</v>
      </c>
      <c r="D23394" s="2">
        <f t="shared" si="1132"/>
        <v>208.95104895104896</v>
      </c>
      <c r="E23394" s="3">
        <f t="shared" si="1133"/>
        <v>3.6468837796916485</v>
      </c>
    </row>
    <row r="23395" spans="1:5" x14ac:dyDescent="0.25">
      <c r="A23395" s="1">
        <v>81.2256944444444</v>
      </c>
      <c r="B23395">
        <f t="shared" si="1134"/>
        <v>-0.52203019081458979</v>
      </c>
      <c r="C23395" s="2">
        <v>23393</v>
      </c>
      <c r="D23395" s="2">
        <f t="shared" si="1132"/>
        <v>211.46853146853147</v>
      </c>
      <c r="E23395" s="3">
        <f t="shared" si="1133"/>
        <v>3.6908221384831132</v>
      </c>
    </row>
    <row r="23396" spans="1:5" x14ac:dyDescent="0.25">
      <c r="A23396" s="1">
        <v>81.2291666666666</v>
      </c>
      <c r="B23396">
        <f t="shared" si="1134"/>
        <v>-0.55899051708881309</v>
      </c>
      <c r="C23396" s="2">
        <v>23394</v>
      </c>
      <c r="D23396" s="2">
        <f t="shared" si="1132"/>
        <v>213.98601398601397</v>
      </c>
      <c r="E23396" s="3">
        <f t="shared" si="1133"/>
        <v>3.7347604972745789</v>
      </c>
    </row>
    <row r="23397" spans="1:5" x14ac:dyDescent="0.25">
      <c r="A23397" s="1">
        <v>81.2326388888889</v>
      </c>
      <c r="B23397">
        <f t="shared" si="1134"/>
        <v>-0.59487184140921534</v>
      </c>
      <c r="C23397" s="2">
        <v>23395</v>
      </c>
      <c r="D23397" s="2">
        <f t="shared" si="1132"/>
        <v>216.50349650349648</v>
      </c>
      <c r="E23397" s="3">
        <f t="shared" si="1133"/>
        <v>3.7786988560660442</v>
      </c>
    </row>
    <row r="23398" spans="1:5" x14ac:dyDescent="0.25">
      <c r="A23398" s="1">
        <v>81.2361111111111</v>
      </c>
      <c r="B23398">
        <f t="shared" si="1134"/>
        <v>-0.6296049031750115</v>
      </c>
      <c r="C23398" s="2">
        <v>23396</v>
      </c>
      <c r="D23398" s="2">
        <f t="shared" si="1132"/>
        <v>219.02097902097904</v>
      </c>
      <c r="E23398" s="3">
        <f t="shared" si="1133"/>
        <v>3.8226372148575107</v>
      </c>
    </row>
    <row r="23399" spans="1:5" x14ac:dyDescent="0.25">
      <c r="A23399" s="1">
        <v>81.2395833333333</v>
      </c>
      <c r="B23399">
        <f t="shared" si="1134"/>
        <v>-0.6631226582407953</v>
      </c>
      <c r="C23399" s="2">
        <v>23397</v>
      </c>
      <c r="D23399" s="2">
        <f t="shared" si="1132"/>
        <v>221.53846153846155</v>
      </c>
      <c r="E23399" s="3">
        <f t="shared" si="1133"/>
        <v>3.8665755736489764</v>
      </c>
    </row>
    <row r="23400" spans="1:5" x14ac:dyDescent="0.25">
      <c r="A23400" s="1">
        <v>81.2430555555555</v>
      </c>
      <c r="B23400">
        <f t="shared" si="1134"/>
        <v>-0.69536040832976631</v>
      </c>
      <c r="C23400" s="2">
        <v>23398</v>
      </c>
      <c r="D23400" s="2">
        <f t="shared" si="1132"/>
        <v>224.05594405594405</v>
      </c>
      <c r="E23400" s="3">
        <f t="shared" si="1133"/>
        <v>3.9105139324404417</v>
      </c>
    </row>
    <row r="23401" spans="1:5" x14ac:dyDescent="0.25">
      <c r="A23401" s="1">
        <v>81.2465277777778</v>
      </c>
      <c r="B23401">
        <f t="shared" si="1134"/>
        <v>-0.7262559259187934</v>
      </c>
      <c r="C23401" s="2">
        <v>23399</v>
      </c>
      <c r="D23401" s="2">
        <f t="shared" si="1132"/>
        <v>226.57342657342659</v>
      </c>
      <c r="E23401" s="3">
        <f t="shared" si="1133"/>
        <v>3.9544522912319078</v>
      </c>
    </row>
    <row r="23402" spans="1:5" x14ac:dyDescent="0.25">
      <c r="A23402" s="1">
        <v>81.25</v>
      </c>
      <c r="B23402">
        <f t="shared" si="1134"/>
        <v>-0.75574957435425816</v>
      </c>
      <c r="C23402" s="2">
        <v>23400</v>
      </c>
      <c r="D23402" s="2">
        <f t="shared" si="1132"/>
        <v>229.09090909090909</v>
      </c>
      <c r="E23402" s="3">
        <f t="shared" si="1133"/>
        <v>3.998390650023373</v>
      </c>
    </row>
    <row r="23403" spans="1:5" x14ac:dyDescent="0.25">
      <c r="A23403" s="1">
        <v>81.2534722222222</v>
      </c>
      <c r="B23403">
        <f t="shared" si="1134"/>
        <v>-0.78378442296683093</v>
      </c>
      <c r="C23403" s="2">
        <v>23401</v>
      </c>
      <c r="D23403" s="2">
        <f t="shared" si="1132"/>
        <v>231.6083916083916</v>
      </c>
      <c r="E23403" s="3">
        <f t="shared" si="1133"/>
        <v>4.0423290088148383</v>
      </c>
    </row>
    <row r="23404" spans="1:5" x14ac:dyDescent="0.25">
      <c r="A23404" s="1">
        <v>81.2569444444444</v>
      </c>
      <c r="B23404">
        <f t="shared" si="1134"/>
        <v>-0.81030635696296305</v>
      </c>
      <c r="C23404" s="2">
        <v>23402</v>
      </c>
      <c r="D23404" s="2">
        <f t="shared" si="1132"/>
        <v>234.12587412587411</v>
      </c>
      <c r="E23404" s="3">
        <f t="shared" si="1133"/>
        <v>4.0862673676063039</v>
      </c>
    </row>
    <row r="23405" spans="1:5" x14ac:dyDescent="0.25">
      <c r="A23405" s="1">
        <v>81.2604166666666</v>
      </c>
      <c r="B23405">
        <f t="shared" si="1134"/>
        <v>-0.83526418188098439</v>
      </c>
      <c r="C23405" s="2">
        <v>23403</v>
      </c>
      <c r="D23405" s="2">
        <f t="shared" si="1132"/>
        <v>236.64335664335661</v>
      </c>
      <c r="E23405" s="3">
        <f t="shared" si="1133"/>
        <v>4.1302057263977696</v>
      </c>
    </row>
    <row r="23406" spans="1:5" x14ac:dyDescent="0.25">
      <c r="A23406" s="1">
        <v>81.2638888888889</v>
      </c>
      <c r="B23406">
        <f t="shared" si="1134"/>
        <v>-0.85860972241017663</v>
      </c>
      <c r="C23406" s="2">
        <v>23404</v>
      </c>
      <c r="D23406" s="2">
        <f t="shared" si="1132"/>
        <v>239.16083916083917</v>
      </c>
      <c r="E23406" s="3">
        <f t="shared" si="1133"/>
        <v>4.1741440851892362</v>
      </c>
    </row>
    <row r="23407" spans="1:5" x14ac:dyDescent="0.25">
      <c r="A23407" s="1">
        <v>81.2673611111111</v>
      </c>
      <c r="B23407">
        <f t="shared" si="1134"/>
        <v>-0.88029791538206947</v>
      </c>
      <c r="C23407" s="2">
        <v>23405</v>
      </c>
      <c r="D23407" s="2">
        <f t="shared" si="1132"/>
        <v>241.67832167832168</v>
      </c>
      <c r="E23407" s="3">
        <f t="shared" si="1133"/>
        <v>4.218082443980701</v>
      </c>
    </row>
    <row r="23408" spans="1:5" x14ac:dyDescent="0.25">
      <c r="A23408" s="1">
        <v>81.2708333333333</v>
      </c>
      <c r="B23408">
        <f t="shared" si="1134"/>
        <v>-0.90028689675447426</v>
      </c>
      <c r="C23408" s="2">
        <v>23406</v>
      </c>
      <c r="D23408" s="2">
        <f t="shared" si="1132"/>
        <v>244.19580419580421</v>
      </c>
      <c r="E23408" s="3">
        <f t="shared" si="1133"/>
        <v>4.2620208027721675</v>
      </c>
    </row>
    <row r="23409" spans="1:5" x14ac:dyDescent="0.25">
      <c r="A23409" s="1">
        <v>81.2743055555555</v>
      </c>
      <c r="B23409">
        <f t="shared" si="1134"/>
        <v>-0.9185380824203313</v>
      </c>
      <c r="C23409" s="2">
        <v>23407</v>
      </c>
      <c r="D23409" s="2">
        <f t="shared" si="1132"/>
        <v>246.71328671328672</v>
      </c>
      <c r="E23409" s="3">
        <f t="shared" si="1133"/>
        <v>4.3059591615636323</v>
      </c>
    </row>
    <row r="23410" spans="1:5" x14ac:dyDescent="0.25">
      <c r="A23410" s="1">
        <v>81.2777777777778</v>
      </c>
      <c r="B23410">
        <f t="shared" si="1134"/>
        <v>-0.93501624268541472</v>
      </c>
      <c r="C23410" s="2">
        <v>23408</v>
      </c>
      <c r="D23410" s="2">
        <f t="shared" si="1132"/>
        <v>249.23076923076923</v>
      </c>
      <c r="E23410" s="3">
        <f t="shared" si="1133"/>
        <v>4.349897520355098</v>
      </c>
    </row>
    <row r="23411" spans="1:5" x14ac:dyDescent="0.25">
      <c r="A23411" s="1">
        <v>81.28125</v>
      </c>
      <c r="B23411">
        <f t="shared" si="1134"/>
        <v>-0.94968957027110679</v>
      </c>
      <c r="C23411" s="2">
        <v>23409</v>
      </c>
      <c r="D23411" s="2">
        <f t="shared" si="1132"/>
        <v>251.74825174825173</v>
      </c>
      <c r="E23411" s="3">
        <f t="shared" si="1133"/>
        <v>4.3938358791465637</v>
      </c>
    </row>
    <row r="23412" spans="1:5" x14ac:dyDescent="0.25">
      <c r="A23412" s="1">
        <v>81.2847222222222</v>
      </c>
      <c r="B23412">
        <f t="shared" si="1134"/>
        <v>-0.96252974171099792</v>
      </c>
      <c r="C23412" s="2">
        <v>23410</v>
      </c>
      <c r="D23412" s="2">
        <f t="shared" si="1132"/>
        <v>254.26573426573424</v>
      </c>
      <c r="E23412" s="3">
        <f t="shared" si="1133"/>
        <v>4.4377742379380294</v>
      </c>
    </row>
    <row r="23413" spans="1:5" x14ac:dyDescent="0.25">
      <c r="A23413" s="1">
        <v>81.2881944444444</v>
      </c>
      <c r="B23413">
        <f t="shared" si="1134"/>
        <v>-0.97351197202278983</v>
      </c>
      <c r="C23413" s="2">
        <v>23411</v>
      </c>
      <c r="D23413" s="2">
        <f t="shared" si="1132"/>
        <v>256.7832167832168</v>
      </c>
      <c r="E23413" s="3">
        <f t="shared" si="1133"/>
        <v>4.4817125967294951</v>
      </c>
    </row>
    <row r="23414" spans="1:5" x14ac:dyDescent="0.25">
      <c r="A23414" s="1">
        <v>81.2916666666666</v>
      </c>
      <c r="B23414">
        <f t="shared" si="1134"/>
        <v>-0.98261506254997311</v>
      </c>
      <c r="C23414" s="2">
        <v>23412</v>
      </c>
      <c r="D23414" s="2">
        <f t="shared" si="1132"/>
        <v>259.30069930069931</v>
      </c>
      <c r="E23414" s="3">
        <f t="shared" si="1133"/>
        <v>4.5256509555209607</v>
      </c>
    </row>
    <row r="23415" spans="1:5" x14ac:dyDescent="0.25">
      <c r="A23415" s="1">
        <v>81.2951388888889</v>
      </c>
      <c r="B23415">
        <f t="shared" si="1134"/>
        <v>-0.98982144188093268</v>
      </c>
      <c r="C23415" s="2">
        <v>23413</v>
      </c>
      <c r="D23415" s="2">
        <f t="shared" si="1132"/>
        <v>261.81818181818181</v>
      </c>
      <c r="E23415" s="3">
        <f t="shared" si="1133"/>
        <v>4.5695893143124264</v>
      </c>
    </row>
    <row r="23416" spans="1:5" x14ac:dyDescent="0.25">
      <c r="A23416" s="1">
        <v>81.2986111111111</v>
      </c>
      <c r="B23416">
        <f t="shared" si="1134"/>
        <v>-0.9951171997664956</v>
      </c>
      <c r="C23416" s="2">
        <v>23414</v>
      </c>
      <c r="D23416" s="2">
        <f t="shared" si="1132"/>
        <v>264.33566433566432</v>
      </c>
      <c r="E23416" s="3">
        <f t="shared" si="1133"/>
        <v>4.6135276731038912</v>
      </c>
    </row>
    <row r="23417" spans="1:5" x14ac:dyDescent="0.25">
      <c r="A23417" s="1">
        <v>81.3020833333333</v>
      </c>
      <c r="B23417">
        <f t="shared" si="1134"/>
        <v>-0.9984921139704509</v>
      </c>
      <c r="C23417" s="2">
        <v>23415</v>
      </c>
      <c r="D23417" s="2">
        <f t="shared" si="1132"/>
        <v>266.85314685314682</v>
      </c>
      <c r="E23417" s="3">
        <f t="shared" si="1133"/>
        <v>4.6574660318953569</v>
      </c>
    </row>
    <row r="23418" spans="1:5" x14ac:dyDescent="0.25">
      <c r="A23418" s="1">
        <v>81.3055555555555</v>
      </c>
      <c r="B23418">
        <f t="shared" si="1134"/>
        <v>-0.99993967000121264</v>
      </c>
      <c r="C23418" s="2">
        <v>23416</v>
      </c>
      <c r="D23418" s="2">
        <f t="shared" si="1132"/>
        <v>269.37062937062939</v>
      </c>
      <c r="E23418" s="3">
        <f t="shared" si="1133"/>
        <v>4.7014043906868235</v>
      </c>
    </row>
    <row r="23419" spans="1:5" x14ac:dyDescent="0.25">
      <c r="A23419" s="1">
        <v>81.3090277777778</v>
      </c>
      <c r="B23419">
        <f t="shared" si="1134"/>
        <v>-0.99945707368654058</v>
      </c>
      <c r="C23419" s="2">
        <v>23417</v>
      </c>
      <c r="D23419" s="2">
        <f t="shared" si="1132"/>
        <v>271.88811188811189</v>
      </c>
      <c r="E23419" s="3">
        <f t="shared" si="1133"/>
        <v>4.7453427494782892</v>
      </c>
    </row>
    <row r="23420" spans="1:5" x14ac:dyDescent="0.25">
      <c r="A23420" s="1">
        <v>81.3125</v>
      </c>
      <c r="B23420">
        <f t="shared" si="1134"/>
        <v>-0.99704525656704324</v>
      </c>
      <c r="C23420" s="2">
        <v>23418</v>
      </c>
      <c r="D23420" s="2">
        <f t="shared" si="1132"/>
        <v>274.4055944055944</v>
      </c>
      <c r="E23420" s="3">
        <f t="shared" si="1133"/>
        <v>4.789281108269754</v>
      </c>
    </row>
    <row r="23421" spans="1:5" x14ac:dyDescent="0.25">
      <c r="A23421" s="1">
        <v>81.3159722222222</v>
      </c>
      <c r="B23421">
        <f t="shared" si="1134"/>
        <v>-0.99270887409805397</v>
      </c>
      <c r="C23421" s="2">
        <v>23419</v>
      </c>
      <c r="D23421" s="2">
        <f t="shared" si="1132"/>
        <v>276.92307692307696</v>
      </c>
      <c r="E23421" s="3">
        <f t="shared" si="1133"/>
        <v>4.8332194670612205</v>
      </c>
    </row>
    <row r="23422" spans="1:5" x14ac:dyDescent="0.25">
      <c r="A23422" s="1">
        <v>81.3194444444444</v>
      </c>
      <c r="B23422">
        <f t="shared" si="1134"/>
        <v>-0.98645629666335155</v>
      </c>
      <c r="C23422" s="2">
        <v>23420</v>
      </c>
      <c r="D23422" s="2">
        <f t="shared" si="1132"/>
        <v>279.44055944055947</v>
      </c>
      <c r="E23422" s="3">
        <f t="shared" si="1133"/>
        <v>4.8771578258526862</v>
      </c>
    </row>
    <row r="23423" spans="1:5" x14ac:dyDescent="0.25">
      <c r="A23423" s="1">
        <v>81.3229166666666</v>
      </c>
      <c r="B23423">
        <f t="shared" si="1134"/>
        <v>-0.97829959341806849</v>
      </c>
      <c r="C23423" s="2">
        <v>23421</v>
      </c>
      <c r="D23423" s="2">
        <f t="shared" si="1132"/>
        <v>281.95804195804197</v>
      </c>
      <c r="E23423" s="3">
        <f t="shared" si="1133"/>
        <v>4.9210961846441519</v>
      </c>
    </row>
    <row r="23424" spans="1:5" x14ac:dyDescent="0.25">
      <c r="A23424" s="1">
        <v>81.3263888888889</v>
      </c>
      <c r="B23424">
        <f t="shared" si="1134"/>
        <v>-0.96825450899197829</v>
      </c>
      <c r="C23424" s="2">
        <v>23422</v>
      </c>
      <c r="D23424" s="2">
        <f t="shared" si="1132"/>
        <v>284.47552447552448</v>
      </c>
      <c r="E23424" s="3">
        <f t="shared" si="1133"/>
        <v>4.9650345434356176</v>
      </c>
    </row>
    <row r="23425" spans="1:5" x14ac:dyDescent="0.25">
      <c r="A23425" s="1">
        <v>81.3298611111111</v>
      </c>
      <c r="B23425">
        <f t="shared" si="1134"/>
        <v>-0.95634043309812766</v>
      </c>
      <c r="C23425" s="2">
        <v>23423</v>
      </c>
      <c r="D23425" s="2">
        <f t="shared" si="1132"/>
        <v>286.99300699300699</v>
      </c>
      <c r="E23425" s="3">
        <f t="shared" si="1133"/>
        <v>5.0089729022270824</v>
      </c>
    </row>
    <row r="23426" spans="1:5" x14ac:dyDescent="0.25">
      <c r="A23426" s="1">
        <v>81.3333333333333</v>
      </c>
      <c r="B23426">
        <f t="shared" si="1134"/>
        <v>-0.94258036310547755</v>
      </c>
      <c r="C23426" s="2">
        <v>23424</v>
      </c>
      <c r="D23426" s="2">
        <f t="shared" si="1132"/>
        <v>289.51048951048949</v>
      </c>
      <c r="E23426" s="3">
        <f t="shared" si="1133"/>
        <v>5.052911261018548</v>
      </c>
    </row>
    <row r="23427" spans="1:5" x14ac:dyDescent="0.25">
      <c r="A23427" s="1">
        <v>81.3368055555555</v>
      </c>
      <c r="B23427">
        <f t="shared" si="1134"/>
        <v>-0.92700085964780077</v>
      </c>
      <c r="C23427" s="2">
        <v>23425</v>
      </c>
      <c r="D23427" s="2">
        <f t="shared" si="1132"/>
        <v>292.027972027972</v>
      </c>
      <c r="E23427" s="3">
        <f t="shared" si="1133"/>
        <v>5.0968496198100137</v>
      </c>
    </row>
    <row r="23428" spans="1:5" x14ac:dyDescent="0.25">
      <c r="A23428" s="1">
        <v>81.3402777777778</v>
      </c>
      <c r="B23428">
        <f t="shared" si="1134"/>
        <v>-0.90963199535451855</v>
      </c>
      <c r="C23428" s="2">
        <v>23426</v>
      </c>
      <c r="D23428" s="2">
        <f t="shared" ref="D23428:D23491" si="1135">((MOD(C23428,143))/143)*360</f>
        <v>294.54545454545456</v>
      </c>
      <c r="E23428" s="3">
        <f t="shared" ref="E23428:E23491" si="1136">D23428*PI()/180</f>
        <v>5.1407879786014794</v>
      </c>
    </row>
    <row r="23429" spans="1:5" x14ac:dyDescent="0.25">
      <c r="A23429" s="1">
        <v>81.34375</v>
      </c>
      <c r="B23429">
        <f t="shared" si="1134"/>
        <v>-0.89050729680244245</v>
      </c>
      <c r="C23429" s="2">
        <v>23427</v>
      </c>
      <c r="D23429" s="2">
        <f t="shared" si="1135"/>
        <v>297.06293706293707</v>
      </c>
      <c r="E23429" s="3">
        <f t="shared" si="1136"/>
        <v>5.1847263373929451</v>
      </c>
    </row>
    <row r="23430" spans="1:5" x14ac:dyDescent="0.25">
      <c r="A23430" s="1">
        <v>81.3472222222222</v>
      </c>
      <c r="B23430">
        <f t="shared" ref="B23430:B23493" si="1137">SIN(E23430)</f>
        <v>-0.86966367980046921</v>
      </c>
      <c r="C23430" s="2">
        <v>23428</v>
      </c>
      <c r="D23430" s="2">
        <f t="shared" si="1135"/>
        <v>299.58041958041957</v>
      </c>
      <c r="E23430" s="3">
        <f t="shared" si="1136"/>
        <v>5.2286646961844108</v>
      </c>
    </row>
    <row r="23431" spans="1:5" x14ac:dyDescent="0.25">
      <c r="A23431" s="1">
        <v>81.3506944444444</v>
      </c>
      <c r="B23431">
        <f t="shared" si="1137"/>
        <v>-0.84714137813214663</v>
      </c>
      <c r="C23431" s="2">
        <v>23429</v>
      </c>
      <c r="D23431" s="2">
        <f t="shared" si="1135"/>
        <v>302.09790209790208</v>
      </c>
      <c r="E23431" s="3">
        <f t="shared" si="1136"/>
        <v>5.2726030549758764</v>
      </c>
    </row>
    <row r="23432" spans="1:5" x14ac:dyDescent="0.25">
      <c r="A23432" s="1">
        <v>81.3541666666666</v>
      </c>
      <c r="B23432">
        <f t="shared" si="1137"/>
        <v>-0.82298386589365702</v>
      </c>
      <c r="C23432" s="2">
        <v>23430</v>
      </c>
      <c r="D23432" s="2">
        <f t="shared" si="1135"/>
        <v>304.61538461538458</v>
      </c>
      <c r="E23432" s="3">
        <f t="shared" si="1136"/>
        <v>5.3165414137673412</v>
      </c>
    </row>
    <row r="23433" spans="1:5" x14ac:dyDescent="0.25">
      <c r="A23433" s="1">
        <v>81.3576388888889</v>
      </c>
      <c r="B23433">
        <f t="shared" si="1137"/>
        <v>-0.79723777357712289</v>
      </c>
      <c r="C23433" s="2">
        <v>23431</v>
      </c>
      <c r="D23433" s="2">
        <f t="shared" si="1135"/>
        <v>307.13286713286715</v>
      </c>
      <c r="E23433" s="3">
        <f t="shared" si="1136"/>
        <v>5.3604797725588087</v>
      </c>
    </row>
    <row r="23434" spans="1:5" x14ac:dyDescent="0.25">
      <c r="A23434" s="1">
        <v>81.3611111111111</v>
      </c>
      <c r="B23434">
        <f t="shared" si="1137"/>
        <v>-0.7699527980612304</v>
      </c>
      <c r="C23434" s="2">
        <v>23432</v>
      </c>
      <c r="D23434" s="2">
        <f t="shared" si="1135"/>
        <v>309.65034965034965</v>
      </c>
      <c r="E23434" s="3">
        <f t="shared" si="1136"/>
        <v>5.4044181313502735</v>
      </c>
    </row>
    <row r="23435" spans="1:5" x14ac:dyDescent="0.25">
      <c r="A23435" s="1">
        <v>81.3645833333333</v>
      </c>
      <c r="B23435">
        <f t="shared" si="1137"/>
        <v>-0.74118160668288502</v>
      </c>
      <c r="C23435" s="2">
        <v>23433</v>
      </c>
      <c r="D23435" s="2">
        <f t="shared" si="1135"/>
        <v>312.16783216783216</v>
      </c>
      <c r="E23435" s="3">
        <f t="shared" si="1136"/>
        <v>5.4483564901417392</v>
      </c>
    </row>
    <row r="23436" spans="1:5" x14ac:dyDescent="0.25">
      <c r="A23436" s="1">
        <v>81.3680555555555</v>
      </c>
      <c r="B23436">
        <f t="shared" si="1137"/>
        <v>-0.7109797355751013</v>
      </c>
      <c r="C23436" s="2">
        <v>23434</v>
      </c>
      <c r="D23436" s="2">
        <f t="shared" si="1135"/>
        <v>314.68531468531472</v>
      </c>
      <c r="E23436" s="3">
        <f t="shared" si="1136"/>
        <v>5.4922948489332057</v>
      </c>
    </row>
    <row r="23437" spans="1:5" x14ac:dyDescent="0.25">
      <c r="A23437" s="1">
        <v>81.3715277777778</v>
      </c>
      <c r="B23437">
        <f t="shared" si="1137"/>
        <v>-0.67940548246733823</v>
      </c>
      <c r="C23437" s="2">
        <v>23435</v>
      </c>
      <c r="D23437" s="2">
        <f t="shared" si="1135"/>
        <v>317.20279720279723</v>
      </c>
      <c r="E23437" s="3">
        <f t="shared" si="1136"/>
        <v>5.5362332077246705</v>
      </c>
    </row>
    <row r="23438" spans="1:5" x14ac:dyDescent="0.25">
      <c r="A23438" s="1">
        <v>81.375</v>
      </c>
      <c r="B23438">
        <f t="shared" si="1137"/>
        <v>-0.64651979415520533</v>
      </c>
      <c r="C23438" s="2">
        <v>23436</v>
      </c>
      <c r="D23438" s="2">
        <f t="shared" si="1135"/>
        <v>319.72027972027973</v>
      </c>
      <c r="E23438" s="3">
        <f t="shared" si="1136"/>
        <v>5.5801715665161362</v>
      </c>
    </row>
    <row r="23439" spans="1:5" x14ac:dyDescent="0.25">
      <c r="A23439" s="1">
        <v>81.3784722222222</v>
      </c>
      <c r="B23439">
        <f t="shared" si="1137"/>
        <v>-0.6123861488567709</v>
      </c>
      <c r="C23439" s="2">
        <v>23437</v>
      </c>
      <c r="D23439" s="2">
        <f t="shared" si="1135"/>
        <v>322.23776223776224</v>
      </c>
      <c r="E23439" s="3">
        <f t="shared" si="1136"/>
        <v>5.6241099253076019</v>
      </c>
    </row>
    <row r="23440" spans="1:5" x14ac:dyDescent="0.25">
      <c r="A23440" s="1">
        <v>81.3819444444444</v>
      </c>
      <c r="B23440">
        <f t="shared" si="1137"/>
        <v>-0.57707043368253519</v>
      </c>
      <c r="C23440" s="2">
        <v>23438</v>
      </c>
      <c r="D23440" s="2">
        <f t="shared" si="1135"/>
        <v>324.75524475524475</v>
      </c>
      <c r="E23440" s="3">
        <f t="shared" si="1136"/>
        <v>5.6680482840990676</v>
      </c>
    </row>
    <row r="23441" spans="1:5" x14ac:dyDescent="0.25">
      <c r="A23441" s="1">
        <v>81.3854166666666</v>
      </c>
      <c r="B23441">
        <f t="shared" si="1137"/>
        <v>-0.54064081745559822</v>
      </c>
      <c r="C23441" s="2">
        <v>23439</v>
      </c>
      <c r="D23441" s="2">
        <f t="shared" si="1135"/>
        <v>327.27272727272725</v>
      </c>
      <c r="E23441" s="3">
        <f t="shared" si="1136"/>
        <v>5.7119866428905324</v>
      </c>
    </row>
    <row r="23442" spans="1:5" x14ac:dyDescent="0.25">
      <c r="A23442" s="1">
        <v>81.3888888888889</v>
      </c>
      <c r="B23442">
        <f t="shared" si="1137"/>
        <v>-0.50316761912750529</v>
      </c>
      <c r="C23442" s="2">
        <v>23440</v>
      </c>
      <c r="D23442" s="2">
        <f t="shared" si="1135"/>
        <v>329.79020979020976</v>
      </c>
      <c r="E23442" s="3">
        <f t="shared" si="1136"/>
        <v>5.7559250016819972</v>
      </c>
    </row>
    <row r="23443" spans="1:5" x14ac:dyDescent="0.25">
      <c r="A23443" s="1">
        <v>81.3923611111111</v>
      </c>
      <c r="B23443">
        <f t="shared" si="1137"/>
        <v>-0.46472317204376917</v>
      </c>
      <c r="C23443" s="2">
        <v>23441</v>
      </c>
      <c r="D23443" s="2">
        <f t="shared" si="1135"/>
        <v>332.30769230769232</v>
      </c>
      <c r="E23443" s="3">
        <f t="shared" si="1136"/>
        <v>5.7998633604734637</v>
      </c>
    </row>
    <row r="23444" spans="1:5" x14ac:dyDescent="0.25">
      <c r="A23444" s="1">
        <v>81.3958333333333</v>
      </c>
      <c r="B23444">
        <f t="shared" si="1137"/>
        <v>-0.42538168432107465</v>
      </c>
      <c r="C23444" s="2">
        <v>23442</v>
      </c>
      <c r="D23444" s="2">
        <f t="shared" si="1135"/>
        <v>334.82517482517483</v>
      </c>
      <c r="E23444" s="3">
        <f t="shared" si="1136"/>
        <v>5.8438017192649303</v>
      </c>
    </row>
    <row r="23445" spans="1:5" x14ac:dyDescent="0.25">
      <c r="A23445" s="1">
        <v>81.3993055555555</v>
      </c>
      <c r="B23445">
        <f t="shared" si="1137"/>
        <v>-0.38521909560566298</v>
      </c>
      <c r="C23445" s="2">
        <v>23443</v>
      </c>
      <c r="D23445" s="2">
        <f t="shared" si="1135"/>
        <v>337.34265734265733</v>
      </c>
      <c r="E23445" s="3">
        <f t="shared" si="1136"/>
        <v>5.8877400780563951</v>
      </c>
    </row>
    <row r="23446" spans="1:5" x14ac:dyDescent="0.25">
      <c r="A23446" s="1">
        <v>81.4027777777778</v>
      </c>
      <c r="B23446">
        <f t="shared" si="1137"/>
        <v>-0.34431293048939793</v>
      </c>
      <c r="C23446" s="2">
        <v>23444</v>
      </c>
      <c r="D23446" s="2">
        <f t="shared" si="1135"/>
        <v>339.86013986013984</v>
      </c>
      <c r="E23446" s="3">
        <f t="shared" si="1136"/>
        <v>5.9316784368478608</v>
      </c>
    </row>
    <row r="23447" spans="1:5" x14ac:dyDescent="0.25">
      <c r="A23447" s="1">
        <v>81.40625</v>
      </c>
      <c r="B23447">
        <f t="shared" si="1137"/>
        <v>-0.30274214886647255</v>
      </c>
      <c r="C23447" s="2">
        <v>23445</v>
      </c>
      <c r="D23447" s="2">
        <f t="shared" si="1135"/>
        <v>342.3776223776224</v>
      </c>
      <c r="E23447" s="3">
        <f t="shared" si="1136"/>
        <v>5.9756167956393265</v>
      </c>
    </row>
    <row r="23448" spans="1:5" x14ac:dyDescent="0.25">
      <c r="A23448" s="1">
        <v>81.4097222222222</v>
      </c>
      <c r="B23448">
        <f t="shared" si="1137"/>
        <v>-0.26058699351958398</v>
      </c>
      <c r="C23448" s="2">
        <v>23446</v>
      </c>
      <c r="D23448" s="2">
        <f t="shared" si="1135"/>
        <v>344.89510489510491</v>
      </c>
      <c r="E23448" s="3">
        <f t="shared" si="1136"/>
        <v>6.019555154430793</v>
      </c>
    </row>
    <row r="23449" spans="1:5" x14ac:dyDescent="0.25">
      <c r="A23449" s="1">
        <v>81.4131944444444</v>
      </c>
      <c r="B23449">
        <f t="shared" si="1137"/>
        <v>-0.21792883522979792</v>
      </c>
      <c r="C23449" s="2">
        <v>23447</v>
      </c>
      <c r="D23449" s="2">
        <f t="shared" si="1135"/>
        <v>347.41258741258741</v>
      </c>
      <c r="E23449" s="3">
        <f t="shared" si="1136"/>
        <v>6.0634935132222587</v>
      </c>
    </row>
    <row r="23450" spans="1:5" x14ac:dyDescent="0.25">
      <c r="A23450" s="1">
        <v>81.4166666666666</v>
      </c>
      <c r="B23450">
        <f t="shared" si="1137"/>
        <v>-0.17485001570906475</v>
      </c>
      <c r="C23450" s="2">
        <v>23448</v>
      </c>
      <c r="D23450" s="2">
        <f t="shared" si="1135"/>
        <v>349.93006993006992</v>
      </c>
      <c r="E23450" s="3">
        <f t="shared" si="1136"/>
        <v>6.1074318720137235</v>
      </c>
    </row>
    <row r="23451" spans="1:5" x14ac:dyDescent="0.25">
      <c r="A23451" s="1">
        <v>81.4201388888889</v>
      </c>
      <c r="B23451">
        <f t="shared" si="1137"/>
        <v>-0.13143368865858096</v>
      </c>
      <c r="C23451" s="2">
        <v>23449</v>
      </c>
      <c r="D23451" s="2">
        <f t="shared" si="1135"/>
        <v>352.44755244755248</v>
      </c>
      <c r="E23451" s="3">
        <f t="shared" si="1136"/>
        <v>6.1513702308051901</v>
      </c>
    </row>
    <row r="23452" spans="1:5" x14ac:dyDescent="0.25">
      <c r="A23452" s="1">
        <v>81.4236111111111</v>
      </c>
      <c r="B23452">
        <f t="shared" si="1137"/>
        <v>-8.7763659259803214E-2</v>
      </c>
      <c r="C23452" s="2">
        <v>23450</v>
      </c>
      <c r="D23452" s="2">
        <f t="shared" si="1135"/>
        <v>354.96503496503499</v>
      </c>
      <c r="E23452" s="3">
        <f t="shared" si="1136"/>
        <v>6.1953085895966549</v>
      </c>
    </row>
    <row r="23453" spans="1:5" x14ac:dyDescent="0.25">
      <c r="A23453" s="1">
        <v>81.4270833333333</v>
      </c>
      <c r="B23453">
        <f t="shared" si="1137"/>
        <v>-4.3924222407908081E-2</v>
      </c>
      <c r="C23453" s="2">
        <v>23451</v>
      </c>
      <c r="D23453" s="2">
        <f t="shared" si="1135"/>
        <v>357.48251748251749</v>
      </c>
      <c r="E23453" s="3">
        <f t="shared" si="1136"/>
        <v>6.2392469483881214</v>
      </c>
    </row>
    <row r="23454" spans="1:5" x14ac:dyDescent="0.25">
      <c r="A23454" s="1">
        <v>81.4305555555555</v>
      </c>
      <c r="B23454">
        <f t="shared" si="1137"/>
        <v>0</v>
      </c>
      <c r="C23454" s="2">
        <v>23452</v>
      </c>
      <c r="D23454" s="2">
        <f t="shared" si="1135"/>
        <v>0</v>
      </c>
      <c r="E23454" s="3">
        <f t="shared" si="1136"/>
        <v>0</v>
      </c>
    </row>
    <row r="23455" spans="1:5" x14ac:dyDescent="0.25">
      <c r="A23455" s="1">
        <v>81.4340277777778</v>
      </c>
      <c r="B23455">
        <f t="shared" si="1137"/>
        <v>4.3924222407908678E-2</v>
      </c>
      <c r="C23455" s="2">
        <v>23453</v>
      </c>
      <c r="D23455" s="2">
        <f t="shared" si="1135"/>
        <v>2.5174825174825175</v>
      </c>
      <c r="E23455" s="3">
        <f t="shared" si="1136"/>
        <v>4.393835879146564E-2</v>
      </c>
    </row>
    <row r="23456" spans="1:5" x14ac:dyDescent="0.25">
      <c r="A23456" s="1">
        <v>81.4375</v>
      </c>
      <c r="B23456">
        <f t="shared" si="1137"/>
        <v>8.7763659259802881E-2</v>
      </c>
      <c r="C23456" s="2">
        <v>23454</v>
      </c>
      <c r="D23456" s="2">
        <f t="shared" si="1135"/>
        <v>5.034965034965035</v>
      </c>
      <c r="E23456" s="3">
        <f t="shared" si="1136"/>
        <v>8.787671758293128E-2</v>
      </c>
    </row>
    <row r="23457" spans="1:5" x14ac:dyDescent="0.25">
      <c r="A23457" s="1">
        <v>81.4409722222222</v>
      </c>
      <c r="B23457">
        <f t="shared" si="1137"/>
        <v>0.13143368865858146</v>
      </c>
      <c r="C23457" s="2">
        <v>23455</v>
      </c>
      <c r="D23457" s="2">
        <f t="shared" si="1135"/>
        <v>7.5524475524475525</v>
      </c>
      <c r="E23457" s="3">
        <f t="shared" si="1136"/>
        <v>0.13181507637439691</v>
      </c>
    </row>
    <row r="23458" spans="1:5" x14ac:dyDescent="0.25">
      <c r="A23458" s="1">
        <v>81.4444444444444</v>
      </c>
      <c r="B23458">
        <f t="shared" si="1137"/>
        <v>0.17485001570906433</v>
      </c>
      <c r="C23458" s="2">
        <v>23456</v>
      </c>
      <c r="D23458" s="2">
        <f t="shared" si="1135"/>
        <v>10.06993006993007</v>
      </c>
      <c r="E23458" s="3">
        <f t="shared" si="1136"/>
        <v>0.17575343516586256</v>
      </c>
    </row>
    <row r="23459" spans="1:5" x14ac:dyDescent="0.25">
      <c r="A23459" s="1">
        <v>81.4479166666666</v>
      </c>
      <c r="B23459">
        <f t="shared" si="1137"/>
        <v>0.21792883522979833</v>
      </c>
      <c r="C23459" s="2">
        <v>23457</v>
      </c>
      <c r="D23459" s="2">
        <f t="shared" si="1135"/>
        <v>12.587412587412588</v>
      </c>
      <c r="E23459" s="3">
        <f t="shared" si="1136"/>
        <v>0.21969179395732819</v>
      </c>
    </row>
    <row r="23460" spans="1:5" x14ac:dyDescent="0.25">
      <c r="A23460" s="1">
        <v>81.4513888888889</v>
      </c>
      <c r="B23460">
        <f t="shared" si="1137"/>
        <v>0.26058699351958431</v>
      </c>
      <c r="C23460" s="2">
        <v>23458</v>
      </c>
      <c r="D23460" s="2">
        <f t="shared" si="1135"/>
        <v>15.104895104895105</v>
      </c>
      <c r="E23460" s="3">
        <f t="shared" si="1136"/>
        <v>0.26363015274879381</v>
      </c>
    </row>
    <row r="23461" spans="1:5" x14ac:dyDescent="0.25">
      <c r="A23461" s="1">
        <v>81.4548611111111</v>
      </c>
      <c r="B23461">
        <f t="shared" si="1137"/>
        <v>0.30274214886647205</v>
      </c>
      <c r="C23461" s="2">
        <v>23459</v>
      </c>
      <c r="D23461" s="2">
        <f t="shared" si="1135"/>
        <v>17.622377622377623</v>
      </c>
      <c r="E23461" s="3">
        <f t="shared" si="1136"/>
        <v>0.30756851154025949</v>
      </c>
    </row>
    <row r="23462" spans="1:5" x14ac:dyDescent="0.25">
      <c r="A23462" s="1">
        <v>81.4583333333333</v>
      </c>
      <c r="B23462">
        <f t="shared" si="1137"/>
        <v>0.34431293048939737</v>
      </c>
      <c r="C23462" s="2">
        <v>23460</v>
      </c>
      <c r="D23462" s="2">
        <f t="shared" si="1135"/>
        <v>20.13986013986014</v>
      </c>
      <c r="E23462" s="3">
        <f t="shared" si="1136"/>
        <v>0.35150687033172512</v>
      </c>
    </row>
    <row r="23463" spans="1:5" x14ac:dyDescent="0.25">
      <c r="A23463" s="1">
        <v>81.4618055555555</v>
      </c>
      <c r="B23463">
        <f t="shared" si="1137"/>
        <v>0.38521909560566242</v>
      </c>
      <c r="C23463" s="2">
        <v>23461</v>
      </c>
      <c r="D23463" s="2">
        <f t="shared" si="1135"/>
        <v>22.65734265734266</v>
      </c>
      <c r="E23463" s="3">
        <f t="shared" si="1136"/>
        <v>0.3954452291231908</v>
      </c>
    </row>
    <row r="23464" spans="1:5" x14ac:dyDescent="0.25">
      <c r="A23464" s="1">
        <v>81.4652777777778</v>
      </c>
      <c r="B23464">
        <f t="shared" si="1137"/>
        <v>0.42538168432107487</v>
      </c>
      <c r="C23464" s="2">
        <v>23462</v>
      </c>
      <c r="D23464" s="2">
        <f t="shared" si="1135"/>
        <v>25.174825174825177</v>
      </c>
      <c r="E23464" s="3">
        <f t="shared" si="1136"/>
        <v>0.43938358791465637</v>
      </c>
    </row>
    <row r="23465" spans="1:5" x14ac:dyDescent="0.25">
      <c r="A23465" s="1">
        <v>81.46875</v>
      </c>
      <c r="B23465">
        <f t="shared" si="1137"/>
        <v>0.46472317204376856</v>
      </c>
      <c r="C23465" s="2">
        <v>23463</v>
      </c>
      <c r="D23465" s="2">
        <f t="shared" si="1135"/>
        <v>27.692307692307693</v>
      </c>
      <c r="E23465" s="3">
        <f t="shared" si="1136"/>
        <v>0.48332194670612205</v>
      </c>
    </row>
    <row r="23466" spans="1:5" x14ac:dyDescent="0.25">
      <c r="A23466" s="1">
        <v>81.4722222222222</v>
      </c>
      <c r="B23466">
        <f t="shared" si="1137"/>
        <v>0.50316761912750374</v>
      </c>
      <c r="C23466" s="2">
        <v>23464</v>
      </c>
      <c r="D23466" s="2">
        <f t="shared" si="1135"/>
        <v>30.20979020979021</v>
      </c>
      <c r="E23466" s="3">
        <f t="shared" si="1136"/>
        <v>0.52726030549758762</v>
      </c>
    </row>
    <row r="23467" spans="1:5" x14ac:dyDescent="0.25">
      <c r="A23467" s="1">
        <v>81.4756944444444</v>
      </c>
      <c r="B23467">
        <f t="shared" si="1137"/>
        <v>0.54064081745559756</v>
      </c>
      <c r="C23467" s="2">
        <v>23465</v>
      </c>
      <c r="D23467" s="2">
        <f t="shared" si="1135"/>
        <v>32.727272727272727</v>
      </c>
      <c r="E23467" s="3">
        <f t="shared" si="1136"/>
        <v>0.5711986642890533</v>
      </c>
    </row>
    <row r="23468" spans="1:5" x14ac:dyDescent="0.25">
      <c r="A23468" s="1">
        <v>81.4791666666666</v>
      </c>
      <c r="B23468">
        <f t="shared" si="1137"/>
        <v>0.5770704336825353</v>
      </c>
      <c r="C23468" s="2">
        <v>23466</v>
      </c>
      <c r="D23468" s="2">
        <f t="shared" si="1135"/>
        <v>35.244755244755247</v>
      </c>
      <c r="E23468" s="3">
        <f t="shared" si="1136"/>
        <v>0.61513702308051899</v>
      </c>
    </row>
    <row r="23469" spans="1:5" x14ac:dyDescent="0.25">
      <c r="A23469" s="1">
        <v>81.4826388888889</v>
      </c>
      <c r="B23469">
        <f t="shared" si="1137"/>
        <v>0.6123861488567709</v>
      </c>
      <c r="C23469" s="2">
        <v>23467</v>
      </c>
      <c r="D23469" s="2">
        <f t="shared" si="1135"/>
        <v>37.76223776223776</v>
      </c>
      <c r="E23469" s="3">
        <f t="shared" si="1136"/>
        <v>0.65907538187198456</v>
      </c>
    </row>
    <row r="23470" spans="1:5" x14ac:dyDescent="0.25">
      <c r="A23470" s="1">
        <v>81.4861111111111</v>
      </c>
      <c r="B23470">
        <f t="shared" si="1137"/>
        <v>0.64651979415520533</v>
      </c>
      <c r="C23470" s="2">
        <v>23468</v>
      </c>
      <c r="D23470" s="2">
        <f t="shared" si="1135"/>
        <v>40.27972027972028</v>
      </c>
      <c r="E23470" s="3">
        <f t="shared" si="1136"/>
        <v>0.70301374066345024</v>
      </c>
    </row>
    <row r="23471" spans="1:5" x14ac:dyDescent="0.25">
      <c r="A23471" s="1">
        <v>81.4895833333333</v>
      </c>
      <c r="B23471">
        <f t="shared" si="1137"/>
        <v>0.67940548246733812</v>
      </c>
      <c r="C23471" s="2">
        <v>23469</v>
      </c>
      <c r="D23471" s="2">
        <f t="shared" si="1135"/>
        <v>42.7972027972028</v>
      </c>
      <c r="E23471" s="3">
        <f t="shared" si="1136"/>
        <v>0.74695209945491581</v>
      </c>
    </row>
    <row r="23472" spans="1:5" x14ac:dyDescent="0.25">
      <c r="A23472" s="1">
        <v>81.4930555555555</v>
      </c>
      <c r="B23472">
        <f t="shared" si="1137"/>
        <v>0.71097973557510197</v>
      </c>
      <c r="C23472" s="2">
        <v>23470</v>
      </c>
      <c r="D23472" s="2">
        <f t="shared" si="1135"/>
        <v>45.31468531468532</v>
      </c>
      <c r="E23472" s="3">
        <f t="shared" si="1136"/>
        <v>0.7908904582463816</v>
      </c>
    </row>
    <row r="23473" spans="1:5" x14ac:dyDescent="0.25">
      <c r="A23473" s="1">
        <v>81.4965277777778</v>
      </c>
      <c r="B23473">
        <f t="shared" si="1137"/>
        <v>0.74118160668288491</v>
      </c>
      <c r="C23473" s="2">
        <v>23471</v>
      </c>
      <c r="D23473" s="2">
        <f t="shared" si="1135"/>
        <v>47.832167832167833</v>
      </c>
      <c r="E23473" s="3">
        <f t="shared" si="1136"/>
        <v>0.83482881703784717</v>
      </c>
    </row>
    <row r="23474" spans="1:5" x14ac:dyDescent="0.25">
      <c r="A23474" s="1">
        <v>81.5</v>
      </c>
      <c r="B23474">
        <f t="shared" si="1137"/>
        <v>0.76995279806123029</v>
      </c>
      <c r="C23474" s="2">
        <v>23472</v>
      </c>
      <c r="D23474" s="2">
        <f t="shared" si="1135"/>
        <v>50.349650349650354</v>
      </c>
      <c r="E23474" s="3">
        <f t="shared" si="1136"/>
        <v>0.87876717582931274</v>
      </c>
    </row>
    <row r="23475" spans="1:5" x14ac:dyDescent="0.25">
      <c r="A23475" s="1">
        <v>81.5034722222222</v>
      </c>
      <c r="B23475">
        <f t="shared" si="1137"/>
        <v>0.79723777357712322</v>
      </c>
      <c r="C23475" s="2">
        <v>23473</v>
      </c>
      <c r="D23475" s="2">
        <f t="shared" si="1135"/>
        <v>52.867132867132867</v>
      </c>
      <c r="E23475" s="3">
        <f t="shared" si="1136"/>
        <v>0.92270553462077831</v>
      </c>
    </row>
    <row r="23476" spans="1:5" x14ac:dyDescent="0.25">
      <c r="A23476" s="1">
        <v>81.5069444444444</v>
      </c>
      <c r="B23476">
        <f t="shared" si="1137"/>
        <v>0.82298386589365646</v>
      </c>
      <c r="C23476" s="2">
        <v>23474</v>
      </c>
      <c r="D23476" s="2">
        <f t="shared" si="1135"/>
        <v>55.384615384615387</v>
      </c>
      <c r="E23476" s="3">
        <f t="shared" si="1136"/>
        <v>0.9666438934122441</v>
      </c>
    </row>
    <row r="23477" spans="1:5" x14ac:dyDescent="0.25">
      <c r="A23477" s="1">
        <v>81.5104166666666</v>
      </c>
      <c r="B23477">
        <f t="shared" si="1137"/>
        <v>0.84714137813214641</v>
      </c>
      <c r="C23477" s="2">
        <v>23475</v>
      </c>
      <c r="D23477" s="2">
        <f t="shared" si="1135"/>
        <v>57.9020979020979</v>
      </c>
      <c r="E23477" s="3">
        <f t="shared" si="1136"/>
        <v>1.0105822522037096</v>
      </c>
    </row>
    <row r="23478" spans="1:5" x14ac:dyDescent="0.25">
      <c r="A23478" s="1">
        <v>81.5138888888889</v>
      </c>
      <c r="B23478">
        <f t="shared" si="1137"/>
        <v>0.86966367980046899</v>
      </c>
      <c r="C23478" s="2">
        <v>23476</v>
      </c>
      <c r="D23478" s="2">
        <f t="shared" si="1135"/>
        <v>60.41958041958042</v>
      </c>
      <c r="E23478" s="3">
        <f t="shared" si="1136"/>
        <v>1.0545206109951752</v>
      </c>
    </row>
    <row r="23479" spans="1:5" x14ac:dyDescent="0.25">
      <c r="A23479" s="1">
        <v>81.5173611111111</v>
      </c>
      <c r="B23479">
        <f t="shared" si="1137"/>
        <v>0.89050729680244223</v>
      </c>
      <c r="C23479" s="2">
        <v>23477</v>
      </c>
      <c r="D23479" s="2">
        <f t="shared" si="1135"/>
        <v>62.937062937062933</v>
      </c>
      <c r="E23479" s="3">
        <f t="shared" si="1136"/>
        <v>1.0984589697866409</v>
      </c>
    </row>
    <row r="23480" spans="1:5" x14ac:dyDescent="0.25">
      <c r="A23480" s="1">
        <v>81.5208333333333</v>
      </c>
      <c r="B23480">
        <f t="shared" si="1137"/>
        <v>0.90963199535451833</v>
      </c>
      <c r="C23480" s="2">
        <v>23478</v>
      </c>
      <c r="D23480" s="2">
        <f t="shared" si="1135"/>
        <v>65.454545454545453</v>
      </c>
      <c r="E23480" s="3">
        <f t="shared" si="1136"/>
        <v>1.1423973285781066</v>
      </c>
    </row>
    <row r="23481" spans="1:5" x14ac:dyDescent="0.25">
      <c r="A23481" s="1">
        <v>81.5243055555555</v>
      </c>
      <c r="B23481">
        <f t="shared" si="1137"/>
        <v>0.92700085964780055</v>
      </c>
      <c r="C23481" s="2">
        <v>23479</v>
      </c>
      <c r="D23481" s="2">
        <f t="shared" si="1135"/>
        <v>67.972027972027973</v>
      </c>
      <c r="E23481" s="3">
        <f t="shared" si="1136"/>
        <v>1.1863356873695723</v>
      </c>
    </row>
    <row r="23482" spans="1:5" x14ac:dyDescent="0.25">
      <c r="A23482" s="1">
        <v>81.5277777777778</v>
      </c>
      <c r="B23482">
        <f t="shared" si="1137"/>
        <v>0.94258036310547744</v>
      </c>
      <c r="C23482" s="2">
        <v>23480</v>
      </c>
      <c r="D23482" s="2">
        <f t="shared" si="1135"/>
        <v>70.489510489510494</v>
      </c>
      <c r="E23482" s="3">
        <f t="shared" si="1136"/>
        <v>1.230274046161038</v>
      </c>
    </row>
    <row r="23483" spans="1:5" x14ac:dyDescent="0.25">
      <c r="A23483" s="1">
        <v>81.53125</v>
      </c>
      <c r="B23483">
        <f t="shared" si="1137"/>
        <v>0.95634043309812755</v>
      </c>
      <c r="C23483" s="2">
        <v>23481</v>
      </c>
      <c r="D23483" s="2">
        <f t="shared" si="1135"/>
        <v>73.006993006993</v>
      </c>
      <c r="E23483" s="3">
        <f t="shared" si="1136"/>
        <v>1.2742124049525034</v>
      </c>
    </row>
    <row r="23484" spans="1:5" x14ac:dyDescent="0.25">
      <c r="A23484" s="1">
        <v>81.5347222222222</v>
      </c>
      <c r="B23484">
        <f t="shared" si="1137"/>
        <v>0.9682545089919784</v>
      </c>
      <c r="C23484" s="2">
        <v>23482</v>
      </c>
      <c r="D23484" s="2">
        <f t="shared" si="1135"/>
        <v>75.52447552447552</v>
      </c>
      <c r="E23484" s="3">
        <f t="shared" si="1136"/>
        <v>1.3181507637439691</v>
      </c>
    </row>
    <row r="23485" spans="1:5" x14ac:dyDescent="0.25">
      <c r="A23485" s="1">
        <v>81.5381944444444</v>
      </c>
      <c r="B23485">
        <f t="shared" si="1137"/>
        <v>0.9782995934180686</v>
      </c>
      <c r="C23485" s="2">
        <v>23483</v>
      </c>
      <c r="D23485" s="2">
        <f t="shared" si="1135"/>
        <v>78.04195804195804</v>
      </c>
      <c r="E23485" s="3">
        <f t="shared" si="1136"/>
        <v>1.3620891225354348</v>
      </c>
    </row>
    <row r="23486" spans="1:5" x14ac:dyDescent="0.25">
      <c r="A23486" s="1">
        <v>81.5416666666666</v>
      </c>
      <c r="B23486">
        <f t="shared" si="1137"/>
        <v>0.98645629666335155</v>
      </c>
      <c r="C23486" s="2">
        <v>23484</v>
      </c>
      <c r="D23486" s="2">
        <f t="shared" si="1135"/>
        <v>80.55944055944056</v>
      </c>
      <c r="E23486" s="3">
        <f t="shared" si="1136"/>
        <v>1.4060274813269005</v>
      </c>
    </row>
    <row r="23487" spans="1:5" x14ac:dyDescent="0.25">
      <c r="A23487" s="1">
        <v>81.5451388888889</v>
      </c>
      <c r="B23487">
        <f t="shared" si="1137"/>
        <v>0.99270887409805397</v>
      </c>
      <c r="C23487" s="2">
        <v>23485</v>
      </c>
      <c r="D23487" s="2">
        <f t="shared" si="1135"/>
        <v>83.07692307692308</v>
      </c>
      <c r="E23487" s="3">
        <f t="shared" si="1136"/>
        <v>1.4499658401183659</v>
      </c>
    </row>
    <row r="23488" spans="1:5" x14ac:dyDescent="0.25">
      <c r="A23488" s="1">
        <v>81.5486111111111</v>
      </c>
      <c r="B23488">
        <f t="shared" si="1137"/>
        <v>0.99704525656704313</v>
      </c>
      <c r="C23488" s="2">
        <v>23486</v>
      </c>
      <c r="D23488" s="2">
        <f t="shared" si="1135"/>
        <v>85.5944055944056</v>
      </c>
      <c r="E23488" s="3">
        <f t="shared" si="1136"/>
        <v>1.4939041989098316</v>
      </c>
    </row>
    <row r="23489" spans="1:5" x14ac:dyDescent="0.25">
      <c r="A23489" s="1">
        <v>81.5520833333333</v>
      </c>
      <c r="B23489">
        <f t="shared" si="1137"/>
        <v>0.99945707368654058</v>
      </c>
      <c r="C23489" s="2">
        <v>23487</v>
      </c>
      <c r="D23489" s="2">
        <f t="shared" si="1135"/>
        <v>88.111888111888121</v>
      </c>
      <c r="E23489" s="3">
        <f t="shared" si="1136"/>
        <v>1.5378425577012975</v>
      </c>
    </row>
    <row r="23490" spans="1:5" x14ac:dyDescent="0.25">
      <c r="A23490" s="1">
        <v>81.5555555555555</v>
      </c>
      <c r="B23490">
        <f t="shared" si="1137"/>
        <v>0.99993967000121264</v>
      </c>
      <c r="C23490" s="2">
        <v>23488</v>
      </c>
      <c r="D23490" s="2">
        <f t="shared" si="1135"/>
        <v>90.629370629370641</v>
      </c>
      <c r="E23490" s="3">
        <f t="shared" si="1136"/>
        <v>1.5817809164927632</v>
      </c>
    </row>
    <row r="23491" spans="1:5" x14ac:dyDescent="0.25">
      <c r="A23491" s="1">
        <v>81.5590277777778</v>
      </c>
      <c r="B23491">
        <f t="shared" si="1137"/>
        <v>0.9984921139704509</v>
      </c>
      <c r="C23491" s="2">
        <v>23489</v>
      </c>
      <c r="D23491" s="2">
        <f t="shared" si="1135"/>
        <v>93.146853146853147</v>
      </c>
      <c r="E23491" s="3">
        <f t="shared" si="1136"/>
        <v>1.6257192752842287</v>
      </c>
    </row>
    <row r="23492" spans="1:5" x14ac:dyDescent="0.25">
      <c r="A23492" s="1">
        <v>81.5625</v>
      </c>
      <c r="B23492">
        <f t="shared" si="1137"/>
        <v>0.99511719976649571</v>
      </c>
      <c r="C23492" s="2">
        <v>23490</v>
      </c>
      <c r="D23492" s="2">
        <f t="shared" ref="D23492:D23555" si="1138">((MOD(C23492,143))/143)*360</f>
        <v>95.664335664335667</v>
      </c>
      <c r="E23492" s="3">
        <f t="shared" ref="E23492:E23555" si="1139">D23492*PI()/180</f>
        <v>1.6696576340756943</v>
      </c>
    </row>
    <row r="23493" spans="1:5" x14ac:dyDescent="0.25">
      <c r="A23493" s="1">
        <v>81.5659722222222</v>
      </c>
      <c r="B23493">
        <f t="shared" si="1137"/>
        <v>0.9898214418809328</v>
      </c>
      <c r="C23493" s="2">
        <v>23491</v>
      </c>
      <c r="D23493" s="2">
        <f t="shared" si="1138"/>
        <v>98.181818181818173</v>
      </c>
      <c r="E23493" s="3">
        <f t="shared" si="1139"/>
        <v>1.7135959928671598</v>
      </c>
    </row>
    <row r="23494" spans="1:5" x14ac:dyDescent="0.25">
      <c r="A23494" s="1">
        <v>81.5694444444444</v>
      </c>
      <c r="B23494">
        <f t="shared" ref="B23494:B23557" si="1140">SIN(E23494)</f>
        <v>0.98261506254997311</v>
      </c>
      <c r="C23494" s="2">
        <v>23492</v>
      </c>
      <c r="D23494" s="2">
        <f t="shared" si="1138"/>
        <v>100.69930069930071</v>
      </c>
      <c r="E23494" s="3">
        <f t="shared" si="1139"/>
        <v>1.7575343516586255</v>
      </c>
    </row>
    <row r="23495" spans="1:5" x14ac:dyDescent="0.25">
      <c r="A23495" s="1">
        <v>81.5729166666666</v>
      </c>
      <c r="B23495">
        <f t="shared" si="1140"/>
        <v>0.97351197202278994</v>
      </c>
      <c r="C23495" s="2">
        <v>23493</v>
      </c>
      <c r="D23495" s="2">
        <f t="shared" si="1138"/>
        <v>103.21678321678321</v>
      </c>
      <c r="E23495" s="3">
        <f t="shared" si="1139"/>
        <v>1.8014727104500909</v>
      </c>
    </row>
    <row r="23496" spans="1:5" x14ac:dyDescent="0.25">
      <c r="A23496" s="1">
        <v>81.5763888888889</v>
      </c>
      <c r="B23496">
        <f t="shared" si="1140"/>
        <v>0.96252974171099803</v>
      </c>
      <c r="C23496" s="2">
        <v>23494</v>
      </c>
      <c r="D23496" s="2">
        <f t="shared" si="1138"/>
        <v>105.73426573426573</v>
      </c>
      <c r="E23496" s="3">
        <f t="shared" si="1139"/>
        <v>1.8454110692415566</v>
      </c>
    </row>
    <row r="23497" spans="1:5" x14ac:dyDescent="0.25">
      <c r="A23497" s="1">
        <v>81.5798611111111</v>
      </c>
      <c r="B23497">
        <f t="shared" si="1140"/>
        <v>0.94968957027110701</v>
      </c>
      <c r="C23497" s="2">
        <v>23495</v>
      </c>
      <c r="D23497" s="2">
        <f t="shared" si="1138"/>
        <v>108.25174825174824</v>
      </c>
      <c r="E23497" s="3">
        <f t="shared" si="1139"/>
        <v>1.8893494280330221</v>
      </c>
    </row>
    <row r="23498" spans="1:5" x14ac:dyDescent="0.25">
      <c r="A23498" s="1">
        <v>81.5833333333333</v>
      </c>
      <c r="B23498">
        <f t="shared" si="1140"/>
        <v>0.93501624268541483</v>
      </c>
      <c r="C23498" s="2">
        <v>23496</v>
      </c>
      <c r="D23498" s="2">
        <f t="shared" si="1138"/>
        <v>110.76923076923077</v>
      </c>
      <c r="E23498" s="3">
        <f t="shared" si="1139"/>
        <v>1.9332877868244882</v>
      </c>
    </row>
    <row r="23499" spans="1:5" x14ac:dyDescent="0.25">
      <c r="A23499" s="1">
        <v>81.5868055555555</v>
      </c>
      <c r="B23499">
        <f t="shared" si="1140"/>
        <v>0.91853808242033141</v>
      </c>
      <c r="C23499" s="2">
        <v>23497</v>
      </c>
      <c r="D23499" s="2">
        <f t="shared" si="1138"/>
        <v>113.28671328671329</v>
      </c>
      <c r="E23499" s="3">
        <f t="shared" si="1139"/>
        <v>1.9772261456159539</v>
      </c>
    </row>
    <row r="23500" spans="1:5" x14ac:dyDescent="0.25">
      <c r="A23500" s="1">
        <v>81.5902777777778</v>
      </c>
      <c r="B23500">
        <f t="shared" si="1140"/>
        <v>0.90028689675447415</v>
      </c>
      <c r="C23500" s="2">
        <v>23498</v>
      </c>
      <c r="D23500" s="2">
        <f t="shared" si="1138"/>
        <v>115.8041958041958</v>
      </c>
      <c r="E23500" s="3">
        <f t="shared" si="1139"/>
        <v>2.0211645044074191</v>
      </c>
    </row>
    <row r="23501" spans="1:5" x14ac:dyDescent="0.25">
      <c r="A23501" s="1">
        <v>81.59375</v>
      </c>
      <c r="B23501">
        <f t="shared" si="1140"/>
        <v>0.88029791538206981</v>
      </c>
      <c r="C23501" s="2">
        <v>23499</v>
      </c>
      <c r="D23501" s="2">
        <f t="shared" si="1138"/>
        <v>118.32167832167831</v>
      </c>
      <c r="E23501" s="3">
        <f t="shared" si="1139"/>
        <v>2.0651028631988848</v>
      </c>
    </row>
    <row r="23502" spans="1:5" x14ac:dyDescent="0.25">
      <c r="A23502" s="1">
        <v>81.5972222222222</v>
      </c>
      <c r="B23502">
        <f t="shared" si="1140"/>
        <v>0.85860972241017652</v>
      </c>
      <c r="C23502" s="2">
        <v>23500</v>
      </c>
      <c r="D23502" s="2">
        <f t="shared" si="1138"/>
        <v>120.83916083916084</v>
      </c>
      <c r="E23502" s="3">
        <f t="shared" si="1139"/>
        <v>2.1090412219903505</v>
      </c>
    </row>
    <row r="23503" spans="1:5" x14ac:dyDescent="0.25">
      <c r="A23503" s="1">
        <v>81.6006944444444</v>
      </c>
      <c r="B23503">
        <f t="shared" si="1140"/>
        <v>0.83526418188098484</v>
      </c>
      <c r="C23503" s="2">
        <v>23501</v>
      </c>
      <c r="D23503" s="2">
        <f t="shared" si="1138"/>
        <v>123.35664335664336</v>
      </c>
      <c r="E23503" s="3">
        <f t="shared" si="1139"/>
        <v>2.1529795807818162</v>
      </c>
    </row>
    <row r="23504" spans="1:5" x14ac:dyDescent="0.25">
      <c r="A23504" s="1">
        <v>81.6041666666666</v>
      </c>
      <c r="B23504">
        <f t="shared" si="1140"/>
        <v>0.81030635696296349</v>
      </c>
      <c r="C23504" s="2">
        <v>23502</v>
      </c>
      <c r="D23504" s="2">
        <f t="shared" si="1138"/>
        <v>125.87412587412587</v>
      </c>
      <c r="E23504" s="3">
        <f t="shared" si="1139"/>
        <v>2.1969179395732819</v>
      </c>
    </row>
    <row r="23505" spans="1:5" x14ac:dyDescent="0.25">
      <c r="A23505" s="1">
        <v>81.6076388888889</v>
      </c>
      <c r="B23505">
        <f t="shared" si="1140"/>
        <v>0.78378442296683137</v>
      </c>
      <c r="C23505" s="2">
        <v>23503</v>
      </c>
      <c r="D23505" s="2">
        <f t="shared" si="1138"/>
        <v>128.3916083916084</v>
      </c>
      <c r="E23505" s="3">
        <f t="shared" si="1139"/>
        <v>2.2408562983647475</v>
      </c>
    </row>
    <row r="23506" spans="1:5" x14ac:dyDescent="0.25">
      <c r="A23506" s="1">
        <v>81.6111111111111</v>
      </c>
      <c r="B23506">
        <f t="shared" si="1140"/>
        <v>0.75574957435425827</v>
      </c>
      <c r="C23506" s="2">
        <v>23504</v>
      </c>
      <c r="D23506" s="2">
        <f t="shared" si="1138"/>
        <v>130.90909090909091</v>
      </c>
      <c r="E23506" s="3">
        <f t="shared" si="1139"/>
        <v>2.2847946571562132</v>
      </c>
    </row>
    <row r="23507" spans="1:5" x14ac:dyDescent="0.25">
      <c r="A23507" s="1">
        <v>81.6145833333333</v>
      </c>
      <c r="B23507">
        <f t="shared" si="1140"/>
        <v>0.72625592591879362</v>
      </c>
      <c r="C23507" s="2">
        <v>23505</v>
      </c>
      <c r="D23507" s="2">
        <f t="shared" si="1138"/>
        <v>133.42657342657341</v>
      </c>
      <c r="E23507" s="3">
        <f t="shared" si="1139"/>
        <v>2.3287330159476785</v>
      </c>
    </row>
    <row r="23508" spans="1:5" x14ac:dyDescent="0.25">
      <c r="A23508" s="1">
        <v>81.6180555555555</v>
      </c>
      <c r="B23508">
        <f t="shared" si="1140"/>
        <v>0.69536040832976653</v>
      </c>
      <c r="C23508" s="2">
        <v>23506</v>
      </c>
      <c r="D23508" s="2">
        <f t="shared" si="1138"/>
        <v>135.94405594405595</v>
      </c>
      <c r="E23508" s="3">
        <f t="shared" si="1139"/>
        <v>2.3726713747391446</v>
      </c>
    </row>
    <row r="23509" spans="1:5" x14ac:dyDescent="0.25">
      <c r="A23509" s="1">
        <v>81.6215277777778</v>
      </c>
      <c r="B23509">
        <f t="shared" si="1140"/>
        <v>0.66312265824079519</v>
      </c>
      <c r="C23509" s="2">
        <v>23507</v>
      </c>
      <c r="D23509" s="2">
        <f t="shared" si="1138"/>
        <v>138.46153846153848</v>
      </c>
      <c r="E23509" s="3">
        <f t="shared" si="1139"/>
        <v>2.4166097335306103</v>
      </c>
    </row>
    <row r="23510" spans="1:5" x14ac:dyDescent="0.25">
      <c r="A23510" s="1">
        <v>81.625</v>
      </c>
      <c r="B23510">
        <f t="shared" si="1140"/>
        <v>0.62960490317501128</v>
      </c>
      <c r="C23510" s="2">
        <v>23508</v>
      </c>
      <c r="D23510" s="2">
        <f t="shared" si="1138"/>
        <v>140.97902097902099</v>
      </c>
      <c r="E23510" s="3">
        <f t="shared" si="1139"/>
        <v>2.4605480923220759</v>
      </c>
    </row>
    <row r="23511" spans="1:5" x14ac:dyDescent="0.25">
      <c r="A23511" s="1">
        <v>81.6284722222222</v>
      </c>
      <c r="B23511">
        <f t="shared" si="1140"/>
        <v>0.59487184140921623</v>
      </c>
      <c r="C23511" s="2">
        <v>23509</v>
      </c>
      <c r="D23511" s="2">
        <f t="shared" si="1138"/>
        <v>143.49650349650349</v>
      </c>
      <c r="E23511" s="3">
        <f t="shared" si="1139"/>
        <v>2.5044864511135412</v>
      </c>
    </row>
    <row r="23512" spans="1:5" x14ac:dyDescent="0.25">
      <c r="A23512" s="1">
        <v>81.6319444444444</v>
      </c>
      <c r="B23512">
        <f t="shared" si="1140"/>
        <v>0.55899051708881364</v>
      </c>
      <c r="C23512" s="2">
        <v>23510</v>
      </c>
      <c r="D23512" s="2">
        <f t="shared" si="1138"/>
        <v>146.013986013986</v>
      </c>
      <c r="E23512" s="3">
        <f t="shared" si="1139"/>
        <v>2.5484248099050069</v>
      </c>
    </row>
    <row r="23513" spans="1:5" x14ac:dyDescent="0.25">
      <c r="A23513" s="1">
        <v>81.6354166666666</v>
      </c>
      <c r="B23513">
        <f t="shared" si="1140"/>
        <v>0.52203019081459034</v>
      </c>
      <c r="C23513" s="2">
        <v>23511</v>
      </c>
      <c r="D23513" s="2">
        <f t="shared" si="1138"/>
        <v>148.53146853146853</v>
      </c>
      <c r="E23513" s="3">
        <f t="shared" si="1139"/>
        <v>2.5923631686964725</v>
      </c>
    </row>
    <row r="23514" spans="1:5" x14ac:dyDescent="0.25">
      <c r="A23514" s="1">
        <v>81.6388888888889</v>
      </c>
      <c r="B23514">
        <f t="shared" si="1140"/>
        <v>0.48406220595113758</v>
      </c>
      <c r="C23514" s="2">
        <v>23512</v>
      </c>
      <c r="D23514" s="2">
        <f t="shared" si="1138"/>
        <v>151.04895104895104</v>
      </c>
      <c r="E23514" s="3">
        <f t="shared" si="1139"/>
        <v>2.6363015274879382</v>
      </c>
    </row>
    <row r="23515" spans="1:5" x14ac:dyDescent="0.25">
      <c r="A23515" s="1">
        <v>81.6423611111111</v>
      </c>
      <c r="B23515">
        <f t="shared" si="1140"/>
        <v>0.4451598509149805</v>
      </c>
      <c r="C23515" s="2">
        <v>23513</v>
      </c>
      <c r="D23515" s="2">
        <f t="shared" si="1138"/>
        <v>153.56643356643357</v>
      </c>
      <c r="E23515" s="3">
        <f t="shared" si="1139"/>
        <v>2.6802398862794043</v>
      </c>
    </row>
    <row r="23516" spans="1:5" x14ac:dyDescent="0.25">
      <c r="A23516" s="1">
        <v>81.6458333333333</v>
      </c>
      <c r="B23516">
        <f t="shared" si="1140"/>
        <v>0.40539821770823675</v>
      </c>
      <c r="C23516" s="2">
        <v>23514</v>
      </c>
      <c r="D23516" s="2">
        <f t="shared" si="1138"/>
        <v>156.08391608391608</v>
      </c>
      <c r="E23516" s="3">
        <f t="shared" si="1139"/>
        <v>2.7241782450708696</v>
      </c>
    </row>
    <row r="23517" spans="1:5" x14ac:dyDescent="0.25">
      <c r="A23517" s="1">
        <v>81.6493055555555</v>
      </c>
      <c r="B23517">
        <f t="shared" si="1140"/>
        <v>0.36485405697086337</v>
      </c>
      <c r="C23517" s="2">
        <v>23515</v>
      </c>
      <c r="D23517" s="2">
        <f t="shared" si="1138"/>
        <v>158.60139860139861</v>
      </c>
      <c r="E23517" s="3">
        <f t="shared" si="1139"/>
        <v>2.7681166038623353</v>
      </c>
    </row>
    <row r="23518" spans="1:5" x14ac:dyDescent="0.25">
      <c r="A23518" s="1">
        <v>81.6527777777778</v>
      </c>
      <c r="B23518">
        <f t="shared" si="1140"/>
        <v>0.32360562983129543</v>
      </c>
      <c r="C23518" s="2">
        <v>23516</v>
      </c>
      <c r="D23518" s="2">
        <f t="shared" si="1138"/>
        <v>161.11888111888112</v>
      </c>
      <c r="E23518" s="3">
        <f t="shared" si="1139"/>
        <v>2.8120549626538009</v>
      </c>
    </row>
    <row r="23519" spans="1:5" x14ac:dyDescent="0.25">
      <c r="A23519" s="1">
        <v>81.65625</v>
      </c>
      <c r="B23519">
        <f t="shared" si="1140"/>
        <v>0.28173255684143006</v>
      </c>
      <c r="C23519" s="2">
        <v>23517</v>
      </c>
      <c r="D23519" s="2">
        <f t="shared" si="1138"/>
        <v>163.63636363636363</v>
      </c>
      <c r="E23519" s="3">
        <f t="shared" si="1139"/>
        <v>2.8559933214452662</v>
      </c>
    </row>
    <row r="23520" spans="1:5" x14ac:dyDescent="0.25">
      <c r="A23520" s="1">
        <v>81.6597222222222</v>
      </c>
      <c r="B23520">
        <f t="shared" si="1140"/>
        <v>0.2393156642875581</v>
      </c>
      <c r="C23520" s="2">
        <v>23518</v>
      </c>
      <c r="D23520" s="2">
        <f t="shared" si="1138"/>
        <v>166.15384615384616</v>
      </c>
      <c r="E23520" s="3">
        <f t="shared" si="1139"/>
        <v>2.8999316802367319</v>
      </c>
    </row>
    <row r="23521" spans="1:5" x14ac:dyDescent="0.25">
      <c r="A23521" s="1">
        <v>81.6631944444444</v>
      </c>
      <c r="B23521">
        <f t="shared" si="1140"/>
        <v>0.19643682817390806</v>
      </c>
      <c r="C23521" s="2">
        <v>23519</v>
      </c>
      <c r="D23521" s="2">
        <f t="shared" si="1138"/>
        <v>168.67132867132867</v>
      </c>
      <c r="E23521" s="3">
        <f t="shared" si="1139"/>
        <v>2.9438700390281975</v>
      </c>
    </row>
    <row r="23522" spans="1:5" x14ac:dyDescent="0.25">
      <c r="A23522" s="1">
        <v>81.6666666666666</v>
      </c>
      <c r="B23522">
        <f t="shared" si="1140"/>
        <v>0.15317881617994816</v>
      </c>
      <c r="C23522" s="2">
        <v>23520</v>
      </c>
      <c r="D23522" s="2">
        <f t="shared" si="1138"/>
        <v>171.1888111888112</v>
      </c>
      <c r="E23522" s="3">
        <f t="shared" si="1139"/>
        <v>2.9878083978196632</v>
      </c>
    </row>
    <row r="23523" spans="1:5" x14ac:dyDescent="0.25">
      <c r="A23523" s="1">
        <v>81.6701388888889</v>
      </c>
      <c r="B23523">
        <f t="shared" si="1140"/>
        <v>0.10962512789651714</v>
      </c>
      <c r="C23523" s="2">
        <v>23521</v>
      </c>
      <c r="D23523" s="2">
        <f t="shared" si="1138"/>
        <v>173.70629370629371</v>
      </c>
      <c r="E23523" s="3">
        <f t="shared" si="1139"/>
        <v>3.0317467566111294</v>
      </c>
    </row>
    <row r="23524" spans="1:5" x14ac:dyDescent="0.25">
      <c r="A23524" s="1">
        <v>81.6736111111111</v>
      </c>
      <c r="B23524">
        <f t="shared" si="1140"/>
        <v>6.5859833649171057E-2</v>
      </c>
      <c r="C23524" s="2">
        <v>23522</v>
      </c>
      <c r="D23524" s="2">
        <f t="shared" si="1138"/>
        <v>176.22377622377624</v>
      </c>
      <c r="E23524" s="3">
        <f t="shared" si="1139"/>
        <v>3.075685115402595</v>
      </c>
    </row>
    <row r="23525" spans="1:5" x14ac:dyDescent="0.25">
      <c r="A23525" s="1">
        <v>81.6770833333333</v>
      </c>
      <c r="B23525">
        <f t="shared" si="1140"/>
        <v>2.1967412219854415E-2</v>
      </c>
      <c r="C23525" s="2">
        <v>23523</v>
      </c>
      <c r="D23525" s="2">
        <f t="shared" si="1138"/>
        <v>178.74125874125875</v>
      </c>
      <c r="E23525" s="3">
        <f t="shared" si="1139"/>
        <v>3.1196234741940607</v>
      </c>
    </row>
    <row r="23526" spans="1:5" x14ac:dyDescent="0.25">
      <c r="A23526" s="1">
        <v>81.6805555555555</v>
      </c>
      <c r="B23526">
        <f t="shared" si="1140"/>
        <v>-2.1967412219855056E-2</v>
      </c>
      <c r="C23526" s="2">
        <v>23524</v>
      </c>
      <c r="D23526" s="2">
        <f t="shared" si="1138"/>
        <v>181.25874125874128</v>
      </c>
      <c r="E23526" s="3">
        <f t="shared" si="1139"/>
        <v>3.1635618329855264</v>
      </c>
    </row>
    <row r="23527" spans="1:5" x14ac:dyDescent="0.25">
      <c r="A23527" s="1">
        <v>81.6840277777778</v>
      </c>
      <c r="B23527">
        <f t="shared" si="1140"/>
        <v>-6.5859833649171251E-2</v>
      </c>
      <c r="C23527" s="2">
        <v>23525</v>
      </c>
      <c r="D23527" s="2">
        <f t="shared" si="1138"/>
        <v>183.77622377622379</v>
      </c>
      <c r="E23527" s="3">
        <f t="shared" si="1139"/>
        <v>3.2075001917769916</v>
      </c>
    </row>
    <row r="23528" spans="1:5" x14ac:dyDescent="0.25">
      <c r="A23528" s="1">
        <v>81.6875</v>
      </c>
      <c r="B23528">
        <f t="shared" si="1140"/>
        <v>-0.10962512789651734</v>
      </c>
      <c r="C23528" s="2">
        <v>23526</v>
      </c>
      <c r="D23528" s="2">
        <f t="shared" si="1138"/>
        <v>186.29370629370629</v>
      </c>
      <c r="E23528" s="3">
        <f t="shared" si="1139"/>
        <v>3.2514385505684573</v>
      </c>
    </row>
    <row r="23529" spans="1:5" x14ac:dyDescent="0.25">
      <c r="A23529" s="1">
        <v>81.6909722222222</v>
      </c>
      <c r="B23529">
        <f t="shared" si="1140"/>
        <v>-0.15317881617994747</v>
      </c>
      <c r="C23529" s="2">
        <v>23527</v>
      </c>
      <c r="D23529" s="2">
        <f t="shared" si="1138"/>
        <v>188.8111888111888</v>
      </c>
      <c r="E23529" s="3">
        <f t="shared" si="1139"/>
        <v>3.2953769093599226</v>
      </c>
    </row>
    <row r="23530" spans="1:5" x14ac:dyDescent="0.25">
      <c r="A23530" s="1">
        <v>81.6944444444444</v>
      </c>
      <c r="B23530">
        <f t="shared" si="1140"/>
        <v>-0.19643682817390781</v>
      </c>
      <c r="C23530" s="2">
        <v>23528</v>
      </c>
      <c r="D23530" s="2">
        <f t="shared" si="1138"/>
        <v>191.32867132867133</v>
      </c>
      <c r="E23530" s="3">
        <f t="shared" si="1139"/>
        <v>3.3393152681513887</v>
      </c>
    </row>
    <row r="23531" spans="1:5" x14ac:dyDescent="0.25">
      <c r="A23531" s="1">
        <v>81.6979166666666</v>
      </c>
      <c r="B23531">
        <f t="shared" si="1140"/>
        <v>-0.23931566428755743</v>
      </c>
      <c r="C23531" s="2">
        <v>23529</v>
      </c>
      <c r="D23531" s="2">
        <f t="shared" si="1138"/>
        <v>193.84615384615384</v>
      </c>
      <c r="E23531" s="3">
        <f t="shared" si="1139"/>
        <v>3.3832536269428539</v>
      </c>
    </row>
    <row r="23532" spans="1:5" x14ac:dyDescent="0.25">
      <c r="A23532" s="1">
        <v>81.7013888888889</v>
      </c>
      <c r="B23532">
        <f t="shared" si="1140"/>
        <v>-0.28173255684142939</v>
      </c>
      <c r="C23532" s="2">
        <v>23530</v>
      </c>
      <c r="D23532" s="2">
        <f t="shared" si="1138"/>
        <v>196.36363636363635</v>
      </c>
      <c r="E23532" s="3">
        <f t="shared" si="1139"/>
        <v>3.4271919857343196</v>
      </c>
    </row>
    <row r="23533" spans="1:5" x14ac:dyDescent="0.25">
      <c r="A23533" s="1">
        <v>81.7048611111111</v>
      </c>
      <c r="B23533">
        <f t="shared" si="1140"/>
        <v>-0.32360562983129476</v>
      </c>
      <c r="C23533" s="2">
        <v>23531</v>
      </c>
      <c r="D23533" s="2">
        <f t="shared" si="1138"/>
        <v>198.88111888111885</v>
      </c>
      <c r="E23533" s="3">
        <f t="shared" si="1139"/>
        <v>3.4711303445257848</v>
      </c>
    </row>
    <row r="23534" spans="1:5" x14ac:dyDescent="0.25">
      <c r="A23534" s="1">
        <v>81.7083333333333</v>
      </c>
      <c r="B23534">
        <f t="shared" si="1140"/>
        <v>-0.36485405697086315</v>
      </c>
      <c r="C23534" s="2">
        <v>23532</v>
      </c>
      <c r="D23534" s="2">
        <f t="shared" si="1138"/>
        <v>201.39860139860141</v>
      </c>
      <c r="E23534" s="3">
        <f t="shared" si="1139"/>
        <v>3.515068703317251</v>
      </c>
    </row>
    <row r="23535" spans="1:5" x14ac:dyDescent="0.25">
      <c r="A23535" s="1">
        <v>81.7118055555555</v>
      </c>
      <c r="B23535">
        <f t="shared" si="1140"/>
        <v>-0.40539821770823653</v>
      </c>
      <c r="C23535" s="2">
        <v>23533</v>
      </c>
      <c r="D23535" s="2">
        <f t="shared" si="1138"/>
        <v>203.91608391608392</v>
      </c>
      <c r="E23535" s="3">
        <f t="shared" si="1139"/>
        <v>3.5590070621087166</v>
      </c>
    </row>
    <row r="23536" spans="1:5" x14ac:dyDescent="0.25">
      <c r="A23536" s="1">
        <v>81.7152777777778</v>
      </c>
      <c r="B23536">
        <f t="shared" si="1140"/>
        <v>-0.44515985091498028</v>
      </c>
      <c r="C23536" s="2">
        <v>23534</v>
      </c>
      <c r="D23536" s="2">
        <f t="shared" si="1138"/>
        <v>206.43356643356643</v>
      </c>
      <c r="E23536" s="3">
        <f t="shared" si="1139"/>
        <v>3.6029454209001819</v>
      </c>
    </row>
    <row r="23537" spans="1:5" x14ac:dyDescent="0.25">
      <c r="A23537" s="1">
        <v>81.71875</v>
      </c>
      <c r="B23537">
        <f t="shared" si="1140"/>
        <v>-0.48406220595113775</v>
      </c>
      <c r="C23537" s="2">
        <v>23535</v>
      </c>
      <c r="D23537" s="2">
        <f t="shared" si="1138"/>
        <v>208.95104895104896</v>
      </c>
      <c r="E23537" s="3">
        <f t="shared" si="1139"/>
        <v>3.6468837796916485</v>
      </c>
    </row>
    <row r="23538" spans="1:5" x14ac:dyDescent="0.25">
      <c r="A23538" s="1">
        <v>81.7222222222222</v>
      </c>
      <c r="B23538">
        <f t="shared" si="1140"/>
        <v>-0.52203019081458979</v>
      </c>
      <c r="C23538" s="2">
        <v>23536</v>
      </c>
      <c r="D23538" s="2">
        <f t="shared" si="1138"/>
        <v>211.46853146853147</v>
      </c>
      <c r="E23538" s="3">
        <f t="shared" si="1139"/>
        <v>3.6908221384831132</v>
      </c>
    </row>
    <row r="23539" spans="1:5" x14ac:dyDescent="0.25">
      <c r="A23539" s="1">
        <v>81.7256944444444</v>
      </c>
      <c r="B23539">
        <f t="shared" si="1140"/>
        <v>-0.55899051708881309</v>
      </c>
      <c r="C23539" s="2">
        <v>23537</v>
      </c>
      <c r="D23539" s="2">
        <f t="shared" si="1138"/>
        <v>213.98601398601397</v>
      </c>
      <c r="E23539" s="3">
        <f t="shared" si="1139"/>
        <v>3.7347604972745789</v>
      </c>
    </row>
    <row r="23540" spans="1:5" x14ac:dyDescent="0.25">
      <c r="A23540" s="1">
        <v>81.7291666666666</v>
      </c>
      <c r="B23540">
        <f t="shared" si="1140"/>
        <v>-0.59487184140921534</v>
      </c>
      <c r="C23540" s="2">
        <v>23538</v>
      </c>
      <c r="D23540" s="2">
        <f t="shared" si="1138"/>
        <v>216.50349650349648</v>
      </c>
      <c r="E23540" s="3">
        <f t="shared" si="1139"/>
        <v>3.7786988560660442</v>
      </c>
    </row>
    <row r="23541" spans="1:5" x14ac:dyDescent="0.25">
      <c r="A23541" s="1">
        <v>81.7326388888889</v>
      </c>
      <c r="B23541">
        <f t="shared" si="1140"/>
        <v>-0.6296049031750115</v>
      </c>
      <c r="C23541" s="2">
        <v>23539</v>
      </c>
      <c r="D23541" s="2">
        <f t="shared" si="1138"/>
        <v>219.02097902097904</v>
      </c>
      <c r="E23541" s="3">
        <f t="shared" si="1139"/>
        <v>3.8226372148575107</v>
      </c>
    </row>
    <row r="23542" spans="1:5" x14ac:dyDescent="0.25">
      <c r="A23542" s="1">
        <v>81.7361111111111</v>
      </c>
      <c r="B23542">
        <f t="shared" si="1140"/>
        <v>-0.6631226582407953</v>
      </c>
      <c r="C23542" s="2">
        <v>23540</v>
      </c>
      <c r="D23542" s="2">
        <f t="shared" si="1138"/>
        <v>221.53846153846155</v>
      </c>
      <c r="E23542" s="3">
        <f t="shared" si="1139"/>
        <v>3.8665755736489764</v>
      </c>
    </row>
    <row r="23543" spans="1:5" x14ac:dyDescent="0.25">
      <c r="A23543" s="1">
        <v>81.7395833333333</v>
      </c>
      <c r="B23543">
        <f t="shared" si="1140"/>
        <v>-0.69536040832976631</v>
      </c>
      <c r="C23543" s="2">
        <v>23541</v>
      </c>
      <c r="D23543" s="2">
        <f t="shared" si="1138"/>
        <v>224.05594405594405</v>
      </c>
      <c r="E23543" s="3">
        <f t="shared" si="1139"/>
        <v>3.9105139324404417</v>
      </c>
    </row>
    <row r="23544" spans="1:5" x14ac:dyDescent="0.25">
      <c r="A23544" s="1">
        <v>81.7430555555555</v>
      </c>
      <c r="B23544">
        <f t="shared" si="1140"/>
        <v>-0.7262559259187934</v>
      </c>
      <c r="C23544" s="2">
        <v>23542</v>
      </c>
      <c r="D23544" s="2">
        <f t="shared" si="1138"/>
        <v>226.57342657342659</v>
      </c>
      <c r="E23544" s="3">
        <f t="shared" si="1139"/>
        <v>3.9544522912319078</v>
      </c>
    </row>
    <row r="23545" spans="1:5" x14ac:dyDescent="0.25">
      <c r="A23545" s="1">
        <v>81.7465277777778</v>
      </c>
      <c r="B23545">
        <f t="shared" si="1140"/>
        <v>-0.75574957435425816</v>
      </c>
      <c r="C23545" s="2">
        <v>23543</v>
      </c>
      <c r="D23545" s="2">
        <f t="shared" si="1138"/>
        <v>229.09090909090909</v>
      </c>
      <c r="E23545" s="3">
        <f t="shared" si="1139"/>
        <v>3.998390650023373</v>
      </c>
    </row>
    <row r="23546" spans="1:5" x14ac:dyDescent="0.25">
      <c r="A23546" s="1">
        <v>81.75</v>
      </c>
      <c r="B23546">
        <f t="shared" si="1140"/>
        <v>-0.78378442296683093</v>
      </c>
      <c r="C23546" s="2">
        <v>23544</v>
      </c>
      <c r="D23546" s="2">
        <f t="shared" si="1138"/>
        <v>231.6083916083916</v>
      </c>
      <c r="E23546" s="3">
        <f t="shared" si="1139"/>
        <v>4.0423290088148383</v>
      </c>
    </row>
    <row r="23547" spans="1:5" x14ac:dyDescent="0.25">
      <c r="A23547" s="1">
        <v>81.7534722222222</v>
      </c>
      <c r="B23547">
        <f t="shared" si="1140"/>
        <v>-0.81030635696296305</v>
      </c>
      <c r="C23547" s="2">
        <v>23545</v>
      </c>
      <c r="D23547" s="2">
        <f t="shared" si="1138"/>
        <v>234.12587412587411</v>
      </c>
      <c r="E23547" s="3">
        <f t="shared" si="1139"/>
        <v>4.0862673676063039</v>
      </c>
    </row>
    <row r="23548" spans="1:5" x14ac:dyDescent="0.25">
      <c r="A23548" s="1">
        <v>81.7569444444444</v>
      </c>
      <c r="B23548">
        <f t="shared" si="1140"/>
        <v>-0.83526418188098439</v>
      </c>
      <c r="C23548" s="2">
        <v>23546</v>
      </c>
      <c r="D23548" s="2">
        <f t="shared" si="1138"/>
        <v>236.64335664335661</v>
      </c>
      <c r="E23548" s="3">
        <f t="shared" si="1139"/>
        <v>4.1302057263977696</v>
      </c>
    </row>
    <row r="23549" spans="1:5" x14ac:dyDescent="0.25">
      <c r="A23549" s="1">
        <v>81.7604166666666</v>
      </c>
      <c r="B23549">
        <f t="shared" si="1140"/>
        <v>-0.85860972241017663</v>
      </c>
      <c r="C23549" s="2">
        <v>23547</v>
      </c>
      <c r="D23549" s="2">
        <f t="shared" si="1138"/>
        <v>239.16083916083917</v>
      </c>
      <c r="E23549" s="3">
        <f t="shared" si="1139"/>
        <v>4.1741440851892362</v>
      </c>
    </row>
    <row r="23550" spans="1:5" x14ac:dyDescent="0.25">
      <c r="A23550" s="1">
        <v>81.7638888888889</v>
      </c>
      <c r="B23550">
        <f t="shared" si="1140"/>
        <v>-0.88029791538206947</v>
      </c>
      <c r="C23550" s="2">
        <v>23548</v>
      </c>
      <c r="D23550" s="2">
        <f t="shared" si="1138"/>
        <v>241.67832167832168</v>
      </c>
      <c r="E23550" s="3">
        <f t="shared" si="1139"/>
        <v>4.218082443980701</v>
      </c>
    </row>
    <row r="23551" spans="1:5" x14ac:dyDescent="0.25">
      <c r="A23551" s="1">
        <v>81.7673611111111</v>
      </c>
      <c r="B23551">
        <f t="shared" si="1140"/>
        <v>-0.90028689675447426</v>
      </c>
      <c r="C23551" s="2">
        <v>23549</v>
      </c>
      <c r="D23551" s="2">
        <f t="shared" si="1138"/>
        <v>244.19580419580421</v>
      </c>
      <c r="E23551" s="3">
        <f t="shared" si="1139"/>
        <v>4.2620208027721675</v>
      </c>
    </row>
    <row r="23552" spans="1:5" x14ac:dyDescent="0.25">
      <c r="A23552" s="1">
        <v>81.7708333333333</v>
      </c>
      <c r="B23552">
        <f t="shared" si="1140"/>
        <v>-0.9185380824203313</v>
      </c>
      <c r="C23552" s="2">
        <v>23550</v>
      </c>
      <c r="D23552" s="2">
        <f t="shared" si="1138"/>
        <v>246.71328671328672</v>
      </c>
      <c r="E23552" s="3">
        <f t="shared" si="1139"/>
        <v>4.3059591615636323</v>
      </c>
    </row>
    <row r="23553" spans="1:5" x14ac:dyDescent="0.25">
      <c r="A23553" s="1">
        <v>81.7743055555555</v>
      </c>
      <c r="B23553">
        <f t="shared" si="1140"/>
        <v>-0.93501624268541472</v>
      </c>
      <c r="C23553" s="2">
        <v>23551</v>
      </c>
      <c r="D23553" s="2">
        <f t="shared" si="1138"/>
        <v>249.23076923076923</v>
      </c>
      <c r="E23553" s="3">
        <f t="shared" si="1139"/>
        <v>4.349897520355098</v>
      </c>
    </row>
    <row r="23554" spans="1:5" x14ac:dyDescent="0.25">
      <c r="A23554" s="1">
        <v>81.7777777777778</v>
      </c>
      <c r="B23554">
        <f t="shared" si="1140"/>
        <v>-0.94968957027110679</v>
      </c>
      <c r="C23554" s="2">
        <v>23552</v>
      </c>
      <c r="D23554" s="2">
        <f t="shared" si="1138"/>
        <v>251.74825174825173</v>
      </c>
      <c r="E23554" s="3">
        <f t="shared" si="1139"/>
        <v>4.3938358791465637</v>
      </c>
    </row>
    <row r="23555" spans="1:5" x14ac:dyDescent="0.25">
      <c r="A23555" s="1">
        <v>81.78125</v>
      </c>
      <c r="B23555">
        <f t="shared" si="1140"/>
        <v>-0.96252974171099792</v>
      </c>
      <c r="C23555" s="2">
        <v>23553</v>
      </c>
      <c r="D23555" s="2">
        <f t="shared" si="1138"/>
        <v>254.26573426573424</v>
      </c>
      <c r="E23555" s="3">
        <f t="shared" si="1139"/>
        <v>4.4377742379380294</v>
      </c>
    </row>
    <row r="23556" spans="1:5" x14ac:dyDescent="0.25">
      <c r="A23556" s="1">
        <v>81.7847222222222</v>
      </c>
      <c r="B23556">
        <f t="shared" si="1140"/>
        <v>-0.97351197202278983</v>
      </c>
      <c r="C23556" s="2">
        <v>23554</v>
      </c>
      <c r="D23556" s="2">
        <f t="shared" ref="D23556:D23619" si="1141">((MOD(C23556,143))/143)*360</f>
        <v>256.7832167832168</v>
      </c>
      <c r="E23556" s="3">
        <f t="shared" ref="E23556:E23619" si="1142">D23556*PI()/180</f>
        <v>4.4817125967294951</v>
      </c>
    </row>
    <row r="23557" spans="1:5" x14ac:dyDescent="0.25">
      <c r="A23557" s="1">
        <v>81.7881944444444</v>
      </c>
      <c r="B23557">
        <f t="shared" si="1140"/>
        <v>-0.98261506254997311</v>
      </c>
      <c r="C23557" s="2">
        <v>23555</v>
      </c>
      <c r="D23557" s="2">
        <f t="shared" si="1141"/>
        <v>259.30069930069931</v>
      </c>
      <c r="E23557" s="3">
        <f t="shared" si="1142"/>
        <v>4.5256509555209607</v>
      </c>
    </row>
    <row r="23558" spans="1:5" x14ac:dyDescent="0.25">
      <c r="A23558" s="1">
        <v>81.7916666666666</v>
      </c>
      <c r="B23558">
        <f t="shared" ref="B23558:B23621" si="1143">SIN(E23558)</f>
        <v>-0.98982144188093268</v>
      </c>
      <c r="C23558" s="2">
        <v>23556</v>
      </c>
      <c r="D23558" s="2">
        <f t="shared" si="1141"/>
        <v>261.81818181818181</v>
      </c>
      <c r="E23558" s="3">
        <f t="shared" si="1142"/>
        <v>4.5695893143124264</v>
      </c>
    </row>
    <row r="23559" spans="1:5" x14ac:dyDescent="0.25">
      <c r="A23559" s="1">
        <v>81.7951388888889</v>
      </c>
      <c r="B23559">
        <f t="shared" si="1143"/>
        <v>-0.9951171997664956</v>
      </c>
      <c r="C23559" s="2">
        <v>23557</v>
      </c>
      <c r="D23559" s="2">
        <f t="shared" si="1141"/>
        <v>264.33566433566432</v>
      </c>
      <c r="E23559" s="3">
        <f t="shared" si="1142"/>
        <v>4.6135276731038912</v>
      </c>
    </row>
    <row r="23560" spans="1:5" x14ac:dyDescent="0.25">
      <c r="A23560" s="1">
        <v>81.7986111111111</v>
      </c>
      <c r="B23560">
        <f t="shared" si="1143"/>
        <v>-0.9984921139704509</v>
      </c>
      <c r="C23560" s="2">
        <v>23558</v>
      </c>
      <c r="D23560" s="2">
        <f t="shared" si="1141"/>
        <v>266.85314685314682</v>
      </c>
      <c r="E23560" s="3">
        <f t="shared" si="1142"/>
        <v>4.6574660318953569</v>
      </c>
    </row>
    <row r="23561" spans="1:5" x14ac:dyDescent="0.25">
      <c r="A23561" s="1">
        <v>81.8020833333333</v>
      </c>
      <c r="B23561">
        <f t="shared" si="1143"/>
        <v>-0.99993967000121264</v>
      </c>
      <c r="C23561" s="2">
        <v>23559</v>
      </c>
      <c r="D23561" s="2">
        <f t="shared" si="1141"/>
        <v>269.37062937062939</v>
      </c>
      <c r="E23561" s="3">
        <f t="shared" si="1142"/>
        <v>4.7014043906868235</v>
      </c>
    </row>
    <row r="23562" spans="1:5" x14ac:dyDescent="0.25">
      <c r="A23562" s="1">
        <v>81.8055555555555</v>
      </c>
      <c r="B23562">
        <f t="shared" si="1143"/>
        <v>-0.99945707368654058</v>
      </c>
      <c r="C23562" s="2">
        <v>23560</v>
      </c>
      <c r="D23562" s="2">
        <f t="shared" si="1141"/>
        <v>271.88811188811189</v>
      </c>
      <c r="E23562" s="3">
        <f t="shared" si="1142"/>
        <v>4.7453427494782892</v>
      </c>
    </row>
    <row r="23563" spans="1:5" x14ac:dyDescent="0.25">
      <c r="A23563" s="1">
        <v>81.8090277777778</v>
      </c>
      <c r="B23563">
        <f t="shared" si="1143"/>
        <v>-0.99704525656704324</v>
      </c>
      <c r="C23563" s="2">
        <v>23561</v>
      </c>
      <c r="D23563" s="2">
        <f t="shared" si="1141"/>
        <v>274.4055944055944</v>
      </c>
      <c r="E23563" s="3">
        <f t="shared" si="1142"/>
        <v>4.789281108269754</v>
      </c>
    </row>
    <row r="23564" spans="1:5" x14ac:dyDescent="0.25">
      <c r="A23564" s="1">
        <v>81.8125</v>
      </c>
      <c r="B23564">
        <f t="shared" si="1143"/>
        <v>-0.99270887409805397</v>
      </c>
      <c r="C23564" s="2">
        <v>23562</v>
      </c>
      <c r="D23564" s="2">
        <f t="shared" si="1141"/>
        <v>276.92307692307696</v>
      </c>
      <c r="E23564" s="3">
        <f t="shared" si="1142"/>
        <v>4.8332194670612205</v>
      </c>
    </row>
    <row r="23565" spans="1:5" x14ac:dyDescent="0.25">
      <c r="A23565" s="1">
        <v>81.8159722222222</v>
      </c>
      <c r="B23565">
        <f t="shared" si="1143"/>
        <v>-0.98645629666335155</v>
      </c>
      <c r="C23565" s="2">
        <v>23563</v>
      </c>
      <c r="D23565" s="2">
        <f t="shared" si="1141"/>
        <v>279.44055944055947</v>
      </c>
      <c r="E23565" s="3">
        <f t="shared" si="1142"/>
        <v>4.8771578258526862</v>
      </c>
    </row>
    <row r="23566" spans="1:5" x14ac:dyDescent="0.25">
      <c r="A23566" s="1">
        <v>81.8194444444444</v>
      </c>
      <c r="B23566">
        <f t="shared" si="1143"/>
        <v>-0.97829959341806849</v>
      </c>
      <c r="C23566" s="2">
        <v>23564</v>
      </c>
      <c r="D23566" s="2">
        <f t="shared" si="1141"/>
        <v>281.95804195804197</v>
      </c>
      <c r="E23566" s="3">
        <f t="shared" si="1142"/>
        <v>4.9210961846441519</v>
      </c>
    </row>
    <row r="23567" spans="1:5" x14ac:dyDescent="0.25">
      <c r="A23567" s="1">
        <v>81.8229166666666</v>
      </c>
      <c r="B23567">
        <f t="shared" si="1143"/>
        <v>-0.96825450899197829</v>
      </c>
      <c r="C23567" s="2">
        <v>23565</v>
      </c>
      <c r="D23567" s="2">
        <f t="shared" si="1141"/>
        <v>284.47552447552448</v>
      </c>
      <c r="E23567" s="3">
        <f t="shared" si="1142"/>
        <v>4.9650345434356176</v>
      </c>
    </row>
    <row r="23568" spans="1:5" x14ac:dyDescent="0.25">
      <c r="A23568" s="1">
        <v>81.8263888888889</v>
      </c>
      <c r="B23568">
        <f t="shared" si="1143"/>
        <v>-0.95634043309812766</v>
      </c>
      <c r="C23568" s="2">
        <v>23566</v>
      </c>
      <c r="D23568" s="2">
        <f t="shared" si="1141"/>
        <v>286.99300699300699</v>
      </c>
      <c r="E23568" s="3">
        <f t="shared" si="1142"/>
        <v>5.0089729022270824</v>
      </c>
    </row>
    <row r="23569" spans="1:5" x14ac:dyDescent="0.25">
      <c r="A23569" s="1">
        <v>81.8298611111111</v>
      </c>
      <c r="B23569">
        <f t="shared" si="1143"/>
        <v>-0.94258036310547755</v>
      </c>
      <c r="C23569" s="2">
        <v>23567</v>
      </c>
      <c r="D23569" s="2">
        <f t="shared" si="1141"/>
        <v>289.51048951048949</v>
      </c>
      <c r="E23569" s="3">
        <f t="shared" si="1142"/>
        <v>5.052911261018548</v>
      </c>
    </row>
    <row r="23570" spans="1:5" x14ac:dyDescent="0.25">
      <c r="A23570" s="1">
        <v>81.8333333333333</v>
      </c>
      <c r="B23570">
        <f t="shared" si="1143"/>
        <v>-0.92700085964780077</v>
      </c>
      <c r="C23570" s="2">
        <v>23568</v>
      </c>
      <c r="D23570" s="2">
        <f t="shared" si="1141"/>
        <v>292.027972027972</v>
      </c>
      <c r="E23570" s="3">
        <f t="shared" si="1142"/>
        <v>5.0968496198100137</v>
      </c>
    </row>
    <row r="23571" spans="1:5" x14ac:dyDescent="0.25">
      <c r="A23571" s="1">
        <v>81.8368055555555</v>
      </c>
      <c r="B23571">
        <f t="shared" si="1143"/>
        <v>-0.90963199535451855</v>
      </c>
      <c r="C23571" s="2">
        <v>23569</v>
      </c>
      <c r="D23571" s="2">
        <f t="shared" si="1141"/>
        <v>294.54545454545456</v>
      </c>
      <c r="E23571" s="3">
        <f t="shared" si="1142"/>
        <v>5.1407879786014794</v>
      </c>
    </row>
    <row r="23572" spans="1:5" x14ac:dyDescent="0.25">
      <c r="A23572" s="1">
        <v>81.8402777777778</v>
      </c>
      <c r="B23572">
        <f t="shared" si="1143"/>
        <v>-0.89050729680244245</v>
      </c>
      <c r="C23572" s="2">
        <v>23570</v>
      </c>
      <c r="D23572" s="2">
        <f t="shared" si="1141"/>
        <v>297.06293706293707</v>
      </c>
      <c r="E23572" s="3">
        <f t="shared" si="1142"/>
        <v>5.1847263373929451</v>
      </c>
    </row>
    <row r="23573" spans="1:5" x14ac:dyDescent="0.25">
      <c r="A23573" s="1">
        <v>81.84375</v>
      </c>
      <c r="B23573">
        <f t="shared" si="1143"/>
        <v>-0.86966367980046921</v>
      </c>
      <c r="C23573" s="2">
        <v>23571</v>
      </c>
      <c r="D23573" s="2">
        <f t="shared" si="1141"/>
        <v>299.58041958041957</v>
      </c>
      <c r="E23573" s="3">
        <f t="shared" si="1142"/>
        <v>5.2286646961844108</v>
      </c>
    </row>
    <row r="23574" spans="1:5" x14ac:dyDescent="0.25">
      <c r="A23574" s="1">
        <v>81.8472222222222</v>
      </c>
      <c r="B23574">
        <f t="shared" si="1143"/>
        <v>-0.84714137813214663</v>
      </c>
      <c r="C23574" s="2">
        <v>23572</v>
      </c>
      <c r="D23574" s="2">
        <f t="shared" si="1141"/>
        <v>302.09790209790208</v>
      </c>
      <c r="E23574" s="3">
        <f t="shared" si="1142"/>
        <v>5.2726030549758764</v>
      </c>
    </row>
    <row r="23575" spans="1:5" x14ac:dyDescent="0.25">
      <c r="A23575" s="1">
        <v>81.8506944444444</v>
      </c>
      <c r="B23575">
        <f t="shared" si="1143"/>
        <v>-0.82298386589365702</v>
      </c>
      <c r="C23575" s="2">
        <v>23573</v>
      </c>
      <c r="D23575" s="2">
        <f t="shared" si="1141"/>
        <v>304.61538461538458</v>
      </c>
      <c r="E23575" s="3">
        <f t="shared" si="1142"/>
        <v>5.3165414137673412</v>
      </c>
    </row>
    <row r="23576" spans="1:5" x14ac:dyDescent="0.25">
      <c r="A23576" s="1">
        <v>81.8541666666666</v>
      </c>
      <c r="B23576">
        <f t="shared" si="1143"/>
        <v>-0.79723777357712289</v>
      </c>
      <c r="C23576" s="2">
        <v>23574</v>
      </c>
      <c r="D23576" s="2">
        <f t="shared" si="1141"/>
        <v>307.13286713286715</v>
      </c>
      <c r="E23576" s="3">
        <f t="shared" si="1142"/>
        <v>5.3604797725588087</v>
      </c>
    </row>
    <row r="23577" spans="1:5" x14ac:dyDescent="0.25">
      <c r="A23577" s="1">
        <v>81.8576388888889</v>
      </c>
      <c r="B23577">
        <f t="shared" si="1143"/>
        <v>-0.7699527980612304</v>
      </c>
      <c r="C23577" s="2">
        <v>23575</v>
      </c>
      <c r="D23577" s="2">
        <f t="shared" si="1141"/>
        <v>309.65034965034965</v>
      </c>
      <c r="E23577" s="3">
        <f t="shared" si="1142"/>
        <v>5.4044181313502735</v>
      </c>
    </row>
    <row r="23578" spans="1:5" x14ac:dyDescent="0.25">
      <c r="A23578" s="1">
        <v>81.8611111111111</v>
      </c>
      <c r="B23578">
        <f t="shared" si="1143"/>
        <v>-0.74118160668288502</v>
      </c>
      <c r="C23578" s="2">
        <v>23576</v>
      </c>
      <c r="D23578" s="2">
        <f t="shared" si="1141"/>
        <v>312.16783216783216</v>
      </c>
      <c r="E23578" s="3">
        <f t="shared" si="1142"/>
        <v>5.4483564901417392</v>
      </c>
    </row>
    <row r="23579" spans="1:5" x14ac:dyDescent="0.25">
      <c r="A23579" s="1">
        <v>81.8645833333333</v>
      </c>
      <c r="B23579">
        <f t="shared" si="1143"/>
        <v>-0.7109797355751013</v>
      </c>
      <c r="C23579" s="2">
        <v>23577</v>
      </c>
      <c r="D23579" s="2">
        <f t="shared" si="1141"/>
        <v>314.68531468531472</v>
      </c>
      <c r="E23579" s="3">
        <f t="shared" si="1142"/>
        <v>5.4922948489332057</v>
      </c>
    </row>
    <row r="23580" spans="1:5" x14ac:dyDescent="0.25">
      <c r="A23580" s="1">
        <v>81.8680555555555</v>
      </c>
      <c r="B23580">
        <f t="shared" si="1143"/>
        <v>-0.67940548246733823</v>
      </c>
      <c r="C23580" s="2">
        <v>23578</v>
      </c>
      <c r="D23580" s="2">
        <f t="shared" si="1141"/>
        <v>317.20279720279723</v>
      </c>
      <c r="E23580" s="3">
        <f t="shared" si="1142"/>
        <v>5.5362332077246705</v>
      </c>
    </row>
    <row r="23581" spans="1:5" x14ac:dyDescent="0.25">
      <c r="A23581" s="1">
        <v>81.8715277777778</v>
      </c>
      <c r="B23581">
        <f t="shared" si="1143"/>
        <v>-0.64651979415520533</v>
      </c>
      <c r="C23581" s="2">
        <v>23579</v>
      </c>
      <c r="D23581" s="2">
        <f t="shared" si="1141"/>
        <v>319.72027972027973</v>
      </c>
      <c r="E23581" s="3">
        <f t="shared" si="1142"/>
        <v>5.5801715665161362</v>
      </c>
    </row>
    <row r="23582" spans="1:5" x14ac:dyDescent="0.25">
      <c r="A23582" s="1">
        <v>81.875</v>
      </c>
      <c r="B23582">
        <f t="shared" si="1143"/>
        <v>-0.6123861488567709</v>
      </c>
      <c r="C23582" s="2">
        <v>23580</v>
      </c>
      <c r="D23582" s="2">
        <f t="shared" si="1141"/>
        <v>322.23776223776224</v>
      </c>
      <c r="E23582" s="3">
        <f t="shared" si="1142"/>
        <v>5.6241099253076019</v>
      </c>
    </row>
    <row r="23583" spans="1:5" x14ac:dyDescent="0.25">
      <c r="A23583" s="1">
        <v>81.8784722222222</v>
      </c>
      <c r="B23583">
        <f t="shared" si="1143"/>
        <v>-0.57707043368253519</v>
      </c>
      <c r="C23583" s="2">
        <v>23581</v>
      </c>
      <c r="D23583" s="2">
        <f t="shared" si="1141"/>
        <v>324.75524475524475</v>
      </c>
      <c r="E23583" s="3">
        <f t="shared" si="1142"/>
        <v>5.6680482840990676</v>
      </c>
    </row>
    <row r="23584" spans="1:5" x14ac:dyDescent="0.25">
      <c r="A23584" s="1">
        <v>81.8819444444444</v>
      </c>
      <c r="B23584">
        <f t="shared" si="1143"/>
        <v>-0.54064081745559822</v>
      </c>
      <c r="C23584" s="2">
        <v>23582</v>
      </c>
      <c r="D23584" s="2">
        <f t="shared" si="1141"/>
        <v>327.27272727272725</v>
      </c>
      <c r="E23584" s="3">
        <f t="shared" si="1142"/>
        <v>5.7119866428905324</v>
      </c>
    </row>
    <row r="23585" spans="1:5" x14ac:dyDescent="0.25">
      <c r="A23585" s="1">
        <v>81.8854166666666</v>
      </c>
      <c r="B23585">
        <f t="shared" si="1143"/>
        <v>-0.50316761912750529</v>
      </c>
      <c r="C23585" s="2">
        <v>23583</v>
      </c>
      <c r="D23585" s="2">
        <f t="shared" si="1141"/>
        <v>329.79020979020976</v>
      </c>
      <c r="E23585" s="3">
        <f t="shared" si="1142"/>
        <v>5.7559250016819972</v>
      </c>
    </row>
    <row r="23586" spans="1:5" x14ac:dyDescent="0.25">
      <c r="A23586" s="1">
        <v>81.8888888888889</v>
      </c>
      <c r="B23586">
        <f t="shared" si="1143"/>
        <v>-0.46472317204376917</v>
      </c>
      <c r="C23586" s="2">
        <v>23584</v>
      </c>
      <c r="D23586" s="2">
        <f t="shared" si="1141"/>
        <v>332.30769230769232</v>
      </c>
      <c r="E23586" s="3">
        <f t="shared" si="1142"/>
        <v>5.7998633604734637</v>
      </c>
    </row>
    <row r="23587" spans="1:5" x14ac:dyDescent="0.25">
      <c r="A23587" s="1">
        <v>81.8923611111111</v>
      </c>
      <c r="B23587">
        <f t="shared" si="1143"/>
        <v>-0.42538168432107465</v>
      </c>
      <c r="C23587" s="2">
        <v>23585</v>
      </c>
      <c r="D23587" s="2">
        <f t="shared" si="1141"/>
        <v>334.82517482517483</v>
      </c>
      <c r="E23587" s="3">
        <f t="shared" si="1142"/>
        <v>5.8438017192649303</v>
      </c>
    </row>
    <row r="23588" spans="1:5" x14ac:dyDescent="0.25">
      <c r="A23588" s="1">
        <v>81.8958333333333</v>
      </c>
      <c r="B23588">
        <f t="shared" si="1143"/>
        <v>-0.38521909560566298</v>
      </c>
      <c r="C23588" s="2">
        <v>23586</v>
      </c>
      <c r="D23588" s="2">
        <f t="shared" si="1141"/>
        <v>337.34265734265733</v>
      </c>
      <c r="E23588" s="3">
        <f t="shared" si="1142"/>
        <v>5.8877400780563951</v>
      </c>
    </row>
    <row r="23589" spans="1:5" x14ac:dyDescent="0.25">
      <c r="A23589" s="1">
        <v>81.8993055555555</v>
      </c>
      <c r="B23589">
        <f t="shared" si="1143"/>
        <v>-0.34431293048939793</v>
      </c>
      <c r="C23589" s="2">
        <v>23587</v>
      </c>
      <c r="D23589" s="2">
        <f t="shared" si="1141"/>
        <v>339.86013986013984</v>
      </c>
      <c r="E23589" s="3">
        <f t="shared" si="1142"/>
        <v>5.9316784368478608</v>
      </c>
    </row>
    <row r="23590" spans="1:5" x14ac:dyDescent="0.25">
      <c r="A23590" s="1">
        <v>81.9027777777778</v>
      </c>
      <c r="B23590">
        <f t="shared" si="1143"/>
        <v>-0.30274214886647255</v>
      </c>
      <c r="C23590" s="2">
        <v>23588</v>
      </c>
      <c r="D23590" s="2">
        <f t="shared" si="1141"/>
        <v>342.3776223776224</v>
      </c>
      <c r="E23590" s="3">
        <f t="shared" si="1142"/>
        <v>5.9756167956393265</v>
      </c>
    </row>
    <row r="23591" spans="1:5" x14ac:dyDescent="0.25">
      <c r="A23591" s="1">
        <v>81.90625</v>
      </c>
      <c r="B23591">
        <f t="shared" si="1143"/>
        <v>-0.26058699351958398</v>
      </c>
      <c r="C23591" s="2">
        <v>23589</v>
      </c>
      <c r="D23591" s="2">
        <f t="shared" si="1141"/>
        <v>344.89510489510491</v>
      </c>
      <c r="E23591" s="3">
        <f t="shared" si="1142"/>
        <v>6.019555154430793</v>
      </c>
    </row>
    <row r="23592" spans="1:5" x14ac:dyDescent="0.25">
      <c r="A23592" s="1">
        <v>81.9097222222222</v>
      </c>
      <c r="B23592">
        <f t="shared" si="1143"/>
        <v>-0.21792883522979792</v>
      </c>
      <c r="C23592" s="2">
        <v>23590</v>
      </c>
      <c r="D23592" s="2">
        <f t="shared" si="1141"/>
        <v>347.41258741258741</v>
      </c>
      <c r="E23592" s="3">
        <f t="shared" si="1142"/>
        <v>6.0634935132222587</v>
      </c>
    </row>
    <row r="23593" spans="1:5" x14ac:dyDescent="0.25">
      <c r="A23593" s="1">
        <v>81.9131944444444</v>
      </c>
      <c r="B23593">
        <f t="shared" si="1143"/>
        <v>-0.17485001570906475</v>
      </c>
      <c r="C23593" s="2">
        <v>23591</v>
      </c>
      <c r="D23593" s="2">
        <f t="shared" si="1141"/>
        <v>349.93006993006992</v>
      </c>
      <c r="E23593" s="3">
        <f t="shared" si="1142"/>
        <v>6.1074318720137235</v>
      </c>
    </row>
    <row r="23594" spans="1:5" x14ac:dyDescent="0.25">
      <c r="A23594" s="1">
        <v>81.9166666666666</v>
      </c>
      <c r="B23594">
        <f t="shared" si="1143"/>
        <v>-0.13143368865858096</v>
      </c>
      <c r="C23594" s="2">
        <v>23592</v>
      </c>
      <c r="D23594" s="2">
        <f t="shared" si="1141"/>
        <v>352.44755244755248</v>
      </c>
      <c r="E23594" s="3">
        <f t="shared" si="1142"/>
        <v>6.1513702308051901</v>
      </c>
    </row>
    <row r="23595" spans="1:5" x14ac:dyDescent="0.25">
      <c r="A23595" s="1">
        <v>81.9201388888889</v>
      </c>
      <c r="B23595">
        <f t="shared" si="1143"/>
        <v>-8.7763659259803214E-2</v>
      </c>
      <c r="C23595" s="2">
        <v>23593</v>
      </c>
      <c r="D23595" s="2">
        <f t="shared" si="1141"/>
        <v>354.96503496503499</v>
      </c>
      <c r="E23595" s="3">
        <f t="shared" si="1142"/>
        <v>6.1953085895966549</v>
      </c>
    </row>
    <row r="23596" spans="1:5" x14ac:dyDescent="0.25">
      <c r="A23596" s="1">
        <v>81.9236111111111</v>
      </c>
      <c r="B23596">
        <f t="shared" si="1143"/>
        <v>-4.3924222407908081E-2</v>
      </c>
      <c r="C23596" s="2">
        <v>23594</v>
      </c>
      <c r="D23596" s="2">
        <f t="shared" si="1141"/>
        <v>357.48251748251749</v>
      </c>
      <c r="E23596" s="3">
        <f t="shared" si="1142"/>
        <v>6.2392469483881214</v>
      </c>
    </row>
    <row r="23597" spans="1:5" x14ac:dyDescent="0.25">
      <c r="A23597" s="1">
        <v>81.9270833333333</v>
      </c>
      <c r="B23597">
        <f t="shared" si="1143"/>
        <v>0</v>
      </c>
      <c r="C23597" s="2">
        <v>23595</v>
      </c>
      <c r="D23597" s="2">
        <f t="shared" si="1141"/>
        <v>0</v>
      </c>
      <c r="E23597" s="3">
        <f t="shared" si="1142"/>
        <v>0</v>
      </c>
    </row>
    <row r="23598" spans="1:5" x14ac:dyDescent="0.25">
      <c r="A23598" s="1">
        <v>81.9305555555555</v>
      </c>
      <c r="B23598">
        <f t="shared" si="1143"/>
        <v>4.3924222407908678E-2</v>
      </c>
      <c r="C23598" s="2">
        <v>23596</v>
      </c>
      <c r="D23598" s="2">
        <f t="shared" si="1141"/>
        <v>2.5174825174825175</v>
      </c>
      <c r="E23598" s="3">
        <f t="shared" si="1142"/>
        <v>4.393835879146564E-2</v>
      </c>
    </row>
    <row r="23599" spans="1:5" x14ac:dyDescent="0.25">
      <c r="A23599" s="1">
        <v>81.9340277777778</v>
      </c>
      <c r="B23599">
        <f t="shared" si="1143"/>
        <v>8.7763659259802881E-2</v>
      </c>
      <c r="C23599" s="2">
        <v>23597</v>
      </c>
      <c r="D23599" s="2">
        <f t="shared" si="1141"/>
        <v>5.034965034965035</v>
      </c>
      <c r="E23599" s="3">
        <f t="shared" si="1142"/>
        <v>8.787671758293128E-2</v>
      </c>
    </row>
    <row r="23600" spans="1:5" x14ac:dyDescent="0.25">
      <c r="A23600" s="1">
        <v>81.9375</v>
      </c>
      <c r="B23600">
        <f t="shared" si="1143"/>
        <v>0.13143368865858146</v>
      </c>
      <c r="C23600" s="2">
        <v>23598</v>
      </c>
      <c r="D23600" s="2">
        <f t="shared" si="1141"/>
        <v>7.5524475524475525</v>
      </c>
      <c r="E23600" s="3">
        <f t="shared" si="1142"/>
        <v>0.13181507637439691</v>
      </c>
    </row>
    <row r="23601" spans="1:5" x14ac:dyDescent="0.25">
      <c r="A23601" s="1">
        <v>81.9409722222222</v>
      </c>
      <c r="B23601">
        <f t="shared" si="1143"/>
        <v>0.17485001570906433</v>
      </c>
      <c r="C23601" s="2">
        <v>23599</v>
      </c>
      <c r="D23601" s="2">
        <f t="shared" si="1141"/>
        <v>10.06993006993007</v>
      </c>
      <c r="E23601" s="3">
        <f t="shared" si="1142"/>
        <v>0.17575343516586256</v>
      </c>
    </row>
    <row r="23602" spans="1:5" x14ac:dyDescent="0.25">
      <c r="A23602" s="1">
        <v>81.9444444444444</v>
      </c>
      <c r="B23602">
        <f t="shared" si="1143"/>
        <v>0.21792883522979833</v>
      </c>
      <c r="C23602" s="2">
        <v>23600</v>
      </c>
      <c r="D23602" s="2">
        <f t="shared" si="1141"/>
        <v>12.587412587412588</v>
      </c>
      <c r="E23602" s="3">
        <f t="shared" si="1142"/>
        <v>0.21969179395732819</v>
      </c>
    </row>
    <row r="23603" spans="1:5" x14ac:dyDescent="0.25">
      <c r="A23603" s="1">
        <v>81.9479166666666</v>
      </c>
      <c r="B23603">
        <f t="shared" si="1143"/>
        <v>0.26058699351958431</v>
      </c>
      <c r="C23603" s="2">
        <v>23601</v>
      </c>
      <c r="D23603" s="2">
        <f t="shared" si="1141"/>
        <v>15.104895104895105</v>
      </c>
      <c r="E23603" s="3">
        <f t="shared" si="1142"/>
        <v>0.26363015274879381</v>
      </c>
    </row>
    <row r="23604" spans="1:5" x14ac:dyDescent="0.25">
      <c r="A23604" s="1">
        <v>81.9513888888889</v>
      </c>
      <c r="B23604">
        <f t="shared" si="1143"/>
        <v>0.30274214886647205</v>
      </c>
      <c r="C23604" s="2">
        <v>23602</v>
      </c>
      <c r="D23604" s="2">
        <f t="shared" si="1141"/>
        <v>17.622377622377623</v>
      </c>
      <c r="E23604" s="3">
        <f t="shared" si="1142"/>
        <v>0.30756851154025949</v>
      </c>
    </row>
    <row r="23605" spans="1:5" x14ac:dyDescent="0.25">
      <c r="A23605" s="1">
        <v>81.9548611111111</v>
      </c>
      <c r="B23605">
        <f t="shared" si="1143"/>
        <v>0.34431293048939737</v>
      </c>
      <c r="C23605" s="2">
        <v>23603</v>
      </c>
      <c r="D23605" s="2">
        <f t="shared" si="1141"/>
        <v>20.13986013986014</v>
      </c>
      <c r="E23605" s="3">
        <f t="shared" si="1142"/>
        <v>0.35150687033172512</v>
      </c>
    </row>
    <row r="23606" spans="1:5" x14ac:dyDescent="0.25">
      <c r="A23606" s="1">
        <v>81.9583333333333</v>
      </c>
      <c r="B23606">
        <f t="shared" si="1143"/>
        <v>0.38521909560566242</v>
      </c>
      <c r="C23606" s="2">
        <v>23604</v>
      </c>
      <c r="D23606" s="2">
        <f t="shared" si="1141"/>
        <v>22.65734265734266</v>
      </c>
      <c r="E23606" s="3">
        <f t="shared" si="1142"/>
        <v>0.3954452291231908</v>
      </c>
    </row>
    <row r="23607" spans="1:5" x14ac:dyDescent="0.25">
      <c r="A23607" s="1">
        <v>81.9618055555555</v>
      </c>
      <c r="B23607">
        <f t="shared" si="1143"/>
        <v>0.42538168432107487</v>
      </c>
      <c r="C23607" s="2">
        <v>23605</v>
      </c>
      <c r="D23607" s="2">
        <f t="shared" si="1141"/>
        <v>25.174825174825177</v>
      </c>
      <c r="E23607" s="3">
        <f t="shared" si="1142"/>
        <v>0.43938358791465637</v>
      </c>
    </row>
    <row r="23608" spans="1:5" x14ac:dyDescent="0.25">
      <c r="A23608" s="1">
        <v>81.9652777777778</v>
      </c>
      <c r="B23608">
        <f t="shared" si="1143"/>
        <v>0.46472317204376856</v>
      </c>
      <c r="C23608" s="2">
        <v>23606</v>
      </c>
      <c r="D23608" s="2">
        <f t="shared" si="1141"/>
        <v>27.692307692307693</v>
      </c>
      <c r="E23608" s="3">
        <f t="shared" si="1142"/>
        <v>0.48332194670612205</v>
      </c>
    </row>
    <row r="23609" spans="1:5" x14ac:dyDescent="0.25">
      <c r="A23609" s="1">
        <v>81.96875</v>
      </c>
      <c r="B23609">
        <f t="shared" si="1143"/>
        <v>0.50316761912750374</v>
      </c>
      <c r="C23609" s="2">
        <v>23607</v>
      </c>
      <c r="D23609" s="2">
        <f t="shared" si="1141"/>
        <v>30.20979020979021</v>
      </c>
      <c r="E23609" s="3">
        <f t="shared" si="1142"/>
        <v>0.52726030549758762</v>
      </c>
    </row>
    <row r="23610" spans="1:5" x14ac:dyDescent="0.25">
      <c r="A23610" s="1">
        <v>81.9722222222222</v>
      </c>
      <c r="B23610">
        <f t="shared" si="1143"/>
        <v>0.54064081745559756</v>
      </c>
      <c r="C23610" s="2">
        <v>23608</v>
      </c>
      <c r="D23610" s="2">
        <f t="shared" si="1141"/>
        <v>32.727272727272727</v>
      </c>
      <c r="E23610" s="3">
        <f t="shared" si="1142"/>
        <v>0.5711986642890533</v>
      </c>
    </row>
    <row r="23611" spans="1:5" x14ac:dyDescent="0.25">
      <c r="A23611" s="1">
        <v>81.9756944444444</v>
      </c>
      <c r="B23611">
        <f t="shared" si="1143"/>
        <v>0.5770704336825353</v>
      </c>
      <c r="C23611" s="2">
        <v>23609</v>
      </c>
      <c r="D23611" s="2">
        <f t="shared" si="1141"/>
        <v>35.244755244755247</v>
      </c>
      <c r="E23611" s="3">
        <f t="shared" si="1142"/>
        <v>0.61513702308051899</v>
      </c>
    </row>
    <row r="23612" spans="1:5" x14ac:dyDescent="0.25">
      <c r="A23612" s="1">
        <v>81.9791666666666</v>
      </c>
      <c r="B23612">
        <f t="shared" si="1143"/>
        <v>0.6123861488567709</v>
      </c>
      <c r="C23612" s="2">
        <v>23610</v>
      </c>
      <c r="D23612" s="2">
        <f t="shared" si="1141"/>
        <v>37.76223776223776</v>
      </c>
      <c r="E23612" s="3">
        <f t="shared" si="1142"/>
        <v>0.65907538187198456</v>
      </c>
    </row>
    <row r="23613" spans="1:5" x14ac:dyDescent="0.25">
      <c r="A23613" s="1">
        <v>81.9826388888889</v>
      </c>
      <c r="B23613">
        <f t="shared" si="1143"/>
        <v>0.64651979415520533</v>
      </c>
      <c r="C23613" s="2">
        <v>23611</v>
      </c>
      <c r="D23613" s="2">
        <f t="shared" si="1141"/>
        <v>40.27972027972028</v>
      </c>
      <c r="E23613" s="3">
        <f t="shared" si="1142"/>
        <v>0.70301374066345024</v>
      </c>
    </row>
    <row r="23614" spans="1:5" x14ac:dyDescent="0.25">
      <c r="A23614" s="1">
        <v>81.9861111111111</v>
      </c>
      <c r="B23614">
        <f t="shared" si="1143"/>
        <v>0.67940548246733812</v>
      </c>
      <c r="C23614" s="2">
        <v>23612</v>
      </c>
      <c r="D23614" s="2">
        <f t="shared" si="1141"/>
        <v>42.7972027972028</v>
      </c>
      <c r="E23614" s="3">
        <f t="shared" si="1142"/>
        <v>0.74695209945491581</v>
      </c>
    </row>
    <row r="23615" spans="1:5" x14ac:dyDescent="0.25">
      <c r="A23615" s="1">
        <v>81.9895833333333</v>
      </c>
      <c r="B23615">
        <f t="shared" si="1143"/>
        <v>0.71097973557510197</v>
      </c>
      <c r="C23615" s="2">
        <v>23613</v>
      </c>
      <c r="D23615" s="2">
        <f t="shared" si="1141"/>
        <v>45.31468531468532</v>
      </c>
      <c r="E23615" s="3">
        <f t="shared" si="1142"/>
        <v>0.7908904582463816</v>
      </c>
    </row>
    <row r="23616" spans="1:5" x14ac:dyDescent="0.25">
      <c r="A23616" s="1">
        <v>81.9930555555555</v>
      </c>
      <c r="B23616">
        <f t="shared" si="1143"/>
        <v>0.74118160668288491</v>
      </c>
      <c r="C23616" s="2">
        <v>23614</v>
      </c>
      <c r="D23616" s="2">
        <f t="shared" si="1141"/>
        <v>47.832167832167833</v>
      </c>
      <c r="E23616" s="3">
        <f t="shared" si="1142"/>
        <v>0.83482881703784717</v>
      </c>
    </row>
    <row r="23617" spans="1:5" x14ac:dyDescent="0.25">
      <c r="A23617" s="1">
        <v>81.9965277777778</v>
      </c>
      <c r="B23617">
        <f t="shared" si="1143"/>
        <v>0.76995279806123029</v>
      </c>
      <c r="C23617" s="2">
        <v>23615</v>
      </c>
      <c r="D23617" s="2">
        <f t="shared" si="1141"/>
        <v>50.349650349650354</v>
      </c>
      <c r="E23617" s="3">
        <f t="shared" si="1142"/>
        <v>0.87876717582931274</v>
      </c>
    </row>
    <row r="23618" spans="1:5" x14ac:dyDescent="0.25">
      <c r="A23618" s="1">
        <v>82</v>
      </c>
      <c r="B23618">
        <f t="shared" si="1143"/>
        <v>0.79723777357712322</v>
      </c>
      <c r="C23618" s="2">
        <v>23616</v>
      </c>
      <c r="D23618" s="2">
        <f t="shared" si="1141"/>
        <v>52.867132867132867</v>
      </c>
      <c r="E23618" s="3">
        <f t="shared" si="1142"/>
        <v>0.92270553462077831</v>
      </c>
    </row>
    <row r="23619" spans="1:5" x14ac:dyDescent="0.25">
      <c r="A23619" s="1">
        <v>82.0034722222222</v>
      </c>
      <c r="B23619">
        <f t="shared" si="1143"/>
        <v>0.82298386589365646</v>
      </c>
      <c r="C23619" s="2">
        <v>23617</v>
      </c>
      <c r="D23619" s="2">
        <f t="shared" si="1141"/>
        <v>55.384615384615387</v>
      </c>
      <c r="E23619" s="3">
        <f t="shared" si="1142"/>
        <v>0.9666438934122441</v>
      </c>
    </row>
    <row r="23620" spans="1:5" x14ac:dyDescent="0.25">
      <c r="A23620" s="1">
        <v>82.0069444444444</v>
      </c>
      <c r="B23620">
        <f t="shared" si="1143"/>
        <v>0.84714137813214641</v>
      </c>
      <c r="C23620" s="2">
        <v>23618</v>
      </c>
      <c r="D23620" s="2">
        <f t="shared" ref="D23620:D23683" si="1144">((MOD(C23620,143))/143)*360</f>
        <v>57.9020979020979</v>
      </c>
      <c r="E23620" s="3">
        <f t="shared" ref="E23620:E23683" si="1145">D23620*PI()/180</f>
        <v>1.0105822522037096</v>
      </c>
    </row>
    <row r="23621" spans="1:5" x14ac:dyDescent="0.25">
      <c r="A23621" s="1">
        <v>82.0104166666666</v>
      </c>
      <c r="B23621">
        <f t="shared" si="1143"/>
        <v>0.86966367980046899</v>
      </c>
      <c r="C23621" s="2">
        <v>23619</v>
      </c>
      <c r="D23621" s="2">
        <f t="shared" si="1144"/>
        <v>60.41958041958042</v>
      </c>
      <c r="E23621" s="3">
        <f t="shared" si="1145"/>
        <v>1.0545206109951752</v>
      </c>
    </row>
    <row r="23622" spans="1:5" x14ac:dyDescent="0.25">
      <c r="A23622" s="1">
        <v>82.0138888888889</v>
      </c>
      <c r="B23622">
        <f t="shared" ref="B23622:B23685" si="1146">SIN(E23622)</f>
        <v>0.89050729680244223</v>
      </c>
      <c r="C23622" s="2">
        <v>23620</v>
      </c>
      <c r="D23622" s="2">
        <f t="shared" si="1144"/>
        <v>62.937062937062933</v>
      </c>
      <c r="E23622" s="3">
        <f t="shared" si="1145"/>
        <v>1.0984589697866409</v>
      </c>
    </row>
    <row r="23623" spans="1:5" x14ac:dyDescent="0.25">
      <c r="A23623" s="1">
        <v>82.0173611111111</v>
      </c>
      <c r="B23623">
        <f t="shared" si="1146"/>
        <v>0.90963199535451833</v>
      </c>
      <c r="C23623" s="2">
        <v>23621</v>
      </c>
      <c r="D23623" s="2">
        <f t="shared" si="1144"/>
        <v>65.454545454545453</v>
      </c>
      <c r="E23623" s="3">
        <f t="shared" si="1145"/>
        <v>1.1423973285781066</v>
      </c>
    </row>
    <row r="23624" spans="1:5" x14ac:dyDescent="0.25">
      <c r="A23624" s="1">
        <v>82.0208333333333</v>
      </c>
      <c r="B23624">
        <f t="shared" si="1146"/>
        <v>0.92700085964780055</v>
      </c>
      <c r="C23624" s="2">
        <v>23622</v>
      </c>
      <c r="D23624" s="2">
        <f t="shared" si="1144"/>
        <v>67.972027972027973</v>
      </c>
      <c r="E23624" s="3">
        <f t="shared" si="1145"/>
        <v>1.1863356873695723</v>
      </c>
    </row>
    <row r="23625" spans="1:5" x14ac:dyDescent="0.25">
      <c r="A23625" s="1">
        <v>82.0243055555555</v>
      </c>
      <c r="B23625">
        <f t="shared" si="1146"/>
        <v>0.94258036310547744</v>
      </c>
      <c r="C23625" s="2">
        <v>23623</v>
      </c>
      <c r="D23625" s="2">
        <f t="shared" si="1144"/>
        <v>70.489510489510494</v>
      </c>
      <c r="E23625" s="3">
        <f t="shared" si="1145"/>
        <v>1.230274046161038</v>
      </c>
    </row>
    <row r="23626" spans="1:5" x14ac:dyDescent="0.25">
      <c r="A23626" s="1">
        <v>82.0277777777778</v>
      </c>
      <c r="B23626">
        <f t="shared" si="1146"/>
        <v>0.95634043309812755</v>
      </c>
      <c r="C23626" s="2">
        <v>23624</v>
      </c>
      <c r="D23626" s="2">
        <f t="shared" si="1144"/>
        <v>73.006993006993</v>
      </c>
      <c r="E23626" s="3">
        <f t="shared" si="1145"/>
        <v>1.2742124049525034</v>
      </c>
    </row>
    <row r="23627" spans="1:5" x14ac:dyDescent="0.25">
      <c r="A23627" s="1">
        <v>82.03125</v>
      </c>
      <c r="B23627">
        <f t="shared" si="1146"/>
        <v>0.9682545089919784</v>
      </c>
      <c r="C23627" s="2">
        <v>23625</v>
      </c>
      <c r="D23627" s="2">
        <f t="shared" si="1144"/>
        <v>75.52447552447552</v>
      </c>
      <c r="E23627" s="3">
        <f t="shared" si="1145"/>
        <v>1.3181507637439691</v>
      </c>
    </row>
    <row r="23628" spans="1:5" x14ac:dyDescent="0.25">
      <c r="A23628" s="1">
        <v>82.0347222222222</v>
      </c>
      <c r="B23628">
        <f t="shared" si="1146"/>
        <v>0.9782995934180686</v>
      </c>
      <c r="C23628" s="2">
        <v>23626</v>
      </c>
      <c r="D23628" s="2">
        <f t="shared" si="1144"/>
        <v>78.04195804195804</v>
      </c>
      <c r="E23628" s="3">
        <f t="shared" si="1145"/>
        <v>1.3620891225354348</v>
      </c>
    </row>
    <row r="23629" spans="1:5" x14ac:dyDescent="0.25">
      <c r="A23629" s="1">
        <v>82.0381944444444</v>
      </c>
      <c r="B23629">
        <f t="shared" si="1146"/>
        <v>0.98645629666335155</v>
      </c>
      <c r="C23629" s="2">
        <v>23627</v>
      </c>
      <c r="D23629" s="2">
        <f t="shared" si="1144"/>
        <v>80.55944055944056</v>
      </c>
      <c r="E23629" s="3">
        <f t="shared" si="1145"/>
        <v>1.4060274813269005</v>
      </c>
    </row>
    <row r="23630" spans="1:5" x14ac:dyDescent="0.25">
      <c r="A23630" s="1">
        <v>82.0416666666666</v>
      </c>
      <c r="B23630">
        <f t="shared" si="1146"/>
        <v>0.99270887409805397</v>
      </c>
      <c r="C23630" s="2">
        <v>23628</v>
      </c>
      <c r="D23630" s="2">
        <f t="shared" si="1144"/>
        <v>83.07692307692308</v>
      </c>
      <c r="E23630" s="3">
        <f t="shared" si="1145"/>
        <v>1.4499658401183659</v>
      </c>
    </row>
    <row r="23631" spans="1:5" x14ac:dyDescent="0.25">
      <c r="A23631" s="1">
        <v>82.0451388888889</v>
      </c>
      <c r="B23631">
        <f t="shared" si="1146"/>
        <v>0.99704525656704313</v>
      </c>
      <c r="C23631" s="2">
        <v>23629</v>
      </c>
      <c r="D23631" s="2">
        <f t="shared" si="1144"/>
        <v>85.5944055944056</v>
      </c>
      <c r="E23631" s="3">
        <f t="shared" si="1145"/>
        <v>1.4939041989098316</v>
      </c>
    </row>
    <row r="23632" spans="1:5" x14ac:dyDescent="0.25">
      <c r="A23632" s="1">
        <v>82.0486111111111</v>
      </c>
      <c r="B23632">
        <f t="shared" si="1146"/>
        <v>0.99945707368654058</v>
      </c>
      <c r="C23632" s="2">
        <v>23630</v>
      </c>
      <c r="D23632" s="2">
        <f t="shared" si="1144"/>
        <v>88.111888111888121</v>
      </c>
      <c r="E23632" s="3">
        <f t="shared" si="1145"/>
        <v>1.5378425577012975</v>
      </c>
    </row>
    <row r="23633" spans="1:5" x14ac:dyDescent="0.25">
      <c r="A23633" s="1">
        <v>82.0520833333333</v>
      </c>
      <c r="B23633">
        <f t="shared" si="1146"/>
        <v>0.99993967000121264</v>
      </c>
      <c r="C23633" s="2">
        <v>23631</v>
      </c>
      <c r="D23633" s="2">
        <f t="shared" si="1144"/>
        <v>90.629370629370641</v>
      </c>
      <c r="E23633" s="3">
        <f t="shared" si="1145"/>
        <v>1.5817809164927632</v>
      </c>
    </row>
    <row r="23634" spans="1:5" x14ac:dyDescent="0.25">
      <c r="A23634" s="1">
        <v>82.0555555555555</v>
      </c>
      <c r="B23634">
        <f t="shared" si="1146"/>
        <v>0.9984921139704509</v>
      </c>
      <c r="C23634" s="2">
        <v>23632</v>
      </c>
      <c r="D23634" s="2">
        <f t="shared" si="1144"/>
        <v>93.146853146853147</v>
      </c>
      <c r="E23634" s="3">
        <f t="shared" si="1145"/>
        <v>1.6257192752842287</v>
      </c>
    </row>
    <row r="23635" spans="1:5" x14ac:dyDescent="0.25">
      <c r="A23635" s="1">
        <v>82.0590277777778</v>
      </c>
      <c r="B23635">
        <f t="shared" si="1146"/>
        <v>0.99511719976649571</v>
      </c>
      <c r="C23635" s="2">
        <v>23633</v>
      </c>
      <c r="D23635" s="2">
        <f t="shared" si="1144"/>
        <v>95.664335664335667</v>
      </c>
      <c r="E23635" s="3">
        <f t="shared" si="1145"/>
        <v>1.6696576340756943</v>
      </c>
    </row>
    <row r="23636" spans="1:5" x14ac:dyDescent="0.25">
      <c r="A23636" s="1">
        <v>82.0625</v>
      </c>
      <c r="B23636">
        <f t="shared" si="1146"/>
        <v>0.9898214418809328</v>
      </c>
      <c r="C23636" s="2">
        <v>23634</v>
      </c>
      <c r="D23636" s="2">
        <f t="shared" si="1144"/>
        <v>98.181818181818173</v>
      </c>
      <c r="E23636" s="3">
        <f t="shared" si="1145"/>
        <v>1.7135959928671598</v>
      </c>
    </row>
    <row r="23637" spans="1:5" x14ac:dyDescent="0.25">
      <c r="A23637" s="1">
        <v>82.0659722222222</v>
      </c>
      <c r="B23637">
        <f t="shared" si="1146"/>
        <v>0.98261506254997311</v>
      </c>
      <c r="C23637" s="2">
        <v>23635</v>
      </c>
      <c r="D23637" s="2">
        <f t="shared" si="1144"/>
        <v>100.69930069930071</v>
      </c>
      <c r="E23637" s="3">
        <f t="shared" si="1145"/>
        <v>1.7575343516586255</v>
      </c>
    </row>
    <row r="23638" spans="1:5" x14ac:dyDescent="0.25">
      <c r="A23638" s="1">
        <v>82.0694444444444</v>
      </c>
      <c r="B23638">
        <f t="shared" si="1146"/>
        <v>0.97351197202278994</v>
      </c>
      <c r="C23638" s="2">
        <v>23636</v>
      </c>
      <c r="D23638" s="2">
        <f t="shared" si="1144"/>
        <v>103.21678321678321</v>
      </c>
      <c r="E23638" s="3">
        <f t="shared" si="1145"/>
        <v>1.8014727104500909</v>
      </c>
    </row>
    <row r="23639" spans="1:5" x14ac:dyDescent="0.25">
      <c r="A23639" s="1">
        <v>82.0729166666666</v>
      </c>
      <c r="B23639">
        <f t="shared" si="1146"/>
        <v>0.96252974171099803</v>
      </c>
      <c r="C23639" s="2">
        <v>23637</v>
      </c>
      <c r="D23639" s="2">
        <f t="shared" si="1144"/>
        <v>105.73426573426573</v>
      </c>
      <c r="E23639" s="3">
        <f t="shared" si="1145"/>
        <v>1.8454110692415566</v>
      </c>
    </row>
    <row r="23640" spans="1:5" x14ac:dyDescent="0.25">
      <c r="A23640" s="1">
        <v>82.0763888888889</v>
      </c>
      <c r="B23640">
        <f t="shared" si="1146"/>
        <v>0.94968957027110701</v>
      </c>
      <c r="C23640" s="2">
        <v>23638</v>
      </c>
      <c r="D23640" s="2">
        <f t="shared" si="1144"/>
        <v>108.25174825174824</v>
      </c>
      <c r="E23640" s="3">
        <f t="shared" si="1145"/>
        <v>1.8893494280330221</v>
      </c>
    </row>
    <row r="23641" spans="1:5" x14ac:dyDescent="0.25">
      <c r="A23641" s="1">
        <v>82.0798611111111</v>
      </c>
      <c r="B23641">
        <f t="shared" si="1146"/>
        <v>0.93501624268541483</v>
      </c>
      <c r="C23641" s="2">
        <v>23639</v>
      </c>
      <c r="D23641" s="2">
        <f t="shared" si="1144"/>
        <v>110.76923076923077</v>
      </c>
      <c r="E23641" s="3">
        <f t="shared" si="1145"/>
        <v>1.9332877868244882</v>
      </c>
    </row>
    <row r="23642" spans="1:5" x14ac:dyDescent="0.25">
      <c r="A23642" s="1">
        <v>82.0833333333333</v>
      </c>
      <c r="B23642">
        <f t="shared" si="1146"/>
        <v>0.91853808242033141</v>
      </c>
      <c r="C23642" s="2">
        <v>23640</v>
      </c>
      <c r="D23642" s="2">
        <f t="shared" si="1144"/>
        <v>113.28671328671329</v>
      </c>
      <c r="E23642" s="3">
        <f t="shared" si="1145"/>
        <v>1.9772261456159539</v>
      </c>
    </row>
    <row r="23643" spans="1:5" x14ac:dyDescent="0.25">
      <c r="A23643" s="1">
        <v>82.0868055555555</v>
      </c>
      <c r="B23643">
        <f t="shared" si="1146"/>
        <v>0.90028689675447415</v>
      </c>
      <c r="C23643" s="2">
        <v>23641</v>
      </c>
      <c r="D23643" s="2">
        <f t="shared" si="1144"/>
        <v>115.8041958041958</v>
      </c>
      <c r="E23643" s="3">
        <f t="shared" si="1145"/>
        <v>2.0211645044074191</v>
      </c>
    </row>
    <row r="23644" spans="1:5" x14ac:dyDescent="0.25">
      <c r="A23644" s="1">
        <v>82.0902777777778</v>
      </c>
      <c r="B23644">
        <f t="shared" si="1146"/>
        <v>0.88029791538206981</v>
      </c>
      <c r="C23644" s="2">
        <v>23642</v>
      </c>
      <c r="D23644" s="2">
        <f t="shared" si="1144"/>
        <v>118.32167832167831</v>
      </c>
      <c r="E23644" s="3">
        <f t="shared" si="1145"/>
        <v>2.0651028631988848</v>
      </c>
    </row>
    <row r="23645" spans="1:5" x14ac:dyDescent="0.25">
      <c r="A23645" s="1">
        <v>82.09375</v>
      </c>
      <c r="B23645">
        <f t="shared" si="1146"/>
        <v>0.85860972241017652</v>
      </c>
      <c r="C23645" s="2">
        <v>23643</v>
      </c>
      <c r="D23645" s="2">
        <f t="shared" si="1144"/>
        <v>120.83916083916084</v>
      </c>
      <c r="E23645" s="3">
        <f t="shared" si="1145"/>
        <v>2.1090412219903505</v>
      </c>
    </row>
    <row r="23646" spans="1:5" x14ac:dyDescent="0.25">
      <c r="A23646" s="1">
        <v>82.0972222222222</v>
      </c>
      <c r="B23646">
        <f t="shared" si="1146"/>
        <v>0.83526418188098484</v>
      </c>
      <c r="C23646" s="2">
        <v>23644</v>
      </c>
      <c r="D23646" s="2">
        <f t="shared" si="1144"/>
        <v>123.35664335664336</v>
      </c>
      <c r="E23646" s="3">
        <f t="shared" si="1145"/>
        <v>2.1529795807818162</v>
      </c>
    </row>
    <row r="23647" spans="1:5" x14ac:dyDescent="0.25">
      <c r="A23647" s="1">
        <v>82.1006944444444</v>
      </c>
      <c r="B23647">
        <f t="shared" si="1146"/>
        <v>0.81030635696296349</v>
      </c>
      <c r="C23647" s="2">
        <v>23645</v>
      </c>
      <c r="D23647" s="2">
        <f t="shared" si="1144"/>
        <v>125.87412587412587</v>
      </c>
      <c r="E23647" s="3">
        <f t="shared" si="1145"/>
        <v>2.1969179395732819</v>
      </c>
    </row>
    <row r="23648" spans="1:5" x14ac:dyDescent="0.25">
      <c r="A23648" s="1">
        <v>82.1041666666666</v>
      </c>
      <c r="B23648">
        <f t="shared" si="1146"/>
        <v>0.78378442296683137</v>
      </c>
      <c r="C23648" s="2">
        <v>23646</v>
      </c>
      <c r="D23648" s="2">
        <f t="shared" si="1144"/>
        <v>128.3916083916084</v>
      </c>
      <c r="E23648" s="3">
        <f t="shared" si="1145"/>
        <v>2.2408562983647475</v>
      </c>
    </row>
    <row r="23649" spans="1:5" x14ac:dyDescent="0.25">
      <c r="A23649" s="1">
        <v>82.1076388888889</v>
      </c>
      <c r="B23649">
        <f t="shared" si="1146"/>
        <v>0.75574957435425827</v>
      </c>
      <c r="C23649" s="2">
        <v>23647</v>
      </c>
      <c r="D23649" s="2">
        <f t="shared" si="1144"/>
        <v>130.90909090909091</v>
      </c>
      <c r="E23649" s="3">
        <f t="shared" si="1145"/>
        <v>2.2847946571562132</v>
      </c>
    </row>
    <row r="23650" spans="1:5" x14ac:dyDescent="0.25">
      <c r="A23650" s="1">
        <v>82.1111111111111</v>
      </c>
      <c r="B23650">
        <f t="shared" si="1146"/>
        <v>0.72625592591879362</v>
      </c>
      <c r="C23650" s="2">
        <v>23648</v>
      </c>
      <c r="D23650" s="2">
        <f t="shared" si="1144"/>
        <v>133.42657342657341</v>
      </c>
      <c r="E23650" s="3">
        <f t="shared" si="1145"/>
        <v>2.3287330159476785</v>
      </c>
    </row>
    <row r="23651" spans="1:5" x14ac:dyDescent="0.25">
      <c r="A23651" s="1">
        <v>82.1145833333333</v>
      </c>
      <c r="B23651">
        <f t="shared" si="1146"/>
        <v>0.69536040832976653</v>
      </c>
      <c r="C23651" s="2">
        <v>23649</v>
      </c>
      <c r="D23651" s="2">
        <f t="shared" si="1144"/>
        <v>135.94405594405595</v>
      </c>
      <c r="E23651" s="3">
        <f t="shared" si="1145"/>
        <v>2.3726713747391446</v>
      </c>
    </row>
    <row r="23652" spans="1:5" x14ac:dyDescent="0.25">
      <c r="A23652" s="1">
        <v>82.1180555555555</v>
      </c>
      <c r="B23652">
        <f t="shared" si="1146"/>
        <v>0.66312265824079519</v>
      </c>
      <c r="C23652" s="2">
        <v>23650</v>
      </c>
      <c r="D23652" s="2">
        <f t="shared" si="1144"/>
        <v>138.46153846153848</v>
      </c>
      <c r="E23652" s="3">
        <f t="shared" si="1145"/>
        <v>2.4166097335306103</v>
      </c>
    </row>
    <row r="23653" spans="1:5" x14ac:dyDescent="0.25">
      <c r="A23653" s="1">
        <v>82.1215277777778</v>
      </c>
      <c r="B23653">
        <f t="shared" si="1146"/>
        <v>0.62960490317501128</v>
      </c>
      <c r="C23653" s="2">
        <v>23651</v>
      </c>
      <c r="D23653" s="2">
        <f t="shared" si="1144"/>
        <v>140.97902097902099</v>
      </c>
      <c r="E23653" s="3">
        <f t="shared" si="1145"/>
        <v>2.4605480923220759</v>
      </c>
    </row>
    <row r="23654" spans="1:5" x14ac:dyDescent="0.25">
      <c r="A23654" s="1">
        <v>82.125</v>
      </c>
      <c r="B23654">
        <f t="shared" si="1146"/>
        <v>0.59487184140921623</v>
      </c>
      <c r="C23654" s="2">
        <v>23652</v>
      </c>
      <c r="D23654" s="2">
        <f t="shared" si="1144"/>
        <v>143.49650349650349</v>
      </c>
      <c r="E23654" s="3">
        <f t="shared" si="1145"/>
        <v>2.5044864511135412</v>
      </c>
    </row>
    <row r="23655" spans="1:5" x14ac:dyDescent="0.25">
      <c r="A23655" s="1">
        <v>82.1284722222222</v>
      </c>
      <c r="B23655">
        <f t="shared" si="1146"/>
        <v>0.55899051708881364</v>
      </c>
      <c r="C23655" s="2">
        <v>23653</v>
      </c>
      <c r="D23655" s="2">
        <f t="shared" si="1144"/>
        <v>146.013986013986</v>
      </c>
      <c r="E23655" s="3">
        <f t="shared" si="1145"/>
        <v>2.5484248099050069</v>
      </c>
    </row>
    <row r="23656" spans="1:5" x14ac:dyDescent="0.25">
      <c r="A23656" s="1">
        <v>82.1319444444444</v>
      </c>
      <c r="B23656">
        <f t="shared" si="1146"/>
        <v>0.52203019081459034</v>
      </c>
      <c r="C23656" s="2">
        <v>23654</v>
      </c>
      <c r="D23656" s="2">
        <f t="shared" si="1144"/>
        <v>148.53146853146853</v>
      </c>
      <c r="E23656" s="3">
        <f t="shared" si="1145"/>
        <v>2.5923631686964725</v>
      </c>
    </row>
    <row r="23657" spans="1:5" x14ac:dyDescent="0.25">
      <c r="A23657" s="1">
        <v>82.1354166666666</v>
      </c>
      <c r="B23657">
        <f t="shared" si="1146"/>
        <v>0.48406220595113758</v>
      </c>
      <c r="C23657" s="2">
        <v>23655</v>
      </c>
      <c r="D23657" s="2">
        <f t="shared" si="1144"/>
        <v>151.04895104895104</v>
      </c>
      <c r="E23657" s="3">
        <f t="shared" si="1145"/>
        <v>2.6363015274879382</v>
      </c>
    </row>
    <row r="23658" spans="1:5" x14ac:dyDescent="0.25">
      <c r="A23658" s="1">
        <v>82.1388888888889</v>
      </c>
      <c r="B23658">
        <f t="shared" si="1146"/>
        <v>0.4451598509149805</v>
      </c>
      <c r="C23658" s="2">
        <v>23656</v>
      </c>
      <c r="D23658" s="2">
        <f t="shared" si="1144"/>
        <v>153.56643356643357</v>
      </c>
      <c r="E23658" s="3">
        <f t="shared" si="1145"/>
        <v>2.6802398862794043</v>
      </c>
    </row>
    <row r="23659" spans="1:5" x14ac:dyDescent="0.25">
      <c r="A23659" s="1">
        <v>82.1423611111111</v>
      </c>
      <c r="B23659">
        <f t="shared" si="1146"/>
        <v>0.40539821770823675</v>
      </c>
      <c r="C23659" s="2">
        <v>23657</v>
      </c>
      <c r="D23659" s="2">
        <f t="shared" si="1144"/>
        <v>156.08391608391608</v>
      </c>
      <c r="E23659" s="3">
        <f t="shared" si="1145"/>
        <v>2.7241782450708696</v>
      </c>
    </row>
    <row r="23660" spans="1:5" x14ac:dyDescent="0.25">
      <c r="A23660" s="1">
        <v>82.1458333333333</v>
      </c>
      <c r="B23660">
        <f t="shared" si="1146"/>
        <v>0.36485405697086337</v>
      </c>
      <c r="C23660" s="2">
        <v>23658</v>
      </c>
      <c r="D23660" s="2">
        <f t="shared" si="1144"/>
        <v>158.60139860139861</v>
      </c>
      <c r="E23660" s="3">
        <f t="shared" si="1145"/>
        <v>2.7681166038623353</v>
      </c>
    </row>
    <row r="23661" spans="1:5" x14ac:dyDescent="0.25">
      <c r="A23661" s="1">
        <v>82.1493055555555</v>
      </c>
      <c r="B23661">
        <f t="shared" si="1146"/>
        <v>0.32360562983129543</v>
      </c>
      <c r="C23661" s="2">
        <v>23659</v>
      </c>
      <c r="D23661" s="2">
        <f t="shared" si="1144"/>
        <v>161.11888111888112</v>
      </c>
      <c r="E23661" s="3">
        <f t="shared" si="1145"/>
        <v>2.8120549626538009</v>
      </c>
    </row>
    <row r="23662" spans="1:5" x14ac:dyDescent="0.25">
      <c r="A23662" s="1">
        <v>82.1527777777778</v>
      </c>
      <c r="B23662">
        <f t="shared" si="1146"/>
        <v>0.28173255684143006</v>
      </c>
      <c r="C23662" s="2">
        <v>23660</v>
      </c>
      <c r="D23662" s="2">
        <f t="shared" si="1144"/>
        <v>163.63636363636363</v>
      </c>
      <c r="E23662" s="3">
        <f t="shared" si="1145"/>
        <v>2.8559933214452662</v>
      </c>
    </row>
    <row r="23663" spans="1:5" x14ac:dyDescent="0.25">
      <c r="A23663" s="1">
        <v>82.15625</v>
      </c>
      <c r="B23663">
        <f t="shared" si="1146"/>
        <v>0.2393156642875581</v>
      </c>
      <c r="C23663" s="2">
        <v>23661</v>
      </c>
      <c r="D23663" s="2">
        <f t="shared" si="1144"/>
        <v>166.15384615384616</v>
      </c>
      <c r="E23663" s="3">
        <f t="shared" si="1145"/>
        <v>2.8999316802367319</v>
      </c>
    </row>
    <row r="23664" spans="1:5" x14ac:dyDescent="0.25">
      <c r="A23664" s="1">
        <v>82.1597222222222</v>
      </c>
      <c r="B23664">
        <f t="shared" si="1146"/>
        <v>0.19643682817390806</v>
      </c>
      <c r="C23664" s="2">
        <v>23662</v>
      </c>
      <c r="D23664" s="2">
        <f t="shared" si="1144"/>
        <v>168.67132867132867</v>
      </c>
      <c r="E23664" s="3">
        <f t="shared" si="1145"/>
        <v>2.9438700390281975</v>
      </c>
    </row>
    <row r="23665" spans="1:5" x14ac:dyDescent="0.25">
      <c r="A23665" s="1">
        <v>82.1631944444444</v>
      </c>
      <c r="B23665">
        <f t="shared" si="1146"/>
        <v>0.15317881617994816</v>
      </c>
      <c r="C23665" s="2">
        <v>23663</v>
      </c>
      <c r="D23665" s="2">
        <f t="shared" si="1144"/>
        <v>171.1888111888112</v>
      </c>
      <c r="E23665" s="3">
        <f t="shared" si="1145"/>
        <v>2.9878083978196632</v>
      </c>
    </row>
    <row r="23666" spans="1:5" x14ac:dyDescent="0.25">
      <c r="A23666" s="1">
        <v>82.1666666666666</v>
      </c>
      <c r="B23666">
        <f t="shared" si="1146"/>
        <v>0.10962512789651714</v>
      </c>
      <c r="C23666" s="2">
        <v>23664</v>
      </c>
      <c r="D23666" s="2">
        <f t="shared" si="1144"/>
        <v>173.70629370629371</v>
      </c>
      <c r="E23666" s="3">
        <f t="shared" si="1145"/>
        <v>3.0317467566111294</v>
      </c>
    </row>
    <row r="23667" spans="1:5" x14ac:dyDescent="0.25">
      <c r="A23667" s="1">
        <v>82.1701388888889</v>
      </c>
      <c r="B23667">
        <f t="shared" si="1146"/>
        <v>6.5859833649171057E-2</v>
      </c>
      <c r="C23667" s="2">
        <v>23665</v>
      </c>
      <c r="D23667" s="2">
        <f t="shared" si="1144"/>
        <v>176.22377622377624</v>
      </c>
      <c r="E23667" s="3">
        <f t="shared" si="1145"/>
        <v>3.075685115402595</v>
      </c>
    </row>
    <row r="23668" spans="1:5" x14ac:dyDescent="0.25">
      <c r="A23668" s="1">
        <v>82.1736111111111</v>
      </c>
      <c r="B23668">
        <f t="shared" si="1146"/>
        <v>2.1967412219854415E-2</v>
      </c>
      <c r="C23668" s="2">
        <v>23666</v>
      </c>
      <c r="D23668" s="2">
        <f t="shared" si="1144"/>
        <v>178.74125874125875</v>
      </c>
      <c r="E23668" s="3">
        <f t="shared" si="1145"/>
        <v>3.1196234741940607</v>
      </c>
    </row>
    <row r="23669" spans="1:5" x14ac:dyDescent="0.25">
      <c r="A23669" s="1">
        <v>82.1770833333333</v>
      </c>
      <c r="B23669">
        <f t="shared" si="1146"/>
        <v>-2.1967412219855056E-2</v>
      </c>
      <c r="C23669" s="2">
        <v>23667</v>
      </c>
      <c r="D23669" s="2">
        <f t="shared" si="1144"/>
        <v>181.25874125874128</v>
      </c>
      <c r="E23669" s="3">
        <f t="shared" si="1145"/>
        <v>3.1635618329855264</v>
      </c>
    </row>
    <row r="23670" spans="1:5" x14ac:dyDescent="0.25">
      <c r="A23670" s="1">
        <v>82.1805555555555</v>
      </c>
      <c r="B23670">
        <f t="shared" si="1146"/>
        <v>-6.5859833649171251E-2</v>
      </c>
      <c r="C23670" s="2">
        <v>23668</v>
      </c>
      <c r="D23670" s="2">
        <f t="shared" si="1144"/>
        <v>183.77622377622379</v>
      </c>
      <c r="E23670" s="3">
        <f t="shared" si="1145"/>
        <v>3.2075001917769916</v>
      </c>
    </row>
    <row r="23671" spans="1:5" x14ac:dyDescent="0.25">
      <c r="A23671" s="1">
        <v>82.1840277777778</v>
      </c>
      <c r="B23671">
        <f t="shared" si="1146"/>
        <v>-0.10962512789651734</v>
      </c>
      <c r="C23671" s="2">
        <v>23669</v>
      </c>
      <c r="D23671" s="2">
        <f t="shared" si="1144"/>
        <v>186.29370629370629</v>
      </c>
      <c r="E23671" s="3">
        <f t="shared" si="1145"/>
        <v>3.2514385505684573</v>
      </c>
    </row>
    <row r="23672" spans="1:5" x14ac:dyDescent="0.25">
      <c r="A23672" s="1">
        <v>82.1875</v>
      </c>
      <c r="B23672">
        <f t="shared" si="1146"/>
        <v>-0.15317881617994747</v>
      </c>
      <c r="C23672" s="2">
        <v>23670</v>
      </c>
      <c r="D23672" s="2">
        <f t="shared" si="1144"/>
        <v>188.8111888111888</v>
      </c>
      <c r="E23672" s="3">
        <f t="shared" si="1145"/>
        <v>3.2953769093599226</v>
      </c>
    </row>
    <row r="23673" spans="1:5" x14ac:dyDescent="0.25">
      <c r="A23673" s="1">
        <v>82.1909722222222</v>
      </c>
      <c r="B23673">
        <f t="shared" si="1146"/>
        <v>-0.19643682817390781</v>
      </c>
      <c r="C23673" s="2">
        <v>23671</v>
      </c>
      <c r="D23673" s="2">
        <f t="shared" si="1144"/>
        <v>191.32867132867133</v>
      </c>
      <c r="E23673" s="3">
        <f t="shared" si="1145"/>
        <v>3.3393152681513887</v>
      </c>
    </row>
    <row r="23674" spans="1:5" x14ac:dyDescent="0.25">
      <c r="A23674" s="1">
        <v>82.1944444444444</v>
      </c>
      <c r="B23674">
        <f t="shared" si="1146"/>
        <v>-0.23931566428755743</v>
      </c>
      <c r="C23674" s="2">
        <v>23672</v>
      </c>
      <c r="D23674" s="2">
        <f t="shared" si="1144"/>
        <v>193.84615384615384</v>
      </c>
      <c r="E23674" s="3">
        <f t="shared" si="1145"/>
        <v>3.3832536269428539</v>
      </c>
    </row>
    <row r="23675" spans="1:5" x14ac:dyDescent="0.25">
      <c r="A23675" s="1">
        <v>82.1979166666666</v>
      </c>
      <c r="B23675">
        <f t="shared" si="1146"/>
        <v>-0.28173255684142939</v>
      </c>
      <c r="C23675" s="2">
        <v>23673</v>
      </c>
      <c r="D23675" s="2">
        <f t="shared" si="1144"/>
        <v>196.36363636363635</v>
      </c>
      <c r="E23675" s="3">
        <f t="shared" si="1145"/>
        <v>3.4271919857343196</v>
      </c>
    </row>
    <row r="23676" spans="1:5" x14ac:dyDescent="0.25">
      <c r="A23676" s="1">
        <v>82.2013888888889</v>
      </c>
      <c r="B23676">
        <f t="shared" si="1146"/>
        <v>-0.32360562983129476</v>
      </c>
      <c r="C23676" s="2">
        <v>23674</v>
      </c>
      <c r="D23676" s="2">
        <f t="shared" si="1144"/>
        <v>198.88111888111885</v>
      </c>
      <c r="E23676" s="3">
        <f t="shared" si="1145"/>
        <v>3.4711303445257848</v>
      </c>
    </row>
    <row r="23677" spans="1:5" x14ac:dyDescent="0.25">
      <c r="A23677" s="1">
        <v>82.2048611111111</v>
      </c>
      <c r="B23677">
        <f t="shared" si="1146"/>
        <v>-0.36485405697086315</v>
      </c>
      <c r="C23677" s="2">
        <v>23675</v>
      </c>
      <c r="D23677" s="2">
        <f t="shared" si="1144"/>
        <v>201.39860139860141</v>
      </c>
      <c r="E23677" s="3">
        <f t="shared" si="1145"/>
        <v>3.515068703317251</v>
      </c>
    </row>
    <row r="23678" spans="1:5" x14ac:dyDescent="0.25">
      <c r="A23678" s="1">
        <v>82.2083333333333</v>
      </c>
      <c r="B23678">
        <f t="shared" si="1146"/>
        <v>-0.40539821770823653</v>
      </c>
      <c r="C23678" s="2">
        <v>23676</v>
      </c>
      <c r="D23678" s="2">
        <f t="shared" si="1144"/>
        <v>203.91608391608392</v>
      </c>
      <c r="E23678" s="3">
        <f t="shared" si="1145"/>
        <v>3.5590070621087166</v>
      </c>
    </row>
    <row r="23679" spans="1:5" x14ac:dyDescent="0.25">
      <c r="A23679" s="1">
        <v>82.2118055555555</v>
      </c>
      <c r="B23679">
        <f t="shared" si="1146"/>
        <v>-0.44515985091498028</v>
      </c>
      <c r="C23679" s="2">
        <v>23677</v>
      </c>
      <c r="D23679" s="2">
        <f t="shared" si="1144"/>
        <v>206.43356643356643</v>
      </c>
      <c r="E23679" s="3">
        <f t="shared" si="1145"/>
        <v>3.6029454209001819</v>
      </c>
    </row>
    <row r="23680" spans="1:5" x14ac:dyDescent="0.25">
      <c r="A23680" s="1">
        <v>82.2152777777778</v>
      </c>
      <c r="B23680">
        <f t="shared" si="1146"/>
        <v>-0.48406220595113775</v>
      </c>
      <c r="C23680" s="2">
        <v>23678</v>
      </c>
      <c r="D23680" s="2">
        <f t="shared" si="1144"/>
        <v>208.95104895104896</v>
      </c>
      <c r="E23680" s="3">
        <f t="shared" si="1145"/>
        <v>3.6468837796916485</v>
      </c>
    </row>
    <row r="23681" spans="1:5" x14ac:dyDescent="0.25">
      <c r="A23681" s="1">
        <v>82.21875</v>
      </c>
      <c r="B23681">
        <f t="shared" si="1146"/>
        <v>-0.52203019081458979</v>
      </c>
      <c r="C23681" s="2">
        <v>23679</v>
      </c>
      <c r="D23681" s="2">
        <f t="shared" si="1144"/>
        <v>211.46853146853147</v>
      </c>
      <c r="E23681" s="3">
        <f t="shared" si="1145"/>
        <v>3.6908221384831132</v>
      </c>
    </row>
    <row r="23682" spans="1:5" x14ac:dyDescent="0.25">
      <c r="A23682" s="1">
        <v>82.2222222222222</v>
      </c>
      <c r="B23682">
        <f t="shared" si="1146"/>
        <v>-0.55899051708881309</v>
      </c>
      <c r="C23682" s="2">
        <v>23680</v>
      </c>
      <c r="D23682" s="2">
        <f t="shared" si="1144"/>
        <v>213.98601398601397</v>
      </c>
      <c r="E23682" s="3">
        <f t="shared" si="1145"/>
        <v>3.7347604972745789</v>
      </c>
    </row>
    <row r="23683" spans="1:5" x14ac:dyDescent="0.25">
      <c r="A23683" s="1">
        <v>82.2256944444444</v>
      </c>
      <c r="B23683">
        <f t="shared" si="1146"/>
        <v>-0.59487184140921534</v>
      </c>
      <c r="C23683" s="2">
        <v>23681</v>
      </c>
      <c r="D23683" s="2">
        <f t="shared" si="1144"/>
        <v>216.50349650349648</v>
      </c>
      <c r="E23683" s="3">
        <f t="shared" si="1145"/>
        <v>3.7786988560660442</v>
      </c>
    </row>
    <row r="23684" spans="1:5" x14ac:dyDescent="0.25">
      <c r="A23684" s="1">
        <v>82.2291666666666</v>
      </c>
      <c r="B23684">
        <f t="shared" si="1146"/>
        <v>-0.6296049031750115</v>
      </c>
      <c r="C23684" s="2">
        <v>23682</v>
      </c>
      <c r="D23684" s="2">
        <f t="shared" ref="D23684:D23747" si="1147">((MOD(C23684,143))/143)*360</f>
        <v>219.02097902097904</v>
      </c>
      <c r="E23684" s="3">
        <f t="shared" ref="E23684:E23747" si="1148">D23684*PI()/180</f>
        <v>3.8226372148575107</v>
      </c>
    </row>
    <row r="23685" spans="1:5" x14ac:dyDescent="0.25">
      <c r="A23685" s="1">
        <v>82.2326388888889</v>
      </c>
      <c r="B23685">
        <f t="shared" si="1146"/>
        <v>-0.6631226582407953</v>
      </c>
      <c r="C23685" s="2">
        <v>23683</v>
      </c>
      <c r="D23685" s="2">
        <f t="shared" si="1147"/>
        <v>221.53846153846155</v>
      </c>
      <c r="E23685" s="3">
        <f t="shared" si="1148"/>
        <v>3.8665755736489764</v>
      </c>
    </row>
    <row r="23686" spans="1:5" x14ac:dyDescent="0.25">
      <c r="A23686" s="1">
        <v>82.2361111111111</v>
      </c>
      <c r="B23686">
        <f t="shared" ref="B23686:B23749" si="1149">SIN(E23686)</f>
        <v>-0.69536040832976631</v>
      </c>
      <c r="C23686" s="2">
        <v>23684</v>
      </c>
      <c r="D23686" s="2">
        <f t="shared" si="1147"/>
        <v>224.05594405594405</v>
      </c>
      <c r="E23686" s="3">
        <f t="shared" si="1148"/>
        <v>3.9105139324404417</v>
      </c>
    </row>
    <row r="23687" spans="1:5" x14ac:dyDescent="0.25">
      <c r="A23687" s="1">
        <v>82.2395833333333</v>
      </c>
      <c r="B23687">
        <f t="shared" si="1149"/>
        <v>-0.7262559259187934</v>
      </c>
      <c r="C23687" s="2">
        <v>23685</v>
      </c>
      <c r="D23687" s="2">
        <f t="shared" si="1147"/>
        <v>226.57342657342659</v>
      </c>
      <c r="E23687" s="3">
        <f t="shared" si="1148"/>
        <v>3.9544522912319078</v>
      </c>
    </row>
    <row r="23688" spans="1:5" x14ac:dyDescent="0.25">
      <c r="A23688" s="1">
        <v>82.2430555555555</v>
      </c>
      <c r="B23688">
        <f t="shared" si="1149"/>
        <v>-0.75574957435425816</v>
      </c>
      <c r="C23688" s="2">
        <v>23686</v>
      </c>
      <c r="D23688" s="2">
        <f t="shared" si="1147"/>
        <v>229.09090909090909</v>
      </c>
      <c r="E23688" s="3">
        <f t="shared" si="1148"/>
        <v>3.998390650023373</v>
      </c>
    </row>
    <row r="23689" spans="1:5" x14ac:dyDescent="0.25">
      <c r="A23689" s="1">
        <v>82.2465277777778</v>
      </c>
      <c r="B23689">
        <f t="shared" si="1149"/>
        <v>-0.78378442296683093</v>
      </c>
      <c r="C23689" s="2">
        <v>23687</v>
      </c>
      <c r="D23689" s="2">
        <f t="shared" si="1147"/>
        <v>231.6083916083916</v>
      </c>
      <c r="E23689" s="3">
        <f t="shared" si="1148"/>
        <v>4.0423290088148383</v>
      </c>
    </row>
    <row r="23690" spans="1:5" x14ac:dyDescent="0.25">
      <c r="A23690" s="1">
        <v>82.25</v>
      </c>
      <c r="B23690">
        <f t="shared" si="1149"/>
        <v>-0.81030635696296305</v>
      </c>
      <c r="C23690" s="2">
        <v>23688</v>
      </c>
      <c r="D23690" s="2">
        <f t="shared" si="1147"/>
        <v>234.12587412587411</v>
      </c>
      <c r="E23690" s="3">
        <f t="shared" si="1148"/>
        <v>4.0862673676063039</v>
      </c>
    </row>
    <row r="23691" spans="1:5" x14ac:dyDescent="0.25">
      <c r="A23691" s="1">
        <v>82.2534722222222</v>
      </c>
      <c r="B23691">
        <f t="shared" si="1149"/>
        <v>-0.83526418188098439</v>
      </c>
      <c r="C23691" s="2">
        <v>23689</v>
      </c>
      <c r="D23691" s="2">
        <f t="shared" si="1147"/>
        <v>236.64335664335661</v>
      </c>
      <c r="E23691" s="3">
        <f t="shared" si="1148"/>
        <v>4.1302057263977696</v>
      </c>
    </row>
    <row r="23692" spans="1:5" x14ac:dyDescent="0.25">
      <c r="A23692" s="1">
        <v>82.2569444444444</v>
      </c>
      <c r="B23692">
        <f t="shared" si="1149"/>
        <v>-0.85860972241017663</v>
      </c>
      <c r="C23692" s="2">
        <v>23690</v>
      </c>
      <c r="D23692" s="2">
        <f t="shared" si="1147"/>
        <v>239.16083916083917</v>
      </c>
      <c r="E23692" s="3">
        <f t="shared" si="1148"/>
        <v>4.1741440851892362</v>
      </c>
    </row>
    <row r="23693" spans="1:5" x14ac:dyDescent="0.25">
      <c r="A23693" s="1">
        <v>82.2604166666666</v>
      </c>
      <c r="B23693">
        <f t="shared" si="1149"/>
        <v>-0.88029791538206947</v>
      </c>
      <c r="C23693" s="2">
        <v>23691</v>
      </c>
      <c r="D23693" s="2">
        <f t="shared" si="1147"/>
        <v>241.67832167832168</v>
      </c>
      <c r="E23693" s="3">
        <f t="shared" si="1148"/>
        <v>4.218082443980701</v>
      </c>
    </row>
    <row r="23694" spans="1:5" x14ac:dyDescent="0.25">
      <c r="A23694" s="1">
        <v>82.2638888888889</v>
      </c>
      <c r="B23694">
        <f t="shared" si="1149"/>
        <v>-0.90028689675447426</v>
      </c>
      <c r="C23694" s="2">
        <v>23692</v>
      </c>
      <c r="D23694" s="2">
        <f t="shared" si="1147"/>
        <v>244.19580419580421</v>
      </c>
      <c r="E23694" s="3">
        <f t="shared" si="1148"/>
        <v>4.2620208027721675</v>
      </c>
    </row>
    <row r="23695" spans="1:5" x14ac:dyDescent="0.25">
      <c r="A23695" s="1">
        <v>82.2673611111111</v>
      </c>
      <c r="B23695">
        <f t="shared" si="1149"/>
        <v>-0.9185380824203313</v>
      </c>
      <c r="C23695" s="2">
        <v>23693</v>
      </c>
      <c r="D23695" s="2">
        <f t="shared" si="1147"/>
        <v>246.71328671328672</v>
      </c>
      <c r="E23695" s="3">
        <f t="shared" si="1148"/>
        <v>4.3059591615636323</v>
      </c>
    </row>
    <row r="23696" spans="1:5" x14ac:dyDescent="0.25">
      <c r="A23696" s="1">
        <v>82.2708333333333</v>
      </c>
      <c r="B23696">
        <f t="shared" si="1149"/>
        <v>-0.93501624268541472</v>
      </c>
      <c r="C23696" s="2">
        <v>23694</v>
      </c>
      <c r="D23696" s="2">
        <f t="shared" si="1147"/>
        <v>249.23076923076923</v>
      </c>
      <c r="E23696" s="3">
        <f t="shared" si="1148"/>
        <v>4.349897520355098</v>
      </c>
    </row>
    <row r="23697" spans="1:5" x14ac:dyDescent="0.25">
      <c r="A23697" s="1">
        <v>82.2743055555555</v>
      </c>
      <c r="B23697">
        <f t="shared" si="1149"/>
        <v>-0.94968957027110679</v>
      </c>
      <c r="C23697" s="2">
        <v>23695</v>
      </c>
      <c r="D23697" s="2">
        <f t="shared" si="1147"/>
        <v>251.74825174825173</v>
      </c>
      <c r="E23697" s="3">
        <f t="shared" si="1148"/>
        <v>4.3938358791465637</v>
      </c>
    </row>
    <row r="23698" spans="1:5" x14ac:dyDescent="0.25">
      <c r="A23698" s="1">
        <v>82.2777777777778</v>
      </c>
      <c r="B23698">
        <f t="shared" si="1149"/>
        <v>-0.96252974171099792</v>
      </c>
      <c r="C23698" s="2">
        <v>23696</v>
      </c>
      <c r="D23698" s="2">
        <f t="shared" si="1147"/>
        <v>254.26573426573424</v>
      </c>
      <c r="E23698" s="3">
        <f t="shared" si="1148"/>
        <v>4.4377742379380294</v>
      </c>
    </row>
    <row r="23699" spans="1:5" x14ac:dyDescent="0.25">
      <c r="A23699" s="1">
        <v>82.28125</v>
      </c>
      <c r="B23699">
        <f t="shared" si="1149"/>
        <v>-0.97351197202278983</v>
      </c>
      <c r="C23699" s="2">
        <v>23697</v>
      </c>
      <c r="D23699" s="2">
        <f t="shared" si="1147"/>
        <v>256.7832167832168</v>
      </c>
      <c r="E23699" s="3">
        <f t="shared" si="1148"/>
        <v>4.4817125967294951</v>
      </c>
    </row>
    <row r="23700" spans="1:5" x14ac:dyDescent="0.25">
      <c r="A23700" s="1">
        <v>82.2847222222222</v>
      </c>
      <c r="B23700">
        <f t="shared" si="1149"/>
        <v>-0.98261506254997311</v>
      </c>
      <c r="C23700" s="2">
        <v>23698</v>
      </c>
      <c r="D23700" s="2">
        <f t="shared" si="1147"/>
        <v>259.30069930069931</v>
      </c>
      <c r="E23700" s="3">
        <f t="shared" si="1148"/>
        <v>4.5256509555209607</v>
      </c>
    </row>
    <row r="23701" spans="1:5" x14ac:dyDescent="0.25">
      <c r="A23701" s="1">
        <v>82.2881944444444</v>
      </c>
      <c r="B23701">
        <f t="shared" si="1149"/>
        <v>-0.98982144188093268</v>
      </c>
      <c r="C23701" s="2">
        <v>23699</v>
      </c>
      <c r="D23701" s="2">
        <f t="shared" si="1147"/>
        <v>261.81818181818181</v>
      </c>
      <c r="E23701" s="3">
        <f t="shared" si="1148"/>
        <v>4.5695893143124264</v>
      </c>
    </row>
    <row r="23702" spans="1:5" x14ac:dyDescent="0.25">
      <c r="A23702" s="1">
        <v>82.2916666666666</v>
      </c>
      <c r="B23702">
        <f t="shared" si="1149"/>
        <v>-0.9951171997664956</v>
      </c>
      <c r="C23702" s="2">
        <v>23700</v>
      </c>
      <c r="D23702" s="2">
        <f t="shared" si="1147"/>
        <v>264.33566433566432</v>
      </c>
      <c r="E23702" s="3">
        <f t="shared" si="1148"/>
        <v>4.6135276731038912</v>
      </c>
    </row>
    <row r="23703" spans="1:5" x14ac:dyDescent="0.25">
      <c r="A23703" s="1">
        <v>82.2951388888889</v>
      </c>
      <c r="B23703">
        <f t="shared" si="1149"/>
        <v>-0.9984921139704509</v>
      </c>
      <c r="C23703" s="2">
        <v>23701</v>
      </c>
      <c r="D23703" s="2">
        <f t="shared" si="1147"/>
        <v>266.85314685314682</v>
      </c>
      <c r="E23703" s="3">
        <f t="shared" si="1148"/>
        <v>4.6574660318953569</v>
      </c>
    </row>
    <row r="23704" spans="1:5" x14ac:dyDescent="0.25">
      <c r="A23704" s="1">
        <v>82.2986111111111</v>
      </c>
      <c r="B23704">
        <f t="shared" si="1149"/>
        <v>-0.99993967000121264</v>
      </c>
      <c r="C23704" s="2">
        <v>23702</v>
      </c>
      <c r="D23704" s="2">
        <f t="shared" si="1147"/>
        <v>269.37062937062939</v>
      </c>
      <c r="E23704" s="3">
        <f t="shared" si="1148"/>
        <v>4.7014043906868235</v>
      </c>
    </row>
    <row r="23705" spans="1:5" x14ac:dyDescent="0.25">
      <c r="A23705" s="1">
        <v>82.3020833333333</v>
      </c>
      <c r="B23705">
        <f t="shared" si="1149"/>
        <v>-0.99945707368654058</v>
      </c>
      <c r="C23705" s="2">
        <v>23703</v>
      </c>
      <c r="D23705" s="2">
        <f t="shared" si="1147"/>
        <v>271.88811188811189</v>
      </c>
      <c r="E23705" s="3">
        <f t="shared" si="1148"/>
        <v>4.7453427494782892</v>
      </c>
    </row>
    <row r="23706" spans="1:5" x14ac:dyDescent="0.25">
      <c r="A23706" s="1">
        <v>82.3055555555555</v>
      </c>
      <c r="B23706">
        <f t="shared" si="1149"/>
        <v>-0.99704525656704324</v>
      </c>
      <c r="C23706" s="2">
        <v>23704</v>
      </c>
      <c r="D23706" s="2">
        <f t="shared" si="1147"/>
        <v>274.4055944055944</v>
      </c>
      <c r="E23706" s="3">
        <f t="shared" si="1148"/>
        <v>4.789281108269754</v>
      </c>
    </row>
    <row r="23707" spans="1:5" x14ac:dyDescent="0.25">
      <c r="A23707" s="1">
        <v>82.3090277777778</v>
      </c>
      <c r="B23707">
        <f t="shared" si="1149"/>
        <v>-0.99270887409805397</v>
      </c>
      <c r="C23707" s="2">
        <v>23705</v>
      </c>
      <c r="D23707" s="2">
        <f t="shared" si="1147"/>
        <v>276.92307692307696</v>
      </c>
      <c r="E23707" s="3">
        <f t="shared" si="1148"/>
        <v>4.8332194670612205</v>
      </c>
    </row>
    <row r="23708" spans="1:5" x14ac:dyDescent="0.25">
      <c r="A23708" s="1">
        <v>82.3125</v>
      </c>
      <c r="B23708">
        <f t="shared" si="1149"/>
        <v>-0.98645629666335155</v>
      </c>
      <c r="C23708" s="2">
        <v>23706</v>
      </c>
      <c r="D23708" s="2">
        <f t="shared" si="1147"/>
        <v>279.44055944055947</v>
      </c>
      <c r="E23708" s="3">
        <f t="shared" si="1148"/>
        <v>4.8771578258526862</v>
      </c>
    </row>
    <row r="23709" spans="1:5" x14ac:dyDescent="0.25">
      <c r="A23709" s="1">
        <v>82.3159722222222</v>
      </c>
      <c r="B23709">
        <f t="shared" si="1149"/>
        <v>-0.97829959341806849</v>
      </c>
      <c r="C23709" s="2">
        <v>23707</v>
      </c>
      <c r="D23709" s="2">
        <f t="shared" si="1147"/>
        <v>281.95804195804197</v>
      </c>
      <c r="E23709" s="3">
        <f t="shared" si="1148"/>
        <v>4.9210961846441519</v>
      </c>
    </row>
    <row r="23710" spans="1:5" x14ac:dyDescent="0.25">
      <c r="A23710" s="1">
        <v>82.3194444444444</v>
      </c>
      <c r="B23710">
        <f t="shared" si="1149"/>
        <v>-0.96825450899197829</v>
      </c>
      <c r="C23710" s="2">
        <v>23708</v>
      </c>
      <c r="D23710" s="2">
        <f t="shared" si="1147"/>
        <v>284.47552447552448</v>
      </c>
      <c r="E23710" s="3">
        <f t="shared" si="1148"/>
        <v>4.9650345434356176</v>
      </c>
    </row>
    <row r="23711" spans="1:5" x14ac:dyDescent="0.25">
      <c r="A23711" s="1">
        <v>82.3229166666666</v>
      </c>
      <c r="B23711">
        <f t="shared" si="1149"/>
        <v>-0.95634043309812766</v>
      </c>
      <c r="C23711" s="2">
        <v>23709</v>
      </c>
      <c r="D23711" s="2">
        <f t="shared" si="1147"/>
        <v>286.99300699300699</v>
      </c>
      <c r="E23711" s="3">
        <f t="shared" si="1148"/>
        <v>5.0089729022270824</v>
      </c>
    </row>
    <row r="23712" spans="1:5" x14ac:dyDescent="0.25">
      <c r="A23712" s="1">
        <v>82.3263888888889</v>
      </c>
      <c r="B23712">
        <f t="shared" si="1149"/>
        <v>-0.94258036310547755</v>
      </c>
      <c r="C23712" s="2">
        <v>23710</v>
      </c>
      <c r="D23712" s="2">
        <f t="shared" si="1147"/>
        <v>289.51048951048949</v>
      </c>
      <c r="E23712" s="3">
        <f t="shared" si="1148"/>
        <v>5.052911261018548</v>
      </c>
    </row>
    <row r="23713" spans="1:5" x14ac:dyDescent="0.25">
      <c r="A23713" s="1">
        <v>82.3298611111111</v>
      </c>
      <c r="B23713">
        <f t="shared" si="1149"/>
        <v>-0.92700085964780077</v>
      </c>
      <c r="C23713" s="2">
        <v>23711</v>
      </c>
      <c r="D23713" s="2">
        <f t="shared" si="1147"/>
        <v>292.027972027972</v>
      </c>
      <c r="E23713" s="3">
        <f t="shared" si="1148"/>
        <v>5.0968496198100137</v>
      </c>
    </row>
    <row r="23714" spans="1:5" x14ac:dyDescent="0.25">
      <c r="A23714" s="1">
        <v>82.3333333333333</v>
      </c>
      <c r="B23714">
        <f t="shared" si="1149"/>
        <v>-0.90963199535451855</v>
      </c>
      <c r="C23714" s="2">
        <v>23712</v>
      </c>
      <c r="D23714" s="2">
        <f t="shared" si="1147"/>
        <v>294.54545454545456</v>
      </c>
      <c r="E23714" s="3">
        <f t="shared" si="1148"/>
        <v>5.1407879786014794</v>
      </c>
    </row>
    <row r="23715" spans="1:5" x14ac:dyDescent="0.25">
      <c r="A23715" s="1">
        <v>82.3368055555555</v>
      </c>
      <c r="B23715">
        <f t="shared" si="1149"/>
        <v>-0.89050729680244245</v>
      </c>
      <c r="C23715" s="2">
        <v>23713</v>
      </c>
      <c r="D23715" s="2">
        <f t="shared" si="1147"/>
        <v>297.06293706293707</v>
      </c>
      <c r="E23715" s="3">
        <f t="shared" si="1148"/>
        <v>5.1847263373929451</v>
      </c>
    </row>
    <row r="23716" spans="1:5" x14ac:dyDescent="0.25">
      <c r="A23716" s="1">
        <v>82.3402777777778</v>
      </c>
      <c r="B23716">
        <f t="shared" si="1149"/>
        <v>-0.86966367980046921</v>
      </c>
      <c r="C23716" s="2">
        <v>23714</v>
      </c>
      <c r="D23716" s="2">
        <f t="shared" si="1147"/>
        <v>299.58041958041957</v>
      </c>
      <c r="E23716" s="3">
        <f t="shared" si="1148"/>
        <v>5.2286646961844108</v>
      </c>
    </row>
    <row r="23717" spans="1:5" x14ac:dyDescent="0.25">
      <c r="A23717" s="1">
        <v>82.34375</v>
      </c>
      <c r="B23717">
        <f t="shared" si="1149"/>
        <v>-0.84714137813214663</v>
      </c>
      <c r="C23717" s="2">
        <v>23715</v>
      </c>
      <c r="D23717" s="2">
        <f t="shared" si="1147"/>
        <v>302.09790209790208</v>
      </c>
      <c r="E23717" s="3">
        <f t="shared" si="1148"/>
        <v>5.2726030549758764</v>
      </c>
    </row>
    <row r="23718" spans="1:5" x14ac:dyDescent="0.25">
      <c r="A23718" s="1">
        <v>82.3472222222222</v>
      </c>
      <c r="B23718">
        <f t="shared" si="1149"/>
        <v>-0.82298386589365702</v>
      </c>
      <c r="C23718" s="2">
        <v>23716</v>
      </c>
      <c r="D23718" s="2">
        <f t="shared" si="1147"/>
        <v>304.61538461538458</v>
      </c>
      <c r="E23718" s="3">
        <f t="shared" si="1148"/>
        <v>5.3165414137673412</v>
      </c>
    </row>
    <row r="23719" spans="1:5" x14ac:dyDescent="0.25">
      <c r="A23719" s="1">
        <v>82.3506944444444</v>
      </c>
      <c r="B23719">
        <f t="shared" si="1149"/>
        <v>-0.79723777357712289</v>
      </c>
      <c r="C23719" s="2">
        <v>23717</v>
      </c>
      <c r="D23719" s="2">
        <f t="shared" si="1147"/>
        <v>307.13286713286715</v>
      </c>
      <c r="E23719" s="3">
        <f t="shared" si="1148"/>
        <v>5.3604797725588087</v>
      </c>
    </row>
    <row r="23720" spans="1:5" x14ac:dyDescent="0.25">
      <c r="A23720" s="1">
        <v>82.3541666666666</v>
      </c>
      <c r="B23720">
        <f t="shared" si="1149"/>
        <v>-0.7699527980612304</v>
      </c>
      <c r="C23720" s="2">
        <v>23718</v>
      </c>
      <c r="D23720" s="2">
        <f t="shared" si="1147"/>
        <v>309.65034965034965</v>
      </c>
      <c r="E23720" s="3">
        <f t="shared" si="1148"/>
        <v>5.4044181313502735</v>
      </c>
    </row>
    <row r="23721" spans="1:5" x14ac:dyDescent="0.25">
      <c r="A23721" s="1">
        <v>82.3576388888889</v>
      </c>
      <c r="B23721">
        <f t="shared" si="1149"/>
        <v>-0.74118160668288502</v>
      </c>
      <c r="C23721" s="2">
        <v>23719</v>
      </c>
      <c r="D23721" s="2">
        <f t="shared" si="1147"/>
        <v>312.16783216783216</v>
      </c>
      <c r="E23721" s="3">
        <f t="shared" si="1148"/>
        <v>5.4483564901417392</v>
      </c>
    </row>
    <row r="23722" spans="1:5" x14ac:dyDescent="0.25">
      <c r="A23722" s="1">
        <v>82.3611111111111</v>
      </c>
      <c r="B23722">
        <f t="shared" si="1149"/>
        <v>-0.7109797355751013</v>
      </c>
      <c r="C23722" s="2">
        <v>23720</v>
      </c>
      <c r="D23722" s="2">
        <f t="shared" si="1147"/>
        <v>314.68531468531472</v>
      </c>
      <c r="E23722" s="3">
        <f t="shared" si="1148"/>
        <v>5.4922948489332057</v>
      </c>
    </row>
    <row r="23723" spans="1:5" x14ac:dyDescent="0.25">
      <c r="A23723" s="1">
        <v>82.3645833333333</v>
      </c>
      <c r="B23723">
        <f t="shared" si="1149"/>
        <v>-0.67940548246733823</v>
      </c>
      <c r="C23723" s="2">
        <v>23721</v>
      </c>
      <c r="D23723" s="2">
        <f t="shared" si="1147"/>
        <v>317.20279720279723</v>
      </c>
      <c r="E23723" s="3">
        <f t="shared" si="1148"/>
        <v>5.5362332077246705</v>
      </c>
    </row>
    <row r="23724" spans="1:5" x14ac:dyDescent="0.25">
      <c r="A23724" s="1">
        <v>82.3680555555555</v>
      </c>
      <c r="B23724">
        <f t="shared" si="1149"/>
        <v>-0.64651979415520533</v>
      </c>
      <c r="C23724" s="2">
        <v>23722</v>
      </c>
      <c r="D23724" s="2">
        <f t="shared" si="1147"/>
        <v>319.72027972027973</v>
      </c>
      <c r="E23724" s="3">
        <f t="shared" si="1148"/>
        <v>5.5801715665161362</v>
      </c>
    </row>
    <row r="23725" spans="1:5" x14ac:dyDescent="0.25">
      <c r="A23725" s="1">
        <v>82.3715277777778</v>
      </c>
      <c r="B23725">
        <f t="shared" si="1149"/>
        <v>-0.6123861488567709</v>
      </c>
      <c r="C23725" s="2">
        <v>23723</v>
      </c>
      <c r="D23725" s="2">
        <f t="shared" si="1147"/>
        <v>322.23776223776224</v>
      </c>
      <c r="E23725" s="3">
        <f t="shared" si="1148"/>
        <v>5.6241099253076019</v>
      </c>
    </row>
    <row r="23726" spans="1:5" x14ac:dyDescent="0.25">
      <c r="A23726" s="1">
        <v>82.375</v>
      </c>
      <c r="B23726">
        <f t="shared" si="1149"/>
        <v>-0.57707043368253519</v>
      </c>
      <c r="C23726" s="2">
        <v>23724</v>
      </c>
      <c r="D23726" s="2">
        <f t="shared" si="1147"/>
        <v>324.75524475524475</v>
      </c>
      <c r="E23726" s="3">
        <f t="shared" si="1148"/>
        <v>5.6680482840990676</v>
      </c>
    </row>
    <row r="23727" spans="1:5" x14ac:dyDescent="0.25">
      <c r="A23727" s="1">
        <v>82.3784722222222</v>
      </c>
      <c r="B23727">
        <f t="shared" si="1149"/>
        <v>-0.54064081745559822</v>
      </c>
      <c r="C23727" s="2">
        <v>23725</v>
      </c>
      <c r="D23727" s="2">
        <f t="shared" si="1147"/>
        <v>327.27272727272725</v>
      </c>
      <c r="E23727" s="3">
        <f t="shared" si="1148"/>
        <v>5.7119866428905324</v>
      </c>
    </row>
    <row r="23728" spans="1:5" x14ac:dyDescent="0.25">
      <c r="A23728" s="1">
        <v>82.3819444444444</v>
      </c>
      <c r="B23728">
        <f t="shared" si="1149"/>
        <v>-0.50316761912750529</v>
      </c>
      <c r="C23728" s="2">
        <v>23726</v>
      </c>
      <c r="D23728" s="2">
        <f t="shared" si="1147"/>
        <v>329.79020979020976</v>
      </c>
      <c r="E23728" s="3">
        <f t="shared" si="1148"/>
        <v>5.7559250016819972</v>
      </c>
    </row>
    <row r="23729" spans="1:5" x14ac:dyDescent="0.25">
      <c r="A23729" s="1">
        <v>82.3854166666666</v>
      </c>
      <c r="B23729">
        <f t="shared" si="1149"/>
        <v>-0.46472317204376917</v>
      </c>
      <c r="C23729" s="2">
        <v>23727</v>
      </c>
      <c r="D23729" s="2">
        <f t="shared" si="1147"/>
        <v>332.30769230769232</v>
      </c>
      <c r="E23729" s="3">
        <f t="shared" si="1148"/>
        <v>5.7998633604734637</v>
      </c>
    </row>
    <row r="23730" spans="1:5" x14ac:dyDescent="0.25">
      <c r="A23730" s="1">
        <v>82.3888888888889</v>
      </c>
      <c r="B23730">
        <f t="shared" si="1149"/>
        <v>-0.42538168432107465</v>
      </c>
      <c r="C23730" s="2">
        <v>23728</v>
      </c>
      <c r="D23730" s="2">
        <f t="shared" si="1147"/>
        <v>334.82517482517483</v>
      </c>
      <c r="E23730" s="3">
        <f t="shared" si="1148"/>
        <v>5.8438017192649303</v>
      </c>
    </row>
    <row r="23731" spans="1:5" x14ac:dyDescent="0.25">
      <c r="A23731" s="1">
        <v>82.3923611111111</v>
      </c>
      <c r="B23731">
        <f t="shared" si="1149"/>
        <v>-0.38521909560566298</v>
      </c>
      <c r="C23731" s="2">
        <v>23729</v>
      </c>
      <c r="D23731" s="2">
        <f t="shared" si="1147"/>
        <v>337.34265734265733</v>
      </c>
      <c r="E23731" s="3">
        <f t="shared" si="1148"/>
        <v>5.8877400780563951</v>
      </c>
    </row>
    <row r="23732" spans="1:5" x14ac:dyDescent="0.25">
      <c r="A23732" s="1">
        <v>82.3958333333333</v>
      </c>
      <c r="B23732">
        <f t="shared" si="1149"/>
        <v>-0.34431293048939793</v>
      </c>
      <c r="C23732" s="2">
        <v>23730</v>
      </c>
      <c r="D23732" s="2">
        <f t="shared" si="1147"/>
        <v>339.86013986013984</v>
      </c>
      <c r="E23732" s="3">
        <f t="shared" si="1148"/>
        <v>5.9316784368478608</v>
      </c>
    </row>
    <row r="23733" spans="1:5" x14ac:dyDescent="0.25">
      <c r="A23733" s="1">
        <v>82.3993055555555</v>
      </c>
      <c r="B23733">
        <f t="shared" si="1149"/>
        <v>-0.30274214886647255</v>
      </c>
      <c r="C23733" s="2">
        <v>23731</v>
      </c>
      <c r="D23733" s="2">
        <f t="shared" si="1147"/>
        <v>342.3776223776224</v>
      </c>
      <c r="E23733" s="3">
        <f t="shared" si="1148"/>
        <v>5.9756167956393265</v>
      </c>
    </row>
    <row r="23734" spans="1:5" x14ac:dyDescent="0.25">
      <c r="A23734" s="1">
        <v>82.4027777777778</v>
      </c>
      <c r="B23734">
        <f t="shared" si="1149"/>
        <v>-0.26058699351958398</v>
      </c>
      <c r="C23734" s="2">
        <v>23732</v>
      </c>
      <c r="D23734" s="2">
        <f t="shared" si="1147"/>
        <v>344.89510489510491</v>
      </c>
      <c r="E23734" s="3">
        <f t="shared" si="1148"/>
        <v>6.019555154430793</v>
      </c>
    </row>
    <row r="23735" spans="1:5" x14ac:dyDescent="0.25">
      <c r="A23735" s="1">
        <v>82.40625</v>
      </c>
      <c r="B23735">
        <f t="shared" si="1149"/>
        <v>-0.21792883522979792</v>
      </c>
      <c r="C23735" s="2">
        <v>23733</v>
      </c>
      <c r="D23735" s="2">
        <f t="shared" si="1147"/>
        <v>347.41258741258741</v>
      </c>
      <c r="E23735" s="3">
        <f t="shared" si="1148"/>
        <v>6.0634935132222587</v>
      </c>
    </row>
    <row r="23736" spans="1:5" x14ac:dyDescent="0.25">
      <c r="A23736" s="1">
        <v>82.4097222222222</v>
      </c>
      <c r="B23736">
        <f t="shared" si="1149"/>
        <v>-0.17485001570906475</v>
      </c>
      <c r="C23736" s="2">
        <v>23734</v>
      </c>
      <c r="D23736" s="2">
        <f t="shared" si="1147"/>
        <v>349.93006993006992</v>
      </c>
      <c r="E23736" s="3">
        <f t="shared" si="1148"/>
        <v>6.1074318720137235</v>
      </c>
    </row>
    <row r="23737" spans="1:5" x14ac:dyDescent="0.25">
      <c r="A23737" s="1">
        <v>82.4131944444444</v>
      </c>
      <c r="B23737">
        <f t="shared" si="1149"/>
        <v>-0.13143368865858096</v>
      </c>
      <c r="C23737" s="2">
        <v>23735</v>
      </c>
      <c r="D23737" s="2">
        <f t="shared" si="1147"/>
        <v>352.44755244755248</v>
      </c>
      <c r="E23737" s="3">
        <f t="shared" si="1148"/>
        <v>6.1513702308051901</v>
      </c>
    </row>
    <row r="23738" spans="1:5" x14ac:dyDescent="0.25">
      <c r="A23738" s="1">
        <v>82.4166666666666</v>
      </c>
      <c r="B23738">
        <f t="shared" si="1149"/>
        <v>-8.7763659259803214E-2</v>
      </c>
      <c r="C23738" s="2">
        <v>23736</v>
      </c>
      <c r="D23738" s="2">
        <f t="shared" si="1147"/>
        <v>354.96503496503499</v>
      </c>
      <c r="E23738" s="3">
        <f t="shared" si="1148"/>
        <v>6.1953085895966549</v>
      </c>
    </row>
    <row r="23739" spans="1:5" x14ac:dyDescent="0.25">
      <c r="A23739" s="1">
        <v>82.4201388888889</v>
      </c>
      <c r="B23739">
        <f t="shared" si="1149"/>
        <v>-4.3924222407908081E-2</v>
      </c>
      <c r="C23739" s="2">
        <v>23737</v>
      </c>
      <c r="D23739" s="2">
        <f t="shared" si="1147"/>
        <v>357.48251748251749</v>
      </c>
      <c r="E23739" s="3">
        <f t="shared" si="1148"/>
        <v>6.2392469483881214</v>
      </c>
    </row>
    <row r="23740" spans="1:5" x14ac:dyDescent="0.25">
      <c r="A23740" s="1">
        <v>82.4236111111111</v>
      </c>
      <c r="B23740">
        <f t="shared" si="1149"/>
        <v>0</v>
      </c>
      <c r="C23740" s="2">
        <v>23738</v>
      </c>
      <c r="D23740" s="2">
        <f t="shared" si="1147"/>
        <v>0</v>
      </c>
      <c r="E23740" s="3">
        <f t="shared" si="1148"/>
        <v>0</v>
      </c>
    </row>
    <row r="23741" spans="1:5" x14ac:dyDescent="0.25">
      <c r="A23741" s="1">
        <v>82.4270833333333</v>
      </c>
      <c r="B23741">
        <f t="shared" si="1149"/>
        <v>4.3924222407908678E-2</v>
      </c>
      <c r="C23741" s="2">
        <v>23739</v>
      </c>
      <c r="D23741" s="2">
        <f t="shared" si="1147"/>
        <v>2.5174825174825175</v>
      </c>
      <c r="E23741" s="3">
        <f t="shared" si="1148"/>
        <v>4.393835879146564E-2</v>
      </c>
    </row>
    <row r="23742" spans="1:5" x14ac:dyDescent="0.25">
      <c r="A23742" s="1">
        <v>82.4305555555555</v>
      </c>
      <c r="B23742">
        <f t="shared" si="1149"/>
        <v>8.7763659259802881E-2</v>
      </c>
      <c r="C23742" s="2">
        <v>23740</v>
      </c>
      <c r="D23742" s="2">
        <f t="shared" si="1147"/>
        <v>5.034965034965035</v>
      </c>
      <c r="E23742" s="3">
        <f t="shared" si="1148"/>
        <v>8.787671758293128E-2</v>
      </c>
    </row>
    <row r="23743" spans="1:5" x14ac:dyDescent="0.25">
      <c r="A23743" s="1">
        <v>82.4340277777778</v>
      </c>
      <c r="B23743">
        <f t="shared" si="1149"/>
        <v>0.13143368865858146</v>
      </c>
      <c r="C23743" s="2">
        <v>23741</v>
      </c>
      <c r="D23743" s="2">
        <f t="shared" si="1147"/>
        <v>7.5524475524475525</v>
      </c>
      <c r="E23743" s="3">
        <f t="shared" si="1148"/>
        <v>0.13181507637439691</v>
      </c>
    </row>
    <row r="23744" spans="1:5" x14ac:dyDescent="0.25">
      <c r="A23744" s="1">
        <v>82.4375</v>
      </c>
      <c r="B23744">
        <f t="shared" si="1149"/>
        <v>0.17485001570906433</v>
      </c>
      <c r="C23744" s="2">
        <v>23742</v>
      </c>
      <c r="D23744" s="2">
        <f t="shared" si="1147"/>
        <v>10.06993006993007</v>
      </c>
      <c r="E23744" s="3">
        <f t="shared" si="1148"/>
        <v>0.17575343516586256</v>
      </c>
    </row>
    <row r="23745" spans="1:5" x14ac:dyDescent="0.25">
      <c r="A23745" s="1">
        <v>82.4409722222222</v>
      </c>
      <c r="B23745">
        <f t="shared" si="1149"/>
        <v>0.21792883522979833</v>
      </c>
      <c r="C23745" s="2">
        <v>23743</v>
      </c>
      <c r="D23745" s="2">
        <f t="shared" si="1147"/>
        <v>12.587412587412588</v>
      </c>
      <c r="E23745" s="3">
        <f t="shared" si="1148"/>
        <v>0.21969179395732819</v>
      </c>
    </row>
    <row r="23746" spans="1:5" x14ac:dyDescent="0.25">
      <c r="A23746" s="1">
        <v>82.4444444444444</v>
      </c>
      <c r="B23746">
        <f t="shared" si="1149"/>
        <v>0.26058699351958431</v>
      </c>
      <c r="C23746" s="2">
        <v>23744</v>
      </c>
      <c r="D23746" s="2">
        <f t="shared" si="1147"/>
        <v>15.104895104895105</v>
      </c>
      <c r="E23746" s="3">
        <f t="shared" si="1148"/>
        <v>0.26363015274879381</v>
      </c>
    </row>
    <row r="23747" spans="1:5" x14ac:dyDescent="0.25">
      <c r="A23747" s="1">
        <v>82.4479166666666</v>
      </c>
      <c r="B23747">
        <f t="shared" si="1149"/>
        <v>0.30274214886647205</v>
      </c>
      <c r="C23747" s="2">
        <v>23745</v>
      </c>
      <c r="D23747" s="2">
        <f t="shared" si="1147"/>
        <v>17.622377622377623</v>
      </c>
      <c r="E23747" s="3">
        <f t="shared" si="1148"/>
        <v>0.30756851154025949</v>
      </c>
    </row>
    <row r="23748" spans="1:5" x14ac:dyDescent="0.25">
      <c r="A23748" s="1">
        <v>82.4513888888889</v>
      </c>
      <c r="B23748">
        <f t="shared" si="1149"/>
        <v>0.34431293048939737</v>
      </c>
      <c r="C23748" s="2">
        <v>23746</v>
      </c>
      <c r="D23748" s="2">
        <f t="shared" ref="D23748:D23811" si="1150">((MOD(C23748,143))/143)*360</f>
        <v>20.13986013986014</v>
      </c>
      <c r="E23748" s="3">
        <f t="shared" ref="E23748:E23811" si="1151">D23748*PI()/180</f>
        <v>0.35150687033172512</v>
      </c>
    </row>
    <row r="23749" spans="1:5" x14ac:dyDescent="0.25">
      <c r="A23749" s="1">
        <v>82.4548611111111</v>
      </c>
      <c r="B23749">
        <f t="shared" si="1149"/>
        <v>0.38521909560566242</v>
      </c>
      <c r="C23749" s="2">
        <v>23747</v>
      </c>
      <c r="D23749" s="2">
        <f t="shared" si="1150"/>
        <v>22.65734265734266</v>
      </c>
      <c r="E23749" s="3">
        <f t="shared" si="1151"/>
        <v>0.3954452291231908</v>
      </c>
    </row>
    <row r="23750" spans="1:5" x14ac:dyDescent="0.25">
      <c r="A23750" s="1">
        <v>82.4583333333333</v>
      </c>
      <c r="B23750">
        <f t="shared" ref="B23750:B23813" si="1152">SIN(E23750)</f>
        <v>0.42538168432107487</v>
      </c>
      <c r="C23750" s="2">
        <v>23748</v>
      </c>
      <c r="D23750" s="2">
        <f t="shared" si="1150"/>
        <v>25.174825174825177</v>
      </c>
      <c r="E23750" s="3">
        <f t="shared" si="1151"/>
        <v>0.43938358791465637</v>
      </c>
    </row>
    <row r="23751" spans="1:5" x14ac:dyDescent="0.25">
      <c r="A23751" s="1">
        <v>82.4618055555555</v>
      </c>
      <c r="B23751">
        <f t="shared" si="1152"/>
        <v>0.46472317204376856</v>
      </c>
      <c r="C23751" s="2">
        <v>23749</v>
      </c>
      <c r="D23751" s="2">
        <f t="shared" si="1150"/>
        <v>27.692307692307693</v>
      </c>
      <c r="E23751" s="3">
        <f t="shared" si="1151"/>
        <v>0.48332194670612205</v>
      </c>
    </row>
    <row r="23752" spans="1:5" x14ac:dyDescent="0.25">
      <c r="A23752" s="1">
        <v>82.4652777777778</v>
      </c>
      <c r="B23752">
        <f t="shared" si="1152"/>
        <v>0.50316761912750374</v>
      </c>
      <c r="C23752" s="2">
        <v>23750</v>
      </c>
      <c r="D23752" s="2">
        <f t="shared" si="1150"/>
        <v>30.20979020979021</v>
      </c>
      <c r="E23752" s="3">
        <f t="shared" si="1151"/>
        <v>0.52726030549758762</v>
      </c>
    </row>
    <row r="23753" spans="1:5" x14ac:dyDescent="0.25">
      <c r="A23753" s="1">
        <v>82.46875</v>
      </c>
      <c r="B23753">
        <f t="shared" si="1152"/>
        <v>0.54064081745559756</v>
      </c>
      <c r="C23753" s="2">
        <v>23751</v>
      </c>
      <c r="D23753" s="2">
        <f t="shared" si="1150"/>
        <v>32.727272727272727</v>
      </c>
      <c r="E23753" s="3">
        <f t="shared" si="1151"/>
        <v>0.5711986642890533</v>
      </c>
    </row>
    <row r="23754" spans="1:5" x14ac:dyDescent="0.25">
      <c r="A23754" s="1">
        <v>82.4722222222222</v>
      </c>
      <c r="B23754">
        <f t="shared" si="1152"/>
        <v>0.5770704336825353</v>
      </c>
      <c r="C23754" s="2">
        <v>23752</v>
      </c>
      <c r="D23754" s="2">
        <f t="shared" si="1150"/>
        <v>35.244755244755247</v>
      </c>
      <c r="E23754" s="3">
        <f t="shared" si="1151"/>
        <v>0.61513702308051899</v>
      </c>
    </row>
    <row r="23755" spans="1:5" x14ac:dyDescent="0.25">
      <c r="A23755" s="1">
        <v>82.4756944444444</v>
      </c>
      <c r="B23755">
        <f t="shared" si="1152"/>
        <v>0.6123861488567709</v>
      </c>
      <c r="C23755" s="2">
        <v>23753</v>
      </c>
      <c r="D23755" s="2">
        <f t="shared" si="1150"/>
        <v>37.76223776223776</v>
      </c>
      <c r="E23755" s="3">
        <f t="shared" si="1151"/>
        <v>0.65907538187198456</v>
      </c>
    </row>
    <row r="23756" spans="1:5" x14ac:dyDescent="0.25">
      <c r="A23756" s="1">
        <v>82.4791666666666</v>
      </c>
      <c r="B23756">
        <f t="shared" si="1152"/>
        <v>0.64651979415520533</v>
      </c>
      <c r="C23756" s="2">
        <v>23754</v>
      </c>
      <c r="D23756" s="2">
        <f t="shared" si="1150"/>
        <v>40.27972027972028</v>
      </c>
      <c r="E23756" s="3">
        <f t="shared" si="1151"/>
        <v>0.70301374066345024</v>
      </c>
    </row>
    <row r="23757" spans="1:5" x14ac:dyDescent="0.25">
      <c r="A23757" s="1">
        <v>82.4826388888889</v>
      </c>
      <c r="B23757">
        <f t="shared" si="1152"/>
        <v>0.67940548246733812</v>
      </c>
      <c r="C23757" s="2">
        <v>23755</v>
      </c>
      <c r="D23757" s="2">
        <f t="shared" si="1150"/>
        <v>42.7972027972028</v>
      </c>
      <c r="E23757" s="3">
        <f t="shared" si="1151"/>
        <v>0.74695209945491581</v>
      </c>
    </row>
    <row r="23758" spans="1:5" x14ac:dyDescent="0.25">
      <c r="A23758" s="1">
        <v>82.4861111111111</v>
      </c>
      <c r="B23758">
        <f t="shared" si="1152"/>
        <v>0.71097973557510197</v>
      </c>
      <c r="C23758" s="2">
        <v>23756</v>
      </c>
      <c r="D23758" s="2">
        <f t="shared" si="1150"/>
        <v>45.31468531468532</v>
      </c>
      <c r="E23758" s="3">
        <f t="shared" si="1151"/>
        <v>0.7908904582463816</v>
      </c>
    </row>
    <row r="23759" spans="1:5" x14ac:dyDescent="0.25">
      <c r="A23759" s="1">
        <v>82.4895833333333</v>
      </c>
      <c r="B23759">
        <f t="shared" si="1152"/>
        <v>0.74118160668288491</v>
      </c>
      <c r="C23759" s="2">
        <v>23757</v>
      </c>
      <c r="D23759" s="2">
        <f t="shared" si="1150"/>
        <v>47.832167832167833</v>
      </c>
      <c r="E23759" s="3">
        <f t="shared" si="1151"/>
        <v>0.83482881703784717</v>
      </c>
    </row>
    <row r="23760" spans="1:5" x14ac:dyDescent="0.25">
      <c r="A23760" s="1">
        <v>82.4930555555555</v>
      </c>
      <c r="B23760">
        <f t="shared" si="1152"/>
        <v>0.76995279806123029</v>
      </c>
      <c r="C23760" s="2">
        <v>23758</v>
      </c>
      <c r="D23760" s="2">
        <f t="shared" si="1150"/>
        <v>50.349650349650354</v>
      </c>
      <c r="E23760" s="3">
        <f t="shared" si="1151"/>
        <v>0.87876717582931274</v>
      </c>
    </row>
    <row r="23761" spans="1:5" x14ac:dyDescent="0.25">
      <c r="A23761" s="1">
        <v>82.4965277777778</v>
      </c>
      <c r="B23761">
        <f t="shared" si="1152"/>
        <v>0.79723777357712322</v>
      </c>
      <c r="C23761" s="2">
        <v>23759</v>
      </c>
      <c r="D23761" s="2">
        <f t="shared" si="1150"/>
        <v>52.867132867132867</v>
      </c>
      <c r="E23761" s="3">
        <f t="shared" si="1151"/>
        <v>0.92270553462077831</v>
      </c>
    </row>
    <row r="23762" spans="1:5" x14ac:dyDescent="0.25">
      <c r="A23762" s="1">
        <v>82.5</v>
      </c>
      <c r="B23762">
        <f t="shared" si="1152"/>
        <v>0.82298386589365646</v>
      </c>
      <c r="C23762" s="2">
        <v>23760</v>
      </c>
      <c r="D23762" s="2">
        <f t="shared" si="1150"/>
        <v>55.384615384615387</v>
      </c>
      <c r="E23762" s="3">
        <f t="shared" si="1151"/>
        <v>0.9666438934122441</v>
      </c>
    </row>
    <row r="23763" spans="1:5" x14ac:dyDescent="0.25">
      <c r="A23763" s="1">
        <v>82.5034722222222</v>
      </c>
      <c r="B23763">
        <f t="shared" si="1152"/>
        <v>0.84714137813214641</v>
      </c>
      <c r="C23763" s="2">
        <v>23761</v>
      </c>
      <c r="D23763" s="2">
        <f t="shared" si="1150"/>
        <v>57.9020979020979</v>
      </c>
      <c r="E23763" s="3">
        <f t="shared" si="1151"/>
        <v>1.0105822522037096</v>
      </c>
    </row>
    <row r="23764" spans="1:5" x14ac:dyDescent="0.25">
      <c r="A23764" s="1">
        <v>82.5069444444444</v>
      </c>
      <c r="B23764">
        <f t="shared" si="1152"/>
        <v>0.86966367980046899</v>
      </c>
      <c r="C23764" s="2">
        <v>23762</v>
      </c>
      <c r="D23764" s="2">
        <f t="shared" si="1150"/>
        <v>60.41958041958042</v>
      </c>
      <c r="E23764" s="3">
        <f t="shared" si="1151"/>
        <v>1.0545206109951752</v>
      </c>
    </row>
    <row r="23765" spans="1:5" x14ac:dyDescent="0.25">
      <c r="A23765" s="1">
        <v>82.5104166666666</v>
      </c>
      <c r="B23765">
        <f t="shared" si="1152"/>
        <v>0.89050729680244223</v>
      </c>
      <c r="C23765" s="2">
        <v>23763</v>
      </c>
      <c r="D23765" s="2">
        <f t="shared" si="1150"/>
        <v>62.937062937062933</v>
      </c>
      <c r="E23765" s="3">
        <f t="shared" si="1151"/>
        <v>1.0984589697866409</v>
      </c>
    </row>
    <row r="23766" spans="1:5" x14ac:dyDescent="0.25">
      <c r="A23766" s="1">
        <v>82.5138888888889</v>
      </c>
      <c r="B23766">
        <f t="shared" si="1152"/>
        <v>0.90963199535451833</v>
      </c>
      <c r="C23766" s="2">
        <v>23764</v>
      </c>
      <c r="D23766" s="2">
        <f t="shared" si="1150"/>
        <v>65.454545454545453</v>
      </c>
      <c r="E23766" s="3">
        <f t="shared" si="1151"/>
        <v>1.1423973285781066</v>
      </c>
    </row>
    <row r="23767" spans="1:5" x14ac:dyDescent="0.25">
      <c r="A23767" s="1">
        <v>82.5173611111111</v>
      </c>
      <c r="B23767">
        <f t="shared" si="1152"/>
        <v>0.92700085964780055</v>
      </c>
      <c r="C23767" s="2">
        <v>23765</v>
      </c>
      <c r="D23767" s="2">
        <f t="shared" si="1150"/>
        <v>67.972027972027973</v>
      </c>
      <c r="E23767" s="3">
        <f t="shared" si="1151"/>
        <v>1.1863356873695723</v>
      </c>
    </row>
    <row r="23768" spans="1:5" x14ac:dyDescent="0.25">
      <c r="A23768" s="1">
        <v>82.5208333333333</v>
      </c>
      <c r="B23768">
        <f t="shared" si="1152"/>
        <v>0.94258036310547744</v>
      </c>
      <c r="C23768" s="2">
        <v>23766</v>
      </c>
      <c r="D23768" s="2">
        <f t="shared" si="1150"/>
        <v>70.489510489510494</v>
      </c>
      <c r="E23768" s="3">
        <f t="shared" si="1151"/>
        <v>1.230274046161038</v>
      </c>
    </row>
    <row r="23769" spans="1:5" x14ac:dyDescent="0.25">
      <c r="A23769" s="1">
        <v>82.5243055555555</v>
      </c>
      <c r="B23769">
        <f t="shared" si="1152"/>
        <v>0.95634043309812755</v>
      </c>
      <c r="C23769" s="2">
        <v>23767</v>
      </c>
      <c r="D23769" s="2">
        <f t="shared" si="1150"/>
        <v>73.006993006993</v>
      </c>
      <c r="E23769" s="3">
        <f t="shared" si="1151"/>
        <v>1.2742124049525034</v>
      </c>
    </row>
    <row r="23770" spans="1:5" x14ac:dyDescent="0.25">
      <c r="A23770" s="1">
        <v>82.5277777777778</v>
      </c>
      <c r="B23770">
        <f t="shared" si="1152"/>
        <v>0.9682545089919784</v>
      </c>
      <c r="C23770" s="2">
        <v>23768</v>
      </c>
      <c r="D23770" s="2">
        <f t="shared" si="1150"/>
        <v>75.52447552447552</v>
      </c>
      <c r="E23770" s="3">
        <f t="shared" si="1151"/>
        <v>1.3181507637439691</v>
      </c>
    </row>
    <row r="23771" spans="1:5" x14ac:dyDescent="0.25">
      <c r="A23771" s="1">
        <v>82.53125</v>
      </c>
      <c r="B23771">
        <f t="shared" si="1152"/>
        <v>0.9782995934180686</v>
      </c>
      <c r="C23771" s="2">
        <v>23769</v>
      </c>
      <c r="D23771" s="2">
        <f t="shared" si="1150"/>
        <v>78.04195804195804</v>
      </c>
      <c r="E23771" s="3">
        <f t="shared" si="1151"/>
        <v>1.3620891225354348</v>
      </c>
    </row>
    <row r="23772" spans="1:5" x14ac:dyDescent="0.25">
      <c r="A23772" s="1">
        <v>82.5347222222222</v>
      </c>
      <c r="B23772">
        <f t="shared" si="1152"/>
        <v>0.98645629666335155</v>
      </c>
      <c r="C23772" s="2">
        <v>23770</v>
      </c>
      <c r="D23772" s="2">
        <f t="shared" si="1150"/>
        <v>80.55944055944056</v>
      </c>
      <c r="E23772" s="3">
        <f t="shared" si="1151"/>
        <v>1.4060274813269005</v>
      </c>
    </row>
    <row r="23773" spans="1:5" x14ac:dyDescent="0.25">
      <c r="A23773" s="1">
        <v>82.5381944444444</v>
      </c>
      <c r="B23773">
        <f t="shared" si="1152"/>
        <v>0.99270887409805397</v>
      </c>
      <c r="C23773" s="2">
        <v>23771</v>
      </c>
      <c r="D23773" s="2">
        <f t="shared" si="1150"/>
        <v>83.07692307692308</v>
      </c>
      <c r="E23773" s="3">
        <f t="shared" si="1151"/>
        <v>1.4499658401183659</v>
      </c>
    </row>
    <row r="23774" spans="1:5" x14ac:dyDescent="0.25">
      <c r="A23774" s="1">
        <v>82.5416666666666</v>
      </c>
      <c r="B23774">
        <f t="shared" si="1152"/>
        <v>0.99704525656704313</v>
      </c>
      <c r="C23774" s="2">
        <v>23772</v>
      </c>
      <c r="D23774" s="2">
        <f t="shared" si="1150"/>
        <v>85.5944055944056</v>
      </c>
      <c r="E23774" s="3">
        <f t="shared" si="1151"/>
        <v>1.4939041989098316</v>
      </c>
    </row>
    <row r="23775" spans="1:5" x14ac:dyDescent="0.25">
      <c r="A23775" s="1">
        <v>82.5451388888889</v>
      </c>
      <c r="B23775">
        <f t="shared" si="1152"/>
        <v>0.99945707368654058</v>
      </c>
      <c r="C23775" s="2">
        <v>23773</v>
      </c>
      <c r="D23775" s="2">
        <f t="shared" si="1150"/>
        <v>88.111888111888121</v>
      </c>
      <c r="E23775" s="3">
        <f t="shared" si="1151"/>
        <v>1.5378425577012975</v>
      </c>
    </row>
    <row r="23776" spans="1:5" x14ac:dyDescent="0.25">
      <c r="A23776" s="1">
        <v>82.5486111111111</v>
      </c>
      <c r="B23776">
        <f t="shared" si="1152"/>
        <v>0.99993967000121264</v>
      </c>
      <c r="C23776" s="2">
        <v>23774</v>
      </c>
      <c r="D23776" s="2">
        <f t="shared" si="1150"/>
        <v>90.629370629370641</v>
      </c>
      <c r="E23776" s="3">
        <f t="shared" si="1151"/>
        <v>1.5817809164927632</v>
      </c>
    </row>
    <row r="23777" spans="1:5" x14ac:dyDescent="0.25">
      <c r="A23777" s="1">
        <v>82.5520833333333</v>
      </c>
      <c r="B23777">
        <f t="shared" si="1152"/>
        <v>0.9984921139704509</v>
      </c>
      <c r="C23777" s="2">
        <v>23775</v>
      </c>
      <c r="D23777" s="2">
        <f t="shared" si="1150"/>
        <v>93.146853146853147</v>
      </c>
      <c r="E23777" s="3">
        <f t="shared" si="1151"/>
        <v>1.6257192752842287</v>
      </c>
    </row>
    <row r="23778" spans="1:5" x14ac:dyDescent="0.25">
      <c r="A23778" s="1">
        <v>82.5555555555555</v>
      </c>
      <c r="B23778">
        <f t="shared" si="1152"/>
        <v>0.99511719976649571</v>
      </c>
      <c r="C23778" s="2">
        <v>23776</v>
      </c>
      <c r="D23778" s="2">
        <f t="shared" si="1150"/>
        <v>95.664335664335667</v>
      </c>
      <c r="E23778" s="3">
        <f t="shared" si="1151"/>
        <v>1.6696576340756943</v>
      </c>
    </row>
    <row r="23779" spans="1:5" x14ac:dyDescent="0.25">
      <c r="A23779" s="1">
        <v>82.5590277777778</v>
      </c>
      <c r="B23779">
        <f t="shared" si="1152"/>
        <v>0.9898214418809328</v>
      </c>
      <c r="C23779" s="2">
        <v>23777</v>
      </c>
      <c r="D23779" s="2">
        <f t="shared" si="1150"/>
        <v>98.181818181818173</v>
      </c>
      <c r="E23779" s="3">
        <f t="shared" si="1151"/>
        <v>1.7135959928671598</v>
      </c>
    </row>
    <row r="23780" spans="1:5" x14ac:dyDescent="0.25">
      <c r="A23780" s="1">
        <v>82.5625</v>
      </c>
      <c r="B23780">
        <f t="shared" si="1152"/>
        <v>0.98261506254997311</v>
      </c>
      <c r="C23780" s="2">
        <v>23778</v>
      </c>
      <c r="D23780" s="2">
        <f t="shared" si="1150"/>
        <v>100.69930069930071</v>
      </c>
      <c r="E23780" s="3">
        <f t="shared" si="1151"/>
        <v>1.7575343516586255</v>
      </c>
    </row>
    <row r="23781" spans="1:5" x14ac:dyDescent="0.25">
      <c r="A23781" s="1">
        <v>82.5659722222222</v>
      </c>
      <c r="B23781">
        <f t="shared" si="1152"/>
        <v>0.97351197202278994</v>
      </c>
      <c r="C23781" s="2">
        <v>23779</v>
      </c>
      <c r="D23781" s="2">
        <f t="shared" si="1150"/>
        <v>103.21678321678321</v>
      </c>
      <c r="E23781" s="3">
        <f t="shared" si="1151"/>
        <v>1.8014727104500909</v>
      </c>
    </row>
    <row r="23782" spans="1:5" x14ac:dyDescent="0.25">
      <c r="A23782" s="1">
        <v>82.5694444444444</v>
      </c>
      <c r="B23782">
        <f t="shared" si="1152"/>
        <v>0.96252974171099803</v>
      </c>
      <c r="C23782" s="2">
        <v>23780</v>
      </c>
      <c r="D23782" s="2">
        <f t="shared" si="1150"/>
        <v>105.73426573426573</v>
      </c>
      <c r="E23782" s="3">
        <f t="shared" si="1151"/>
        <v>1.8454110692415566</v>
      </c>
    </row>
    <row r="23783" spans="1:5" x14ac:dyDescent="0.25">
      <c r="A23783" s="1">
        <v>82.5729166666666</v>
      </c>
      <c r="B23783">
        <f t="shared" si="1152"/>
        <v>0.94968957027110701</v>
      </c>
      <c r="C23783" s="2">
        <v>23781</v>
      </c>
      <c r="D23783" s="2">
        <f t="shared" si="1150"/>
        <v>108.25174825174824</v>
      </c>
      <c r="E23783" s="3">
        <f t="shared" si="1151"/>
        <v>1.8893494280330221</v>
      </c>
    </row>
    <row r="23784" spans="1:5" x14ac:dyDescent="0.25">
      <c r="A23784" s="1">
        <v>82.5763888888889</v>
      </c>
      <c r="B23784">
        <f t="shared" si="1152"/>
        <v>0.93501624268541483</v>
      </c>
      <c r="C23784" s="2">
        <v>23782</v>
      </c>
      <c r="D23784" s="2">
        <f t="shared" si="1150"/>
        <v>110.76923076923077</v>
      </c>
      <c r="E23784" s="3">
        <f t="shared" si="1151"/>
        <v>1.9332877868244882</v>
      </c>
    </row>
    <row r="23785" spans="1:5" x14ac:dyDescent="0.25">
      <c r="A23785" s="1">
        <v>82.5798611111111</v>
      </c>
      <c r="B23785">
        <f t="shared" si="1152"/>
        <v>0.91853808242033141</v>
      </c>
      <c r="C23785" s="2">
        <v>23783</v>
      </c>
      <c r="D23785" s="2">
        <f t="shared" si="1150"/>
        <v>113.28671328671329</v>
      </c>
      <c r="E23785" s="3">
        <f t="shared" si="1151"/>
        <v>1.9772261456159539</v>
      </c>
    </row>
    <row r="23786" spans="1:5" x14ac:dyDescent="0.25">
      <c r="A23786" s="1">
        <v>82.5833333333333</v>
      </c>
      <c r="B23786">
        <f t="shared" si="1152"/>
        <v>0.90028689675447415</v>
      </c>
      <c r="C23786" s="2">
        <v>23784</v>
      </c>
      <c r="D23786" s="2">
        <f t="shared" si="1150"/>
        <v>115.8041958041958</v>
      </c>
      <c r="E23786" s="3">
        <f t="shared" si="1151"/>
        <v>2.0211645044074191</v>
      </c>
    </row>
    <row r="23787" spans="1:5" x14ac:dyDescent="0.25">
      <c r="A23787" s="1">
        <v>82.5868055555555</v>
      </c>
      <c r="B23787">
        <f t="shared" si="1152"/>
        <v>0.88029791538206981</v>
      </c>
      <c r="C23787" s="2">
        <v>23785</v>
      </c>
      <c r="D23787" s="2">
        <f t="shared" si="1150"/>
        <v>118.32167832167831</v>
      </c>
      <c r="E23787" s="3">
        <f t="shared" si="1151"/>
        <v>2.0651028631988848</v>
      </c>
    </row>
    <row r="23788" spans="1:5" x14ac:dyDescent="0.25">
      <c r="A23788" s="1">
        <v>82.5902777777778</v>
      </c>
      <c r="B23788">
        <f t="shared" si="1152"/>
        <v>0.85860972241017652</v>
      </c>
      <c r="C23788" s="2">
        <v>23786</v>
      </c>
      <c r="D23788" s="2">
        <f t="shared" si="1150"/>
        <v>120.83916083916084</v>
      </c>
      <c r="E23788" s="3">
        <f t="shared" si="1151"/>
        <v>2.1090412219903505</v>
      </c>
    </row>
    <row r="23789" spans="1:5" x14ac:dyDescent="0.25">
      <c r="A23789" s="1">
        <v>82.59375</v>
      </c>
      <c r="B23789">
        <f t="shared" si="1152"/>
        <v>0.83526418188098484</v>
      </c>
      <c r="C23789" s="2">
        <v>23787</v>
      </c>
      <c r="D23789" s="2">
        <f t="shared" si="1150"/>
        <v>123.35664335664336</v>
      </c>
      <c r="E23789" s="3">
        <f t="shared" si="1151"/>
        <v>2.1529795807818162</v>
      </c>
    </row>
    <row r="23790" spans="1:5" x14ac:dyDescent="0.25">
      <c r="A23790" s="1">
        <v>82.5972222222222</v>
      </c>
      <c r="B23790">
        <f t="shared" si="1152"/>
        <v>0.81030635696296349</v>
      </c>
      <c r="C23790" s="2">
        <v>23788</v>
      </c>
      <c r="D23790" s="2">
        <f t="shared" si="1150"/>
        <v>125.87412587412587</v>
      </c>
      <c r="E23790" s="3">
        <f t="shared" si="1151"/>
        <v>2.1969179395732819</v>
      </c>
    </row>
    <row r="23791" spans="1:5" x14ac:dyDescent="0.25">
      <c r="A23791" s="1">
        <v>82.6006944444444</v>
      </c>
      <c r="B23791">
        <f t="shared" si="1152"/>
        <v>0.78378442296683137</v>
      </c>
      <c r="C23791" s="2">
        <v>23789</v>
      </c>
      <c r="D23791" s="2">
        <f t="shared" si="1150"/>
        <v>128.3916083916084</v>
      </c>
      <c r="E23791" s="3">
        <f t="shared" si="1151"/>
        <v>2.2408562983647475</v>
      </c>
    </row>
    <row r="23792" spans="1:5" x14ac:dyDescent="0.25">
      <c r="A23792" s="1">
        <v>82.6041666666666</v>
      </c>
      <c r="B23792">
        <f t="shared" si="1152"/>
        <v>0.75574957435425827</v>
      </c>
      <c r="C23792" s="2">
        <v>23790</v>
      </c>
      <c r="D23792" s="2">
        <f t="shared" si="1150"/>
        <v>130.90909090909091</v>
      </c>
      <c r="E23792" s="3">
        <f t="shared" si="1151"/>
        <v>2.2847946571562132</v>
      </c>
    </row>
    <row r="23793" spans="1:5" x14ac:dyDescent="0.25">
      <c r="A23793" s="1">
        <v>82.6076388888889</v>
      </c>
      <c r="B23793">
        <f t="shared" si="1152"/>
        <v>0.72625592591879362</v>
      </c>
      <c r="C23793" s="2">
        <v>23791</v>
      </c>
      <c r="D23793" s="2">
        <f t="shared" si="1150"/>
        <v>133.42657342657341</v>
      </c>
      <c r="E23793" s="3">
        <f t="shared" si="1151"/>
        <v>2.3287330159476785</v>
      </c>
    </row>
    <row r="23794" spans="1:5" x14ac:dyDescent="0.25">
      <c r="A23794" s="1">
        <v>82.6111111111111</v>
      </c>
      <c r="B23794">
        <f t="shared" si="1152"/>
        <v>0.69536040832976653</v>
      </c>
      <c r="C23794" s="2">
        <v>23792</v>
      </c>
      <c r="D23794" s="2">
        <f t="shared" si="1150"/>
        <v>135.94405594405595</v>
      </c>
      <c r="E23794" s="3">
        <f t="shared" si="1151"/>
        <v>2.3726713747391446</v>
      </c>
    </row>
    <row r="23795" spans="1:5" x14ac:dyDescent="0.25">
      <c r="A23795" s="1">
        <v>82.6145833333333</v>
      </c>
      <c r="B23795">
        <f t="shared" si="1152"/>
        <v>0.66312265824079519</v>
      </c>
      <c r="C23795" s="2">
        <v>23793</v>
      </c>
      <c r="D23795" s="2">
        <f t="shared" si="1150"/>
        <v>138.46153846153848</v>
      </c>
      <c r="E23795" s="3">
        <f t="shared" si="1151"/>
        <v>2.4166097335306103</v>
      </c>
    </row>
    <row r="23796" spans="1:5" x14ac:dyDescent="0.25">
      <c r="A23796" s="1">
        <v>82.6180555555555</v>
      </c>
      <c r="B23796">
        <f t="shared" si="1152"/>
        <v>0.62960490317501128</v>
      </c>
      <c r="C23796" s="2">
        <v>23794</v>
      </c>
      <c r="D23796" s="2">
        <f t="shared" si="1150"/>
        <v>140.97902097902099</v>
      </c>
      <c r="E23796" s="3">
        <f t="shared" si="1151"/>
        <v>2.4605480923220759</v>
      </c>
    </row>
    <row r="23797" spans="1:5" x14ac:dyDescent="0.25">
      <c r="A23797" s="1">
        <v>82.6215277777778</v>
      </c>
      <c r="B23797">
        <f t="shared" si="1152"/>
        <v>0.59487184140921623</v>
      </c>
      <c r="C23797" s="2">
        <v>23795</v>
      </c>
      <c r="D23797" s="2">
        <f t="shared" si="1150"/>
        <v>143.49650349650349</v>
      </c>
      <c r="E23797" s="3">
        <f t="shared" si="1151"/>
        <v>2.5044864511135412</v>
      </c>
    </row>
    <row r="23798" spans="1:5" x14ac:dyDescent="0.25">
      <c r="A23798" s="1">
        <v>82.625</v>
      </c>
      <c r="B23798">
        <f t="shared" si="1152"/>
        <v>0.55899051708881364</v>
      </c>
      <c r="C23798" s="2">
        <v>23796</v>
      </c>
      <c r="D23798" s="2">
        <f t="shared" si="1150"/>
        <v>146.013986013986</v>
      </c>
      <c r="E23798" s="3">
        <f t="shared" si="1151"/>
        <v>2.5484248099050069</v>
      </c>
    </row>
    <row r="23799" spans="1:5" x14ac:dyDescent="0.25">
      <c r="A23799" s="1">
        <v>82.6284722222222</v>
      </c>
      <c r="B23799">
        <f t="shared" si="1152"/>
        <v>0.52203019081459034</v>
      </c>
      <c r="C23799" s="2">
        <v>23797</v>
      </c>
      <c r="D23799" s="2">
        <f t="shared" si="1150"/>
        <v>148.53146853146853</v>
      </c>
      <c r="E23799" s="3">
        <f t="shared" si="1151"/>
        <v>2.5923631686964725</v>
      </c>
    </row>
    <row r="23800" spans="1:5" x14ac:dyDescent="0.25">
      <c r="A23800" s="1">
        <v>82.6319444444444</v>
      </c>
      <c r="B23800">
        <f t="shared" si="1152"/>
        <v>0.48406220595113758</v>
      </c>
      <c r="C23800" s="2">
        <v>23798</v>
      </c>
      <c r="D23800" s="2">
        <f t="shared" si="1150"/>
        <v>151.04895104895104</v>
      </c>
      <c r="E23800" s="3">
        <f t="shared" si="1151"/>
        <v>2.6363015274879382</v>
      </c>
    </row>
    <row r="23801" spans="1:5" x14ac:dyDescent="0.25">
      <c r="A23801" s="1">
        <v>82.6354166666666</v>
      </c>
      <c r="B23801">
        <f t="shared" si="1152"/>
        <v>0.4451598509149805</v>
      </c>
      <c r="C23801" s="2">
        <v>23799</v>
      </c>
      <c r="D23801" s="2">
        <f t="shared" si="1150"/>
        <v>153.56643356643357</v>
      </c>
      <c r="E23801" s="3">
        <f t="shared" si="1151"/>
        <v>2.6802398862794043</v>
      </c>
    </row>
    <row r="23802" spans="1:5" x14ac:dyDescent="0.25">
      <c r="A23802" s="1">
        <v>82.6388888888889</v>
      </c>
      <c r="B23802">
        <f t="shared" si="1152"/>
        <v>0.40539821770823675</v>
      </c>
      <c r="C23802" s="2">
        <v>23800</v>
      </c>
      <c r="D23802" s="2">
        <f t="shared" si="1150"/>
        <v>156.08391608391608</v>
      </c>
      <c r="E23802" s="3">
        <f t="shared" si="1151"/>
        <v>2.7241782450708696</v>
      </c>
    </row>
    <row r="23803" spans="1:5" x14ac:dyDescent="0.25">
      <c r="A23803" s="1">
        <v>82.6423611111111</v>
      </c>
      <c r="B23803">
        <f t="shared" si="1152"/>
        <v>0.36485405697086337</v>
      </c>
      <c r="C23803" s="2">
        <v>23801</v>
      </c>
      <c r="D23803" s="2">
        <f t="shared" si="1150"/>
        <v>158.60139860139861</v>
      </c>
      <c r="E23803" s="3">
        <f t="shared" si="1151"/>
        <v>2.7681166038623353</v>
      </c>
    </row>
    <row r="23804" spans="1:5" x14ac:dyDescent="0.25">
      <c r="A23804" s="1">
        <v>82.6458333333333</v>
      </c>
      <c r="B23804">
        <f t="shared" si="1152"/>
        <v>0.32360562983129543</v>
      </c>
      <c r="C23804" s="2">
        <v>23802</v>
      </c>
      <c r="D23804" s="2">
        <f t="shared" si="1150"/>
        <v>161.11888111888112</v>
      </c>
      <c r="E23804" s="3">
        <f t="shared" si="1151"/>
        <v>2.8120549626538009</v>
      </c>
    </row>
    <row r="23805" spans="1:5" x14ac:dyDescent="0.25">
      <c r="A23805" s="1">
        <v>82.6493055555555</v>
      </c>
      <c r="B23805">
        <f t="shared" si="1152"/>
        <v>0.28173255684143006</v>
      </c>
      <c r="C23805" s="2">
        <v>23803</v>
      </c>
      <c r="D23805" s="2">
        <f t="shared" si="1150"/>
        <v>163.63636363636363</v>
      </c>
      <c r="E23805" s="3">
        <f t="shared" si="1151"/>
        <v>2.8559933214452662</v>
      </c>
    </row>
    <row r="23806" spans="1:5" x14ac:dyDescent="0.25">
      <c r="A23806" s="1">
        <v>82.6527777777778</v>
      </c>
      <c r="B23806">
        <f t="shared" si="1152"/>
        <v>0.2393156642875581</v>
      </c>
      <c r="C23806" s="2">
        <v>23804</v>
      </c>
      <c r="D23806" s="2">
        <f t="shared" si="1150"/>
        <v>166.15384615384616</v>
      </c>
      <c r="E23806" s="3">
        <f t="shared" si="1151"/>
        <v>2.8999316802367319</v>
      </c>
    </row>
    <row r="23807" spans="1:5" x14ac:dyDescent="0.25">
      <c r="A23807" s="1">
        <v>82.65625</v>
      </c>
      <c r="B23807">
        <f t="shared" si="1152"/>
        <v>0.19643682817390806</v>
      </c>
      <c r="C23807" s="2">
        <v>23805</v>
      </c>
      <c r="D23807" s="2">
        <f t="shared" si="1150"/>
        <v>168.67132867132867</v>
      </c>
      <c r="E23807" s="3">
        <f t="shared" si="1151"/>
        <v>2.9438700390281975</v>
      </c>
    </row>
    <row r="23808" spans="1:5" x14ac:dyDescent="0.25">
      <c r="A23808" s="1">
        <v>82.6597222222222</v>
      </c>
      <c r="B23808">
        <f t="shared" si="1152"/>
        <v>0.15317881617994816</v>
      </c>
      <c r="C23808" s="2">
        <v>23806</v>
      </c>
      <c r="D23808" s="2">
        <f t="shared" si="1150"/>
        <v>171.1888111888112</v>
      </c>
      <c r="E23808" s="3">
        <f t="shared" si="1151"/>
        <v>2.9878083978196632</v>
      </c>
    </row>
    <row r="23809" spans="1:5" x14ac:dyDescent="0.25">
      <c r="A23809" s="1">
        <v>82.6631944444444</v>
      </c>
      <c r="B23809">
        <f t="shared" si="1152"/>
        <v>0.10962512789651714</v>
      </c>
      <c r="C23809" s="2">
        <v>23807</v>
      </c>
      <c r="D23809" s="2">
        <f t="shared" si="1150"/>
        <v>173.70629370629371</v>
      </c>
      <c r="E23809" s="3">
        <f t="shared" si="1151"/>
        <v>3.0317467566111294</v>
      </c>
    </row>
    <row r="23810" spans="1:5" x14ac:dyDescent="0.25">
      <c r="A23810" s="1">
        <v>82.6666666666666</v>
      </c>
      <c r="B23810">
        <f t="shared" si="1152"/>
        <v>6.5859833649171057E-2</v>
      </c>
      <c r="C23810" s="2">
        <v>23808</v>
      </c>
      <c r="D23810" s="2">
        <f t="shared" si="1150"/>
        <v>176.22377622377624</v>
      </c>
      <c r="E23810" s="3">
        <f t="shared" si="1151"/>
        <v>3.075685115402595</v>
      </c>
    </row>
    <row r="23811" spans="1:5" x14ac:dyDescent="0.25">
      <c r="A23811" s="1">
        <v>82.6701388888889</v>
      </c>
      <c r="B23811">
        <f t="shared" si="1152"/>
        <v>2.1967412219854415E-2</v>
      </c>
      <c r="C23811" s="2">
        <v>23809</v>
      </c>
      <c r="D23811" s="2">
        <f t="shared" si="1150"/>
        <v>178.74125874125875</v>
      </c>
      <c r="E23811" s="3">
        <f t="shared" si="1151"/>
        <v>3.1196234741940607</v>
      </c>
    </row>
    <row r="23812" spans="1:5" x14ac:dyDescent="0.25">
      <c r="A23812" s="1">
        <v>82.6736111111111</v>
      </c>
      <c r="B23812">
        <f t="shared" si="1152"/>
        <v>-2.1967412219855056E-2</v>
      </c>
      <c r="C23812" s="2">
        <v>23810</v>
      </c>
      <c r="D23812" s="2">
        <f t="shared" ref="D23812:D23875" si="1153">((MOD(C23812,143))/143)*360</f>
        <v>181.25874125874128</v>
      </c>
      <c r="E23812" s="3">
        <f t="shared" ref="E23812:E23875" si="1154">D23812*PI()/180</f>
        <v>3.1635618329855264</v>
      </c>
    </row>
    <row r="23813" spans="1:5" x14ac:dyDescent="0.25">
      <c r="A23813" s="1">
        <v>82.6770833333333</v>
      </c>
      <c r="B23813">
        <f t="shared" si="1152"/>
        <v>-6.5859833649171251E-2</v>
      </c>
      <c r="C23813" s="2">
        <v>23811</v>
      </c>
      <c r="D23813" s="2">
        <f t="shared" si="1153"/>
        <v>183.77622377622379</v>
      </c>
      <c r="E23813" s="3">
        <f t="shared" si="1154"/>
        <v>3.2075001917769916</v>
      </c>
    </row>
    <row r="23814" spans="1:5" x14ac:dyDescent="0.25">
      <c r="A23814" s="1">
        <v>82.6805555555555</v>
      </c>
      <c r="B23814">
        <f t="shared" ref="B23814:B23877" si="1155">SIN(E23814)</f>
        <v>-0.10962512789651734</v>
      </c>
      <c r="C23814" s="2">
        <v>23812</v>
      </c>
      <c r="D23814" s="2">
        <f t="shared" si="1153"/>
        <v>186.29370629370629</v>
      </c>
      <c r="E23814" s="3">
        <f t="shared" si="1154"/>
        <v>3.2514385505684573</v>
      </c>
    </row>
    <row r="23815" spans="1:5" x14ac:dyDescent="0.25">
      <c r="A23815" s="1">
        <v>82.6840277777778</v>
      </c>
      <c r="B23815">
        <f t="shared" si="1155"/>
        <v>-0.15317881617994747</v>
      </c>
      <c r="C23815" s="2">
        <v>23813</v>
      </c>
      <c r="D23815" s="2">
        <f t="shared" si="1153"/>
        <v>188.8111888111888</v>
      </c>
      <c r="E23815" s="3">
        <f t="shared" si="1154"/>
        <v>3.2953769093599226</v>
      </c>
    </row>
    <row r="23816" spans="1:5" x14ac:dyDescent="0.25">
      <c r="A23816" s="1">
        <v>82.6875</v>
      </c>
      <c r="B23816">
        <f t="shared" si="1155"/>
        <v>-0.19643682817390781</v>
      </c>
      <c r="C23816" s="2">
        <v>23814</v>
      </c>
      <c r="D23816" s="2">
        <f t="shared" si="1153"/>
        <v>191.32867132867133</v>
      </c>
      <c r="E23816" s="3">
        <f t="shared" si="1154"/>
        <v>3.3393152681513887</v>
      </c>
    </row>
    <row r="23817" spans="1:5" x14ac:dyDescent="0.25">
      <c r="A23817" s="1">
        <v>82.6909722222222</v>
      </c>
      <c r="B23817">
        <f t="shared" si="1155"/>
        <v>-0.23931566428755743</v>
      </c>
      <c r="C23817" s="2">
        <v>23815</v>
      </c>
      <c r="D23817" s="2">
        <f t="shared" si="1153"/>
        <v>193.84615384615384</v>
      </c>
      <c r="E23817" s="3">
        <f t="shared" si="1154"/>
        <v>3.3832536269428539</v>
      </c>
    </row>
    <row r="23818" spans="1:5" x14ac:dyDescent="0.25">
      <c r="A23818" s="1">
        <v>82.6944444444444</v>
      </c>
      <c r="B23818">
        <f t="shared" si="1155"/>
        <v>-0.28173255684142939</v>
      </c>
      <c r="C23818" s="2">
        <v>23816</v>
      </c>
      <c r="D23818" s="2">
        <f t="shared" si="1153"/>
        <v>196.36363636363635</v>
      </c>
      <c r="E23818" s="3">
        <f t="shared" si="1154"/>
        <v>3.4271919857343196</v>
      </c>
    </row>
    <row r="23819" spans="1:5" x14ac:dyDescent="0.25">
      <c r="A23819" s="1">
        <v>82.6979166666666</v>
      </c>
      <c r="B23819">
        <f t="shared" si="1155"/>
        <v>-0.32360562983129476</v>
      </c>
      <c r="C23819" s="2">
        <v>23817</v>
      </c>
      <c r="D23819" s="2">
        <f t="shared" si="1153"/>
        <v>198.88111888111885</v>
      </c>
      <c r="E23819" s="3">
        <f t="shared" si="1154"/>
        <v>3.4711303445257848</v>
      </c>
    </row>
    <row r="23820" spans="1:5" x14ac:dyDescent="0.25">
      <c r="A23820" s="1">
        <v>82.7013888888889</v>
      </c>
      <c r="B23820">
        <f t="shared" si="1155"/>
        <v>-0.36485405697086315</v>
      </c>
      <c r="C23820" s="2">
        <v>23818</v>
      </c>
      <c r="D23820" s="2">
        <f t="shared" si="1153"/>
        <v>201.39860139860141</v>
      </c>
      <c r="E23820" s="3">
        <f t="shared" si="1154"/>
        <v>3.515068703317251</v>
      </c>
    </row>
    <row r="23821" spans="1:5" x14ac:dyDescent="0.25">
      <c r="A23821" s="1">
        <v>82.7048611111111</v>
      </c>
      <c r="B23821">
        <f t="shared" si="1155"/>
        <v>-0.40539821770823653</v>
      </c>
      <c r="C23821" s="2">
        <v>23819</v>
      </c>
      <c r="D23821" s="2">
        <f t="shared" si="1153"/>
        <v>203.91608391608392</v>
      </c>
      <c r="E23821" s="3">
        <f t="shared" si="1154"/>
        <v>3.5590070621087166</v>
      </c>
    </row>
    <row r="23822" spans="1:5" x14ac:dyDescent="0.25">
      <c r="A23822" s="1">
        <v>82.7083333333333</v>
      </c>
      <c r="B23822">
        <f t="shared" si="1155"/>
        <v>-0.44515985091498028</v>
      </c>
      <c r="C23822" s="2">
        <v>23820</v>
      </c>
      <c r="D23822" s="2">
        <f t="shared" si="1153"/>
        <v>206.43356643356643</v>
      </c>
      <c r="E23822" s="3">
        <f t="shared" si="1154"/>
        <v>3.6029454209001819</v>
      </c>
    </row>
    <row r="23823" spans="1:5" x14ac:dyDescent="0.25">
      <c r="A23823" s="1">
        <v>82.7118055555555</v>
      </c>
      <c r="B23823">
        <f t="shared" si="1155"/>
        <v>-0.48406220595113775</v>
      </c>
      <c r="C23823" s="2">
        <v>23821</v>
      </c>
      <c r="D23823" s="2">
        <f t="shared" si="1153"/>
        <v>208.95104895104896</v>
      </c>
      <c r="E23823" s="3">
        <f t="shared" si="1154"/>
        <v>3.6468837796916485</v>
      </c>
    </row>
    <row r="23824" spans="1:5" x14ac:dyDescent="0.25">
      <c r="A23824" s="1">
        <v>82.7152777777778</v>
      </c>
      <c r="B23824">
        <f t="shared" si="1155"/>
        <v>-0.52203019081458979</v>
      </c>
      <c r="C23824" s="2">
        <v>23822</v>
      </c>
      <c r="D23824" s="2">
        <f t="shared" si="1153"/>
        <v>211.46853146853147</v>
      </c>
      <c r="E23824" s="3">
        <f t="shared" si="1154"/>
        <v>3.6908221384831132</v>
      </c>
    </row>
    <row r="23825" spans="1:5" x14ac:dyDescent="0.25">
      <c r="A23825" s="1">
        <v>82.71875</v>
      </c>
      <c r="B23825">
        <f t="shared" si="1155"/>
        <v>-0.55899051708881309</v>
      </c>
      <c r="C23825" s="2">
        <v>23823</v>
      </c>
      <c r="D23825" s="2">
        <f t="shared" si="1153"/>
        <v>213.98601398601397</v>
      </c>
      <c r="E23825" s="3">
        <f t="shared" si="1154"/>
        <v>3.7347604972745789</v>
      </c>
    </row>
    <row r="23826" spans="1:5" x14ac:dyDescent="0.25">
      <c r="A23826" s="1">
        <v>82.7222222222222</v>
      </c>
      <c r="B23826">
        <f t="shared" si="1155"/>
        <v>-0.59487184140921534</v>
      </c>
      <c r="C23826" s="2">
        <v>23824</v>
      </c>
      <c r="D23826" s="2">
        <f t="shared" si="1153"/>
        <v>216.50349650349648</v>
      </c>
      <c r="E23826" s="3">
        <f t="shared" si="1154"/>
        <v>3.7786988560660442</v>
      </c>
    </row>
    <row r="23827" spans="1:5" x14ac:dyDescent="0.25">
      <c r="A23827" s="1">
        <v>82.7256944444444</v>
      </c>
      <c r="B23827">
        <f t="shared" si="1155"/>
        <v>-0.6296049031750115</v>
      </c>
      <c r="C23827" s="2">
        <v>23825</v>
      </c>
      <c r="D23827" s="2">
        <f t="shared" si="1153"/>
        <v>219.02097902097904</v>
      </c>
      <c r="E23827" s="3">
        <f t="shared" si="1154"/>
        <v>3.8226372148575107</v>
      </c>
    </row>
    <row r="23828" spans="1:5" x14ac:dyDescent="0.25">
      <c r="A23828" s="1">
        <v>82.7291666666666</v>
      </c>
      <c r="B23828">
        <f t="shared" si="1155"/>
        <v>-0.6631226582407953</v>
      </c>
      <c r="C23828" s="2">
        <v>23826</v>
      </c>
      <c r="D23828" s="2">
        <f t="shared" si="1153"/>
        <v>221.53846153846155</v>
      </c>
      <c r="E23828" s="3">
        <f t="shared" si="1154"/>
        <v>3.8665755736489764</v>
      </c>
    </row>
    <row r="23829" spans="1:5" x14ac:dyDescent="0.25">
      <c r="A23829" s="1">
        <v>82.7326388888889</v>
      </c>
      <c r="B23829">
        <f t="shared" si="1155"/>
        <v>-0.69536040832976631</v>
      </c>
      <c r="C23829" s="2">
        <v>23827</v>
      </c>
      <c r="D23829" s="2">
        <f t="shared" si="1153"/>
        <v>224.05594405594405</v>
      </c>
      <c r="E23829" s="3">
        <f t="shared" si="1154"/>
        <v>3.9105139324404417</v>
      </c>
    </row>
    <row r="23830" spans="1:5" x14ac:dyDescent="0.25">
      <c r="A23830" s="1">
        <v>82.7361111111111</v>
      </c>
      <c r="B23830">
        <f t="shared" si="1155"/>
        <v>-0.7262559259187934</v>
      </c>
      <c r="C23830" s="2">
        <v>23828</v>
      </c>
      <c r="D23830" s="2">
        <f t="shared" si="1153"/>
        <v>226.57342657342659</v>
      </c>
      <c r="E23830" s="3">
        <f t="shared" si="1154"/>
        <v>3.9544522912319078</v>
      </c>
    </row>
    <row r="23831" spans="1:5" x14ac:dyDescent="0.25">
      <c r="A23831" s="1">
        <v>82.7395833333333</v>
      </c>
      <c r="B23831">
        <f t="shared" si="1155"/>
        <v>-0.75574957435425816</v>
      </c>
      <c r="C23831" s="2">
        <v>23829</v>
      </c>
      <c r="D23831" s="2">
        <f t="shared" si="1153"/>
        <v>229.09090909090909</v>
      </c>
      <c r="E23831" s="3">
        <f t="shared" si="1154"/>
        <v>3.998390650023373</v>
      </c>
    </row>
    <row r="23832" spans="1:5" x14ac:dyDescent="0.25">
      <c r="A23832" s="1">
        <v>82.7430555555555</v>
      </c>
      <c r="B23832">
        <f t="shared" si="1155"/>
        <v>-0.78378442296683093</v>
      </c>
      <c r="C23832" s="2">
        <v>23830</v>
      </c>
      <c r="D23832" s="2">
        <f t="shared" si="1153"/>
        <v>231.6083916083916</v>
      </c>
      <c r="E23832" s="3">
        <f t="shared" si="1154"/>
        <v>4.0423290088148383</v>
      </c>
    </row>
    <row r="23833" spans="1:5" x14ac:dyDescent="0.25">
      <c r="A23833" s="1">
        <v>82.7465277777778</v>
      </c>
      <c r="B23833">
        <f t="shared" si="1155"/>
        <v>-0.81030635696296305</v>
      </c>
      <c r="C23833" s="2">
        <v>23831</v>
      </c>
      <c r="D23833" s="2">
        <f t="shared" si="1153"/>
        <v>234.12587412587411</v>
      </c>
      <c r="E23833" s="3">
        <f t="shared" si="1154"/>
        <v>4.0862673676063039</v>
      </c>
    </row>
    <row r="23834" spans="1:5" x14ac:dyDescent="0.25">
      <c r="A23834" s="1">
        <v>82.75</v>
      </c>
      <c r="B23834">
        <f t="shared" si="1155"/>
        <v>-0.83526418188098439</v>
      </c>
      <c r="C23834" s="2">
        <v>23832</v>
      </c>
      <c r="D23834" s="2">
        <f t="shared" si="1153"/>
        <v>236.64335664335661</v>
      </c>
      <c r="E23834" s="3">
        <f t="shared" si="1154"/>
        <v>4.1302057263977696</v>
      </c>
    </row>
    <row r="23835" spans="1:5" x14ac:dyDescent="0.25">
      <c r="A23835" s="1">
        <v>82.7534722222222</v>
      </c>
      <c r="B23835">
        <f t="shared" si="1155"/>
        <v>-0.85860972241017663</v>
      </c>
      <c r="C23835" s="2">
        <v>23833</v>
      </c>
      <c r="D23835" s="2">
        <f t="shared" si="1153"/>
        <v>239.16083916083917</v>
      </c>
      <c r="E23835" s="3">
        <f t="shared" si="1154"/>
        <v>4.1741440851892362</v>
      </c>
    </row>
    <row r="23836" spans="1:5" x14ac:dyDescent="0.25">
      <c r="A23836" s="1">
        <v>82.7569444444444</v>
      </c>
      <c r="B23836">
        <f t="shared" si="1155"/>
        <v>-0.88029791538206947</v>
      </c>
      <c r="C23836" s="2">
        <v>23834</v>
      </c>
      <c r="D23836" s="2">
        <f t="shared" si="1153"/>
        <v>241.67832167832168</v>
      </c>
      <c r="E23836" s="3">
        <f t="shared" si="1154"/>
        <v>4.218082443980701</v>
      </c>
    </row>
    <row r="23837" spans="1:5" x14ac:dyDescent="0.25">
      <c r="A23837" s="1">
        <v>82.7604166666666</v>
      </c>
      <c r="B23837">
        <f t="shared" si="1155"/>
        <v>-0.90028689675447426</v>
      </c>
      <c r="C23837" s="2">
        <v>23835</v>
      </c>
      <c r="D23837" s="2">
        <f t="shared" si="1153"/>
        <v>244.19580419580421</v>
      </c>
      <c r="E23837" s="3">
        <f t="shared" si="1154"/>
        <v>4.2620208027721675</v>
      </c>
    </row>
    <row r="23838" spans="1:5" x14ac:dyDescent="0.25">
      <c r="A23838" s="1">
        <v>82.7638888888889</v>
      </c>
      <c r="B23838">
        <f t="shared" si="1155"/>
        <v>-0.9185380824203313</v>
      </c>
      <c r="C23838" s="2">
        <v>23836</v>
      </c>
      <c r="D23838" s="2">
        <f t="shared" si="1153"/>
        <v>246.71328671328672</v>
      </c>
      <c r="E23838" s="3">
        <f t="shared" si="1154"/>
        <v>4.3059591615636323</v>
      </c>
    </row>
    <row r="23839" spans="1:5" x14ac:dyDescent="0.25">
      <c r="A23839" s="1">
        <v>82.7673611111111</v>
      </c>
      <c r="B23839">
        <f t="shared" si="1155"/>
        <v>-0.93501624268541472</v>
      </c>
      <c r="C23839" s="2">
        <v>23837</v>
      </c>
      <c r="D23839" s="2">
        <f t="shared" si="1153"/>
        <v>249.23076923076923</v>
      </c>
      <c r="E23839" s="3">
        <f t="shared" si="1154"/>
        <v>4.349897520355098</v>
      </c>
    </row>
    <row r="23840" spans="1:5" x14ac:dyDescent="0.25">
      <c r="A23840" s="1">
        <v>82.7708333333333</v>
      </c>
      <c r="B23840">
        <f t="shared" si="1155"/>
        <v>-0.94968957027110679</v>
      </c>
      <c r="C23840" s="2">
        <v>23838</v>
      </c>
      <c r="D23840" s="2">
        <f t="shared" si="1153"/>
        <v>251.74825174825173</v>
      </c>
      <c r="E23840" s="3">
        <f t="shared" si="1154"/>
        <v>4.3938358791465637</v>
      </c>
    </row>
    <row r="23841" spans="1:5" x14ac:dyDescent="0.25">
      <c r="A23841" s="1">
        <v>82.7743055555555</v>
      </c>
      <c r="B23841">
        <f t="shared" si="1155"/>
        <v>-0.96252974171099792</v>
      </c>
      <c r="C23841" s="2">
        <v>23839</v>
      </c>
      <c r="D23841" s="2">
        <f t="shared" si="1153"/>
        <v>254.26573426573424</v>
      </c>
      <c r="E23841" s="3">
        <f t="shared" si="1154"/>
        <v>4.4377742379380294</v>
      </c>
    </row>
    <row r="23842" spans="1:5" x14ac:dyDescent="0.25">
      <c r="A23842" s="1">
        <v>82.7777777777778</v>
      </c>
      <c r="B23842">
        <f t="shared" si="1155"/>
        <v>-0.97351197202278983</v>
      </c>
      <c r="C23842" s="2">
        <v>23840</v>
      </c>
      <c r="D23842" s="2">
        <f t="shared" si="1153"/>
        <v>256.7832167832168</v>
      </c>
      <c r="E23842" s="3">
        <f t="shared" si="1154"/>
        <v>4.4817125967294951</v>
      </c>
    </row>
    <row r="23843" spans="1:5" x14ac:dyDescent="0.25">
      <c r="A23843" s="1">
        <v>82.78125</v>
      </c>
      <c r="B23843">
        <f t="shared" si="1155"/>
        <v>-0.98261506254997311</v>
      </c>
      <c r="C23843" s="2">
        <v>23841</v>
      </c>
      <c r="D23843" s="2">
        <f t="shared" si="1153"/>
        <v>259.30069930069931</v>
      </c>
      <c r="E23843" s="3">
        <f t="shared" si="1154"/>
        <v>4.5256509555209607</v>
      </c>
    </row>
    <row r="23844" spans="1:5" x14ac:dyDescent="0.25">
      <c r="A23844" s="1">
        <v>82.7847222222222</v>
      </c>
      <c r="B23844">
        <f t="shared" si="1155"/>
        <v>-0.98982144188093268</v>
      </c>
      <c r="C23844" s="2">
        <v>23842</v>
      </c>
      <c r="D23844" s="2">
        <f t="shared" si="1153"/>
        <v>261.81818181818181</v>
      </c>
      <c r="E23844" s="3">
        <f t="shared" si="1154"/>
        <v>4.5695893143124264</v>
      </c>
    </row>
    <row r="23845" spans="1:5" x14ac:dyDescent="0.25">
      <c r="A23845" s="1">
        <v>82.7881944444444</v>
      </c>
      <c r="B23845">
        <f t="shared" si="1155"/>
        <v>-0.9951171997664956</v>
      </c>
      <c r="C23845" s="2">
        <v>23843</v>
      </c>
      <c r="D23845" s="2">
        <f t="shared" si="1153"/>
        <v>264.33566433566432</v>
      </c>
      <c r="E23845" s="3">
        <f t="shared" si="1154"/>
        <v>4.6135276731038912</v>
      </c>
    </row>
    <row r="23846" spans="1:5" x14ac:dyDescent="0.25">
      <c r="A23846" s="1">
        <v>82.7916666666666</v>
      </c>
      <c r="B23846">
        <f t="shared" si="1155"/>
        <v>-0.9984921139704509</v>
      </c>
      <c r="C23846" s="2">
        <v>23844</v>
      </c>
      <c r="D23846" s="2">
        <f t="shared" si="1153"/>
        <v>266.85314685314682</v>
      </c>
      <c r="E23846" s="3">
        <f t="shared" si="1154"/>
        <v>4.6574660318953569</v>
      </c>
    </row>
    <row r="23847" spans="1:5" x14ac:dyDescent="0.25">
      <c r="A23847" s="1">
        <v>82.7951388888889</v>
      </c>
      <c r="B23847">
        <f t="shared" si="1155"/>
        <v>-0.99993967000121264</v>
      </c>
      <c r="C23847" s="2">
        <v>23845</v>
      </c>
      <c r="D23847" s="2">
        <f t="shared" si="1153"/>
        <v>269.37062937062939</v>
      </c>
      <c r="E23847" s="3">
        <f t="shared" si="1154"/>
        <v>4.7014043906868235</v>
      </c>
    </row>
    <row r="23848" spans="1:5" x14ac:dyDescent="0.25">
      <c r="A23848" s="1">
        <v>82.7986111111111</v>
      </c>
      <c r="B23848">
        <f t="shared" si="1155"/>
        <v>-0.99945707368654058</v>
      </c>
      <c r="C23848" s="2">
        <v>23846</v>
      </c>
      <c r="D23848" s="2">
        <f t="shared" si="1153"/>
        <v>271.88811188811189</v>
      </c>
      <c r="E23848" s="3">
        <f t="shared" si="1154"/>
        <v>4.7453427494782892</v>
      </c>
    </row>
    <row r="23849" spans="1:5" x14ac:dyDescent="0.25">
      <c r="A23849" s="1">
        <v>82.8020833333333</v>
      </c>
      <c r="B23849">
        <f t="shared" si="1155"/>
        <v>-0.99704525656704324</v>
      </c>
      <c r="C23849" s="2">
        <v>23847</v>
      </c>
      <c r="D23849" s="2">
        <f t="shared" si="1153"/>
        <v>274.4055944055944</v>
      </c>
      <c r="E23849" s="3">
        <f t="shared" si="1154"/>
        <v>4.789281108269754</v>
      </c>
    </row>
    <row r="23850" spans="1:5" x14ac:dyDescent="0.25">
      <c r="A23850" s="1">
        <v>82.8055555555555</v>
      </c>
      <c r="B23850">
        <f t="shared" si="1155"/>
        <v>-0.99270887409805397</v>
      </c>
      <c r="C23850" s="2">
        <v>23848</v>
      </c>
      <c r="D23850" s="2">
        <f t="shared" si="1153"/>
        <v>276.92307692307696</v>
      </c>
      <c r="E23850" s="3">
        <f t="shared" si="1154"/>
        <v>4.8332194670612205</v>
      </c>
    </row>
    <row r="23851" spans="1:5" x14ac:dyDescent="0.25">
      <c r="A23851" s="1">
        <v>82.8090277777778</v>
      </c>
      <c r="B23851">
        <f t="shared" si="1155"/>
        <v>-0.98645629666335155</v>
      </c>
      <c r="C23851" s="2">
        <v>23849</v>
      </c>
      <c r="D23851" s="2">
        <f t="shared" si="1153"/>
        <v>279.44055944055947</v>
      </c>
      <c r="E23851" s="3">
        <f t="shared" si="1154"/>
        <v>4.8771578258526862</v>
      </c>
    </row>
    <row r="23852" spans="1:5" x14ac:dyDescent="0.25">
      <c r="A23852" s="1">
        <v>82.8125</v>
      </c>
      <c r="B23852">
        <f t="shared" si="1155"/>
        <v>-0.97829959341806849</v>
      </c>
      <c r="C23852" s="2">
        <v>23850</v>
      </c>
      <c r="D23852" s="2">
        <f t="shared" si="1153"/>
        <v>281.95804195804197</v>
      </c>
      <c r="E23852" s="3">
        <f t="shared" si="1154"/>
        <v>4.9210961846441519</v>
      </c>
    </row>
    <row r="23853" spans="1:5" x14ac:dyDescent="0.25">
      <c r="A23853" s="1">
        <v>82.8159722222222</v>
      </c>
      <c r="B23853">
        <f t="shared" si="1155"/>
        <v>-0.96825450899197829</v>
      </c>
      <c r="C23853" s="2">
        <v>23851</v>
      </c>
      <c r="D23853" s="2">
        <f t="shared" si="1153"/>
        <v>284.47552447552448</v>
      </c>
      <c r="E23853" s="3">
        <f t="shared" si="1154"/>
        <v>4.9650345434356176</v>
      </c>
    </row>
    <row r="23854" spans="1:5" x14ac:dyDescent="0.25">
      <c r="A23854" s="1">
        <v>82.8194444444444</v>
      </c>
      <c r="B23854">
        <f t="shared" si="1155"/>
        <v>-0.95634043309812766</v>
      </c>
      <c r="C23854" s="2">
        <v>23852</v>
      </c>
      <c r="D23854" s="2">
        <f t="shared" si="1153"/>
        <v>286.99300699300699</v>
      </c>
      <c r="E23854" s="3">
        <f t="shared" si="1154"/>
        <v>5.0089729022270824</v>
      </c>
    </row>
    <row r="23855" spans="1:5" x14ac:dyDescent="0.25">
      <c r="A23855" s="1">
        <v>82.8229166666666</v>
      </c>
      <c r="B23855">
        <f t="shared" si="1155"/>
        <v>-0.94258036310547755</v>
      </c>
      <c r="C23855" s="2">
        <v>23853</v>
      </c>
      <c r="D23855" s="2">
        <f t="shared" si="1153"/>
        <v>289.51048951048949</v>
      </c>
      <c r="E23855" s="3">
        <f t="shared" si="1154"/>
        <v>5.052911261018548</v>
      </c>
    </row>
    <row r="23856" spans="1:5" x14ac:dyDescent="0.25">
      <c r="A23856" s="1">
        <v>82.8263888888889</v>
      </c>
      <c r="B23856">
        <f t="shared" si="1155"/>
        <v>-0.92700085964780077</v>
      </c>
      <c r="C23856" s="2">
        <v>23854</v>
      </c>
      <c r="D23856" s="2">
        <f t="shared" si="1153"/>
        <v>292.027972027972</v>
      </c>
      <c r="E23856" s="3">
        <f t="shared" si="1154"/>
        <v>5.0968496198100137</v>
      </c>
    </row>
    <row r="23857" spans="1:5" x14ac:dyDescent="0.25">
      <c r="A23857" s="1">
        <v>82.8298611111111</v>
      </c>
      <c r="B23857">
        <f t="shared" si="1155"/>
        <v>-0.90963199535451855</v>
      </c>
      <c r="C23857" s="2">
        <v>23855</v>
      </c>
      <c r="D23857" s="2">
        <f t="shared" si="1153"/>
        <v>294.54545454545456</v>
      </c>
      <c r="E23857" s="3">
        <f t="shared" si="1154"/>
        <v>5.1407879786014794</v>
      </c>
    </row>
    <row r="23858" spans="1:5" x14ac:dyDescent="0.25">
      <c r="A23858" s="1">
        <v>82.8333333333333</v>
      </c>
      <c r="B23858">
        <f t="shared" si="1155"/>
        <v>-0.89050729680244245</v>
      </c>
      <c r="C23858" s="2">
        <v>23856</v>
      </c>
      <c r="D23858" s="2">
        <f t="shared" si="1153"/>
        <v>297.06293706293707</v>
      </c>
      <c r="E23858" s="3">
        <f t="shared" si="1154"/>
        <v>5.1847263373929451</v>
      </c>
    </row>
    <row r="23859" spans="1:5" x14ac:dyDescent="0.25">
      <c r="A23859" s="1">
        <v>82.8368055555555</v>
      </c>
      <c r="B23859">
        <f t="shared" si="1155"/>
        <v>-0.86966367980046921</v>
      </c>
      <c r="C23859" s="2">
        <v>23857</v>
      </c>
      <c r="D23859" s="2">
        <f t="shared" si="1153"/>
        <v>299.58041958041957</v>
      </c>
      <c r="E23859" s="3">
        <f t="shared" si="1154"/>
        <v>5.2286646961844108</v>
      </c>
    </row>
    <row r="23860" spans="1:5" x14ac:dyDescent="0.25">
      <c r="A23860" s="1">
        <v>82.8402777777778</v>
      </c>
      <c r="B23860">
        <f t="shared" si="1155"/>
        <v>-0.84714137813214663</v>
      </c>
      <c r="C23860" s="2">
        <v>23858</v>
      </c>
      <c r="D23860" s="2">
        <f t="shared" si="1153"/>
        <v>302.09790209790208</v>
      </c>
      <c r="E23860" s="3">
        <f t="shared" si="1154"/>
        <v>5.2726030549758764</v>
      </c>
    </row>
    <row r="23861" spans="1:5" x14ac:dyDescent="0.25">
      <c r="A23861" s="1">
        <v>82.84375</v>
      </c>
      <c r="B23861">
        <f t="shared" si="1155"/>
        <v>-0.82298386589365702</v>
      </c>
      <c r="C23861" s="2">
        <v>23859</v>
      </c>
      <c r="D23861" s="2">
        <f t="shared" si="1153"/>
        <v>304.61538461538458</v>
      </c>
      <c r="E23861" s="3">
        <f t="shared" si="1154"/>
        <v>5.3165414137673412</v>
      </c>
    </row>
    <row r="23862" spans="1:5" x14ac:dyDescent="0.25">
      <c r="A23862" s="1">
        <v>82.8472222222222</v>
      </c>
      <c r="B23862">
        <f t="shared" si="1155"/>
        <v>-0.79723777357712289</v>
      </c>
      <c r="C23862" s="2">
        <v>23860</v>
      </c>
      <c r="D23862" s="2">
        <f t="shared" si="1153"/>
        <v>307.13286713286715</v>
      </c>
      <c r="E23862" s="3">
        <f t="shared" si="1154"/>
        <v>5.3604797725588087</v>
      </c>
    </row>
    <row r="23863" spans="1:5" x14ac:dyDescent="0.25">
      <c r="A23863" s="1">
        <v>82.8506944444444</v>
      </c>
      <c r="B23863">
        <f t="shared" si="1155"/>
        <v>-0.7699527980612304</v>
      </c>
      <c r="C23863" s="2">
        <v>23861</v>
      </c>
      <c r="D23863" s="2">
        <f t="shared" si="1153"/>
        <v>309.65034965034965</v>
      </c>
      <c r="E23863" s="3">
        <f t="shared" si="1154"/>
        <v>5.4044181313502735</v>
      </c>
    </row>
    <row r="23864" spans="1:5" x14ac:dyDescent="0.25">
      <c r="A23864" s="1">
        <v>82.8541666666666</v>
      </c>
      <c r="B23864">
        <f t="shared" si="1155"/>
        <v>-0.74118160668288502</v>
      </c>
      <c r="C23864" s="2">
        <v>23862</v>
      </c>
      <c r="D23864" s="2">
        <f t="shared" si="1153"/>
        <v>312.16783216783216</v>
      </c>
      <c r="E23864" s="3">
        <f t="shared" si="1154"/>
        <v>5.4483564901417392</v>
      </c>
    </row>
    <row r="23865" spans="1:5" x14ac:dyDescent="0.25">
      <c r="A23865" s="1">
        <v>82.8576388888889</v>
      </c>
      <c r="B23865">
        <f t="shared" si="1155"/>
        <v>-0.7109797355751013</v>
      </c>
      <c r="C23865" s="2">
        <v>23863</v>
      </c>
      <c r="D23865" s="2">
        <f t="shared" si="1153"/>
        <v>314.68531468531472</v>
      </c>
      <c r="E23865" s="3">
        <f t="shared" si="1154"/>
        <v>5.4922948489332057</v>
      </c>
    </row>
    <row r="23866" spans="1:5" x14ac:dyDescent="0.25">
      <c r="A23866" s="1">
        <v>82.8611111111111</v>
      </c>
      <c r="B23866">
        <f t="shared" si="1155"/>
        <v>-0.67940548246733823</v>
      </c>
      <c r="C23866" s="2">
        <v>23864</v>
      </c>
      <c r="D23866" s="2">
        <f t="shared" si="1153"/>
        <v>317.20279720279723</v>
      </c>
      <c r="E23866" s="3">
        <f t="shared" si="1154"/>
        <v>5.5362332077246705</v>
      </c>
    </row>
    <row r="23867" spans="1:5" x14ac:dyDescent="0.25">
      <c r="A23867" s="1">
        <v>82.8645833333333</v>
      </c>
      <c r="B23867">
        <f t="shared" si="1155"/>
        <v>-0.64651979415520533</v>
      </c>
      <c r="C23867" s="2">
        <v>23865</v>
      </c>
      <c r="D23867" s="2">
        <f t="shared" si="1153"/>
        <v>319.72027972027973</v>
      </c>
      <c r="E23867" s="3">
        <f t="shared" si="1154"/>
        <v>5.5801715665161362</v>
      </c>
    </row>
    <row r="23868" spans="1:5" x14ac:dyDescent="0.25">
      <c r="A23868" s="1">
        <v>82.8680555555555</v>
      </c>
      <c r="B23868">
        <f t="shared" si="1155"/>
        <v>-0.6123861488567709</v>
      </c>
      <c r="C23868" s="2">
        <v>23866</v>
      </c>
      <c r="D23868" s="2">
        <f t="shared" si="1153"/>
        <v>322.23776223776224</v>
      </c>
      <c r="E23868" s="3">
        <f t="shared" si="1154"/>
        <v>5.6241099253076019</v>
      </c>
    </row>
    <row r="23869" spans="1:5" x14ac:dyDescent="0.25">
      <c r="A23869" s="1">
        <v>82.8715277777778</v>
      </c>
      <c r="B23869">
        <f t="shared" si="1155"/>
        <v>-0.57707043368253519</v>
      </c>
      <c r="C23869" s="2">
        <v>23867</v>
      </c>
      <c r="D23869" s="2">
        <f t="shared" si="1153"/>
        <v>324.75524475524475</v>
      </c>
      <c r="E23869" s="3">
        <f t="shared" si="1154"/>
        <v>5.6680482840990676</v>
      </c>
    </row>
    <row r="23870" spans="1:5" x14ac:dyDescent="0.25">
      <c r="A23870" s="1">
        <v>82.875</v>
      </c>
      <c r="B23870">
        <f t="shared" si="1155"/>
        <v>-0.54064081745559822</v>
      </c>
      <c r="C23870" s="2">
        <v>23868</v>
      </c>
      <c r="D23870" s="2">
        <f t="shared" si="1153"/>
        <v>327.27272727272725</v>
      </c>
      <c r="E23870" s="3">
        <f t="shared" si="1154"/>
        <v>5.7119866428905324</v>
      </c>
    </row>
    <row r="23871" spans="1:5" x14ac:dyDescent="0.25">
      <c r="A23871" s="1">
        <v>82.8784722222222</v>
      </c>
      <c r="B23871">
        <f t="shared" si="1155"/>
        <v>-0.50316761912750529</v>
      </c>
      <c r="C23871" s="2">
        <v>23869</v>
      </c>
      <c r="D23871" s="2">
        <f t="shared" si="1153"/>
        <v>329.79020979020976</v>
      </c>
      <c r="E23871" s="3">
        <f t="shared" si="1154"/>
        <v>5.7559250016819972</v>
      </c>
    </row>
    <row r="23872" spans="1:5" x14ac:dyDescent="0.25">
      <c r="A23872" s="1">
        <v>82.8819444444444</v>
      </c>
      <c r="B23872">
        <f t="shared" si="1155"/>
        <v>-0.46472317204376917</v>
      </c>
      <c r="C23872" s="2">
        <v>23870</v>
      </c>
      <c r="D23872" s="2">
        <f t="shared" si="1153"/>
        <v>332.30769230769232</v>
      </c>
      <c r="E23872" s="3">
        <f t="shared" si="1154"/>
        <v>5.7998633604734637</v>
      </c>
    </row>
    <row r="23873" spans="1:5" x14ac:dyDescent="0.25">
      <c r="A23873" s="1">
        <v>82.8854166666666</v>
      </c>
      <c r="B23873">
        <f t="shared" si="1155"/>
        <v>-0.42538168432107465</v>
      </c>
      <c r="C23873" s="2">
        <v>23871</v>
      </c>
      <c r="D23873" s="2">
        <f t="shared" si="1153"/>
        <v>334.82517482517483</v>
      </c>
      <c r="E23873" s="3">
        <f t="shared" si="1154"/>
        <v>5.8438017192649303</v>
      </c>
    </row>
    <row r="23874" spans="1:5" x14ac:dyDescent="0.25">
      <c r="A23874" s="1">
        <v>82.8888888888889</v>
      </c>
      <c r="B23874">
        <f t="shared" si="1155"/>
        <v>-0.38521909560566298</v>
      </c>
      <c r="C23874" s="2">
        <v>23872</v>
      </c>
      <c r="D23874" s="2">
        <f t="shared" si="1153"/>
        <v>337.34265734265733</v>
      </c>
      <c r="E23874" s="3">
        <f t="shared" si="1154"/>
        <v>5.8877400780563951</v>
      </c>
    </row>
    <row r="23875" spans="1:5" x14ac:dyDescent="0.25">
      <c r="A23875" s="1">
        <v>82.8923611111111</v>
      </c>
      <c r="B23875">
        <f t="shared" si="1155"/>
        <v>-0.34431293048939793</v>
      </c>
      <c r="C23875" s="2">
        <v>23873</v>
      </c>
      <c r="D23875" s="2">
        <f t="shared" si="1153"/>
        <v>339.86013986013984</v>
      </c>
      <c r="E23875" s="3">
        <f t="shared" si="1154"/>
        <v>5.9316784368478608</v>
      </c>
    </row>
    <row r="23876" spans="1:5" x14ac:dyDescent="0.25">
      <c r="A23876" s="1">
        <v>82.8958333333333</v>
      </c>
      <c r="B23876">
        <f t="shared" si="1155"/>
        <v>-0.30274214886647255</v>
      </c>
      <c r="C23876" s="2">
        <v>23874</v>
      </c>
      <c r="D23876" s="2">
        <f t="shared" ref="D23876:D23939" si="1156">((MOD(C23876,143))/143)*360</f>
        <v>342.3776223776224</v>
      </c>
      <c r="E23876" s="3">
        <f t="shared" ref="E23876:E23939" si="1157">D23876*PI()/180</f>
        <v>5.9756167956393265</v>
      </c>
    </row>
    <row r="23877" spans="1:5" x14ac:dyDescent="0.25">
      <c r="A23877" s="1">
        <v>82.8993055555555</v>
      </c>
      <c r="B23877">
        <f t="shared" si="1155"/>
        <v>-0.26058699351958398</v>
      </c>
      <c r="C23877" s="2">
        <v>23875</v>
      </c>
      <c r="D23877" s="2">
        <f t="shared" si="1156"/>
        <v>344.89510489510491</v>
      </c>
      <c r="E23877" s="3">
        <f t="shared" si="1157"/>
        <v>6.019555154430793</v>
      </c>
    </row>
    <row r="23878" spans="1:5" x14ac:dyDescent="0.25">
      <c r="A23878" s="1">
        <v>82.9027777777778</v>
      </c>
      <c r="B23878">
        <f t="shared" ref="B23878:B23941" si="1158">SIN(E23878)</f>
        <v>-0.21792883522979792</v>
      </c>
      <c r="C23878" s="2">
        <v>23876</v>
      </c>
      <c r="D23878" s="2">
        <f t="shared" si="1156"/>
        <v>347.41258741258741</v>
      </c>
      <c r="E23878" s="3">
        <f t="shared" si="1157"/>
        <v>6.0634935132222587</v>
      </c>
    </row>
    <row r="23879" spans="1:5" x14ac:dyDescent="0.25">
      <c r="A23879" s="1">
        <v>82.90625</v>
      </c>
      <c r="B23879">
        <f t="shared" si="1158"/>
        <v>-0.17485001570906475</v>
      </c>
      <c r="C23879" s="2">
        <v>23877</v>
      </c>
      <c r="D23879" s="2">
        <f t="shared" si="1156"/>
        <v>349.93006993006992</v>
      </c>
      <c r="E23879" s="3">
        <f t="shared" si="1157"/>
        <v>6.1074318720137235</v>
      </c>
    </row>
    <row r="23880" spans="1:5" x14ac:dyDescent="0.25">
      <c r="A23880" s="1">
        <v>82.9097222222222</v>
      </c>
      <c r="B23880">
        <f t="shared" si="1158"/>
        <v>-0.13143368865858096</v>
      </c>
      <c r="C23880" s="2">
        <v>23878</v>
      </c>
      <c r="D23880" s="2">
        <f t="shared" si="1156"/>
        <v>352.44755244755248</v>
      </c>
      <c r="E23880" s="3">
        <f t="shared" si="1157"/>
        <v>6.1513702308051901</v>
      </c>
    </row>
    <row r="23881" spans="1:5" x14ac:dyDescent="0.25">
      <c r="A23881" s="1">
        <v>82.9131944444444</v>
      </c>
      <c r="B23881">
        <f t="shared" si="1158"/>
        <v>-8.7763659259803214E-2</v>
      </c>
      <c r="C23881" s="2">
        <v>23879</v>
      </c>
      <c r="D23881" s="2">
        <f t="shared" si="1156"/>
        <v>354.96503496503499</v>
      </c>
      <c r="E23881" s="3">
        <f t="shared" si="1157"/>
        <v>6.1953085895966549</v>
      </c>
    </row>
    <row r="23882" spans="1:5" x14ac:dyDescent="0.25">
      <c r="A23882" s="1">
        <v>82.9166666666666</v>
      </c>
      <c r="B23882">
        <f t="shared" si="1158"/>
        <v>-4.3924222407908081E-2</v>
      </c>
      <c r="C23882" s="2">
        <v>23880</v>
      </c>
      <c r="D23882" s="2">
        <f t="shared" si="1156"/>
        <v>357.48251748251749</v>
      </c>
      <c r="E23882" s="3">
        <f t="shared" si="1157"/>
        <v>6.2392469483881214</v>
      </c>
    </row>
    <row r="23883" spans="1:5" x14ac:dyDescent="0.25">
      <c r="A23883" s="1">
        <v>82.9201388888889</v>
      </c>
      <c r="B23883">
        <f t="shared" si="1158"/>
        <v>0</v>
      </c>
      <c r="C23883" s="2">
        <v>23881</v>
      </c>
      <c r="D23883" s="2">
        <f t="shared" si="1156"/>
        <v>0</v>
      </c>
      <c r="E23883" s="3">
        <f t="shared" si="1157"/>
        <v>0</v>
      </c>
    </row>
    <row r="23884" spans="1:5" x14ac:dyDescent="0.25">
      <c r="A23884" s="1">
        <v>82.9236111111111</v>
      </c>
      <c r="B23884">
        <f t="shared" si="1158"/>
        <v>4.3924222407908678E-2</v>
      </c>
      <c r="C23884" s="2">
        <v>23882</v>
      </c>
      <c r="D23884" s="2">
        <f t="shared" si="1156"/>
        <v>2.5174825174825175</v>
      </c>
      <c r="E23884" s="3">
        <f t="shared" si="1157"/>
        <v>4.393835879146564E-2</v>
      </c>
    </row>
    <row r="23885" spans="1:5" x14ac:dyDescent="0.25">
      <c r="A23885" s="1">
        <v>82.9270833333333</v>
      </c>
      <c r="B23885">
        <f t="shared" si="1158"/>
        <v>8.7763659259802881E-2</v>
      </c>
      <c r="C23885" s="2">
        <v>23883</v>
      </c>
      <c r="D23885" s="2">
        <f t="shared" si="1156"/>
        <v>5.034965034965035</v>
      </c>
      <c r="E23885" s="3">
        <f t="shared" si="1157"/>
        <v>8.787671758293128E-2</v>
      </c>
    </row>
    <row r="23886" spans="1:5" x14ac:dyDescent="0.25">
      <c r="A23886" s="1">
        <v>82.9305555555555</v>
      </c>
      <c r="B23886">
        <f t="shared" si="1158"/>
        <v>0.13143368865858146</v>
      </c>
      <c r="C23886" s="2">
        <v>23884</v>
      </c>
      <c r="D23886" s="2">
        <f t="shared" si="1156"/>
        <v>7.5524475524475525</v>
      </c>
      <c r="E23886" s="3">
        <f t="shared" si="1157"/>
        <v>0.13181507637439691</v>
      </c>
    </row>
    <row r="23887" spans="1:5" x14ac:dyDescent="0.25">
      <c r="A23887" s="1">
        <v>82.9340277777778</v>
      </c>
      <c r="B23887">
        <f t="shared" si="1158"/>
        <v>0.17485001570906433</v>
      </c>
      <c r="C23887" s="2">
        <v>23885</v>
      </c>
      <c r="D23887" s="2">
        <f t="shared" si="1156"/>
        <v>10.06993006993007</v>
      </c>
      <c r="E23887" s="3">
        <f t="shared" si="1157"/>
        <v>0.17575343516586256</v>
      </c>
    </row>
    <row r="23888" spans="1:5" x14ac:dyDescent="0.25">
      <c r="A23888" s="1">
        <v>82.9375</v>
      </c>
      <c r="B23888">
        <f t="shared" si="1158"/>
        <v>0.21792883522979833</v>
      </c>
      <c r="C23888" s="2">
        <v>23886</v>
      </c>
      <c r="D23888" s="2">
        <f t="shared" si="1156"/>
        <v>12.587412587412588</v>
      </c>
      <c r="E23888" s="3">
        <f t="shared" si="1157"/>
        <v>0.21969179395732819</v>
      </c>
    </row>
    <row r="23889" spans="1:5" x14ac:dyDescent="0.25">
      <c r="A23889" s="1">
        <v>82.9409722222222</v>
      </c>
      <c r="B23889">
        <f t="shared" si="1158"/>
        <v>0.26058699351958431</v>
      </c>
      <c r="C23889" s="2">
        <v>23887</v>
      </c>
      <c r="D23889" s="2">
        <f t="shared" si="1156"/>
        <v>15.104895104895105</v>
      </c>
      <c r="E23889" s="3">
        <f t="shared" si="1157"/>
        <v>0.26363015274879381</v>
      </c>
    </row>
    <row r="23890" spans="1:5" x14ac:dyDescent="0.25">
      <c r="A23890" s="1">
        <v>82.9444444444444</v>
      </c>
      <c r="B23890">
        <f t="shared" si="1158"/>
        <v>0.30274214886647205</v>
      </c>
      <c r="C23890" s="2">
        <v>23888</v>
      </c>
      <c r="D23890" s="2">
        <f t="shared" si="1156"/>
        <v>17.622377622377623</v>
      </c>
      <c r="E23890" s="3">
        <f t="shared" si="1157"/>
        <v>0.30756851154025949</v>
      </c>
    </row>
    <row r="23891" spans="1:5" x14ac:dyDescent="0.25">
      <c r="A23891" s="1">
        <v>82.9479166666666</v>
      </c>
      <c r="B23891">
        <f t="shared" si="1158"/>
        <v>0.34431293048939737</v>
      </c>
      <c r="C23891" s="2">
        <v>23889</v>
      </c>
      <c r="D23891" s="2">
        <f t="shared" si="1156"/>
        <v>20.13986013986014</v>
      </c>
      <c r="E23891" s="3">
        <f t="shared" si="1157"/>
        <v>0.35150687033172512</v>
      </c>
    </row>
    <row r="23892" spans="1:5" x14ac:dyDescent="0.25">
      <c r="A23892" s="1">
        <v>82.9513888888889</v>
      </c>
      <c r="B23892">
        <f t="shared" si="1158"/>
        <v>0.38521909560566242</v>
      </c>
      <c r="C23892" s="2">
        <v>23890</v>
      </c>
      <c r="D23892" s="2">
        <f t="shared" si="1156"/>
        <v>22.65734265734266</v>
      </c>
      <c r="E23892" s="3">
        <f t="shared" si="1157"/>
        <v>0.3954452291231908</v>
      </c>
    </row>
    <row r="23893" spans="1:5" x14ac:dyDescent="0.25">
      <c r="A23893" s="1">
        <v>82.9548611111111</v>
      </c>
      <c r="B23893">
        <f t="shared" si="1158"/>
        <v>0.42538168432107487</v>
      </c>
      <c r="C23893" s="2">
        <v>23891</v>
      </c>
      <c r="D23893" s="2">
        <f t="shared" si="1156"/>
        <v>25.174825174825177</v>
      </c>
      <c r="E23893" s="3">
        <f t="shared" si="1157"/>
        <v>0.43938358791465637</v>
      </c>
    </row>
    <row r="23894" spans="1:5" x14ac:dyDescent="0.25">
      <c r="A23894" s="1">
        <v>82.9583333333333</v>
      </c>
      <c r="B23894">
        <f t="shared" si="1158"/>
        <v>0.46472317204376856</v>
      </c>
      <c r="C23894" s="2">
        <v>23892</v>
      </c>
      <c r="D23894" s="2">
        <f t="shared" si="1156"/>
        <v>27.692307692307693</v>
      </c>
      <c r="E23894" s="3">
        <f t="shared" si="1157"/>
        <v>0.48332194670612205</v>
      </c>
    </row>
    <row r="23895" spans="1:5" x14ac:dyDescent="0.25">
      <c r="A23895" s="1">
        <v>82.9618055555555</v>
      </c>
      <c r="B23895">
        <f t="shared" si="1158"/>
        <v>0.50316761912750374</v>
      </c>
      <c r="C23895" s="2">
        <v>23893</v>
      </c>
      <c r="D23895" s="2">
        <f t="shared" si="1156"/>
        <v>30.20979020979021</v>
      </c>
      <c r="E23895" s="3">
        <f t="shared" si="1157"/>
        <v>0.52726030549758762</v>
      </c>
    </row>
    <row r="23896" spans="1:5" x14ac:dyDescent="0.25">
      <c r="A23896" s="1">
        <v>82.9652777777778</v>
      </c>
      <c r="B23896">
        <f t="shared" si="1158"/>
        <v>0.54064081745559756</v>
      </c>
      <c r="C23896" s="2">
        <v>23894</v>
      </c>
      <c r="D23896" s="2">
        <f t="shared" si="1156"/>
        <v>32.727272727272727</v>
      </c>
      <c r="E23896" s="3">
        <f t="shared" si="1157"/>
        <v>0.5711986642890533</v>
      </c>
    </row>
    <row r="23897" spans="1:5" x14ac:dyDescent="0.25">
      <c r="A23897" s="1">
        <v>82.96875</v>
      </c>
      <c r="B23897">
        <f t="shared" si="1158"/>
        <v>0.5770704336825353</v>
      </c>
      <c r="C23897" s="2">
        <v>23895</v>
      </c>
      <c r="D23897" s="2">
        <f t="shared" si="1156"/>
        <v>35.244755244755247</v>
      </c>
      <c r="E23897" s="3">
        <f t="shared" si="1157"/>
        <v>0.61513702308051899</v>
      </c>
    </row>
    <row r="23898" spans="1:5" x14ac:dyDescent="0.25">
      <c r="A23898" s="1">
        <v>82.9722222222222</v>
      </c>
      <c r="B23898">
        <f t="shared" si="1158"/>
        <v>0.6123861488567709</v>
      </c>
      <c r="C23898" s="2">
        <v>23896</v>
      </c>
      <c r="D23898" s="2">
        <f t="shared" si="1156"/>
        <v>37.76223776223776</v>
      </c>
      <c r="E23898" s="3">
        <f t="shared" si="1157"/>
        <v>0.65907538187198456</v>
      </c>
    </row>
    <row r="23899" spans="1:5" x14ac:dyDescent="0.25">
      <c r="A23899" s="1">
        <v>82.9756944444444</v>
      </c>
      <c r="B23899">
        <f t="shared" si="1158"/>
        <v>0.64651979415520533</v>
      </c>
      <c r="C23899" s="2">
        <v>23897</v>
      </c>
      <c r="D23899" s="2">
        <f t="shared" si="1156"/>
        <v>40.27972027972028</v>
      </c>
      <c r="E23899" s="3">
        <f t="shared" si="1157"/>
        <v>0.70301374066345024</v>
      </c>
    </row>
    <row r="23900" spans="1:5" x14ac:dyDescent="0.25">
      <c r="A23900" s="1">
        <v>82.9791666666666</v>
      </c>
      <c r="B23900">
        <f t="shared" si="1158"/>
        <v>0.67940548246733812</v>
      </c>
      <c r="C23900" s="2">
        <v>23898</v>
      </c>
      <c r="D23900" s="2">
        <f t="shared" si="1156"/>
        <v>42.7972027972028</v>
      </c>
      <c r="E23900" s="3">
        <f t="shared" si="1157"/>
        <v>0.74695209945491581</v>
      </c>
    </row>
    <row r="23901" spans="1:5" x14ac:dyDescent="0.25">
      <c r="A23901" s="1">
        <v>82.9826388888889</v>
      </c>
      <c r="B23901">
        <f t="shared" si="1158"/>
        <v>0.71097973557510197</v>
      </c>
      <c r="C23901" s="2">
        <v>23899</v>
      </c>
      <c r="D23901" s="2">
        <f t="shared" si="1156"/>
        <v>45.31468531468532</v>
      </c>
      <c r="E23901" s="3">
        <f t="shared" si="1157"/>
        <v>0.7908904582463816</v>
      </c>
    </row>
    <row r="23902" spans="1:5" x14ac:dyDescent="0.25">
      <c r="A23902" s="1">
        <v>82.9861111111111</v>
      </c>
      <c r="B23902">
        <f t="shared" si="1158"/>
        <v>0.74118160668288491</v>
      </c>
      <c r="C23902" s="2">
        <v>23900</v>
      </c>
      <c r="D23902" s="2">
        <f t="shared" si="1156"/>
        <v>47.832167832167833</v>
      </c>
      <c r="E23902" s="3">
        <f t="shared" si="1157"/>
        <v>0.83482881703784717</v>
      </c>
    </row>
    <row r="23903" spans="1:5" x14ac:dyDescent="0.25">
      <c r="A23903" s="1">
        <v>82.9895833333333</v>
      </c>
      <c r="B23903">
        <f t="shared" si="1158"/>
        <v>0.76995279806123029</v>
      </c>
      <c r="C23903" s="2">
        <v>23901</v>
      </c>
      <c r="D23903" s="2">
        <f t="shared" si="1156"/>
        <v>50.349650349650354</v>
      </c>
      <c r="E23903" s="3">
        <f t="shared" si="1157"/>
        <v>0.87876717582931274</v>
      </c>
    </row>
    <row r="23904" spans="1:5" x14ac:dyDescent="0.25">
      <c r="A23904" s="1">
        <v>82.9930555555555</v>
      </c>
      <c r="B23904">
        <f t="shared" si="1158"/>
        <v>0.79723777357712322</v>
      </c>
      <c r="C23904" s="2">
        <v>23902</v>
      </c>
      <c r="D23904" s="2">
        <f t="shared" si="1156"/>
        <v>52.867132867132867</v>
      </c>
      <c r="E23904" s="3">
        <f t="shared" si="1157"/>
        <v>0.92270553462077831</v>
      </c>
    </row>
    <row r="23905" spans="1:5" x14ac:dyDescent="0.25">
      <c r="A23905" s="1">
        <v>82.9965277777778</v>
      </c>
      <c r="B23905">
        <f t="shared" si="1158"/>
        <v>0.82298386589365646</v>
      </c>
      <c r="C23905" s="2">
        <v>23903</v>
      </c>
      <c r="D23905" s="2">
        <f t="shared" si="1156"/>
        <v>55.384615384615387</v>
      </c>
      <c r="E23905" s="3">
        <f t="shared" si="1157"/>
        <v>0.9666438934122441</v>
      </c>
    </row>
    <row r="23906" spans="1:5" x14ac:dyDescent="0.25">
      <c r="A23906" s="1">
        <v>83</v>
      </c>
      <c r="B23906">
        <f t="shared" si="1158"/>
        <v>0.84714137813214641</v>
      </c>
      <c r="C23906" s="2">
        <v>23904</v>
      </c>
      <c r="D23906" s="2">
        <f t="shared" si="1156"/>
        <v>57.9020979020979</v>
      </c>
      <c r="E23906" s="3">
        <f t="shared" si="1157"/>
        <v>1.0105822522037096</v>
      </c>
    </row>
    <row r="23907" spans="1:5" x14ac:dyDescent="0.25">
      <c r="A23907" s="1">
        <v>83.0034722222222</v>
      </c>
      <c r="B23907">
        <f t="shared" si="1158"/>
        <v>0.86966367980046899</v>
      </c>
      <c r="C23907" s="2">
        <v>23905</v>
      </c>
      <c r="D23907" s="2">
        <f t="shared" si="1156"/>
        <v>60.41958041958042</v>
      </c>
      <c r="E23907" s="3">
        <f t="shared" si="1157"/>
        <v>1.0545206109951752</v>
      </c>
    </row>
    <row r="23908" spans="1:5" x14ac:dyDescent="0.25">
      <c r="A23908" s="1">
        <v>83.0069444444444</v>
      </c>
      <c r="B23908">
        <f t="shared" si="1158"/>
        <v>0.89050729680244223</v>
      </c>
      <c r="C23908" s="2">
        <v>23906</v>
      </c>
      <c r="D23908" s="2">
        <f t="shared" si="1156"/>
        <v>62.937062937062933</v>
      </c>
      <c r="E23908" s="3">
        <f t="shared" si="1157"/>
        <v>1.0984589697866409</v>
      </c>
    </row>
    <row r="23909" spans="1:5" x14ac:dyDescent="0.25">
      <c r="A23909" s="1">
        <v>83.0104166666666</v>
      </c>
      <c r="B23909">
        <f t="shared" si="1158"/>
        <v>0.90963199535451833</v>
      </c>
      <c r="C23909" s="2">
        <v>23907</v>
      </c>
      <c r="D23909" s="2">
        <f t="shared" si="1156"/>
        <v>65.454545454545453</v>
      </c>
      <c r="E23909" s="3">
        <f t="shared" si="1157"/>
        <v>1.1423973285781066</v>
      </c>
    </row>
    <row r="23910" spans="1:5" x14ac:dyDescent="0.25">
      <c r="A23910" s="1">
        <v>83.0138888888889</v>
      </c>
      <c r="B23910">
        <f t="shared" si="1158"/>
        <v>0.92700085964780055</v>
      </c>
      <c r="C23910" s="2">
        <v>23908</v>
      </c>
      <c r="D23910" s="2">
        <f t="shared" si="1156"/>
        <v>67.972027972027973</v>
      </c>
      <c r="E23910" s="3">
        <f t="shared" si="1157"/>
        <v>1.1863356873695723</v>
      </c>
    </row>
    <row r="23911" spans="1:5" x14ac:dyDescent="0.25">
      <c r="A23911" s="1">
        <v>83.0173611111111</v>
      </c>
      <c r="B23911">
        <f t="shared" si="1158"/>
        <v>0.94258036310547744</v>
      </c>
      <c r="C23911" s="2">
        <v>23909</v>
      </c>
      <c r="D23911" s="2">
        <f t="shared" si="1156"/>
        <v>70.489510489510494</v>
      </c>
      <c r="E23911" s="3">
        <f t="shared" si="1157"/>
        <v>1.230274046161038</v>
      </c>
    </row>
    <row r="23912" spans="1:5" x14ac:dyDescent="0.25">
      <c r="A23912" s="1">
        <v>83.0208333333333</v>
      </c>
      <c r="B23912">
        <f t="shared" si="1158"/>
        <v>0.95634043309812755</v>
      </c>
      <c r="C23912" s="2">
        <v>23910</v>
      </c>
      <c r="D23912" s="2">
        <f t="shared" si="1156"/>
        <v>73.006993006993</v>
      </c>
      <c r="E23912" s="3">
        <f t="shared" si="1157"/>
        <v>1.2742124049525034</v>
      </c>
    </row>
    <row r="23913" spans="1:5" x14ac:dyDescent="0.25">
      <c r="A23913" s="1">
        <v>83.0243055555555</v>
      </c>
      <c r="B23913">
        <f t="shared" si="1158"/>
        <v>0.9682545089919784</v>
      </c>
      <c r="C23913" s="2">
        <v>23911</v>
      </c>
      <c r="D23913" s="2">
        <f t="shared" si="1156"/>
        <v>75.52447552447552</v>
      </c>
      <c r="E23913" s="3">
        <f t="shared" si="1157"/>
        <v>1.3181507637439691</v>
      </c>
    </row>
    <row r="23914" spans="1:5" x14ac:dyDescent="0.25">
      <c r="A23914" s="1">
        <v>83.0277777777778</v>
      </c>
      <c r="B23914">
        <f t="shared" si="1158"/>
        <v>0.9782995934180686</v>
      </c>
      <c r="C23914" s="2">
        <v>23912</v>
      </c>
      <c r="D23914" s="2">
        <f t="shared" si="1156"/>
        <v>78.04195804195804</v>
      </c>
      <c r="E23914" s="3">
        <f t="shared" si="1157"/>
        <v>1.3620891225354348</v>
      </c>
    </row>
    <row r="23915" spans="1:5" x14ac:dyDescent="0.25">
      <c r="A23915" s="1">
        <v>83.03125</v>
      </c>
      <c r="B23915">
        <f t="shared" si="1158"/>
        <v>0.98645629666335155</v>
      </c>
      <c r="C23915" s="2">
        <v>23913</v>
      </c>
      <c r="D23915" s="2">
        <f t="shared" si="1156"/>
        <v>80.55944055944056</v>
      </c>
      <c r="E23915" s="3">
        <f t="shared" si="1157"/>
        <v>1.4060274813269005</v>
      </c>
    </row>
    <row r="23916" spans="1:5" x14ac:dyDescent="0.25">
      <c r="A23916" s="1">
        <v>83.0347222222222</v>
      </c>
      <c r="B23916">
        <f t="shared" si="1158"/>
        <v>0.99270887409805397</v>
      </c>
      <c r="C23916" s="2">
        <v>23914</v>
      </c>
      <c r="D23916" s="2">
        <f t="shared" si="1156"/>
        <v>83.07692307692308</v>
      </c>
      <c r="E23916" s="3">
        <f t="shared" si="1157"/>
        <v>1.4499658401183659</v>
      </c>
    </row>
    <row r="23917" spans="1:5" x14ac:dyDescent="0.25">
      <c r="A23917" s="1">
        <v>83.0381944444444</v>
      </c>
      <c r="B23917">
        <f t="shared" si="1158"/>
        <v>0.99704525656704313</v>
      </c>
      <c r="C23917" s="2">
        <v>23915</v>
      </c>
      <c r="D23917" s="2">
        <f t="shared" si="1156"/>
        <v>85.5944055944056</v>
      </c>
      <c r="E23917" s="3">
        <f t="shared" si="1157"/>
        <v>1.4939041989098316</v>
      </c>
    </row>
    <row r="23918" spans="1:5" x14ac:dyDescent="0.25">
      <c r="A23918" s="1">
        <v>83.0416666666666</v>
      </c>
      <c r="B23918">
        <f t="shared" si="1158"/>
        <v>0.99945707368654058</v>
      </c>
      <c r="C23918" s="2">
        <v>23916</v>
      </c>
      <c r="D23918" s="2">
        <f t="shared" si="1156"/>
        <v>88.111888111888121</v>
      </c>
      <c r="E23918" s="3">
        <f t="shared" si="1157"/>
        <v>1.5378425577012975</v>
      </c>
    </row>
    <row r="23919" spans="1:5" x14ac:dyDescent="0.25">
      <c r="A23919" s="1">
        <v>83.0451388888889</v>
      </c>
      <c r="B23919">
        <f t="shared" si="1158"/>
        <v>0.99993967000121264</v>
      </c>
      <c r="C23919" s="2">
        <v>23917</v>
      </c>
      <c r="D23919" s="2">
        <f t="shared" si="1156"/>
        <v>90.629370629370641</v>
      </c>
      <c r="E23919" s="3">
        <f t="shared" si="1157"/>
        <v>1.5817809164927632</v>
      </c>
    </row>
    <row r="23920" spans="1:5" x14ac:dyDescent="0.25">
      <c r="A23920" s="1">
        <v>83.0486111111111</v>
      </c>
      <c r="B23920">
        <f t="shared" si="1158"/>
        <v>0.9984921139704509</v>
      </c>
      <c r="C23920" s="2">
        <v>23918</v>
      </c>
      <c r="D23920" s="2">
        <f t="shared" si="1156"/>
        <v>93.146853146853147</v>
      </c>
      <c r="E23920" s="3">
        <f t="shared" si="1157"/>
        <v>1.6257192752842287</v>
      </c>
    </row>
    <row r="23921" spans="1:5" x14ac:dyDescent="0.25">
      <c r="A23921" s="1">
        <v>83.0520833333333</v>
      </c>
      <c r="B23921">
        <f t="shared" si="1158"/>
        <v>0.99511719976649571</v>
      </c>
      <c r="C23921" s="2">
        <v>23919</v>
      </c>
      <c r="D23921" s="2">
        <f t="shared" si="1156"/>
        <v>95.664335664335667</v>
      </c>
      <c r="E23921" s="3">
        <f t="shared" si="1157"/>
        <v>1.6696576340756943</v>
      </c>
    </row>
    <row r="23922" spans="1:5" x14ac:dyDescent="0.25">
      <c r="A23922" s="1">
        <v>83.0555555555555</v>
      </c>
      <c r="B23922">
        <f t="shared" si="1158"/>
        <v>0.9898214418809328</v>
      </c>
      <c r="C23922" s="2">
        <v>23920</v>
      </c>
      <c r="D23922" s="2">
        <f t="shared" si="1156"/>
        <v>98.181818181818173</v>
      </c>
      <c r="E23922" s="3">
        <f t="shared" si="1157"/>
        <v>1.7135959928671598</v>
      </c>
    </row>
    <row r="23923" spans="1:5" x14ac:dyDescent="0.25">
      <c r="A23923" s="1">
        <v>83.0590277777778</v>
      </c>
      <c r="B23923">
        <f t="shared" si="1158"/>
        <v>0.98261506254997311</v>
      </c>
      <c r="C23923" s="2">
        <v>23921</v>
      </c>
      <c r="D23923" s="2">
        <f t="shared" si="1156"/>
        <v>100.69930069930071</v>
      </c>
      <c r="E23923" s="3">
        <f t="shared" si="1157"/>
        <v>1.7575343516586255</v>
      </c>
    </row>
    <row r="23924" spans="1:5" x14ac:dyDescent="0.25">
      <c r="A23924" s="1">
        <v>83.0625</v>
      </c>
      <c r="B23924">
        <f t="shared" si="1158"/>
        <v>0.97351197202278994</v>
      </c>
      <c r="C23924" s="2">
        <v>23922</v>
      </c>
      <c r="D23924" s="2">
        <f t="shared" si="1156"/>
        <v>103.21678321678321</v>
      </c>
      <c r="E23924" s="3">
        <f t="shared" si="1157"/>
        <v>1.8014727104500909</v>
      </c>
    </row>
    <row r="23925" spans="1:5" x14ac:dyDescent="0.25">
      <c r="A23925" s="1">
        <v>83.0659722222222</v>
      </c>
      <c r="B23925">
        <f t="shared" si="1158"/>
        <v>0.96252974171099803</v>
      </c>
      <c r="C23925" s="2">
        <v>23923</v>
      </c>
      <c r="D23925" s="2">
        <f t="shared" si="1156"/>
        <v>105.73426573426573</v>
      </c>
      <c r="E23925" s="3">
        <f t="shared" si="1157"/>
        <v>1.8454110692415566</v>
      </c>
    </row>
    <row r="23926" spans="1:5" x14ac:dyDescent="0.25">
      <c r="A23926" s="1">
        <v>83.0694444444444</v>
      </c>
      <c r="B23926">
        <f t="shared" si="1158"/>
        <v>0.94968957027110701</v>
      </c>
      <c r="C23926" s="2">
        <v>23924</v>
      </c>
      <c r="D23926" s="2">
        <f t="shared" si="1156"/>
        <v>108.25174825174824</v>
      </c>
      <c r="E23926" s="3">
        <f t="shared" si="1157"/>
        <v>1.8893494280330221</v>
      </c>
    </row>
    <row r="23927" spans="1:5" x14ac:dyDescent="0.25">
      <c r="A23927" s="1">
        <v>83.0729166666666</v>
      </c>
      <c r="B23927">
        <f t="shared" si="1158"/>
        <v>0.93501624268541483</v>
      </c>
      <c r="C23927" s="2">
        <v>23925</v>
      </c>
      <c r="D23927" s="2">
        <f t="shared" si="1156"/>
        <v>110.76923076923077</v>
      </c>
      <c r="E23927" s="3">
        <f t="shared" si="1157"/>
        <v>1.9332877868244882</v>
      </c>
    </row>
    <row r="23928" spans="1:5" x14ac:dyDescent="0.25">
      <c r="A23928" s="1">
        <v>83.0763888888889</v>
      </c>
      <c r="B23928">
        <f t="shared" si="1158"/>
        <v>0.91853808242033141</v>
      </c>
      <c r="C23928" s="2">
        <v>23926</v>
      </c>
      <c r="D23928" s="2">
        <f t="shared" si="1156"/>
        <v>113.28671328671329</v>
      </c>
      <c r="E23928" s="3">
        <f t="shared" si="1157"/>
        <v>1.9772261456159539</v>
      </c>
    </row>
    <row r="23929" spans="1:5" x14ac:dyDescent="0.25">
      <c r="A23929" s="1">
        <v>83.0798611111111</v>
      </c>
      <c r="B23929">
        <f t="shared" si="1158"/>
        <v>0.90028689675447415</v>
      </c>
      <c r="C23929" s="2">
        <v>23927</v>
      </c>
      <c r="D23929" s="2">
        <f t="shared" si="1156"/>
        <v>115.8041958041958</v>
      </c>
      <c r="E23929" s="3">
        <f t="shared" si="1157"/>
        <v>2.0211645044074191</v>
      </c>
    </row>
    <row r="23930" spans="1:5" x14ac:dyDescent="0.25">
      <c r="A23930" s="1">
        <v>83.0833333333333</v>
      </c>
      <c r="B23930">
        <f t="shared" si="1158"/>
        <v>0.88029791538206981</v>
      </c>
      <c r="C23930" s="2">
        <v>23928</v>
      </c>
      <c r="D23930" s="2">
        <f t="shared" si="1156"/>
        <v>118.32167832167831</v>
      </c>
      <c r="E23930" s="3">
        <f t="shared" si="1157"/>
        <v>2.0651028631988848</v>
      </c>
    </row>
    <row r="23931" spans="1:5" x14ac:dyDescent="0.25">
      <c r="A23931" s="1">
        <v>83.0868055555555</v>
      </c>
      <c r="B23931">
        <f t="shared" si="1158"/>
        <v>0.85860972241017652</v>
      </c>
      <c r="C23931" s="2">
        <v>23929</v>
      </c>
      <c r="D23931" s="2">
        <f t="shared" si="1156"/>
        <v>120.83916083916084</v>
      </c>
      <c r="E23931" s="3">
        <f t="shared" si="1157"/>
        <v>2.1090412219903505</v>
      </c>
    </row>
    <row r="23932" spans="1:5" x14ac:dyDescent="0.25">
      <c r="A23932" s="1">
        <v>83.0902777777778</v>
      </c>
      <c r="B23932">
        <f t="shared" si="1158"/>
        <v>0.83526418188098484</v>
      </c>
      <c r="C23932" s="2">
        <v>23930</v>
      </c>
      <c r="D23932" s="2">
        <f t="shared" si="1156"/>
        <v>123.35664335664336</v>
      </c>
      <c r="E23932" s="3">
        <f t="shared" si="1157"/>
        <v>2.1529795807818162</v>
      </c>
    </row>
    <row r="23933" spans="1:5" x14ac:dyDescent="0.25">
      <c r="A23933" s="1">
        <v>83.09375</v>
      </c>
      <c r="B23933">
        <f t="shared" si="1158"/>
        <v>0.81030635696296349</v>
      </c>
      <c r="C23933" s="2">
        <v>23931</v>
      </c>
      <c r="D23933" s="2">
        <f t="shared" si="1156"/>
        <v>125.87412587412587</v>
      </c>
      <c r="E23933" s="3">
        <f t="shared" si="1157"/>
        <v>2.1969179395732819</v>
      </c>
    </row>
    <row r="23934" spans="1:5" x14ac:dyDescent="0.25">
      <c r="A23934" s="1">
        <v>83.0972222222222</v>
      </c>
      <c r="B23934">
        <f t="shared" si="1158"/>
        <v>0.78378442296683137</v>
      </c>
      <c r="C23934" s="2">
        <v>23932</v>
      </c>
      <c r="D23934" s="2">
        <f t="shared" si="1156"/>
        <v>128.3916083916084</v>
      </c>
      <c r="E23934" s="3">
        <f t="shared" si="1157"/>
        <v>2.2408562983647475</v>
      </c>
    </row>
    <row r="23935" spans="1:5" x14ac:dyDescent="0.25">
      <c r="A23935" s="1">
        <v>83.1006944444444</v>
      </c>
      <c r="B23935">
        <f t="shared" si="1158"/>
        <v>0.75574957435425827</v>
      </c>
      <c r="C23935" s="2">
        <v>23933</v>
      </c>
      <c r="D23935" s="2">
        <f t="shared" si="1156"/>
        <v>130.90909090909091</v>
      </c>
      <c r="E23935" s="3">
        <f t="shared" si="1157"/>
        <v>2.2847946571562132</v>
      </c>
    </row>
    <row r="23936" spans="1:5" x14ac:dyDescent="0.25">
      <c r="A23936" s="1">
        <v>83.1041666666666</v>
      </c>
      <c r="B23936">
        <f t="shared" si="1158"/>
        <v>0.72625592591879362</v>
      </c>
      <c r="C23936" s="2">
        <v>23934</v>
      </c>
      <c r="D23936" s="2">
        <f t="shared" si="1156"/>
        <v>133.42657342657341</v>
      </c>
      <c r="E23936" s="3">
        <f t="shared" si="1157"/>
        <v>2.3287330159476785</v>
      </c>
    </row>
    <row r="23937" spans="1:5" x14ac:dyDescent="0.25">
      <c r="A23937" s="1">
        <v>83.1076388888889</v>
      </c>
      <c r="B23937">
        <f t="shared" si="1158"/>
        <v>0.69536040832976653</v>
      </c>
      <c r="C23937" s="2">
        <v>23935</v>
      </c>
      <c r="D23937" s="2">
        <f t="shared" si="1156"/>
        <v>135.94405594405595</v>
      </c>
      <c r="E23937" s="3">
        <f t="shared" si="1157"/>
        <v>2.3726713747391446</v>
      </c>
    </row>
    <row r="23938" spans="1:5" x14ac:dyDescent="0.25">
      <c r="A23938" s="1">
        <v>83.1111111111111</v>
      </c>
      <c r="B23938">
        <f t="shared" si="1158"/>
        <v>0.66312265824079519</v>
      </c>
      <c r="C23938" s="2">
        <v>23936</v>
      </c>
      <c r="D23938" s="2">
        <f t="shared" si="1156"/>
        <v>138.46153846153848</v>
      </c>
      <c r="E23938" s="3">
        <f t="shared" si="1157"/>
        <v>2.4166097335306103</v>
      </c>
    </row>
    <row r="23939" spans="1:5" x14ac:dyDescent="0.25">
      <c r="A23939" s="1">
        <v>83.1145833333333</v>
      </c>
      <c r="B23939">
        <f t="shared" si="1158"/>
        <v>0.62960490317501128</v>
      </c>
      <c r="C23939" s="2">
        <v>23937</v>
      </c>
      <c r="D23939" s="2">
        <f t="shared" si="1156"/>
        <v>140.97902097902099</v>
      </c>
      <c r="E23939" s="3">
        <f t="shared" si="1157"/>
        <v>2.4605480923220759</v>
      </c>
    </row>
    <row r="23940" spans="1:5" x14ac:dyDescent="0.25">
      <c r="A23940" s="1">
        <v>83.1180555555555</v>
      </c>
      <c r="B23940">
        <f t="shared" si="1158"/>
        <v>0.59487184140921623</v>
      </c>
      <c r="C23940" s="2">
        <v>23938</v>
      </c>
      <c r="D23940" s="2">
        <f t="shared" ref="D23940:D24003" si="1159">((MOD(C23940,143))/143)*360</f>
        <v>143.49650349650349</v>
      </c>
      <c r="E23940" s="3">
        <f t="shared" ref="E23940:E24003" si="1160">D23940*PI()/180</f>
        <v>2.5044864511135412</v>
      </c>
    </row>
    <row r="23941" spans="1:5" x14ac:dyDescent="0.25">
      <c r="A23941" s="1">
        <v>83.1215277777778</v>
      </c>
      <c r="B23941">
        <f t="shared" si="1158"/>
        <v>0.55899051708881364</v>
      </c>
      <c r="C23941" s="2">
        <v>23939</v>
      </c>
      <c r="D23941" s="2">
        <f t="shared" si="1159"/>
        <v>146.013986013986</v>
      </c>
      <c r="E23941" s="3">
        <f t="shared" si="1160"/>
        <v>2.5484248099050069</v>
      </c>
    </row>
    <row r="23942" spans="1:5" x14ac:dyDescent="0.25">
      <c r="A23942" s="1">
        <v>83.125</v>
      </c>
      <c r="B23942">
        <f t="shared" ref="B23942:B24005" si="1161">SIN(E23942)</f>
        <v>0.52203019081459034</v>
      </c>
      <c r="C23942" s="2">
        <v>23940</v>
      </c>
      <c r="D23942" s="2">
        <f t="shared" si="1159"/>
        <v>148.53146853146853</v>
      </c>
      <c r="E23942" s="3">
        <f t="shared" si="1160"/>
        <v>2.5923631686964725</v>
      </c>
    </row>
    <row r="23943" spans="1:5" x14ac:dyDescent="0.25">
      <c r="A23943" s="1">
        <v>83.1284722222222</v>
      </c>
      <c r="B23943">
        <f t="shared" si="1161"/>
        <v>0.48406220595113758</v>
      </c>
      <c r="C23943" s="2">
        <v>23941</v>
      </c>
      <c r="D23943" s="2">
        <f t="shared" si="1159"/>
        <v>151.04895104895104</v>
      </c>
      <c r="E23943" s="3">
        <f t="shared" si="1160"/>
        <v>2.6363015274879382</v>
      </c>
    </row>
    <row r="23944" spans="1:5" x14ac:dyDescent="0.25">
      <c r="A23944" s="1">
        <v>83.1319444444444</v>
      </c>
      <c r="B23944">
        <f t="shared" si="1161"/>
        <v>0.4451598509149805</v>
      </c>
      <c r="C23944" s="2">
        <v>23942</v>
      </c>
      <c r="D23944" s="2">
        <f t="shared" si="1159"/>
        <v>153.56643356643357</v>
      </c>
      <c r="E23944" s="3">
        <f t="shared" si="1160"/>
        <v>2.6802398862794043</v>
      </c>
    </row>
    <row r="23945" spans="1:5" x14ac:dyDescent="0.25">
      <c r="A23945" s="1">
        <v>83.1354166666666</v>
      </c>
      <c r="B23945">
        <f t="shared" si="1161"/>
        <v>0.40539821770823675</v>
      </c>
      <c r="C23945" s="2">
        <v>23943</v>
      </c>
      <c r="D23945" s="2">
        <f t="shared" si="1159"/>
        <v>156.08391608391608</v>
      </c>
      <c r="E23945" s="3">
        <f t="shared" si="1160"/>
        <v>2.7241782450708696</v>
      </c>
    </row>
    <row r="23946" spans="1:5" x14ac:dyDescent="0.25">
      <c r="A23946" s="1">
        <v>83.1388888888889</v>
      </c>
      <c r="B23946">
        <f t="shared" si="1161"/>
        <v>0.36485405697086337</v>
      </c>
      <c r="C23946" s="2">
        <v>23944</v>
      </c>
      <c r="D23946" s="2">
        <f t="shared" si="1159"/>
        <v>158.60139860139861</v>
      </c>
      <c r="E23946" s="3">
        <f t="shared" si="1160"/>
        <v>2.7681166038623353</v>
      </c>
    </row>
    <row r="23947" spans="1:5" x14ac:dyDescent="0.25">
      <c r="A23947" s="1">
        <v>83.1423611111111</v>
      </c>
      <c r="B23947">
        <f t="shared" si="1161"/>
        <v>0.32360562983129543</v>
      </c>
      <c r="C23947" s="2">
        <v>23945</v>
      </c>
      <c r="D23947" s="2">
        <f t="shared" si="1159"/>
        <v>161.11888111888112</v>
      </c>
      <c r="E23947" s="3">
        <f t="shared" si="1160"/>
        <v>2.8120549626538009</v>
      </c>
    </row>
    <row r="23948" spans="1:5" x14ac:dyDescent="0.25">
      <c r="A23948" s="1">
        <v>83.1458333333333</v>
      </c>
      <c r="B23948">
        <f t="shared" si="1161"/>
        <v>0.28173255684143006</v>
      </c>
      <c r="C23948" s="2">
        <v>23946</v>
      </c>
      <c r="D23948" s="2">
        <f t="shared" si="1159"/>
        <v>163.63636363636363</v>
      </c>
      <c r="E23948" s="3">
        <f t="shared" si="1160"/>
        <v>2.8559933214452662</v>
      </c>
    </row>
    <row r="23949" spans="1:5" x14ac:dyDescent="0.25">
      <c r="A23949" s="1">
        <v>83.1493055555555</v>
      </c>
      <c r="B23949">
        <f t="shared" si="1161"/>
        <v>0.2393156642875581</v>
      </c>
      <c r="C23949" s="2">
        <v>23947</v>
      </c>
      <c r="D23949" s="2">
        <f t="shared" si="1159"/>
        <v>166.15384615384616</v>
      </c>
      <c r="E23949" s="3">
        <f t="shared" si="1160"/>
        <v>2.8999316802367319</v>
      </c>
    </row>
    <row r="23950" spans="1:5" x14ac:dyDescent="0.25">
      <c r="A23950" s="1">
        <v>83.1527777777778</v>
      </c>
      <c r="B23950">
        <f t="shared" si="1161"/>
        <v>0.19643682817390806</v>
      </c>
      <c r="C23950" s="2">
        <v>23948</v>
      </c>
      <c r="D23950" s="2">
        <f t="shared" si="1159"/>
        <v>168.67132867132867</v>
      </c>
      <c r="E23950" s="3">
        <f t="shared" si="1160"/>
        <v>2.9438700390281975</v>
      </c>
    </row>
    <row r="23951" spans="1:5" x14ac:dyDescent="0.25">
      <c r="A23951" s="1">
        <v>83.15625</v>
      </c>
      <c r="B23951">
        <f t="shared" si="1161"/>
        <v>0.15317881617994816</v>
      </c>
      <c r="C23951" s="2">
        <v>23949</v>
      </c>
      <c r="D23951" s="2">
        <f t="shared" si="1159"/>
        <v>171.1888111888112</v>
      </c>
      <c r="E23951" s="3">
        <f t="shared" si="1160"/>
        <v>2.9878083978196632</v>
      </c>
    </row>
    <row r="23952" spans="1:5" x14ac:dyDescent="0.25">
      <c r="A23952" s="1">
        <v>83.1597222222222</v>
      </c>
      <c r="B23952">
        <f t="shared" si="1161"/>
        <v>0.10962512789651714</v>
      </c>
      <c r="C23952" s="2">
        <v>23950</v>
      </c>
      <c r="D23952" s="2">
        <f t="shared" si="1159"/>
        <v>173.70629370629371</v>
      </c>
      <c r="E23952" s="3">
        <f t="shared" si="1160"/>
        <v>3.0317467566111294</v>
      </c>
    </row>
    <row r="23953" spans="1:5" x14ac:dyDescent="0.25">
      <c r="A23953" s="1">
        <v>83.1631944444444</v>
      </c>
      <c r="B23953">
        <f t="shared" si="1161"/>
        <v>6.5859833649171057E-2</v>
      </c>
      <c r="C23953" s="2">
        <v>23951</v>
      </c>
      <c r="D23953" s="2">
        <f t="shared" si="1159"/>
        <v>176.22377622377624</v>
      </c>
      <c r="E23953" s="3">
        <f t="shared" si="1160"/>
        <v>3.075685115402595</v>
      </c>
    </row>
    <row r="23954" spans="1:5" x14ac:dyDescent="0.25">
      <c r="A23954" s="1">
        <v>83.1666666666666</v>
      </c>
      <c r="B23954">
        <f t="shared" si="1161"/>
        <v>2.1967412219854415E-2</v>
      </c>
      <c r="C23954" s="2">
        <v>23952</v>
      </c>
      <c r="D23954" s="2">
        <f t="shared" si="1159"/>
        <v>178.74125874125875</v>
      </c>
      <c r="E23954" s="3">
        <f t="shared" si="1160"/>
        <v>3.1196234741940607</v>
      </c>
    </row>
    <row r="23955" spans="1:5" x14ac:dyDescent="0.25">
      <c r="A23955" s="1">
        <v>83.1701388888889</v>
      </c>
      <c r="B23955">
        <f t="shared" si="1161"/>
        <v>-2.1967412219855056E-2</v>
      </c>
      <c r="C23955" s="2">
        <v>23953</v>
      </c>
      <c r="D23955" s="2">
        <f t="shared" si="1159"/>
        <v>181.25874125874128</v>
      </c>
      <c r="E23955" s="3">
        <f t="shared" si="1160"/>
        <v>3.1635618329855264</v>
      </c>
    </row>
    <row r="23956" spans="1:5" x14ac:dyDescent="0.25">
      <c r="A23956" s="1">
        <v>83.1736111111111</v>
      </c>
      <c r="B23956">
        <f t="shared" si="1161"/>
        <v>-6.5859833649171251E-2</v>
      </c>
      <c r="C23956" s="2">
        <v>23954</v>
      </c>
      <c r="D23956" s="2">
        <f t="shared" si="1159"/>
        <v>183.77622377622379</v>
      </c>
      <c r="E23956" s="3">
        <f t="shared" si="1160"/>
        <v>3.2075001917769916</v>
      </c>
    </row>
    <row r="23957" spans="1:5" x14ac:dyDescent="0.25">
      <c r="A23957" s="1">
        <v>83.1770833333333</v>
      </c>
      <c r="B23957">
        <f t="shared" si="1161"/>
        <v>-0.10962512789651734</v>
      </c>
      <c r="C23957" s="2">
        <v>23955</v>
      </c>
      <c r="D23957" s="2">
        <f t="shared" si="1159"/>
        <v>186.29370629370629</v>
      </c>
      <c r="E23957" s="3">
        <f t="shared" si="1160"/>
        <v>3.2514385505684573</v>
      </c>
    </row>
    <row r="23958" spans="1:5" x14ac:dyDescent="0.25">
      <c r="A23958" s="1">
        <v>83.1805555555555</v>
      </c>
      <c r="B23958">
        <f t="shared" si="1161"/>
        <v>-0.15317881617994747</v>
      </c>
      <c r="C23958" s="2">
        <v>23956</v>
      </c>
      <c r="D23958" s="2">
        <f t="shared" si="1159"/>
        <v>188.8111888111888</v>
      </c>
      <c r="E23958" s="3">
        <f t="shared" si="1160"/>
        <v>3.2953769093599226</v>
      </c>
    </row>
    <row r="23959" spans="1:5" x14ac:dyDescent="0.25">
      <c r="A23959" s="1">
        <v>83.1840277777778</v>
      </c>
      <c r="B23959">
        <f t="shared" si="1161"/>
        <v>-0.19643682817390781</v>
      </c>
      <c r="C23959" s="2">
        <v>23957</v>
      </c>
      <c r="D23959" s="2">
        <f t="shared" si="1159"/>
        <v>191.32867132867133</v>
      </c>
      <c r="E23959" s="3">
        <f t="shared" si="1160"/>
        <v>3.3393152681513887</v>
      </c>
    </row>
    <row r="23960" spans="1:5" x14ac:dyDescent="0.25">
      <c r="A23960" s="1">
        <v>83.1875</v>
      </c>
      <c r="B23960">
        <f t="shared" si="1161"/>
        <v>-0.23931566428755743</v>
      </c>
      <c r="C23960" s="2">
        <v>23958</v>
      </c>
      <c r="D23960" s="2">
        <f t="shared" si="1159"/>
        <v>193.84615384615384</v>
      </c>
      <c r="E23960" s="3">
        <f t="shared" si="1160"/>
        <v>3.3832536269428539</v>
      </c>
    </row>
    <row r="23961" spans="1:5" x14ac:dyDescent="0.25">
      <c r="A23961" s="1">
        <v>83.1909722222222</v>
      </c>
      <c r="B23961">
        <f t="shared" si="1161"/>
        <v>-0.28173255684142939</v>
      </c>
      <c r="C23961" s="2">
        <v>23959</v>
      </c>
      <c r="D23961" s="2">
        <f t="shared" si="1159"/>
        <v>196.36363636363635</v>
      </c>
      <c r="E23961" s="3">
        <f t="shared" si="1160"/>
        <v>3.4271919857343196</v>
      </c>
    </row>
    <row r="23962" spans="1:5" x14ac:dyDescent="0.25">
      <c r="A23962" s="1">
        <v>83.1944444444444</v>
      </c>
      <c r="B23962">
        <f t="shared" si="1161"/>
        <v>-0.32360562983129476</v>
      </c>
      <c r="C23962" s="2">
        <v>23960</v>
      </c>
      <c r="D23962" s="2">
        <f t="shared" si="1159"/>
        <v>198.88111888111885</v>
      </c>
      <c r="E23962" s="3">
        <f t="shared" si="1160"/>
        <v>3.4711303445257848</v>
      </c>
    </row>
    <row r="23963" spans="1:5" x14ac:dyDescent="0.25">
      <c r="A23963" s="1">
        <v>83.1979166666666</v>
      </c>
      <c r="B23963">
        <f t="shared" si="1161"/>
        <v>-0.36485405697086315</v>
      </c>
      <c r="C23963" s="2">
        <v>23961</v>
      </c>
      <c r="D23963" s="2">
        <f t="shared" si="1159"/>
        <v>201.39860139860141</v>
      </c>
      <c r="E23963" s="3">
        <f t="shared" si="1160"/>
        <v>3.515068703317251</v>
      </c>
    </row>
    <row r="23964" spans="1:5" x14ac:dyDescent="0.25">
      <c r="A23964" s="1">
        <v>83.2013888888889</v>
      </c>
      <c r="B23964">
        <f t="shared" si="1161"/>
        <v>-0.40539821770823653</v>
      </c>
      <c r="C23964" s="2">
        <v>23962</v>
      </c>
      <c r="D23964" s="2">
        <f t="shared" si="1159"/>
        <v>203.91608391608392</v>
      </c>
      <c r="E23964" s="3">
        <f t="shared" si="1160"/>
        <v>3.5590070621087166</v>
      </c>
    </row>
    <row r="23965" spans="1:5" x14ac:dyDescent="0.25">
      <c r="A23965" s="1">
        <v>83.2048611111111</v>
      </c>
      <c r="B23965">
        <f t="shared" si="1161"/>
        <v>-0.44515985091498028</v>
      </c>
      <c r="C23965" s="2">
        <v>23963</v>
      </c>
      <c r="D23965" s="2">
        <f t="shared" si="1159"/>
        <v>206.43356643356643</v>
      </c>
      <c r="E23965" s="3">
        <f t="shared" si="1160"/>
        <v>3.6029454209001819</v>
      </c>
    </row>
    <row r="23966" spans="1:5" x14ac:dyDescent="0.25">
      <c r="A23966" s="1">
        <v>83.2083333333333</v>
      </c>
      <c r="B23966">
        <f t="shared" si="1161"/>
        <v>-0.48406220595113775</v>
      </c>
      <c r="C23966" s="2">
        <v>23964</v>
      </c>
      <c r="D23966" s="2">
        <f t="shared" si="1159"/>
        <v>208.95104895104896</v>
      </c>
      <c r="E23966" s="3">
        <f t="shared" si="1160"/>
        <v>3.6468837796916485</v>
      </c>
    </row>
    <row r="23967" spans="1:5" x14ac:dyDescent="0.25">
      <c r="A23967" s="1">
        <v>83.2118055555555</v>
      </c>
      <c r="B23967">
        <f t="shared" si="1161"/>
        <v>-0.52203019081458979</v>
      </c>
      <c r="C23967" s="2">
        <v>23965</v>
      </c>
      <c r="D23967" s="2">
        <f t="shared" si="1159"/>
        <v>211.46853146853147</v>
      </c>
      <c r="E23967" s="3">
        <f t="shared" si="1160"/>
        <v>3.6908221384831132</v>
      </c>
    </row>
    <row r="23968" spans="1:5" x14ac:dyDescent="0.25">
      <c r="A23968" s="1">
        <v>83.2152777777778</v>
      </c>
      <c r="B23968">
        <f t="shared" si="1161"/>
        <v>-0.55899051708881309</v>
      </c>
      <c r="C23968" s="2">
        <v>23966</v>
      </c>
      <c r="D23968" s="2">
        <f t="shared" si="1159"/>
        <v>213.98601398601397</v>
      </c>
      <c r="E23968" s="3">
        <f t="shared" si="1160"/>
        <v>3.7347604972745789</v>
      </c>
    </row>
    <row r="23969" spans="1:5" x14ac:dyDescent="0.25">
      <c r="A23969" s="1">
        <v>83.21875</v>
      </c>
      <c r="B23969">
        <f t="shared" si="1161"/>
        <v>-0.59487184140921534</v>
      </c>
      <c r="C23969" s="2">
        <v>23967</v>
      </c>
      <c r="D23969" s="2">
        <f t="shared" si="1159"/>
        <v>216.50349650349648</v>
      </c>
      <c r="E23969" s="3">
        <f t="shared" si="1160"/>
        <v>3.7786988560660442</v>
      </c>
    </row>
    <row r="23970" spans="1:5" x14ac:dyDescent="0.25">
      <c r="A23970" s="1">
        <v>83.2222222222222</v>
      </c>
      <c r="B23970">
        <f t="shared" si="1161"/>
        <v>-0.6296049031750115</v>
      </c>
      <c r="C23970" s="2">
        <v>23968</v>
      </c>
      <c r="D23970" s="2">
        <f t="shared" si="1159"/>
        <v>219.02097902097904</v>
      </c>
      <c r="E23970" s="3">
        <f t="shared" si="1160"/>
        <v>3.8226372148575107</v>
      </c>
    </row>
    <row r="23971" spans="1:5" x14ac:dyDescent="0.25">
      <c r="A23971" s="1">
        <v>83.2256944444444</v>
      </c>
      <c r="B23971">
        <f t="shared" si="1161"/>
        <v>-0.6631226582407953</v>
      </c>
      <c r="C23971" s="2">
        <v>23969</v>
      </c>
      <c r="D23971" s="2">
        <f t="shared" si="1159"/>
        <v>221.53846153846155</v>
      </c>
      <c r="E23971" s="3">
        <f t="shared" si="1160"/>
        <v>3.8665755736489764</v>
      </c>
    </row>
    <row r="23972" spans="1:5" x14ac:dyDescent="0.25">
      <c r="A23972" s="1">
        <v>83.2291666666666</v>
      </c>
      <c r="B23972">
        <f t="shared" si="1161"/>
        <v>-0.69536040832976631</v>
      </c>
      <c r="C23972" s="2">
        <v>23970</v>
      </c>
      <c r="D23972" s="2">
        <f t="shared" si="1159"/>
        <v>224.05594405594405</v>
      </c>
      <c r="E23972" s="3">
        <f t="shared" si="1160"/>
        <v>3.9105139324404417</v>
      </c>
    </row>
    <row r="23973" spans="1:5" x14ac:dyDescent="0.25">
      <c r="A23973" s="1">
        <v>83.2326388888889</v>
      </c>
      <c r="B23973">
        <f t="shared" si="1161"/>
        <v>-0.7262559259187934</v>
      </c>
      <c r="C23973" s="2">
        <v>23971</v>
      </c>
      <c r="D23973" s="2">
        <f t="shared" si="1159"/>
        <v>226.57342657342659</v>
      </c>
      <c r="E23973" s="3">
        <f t="shared" si="1160"/>
        <v>3.9544522912319078</v>
      </c>
    </row>
    <row r="23974" spans="1:5" x14ac:dyDescent="0.25">
      <c r="A23974" s="1">
        <v>83.2361111111111</v>
      </c>
      <c r="B23974">
        <f t="shared" si="1161"/>
        <v>-0.75574957435425816</v>
      </c>
      <c r="C23974" s="2">
        <v>23972</v>
      </c>
      <c r="D23974" s="2">
        <f t="shared" si="1159"/>
        <v>229.09090909090909</v>
      </c>
      <c r="E23974" s="3">
        <f t="shared" si="1160"/>
        <v>3.998390650023373</v>
      </c>
    </row>
    <row r="23975" spans="1:5" x14ac:dyDescent="0.25">
      <c r="A23975" s="1">
        <v>83.2395833333333</v>
      </c>
      <c r="B23975">
        <f t="shared" si="1161"/>
        <v>-0.78378442296683093</v>
      </c>
      <c r="C23975" s="2">
        <v>23973</v>
      </c>
      <c r="D23975" s="2">
        <f t="shared" si="1159"/>
        <v>231.6083916083916</v>
      </c>
      <c r="E23975" s="3">
        <f t="shared" si="1160"/>
        <v>4.0423290088148383</v>
      </c>
    </row>
    <row r="23976" spans="1:5" x14ac:dyDescent="0.25">
      <c r="A23976" s="1">
        <v>83.2430555555555</v>
      </c>
      <c r="B23976">
        <f t="shared" si="1161"/>
        <v>-0.81030635696296305</v>
      </c>
      <c r="C23976" s="2">
        <v>23974</v>
      </c>
      <c r="D23976" s="2">
        <f t="shared" si="1159"/>
        <v>234.12587412587411</v>
      </c>
      <c r="E23976" s="3">
        <f t="shared" si="1160"/>
        <v>4.0862673676063039</v>
      </c>
    </row>
    <row r="23977" spans="1:5" x14ac:dyDescent="0.25">
      <c r="A23977" s="1">
        <v>83.2465277777778</v>
      </c>
      <c r="B23977">
        <f t="shared" si="1161"/>
        <v>-0.83526418188098439</v>
      </c>
      <c r="C23977" s="2">
        <v>23975</v>
      </c>
      <c r="D23977" s="2">
        <f t="shared" si="1159"/>
        <v>236.64335664335661</v>
      </c>
      <c r="E23977" s="3">
        <f t="shared" si="1160"/>
        <v>4.1302057263977696</v>
      </c>
    </row>
    <row r="23978" spans="1:5" x14ac:dyDescent="0.25">
      <c r="A23978" s="1">
        <v>83.25</v>
      </c>
      <c r="B23978">
        <f t="shared" si="1161"/>
        <v>-0.85860972241017663</v>
      </c>
      <c r="C23978" s="2">
        <v>23976</v>
      </c>
      <c r="D23978" s="2">
        <f t="shared" si="1159"/>
        <v>239.16083916083917</v>
      </c>
      <c r="E23978" s="3">
        <f t="shared" si="1160"/>
        <v>4.1741440851892362</v>
      </c>
    </row>
    <row r="23979" spans="1:5" x14ac:dyDescent="0.25">
      <c r="A23979" s="1">
        <v>83.2534722222222</v>
      </c>
      <c r="B23979">
        <f t="shared" si="1161"/>
        <v>-0.88029791538206947</v>
      </c>
      <c r="C23979" s="2">
        <v>23977</v>
      </c>
      <c r="D23979" s="2">
        <f t="shared" si="1159"/>
        <v>241.67832167832168</v>
      </c>
      <c r="E23979" s="3">
        <f t="shared" si="1160"/>
        <v>4.218082443980701</v>
      </c>
    </row>
    <row r="23980" spans="1:5" x14ac:dyDescent="0.25">
      <c r="A23980" s="1">
        <v>83.2569444444444</v>
      </c>
      <c r="B23980">
        <f t="shared" si="1161"/>
        <v>-0.90028689675447426</v>
      </c>
      <c r="C23980" s="2">
        <v>23978</v>
      </c>
      <c r="D23980" s="2">
        <f t="shared" si="1159"/>
        <v>244.19580419580421</v>
      </c>
      <c r="E23980" s="3">
        <f t="shared" si="1160"/>
        <v>4.2620208027721675</v>
      </c>
    </row>
    <row r="23981" spans="1:5" x14ac:dyDescent="0.25">
      <c r="A23981" s="1">
        <v>83.2604166666666</v>
      </c>
      <c r="B23981">
        <f t="shared" si="1161"/>
        <v>-0.9185380824203313</v>
      </c>
      <c r="C23981" s="2">
        <v>23979</v>
      </c>
      <c r="D23981" s="2">
        <f t="shared" si="1159"/>
        <v>246.71328671328672</v>
      </c>
      <c r="E23981" s="3">
        <f t="shared" si="1160"/>
        <v>4.3059591615636323</v>
      </c>
    </row>
    <row r="23982" spans="1:5" x14ac:dyDescent="0.25">
      <c r="A23982" s="1">
        <v>83.2638888888889</v>
      </c>
      <c r="B23982">
        <f t="shared" si="1161"/>
        <v>-0.93501624268541472</v>
      </c>
      <c r="C23982" s="2">
        <v>23980</v>
      </c>
      <c r="D23982" s="2">
        <f t="shared" si="1159"/>
        <v>249.23076923076923</v>
      </c>
      <c r="E23982" s="3">
        <f t="shared" si="1160"/>
        <v>4.349897520355098</v>
      </c>
    </row>
    <row r="23983" spans="1:5" x14ac:dyDescent="0.25">
      <c r="A23983" s="1">
        <v>83.2673611111111</v>
      </c>
      <c r="B23983">
        <f t="shared" si="1161"/>
        <v>-0.94968957027110679</v>
      </c>
      <c r="C23983" s="2">
        <v>23981</v>
      </c>
      <c r="D23983" s="2">
        <f t="shared" si="1159"/>
        <v>251.74825174825173</v>
      </c>
      <c r="E23983" s="3">
        <f t="shared" si="1160"/>
        <v>4.3938358791465637</v>
      </c>
    </row>
    <row r="23984" spans="1:5" x14ac:dyDescent="0.25">
      <c r="A23984" s="1">
        <v>83.2708333333333</v>
      </c>
      <c r="B23984">
        <f t="shared" si="1161"/>
        <v>-0.96252974171099792</v>
      </c>
      <c r="C23984" s="2">
        <v>23982</v>
      </c>
      <c r="D23984" s="2">
        <f t="shared" si="1159"/>
        <v>254.26573426573424</v>
      </c>
      <c r="E23984" s="3">
        <f t="shared" si="1160"/>
        <v>4.4377742379380294</v>
      </c>
    </row>
    <row r="23985" spans="1:5" x14ac:dyDescent="0.25">
      <c r="A23985" s="1">
        <v>83.2743055555555</v>
      </c>
      <c r="B23985">
        <f t="shared" si="1161"/>
        <v>-0.97351197202278983</v>
      </c>
      <c r="C23985" s="2">
        <v>23983</v>
      </c>
      <c r="D23985" s="2">
        <f t="shared" si="1159"/>
        <v>256.7832167832168</v>
      </c>
      <c r="E23985" s="3">
        <f t="shared" si="1160"/>
        <v>4.4817125967294951</v>
      </c>
    </row>
    <row r="23986" spans="1:5" x14ac:dyDescent="0.25">
      <c r="A23986" s="1">
        <v>83.2777777777778</v>
      </c>
      <c r="B23986">
        <f t="shared" si="1161"/>
        <v>-0.98261506254997311</v>
      </c>
      <c r="C23986" s="2">
        <v>23984</v>
      </c>
      <c r="D23986" s="2">
        <f t="shared" si="1159"/>
        <v>259.30069930069931</v>
      </c>
      <c r="E23986" s="3">
        <f t="shared" si="1160"/>
        <v>4.5256509555209607</v>
      </c>
    </row>
    <row r="23987" spans="1:5" x14ac:dyDescent="0.25">
      <c r="A23987" s="1">
        <v>83.28125</v>
      </c>
      <c r="B23987">
        <f t="shared" si="1161"/>
        <v>-0.98982144188093268</v>
      </c>
      <c r="C23987" s="2">
        <v>23985</v>
      </c>
      <c r="D23987" s="2">
        <f t="shared" si="1159"/>
        <v>261.81818181818181</v>
      </c>
      <c r="E23987" s="3">
        <f t="shared" si="1160"/>
        <v>4.5695893143124264</v>
      </c>
    </row>
    <row r="23988" spans="1:5" x14ac:dyDescent="0.25">
      <c r="A23988" s="1">
        <v>83.2847222222222</v>
      </c>
      <c r="B23988">
        <f t="shared" si="1161"/>
        <v>-0.9951171997664956</v>
      </c>
      <c r="C23988" s="2">
        <v>23986</v>
      </c>
      <c r="D23988" s="2">
        <f t="shared" si="1159"/>
        <v>264.33566433566432</v>
      </c>
      <c r="E23988" s="3">
        <f t="shared" si="1160"/>
        <v>4.6135276731038912</v>
      </c>
    </row>
    <row r="23989" spans="1:5" x14ac:dyDescent="0.25">
      <c r="A23989" s="1">
        <v>83.2881944444444</v>
      </c>
      <c r="B23989">
        <f t="shared" si="1161"/>
        <v>-0.9984921139704509</v>
      </c>
      <c r="C23989" s="2">
        <v>23987</v>
      </c>
      <c r="D23989" s="2">
        <f t="shared" si="1159"/>
        <v>266.85314685314682</v>
      </c>
      <c r="E23989" s="3">
        <f t="shared" si="1160"/>
        <v>4.6574660318953569</v>
      </c>
    </row>
    <row r="23990" spans="1:5" x14ac:dyDescent="0.25">
      <c r="A23990" s="1">
        <v>83.2916666666666</v>
      </c>
      <c r="B23990">
        <f t="shared" si="1161"/>
        <v>-0.99993967000121264</v>
      </c>
      <c r="C23990" s="2">
        <v>23988</v>
      </c>
      <c r="D23990" s="2">
        <f t="shared" si="1159"/>
        <v>269.37062937062939</v>
      </c>
      <c r="E23990" s="3">
        <f t="shared" si="1160"/>
        <v>4.7014043906868235</v>
      </c>
    </row>
    <row r="23991" spans="1:5" x14ac:dyDescent="0.25">
      <c r="A23991" s="1">
        <v>83.2951388888889</v>
      </c>
      <c r="B23991">
        <f t="shared" si="1161"/>
        <v>-0.99945707368654058</v>
      </c>
      <c r="C23991" s="2">
        <v>23989</v>
      </c>
      <c r="D23991" s="2">
        <f t="shared" si="1159"/>
        <v>271.88811188811189</v>
      </c>
      <c r="E23991" s="3">
        <f t="shared" si="1160"/>
        <v>4.7453427494782892</v>
      </c>
    </row>
    <row r="23992" spans="1:5" x14ac:dyDescent="0.25">
      <c r="A23992" s="1">
        <v>83.2986111111111</v>
      </c>
      <c r="B23992">
        <f t="shared" si="1161"/>
        <v>-0.99704525656704324</v>
      </c>
      <c r="C23992" s="2">
        <v>23990</v>
      </c>
      <c r="D23992" s="2">
        <f t="shared" si="1159"/>
        <v>274.4055944055944</v>
      </c>
      <c r="E23992" s="3">
        <f t="shared" si="1160"/>
        <v>4.789281108269754</v>
      </c>
    </row>
    <row r="23993" spans="1:5" x14ac:dyDescent="0.25">
      <c r="A23993" s="1">
        <v>83.3020833333333</v>
      </c>
      <c r="B23993">
        <f t="shared" si="1161"/>
        <v>-0.99270887409805397</v>
      </c>
      <c r="C23993" s="2">
        <v>23991</v>
      </c>
      <c r="D23993" s="2">
        <f t="shared" si="1159"/>
        <v>276.92307692307696</v>
      </c>
      <c r="E23993" s="3">
        <f t="shared" si="1160"/>
        <v>4.8332194670612205</v>
      </c>
    </row>
    <row r="23994" spans="1:5" x14ac:dyDescent="0.25">
      <c r="A23994" s="1">
        <v>83.3055555555555</v>
      </c>
      <c r="B23994">
        <f t="shared" si="1161"/>
        <v>-0.98645629666335155</v>
      </c>
      <c r="C23994" s="2">
        <v>23992</v>
      </c>
      <c r="D23994" s="2">
        <f t="shared" si="1159"/>
        <v>279.44055944055947</v>
      </c>
      <c r="E23994" s="3">
        <f t="shared" si="1160"/>
        <v>4.8771578258526862</v>
      </c>
    </row>
    <row r="23995" spans="1:5" x14ac:dyDescent="0.25">
      <c r="A23995" s="1">
        <v>83.3090277777778</v>
      </c>
      <c r="B23995">
        <f t="shared" si="1161"/>
        <v>-0.97829959341806849</v>
      </c>
      <c r="C23995" s="2">
        <v>23993</v>
      </c>
      <c r="D23995" s="2">
        <f t="shared" si="1159"/>
        <v>281.95804195804197</v>
      </c>
      <c r="E23995" s="3">
        <f t="shared" si="1160"/>
        <v>4.9210961846441519</v>
      </c>
    </row>
    <row r="23996" spans="1:5" x14ac:dyDescent="0.25">
      <c r="A23996" s="1">
        <v>83.3125</v>
      </c>
      <c r="B23996">
        <f t="shared" si="1161"/>
        <v>-0.96825450899197829</v>
      </c>
      <c r="C23996" s="2">
        <v>23994</v>
      </c>
      <c r="D23996" s="2">
        <f t="shared" si="1159"/>
        <v>284.47552447552448</v>
      </c>
      <c r="E23996" s="3">
        <f t="shared" si="1160"/>
        <v>4.9650345434356176</v>
      </c>
    </row>
    <row r="23997" spans="1:5" x14ac:dyDescent="0.25">
      <c r="A23997" s="1">
        <v>83.3159722222222</v>
      </c>
      <c r="B23997">
        <f t="shared" si="1161"/>
        <v>-0.95634043309812766</v>
      </c>
      <c r="C23997" s="2">
        <v>23995</v>
      </c>
      <c r="D23997" s="2">
        <f t="shared" si="1159"/>
        <v>286.99300699300699</v>
      </c>
      <c r="E23997" s="3">
        <f t="shared" si="1160"/>
        <v>5.0089729022270824</v>
      </c>
    </row>
    <row r="23998" spans="1:5" x14ac:dyDescent="0.25">
      <c r="A23998" s="1">
        <v>83.3194444444444</v>
      </c>
      <c r="B23998">
        <f t="shared" si="1161"/>
        <v>-0.94258036310547755</v>
      </c>
      <c r="C23998" s="2">
        <v>23996</v>
      </c>
      <c r="D23998" s="2">
        <f t="shared" si="1159"/>
        <v>289.51048951048949</v>
      </c>
      <c r="E23998" s="3">
        <f t="shared" si="1160"/>
        <v>5.052911261018548</v>
      </c>
    </row>
    <row r="23999" spans="1:5" x14ac:dyDescent="0.25">
      <c r="A23999" s="1">
        <v>83.3229166666666</v>
      </c>
      <c r="B23999">
        <f t="shared" si="1161"/>
        <v>-0.92700085964780077</v>
      </c>
      <c r="C23999" s="2">
        <v>23997</v>
      </c>
      <c r="D23999" s="2">
        <f t="shared" si="1159"/>
        <v>292.027972027972</v>
      </c>
      <c r="E23999" s="3">
        <f t="shared" si="1160"/>
        <v>5.0968496198100137</v>
      </c>
    </row>
    <row r="24000" spans="1:5" x14ac:dyDescent="0.25">
      <c r="A24000" s="1">
        <v>83.3263888888889</v>
      </c>
      <c r="B24000">
        <f t="shared" si="1161"/>
        <v>-0.90963199535451855</v>
      </c>
      <c r="C24000" s="2">
        <v>23998</v>
      </c>
      <c r="D24000" s="2">
        <f t="shared" si="1159"/>
        <v>294.54545454545456</v>
      </c>
      <c r="E24000" s="3">
        <f t="shared" si="1160"/>
        <v>5.1407879786014794</v>
      </c>
    </row>
    <row r="24001" spans="1:5" x14ac:dyDescent="0.25">
      <c r="A24001" s="1">
        <v>83.3298611111111</v>
      </c>
      <c r="B24001">
        <f t="shared" si="1161"/>
        <v>-0.89050729680244245</v>
      </c>
      <c r="C24001" s="2">
        <v>23999</v>
      </c>
      <c r="D24001" s="2">
        <f t="shared" si="1159"/>
        <v>297.06293706293707</v>
      </c>
      <c r="E24001" s="3">
        <f t="shared" si="1160"/>
        <v>5.1847263373929451</v>
      </c>
    </row>
    <row r="24002" spans="1:5" x14ac:dyDescent="0.25">
      <c r="A24002" s="1">
        <v>83.3333333333333</v>
      </c>
      <c r="B24002">
        <f t="shared" si="1161"/>
        <v>-0.86966367980046921</v>
      </c>
      <c r="C24002" s="2">
        <v>24000</v>
      </c>
      <c r="D24002" s="2">
        <f t="shared" si="1159"/>
        <v>299.58041958041957</v>
      </c>
      <c r="E24002" s="3">
        <f t="shared" si="1160"/>
        <v>5.2286646961844108</v>
      </c>
    </row>
    <row r="24003" spans="1:5" x14ac:dyDescent="0.25">
      <c r="A24003" s="1">
        <v>83.3368055555555</v>
      </c>
      <c r="B24003">
        <f t="shared" si="1161"/>
        <v>-0.84714137813214663</v>
      </c>
      <c r="C24003" s="2">
        <v>24001</v>
      </c>
      <c r="D24003" s="2">
        <f t="shared" si="1159"/>
        <v>302.09790209790208</v>
      </c>
      <c r="E24003" s="3">
        <f t="shared" si="1160"/>
        <v>5.2726030549758764</v>
      </c>
    </row>
    <row r="24004" spans="1:5" x14ac:dyDescent="0.25">
      <c r="A24004" s="1">
        <v>83.3402777777778</v>
      </c>
      <c r="B24004">
        <f t="shared" si="1161"/>
        <v>-0.82298386589365702</v>
      </c>
      <c r="C24004" s="2">
        <v>24002</v>
      </c>
      <c r="D24004" s="2">
        <f t="shared" ref="D24004:D24067" si="1162">((MOD(C24004,143))/143)*360</f>
        <v>304.61538461538458</v>
      </c>
      <c r="E24004" s="3">
        <f t="shared" ref="E24004:E24067" si="1163">D24004*PI()/180</f>
        <v>5.3165414137673412</v>
      </c>
    </row>
    <row r="24005" spans="1:5" x14ac:dyDescent="0.25">
      <c r="A24005" s="1">
        <v>83.34375</v>
      </c>
      <c r="B24005">
        <f t="shared" si="1161"/>
        <v>-0.79723777357712289</v>
      </c>
      <c r="C24005" s="2">
        <v>24003</v>
      </c>
      <c r="D24005" s="2">
        <f t="shared" si="1162"/>
        <v>307.13286713286715</v>
      </c>
      <c r="E24005" s="3">
        <f t="shared" si="1163"/>
        <v>5.3604797725588087</v>
      </c>
    </row>
    <row r="24006" spans="1:5" x14ac:dyDescent="0.25">
      <c r="A24006" s="1">
        <v>83.3472222222222</v>
      </c>
      <c r="B24006">
        <f t="shared" ref="B24006:B24069" si="1164">SIN(E24006)</f>
        <v>-0.7699527980612304</v>
      </c>
      <c r="C24006" s="2">
        <v>24004</v>
      </c>
      <c r="D24006" s="2">
        <f t="shared" si="1162"/>
        <v>309.65034965034965</v>
      </c>
      <c r="E24006" s="3">
        <f t="shared" si="1163"/>
        <v>5.4044181313502735</v>
      </c>
    </row>
    <row r="24007" spans="1:5" x14ac:dyDescent="0.25">
      <c r="A24007" s="1">
        <v>83.3506944444444</v>
      </c>
      <c r="B24007">
        <f t="shared" si="1164"/>
        <v>-0.74118160668288502</v>
      </c>
      <c r="C24007" s="2">
        <v>24005</v>
      </c>
      <c r="D24007" s="2">
        <f t="shared" si="1162"/>
        <v>312.16783216783216</v>
      </c>
      <c r="E24007" s="3">
        <f t="shared" si="1163"/>
        <v>5.4483564901417392</v>
      </c>
    </row>
    <row r="24008" spans="1:5" x14ac:dyDescent="0.25">
      <c r="A24008" s="1">
        <v>83.3541666666666</v>
      </c>
      <c r="B24008">
        <f t="shared" si="1164"/>
        <v>-0.7109797355751013</v>
      </c>
      <c r="C24008" s="2">
        <v>24006</v>
      </c>
      <c r="D24008" s="2">
        <f t="shared" si="1162"/>
        <v>314.68531468531472</v>
      </c>
      <c r="E24008" s="3">
        <f t="shared" si="1163"/>
        <v>5.4922948489332057</v>
      </c>
    </row>
    <row r="24009" spans="1:5" x14ac:dyDescent="0.25">
      <c r="A24009" s="1">
        <v>83.3576388888889</v>
      </c>
      <c r="B24009">
        <f t="shared" si="1164"/>
        <v>-0.67940548246733823</v>
      </c>
      <c r="C24009" s="2">
        <v>24007</v>
      </c>
      <c r="D24009" s="2">
        <f t="shared" si="1162"/>
        <v>317.20279720279723</v>
      </c>
      <c r="E24009" s="3">
        <f t="shared" si="1163"/>
        <v>5.5362332077246705</v>
      </c>
    </row>
    <row r="24010" spans="1:5" x14ac:dyDescent="0.25">
      <c r="A24010" s="1">
        <v>83.3611111111111</v>
      </c>
      <c r="B24010">
        <f t="shared" si="1164"/>
        <v>-0.64651979415520533</v>
      </c>
      <c r="C24010" s="2">
        <v>24008</v>
      </c>
      <c r="D24010" s="2">
        <f t="shared" si="1162"/>
        <v>319.72027972027973</v>
      </c>
      <c r="E24010" s="3">
        <f t="shared" si="1163"/>
        <v>5.5801715665161362</v>
      </c>
    </row>
    <row r="24011" spans="1:5" x14ac:dyDescent="0.25">
      <c r="A24011" s="1">
        <v>83.3645833333333</v>
      </c>
      <c r="B24011">
        <f t="shared" si="1164"/>
        <v>-0.6123861488567709</v>
      </c>
      <c r="C24011" s="2">
        <v>24009</v>
      </c>
      <c r="D24011" s="2">
        <f t="shared" si="1162"/>
        <v>322.23776223776224</v>
      </c>
      <c r="E24011" s="3">
        <f t="shared" si="1163"/>
        <v>5.6241099253076019</v>
      </c>
    </row>
    <row r="24012" spans="1:5" x14ac:dyDescent="0.25">
      <c r="A24012" s="1">
        <v>83.3680555555555</v>
      </c>
      <c r="B24012">
        <f t="shared" si="1164"/>
        <v>-0.57707043368253519</v>
      </c>
      <c r="C24012" s="2">
        <v>24010</v>
      </c>
      <c r="D24012" s="2">
        <f t="shared" si="1162"/>
        <v>324.75524475524475</v>
      </c>
      <c r="E24012" s="3">
        <f t="shared" si="1163"/>
        <v>5.6680482840990676</v>
      </c>
    </row>
    <row r="24013" spans="1:5" x14ac:dyDescent="0.25">
      <c r="A24013" s="1">
        <v>83.3715277777778</v>
      </c>
      <c r="B24013">
        <f t="shared" si="1164"/>
        <v>-0.54064081745559822</v>
      </c>
      <c r="C24013" s="2">
        <v>24011</v>
      </c>
      <c r="D24013" s="2">
        <f t="shared" si="1162"/>
        <v>327.27272727272725</v>
      </c>
      <c r="E24013" s="3">
        <f t="shared" si="1163"/>
        <v>5.7119866428905324</v>
      </c>
    </row>
    <row r="24014" spans="1:5" x14ac:dyDescent="0.25">
      <c r="A24014" s="1">
        <v>83.375</v>
      </c>
      <c r="B24014">
        <f t="shared" si="1164"/>
        <v>-0.50316761912750529</v>
      </c>
      <c r="C24014" s="2">
        <v>24012</v>
      </c>
      <c r="D24014" s="2">
        <f t="shared" si="1162"/>
        <v>329.79020979020976</v>
      </c>
      <c r="E24014" s="3">
        <f t="shared" si="1163"/>
        <v>5.7559250016819972</v>
      </c>
    </row>
    <row r="24015" spans="1:5" x14ac:dyDescent="0.25">
      <c r="A24015" s="1">
        <v>83.3784722222222</v>
      </c>
      <c r="B24015">
        <f t="shared" si="1164"/>
        <v>-0.46472317204376917</v>
      </c>
      <c r="C24015" s="2">
        <v>24013</v>
      </c>
      <c r="D24015" s="2">
        <f t="shared" si="1162"/>
        <v>332.30769230769232</v>
      </c>
      <c r="E24015" s="3">
        <f t="shared" si="1163"/>
        <v>5.7998633604734637</v>
      </c>
    </row>
    <row r="24016" spans="1:5" x14ac:dyDescent="0.25">
      <c r="A24016" s="1">
        <v>83.3819444444444</v>
      </c>
      <c r="B24016">
        <f t="shared" si="1164"/>
        <v>-0.42538168432107465</v>
      </c>
      <c r="C24016" s="2">
        <v>24014</v>
      </c>
      <c r="D24016" s="2">
        <f t="shared" si="1162"/>
        <v>334.82517482517483</v>
      </c>
      <c r="E24016" s="3">
        <f t="shared" si="1163"/>
        <v>5.8438017192649303</v>
      </c>
    </row>
    <row r="24017" spans="1:5" x14ac:dyDescent="0.25">
      <c r="A24017" s="1">
        <v>83.3854166666666</v>
      </c>
      <c r="B24017">
        <f t="shared" si="1164"/>
        <v>-0.38521909560566298</v>
      </c>
      <c r="C24017" s="2">
        <v>24015</v>
      </c>
      <c r="D24017" s="2">
        <f t="shared" si="1162"/>
        <v>337.34265734265733</v>
      </c>
      <c r="E24017" s="3">
        <f t="shared" si="1163"/>
        <v>5.8877400780563951</v>
      </c>
    </row>
    <row r="24018" spans="1:5" x14ac:dyDescent="0.25">
      <c r="A24018" s="1">
        <v>83.3888888888889</v>
      </c>
      <c r="B24018">
        <f t="shared" si="1164"/>
        <v>-0.34431293048939793</v>
      </c>
      <c r="C24018" s="2">
        <v>24016</v>
      </c>
      <c r="D24018" s="2">
        <f t="shared" si="1162"/>
        <v>339.86013986013984</v>
      </c>
      <c r="E24018" s="3">
        <f t="shared" si="1163"/>
        <v>5.9316784368478608</v>
      </c>
    </row>
    <row r="24019" spans="1:5" x14ac:dyDescent="0.25">
      <c r="A24019" s="1">
        <v>83.3923611111111</v>
      </c>
      <c r="B24019">
        <f t="shared" si="1164"/>
        <v>-0.30274214886647255</v>
      </c>
      <c r="C24019" s="2">
        <v>24017</v>
      </c>
      <c r="D24019" s="2">
        <f t="shared" si="1162"/>
        <v>342.3776223776224</v>
      </c>
      <c r="E24019" s="3">
        <f t="shared" si="1163"/>
        <v>5.9756167956393265</v>
      </c>
    </row>
    <row r="24020" spans="1:5" x14ac:dyDescent="0.25">
      <c r="A24020" s="1">
        <v>83.3958333333333</v>
      </c>
      <c r="B24020">
        <f t="shared" si="1164"/>
        <v>-0.26058699351958398</v>
      </c>
      <c r="C24020" s="2">
        <v>24018</v>
      </c>
      <c r="D24020" s="2">
        <f t="shared" si="1162"/>
        <v>344.89510489510491</v>
      </c>
      <c r="E24020" s="3">
        <f t="shared" si="1163"/>
        <v>6.019555154430793</v>
      </c>
    </row>
    <row r="24021" spans="1:5" x14ac:dyDescent="0.25">
      <c r="A24021" s="1">
        <v>83.3993055555555</v>
      </c>
      <c r="B24021">
        <f t="shared" si="1164"/>
        <v>-0.21792883522979792</v>
      </c>
      <c r="C24021" s="2">
        <v>24019</v>
      </c>
      <c r="D24021" s="2">
        <f t="shared" si="1162"/>
        <v>347.41258741258741</v>
      </c>
      <c r="E24021" s="3">
        <f t="shared" si="1163"/>
        <v>6.0634935132222587</v>
      </c>
    </row>
    <row r="24022" spans="1:5" x14ac:dyDescent="0.25">
      <c r="A24022" s="1">
        <v>83.4027777777778</v>
      </c>
      <c r="B24022">
        <f t="shared" si="1164"/>
        <v>-0.17485001570906475</v>
      </c>
      <c r="C24022" s="2">
        <v>24020</v>
      </c>
      <c r="D24022" s="2">
        <f t="shared" si="1162"/>
        <v>349.93006993006992</v>
      </c>
      <c r="E24022" s="3">
        <f t="shared" si="1163"/>
        <v>6.1074318720137235</v>
      </c>
    </row>
    <row r="24023" spans="1:5" x14ac:dyDescent="0.25">
      <c r="A24023" s="1">
        <v>83.40625</v>
      </c>
      <c r="B24023">
        <f t="shared" si="1164"/>
        <v>-0.13143368865858096</v>
      </c>
      <c r="C24023" s="2">
        <v>24021</v>
      </c>
      <c r="D24023" s="2">
        <f t="shared" si="1162"/>
        <v>352.44755244755248</v>
      </c>
      <c r="E24023" s="3">
        <f t="shared" si="1163"/>
        <v>6.1513702308051901</v>
      </c>
    </row>
    <row r="24024" spans="1:5" x14ac:dyDescent="0.25">
      <c r="A24024" s="1">
        <v>83.4097222222222</v>
      </c>
      <c r="B24024">
        <f t="shared" si="1164"/>
        <v>-8.7763659259803214E-2</v>
      </c>
      <c r="C24024" s="2">
        <v>24022</v>
      </c>
      <c r="D24024" s="2">
        <f t="shared" si="1162"/>
        <v>354.96503496503499</v>
      </c>
      <c r="E24024" s="3">
        <f t="shared" si="1163"/>
        <v>6.1953085895966549</v>
      </c>
    </row>
    <row r="24025" spans="1:5" x14ac:dyDescent="0.25">
      <c r="A24025" s="1">
        <v>83.4131944444444</v>
      </c>
      <c r="B24025">
        <f t="shared" si="1164"/>
        <v>-4.3924222407908081E-2</v>
      </c>
      <c r="C24025" s="2">
        <v>24023</v>
      </c>
      <c r="D24025" s="2">
        <f t="shared" si="1162"/>
        <v>357.48251748251749</v>
      </c>
      <c r="E24025" s="3">
        <f t="shared" si="1163"/>
        <v>6.2392469483881214</v>
      </c>
    </row>
    <row r="24026" spans="1:5" x14ac:dyDescent="0.25">
      <c r="A24026" s="1">
        <v>83.4166666666666</v>
      </c>
      <c r="B24026">
        <f t="shared" si="1164"/>
        <v>0</v>
      </c>
      <c r="C24026" s="2">
        <v>24024</v>
      </c>
      <c r="D24026" s="2">
        <f t="shared" si="1162"/>
        <v>0</v>
      </c>
      <c r="E24026" s="3">
        <f t="shared" si="1163"/>
        <v>0</v>
      </c>
    </row>
    <row r="24027" spans="1:5" x14ac:dyDescent="0.25">
      <c r="A24027" s="1">
        <v>83.4201388888889</v>
      </c>
      <c r="B24027">
        <f t="shared" si="1164"/>
        <v>4.3924222407908678E-2</v>
      </c>
      <c r="C24027" s="2">
        <v>24025</v>
      </c>
      <c r="D24027" s="2">
        <f t="shared" si="1162"/>
        <v>2.5174825174825175</v>
      </c>
      <c r="E24027" s="3">
        <f t="shared" si="1163"/>
        <v>4.393835879146564E-2</v>
      </c>
    </row>
    <row r="24028" spans="1:5" x14ac:dyDescent="0.25">
      <c r="A24028" s="1">
        <v>83.4236111111111</v>
      </c>
      <c r="B24028">
        <f t="shared" si="1164"/>
        <v>8.7763659259802881E-2</v>
      </c>
      <c r="C24028" s="2">
        <v>24026</v>
      </c>
      <c r="D24028" s="2">
        <f t="shared" si="1162"/>
        <v>5.034965034965035</v>
      </c>
      <c r="E24028" s="3">
        <f t="shared" si="1163"/>
        <v>8.787671758293128E-2</v>
      </c>
    </row>
    <row r="24029" spans="1:5" x14ac:dyDescent="0.25">
      <c r="A24029" s="1">
        <v>83.4270833333333</v>
      </c>
      <c r="B24029">
        <f t="shared" si="1164"/>
        <v>0.13143368865858146</v>
      </c>
      <c r="C24029" s="2">
        <v>24027</v>
      </c>
      <c r="D24029" s="2">
        <f t="shared" si="1162"/>
        <v>7.5524475524475525</v>
      </c>
      <c r="E24029" s="3">
        <f t="shared" si="1163"/>
        <v>0.13181507637439691</v>
      </c>
    </row>
    <row r="24030" spans="1:5" x14ac:dyDescent="0.25">
      <c r="A24030" s="1">
        <v>83.4305555555555</v>
      </c>
      <c r="B24030">
        <f t="shared" si="1164"/>
        <v>0.17485001570906433</v>
      </c>
      <c r="C24030" s="2">
        <v>24028</v>
      </c>
      <c r="D24030" s="2">
        <f t="shared" si="1162"/>
        <v>10.06993006993007</v>
      </c>
      <c r="E24030" s="3">
        <f t="shared" si="1163"/>
        <v>0.17575343516586256</v>
      </c>
    </row>
    <row r="24031" spans="1:5" x14ac:dyDescent="0.25">
      <c r="A24031" s="1">
        <v>83.4340277777778</v>
      </c>
      <c r="B24031">
        <f t="shared" si="1164"/>
        <v>0.21792883522979833</v>
      </c>
      <c r="C24031" s="2">
        <v>24029</v>
      </c>
      <c r="D24031" s="2">
        <f t="shared" si="1162"/>
        <v>12.587412587412588</v>
      </c>
      <c r="E24031" s="3">
        <f t="shared" si="1163"/>
        <v>0.21969179395732819</v>
      </c>
    </row>
    <row r="24032" spans="1:5" x14ac:dyDescent="0.25">
      <c r="A24032" s="1">
        <v>83.4375</v>
      </c>
      <c r="B24032">
        <f t="shared" si="1164"/>
        <v>0.26058699351958431</v>
      </c>
      <c r="C24032" s="2">
        <v>24030</v>
      </c>
      <c r="D24032" s="2">
        <f t="shared" si="1162"/>
        <v>15.104895104895105</v>
      </c>
      <c r="E24032" s="3">
        <f t="shared" si="1163"/>
        <v>0.26363015274879381</v>
      </c>
    </row>
    <row r="24033" spans="1:5" x14ac:dyDescent="0.25">
      <c r="A24033" s="1">
        <v>83.4409722222222</v>
      </c>
      <c r="B24033">
        <f t="shared" si="1164"/>
        <v>0.30274214886647205</v>
      </c>
      <c r="C24033" s="2">
        <v>24031</v>
      </c>
      <c r="D24033" s="2">
        <f t="shared" si="1162"/>
        <v>17.622377622377623</v>
      </c>
      <c r="E24033" s="3">
        <f t="shared" si="1163"/>
        <v>0.30756851154025949</v>
      </c>
    </row>
    <row r="24034" spans="1:5" x14ac:dyDescent="0.25">
      <c r="A24034" s="1">
        <v>83.4444444444444</v>
      </c>
      <c r="B24034">
        <f t="shared" si="1164"/>
        <v>0.34431293048939737</v>
      </c>
      <c r="C24034" s="2">
        <v>24032</v>
      </c>
      <c r="D24034" s="2">
        <f t="shared" si="1162"/>
        <v>20.13986013986014</v>
      </c>
      <c r="E24034" s="3">
        <f t="shared" si="1163"/>
        <v>0.35150687033172512</v>
      </c>
    </row>
    <row r="24035" spans="1:5" x14ac:dyDescent="0.25">
      <c r="A24035" s="1">
        <v>83.4479166666666</v>
      </c>
      <c r="B24035">
        <f t="shared" si="1164"/>
        <v>0.38521909560566242</v>
      </c>
      <c r="C24035" s="2">
        <v>24033</v>
      </c>
      <c r="D24035" s="2">
        <f t="shared" si="1162"/>
        <v>22.65734265734266</v>
      </c>
      <c r="E24035" s="3">
        <f t="shared" si="1163"/>
        <v>0.3954452291231908</v>
      </c>
    </row>
    <row r="24036" spans="1:5" x14ac:dyDescent="0.25">
      <c r="A24036" s="1">
        <v>83.4513888888889</v>
      </c>
      <c r="B24036">
        <f t="shared" si="1164"/>
        <v>0.42538168432107487</v>
      </c>
      <c r="C24036" s="2">
        <v>24034</v>
      </c>
      <c r="D24036" s="2">
        <f t="shared" si="1162"/>
        <v>25.174825174825177</v>
      </c>
      <c r="E24036" s="3">
        <f t="shared" si="1163"/>
        <v>0.43938358791465637</v>
      </c>
    </row>
    <row r="24037" spans="1:5" x14ac:dyDescent="0.25">
      <c r="A24037" s="1">
        <v>83.4548611111111</v>
      </c>
      <c r="B24037">
        <f t="shared" si="1164"/>
        <v>0.46472317204376856</v>
      </c>
      <c r="C24037" s="2">
        <v>24035</v>
      </c>
      <c r="D24037" s="2">
        <f t="shared" si="1162"/>
        <v>27.692307692307693</v>
      </c>
      <c r="E24037" s="3">
        <f t="shared" si="1163"/>
        <v>0.48332194670612205</v>
      </c>
    </row>
    <row r="24038" spans="1:5" x14ac:dyDescent="0.25">
      <c r="A24038" s="1">
        <v>83.4583333333333</v>
      </c>
      <c r="B24038">
        <f t="shared" si="1164"/>
        <v>0.50316761912750374</v>
      </c>
      <c r="C24038" s="2">
        <v>24036</v>
      </c>
      <c r="D24038" s="2">
        <f t="shared" si="1162"/>
        <v>30.20979020979021</v>
      </c>
      <c r="E24038" s="3">
        <f t="shared" si="1163"/>
        <v>0.52726030549758762</v>
      </c>
    </row>
    <row r="24039" spans="1:5" x14ac:dyDescent="0.25">
      <c r="A24039" s="1">
        <v>83.4618055555555</v>
      </c>
      <c r="B24039">
        <f t="shared" si="1164"/>
        <v>0.54064081745559756</v>
      </c>
      <c r="C24039" s="2">
        <v>24037</v>
      </c>
      <c r="D24039" s="2">
        <f t="shared" si="1162"/>
        <v>32.727272727272727</v>
      </c>
      <c r="E24039" s="3">
        <f t="shared" si="1163"/>
        <v>0.5711986642890533</v>
      </c>
    </row>
    <row r="24040" spans="1:5" x14ac:dyDescent="0.25">
      <c r="A24040" s="1">
        <v>83.4652777777778</v>
      </c>
      <c r="B24040">
        <f t="shared" si="1164"/>
        <v>0.5770704336825353</v>
      </c>
      <c r="C24040" s="2">
        <v>24038</v>
      </c>
      <c r="D24040" s="2">
        <f t="shared" si="1162"/>
        <v>35.244755244755247</v>
      </c>
      <c r="E24040" s="3">
        <f t="shared" si="1163"/>
        <v>0.61513702308051899</v>
      </c>
    </row>
    <row r="24041" spans="1:5" x14ac:dyDescent="0.25">
      <c r="A24041" s="1">
        <v>83.46875</v>
      </c>
      <c r="B24041">
        <f t="shared" si="1164"/>
        <v>0.6123861488567709</v>
      </c>
      <c r="C24041" s="2">
        <v>24039</v>
      </c>
      <c r="D24041" s="2">
        <f t="shared" si="1162"/>
        <v>37.76223776223776</v>
      </c>
      <c r="E24041" s="3">
        <f t="shared" si="1163"/>
        <v>0.65907538187198456</v>
      </c>
    </row>
    <row r="24042" spans="1:5" x14ac:dyDescent="0.25">
      <c r="A24042" s="1">
        <v>83.4722222222222</v>
      </c>
      <c r="B24042">
        <f t="shared" si="1164"/>
        <v>0.64651979415520533</v>
      </c>
      <c r="C24042" s="2">
        <v>24040</v>
      </c>
      <c r="D24042" s="2">
        <f t="shared" si="1162"/>
        <v>40.27972027972028</v>
      </c>
      <c r="E24042" s="3">
        <f t="shared" si="1163"/>
        <v>0.70301374066345024</v>
      </c>
    </row>
    <row r="24043" spans="1:5" x14ac:dyDescent="0.25">
      <c r="A24043" s="1">
        <v>83.4756944444444</v>
      </c>
      <c r="B24043">
        <f t="shared" si="1164"/>
        <v>0.67940548246733812</v>
      </c>
      <c r="C24043" s="2">
        <v>24041</v>
      </c>
      <c r="D24043" s="2">
        <f t="shared" si="1162"/>
        <v>42.7972027972028</v>
      </c>
      <c r="E24043" s="3">
        <f t="shared" si="1163"/>
        <v>0.74695209945491581</v>
      </c>
    </row>
    <row r="24044" spans="1:5" x14ac:dyDescent="0.25">
      <c r="A24044" s="1">
        <v>83.4791666666666</v>
      </c>
      <c r="B24044">
        <f t="shared" si="1164"/>
        <v>0.71097973557510197</v>
      </c>
      <c r="C24044" s="2">
        <v>24042</v>
      </c>
      <c r="D24044" s="2">
        <f t="shared" si="1162"/>
        <v>45.31468531468532</v>
      </c>
      <c r="E24044" s="3">
        <f t="shared" si="1163"/>
        <v>0.7908904582463816</v>
      </c>
    </row>
    <row r="24045" spans="1:5" x14ac:dyDescent="0.25">
      <c r="A24045" s="1">
        <v>83.4826388888889</v>
      </c>
      <c r="B24045">
        <f t="shared" si="1164"/>
        <v>0.74118160668288491</v>
      </c>
      <c r="C24045" s="2">
        <v>24043</v>
      </c>
      <c r="D24045" s="2">
        <f t="shared" si="1162"/>
        <v>47.832167832167833</v>
      </c>
      <c r="E24045" s="3">
        <f t="shared" si="1163"/>
        <v>0.83482881703784717</v>
      </c>
    </row>
    <row r="24046" spans="1:5" x14ac:dyDescent="0.25">
      <c r="A24046" s="1">
        <v>83.4861111111111</v>
      </c>
      <c r="B24046">
        <f t="shared" si="1164"/>
        <v>0.76995279806123029</v>
      </c>
      <c r="C24046" s="2">
        <v>24044</v>
      </c>
      <c r="D24046" s="2">
        <f t="shared" si="1162"/>
        <v>50.349650349650354</v>
      </c>
      <c r="E24046" s="3">
        <f t="shared" si="1163"/>
        <v>0.87876717582931274</v>
      </c>
    </row>
    <row r="24047" spans="1:5" x14ac:dyDescent="0.25">
      <c r="A24047" s="1">
        <v>83.4895833333333</v>
      </c>
      <c r="B24047">
        <f t="shared" si="1164"/>
        <v>0.79723777357712322</v>
      </c>
      <c r="C24047" s="2">
        <v>24045</v>
      </c>
      <c r="D24047" s="2">
        <f t="shared" si="1162"/>
        <v>52.867132867132867</v>
      </c>
      <c r="E24047" s="3">
        <f t="shared" si="1163"/>
        <v>0.92270553462077831</v>
      </c>
    </row>
    <row r="24048" spans="1:5" x14ac:dyDescent="0.25">
      <c r="A24048" s="1">
        <v>83.4930555555555</v>
      </c>
      <c r="B24048">
        <f t="shared" si="1164"/>
        <v>0.82298386589365646</v>
      </c>
      <c r="C24048" s="2">
        <v>24046</v>
      </c>
      <c r="D24048" s="2">
        <f t="shared" si="1162"/>
        <v>55.384615384615387</v>
      </c>
      <c r="E24048" s="3">
        <f t="shared" si="1163"/>
        <v>0.9666438934122441</v>
      </c>
    </row>
    <row r="24049" spans="1:5" x14ac:dyDescent="0.25">
      <c r="A24049" s="1">
        <v>83.4965277777778</v>
      </c>
      <c r="B24049">
        <f t="shared" si="1164"/>
        <v>0.84714137813214641</v>
      </c>
      <c r="C24049" s="2">
        <v>24047</v>
      </c>
      <c r="D24049" s="2">
        <f t="shared" si="1162"/>
        <v>57.9020979020979</v>
      </c>
      <c r="E24049" s="3">
        <f t="shared" si="1163"/>
        <v>1.0105822522037096</v>
      </c>
    </row>
    <row r="24050" spans="1:5" x14ac:dyDescent="0.25">
      <c r="A24050" s="1">
        <v>83.5</v>
      </c>
      <c r="B24050">
        <f t="shared" si="1164"/>
        <v>0.86966367980046899</v>
      </c>
      <c r="C24050" s="2">
        <v>24048</v>
      </c>
      <c r="D24050" s="2">
        <f t="shared" si="1162"/>
        <v>60.41958041958042</v>
      </c>
      <c r="E24050" s="3">
        <f t="shared" si="1163"/>
        <v>1.0545206109951752</v>
      </c>
    </row>
    <row r="24051" spans="1:5" x14ac:dyDescent="0.25">
      <c r="A24051" s="1">
        <v>83.5034722222222</v>
      </c>
      <c r="B24051">
        <f t="shared" si="1164"/>
        <v>0.89050729680244223</v>
      </c>
      <c r="C24051" s="2">
        <v>24049</v>
      </c>
      <c r="D24051" s="2">
        <f t="shared" si="1162"/>
        <v>62.937062937062933</v>
      </c>
      <c r="E24051" s="3">
        <f t="shared" si="1163"/>
        <v>1.0984589697866409</v>
      </c>
    </row>
    <row r="24052" spans="1:5" x14ac:dyDescent="0.25">
      <c r="A24052" s="1">
        <v>83.5069444444444</v>
      </c>
      <c r="B24052">
        <f t="shared" si="1164"/>
        <v>0.90963199535451833</v>
      </c>
      <c r="C24052" s="2">
        <v>24050</v>
      </c>
      <c r="D24052" s="2">
        <f t="shared" si="1162"/>
        <v>65.454545454545453</v>
      </c>
      <c r="E24052" s="3">
        <f t="shared" si="1163"/>
        <v>1.1423973285781066</v>
      </c>
    </row>
    <row r="24053" spans="1:5" x14ac:dyDescent="0.25">
      <c r="A24053" s="1">
        <v>83.5104166666666</v>
      </c>
      <c r="B24053">
        <f t="shared" si="1164"/>
        <v>0.92700085964780055</v>
      </c>
      <c r="C24053" s="2">
        <v>24051</v>
      </c>
      <c r="D24053" s="2">
        <f t="shared" si="1162"/>
        <v>67.972027972027973</v>
      </c>
      <c r="E24053" s="3">
        <f t="shared" si="1163"/>
        <v>1.1863356873695723</v>
      </c>
    </row>
    <row r="24054" spans="1:5" x14ac:dyDescent="0.25">
      <c r="A24054" s="1">
        <v>83.5138888888889</v>
      </c>
      <c r="B24054">
        <f t="shared" si="1164"/>
        <v>0.94258036310547744</v>
      </c>
      <c r="C24054" s="2">
        <v>24052</v>
      </c>
      <c r="D24054" s="2">
        <f t="shared" si="1162"/>
        <v>70.489510489510494</v>
      </c>
      <c r="E24054" s="3">
        <f t="shared" si="1163"/>
        <v>1.230274046161038</v>
      </c>
    </row>
    <row r="24055" spans="1:5" x14ac:dyDescent="0.25">
      <c r="A24055" s="1">
        <v>83.5173611111111</v>
      </c>
      <c r="B24055">
        <f t="shared" si="1164"/>
        <v>0.95634043309812755</v>
      </c>
      <c r="C24055" s="2">
        <v>24053</v>
      </c>
      <c r="D24055" s="2">
        <f t="shared" si="1162"/>
        <v>73.006993006993</v>
      </c>
      <c r="E24055" s="3">
        <f t="shared" si="1163"/>
        <v>1.2742124049525034</v>
      </c>
    </row>
    <row r="24056" spans="1:5" x14ac:dyDescent="0.25">
      <c r="A24056" s="1">
        <v>83.5208333333333</v>
      </c>
      <c r="B24056">
        <f t="shared" si="1164"/>
        <v>0.9682545089919784</v>
      </c>
      <c r="C24056" s="2">
        <v>24054</v>
      </c>
      <c r="D24056" s="2">
        <f t="shared" si="1162"/>
        <v>75.52447552447552</v>
      </c>
      <c r="E24056" s="3">
        <f t="shared" si="1163"/>
        <v>1.3181507637439691</v>
      </c>
    </row>
    <row r="24057" spans="1:5" x14ac:dyDescent="0.25">
      <c r="A24057" s="1">
        <v>83.5243055555555</v>
      </c>
      <c r="B24057">
        <f t="shared" si="1164"/>
        <v>0.9782995934180686</v>
      </c>
      <c r="C24057" s="2">
        <v>24055</v>
      </c>
      <c r="D24057" s="2">
        <f t="shared" si="1162"/>
        <v>78.04195804195804</v>
      </c>
      <c r="E24057" s="3">
        <f t="shared" si="1163"/>
        <v>1.3620891225354348</v>
      </c>
    </row>
    <row r="24058" spans="1:5" x14ac:dyDescent="0.25">
      <c r="A24058" s="1">
        <v>83.5277777777778</v>
      </c>
      <c r="B24058">
        <f t="shared" si="1164"/>
        <v>0.98645629666335155</v>
      </c>
      <c r="C24058" s="2">
        <v>24056</v>
      </c>
      <c r="D24058" s="2">
        <f t="shared" si="1162"/>
        <v>80.55944055944056</v>
      </c>
      <c r="E24058" s="3">
        <f t="shared" si="1163"/>
        <v>1.4060274813269005</v>
      </c>
    </row>
    <row r="24059" spans="1:5" x14ac:dyDescent="0.25">
      <c r="A24059" s="1">
        <v>83.53125</v>
      </c>
      <c r="B24059">
        <f t="shared" si="1164"/>
        <v>0.99270887409805397</v>
      </c>
      <c r="C24059" s="2">
        <v>24057</v>
      </c>
      <c r="D24059" s="2">
        <f t="shared" si="1162"/>
        <v>83.07692307692308</v>
      </c>
      <c r="E24059" s="3">
        <f t="shared" si="1163"/>
        <v>1.4499658401183659</v>
      </c>
    </row>
    <row r="24060" spans="1:5" x14ac:dyDescent="0.25">
      <c r="A24060" s="1">
        <v>83.5347222222222</v>
      </c>
      <c r="B24060">
        <f t="shared" si="1164"/>
        <v>0.99704525656704313</v>
      </c>
      <c r="C24060" s="2">
        <v>24058</v>
      </c>
      <c r="D24060" s="2">
        <f t="shared" si="1162"/>
        <v>85.5944055944056</v>
      </c>
      <c r="E24060" s="3">
        <f t="shared" si="1163"/>
        <v>1.4939041989098316</v>
      </c>
    </row>
    <row r="24061" spans="1:5" x14ac:dyDescent="0.25">
      <c r="A24061" s="1">
        <v>83.5381944444444</v>
      </c>
      <c r="B24061">
        <f t="shared" si="1164"/>
        <v>0.99945707368654058</v>
      </c>
      <c r="C24061" s="2">
        <v>24059</v>
      </c>
      <c r="D24061" s="2">
        <f t="shared" si="1162"/>
        <v>88.111888111888121</v>
      </c>
      <c r="E24061" s="3">
        <f t="shared" si="1163"/>
        <v>1.5378425577012975</v>
      </c>
    </row>
    <row r="24062" spans="1:5" x14ac:dyDescent="0.25">
      <c r="A24062" s="1">
        <v>83.5416666666666</v>
      </c>
      <c r="B24062">
        <f t="shared" si="1164"/>
        <v>0.99993967000121264</v>
      </c>
      <c r="C24062" s="2">
        <v>24060</v>
      </c>
      <c r="D24062" s="2">
        <f t="shared" si="1162"/>
        <v>90.629370629370641</v>
      </c>
      <c r="E24062" s="3">
        <f t="shared" si="1163"/>
        <v>1.5817809164927632</v>
      </c>
    </row>
    <row r="24063" spans="1:5" x14ac:dyDescent="0.25">
      <c r="A24063" s="1">
        <v>83.5451388888889</v>
      </c>
      <c r="B24063">
        <f t="shared" si="1164"/>
        <v>0.9984921139704509</v>
      </c>
      <c r="C24063" s="2">
        <v>24061</v>
      </c>
      <c r="D24063" s="2">
        <f t="shared" si="1162"/>
        <v>93.146853146853147</v>
      </c>
      <c r="E24063" s="3">
        <f t="shared" si="1163"/>
        <v>1.6257192752842287</v>
      </c>
    </row>
    <row r="24064" spans="1:5" x14ac:dyDescent="0.25">
      <c r="A24064" s="1">
        <v>83.5486111111111</v>
      </c>
      <c r="B24064">
        <f t="shared" si="1164"/>
        <v>0.99511719976649571</v>
      </c>
      <c r="C24064" s="2">
        <v>24062</v>
      </c>
      <c r="D24064" s="2">
        <f t="shared" si="1162"/>
        <v>95.664335664335667</v>
      </c>
      <c r="E24064" s="3">
        <f t="shared" si="1163"/>
        <v>1.6696576340756943</v>
      </c>
    </row>
    <row r="24065" spans="1:5" x14ac:dyDescent="0.25">
      <c r="A24065" s="1">
        <v>83.5520833333333</v>
      </c>
      <c r="B24065">
        <f t="shared" si="1164"/>
        <v>0.9898214418809328</v>
      </c>
      <c r="C24065" s="2">
        <v>24063</v>
      </c>
      <c r="D24065" s="2">
        <f t="shared" si="1162"/>
        <v>98.181818181818173</v>
      </c>
      <c r="E24065" s="3">
        <f t="shared" si="1163"/>
        <v>1.7135959928671598</v>
      </c>
    </row>
    <row r="24066" spans="1:5" x14ac:dyDescent="0.25">
      <c r="A24066" s="1">
        <v>83.5555555555555</v>
      </c>
      <c r="B24066">
        <f t="shared" si="1164"/>
        <v>0.98261506254997311</v>
      </c>
      <c r="C24066" s="2">
        <v>24064</v>
      </c>
      <c r="D24066" s="2">
        <f t="shared" si="1162"/>
        <v>100.69930069930071</v>
      </c>
      <c r="E24066" s="3">
        <f t="shared" si="1163"/>
        <v>1.7575343516586255</v>
      </c>
    </row>
    <row r="24067" spans="1:5" x14ac:dyDescent="0.25">
      <c r="A24067" s="1">
        <v>83.5590277777778</v>
      </c>
      <c r="B24067">
        <f t="shared" si="1164"/>
        <v>0.97351197202278994</v>
      </c>
      <c r="C24067" s="2">
        <v>24065</v>
      </c>
      <c r="D24067" s="2">
        <f t="shared" si="1162"/>
        <v>103.21678321678321</v>
      </c>
      <c r="E24067" s="3">
        <f t="shared" si="1163"/>
        <v>1.8014727104500909</v>
      </c>
    </row>
    <row r="24068" spans="1:5" x14ac:dyDescent="0.25">
      <c r="A24068" s="1">
        <v>83.5625</v>
      </c>
      <c r="B24068">
        <f t="shared" si="1164"/>
        <v>0.96252974171099803</v>
      </c>
      <c r="C24068" s="2">
        <v>24066</v>
      </c>
      <c r="D24068" s="2">
        <f t="shared" ref="D24068:D24131" si="1165">((MOD(C24068,143))/143)*360</f>
        <v>105.73426573426573</v>
      </c>
      <c r="E24068" s="3">
        <f t="shared" ref="E24068:E24131" si="1166">D24068*PI()/180</f>
        <v>1.8454110692415566</v>
      </c>
    </row>
    <row r="24069" spans="1:5" x14ac:dyDescent="0.25">
      <c r="A24069" s="1">
        <v>83.5659722222222</v>
      </c>
      <c r="B24069">
        <f t="shared" si="1164"/>
        <v>0.94968957027110701</v>
      </c>
      <c r="C24069" s="2">
        <v>24067</v>
      </c>
      <c r="D24069" s="2">
        <f t="shared" si="1165"/>
        <v>108.25174825174824</v>
      </c>
      <c r="E24069" s="3">
        <f t="shared" si="1166"/>
        <v>1.8893494280330221</v>
      </c>
    </row>
    <row r="24070" spans="1:5" x14ac:dyDescent="0.25">
      <c r="A24070" s="1">
        <v>83.5694444444444</v>
      </c>
      <c r="B24070">
        <f t="shared" ref="B24070:B24133" si="1167">SIN(E24070)</f>
        <v>0.93501624268541483</v>
      </c>
      <c r="C24070" s="2">
        <v>24068</v>
      </c>
      <c r="D24070" s="2">
        <f t="shared" si="1165"/>
        <v>110.76923076923077</v>
      </c>
      <c r="E24070" s="3">
        <f t="shared" si="1166"/>
        <v>1.9332877868244882</v>
      </c>
    </row>
    <row r="24071" spans="1:5" x14ac:dyDescent="0.25">
      <c r="A24071" s="1">
        <v>83.5729166666666</v>
      </c>
      <c r="B24071">
        <f t="shared" si="1167"/>
        <v>0.91853808242033141</v>
      </c>
      <c r="C24071" s="2">
        <v>24069</v>
      </c>
      <c r="D24071" s="2">
        <f t="shared" si="1165"/>
        <v>113.28671328671329</v>
      </c>
      <c r="E24071" s="3">
        <f t="shared" si="1166"/>
        <v>1.9772261456159539</v>
      </c>
    </row>
    <row r="24072" spans="1:5" x14ac:dyDescent="0.25">
      <c r="A24072" s="1">
        <v>83.5763888888889</v>
      </c>
      <c r="B24072">
        <f t="shared" si="1167"/>
        <v>0.90028689675447415</v>
      </c>
      <c r="C24072" s="2">
        <v>24070</v>
      </c>
      <c r="D24072" s="2">
        <f t="shared" si="1165"/>
        <v>115.8041958041958</v>
      </c>
      <c r="E24072" s="3">
        <f t="shared" si="1166"/>
        <v>2.0211645044074191</v>
      </c>
    </row>
    <row r="24073" spans="1:5" x14ac:dyDescent="0.25">
      <c r="A24073" s="1">
        <v>83.5798611111111</v>
      </c>
      <c r="B24073">
        <f t="shared" si="1167"/>
        <v>0.88029791538206981</v>
      </c>
      <c r="C24073" s="2">
        <v>24071</v>
      </c>
      <c r="D24073" s="2">
        <f t="shared" si="1165"/>
        <v>118.32167832167831</v>
      </c>
      <c r="E24073" s="3">
        <f t="shared" si="1166"/>
        <v>2.0651028631988848</v>
      </c>
    </row>
    <row r="24074" spans="1:5" x14ac:dyDescent="0.25">
      <c r="A24074" s="1">
        <v>83.5833333333333</v>
      </c>
      <c r="B24074">
        <f t="shared" si="1167"/>
        <v>0.85860972241017652</v>
      </c>
      <c r="C24074" s="2">
        <v>24072</v>
      </c>
      <c r="D24074" s="2">
        <f t="shared" si="1165"/>
        <v>120.83916083916084</v>
      </c>
      <c r="E24074" s="3">
        <f t="shared" si="1166"/>
        <v>2.1090412219903505</v>
      </c>
    </row>
    <row r="24075" spans="1:5" x14ac:dyDescent="0.25">
      <c r="A24075" s="1">
        <v>83.5868055555555</v>
      </c>
      <c r="B24075">
        <f t="shared" si="1167"/>
        <v>0.83526418188098484</v>
      </c>
      <c r="C24075" s="2">
        <v>24073</v>
      </c>
      <c r="D24075" s="2">
        <f t="shared" si="1165"/>
        <v>123.35664335664336</v>
      </c>
      <c r="E24075" s="3">
        <f t="shared" si="1166"/>
        <v>2.1529795807818162</v>
      </c>
    </row>
    <row r="24076" spans="1:5" x14ac:dyDescent="0.25">
      <c r="A24076" s="1">
        <v>83.5902777777778</v>
      </c>
      <c r="B24076">
        <f t="shared" si="1167"/>
        <v>0.81030635696296349</v>
      </c>
      <c r="C24076" s="2">
        <v>24074</v>
      </c>
      <c r="D24076" s="2">
        <f t="shared" si="1165"/>
        <v>125.87412587412587</v>
      </c>
      <c r="E24076" s="3">
        <f t="shared" si="1166"/>
        <v>2.1969179395732819</v>
      </c>
    </row>
    <row r="24077" spans="1:5" x14ac:dyDescent="0.25">
      <c r="A24077" s="1">
        <v>83.59375</v>
      </c>
      <c r="B24077">
        <f t="shared" si="1167"/>
        <v>0.78378442296683137</v>
      </c>
      <c r="C24077" s="2">
        <v>24075</v>
      </c>
      <c r="D24077" s="2">
        <f t="shared" si="1165"/>
        <v>128.3916083916084</v>
      </c>
      <c r="E24077" s="3">
        <f t="shared" si="1166"/>
        <v>2.2408562983647475</v>
      </c>
    </row>
    <row r="24078" spans="1:5" x14ac:dyDescent="0.25">
      <c r="A24078" s="1">
        <v>83.5972222222222</v>
      </c>
      <c r="B24078">
        <f t="shared" si="1167"/>
        <v>0.75574957435425827</v>
      </c>
      <c r="C24078" s="2">
        <v>24076</v>
      </c>
      <c r="D24078" s="2">
        <f t="shared" si="1165"/>
        <v>130.90909090909091</v>
      </c>
      <c r="E24078" s="3">
        <f t="shared" si="1166"/>
        <v>2.2847946571562132</v>
      </c>
    </row>
    <row r="24079" spans="1:5" x14ac:dyDescent="0.25">
      <c r="A24079" s="1">
        <v>83.6006944444444</v>
      </c>
      <c r="B24079">
        <f t="shared" si="1167"/>
        <v>0.72625592591879362</v>
      </c>
      <c r="C24079" s="2">
        <v>24077</v>
      </c>
      <c r="D24079" s="2">
        <f t="shared" si="1165"/>
        <v>133.42657342657341</v>
      </c>
      <c r="E24079" s="3">
        <f t="shared" si="1166"/>
        <v>2.3287330159476785</v>
      </c>
    </row>
    <row r="24080" spans="1:5" x14ac:dyDescent="0.25">
      <c r="A24080" s="1">
        <v>83.6041666666666</v>
      </c>
      <c r="B24080">
        <f t="shared" si="1167"/>
        <v>0.69536040832976653</v>
      </c>
      <c r="C24080" s="2">
        <v>24078</v>
      </c>
      <c r="D24080" s="2">
        <f t="shared" si="1165"/>
        <v>135.94405594405595</v>
      </c>
      <c r="E24080" s="3">
        <f t="shared" si="1166"/>
        <v>2.3726713747391446</v>
      </c>
    </row>
    <row r="24081" spans="1:5" x14ac:dyDescent="0.25">
      <c r="A24081" s="1">
        <v>83.6076388888889</v>
      </c>
      <c r="B24081">
        <f t="shared" si="1167"/>
        <v>0.66312265824079519</v>
      </c>
      <c r="C24081" s="2">
        <v>24079</v>
      </c>
      <c r="D24081" s="2">
        <f t="shared" si="1165"/>
        <v>138.46153846153848</v>
      </c>
      <c r="E24081" s="3">
        <f t="shared" si="1166"/>
        <v>2.4166097335306103</v>
      </c>
    </row>
    <row r="24082" spans="1:5" x14ac:dyDescent="0.25">
      <c r="A24082" s="1">
        <v>83.6111111111111</v>
      </c>
      <c r="B24082">
        <f t="shared" si="1167"/>
        <v>0.62960490317501128</v>
      </c>
      <c r="C24082" s="2">
        <v>24080</v>
      </c>
      <c r="D24082" s="2">
        <f t="shared" si="1165"/>
        <v>140.97902097902099</v>
      </c>
      <c r="E24082" s="3">
        <f t="shared" si="1166"/>
        <v>2.4605480923220759</v>
      </c>
    </row>
    <row r="24083" spans="1:5" x14ac:dyDescent="0.25">
      <c r="A24083" s="1">
        <v>83.6145833333333</v>
      </c>
      <c r="B24083">
        <f t="shared" si="1167"/>
        <v>0.59487184140921623</v>
      </c>
      <c r="C24083" s="2">
        <v>24081</v>
      </c>
      <c r="D24083" s="2">
        <f t="shared" si="1165"/>
        <v>143.49650349650349</v>
      </c>
      <c r="E24083" s="3">
        <f t="shared" si="1166"/>
        <v>2.5044864511135412</v>
      </c>
    </row>
    <row r="24084" spans="1:5" x14ac:dyDescent="0.25">
      <c r="A24084" s="1">
        <v>83.6180555555555</v>
      </c>
      <c r="B24084">
        <f t="shared" si="1167"/>
        <v>0.55899051708881364</v>
      </c>
      <c r="C24084" s="2">
        <v>24082</v>
      </c>
      <c r="D24084" s="2">
        <f t="shared" si="1165"/>
        <v>146.013986013986</v>
      </c>
      <c r="E24084" s="3">
        <f t="shared" si="1166"/>
        <v>2.5484248099050069</v>
      </c>
    </row>
    <row r="24085" spans="1:5" x14ac:dyDescent="0.25">
      <c r="A24085" s="1">
        <v>83.6215277777778</v>
      </c>
      <c r="B24085">
        <f t="shared" si="1167"/>
        <v>0.52203019081459034</v>
      </c>
      <c r="C24085" s="2">
        <v>24083</v>
      </c>
      <c r="D24085" s="2">
        <f t="shared" si="1165"/>
        <v>148.53146853146853</v>
      </c>
      <c r="E24085" s="3">
        <f t="shared" si="1166"/>
        <v>2.5923631686964725</v>
      </c>
    </row>
    <row r="24086" spans="1:5" x14ac:dyDescent="0.25">
      <c r="A24086" s="1">
        <v>83.625</v>
      </c>
      <c r="B24086">
        <f t="shared" si="1167"/>
        <v>0.48406220595113758</v>
      </c>
      <c r="C24086" s="2">
        <v>24084</v>
      </c>
      <c r="D24086" s="2">
        <f t="shared" si="1165"/>
        <v>151.04895104895104</v>
      </c>
      <c r="E24086" s="3">
        <f t="shared" si="1166"/>
        <v>2.6363015274879382</v>
      </c>
    </row>
    <row r="24087" spans="1:5" x14ac:dyDescent="0.25">
      <c r="A24087" s="1">
        <v>83.6284722222222</v>
      </c>
      <c r="B24087">
        <f t="shared" si="1167"/>
        <v>0.4451598509149805</v>
      </c>
      <c r="C24087" s="2">
        <v>24085</v>
      </c>
      <c r="D24087" s="2">
        <f t="shared" si="1165"/>
        <v>153.56643356643357</v>
      </c>
      <c r="E24087" s="3">
        <f t="shared" si="1166"/>
        <v>2.6802398862794043</v>
      </c>
    </row>
    <row r="24088" spans="1:5" x14ac:dyDescent="0.25">
      <c r="A24088" s="1">
        <v>83.6319444444444</v>
      </c>
      <c r="B24088">
        <f t="shared" si="1167"/>
        <v>0.40539821770823675</v>
      </c>
      <c r="C24088" s="2">
        <v>24086</v>
      </c>
      <c r="D24088" s="2">
        <f t="shared" si="1165"/>
        <v>156.08391608391608</v>
      </c>
      <c r="E24088" s="3">
        <f t="shared" si="1166"/>
        <v>2.7241782450708696</v>
      </c>
    </row>
    <row r="24089" spans="1:5" x14ac:dyDescent="0.25">
      <c r="A24089" s="1">
        <v>83.6354166666666</v>
      </c>
      <c r="B24089">
        <f t="shared" si="1167"/>
        <v>0.36485405697086337</v>
      </c>
      <c r="C24089" s="2">
        <v>24087</v>
      </c>
      <c r="D24089" s="2">
        <f t="shared" si="1165"/>
        <v>158.60139860139861</v>
      </c>
      <c r="E24089" s="3">
        <f t="shared" si="1166"/>
        <v>2.7681166038623353</v>
      </c>
    </row>
    <row r="24090" spans="1:5" x14ac:dyDescent="0.25">
      <c r="A24090" s="1">
        <v>83.6388888888889</v>
      </c>
      <c r="B24090">
        <f t="shared" si="1167"/>
        <v>0.32360562983129543</v>
      </c>
      <c r="C24090" s="2">
        <v>24088</v>
      </c>
      <c r="D24090" s="2">
        <f t="shared" si="1165"/>
        <v>161.11888111888112</v>
      </c>
      <c r="E24090" s="3">
        <f t="shared" si="1166"/>
        <v>2.8120549626538009</v>
      </c>
    </row>
    <row r="24091" spans="1:5" x14ac:dyDescent="0.25">
      <c r="A24091" s="1">
        <v>83.6423611111111</v>
      </c>
      <c r="B24091">
        <f t="shared" si="1167"/>
        <v>0.28173255684143006</v>
      </c>
      <c r="C24091" s="2">
        <v>24089</v>
      </c>
      <c r="D24091" s="2">
        <f t="shared" si="1165"/>
        <v>163.63636363636363</v>
      </c>
      <c r="E24091" s="3">
        <f t="shared" si="1166"/>
        <v>2.8559933214452662</v>
      </c>
    </row>
    <row r="24092" spans="1:5" x14ac:dyDescent="0.25">
      <c r="A24092" s="1">
        <v>83.6458333333333</v>
      </c>
      <c r="B24092">
        <f t="shared" si="1167"/>
        <v>0.2393156642875581</v>
      </c>
      <c r="C24092" s="2">
        <v>24090</v>
      </c>
      <c r="D24092" s="2">
        <f t="shared" si="1165"/>
        <v>166.15384615384616</v>
      </c>
      <c r="E24092" s="3">
        <f t="shared" si="1166"/>
        <v>2.8999316802367319</v>
      </c>
    </row>
    <row r="24093" spans="1:5" x14ac:dyDescent="0.25">
      <c r="A24093" s="1">
        <v>83.6493055555555</v>
      </c>
      <c r="B24093">
        <f t="shared" si="1167"/>
        <v>0.19643682817390806</v>
      </c>
      <c r="C24093" s="2">
        <v>24091</v>
      </c>
      <c r="D24093" s="2">
        <f t="shared" si="1165"/>
        <v>168.67132867132867</v>
      </c>
      <c r="E24093" s="3">
        <f t="shared" si="1166"/>
        <v>2.9438700390281975</v>
      </c>
    </row>
    <row r="24094" spans="1:5" x14ac:dyDescent="0.25">
      <c r="A24094" s="1">
        <v>83.6527777777778</v>
      </c>
      <c r="B24094">
        <f t="shared" si="1167"/>
        <v>0.15317881617994816</v>
      </c>
      <c r="C24094" s="2">
        <v>24092</v>
      </c>
      <c r="D24094" s="2">
        <f t="shared" si="1165"/>
        <v>171.1888111888112</v>
      </c>
      <c r="E24094" s="3">
        <f t="shared" si="1166"/>
        <v>2.9878083978196632</v>
      </c>
    </row>
    <row r="24095" spans="1:5" x14ac:dyDescent="0.25">
      <c r="A24095" s="1">
        <v>83.65625</v>
      </c>
      <c r="B24095">
        <f t="shared" si="1167"/>
        <v>0.10962512789651714</v>
      </c>
      <c r="C24095" s="2">
        <v>24093</v>
      </c>
      <c r="D24095" s="2">
        <f t="shared" si="1165"/>
        <v>173.70629370629371</v>
      </c>
      <c r="E24095" s="3">
        <f t="shared" si="1166"/>
        <v>3.0317467566111294</v>
      </c>
    </row>
    <row r="24096" spans="1:5" x14ac:dyDescent="0.25">
      <c r="A24096" s="1">
        <v>83.6597222222222</v>
      </c>
      <c r="B24096">
        <f t="shared" si="1167"/>
        <v>6.5859833649171057E-2</v>
      </c>
      <c r="C24096" s="2">
        <v>24094</v>
      </c>
      <c r="D24096" s="2">
        <f t="shared" si="1165"/>
        <v>176.22377622377624</v>
      </c>
      <c r="E24096" s="3">
        <f t="shared" si="1166"/>
        <v>3.075685115402595</v>
      </c>
    </row>
    <row r="24097" spans="1:5" x14ac:dyDescent="0.25">
      <c r="A24097" s="1">
        <v>83.6631944444444</v>
      </c>
      <c r="B24097">
        <f t="shared" si="1167"/>
        <v>2.1967412219854415E-2</v>
      </c>
      <c r="C24097" s="2">
        <v>24095</v>
      </c>
      <c r="D24097" s="2">
        <f t="shared" si="1165"/>
        <v>178.74125874125875</v>
      </c>
      <c r="E24097" s="3">
        <f t="shared" si="1166"/>
        <v>3.1196234741940607</v>
      </c>
    </row>
    <row r="24098" spans="1:5" x14ac:dyDescent="0.25">
      <c r="A24098" s="1">
        <v>83.6666666666666</v>
      </c>
      <c r="B24098">
        <f t="shared" si="1167"/>
        <v>-2.1967412219855056E-2</v>
      </c>
      <c r="C24098" s="2">
        <v>24096</v>
      </c>
      <c r="D24098" s="2">
        <f t="shared" si="1165"/>
        <v>181.25874125874128</v>
      </c>
      <c r="E24098" s="3">
        <f t="shared" si="1166"/>
        <v>3.1635618329855264</v>
      </c>
    </row>
    <row r="24099" spans="1:5" x14ac:dyDescent="0.25">
      <c r="A24099" s="1">
        <v>83.6701388888889</v>
      </c>
      <c r="B24099">
        <f t="shared" si="1167"/>
        <v>-6.5859833649171251E-2</v>
      </c>
      <c r="C24099" s="2">
        <v>24097</v>
      </c>
      <c r="D24099" s="2">
        <f t="shared" si="1165"/>
        <v>183.77622377622379</v>
      </c>
      <c r="E24099" s="3">
        <f t="shared" si="1166"/>
        <v>3.2075001917769916</v>
      </c>
    </row>
    <row r="24100" spans="1:5" x14ac:dyDescent="0.25">
      <c r="A24100" s="1">
        <v>83.6736111111111</v>
      </c>
      <c r="B24100">
        <f t="shared" si="1167"/>
        <v>-0.10962512789651734</v>
      </c>
      <c r="C24100" s="2">
        <v>24098</v>
      </c>
      <c r="D24100" s="2">
        <f t="shared" si="1165"/>
        <v>186.29370629370629</v>
      </c>
      <c r="E24100" s="3">
        <f t="shared" si="1166"/>
        <v>3.2514385505684573</v>
      </c>
    </row>
    <row r="24101" spans="1:5" x14ac:dyDescent="0.25">
      <c r="A24101" s="1">
        <v>83.6770833333333</v>
      </c>
      <c r="B24101">
        <f t="shared" si="1167"/>
        <v>-0.15317881617994747</v>
      </c>
      <c r="C24101" s="2">
        <v>24099</v>
      </c>
      <c r="D24101" s="2">
        <f t="shared" si="1165"/>
        <v>188.8111888111888</v>
      </c>
      <c r="E24101" s="3">
        <f t="shared" si="1166"/>
        <v>3.2953769093599226</v>
      </c>
    </row>
    <row r="24102" spans="1:5" x14ac:dyDescent="0.25">
      <c r="A24102" s="1">
        <v>83.6805555555555</v>
      </c>
      <c r="B24102">
        <f t="shared" si="1167"/>
        <v>-0.19643682817390781</v>
      </c>
      <c r="C24102" s="2">
        <v>24100</v>
      </c>
      <c r="D24102" s="2">
        <f t="shared" si="1165"/>
        <v>191.32867132867133</v>
      </c>
      <c r="E24102" s="3">
        <f t="shared" si="1166"/>
        <v>3.3393152681513887</v>
      </c>
    </row>
    <row r="24103" spans="1:5" x14ac:dyDescent="0.25">
      <c r="A24103" s="1">
        <v>83.6840277777778</v>
      </c>
      <c r="B24103">
        <f t="shared" si="1167"/>
        <v>-0.23931566428755743</v>
      </c>
      <c r="C24103" s="2">
        <v>24101</v>
      </c>
      <c r="D24103" s="2">
        <f t="shared" si="1165"/>
        <v>193.84615384615384</v>
      </c>
      <c r="E24103" s="3">
        <f t="shared" si="1166"/>
        <v>3.3832536269428539</v>
      </c>
    </row>
    <row r="24104" spans="1:5" x14ac:dyDescent="0.25">
      <c r="A24104" s="1">
        <v>83.6875</v>
      </c>
      <c r="B24104">
        <f t="shared" si="1167"/>
        <v>-0.28173255684142939</v>
      </c>
      <c r="C24104" s="2">
        <v>24102</v>
      </c>
      <c r="D24104" s="2">
        <f t="shared" si="1165"/>
        <v>196.36363636363635</v>
      </c>
      <c r="E24104" s="3">
        <f t="shared" si="1166"/>
        <v>3.4271919857343196</v>
      </c>
    </row>
    <row r="24105" spans="1:5" x14ac:dyDescent="0.25">
      <c r="A24105" s="1">
        <v>83.6909722222222</v>
      </c>
      <c r="B24105">
        <f t="shared" si="1167"/>
        <v>-0.32360562983129476</v>
      </c>
      <c r="C24105" s="2">
        <v>24103</v>
      </c>
      <c r="D24105" s="2">
        <f t="shared" si="1165"/>
        <v>198.88111888111885</v>
      </c>
      <c r="E24105" s="3">
        <f t="shared" si="1166"/>
        <v>3.4711303445257848</v>
      </c>
    </row>
    <row r="24106" spans="1:5" x14ac:dyDescent="0.25">
      <c r="A24106" s="1">
        <v>83.6944444444444</v>
      </c>
      <c r="B24106">
        <f t="shared" si="1167"/>
        <v>-0.36485405697086315</v>
      </c>
      <c r="C24106" s="2">
        <v>24104</v>
      </c>
      <c r="D24106" s="2">
        <f t="shared" si="1165"/>
        <v>201.39860139860141</v>
      </c>
      <c r="E24106" s="3">
        <f t="shared" si="1166"/>
        <v>3.515068703317251</v>
      </c>
    </row>
    <row r="24107" spans="1:5" x14ac:dyDescent="0.25">
      <c r="A24107" s="1">
        <v>83.6979166666666</v>
      </c>
      <c r="B24107">
        <f t="shared" si="1167"/>
        <v>-0.40539821770823653</v>
      </c>
      <c r="C24107" s="2">
        <v>24105</v>
      </c>
      <c r="D24107" s="2">
        <f t="shared" si="1165"/>
        <v>203.91608391608392</v>
      </c>
      <c r="E24107" s="3">
        <f t="shared" si="1166"/>
        <v>3.5590070621087166</v>
      </c>
    </row>
    <row r="24108" spans="1:5" x14ac:dyDescent="0.25">
      <c r="A24108" s="1">
        <v>83.7013888888889</v>
      </c>
      <c r="B24108">
        <f t="shared" si="1167"/>
        <v>-0.44515985091498028</v>
      </c>
      <c r="C24108" s="2">
        <v>24106</v>
      </c>
      <c r="D24108" s="2">
        <f t="shared" si="1165"/>
        <v>206.43356643356643</v>
      </c>
      <c r="E24108" s="3">
        <f t="shared" si="1166"/>
        <v>3.6029454209001819</v>
      </c>
    </row>
    <row r="24109" spans="1:5" x14ac:dyDescent="0.25">
      <c r="A24109" s="1">
        <v>83.7048611111111</v>
      </c>
      <c r="B24109">
        <f t="shared" si="1167"/>
        <v>-0.48406220595113775</v>
      </c>
      <c r="C24109" s="2">
        <v>24107</v>
      </c>
      <c r="D24109" s="2">
        <f t="shared" si="1165"/>
        <v>208.95104895104896</v>
      </c>
      <c r="E24109" s="3">
        <f t="shared" si="1166"/>
        <v>3.6468837796916485</v>
      </c>
    </row>
    <row r="24110" spans="1:5" x14ac:dyDescent="0.25">
      <c r="A24110" s="1">
        <v>83.7083333333333</v>
      </c>
      <c r="B24110">
        <f t="shared" si="1167"/>
        <v>-0.52203019081458979</v>
      </c>
      <c r="C24110" s="2">
        <v>24108</v>
      </c>
      <c r="D24110" s="2">
        <f t="shared" si="1165"/>
        <v>211.46853146853147</v>
      </c>
      <c r="E24110" s="3">
        <f t="shared" si="1166"/>
        <v>3.6908221384831132</v>
      </c>
    </row>
    <row r="24111" spans="1:5" x14ac:dyDescent="0.25">
      <c r="A24111" s="1">
        <v>83.7118055555555</v>
      </c>
      <c r="B24111">
        <f t="shared" si="1167"/>
        <v>-0.55899051708881309</v>
      </c>
      <c r="C24111" s="2">
        <v>24109</v>
      </c>
      <c r="D24111" s="2">
        <f t="shared" si="1165"/>
        <v>213.98601398601397</v>
      </c>
      <c r="E24111" s="3">
        <f t="shared" si="1166"/>
        <v>3.7347604972745789</v>
      </c>
    </row>
    <row r="24112" spans="1:5" x14ac:dyDescent="0.25">
      <c r="A24112" s="1">
        <v>83.7152777777778</v>
      </c>
      <c r="B24112">
        <f t="shared" si="1167"/>
        <v>-0.59487184140921534</v>
      </c>
      <c r="C24112" s="2">
        <v>24110</v>
      </c>
      <c r="D24112" s="2">
        <f t="shared" si="1165"/>
        <v>216.50349650349648</v>
      </c>
      <c r="E24112" s="3">
        <f t="shared" si="1166"/>
        <v>3.7786988560660442</v>
      </c>
    </row>
    <row r="24113" spans="1:5" x14ac:dyDescent="0.25">
      <c r="A24113" s="1">
        <v>83.71875</v>
      </c>
      <c r="B24113">
        <f t="shared" si="1167"/>
        <v>-0.6296049031750115</v>
      </c>
      <c r="C24113" s="2">
        <v>24111</v>
      </c>
      <c r="D24113" s="2">
        <f t="shared" si="1165"/>
        <v>219.02097902097904</v>
      </c>
      <c r="E24113" s="3">
        <f t="shared" si="1166"/>
        <v>3.8226372148575107</v>
      </c>
    </row>
    <row r="24114" spans="1:5" x14ac:dyDescent="0.25">
      <c r="A24114" s="1">
        <v>83.7222222222222</v>
      </c>
      <c r="B24114">
        <f t="shared" si="1167"/>
        <v>-0.6631226582407953</v>
      </c>
      <c r="C24114" s="2">
        <v>24112</v>
      </c>
      <c r="D24114" s="2">
        <f t="shared" si="1165"/>
        <v>221.53846153846155</v>
      </c>
      <c r="E24114" s="3">
        <f t="shared" si="1166"/>
        <v>3.8665755736489764</v>
      </c>
    </row>
    <row r="24115" spans="1:5" x14ac:dyDescent="0.25">
      <c r="A24115" s="1">
        <v>83.7256944444444</v>
      </c>
      <c r="B24115">
        <f t="shared" si="1167"/>
        <v>-0.69536040832976631</v>
      </c>
      <c r="C24115" s="2">
        <v>24113</v>
      </c>
      <c r="D24115" s="2">
        <f t="shared" si="1165"/>
        <v>224.05594405594405</v>
      </c>
      <c r="E24115" s="3">
        <f t="shared" si="1166"/>
        <v>3.9105139324404417</v>
      </c>
    </row>
    <row r="24116" spans="1:5" x14ac:dyDescent="0.25">
      <c r="A24116" s="1">
        <v>83.7291666666666</v>
      </c>
      <c r="B24116">
        <f t="shared" si="1167"/>
        <v>-0.7262559259187934</v>
      </c>
      <c r="C24116" s="2">
        <v>24114</v>
      </c>
      <c r="D24116" s="2">
        <f t="shared" si="1165"/>
        <v>226.57342657342659</v>
      </c>
      <c r="E24116" s="3">
        <f t="shared" si="1166"/>
        <v>3.9544522912319078</v>
      </c>
    </row>
    <row r="24117" spans="1:5" x14ac:dyDescent="0.25">
      <c r="A24117" s="1">
        <v>83.7326388888889</v>
      </c>
      <c r="B24117">
        <f t="shared" si="1167"/>
        <v>-0.75574957435425816</v>
      </c>
      <c r="C24117" s="2">
        <v>24115</v>
      </c>
      <c r="D24117" s="2">
        <f t="shared" si="1165"/>
        <v>229.09090909090909</v>
      </c>
      <c r="E24117" s="3">
        <f t="shared" si="1166"/>
        <v>3.998390650023373</v>
      </c>
    </row>
    <row r="24118" spans="1:5" x14ac:dyDescent="0.25">
      <c r="A24118" s="1">
        <v>83.7361111111111</v>
      </c>
      <c r="B24118">
        <f t="shared" si="1167"/>
        <v>-0.78378442296683093</v>
      </c>
      <c r="C24118" s="2">
        <v>24116</v>
      </c>
      <c r="D24118" s="2">
        <f t="shared" si="1165"/>
        <v>231.6083916083916</v>
      </c>
      <c r="E24118" s="3">
        <f t="shared" si="1166"/>
        <v>4.0423290088148383</v>
      </c>
    </row>
    <row r="24119" spans="1:5" x14ac:dyDescent="0.25">
      <c r="A24119" s="1">
        <v>83.7395833333333</v>
      </c>
      <c r="B24119">
        <f t="shared" si="1167"/>
        <v>-0.81030635696296305</v>
      </c>
      <c r="C24119" s="2">
        <v>24117</v>
      </c>
      <c r="D24119" s="2">
        <f t="shared" si="1165"/>
        <v>234.12587412587411</v>
      </c>
      <c r="E24119" s="3">
        <f t="shared" si="1166"/>
        <v>4.0862673676063039</v>
      </c>
    </row>
    <row r="24120" spans="1:5" x14ac:dyDescent="0.25">
      <c r="A24120" s="1">
        <v>83.7430555555555</v>
      </c>
      <c r="B24120">
        <f t="shared" si="1167"/>
        <v>-0.83526418188098439</v>
      </c>
      <c r="C24120" s="2">
        <v>24118</v>
      </c>
      <c r="D24120" s="2">
        <f t="shared" si="1165"/>
        <v>236.64335664335661</v>
      </c>
      <c r="E24120" s="3">
        <f t="shared" si="1166"/>
        <v>4.1302057263977696</v>
      </c>
    </row>
    <row r="24121" spans="1:5" x14ac:dyDescent="0.25">
      <c r="A24121" s="1">
        <v>83.7465277777778</v>
      </c>
      <c r="B24121">
        <f t="shared" si="1167"/>
        <v>-0.85860972241017663</v>
      </c>
      <c r="C24121" s="2">
        <v>24119</v>
      </c>
      <c r="D24121" s="2">
        <f t="shared" si="1165"/>
        <v>239.16083916083917</v>
      </c>
      <c r="E24121" s="3">
        <f t="shared" si="1166"/>
        <v>4.1741440851892362</v>
      </c>
    </row>
    <row r="24122" spans="1:5" x14ac:dyDescent="0.25">
      <c r="A24122" s="1">
        <v>83.75</v>
      </c>
      <c r="B24122">
        <f t="shared" si="1167"/>
        <v>-0.88029791538206947</v>
      </c>
      <c r="C24122" s="2">
        <v>24120</v>
      </c>
      <c r="D24122" s="2">
        <f t="shared" si="1165"/>
        <v>241.67832167832168</v>
      </c>
      <c r="E24122" s="3">
        <f t="shared" si="1166"/>
        <v>4.218082443980701</v>
      </c>
    </row>
    <row r="24123" spans="1:5" x14ac:dyDescent="0.25">
      <c r="A24123" s="1">
        <v>83.7534722222222</v>
      </c>
      <c r="B24123">
        <f t="shared" si="1167"/>
        <v>-0.90028689675447426</v>
      </c>
      <c r="C24123" s="2">
        <v>24121</v>
      </c>
      <c r="D24123" s="2">
        <f t="shared" si="1165"/>
        <v>244.19580419580421</v>
      </c>
      <c r="E24123" s="3">
        <f t="shared" si="1166"/>
        <v>4.2620208027721675</v>
      </c>
    </row>
    <row r="24124" spans="1:5" x14ac:dyDescent="0.25">
      <c r="A24124" s="1">
        <v>83.7569444444444</v>
      </c>
      <c r="B24124">
        <f t="shared" si="1167"/>
        <v>-0.9185380824203313</v>
      </c>
      <c r="C24124" s="2">
        <v>24122</v>
      </c>
      <c r="D24124" s="2">
        <f t="shared" si="1165"/>
        <v>246.71328671328672</v>
      </c>
      <c r="E24124" s="3">
        <f t="shared" si="1166"/>
        <v>4.3059591615636323</v>
      </c>
    </row>
    <row r="24125" spans="1:5" x14ac:dyDescent="0.25">
      <c r="A24125" s="1">
        <v>83.7604166666666</v>
      </c>
      <c r="B24125">
        <f t="shared" si="1167"/>
        <v>-0.93501624268541472</v>
      </c>
      <c r="C24125" s="2">
        <v>24123</v>
      </c>
      <c r="D24125" s="2">
        <f t="shared" si="1165"/>
        <v>249.23076923076923</v>
      </c>
      <c r="E24125" s="3">
        <f t="shared" si="1166"/>
        <v>4.349897520355098</v>
      </c>
    </row>
    <row r="24126" spans="1:5" x14ac:dyDescent="0.25">
      <c r="A24126" s="1">
        <v>83.7638888888889</v>
      </c>
      <c r="B24126">
        <f t="shared" si="1167"/>
        <v>-0.94968957027110679</v>
      </c>
      <c r="C24126" s="2">
        <v>24124</v>
      </c>
      <c r="D24126" s="2">
        <f t="shared" si="1165"/>
        <v>251.74825174825173</v>
      </c>
      <c r="E24126" s="3">
        <f t="shared" si="1166"/>
        <v>4.3938358791465637</v>
      </c>
    </row>
    <row r="24127" spans="1:5" x14ac:dyDescent="0.25">
      <c r="A24127" s="1">
        <v>83.7673611111111</v>
      </c>
      <c r="B24127">
        <f t="shared" si="1167"/>
        <v>-0.96252974171099792</v>
      </c>
      <c r="C24127" s="2">
        <v>24125</v>
      </c>
      <c r="D24127" s="2">
        <f t="shared" si="1165"/>
        <v>254.26573426573424</v>
      </c>
      <c r="E24127" s="3">
        <f t="shared" si="1166"/>
        <v>4.4377742379380294</v>
      </c>
    </row>
    <row r="24128" spans="1:5" x14ac:dyDescent="0.25">
      <c r="A24128" s="1">
        <v>83.7708333333333</v>
      </c>
      <c r="B24128">
        <f t="shared" si="1167"/>
        <v>-0.97351197202278983</v>
      </c>
      <c r="C24128" s="2">
        <v>24126</v>
      </c>
      <c r="D24128" s="2">
        <f t="shared" si="1165"/>
        <v>256.7832167832168</v>
      </c>
      <c r="E24128" s="3">
        <f t="shared" si="1166"/>
        <v>4.4817125967294951</v>
      </c>
    </row>
    <row r="24129" spans="1:5" x14ac:dyDescent="0.25">
      <c r="A24129" s="1">
        <v>83.7743055555555</v>
      </c>
      <c r="B24129">
        <f t="shared" si="1167"/>
        <v>-0.98261506254997311</v>
      </c>
      <c r="C24129" s="2">
        <v>24127</v>
      </c>
      <c r="D24129" s="2">
        <f t="shared" si="1165"/>
        <v>259.30069930069931</v>
      </c>
      <c r="E24129" s="3">
        <f t="shared" si="1166"/>
        <v>4.5256509555209607</v>
      </c>
    </row>
    <row r="24130" spans="1:5" x14ac:dyDescent="0.25">
      <c r="A24130" s="1">
        <v>83.7777777777778</v>
      </c>
      <c r="B24130">
        <f t="shared" si="1167"/>
        <v>-0.98982144188093268</v>
      </c>
      <c r="C24130" s="2">
        <v>24128</v>
      </c>
      <c r="D24130" s="2">
        <f t="shared" si="1165"/>
        <v>261.81818181818181</v>
      </c>
      <c r="E24130" s="3">
        <f t="shared" si="1166"/>
        <v>4.5695893143124264</v>
      </c>
    </row>
    <row r="24131" spans="1:5" x14ac:dyDescent="0.25">
      <c r="A24131" s="1">
        <v>83.78125</v>
      </c>
      <c r="B24131">
        <f t="shared" si="1167"/>
        <v>-0.9951171997664956</v>
      </c>
      <c r="C24131" s="2">
        <v>24129</v>
      </c>
      <c r="D24131" s="2">
        <f t="shared" si="1165"/>
        <v>264.33566433566432</v>
      </c>
      <c r="E24131" s="3">
        <f t="shared" si="1166"/>
        <v>4.6135276731038912</v>
      </c>
    </row>
    <row r="24132" spans="1:5" x14ac:dyDescent="0.25">
      <c r="A24132" s="1">
        <v>83.7847222222222</v>
      </c>
      <c r="B24132">
        <f t="shared" si="1167"/>
        <v>-0.9984921139704509</v>
      </c>
      <c r="C24132" s="2">
        <v>24130</v>
      </c>
      <c r="D24132" s="2">
        <f t="shared" ref="D24132:D24195" si="1168">((MOD(C24132,143))/143)*360</f>
        <v>266.85314685314682</v>
      </c>
      <c r="E24132" s="3">
        <f t="shared" ref="E24132:E24195" si="1169">D24132*PI()/180</f>
        <v>4.6574660318953569</v>
      </c>
    </row>
    <row r="24133" spans="1:5" x14ac:dyDescent="0.25">
      <c r="A24133" s="1">
        <v>83.7881944444444</v>
      </c>
      <c r="B24133">
        <f t="shared" si="1167"/>
        <v>-0.99993967000121264</v>
      </c>
      <c r="C24133" s="2">
        <v>24131</v>
      </c>
      <c r="D24133" s="2">
        <f t="shared" si="1168"/>
        <v>269.37062937062939</v>
      </c>
      <c r="E24133" s="3">
        <f t="shared" si="1169"/>
        <v>4.7014043906868235</v>
      </c>
    </row>
    <row r="24134" spans="1:5" x14ac:dyDescent="0.25">
      <c r="A24134" s="1">
        <v>83.7916666666666</v>
      </c>
      <c r="B24134">
        <f t="shared" ref="B24134:B24197" si="1170">SIN(E24134)</f>
        <v>-0.99945707368654058</v>
      </c>
      <c r="C24134" s="2">
        <v>24132</v>
      </c>
      <c r="D24134" s="2">
        <f t="shared" si="1168"/>
        <v>271.88811188811189</v>
      </c>
      <c r="E24134" s="3">
        <f t="shared" si="1169"/>
        <v>4.7453427494782892</v>
      </c>
    </row>
    <row r="24135" spans="1:5" x14ac:dyDescent="0.25">
      <c r="A24135" s="1">
        <v>83.7951388888889</v>
      </c>
      <c r="B24135">
        <f t="shared" si="1170"/>
        <v>-0.99704525656704324</v>
      </c>
      <c r="C24135" s="2">
        <v>24133</v>
      </c>
      <c r="D24135" s="2">
        <f t="shared" si="1168"/>
        <v>274.4055944055944</v>
      </c>
      <c r="E24135" s="3">
        <f t="shared" si="1169"/>
        <v>4.789281108269754</v>
      </c>
    </row>
    <row r="24136" spans="1:5" x14ac:dyDescent="0.25">
      <c r="A24136" s="1">
        <v>83.7986111111111</v>
      </c>
      <c r="B24136">
        <f t="shared" si="1170"/>
        <v>-0.99270887409805397</v>
      </c>
      <c r="C24136" s="2">
        <v>24134</v>
      </c>
      <c r="D24136" s="2">
        <f t="shared" si="1168"/>
        <v>276.92307692307696</v>
      </c>
      <c r="E24136" s="3">
        <f t="shared" si="1169"/>
        <v>4.8332194670612205</v>
      </c>
    </row>
    <row r="24137" spans="1:5" x14ac:dyDescent="0.25">
      <c r="A24137" s="1">
        <v>83.8020833333333</v>
      </c>
      <c r="B24137">
        <f t="shared" si="1170"/>
        <v>-0.98645629666335155</v>
      </c>
      <c r="C24137" s="2">
        <v>24135</v>
      </c>
      <c r="D24137" s="2">
        <f t="shared" si="1168"/>
        <v>279.44055944055947</v>
      </c>
      <c r="E24137" s="3">
        <f t="shared" si="1169"/>
        <v>4.8771578258526862</v>
      </c>
    </row>
    <row r="24138" spans="1:5" x14ac:dyDescent="0.25">
      <c r="A24138" s="1">
        <v>83.8055555555555</v>
      </c>
      <c r="B24138">
        <f t="shared" si="1170"/>
        <v>-0.97829959341806849</v>
      </c>
      <c r="C24138" s="2">
        <v>24136</v>
      </c>
      <c r="D24138" s="2">
        <f t="shared" si="1168"/>
        <v>281.95804195804197</v>
      </c>
      <c r="E24138" s="3">
        <f t="shared" si="1169"/>
        <v>4.9210961846441519</v>
      </c>
    </row>
    <row r="24139" spans="1:5" x14ac:dyDescent="0.25">
      <c r="A24139" s="1">
        <v>83.8090277777778</v>
      </c>
      <c r="B24139">
        <f t="shared" si="1170"/>
        <v>-0.96825450899197829</v>
      </c>
      <c r="C24139" s="2">
        <v>24137</v>
      </c>
      <c r="D24139" s="2">
        <f t="shared" si="1168"/>
        <v>284.47552447552448</v>
      </c>
      <c r="E24139" s="3">
        <f t="shared" si="1169"/>
        <v>4.9650345434356176</v>
      </c>
    </row>
    <row r="24140" spans="1:5" x14ac:dyDescent="0.25">
      <c r="A24140" s="1">
        <v>83.8125</v>
      </c>
      <c r="B24140">
        <f t="shared" si="1170"/>
        <v>-0.95634043309812766</v>
      </c>
      <c r="C24140" s="2">
        <v>24138</v>
      </c>
      <c r="D24140" s="2">
        <f t="shared" si="1168"/>
        <v>286.99300699300699</v>
      </c>
      <c r="E24140" s="3">
        <f t="shared" si="1169"/>
        <v>5.0089729022270824</v>
      </c>
    </row>
    <row r="24141" spans="1:5" x14ac:dyDescent="0.25">
      <c r="A24141" s="1">
        <v>83.8159722222222</v>
      </c>
      <c r="B24141">
        <f t="shared" si="1170"/>
        <v>-0.94258036310547755</v>
      </c>
      <c r="C24141" s="2">
        <v>24139</v>
      </c>
      <c r="D24141" s="2">
        <f t="shared" si="1168"/>
        <v>289.51048951048949</v>
      </c>
      <c r="E24141" s="3">
        <f t="shared" si="1169"/>
        <v>5.052911261018548</v>
      </c>
    </row>
    <row r="24142" spans="1:5" x14ac:dyDescent="0.25">
      <c r="A24142" s="1">
        <v>83.8194444444444</v>
      </c>
      <c r="B24142">
        <f t="shared" si="1170"/>
        <v>-0.92700085964780077</v>
      </c>
      <c r="C24142" s="2">
        <v>24140</v>
      </c>
      <c r="D24142" s="2">
        <f t="shared" si="1168"/>
        <v>292.027972027972</v>
      </c>
      <c r="E24142" s="3">
        <f t="shared" si="1169"/>
        <v>5.0968496198100137</v>
      </c>
    </row>
    <row r="24143" spans="1:5" x14ac:dyDescent="0.25">
      <c r="A24143" s="1">
        <v>83.8229166666666</v>
      </c>
      <c r="B24143">
        <f t="shared" si="1170"/>
        <v>-0.90963199535451855</v>
      </c>
      <c r="C24143" s="2">
        <v>24141</v>
      </c>
      <c r="D24143" s="2">
        <f t="shared" si="1168"/>
        <v>294.54545454545456</v>
      </c>
      <c r="E24143" s="3">
        <f t="shared" si="1169"/>
        <v>5.1407879786014794</v>
      </c>
    </row>
    <row r="24144" spans="1:5" x14ac:dyDescent="0.25">
      <c r="A24144" s="1">
        <v>83.8263888888889</v>
      </c>
      <c r="B24144">
        <f t="shared" si="1170"/>
        <v>-0.89050729680244245</v>
      </c>
      <c r="C24144" s="2">
        <v>24142</v>
      </c>
      <c r="D24144" s="2">
        <f t="shared" si="1168"/>
        <v>297.06293706293707</v>
      </c>
      <c r="E24144" s="3">
        <f t="shared" si="1169"/>
        <v>5.1847263373929451</v>
      </c>
    </row>
    <row r="24145" spans="1:5" x14ac:dyDescent="0.25">
      <c r="A24145" s="1">
        <v>83.8298611111111</v>
      </c>
      <c r="B24145">
        <f t="shared" si="1170"/>
        <v>-0.86966367980046921</v>
      </c>
      <c r="C24145" s="2">
        <v>24143</v>
      </c>
      <c r="D24145" s="2">
        <f t="shared" si="1168"/>
        <v>299.58041958041957</v>
      </c>
      <c r="E24145" s="3">
        <f t="shared" si="1169"/>
        <v>5.2286646961844108</v>
      </c>
    </row>
    <row r="24146" spans="1:5" x14ac:dyDescent="0.25">
      <c r="A24146" s="1">
        <v>83.8333333333333</v>
      </c>
      <c r="B24146">
        <f t="shared" si="1170"/>
        <v>-0.84714137813214663</v>
      </c>
      <c r="C24146" s="2">
        <v>24144</v>
      </c>
      <c r="D24146" s="2">
        <f t="shared" si="1168"/>
        <v>302.09790209790208</v>
      </c>
      <c r="E24146" s="3">
        <f t="shared" si="1169"/>
        <v>5.2726030549758764</v>
      </c>
    </row>
    <row r="24147" spans="1:5" x14ac:dyDescent="0.25">
      <c r="A24147" s="1">
        <v>83.8368055555555</v>
      </c>
      <c r="B24147">
        <f t="shared" si="1170"/>
        <v>-0.82298386589365702</v>
      </c>
      <c r="C24147" s="2">
        <v>24145</v>
      </c>
      <c r="D24147" s="2">
        <f t="shared" si="1168"/>
        <v>304.61538461538458</v>
      </c>
      <c r="E24147" s="3">
        <f t="shared" si="1169"/>
        <v>5.3165414137673412</v>
      </c>
    </row>
    <row r="24148" spans="1:5" x14ac:dyDescent="0.25">
      <c r="A24148" s="1">
        <v>83.8402777777778</v>
      </c>
      <c r="B24148">
        <f t="shared" si="1170"/>
        <v>-0.79723777357712289</v>
      </c>
      <c r="C24148" s="2">
        <v>24146</v>
      </c>
      <c r="D24148" s="2">
        <f t="shared" si="1168"/>
        <v>307.13286713286715</v>
      </c>
      <c r="E24148" s="3">
        <f t="shared" si="1169"/>
        <v>5.3604797725588087</v>
      </c>
    </row>
    <row r="24149" spans="1:5" x14ac:dyDescent="0.25">
      <c r="A24149" s="1">
        <v>83.84375</v>
      </c>
      <c r="B24149">
        <f t="shared" si="1170"/>
        <v>-0.7699527980612304</v>
      </c>
      <c r="C24149" s="2">
        <v>24147</v>
      </c>
      <c r="D24149" s="2">
        <f t="shared" si="1168"/>
        <v>309.65034965034965</v>
      </c>
      <c r="E24149" s="3">
        <f t="shared" si="1169"/>
        <v>5.4044181313502735</v>
      </c>
    </row>
    <row r="24150" spans="1:5" x14ac:dyDescent="0.25">
      <c r="A24150" s="1">
        <v>83.8472222222222</v>
      </c>
      <c r="B24150">
        <f t="shared" si="1170"/>
        <v>-0.74118160668288502</v>
      </c>
      <c r="C24150" s="2">
        <v>24148</v>
      </c>
      <c r="D24150" s="2">
        <f t="shared" si="1168"/>
        <v>312.16783216783216</v>
      </c>
      <c r="E24150" s="3">
        <f t="shared" si="1169"/>
        <v>5.4483564901417392</v>
      </c>
    </row>
    <row r="24151" spans="1:5" x14ac:dyDescent="0.25">
      <c r="A24151" s="1">
        <v>83.8506944444444</v>
      </c>
      <c r="B24151">
        <f t="shared" si="1170"/>
        <v>-0.7109797355751013</v>
      </c>
      <c r="C24151" s="2">
        <v>24149</v>
      </c>
      <c r="D24151" s="2">
        <f t="shared" si="1168"/>
        <v>314.68531468531472</v>
      </c>
      <c r="E24151" s="3">
        <f t="shared" si="1169"/>
        <v>5.4922948489332057</v>
      </c>
    </row>
    <row r="24152" spans="1:5" x14ac:dyDescent="0.25">
      <c r="A24152" s="1">
        <v>83.8541666666666</v>
      </c>
      <c r="B24152">
        <f t="shared" si="1170"/>
        <v>-0.67940548246733823</v>
      </c>
      <c r="C24152" s="2">
        <v>24150</v>
      </c>
      <c r="D24152" s="2">
        <f t="shared" si="1168"/>
        <v>317.20279720279723</v>
      </c>
      <c r="E24152" s="3">
        <f t="shared" si="1169"/>
        <v>5.5362332077246705</v>
      </c>
    </row>
    <row r="24153" spans="1:5" x14ac:dyDescent="0.25">
      <c r="A24153" s="1">
        <v>83.8576388888889</v>
      </c>
      <c r="B24153">
        <f t="shared" si="1170"/>
        <v>-0.64651979415520533</v>
      </c>
      <c r="C24153" s="2">
        <v>24151</v>
      </c>
      <c r="D24153" s="2">
        <f t="shared" si="1168"/>
        <v>319.72027972027973</v>
      </c>
      <c r="E24153" s="3">
        <f t="shared" si="1169"/>
        <v>5.5801715665161362</v>
      </c>
    </row>
    <row r="24154" spans="1:5" x14ac:dyDescent="0.25">
      <c r="A24154" s="1">
        <v>83.8611111111111</v>
      </c>
      <c r="B24154">
        <f t="shared" si="1170"/>
        <v>-0.6123861488567709</v>
      </c>
      <c r="C24154" s="2">
        <v>24152</v>
      </c>
      <c r="D24154" s="2">
        <f t="shared" si="1168"/>
        <v>322.23776223776224</v>
      </c>
      <c r="E24154" s="3">
        <f t="shared" si="1169"/>
        <v>5.6241099253076019</v>
      </c>
    </row>
    <row r="24155" spans="1:5" x14ac:dyDescent="0.25">
      <c r="A24155" s="1">
        <v>83.8645833333333</v>
      </c>
      <c r="B24155">
        <f t="shared" si="1170"/>
        <v>-0.57707043368253519</v>
      </c>
      <c r="C24155" s="2">
        <v>24153</v>
      </c>
      <c r="D24155" s="2">
        <f t="shared" si="1168"/>
        <v>324.75524475524475</v>
      </c>
      <c r="E24155" s="3">
        <f t="shared" si="1169"/>
        <v>5.6680482840990676</v>
      </c>
    </row>
    <row r="24156" spans="1:5" x14ac:dyDescent="0.25">
      <c r="A24156" s="1">
        <v>83.8680555555555</v>
      </c>
      <c r="B24156">
        <f t="shared" si="1170"/>
        <v>-0.54064081745559822</v>
      </c>
      <c r="C24156" s="2">
        <v>24154</v>
      </c>
      <c r="D24156" s="2">
        <f t="shared" si="1168"/>
        <v>327.27272727272725</v>
      </c>
      <c r="E24156" s="3">
        <f t="shared" si="1169"/>
        <v>5.7119866428905324</v>
      </c>
    </row>
    <row r="24157" spans="1:5" x14ac:dyDescent="0.25">
      <c r="A24157" s="1">
        <v>83.8715277777778</v>
      </c>
      <c r="B24157">
        <f t="shared" si="1170"/>
        <v>-0.50316761912750529</v>
      </c>
      <c r="C24157" s="2">
        <v>24155</v>
      </c>
      <c r="D24157" s="2">
        <f t="shared" si="1168"/>
        <v>329.79020979020976</v>
      </c>
      <c r="E24157" s="3">
        <f t="shared" si="1169"/>
        <v>5.7559250016819972</v>
      </c>
    </row>
    <row r="24158" spans="1:5" x14ac:dyDescent="0.25">
      <c r="A24158" s="1">
        <v>83.875</v>
      </c>
      <c r="B24158">
        <f t="shared" si="1170"/>
        <v>-0.46472317204376917</v>
      </c>
      <c r="C24158" s="2">
        <v>24156</v>
      </c>
      <c r="D24158" s="2">
        <f t="shared" si="1168"/>
        <v>332.30769230769232</v>
      </c>
      <c r="E24158" s="3">
        <f t="shared" si="1169"/>
        <v>5.7998633604734637</v>
      </c>
    </row>
    <row r="24159" spans="1:5" x14ac:dyDescent="0.25">
      <c r="A24159" s="1">
        <v>83.8784722222222</v>
      </c>
      <c r="B24159">
        <f t="shared" si="1170"/>
        <v>-0.42538168432107465</v>
      </c>
      <c r="C24159" s="2">
        <v>24157</v>
      </c>
      <c r="D24159" s="2">
        <f t="shared" si="1168"/>
        <v>334.82517482517483</v>
      </c>
      <c r="E24159" s="3">
        <f t="shared" si="1169"/>
        <v>5.8438017192649303</v>
      </c>
    </row>
    <row r="24160" spans="1:5" x14ac:dyDescent="0.25">
      <c r="A24160" s="1">
        <v>83.8819444444444</v>
      </c>
      <c r="B24160">
        <f t="shared" si="1170"/>
        <v>-0.38521909560566298</v>
      </c>
      <c r="C24160" s="2">
        <v>24158</v>
      </c>
      <c r="D24160" s="2">
        <f t="shared" si="1168"/>
        <v>337.34265734265733</v>
      </c>
      <c r="E24160" s="3">
        <f t="shared" si="1169"/>
        <v>5.8877400780563951</v>
      </c>
    </row>
    <row r="24161" spans="1:5" x14ac:dyDescent="0.25">
      <c r="A24161" s="1">
        <v>83.8854166666666</v>
      </c>
      <c r="B24161">
        <f t="shared" si="1170"/>
        <v>-0.34431293048939793</v>
      </c>
      <c r="C24161" s="2">
        <v>24159</v>
      </c>
      <c r="D24161" s="2">
        <f t="shared" si="1168"/>
        <v>339.86013986013984</v>
      </c>
      <c r="E24161" s="3">
        <f t="shared" si="1169"/>
        <v>5.9316784368478608</v>
      </c>
    </row>
    <row r="24162" spans="1:5" x14ac:dyDescent="0.25">
      <c r="A24162" s="1">
        <v>83.8888888888889</v>
      </c>
      <c r="B24162">
        <f t="shared" si="1170"/>
        <v>-0.30274214886647255</v>
      </c>
      <c r="C24162" s="2">
        <v>24160</v>
      </c>
      <c r="D24162" s="2">
        <f t="shared" si="1168"/>
        <v>342.3776223776224</v>
      </c>
      <c r="E24162" s="3">
        <f t="shared" si="1169"/>
        <v>5.9756167956393265</v>
      </c>
    </row>
    <row r="24163" spans="1:5" x14ac:dyDescent="0.25">
      <c r="A24163" s="1">
        <v>83.8923611111111</v>
      </c>
      <c r="B24163">
        <f t="shared" si="1170"/>
        <v>-0.26058699351958398</v>
      </c>
      <c r="C24163" s="2">
        <v>24161</v>
      </c>
      <c r="D24163" s="2">
        <f t="shared" si="1168"/>
        <v>344.89510489510491</v>
      </c>
      <c r="E24163" s="3">
        <f t="shared" si="1169"/>
        <v>6.019555154430793</v>
      </c>
    </row>
    <row r="24164" spans="1:5" x14ac:dyDescent="0.25">
      <c r="A24164" s="1">
        <v>83.8958333333333</v>
      </c>
      <c r="B24164">
        <f t="shared" si="1170"/>
        <v>-0.21792883522979792</v>
      </c>
      <c r="C24164" s="2">
        <v>24162</v>
      </c>
      <c r="D24164" s="2">
        <f t="shared" si="1168"/>
        <v>347.41258741258741</v>
      </c>
      <c r="E24164" s="3">
        <f t="shared" si="1169"/>
        <v>6.0634935132222587</v>
      </c>
    </row>
    <row r="24165" spans="1:5" x14ac:dyDescent="0.25">
      <c r="A24165" s="1">
        <v>83.8993055555555</v>
      </c>
      <c r="B24165">
        <f t="shared" si="1170"/>
        <v>-0.17485001570906475</v>
      </c>
      <c r="C24165" s="2">
        <v>24163</v>
      </c>
      <c r="D24165" s="2">
        <f t="shared" si="1168"/>
        <v>349.93006993006992</v>
      </c>
      <c r="E24165" s="3">
        <f t="shared" si="1169"/>
        <v>6.1074318720137235</v>
      </c>
    </row>
    <row r="24166" spans="1:5" x14ac:dyDescent="0.25">
      <c r="A24166" s="1">
        <v>83.9027777777778</v>
      </c>
      <c r="B24166">
        <f t="shared" si="1170"/>
        <v>-0.13143368865858096</v>
      </c>
      <c r="C24166" s="2">
        <v>24164</v>
      </c>
      <c r="D24166" s="2">
        <f t="shared" si="1168"/>
        <v>352.44755244755248</v>
      </c>
      <c r="E24166" s="3">
        <f t="shared" si="1169"/>
        <v>6.1513702308051901</v>
      </c>
    </row>
    <row r="24167" spans="1:5" x14ac:dyDescent="0.25">
      <c r="A24167" s="1">
        <v>83.90625</v>
      </c>
      <c r="B24167">
        <f t="shared" si="1170"/>
        <v>-8.7763659259803214E-2</v>
      </c>
      <c r="C24167" s="2">
        <v>24165</v>
      </c>
      <c r="D24167" s="2">
        <f t="shared" si="1168"/>
        <v>354.96503496503499</v>
      </c>
      <c r="E24167" s="3">
        <f t="shared" si="1169"/>
        <v>6.1953085895966549</v>
      </c>
    </row>
    <row r="24168" spans="1:5" x14ac:dyDescent="0.25">
      <c r="A24168" s="1">
        <v>83.9097222222222</v>
      </c>
      <c r="B24168">
        <f t="shared" si="1170"/>
        <v>-4.3924222407908081E-2</v>
      </c>
      <c r="C24168" s="2">
        <v>24166</v>
      </c>
      <c r="D24168" s="2">
        <f t="shared" si="1168"/>
        <v>357.48251748251749</v>
      </c>
      <c r="E24168" s="3">
        <f t="shared" si="1169"/>
        <v>6.2392469483881214</v>
      </c>
    </row>
    <row r="24169" spans="1:5" x14ac:dyDescent="0.25">
      <c r="A24169" s="1">
        <v>83.9131944444444</v>
      </c>
      <c r="B24169">
        <f t="shared" si="1170"/>
        <v>0</v>
      </c>
      <c r="C24169" s="2">
        <v>24167</v>
      </c>
      <c r="D24169" s="2">
        <f t="shared" si="1168"/>
        <v>0</v>
      </c>
      <c r="E24169" s="3">
        <f t="shared" si="1169"/>
        <v>0</v>
      </c>
    </row>
    <row r="24170" spans="1:5" x14ac:dyDescent="0.25">
      <c r="A24170" s="1">
        <v>83.9166666666666</v>
      </c>
      <c r="B24170">
        <f t="shared" si="1170"/>
        <v>4.3924222407908678E-2</v>
      </c>
      <c r="C24170" s="2">
        <v>24168</v>
      </c>
      <c r="D24170" s="2">
        <f t="shared" si="1168"/>
        <v>2.5174825174825175</v>
      </c>
      <c r="E24170" s="3">
        <f t="shared" si="1169"/>
        <v>4.393835879146564E-2</v>
      </c>
    </row>
    <row r="24171" spans="1:5" x14ac:dyDescent="0.25">
      <c r="A24171" s="1">
        <v>83.9201388888889</v>
      </c>
      <c r="B24171">
        <f t="shared" si="1170"/>
        <v>8.7763659259802881E-2</v>
      </c>
      <c r="C24171" s="2">
        <v>24169</v>
      </c>
      <c r="D24171" s="2">
        <f t="shared" si="1168"/>
        <v>5.034965034965035</v>
      </c>
      <c r="E24171" s="3">
        <f t="shared" si="1169"/>
        <v>8.787671758293128E-2</v>
      </c>
    </row>
    <row r="24172" spans="1:5" x14ac:dyDescent="0.25">
      <c r="A24172" s="1">
        <v>83.9236111111111</v>
      </c>
      <c r="B24172">
        <f t="shared" si="1170"/>
        <v>0.13143368865858146</v>
      </c>
      <c r="C24172" s="2">
        <v>24170</v>
      </c>
      <c r="D24172" s="2">
        <f t="shared" si="1168"/>
        <v>7.5524475524475525</v>
      </c>
      <c r="E24172" s="3">
        <f t="shared" si="1169"/>
        <v>0.13181507637439691</v>
      </c>
    </row>
    <row r="24173" spans="1:5" x14ac:dyDescent="0.25">
      <c r="A24173" s="1">
        <v>83.9270833333333</v>
      </c>
      <c r="B24173">
        <f t="shared" si="1170"/>
        <v>0.17485001570906433</v>
      </c>
      <c r="C24173" s="2">
        <v>24171</v>
      </c>
      <c r="D24173" s="2">
        <f t="shared" si="1168"/>
        <v>10.06993006993007</v>
      </c>
      <c r="E24173" s="3">
        <f t="shared" si="1169"/>
        <v>0.17575343516586256</v>
      </c>
    </row>
    <row r="24174" spans="1:5" x14ac:dyDescent="0.25">
      <c r="A24174" s="1">
        <v>83.9305555555555</v>
      </c>
      <c r="B24174">
        <f t="shared" si="1170"/>
        <v>0.21792883522979833</v>
      </c>
      <c r="C24174" s="2">
        <v>24172</v>
      </c>
      <c r="D24174" s="2">
        <f t="shared" si="1168"/>
        <v>12.587412587412588</v>
      </c>
      <c r="E24174" s="3">
        <f t="shared" si="1169"/>
        <v>0.21969179395732819</v>
      </c>
    </row>
    <row r="24175" spans="1:5" x14ac:dyDescent="0.25">
      <c r="A24175" s="1">
        <v>83.9340277777778</v>
      </c>
      <c r="B24175">
        <f t="shared" si="1170"/>
        <v>0.26058699351958431</v>
      </c>
      <c r="C24175" s="2">
        <v>24173</v>
      </c>
      <c r="D24175" s="2">
        <f t="shared" si="1168"/>
        <v>15.104895104895105</v>
      </c>
      <c r="E24175" s="3">
        <f t="shared" si="1169"/>
        <v>0.26363015274879381</v>
      </c>
    </row>
    <row r="24176" spans="1:5" x14ac:dyDescent="0.25">
      <c r="A24176" s="1">
        <v>83.9375</v>
      </c>
      <c r="B24176">
        <f t="shared" si="1170"/>
        <v>0.30274214886647205</v>
      </c>
      <c r="C24176" s="2">
        <v>24174</v>
      </c>
      <c r="D24176" s="2">
        <f t="shared" si="1168"/>
        <v>17.622377622377623</v>
      </c>
      <c r="E24176" s="3">
        <f t="shared" si="1169"/>
        <v>0.30756851154025949</v>
      </c>
    </row>
    <row r="24177" spans="1:5" x14ac:dyDescent="0.25">
      <c r="A24177" s="1">
        <v>83.9409722222222</v>
      </c>
      <c r="B24177">
        <f t="shared" si="1170"/>
        <v>0.34431293048939737</v>
      </c>
      <c r="C24177" s="2">
        <v>24175</v>
      </c>
      <c r="D24177" s="2">
        <f t="shared" si="1168"/>
        <v>20.13986013986014</v>
      </c>
      <c r="E24177" s="3">
        <f t="shared" si="1169"/>
        <v>0.35150687033172512</v>
      </c>
    </row>
    <row r="24178" spans="1:5" x14ac:dyDescent="0.25">
      <c r="A24178" s="1">
        <v>83.9444444444444</v>
      </c>
      <c r="B24178">
        <f t="shared" si="1170"/>
        <v>0.38521909560566242</v>
      </c>
      <c r="C24178" s="2">
        <v>24176</v>
      </c>
      <c r="D24178" s="2">
        <f t="shared" si="1168"/>
        <v>22.65734265734266</v>
      </c>
      <c r="E24178" s="3">
        <f t="shared" si="1169"/>
        <v>0.3954452291231908</v>
      </c>
    </row>
    <row r="24179" spans="1:5" x14ac:dyDescent="0.25">
      <c r="A24179" s="1">
        <v>83.9479166666666</v>
      </c>
      <c r="B24179">
        <f t="shared" si="1170"/>
        <v>0.42538168432107487</v>
      </c>
      <c r="C24179" s="2">
        <v>24177</v>
      </c>
      <c r="D24179" s="2">
        <f t="shared" si="1168"/>
        <v>25.174825174825177</v>
      </c>
      <c r="E24179" s="3">
        <f t="shared" si="1169"/>
        <v>0.43938358791465637</v>
      </c>
    </row>
    <row r="24180" spans="1:5" x14ac:dyDescent="0.25">
      <c r="A24180" s="1">
        <v>83.9513888888889</v>
      </c>
      <c r="B24180">
        <f t="shared" si="1170"/>
        <v>0.46472317204376856</v>
      </c>
      <c r="C24180" s="2">
        <v>24178</v>
      </c>
      <c r="D24180" s="2">
        <f t="shared" si="1168"/>
        <v>27.692307692307693</v>
      </c>
      <c r="E24180" s="3">
        <f t="shared" si="1169"/>
        <v>0.48332194670612205</v>
      </c>
    </row>
    <row r="24181" spans="1:5" x14ac:dyDescent="0.25">
      <c r="A24181" s="1">
        <v>83.9548611111111</v>
      </c>
      <c r="B24181">
        <f t="shared" si="1170"/>
        <v>0.50316761912750374</v>
      </c>
      <c r="C24181" s="2">
        <v>24179</v>
      </c>
      <c r="D24181" s="2">
        <f t="shared" si="1168"/>
        <v>30.20979020979021</v>
      </c>
      <c r="E24181" s="3">
        <f t="shared" si="1169"/>
        <v>0.52726030549758762</v>
      </c>
    </row>
    <row r="24182" spans="1:5" x14ac:dyDescent="0.25">
      <c r="A24182" s="1">
        <v>83.9583333333333</v>
      </c>
      <c r="B24182">
        <f t="shared" si="1170"/>
        <v>0.54064081745559756</v>
      </c>
      <c r="C24182" s="2">
        <v>24180</v>
      </c>
      <c r="D24182" s="2">
        <f t="shared" si="1168"/>
        <v>32.727272727272727</v>
      </c>
      <c r="E24182" s="3">
        <f t="shared" si="1169"/>
        <v>0.5711986642890533</v>
      </c>
    </row>
    <row r="24183" spans="1:5" x14ac:dyDescent="0.25">
      <c r="A24183" s="1">
        <v>83.9618055555555</v>
      </c>
      <c r="B24183">
        <f t="shared" si="1170"/>
        <v>0.5770704336825353</v>
      </c>
      <c r="C24183" s="2">
        <v>24181</v>
      </c>
      <c r="D24183" s="2">
        <f t="shared" si="1168"/>
        <v>35.244755244755247</v>
      </c>
      <c r="E24183" s="3">
        <f t="shared" si="1169"/>
        <v>0.61513702308051899</v>
      </c>
    </row>
    <row r="24184" spans="1:5" x14ac:dyDescent="0.25">
      <c r="A24184" s="1">
        <v>83.9652777777778</v>
      </c>
      <c r="B24184">
        <f t="shared" si="1170"/>
        <v>0.6123861488567709</v>
      </c>
      <c r="C24184" s="2">
        <v>24182</v>
      </c>
      <c r="D24184" s="2">
        <f t="shared" si="1168"/>
        <v>37.76223776223776</v>
      </c>
      <c r="E24184" s="3">
        <f t="shared" si="1169"/>
        <v>0.65907538187198456</v>
      </c>
    </row>
    <row r="24185" spans="1:5" x14ac:dyDescent="0.25">
      <c r="A24185" s="1">
        <v>83.96875</v>
      </c>
      <c r="B24185">
        <f t="shared" si="1170"/>
        <v>0.64651979415520533</v>
      </c>
      <c r="C24185" s="2">
        <v>24183</v>
      </c>
      <c r="D24185" s="2">
        <f t="shared" si="1168"/>
        <v>40.27972027972028</v>
      </c>
      <c r="E24185" s="3">
        <f t="shared" si="1169"/>
        <v>0.70301374066345024</v>
      </c>
    </row>
    <row r="24186" spans="1:5" x14ac:dyDescent="0.25">
      <c r="A24186" s="1">
        <v>83.9722222222222</v>
      </c>
      <c r="B24186">
        <f t="shared" si="1170"/>
        <v>0.67940548246733812</v>
      </c>
      <c r="C24186" s="2">
        <v>24184</v>
      </c>
      <c r="D24186" s="2">
        <f t="shared" si="1168"/>
        <v>42.7972027972028</v>
      </c>
      <c r="E24186" s="3">
        <f t="shared" si="1169"/>
        <v>0.74695209945491581</v>
      </c>
    </row>
    <row r="24187" spans="1:5" x14ac:dyDescent="0.25">
      <c r="A24187" s="1">
        <v>83.9756944444444</v>
      </c>
      <c r="B24187">
        <f t="shared" si="1170"/>
        <v>0.71097973557510197</v>
      </c>
      <c r="C24187" s="2">
        <v>24185</v>
      </c>
      <c r="D24187" s="2">
        <f t="shared" si="1168"/>
        <v>45.31468531468532</v>
      </c>
      <c r="E24187" s="3">
        <f t="shared" si="1169"/>
        <v>0.7908904582463816</v>
      </c>
    </row>
    <row r="24188" spans="1:5" x14ac:dyDescent="0.25">
      <c r="A24188" s="1">
        <v>83.9791666666666</v>
      </c>
      <c r="B24188">
        <f t="shared" si="1170"/>
        <v>0.74118160668288491</v>
      </c>
      <c r="C24188" s="2">
        <v>24186</v>
      </c>
      <c r="D24188" s="2">
        <f t="shared" si="1168"/>
        <v>47.832167832167833</v>
      </c>
      <c r="E24188" s="3">
        <f t="shared" si="1169"/>
        <v>0.83482881703784717</v>
      </c>
    </row>
    <row r="24189" spans="1:5" x14ac:dyDescent="0.25">
      <c r="A24189" s="1">
        <v>83.9826388888889</v>
      </c>
      <c r="B24189">
        <f t="shared" si="1170"/>
        <v>0.76995279806123029</v>
      </c>
      <c r="C24189" s="2">
        <v>24187</v>
      </c>
      <c r="D24189" s="2">
        <f t="shared" si="1168"/>
        <v>50.349650349650354</v>
      </c>
      <c r="E24189" s="3">
        <f t="shared" si="1169"/>
        <v>0.87876717582931274</v>
      </c>
    </row>
    <row r="24190" spans="1:5" x14ac:dyDescent="0.25">
      <c r="A24190" s="1">
        <v>83.9861111111111</v>
      </c>
      <c r="B24190">
        <f t="shared" si="1170"/>
        <v>0.79723777357712322</v>
      </c>
      <c r="C24190" s="2">
        <v>24188</v>
      </c>
      <c r="D24190" s="2">
        <f t="shared" si="1168"/>
        <v>52.867132867132867</v>
      </c>
      <c r="E24190" s="3">
        <f t="shared" si="1169"/>
        <v>0.92270553462077831</v>
      </c>
    </row>
    <row r="24191" spans="1:5" x14ac:dyDescent="0.25">
      <c r="A24191" s="1">
        <v>83.9895833333333</v>
      </c>
      <c r="B24191">
        <f t="shared" si="1170"/>
        <v>0.82298386589365646</v>
      </c>
      <c r="C24191" s="2">
        <v>24189</v>
      </c>
      <c r="D24191" s="2">
        <f t="shared" si="1168"/>
        <v>55.384615384615387</v>
      </c>
      <c r="E24191" s="3">
        <f t="shared" si="1169"/>
        <v>0.9666438934122441</v>
      </c>
    </row>
    <row r="24192" spans="1:5" x14ac:dyDescent="0.25">
      <c r="A24192" s="1">
        <v>83.9930555555555</v>
      </c>
      <c r="B24192">
        <f t="shared" si="1170"/>
        <v>0.84714137813214641</v>
      </c>
      <c r="C24192" s="2">
        <v>24190</v>
      </c>
      <c r="D24192" s="2">
        <f t="shared" si="1168"/>
        <v>57.9020979020979</v>
      </c>
      <c r="E24192" s="3">
        <f t="shared" si="1169"/>
        <v>1.0105822522037096</v>
      </c>
    </row>
    <row r="24193" spans="1:5" x14ac:dyDescent="0.25">
      <c r="A24193" s="1">
        <v>83.9965277777778</v>
      </c>
      <c r="B24193">
        <f t="shared" si="1170"/>
        <v>0.86966367980046899</v>
      </c>
      <c r="C24193" s="2">
        <v>24191</v>
      </c>
      <c r="D24193" s="2">
        <f t="shared" si="1168"/>
        <v>60.41958041958042</v>
      </c>
      <c r="E24193" s="3">
        <f t="shared" si="1169"/>
        <v>1.0545206109951752</v>
      </c>
    </row>
    <row r="24194" spans="1:5" x14ac:dyDescent="0.25">
      <c r="A24194" s="1">
        <v>84</v>
      </c>
      <c r="B24194">
        <f t="shared" si="1170"/>
        <v>0.89050729680244223</v>
      </c>
      <c r="C24194" s="2">
        <v>24192</v>
      </c>
      <c r="D24194" s="2">
        <f t="shared" si="1168"/>
        <v>62.937062937062933</v>
      </c>
      <c r="E24194" s="3">
        <f t="shared" si="1169"/>
        <v>1.0984589697866409</v>
      </c>
    </row>
    <row r="24195" spans="1:5" x14ac:dyDescent="0.25">
      <c r="A24195" s="1">
        <v>84.0034722222222</v>
      </c>
      <c r="B24195">
        <f t="shared" si="1170"/>
        <v>0.90963199535451833</v>
      </c>
      <c r="C24195" s="2">
        <v>24193</v>
      </c>
      <c r="D24195" s="2">
        <f t="shared" si="1168"/>
        <v>65.454545454545453</v>
      </c>
      <c r="E24195" s="3">
        <f t="shared" si="1169"/>
        <v>1.1423973285781066</v>
      </c>
    </row>
    <row r="24196" spans="1:5" x14ac:dyDescent="0.25">
      <c r="A24196" s="1">
        <v>84.0069444444444</v>
      </c>
      <c r="B24196">
        <f t="shared" si="1170"/>
        <v>0.92700085964780055</v>
      </c>
      <c r="C24196" s="2">
        <v>24194</v>
      </c>
      <c r="D24196" s="2">
        <f t="shared" ref="D24196:D24259" si="1171">((MOD(C24196,143))/143)*360</f>
        <v>67.972027972027973</v>
      </c>
      <c r="E24196" s="3">
        <f t="shared" ref="E24196:E24259" si="1172">D24196*PI()/180</f>
        <v>1.1863356873695723</v>
      </c>
    </row>
    <row r="24197" spans="1:5" x14ac:dyDescent="0.25">
      <c r="A24197" s="1">
        <v>84.0104166666666</v>
      </c>
      <c r="B24197">
        <f t="shared" si="1170"/>
        <v>0.94258036310547744</v>
      </c>
      <c r="C24197" s="2">
        <v>24195</v>
      </c>
      <c r="D24197" s="2">
        <f t="shared" si="1171"/>
        <v>70.489510489510494</v>
      </c>
      <c r="E24197" s="3">
        <f t="shared" si="1172"/>
        <v>1.230274046161038</v>
      </c>
    </row>
    <row r="24198" spans="1:5" x14ac:dyDescent="0.25">
      <c r="A24198" s="1">
        <v>84.0138888888889</v>
      </c>
      <c r="B24198">
        <f t="shared" ref="B24198:B24261" si="1173">SIN(E24198)</f>
        <v>0.95634043309812755</v>
      </c>
      <c r="C24198" s="2">
        <v>24196</v>
      </c>
      <c r="D24198" s="2">
        <f t="shared" si="1171"/>
        <v>73.006993006993</v>
      </c>
      <c r="E24198" s="3">
        <f t="shared" si="1172"/>
        <v>1.2742124049525034</v>
      </c>
    </row>
    <row r="24199" spans="1:5" x14ac:dyDescent="0.25">
      <c r="A24199" s="1">
        <v>84.0173611111111</v>
      </c>
      <c r="B24199">
        <f t="shared" si="1173"/>
        <v>0.9682545089919784</v>
      </c>
      <c r="C24199" s="2">
        <v>24197</v>
      </c>
      <c r="D24199" s="2">
        <f t="shared" si="1171"/>
        <v>75.52447552447552</v>
      </c>
      <c r="E24199" s="3">
        <f t="shared" si="1172"/>
        <v>1.3181507637439691</v>
      </c>
    </row>
    <row r="24200" spans="1:5" x14ac:dyDescent="0.25">
      <c r="A24200" s="1">
        <v>84.0208333333333</v>
      </c>
      <c r="B24200">
        <f t="shared" si="1173"/>
        <v>0.9782995934180686</v>
      </c>
      <c r="C24200" s="2">
        <v>24198</v>
      </c>
      <c r="D24200" s="2">
        <f t="shared" si="1171"/>
        <v>78.04195804195804</v>
      </c>
      <c r="E24200" s="3">
        <f t="shared" si="1172"/>
        <v>1.3620891225354348</v>
      </c>
    </row>
    <row r="24201" spans="1:5" x14ac:dyDescent="0.25">
      <c r="A24201" s="1">
        <v>84.0243055555555</v>
      </c>
      <c r="B24201">
        <f t="shared" si="1173"/>
        <v>0.98645629666335155</v>
      </c>
      <c r="C24201" s="2">
        <v>24199</v>
      </c>
      <c r="D24201" s="2">
        <f t="shared" si="1171"/>
        <v>80.55944055944056</v>
      </c>
      <c r="E24201" s="3">
        <f t="shared" si="1172"/>
        <v>1.4060274813269005</v>
      </c>
    </row>
    <row r="24202" spans="1:5" x14ac:dyDescent="0.25">
      <c r="A24202" s="1">
        <v>84.0277777777778</v>
      </c>
      <c r="B24202">
        <f t="shared" si="1173"/>
        <v>0.99270887409805397</v>
      </c>
      <c r="C24202" s="2">
        <v>24200</v>
      </c>
      <c r="D24202" s="2">
        <f t="shared" si="1171"/>
        <v>83.07692307692308</v>
      </c>
      <c r="E24202" s="3">
        <f t="shared" si="1172"/>
        <v>1.4499658401183659</v>
      </c>
    </row>
    <row r="24203" spans="1:5" x14ac:dyDescent="0.25">
      <c r="A24203" s="1">
        <v>84.03125</v>
      </c>
      <c r="B24203">
        <f t="shared" si="1173"/>
        <v>0.99704525656704313</v>
      </c>
      <c r="C24203" s="2">
        <v>24201</v>
      </c>
      <c r="D24203" s="2">
        <f t="shared" si="1171"/>
        <v>85.5944055944056</v>
      </c>
      <c r="E24203" s="3">
        <f t="shared" si="1172"/>
        <v>1.4939041989098316</v>
      </c>
    </row>
    <row r="24204" spans="1:5" x14ac:dyDescent="0.25">
      <c r="A24204" s="1">
        <v>84.0347222222222</v>
      </c>
      <c r="B24204">
        <f t="shared" si="1173"/>
        <v>0.99945707368654058</v>
      </c>
      <c r="C24204" s="2">
        <v>24202</v>
      </c>
      <c r="D24204" s="2">
        <f t="shared" si="1171"/>
        <v>88.111888111888121</v>
      </c>
      <c r="E24204" s="3">
        <f t="shared" si="1172"/>
        <v>1.5378425577012975</v>
      </c>
    </row>
    <row r="24205" spans="1:5" x14ac:dyDescent="0.25">
      <c r="A24205" s="1">
        <v>84.0381944444444</v>
      </c>
      <c r="B24205">
        <f t="shared" si="1173"/>
        <v>0.99993967000121264</v>
      </c>
      <c r="C24205" s="2">
        <v>24203</v>
      </c>
      <c r="D24205" s="2">
        <f t="shared" si="1171"/>
        <v>90.629370629370641</v>
      </c>
      <c r="E24205" s="3">
        <f t="shared" si="1172"/>
        <v>1.5817809164927632</v>
      </c>
    </row>
    <row r="24206" spans="1:5" x14ac:dyDescent="0.25">
      <c r="A24206" s="1">
        <v>84.0416666666666</v>
      </c>
      <c r="B24206">
        <f t="shared" si="1173"/>
        <v>0.9984921139704509</v>
      </c>
      <c r="C24206" s="2">
        <v>24204</v>
      </c>
      <c r="D24206" s="2">
        <f t="shared" si="1171"/>
        <v>93.146853146853147</v>
      </c>
      <c r="E24206" s="3">
        <f t="shared" si="1172"/>
        <v>1.6257192752842287</v>
      </c>
    </row>
    <row r="24207" spans="1:5" x14ac:dyDescent="0.25">
      <c r="A24207" s="1">
        <v>84.0451388888889</v>
      </c>
      <c r="B24207">
        <f t="shared" si="1173"/>
        <v>0.99511719976649571</v>
      </c>
      <c r="C24207" s="2">
        <v>24205</v>
      </c>
      <c r="D24207" s="2">
        <f t="shared" si="1171"/>
        <v>95.664335664335667</v>
      </c>
      <c r="E24207" s="3">
        <f t="shared" si="1172"/>
        <v>1.6696576340756943</v>
      </c>
    </row>
    <row r="24208" spans="1:5" x14ac:dyDescent="0.25">
      <c r="A24208" s="1">
        <v>84.0486111111111</v>
      </c>
      <c r="B24208">
        <f t="shared" si="1173"/>
        <v>0.9898214418809328</v>
      </c>
      <c r="C24208" s="2">
        <v>24206</v>
      </c>
      <c r="D24208" s="2">
        <f t="shared" si="1171"/>
        <v>98.181818181818173</v>
      </c>
      <c r="E24208" s="3">
        <f t="shared" si="1172"/>
        <v>1.7135959928671598</v>
      </c>
    </row>
    <row r="24209" spans="1:5" x14ac:dyDescent="0.25">
      <c r="A24209" s="1">
        <v>84.0520833333333</v>
      </c>
      <c r="B24209">
        <f t="shared" si="1173"/>
        <v>0.98261506254997311</v>
      </c>
      <c r="C24209" s="2">
        <v>24207</v>
      </c>
      <c r="D24209" s="2">
        <f t="shared" si="1171"/>
        <v>100.69930069930071</v>
      </c>
      <c r="E24209" s="3">
        <f t="shared" si="1172"/>
        <v>1.7575343516586255</v>
      </c>
    </row>
    <row r="24210" spans="1:5" x14ac:dyDescent="0.25">
      <c r="A24210" s="1">
        <v>84.0555555555555</v>
      </c>
      <c r="B24210">
        <f t="shared" si="1173"/>
        <v>0.97351197202278994</v>
      </c>
      <c r="C24210" s="2">
        <v>24208</v>
      </c>
      <c r="D24210" s="2">
        <f t="shared" si="1171"/>
        <v>103.21678321678321</v>
      </c>
      <c r="E24210" s="3">
        <f t="shared" si="1172"/>
        <v>1.8014727104500909</v>
      </c>
    </row>
    <row r="24211" spans="1:5" x14ac:dyDescent="0.25">
      <c r="A24211" s="1">
        <v>84.0590277777778</v>
      </c>
      <c r="B24211">
        <f t="shared" si="1173"/>
        <v>0.96252974171099803</v>
      </c>
      <c r="C24211" s="2">
        <v>24209</v>
      </c>
      <c r="D24211" s="2">
        <f t="shared" si="1171"/>
        <v>105.73426573426573</v>
      </c>
      <c r="E24211" s="3">
        <f t="shared" si="1172"/>
        <v>1.8454110692415566</v>
      </c>
    </row>
    <row r="24212" spans="1:5" x14ac:dyDescent="0.25">
      <c r="A24212" s="1">
        <v>84.0625</v>
      </c>
      <c r="B24212">
        <f t="shared" si="1173"/>
        <v>0.94968957027110701</v>
      </c>
      <c r="C24212" s="2">
        <v>24210</v>
      </c>
      <c r="D24212" s="2">
        <f t="shared" si="1171"/>
        <v>108.25174825174824</v>
      </c>
      <c r="E24212" s="3">
        <f t="shared" si="1172"/>
        <v>1.8893494280330221</v>
      </c>
    </row>
    <row r="24213" spans="1:5" x14ac:dyDescent="0.25">
      <c r="A24213" s="1">
        <v>84.0659722222222</v>
      </c>
      <c r="B24213">
        <f t="shared" si="1173"/>
        <v>0.93501624268541483</v>
      </c>
      <c r="C24213" s="2">
        <v>24211</v>
      </c>
      <c r="D24213" s="2">
        <f t="shared" si="1171"/>
        <v>110.76923076923077</v>
      </c>
      <c r="E24213" s="3">
        <f t="shared" si="1172"/>
        <v>1.9332877868244882</v>
      </c>
    </row>
    <row r="24214" spans="1:5" x14ac:dyDescent="0.25">
      <c r="A24214" s="1">
        <v>84.0694444444444</v>
      </c>
      <c r="B24214">
        <f t="shared" si="1173"/>
        <v>0.91853808242033141</v>
      </c>
      <c r="C24214" s="2">
        <v>24212</v>
      </c>
      <c r="D24214" s="2">
        <f t="shared" si="1171"/>
        <v>113.28671328671329</v>
      </c>
      <c r="E24214" s="3">
        <f t="shared" si="1172"/>
        <v>1.9772261456159539</v>
      </c>
    </row>
    <row r="24215" spans="1:5" x14ac:dyDescent="0.25">
      <c r="A24215" s="1">
        <v>84.0729166666666</v>
      </c>
      <c r="B24215">
        <f t="shared" si="1173"/>
        <v>0.90028689675447415</v>
      </c>
      <c r="C24215" s="2">
        <v>24213</v>
      </c>
      <c r="D24215" s="2">
        <f t="shared" si="1171"/>
        <v>115.8041958041958</v>
      </c>
      <c r="E24215" s="3">
        <f t="shared" si="1172"/>
        <v>2.0211645044074191</v>
      </c>
    </row>
    <row r="24216" spans="1:5" x14ac:dyDescent="0.25">
      <c r="A24216" s="1">
        <v>84.0763888888889</v>
      </c>
      <c r="B24216">
        <f t="shared" si="1173"/>
        <v>0.88029791538206981</v>
      </c>
      <c r="C24216" s="2">
        <v>24214</v>
      </c>
      <c r="D24216" s="2">
        <f t="shared" si="1171"/>
        <v>118.32167832167831</v>
      </c>
      <c r="E24216" s="3">
        <f t="shared" si="1172"/>
        <v>2.0651028631988848</v>
      </c>
    </row>
    <row r="24217" spans="1:5" x14ac:dyDescent="0.25">
      <c r="A24217" s="1">
        <v>84.0798611111111</v>
      </c>
      <c r="B24217">
        <f t="shared" si="1173"/>
        <v>0.85860972241017652</v>
      </c>
      <c r="C24217" s="2">
        <v>24215</v>
      </c>
      <c r="D24217" s="2">
        <f t="shared" si="1171"/>
        <v>120.83916083916084</v>
      </c>
      <c r="E24217" s="3">
        <f t="shared" si="1172"/>
        <v>2.1090412219903505</v>
      </c>
    </row>
    <row r="24218" spans="1:5" x14ac:dyDescent="0.25">
      <c r="A24218" s="1">
        <v>84.0833333333333</v>
      </c>
      <c r="B24218">
        <f t="shared" si="1173"/>
        <v>0.83526418188098484</v>
      </c>
      <c r="C24218" s="2">
        <v>24216</v>
      </c>
      <c r="D24218" s="2">
        <f t="shared" si="1171"/>
        <v>123.35664335664336</v>
      </c>
      <c r="E24218" s="3">
        <f t="shared" si="1172"/>
        <v>2.1529795807818162</v>
      </c>
    </row>
    <row r="24219" spans="1:5" x14ac:dyDescent="0.25">
      <c r="A24219" s="1">
        <v>84.0868055555555</v>
      </c>
      <c r="B24219">
        <f t="shared" si="1173"/>
        <v>0.81030635696296349</v>
      </c>
      <c r="C24219" s="2">
        <v>24217</v>
      </c>
      <c r="D24219" s="2">
        <f t="shared" si="1171"/>
        <v>125.87412587412587</v>
      </c>
      <c r="E24219" s="3">
        <f t="shared" si="1172"/>
        <v>2.1969179395732819</v>
      </c>
    </row>
    <row r="24220" spans="1:5" x14ac:dyDescent="0.25">
      <c r="A24220" s="1">
        <v>84.0902777777778</v>
      </c>
      <c r="B24220">
        <f t="shared" si="1173"/>
        <v>0.78378442296683137</v>
      </c>
      <c r="C24220" s="2">
        <v>24218</v>
      </c>
      <c r="D24220" s="2">
        <f t="shared" si="1171"/>
        <v>128.3916083916084</v>
      </c>
      <c r="E24220" s="3">
        <f t="shared" si="1172"/>
        <v>2.2408562983647475</v>
      </c>
    </row>
    <row r="24221" spans="1:5" x14ac:dyDescent="0.25">
      <c r="A24221" s="1">
        <v>84.09375</v>
      </c>
      <c r="B24221">
        <f t="shared" si="1173"/>
        <v>0.75574957435425827</v>
      </c>
      <c r="C24221" s="2">
        <v>24219</v>
      </c>
      <c r="D24221" s="2">
        <f t="shared" si="1171"/>
        <v>130.90909090909091</v>
      </c>
      <c r="E24221" s="3">
        <f t="shared" si="1172"/>
        <v>2.2847946571562132</v>
      </c>
    </row>
    <row r="24222" spans="1:5" x14ac:dyDescent="0.25">
      <c r="A24222" s="1">
        <v>84.0972222222222</v>
      </c>
      <c r="B24222">
        <f t="shared" si="1173"/>
        <v>0.72625592591879362</v>
      </c>
      <c r="C24222" s="2">
        <v>24220</v>
      </c>
      <c r="D24222" s="2">
        <f t="shared" si="1171"/>
        <v>133.42657342657341</v>
      </c>
      <c r="E24222" s="3">
        <f t="shared" si="1172"/>
        <v>2.3287330159476785</v>
      </c>
    </row>
    <row r="24223" spans="1:5" x14ac:dyDescent="0.25">
      <c r="A24223" s="1">
        <v>84.1006944444444</v>
      </c>
      <c r="B24223">
        <f t="shared" si="1173"/>
        <v>0.69536040832976653</v>
      </c>
      <c r="C24223" s="2">
        <v>24221</v>
      </c>
      <c r="D24223" s="2">
        <f t="shared" si="1171"/>
        <v>135.94405594405595</v>
      </c>
      <c r="E24223" s="3">
        <f t="shared" si="1172"/>
        <v>2.3726713747391446</v>
      </c>
    </row>
    <row r="24224" spans="1:5" x14ac:dyDescent="0.25">
      <c r="A24224" s="1">
        <v>84.1041666666666</v>
      </c>
      <c r="B24224">
        <f t="shared" si="1173"/>
        <v>0.66312265824079519</v>
      </c>
      <c r="C24224" s="2">
        <v>24222</v>
      </c>
      <c r="D24224" s="2">
        <f t="shared" si="1171"/>
        <v>138.46153846153848</v>
      </c>
      <c r="E24224" s="3">
        <f t="shared" si="1172"/>
        <v>2.4166097335306103</v>
      </c>
    </row>
    <row r="24225" spans="1:5" x14ac:dyDescent="0.25">
      <c r="A24225" s="1">
        <v>84.1076388888889</v>
      </c>
      <c r="B24225">
        <f t="shared" si="1173"/>
        <v>0.62960490317501128</v>
      </c>
      <c r="C24225" s="2">
        <v>24223</v>
      </c>
      <c r="D24225" s="2">
        <f t="shared" si="1171"/>
        <v>140.97902097902099</v>
      </c>
      <c r="E24225" s="3">
        <f t="shared" si="1172"/>
        <v>2.4605480923220759</v>
      </c>
    </row>
    <row r="24226" spans="1:5" x14ac:dyDescent="0.25">
      <c r="A24226" s="1">
        <v>84.1111111111111</v>
      </c>
      <c r="B24226">
        <f t="shared" si="1173"/>
        <v>0.59487184140921623</v>
      </c>
      <c r="C24226" s="2">
        <v>24224</v>
      </c>
      <c r="D24226" s="2">
        <f t="shared" si="1171"/>
        <v>143.49650349650349</v>
      </c>
      <c r="E24226" s="3">
        <f t="shared" si="1172"/>
        <v>2.5044864511135412</v>
      </c>
    </row>
    <row r="24227" spans="1:5" x14ac:dyDescent="0.25">
      <c r="A24227" s="1">
        <v>84.1145833333333</v>
      </c>
      <c r="B24227">
        <f t="shared" si="1173"/>
        <v>0.55899051708881364</v>
      </c>
      <c r="C24227" s="2">
        <v>24225</v>
      </c>
      <c r="D24227" s="2">
        <f t="shared" si="1171"/>
        <v>146.013986013986</v>
      </c>
      <c r="E24227" s="3">
        <f t="shared" si="1172"/>
        <v>2.5484248099050069</v>
      </c>
    </row>
    <row r="24228" spans="1:5" x14ac:dyDescent="0.25">
      <c r="A24228" s="1">
        <v>84.1180555555555</v>
      </c>
      <c r="B24228">
        <f t="shared" si="1173"/>
        <v>0.52203019081459034</v>
      </c>
      <c r="C24228" s="2">
        <v>24226</v>
      </c>
      <c r="D24228" s="2">
        <f t="shared" si="1171"/>
        <v>148.53146853146853</v>
      </c>
      <c r="E24228" s="3">
        <f t="shared" si="1172"/>
        <v>2.5923631686964725</v>
      </c>
    </row>
    <row r="24229" spans="1:5" x14ac:dyDescent="0.25">
      <c r="A24229" s="1">
        <v>84.1215277777778</v>
      </c>
      <c r="B24229">
        <f t="shared" si="1173"/>
        <v>0.48406220595113758</v>
      </c>
      <c r="C24229" s="2">
        <v>24227</v>
      </c>
      <c r="D24229" s="2">
        <f t="shared" si="1171"/>
        <v>151.04895104895104</v>
      </c>
      <c r="E24229" s="3">
        <f t="shared" si="1172"/>
        <v>2.6363015274879382</v>
      </c>
    </row>
    <row r="24230" spans="1:5" x14ac:dyDescent="0.25">
      <c r="A24230" s="1">
        <v>84.125</v>
      </c>
      <c r="B24230">
        <f t="shared" si="1173"/>
        <v>0.4451598509149805</v>
      </c>
      <c r="C24230" s="2">
        <v>24228</v>
      </c>
      <c r="D24230" s="2">
        <f t="shared" si="1171"/>
        <v>153.56643356643357</v>
      </c>
      <c r="E24230" s="3">
        <f t="shared" si="1172"/>
        <v>2.6802398862794043</v>
      </c>
    </row>
    <row r="24231" spans="1:5" x14ac:dyDescent="0.25">
      <c r="A24231" s="1">
        <v>84.1284722222222</v>
      </c>
      <c r="B24231">
        <f t="shared" si="1173"/>
        <v>0.40539821770823675</v>
      </c>
      <c r="C24231" s="2">
        <v>24229</v>
      </c>
      <c r="D24231" s="2">
        <f t="shared" si="1171"/>
        <v>156.08391608391608</v>
      </c>
      <c r="E24231" s="3">
        <f t="shared" si="1172"/>
        <v>2.7241782450708696</v>
      </c>
    </row>
    <row r="24232" spans="1:5" x14ac:dyDescent="0.25">
      <c r="A24232" s="1">
        <v>84.1319444444444</v>
      </c>
      <c r="B24232">
        <f t="shared" si="1173"/>
        <v>0.36485405697086337</v>
      </c>
      <c r="C24232" s="2">
        <v>24230</v>
      </c>
      <c r="D24232" s="2">
        <f t="shared" si="1171"/>
        <v>158.60139860139861</v>
      </c>
      <c r="E24232" s="3">
        <f t="shared" si="1172"/>
        <v>2.7681166038623353</v>
      </c>
    </row>
    <row r="24233" spans="1:5" x14ac:dyDescent="0.25">
      <c r="A24233" s="1">
        <v>84.1354166666666</v>
      </c>
      <c r="B24233">
        <f t="shared" si="1173"/>
        <v>0.32360562983129543</v>
      </c>
      <c r="C24233" s="2">
        <v>24231</v>
      </c>
      <c r="D24233" s="2">
        <f t="shared" si="1171"/>
        <v>161.11888111888112</v>
      </c>
      <c r="E24233" s="3">
        <f t="shared" si="1172"/>
        <v>2.8120549626538009</v>
      </c>
    </row>
    <row r="24234" spans="1:5" x14ac:dyDescent="0.25">
      <c r="A24234" s="1">
        <v>84.1388888888889</v>
      </c>
      <c r="B24234">
        <f t="shared" si="1173"/>
        <v>0.28173255684143006</v>
      </c>
      <c r="C24234" s="2">
        <v>24232</v>
      </c>
      <c r="D24234" s="2">
        <f t="shared" si="1171"/>
        <v>163.63636363636363</v>
      </c>
      <c r="E24234" s="3">
        <f t="shared" si="1172"/>
        <v>2.8559933214452662</v>
      </c>
    </row>
    <row r="24235" spans="1:5" x14ac:dyDescent="0.25">
      <c r="A24235" s="1">
        <v>84.1423611111111</v>
      </c>
      <c r="B24235">
        <f t="shared" si="1173"/>
        <v>0.2393156642875581</v>
      </c>
      <c r="C24235" s="2">
        <v>24233</v>
      </c>
      <c r="D24235" s="2">
        <f t="shared" si="1171"/>
        <v>166.15384615384616</v>
      </c>
      <c r="E24235" s="3">
        <f t="shared" si="1172"/>
        <v>2.8999316802367319</v>
      </c>
    </row>
    <row r="24236" spans="1:5" x14ac:dyDescent="0.25">
      <c r="A24236" s="1">
        <v>84.1458333333333</v>
      </c>
      <c r="B24236">
        <f t="shared" si="1173"/>
        <v>0.19643682817390806</v>
      </c>
      <c r="C24236" s="2">
        <v>24234</v>
      </c>
      <c r="D24236" s="2">
        <f t="shared" si="1171"/>
        <v>168.67132867132867</v>
      </c>
      <c r="E24236" s="3">
        <f t="shared" si="1172"/>
        <v>2.9438700390281975</v>
      </c>
    </row>
    <row r="24237" spans="1:5" x14ac:dyDescent="0.25">
      <c r="A24237" s="1">
        <v>84.1493055555555</v>
      </c>
      <c r="B24237">
        <f t="shared" si="1173"/>
        <v>0.15317881617994816</v>
      </c>
      <c r="C24237" s="2">
        <v>24235</v>
      </c>
      <c r="D24237" s="2">
        <f t="shared" si="1171"/>
        <v>171.1888111888112</v>
      </c>
      <c r="E24237" s="3">
        <f t="shared" si="1172"/>
        <v>2.9878083978196632</v>
      </c>
    </row>
    <row r="24238" spans="1:5" x14ac:dyDescent="0.25">
      <c r="A24238" s="1">
        <v>84.1527777777778</v>
      </c>
      <c r="B24238">
        <f t="shared" si="1173"/>
        <v>0.10962512789651714</v>
      </c>
      <c r="C24238" s="2">
        <v>24236</v>
      </c>
      <c r="D24238" s="2">
        <f t="shared" si="1171"/>
        <v>173.70629370629371</v>
      </c>
      <c r="E24238" s="3">
        <f t="shared" si="1172"/>
        <v>3.0317467566111294</v>
      </c>
    </row>
    <row r="24239" spans="1:5" x14ac:dyDescent="0.25">
      <c r="A24239" s="1">
        <v>84.15625</v>
      </c>
      <c r="B24239">
        <f t="shared" si="1173"/>
        <v>6.5859833649171057E-2</v>
      </c>
      <c r="C24239" s="2">
        <v>24237</v>
      </c>
      <c r="D24239" s="2">
        <f t="shared" si="1171"/>
        <v>176.22377622377624</v>
      </c>
      <c r="E24239" s="3">
        <f t="shared" si="1172"/>
        <v>3.075685115402595</v>
      </c>
    </row>
    <row r="24240" spans="1:5" x14ac:dyDescent="0.25">
      <c r="A24240" s="1">
        <v>84.1597222222222</v>
      </c>
      <c r="B24240">
        <f t="shared" si="1173"/>
        <v>2.1967412219854415E-2</v>
      </c>
      <c r="C24240" s="2">
        <v>24238</v>
      </c>
      <c r="D24240" s="2">
        <f t="shared" si="1171"/>
        <v>178.74125874125875</v>
      </c>
      <c r="E24240" s="3">
        <f t="shared" si="1172"/>
        <v>3.1196234741940607</v>
      </c>
    </row>
    <row r="24241" spans="1:5" x14ac:dyDescent="0.25">
      <c r="A24241" s="1">
        <v>84.1631944444444</v>
      </c>
      <c r="B24241">
        <f t="shared" si="1173"/>
        <v>-2.1967412219855056E-2</v>
      </c>
      <c r="C24241" s="2">
        <v>24239</v>
      </c>
      <c r="D24241" s="2">
        <f t="shared" si="1171"/>
        <v>181.25874125874128</v>
      </c>
      <c r="E24241" s="3">
        <f t="shared" si="1172"/>
        <v>3.1635618329855264</v>
      </c>
    </row>
    <row r="24242" spans="1:5" x14ac:dyDescent="0.25">
      <c r="A24242" s="1">
        <v>84.1666666666666</v>
      </c>
      <c r="B24242">
        <f t="shared" si="1173"/>
        <v>-6.5859833649171251E-2</v>
      </c>
      <c r="C24242" s="2">
        <v>24240</v>
      </c>
      <c r="D24242" s="2">
        <f t="shared" si="1171"/>
        <v>183.77622377622379</v>
      </c>
      <c r="E24242" s="3">
        <f t="shared" si="1172"/>
        <v>3.2075001917769916</v>
      </c>
    </row>
    <row r="24243" spans="1:5" x14ac:dyDescent="0.25">
      <c r="A24243" s="1">
        <v>84.1701388888889</v>
      </c>
      <c r="B24243">
        <f t="shared" si="1173"/>
        <v>-0.10962512789651734</v>
      </c>
      <c r="C24243" s="2">
        <v>24241</v>
      </c>
      <c r="D24243" s="2">
        <f t="shared" si="1171"/>
        <v>186.29370629370629</v>
      </c>
      <c r="E24243" s="3">
        <f t="shared" si="1172"/>
        <v>3.2514385505684573</v>
      </c>
    </row>
    <row r="24244" spans="1:5" x14ac:dyDescent="0.25">
      <c r="A24244" s="1">
        <v>84.1736111111111</v>
      </c>
      <c r="B24244">
        <f t="shared" si="1173"/>
        <v>-0.15317881617994747</v>
      </c>
      <c r="C24244" s="2">
        <v>24242</v>
      </c>
      <c r="D24244" s="2">
        <f t="shared" si="1171"/>
        <v>188.8111888111888</v>
      </c>
      <c r="E24244" s="3">
        <f t="shared" si="1172"/>
        <v>3.2953769093599226</v>
      </c>
    </row>
    <row r="24245" spans="1:5" x14ac:dyDescent="0.25">
      <c r="A24245" s="1">
        <v>84.1770833333333</v>
      </c>
      <c r="B24245">
        <f t="shared" si="1173"/>
        <v>-0.19643682817390781</v>
      </c>
      <c r="C24245" s="2">
        <v>24243</v>
      </c>
      <c r="D24245" s="2">
        <f t="shared" si="1171"/>
        <v>191.32867132867133</v>
      </c>
      <c r="E24245" s="3">
        <f t="shared" si="1172"/>
        <v>3.3393152681513887</v>
      </c>
    </row>
    <row r="24246" spans="1:5" x14ac:dyDescent="0.25">
      <c r="A24246" s="1">
        <v>84.1805555555555</v>
      </c>
      <c r="B24246">
        <f t="shared" si="1173"/>
        <v>-0.23931566428755743</v>
      </c>
      <c r="C24246" s="2">
        <v>24244</v>
      </c>
      <c r="D24246" s="2">
        <f t="shared" si="1171"/>
        <v>193.84615384615384</v>
      </c>
      <c r="E24246" s="3">
        <f t="shared" si="1172"/>
        <v>3.3832536269428539</v>
      </c>
    </row>
    <row r="24247" spans="1:5" x14ac:dyDescent="0.25">
      <c r="A24247" s="1">
        <v>84.1840277777778</v>
      </c>
      <c r="B24247">
        <f t="shared" si="1173"/>
        <v>-0.28173255684142939</v>
      </c>
      <c r="C24247" s="2">
        <v>24245</v>
      </c>
      <c r="D24247" s="2">
        <f t="shared" si="1171"/>
        <v>196.36363636363635</v>
      </c>
      <c r="E24247" s="3">
        <f t="shared" si="1172"/>
        <v>3.4271919857343196</v>
      </c>
    </row>
    <row r="24248" spans="1:5" x14ac:dyDescent="0.25">
      <c r="A24248" s="1">
        <v>84.1875</v>
      </c>
      <c r="B24248">
        <f t="shared" si="1173"/>
        <v>-0.32360562983129476</v>
      </c>
      <c r="C24248" s="2">
        <v>24246</v>
      </c>
      <c r="D24248" s="2">
        <f t="shared" si="1171"/>
        <v>198.88111888111885</v>
      </c>
      <c r="E24248" s="3">
        <f t="shared" si="1172"/>
        <v>3.4711303445257848</v>
      </c>
    </row>
    <row r="24249" spans="1:5" x14ac:dyDescent="0.25">
      <c r="A24249" s="1">
        <v>84.1909722222222</v>
      </c>
      <c r="B24249">
        <f t="shared" si="1173"/>
        <v>-0.36485405697086315</v>
      </c>
      <c r="C24249" s="2">
        <v>24247</v>
      </c>
      <c r="D24249" s="2">
        <f t="shared" si="1171"/>
        <v>201.39860139860141</v>
      </c>
      <c r="E24249" s="3">
        <f t="shared" si="1172"/>
        <v>3.515068703317251</v>
      </c>
    </row>
    <row r="24250" spans="1:5" x14ac:dyDescent="0.25">
      <c r="A24250" s="1">
        <v>84.1944444444444</v>
      </c>
      <c r="B24250">
        <f t="shared" si="1173"/>
        <v>-0.40539821770823653</v>
      </c>
      <c r="C24250" s="2">
        <v>24248</v>
      </c>
      <c r="D24250" s="2">
        <f t="shared" si="1171"/>
        <v>203.91608391608392</v>
      </c>
      <c r="E24250" s="3">
        <f t="shared" si="1172"/>
        <v>3.5590070621087166</v>
      </c>
    </row>
    <row r="24251" spans="1:5" x14ac:dyDescent="0.25">
      <c r="A24251" s="1">
        <v>84.1979166666666</v>
      </c>
      <c r="B24251">
        <f t="shared" si="1173"/>
        <v>-0.44515985091498028</v>
      </c>
      <c r="C24251" s="2">
        <v>24249</v>
      </c>
      <c r="D24251" s="2">
        <f t="shared" si="1171"/>
        <v>206.43356643356643</v>
      </c>
      <c r="E24251" s="3">
        <f t="shared" si="1172"/>
        <v>3.6029454209001819</v>
      </c>
    </row>
    <row r="24252" spans="1:5" x14ac:dyDescent="0.25">
      <c r="A24252" s="1">
        <v>84.2013888888889</v>
      </c>
      <c r="B24252">
        <f t="shared" si="1173"/>
        <v>-0.48406220595113775</v>
      </c>
      <c r="C24252" s="2">
        <v>24250</v>
      </c>
      <c r="D24252" s="2">
        <f t="shared" si="1171"/>
        <v>208.95104895104896</v>
      </c>
      <c r="E24252" s="3">
        <f t="shared" si="1172"/>
        <v>3.6468837796916485</v>
      </c>
    </row>
    <row r="24253" spans="1:5" x14ac:dyDescent="0.25">
      <c r="A24253" s="1">
        <v>84.2048611111111</v>
      </c>
      <c r="B24253">
        <f t="shared" si="1173"/>
        <v>-0.52203019081458979</v>
      </c>
      <c r="C24253" s="2">
        <v>24251</v>
      </c>
      <c r="D24253" s="2">
        <f t="shared" si="1171"/>
        <v>211.46853146853147</v>
      </c>
      <c r="E24253" s="3">
        <f t="shared" si="1172"/>
        <v>3.6908221384831132</v>
      </c>
    </row>
    <row r="24254" spans="1:5" x14ac:dyDescent="0.25">
      <c r="A24254" s="1">
        <v>84.2083333333333</v>
      </c>
      <c r="B24254">
        <f t="shared" si="1173"/>
        <v>-0.55899051708881309</v>
      </c>
      <c r="C24254" s="2">
        <v>24252</v>
      </c>
      <c r="D24254" s="2">
        <f t="shared" si="1171"/>
        <v>213.98601398601397</v>
      </c>
      <c r="E24254" s="3">
        <f t="shared" si="1172"/>
        <v>3.7347604972745789</v>
      </c>
    </row>
    <row r="24255" spans="1:5" x14ac:dyDescent="0.25">
      <c r="A24255" s="1">
        <v>84.2118055555555</v>
      </c>
      <c r="B24255">
        <f t="shared" si="1173"/>
        <v>-0.59487184140921534</v>
      </c>
      <c r="C24255" s="2">
        <v>24253</v>
      </c>
      <c r="D24255" s="2">
        <f t="shared" si="1171"/>
        <v>216.50349650349648</v>
      </c>
      <c r="E24255" s="3">
        <f t="shared" si="1172"/>
        <v>3.7786988560660442</v>
      </c>
    </row>
    <row r="24256" spans="1:5" x14ac:dyDescent="0.25">
      <c r="A24256" s="1">
        <v>84.2152777777778</v>
      </c>
      <c r="B24256">
        <f t="shared" si="1173"/>
        <v>-0.6296049031750115</v>
      </c>
      <c r="C24256" s="2">
        <v>24254</v>
      </c>
      <c r="D24256" s="2">
        <f t="shared" si="1171"/>
        <v>219.02097902097904</v>
      </c>
      <c r="E24256" s="3">
        <f t="shared" si="1172"/>
        <v>3.8226372148575107</v>
      </c>
    </row>
    <row r="24257" spans="1:5" x14ac:dyDescent="0.25">
      <c r="A24257" s="1">
        <v>84.21875</v>
      </c>
      <c r="B24257">
        <f t="shared" si="1173"/>
        <v>-0.6631226582407953</v>
      </c>
      <c r="C24257" s="2">
        <v>24255</v>
      </c>
      <c r="D24257" s="2">
        <f t="shared" si="1171"/>
        <v>221.53846153846155</v>
      </c>
      <c r="E24257" s="3">
        <f t="shared" si="1172"/>
        <v>3.8665755736489764</v>
      </c>
    </row>
    <row r="24258" spans="1:5" x14ac:dyDescent="0.25">
      <c r="A24258" s="1">
        <v>84.2222222222222</v>
      </c>
      <c r="B24258">
        <f t="shared" si="1173"/>
        <v>-0.69536040832976631</v>
      </c>
      <c r="C24258" s="2">
        <v>24256</v>
      </c>
      <c r="D24258" s="2">
        <f t="shared" si="1171"/>
        <v>224.05594405594405</v>
      </c>
      <c r="E24258" s="3">
        <f t="shared" si="1172"/>
        <v>3.9105139324404417</v>
      </c>
    </row>
    <row r="24259" spans="1:5" x14ac:dyDescent="0.25">
      <c r="A24259" s="1">
        <v>84.2256944444444</v>
      </c>
      <c r="B24259">
        <f t="shared" si="1173"/>
        <v>-0.7262559259187934</v>
      </c>
      <c r="C24259" s="2">
        <v>24257</v>
      </c>
      <c r="D24259" s="2">
        <f t="shared" si="1171"/>
        <v>226.57342657342659</v>
      </c>
      <c r="E24259" s="3">
        <f t="shared" si="1172"/>
        <v>3.9544522912319078</v>
      </c>
    </row>
    <row r="24260" spans="1:5" x14ac:dyDescent="0.25">
      <c r="A24260" s="1">
        <v>84.2291666666666</v>
      </c>
      <c r="B24260">
        <f t="shared" si="1173"/>
        <v>-0.75574957435425816</v>
      </c>
      <c r="C24260" s="2">
        <v>24258</v>
      </c>
      <c r="D24260" s="2">
        <f t="shared" ref="D24260:D24323" si="1174">((MOD(C24260,143))/143)*360</f>
        <v>229.09090909090909</v>
      </c>
      <c r="E24260" s="3">
        <f t="shared" ref="E24260:E24323" si="1175">D24260*PI()/180</f>
        <v>3.998390650023373</v>
      </c>
    </row>
    <row r="24261" spans="1:5" x14ac:dyDescent="0.25">
      <c r="A24261" s="1">
        <v>84.2326388888889</v>
      </c>
      <c r="B24261">
        <f t="shared" si="1173"/>
        <v>-0.78378442296683093</v>
      </c>
      <c r="C24261" s="2">
        <v>24259</v>
      </c>
      <c r="D24261" s="2">
        <f t="shared" si="1174"/>
        <v>231.6083916083916</v>
      </c>
      <c r="E24261" s="3">
        <f t="shared" si="1175"/>
        <v>4.0423290088148383</v>
      </c>
    </row>
    <row r="24262" spans="1:5" x14ac:dyDescent="0.25">
      <c r="A24262" s="1">
        <v>84.2361111111111</v>
      </c>
      <c r="B24262">
        <f t="shared" ref="B24262:B24325" si="1176">SIN(E24262)</f>
        <v>-0.81030635696296305</v>
      </c>
      <c r="C24262" s="2">
        <v>24260</v>
      </c>
      <c r="D24262" s="2">
        <f t="shared" si="1174"/>
        <v>234.12587412587411</v>
      </c>
      <c r="E24262" s="3">
        <f t="shared" si="1175"/>
        <v>4.0862673676063039</v>
      </c>
    </row>
    <row r="24263" spans="1:5" x14ac:dyDescent="0.25">
      <c r="A24263" s="1">
        <v>84.2395833333333</v>
      </c>
      <c r="B24263">
        <f t="shared" si="1176"/>
        <v>-0.83526418188098439</v>
      </c>
      <c r="C24263" s="2">
        <v>24261</v>
      </c>
      <c r="D24263" s="2">
        <f t="shared" si="1174"/>
        <v>236.64335664335661</v>
      </c>
      <c r="E24263" s="3">
        <f t="shared" si="1175"/>
        <v>4.1302057263977696</v>
      </c>
    </row>
    <row r="24264" spans="1:5" x14ac:dyDescent="0.25">
      <c r="A24264" s="1">
        <v>84.2430555555555</v>
      </c>
      <c r="B24264">
        <f t="shared" si="1176"/>
        <v>-0.85860972241017663</v>
      </c>
      <c r="C24264" s="2">
        <v>24262</v>
      </c>
      <c r="D24264" s="2">
        <f t="shared" si="1174"/>
        <v>239.16083916083917</v>
      </c>
      <c r="E24264" s="3">
        <f t="shared" si="1175"/>
        <v>4.1741440851892362</v>
      </c>
    </row>
    <row r="24265" spans="1:5" x14ac:dyDescent="0.25">
      <c r="A24265" s="1">
        <v>84.2465277777778</v>
      </c>
      <c r="B24265">
        <f t="shared" si="1176"/>
        <v>-0.88029791538206947</v>
      </c>
      <c r="C24265" s="2">
        <v>24263</v>
      </c>
      <c r="D24265" s="2">
        <f t="shared" si="1174"/>
        <v>241.67832167832168</v>
      </c>
      <c r="E24265" s="3">
        <f t="shared" si="1175"/>
        <v>4.218082443980701</v>
      </c>
    </row>
    <row r="24266" spans="1:5" x14ac:dyDescent="0.25">
      <c r="A24266" s="1">
        <v>84.25</v>
      </c>
      <c r="B24266">
        <f t="shared" si="1176"/>
        <v>-0.90028689675447426</v>
      </c>
      <c r="C24266" s="2">
        <v>24264</v>
      </c>
      <c r="D24266" s="2">
        <f t="shared" si="1174"/>
        <v>244.19580419580421</v>
      </c>
      <c r="E24266" s="3">
        <f t="shared" si="1175"/>
        <v>4.2620208027721675</v>
      </c>
    </row>
    <row r="24267" spans="1:5" x14ac:dyDescent="0.25">
      <c r="A24267" s="1">
        <v>84.2534722222222</v>
      </c>
      <c r="B24267">
        <f t="shared" si="1176"/>
        <v>-0.9185380824203313</v>
      </c>
      <c r="C24267" s="2">
        <v>24265</v>
      </c>
      <c r="D24267" s="2">
        <f t="shared" si="1174"/>
        <v>246.71328671328672</v>
      </c>
      <c r="E24267" s="3">
        <f t="shared" si="1175"/>
        <v>4.3059591615636323</v>
      </c>
    </row>
    <row r="24268" spans="1:5" x14ac:dyDescent="0.25">
      <c r="A24268" s="1">
        <v>84.2569444444444</v>
      </c>
      <c r="B24268">
        <f t="shared" si="1176"/>
        <v>-0.93501624268541472</v>
      </c>
      <c r="C24268" s="2">
        <v>24266</v>
      </c>
      <c r="D24268" s="2">
        <f t="shared" si="1174"/>
        <v>249.23076923076923</v>
      </c>
      <c r="E24268" s="3">
        <f t="shared" si="1175"/>
        <v>4.349897520355098</v>
      </c>
    </row>
    <row r="24269" spans="1:5" x14ac:dyDescent="0.25">
      <c r="A24269" s="1">
        <v>84.2604166666666</v>
      </c>
      <c r="B24269">
        <f t="shared" si="1176"/>
        <v>-0.94968957027110679</v>
      </c>
      <c r="C24269" s="2">
        <v>24267</v>
      </c>
      <c r="D24269" s="2">
        <f t="shared" si="1174"/>
        <v>251.74825174825173</v>
      </c>
      <c r="E24269" s="3">
        <f t="shared" si="1175"/>
        <v>4.3938358791465637</v>
      </c>
    </row>
    <row r="24270" spans="1:5" x14ac:dyDescent="0.25">
      <c r="A24270" s="1">
        <v>84.2638888888889</v>
      </c>
      <c r="B24270">
        <f t="shared" si="1176"/>
        <v>-0.96252974171099792</v>
      </c>
      <c r="C24270" s="2">
        <v>24268</v>
      </c>
      <c r="D24270" s="2">
        <f t="shared" si="1174"/>
        <v>254.26573426573424</v>
      </c>
      <c r="E24270" s="3">
        <f t="shared" si="1175"/>
        <v>4.4377742379380294</v>
      </c>
    </row>
    <row r="24271" spans="1:5" x14ac:dyDescent="0.25">
      <c r="A24271" s="1">
        <v>84.2673611111111</v>
      </c>
      <c r="B24271">
        <f t="shared" si="1176"/>
        <v>-0.97351197202278983</v>
      </c>
      <c r="C24271" s="2">
        <v>24269</v>
      </c>
      <c r="D24271" s="2">
        <f t="shared" si="1174"/>
        <v>256.7832167832168</v>
      </c>
      <c r="E24271" s="3">
        <f t="shared" si="1175"/>
        <v>4.4817125967294951</v>
      </c>
    </row>
    <row r="24272" spans="1:5" x14ac:dyDescent="0.25">
      <c r="A24272" s="1">
        <v>84.2708333333333</v>
      </c>
      <c r="B24272">
        <f t="shared" si="1176"/>
        <v>-0.98261506254997311</v>
      </c>
      <c r="C24272" s="2">
        <v>24270</v>
      </c>
      <c r="D24272" s="2">
        <f t="shared" si="1174"/>
        <v>259.30069930069931</v>
      </c>
      <c r="E24272" s="3">
        <f t="shared" si="1175"/>
        <v>4.5256509555209607</v>
      </c>
    </row>
    <row r="24273" spans="1:5" x14ac:dyDescent="0.25">
      <c r="A24273" s="1">
        <v>84.2743055555555</v>
      </c>
      <c r="B24273">
        <f t="shared" si="1176"/>
        <v>-0.98982144188093268</v>
      </c>
      <c r="C24273" s="2">
        <v>24271</v>
      </c>
      <c r="D24273" s="2">
        <f t="shared" si="1174"/>
        <v>261.81818181818181</v>
      </c>
      <c r="E24273" s="3">
        <f t="shared" si="1175"/>
        <v>4.5695893143124264</v>
      </c>
    </row>
    <row r="24274" spans="1:5" x14ac:dyDescent="0.25">
      <c r="A24274" s="1">
        <v>84.2777777777778</v>
      </c>
      <c r="B24274">
        <f t="shared" si="1176"/>
        <v>-0.9951171997664956</v>
      </c>
      <c r="C24274" s="2">
        <v>24272</v>
      </c>
      <c r="D24274" s="2">
        <f t="shared" si="1174"/>
        <v>264.33566433566432</v>
      </c>
      <c r="E24274" s="3">
        <f t="shared" si="1175"/>
        <v>4.6135276731038912</v>
      </c>
    </row>
    <row r="24275" spans="1:5" x14ac:dyDescent="0.25">
      <c r="A24275" s="1">
        <v>84.28125</v>
      </c>
      <c r="B24275">
        <f t="shared" si="1176"/>
        <v>-0.9984921139704509</v>
      </c>
      <c r="C24275" s="2">
        <v>24273</v>
      </c>
      <c r="D24275" s="2">
        <f t="shared" si="1174"/>
        <v>266.85314685314682</v>
      </c>
      <c r="E24275" s="3">
        <f t="shared" si="1175"/>
        <v>4.6574660318953569</v>
      </c>
    </row>
    <row r="24276" spans="1:5" x14ac:dyDescent="0.25">
      <c r="A24276" s="1">
        <v>84.2847222222222</v>
      </c>
      <c r="B24276">
        <f t="shared" si="1176"/>
        <v>-0.99993967000121264</v>
      </c>
      <c r="C24276" s="2">
        <v>24274</v>
      </c>
      <c r="D24276" s="2">
        <f t="shared" si="1174"/>
        <v>269.37062937062939</v>
      </c>
      <c r="E24276" s="3">
        <f t="shared" si="1175"/>
        <v>4.7014043906868235</v>
      </c>
    </row>
    <row r="24277" spans="1:5" x14ac:dyDescent="0.25">
      <c r="A24277" s="1">
        <v>84.2881944444444</v>
      </c>
      <c r="B24277">
        <f t="shared" si="1176"/>
        <v>-0.99945707368654058</v>
      </c>
      <c r="C24277" s="2">
        <v>24275</v>
      </c>
      <c r="D24277" s="2">
        <f t="shared" si="1174"/>
        <v>271.88811188811189</v>
      </c>
      <c r="E24277" s="3">
        <f t="shared" si="1175"/>
        <v>4.7453427494782892</v>
      </c>
    </row>
    <row r="24278" spans="1:5" x14ac:dyDescent="0.25">
      <c r="A24278" s="1">
        <v>84.2916666666666</v>
      </c>
      <c r="B24278">
        <f t="shared" si="1176"/>
        <v>-0.99704525656704324</v>
      </c>
      <c r="C24278" s="2">
        <v>24276</v>
      </c>
      <c r="D24278" s="2">
        <f t="shared" si="1174"/>
        <v>274.4055944055944</v>
      </c>
      <c r="E24278" s="3">
        <f t="shared" si="1175"/>
        <v>4.789281108269754</v>
      </c>
    </row>
    <row r="24279" spans="1:5" x14ac:dyDescent="0.25">
      <c r="A24279" s="1">
        <v>84.2951388888889</v>
      </c>
      <c r="B24279">
        <f t="shared" si="1176"/>
        <v>-0.99270887409805397</v>
      </c>
      <c r="C24279" s="2">
        <v>24277</v>
      </c>
      <c r="D24279" s="2">
        <f t="shared" si="1174"/>
        <v>276.92307692307696</v>
      </c>
      <c r="E24279" s="3">
        <f t="shared" si="1175"/>
        <v>4.8332194670612205</v>
      </c>
    </row>
    <row r="24280" spans="1:5" x14ac:dyDescent="0.25">
      <c r="A24280" s="1">
        <v>84.2986111111111</v>
      </c>
      <c r="B24280">
        <f t="shared" si="1176"/>
        <v>-0.98645629666335155</v>
      </c>
      <c r="C24280" s="2">
        <v>24278</v>
      </c>
      <c r="D24280" s="2">
        <f t="shared" si="1174"/>
        <v>279.44055944055947</v>
      </c>
      <c r="E24280" s="3">
        <f t="shared" si="1175"/>
        <v>4.8771578258526862</v>
      </c>
    </row>
    <row r="24281" spans="1:5" x14ac:dyDescent="0.25">
      <c r="A24281" s="1">
        <v>84.3020833333333</v>
      </c>
      <c r="B24281">
        <f t="shared" si="1176"/>
        <v>-0.97829959341806849</v>
      </c>
      <c r="C24281" s="2">
        <v>24279</v>
      </c>
      <c r="D24281" s="2">
        <f t="shared" si="1174"/>
        <v>281.95804195804197</v>
      </c>
      <c r="E24281" s="3">
        <f t="shared" si="1175"/>
        <v>4.9210961846441519</v>
      </c>
    </row>
    <row r="24282" spans="1:5" x14ac:dyDescent="0.25">
      <c r="A24282" s="1">
        <v>84.3055555555555</v>
      </c>
      <c r="B24282">
        <f t="shared" si="1176"/>
        <v>-0.96825450899197829</v>
      </c>
      <c r="C24282" s="2">
        <v>24280</v>
      </c>
      <c r="D24282" s="2">
        <f t="shared" si="1174"/>
        <v>284.47552447552448</v>
      </c>
      <c r="E24282" s="3">
        <f t="shared" si="1175"/>
        <v>4.9650345434356176</v>
      </c>
    </row>
    <row r="24283" spans="1:5" x14ac:dyDescent="0.25">
      <c r="A24283" s="1">
        <v>84.3090277777778</v>
      </c>
      <c r="B24283">
        <f t="shared" si="1176"/>
        <v>-0.95634043309812766</v>
      </c>
      <c r="C24283" s="2">
        <v>24281</v>
      </c>
      <c r="D24283" s="2">
        <f t="shared" si="1174"/>
        <v>286.99300699300699</v>
      </c>
      <c r="E24283" s="3">
        <f t="shared" si="1175"/>
        <v>5.0089729022270824</v>
      </c>
    </row>
    <row r="24284" spans="1:5" x14ac:dyDescent="0.25">
      <c r="A24284" s="1">
        <v>84.3125</v>
      </c>
      <c r="B24284">
        <f t="shared" si="1176"/>
        <v>-0.94258036310547755</v>
      </c>
      <c r="C24284" s="2">
        <v>24282</v>
      </c>
      <c r="D24284" s="2">
        <f t="shared" si="1174"/>
        <v>289.51048951048949</v>
      </c>
      <c r="E24284" s="3">
        <f t="shared" si="1175"/>
        <v>5.052911261018548</v>
      </c>
    </row>
    <row r="24285" spans="1:5" x14ac:dyDescent="0.25">
      <c r="A24285" s="1">
        <v>84.3159722222222</v>
      </c>
      <c r="B24285">
        <f t="shared" si="1176"/>
        <v>-0.92700085964780077</v>
      </c>
      <c r="C24285" s="2">
        <v>24283</v>
      </c>
      <c r="D24285" s="2">
        <f t="shared" si="1174"/>
        <v>292.027972027972</v>
      </c>
      <c r="E24285" s="3">
        <f t="shared" si="1175"/>
        <v>5.0968496198100137</v>
      </c>
    </row>
    <row r="24286" spans="1:5" x14ac:dyDescent="0.25">
      <c r="A24286" s="1">
        <v>84.3194444444444</v>
      </c>
      <c r="B24286">
        <f t="shared" si="1176"/>
        <v>-0.90963199535451855</v>
      </c>
      <c r="C24286" s="2">
        <v>24284</v>
      </c>
      <c r="D24286" s="2">
        <f t="shared" si="1174"/>
        <v>294.54545454545456</v>
      </c>
      <c r="E24286" s="3">
        <f t="shared" si="1175"/>
        <v>5.1407879786014794</v>
      </c>
    </row>
    <row r="24287" spans="1:5" x14ac:dyDescent="0.25">
      <c r="A24287" s="1">
        <v>84.3229166666666</v>
      </c>
      <c r="B24287">
        <f t="shared" si="1176"/>
        <v>-0.89050729680244245</v>
      </c>
      <c r="C24287" s="2">
        <v>24285</v>
      </c>
      <c r="D24287" s="2">
        <f t="shared" si="1174"/>
        <v>297.06293706293707</v>
      </c>
      <c r="E24287" s="3">
        <f t="shared" si="1175"/>
        <v>5.1847263373929451</v>
      </c>
    </row>
    <row r="24288" spans="1:5" x14ac:dyDescent="0.25">
      <c r="A24288" s="1">
        <v>84.3263888888889</v>
      </c>
      <c r="B24288">
        <f t="shared" si="1176"/>
        <v>-0.86966367980046921</v>
      </c>
      <c r="C24288" s="2">
        <v>24286</v>
      </c>
      <c r="D24288" s="2">
        <f t="shared" si="1174"/>
        <v>299.58041958041957</v>
      </c>
      <c r="E24288" s="3">
        <f t="shared" si="1175"/>
        <v>5.2286646961844108</v>
      </c>
    </row>
    <row r="24289" spans="1:5" x14ac:dyDescent="0.25">
      <c r="A24289" s="1">
        <v>84.3298611111111</v>
      </c>
      <c r="B24289">
        <f t="shared" si="1176"/>
        <v>-0.84714137813214663</v>
      </c>
      <c r="C24289" s="2">
        <v>24287</v>
      </c>
      <c r="D24289" s="2">
        <f t="shared" si="1174"/>
        <v>302.09790209790208</v>
      </c>
      <c r="E24289" s="3">
        <f t="shared" si="1175"/>
        <v>5.2726030549758764</v>
      </c>
    </row>
    <row r="24290" spans="1:5" x14ac:dyDescent="0.25">
      <c r="A24290" s="1">
        <v>84.3333333333333</v>
      </c>
      <c r="B24290">
        <f t="shared" si="1176"/>
        <v>-0.82298386589365702</v>
      </c>
      <c r="C24290" s="2">
        <v>24288</v>
      </c>
      <c r="D24290" s="2">
        <f t="shared" si="1174"/>
        <v>304.61538461538458</v>
      </c>
      <c r="E24290" s="3">
        <f t="shared" si="1175"/>
        <v>5.3165414137673412</v>
      </c>
    </row>
    <row r="24291" spans="1:5" x14ac:dyDescent="0.25">
      <c r="A24291" s="1">
        <v>84.3368055555555</v>
      </c>
      <c r="B24291">
        <f t="shared" si="1176"/>
        <v>-0.79723777357712289</v>
      </c>
      <c r="C24291" s="2">
        <v>24289</v>
      </c>
      <c r="D24291" s="2">
        <f t="shared" si="1174"/>
        <v>307.13286713286715</v>
      </c>
      <c r="E24291" s="3">
        <f t="shared" si="1175"/>
        <v>5.3604797725588087</v>
      </c>
    </row>
    <row r="24292" spans="1:5" x14ac:dyDescent="0.25">
      <c r="A24292" s="1">
        <v>84.3402777777778</v>
      </c>
      <c r="B24292">
        <f t="shared" si="1176"/>
        <v>-0.7699527980612304</v>
      </c>
      <c r="C24292" s="2">
        <v>24290</v>
      </c>
      <c r="D24292" s="2">
        <f t="shared" si="1174"/>
        <v>309.65034965034965</v>
      </c>
      <c r="E24292" s="3">
        <f t="shared" si="1175"/>
        <v>5.4044181313502735</v>
      </c>
    </row>
    <row r="24293" spans="1:5" x14ac:dyDescent="0.25">
      <c r="A24293" s="1">
        <v>84.34375</v>
      </c>
      <c r="B24293">
        <f t="shared" si="1176"/>
        <v>-0.74118160668288502</v>
      </c>
      <c r="C24293" s="2">
        <v>24291</v>
      </c>
      <c r="D24293" s="2">
        <f t="shared" si="1174"/>
        <v>312.16783216783216</v>
      </c>
      <c r="E24293" s="3">
        <f t="shared" si="1175"/>
        <v>5.4483564901417392</v>
      </c>
    </row>
    <row r="24294" spans="1:5" x14ac:dyDescent="0.25">
      <c r="A24294" s="1">
        <v>84.3472222222222</v>
      </c>
      <c r="B24294">
        <f t="shared" si="1176"/>
        <v>-0.7109797355751013</v>
      </c>
      <c r="C24294" s="2">
        <v>24292</v>
      </c>
      <c r="D24294" s="2">
        <f t="shared" si="1174"/>
        <v>314.68531468531472</v>
      </c>
      <c r="E24294" s="3">
        <f t="shared" si="1175"/>
        <v>5.4922948489332057</v>
      </c>
    </row>
    <row r="24295" spans="1:5" x14ac:dyDescent="0.25">
      <c r="A24295" s="1">
        <v>84.3506944444444</v>
      </c>
      <c r="B24295">
        <f t="shared" si="1176"/>
        <v>-0.67940548246733823</v>
      </c>
      <c r="C24295" s="2">
        <v>24293</v>
      </c>
      <c r="D24295" s="2">
        <f t="shared" si="1174"/>
        <v>317.20279720279723</v>
      </c>
      <c r="E24295" s="3">
        <f t="shared" si="1175"/>
        <v>5.5362332077246705</v>
      </c>
    </row>
    <row r="24296" spans="1:5" x14ac:dyDescent="0.25">
      <c r="A24296" s="1">
        <v>84.3541666666666</v>
      </c>
      <c r="B24296">
        <f t="shared" si="1176"/>
        <v>-0.64651979415520533</v>
      </c>
      <c r="C24296" s="2">
        <v>24294</v>
      </c>
      <c r="D24296" s="2">
        <f t="shared" si="1174"/>
        <v>319.72027972027973</v>
      </c>
      <c r="E24296" s="3">
        <f t="shared" si="1175"/>
        <v>5.5801715665161362</v>
      </c>
    </row>
    <row r="24297" spans="1:5" x14ac:dyDescent="0.25">
      <c r="A24297" s="1">
        <v>84.3576388888889</v>
      </c>
      <c r="B24297">
        <f t="shared" si="1176"/>
        <v>-0.6123861488567709</v>
      </c>
      <c r="C24297" s="2">
        <v>24295</v>
      </c>
      <c r="D24297" s="2">
        <f t="shared" si="1174"/>
        <v>322.23776223776224</v>
      </c>
      <c r="E24297" s="3">
        <f t="shared" si="1175"/>
        <v>5.6241099253076019</v>
      </c>
    </row>
    <row r="24298" spans="1:5" x14ac:dyDescent="0.25">
      <c r="A24298" s="1">
        <v>84.3611111111111</v>
      </c>
      <c r="B24298">
        <f t="shared" si="1176"/>
        <v>-0.57707043368253519</v>
      </c>
      <c r="C24298" s="2">
        <v>24296</v>
      </c>
      <c r="D24298" s="2">
        <f t="shared" si="1174"/>
        <v>324.75524475524475</v>
      </c>
      <c r="E24298" s="3">
        <f t="shared" si="1175"/>
        <v>5.6680482840990676</v>
      </c>
    </row>
    <row r="24299" spans="1:5" x14ac:dyDescent="0.25">
      <c r="A24299" s="1">
        <v>84.3645833333333</v>
      </c>
      <c r="B24299">
        <f t="shared" si="1176"/>
        <v>-0.54064081745559822</v>
      </c>
      <c r="C24299" s="2">
        <v>24297</v>
      </c>
      <c r="D24299" s="2">
        <f t="shared" si="1174"/>
        <v>327.27272727272725</v>
      </c>
      <c r="E24299" s="3">
        <f t="shared" si="1175"/>
        <v>5.7119866428905324</v>
      </c>
    </row>
    <row r="24300" spans="1:5" x14ac:dyDescent="0.25">
      <c r="A24300" s="1">
        <v>84.3680555555555</v>
      </c>
      <c r="B24300">
        <f t="shared" si="1176"/>
        <v>-0.50316761912750529</v>
      </c>
      <c r="C24300" s="2">
        <v>24298</v>
      </c>
      <c r="D24300" s="2">
        <f t="shared" si="1174"/>
        <v>329.79020979020976</v>
      </c>
      <c r="E24300" s="3">
        <f t="shared" si="1175"/>
        <v>5.7559250016819972</v>
      </c>
    </row>
    <row r="24301" spans="1:5" x14ac:dyDescent="0.25">
      <c r="A24301" s="1">
        <v>84.3715277777778</v>
      </c>
      <c r="B24301">
        <f t="shared" si="1176"/>
        <v>-0.46472317204376917</v>
      </c>
      <c r="C24301" s="2">
        <v>24299</v>
      </c>
      <c r="D24301" s="2">
        <f t="shared" si="1174"/>
        <v>332.30769230769232</v>
      </c>
      <c r="E24301" s="3">
        <f t="shared" si="1175"/>
        <v>5.7998633604734637</v>
      </c>
    </row>
    <row r="24302" spans="1:5" x14ac:dyDescent="0.25">
      <c r="A24302" s="1">
        <v>84.375</v>
      </c>
      <c r="B24302">
        <f t="shared" si="1176"/>
        <v>-0.42538168432107465</v>
      </c>
      <c r="C24302" s="2">
        <v>24300</v>
      </c>
      <c r="D24302" s="2">
        <f t="shared" si="1174"/>
        <v>334.82517482517483</v>
      </c>
      <c r="E24302" s="3">
        <f t="shared" si="1175"/>
        <v>5.8438017192649303</v>
      </c>
    </row>
    <row r="24303" spans="1:5" x14ac:dyDescent="0.25">
      <c r="A24303" s="1">
        <v>84.3784722222222</v>
      </c>
      <c r="B24303">
        <f t="shared" si="1176"/>
        <v>-0.38521909560566298</v>
      </c>
      <c r="C24303" s="2">
        <v>24301</v>
      </c>
      <c r="D24303" s="2">
        <f t="shared" si="1174"/>
        <v>337.34265734265733</v>
      </c>
      <c r="E24303" s="3">
        <f t="shared" si="1175"/>
        <v>5.8877400780563951</v>
      </c>
    </row>
    <row r="24304" spans="1:5" x14ac:dyDescent="0.25">
      <c r="A24304" s="1">
        <v>84.3819444444444</v>
      </c>
      <c r="B24304">
        <f t="shared" si="1176"/>
        <v>-0.34431293048939793</v>
      </c>
      <c r="C24304" s="2">
        <v>24302</v>
      </c>
      <c r="D24304" s="2">
        <f t="shared" si="1174"/>
        <v>339.86013986013984</v>
      </c>
      <c r="E24304" s="3">
        <f t="shared" si="1175"/>
        <v>5.9316784368478608</v>
      </c>
    </row>
    <row r="24305" spans="1:5" x14ac:dyDescent="0.25">
      <c r="A24305" s="1">
        <v>84.3854166666666</v>
      </c>
      <c r="B24305">
        <f t="shared" si="1176"/>
        <v>-0.30274214886647255</v>
      </c>
      <c r="C24305" s="2">
        <v>24303</v>
      </c>
      <c r="D24305" s="2">
        <f t="shared" si="1174"/>
        <v>342.3776223776224</v>
      </c>
      <c r="E24305" s="3">
        <f t="shared" si="1175"/>
        <v>5.9756167956393265</v>
      </c>
    </row>
    <row r="24306" spans="1:5" x14ac:dyDescent="0.25">
      <c r="A24306" s="1">
        <v>84.3888888888889</v>
      </c>
      <c r="B24306">
        <f t="shared" si="1176"/>
        <v>-0.26058699351958398</v>
      </c>
      <c r="C24306" s="2">
        <v>24304</v>
      </c>
      <c r="D24306" s="2">
        <f t="shared" si="1174"/>
        <v>344.89510489510491</v>
      </c>
      <c r="E24306" s="3">
        <f t="shared" si="1175"/>
        <v>6.019555154430793</v>
      </c>
    </row>
    <row r="24307" spans="1:5" x14ac:dyDescent="0.25">
      <c r="A24307" s="1">
        <v>84.3923611111111</v>
      </c>
      <c r="B24307">
        <f t="shared" si="1176"/>
        <v>-0.21792883522979792</v>
      </c>
      <c r="C24307" s="2">
        <v>24305</v>
      </c>
      <c r="D24307" s="2">
        <f t="shared" si="1174"/>
        <v>347.41258741258741</v>
      </c>
      <c r="E24307" s="3">
        <f t="shared" si="1175"/>
        <v>6.0634935132222587</v>
      </c>
    </row>
    <row r="24308" spans="1:5" x14ac:dyDescent="0.25">
      <c r="A24308" s="1">
        <v>84.3958333333333</v>
      </c>
      <c r="B24308">
        <f t="shared" si="1176"/>
        <v>-0.17485001570906475</v>
      </c>
      <c r="C24308" s="2">
        <v>24306</v>
      </c>
      <c r="D24308" s="2">
        <f t="shared" si="1174"/>
        <v>349.93006993006992</v>
      </c>
      <c r="E24308" s="3">
        <f t="shared" si="1175"/>
        <v>6.1074318720137235</v>
      </c>
    </row>
    <row r="24309" spans="1:5" x14ac:dyDescent="0.25">
      <c r="A24309" s="1">
        <v>84.3993055555555</v>
      </c>
      <c r="B24309">
        <f t="shared" si="1176"/>
        <v>-0.13143368865858096</v>
      </c>
      <c r="C24309" s="2">
        <v>24307</v>
      </c>
      <c r="D24309" s="2">
        <f t="shared" si="1174"/>
        <v>352.44755244755248</v>
      </c>
      <c r="E24309" s="3">
        <f t="shared" si="1175"/>
        <v>6.1513702308051901</v>
      </c>
    </row>
    <row r="24310" spans="1:5" x14ac:dyDescent="0.25">
      <c r="A24310" s="1">
        <v>84.4027777777778</v>
      </c>
      <c r="B24310">
        <f t="shared" si="1176"/>
        <v>-8.7763659259803214E-2</v>
      </c>
      <c r="C24310" s="2">
        <v>24308</v>
      </c>
      <c r="D24310" s="2">
        <f t="shared" si="1174"/>
        <v>354.96503496503499</v>
      </c>
      <c r="E24310" s="3">
        <f t="shared" si="1175"/>
        <v>6.1953085895966549</v>
      </c>
    </row>
    <row r="24311" spans="1:5" x14ac:dyDescent="0.25">
      <c r="A24311" s="1">
        <v>84.40625</v>
      </c>
      <c r="B24311">
        <f t="shared" si="1176"/>
        <v>-4.3924222407908081E-2</v>
      </c>
      <c r="C24311" s="2">
        <v>24309</v>
      </c>
      <c r="D24311" s="2">
        <f t="shared" si="1174"/>
        <v>357.48251748251749</v>
      </c>
      <c r="E24311" s="3">
        <f t="shared" si="1175"/>
        <v>6.2392469483881214</v>
      </c>
    </row>
    <row r="24312" spans="1:5" x14ac:dyDescent="0.25">
      <c r="A24312" s="1">
        <v>84.4097222222222</v>
      </c>
      <c r="B24312">
        <f t="shared" si="1176"/>
        <v>0</v>
      </c>
      <c r="C24312" s="2">
        <v>24310</v>
      </c>
      <c r="D24312" s="2">
        <f t="shared" si="1174"/>
        <v>0</v>
      </c>
      <c r="E24312" s="3">
        <f t="shared" si="1175"/>
        <v>0</v>
      </c>
    </row>
    <row r="24313" spans="1:5" x14ac:dyDescent="0.25">
      <c r="A24313" s="1">
        <v>84.4131944444444</v>
      </c>
      <c r="B24313">
        <f t="shared" si="1176"/>
        <v>4.3924222407908678E-2</v>
      </c>
      <c r="C24313" s="2">
        <v>24311</v>
      </c>
      <c r="D24313" s="2">
        <f t="shared" si="1174"/>
        <v>2.5174825174825175</v>
      </c>
      <c r="E24313" s="3">
        <f t="shared" si="1175"/>
        <v>4.393835879146564E-2</v>
      </c>
    </row>
    <row r="24314" spans="1:5" x14ac:dyDescent="0.25">
      <c r="A24314" s="1">
        <v>84.4166666666666</v>
      </c>
      <c r="B24314">
        <f t="shared" si="1176"/>
        <v>8.7763659259802881E-2</v>
      </c>
      <c r="C24314" s="2">
        <v>24312</v>
      </c>
      <c r="D24314" s="2">
        <f t="shared" si="1174"/>
        <v>5.034965034965035</v>
      </c>
      <c r="E24314" s="3">
        <f t="shared" si="1175"/>
        <v>8.787671758293128E-2</v>
      </c>
    </row>
    <row r="24315" spans="1:5" x14ac:dyDescent="0.25">
      <c r="A24315" s="1">
        <v>84.4201388888889</v>
      </c>
      <c r="B24315">
        <f t="shared" si="1176"/>
        <v>0.13143368865858146</v>
      </c>
      <c r="C24315" s="2">
        <v>24313</v>
      </c>
      <c r="D24315" s="2">
        <f t="shared" si="1174"/>
        <v>7.5524475524475525</v>
      </c>
      <c r="E24315" s="3">
        <f t="shared" si="1175"/>
        <v>0.13181507637439691</v>
      </c>
    </row>
    <row r="24316" spans="1:5" x14ac:dyDescent="0.25">
      <c r="A24316" s="1">
        <v>84.4236111111111</v>
      </c>
      <c r="B24316">
        <f t="shared" si="1176"/>
        <v>0.17485001570906433</v>
      </c>
      <c r="C24316" s="2">
        <v>24314</v>
      </c>
      <c r="D24316" s="2">
        <f t="shared" si="1174"/>
        <v>10.06993006993007</v>
      </c>
      <c r="E24316" s="3">
        <f t="shared" si="1175"/>
        <v>0.17575343516586256</v>
      </c>
    </row>
    <row r="24317" spans="1:5" x14ac:dyDescent="0.25">
      <c r="A24317" s="1">
        <v>84.4270833333333</v>
      </c>
      <c r="B24317">
        <f t="shared" si="1176"/>
        <v>0.21792883522979833</v>
      </c>
      <c r="C24317" s="2">
        <v>24315</v>
      </c>
      <c r="D24317" s="2">
        <f t="shared" si="1174"/>
        <v>12.587412587412588</v>
      </c>
      <c r="E24317" s="3">
        <f t="shared" si="1175"/>
        <v>0.21969179395732819</v>
      </c>
    </row>
    <row r="24318" spans="1:5" x14ac:dyDescent="0.25">
      <c r="A24318" s="1">
        <v>84.4305555555555</v>
      </c>
      <c r="B24318">
        <f t="shared" si="1176"/>
        <v>0.26058699351958431</v>
      </c>
      <c r="C24318" s="2">
        <v>24316</v>
      </c>
      <c r="D24318" s="2">
        <f t="shared" si="1174"/>
        <v>15.104895104895105</v>
      </c>
      <c r="E24318" s="3">
        <f t="shared" si="1175"/>
        <v>0.26363015274879381</v>
      </c>
    </row>
    <row r="24319" spans="1:5" x14ac:dyDescent="0.25">
      <c r="A24319" s="1">
        <v>84.4340277777778</v>
      </c>
      <c r="B24319">
        <f t="shared" si="1176"/>
        <v>0.30274214886647205</v>
      </c>
      <c r="C24319" s="2">
        <v>24317</v>
      </c>
      <c r="D24319" s="2">
        <f t="shared" si="1174"/>
        <v>17.622377622377623</v>
      </c>
      <c r="E24319" s="3">
        <f t="shared" si="1175"/>
        <v>0.30756851154025949</v>
      </c>
    </row>
    <row r="24320" spans="1:5" x14ac:dyDescent="0.25">
      <c r="A24320" s="1">
        <v>84.4375</v>
      </c>
      <c r="B24320">
        <f t="shared" si="1176"/>
        <v>0.34431293048939737</v>
      </c>
      <c r="C24320" s="2">
        <v>24318</v>
      </c>
      <c r="D24320" s="2">
        <f t="shared" si="1174"/>
        <v>20.13986013986014</v>
      </c>
      <c r="E24320" s="3">
        <f t="shared" si="1175"/>
        <v>0.35150687033172512</v>
      </c>
    </row>
    <row r="24321" spans="1:5" x14ac:dyDescent="0.25">
      <c r="A24321" s="1">
        <v>84.4409722222222</v>
      </c>
      <c r="B24321">
        <f t="shared" si="1176"/>
        <v>0.38521909560566242</v>
      </c>
      <c r="C24321" s="2">
        <v>24319</v>
      </c>
      <c r="D24321" s="2">
        <f t="shared" si="1174"/>
        <v>22.65734265734266</v>
      </c>
      <c r="E24321" s="3">
        <f t="shared" si="1175"/>
        <v>0.3954452291231908</v>
      </c>
    </row>
    <row r="24322" spans="1:5" x14ac:dyDescent="0.25">
      <c r="A24322" s="1">
        <v>84.4444444444444</v>
      </c>
      <c r="B24322">
        <f t="shared" si="1176"/>
        <v>0.42538168432107487</v>
      </c>
      <c r="C24322" s="2">
        <v>24320</v>
      </c>
      <c r="D24322" s="2">
        <f t="shared" si="1174"/>
        <v>25.174825174825177</v>
      </c>
      <c r="E24322" s="3">
        <f t="shared" si="1175"/>
        <v>0.43938358791465637</v>
      </c>
    </row>
    <row r="24323" spans="1:5" x14ac:dyDescent="0.25">
      <c r="A24323" s="1">
        <v>84.4479166666666</v>
      </c>
      <c r="B24323">
        <f t="shared" si="1176"/>
        <v>0.46472317204376856</v>
      </c>
      <c r="C24323" s="2">
        <v>24321</v>
      </c>
      <c r="D24323" s="2">
        <f t="shared" si="1174"/>
        <v>27.692307692307693</v>
      </c>
      <c r="E24323" s="3">
        <f t="shared" si="1175"/>
        <v>0.48332194670612205</v>
      </c>
    </row>
    <row r="24324" spans="1:5" x14ac:dyDescent="0.25">
      <c r="A24324" s="1">
        <v>84.4513888888889</v>
      </c>
      <c r="B24324">
        <f t="shared" si="1176"/>
        <v>0.50316761912750374</v>
      </c>
      <c r="C24324" s="2">
        <v>24322</v>
      </c>
      <c r="D24324" s="2">
        <f t="shared" ref="D24324:D24387" si="1177">((MOD(C24324,143))/143)*360</f>
        <v>30.20979020979021</v>
      </c>
      <c r="E24324" s="3">
        <f t="shared" ref="E24324:E24387" si="1178">D24324*PI()/180</f>
        <v>0.52726030549758762</v>
      </c>
    </row>
    <row r="24325" spans="1:5" x14ac:dyDescent="0.25">
      <c r="A24325" s="1">
        <v>84.4548611111111</v>
      </c>
      <c r="B24325">
        <f t="shared" si="1176"/>
        <v>0.54064081745559756</v>
      </c>
      <c r="C24325" s="2">
        <v>24323</v>
      </c>
      <c r="D24325" s="2">
        <f t="shared" si="1177"/>
        <v>32.727272727272727</v>
      </c>
      <c r="E24325" s="3">
        <f t="shared" si="1178"/>
        <v>0.5711986642890533</v>
      </c>
    </row>
    <row r="24326" spans="1:5" x14ac:dyDescent="0.25">
      <c r="A24326" s="1">
        <v>84.4583333333333</v>
      </c>
      <c r="B24326">
        <f t="shared" ref="B24326:B24389" si="1179">SIN(E24326)</f>
        <v>0.5770704336825353</v>
      </c>
      <c r="C24326" s="2">
        <v>24324</v>
      </c>
      <c r="D24326" s="2">
        <f t="shared" si="1177"/>
        <v>35.244755244755247</v>
      </c>
      <c r="E24326" s="3">
        <f t="shared" si="1178"/>
        <v>0.61513702308051899</v>
      </c>
    </row>
    <row r="24327" spans="1:5" x14ac:dyDescent="0.25">
      <c r="A24327" s="1">
        <v>84.4618055555555</v>
      </c>
      <c r="B24327">
        <f t="shared" si="1179"/>
        <v>0.6123861488567709</v>
      </c>
      <c r="C24327" s="2">
        <v>24325</v>
      </c>
      <c r="D24327" s="2">
        <f t="shared" si="1177"/>
        <v>37.76223776223776</v>
      </c>
      <c r="E24327" s="3">
        <f t="shared" si="1178"/>
        <v>0.65907538187198456</v>
      </c>
    </row>
    <row r="24328" spans="1:5" x14ac:dyDescent="0.25">
      <c r="A24328" s="1">
        <v>84.4652777777778</v>
      </c>
      <c r="B24328">
        <f t="shared" si="1179"/>
        <v>0.64651979415520533</v>
      </c>
      <c r="C24328" s="2">
        <v>24326</v>
      </c>
      <c r="D24328" s="2">
        <f t="shared" si="1177"/>
        <v>40.27972027972028</v>
      </c>
      <c r="E24328" s="3">
        <f t="shared" si="1178"/>
        <v>0.70301374066345024</v>
      </c>
    </row>
    <row r="24329" spans="1:5" x14ac:dyDescent="0.25">
      <c r="A24329" s="1">
        <v>84.46875</v>
      </c>
      <c r="B24329">
        <f t="shared" si="1179"/>
        <v>0.67940548246733812</v>
      </c>
      <c r="C24329" s="2">
        <v>24327</v>
      </c>
      <c r="D24329" s="2">
        <f t="shared" si="1177"/>
        <v>42.7972027972028</v>
      </c>
      <c r="E24329" s="3">
        <f t="shared" si="1178"/>
        <v>0.74695209945491581</v>
      </c>
    </row>
    <row r="24330" spans="1:5" x14ac:dyDescent="0.25">
      <c r="A24330" s="1">
        <v>84.4722222222222</v>
      </c>
      <c r="B24330">
        <f t="shared" si="1179"/>
        <v>0.71097973557510197</v>
      </c>
      <c r="C24330" s="2">
        <v>24328</v>
      </c>
      <c r="D24330" s="2">
        <f t="shared" si="1177"/>
        <v>45.31468531468532</v>
      </c>
      <c r="E24330" s="3">
        <f t="shared" si="1178"/>
        <v>0.7908904582463816</v>
      </c>
    </row>
    <row r="24331" spans="1:5" x14ac:dyDescent="0.25">
      <c r="A24331" s="1">
        <v>84.4756944444444</v>
      </c>
      <c r="B24331">
        <f t="shared" si="1179"/>
        <v>0.74118160668288491</v>
      </c>
      <c r="C24331" s="2">
        <v>24329</v>
      </c>
      <c r="D24331" s="2">
        <f t="shared" si="1177"/>
        <v>47.832167832167833</v>
      </c>
      <c r="E24331" s="3">
        <f t="shared" si="1178"/>
        <v>0.83482881703784717</v>
      </c>
    </row>
    <row r="24332" spans="1:5" x14ac:dyDescent="0.25">
      <c r="A24332" s="1">
        <v>84.4791666666666</v>
      </c>
      <c r="B24332">
        <f t="shared" si="1179"/>
        <v>0.76995279806123029</v>
      </c>
      <c r="C24332" s="2">
        <v>24330</v>
      </c>
      <c r="D24332" s="2">
        <f t="shared" si="1177"/>
        <v>50.349650349650354</v>
      </c>
      <c r="E24332" s="3">
        <f t="shared" si="1178"/>
        <v>0.87876717582931274</v>
      </c>
    </row>
    <row r="24333" spans="1:5" x14ac:dyDescent="0.25">
      <c r="A24333" s="1">
        <v>84.4826388888889</v>
      </c>
      <c r="B24333">
        <f t="shared" si="1179"/>
        <v>0.79723777357712322</v>
      </c>
      <c r="C24333" s="2">
        <v>24331</v>
      </c>
      <c r="D24333" s="2">
        <f t="shared" si="1177"/>
        <v>52.867132867132867</v>
      </c>
      <c r="E24333" s="3">
        <f t="shared" si="1178"/>
        <v>0.92270553462077831</v>
      </c>
    </row>
    <row r="24334" spans="1:5" x14ac:dyDescent="0.25">
      <c r="A24334" s="1">
        <v>84.4861111111111</v>
      </c>
      <c r="B24334">
        <f t="shared" si="1179"/>
        <v>0.82298386589365646</v>
      </c>
      <c r="C24334" s="2">
        <v>24332</v>
      </c>
      <c r="D24334" s="2">
        <f t="shared" si="1177"/>
        <v>55.384615384615387</v>
      </c>
      <c r="E24334" s="3">
        <f t="shared" si="1178"/>
        <v>0.9666438934122441</v>
      </c>
    </row>
    <row r="24335" spans="1:5" x14ac:dyDescent="0.25">
      <c r="A24335" s="1">
        <v>84.4895833333333</v>
      </c>
      <c r="B24335">
        <f t="shared" si="1179"/>
        <v>0.84714137813214641</v>
      </c>
      <c r="C24335" s="2">
        <v>24333</v>
      </c>
      <c r="D24335" s="2">
        <f t="shared" si="1177"/>
        <v>57.9020979020979</v>
      </c>
      <c r="E24335" s="3">
        <f t="shared" si="1178"/>
        <v>1.0105822522037096</v>
      </c>
    </row>
    <row r="24336" spans="1:5" x14ac:dyDescent="0.25">
      <c r="A24336" s="1">
        <v>84.4930555555555</v>
      </c>
      <c r="B24336">
        <f t="shared" si="1179"/>
        <v>0.86966367980046899</v>
      </c>
      <c r="C24336" s="2">
        <v>24334</v>
      </c>
      <c r="D24336" s="2">
        <f t="shared" si="1177"/>
        <v>60.41958041958042</v>
      </c>
      <c r="E24336" s="3">
        <f t="shared" si="1178"/>
        <v>1.0545206109951752</v>
      </c>
    </row>
    <row r="24337" spans="1:5" x14ac:dyDescent="0.25">
      <c r="A24337" s="1">
        <v>84.4965277777778</v>
      </c>
      <c r="B24337">
        <f t="shared" si="1179"/>
        <v>0.89050729680244223</v>
      </c>
      <c r="C24337" s="2">
        <v>24335</v>
      </c>
      <c r="D24337" s="2">
        <f t="shared" si="1177"/>
        <v>62.937062937062933</v>
      </c>
      <c r="E24337" s="3">
        <f t="shared" si="1178"/>
        <v>1.0984589697866409</v>
      </c>
    </row>
    <row r="24338" spans="1:5" x14ac:dyDescent="0.25">
      <c r="A24338" s="1">
        <v>84.5</v>
      </c>
      <c r="B24338">
        <f t="shared" si="1179"/>
        <v>0.90963199535451833</v>
      </c>
      <c r="C24338" s="2">
        <v>24336</v>
      </c>
      <c r="D24338" s="2">
        <f t="shared" si="1177"/>
        <v>65.454545454545453</v>
      </c>
      <c r="E24338" s="3">
        <f t="shared" si="1178"/>
        <v>1.1423973285781066</v>
      </c>
    </row>
    <row r="24339" spans="1:5" x14ac:dyDescent="0.25">
      <c r="A24339" s="1">
        <v>84.5034722222222</v>
      </c>
      <c r="B24339">
        <f t="shared" si="1179"/>
        <v>0.92700085964780055</v>
      </c>
      <c r="C24339" s="2">
        <v>24337</v>
      </c>
      <c r="D24339" s="2">
        <f t="shared" si="1177"/>
        <v>67.972027972027973</v>
      </c>
      <c r="E24339" s="3">
        <f t="shared" si="1178"/>
        <v>1.1863356873695723</v>
      </c>
    </row>
    <row r="24340" spans="1:5" x14ac:dyDescent="0.25">
      <c r="A24340" s="1">
        <v>84.5069444444444</v>
      </c>
      <c r="B24340">
        <f t="shared" si="1179"/>
        <v>0.94258036310547744</v>
      </c>
      <c r="C24340" s="2">
        <v>24338</v>
      </c>
      <c r="D24340" s="2">
        <f t="shared" si="1177"/>
        <v>70.489510489510494</v>
      </c>
      <c r="E24340" s="3">
        <f t="shared" si="1178"/>
        <v>1.230274046161038</v>
      </c>
    </row>
    <row r="24341" spans="1:5" x14ac:dyDescent="0.25">
      <c r="A24341" s="1">
        <v>84.5104166666666</v>
      </c>
      <c r="B24341">
        <f t="shared" si="1179"/>
        <v>0.95634043309812755</v>
      </c>
      <c r="C24341" s="2">
        <v>24339</v>
      </c>
      <c r="D24341" s="2">
        <f t="shared" si="1177"/>
        <v>73.006993006993</v>
      </c>
      <c r="E24341" s="3">
        <f t="shared" si="1178"/>
        <v>1.2742124049525034</v>
      </c>
    </row>
    <row r="24342" spans="1:5" x14ac:dyDescent="0.25">
      <c r="A24342" s="1">
        <v>84.5138888888889</v>
      </c>
      <c r="B24342">
        <f t="shared" si="1179"/>
        <v>0.9682545089919784</v>
      </c>
      <c r="C24342" s="2">
        <v>24340</v>
      </c>
      <c r="D24342" s="2">
        <f t="shared" si="1177"/>
        <v>75.52447552447552</v>
      </c>
      <c r="E24342" s="3">
        <f t="shared" si="1178"/>
        <v>1.3181507637439691</v>
      </c>
    </row>
    <row r="24343" spans="1:5" x14ac:dyDescent="0.25">
      <c r="A24343" s="1">
        <v>84.5173611111111</v>
      </c>
      <c r="B24343">
        <f t="shared" si="1179"/>
        <v>0.9782995934180686</v>
      </c>
      <c r="C24343" s="2">
        <v>24341</v>
      </c>
      <c r="D24343" s="2">
        <f t="shared" si="1177"/>
        <v>78.04195804195804</v>
      </c>
      <c r="E24343" s="3">
        <f t="shared" si="1178"/>
        <v>1.3620891225354348</v>
      </c>
    </row>
    <row r="24344" spans="1:5" x14ac:dyDescent="0.25">
      <c r="A24344" s="1">
        <v>84.5208333333333</v>
      </c>
      <c r="B24344">
        <f t="shared" si="1179"/>
        <v>0.98645629666335155</v>
      </c>
      <c r="C24344" s="2">
        <v>24342</v>
      </c>
      <c r="D24344" s="2">
        <f t="shared" si="1177"/>
        <v>80.55944055944056</v>
      </c>
      <c r="E24344" s="3">
        <f t="shared" si="1178"/>
        <v>1.4060274813269005</v>
      </c>
    </row>
    <row r="24345" spans="1:5" x14ac:dyDescent="0.25">
      <c r="A24345" s="1">
        <v>84.5243055555555</v>
      </c>
      <c r="B24345">
        <f t="shared" si="1179"/>
        <v>0.99270887409805397</v>
      </c>
      <c r="C24345" s="2">
        <v>24343</v>
      </c>
      <c r="D24345" s="2">
        <f t="shared" si="1177"/>
        <v>83.07692307692308</v>
      </c>
      <c r="E24345" s="3">
        <f t="shared" si="1178"/>
        <v>1.4499658401183659</v>
      </c>
    </row>
    <row r="24346" spans="1:5" x14ac:dyDescent="0.25">
      <c r="A24346" s="1">
        <v>84.5277777777778</v>
      </c>
      <c r="B24346">
        <f t="shared" si="1179"/>
        <v>0.99704525656704313</v>
      </c>
      <c r="C24346" s="2">
        <v>24344</v>
      </c>
      <c r="D24346" s="2">
        <f t="shared" si="1177"/>
        <v>85.5944055944056</v>
      </c>
      <c r="E24346" s="3">
        <f t="shared" si="1178"/>
        <v>1.4939041989098316</v>
      </c>
    </row>
    <row r="24347" spans="1:5" x14ac:dyDescent="0.25">
      <c r="A24347" s="1">
        <v>84.53125</v>
      </c>
      <c r="B24347">
        <f t="shared" si="1179"/>
        <v>0.99945707368654058</v>
      </c>
      <c r="C24347" s="2">
        <v>24345</v>
      </c>
      <c r="D24347" s="2">
        <f t="shared" si="1177"/>
        <v>88.111888111888121</v>
      </c>
      <c r="E24347" s="3">
        <f t="shared" si="1178"/>
        <v>1.5378425577012975</v>
      </c>
    </row>
    <row r="24348" spans="1:5" x14ac:dyDescent="0.25">
      <c r="A24348" s="1">
        <v>84.5347222222222</v>
      </c>
      <c r="B24348">
        <f t="shared" si="1179"/>
        <v>0.99993967000121264</v>
      </c>
      <c r="C24348" s="2">
        <v>24346</v>
      </c>
      <c r="D24348" s="2">
        <f t="shared" si="1177"/>
        <v>90.629370629370641</v>
      </c>
      <c r="E24348" s="3">
        <f t="shared" si="1178"/>
        <v>1.5817809164927632</v>
      </c>
    </row>
    <row r="24349" spans="1:5" x14ac:dyDescent="0.25">
      <c r="A24349" s="1">
        <v>84.5381944444444</v>
      </c>
      <c r="B24349">
        <f t="shared" si="1179"/>
        <v>0.9984921139704509</v>
      </c>
      <c r="C24349" s="2">
        <v>24347</v>
      </c>
      <c r="D24349" s="2">
        <f t="shared" si="1177"/>
        <v>93.146853146853147</v>
      </c>
      <c r="E24349" s="3">
        <f t="shared" si="1178"/>
        <v>1.6257192752842287</v>
      </c>
    </row>
    <row r="24350" spans="1:5" x14ac:dyDescent="0.25">
      <c r="A24350" s="1">
        <v>84.5416666666666</v>
      </c>
      <c r="B24350">
        <f t="shared" si="1179"/>
        <v>0.99511719976649571</v>
      </c>
      <c r="C24350" s="2">
        <v>24348</v>
      </c>
      <c r="D24350" s="2">
        <f t="shared" si="1177"/>
        <v>95.664335664335667</v>
      </c>
      <c r="E24350" s="3">
        <f t="shared" si="1178"/>
        <v>1.6696576340756943</v>
      </c>
    </row>
    <row r="24351" spans="1:5" x14ac:dyDescent="0.25">
      <c r="A24351" s="1">
        <v>84.5451388888889</v>
      </c>
      <c r="B24351">
        <f t="shared" si="1179"/>
        <v>0.9898214418809328</v>
      </c>
      <c r="C24351" s="2">
        <v>24349</v>
      </c>
      <c r="D24351" s="2">
        <f t="shared" si="1177"/>
        <v>98.181818181818173</v>
      </c>
      <c r="E24351" s="3">
        <f t="shared" si="1178"/>
        <v>1.7135959928671598</v>
      </c>
    </row>
    <row r="24352" spans="1:5" x14ac:dyDescent="0.25">
      <c r="A24352" s="1">
        <v>84.5486111111111</v>
      </c>
      <c r="B24352">
        <f t="shared" si="1179"/>
        <v>0.98261506254997311</v>
      </c>
      <c r="C24352" s="2">
        <v>24350</v>
      </c>
      <c r="D24352" s="2">
        <f t="shared" si="1177"/>
        <v>100.69930069930071</v>
      </c>
      <c r="E24352" s="3">
        <f t="shared" si="1178"/>
        <v>1.7575343516586255</v>
      </c>
    </row>
    <row r="24353" spans="1:5" x14ac:dyDescent="0.25">
      <c r="A24353" s="1">
        <v>84.5520833333333</v>
      </c>
      <c r="B24353">
        <f t="shared" si="1179"/>
        <v>0.97351197202278994</v>
      </c>
      <c r="C24353" s="2">
        <v>24351</v>
      </c>
      <c r="D24353" s="2">
        <f t="shared" si="1177"/>
        <v>103.21678321678321</v>
      </c>
      <c r="E24353" s="3">
        <f t="shared" si="1178"/>
        <v>1.8014727104500909</v>
      </c>
    </row>
    <row r="24354" spans="1:5" x14ac:dyDescent="0.25">
      <c r="A24354" s="1">
        <v>84.5555555555555</v>
      </c>
      <c r="B24354">
        <f t="shared" si="1179"/>
        <v>0.96252974171099803</v>
      </c>
      <c r="C24354" s="2">
        <v>24352</v>
      </c>
      <c r="D24354" s="2">
        <f t="shared" si="1177"/>
        <v>105.73426573426573</v>
      </c>
      <c r="E24354" s="3">
        <f t="shared" si="1178"/>
        <v>1.8454110692415566</v>
      </c>
    </row>
    <row r="24355" spans="1:5" x14ac:dyDescent="0.25">
      <c r="A24355" s="1">
        <v>84.5590277777778</v>
      </c>
      <c r="B24355">
        <f t="shared" si="1179"/>
        <v>0.94968957027110701</v>
      </c>
      <c r="C24355" s="2">
        <v>24353</v>
      </c>
      <c r="D24355" s="2">
        <f t="shared" si="1177"/>
        <v>108.25174825174824</v>
      </c>
      <c r="E24355" s="3">
        <f t="shared" si="1178"/>
        <v>1.8893494280330221</v>
      </c>
    </row>
    <row r="24356" spans="1:5" x14ac:dyDescent="0.25">
      <c r="A24356" s="1">
        <v>84.5625</v>
      </c>
      <c r="B24356">
        <f t="shared" si="1179"/>
        <v>0.93501624268541483</v>
      </c>
      <c r="C24356" s="2">
        <v>24354</v>
      </c>
      <c r="D24356" s="2">
        <f t="shared" si="1177"/>
        <v>110.76923076923077</v>
      </c>
      <c r="E24356" s="3">
        <f t="shared" si="1178"/>
        <v>1.9332877868244882</v>
      </c>
    </row>
    <row r="24357" spans="1:5" x14ac:dyDescent="0.25">
      <c r="A24357" s="1">
        <v>84.5659722222222</v>
      </c>
      <c r="B24357">
        <f t="shared" si="1179"/>
        <v>0.91853808242033141</v>
      </c>
      <c r="C24357" s="2">
        <v>24355</v>
      </c>
      <c r="D24357" s="2">
        <f t="shared" si="1177"/>
        <v>113.28671328671329</v>
      </c>
      <c r="E24357" s="3">
        <f t="shared" si="1178"/>
        <v>1.9772261456159539</v>
      </c>
    </row>
    <row r="24358" spans="1:5" x14ac:dyDescent="0.25">
      <c r="A24358" s="1">
        <v>84.5694444444444</v>
      </c>
      <c r="B24358">
        <f t="shared" si="1179"/>
        <v>0.90028689675447415</v>
      </c>
      <c r="C24358" s="2">
        <v>24356</v>
      </c>
      <c r="D24358" s="2">
        <f t="shared" si="1177"/>
        <v>115.8041958041958</v>
      </c>
      <c r="E24358" s="3">
        <f t="shared" si="1178"/>
        <v>2.0211645044074191</v>
      </c>
    </row>
    <row r="24359" spans="1:5" x14ac:dyDescent="0.25">
      <c r="A24359" s="1">
        <v>84.5729166666666</v>
      </c>
      <c r="B24359">
        <f t="shared" si="1179"/>
        <v>0.88029791538206981</v>
      </c>
      <c r="C24359" s="2">
        <v>24357</v>
      </c>
      <c r="D24359" s="2">
        <f t="shared" si="1177"/>
        <v>118.32167832167831</v>
      </c>
      <c r="E24359" s="3">
        <f t="shared" si="1178"/>
        <v>2.0651028631988848</v>
      </c>
    </row>
    <row r="24360" spans="1:5" x14ac:dyDescent="0.25">
      <c r="A24360" s="1">
        <v>84.5763888888889</v>
      </c>
      <c r="B24360">
        <f t="shared" si="1179"/>
        <v>0.85860972241017652</v>
      </c>
      <c r="C24360" s="2">
        <v>24358</v>
      </c>
      <c r="D24360" s="2">
        <f t="shared" si="1177"/>
        <v>120.83916083916084</v>
      </c>
      <c r="E24360" s="3">
        <f t="shared" si="1178"/>
        <v>2.1090412219903505</v>
      </c>
    </row>
    <row r="24361" spans="1:5" x14ac:dyDescent="0.25">
      <c r="A24361" s="1">
        <v>84.5798611111111</v>
      </c>
      <c r="B24361">
        <f t="shared" si="1179"/>
        <v>0.83526418188098484</v>
      </c>
      <c r="C24361" s="2">
        <v>24359</v>
      </c>
      <c r="D24361" s="2">
        <f t="shared" si="1177"/>
        <v>123.35664335664336</v>
      </c>
      <c r="E24361" s="3">
        <f t="shared" si="1178"/>
        <v>2.1529795807818162</v>
      </c>
    </row>
    <row r="24362" spans="1:5" x14ac:dyDescent="0.25">
      <c r="A24362" s="1">
        <v>84.5833333333333</v>
      </c>
      <c r="B24362">
        <f t="shared" si="1179"/>
        <v>0.81030635696296349</v>
      </c>
      <c r="C24362" s="2">
        <v>24360</v>
      </c>
      <c r="D24362" s="2">
        <f t="shared" si="1177"/>
        <v>125.87412587412587</v>
      </c>
      <c r="E24362" s="3">
        <f t="shared" si="1178"/>
        <v>2.1969179395732819</v>
      </c>
    </row>
    <row r="24363" spans="1:5" x14ac:dyDescent="0.25">
      <c r="A24363" s="1">
        <v>84.5868055555555</v>
      </c>
      <c r="B24363">
        <f t="shared" si="1179"/>
        <v>0.78378442296683137</v>
      </c>
      <c r="C24363" s="2">
        <v>24361</v>
      </c>
      <c r="D24363" s="2">
        <f t="shared" si="1177"/>
        <v>128.3916083916084</v>
      </c>
      <c r="E24363" s="3">
        <f t="shared" si="1178"/>
        <v>2.2408562983647475</v>
      </c>
    </row>
    <row r="24364" spans="1:5" x14ac:dyDescent="0.25">
      <c r="A24364" s="1">
        <v>84.5902777777778</v>
      </c>
      <c r="B24364">
        <f t="shared" si="1179"/>
        <v>0.75574957435425827</v>
      </c>
      <c r="C24364" s="2">
        <v>24362</v>
      </c>
      <c r="D24364" s="2">
        <f t="shared" si="1177"/>
        <v>130.90909090909091</v>
      </c>
      <c r="E24364" s="3">
        <f t="shared" si="1178"/>
        <v>2.2847946571562132</v>
      </c>
    </row>
    <row r="24365" spans="1:5" x14ac:dyDescent="0.25">
      <c r="A24365" s="1">
        <v>84.59375</v>
      </c>
      <c r="B24365">
        <f t="shared" si="1179"/>
        <v>0.72625592591879362</v>
      </c>
      <c r="C24365" s="2">
        <v>24363</v>
      </c>
      <c r="D24365" s="2">
        <f t="shared" si="1177"/>
        <v>133.42657342657341</v>
      </c>
      <c r="E24365" s="3">
        <f t="shared" si="1178"/>
        <v>2.3287330159476785</v>
      </c>
    </row>
    <row r="24366" spans="1:5" x14ac:dyDescent="0.25">
      <c r="A24366" s="1">
        <v>84.5972222222222</v>
      </c>
      <c r="B24366">
        <f t="shared" si="1179"/>
        <v>0.69536040832976653</v>
      </c>
      <c r="C24366" s="2">
        <v>24364</v>
      </c>
      <c r="D24366" s="2">
        <f t="shared" si="1177"/>
        <v>135.94405594405595</v>
      </c>
      <c r="E24366" s="3">
        <f t="shared" si="1178"/>
        <v>2.3726713747391446</v>
      </c>
    </row>
    <row r="24367" spans="1:5" x14ac:dyDescent="0.25">
      <c r="A24367" s="1">
        <v>84.6006944444444</v>
      </c>
      <c r="B24367">
        <f t="shared" si="1179"/>
        <v>0.66312265824079519</v>
      </c>
      <c r="C24367" s="2">
        <v>24365</v>
      </c>
      <c r="D24367" s="2">
        <f t="shared" si="1177"/>
        <v>138.46153846153848</v>
      </c>
      <c r="E24367" s="3">
        <f t="shared" si="1178"/>
        <v>2.4166097335306103</v>
      </c>
    </row>
    <row r="24368" spans="1:5" x14ac:dyDescent="0.25">
      <c r="A24368" s="1">
        <v>84.6041666666666</v>
      </c>
      <c r="B24368">
        <f t="shared" si="1179"/>
        <v>0.62960490317501128</v>
      </c>
      <c r="C24368" s="2">
        <v>24366</v>
      </c>
      <c r="D24368" s="2">
        <f t="shared" si="1177"/>
        <v>140.97902097902099</v>
      </c>
      <c r="E24368" s="3">
        <f t="shared" si="1178"/>
        <v>2.4605480923220759</v>
      </c>
    </row>
    <row r="24369" spans="1:5" x14ac:dyDescent="0.25">
      <c r="A24369" s="1">
        <v>84.6076388888889</v>
      </c>
      <c r="B24369">
        <f t="shared" si="1179"/>
        <v>0.59487184140921623</v>
      </c>
      <c r="C24369" s="2">
        <v>24367</v>
      </c>
      <c r="D24369" s="2">
        <f t="shared" si="1177"/>
        <v>143.49650349650349</v>
      </c>
      <c r="E24369" s="3">
        <f t="shared" si="1178"/>
        <v>2.5044864511135412</v>
      </c>
    </row>
    <row r="24370" spans="1:5" x14ac:dyDescent="0.25">
      <c r="A24370" s="1">
        <v>84.6111111111111</v>
      </c>
      <c r="B24370">
        <f t="shared" si="1179"/>
        <v>0.55899051708881364</v>
      </c>
      <c r="C24370" s="2">
        <v>24368</v>
      </c>
      <c r="D24370" s="2">
        <f t="shared" si="1177"/>
        <v>146.013986013986</v>
      </c>
      <c r="E24370" s="3">
        <f t="shared" si="1178"/>
        <v>2.5484248099050069</v>
      </c>
    </row>
    <row r="24371" spans="1:5" x14ac:dyDescent="0.25">
      <c r="A24371" s="1">
        <v>84.6145833333333</v>
      </c>
      <c r="B24371">
        <f t="shared" si="1179"/>
        <v>0.52203019081459034</v>
      </c>
      <c r="C24371" s="2">
        <v>24369</v>
      </c>
      <c r="D24371" s="2">
        <f t="shared" si="1177"/>
        <v>148.53146853146853</v>
      </c>
      <c r="E24371" s="3">
        <f t="shared" si="1178"/>
        <v>2.5923631686964725</v>
      </c>
    </row>
    <row r="24372" spans="1:5" x14ac:dyDescent="0.25">
      <c r="A24372" s="1">
        <v>84.6180555555555</v>
      </c>
      <c r="B24372">
        <f t="shared" si="1179"/>
        <v>0.48406220595113758</v>
      </c>
      <c r="C24372" s="2">
        <v>24370</v>
      </c>
      <c r="D24372" s="2">
        <f t="shared" si="1177"/>
        <v>151.04895104895104</v>
      </c>
      <c r="E24372" s="3">
        <f t="shared" si="1178"/>
        <v>2.6363015274879382</v>
      </c>
    </row>
    <row r="24373" spans="1:5" x14ac:dyDescent="0.25">
      <c r="A24373" s="1">
        <v>84.6215277777778</v>
      </c>
      <c r="B24373">
        <f t="shared" si="1179"/>
        <v>0.4451598509149805</v>
      </c>
      <c r="C24373" s="2">
        <v>24371</v>
      </c>
      <c r="D24373" s="2">
        <f t="shared" si="1177"/>
        <v>153.56643356643357</v>
      </c>
      <c r="E24373" s="3">
        <f t="shared" si="1178"/>
        <v>2.6802398862794043</v>
      </c>
    </row>
    <row r="24374" spans="1:5" x14ac:dyDescent="0.25">
      <c r="A24374" s="1">
        <v>84.625</v>
      </c>
      <c r="B24374">
        <f t="shared" si="1179"/>
        <v>0.40539821770823675</v>
      </c>
      <c r="C24374" s="2">
        <v>24372</v>
      </c>
      <c r="D24374" s="2">
        <f t="shared" si="1177"/>
        <v>156.08391608391608</v>
      </c>
      <c r="E24374" s="3">
        <f t="shared" si="1178"/>
        <v>2.7241782450708696</v>
      </c>
    </row>
    <row r="24375" spans="1:5" x14ac:dyDescent="0.25">
      <c r="A24375" s="1">
        <v>84.6284722222222</v>
      </c>
      <c r="B24375">
        <f t="shared" si="1179"/>
        <v>0.36485405697086337</v>
      </c>
      <c r="C24375" s="2">
        <v>24373</v>
      </c>
      <c r="D24375" s="2">
        <f t="shared" si="1177"/>
        <v>158.60139860139861</v>
      </c>
      <c r="E24375" s="3">
        <f t="shared" si="1178"/>
        <v>2.7681166038623353</v>
      </c>
    </row>
    <row r="24376" spans="1:5" x14ac:dyDescent="0.25">
      <c r="A24376" s="1">
        <v>84.6319444444444</v>
      </c>
      <c r="B24376">
        <f t="shared" si="1179"/>
        <v>0.32360562983129543</v>
      </c>
      <c r="C24376" s="2">
        <v>24374</v>
      </c>
      <c r="D24376" s="2">
        <f t="shared" si="1177"/>
        <v>161.11888111888112</v>
      </c>
      <c r="E24376" s="3">
        <f t="shared" si="1178"/>
        <v>2.8120549626538009</v>
      </c>
    </row>
    <row r="24377" spans="1:5" x14ac:dyDescent="0.25">
      <c r="A24377" s="1">
        <v>84.6354166666666</v>
      </c>
      <c r="B24377">
        <f t="shared" si="1179"/>
        <v>0.28173255684143006</v>
      </c>
      <c r="C24377" s="2">
        <v>24375</v>
      </c>
      <c r="D24377" s="2">
        <f t="shared" si="1177"/>
        <v>163.63636363636363</v>
      </c>
      <c r="E24377" s="3">
        <f t="shared" si="1178"/>
        <v>2.8559933214452662</v>
      </c>
    </row>
    <row r="24378" spans="1:5" x14ac:dyDescent="0.25">
      <c r="A24378" s="1">
        <v>84.6388888888889</v>
      </c>
      <c r="B24378">
        <f t="shared" si="1179"/>
        <v>0.2393156642875581</v>
      </c>
      <c r="C24378" s="2">
        <v>24376</v>
      </c>
      <c r="D24378" s="2">
        <f t="shared" si="1177"/>
        <v>166.15384615384616</v>
      </c>
      <c r="E24378" s="3">
        <f t="shared" si="1178"/>
        <v>2.8999316802367319</v>
      </c>
    </row>
    <row r="24379" spans="1:5" x14ac:dyDescent="0.25">
      <c r="A24379" s="1">
        <v>84.6423611111111</v>
      </c>
      <c r="B24379">
        <f t="shared" si="1179"/>
        <v>0.19643682817390806</v>
      </c>
      <c r="C24379" s="2">
        <v>24377</v>
      </c>
      <c r="D24379" s="2">
        <f t="shared" si="1177"/>
        <v>168.67132867132867</v>
      </c>
      <c r="E24379" s="3">
        <f t="shared" si="1178"/>
        <v>2.9438700390281975</v>
      </c>
    </row>
    <row r="24380" spans="1:5" x14ac:dyDescent="0.25">
      <c r="A24380" s="1">
        <v>84.6458333333333</v>
      </c>
      <c r="B24380">
        <f t="shared" si="1179"/>
        <v>0.15317881617994816</v>
      </c>
      <c r="C24380" s="2">
        <v>24378</v>
      </c>
      <c r="D24380" s="2">
        <f t="shared" si="1177"/>
        <v>171.1888111888112</v>
      </c>
      <c r="E24380" s="3">
        <f t="shared" si="1178"/>
        <v>2.9878083978196632</v>
      </c>
    </row>
    <row r="24381" spans="1:5" x14ac:dyDescent="0.25">
      <c r="A24381" s="1">
        <v>84.6493055555555</v>
      </c>
      <c r="B24381">
        <f t="shared" si="1179"/>
        <v>0.10962512789651714</v>
      </c>
      <c r="C24381" s="2">
        <v>24379</v>
      </c>
      <c r="D24381" s="2">
        <f t="shared" si="1177"/>
        <v>173.70629370629371</v>
      </c>
      <c r="E24381" s="3">
        <f t="shared" si="1178"/>
        <v>3.0317467566111294</v>
      </c>
    </row>
    <row r="24382" spans="1:5" x14ac:dyDescent="0.25">
      <c r="A24382" s="1">
        <v>84.6527777777778</v>
      </c>
      <c r="B24382">
        <f t="shared" si="1179"/>
        <v>6.5859833649171057E-2</v>
      </c>
      <c r="C24382" s="2">
        <v>24380</v>
      </c>
      <c r="D24382" s="2">
        <f t="shared" si="1177"/>
        <v>176.22377622377624</v>
      </c>
      <c r="E24382" s="3">
        <f t="shared" si="1178"/>
        <v>3.075685115402595</v>
      </c>
    </row>
    <row r="24383" spans="1:5" x14ac:dyDescent="0.25">
      <c r="A24383" s="1">
        <v>84.65625</v>
      </c>
      <c r="B24383">
        <f t="shared" si="1179"/>
        <v>2.1967412219854415E-2</v>
      </c>
      <c r="C24383" s="2">
        <v>24381</v>
      </c>
      <c r="D24383" s="2">
        <f t="shared" si="1177"/>
        <v>178.74125874125875</v>
      </c>
      <c r="E24383" s="3">
        <f t="shared" si="1178"/>
        <v>3.1196234741940607</v>
      </c>
    </row>
    <row r="24384" spans="1:5" x14ac:dyDescent="0.25">
      <c r="A24384" s="1">
        <v>84.6597222222222</v>
      </c>
      <c r="B24384">
        <f t="shared" si="1179"/>
        <v>-2.1967412219855056E-2</v>
      </c>
      <c r="C24384" s="2">
        <v>24382</v>
      </c>
      <c r="D24384" s="2">
        <f t="shared" si="1177"/>
        <v>181.25874125874128</v>
      </c>
      <c r="E24384" s="3">
        <f t="shared" si="1178"/>
        <v>3.1635618329855264</v>
      </c>
    </row>
    <row r="24385" spans="1:5" x14ac:dyDescent="0.25">
      <c r="A24385" s="1">
        <v>84.6631944444444</v>
      </c>
      <c r="B24385">
        <f t="shared" si="1179"/>
        <v>-6.5859833649171251E-2</v>
      </c>
      <c r="C24385" s="2">
        <v>24383</v>
      </c>
      <c r="D24385" s="2">
        <f t="shared" si="1177"/>
        <v>183.77622377622379</v>
      </c>
      <c r="E24385" s="3">
        <f t="shared" si="1178"/>
        <v>3.2075001917769916</v>
      </c>
    </row>
    <row r="24386" spans="1:5" x14ac:dyDescent="0.25">
      <c r="A24386" s="1">
        <v>84.6666666666666</v>
      </c>
      <c r="B24386">
        <f t="shared" si="1179"/>
        <v>-0.10962512789651734</v>
      </c>
      <c r="C24386" s="2">
        <v>24384</v>
      </c>
      <c r="D24386" s="2">
        <f t="shared" si="1177"/>
        <v>186.29370629370629</v>
      </c>
      <c r="E24386" s="3">
        <f t="shared" si="1178"/>
        <v>3.2514385505684573</v>
      </c>
    </row>
    <row r="24387" spans="1:5" x14ac:dyDescent="0.25">
      <c r="A24387" s="1">
        <v>84.6701388888889</v>
      </c>
      <c r="B24387">
        <f t="shared" si="1179"/>
        <v>-0.15317881617994747</v>
      </c>
      <c r="C24387" s="2">
        <v>24385</v>
      </c>
      <c r="D24387" s="2">
        <f t="shared" si="1177"/>
        <v>188.8111888111888</v>
      </c>
      <c r="E24387" s="3">
        <f t="shared" si="1178"/>
        <v>3.2953769093599226</v>
      </c>
    </row>
    <row r="24388" spans="1:5" x14ac:dyDescent="0.25">
      <c r="A24388" s="1">
        <v>84.6736111111111</v>
      </c>
      <c r="B24388">
        <f t="shared" si="1179"/>
        <v>-0.19643682817390781</v>
      </c>
      <c r="C24388" s="2">
        <v>24386</v>
      </c>
      <c r="D24388" s="2">
        <f t="shared" ref="D24388:D24451" si="1180">((MOD(C24388,143))/143)*360</f>
        <v>191.32867132867133</v>
      </c>
      <c r="E24388" s="3">
        <f t="shared" ref="E24388:E24451" si="1181">D24388*PI()/180</f>
        <v>3.3393152681513887</v>
      </c>
    </row>
    <row r="24389" spans="1:5" x14ac:dyDescent="0.25">
      <c r="A24389" s="1">
        <v>84.6770833333333</v>
      </c>
      <c r="B24389">
        <f t="shared" si="1179"/>
        <v>-0.23931566428755743</v>
      </c>
      <c r="C24389" s="2">
        <v>24387</v>
      </c>
      <c r="D24389" s="2">
        <f t="shared" si="1180"/>
        <v>193.84615384615384</v>
      </c>
      <c r="E24389" s="3">
        <f t="shared" si="1181"/>
        <v>3.3832536269428539</v>
      </c>
    </row>
    <row r="24390" spans="1:5" x14ac:dyDescent="0.25">
      <c r="A24390" s="1">
        <v>84.6805555555555</v>
      </c>
      <c r="B24390">
        <f t="shared" ref="B24390:B24453" si="1182">SIN(E24390)</f>
        <v>-0.28173255684142939</v>
      </c>
      <c r="C24390" s="2">
        <v>24388</v>
      </c>
      <c r="D24390" s="2">
        <f t="shared" si="1180"/>
        <v>196.36363636363635</v>
      </c>
      <c r="E24390" s="3">
        <f t="shared" si="1181"/>
        <v>3.4271919857343196</v>
      </c>
    </row>
    <row r="24391" spans="1:5" x14ac:dyDescent="0.25">
      <c r="A24391" s="1">
        <v>84.6840277777778</v>
      </c>
      <c r="B24391">
        <f t="shared" si="1182"/>
        <v>-0.32360562983129476</v>
      </c>
      <c r="C24391" s="2">
        <v>24389</v>
      </c>
      <c r="D24391" s="2">
        <f t="shared" si="1180"/>
        <v>198.88111888111885</v>
      </c>
      <c r="E24391" s="3">
        <f t="shared" si="1181"/>
        <v>3.4711303445257848</v>
      </c>
    </row>
    <row r="24392" spans="1:5" x14ac:dyDescent="0.25">
      <c r="A24392" s="1">
        <v>84.6875</v>
      </c>
      <c r="B24392">
        <f t="shared" si="1182"/>
        <v>-0.36485405697086315</v>
      </c>
      <c r="C24392" s="2">
        <v>24390</v>
      </c>
      <c r="D24392" s="2">
        <f t="shared" si="1180"/>
        <v>201.39860139860141</v>
      </c>
      <c r="E24392" s="3">
        <f t="shared" si="1181"/>
        <v>3.515068703317251</v>
      </c>
    </row>
    <row r="24393" spans="1:5" x14ac:dyDescent="0.25">
      <c r="A24393" s="1">
        <v>84.6909722222222</v>
      </c>
      <c r="B24393">
        <f t="shared" si="1182"/>
        <v>-0.40539821770823653</v>
      </c>
      <c r="C24393" s="2">
        <v>24391</v>
      </c>
      <c r="D24393" s="2">
        <f t="shared" si="1180"/>
        <v>203.91608391608392</v>
      </c>
      <c r="E24393" s="3">
        <f t="shared" si="1181"/>
        <v>3.5590070621087166</v>
      </c>
    </row>
    <row r="24394" spans="1:5" x14ac:dyDescent="0.25">
      <c r="A24394" s="1">
        <v>84.6944444444444</v>
      </c>
      <c r="B24394">
        <f t="shared" si="1182"/>
        <v>-0.44515985091498028</v>
      </c>
      <c r="C24394" s="2">
        <v>24392</v>
      </c>
      <c r="D24394" s="2">
        <f t="shared" si="1180"/>
        <v>206.43356643356643</v>
      </c>
      <c r="E24394" s="3">
        <f t="shared" si="1181"/>
        <v>3.6029454209001819</v>
      </c>
    </row>
    <row r="24395" spans="1:5" x14ac:dyDescent="0.25">
      <c r="A24395" s="1">
        <v>84.6979166666666</v>
      </c>
      <c r="B24395">
        <f t="shared" si="1182"/>
        <v>-0.48406220595113775</v>
      </c>
      <c r="C24395" s="2">
        <v>24393</v>
      </c>
      <c r="D24395" s="2">
        <f t="shared" si="1180"/>
        <v>208.95104895104896</v>
      </c>
      <c r="E24395" s="3">
        <f t="shared" si="1181"/>
        <v>3.6468837796916485</v>
      </c>
    </row>
    <row r="24396" spans="1:5" x14ac:dyDescent="0.25">
      <c r="A24396" s="1">
        <v>84.7013888888889</v>
      </c>
      <c r="B24396">
        <f t="shared" si="1182"/>
        <v>-0.52203019081458979</v>
      </c>
      <c r="C24396" s="2">
        <v>24394</v>
      </c>
      <c r="D24396" s="2">
        <f t="shared" si="1180"/>
        <v>211.46853146853147</v>
      </c>
      <c r="E24396" s="3">
        <f t="shared" si="1181"/>
        <v>3.6908221384831132</v>
      </c>
    </row>
    <row r="24397" spans="1:5" x14ac:dyDescent="0.25">
      <c r="A24397" s="1">
        <v>84.7048611111111</v>
      </c>
      <c r="B24397">
        <f t="shared" si="1182"/>
        <v>-0.55899051708881309</v>
      </c>
      <c r="C24397" s="2">
        <v>24395</v>
      </c>
      <c r="D24397" s="2">
        <f t="shared" si="1180"/>
        <v>213.98601398601397</v>
      </c>
      <c r="E24397" s="3">
        <f t="shared" si="1181"/>
        <v>3.7347604972745789</v>
      </c>
    </row>
    <row r="24398" spans="1:5" x14ac:dyDescent="0.25">
      <c r="A24398" s="1">
        <v>84.7083333333333</v>
      </c>
      <c r="B24398">
        <f t="shared" si="1182"/>
        <v>-0.59487184140921534</v>
      </c>
      <c r="C24398" s="2">
        <v>24396</v>
      </c>
      <c r="D24398" s="2">
        <f t="shared" si="1180"/>
        <v>216.50349650349648</v>
      </c>
      <c r="E24398" s="3">
        <f t="shared" si="1181"/>
        <v>3.7786988560660442</v>
      </c>
    </row>
    <row r="24399" spans="1:5" x14ac:dyDescent="0.25">
      <c r="A24399" s="1">
        <v>84.7118055555555</v>
      </c>
      <c r="B24399">
        <f t="shared" si="1182"/>
        <v>-0.6296049031750115</v>
      </c>
      <c r="C24399" s="2">
        <v>24397</v>
      </c>
      <c r="D24399" s="2">
        <f t="shared" si="1180"/>
        <v>219.02097902097904</v>
      </c>
      <c r="E24399" s="3">
        <f t="shared" si="1181"/>
        <v>3.8226372148575107</v>
      </c>
    </row>
    <row r="24400" spans="1:5" x14ac:dyDescent="0.25">
      <c r="A24400" s="1">
        <v>84.7152777777778</v>
      </c>
      <c r="B24400">
        <f t="shared" si="1182"/>
        <v>-0.6631226582407953</v>
      </c>
      <c r="C24400" s="2">
        <v>24398</v>
      </c>
      <c r="D24400" s="2">
        <f t="shared" si="1180"/>
        <v>221.53846153846155</v>
      </c>
      <c r="E24400" s="3">
        <f t="shared" si="1181"/>
        <v>3.8665755736489764</v>
      </c>
    </row>
    <row r="24401" spans="1:5" x14ac:dyDescent="0.25">
      <c r="A24401" s="1">
        <v>84.71875</v>
      </c>
      <c r="B24401">
        <f t="shared" si="1182"/>
        <v>-0.69536040832976631</v>
      </c>
      <c r="C24401" s="2">
        <v>24399</v>
      </c>
      <c r="D24401" s="2">
        <f t="shared" si="1180"/>
        <v>224.05594405594405</v>
      </c>
      <c r="E24401" s="3">
        <f t="shared" si="1181"/>
        <v>3.9105139324404417</v>
      </c>
    </row>
    <row r="24402" spans="1:5" x14ac:dyDescent="0.25">
      <c r="A24402" s="1">
        <v>84.7222222222222</v>
      </c>
      <c r="B24402">
        <f t="shared" si="1182"/>
        <v>-0.7262559259187934</v>
      </c>
      <c r="C24402" s="2">
        <v>24400</v>
      </c>
      <c r="D24402" s="2">
        <f t="shared" si="1180"/>
        <v>226.57342657342659</v>
      </c>
      <c r="E24402" s="3">
        <f t="shared" si="1181"/>
        <v>3.9544522912319078</v>
      </c>
    </row>
    <row r="24403" spans="1:5" x14ac:dyDescent="0.25">
      <c r="A24403" s="1">
        <v>84.7256944444444</v>
      </c>
      <c r="B24403">
        <f t="shared" si="1182"/>
        <v>-0.75574957435425816</v>
      </c>
      <c r="C24403" s="2">
        <v>24401</v>
      </c>
      <c r="D24403" s="2">
        <f t="shared" si="1180"/>
        <v>229.09090909090909</v>
      </c>
      <c r="E24403" s="3">
        <f t="shared" si="1181"/>
        <v>3.998390650023373</v>
      </c>
    </row>
    <row r="24404" spans="1:5" x14ac:dyDescent="0.25">
      <c r="A24404" s="1">
        <v>84.7291666666666</v>
      </c>
      <c r="B24404">
        <f t="shared" si="1182"/>
        <v>-0.78378442296683093</v>
      </c>
      <c r="C24404" s="2">
        <v>24402</v>
      </c>
      <c r="D24404" s="2">
        <f t="shared" si="1180"/>
        <v>231.6083916083916</v>
      </c>
      <c r="E24404" s="3">
        <f t="shared" si="1181"/>
        <v>4.0423290088148383</v>
      </c>
    </row>
    <row r="24405" spans="1:5" x14ac:dyDescent="0.25">
      <c r="A24405" s="1">
        <v>84.7326388888889</v>
      </c>
      <c r="B24405">
        <f t="shared" si="1182"/>
        <v>-0.81030635696296305</v>
      </c>
      <c r="C24405" s="2">
        <v>24403</v>
      </c>
      <c r="D24405" s="2">
        <f t="shared" si="1180"/>
        <v>234.12587412587411</v>
      </c>
      <c r="E24405" s="3">
        <f t="shared" si="1181"/>
        <v>4.0862673676063039</v>
      </c>
    </row>
    <row r="24406" spans="1:5" x14ac:dyDescent="0.25">
      <c r="A24406" s="1">
        <v>84.7361111111111</v>
      </c>
      <c r="B24406">
        <f t="shared" si="1182"/>
        <v>-0.83526418188098439</v>
      </c>
      <c r="C24406" s="2">
        <v>24404</v>
      </c>
      <c r="D24406" s="2">
        <f t="shared" si="1180"/>
        <v>236.64335664335661</v>
      </c>
      <c r="E24406" s="3">
        <f t="shared" si="1181"/>
        <v>4.1302057263977696</v>
      </c>
    </row>
    <row r="24407" spans="1:5" x14ac:dyDescent="0.25">
      <c r="A24407" s="1">
        <v>84.7395833333333</v>
      </c>
      <c r="B24407">
        <f t="shared" si="1182"/>
        <v>-0.85860972241017663</v>
      </c>
      <c r="C24407" s="2">
        <v>24405</v>
      </c>
      <c r="D24407" s="2">
        <f t="shared" si="1180"/>
        <v>239.16083916083917</v>
      </c>
      <c r="E24407" s="3">
        <f t="shared" si="1181"/>
        <v>4.1741440851892362</v>
      </c>
    </row>
    <row r="24408" spans="1:5" x14ac:dyDescent="0.25">
      <c r="A24408" s="1">
        <v>84.7430555555555</v>
      </c>
      <c r="B24408">
        <f t="shared" si="1182"/>
        <v>-0.88029791538206947</v>
      </c>
      <c r="C24408" s="2">
        <v>24406</v>
      </c>
      <c r="D24408" s="2">
        <f t="shared" si="1180"/>
        <v>241.67832167832168</v>
      </c>
      <c r="E24408" s="3">
        <f t="shared" si="1181"/>
        <v>4.218082443980701</v>
      </c>
    </row>
    <row r="24409" spans="1:5" x14ac:dyDescent="0.25">
      <c r="A24409" s="1">
        <v>84.7465277777778</v>
      </c>
      <c r="B24409">
        <f t="shared" si="1182"/>
        <v>-0.90028689675447426</v>
      </c>
      <c r="C24409" s="2">
        <v>24407</v>
      </c>
      <c r="D24409" s="2">
        <f t="shared" si="1180"/>
        <v>244.19580419580421</v>
      </c>
      <c r="E24409" s="3">
        <f t="shared" si="1181"/>
        <v>4.2620208027721675</v>
      </c>
    </row>
    <row r="24410" spans="1:5" x14ac:dyDescent="0.25">
      <c r="A24410" s="1">
        <v>84.75</v>
      </c>
      <c r="B24410">
        <f t="shared" si="1182"/>
        <v>-0.9185380824203313</v>
      </c>
      <c r="C24410" s="2">
        <v>24408</v>
      </c>
      <c r="D24410" s="2">
        <f t="shared" si="1180"/>
        <v>246.71328671328672</v>
      </c>
      <c r="E24410" s="3">
        <f t="shared" si="1181"/>
        <v>4.3059591615636323</v>
      </c>
    </row>
    <row r="24411" spans="1:5" x14ac:dyDescent="0.25">
      <c r="A24411" s="1">
        <v>84.7534722222222</v>
      </c>
      <c r="B24411">
        <f t="shared" si="1182"/>
        <v>-0.93501624268541472</v>
      </c>
      <c r="C24411" s="2">
        <v>24409</v>
      </c>
      <c r="D24411" s="2">
        <f t="shared" si="1180"/>
        <v>249.23076923076923</v>
      </c>
      <c r="E24411" s="3">
        <f t="shared" si="1181"/>
        <v>4.349897520355098</v>
      </c>
    </row>
    <row r="24412" spans="1:5" x14ac:dyDescent="0.25">
      <c r="A24412" s="1">
        <v>84.7569444444444</v>
      </c>
      <c r="B24412">
        <f t="shared" si="1182"/>
        <v>-0.94968957027110679</v>
      </c>
      <c r="C24412" s="2">
        <v>24410</v>
      </c>
      <c r="D24412" s="2">
        <f t="shared" si="1180"/>
        <v>251.74825174825173</v>
      </c>
      <c r="E24412" s="3">
        <f t="shared" si="1181"/>
        <v>4.3938358791465637</v>
      </c>
    </row>
    <row r="24413" spans="1:5" x14ac:dyDescent="0.25">
      <c r="A24413" s="1">
        <v>84.7604166666666</v>
      </c>
      <c r="B24413">
        <f t="shared" si="1182"/>
        <v>-0.96252974171099792</v>
      </c>
      <c r="C24413" s="2">
        <v>24411</v>
      </c>
      <c r="D24413" s="2">
        <f t="shared" si="1180"/>
        <v>254.26573426573424</v>
      </c>
      <c r="E24413" s="3">
        <f t="shared" si="1181"/>
        <v>4.4377742379380294</v>
      </c>
    </row>
    <row r="24414" spans="1:5" x14ac:dyDescent="0.25">
      <c r="A24414" s="1">
        <v>84.7638888888889</v>
      </c>
      <c r="B24414">
        <f t="shared" si="1182"/>
        <v>-0.97351197202278983</v>
      </c>
      <c r="C24414" s="2">
        <v>24412</v>
      </c>
      <c r="D24414" s="2">
        <f t="shared" si="1180"/>
        <v>256.7832167832168</v>
      </c>
      <c r="E24414" s="3">
        <f t="shared" si="1181"/>
        <v>4.4817125967294951</v>
      </c>
    </row>
    <row r="24415" spans="1:5" x14ac:dyDescent="0.25">
      <c r="A24415" s="1">
        <v>84.7673611111111</v>
      </c>
      <c r="B24415">
        <f t="shared" si="1182"/>
        <v>-0.98261506254997311</v>
      </c>
      <c r="C24415" s="2">
        <v>24413</v>
      </c>
      <c r="D24415" s="2">
        <f t="shared" si="1180"/>
        <v>259.30069930069931</v>
      </c>
      <c r="E24415" s="3">
        <f t="shared" si="1181"/>
        <v>4.5256509555209607</v>
      </c>
    </row>
    <row r="24416" spans="1:5" x14ac:dyDescent="0.25">
      <c r="A24416" s="1">
        <v>84.7708333333333</v>
      </c>
      <c r="B24416">
        <f t="shared" si="1182"/>
        <v>-0.98982144188093268</v>
      </c>
      <c r="C24416" s="2">
        <v>24414</v>
      </c>
      <c r="D24416" s="2">
        <f t="shared" si="1180"/>
        <v>261.81818181818181</v>
      </c>
      <c r="E24416" s="3">
        <f t="shared" si="1181"/>
        <v>4.5695893143124264</v>
      </c>
    </row>
    <row r="24417" spans="1:5" x14ac:dyDescent="0.25">
      <c r="A24417" s="1">
        <v>84.7743055555555</v>
      </c>
      <c r="B24417">
        <f t="shared" si="1182"/>
        <v>-0.9951171997664956</v>
      </c>
      <c r="C24417" s="2">
        <v>24415</v>
      </c>
      <c r="D24417" s="2">
        <f t="shared" si="1180"/>
        <v>264.33566433566432</v>
      </c>
      <c r="E24417" s="3">
        <f t="shared" si="1181"/>
        <v>4.6135276731038912</v>
      </c>
    </row>
    <row r="24418" spans="1:5" x14ac:dyDescent="0.25">
      <c r="A24418" s="1">
        <v>84.7777777777778</v>
      </c>
      <c r="B24418">
        <f t="shared" si="1182"/>
        <v>-0.9984921139704509</v>
      </c>
      <c r="C24418" s="2">
        <v>24416</v>
      </c>
      <c r="D24418" s="2">
        <f t="shared" si="1180"/>
        <v>266.85314685314682</v>
      </c>
      <c r="E24418" s="3">
        <f t="shared" si="1181"/>
        <v>4.6574660318953569</v>
      </c>
    </row>
    <row r="24419" spans="1:5" x14ac:dyDescent="0.25">
      <c r="A24419" s="1">
        <v>84.78125</v>
      </c>
      <c r="B24419">
        <f t="shared" si="1182"/>
        <v>-0.99993967000121264</v>
      </c>
      <c r="C24419" s="2">
        <v>24417</v>
      </c>
      <c r="D24419" s="2">
        <f t="shared" si="1180"/>
        <v>269.37062937062939</v>
      </c>
      <c r="E24419" s="3">
        <f t="shared" si="1181"/>
        <v>4.7014043906868235</v>
      </c>
    </row>
    <row r="24420" spans="1:5" x14ac:dyDescent="0.25">
      <c r="A24420" s="1">
        <v>84.7847222222222</v>
      </c>
      <c r="B24420">
        <f t="shared" si="1182"/>
        <v>-0.99945707368654058</v>
      </c>
      <c r="C24420" s="2">
        <v>24418</v>
      </c>
      <c r="D24420" s="2">
        <f t="shared" si="1180"/>
        <v>271.88811188811189</v>
      </c>
      <c r="E24420" s="3">
        <f t="shared" si="1181"/>
        <v>4.7453427494782892</v>
      </c>
    </row>
    <row r="24421" spans="1:5" x14ac:dyDescent="0.25">
      <c r="A24421" s="1">
        <v>84.7881944444444</v>
      </c>
      <c r="B24421">
        <f t="shared" si="1182"/>
        <v>-0.99704525656704324</v>
      </c>
      <c r="C24421" s="2">
        <v>24419</v>
      </c>
      <c r="D24421" s="2">
        <f t="shared" si="1180"/>
        <v>274.4055944055944</v>
      </c>
      <c r="E24421" s="3">
        <f t="shared" si="1181"/>
        <v>4.789281108269754</v>
      </c>
    </row>
    <row r="24422" spans="1:5" x14ac:dyDescent="0.25">
      <c r="A24422" s="1">
        <v>84.7916666666666</v>
      </c>
      <c r="B24422">
        <f t="shared" si="1182"/>
        <v>-0.99270887409805397</v>
      </c>
      <c r="C24422" s="2">
        <v>24420</v>
      </c>
      <c r="D24422" s="2">
        <f t="shared" si="1180"/>
        <v>276.92307692307696</v>
      </c>
      <c r="E24422" s="3">
        <f t="shared" si="1181"/>
        <v>4.8332194670612205</v>
      </c>
    </row>
    <row r="24423" spans="1:5" x14ac:dyDescent="0.25">
      <c r="A24423" s="1">
        <v>84.7951388888889</v>
      </c>
      <c r="B24423">
        <f t="shared" si="1182"/>
        <v>-0.98645629666335155</v>
      </c>
      <c r="C24423" s="2">
        <v>24421</v>
      </c>
      <c r="D24423" s="2">
        <f t="shared" si="1180"/>
        <v>279.44055944055947</v>
      </c>
      <c r="E24423" s="3">
        <f t="shared" si="1181"/>
        <v>4.8771578258526862</v>
      </c>
    </row>
    <row r="24424" spans="1:5" x14ac:dyDescent="0.25">
      <c r="A24424" s="1">
        <v>84.7986111111111</v>
      </c>
      <c r="B24424">
        <f t="shared" si="1182"/>
        <v>-0.97829959341806849</v>
      </c>
      <c r="C24424" s="2">
        <v>24422</v>
      </c>
      <c r="D24424" s="2">
        <f t="shared" si="1180"/>
        <v>281.95804195804197</v>
      </c>
      <c r="E24424" s="3">
        <f t="shared" si="1181"/>
        <v>4.9210961846441519</v>
      </c>
    </row>
    <row r="24425" spans="1:5" x14ac:dyDescent="0.25">
      <c r="A24425" s="1">
        <v>84.8020833333333</v>
      </c>
      <c r="B24425">
        <f t="shared" si="1182"/>
        <v>-0.96825450899197829</v>
      </c>
      <c r="C24425" s="2">
        <v>24423</v>
      </c>
      <c r="D24425" s="2">
        <f t="shared" si="1180"/>
        <v>284.47552447552448</v>
      </c>
      <c r="E24425" s="3">
        <f t="shared" si="1181"/>
        <v>4.9650345434356176</v>
      </c>
    </row>
    <row r="24426" spans="1:5" x14ac:dyDescent="0.25">
      <c r="A24426" s="1">
        <v>84.8055555555555</v>
      </c>
      <c r="B24426">
        <f t="shared" si="1182"/>
        <v>-0.95634043309812766</v>
      </c>
      <c r="C24426" s="2">
        <v>24424</v>
      </c>
      <c r="D24426" s="2">
        <f t="shared" si="1180"/>
        <v>286.99300699300699</v>
      </c>
      <c r="E24426" s="3">
        <f t="shared" si="1181"/>
        <v>5.0089729022270824</v>
      </c>
    </row>
    <row r="24427" spans="1:5" x14ac:dyDescent="0.25">
      <c r="A24427" s="1">
        <v>84.8090277777778</v>
      </c>
      <c r="B24427">
        <f t="shared" si="1182"/>
        <v>-0.94258036310547755</v>
      </c>
      <c r="C24427" s="2">
        <v>24425</v>
      </c>
      <c r="D24427" s="2">
        <f t="shared" si="1180"/>
        <v>289.51048951048949</v>
      </c>
      <c r="E24427" s="3">
        <f t="shared" si="1181"/>
        <v>5.052911261018548</v>
      </c>
    </row>
    <row r="24428" spans="1:5" x14ac:dyDescent="0.25">
      <c r="A24428" s="1">
        <v>84.8125</v>
      </c>
      <c r="B24428">
        <f t="shared" si="1182"/>
        <v>-0.92700085964780077</v>
      </c>
      <c r="C24428" s="2">
        <v>24426</v>
      </c>
      <c r="D24428" s="2">
        <f t="shared" si="1180"/>
        <v>292.027972027972</v>
      </c>
      <c r="E24428" s="3">
        <f t="shared" si="1181"/>
        <v>5.0968496198100137</v>
      </c>
    </row>
    <row r="24429" spans="1:5" x14ac:dyDescent="0.25">
      <c r="A24429" s="1">
        <v>84.8159722222222</v>
      </c>
      <c r="B24429">
        <f t="shared" si="1182"/>
        <v>-0.90963199535451855</v>
      </c>
      <c r="C24429" s="2">
        <v>24427</v>
      </c>
      <c r="D24429" s="2">
        <f t="shared" si="1180"/>
        <v>294.54545454545456</v>
      </c>
      <c r="E24429" s="3">
        <f t="shared" si="1181"/>
        <v>5.1407879786014794</v>
      </c>
    </row>
    <row r="24430" spans="1:5" x14ac:dyDescent="0.25">
      <c r="A24430" s="1">
        <v>84.8194444444444</v>
      </c>
      <c r="B24430">
        <f t="shared" si="1182"/>
        <v>-0.89050729680244245</v>
      </c>
      <c r="C24430" s="2">
        <v>24428</v>
      </c>
      <c r="D24430" s="2">
        <f t="shared" si="1180"/>
        <v>297.06293706293707</v>
      </c>
      <c r="E24430" s="3">
        <f t="shared" si="1181"/>
        <v>5.1847263373929451</v>
      </c>
    </row>
    <row r="24431" spans="1:5" x14ac:dyDescent="0.25">
      <c r="A24431" s="1">
        <v>84.8229166666666</v>
      </c>
      <c r="B24431">
        <f t="shared" si="1182"/>
        <v>-0.86966367980046921</v>
      </c>
      <c r="C24431" s="2">
        <v>24429</v>
      </c>
      <c r="D24431" s="2">
        <f t="shared" si="1180"/>
        <v>299.58041958041957</v>
      </c>
      <c r="E24431" s="3">
        <f t="shared" si="1181"/>
        <v>5.2286646961844108</v>
      </c>
    </row>
    <row r="24432" spans="1:5" x14ac:dyDescent="0.25">
      <c r="A24432" s="1">
        <v>84.8263888888889</v>
      </c>
      <c r="B24432">
        <f t="shared" si="1182"/>
        <v>-0.84714137813214663</v>
      </c>
      <c r="C24432" s="2">
        <v>24430</v>
      </c>
      <c r="D24432" s="2">
        <f t="shared" si="1180"/>
        <v>302.09790209790208</v>
      </c>
      <c r="E24432" s="3">
        <f t="shared" si="1181"/>
        <v>5.2726030549758764</v>
      </c>
    </row>
    <row r="24433" spans="1:5" x14ac:dyDescent="0.25">
      <c r="A24433" s="1">
        <v>84.8298611111111</v>
      </c>
      <c r="B24433">
        <f t="shared" si="1182"/>
        <v>-0.82298386589365702</v>
      </c>
      <c r="C24433" s="2">
        <v>24431</v>
      </c>
      <c r="D24433" s="2">
        <f t="shared" si="1180"/>
        <v>304.61538461538458</v>
      </c>
      <c r="E24433" s="3">
        <f t="shared" si="1181"/>
        <v>5.3165414137673412</v>
      </c>
    </row>
    <row r="24434" spans="1:5" x14ac:dyDescent="0.25">
      <c r="A24434" s="1">
        <v>84.8333333333333</v>
      </c>
      <c r="B24434">
        <f t="shared" si="1182"/>
        <v>-0.79723777357712289</v>
      </c>
      <c r="C24434" s="2">
        <v>24432</v>
      </c>
      <c r="D24434" s="2">
        <f t="shared" si="1180"/>
        <v>307.13286713286715</v>
      </c>
      <c r="E24434" s="3">
        <f t="shared" si="1181"/>
        <v>5.3604797725588087</v>
      </c>
    </row>
    <row r="24435" spans="1:5" x14ac:dyDescent="0.25">
      <c r="A24435" s="1">
        <v>84.8368055555555</v>
      </c>
      <c r="B24435">
        <f t="shared" si="1182"/>
        <v>-0.7699527980612304</v>
      </c>
      <c r="C24435" s="2">
        <v>24433</v>
      </c>
      <c r="D24435" s="2">
        <f t="shared" si="1180"/>
        <v>309.65034965034965</v>
      </c>
      <c r="E24435" s="3">
        <f t="shared" si="1181"/>
        <v>5.4044181313502735</v>
      </c>
    </row>
    <row r="24436" spans="1:5" x14ac:dyDescent="0.25">
      <c r="A24436" s="1">
        <v>84.8402777777778</v>
      </c>
      <c r="B24436">
        <f t="shared" si="1182"/>
        <v>-0.74118160668288502</v>
      </c>
      <c r="C24436" s="2">
        <v>24434</v>
      </c>
      <c r="D24436" s="2">
        <f t="shared" si="1180"/>
        <v>312.16783216783216</v>
      </c>
      <c r="E24436" s="3">
        <f t="shared" si="1181"/>
        <v>5.4483564901417392</v>
      </c>
    </row>
    <row r="24437" spans="1:5" x14ac:dyDescent="0.25">
      <c r="A24437" s="1">
        <v>84.84375</v>
      </c>
      <c r="B24437">
        <f t="shared" si="1182"/>
        <v>-0.7109797355751013</v>
      </c>
      <c r="C24437" s="2">
        <v>24435</v>
      </c>
      <c r="D24437" s="2">
        <f t="shared" si="1180"/>
        <v>314.68531468531472</v>
      </c>
      <c r="E24437" s="3">
        <f t="shared" si="1181"/>
        <v>5.4922948489332057</v>
      </c>
    </row>
    <row r="24438" spans="1:5" x14ac:dyDescent="0.25">
      <c r="A24438" s="1">
        <v>84.8472222222222</v>
      </c>
      <c r="B24438">
        <f t="shared" si="1182"/>
        <v>-0.67940548246733823</v>
      </c>
      <c r="C24438" s="2">
        <v>24436</v>
      </c>
      <c r="D24438" s="2">
        <f t="shared" si="1180"/>
        <v>317.20279720279723</v>
      </c>
      <c r="E24438" s="3">
        <f t="shared" si="1181"/>
        <v>5.5362332077246705</v>
      </c>
    </row>
    <row r="24439" spans="1:5" x14ac:dyDescent="0.25">
      <c r="A24439" s="1">
        <v>84.8506944444444</v>
      </c>
      <c r="B24439">
        <f t="shared" si="1182"/>
        <v>-0.64651979415520533</v>
      </c>
      <c r="C24439" s="2">
        <v>24437</v>
      </c>
      <c r="D24439" s="2">
        <f t="shared" si="1180"/>
        <v>319.72027972027973</v>
      </c>
      <c r="E24439" s="3">
        <f t="shared" si="1181"/>
        <v>5.5801715665161362</v>
      </c>
    </row>
    <row r="24440" spans="1:5" x14ac:dyDescent="0.25">
      <c r="A24440" s="1">
        <v>84.8541666666666</v>
      </c>
      <c r="B24440">
        <f t="shared" si="1182"/>
        <v>-0.6123861488567709</v>
      </c>
      <c r="C24440" s="2">
        <v>24438</v>
      </c>
      <c r="D24440" s="2">
        <f t="shared" si="1180"/>
        <v>322.23776223776224</v>
      </c>
      <c r="E24440" s="3">
        <f t="shared" si="1181"/>
        <v>5.6241099253076019</v>
      </c>
    </row>
    <row r="24441" spans="1:5" x14ac:dyDescent="0.25">
      <c r="A24441" s="1">
        <v>84.8576388888889</v>
      </c>
      <c r="B24441">
        <f t="shared" si="1182"/>
        <v>-0.57707043368253519</v>
      </c>
      <c r="C24441" s="2">
        <v>24439</v>
      </c>
      <c r="D24441" s="2">
        <f t="shared" si="1180"/>
        <v>324.75524475524475</v>
      </c>
      <c r="E24441" s="3">
        <f t="shared" si="1181"/>
        <v>5.6680482840990676</v>
      </c>
    </row>
    <row r="24442" spans="1:5" x14ac:dyDescent="0.25">
      <c r="A24442" s="1">
        <v>84.8611111111111</v>
      </c>
      <c r="B24442">
        <f t="shared" si="1182"/>
        <v>-0.54064081745559822</v>
      </c>
      <c r="C24442" s="2">
        <v>24440</v>
      </c>
      <c r="D24442" s="2">
        <f t="shared" si="1180"/>
        <v>327.27272727272725</v>
      </c>
      <c r="E24442" s="3">
        <f t="shared" si="1181"/>
        <v>5.7119866428905324</v>
      </c>
    </row>
    <row r="24443" spans="1:5" x14ac:dyDescent="0.25">
      <c r="A24443" s="1">
        <v>84.8645833333333</v>
      </c>
      <c r="B24443">
        <f t="shared" si="1182"/>
        <v>-0.50316761912750529</v>
      </c>
      <c r="C24443" s="2">
        <v>24441</v>
      </c>
      <c r="D24443" s="2">
        <f t="shared" si="1180"/>
        <v>329.79020979020976</v>
      </c>
      <c r="E24443" s="3">
        <f t="shared" si="1181"/>
        <v>5.7559250016819972</v>
      </c>
    </row>
    <row r="24444" spans="1:5" x14ac:dyDescent="0.25">
      <c r="A24444" s="1">
        <v>84.8680555555555</v>
      </c>
      <c r="B24444">
        <f t="shared" si="1182"/>
        <v>-0.46472317204376917</v>
      </c>
      <c r="C24444" s="2">
        <v>24442</v>
      </c>
      <c r="D24444" s="2">
        <f t="shared" si="1180"/>
        <v>332.30769230769232</v>
      </c>
      <c r="E24444" s="3">
        <f t="shared" si="1181"/>
        <v>5.7998633604734637</v>
      </c>
    </row>
    <row r="24445" spans="1:5" x14ac:dyDescent="0.25">
      <c r="A24445" s="1">
        <v>84.8715277777778</v>
      </c>
      <c r="B24445">
        <f t="shared" si="1182"/>
        <v>-0.42538168432107465</v>
      </c>
      <c r="C24445" s="2">
        <v>24443</v>
      </c>
      <c r="D24445" s="2">
        <f t="shared" si="1180"/>
        <v>334.82517482517483</v>
      </c>
      <c r="E24445" s="3">
        <f t="shared" si="1181"/>
        <v>5.8438017192649303</v>
      </c>
    </row>
    <row r="24446" spans="1:5" x14ac:dyDescent="0.25">
      <c r="A24446" s="1">
        <v>84.875</v>
      </c>
      <c r="B24446">
        <f t="shared" si="1182"/>
        <v>-0.38521909560566298</v>
      </c>
      <c r="C24446" s="2">
        <v>24444</v>
      </c>
      <c r="D24446" s="2">
        <f t="shared" si="1180"/>
        <v>337.34265734265733</v>
      </c>
      <c r="E24446" s="3">
        <f t="shared" si="1181"/>
        <v>5.8877400780563951</v>
      </c>
    </row>
    <row r="24447" spans="1:5" x14ac:dyDescent="0.25">
      <c r="A24447" s="1">
        <v>84.8784722222222</v>
      </c>
      <c r="B24447">
        <f t="shared" si="1182"/>
        <v>-0.34431293048939793</v>
      </c>
      <c r="C24447" s="2">
        <v>24445</v>
      </c>
      <c r="D24447" s="2">
        <f t="shared" si="1180"/>
        <v>339.86013986013984</v>
      </c>
      <c r="E24447" s="3">
        <f t="shared" si="1181"/>
        <v>5.9316784368478608</v>
      </c>
    </row>
    <row r="24448" spans="1:5" x14ac:dyDescent="0.25">
      <c r="A24448" s="1">
        <v>84.8819444444444</v>
      </c>
      <c r="B24448">
        <f t="shared" si="1182"/>
        <v>-0.30274214886647255</v>
      </c>
      <c r="C24448" s="2">
        <v>24446</v>
      </c>
      <c r="D24448" s="2">
        <f t="shared" si="1180"/>
        <v>342.3776223776224</v>
      </c>
      <c r="E24448" s="3">
        <f t="shared" si="1181"/>
        <v>5.9756167956393265</v>
      </c>
    </row>
    <row r="24449" spans="1:5" x14ac:dyDescent="0.25">
      <c r="A24449" s="1">
        <v>84.8854166666666</v>
      </c>
      <c r="B24449">
        <f t="shared" si="1182"/>
        <v>-0.26058699351958398</v>
      </c>
      <c r="C24449" s="2">
        <v>24447</v>
      </c>
      <c r="D24449" s="2">
        <f t="shared" si="1180"/>
        <v>344.89510489510491</v>
      </c>
      <c r="E24449" s="3">
        <f t="shared" si="1181"/>
        <v>6.019555154430793</v>
      </c>
    </row>
    <row r="24450" spans="1:5" x14ac:dyDescent="0.25">
      <c r="A24450" s="1">
        <v>84.8888888888889</v>
      </c>
      <c r="B24450">
        <f t="shared" si="1182"/>
        <v>-0.21792883522979792</v>
      </c>
      <c r="C24450" s="2">
        <v>24448</v>
      </c>
      <c r="D24450" s="2">
        <f t="shared" si="1180"/>
        <v>347.41258741258741</v>
      </c>
      <c r="E24450" s="3">
        <f t="shared" si="1181"/>
        <v>6.0634935132222587</v>
      </c>
    </row>
    <row r="24451" spans="1:5" x14ac:dyDescent="0.25">
      <c r="A24451" s="1">
        <v>84.8923611111111</v>
      </c>
      <c r="B24451">
        <f t="shared" si="1182"/>
        <v>-0.17485001570906475</v>
      </c>
      <c r="C24451" s="2">
        <v>24449</v>
      </c>
      <c r="D24451" s="2">
        <f t="shared" si="1180"/>
        <v>349.93006993006992</v>
      </c>
      <c r="E24451" s="3">
        <f t="shared" si="1181"/>
        <v>6.1074318720137235</v>
      </c>
    </row>
    <row r="24452" spans="1:5" x14ac:dyDescent="0.25">
      <c r="A24452" s="1">
        <v>84.8958333333333</v>
      </c>
      <c r="B24452">
        <f t="shared" si="1182"/>
        <v>-0.13143368865858096</v>
      </c>
      <c r="C24452" s="2">
        <v>24450</v>
      </c>
      <c r="D24452" s="2">
        <f t="shared" ref="D24452:D24515" si="1183">((MOD(C24452,143))/143)*360</f>
        <v>352.44755244755248</v>
      </c>
      <c r="E24452" s="3">
        <f t="shared" ref="E24452:E24515" si="1184">D24452*PI()/180</f>
        <v>6.1513702308051901</v>
      </c>
    </row>
    <row r="24453" spans="1:5" x14ac:dyDescent="0.25">
      <c r="A24453" s="1">
        <v>84.8993055555555</v>
      </c>
      <c r="B24453">
        <f t="shared" si="1182"/>
        <v>-8.7763659259803214E-2</v>
      </c>
      <c r="C24453" s="2">
        <v>24451</v>
      </c>
      <c r="D24453" s="2">
        <f t="shared" si="1183"/>
        <v>354.96503496503499</v>
      </c>
      <c r="E24453" s="3">
        <f t="shared" si="1184"/>
        <v>6.1953085895966549</v>
      </c>
    </row>
    <row r="24454" spans="1:5" x14ac:dyDescent="0.25">
      <c r="A24454" s="1">
        <v>84.9027777777778</v>
      </c>
      <c r="B24454">
        <f t="shared" ref="B24454:B24517" si="1185">SIN(E24454)</f>
        <v>-4.3924222407908081E-2</v>
      </c>
      <c r="C24454" s="2">
        <v>24452</v>
      </c>
      <c r="D24454" s="2">
        <f t="shared" si="1183"/>
        <v>357.48251748251749</v>
      </c>
      <c r="E24454" s="3">
        <f t="shared" si="1184"/>
        <v>6.2392469483881214</v>
      </c>
    </row>
    <row r="24455" spans="1:5" x14ac:dyDescent="0.25">
      <c r="A24455" s="1">
        <v>84.90625</v>
      </c>
      <c r="B24455">
        <f t="shared" si="1185"/>
        <v>0</v>
      </c>
      <c r="C24455" s="2">
        <v>24453</v>
      </c>
      <c r="D24455" s="2">
        <f t="shared" si="1183"/>
        <v>0</v>
      </c>
      <c r="E24455" s="3">
        <f t="shared" si="1184"/>
        <v>0</v>
      </c>
    </row>
    <row r="24456" spans="1:5" x14ac:dyDescent="0.25">
      <c r="A24456" s="1">
        <v>84.9097222222222</v>
      </c>
      <c r="B24456">
        <f t="shared" si="1185"/>
        <v>4.3924222407908678E-2</v>
      </c>
      <c r="C24456" s="2">
        <v>24454</v>
      </c>
      <c r="D24456" s="2">
        <f t="shared" si="1183"/>
        <v>2.5174825174825175</v>
      </c>
      <c r="E24456" s="3">
        <f t="shared" si="1184"/>
        <v>4.393835879146564E-2</v>
      </c>
    </row>
    <row r="24457" spans="1:5" x14ac:dyDescent="0.25">
      <c r="A24457" s="1">
        <v>84.9131944444444</v>
      </c>
      <c r="B24457">
        <f t="shared" si="1185"/>
        <v>8.7763659259802881E-2</v>
      </c>
      <c r="C24457" s="2">
        <v>24455</v>
      </c>
      <c r="D24457" s="2">
        <f t="shared" si="1183"/>
        <v>5.034965034965035</v>
      </c>
      <c r="E24457" s="3">
        <f t="shared" si="1184"/>
        <v>8.787671758293128E-2</v>
      </c>
    </row>
    <row r="24458" spans="1:5" x14ac:dyDescent="0.25">
      <c r="A24458" s="1">
        <v>84.9166666666666</v>
      </c>
      <c r="B24458">
        <f t="shared" si="1185"/>
        <v>0.13143368865858146</v>
      </c>
      <c r="C24458" s="2">
        <v>24456</v>
      </c>
      <c r="D24458" s="2">
        <f t="shared" si="1183"/>
        <v>7.5524475524475525</v>
      </c>
      <c r="E24458" s="3">
        <f t="shared" si="1184"/>
        <v>0.13181507637439691</v>
      </c>
    </row>
    <row r="24459" spans="1:5" x14ac:dyDescent="0.25">
      <c r="A24459" s="1">
        <v>84.9201388888889</v>
      </c>
      <c r="B24459">
        <f t="shared" si="1185"/>
        <v>0.17485001570906433</v>
      </c>
      <c r="C24459" s="2">
        <v>24457</v>
      </c>
      <c r="D24459" s="2">
        <f t="shared" si="1183"/>
        <v>10.06993006993007</v>
      </c>
      <c r="E24459" s="3">
        <f t="shared" si="1184"/>
        <v>0.17575343516586256</v>
      </c>
    </row>
    <row r="24460" spans="1:5" x14ac:dyDescent="0.25">
      <c r="A24460" s="1">
        <v>84.9236111111111</v>
      </c>
      <c r="B24460">
        <f t="shared" si="1185"/>
        <v>0.21792883522979833</v>
      </c>
      <c r="C24460" s="2">
        <v>24458</v>
      </c>
      <c r="D24460" s="2">
        <f t="shared" si="1183"/>
        <v>12.587412587412588</v>
      </c>
      <c r="E24460" s="3">
        <f t="shared" si="1184"/>
        <v>0.21969179395732819</v>
      </c>
    </row>
    <row r="24461" spans="1:5" x14ac:dyDescent="0.25">
      <c r="A24461" s="1">
        <v>84.9270833333333</v>
      </c>
      <c r="B24461">
        <f t="shared" si="1185"/>
        <v>0.26058699351958431</v>
      </c>
      <c r="C24461" s="2">
        <v>24459</v>
      </c>
      <c r="D24461" s="2">
        <f t="shared" si="1183"/>
        <v>15.104895104895105</v>
      </c>
      <c r="E24461" s="3">
        <f t="shared" si="1184"/>
        <v>0.26363015274879381</v>
      </c>
    </row>
    <row r="24462" spans="1:5" x14ac:dyDescent="0.25">
      <c r="A24462" s="1">
        <v>84.9305555555555</v>
      </c>
      <c r="B24462">
        <f t="shared" si="1185"/>
        <v>0.30274214886647205</v>
      </c>
      <c r="C24462" s="2">
        <v>24460</v>
      </c>
      <c r="D24462" s="2">
        <f t="shared" si="1183"/>
        <v>17.622377622377623</v>
      </c>
      <c r="E24462" s="3">
        <f t="shared" si="1184"/>
        <v>0.30756851154025949</v>
      </c>
    </row>
    <row r="24463" spans="1:5" x14ac:dyDescent="0.25">
      <c r="A24463" s="1">
        <v>84.9340277777778</v>
      </c>
      <c r="B24463">
        <f t="shared" si="1185"/>
        <v>0.34431293048939737</v>
      </c>
      <c r="C24463" s="2">
        <v>24461</v>
      </c>
      <c r="D24463" s="2">
        <f t="shared" si="1183"/>
        <v>20.13986013986014</v>
      </c>
      <c r="E24463" s="3">
        <f t="shared" si="1184"/>
        <v>0.35150687033172512</v>
      </c>
    </row>
    <row r="24464" spans="1:5" x14ac:dyDescent="0.25">
      <c r="A24464" s="1">
        <v>84.9375</v>
      </c>
      <c r="B24464">
        <f t="shared" si="1185"/>
        <v>0.38521909560566242</v>
      </c>
      <c r="C24464" s="2">
        <v>24462</v>
      </c>
      <c r="D24464" s="2">
        <f t="shared" si="1183"/>
        <v>22.65734265734266</v>
      </c>
      <c r="E24464" s="3">
        <f t="shared" si="1184"/>
        <v>0.3954452291231908</v>
      </c>
    </row>
    <row r="24465" spans="1:5" x14ac:dyDescent="0.25">
      <c r="A24465" s="1">
        <v>84.9409722222222</v>
      </c>
      <c r="B24465">
        <f t="shared" si="1185"/>
        <v>0.42538168432107487</v>
      </c>
      <c r="C24465" s="2">
        <v>24463</v>
      </c>
      <c r="D24465" s="2">
        <f t="shared" si="1183"/>
        <v>25.174825174825177</v>
      </c>
      <c r="E24465" s="3">
        <f t="shared" si="1184"/>
        <v>0.43938358791465637</v>
      </c>
    </row>
    <row r="24466" spans="1:5" x14ac:dyDescent="0.25">
      <c r="A24466" s="1">
        <v>84.9444444444444</v>
      </c>
      <c r="B24466">
        <f t="shared" si="1185"/>
        <v>0.46472317204376856</v>
      </c>
      <c r="C24466" s="2">
        <v>24464</v>
      </c>
      <c r="D24466" s="2">
        <f t="shared" si="1183"/>
        <v>27.692307692307693</v>
      </c>
      <c r="E24466" s="3">
        <f t="shared" si="1184"/>
        <v>0.48332194670612205</v>
      </c>
    </row>
    <row r="24467" spans="1:5" x14ac:dyDescent="0.25">
      <c r="A24467" s="1">
        <v>84.9479166666666</v>
      </c>
      <c r="B24467">
        <f t="shared" si="1185"/>
        <v>0.50316761912750374</v>
      </c>
      <c r="C24467" s="2">
        <v>24465</v>
      </c>
      <c r="D24467" s="2">
        <f t="shared" si="1183"/>
        <v>30.20979020979021</v>
      </c>
      <c r="E24467" s="3">
        <f t="shared" si="1184"/>
        <v>0.52726030549758762</v>
      </c>
    </row>
    <row r="24468" spans="1:5" x14ac:dyDescent="0.25">
      <c r="A24468" s="1">
        <v>84.9513888888889</v>
      </c>
      <c r="B24468">
        <f t="shared" si="1185"/>
        <v>0.54064081745559756</v>
      </c>
      <c r="C24468" s="2">
        <v>24466</v>
      </c>
      <c r="D24468" s="2">
        <f t="shared" si="1183"/>
        <v>32.727272727272727</v>
      </c>
      <c r="E24468" s="3">
        <f t="shared" si="1184"/>
        <v>0.5711986642890533</v>
      </c>
    </row>
    <row r="24469" spans="1:5" x14ac:dyDescent="0.25">
      <c r="A24469" s="1">
        <v>84.9548611111111</v>
      </c>
      <c r="B24469">
        <f t="shared" si="1185"/>
        <v>0.5770704336825353</v>
      </c>
      <c r="C24469" s="2">
        <v>24467</v>
      </c>
      <c r="D24469" s="2">
        <f t="shared" si="1183"/>
        <v>35.244755244755247</v>
      </c>
      <c r="E24469" s="3">
        <f t="shared" si="1184"/>
        <v>0.61513702308051899</v>
      </c>
    </row>
    <row r="24470" spans="1:5" x14ac:dyDescent="0.25">
      <c r="A24470" s="1">
        <v>84.9583333333333</v>
      </c>
      <c r="B24470">
        <f t="shared" si="1185"/>
        <v>0.6123861488567709</v>
      </c>
      <c r="C24470" s="2">
        <v>24468</v>
      </c>
      <c r="D24470" s="2">
        <f t="shared" si="1183"/>
        <v>37.76223776223776</v>
      </c>
      <c r="E24470" s="3">
        <f t="shared" si="1184"/>
        <v>0.65907538187198456</v>
      </c>
    </row>
    <row r="24471" spans="1:5" x14ac:dyDescent="0.25">
      <c r="A24471" s="1">
        <v>84.9618055555555</v>
      </c>
      <c r="B24471">
        <f t="shared" si="1185"/>
        <v>0.64651979415520533</v>
      </c>
      <c r="C24471" s="2">
        <v>24469</v>
      </c>
      <c r="D24471" s="2">
        <f t="shared" si="1183"/>
        <v>40.27972027972028</v>
      </c>
      <c r="E24471" s="3">
        <f t="shared" si="1184"/>
        <v>0.70301374066345024</v>
      </c>
    </row>
    <row r="24472" spans="1:5" x14ac:dyDescent="0.25">
      <c r="A24472" s="1">
        <v>84.9652777777778</v>
      </c>
      <c r="B24472">
        <f t="shared" si="1185"/>
        <v>0.67940548246733812</v>
      </c>
      <c r="C24472" s="2">
        <v>24470</v>
      </c>
      <c r="D24472" s="2">
        <f t="shared" si="1183"/>
        <v>42.7972027972028</v>
      </c>
      <c r="E24472" s="3">
        <f t="shared" si="1184"/>
        <v>0.74695209945491581</v>
      </c>
    </row>
    <row r="24473" spans="1:5" x14ac:dyDescent="0.25">
      <c r="A24473" s="1">
        <v>84.96875</v>
      </c>
      <c r="B24473">
        <f t="shared" si="1185"/>
        <v>0.71097973557510197</v>
      </c>
      <c r="C24473" s="2">
        <v>24471</v>
      </c>
      <c r="D24473" s="2">
        <f t="shared" si="1183"/>
        <v>45.31468531468532</v>
      </c>
      <c r="E24473" s="3">
        <f t="shared" si="1184"/>
        <v>0.7908904582463816</v>
      </c>
    </row>
    <row r="24474" spans="1:5" x14ac:dyDescent="0.25">
      <c r="A24474" s="1">
        <v>84.9722222222222</v>
      </c>
      <c r="B24474">
        <f t="shared" si="1185"/>
        <v>0.74118160668288491</v>
      </c>
      <c r="C24474" s="2">
        <v>24472</v>
      </c>
      <c r="D24474" s="2">
        <f t="shared" si="1183"/>
        <v>47.832167832167833</v>
      </c>
      <c r="E24474" s="3">
        <f t="shared" si="1184"/>
        <v>0.83482881703784717</v>
      </c>
    </row>
    <row r="24475" spans="1:5" x14ac:dyDescent="0.25">
      <c r="A24475" s="1">
        <v>84.9756944444444</v>
      </c>
      <c r="B24475">
        <f t="shared" si="1185"/>
        <v>0.76995279806123029</v>
      </c>
      <c r="C24475" s="2">
        <v>24473</v>
      </c>
      <c r="D24475" s="2">
        <f t="shared" si="1183"/>
        <v>50.349650349650354</v>
      </c>
      <c r="E24475" s="3">
        <f t="shared" si="1184"/>
        <v>0.87876717582931274</v>
      </c>
    </row>
    <row r="24476" spans="1:5" x14ac:dyDescent="0.25">
      <c r="A24476" s="1">
        <v>84.9791666666666</v>
      </c>
      <c r="B24476">
        <f t="shared" si="1185"/>
        <v>0.79723777357712322</v>
      </c>
      <c r="C24476" s="2">
        <v>24474</v>
      </c>
      <c r="D24476" s="2">
        <f t="shared" si="1183"/>
        <v>52.867132867132867</v>
      </c>
      <c r="E24476" s="3">
        <f t="shared" si="1184"/>
        <v>0.92270553462077831</v>
      </c>
    </row>
    <row r="24477" spans="1:5" x14ac:dyDescent="0.25">
      <c r="A24477" s="1">
        <v>84.9826388888889</v>
      </c>
      <c r="B24477">
        <f t="shared" si="1185"/>
        <v>0.82298386589365646</v>
      </c>
      <c r="C24477" s="2">
        <v>24475</v>
      </c>
      <c r="D24477" s="2">
        <f t="shared" si="1183"/>
        <v>55.384615384615387</v>
      </c>
      <c r="E24477" s="3">
        <f t="shared" si="1184"/>
        <v>0.9666438934122441</v>
      </c>
    </row>
    <row r="24478" spans="1:5" x14ac:dyDescent="0.25">
      <c r="A24478" s="1">
        <v>84.9861111111111</v>
      </c>
      <c r="B24478">
        <f t="shared" si="1185"/>
        <v>0.84714137813214641</v>
      </c>
      <c r="C24478" s="2">
        <v>24476</v>
      </c>
      <c r="D24478" s="2">
        <f t="shared" si="1183"/>
        <v>57.9020979020979</v>
      </c>
      <c r="E24478" s="3">
        <f t="shared" si="1184"/>
        <v>1.0105822522037096</v>
      </c>
    </row>
    <row r="24479" spans="1:5" x14ac:dyDescent="0.25">
      <c r="A24479" s="1">
        <v>84.9895833333333</v>
      </c>
      <c r="B24479">
        <f t="shared" si="1185"/>
        <v>0.86966367980046899</v>
      </c>
      <c r="C24479" s="2">
        <v>24477</v>
      </c>
      <c r="D24479" s="2">
        <f t="shared" si="1183"/>
        <v>60.41958041958042</v>
      </c>
      <c r="E24479" s="3">
        <f t="shared" si="1184"/>
        <v>1.0545206109951752</v>
      </c>
    </row>
    <row r="24480" spans="1:5" x14ac:dyDescent="0.25">
      <c r="A24480" s="1">
        <v>84.9930555555555</v>
      </c>
      <c r="B24480">
        <f t="shared" si="1185"/>
        <v>0.89050729680244223</v>
      </c>
      <c r="C24480" s="2">
        <v>24478</v>
      </c>
      <c r="D24480" s="2">
        <f t="shared" si="1183"/>
        <v>62.937062937062933</v>
      </c>
      <c r="E24480" s="3">
        <f t="shared" si="1184"/>
        <v>1.0984589697866409</v>
      </c>
    </row>
    <row r="24481" spans="1:5" x14ac:dyDescent="0.25">
      <c r="A24481" s="1">
        <v>84.9965277777778</v>
      </c>
      <c r="B24481">
        <f t="shared" si="1185"/>
        <v>0.90963199535451833</v>
      </c>
      <c r="C24481" s="2">
        <v>24479</v>
      </c>
      <c r="D24481" s="2">
        <f t="shared" si="1183"/>
        <v>65.454545454545453</v>
      </c>
      <c r="E24481" s="3">
        <f t="shared" si="1184"/>
        <v>1.1423973285781066</v>
      </c>
    </row>
    <row r="24482" spans="1:5" x14ac:dyDescent="0.25">
      <c r="A24482" s="1">
        <v>85</v>
      </c>
      <c r="B24482">
        <f t="shared" si="1185"/>
        <v>0.92700085964780055</v>
      </c>
      <c r="C24482" s="2">
        <v>24480</v>
      </c>
      <c r="D24482" s="2">
        <f t="shared" si="1183"/>
        <v>67.972027972027973</v>
      </c>
      <c r="E24482" s="3">
        <f t="shared" si="1184"/>
        <v>1.1863356873695723</v>
      </c>
    </row>
    <row r="24483" spans="1:5" x14ac:dyDescent="0.25">
      <c r="A24483" s="1">
        <v>85.0034722222222</v>
      </c>
      <c r="B24483">
        <f t="shared" si="1185"/>
        <v>0.94258036310547744</v>
      </c>
      <c r="C24483" s="2">
        <v>24481</v>
      </c>
      <c r="D24483" s="2">
        <f t="shared" si="1183"/>
        <v>70.489510489510494</v>
      </c>
      <c r="E24483" s="3">
        <f t="shared" si="1184"/>
        <v>1.230274046161038</v>
      </c>
    </row>
    <row r="24484" spans="1:5" x14ac:dyDescent="0.25">
      <c r="A24484" s="1">
        <v>85.0069444444444</v>
      </c>
      <c r="B24484">
        <f t="shared" si="1185"/>
        <v>0.95634043309812755</v>
      </c>
      <c r="C24484" s="2">
        <v>24482</v>
      </c>
      <c r="D24484" s="2">
        <f t="shared" si="1183"/>
        <v>73.006993006993</v>
      </c>
      <c r="E24484" s="3">
        <f t="shared" si="1184"/>
        <v>1.2742124049525034</v>
      </c>
    </row>
    <row r="24485" spans="1:5" x14ac:dyDescent="0.25">
      <c r="A24485" s="1">
        <v>85.0104166666666</v>
      </c>
      <c r="B24485">
        <f t="shared" si="1185"/>
        <v>0.9682545089919784</v>
      </c>
      <c r="C24485" s="2">
        <v>24483</v>
      </c>
      <c r="D24485" s="2">
        <f t="shared" si="1183"/>
        <v>75.52447552447552</v>
      </c>
      <c r="E24485" s="3">
        <f t="shared" si="1184"/>
        <v>1.3181507637439691</v>
      </c>
    </row>
    <row r="24486" spans="1:5" x14ac:dyDescent="0.25">
      <c r="A24486" s="1">
        <v>85.0138888888889</v>
      </c>
      <c r="B24486">
        <f t="shared" si="1185"/>
        <v>0.9782995934180686</v>
      </c>
      <c r="C24486" s="2">
        <v>24484</v>
      </c>
      <c r="D24486" s="2">
        <f t="shared" si="1183"/>
        <v>78.04195804195804</v>
      </c>
      <c r="E24486" s="3">
        <f t="shared" si="1184"/>
        <v>1.3620891225354348</v>
      </c>
    </row>
    <row r="24487" spans="1:5" x14ac:dyDescent="0.25">
      <c r="A24487" s="1">
        <v>85.0173611111111</v>
      </c>
      <c r="B24487">
        <f t="shared" si="1185"/>
        <v>0.98645629666335155</v>
      </c>
      <c r="C24487" s="2">
        <v>24485</v>
      </c>
      <c r="D24487" s="2">
        <f t="shared" si="1183"/>
        <v>80.55944055944056</v>
      </c>
      <c r="E24487" s="3">
        <f t="shared" si="1184"/>
        <v>1.4060274813269005</v>
      </c>
    </row>
    <row r="24488" spans="1:5" x14ac:dyDescent="0.25">
      <c r="A24488" s="1">
        <v>85.0208333333333</v>
      </c>
      <c r="B24488">
        <f t="shared" si="1185"/>
        <v>0.99270887409805397</v>
      </c>
      <c r="C24488" s="2">
        <v>24486</v>
      </c>
      <c r="D24488" s="2">
        <f t="shared" si="1183"/>
        <v>83.07692307692308</v>
      </c>
      <c r="E24488" s="3">
        <f t="shared" si="1184"/>
        <v>1.4499658401183659</v>
      </c>
    </row>
    <row r="24489" spans="1:5" x14ac:dyDescent="0.25">
      <c r="A24489" s="1">
        <v>85.0243055555555</v>
      </c>
      <c r="B24489">
        <f t="shared" si="1185"/>
        <v>0.99704525656704313</v>
      </c>
      <c r="C24489" s="2">
        <v>24487</v>
      </c>
      <c r="D24489" s="2">
        <f t="shared" si="1183"/>
        <v>85.5944055944056</v>
      </c>
      <c r="E24489" s="3">
        <f t="shared" si="1184"/>
        <v>1.4939041989098316</v>
      </c>
    </row>
    <row r="24490" spans="1:5" x14ac:dyDescent="0.25">
      <c r="A24490" s="1">
        <v>85.0277777777778</v>
      </c>
      <c r="B24490">
        <f t="shared" si="1185"/>
        <v>0.99945707368654058</v>
      </c>
      <c r="C24490" s="2">
        <v>24488</v>
      </c>
      <c r="D24490" s="2">
        <f t="shared" si="1183"/>
        <v>88.111888111888121</v>
      </c>
      <c r="E24490" s="3">
        <f t="shared" si="1184"/>
        <v>1.5378425577012975</v>
      </c>
    </row>
    <row r="24491" spans="1:5" x14ac:dyDescent="0.25">
      <c r="A24491" s="1">
        <v>85.03125</v>
      </c>
      <c r="B24491">
        <f t="shared" si="1185"/>
        <v>0.99993967000121264</v>
      </c>
      <c r="C24491" s="2">
        <v>24489</v>
      </c>
      <c r="D24491" s="2">
        <f t="shared" si="1183"/>
        <v>90.629370629370641</v>
      </c>
      <c r="E24491" s="3">
        <f t="shared" si="1184"/>
        <v>1.5817809164927632</v>
      </c>
    </row>
    <row r="24492" spans="1:5" x14ac:dyDescent="0.25">
      <c r="A24492" s="1">
        <v>85.0347222222222</v>
      </c>
      <c r="B24492">
        <f t="shared" si="1185"/>
        <v>0.9984921139704509</v>
      </c>
      <c r="C24492" s="2">
        <v>24490</v>
      </c>
      <c r="D24492" s="2">
        <f t="shared" si="1183"/>
        <v>93.146853146853147</v>
      </c>
      <c r="E24492" s="3">
        <f t="shared" si="1184"/>
        <v>1.6257192752842287</v>
      </c>
    </row>
    <row r="24493" spans="1:5" x14ac:dyDescent="0.25">
      <c r="A24493" s="1">
        <v>85.0381944444444</v>
      </c>
      <c r="B24493">
        <f t="shared" si="1185"/>
        <v>0.99511719976649571</v>
      </c>
      <c r="C24493" s="2">
        <v>24491</v>
      </c>
      <c r="D24493" s="2">
        <f t="shared" si="1183"/>
        <v>95.664335664335667</v>
      </c>
      <c r="E24493" s="3">
        <f t="shared" si="1184"/>
        <v>1.6696576340756943</v>
      </c>
    </row>
    <row r="24494" spans="1:5" x14ac:dyDescent="0.25">
      <c r="A24494" s="1">
        <v>85.0416666666666</v>
      </c>
      <c r="B24494">
        <f t="shared" si="1185"/>
        <v>0.9898214418809328</v>
      </c>
      <c r="C24494" s="2">
        <v>24492</v>
      </c>
      <c r="D24494" s="2">
        <f t="shared" si="1183"/>
        <v>98.181818181818173</v>
      </c>
      <c r="E24494" s="3">
        <f t="shared" si="1184"/>
        <v>1.7135959928671598</v>
      </c>
    </row>
    <row r="24495" spans="1:5" x14ac:dyDescent="0.25">
      <c r="A24495" s="1">
        <v>85.0451388888889</v>
      </c>
      <c r="B24495">
        <f t="shared" si="1185"/>
        <v>0.98261506254997311</v>
      </c>
      <c r="C24495" s="2">
        <v>24493</v>
      </c>
      <c r="D24495" s="2">
        <f t="shared" si="1183"/>
        <v>100.69930069930071</v>
      </c>
      <c r="E24495" s="3">
        <f t="shared" si="1184"/>
        <v>1.7575343516586255</v>
      </c>
    </row>
    <row r="24496" spans="1:5" x14ac:dyDescent="0.25">
      <c r="A24496" s="1">
        <v>85.0486111111111</v>
      </c>
      <c r="B24496">
        <f t="shared" si="1185"/>
        <v>0.97351197202278994</v>
      </c>
      <c r="C24496" s="2">
        <v>24494</v>
      </c>
      <c r="D24496" s="2">
        <f t="shared" si="1183"/>
        <v>103.21678321678321</v>
      </c>
      <c r="E24496" s="3">
        <f t="shared" si="1184"/>
        <v>1.8014727104500909</v>
      </c>
    </row>
    <row r="24497" spans="1:5" x14ac:dyDescent="0.25">
      <c r="A24497" s="1">
        <v>85.0520833333333</v>
      </c>
      <c r="B24497">
        <f t="shared" si="1185"/>
        <v>0.96252974171099803</v>
      </c>
      <c r="C24497" s="2">
        <v>24495</v>
      </c>
      <c r="D24497" s="2">
        <f t="shared" si="1183"/>
        <v>105.73426573426573</v>
      </c>
      <c r="E24497" s="3">
        <f t="shared" si="1184"/>
        <v>1.8454110692415566</v>
      </c>
    </row>
    <row r="24498" spans="1:5" x14ac:dyDescent="0.25">
      <c r="A24498" s="1">
        <v>85.0555555555555</v>
      </c>
      <c r="B24498">
        <f t="shared" si="1185"/>
        <v>0.94968957027110701</v>
      </c>
      <c r="C24498" s="2">
        <v>24496</v>
      </c>
      <c r="D24498" s="2">
        <f t="shared" si="1183"/>
        <v>108.25174825174824</v>
      </c>
      <c r="E24498" s="3">
        <f t="shared" si="1184"/>
        <v>1.8893494280330221</v>
      </c>
    </row>
    <row r="24499" spans="1:5" x14ac:dyDescent="0.25">
      <c r="A24499" s="1">
        <v>85.0590277777778</v>
      </c>
      <c r="B24499">
        <f t="shared" si="1185"/>
        <v>0.93501624268541483</v>
      </c>
      <c r="C24499" s="2">
        <v>24497</v>
      </c>
      <c r="D24499" s="2">
        <f t="shared" si="1183"/>
        <v>110.76923076923077</v>
      </c>
      <c r="E24499" s="3">
        <f t="shared" si="1184"/>
        <v>1.9332877868244882</v>
      </c>
    </row>
    <row r="24500" spans="1:5" x14ac:dyDescent="0.25">
      <c r="A24500" s="1">
        <v>85.0625</v>
      </c>
      <c r="B24500">
        <f t="shared" si="1185"/>
        <v>0.91853808242033141</v>
      </c>
      <c r="C24500" s="2">
        <v>24498</v>
      </c>
      <c r="D24500" s="2">
        <f t="shared" si="1183"/>
        <v>113.28671328671329</v>
      </c>
      <c r="E24500" s="3">
        <f t="shared" si="1184"/>
        <v>1.9772261456159539</v>
      </c>
    </row>
    <row r="24501" spans="1:5" x14ac:dyDescent="0.25">
      <c r="A24501" s="1">
        <v>85.0659722222222</v>
      </c>
      <c r="B24501">
        <f t="shared" si="1185"/>
        <v>0.90028689675447415</v>
      </c>
      <c r="C24501" s="2">
        <v>24499</v>
      </c>
      <c r="D24501" s="2">
        <f t="shared" si="1183"/>
        <v>115.8041958041958</v>
      </c>
      <c r="E24501" s="3">
        <f t="shared" si="1184"/>
        <v>2.0211645044074191</v>
      </c>
    </row>
    <row r="24502" spans="1:5" x14ac:dyDescent="0.25">
      <c r="A24502" s="1">
        <v>85.0694444444444</v>
      </c>
      <c r="B24502">
        <f t="shared" si="1185"/>
        <v>0.88029791538206981</v>
      </c>
      <c r="C24502" s="2">
        <v>24500</v>
      </c>
      <c r="D24502" s="2">
        <f t="shared" si="1183"/>
        <v>118.32167832167831</v>
      </c>
      <c r="E24502" s="3">
        <f t="shared" si="1184"/>
        <v>2.0651028631988848</v>
      </c>
    </row>
    <row r="24503" spans="1:5" x14ac:dyDescent="0.25">
      <c r="A24503" s="1">
        <v>85.0729166666666</v>
      </c>
      <c r="B24503">
        <f t="shared" si="1185"/>
        <v>0.85860972241017652</v>
      </c>
      <c r="C24503" s="2">
        <v>24501</v>
      </c>
      <c r="D24503" s="2">
        <f t="shared" si="1183"/>
        <v>120.83916083916084</v>
      </c>
      <c r="E24503" s="3">
        <f t="shared" si="1184"/>
        <v>2.1090412219903505</v>
      </c>
    </row>
    <row r="24504" spans="1:5" x14ac:dyDescent="0.25">
      <c r="A24504" s="1">
        <v>85.0763888888889</v>
      </c>
      <c r="B24504">
        <f t="shared" si="1185"/>
        <v>0.83526418188098484</v>
      </c>
      <c r="C24504" s="2">
        <v>24502</v>
      </c>
      <c r="D24504" s="2">
        <f t="shared" si="1183"/>
        <v>123.35664335664336</v>
      </c>
      <c r="E24504" s="3">
        <f t="shared" si="1184"/>
        <v>2.1529795807818162</v>
      </c>
    </row>
    <row r="24505" spans="1:5" x14ac:dyDescent="0.25">
      <c r="A24505" s="1">
        <v>85.0798611111111</v>
      </c>
      <c r="B24505">
        <f t="shared" si="1185"/>
        <v>0.81030635696296349</v>
      </c>
      <c r="C24505" s="2">
        <v>24503</v>
      </c>
      <c r="D24505" s="2">
        <f t="shared" si="1183"/>
        <v>125.87412587412587</v>
      </c>
      <c r="E24505" s="3">
        <f t="shared" si="1184"/>
        <v>2.1969179395732819</v>
      </c>
    </row>
    <row r="24506" spans="1:5" x14ac:dyDescent="0.25">
      <c r="A24506" s="1">
        <v>85.0833333333333</v>
      </c>
      <c r="B24506">
        <f t="shared" si="1185"/>
        <v>0.78378442296683137</v>
      </c>
      <c r="C24506" s="2">
        <v>24504</v>
      </c>
      <c r="D24506" s="2">
        <f t="shared" si="1183"/>
        <v>128.3916083916084</v>
      </c>
      <c r="E24506" s="3">
        <f t="shared" si="1184"/>
        <v>2.2408562983647475</v>
      </c>
    </row>
    <row r="24507" spans="1:5" x14ac:dyDescent="0.25">
      <c r="A24507" s="1">
        <v>85.0868055555555</v>
      </c>
      <c r="B24507">
        <f t="shared" si="1185"/>
        <v>0.75574957435425827</v>
      </c>
      <c r="C24507" s="2">
        <v>24505</v>
      </c>
      <c r="D24507" s="2">
        <f t="shared" si="1183"/>
        <v>130.90909090909091</v>
      </c>
      <c r="E24507" s="3">
        <f t="shared" si="1184"/>
        <v>2.2847946571562132</v>
      </c>
    </row>
    <row r="24508" spans="1:5" x14ac:dyDescent="0.25">
      <c r="A24508" s="1">
        <v>85.0902777777778</v>
      </c>
      <c r="B24508">
        <f t="shared" si="1185"/>
        <v>0.72625592591879362</v>
      </c>
      <c r="C24508" s="2">
        <v>24506</v>
      </c>
      <c r="D24508" s="2">
        <f t="shared" si="1183"/>
        <v>133.42657342657341</v>
      </c>
      <c r="E24508" s="3">
        <f t="shared" si="1184"/>
        <v>2.3287330159476785</v>
      </c>
    </row>
    <row r="24509" spans="1:5" x14ac:dyDescent="0.25">
      <c r="A24509" s="1">
        <v>85.09375</v>
      </c>
      <c r="B24509">
        <f t="shared" si="1185"/>
        <v>0.69536040832976653</v>
      </c>
      <c r="C24509" s="2">
        <v>24507</v>
      </c>
      <c r="D24509" s="2">
        <f t="shared" si="1183"/>
        <v>135.94405594405595</v>
      </c>
      <c r="E24509" s="3">
        <f t="shared" si="1184"/>
        <v>2.3726713747391446</v>
      </c>
    </row>
    <row r="24510" spans="1:5" x14ac:dyDescent="0.25">
      <c r="A24510" s="1">
        <v>85.0972222222222</v>
      </c>
      <c r="B24510">
        <f t="shared" si="1185"/>
        <v>0.66312265824079519</v>
      </c>
      <c r="C24510" s="2">
        <v>24508</v>
      </c>
      <c r="D24510" s="2">
        <f t="shared" si="1183"/>
        <v>138.46153846153848</v>
      </c>
      <c r="E24510" s="3">
        <f t="shared" si="1184"/>
        <v>2.4166097335306103</v>
      </c>
    </row>
    <row r="24511" spans="1:5" x14ac:dyDescent="0.25">
      <c r="A24511" s="1">
        <v>85.1006944444444</v>
      </c>
      <c r="B24511">
        <f t="shared" si="1185"/>
        <v>0.62960490317501128</v>
      </c>
      <c r="C24511" s="2">
        <v>24509</v>
      </c>
      <c r="D24511" s="2">
        <f t="shared" si="1183"/>
        <v>140.97902097902099</v>
      </c>
      <c r="E24511" s="3">
        <f t="shared" si="1184"/>
        <v>2.4605480923220759</v>
      </c>
    </row>
    <row r="24512" spans="1:5" x14ac:dyDescent="0.25">
      <c r="A24512" s="1">
        <v>85.1041666666666</v>
      </c>
      <c r="B24512">
        <f t="shared" si="1185"/>
        <v>0.59487184140921623</v>
      </c>
      <c r="C24512" s="2">
        <v>24510</v>
      </c>
      <c r="D24512" s="2">
        <f t="shared" si="1183"/>
        <v>143.49650349650349</v>
      </c>
      <c r="E24512" s="3">
        <f t="shared" si="1184"/>
        <v>2.5044864511135412</v>
      </c>
    </row>
    <row r="24513" spans="1:5" x14ac:dyDescent="0.25">
      <c r="A24513" s="1">
        <v>85.1076388888889</v>
      </c>
      <c r="B24513">
        <f t="shared" si="1185"/>
        <v>0.55899051708881364</v>
      </c>
      <c r="C24513" s="2">
        <v>24511</v>
      </c>
      <c r="D24513" s="2">
        <f t="shared" si="1183"/>
        <v>146.013986013986</v>
      </c>
      <c r="E24513" s="3">
        <f t="shared" si="1184"/>
        <v>2.5484248099050069</v>
      </c>
    </row>
    <row r="24514" spans="1:5" x14ac:dyDescent="0.25">
      <c r="A24514" s="1">
        <v>85.1111111111111</v>
      </c>
      <c r="B24514">
        <f t="shared" si="1185"/>
        <v>0.52203019081459034</v>
      </c>
      <c r="C24514" s="2">
        <v>24512</v>
      </c>
      <c r="D24514" s="2">
        <f t="shared" si="1183"/>
        <v>148.53146853146853</v>
      </c>
      <c r="E24514" s="3">
        <f t="shared" si="1184"/>
        <v>2.5923631686964725</v>
      </c>
    </row>
    <row r="24515" spans="1:5" x14ac:dyDescent="0.25">
      <c r="A24515" s="1">
        <v>85.1145833333333</v>
      </c>
      <c r="B24515">
        <f t="shared" si="1185"/>
        <v>0.48406220595113758</v>
      </c>
      <c r="C24515" s="2">
        <v>24513</v>
      </c>
      <c r="D24515" s="2">
        <f t="shared" si="1183"/>
        <v>151.04895104895104</v>
      </c>
      <c r="E24515" s="3">
        <f t="shared" si="1184"/>
        <v>2.6363015274879382</v>
      </c>
    </row>
    <row r="24516" spans="1:5" x14ac:dyDescent="0.25">
      <c r="A24516" s="1">
        <v>85.1180555555555</v>
      </c>
      <c r="B24516">
        <f t="shared" si="1185"/>
        <v>0.4451598509149805</v>
      </c>
      <c r="C24516" s="2">
        <v>24514</v>
      </c>
      <c r="D24516" s="2">
        <f t="shared" ref="D24516:D24579" si="1186">((MOD(C24516,143))/143)*360</f>
        <v>153.56643356643357</v>
      </c>
      <c r="E24516" s="3">
        <f t="shared" ref="E24516:E24579" si="1187">D24516*PI()/180</f>
        <v>2.6802398862794043</v>
      </c>
    </row>
    <row r="24517" spans="1:5" x14ac:dyDescent="0.25">
      <c r="A24517" s="1">
        <v>85.1215277777778</v>
      </c>
      <c r="B24517">
        <f t="shared" si="1185"/>
        <v>0.40539821770823675</v>
      </c>
      <c r="C24517" s="2">
        <v>24515</v>
      </c>
      <c r="D24517" s="2">
        <f t="shared" si="1186"/>
        <v>156.08391608391608</v>
      </c>
      <c r="E24517" s="3">
        <f t="shared" si="1187"/>
        <v>2.7241782450708696</v>
      </c>
    </row>
    <row r="24518" spans="1:5" x14ac:dyDescent="0.25">
      <c r="A24518" s="1">
        <v>85.125</v>
      </c>
      <c r="B24518">
        <f t="shared" ref="B24518:B24581" si="1188">SIN(E24518)</f>
        <v>0.36485405697086337</v>
      </c>
      <c r="C24518" s="2">
        <v>24516</v>
      </c>
      <c r="D24518" s="2">
        <f t="shared" si="1186"/>
        <v>158.60139860139861</v>
      </c>
      <c r="E24518" s="3">
        <f t="shared" si="1187"/>
        <v>2.7681166038623353</v>
      </c>
    </row>
    <row r="24519" spans="1:5" x14ac:dyDescent="0.25">
      <c r="A24519" s="1">
        <v>85.1284722222222</v>
      </c>
      <c r="B24519">
        <f t="shared" si="1188"/>
        <v>0.32360562983129543</v>
      </c>
      <c r="C24519" s="2">
        <v>24517</v>
      </c>
      <c r="D24519" s="2">
        <f t="shared" si="1186"/>
        <v>161.11888111888112</v>
      </c>
      <c r="E24519" s="3">
        <f t="shared" si="1187"/>
        <v>2.8120549626538009</v>
      </c>
    </row>
    <row r="24520" spans="1:5" x14ac:dyDescent="0.25">
      <c r="A24520" s="1">
        <v>85.1319444444444</v>
      </c>
      <c r="B24520">
        <f t="shared" si="1188"/>
        <v>0.28173255684143006</v>
      </c>
      <c r="C24520" s="2">
        <v>24518</v>
      </c>
      <c r="D24520" s="2">
        <f t="shared" si="1186"/>
        <v>163.63636363636363</v>
      </c>
      <c r="E24520" s="3">
        <f t="shared" si="1187"/>
        <v>2.8559933214452662</v>
      </c>
    </row>
    <row r="24521" spans="1:5" x14ac:dyDescent="0.25">
      <c r="A24521" s="1">
        <v>85.1354166666666</v>
      </c>
      <c r="B24521">
        <f t="shared" si="1188"/>
        <v>0.2393156642875581</v>
      </c>
      <c r="C24521" s="2">
        <v>24519</v>
      </c>
      <c r="D24521" s="2">
        <f t="shared" si="1186"/>
        <v>166.15384615384616</v>
      </c>
      <c r="E24521" s="3">
        <f t="shared" si="1187"/>
        <v>2.8999316802367319</v>
      </c>
    </row>
    <row r="24522" spans="1:5" x14ac:dyDescent="0.25">
      <c r="A24522" s="1">
        <v>85.1388888888889</v>
      </c>
      <c r="B24522">
        <f t="shared" si="1188"/>
        <v>0.19643682817390806</v>
      </c>
      <c r="C24522" s="2">
        <v>24520</v>
      </c>
      <c r="D24522" s="2">
        <f t="shared" si="1186"/>
        <v>168.67132867132867</v>
      </c>
      <c r="E24522" s="3">
        <f t="shared" si="1187"/>
        <v>2.9438700390281975</v>
      </c>
    </row>
    <row r="24523" spans="1:5" x14ac:dyDescent="0.25">
      <c r="A24523" s="1">
        <v>85.1423611111111</v>
      </c>
      <c r="B24523">
        <f t="shared" si="1188"/>
        <v>0.15317881617994816</v>
      </c>
      <c r="C24523" s="2">
        <v>24521</v>
      </c>
      <c r="D24523" s="2">
        <f t="shared" si="1186"/>
        <v>171.1888111888112</v>
      </c>
      <c r="E24523" s="3">
        <f t="shared" si="1187"/>
        <v>2.9878083978196632</v>
      </c>
    </row>
    <row r="24524" spans="1:5" x14ac:dyDescent="0.25">
      <c r="A24524" s="1">
        <v>85.1458333333333</v>
      </c>
      <c r="B24524">
        <f t="shared" si="1188"/>
        <v>0.10962512789651714</v>
      </c>
      <c r="C24524" s="2">
        <v>24522</v>
      </c>
      <c r="D24524" s="2">
        <f t="shared" si="1186"/>
        <v>173.70629370629371</v>
      </c>
      <c r="E24524" s="3">
        <f t="shared" si="1187"/>
        <v>3.0317467566111294</v>
      </c>
    </row>
    <row r="24525" spans="1:5" x14ac:dyDescent="0.25">
      <c r="A24525" s="1">
        <v>85.1493055555555</v>
      </c>
      <c r="B24525">
        <f t="shared" si="1188"/>
        <v>6.5859833649171057E-2</v>
      </c>
      <c r="C24525" s="2">
        <v>24523</v>
      </c>
      <c r="D24525" s="2">
        <f t="shared" si="1186"/>
        <v>176.22377622377624</v>
      </c>
      <c r="E24525" s="3">
        <f t="shared" si="1187"/>
        <v>3.075685115402595</v>
      </c>
    </row>
    <row r="24526" spans="1:5" x14ac:dyDescent="0.25">
      <c r="A24526" s="1">
        <v>85.1527777777778</v>
      </c>
      <c r="B24526">
        <f t="shared" si="1188"/>
        <v>2.1967412219854415E-2</v>
      </c>
      <c r="C24526" s="2">
        <v>24524</v>
      </c>
      <c r="D24526" s="2">
        <f t="shared" si="1186"/>
        <v>178.74125874125875</v>
      </c>
      <c r="E24526" s="3">
        <f t="shared" si="1187"/>
        <v>3.1196234741940607</v>
      </c>
    </row>
    <row r="24527" spans="1:5" x14ac:dyDescent="0.25">
      <c r="A24527" s="1">
        <v>85.15625</v>
      </c>
      <c r="B24527">
        <f t="shared" si="1188"/>
        <v>-2.1967412219855056E-2</v>
      </c>
      <c r="C24527" s="2">
        <v>24525</v>
      </c>
      <c r="D24527" s="2">
        <f t="shared" si="1186"/>
        <v>181.25874125874128</v>
      </c>
      <c r="E24527" s="3">
        <f t="shared" si="1187"/>
        <v>3.1635618329855264</v>
      </c>
    </row>
    <row r="24528" spans="1:5" x14ac:dyDescent="0.25">
      <c r="A24528" s="1">
        <v>85.1597222222222</v>
      </c>
      <c r="B24528">
        <f t="shared" si="1188"/>
        <v>-6.5859833649171251E-2</v>
      </c>
      <c r="C24528" s="2">
        <v>24526</v>
      </c>
      <c r="D24528" s="2">
        <f t="shared" si="1186"/>
        <v>183.77622377622379</v>
      </c>
      <c r="E24528" s="3">
        <f t="shared" si="1187"/>
        <v>3.2075001917769916</v>
      </c>
    </row>
    <row r="24529" spans="1:5" x14ac:dyDescent="0.25">
      <c r="A24529" s="1">
        <v>85.1631944444444</v>
      </c>
      <c r="B24529">
        <f t="shared" si="1188"/>
        <v>-0.10962512789651734</v>
      </c>
      <c r="C24529" s="2">
        <v>24527</v>
      </c>
      <c r="D24529" s="2">
        <f t="shared" si="1186"/>
        <v>186.29370629370629</v>
      </c>
      <c r="E24529" s="3">
        <f t="shared" si="1187"/>
        <v>3.2514385505684573</v>
      </c>
    </row>
    <row r="24530" spans="1:5" x14ac:dyDescent="0.25">
      <c r="A24530" s="1">
        <v>85.1666666666666</v>
      </c>
      <c r="B24530">
        <f t="shared" si="1188"/>
        <v>-0.15317881617994747</v>
      </c>
      <c r="C24530" s="2">
        <v>24528</v>
      </c>
      <c r="D24530" s="2">
        <f t="shared" si="1186"/>
        <v>188.8111888111888</v>
      </c>
      <c r="E24530" s="3">
        <f t="shared" si="1187"/>
        <v>3.2953769093599226</v>
      </c>
    </row>
    <row r="24531" spans="1:5" x14ac:dyDescent="0.25">
      <c r="A24531" s="1">
        <v>85.1701388888889</v>
      </c>
      <c r="B24531">
        <f t="shared" si="1188"/>
        <v>-0.19643682817390781</v>
      </c>
      <c r="C24531" s="2">
        <v>24529</v>
      </c>
      <c r="D24531" s="2">
        <f t="shared" si="1186"/>
        <v>191.32867132867133</v>
      </c>
      <c r="E24531" s="3">
        <f t="shared" si="1187"/>
        <v>3.3393152681513887</v>
      </c>
    </row>
    <row r="24532" spans="1:5" x14ac:dyDescent="0.25">
      <c r="A24532" s="1">
        <v>85.1736111111111</v>
      </c>
      <c r="B24532">
        <f t="shared" si="1188"/>
        <v>-0.23931566428755743</v>
      </c>
      <c r="C24532" s="2">
        <v>24530</v>
      </c>
      <c r="D24532" s="2">
        <f t="shared" si="1186"/>
        <v>193.84615384615384</v>
      </c>
      <c r="E24532" s="3">
        <f t="shared" si="1187"/>
        <v>3.3832536269428539</v>
      </c>
    </row>
    <row r="24533" spans="1:5" x14ac:dyDescent="0.25">
      <c r="A24533" s="1">
        <v>85.1770833333333</v>
      </c>
      <c r="B24533">
        <f t="shared" si="1188"/>
        <v>-0.28173255684142939</v>
      </c>
      <c r="C24533" s="2">
        <v>24531</v>
      </c>
      <c r="D24533" s="2">
        <f t="shared" si="1186"/>
        <v>196.36363636363635</v>
      </c>
      <c r="E24533" s="3">
        <f t="shared" si="1187"/>
        <v>3.4271919857343196</v>
      </c>
    </row>
    <row r="24534" spans="1:5" x14ac:dyDescent="0.25">
      <c r="A24534" s="1">
        <v>85.1805555555555</v>
      </c>
      <c r="B24534">
        <f t="shared" si="1188"/>
        <v>-0.32360562983129476</v>
      </c>
      <c r="C24534" s="2">
        <v>24532</v>
      </c>
      <c r="D24534" s="2">
        <f t="shared" si="1186"/>
        <v>198.88111888111885</v>
      </c>
      <c r="E24534" s="3">
        <f t="shared" si="1187"/>
        <v>3.4711303445257848</v>
      </c>
    </row>
    <row r="24535" spans="1:5" x14ac:dyDescent="0.25">
      <c r="A24535" s="1">
        <v>85.1840277777778</v>
      </c>
      <c r="B24535">
        <f t="shared" si="1188"/>
        <v>-0.36485405697086315</v>
      </c>
      <c r="C24535" s="2">
        <v>24533</v>
      </c>
      <c r="D24535" s="2">
        <f t="shared" si="1186"/>
        <v>201.39860139860141</v>
      </c>
      <c r="E24535" s="3">
        <f t="shared" si="1187"/>
        <v>3.515068703317251</v>
      </c>
    </row>
    <row r="24536" spans="1:5" x14ac:dyDescent="0.25">
      <c r="A24536" s="1">
        <v>85.1875</v>
      </c>
      <c r="B24536">
        <f t="shared" si="1188"/>
        <v>-0.40539821770823653</v>
      </c>
      <c r="C24536" s="2">
        <v>24534</v>
      </c>
      <c r="D24536" s="2">
        <f t="shared" si="1186"/>
        <v>203.91608391608392</v>
      </c>
      <c r="E24536" s="3">
        <f t="shared" si="1187"/>
        <v>3.5590070621087166</v>
      </c>
    </row>
    <row r="24537" spans="1:5" x14ac:dyDescent="0.25">
      <c r="A24537" s="1">
        <v>85.1909722222222</v>
      </c>
      <c r="B24537">
        <f t="shared" si="1188"/>
        <v>-0.44515985091498028</v>
      </c>
      <c r="C24537" s="2">
        <v>24535</v>
      </c>
      <c r="D24537" s="2">
        <f t="shared" si="1186"/>
        <v>206.43356643356643</v>
      </c>
      <c r="E24537" s="3">
        <f t="shared" si="1187"/>
        <v>3.6029454209001819</v>
      </c>
    </row>
    <row r="24538" spans="1:5" x14ac:dyDescent="0.25">
      <c r="A24538" s="1">
        <v>85.1944444444444</v>
      </c>
      <c r="B24538">
        <f t="shared" si="1188"/>
        <v>-0.48406220595113775</v>
      </c>
      <c r="C24538" s="2">
        <v>24536</v>
      </c>
      <c r="D24538" s="2">
        <f t="shared" si="1186"/>
        <v>208.95104895104896</v>
      </c>
      <c r="E24538" s="3">
        <f t="shared" si="1187"/>
        <v>3.6468837796916485</v>
      </c>
    </row>
    <row r="24539" spans="1:5" x14ac:dyDescent="0.25">
      <c r="A24539" s="1">
        <v>85.1979166666666</v>
      </c>
      <c r="B24539">
        <f t="shared" si="1188"/>
        <v>-0.52203019081458979</v>
      </c>
      <c r="C24539" s="2">
        <v>24537</v>
      </c>
      <c r="D24539" s="2">
        <f t="shared" si="1186"/>
        <v>211.46853146853147</v>
      </c>
      <c r="E24539" s="3">
        <f t="shared" si="1187"/>
        <v>3.6908221384831132</v>
      </c>
    </row>
    <row r="24540" spans="1:5" x14ac:dyDescent="0.25">
      <c r="A24540" s="1">
        <v>85.2013888888889</v>
      </c>
      <c r="B24540">
        <f t="shared" si="1188"/>
        <v>-0.55899051708881309</v>
      </c>
      <c r="C24540" s="2">
        <v>24538</v>
      </c>
      <c r="D24540" s="2">
        <f t="shared" si="1186"/>
        <v>213.98601398601397</v>
      </c>
      <c r="E24540" s="3">
        <f t="shared" si="1187"/>
        <v>3.7347604972745789</v>
      </c>
    </row>
    <row r="24541" spans="1:5" x14ac:dyDescent="0.25">
      <c r="A24541" s="1">
        <v>85.2048611111111</v>
      </c>
      <c r="B24541">
        <f t="shared" si="1188"/>
        <v>-0.59487184140921534</v>
      </c>
      <c r="C24541" s="2">
        <v>24539</v>
      </c>
      <c r="D24541" s="2">
        <f t="shared" si="1186"/>
        <v>216.50349650349648</v>
      </c>
      <c r="E24541" s="3">
        <f t="shared" si="1187"/>
        <v>3.7786988560660442</v>
      </c>
    </row>
    <row r="24542" spans="1:5" x14ac:dyDescent="0.25">
      <c r="A24542" s="1">
        <v>85.2083333333333</v>
      </c>
      <c r="B24542">
        <f t="shared" si="1188"/>
        <v>-0.6296049031750115</v>
      </c>
      <c r="C24542" s="2">
        <v>24540</v>
      </c>
      <c r="D24542" s="2">
        <f t="shared" si="1186"/>
        <v>219.02097902097904</v>
      </c>
      <c r="E24542" s="3">
        <f t="shared" si="1187"/>
        <v>3.8226372148575107</v>
      </c>
    </row>
    <row r="24543" spans="1:5" x14ac:dyDescent="0.25">
      <c r="A24543" s="1">
        <v>85.2118055555555</v>
      </c>
      <c r="B24543">
        <f t="shared" si="1188"/>
        <v>-0.6631226582407953</v>
      </c>
      <c r="C24543" s="2">
        <v>24541</v>
      </c>
      <c r="D24543" s="2">
        <f t="shared" si="1186"/>
        <v>221.53846153846155</v>
      </c>
      <c r="E24543" s="3">
        <f t="shared" si="1187"/>
        <v>3.8665755736489764</v>
      </c>
    </row>
    <row r="24544" spans="1:5" x14ac:dyDescent="0.25">
      <c r="A24544" s="1">
        <v>85.2152777777778</v>
      </c>
      <c r="B24544">
        <f t="shared" si="1188"/>
        <v>-0.69536040832976631</v>
      </c>
      <c r="C24544" s="2">
        <v>24542</v>
      </c>
      <c r="D24544" s="2">
        <f t="shared" si="1186"/>
        <v>224.05594405594405</v>
      </c>
      <c r="E24544" s="3">
        <f t="shared" si="1187"/>
        <v>3.9105139324404417</v>
      </c>
    </row>
    <row r="24545" spans="1:5" x14ac:dyDescent="0.25">
      <c r="A24545" s="1">
        <v>85.21875</v>
      </c>
      <c r="B24545">
        <f t="shared" si="1188"/>
        <v>-0.7262559259187934</v>
      </c>
      <c r="C24545" s="2">
        <v>24543</v>
      </c>
      <c r="D24545" s="2">
        <f t="shared" si="1186"/>
        <v>226.57342657342659</v>
      </c>
      <c r="E24545" s="3">
        <f t="shared" si="1187"/>
        <v>3.9544522912319078</v>
      </c>
    </row>
    <row r="24546" spans="1:5" x14ac:dyDescent="0.25">
      <c r="A24546" s="1">
        <v>85.2222222222222</v>
      </c>
      <c r="B24546">
        <f t="shared" si="1188"/>
        <v>-0.75574957435425816</v>
      </c>
      <c r="C24546" s="2">
        <v>24544</v>
      </c>
      <c r="D24546" s="2">
        <f t="shared" si="1186"/>
        <v>229.09090909090909</v>
      </c>
      <c r="E24546" s="3">
        <f t="shared" si="1187"/>
        <v>3.998390650023373</v>
      </c>
    </row>
    <row r="24547" spans="1:5" x14ac:dyDescent="0.25">
      <c r="A24547" s="1">
        <v>85.2256944444444</v>
      </c>
      <c r="B24547">
        <f t="shared" si="1188"/>
        <v>-0.78378442296683093</v>
      </c>
      <c r="C24547" s="2">
        <v>24545</v>
      </c>
      <c r="D24547" s="2">
        <f t="shared" si="1186"/>
        <v>231.6083916083916</v>
      </c>
      <c r="E24547" s="3">
        <f t="shared" si="1187"/>
        <v>4.0423290088148383</v>
      </c>
    </row>
    <row r="24548" spans="1:5" x14ac:dyDescent="0.25">
      <c r="A24548" s="1">
        <v>85.2291666666666</v>
      </c>
      <c r="B24548">
        <f t="shared" si="1188"/>
        <v>-0.81030635696296305</v>
      </c>
      <c r="C24548" s="2">
        <v>24546</v>
      </c>
      <c r="D24548" s="2">
        <f t="shared" si="1186"/>
        <v>234.12587412587411</v>
      </c>
      <c r="E24548" s="3">
        <f t="shared" si="1187"/>
        <v>4.0862673676063039</v>
      </c>
    </row>
    <row r="24549" spans="1:5" x14ac:dyDescent="0.25">
      <c r="A24549" s="1">
        <v>85.2326388888889</v>
      </c>
      <c r="B24549">
        <f t="shared" si="1188"/>
        <v>-0.83526418188098439</v>
      </c>
      <c r="C24549" s="2">
        <v>24547</v>
      </c>
      <c r="D24549" s="2">
        <f t="shared" si="1186"/>
        <v>236.64335664335661</v>
      </c>
      <c r="E24549" s="3">
        <f t="shared" si="1187"/>
        <v>4.1302057263977696</v>
      </c>
    </row>
    <row r="24550" spans="1:5" x14ac:dyDescent="0.25">
      <c r="A24550" s="1">
        <v>85.2361111111111</v>
      </c>
      <c r="B24550">
        <f t="shared" si="1188"/>
        <v>-0.85860972241017663</v>
      </c>
      <c r="C24550" s="2">
        <v>24548</v>
      </c>
      <c r="D24550" s="2">
        <f t="shared" si="1186"/>
        <v>239.16083916083917</v>
      </c>
      <c r="E24550" s="3">
        <f t="shared" si="1187"/>
        <v>4.1741440851892362</v>
      </c>
    </row>
    <row r="24551" spans="1:5" x14ac:dyDescent="0.25">
      <c r="A24551" s="1">
        <v>85.2395833333333</v>
      </c>
      <c r="B24551">
        <f t="shared" si="1188"/>
        <v>-0.88029791538206947</v>
      </c>
      <c r="C24551" s="2">
        <v>24549</v>
      </c>
      <c r="D24551" s="2">
        <f t="shared" si="1186"/>
        <v>241.67832167832168</v>
      </c>
      <c r="E24551" s="3">
        <f t="shared" si="1187"/>
        <v>4.218082443980701</v>
      </c>
    </row>
    <row r="24552" spans="1:5" x14ac:dyDescent="0.25">
      <c r="A24552" s="1">
        <v>85.2430555555555</v>
      </c>
      <c r="B24552">
        <f t="shared" si="1188"/>
        <v>-0.90028689675447426</v>
      </c>
      <c r="C24552" s="2">
        <v>24550</v>
      </c>
      <c r="D24552" s="2">
        <f t="shared" si="1186"/>
        <v>244.19580419580421</v>
      </c>
      <c r="E24552" s="3">
        <f t="shared" si="1187"/>
        <v>4.2620208027721675</v>
      </c>
    </row>
    <row r="24553" spans="1:5" x14ac:dyDescent="0.25">
      <c r="A24553" s="1">
        <v>85.2465277777778</v>
      </c>
      <c r="B24553">
        <f t="shared" si="1188"/>
        <v>-0.9185380824203313</v>
      </c>
      <c r="C24553" s="2">
        <v>24551</v>
      </c>
      <c r="D24553" s="2">
        <f t="shared" si="1186"/>
        <v>246.71328671328672</v>
      </c>
      <c r="E24553" s="3">
        <f t="shared" si="1187"/>
        <v>4.3059591615636323</v>
      </c>
    </row>
    <row r="24554" spans="1:5" x14ac:dyDescent="0.25">
      <c r="A24554" s="1">
        <v>85.25</v>
      </c>
      <c r="B24554">
        <f t="shared" si="1188"/>
        <v>-0.93501624268541472</v>
      </c>
      <c r="C24554" s="2">
        <v>24552</v>
      </c>
      <c r="D24554" s="2">
        <f t="shared" si="1186"/>
        <v>249.23076923076923</v>
      </c>
      <c r="E24554" s="3">
        <f t="shared" si="1187"/>
        <v>4.349897520355098</v>
      </c>
    </row>
    <row r="24555" spans="1:5" x14ac:dyDescent="0.25">
      <c r="A24555" s="1">
        <v>85.2534722222222</v>
      </c>
      <c r="B24555">
        <f t="shared" si="1188"/>
        <v>-0.94968957027110679</v>
      </c>
      <c r="C24555" s="2">
        <v>24553</v>
      </c>
      <c r="D24555" s="2">
        <f t="shared" si="1186"/>
        <v>251.74825174825173</v>
      </c>
      <c r="E24555" s="3">
        <f t="shared" si="1187"/>
        <v>4.3938358791465637</v>
      </c>
    </row>
    <row r="24556" spans="1:5" x14ac:dyDescent="0.25">
      <c r="A24556" s="1">
        <v>85.2569444444444</v>
      </c>
      <c r="B24556">
        <f t="shared" si="1188"/>
        <v>-0.96252974171099792</v>
      </c>
      <c r="C24556" s="2">
        <v>24554</v>
      </c>
      <c r="D24556" s="2">
        <f t="shared" si="1186"/>
        <v>254.26573426573424</v>
      </c>
      <c r="E24556" s="3">
        <f t="shared" si="1187"/>
        <v>4.4377742379380294</v>
      </c>
    </row>
    <row r="24557" spans="1:5" x14ac:dyDescent="0.25">
      <c r="A24557" s="1">
        <v>85.2604166666666</v>
      </c>
      <c r="B24557">
        <f t="shared" si="1188"/>
        <v>-0.97351197202278983</v>
      </c>
      <c r="C24557" s="2">
        <v>24555</v>
      </c>
      <c r="D24557" s="2">
        <f t="shared" si="1186"/>
        <v>256.7832167832168</v>
      </c>
      <c r="E24557" s="3">
        <f t="shared" si="1187"/>
        <v>4.4817125967294951</v>
      </c>
    </row>
    <row r="24558" spans="1:5" x14ac:dyDescent="0.25">
      <c r="A24558" s="1">
        <v>85.2638888888889</v>
      </c>
      <c r="B24558">
        <f t="shared" si="1188"/>
        <v>-0.98261506254997311</v>
      </c>
      <c r="C24558" s="2">
        <v>24556</v>
      </c>
      <c r="D24558" s="2">
        <f t="shared" si="1186"/>
        <v>259.30069930069931</v>
      </c>
      <c r="E24558" s="3">
        <f t="shared" si="1187"/>
        <v>4.5256509555209607</v>
      </c>
    </row>
    <row r="24559" spans="1:5" x14ac:dyDescent="0.25">
      <c r="A24559" s="1">
        <v>85.2673611111111</v>
      </c>
      <c r="B24559">
        <f t="shared" si="1188"/>
        <v>-0.98982144188093268</v>
      </c>
      <c r="C24559" s="2">
        <v>24557</v>
      </c>
      <c r="D24559" s="2">
        <f t="shared" si="1186"/>
        <v>261.81818181818181</v>
      </c>
      <c r="E24559" s="3">
        <f t="shared" si="1187"/>
        <v>4.5695893143124264</v>
      </c>
    </row>
    <row r="24560" spans="1:5" x14ac:dyDescent="0.25">
      <c r="A24560" s="1">
        <v>85.2708333333333</v>
      </c>
      <c r="B24560">
        <f t="shared" si="1188"/>
        <v>-0.9951171997664956</v>
      </c>
      <c r="C24560" s="2">
        <v>24558</v>
      </c>
      <c r="D24560" s="2">
        <f t="shared" si="1186"/>
        <v>264.33566433566432</v>
      </c>
      <c r="E24560" s="3">
        <f t="shared" si="1187"/>
        <v>4.6135276731038912</v>
      </c>
    </row>
    <row r="24561" spans="1:5" x14ac:dyDescent="0.25">
      <c r="A24561" s="1">
        <v>85.2743055555555</v>
      </c>
      <c r="B24561">
        <f t="shared" si="1188"/>
        <v>-0.9984921139704509</v>
      </c>
      <c r="C24561" s="2">
        <v>24559</v>
      </c>
      <c r="D24561" s="2">
        <f t="shared" si="1186"/>
        <v>266.85314685314682</v>
      </c>
      <c r="E24561" s="3">
        <f t="shared" si="1187"/>
        <v>4.6574660318953569</v>
      </c>
    </row>
    <row r="24562" spans="1:5" x14ac:dyDescent="0.25">
      <c r="A24562" s="1">
        <v>85.2777777777778</v>
      </c>
      <c r="B24562">
        <f t="shared" si="1188"/>
        <v>-0.99993967000121264</v>
      </c>
      <c r="C24562" s="2">
        <v>24560</v>
      </c>
      <c r="D24562" s="2">
        <f t="shared" si="1186"/>
        <v>269.37062937062939</v>
      </c>
      <c r="E24562" s="3">
        <f t="shared" si="1187"/>
        <v>4.7014043906868235</v>
      </c>
    </row>
    <row r="24563" spans="1:5" x14ac:dyDescent="0.25">
      <c r="A24563" s="1">
        <v>85.28125</v>
      </c>
      <c r="B24563">
        <f t="shared" si="1188"/>
        <v>-0.99945707368654058</v>
      </c>
      <c r="C24563" s="2">
        <v>24561</v>
      </c>
      <c r="D24563" s="2">
        <f t="shared" si="1186"/>
        <v>271.88811188811189</v>
      </c>
      <c r="E24563" s="3">
        <f t="shared" si="1187"/>
        <v>4.7453427494782892</v>
      </c>
    </row>
    <row r="24564" spans="1:5" x14ac:dyDescent="0.25">
      <c r="A24564" s="1">
        <v>85.2847222222222</v>
      </c>
      <c r="B24564">
        <f t="shared" si="1188"/>
        <v>-0.99704525656704324</v>
      </c>
      <c r="C24564" s="2">
        <v>24562</v>
      </c>
      <c r="D24564" s="2">
        <f t="shared" si="1186"/>
        <v>274.4055944055944</v>
      </c>
      <c r="E24564" s="3">
        <f t="shared" si="1187"/>
        <v>4.789281108269754</v>
      </c>
    </row>
    <row r="24565" spans="1:5" x14ac:dyDescent="0.25">
      <c r="A24565" s="1">
        <v>85.2881944444444</v>
      </c>
      <c r="B24565">
        <f t="shared" si="1188"/>
        <v>-0.99270887409805397</v>
      </c>
      <c r="C24565" s="2">
        <v>24563</v>
      </c>
      <c r="D24565" s="2">
        <f t="shared" si="1186"/>
        <v>276.92307692307696</v>
      </c>
      <c r="E24565" s="3">
        <f t="shared" si="1187"/>
        <v>4.8332194670612205</v>
      </c>
    </row>
    <row r="24566" spans="1:5" x14ac:dyDescent="0.25">
      <c r="A24566" s="1">
        <v>85.2916666666666</v>
      </c>
      <c r="B24566">
        <f t="shared" si="1188"/>
        <v>-0.98645629666335155</v>
      </c>
      <c r="C24566" s="2">
        <v>24564</v>
      </c>
      <c r="D24566" s="2">
        <f t="shared" si="1186"/>
        <v>279.44055944055947</v>
      </c>
      <c r="E24566" s="3">
        <f t="shared" si="1187"/>
        <v>4.8771578258526862</v>
      </c>
    </row>
    <row r="24567" spans="1:5" x14ac:dyDescent="0.25">
      <c r="A24567" s="1">
        <v>85.2951388888889</v>
      </c>
      <c r="B24567">
        <f t="shared" si="1188"/>
        <v>-0.97829959341806849</v>
      </c>
      <c r="C24567" s="2">
        <v>24565</v>
      </c>
      <c r="D24567" s="2">
        <f t="shared" si="1186"/>
        <v>281.95804195804197</v>
      </c>
      <c r="E24567" s="3">
        <f t="shared" si="1187"/>
        <v>4.9210961846441519</v>
      </c>
    </row>
    <row r="24568" spans="1:5" x14ac:dyDescent="0.25">
      <c r="A24568" s="1">
        <v>85.2986111111111</v>
      </c>
      <c r="B24568">
        <f t="shared" si="1188"/>
        <v>-0.96825450899197829</v>
      </c>
      <c r="C24568" s="2">
        <v>24566</v>
      </c>
      <c r="D24568" s="2">
        <f t="shared" si="1186"/>
        <v>284.47552447552448</v>
      </c>
      <c r="E24568" s="3">
        <f t="shared" si="1187"/>
        <v>4.9650345434356176</v>
      </c>
    </row>
    <row r="24569" spans="1:5" x14ac:dyDescent="0.25">
      <c r="A24569" s="1">
        <v>85.3020833333333</v>
      </c>
      <c r="B24569">
        <f t="shared" si="1188"/>
        <v>-0.95634043309812766</v>
      </c>
      <c r="C24569" s="2">
        <v>24567</v>
      </c>
      <c r="D24569" s="2">
        <f t="shared" si="1186"/>
        <v>286.99300699300699</v>
      </c>
      <c r="E24569" s="3">
        <f t="shared" si="1187"/>
        <v>5.0089729022270824</v>
      </c>
    </row>
    <row r="24570" spans="1:5" x14ac:dyDescent="0.25">
      <c r="A24570" s="1">
        <v>85.3055555555555</v>
      </c>
      <c r="B24570">
        <f t="shared" si="1188"/>
        <v>-0.94258036310547755</v>
      </c>
      <c r="C24570" s="2">
        <v>24568</v>
      </c>
      <c r="D24570" s="2">
        <f t="shared" si="1186"/>
        <v>289.51048951048949</v>
      </c>
      <c r="E24570" s="3">
        <f t="shared" si="1187"/>
        <v>5.052911261018548</v>
      </c>
    </row>
    <row r="24571" spans="1:5" x14ac:dyDescent="0.25">
      <c r="A24571" s="1">
        <v>85.3090277777778</v>
      </c>
      <c r="B24571">
        <f t="shared" si="1188"/>
        <v>-0.92700085964780077</v>
      </c>
      <c r="C24571" s="2">
        <v>24569</v>
      </c>
      <c r="D24571" s="2">
        <f t="shared" si="1186"/>
        <v>292.027972027972</v>
      </c>
      <c r="E24571" s="3">
        <f t="shared" si="1187"/>
        <v>5.0968496198100137</v>
      </c>
    </row>
    <row r="24572" spans="1:5" x14ac:dyDescent="0.25">
      <c r="A24572" s="1">
        <v>85.3125</v>
      </c>
      <c r="B24572">
        <f t="shared" si="1188"/>
        <v>-0.90963199535451855</v>
      </c>
      <c r="C24572" s="2">
        <v>24570</v>
      </c>
      <c r="D24572" s="2">
        <f t="shared" si="1186"/>
        <v>294.54545454545456</v>
      </c>
      <c r="E24572" s="3">
        <f t="shared" si="1187"/>
        <v>5.1407879786014794</v>
      </c>
    </row>
    <row r="24573" spans="1:5" x14ac:dyDescent="0.25">
      <c r="A24573" s="1">
        <v>85.3159722222222</v>
      </c>
      <c r="B24573">
        <f t="shared" si="1188"/>
        <v>-0.89050729680244245</v>
      </c>
      <c r="C24573" s="2">
        <v>24571</v>
      </c>
      <c r="D24573" s="2">
        <f t="shared" si="1186"/>
        <v>297.06293706293707</v>
      </c>
      <c r="E24573" s="3">
        <f t="shared" si="1187"/>
        <v>5.1847263373929451</v>
      </c>
    </row>
    <row r="24574" spans="1:5" x14ac:dyDescent="0.25">
      <c r="A24574" s="1">
        <v>85.3194444444444</v>
      </c>
      <c r="B24574">
        <f t="shared" si="1188"/>
        <v>-0.86966367980046921</v>
      </c>
      <c r="C24574" s="2">
        <v>24572</v>
      </c>
      <c r="D24574" s="2">
        <f t="shared" si="1186"/>
        <v>299.58041958041957</v>
      </c>
      <c r="E24574" s="3">
        <f t="shared" si="1187"/>
        <v>5.2286646961844108</v>
      </c>
    </row>
    <row r="24575" spans="1:5" x14ac:dyDescent="0.25">
      <c r="A24575" s="1">
        <v>85.3229166666666</v>
      </c>
      <c r="B24575">
        <f t="shared" si="1188"/>
        <v>-0.84714137813214663</v>
      </c>
      <c r="C24575" s="2">
        <v>24573</v>
      </c>
      <c r="D24575" s="2">
        <f t="shared" si="1186"/>
        <v>302.09790209790208</v>
      </c>
      <c r="E24575" s="3">
        <f t="shared" si="1187"/>
        <v>5.2726030549758764</v>
      </c>
    </row>
    <row r="24576" spans="1:5" x14ac:dyDescent="0.25">
      <c r="A24576" s="1">
        <v>85.3263888888889</v>
      </c>
      <c r="B24576">
        <f t="shared" si="1188"/>
        <v>-0.82298386589365702</v>
      </c>
      <c r="C24576" s="2">
        <v>24574</v>
      </c>
      <c r="D24576" s="2">
        <f t="shared" si="1186"/>
        <v>304.61538461538458</v>
      </c>
      <c r="E24576" s="3">
        <f t="shared" si="1187"/>
        <v>5.3165414137673412</v>
      </c>
    </row>
    <row r="24577" spans="1:5" x14ac:dyDescent="0.25">
      <c r="A24577" s="1">
        <v>85.3298611111111</v>
      </c>
      <c r="B24577">
        <f t="shared" si="1188"/>
        <v>-0.79723777357712289</v>
      </c>
      <c r="C24577" s="2">
        <v>24575</v>
      </c>
      <c r="D24577" s="2">
        <f t="shared" si="1186"/>
        <v>307.13286713286715</v>
      </c>
      <c r="E24577" s="3">
        <f t="shared" si="1187"/>
        <v>5.3604797725588087</v>
      </c>
    </row>
    <row r="24578" spans="1:5" x14ac:dyDescent="0.25">
      <c r="A24578" s="1">
        <v>85.3333333333333</v>
      </c>
      <c r="B24578">
        <f t="shared" si="1188"/>
        <v>-0.7699527980612304</v>
      </c>
      <c r="C24578" s="2">
        <v>24576</v>
      </c>
      <c r="D24578" s="2">
        <f t="shared" si="1186"/>
        <v>309.65034965034965</v>
      </c>
      <c r="E24578" s="3">
        <f t="shared" si="1187"/>
        <v>5.4044181313502735</v>
      </c>
    </row>
    <row r="24579" spans="1:5" x14ac:dyDescent="0.25">
      <c r="A24579" s="1">
        <v>85.3368055555555</v>
      </c>
      <c r="B24579">
        <f t="shared" si="1188"/>
        <v>-0.74118160668288502</v>
      </c>
      <c r="C24579" s="2">
        <v>24577</v>
      </c>
      <c r="D24579" s="2">
        <f t="shared" si="1186"/>
        <v>312.16783216783216</v>
      </c>
      <c r="E24579" s="3">
        <f t="shared" si="1187"/>
        <v>5.4483564901417392</v>
      </c>
    </row>
    <row r="24580" spans="1:5" x14ac:dyDescent="0.25">
      <c r="A24580" s="1">
        <v>85.3402777777778</v>
      </c>
      <c r="B24580">
        <f t="shared" si="1188"/>
        <v>-0.7109797355751013</v>
      </c>
      <c r="C24580" s="2">
        <v>24578</v>
      </c>
      <c r="D24580" s="2">
        <f t="shared" ref="D24580:D24643" si="1189">((MOD(C24580,143))/143)*360</f>
        <v>314.68531468531472</v>
      </c>
      <c r="E24580" s="3">
        <f t="shared" ref="E24580:E24643" si="1190">D24580*PI()/180</f>
        <v>5.4922948489332057</v>
      </c>
    </row>
    <row r="24581" spans="1:5" x14ac:dyDescent="0.25">
      <c r="A24581" s="1">
        <v>85.34375</v>
      </c>
      <c r="B24581">
        <f t="shared" si="1188"/>
        <v>-0.67940548246733823</v>
      </c>
      <c r="C24581" s="2">
        <v>24579</v>
      </c>
      <c r="D24581" s="2">
        <f t="shared" si="1189"/>
        <v>317.20279720279723</v>
      </c>
      <c r="E24581" s="3">
        <f t="shared" si="1190"/>
        <v>5.5362332077246705</v>
      </c>
    </row>
    <row r="24582" spans="1:5" x14ac:dyDescent="0.25">
      <c r="A24582" s="1">
        <v>85.3472222222222</v>
      </c>
      <c r="B24582">
        <f t="shared" ref="B24582:B24645" si="1191">SIN(E24582)</f>
        <v>-0.64651979415520533</v>
      </c>
      <c r="C24582" s="2">
        <v>24580</v>
      </c>
      <c r="D24582" s="2">
        <f t="shared" si="1189"/>
        <v>319.72027972027973</v>
      </c>
      <c r="E24582" s="3">
        <f t="shared" si="1190"/>
        <v>5.5801715665161362</v>
      </c>
    </row>
    <row r="24583" spans="1:5" x14ac:dyDescent="0.25">
      <c r="A24583" s="1">
        <v>85.3506944444444</v>
      </c>
      <c r="B24583">
        <f t="shared" si="1191"/>
        <v>-0.6123861488567709</v>
      </c>
      <c r="C24583" s="2">
        <v>24581</v>
      </c>
      <c r="D24583" s="2">
        <f t="shared" si="1189"/>
        <v>322.23776223776224</v>
      </c>
      <c r="E24583" s="3">
        <f t="shared" si="1190"/>
        <v>5.6241099253076019</v>
      </c>
    </row>
    <row r="24584" spans="1:5" x14ac:dyDescent="0.25">
      <c r="A24584" s="1">
        <v>85.3541666666666</v>
      </c>
      <c r="B24584">
        <f t="shared" si="1191"/>
        <v>-0.57707043368253519</v>
      </c>
      <c r="C24584" s="2">
        <v>24582</v>
      </c>
      <c r="D24584" s="2">
        <f t="shared" si="1189"/>
        <v>324.75524475524475</v>
      </c>
      <c r="E24584" s="3">
        <f t="shared" si="1190"/>
        <v>5.6680482840990676</v>
      </c>
    </row>
    <row r="24585" spans="1:5" x14ac:dyDescent="0.25">
      <c r="A24585" s="1">
        <v>85.3576388888889</v>
      </c>
      <c r="B24585">
        <f t="shared" si="1191"/>
        <v>-0.54064081745559822</v>
      </c>
      <c r="C24585" s="2">
        <v>24583</v>
      </c>
      <c r="D24585" s="2">
        <f t="shared" si="1189"/>
        <v>327.27272727272725</v>
      </c>
      <c r="E24585" s="3">
        <f t="shared" si="1190"/>
        <v>5.7119866428905324</v>
      </c>
    </row>
    <row r="24586" spans="1:5" x14ac:dyDescent="0.25">
      <c r="A24586" s="1">
        <v>85.3611111111111</v>
      </c>
      <c r="B24586">
        <f t="shared" si="1191"/>
        <v>-0.50316761912750529</v>
      </c>
      <c r="C24586" s="2">
        <v>24584</v>
      </c>
      <c r="D24586" s="2">
        <f t="shared" si="1189"/>
        <v>329.79020979020976</v>
      </c>
      <c r="E24586" s="3">
        <f t="shared" si="1190"/>
        <v>5.7559250016819972</v>
      </c>
    </row>
    <row r="24587" spans="1:5" x14ac:dyDescent="0.25">
      <c r="A24587" s="1">
        <v>85.3645833333333</v>
      </c>
      <c r="B24587">
        <f t="shared" si="1191"/>
        <v>-0.46472317204376917</v>
      </c>
      <c r="C24587" s="2">
        <v>24585</v>
      </c>
      <c r="D24587" s="2">
        <f t="shared" si="1189"/>
        <v>332.30769230769232</v>
      </c>
      <c r="E24587" s="3">
        <f t="shared" si="1190"/>
        <v>5.7998633604734637</v>
      </c>
    </row>
    <row r="24588" spans="1:5" x14ac:dyDescent="0.25">
      <c r="A24588" s="1">
        <v>85.3680555555555</v>
      </c>
      <c r="B24588">
        <f t="shared" si="1191"/>
        <v>-0.42538168432107465</v>
      </c>
      <c r="C24588" s="2">
        <v>24586</v>
      </c>
      <c r="D24588" s="2">
        <f t="shared" si="1189"/>
        <v>334.82517482517483</v>
      </c>
      <c r="E24588" s="3">
        <f t="shared" si="1190"/>
        <v>5.8438017192649303</v>
      </c>
    </row>
    <row r="24589" spans="1:5" x14ac:dyDescent="0.25">
      <c r="A24589" s="1">
        <v>85.3715277777778</v>
      </c>
      <c r="B24589">
        <f t="shared" si="1191"/>
        <v>-0.38521909560566298</v>
      </c>
      <c r="C24589" s="2">
        <v>24587</v>
      </c>
      <c r="D24589" s="2">
        <f t="shared" si="1189"/>
        <v>337.34265734265733</v>
      </c>
      <c r="E24589" s="3">
        <f t="shared" si="1190"/>
        <v>5.8877400780563951</v>
      </c>
    </row>
    <row r="24590" spans="1:5" x14ac:dyDescent="0.25">
      <c r="A24590" s="1">
        <v>85.375</v>
      </c>
      <c r="B24590">
        <f t="shared" si="1191"/>
        <v>-0.34431293048939793</v>
      </c>
      <c r="C24590" s="2">
        <v>24588</v>
      </c>
      <c r="D24590" s="2">
        <f t="shared" si="1189"/>
        <v>339.86013986013984</v>
      </c>
      <c r="E24590" s="3">
        <f t="shared" si="1190"/>
        <v>5.9316784368478608</v>
      </c>
    </row>
    <row r="24591" spans="1:5" x14ac:dyDescent="0.25">
      <c r="A24591" s="1">
        <v>85.3784722222222</v>
      </c>
      <c r="B24591">
        <f t="shared" si="1191"/>
        <v>-0.30274214886647255</v>
      </c>
      <c r="C24591" s="2">
        <v>24589</v>
      </c>
      <c r="D24591" s="2">
        <f t="shared" si="1189"/>
        <v>342.3776223776224</v>
      </c>
      <c r="E24591" s="3">
        <f t="shared" si="1190"/>
        <v>5.9756167956393265</v>
      </c>
    </row>
    <row r="24592" spans="1:5" x14ac:dyDescent="0.25">
      <c r="A24592" s="1">
        <v>85.3819444444444</v>
      </c>
      <c r="B24592">
        <f t="shared" si="1191"/>
        <v>-0.26058699351958398</v>
      </c>
      <c r="C24592" s="2">
        <v>24590</v>
      </c>
      <c r="D24592" s="2">
        <f t="shared" si="1189"/>
        <v>344.89510489510491</v>
      </c>
      <c r="E24592" s="3">
        <f t="shared" si="1190"/>
        <v>6.019555154430793</v>
      </c>
    </row>
    <row r="24593" spans="1:5" x14ac:dyDescent="0.25">
      <c r="A24593" s="1">
        <v>85.3854166666666</v>
      </c>
      <c r="B24593">
        <f t="shared" si="1191"/>
        <v>-0.21792883522979792</v>
      </c>
      <c r="C24593" s="2">
        <v>24591</v>
      </c>
      <c r="D24593" s="2">
        <f t="shared" si="1189"/>
        <v>347.41258741258741</v>
      </c>
      <c r="E24593" s="3">
        <f t="shared" si="1190"/>
        <v>6.0634935132222587</v>
      </c>
    </row>
    <row r="24594" spans="1:5" x14ac:dyDescent="0.25">
      <c r="A24594" s="1">
        <v>85.3888888888889</v>
      </c>
      <c r="B24594">
        <f t="shared" si="1191"/>
        <v>-0.17485001570906475</v>
      </c>
      <c r="C24594" s="2">
        <v>24592</v>
      </c>
      <c r="D24594" s="2">
        <f t="shared" si="1189"/>
        <v>349.93006993006992</v>
      </c>
      <c r="E24594" s="3">
        <f t="shared" si="1190"/>
        <v>6.1074318720137235</v>
      </c>
    </row>
    <row r="24595" spans="1:5" x14ac:dyDescent="0.25">
      <c r="A24595" s="1">
        <v>85.3923611111111</v>
      </c>
      <c r="B24595">
        <f t="shared" si="1191"/>
        <v>-0.13143368865858096</v>
      </c>
      <c r="C24595" s="2">
        <v>24593</v>
      </c>
      <c r="D24595" s="2">
        <f t="shared" si="1189"/>
        <v>352.44755244755248</v>
      </c>
      <c r="E24595" s="3">
        <f t="shared" si="1190"/>
        <v>6.1513702308051901</v>
      </c>
    </row>
    <row r="24596" spans="1:5" x14ac:dyDescent="0.25">
      <c r="A24596" s="1">
        <v>85.3958333333333</v>
      </c>
      <c r="B24596">
        <f t="shared" si="1191"/>
        <v>-8.7763659259803214E-2</v>
      </c>
      <c r="C24596" s="2">
        <v>24594</v>
      </c>
      <c r="D24596" s="2">
        <f t="shared" si="1189"/>
        <v>354.96503496503499</v>
      </c>
      <c r="E24596" s="3">
        <f t="shared" si="1190"/>
        <v>6.1953085895966549</v>
      </c>
    </row>
    <row r="24597" spans="1:5" x14ac:dyDescent="0.25">
      <c r="A24597" s="1">
        <v>85.3993055555555</v>
      </c>
      <c r="B24597">
        <f t="shared" si="1191"/>
        <v>-4.3924222407908081E-2</v>
      </c>
      <c r="C24597" s="2">
        <v>24595</v>
      </c>
      <c r="D24597" s="2">
        <f t="shared" si="1189"/>
        <v>357.48251748251749</v>
      </c>
      <c r="E24597" s="3">
        <f t="shared" si="1190"/>
        <v>6.2392469483881214</v>
      </c>
    </row>
    <row r="24598" spans="1:5" x14ac:dyDescent="0.25">
      <c r="A24598" s="1">
        <v>85.4027777777778</v>
      </c>
      <c r="B24598">
        <f t="shared" si="1191"/>
        <v>0</v>
      </c>
      <c r="C24598" s="2">
        <v>24596</v>
      </c>
      <c r="D24598" s="2">
        <f t="shared" si="1189"/>
        <v>0</v>
      </c>
      <c r="E24598" s="3">
        <f t="shared" si="1190"/>
        <v>0</v>
      </c>
    </row>
    <row r="24599" spans="1:5" x14ac:dyDescent="0.25">
      <c r="A24599" s="1">
        <v>85.40625</v>
      </c>
      <c r="B24599">
        <f t="shared" si="1191"/>
        <v>4.3924222407908678E-2</v>
      </c>
      <c r="C24599" s="2">
        <v>24597</v>
      </c>
      <c r="D24599" s="2">
        <f t="shared" si="1189"/>
        <v>2.5174825174825175</v>
      </c>
      <c r="E24599" s="3">
        <f t="shared" si="1190"/>
        <v>4.393835879146564E-2</v>
      </c>
    </row>
    <row r="24600" spans="1:5" x14ac:dyDescent="0.25">
      <c r="A24600" s="1">
        <v>85.4097222222222</v>
      </c>
      <c r="B24600">
        <f t="shared" si="1191"/>
        <v>8.7763659259802881E-2</v>
      </c>
      <c r="C24600" s="2">
        <v>24598</v>
      </c>
      <c r="D24600" s="2">
        <f t="shared" si="1189"/>
        <v>5.034965034965035</v>
      </c>
      <c r="E24600" s="3">
        <f t="shared" si="1190"/>
        <v>8.787671758293128E-2</v>
      </c>
    </row>
    <row r="24601" spans="1:5" x14ac:dyDescent="0.25">
      <c r="A24601" s="1">
        <v>85.4131944444444</v>
      </c>
      <c r="B24601">
        <f t="shared" si="1191"/>
        <v>0.13143368865858146</v>
      </c>
      <c r="C24601" s="2">
        <v>24599</v>
      </c>
      <c r="D24601" s="2">
        <f t="shared" si="1189"/>
        <v>7.5524475524475525</v>
      </c>
      <c r="E24601" s="3">
        <f t="shared" si="1190"/>
        <v>0.13181507637439691</v>
      </c>
    </row>
    <row r="24602" spans="1:5" x14ac:dyDescent="0.25">
      <c r="A24602" s="1">
        <v>85.4166666666666</v>
      </c>
      <c r="B24602">
        <f t="shared" si="1191"/>
        <v>0.17485001570906433</v>
      </c>
      <c r="C24602" s="2">
        <v>24600</v>
      </c>
      <c r="D24602" s="2">
        <f t="shared" si="1189"/>
        <v>10.06993006993007</v>
      </c>
      <c r="E24602" s="3">
        <f t="shared" si="1190"/>
        <v>0.17575343516586256</v>
      </c>
    </row>
    <row r="24603" spans="1:5" x14ac:dyDescent="0.25">
      <c r="A24603" s="1">
        <v>85.4201388888889</v>
      </c>
      <c r="B24603">
        <f t="shared" si="1191"/>
        <v>0.21792883522979833</v>
      </c>
      <c r="C24603" s="2">
        <v>24601</v>
      </c>
      <c r="D24603" s="2">
        <f t="shared" si="1189"/>
        <v>12.587412587412588</v>
      </c>
      <c r="E24603" s="3">
        <f t="shared" si="1190"/>
        <v>0.21969179395732819</v>
      </c>
    </row>
    <row r="24604" spans="1:5" x14ac:dyDescent="0.25">
      <c r="A24604" s="1">
        <v>85.4236111111111</v>
      </c>
      <c r="B24604">
        <f t="shared" si="1191"/>
        <v>0.26058699351958431</v>
      </c>
      <c r="C24604" s="2">
        <v>24602</v>
      </c>
      <c r="D24604" s="2">
        <f t="shared" si="1189"/>
        <v>15.104895104895105</v>
      </c>
      <c r="E24604" s="3">
        <f t="shared" si="1190"/>
        <v>0.26363015274879381</v>
      </c>
    </row>
    <row r="24605" spans="1:5" x14ac:dyDescent="0.25">
      <c r="A24605" s="1">
        <v>85.4270833333333</v>
      </c>
      <c r="B24605">
        <f t="shared" si="1191"/>
        <v>0.30274214886647205</v>
      </c>
      <c r="C24605" s="2">
        <v>24603</v>
      </c>
      <c r="D24605" s="2">
        <f t="shared" si="1189"/>
        <v>17.622377622377623</v>
      </c>
      <c r="E24605" s="3">
        <f t="shared" si="1190"/>
        <v>0.30756851154025949</v>
      </c>
    </row>
    <row r="24606" spans="1:5" x14ac:dyDescent="0.25">
      <c r="A24606" s="1">
        <v>85.4305555555555</v>
      </c>
      <c r="B24606">
        <f t="shared" si="1191"/>
        <v>0.34431293048939737</v>
      </c>
      <c r="C24606" s="2">
        <v>24604</v>
      </c>
      <c r="D24606" s="2">
        <f t="shared" si="1189"/>
        <v>20.13986013986014</v>
      </c>
      <c r="E24606" s="3">
        <f t="shared" si="1190"/>
        <v>0.35150687033172512</v>
      </c>
    </row>
    <row r="24607" spans="1:5" x14ac:dyDescent="0.25">
      <c r="A24607" s="1">
        <v>85.4340277777778</v>
      </c>
      <c r="B24607">
        <f t="shared" si="1191"/>
        <v>0.38521909560566242</v>
      </c>
      <c r="C24607" s="2">
        <v>24605</v>
      </c>
      <c r="D24607" s="2">
        <f t="shared" si="1189"/>
        <v>22.65734265734266</v>
      </c>
      <c r="E24607" s="3">
        <f t="shared" si="1190"/>
        <v>0.3954452291231908</v>
      </c>
    </row>
    <row r="24608" spans="1:5" x14ac:dyDescent="0.25">
      <c r="A24608" s="1">
        <v>85.4375</v>
      </c>
      <c r="B24608">
        <f t="shared" si="1191"/>
        <v>0.42538168432107487</v>
      </c>
      <c r="C24608" s="2">
        <v>24606</v>
      </c>
      <c r="D24608" s="2">
        <f t="shared" si="1189"/>
        <v>25.174825174825177</v>
      </c>
      <c r="E24608" s="3">
        <f t="shared" si="1190"/>
        <v>0.43938358791465637</v>
      </c>
    </row>
    <row r="24609" spans="1:5" x14ac:dyDescent="0.25">
      <c r="A24609" s="1">
        <v>85.4409722222222</v>
      </c>
      <c r="B24609">
        <f t="shared" si="1191"/>
        <v>0.46472317204376856</v>
      </c>
      <c r="C24609" s="2">
        <v>24607</v>
      </c>
      <c r="D24609" s="2">
        <f t="shared" si="1189"/>
        <v>27.692307692307693</v>
      </c>
      <c r="E24609" s="3">
        <f t="shared" si="1190"/>
        <v>0.48332194670612205</v>
      </c>
    </row>
    <row r="24610" spans="1:5" x14ac:dyDescent="0.25">
      <c r="A24610" s="1">
        <v>85.4444444444444</v>
      </c>
      <c r="B24610">
        <f t="shared" si="1191"/>
        <v>0.50316761912750374</v>
      </c>
      <c r="C24610" s="2">
        <v>24608</v>
      </c>
      <c r="D24610" s="2">
        <f t="shared" si="1189"/>
        <v>30.20979020979021</v>
      </c>
      <c r="E24610" s="3">
        <f t="shared" si="1190"/>
        <v>0.52726030549758762</v>
      </c>
    </row>
    <row r="24611" spans="1:5" x14ac:dyDescent="0.25">
      <c r="A24611" s="1">
        <v>85.4479166666666</v>
      </c>
      <c r="B24611">
        <f t="shared" si="1191"/>
        <v>0.54064081745559756</v>
      </c>
      <c r="C24611" s="2">
        <v>24609</v>
      </c>
      <c r="D24611" s="2">
        <f t="shared" si="1189"/>
        <v>32.727272727272727</v>
      </c>
      <c r="E24611" s="3">
        <f t="shared" si="1190"/>
        <v>0.5711986642890533</v>
      </c>
    </row>
    <row r="24612" spans="1:5" x14ac:dyDescent="0.25">
      <c r="A24612" s="1">
        <v>85.4513888888889</v>
      </c>
      <c r="B24612">
        <f t="shared" si="1191"/>
        <v>0.5770704336825353</v>
      </c>
      <c r="C24612" s="2">
        <v>24610</v>
      </c>
      <c r="D24612" s="2">
        <f t="shared" si="1189"/>
        <v>35.244755244755247</v>
      </c>
      <c r="E24612" s="3">
        <f t="shared" si="1190"/>
        <v>0.61513702308051899</v>
      </c>
    </row>
    <row r="24613" spans="1:5" x14ac:dyDescent="0.25">
      <c r="A24613" s="1">
        <v>85.4548611111111</v>
      </c>
      <c r="B24613">
        <f t="shared" si="1191"/>
        <v>0.6123861488567709</v>
      </c>
      <c r="C24613" s="2">
        <v>24611</v>
      </c>
      <c r="D24613" s="2">
        <f t="shared" si="1189"/>
        <v>37.76223776223776</v>
      </c>
      <c r="E24613" s="3">
        <f t="shared" si="1190"/>
        <v>0.65907538187198456</v>
      </c>
    </row>
    <row r="24614" spans="1:5" x14ac:dyDescent="0.25">
      <c r="A24614" s="1">
        <v>85.4583333333333</v>
      </c>
      <c r="B24614">
        <f t="shared" si="1191"/>
        <v>0.64651979415520533</v>
      </c>
      <c r="C24614" s="2">
        <v>24612</v>
      </c>
      <c r="D24614" s="2">
        <f t="shared" si="1189"/>
        <v>40.27972027972028</v>
      </c>
      <c r="E24614" s="3">
        <f t="shared" si="1190"/>
        <v>0.70301374066345024</v>
      </c>
    </row>
    <row r="24615" spans="1:5" x14ac:dyDescent="0.25">
      <c r="A24615" s="1">
        <v>85.4618055555555</v>
      </c>
      <c r="B24615">
        <f t="shared" si="1191"/>
        <v>0.67940548246733812</v>
      </c>
      <c r="C24615" s="2">
        <v>24613</v>
      </c>
      <c r="D24615" s="2">
        <f t="shared" si="1189"/>
        <v>42.7972027972028</v>
      </c>
      <c r="E24615" s="3">
        <f t="shared" si="1190"/>
        <v>0.74695209945491581</v>
      </c>
    </row>
    <row r="24616" spans="1:5" x14ac:dyDescent="0.25">
      <c r="A24616" s="1">
        <v>85.4652777777778</v>
      </c>
      <c r="B24616">
        <f t="shared" si="1191"/>
        <v>0.71097973557510197</v>
      </c>
      <c r="C24616" s="2">
        <v>24614</v>
      </c>
      <c r="D24616" s="2">
        <f t="shared" si="1189"/>
        <v>45.31468531468532</v>
      </c>
      <c r="E24616" s="3">
        <f t="shared" si="1190"/>
        <v>0.7908904582463816</v>
      </c>
    </row>
    <row r="24617" spans="1:5" x14ac:dyDescent="0.25">
      <c r="A24617" s="1">
        <v>85.46875</v>
      </c>
      <c r="B24617">
        <f t="shared" si="1191"/>
        <v>0.74118160668288491</v>
      </c>
      <c r="C24617" s="2">
        <v>24615</v>
      </c>
      <c r="D24617" s="2">
        <f t="shared" si="1189"/>
        <v>47.832167832167833</v>
      </c>
      <c r="E24617" s="3">
        <f t="shared" si="1190"/>
        <v>0.83482881703784717</v>
      </c>
    </row>
    <row r="24618" spans="1:5" x14ac:dyDescent="0.25">
      <c r="A24618" s="1">
        <v>85.4722222222222</v>
      </c>
      <c r="B24618">
        <f t="shared" si="1191"/>
        <v>0.76995279806123029</v>
      </c>
      <c r="C24618" s="2">
        <v>24616</v>
      </c>
      <c r="D24618" s="2">
        <f t="shared" si="1189"/>
        <v>50.349650349650354</v>
      </c>
      <c r="E24618" s="3">
        <f t="shared" si="1190"/>
        <v>0.87876717582931274</v>
      </c>
    </row>
    <row r="24619" spans="1:5" x14ac:dyDescent="0.25">
      <c r="A24619" s="1">
        <v>85.4756944444444</v>
      </c>
      <c r="B24619">
        <f t="shared" si="1191"/>
        <v>0.79723777357712322</v>
      </c>
      <c r="C24619" s="2">
        <v>24617</v>
      </c>
      <c r="D24619" s="2">
        <f t="shared" si="1189"/>
        <v>52.867132867132867</v>
      </c>
      <c r="E24619" s="3">
        <f t="shared" si="1190"/>
        <v>0.92270553462077831</v>
      </c>
    </row>
    <row r="24620" spans="1:5" x14ac:dyDescent="0.25">
      <c r="A24620" s="1">
        <v>85.4791666666666</v>
      </c>
      <c r="B24620">
        <f t="shared" si="1191"/>
        <v>0.82298386589365646</v>
      </c>
      <c r="C24620" s="2">
        <v>24618</v>
      </c>
      <c r="D24620" s="2">
        <f t="shared" si="1189"/>
        <v>55.384615384615387</v>
      </c>
      <c r="E24620" s="3">
        <f t="shared" si="1190"/>
        <v>0.9666438934122441</v>
      </c>
    </row>
    <row r="24621" spans="1:5" x14ac:dyDescent="0.25">
      <c r="A24621" s="1">
        <v>85.4826388888889</v>
      </c>
      <c r="B24621">
        <f t="shared" si="1191"/>
        <v>0.84714137813214641</v>
      </c>
      <c r="C24621" s="2">
        <v>24619</v>
      </c>
      <c r="D24621" s="2">
        <f t="shared" si="1189"/>
        <v>57.9020979020979</v>
      </c>
      <c r="E24621" s="3">
        <f t="shared" si="1190"/>
        <v>1.0105822522037096</v>
      </c>
    </row>
    <row r="24622" spans="1:5" x14ac:dyDescent="0.25">
      <c r="A24622" s="1">
        <v>85.4861111111111</v>
      </c>
      <c r="B24622">
        <f t="shared" si="1191"/>
        <v>0.86966367980046899</v>
      </c>
      <c r="C24622" s="2">
        <v>24620</v>
      </c>
      <c r="D24622" s="2">
        <f t="shared" si="1189"/>
        <v>60.41958041958042</v>
      </c>
      <c r="E24622" s="3">
        <f t="shared" si="1190"/>
        <v>1.0545206109951752</v>
      </c>
    </row>
    <row r="24623" spans="1:5" x14ac:dyDescent="0.25">
      <c r="A24623" s="1">
        <v>85.4895833333333</v>
      </c>
      <c r="B24623">
        <f t="shared" si="1191"/>
        <v>0.89050729680244223</v>
      </c>
      <c r="C24623" s="2">
        <v>24621</v>
      </c>
      <c r="D24623" s="2">
        <f t="shared" si="1189"/>
        <v>62.937062937062933</v>
      </c>
      <c r="E24623" s="3">
        <f t="shared" si="1190"/>
        <v>1.0984589697866409</v>
      </c>
    </row>
    <row r="24624" spans="1:5" x14ac:dyDescent="0.25">
      <c r="A24624" s="1">
        <v>85.4930555555555</v>
      </c>
      <c r="B24624">
        <f t="shared" si="1191"/>
        <v>0.90963199535451833</v>
      </c>
      <c r="C24624" s="2">
        <v>24622</v>
      </c>
      <c r="D24624" s="2">
        <f t="shared" si="1189"/>
        <v>65.454545454545453</v>
      </c>
      <c r="E24624" s="3">
        <f t="shared" si="1190"/>
        <v>1.1423973285781066</v>
      </c>
    </row>
    <row r="24625" spans="1:5" x14ac:dyDescent="0.25">
      <c r="A24625" s="1">
        <v>85.4965277777778</v>
      </c>
      <c r="B24625">
        <f t="shared" si="1191"/>
        <v>0.92700085964780055</v>
      </c>
      <c r="C24625" s="2">
        <v>24623</v>
      </c>
      <c r="D24625" s="2">
        <f t="shared" si="1189"/>
        <v>67.972027972027973</v>
      </c>
      <c r="E24625" s="3">
        <f t="shared" si="1190"/>
        <v>1.1863356873695723</v>
      </c>
    </row>
    <row r="24626" spans="1:5" x14ac:dyDescent="0.25">
      <c r="A24626" s="1">
        <v>85.5</v>
      </c>
      <c r="B24626">
        <f t="shared" si="1191"/>
        <v>0.94258036310547744</v>
      </c>
      <c r="C24626" s="2">
        <v>24624</v>
      </c>
      <c r="D24626" s="2">
        <f t="shared" si="1189"/>
        <v>70.489510489510494</v>
      </c>
      <c r="E24626" s="3">
        <f t="shared" si="1190"/>
        <v>1.230274046161038</v>
      </c>
    </row>
    <row r="24627" spans="1:5" x14ac:dyDescent="0.25">
      <c r="A24627" s="1">
        <v>85.5034722222222</v>
      </c>
      <c r="B24627">
        <f t="shared" si="1191"/>
        <v>0.95634043309812755</v>
      </c>
      <c r="C24627" s="2">
        <v>24625</v>
      </c>
      <c r="D24627" s="2">
        <f t="shared" si="1189"/>
        <v>73.006993006993</v>
      </c>
      <c r="E24627" s="3">
        <f t="shared" si="1190"/>
        <v>1.2742124049525034</v>
      </c>
    </row>
    <row r="24628" spans="1:5" x14ac:dyDescent="0.25">
      <c r="A24628" s="1">
        <v>85.5069444444444</v>
      </c>
      <c r="B24628">
        <f t="shared" si="1191"/>
        <v>0.9682545089919784</v>
      </c>
      <c r="C24628" s="2">
        <v>24626</v>
      </c>
      <c r="D24628" s="2">
        <f t="shared" si="1189"/>
        <v>75.52447552447552</v>
      </c>
      <c r="E24628" s="3">
        <f t="shared" si="1190"/>
        <v>1.3181507637439691</v>
      </c>
    </row>
    <row r="24629" spans="1:5" x14ac:dyDescent="0.25">
      <c r="A24629" s="1">
        <v>85.5104166666666</v>
      </c>
      <c r="B24629">
        <f t="shared" si="1191"/>
        <v>0.9782995934180686</v>
      </c>
      <c r="C24629" s="2">
        <v>24627</v>
      </c>
      <c r="D24629" s="2">
        <f t="shared" si="1189"/>
        <v>78.04195804195804</v>
      </c>
      <c r="E24629" s="3">
        <f t="shared" si="1190"/>
        <v>1.3620891225354348</v>
      </c>
    </row>
    <row r="24630" spans="1:5" x14ac:dyDescent="0.25">
      <c r="A24630" s="1">
        <v>85.5138888888889</v>
      </c>
      <c r="B24630">
        <f t="shared" si="1191"/>
        <v>0.98645629666335155</v>
      </c>
      <c r="C24630" s="2">
        <v>24628</v>
      </c>
      <c r="D24630" s="2">
        <f t="shared" si="1189"/>
        <v>80.55944055944056</v>
      </c>
      <c r="E24630" s="3">
        <f t="shared" si="1190"/>
        <v>1.4060274813269005</v>
      </c>
    </row>
    <row r="24631" spans="1:5" x14ac:dyDescent="0.25">
      <c r="A24631" s="1">
        <v>85.5173611111111</v>
      </c>
      <c r="B24631">
        <f t="shared" si="1191"/>
        <v>0.99270887409805397</v>
      </c>
      <c r="C24631" s="2">
        <v>24629</v>
      </c>
      <c r="D24631" s="2">
        <f t="shared" si="1189"/>
        <v>83.07692307692308</v>
      </c>
      <c r="E24631" s="3">
        <f t="shared" si="1190"/>
        <v>1.4499658401183659</v>
      </c>
    </row>
    <row r="24632" spans="1:5" x14ac:dyDescent="0.25">
      <c r="A24632" s="1">
        <v>85.5208333333333</v>
      </c>
      <c r="B24632">
        <f t="shared" si="1191"/>
        <v>0.99704525656704313</v>
      </c>
      <c r="C24632" s="2">
        <v>24630</v>
      </c>
      <c r="D24632" s="2">
        <f t="shared" si="1189"/>
        <v>85.5944055944056</v>
      </c>
      <c r="E24632" s="3">
        <f t="shared" si="1190"/>
        <v>1.4939041989098316</v>
      </c>
    </row>
    <row r="24633" spans="1:5" x14ac:dyDescent="0.25">
      <c r="A24633" s="1">
        <v>85.5243055555555</v>
      </c>
      <c r="B24633">
        <f t="shared" si="1191"/>
        <v>0.99945707368654058</v>
      </c>
      <c r="C24633" s="2">
        <v>24631</v>
      </c>
      <c r="D24633" s="2">
        <f t="shared" si="1189"/>
        <v>88.111888111888121</v>
      </c>
      <c r="E24633" s="3">
        <f t="shared" si="1190"/>
        <v>1.5378425577012975</v>
      </c>
    </row>
    <row r="24634" spans="1:5" x14ac:dyDescent="0.25">
      <c r="A24634" s="1">
        <v>85.5277777777778</v>
      </c>
      <c r="B24634">
        <f t="shared" si="1191"/>
        <v>0.99993967000121264</v>
      </c>
      <c r="C24634" s="2">
        <v>24632</v>
      </c>
      <c r="D24634" s="2">
        <f t="shared" si="1189"/>
        <v>90.629370629370641</v>
      </c>
      <c r="E24634" s="3">
        <f t="shared" si="1190"/>
        <v>1.5817809164927632</v>
      </c>
    </row>
    <row r="24635" spans="1:5" x14ac:dyDescent="0.25">
      <c r="A24635" s="1">
        <v>85.53125</v>
      </c>
      <c r="B24635">
        <f t="shared" si="1191"/>
        <v>0.9984921139704509</v>
      </c>
      <c r="C24635" s="2">
        <v>24633</v>
      </c>
      <c r="D24635" s="2">
        <f t="shared" si="1189"/>
        <v>93.146853146853147</v>
      </c>
      <c r="E24635" s="3">
        <f t="shared" si="1190"/>
        <v>1.6257192752842287</v>
      </c>
    </row>
    <row r="24636" spans="1:5" x14ac:dyDescent="0.25">
      <c r="A24636" s="1">
        <v>85.5347222222222</v>
      </c>
      <c r="B24636">
        <f t="shared" si="1191"/>
        <v>0.99511719976649571</v>
      </c>
      <c r="C24636" s="2">
        <v>24634</v>
      </c>
      <c r="D24636" s="2">
        <f t="shared" si="1189"/>
        <v>95.664335664335667</v>
      </c>
      <c r="E24636" s="3">
        <f t="shared" si="1190"/>
        <v>1.6696576340756943</v>
      </c>
    </row>
    <row r="24637" spans="1:5" x14ac:dyDescent="0.25">
      <c r="A24637" s="1">
        <v>85.5381944444444</v>
      </c>
      <c r="B24637">
        <f t="shared" si="1191"/>
        <v>0.9898214418809328</v>
      </c>
      <c r="C24637" s="2">
        <v>24635</v>
      </c>
      <c r="D24637" s="2">
        <f t="shared" si="1189"/>
        <v>98.181818181818173</v>
      </c>
      <c r="E24637" s="3">
        <f t="shared" si="1190"/>
        <v>1.7135959928671598</v>
      </c>
    </row>
    <row r="24638" spans="1:5" x14ac:dyDescent="0.25">
      <c r="A24638" s="1">
        <v>85.5416666666666</v>
      </c>
      <c r="B24638">
        <f t="shared" si="1191"/>
        <v>0.98261506254997311</v>
      </c>
      <c r="C24638" s="2">
        <v>24636</v>
      </c>
      <c r="D24638" s="2">
        <f t="shared" si="1189"/>
        <v>100.69930069930071</v>
      </c>
      <c r="E24638" s="3">
        <f t="shared" si="1190"/>
        <v>1.7575343516586255</v>
      </c>
    </row>
    <row r="24639" spans="1:5" x14ac:dyDescent="0.25">
      <c r="A24639" s="1">
        <v>85.5451388888889</v>
      </c>
      <c r="B24639">
        <f t="shared" si="1191"/>
        <v>0.97351197202278994</v>
      </c>
      <c r="C24639" s="2">
        <v>24637</v>
      </c>
      <c r="D24639" s="2">
        <f t="shared" si="1189"/>
        <v>103.21678321678321</v>
      </c>
      <c r="E24639" s="3">
        <f t="shared" si="1190"/>
        <v>1.8014727104500909</v>
      </c>
    </row>
    <row r="24640" spans="1:5" x14ac:dyDescent="0.25">
      <c r="A24640" s="1">
        <v>85.5486111111111</v>
      </c>
      <c r="B24640">
        <f t="shared" si="1191"/>
        <v>0.96252974171099803</v>
      </c>
      <c r="C24640" s="2">
        <v>24638</v>
      </c>
      <c r="D24640" s="2">
        <f t="shared" si="1189"/>
        <v>105.73426573426573</v>
      </c>
      <c r="E24640" s="3">
        <f t="shared" si="1190"/>
        <v>1.8454110692415566</v>
      </c>
    </row>
    <row r="24641" spans="1:5" x14ac:dyDescent="0.25">
      <c r="A24641" s="1">
        <v>85.5520833333333</v>
      </c>
      <c r="B24641">
        <f t="shared" si="1191"/>
        <v>0.94968957027110701</v>
      </c>
      <c r="C24641" s="2">
        <v>24639</v>
      </c>
      <c r="D24641" s="2">
        <f t="shared" si="1189"/>
        <v>108.25174825174824</v>
      </c>
      <c r="E24641" s="3">
        <f t="shared" si="1190"/>
        <v>1.8893494280330221</v>
      </c>
    </row>
    <row r="24642" spans="1:5" x14ac:dyDescent="0.25">
      <c r="A24642" s="1">
        <v>85.5555555555555</v>
      </c>
      <c r="B24642">
        <f t="shared" si="1191"/>
        <v>0.93501624268541483</v>
      </c>
      <c r="C24642" s="2">
        <v>24640</v>
      </c>
      <c r="D24642" s="2">
        <f t="shared" si="1189"/>
        <v>110.76923076923077</v>
      </c>
      <c r="E24642" s="3">
        <f t="shared" si="1190"/>
        <v>1.9332877868244882</v>
      </c>
    </row>
    <row r="24643" spans="1:5" x14ac:dyDescent="0.25">
      <c r="A24643" s="1">
        <v>85.5590277777778</v>
      </c>
      <c r="B24643">
        <f t="shared" si="1191"/>
        <v>0.91853808242033141</v>
      </c>
      <c r="C24643" s="2">
        <v>24641</v>
      </c>
      <c r="D24643" s="2">
        <f t="shared" si="1189"/>
        <v>113.28671328671329</v>
      </c>
      <c r="E24643" s="3">
        <f t="shared" si="1190"/>
        <v>1.9772261456159539</v>
      </c>
    </row>
    <row r="24644" spans="1:5" x14ac:dyDescent="0.25">
      <c r="A24644" s="1">
        <v>85.5625</v>
      </c>
      <c r="B24644">
        <f t="shared" si="1191"/>
        <v>0.90028689675447415</v>
      </c>
      <c r="C24644" s="2">
        <v>24642</v>
      </c>
      <c r="D24644" s="2">
        <f t="shared" ref="D24644:D24707" si="1192">((MOD(C24644,143))/143)*360</f>
        <v>115.8041958041958</v>
      </c>
      <c r="E24644" s="3">
        <f t="shared" ref="E24644:E24707" si="1193">D24644*PI()/180</f>
        <v>2.0211645044074191</v>
      </c>
    </row>
    <row r="24645" spans="1:5" x14ac:dyDescent="0.25">
      <c r="A24645" s="1">
        <v>85.5659722222222</v>
      </c>
      <c r="B24645">
        <f t="shared" si="1191"/>
        <v>0.88029791538206981</v>
      </c>
      <c r="C24645" s="2">
        <v>24643</v>
      </c>
      <c r="D24645" s="2">
        <f t="shared" si="1192"/>
        <v>118.32167832167831</v>
      </c>
      <c r="E24645" s="3">
        <f t="shared" si="1193"/>
        <v>2.0651028631988848</v>
      </c>
    </row>
    <row r="24646" spans="1:5" x14ac:dyDescent="0.25">
      <c r="A24646" s="1">
        <v>85.5694444444444</v>
      </c>
      <c r="B24646">
        <f t="shared" ref="B24646:B24709" si="1194">SIN(E24646)</f>
        <v>0.85860972241017652</v>
      </c>
      <c r="C24646" s="2">
        <v>24644</v>
      </c>
      <c r="D24646" s="2">
        <f t="shared" si="1192"/>
        <v>120.83916083916084</v>
      </c>
      <c r="E24646" s="3">
        <f t="shared" si="1193"/>
        <v>2.1090412219903505</v>
      </c>
    </row>
    <row r="24647" spans="1:5" x14ac:dyDescent="0.25">
      <c r="A24647" s="1">
        <v>85.5729166666666</v>
      </c>
      <c r="B24647">
        <f t="shared" si="1194"/>
        <v>0.83526418188098484</v>
      </c>
      <c r="C24647" s="2">
        <v>24645</v>
      </c>
      <c r="D24647" s="2">
        <f t="shared" si="1192"/>
        <v>123.35664335664336</v>
      </c>
      <c r="E24647" s="3">
        <f t="shared" si="1193"/>
        <v>2.1529795807818162</v>
      </c>
    </row>
    <row r="24648" spans="1:5" x14ac:dyDescent="0.25">
      <c r="A24648" s="1">
        <v>85.5763888888889</v>
      </c>
      <c r="B24648">
        <f t="shared" si="1194"/>
        <v>0.81030635696296349</v>
      </c>
      <c r="C24648" s="2">
        <v>24646</v>
      </c>
      <c r="D24648" s="2">
        <f t="shared" si="1192"/>
        <v>125.87412587412587</v>
      </c>
      <c r="E24648" s="3">
        <f t="shared" si="1193"/>
        <v>2.1969179395732819</v>
      </c>
    </row>
    <row r="24649" spans="1:5" x14ac:dyDescent="0.25">
      <c r="A24649" s="1">
        <v>85.5798611111111</v>
      </c>
      <c r="B24649">
        <f t="shared" si="1194"/>
        <v>0.78378442296683137</v>
      </c>
      <c r="C24649" s="2">
        <v>24647</v>
      </c>
      <c r="D24649" s="2">
        <f t="shared" si="1192"/>
        <v>128.3916083916084</v>
      </c>
      <c r="E24649" s="3">
        <f t="shared" si="1193"/>
        <v>2.2408562983647475</v>
      </c>
    </row>
    <row r="24650" spans="1:5" x14ac:dyDescent="0.25">
      <c r="A24650" s="1">
        <v>85.5833333333333</v>
      </c>
      <c r="B24650">
        <f t="shared" si="1194"/>
        <v>0.75574957435425827</v>
      </c>
      <c r="C24650" s="2">
        <v>24648</v>
      </c>
      <c r="D24650" s="2">
        <f t="shared" si="1192"/>
        <v>130.90909090909091</v>
      </c>
      <c r="E24650" s="3">
        <f t="shared" si="1193"/>
        <v>2.2847946571562132</v>
      </c>
    </row>
    <row r="24651" spans="1:5" x14ac:dyDescent="0.25">
      <c r="A24651" s="1">
        <v>85.5868055555555</v>
      </c>
      <c r="B24651">
        <f t="shared" si="1194"/>
        <v>0.72625592591879362</v>
      </c>
      <c r="C24651" s="2">
        <v>24649</v>
      </c>
      <c r="D24651" s="2">
        <f t="shared" si="1192"/>
        <v>133.42657342657341</v>
      </c>
      <c r="E24651" s="3">
        <f t="shared" si="1193"/>
        <v>2.3287330159476785</v>
      </c>
    </row>
    <row r="24652" spans="1:5" x14ac:dyDescent="0.25">
      <c r="A24652" s="1">
        <v>85.5902777777778</v>
      </c>
      <c r="B24652">
        <f t="shared" si="1194"/>
        <v>0.69536040832976653</v>
      </c>
      <c r="C24652" s="2">
        <v>24650</v>
      </c>
      <c r="D24652" s="2">
        <f t="shared" si="1192"/>
        <v>135.94405594405595</v>
      </c>
      <c r="E24652" s="3">
        <f t="shared" si="1193"/>
        <v>2.3726713747391446</v>
      </c>
    </row>
    <row r="24653" spans="1:5" x14ac:dyDescent="0.25">
      <c r="A24653" s="1">
        <v>85.59375</v>
      </c>
      <c r="B24653">
        <f t="shared" si="1194"/>
        <v>0.66312265824079519</v>
      </c>
      <c r="C24653" s="2">
        <v>24651</v>
      </c>
      <c r="D24653" s="2">
        <f t="shared" si="1192"/>
        <v>138.46153846153848</v>
      </c>
      <c r="E24653" s="3">
        <f t="shared" si="1193"/>
        <v>2.4166097335306103</v>
      </c>
    </row>
    <row r="24654" spans="1:5" x14ac:dyDescent="0.25">
      <c r="A24654" s="1">
        <v>85.5972222222222</v>
      </c>
      <c r="B24654">
        <f t="shared" si="1194"/>
        <v>0.62960490317501128</v>
      </c>
      <c r="C24654" s="2">
        <v>24652</v>
      </c>
      <c r="D24654" s="2">
        <f t="shared" si="1192"/>
        <v>140.97902097902099</v>
      </c>
      <c r="E24654" s="3">
        <f t="shared" si="1193"/>
        <v>2.4605480923220759</v>
      </c>
    </row>
    <row r="24655" spans="1:5" x14ac:dyDescent="0.25">
      <c r="A24655" s="1">
        <v>85.6006944444444</v>
      </c>
      <c r="B24655">
        <f t="shared" si="1194"/>
        <v>0.59487184140921623</v>
      </c>
      <c r="C24655" s="2">
        <v>24653</v>
      </c>
      <c r="D24655" s="2">
        <f t="shared" si="1192"/>
        <v>143.49650349650349</v>
      </c>
      <c r="E24655" s="3">
        <f t="shared" si="1193"/>
        <v>2.5044864511135412</v>
      </c>
    </row>
    <row r="24656" spans="1:5" x14ac:dyDescent="0.25">
      <c r="A24656" s="1">
        <v>85.6041666666666</v>
      </c>
      <c r="B24656">
        <f t="shared" si="1194"/>
        <v>0.55899051708881364</v>
      </c>
      <c r="C24656" s="2">
        <v>24654</v>
      </c>
      <c r="D24656" s="2">
        <f t="shared" si="1192"/>
        <v>146.013986013986</v>
      </c>
      <c r="E24656" s="3">
        <f t="shared" si="1193"/>
        <v>2.5484248099050069</v>
      </c>
    </row>
    <row r="24657" spans="1:5" x14ac:dyDescent="0.25">
      <c r="A24657" s="1">
        <v>85.6076388888889</v>
      </c>
      <c r="B24657">
        <f t="shared" si="1194"/>
        <v>0.52203019081459034</v>
      </c>
      <c r="C24657" s="2">
        <v>24655</v>
      </c>
      <c r="D24657" s="2">
        <f t="shared" si="1192"/>
        <v>148.53146853146853</v>
      </c>
      <c r="E24657" s="3">
        <f t="shared" si="1193"/>
        <v>2.5923631686964725</v>
      </c>
    </row>
    <row r="24658" spans="1:5" x14ac:dyDescent="0.25">
      <c r="A24658" s="1">
        <v>85.6111111111111</v>
      </c>
      <c r="B24658">
        <f t="shared" si="1194"/>
        <v>0.48406220595113758</v>
      </c>
      <c r="C24658" s="2">
        <v>24656</v>
      </c>
      <c r="D24658" s="2">
        <f t="shared" si="1192"/>
        <v>151.04895104895104</v>
      </c>
      <c r="E24658" s="3">
        <f t="shared" si="1193"/>
        <v>2.6363015274879382</v>
      </c>
    </row>
    <row r="24659" spans="1:5" x14ac:dyDescent="0.25">
      <c r="A24659" s="1">
        <v>85.6145833333333</v>
      </c>
      <c r="B24659">
        <f t="shared" si="1194"/>
        <v>0.4451598509149805</v>
      </c>
      <c r="C24659" s="2">
        <v>24657</v>
      </c>
      <c r="D24659" s="2">
        <f t="shared" si="1192"/>
        <v>153.56643356643357</v>
      </c>
      <c r="E24659" s="3">
        <f t="shared" si="1193"/>
        <v>2.6802398862794043</v>
      </c>
    </row>
    <row r="24660" spans="1:5" x14ac:dyDescent="0.25">
      <c r="A24660" s="1">
        <v>85.6180555555555</v>
      </c>
      <c r="B24660">
        <f t="shared" si="1194"/>
        <v>0.40539821770823675</v>
      </c>
      <c r="C24660" s="2">
        <v>24658</v>
      </c>
      <c r="D24660" s="2">
        <f t="shared" si="1192"/>
        <v>156.08391608391608</v>
      </c>
      <c r="E24660" s="3">
        <f t="shared" si="1193"/>
        <v>2.7241782450708696</v>
      </c>
    </row>
    <row r="24661" spans="1:5" x14ac:dyDescent="0.25">
      <c r="A24661" s="1">
        <v>85.6215277777778</v>
      </c>
      <c r="B24661">
        <f t="shared" si="1194"/>
        <v>0.36485405697086337</v>
      </c>
      <c r="C24661" s="2">
        <v>24659</v>
      </c>
      <c r="D24661" s="2">
        <f t="shared" si="1192"/>
        <v>158.60139860139861</v>
      </c>
      <c r="E24661" s="3">
        <f t="shared" si="1193"/>
        <v>2.7681166038623353</v>
      </c>
    </row>
    <row r="24662" spans="1:5" x14ac:dyDescent="0.25">
      <c r="A24662" s="1">
        <v>85.625</v>
      </c>
      <c r="B24662">
        <f t="shared" si="1194"/>
        <v>0.32360562983129543</v>
      </c>
      <c r="C24662" s="2">
        <v>24660</v>
      </c>
      <c r="D24662" s="2">
        <f t="shared" si="1192"/>
        <v>161.11888111888112</v>
      </c>
      <c r="E24662" s="3">
        <f t="shared" si="1193"/>
        <v>2.8120549626538009</v>
      </c>
    </row>
    <row r="24663" spans="1:5" x14ac:dyDescent="0.25">
      <c r="A24663" s="1">
        <v>85.6284722222222</v>
      </c>
      <c r="B24663">
        <f t="shared" si="1194"/>
        <v>0.28173255684143006</v>
      </c>
      <c r="C24663" s="2">
        <v>24661</v>
      </c>
      <c r="D24663" s="2">
        <f t="shared" si="1192"/>
        <v>163.63636363636363</v>
      </c>
      <c r="E24663" s="3">
        <f t="shared" si="1193"/>
        <v>2.8559933214452662</v>
      </c>
    </row>
    <row r="24664" spans="1:5" x14ac:dyDescent="0.25">
      <c r="A24664" s="1">
        <v>85.6319444444444</v>
      </c>
      <c r="B24664">
        <f t="shared" si="1194"/>
        <v>0.2393156642875581</v>
      </c>
      <c r="C24664" s="2">
        <v>24662</v>
      </c>
      <c r="D24664" s="2">
        <f t="shared" si="1192"/>
        <v>166.15384615384616</v>
      </c>
      <c r="E24664" s="3">
        <f t="shared" si="1193"/>
        <v>2.8999316802367319</v>
      </c>
    </row>
    <row r="24665" spans="1:5" x14ac:dyDescent="0.25">
      <c r="A24665" s="1">
        <v>85.6354166666666</v>
      </c>
      <c r="B24665">
        <f t="shared" si="1194"/>
        <v>0.19643682817390806</v>
      </c>
      <c r="C24665" s="2">
        <v>24663</v>
      </c>
      <c r="D24665" s="2">
        <f t="shared" si="1192"/>
        <v>168.67132867132867</v>
      </c>
      <c r="E24665" s="3">
        <f t="shared" si="1193"/>
        <v>2.9438700390281975</v>
      </c>
    </row>
    <row r="24666" spans="1:5" x14ac:dyDescent="0.25">
      <c r="A24666" s="1">
        <v>85.6388888888889</v>
      </c>
      <c r="B24666">
        <f t="shared" si="1194"/>
        <v>0.15317881617994816</v>
      </c>
      <c r="C24666" s="2">
        <v>24664</v>
      </c>
      <c r="D24666" s="2">
        <f t="shared" si="1192"/>
        <v>171.1888111888112</v>
      </c>
      <c r="E24666" s="3">
        <f t="shared" si="1193"/>
        <v>2.9878083978196632</v>
      </c>
    </row>
    <row r="24667" spans="1:5" x14ac:dyDescent="0.25">
      <c r="A24667" s="1">
        <v>85.6423611111111</v>
      </c>
      <c r="B24667">
        <f t="shared" si="1194"/>
        <v>0.10962512789651714</v>
      </c>
      <c r="C24667" s="2">
        <v>24665</v>
      </c>
      <c r="D24667" s="2">
        <f t="shared" si="1192"/>
        <v>173.70629370629371</v>
      </c>
      <c r="E24667" s="3">
        <f t="shared" si="1193"/>
        <v>3.0317467566111294</v>
      </c>
    </row>
    <row r="24668" spans="1:5" x14ac:dyDescent="0.25">
      <c r="A24668" s="1">
        <v>85.6458333333333</v>
      </c>
      <c r="B24668">
        <f t="shared" si="1194"/>
        <v>6.5859833649171057E-2</v>
      </c>
      <c r="C24668" s="2">
        <v>24666</v>
      </c>
      <c r="D24668" s="2">
        <f t="shared" si="1192"/>
        <v>176.22377622377624</v>
      </c>
      <c r="E24668" s="3">
        <f t="shared" si="1193"/>
        <v>3.075685115402595</v>
      </c>
    </row>
    <row r="24669" spans="1:5" x14ac:dyDescent="0.25">
      <c r="A24669" s="1">
        <v>85.6493055555555</v>
      </c>
      <c r="B24669">
        <f t="shared" si="1194"/>
        <v>2.1967412219854415E-2</v>
      </c>
      <c r="C24669" s="2">
        <v>24667</v>
      </c>
      <c r="D24669" s="2">
        <f t="shared" si="1192"/>
        <v>178.74125874125875</v>
      </c>
      <c r="E24669" s="3">
        <f t="shared" si="1193"/>
        <v>3.1196234741940607</v>
      </c>
    </row>
    <row r="24670" spans="1:5" x14ac:dyDescent="0.25">
      <c r="A24670" s="1">
        <v>85.6527777777778</v>
      </c>
      <c r="B24670">
        <f t="shared" si="1194"/>
        <v>-2.1967412219855056E-2</v>
      </c>
      <c r="C24670" s="2">
        <v>24668</v>
      </c>
      <c r="D24670" s="2">
        <f t="shared" si="1192"/>
        <v>181.25874125874128</v>
      </c>
      <c r="E24670" s="3">
        <f t="shared" si="1193"/>
        <v>3.1635618329855264</v>
      </c>
    </row>
    <row r="24671" spans="1:5" x14ac:dyDescent="0.25">
      <c r="A24671" s="1">
        <v>85.65625</v>
      </c>
      <c r="B24671">
        <f t="shared" si="1194"/>
        <v>-6.5859833649171251E-2</v>
      </c>
      <c r="C24671" s="2">
        <v>24669</v>
      </c>
      <c r="D24671" s="2">
        <f t="shared" si="1192"/>
        <v>183.77622377622379</v>
      </c>
      <c r="E24671" s="3">
        <f t="shared" si="1193"/>
        <v>3.2075001917769916</v>
      </c>
    </row>
    <row r="24672" spans="1:5" x14ac:dyDescent="0.25">
      <c r="A24672" s="1">
        <v>85.6597222222222</v>
      </c>
      <c r="B24672">
        <f t="shared" si="1194"/>
        <v>-0.10962512789651734</v>
      </c>
      <c r="C24672" s="2">
        <v>24670</v>
      </c>
      <c r="D24672" s="2">
        <f t="shared" si="1192"/>
        <v>186.29370629370629</v>
      </c>
      <c r="E24672" s="3">
        <f t="shared" si="1193"/>
        <v>3.2514385505684573</v>
      </c>
    </row>
    <row r="24673" spans="1:5" x14ac:dyDescent="0.25">
      <c r="A24673" s="1">
        <v>85.6631944444444</v>
      </c>
      <c r="B24673">
        <f t="shared" si="1194"/>
        <v>-0.15317881617994747</v>
      </c>
      <c r="C24673" s="2">
        <v>24671</v>
      </c>
      <c r="D24673" s="2">
        <f t="shared" si="1192"/>
        <v>188.8111888111888</v>
      </c>
      <c r="E24673" s="3">
        <f t="shared" si="1193"/>
        <v>3.2953769093599226</v>
      </c>
    </row>
    <row r="24674" spans="1:5" x14ac:dyDescent="0.25">
      <c r="A24674" s="1">
        <v>85.6666666666666</v>
      </c>
      <c r="B24674">
        <f t="shared" si="1194"/>
        <v>-0.19643682817390781</v>
      </c>
      <c r="C24674" s="2">
        <v>24672</v>
      </c>
      <c r="D24674" s="2">
        <f t="shared" si="1192"/>
        <v>191.32867132867133</v>
      </c>
      <c r="E24674" s="3">
        <f t="shared" si="1193"/>
        <v>3.3393152681513887</v>
      </c>
    </row>
    <row r="24675" spans="1:5" x14ac:dyDescent="0.25">
      <c r="A24675" s="1">
        <v>85.6701388888889</v>
      </c>
      <c r="B24675">
        <f t="shared" si="1194"/>
        <v>-0.23931566428755743</v>
      </c>
      <c r="C24675" s="2">
        <v>24673</v>
      </c>
      <c r="D24675" s="2">
        <f t="shared" si="1192"/>
        <v>193.84615384615384</v>
      </c>
      <c r="E24675" s="3">
        <f t="shared" si="1193"/>
        <v>3.3832536269428539</v>
      </c>
    </row>
    <row r="24676" spans="1:5" x14ac:dyDescent="0.25">
      <c r="A24676" s="1">
        <v>85.6736111111111</v>
      </c>
      <c r="B24676">
        <f t="shared" si="1194"/>
        <v>-0.28173255684142939</v>
      </c>
      <c r="C24676" s="2">
        <v>24674</v>
      </c>
      <c r="D24676" s="2">
        <f t="shared" si="1192"/>
        <v>196.36363636363635</v>
      </c>
      <c r="E24676" s="3">
        <f t="shared" si="1193"/>
        <v>3.4271919857343196</v>
      </c>
    </row>
    <row r="24677" spans="1:5" x14ac:dyDescent="0.25">
      <c r="A24677" s="1">
        <v>85.6770833333333</v>
      </c>
      <c r="B24677">
        <f t="shared" si="1194"/>
        <v>-0.32360562983129476</v>
      </c>
      <c r="C24677" s="2">
        <v>24675</v>
      </c>
      <c r="D24677" s="2">
        <f t="shared" si="1192"/>
        <v>198.88111888111885</v>
      </c>
      <c r="E24677" s="3">
        <f t="shared" si="1193"/>
        <v>3.4711303445257848</v>
      </c>
    </row>
    <row r="24678" spans="1:5" x14ac:dyDescent="0.25">
      <c r="A24678" s="1">
        <v>85.6805555555555</v>
      </c>
      <c r="B24678">
        <f t="shared" si="1194"/>
        <v>-0.36485405697086315</v>
      </c>
      <c r="C24678" s="2">
        <v>24676</v>
      </c>
      <c r="D24678" s="2">
        <f t="shared" si="1192"/>
        <v>201.39860139860141</v>
      </c>
      <c r="E24678" s="3">
        <f t="shared" si="1193"/>
        <v>3.515068703317251</v>
      </c>
    </row>
    <row r="24679" spans="1:5" x14ac:dyDescent="0.25">
      <c r="A24679" s="1">
        <v>85.6840277777778</v>
      </c>
      <c r="B24679">
        <f t="shared" si="1194"/>
        <v>-0.40539821770823653</v>
      </c>
      <c r="C24679" s="2">
        <v>24677</v>
      </c>
      <c r="D24679" s="2">
        <f t="shared" si="1192"/>
        <v>203.91608391608392</v>
      </c>
      <c r="E24679" s="3">
        <f t="shared" si="1193"/>
        <v>3.5590070621087166</v>
      </c>
    </row>
    <row r="24680" spans="1:5" x14ac:dyDescent="0.25">
      <c r="A24680" s="1">
        <v>85.6875</v>
      </c>
      <c r="B24680">
        <f t="shared" si="1194"/>
        <v>-0.44515985091498028</v>
      </c>
      <c r="C24680" s="2">
        <v>24678</v>
      </c>
      <c r="D24680" s="2">
        <f t="shared" si="1192"/>
        <v>206.43356643356643</v>
      </c>
      <c r="E24680" s="3">
        <f t="shared" si="1193"/>
        <v>3.6029454209001819</v>
      </c>
    </row>
    <row r="24681" spans="1:5" x14ac:dyDescent="0.25">
      <c r="A24681" s="1">
        <v>85.6909722222222</v>
      </c>
      <c r="B24681">
        <f t="shared" si="1194"/>
        <v>-0.48406220595113775</v>
      </c>
      <c r="C24681" s="2">
        <v>24679</v>
      </c>
      <c r="D24681" s="2">
        <f t="shared" si="1192"/>
        <v>208.95104895104896</v>
      </c>
      <c r="E24681" s="3">
        <f t="shared" si="1193"/>
        <v>3.6468837796916485</v>
      </c>
    </row>
    <row r="24682" spans="1:5" x14ac:dyDescent="0.25">
      <c r="A24682" s="1">
        <v>85.6944444444444</v>
      </c>
      <c r="B24682">
        <f t="shared" si="1194"/>
        <v>-0.52203019081458979</v>
      </c>
      <c r="C24682" s="2">
        <v>24680</v>
      </c>
      <c r="D24682" s="2">
        <f t="shared" si="1192"/>
        <v>211.46853146853147</v>
      </c>
      <c r="E24682" s="3">
        <f t="shared" si="1193"/>
        <v>3.6908221384831132</v>
      </c>
    </row>
    <row r="24683" spans="1:5" x14ac:dyDescent="0.25">
      <c r="A24683" s="1">
        <v>85.6979166666666</v>
      </c>
      <c r="B24683">
        <f t="shared" si="1194"/>
        <v>-0.55899051708881309</v>
      </c>
      <c r="C24683" s="2">
        <v>24681</v>
      </c>
      <c r="D24683" s="2">
        <f t="shared" si="1192"/>
        <v>213.98601398601397</v>
      </c>
      <c r="E24683" s="3">
        <f t="shared" si="1193"/>
        <v>3.7347604972745789</v>
      </c>
    </row>
    <row r="24684" spans="1:5" x14ac:dyDescent="0.25">
      <c r="A24684" s="1">
        <v>85.7013888888889</v>
      </c>
      <c r="B24684">
        <f t="shared" si="1194"/>
        <v>-0.59487184140921534</v>
      </c>
      <c r="C24684" s="2">
        <v>24682</v>
      </c>
      <c r="D24684" s="2">
        <f t="shared" si="1192"/>
        <v>216.50349650349648</v>
      </c>
      <c r="E24684" s="3">
        <f t="shared" si="1193"/>
        <v>3.7786988560660442</v>
      </c>
    </row>
    <row r="24685" spans="1:5" x14ac:dyDescent="0.25">
      <c r="A24685" s="1">
        <v>85.7048611111111</v>
      </c>
      <c r="B24685">
        <f t="shared" si="1194"/>
        <v>-0.6296049031750115</v>
      </c>
      <c r="C24685" s="2">
        <v>24683</v>
      </c>
      <c r="D24685" s="2">
        <f t="shared" si="1192"/>
        <v>219.02097902097904</v>
      </c>
      <c r="E24685" s="3">
        <f t="shared" si="1193"/>
        <v>3.8226372148575107</v>
      </c>
    </row>
    <row r="24686" spans="1:5" x14ac:dyDescent="0.25">
      <c r="A24686" s="1">
        <v>85.7083333333333</v>
      </c>
      <c r="B24686">
        <f t="shared" si="1194"/>
        <v>-0.6631226582407953</v>
      </c>
      <c r="C24686" s="2">
        <v>24684</v>
      </c>
      <c r="D24686" s="2">
        <f t="shared" si="1192"/>
        <v>221.53846153846155</v>
      </c>
      <c r="E24686" s="3">
        <f t="shared" si="1193"/>
        <v>3.8665755736489764</v>
      </c>
    </row>
    <row r="24687" spans="1:5" x14ac:dyDescent="0.25">
      <c r="A24687" s="1">
        <v>85.7118055555555</v>
      </c>
      <c r="B24687">
        <f t="shared" si="1194"/>
        <v>-0.69536040832976631</v>
      </c>
      <c r="C24687" s="2">
        <v>24685</v>
      </c>
      <c r="D24687" s="2">
        <f t="shared" si="1192"/>
        <v>224.05594405594405</v>
      </c>
      <c r="E24687" s="3">
        <f t="shared" si="1193"/>
        <v>3.9105139324404417</v>
      </c>
    </row>
    <row r="24688" spans="1:5" x14ac:dyDescent="0.25">
      <c r="A24688" s="1">
        <v>85.7152777777778</v>
      </c>
      <c r="B24688">
        <f t="shared" si="1194"/>
        <v>-0.7262559259187934</v>
      </c>
      <c r="C24688" s="2">
        <v>24686</v>
      </c>
      <c r="D24688" s="2">
        <f t="shared" si="1192"/>
        <v>226.57342657342659</v>
      </c>
      <c r="E24688" s="3">
        <f t="shared" si="1193"/>
        <v>3.9544522912319078</v>
      </c>
    </row>
    <row r="24689" spans="1:5" x14ac:dyDescent="0.25">
      <c r="A24689" s="1">
        <v>85.71875</v>
      </c>
      <c r="B24689">
        <f t="shared" si="1194"/>
        <v>-0.75574957435425816</v>
      </c>
      <c r="C24689" s="2">
        <v>24687</v>
      </c>
      <c r="D24689" s="2">
        <f t="shared" si="1192"/>
        <v>229.09090909090909</v>
      </c>
      <c r="E24689" s="3">
        <f t="shared" si="1193"/>
        <v>3.998390650023373</v>
      </c>
    </row>
    <row r="24690" spans="1:5" x14ac:dyDescent="0.25">
      <c r="A24690" s="1">
        <v>85.7222222222222</v>
      </c>
      <c r="B24690">
        <f t="shared" si="1194"/>
        <v>-0.78378442296683093</v>
      </c>
      <c r="C24690" s="2">
        <v>24688</v>
      </c>
      <c r="D24690" s="2">
        <f t="shared" si="1192"/>
        <v>231.6083916083916</v>
      </c>
      <c r="E24690" s="3">
        <f t="shared" si="1193"/>
        <v>4.0423290088148383</v>
      </c>
    </row>
    <row r="24691" spans="1:5" x14ac:dyDescent="0.25">
      <c r="A24691" s="1">
        <v>85.7256944444444</v>
      </c>
      <c r="B24691">
        <f t="shared" si="1194"/>
        <v>-0.81030635696296305</v>
      </c>
      <c r="C24691" s="2">
        <v>24689</v>
      </c>
      <c r="D24691" s="2">
        <f t="shared" si="1192"/>
        <v>234.12587412587411</v>
      </c>
      <c r="E24691" s="3">
        <f t="shared" si="1193"/>
        <v>4.0862673676063039</v>
      </c>
    </row>
    <row r="24692" spans="1:5" x14ac:dyDescent="0.25">
      <c r="A24692" s="1">
        <v>85.7291666666666</v>
      </c>
      <c r="B24692">
        <f t="shared" si="1194"/>
        <v>-0.83526418188098439</v>
      </c>
      <c r="C24692" s="2">
        <v>24690</v>
      </c>
      <c r="D24692" s="2">
        <f t="shared" si="1192"/>
        <v>236.64335664335661</v>
      </c>
      <c r="E24692" s="3">
        <f t="shared" si="1193"/>
        <v>4.1302057263977696</v>
      </c>
    </row>
    <row r="24693" spans="1:5" x14ac:dyDescent="0.25">
      <c r="A24693" s="1">
        <v>85.7326388888889</v>
      </c>
      <c r="B24693">
        <f t="shared" si="1194"/>
        <v>-0.85860972241017663</v>
      </c>
      <c r="C24693" s="2">
        <v>24691</v>
      </c>
      <c r="D24693" s="2">
        <f t="shared" si="1192"/>
        <v>239.16083916083917</v>
      </c>
      <c r="E24693" s="3">
        <f t="shared" si="1193"/>
        <v>4.1741440851892362</v>
      </c>
    </row>
    <row r="24694" spans="1:5" x14ac:dyDescent="0.25">
      <c r="A24694" s="1">
        <v>85.7361111111111</v>
      </c>
      <c r="B24694">
        <f t="shared" si="1194"/>
        <v>-0.88029791538206947</v>
      </c>
      <c r="C24694" s="2">
        <v>24692</v>
      </c>
      <c r="D24694" s="2">
        <f t="shared" si="1192"/>
        <v>241.67832167832168</v>
      </c>
      <c r="E24694" s="3">
        <f t="shared" si="1193"/>
        <v>4.218082443980701</v>
      </c>
    </row>
    <row r="24695" spans="1:5" x14ac:dyDescent="0.25">
      <c r="A24695" s="1">
        <v>85.7395833333333</v>
      </c>
      <c r="B24695">
        <f t="shared" si="1194"/>
        <v>-0.90028689675447426</v>
      </c>
      <c r="C24695" s="2">
        <v>24693</v>
      </c>
      <c r="D24695" s="2">
        <f t="shared" si="1192"/>
        <v>244.19580419580421</v>
      </c>
      <c r="E24695" s="3">
        <f t="shared" si="1193"/>
        <v>4.2620208027721675</v>
      </c>
    </row>
    <row r="24696" spans="1:5" x14ac:dyDescent="0.25">
      <c r="A24696" s="1">
        <v>85.7430555555555</v>
      </c>
      <c r="B24696">
        <f t="shared" si="1194"/>
        <v>-0.9185380824203313</v>
      </c>
      <c r="C24696" s="2">
        <v>24694</v>
      </c>
      <c r="D24696" s="2">
        <f t="shared" si="1192"/>
        <v>246.71328671328672</v>
      </c>
      <c r="E24696" s="3">
        <f t="shared" si="1193"/>
        <v>4.3059591615636323</v>
      </c>
    </row>
    <row r="24697" spans="1:5" x14ac:dyDescent="0.25">
      <c r="A24697" s="1">
        <v>85.7465277777778</v>
      </c>
      <c r="B24697">
        <f t="shared" si="1194"/>
        <v>-0.93501624268541472</v>
      </c>
      <c r="C24697" s="2">
        <v>24695</v>
      </c>
      <c r="D24697" s="2">
        <f t="shared" si="1192"/>
        <v>249.23076923076923</v>
      </c>
      <c r="E24697" s="3">
        <f t="shared" si="1193"/>
        <v>4.349897520355098</v>
      </c>
    </row>
    <row r="24698" spans="1:5" x14ac:dyDescent="0.25">
      <c r="A24698" s="1">
        <v>85.75</v>
      </c>
      <c r="B24698">
        <f t="shared" si="1194"/>
        <v>-0.94968957027110679</v>
      </c>
      <c r="C24698" s="2">
        <v>24696</v>
      </c>
      <c r="D24698" s="2">
        <f t="shared" si="1192"/>
        <v>251.74825174825173</v>
      </c>
      <c r="E24698" s="3">
        <f t="shared" si="1193"/>
        <v>4.3938358791465637</v>
      </c>
    </row>
    <row r="24699" spans="1:5" x14ac:dyDescent="0.25">
      <c r="A24699" s="1">
        <v>85.7534722222222</v>
      </c>
      <c r="B24699">
        <f t="shared" si="1194"/>
        <v>-0.96252974171099792</v>
      </c>
      <c r="C24699" s="2">
        <v>24697</v>
      </c>
      <c r="D24699" s="2">
        <f t="shared" si="1192"/>
        <v>254.26573426573424</v>
      </c>
      <c r="E24699" s="3">
        <f t="shared" si="1193"/>
        <v>4.4377742379380294</v>
      </c>
    </row>
    <row r="24700" spans="1:5" x14ac:dyDescent="0.25">
      <c r="A24700" s="1">
        <v>85.7569444444444</v>
      </c>
      <c r="B24700">
        <f t="shared" si="1194"/>
        <v>-0.97351197202278983</v>
      </c>
      <c r="C24700" s="2">
        <v>24698</v>
      </c>
      <c r="D24700" s="2">
        <f t="shared" si="1192"/>
        <v>256.7832167832168</v>
      </c>
      <c r="E24700" s="3">
        <f t="shared" si="1193"/>
        <v>4.4817125967294951</v>
      </c>
    </row>
    <row r="24701" spans="1:5" x14ac:dyDescent="0.25">
      <c r="A24701" s="1">
        <v>85.7604166666666</v>
      </c>
      <c r="B24701">
        <f t="shared" si="1194"/>
        <v>-0.98261506254997311</v>
      </c>
      <c r="C24701" s="2">
        <v>24699</v>
      </c>
      <c r="D24701" s="2">
        <f t="shared" si="1192"/>
        <v>259.30069930069931</v>
      </c>
      <c r="E24701" s="3">
        <f t="shared" si="1193"/>
        <v>4.5256509555209607</v>
      </c>
    </row>
    <row r="24702" spans="1:5" x14ac:dyDescent="0.25">
      <c r="A24702" s="1">
        <v>85.7638888888889</v>
      </c>
      <c r="B24702">
        <f t="shared" si="1194"/>
        <v>-0.98982144188093268</v>
      </c>
      <c r="C24702" s="2">
        <v>24700</v>
      </c>
      <c r="D24702" s="2">
        <f t="shared" si="1192"/>
        <v>261.81818181818181</v>
      </c>
      <c r="E24702" s="3">
        <f t="shared" si="1193"/>
        <v>4.5695893143124264</v>
      </c>
    </row>
    <row r="24703" spans="1:5" x14ac:dyDescent="0.25">
      <c r="A24703" s="1">
        <v>85.7673611111111</v>
      </c>
      <c r="B24703">
        <f t="shared" si="1194"/>
        <v>-0.9951171997664956</v>
      </c>
      <c r="C24703" s="2">
        <v>24701</v>
      </c>
      <c r="D24703" s="2">
        <f t="shared" si="1192"/>
        <v>264.33566433566432</v>
      </c>
      <c r="E24703" s="3">
        <f t="shared" si="1193"/>
        <v>4.6135276731038912</v>
      </c>
    </row>
    <row r="24704" spans="1:5" x14ac:dyDescent="0.25">
      <c r="A24704" s="1">
        <v>85.7708333333333</v>
      </c>
      <c r="B24704">
        <f t="shared" si="1194"/>
        <v>-0.9984921139704509</v>
      </c>
      <c r="C24704" s="2">
        <v>24702</v>
      </c>
      <c r="D24704" s="2">
        <f t="shared" si="1192"/>
        <v>266.85314685314682</v>
      </c>
      <c r="E24704" s="3">
        <f t="shared" si="1193"/>
        <v>4.6574660318953569</v>
      </c>
    </row>
    <row r="24705" spans="1:5" x14ac:dyDescent="0.25">
      <c r="A24705" s="1">
        <v>85.7743055555555</v>
      </c>
      <c r="B24705">
        <f t="shared" si="1194"/>
        <v>-0.99993967000121264</v>
      </c>
      <c r="C24705" s="2">
        <v>24703</v>
      </c>
      <c r="D24705" s="2">
        <f t="shared" si="1192"/>
        <v>269.37062937062939</v>
      </c>
      <c r="E24705" s="3">
        <f t="shared" si="1193"/>
        <v>4.7014043906868235</v>
      </c>
    </row>
    <row r="24706" spans="1:5" x14ac:dyDescent="0.25">
      <c r="A24706" s="1">
        <v>85.7777777777778</v>
      </c>
      <c r="B24706">
        <f t="shared" si="1194"/>
        <v>-0.99945707368654058</v>
      </c>
      <c r="C24706" s="2">
        <v>24704</v>
      </c>
      <c r="D24706" s="2">
        <f t="shared" si="1192"/>
        <v>271.88811188811189</v>
      </c>
      <c r="E24706" s="3">
        <f t="shared" si="1193"/>
        <v>4.7453427494782892</v>
      </c>
    </row>
    <row r="24707" spans="1:5" x14ac:dyDescent="0.25">
      <c r="A24707" s="1">
        <v>85.78125</v>
      </c>
      <c r="B24707">
        <f t="shared" si="1194"/>
        <v>-0.99704525656704324</v>
      </c>
      <c r="C24707" s="2">
        <v>24705</v>
      </c>
      <c r="D24707" s="2">
        <f t="shared" si="1192"/>
        <v>274.4055944055944</v>
      </c>
      <c r="E24707" s="3">
        <f t="shared" si="1193"/>
        <v>4.789281108269754</v>
      </c>
    </row>
    <row r="24708" spans="1:5" x14ac:dyDescent="0.25">
      <c r="A24708" s="1">
        <v>85.7847222222222</v>
      </c>
      <c r="B24708">
        <f t="shared" si="1194"/>
        <v>-0.99270887409805397</v>
      </c>
      <c r="C24708" s="2">
        <v>24706</v>
      </c>
      <c r="D24708" s="2">
        <f t="shared" ref="D24708:D24771" si="1195">((MOD(C24708,143))/143)*360</f>
        <v>276.92307692307696</v>
      </c>
      <c r="E24708" s="3">
        <f t="shared" ref="E24708:E24771" si="1196">D24708*PI()/180</f>
        <v>4.8332194670612205</v>
      </c>
    </row>
    <row r="24709" spans="1:5" x14ac:dyDescent="0.25">
      <c r="A24709" s="1">
        <v>85.7881944444444</v>
      </c>
      <c r="B24709">
        <f t="shared" si="1194"/>
        <v>-0.98645629666335155</v>
      </c>
      <c r="C24709" s="2">
        <v>24707</v>
      </c>
      <c r="D24709" s="2">
        <f t="shared" si="1195"/>
        <v>279.44055944055947</v>
      </c>
      <c r="E24709" s="3">
        <f t="shared" si="1196"/>
        <v>4.8771578258526862</v>
      </c>
    </row>
    <row r="24710" spans="1:5" x14ac:dyDescent="0.25">
      <c r="A24710" s="1">
        <v>85.7916666666666</v>
      </c>
      <c r="B24710">
        <f t="shared" ref="B24710:B24773" si="1197">SIN(E24710)</f>
        <v>-0.97829959341806849</v>
      </c>
      <c r="C24710" s="2">
        <v>24708</v>
      </c>
      <c r="D24710" s="2">
        <f t="shared" si="1195"/>
        <v>281.95804195804197</v>
      </c>
      <c r="E24710" s="3">
        <f t="shared" si="1196"/>
        <v>4.9210961846441519</v>
      </c>
    </row>
    <row r="24711" spans="1:5" x14ac:dyDescent="0.25">
      <c r="A24711" s="1">
        <v>85.7951388888889</v>
      </c>
      <c r="B24711">
        <f t="shared" si="1197"/>
        <v>-0.96825450899197829</v>
      </c>
      <c r="C24711" s="2">
        <v>24709</v>
      </c>
      <c r="D24711" s="2">
        <f t="shared" si="1195"/>
        <v>284.47552447552448</v>
      </c>
      <c r="E24711" s="3">
        <f t="shared" si="1196"/>
        <v>4.9650345434356176</v>
      </c>
    </row>
    <row r="24712" spans="1:5" x14ac:dyDescent="0.25">
      <c r="A24712" s="1">
        <v>85.7986111111111</v>
      </c>
      <c r="B24712">
        <f t="shared" si="1197"/>
        <v>-0.95634043309812766</v>
      </c>
      <c r="C24712" s="2">
        <v>24710</v>
      </c>
      <c r="D24712" s="2">
        <f t="shared" si="1195"/>
        <v>286.99300699300699</v>
      </c>
      <c r="E24712" s="3">
        <f t="shared" si="1196"/>
        <v>5.0089729022270824</v>
      </c>
    </row>
    <row r="24713" spans="1:5" x14ac:dyDescent="0.25">
      <c r="A24713" s="1">
        <v>85.8020833333333</v>
      </c>
      <c r="B24713">
        <f t="shared" si="1197"/>
        <v>-0.94258036310547755</v>
      </c>
      <c r="C24713" s="2">
        <v>24711</v>
      </c>
      <c r="D24713" s="2">
        <f t="shared" si="1195"/>
        <v>289.51048951048949</v>
      </c>
      <c r="E24713" s="3">
        <f t="shared" si="1196"/>
        <v>5.052911261018548</v>
      </c>
    </row>
    <row r="24714" spans="1:5" x14ac:dyDescent="0.25">
      <c r="A24714" s="1">
        <v>85.8055555555555</v>
      </c>
      <c r="B24714">
        <f t="shared" si="1197"/>
        <v>-0.92700085964780077</v>
      </c>
      <c r="C24714" s="2">
        <v>24712</v>
      </c>
      <c r="D24714" s="2">
        <f t="shared" si="1195"/>
        <v>292.027972027972</v>
      </c>
      <c r="E24714" s="3">
        <f t="shared" si="1196"/>
        <v>5.0968496198100137</v>
      </c>
    </row>
    <row r="24715" spans="1:5" x14ac:dyDescent="0.25">
      <c r="A24715" s="1">
        <v>85.8090277777778</v>
      </c>
      <c r="B24715">
        <f t="shared" si="1197"/>
        <v>-0.90963199535451855</v>
      </c>
      <c r="C24715" s="2">
        <v>24713</v>
      </c>
      <c r="D24715" s="2">
        <f t="shared" si="1195"/>
        <v>294.54545454545456</v>
      </c>
      <c r="E24715" s="3">
        <f t="shared" si="1196"/>
        <v>5.1407879786014794</v>
      </c>
    </row>
    <row r="24716" spans="1:5" x14ac:dyDescent="0.25">
      <c r="A24716" s="1">
        <v>85.8125</v>
      </c>
      <c r="B24716">
        <f t="shared" si="1197"/>
        <v>-0.89050729680244245</v>
      </c>
      <c r="C24716" s="2">
        <v>24714</v>
      </c>
      <c r="D24716" s="2">
        <f t="shared" si="1195"/>
        <v>297.06293706293707</v>
      </c>
      <c r="E24716" s="3">
        <f t="shared" si="1196"/>
        <v>5.1847263373929451</v>
      </c>
    </row>
    <row r="24717" spans="1:5" x14ac:dyDescent="0.25">
      <c r="A24717" s="1">
        <v>85.8159722222222</v>
      </c>
      <c r="B24717">
        <f t="shared" si="1197"/>
        <v>-0.86966367980046921</v>
      </c>
      <c r="C24717" s="2">
        <v>24715</v>
      </c>
      <c r="D24717" s="2">
        <f t="shared" si="1195"/>
        <v>299.58041958041957</v>
      </c>
      <c r="E24717" s="3">
        <f t="shared" si="1196"/>
        <v>5.2286646961844108</v>
      </c>
    </row>
    <row r="24718" spans="1:5" x14ac:dyDescent="0.25">
      <c r="A24718" s="1">
        <v>85.8194444444444</v>
      </c>
      <c r="B24718">
        <f t="shared" si="1197"/>
        <v>-0.84714137813214663</v>
      </c>
      <c r="C24718" s="2">
        <v>24716</v>
      </c>
      <c r="D24718" s="2">
        <f t="shared" si="1195"/>
        <v>302.09790209790208</v>
      </c>
      <c r="E24718" s="3">
        <f t="shared" si="1196"/>
        <v>5.2726030549758764</v>
      </c>
    </row>
    <row r="24719" spans="1:5" x14ac:dyDescent="0.25">
      <c r="A24719" s="1">
        <v>85.8229166666666</v>
      </c>
      <c r="B24719">
        <f t="shared" si="1197"/>
        <v>-0.82298386589365702</v>
      </c>
      <c r="C24719" s="2">
        <v>24717</v>
      </c>
      <c r="D24719" s="2">
        <f t="shared" si="1195"/>
        <v>304.61538461538458</v>
      </c>
      <c r="E24719" s="3">
        <f t="shared" si="1196"/>
        <v>5.3165414137673412</v>
      </c>
    </row>
    <row r="24720" spans="1:5" x14ac:dyDescent="0.25">
      <c r="A24720" s="1">
        <v>85.8263888888889</v>
      </c>
      <c r="B24720">
        <f t="shared" si="1197"/>
        <v>-0.79723777357712289</v>
      </c>
      <c r="C24720" s="2">
        <v>24718</v>
      </c>
      <c r="D24720" s="2">
        <f t="shared" si="1195"/>
        <v>307.13286713286715</v>
      </c>
      <c r="E24720" s="3">
        <f t="shared" si="1196"/>
        <v>5.3604797725588087</v>
      </c>
    </row>
    <row r="24721" spans="1:5" x14ac:dyDescent="0.25">
      <c r="A24721" s="1">
        <v>85.8298611111111</v>
      </c>
      <c r="B24721">
        <f t="shared" si="1197"/>
        <v>-0.7699527980612304</v>
      </c>
      <c r="C24721" s="2">
        <v>24719</v>
      </c>
      <c r="D24721" s="2">
        <f t="shared" si="1195"/>
        <v>309.65034965034965</v>
      </c>
      <c r="E24721" s="3">
        <f t="shared" si="1196"/>
        <v>5.4044181313502735</v>
      </c>
    </row>
    <row r="24722" spans="1:5" x14ac:dyDescent="0.25">
      <c r="A24722" s="1">
        <v>85.8333333333333</v>
      </c>
      <c r="B24722">
        <f t="shared" si="1197"/>
        <v>-0.74118160668288502</v>
      </c>
      <c r="C24722" s="2">
        <v>24720</v>
      </c>
      <c r="D24722" s="2">
        <f t="shared" si="1195"/>
        <v>312.16783216783216</v>
      </c>
      <c r="E24722" s="3">
        <f t="shared" si="1196"/>
        <v>5.4483564901417392</v>
      </c>
    </row>
    <row r="24723" spans="1:5" x14ac:dyDescent="0.25">
      <c r="A24723" s="1">
        <v>85.8368055555555</v>
      </c>
      <c r="B24723">
        <f t="shared" si="1197"/>
        <v>-0.7109797355751013</v>
      </c>
      <c r="C24723" s="2">
        <v>24721</v>
      </c>
      <c r="D24723" s="2">
        <f t="shared" si="1195"/>
        <v>314.68531468531472</v>
      </c>
      <c r="E24723" s="3">
        <f t="shared" si="1196"/>
        <v>5.4922948489332057</v>
      </c>
    </row>
    <row r="24724" spans="1:5" x14ac:dyDescent="0.25">
      <c r="A24724" s="1">
        <v>85.8402777777778</v>
      </c>
      <c r="B24724">
        <f t="shared" si="1197"/>
        <v>-0.67940548246733823</v>
      </c>
      <c r="C24724" s="2">
        <v>24722</v>
      </c>
      <c r="D24724" s="2">
        <f t="shared" si="1195"/>
        <v>317.20279720279723</v>
      </c>
      <c r="E24724" s="3">
        <f t="shared" si="1196"/>
        <v>5.5362332077246705</v>
      </c>
    </row>
    <row r="24725" spans="1:5" x14ac:dyDescent="0.25">
      <c r="A24725" s="1">
        <v>85.84375</v>
      </c>
      <c r="B24725">
        <f t="shared" si="1197"/>
        <v>-0.64651979415520533</v>
      </c>
      <c r="C24725" s="2">
        <v>24723</v>
      </c>
      <c r="D24725" s="2">
        <f t="shared" si="1195"/>
        <v>319.72027972027973</v>
      </c>
      <c r="E24725" s="3">
        <f t="shared" si="1196"/>
        <v>5.5801715665161362</v>
      </c>
    </row>
    <row r="24726" spans="1:5" x14ac:dyDescent="0.25">
      <c r="A24726" s="1">
        <v>85.8472222222222</v>
      </c>
      <c r="B24726">
        <f t="shared" si="1197"/>
        <v>-0.6123861488567709</v>
      </c>
      <c r="C24726" s="2">
        <v>24724</v>
      </c>
      <c r="D24726" s="2">
        <f t="shared" si="1195"/>
        <v>322.23776223776224</v>
      </c>
      <c r="E24726" s="3">
        <f t="shared" si="1196"/>
        <v>5.6241099253076019</v>
      </c>
    </row>
    <row r="24727" spans="1:5" x14ac:dyDescent="0.25">
      <c r="A24727" s="1">
        <v>85.8506944444444</v>
      </c>
      <c r="B24727">
        <f t="shared" si="1197"/>
        <v>-0.57707043368253519</v>
      </c>
      <c r="C24727" s="2">
        <v>24725</v>
      </c>
      <c r="D24727" s="2">
        <f t="shared" si="1195"/>
        <v>324.75524475524475</v>
      </c>
      <c r="E24727" s="3">
        <f t="shared" si="1196"/>
        <v>5.6680482840990676</v>
      </c>
    </row>
    <row r="24728" spans="1:5" x14ac:dyDescent="0.25">
      <c r="A24728" s="1">
        <v>85.8541666666666</v>
      </c>
      <c r="B24728">
        <f t="shared" si="1197"/>
        <v>-0.54064081745559822</v>
      </c>
      <c r="C24728" s="2">
        <v>24726</v>
      </c>
      <c r="D24728" s="2">
        <f t="shared" si="1195"/>
        <v>327.27272727272725</v>
      </c>
      <c r="E24728" s="3">
        <f t="shared" si="1196"/>
        <v>5.7119866428905324</v>
      </c>
    </row>
    <row r="24729" spans="1:5" x14ac:dyDescent="0.25">
      <c r="A24729" s="1">
        <v>85.8576388888889</v>
      </c>
      <c r="B24729">
        <f t="shared" si="1197"/>
        <v>-0.50316761912750529</v>
      </c>
      <c r="C24729" s="2">
        <v>24727</v>
      </c>
      <c r="D24729" s="2">
        <f t="shared" si="1195"/>
        <v>329.79020979020976</v>
      </c>
      <c r="E24729" s="3">
        <f t="shared" si="1196"/>
        <v>5.7559250016819972</v>
      </c>
    </row>
    <row r="24730" spans="1:5" x14ac:dyDescent="0.25">
      <c r="A24730" s="1">
        <v>85.8611111111111</v>
      </c>
      <c r="B24730">
        <f t="shared" si="1197"/>
        <v>-0.46472317204376917</v>
      </c>
      <c r="C24730" s="2">
        <v>24728</v>
      </c>
      <c r="D24730" s="2">
        <f t="shared" si="1195"/>
        <v>332.30769230769232</v>
      </c>
      <c r="E24730" s="3">
        <f t="shared" si="1196"/>
        <v>5.7998633604734637</v>
      </c>
    </row>
    <row r="24731" spans="1:5" x14ac:dyDescent="0.25">
      <c r="A24731" s="1">
        <v>85.8645833333333</v>
      </c>
      <c r="B24731">
        <f t="shared" si="1197"/>
        <v>-0.42538168432107465</v>
      </c>
      <c r="C24731" s="2">
        <v>24729</v>
      </c>
      <c r="D24731" s="2">
        <f t="shared" si="1195"/>
        <v>334.82517482517483</v>
      </c>
      <c r="E24731" s="3">
        <f t="shared" si="1196"/>
        <v>5.8438017192649303</v>
      </c>
    </row>
    <row r="24732" spans="1:5" x14ac:dyDescent="0.25">
      <c r="A24732" s="1">
        <v>85.8680555555555</v>
      </c>
      <c r="B24732">
        <f t="shared" si="1197"/>
        <v>-0.38521909560566298</v>
      </c>
      <c r="C24732" s="2">
        <v>24730</v>
      </c>
      <c r="D24732" s="2">
        <f t="shared" si="1195"/>
        <v>337.34265734265733</v>
      </c>
      <c r="E24732" s="3">
        <f t="shared" si="1196"/>
        <v>5.8877400780563951</v>
      </c>
    </row>
    <row r="24733" spans="1:5" x14ac:dyDescent="0.25">
      <c r="A24733" s="1">
        <v>85.8715277777778</v>
      </c>
      <c r="B24733">
        <f t="shared" si="1197"/>
        <v>-0.34431293048939793</v>
      </c>
      <c r="C24733" s="2">
        <v>24731</v>
      </c>
      <c r="D24733" s="2">
        <f t="shared" si="1195"/>
        <v>339.86013986013984</v>
      </c>
      <c r="E24733" s="3">
        <f t="shared" si="1196"/>
        <v>5.9316784368478608</v>
      </c>
    </row>
    <row r="24734" spans="1:5" x14ac:dyDescent="0.25">
      <c r="A24734" s="1">
        <v>85.875</v>
      </c>
      <c r="B24734">
        <f t="shared" si="1197"/>
        <v>-0.30274214886647255</v>
      </c>
      <c r="C24734" s="2">
        <v>24732</v>
      </c>
      <c r="D24734" s="2">
        <f t="shared" si="1195"/>
        <v>342.3776223776224</v>
      </c>
      <c r="E24734" s="3">
        <f t="shared" si="1196"/>
        <v>5.9756167956393265</v>
      </c>
    </row>
    <row r="24735" spans="1:5" x14ac:dyDescent="0.25">
      <c r="A24735" s="1">
        <v>85.8784722222222</v>
      </c>
      <c r="B24735">
        <f t="shared" si="1197"/>
        <v>-0.26058699351958398</v>
      </c>
      <c r="C24735" s="2">
        <v>24733</v>
      </c>
      <c r="D24735" s="2">
        <f t="shared" si="1195"/>
        <v>344.89510489510491</v>
      </c>
      <c r="E24735" s="3">
        <f t="shared" si="1196"/>
        <v>6.019555154430793</v>
      </c>
    </row>
    <row r="24736" spans="1:5" x14ac:dyDescent="0.25">
      <c r="A24736" s="1">
        <v>85.8819444444444</v>
      </c>
      <c r="B24736">
        <f t="shared" si="1197"/>
        <v>-0.21792883522979792</v>
      </c>
      <c r="C24736" s="2">
        <v>24734</v>
      </c>
      <c r="D24736" s="2">
        <f t="shared" si="1195"/>
        <v>347.41258741258741</v>
      </c>
      <c r="E24736" s="3">
        <f t="shared" si="1196"/>
        <v>6.0634935132222587</v>
      </c>
    </row>
    <row r="24737" spans="1:5" x14ac:dyDescent="0.25">
      <c r="A24737" s="1">
        <v>85.8854166666666</v>
      </c>
      <c r="B24737">
        <f t="shared" si="1197"/>
        <v>-0.17485001570906475</v>
      </c>
      <c r="C24737" s="2">
        <v>24735</v>
      </c>
      <c r="D24737" s="2">
        <f t="shared" si="1195"/>
        <v>349.93006993006992</v>
      </c>
      <c r="E24737" s="3">
        <f t="shared" si="1196"/>
        <v>6.1074318720137235</v>
      </c>
    </row>
    <row r="24738" spans="1:5" x14ac:dyDescent="0.25">
      <c r="A24738" s="1">
        <v>85.8888888888889</v>
      </c>
      <c r="B24738">
        <f t="shared" si="1197"/>
        <v>-0.13143368865858096</v>
      </c>
      <c r="C24738" s="2">
        <v>24736</v>
      </c>
      <c r="D24738" s="2">
        <f t="shared" si="1195"/>
        <v>352.44755244755248</v>
      </c>
      <c r="E24738" s="3">
        <f t="shared" si="1196"/>
        <v>6.1513702308051901</v>
      </c>
    </row>
    <row r="24739" spans="1:5" x14ac:dyDescent="0.25">
      <c r="A24739" s="1">
        <v>85.8923611111111</v>
      </c>
      <c r="B24739">
        <f t="shared" si="1197"/>
        <v>-8.7763659259803214E-2</v>
      </c>
      <c r="C24739" s="2">
        <v>24737</v>
      </c>
      <c r="D24739" s="2">
        <f t="shared" si="1195"/>
        <v>354.96503496503499</v>
      </c>
      <c r="E24739" s="3">
        <f t="shared" si="1196"/>
        <v>6.1953085895966549</v>
      </c>
    </row>
    <row r="24740" spans="1:5" x14ac:dyDescent="0.25">
      <c r="A24740" s="1">
        <v>85.8958333333333</v>
      </c>
      <c r="B24740">
        <f t="shared" si="1197"/>
        <v>-4.3924222407908081E-2</v>
      </c>
      <c r="C24740" s="2">
        <v>24738</v>
      </c>
      <c r="D24740" s="2">
        <f t="shared" si="1195"/>
        <v>357.48251748251749</v>
      </c>
      <c r="E24740" s="3">
        <f t="shared" si="1196"/>
        <v>6.2392469483881214</v>
      </c>
    </row>
    <row r="24741" spans="1:5" x14ac:dyDescent="0.25">
      <c r="A24741" s="1">
        <v>85.8993055555555</v>
      </c>
      <c r="B24741">
        <f t="shared" si="1197"/>
        <v>0</v>
      </c>
      <c r="C24741" s="2">
        <v>24739</v>
      </c>
      <c r="D24741" s="2">
        <f t="shared" si="1195"/>
        <v>0</v>
      </c>
      <c r="E24741" s="3">
        <f t="shared" si="1196"/>
        <v>0</v>
      </c>
    </row>
    <row r="24742" spans="1:5" x14ac:dyDescent="0.25">
      <c r="A24742" s="1">
        <v>85.9027777777778</v>
      </c>
      <c r="B24742">
        <f t="shared" si="1197"/>
        <v>4.3924222407908678E-2</v>
      </c>
      <c r="C24742" s="2">
        <v>24740</v>
      </c>
      <c r="D24742" s="2">
        <f t="shared" si="1195"/>
        <v>2.5174825174825175</v>
      </c>
      <c r="E24742" s="3">
        <f t="shared" si="1196"/>
        <v>4.393835879146564E-2</v>
      </c>
    </row>
    <row r="24743" spans="1:5" x14ac:dyDescent="0.25">
      <c r="A24743" s="1">
        <v>85.90625</v>
      </c>
      <c r="B24743">
        <f t="shared" si="1197"/>
        <v>8.7763659259802881E-2</v>
      </c>
      <c r="C24743" s="2">
        <v>24741</v>
      </c>
      <c r="D24743" s="2">
        <f t="shared" si="1195"/>
        <v>5.034965034965035</v>
      </c>
      <c r="E24743" s="3">
        <f t="shared" si="1196"/>
        <v>8.787671758293128E-2</v>
      </c>
    </row>
    <row r="24744" spans="1:5" x14ac:dyDescent="0.25">
      <c r="A24744" s="1">
        <v>85.9097222222222</v>
      </c>
      <c r="B24744">
        <f t="shared" si="1197"/>
        <v>0.13143368865858146</v>
      </c>
      <c r="C24744" s="2">
        <v>24742</v>
      </c>
      <c r="D24744" s="2">
        <f t="shared" si="1195"/>
        <v>7.5524475524475525</v>
      </c>
      <c r="E24744" s="3">
        <f t="shared" si="1196"/>
        <v>0.13181507637439691</v>
      </c>
    </row>
    <row r="24745" spans="1:5" x14ac:dyDescent="0.25">
      <c r="A24745" s="1">
        <v>85.9131944444444</v>
      </c>
      <c r="B24745">
        <f t="shared" si="1197"/>
        <v>0.17485001570906433</v>
      </c>
      <c r="C24745" s="2">
        <v>24743</v>
      </c>
      <c r="D24745" s="2">
        <f t="shared" si="1195"/>
        <v>10.06993006993007</v>
      </c>
      <c r="E24745" s="3">
        <f t="shared" si="1196"/>
        <v>0.17575343516586256</v>
      </c>
    </row>
    <row r="24746" spans="1:5" x14ac:dyDescent="0.25">
      <c r="A24746" s="1">
        <v>85.9166666666666</v>
      </c>
      <c r="B24746">
        <f t="shared" si="1197"/>
        <v>0.21792883522979833</v>
      </c>
      <c r="C24746" s="2">
        <v>24744</v>
      </c>
      <c r="D24746" s="2">
        <f t="shared" si="1195"/>
        <v>12.587412587412588</v>
      </c>
      <c r="E24746" s="3">
        <f t="shared" si="1196"/>
        <v>0.21969179395732819</v>
      </c>
    </row>
    <row r="24747" spans="1:5" x14ac:dyDescent="0.25">
      <c r="A24747" s="1">
        <v>85.9201388888889</v>
      </c>
      <c r="B24747">
        <f t="shared" si="1197"/>
        <v>0.26058699351958431</v>
      </c>
      <c r="C24747" s="2">
        <v>24745</v>
      </c>
      <c r="D24747" s="2">
        <f t="shared" si="1195"/>
        <v>15.104895104895105</v>
      </c>
      <c r="E24747" s="3">
        <f t="shared" si="1196"/>
        <v>0.26363015274879381</v>
      </c>
    </row>
    <row r="24748" spans="1:5" x14ac:dyDescent="0.25">
      <c r="A24748" s="1">
        <v>85.9236111111111</v>
      </c>
      <c r="B24748">
        <f t="shared" si="1197"/>
        <v>0.30274214886647205</v>
      </c>
      <c r="C24748" s="2">
        <v>24746</v>
      </c>
      <c r="D24748" s="2">
        <f t="shared" si="1195"/>
        <v>17.622377622377623</v>
      </c>
      <c r="E24748" s="3">
        <f t="shared" si="1196"/>
        <v>0.30756851154025949</v>
      </c>
    </row>
    <row r="24749" spans="1:5" x14ac:dyDescent="0.25">
      <c r="A24749" s="1">
        <v>85.9270833333333</v>
      </c>
      <c r="B24749">
        <f t="shared" si="1197"/>
        <v>0.34431293048939737</v>
      </c>
      <c r="C24749" s="2">
        <v>24747</v>
      </c>
      <c r="D24749" s="2">
        <f t="shared" si="1195"/>
        <v>20.13986013986014</v>
      </c>
      <c r="E24749" s="3">
        <f t="shared" si="1196"/>
        <v>0.35150687033172512</v>
      </c>
    </row>
    <row r="24750" spans="1:5" x14ac:dyDescent="0.25">
      <c r="A24750" s="1">
        <v>85.9305555555555</v>
      </c>
      <c r="B24750">
        <f t="shared" si="1197"/>
        <v>0.38521909560566242</v>
      </c>
      <c r="C24750" s="2">
        <v>24748</v>
      </c>
      <c r="D24750" s="2">
        <f t="shared" si="1195"/>
        <v>22.65734265734266</v>
      </c>
      <c r="E24750" s="3">
        <f t="shared" si="1196"/>
        <v>0.3954452291231908</v>
      </c>
    </row>
    <row r="24751" spans="1:5" x14ac:dyDescent="0.25">
      <c r="A24751" s="1">
        <v>85.9340277777778</v>
      </c>
      <c r="B24751">
        <f t="shared" si="1197"/>
        <v>0.42538168432107487</v>
      </c>
      <c r="C24751" s="2">
        <v>24749</v>
      </c>
      <c r="D24751" s="2">
        <f t="shared" si="1195"/>
        <v>25.174825174825177</v>
      </c>
      <c r="E24751" s="3">
        <f t="shared" si="1196"/>
        <v>0.43938358791465637</v>
      </c>
    </row>
    <row r="24752" spans="1:5" x14ac:dyDescent="0.25">
      <c r="A24752" s="1">
        <v>85.9375</v>
      </c>
      <c r="B24752">
        <f t="shared" si="1197"/>
        <v>0.46472317204376856</v>
      </c>
      <c r="C24752" s="2">
        <v>24750</v>
      </c>
      <c r="D24752" s="2">
        <f t="shared" si="1195"/>
        <v>27.692307692307693</v>
      </c>
      <c r="E24752" s="3">
        <f t="shared" si="1196"/>
        <v>0.48332194670612205</v>
      </c>
    </row>
    <row r="24753" spans="1:5" x14ac:dyDescent="0.25">
      <c r="A24753" s="1">
        <v>85.9409722222222</v>
      </c>
      <c r="B24753">
        <f t="shared" si="1197"/>
        <v>0.50316761912750374</v>
      </c>
      <c r="C24753" s="2">
        <v>24751</v>
      </c>
      <c r="D24753" s="2">
        <f t="shared" si="1195"/>
        <v>30.20979020979021</v>
      </c>
      <c r="E24753" s="3">
        <f t="shared" si="1196"/>
        <v>0.52726030549758762</v>
      </c>
    </row>
    <row r="24754" spans="1:5" x14ac:dyDescent="0.25">
      <c r="A24754" s="1">
        <v>85.9444444444444</v>
      </c>
      <c r="B24754">
        <f t="shared" si="1197"/>
        <v>0.54064081745559756</v>
      </c>
      <c r="C24754" s="2">
        <v>24752</v>
      </c>
      <c r="D24754" s="2">
        <f t="shared" si="1195"/>
        <v>32.727272727272727</v>
      </c>
      <c r="E24754" s="3">
        <f t="shared" si="1196"/>
        <v>0.5711986642890533</v>
      </c>
    </row>
    <row r="24755" spans="1:5" x14ac:dyDescent="0.25">
      <c r="A24755" s="1">
        <v>85.9479166666666</v>
      </c>
      <c r="B24755">
        <f t="shared" si="1197"/>
        <v>0.5770704336825353</v>
      </c>
      <c r="C24755" s="2">
        <v>24753</v>
      </c>
      <c r="D24755" s="2">
        <f t="shared" si="1195"/>
        <v>35.244755244755247</v>
      </c>
      <c r="E24755" s="3">
        <f t="shared" si="1196"/>
        <v>0.61513702308051899</v>
      </c>
    </row>
    <row r="24756" spans="1:5" x14ac:dyDescent="0.25">
      <c r="A24756" s="1">
        <v>85.9513888888889</v>
      </c>
      <c r="B24756">
        <f t="shared" si="1197"/>
        <v>0.6123861488567709</v>
      </c>
      <c r="C24756" s="2">
        <v>24754</v>
      </c>
      <c r="D24756" s="2">
        <f t="shared" si="1195"/>
        <v>37.76223776223776</v>
      </c>
      <c r="E24756" s="3">
        <f t="shared" si="1196"/>
        <v>0.65907538187198456</v>
      </c>
    </row>
    <row r="24757" spans="1:5" x14ac:dyDescent="0.25">
      <c r="A24757" s="1">
        <v>85.9548611111111</v>
      </c>
      <c r="B24757">
        <f t="shared" si="1197"/>
        <v>0.64651979415520533</v>
      </c>
      <c r="C24757" s="2">
        <v>24755</v>
      </c>
      <c r="D24757" s="2">
        <f t="shared" si="1195"/>
        <v>40.27972027972028</v>
      </c>
      <c r="E24757" s="3">
        <f t="shared" si="1196"/>
        <v>0.70301374066345024</v>
      </c>
    </row>
    <row r="24758" spans="1:5" x14ac:dyDescent="0.25">
      <c r="A24758" s="1">
        <v>85.9583333333333</v>
      </c>
      <c r="B24758">
        <f t="shared" si="1197"/>
        <v>0.67940548246733812</v>
      </c>
      <c r="C24758" s="2">
        <v>24756</v>
      </c>
      <c r="D24758" s="2">
        <f t="shared" si="1195"/>
        <v>42.7972027972028</v>
      </c>
      <c r="E24758" s="3">
        <f t="shared" si="1196"/>
        <v>0.74695209945491581</v>
      </c>
    </row>
    <row r="24759" spans="1:5" x14ac:dyDescent="0.25">
      <c r="A24759" s="1">
        <v>85.9618055555555</v>
      </c>
      <c r="B24759">
        <f t="shared" si="1197"/>
        <v>0.71097973557510197</v>
      </c>
      <c r="C24759" s="2">
        <v>24757</v>
      </c>
      <c r="D24759" s="2">
        <f t="shared" si="1195"/>
        <v>45.31468531468532</v>
      </c>
      <c r="E24759" s="3">
        <f t="shared" si="1196"/>
        <v>0.7908904582463816</v>
      </c>
    </row>
    <row r="24760" spans="1:5" x14ac:dyDescent="0.25">
      <c r="A24760" s="1">
        <v>85.9652777777778</v>
      </c>
      <c r="B24760">
        <f t="shared" si="1197"/>
        <v>0.74118160668288491</v>
      </c>
      <c r="C24760" s="2">
        <v>24758</v>
      </c>
      <c r="D24760" s="2">
        <f t="shared" si="1195"/>
        <v>47.832167832167833</v>
      </c>
      <c r="E24760" s="3">
        <f t="shared" si="1196"/>
        <v>0.83482881703784717</v>
      </c>
    </row>
    <row r="24761" spans="1:5" x14ac:dyDescent="0.25">
      <c r="A24761" s="1">
        <v>85.96875</v>
      </c>
      <c r="B24761">
        <f t="shared" si="1197"/>
        <v>0.76995279806123029</v>
      </c>
      <c r="C24761" s="2">
        <v>24759</v>
      </c>
      <c r="D24761" s="2">
        <f t="shared" si="1195"/>
        <v>50.349650349650354</v>
      </c>
      <c r="E24761" s="3">
        <f t="shared" si="1196"/>
        <v>0.87876717582931274</v>
      </c>
    </row>
    <row r="24762" spans="1:5" x14ac:dyDescent="0.25">
      <c r="A24762" s="1">
        <v>85.9722222222222</v>
      </c>
      <c r="B24762">
        <f t="shared" si="1197"/>
        <v>0.79723777357712322</v>
      </c>
      <c r="C24762" s="2">
        <v>24760</v>
      </c>
      <c r="D24762" s="2">
        <f t="shared" si="1195"/>
        <v>52.867132867132867</v>
      </c>
      <c r="E24762" s="3">
        <f t="shared" si="1196"/>
        <v>0.92270553462077831</v>
      </c>
    </row>
    <row r="24763" spans="1:5" x14ac:dyDescent="0.25">
      <c r="A24763" s="1">
        <v>85.9756944444444</v>
      </c>
      <c r="B24763">
        <f t="shared" si="1197"/>
        <v>0.82298386589365646</v>
      </c>
      <c r="C24763" s="2">
        <v>24761</v>
      </c>
      <c r="D24763" s="2">
        <f t="shared" si="1195"/>
        <v>55.384615384615387</v>
      </c>
      <c r="E24763" s="3">
        <f t="shared" si="1196"/>
        <v>0.9666438934122441</v>
      </c>
    </row>
    <row r="24764" spans="1:5" x14ac:dyDescent="0.25">
      <c r="A24764" s="1">
        <v>85.9791666666666</v>
      </c>
      <c r="B24764">
        <f t="shared" si="1197"/>
        <v>0.84714137813214641</v>
      </c>
      <c r="C24764" s="2">
        <v>24762</v>
      </c>
      <c r="D24764" s="2">
        <f t="shared" si="1195"/>
        <v>57.9020979020979</v>
      </c>
      <c r="E24764" s="3">
        <f t="shared" si="1196"/>
        <v>1.0105822522037096</v>
      </c>
    </row>
    <row r="24765" spans="1:5" x14ac:dyDescent="0.25">
      <c r="A24765" s="1">
        <v>85.9826388888889</v>
      </c>
      <c r="B24765">
        <f t="shared" si="1197"/>
        <v>0.86966367980046899</v>
      </c>
      <c r="C24765" s="2">
        <v>24763</v>
      </c>
      <c r="D24765" s="2">
        <f t="shared" si="1195"/>
        <v>60.41958041958042</v>
      </c>
      <c r="E24765" s="3">
        <f t="shared" si="1196"/>
        <v>1.0545206109951752</v>
      </c>
    </row>
    <row r="24766" spans="1:5" x14ac:dyDescent="0.25">
      <c r="A24766" s="1">
        <v>85.9861111111111</v>
      </c>
      <c r="B24766">
        <f t="shared" si="1197"/>
        <v>0.89050729680244223</v>
      </c>
      <c r="C24766" s="2">
        <v>24764</v>
      </c>
      <c r="D24766" s="2">
        <f t="shared" si="1195"/>
        <v>62.937062937062933</v>
      </c>
      <c r="E24766" s="3">
        <f t="shared" si="1196"/>
        <v>1.0984589697866409</v>
      </c>
    </row>
    <row r="24767" spans="1:5" x14ac:dyDescent="0.25">
      <c r="A24767" s="1">
        <v>85.9895833333333</v>
      </c>
      <c r="B24767">
        <f t="shared" si="1197"/>
        <v>0.90963199535451833</v>
      </c>
      <c r="C24767" s="2">
        <v>24765</v>
      </c>
      <c r="D24767" s="2">
        <f t="shared" si="1195"/>
        <v>65.454545454545453</v>
      </c>
      <c r="E24767" s="3">
        <f t="shared" si="1196"/>
        <v>1.1423973285781066</v>
      </c>
    </row>
    <row r="24768" spans="1:5" x14ac:dyDescent="0.25">
      <c r="A24768" s="1">
        <v>85.9930555555555</v>
      </c>
      <c r="B24768">
        <f t="shared" si="1197"/>
        <v>0.92700085964780055</v>
      </c>
      <c r="C24768" s="2">
        <v>24766</v>
      </c>
      <c r="D24768" s="2">
        <f t="shared" si="1195"/>
        <v>67.972027972027973</v>
      </c>
      <c r="E24768" s="3">
        <f t="shared" si="1196"/>
        <v>1.1863356873695723</v>
      </c>
    </row>
    <row r="24769" spans="1:5" x14ac:dyDescent="0.25">
      <c r="A24769" s="1">
        <v>85.9965277777778</v>
      </c>
      <c r="B24769">
        <f t="shared" si="1197"/>
        <v>0.94258036310547744</v>
      </c>
      <c r="C24769" s="2">
        <v>24767</v>
      </c>
      <c r="D24769" s="2">
        <f t="shared" si="1195"/>
        <v>70.489510489510494</v>
      </c>
      <c r="E24769" s="3">
        <f t="shared" si="1196"/>
        <v>1.230274046161038</v>
      </c>
    </row>
    <row r="24770" spans="1:5" x14ac:dyDescent="0.25">
      <c r="A24770" s="1">
        <v>86</v>
      </c>
      <c r="B24770">
        <f t="shared" si="1197"/>
        <v>0.95634043309812755</v>
      </c>
      <c r="C24770" s="2">
        <v>24768</v>
      </c>
      <c r="D24770" s="2">
        <f t="shared" si="1195"/>
        <v>73.006993006993</v>
      </c>
      <c r="E24770" s="3">
        <f t="shared" si="1196"/>
        <v>1.2742124049525034</v>
      </c>
    </row>
    <row r="24771" spans="1:5" x14ac:dyDescent="0.25">
      <c r="A24771" s="1">
        <v>86.0034722222222</v>
      </c>
      <c r="B24771">
        <f t="shared" si="1197"/>
        <v>0.9682545089919784</v>
      </c>
      <c r="C24771" s="2">
        <v>24769</v>
      </c>
      <c r="D24771" s="2">
        <f t="shared" si="1195"/>
        <v>75.52447552447552</v>
      </c>
      <c r="E24771" s="3">
        <f t="shared" si="1196"/>
        <v>1.3181507637439691</v>
      </c>
    </row>
    <row r="24772" spans="1:5" x14ac:dyDescent="0.25">
      <c r="A24772" s="1">
        <v>86.0069444444444</v>
      </c>
      <c r="B24772">
        <f t="shared" si="1197"/>
        <v>0.9782995934180686</v>
      </c>
      <c r="C24772" s="2">
        <v>24770</v>
      </c>
      <c r="D24772" s="2">
        <f t="shared" ref="D24772:D24835" si="1198">((MOD(C24772,143))/143)*360</f>
        <v>78.04195804195804</v>
      </c>
      <c r="E24772" s="3">
        <f t="shared" ref="E24772:E24835" si="1199">D24772*PI()/180</f>
        <v>1.3620891225354348</v>
      </c>
    </row>
    <row r="24773" spans="1:5" x14ac:dyDescent="0.25">
      <c r="A24773" s="1">
        <v>86.0104166666666</v>
      </c>
      <c r="B24773">
        <f t="shared" si="1197"/>
        <v>0.98645629666335155</v>
      </c>
      <c r="C24773" s="2">
        <v>24771</v>
      </c>
      <c r="D24773" s="2">
        <f t="shared" si="1198"/>
        <v>80.55944055944056</v>
      </c>
      <c r="E24773" s="3">
        <f t="shared" si="1199"/>
        <v>1.4060274813269005</v>
      </c>
    </row>
    <row r="24774" spans="1:5" x14ac:dyDescent="0.25">
      <c r="A24774" s="1">
        <v>86.0138888888889</v>
      </c>
      <c r="B24774">
        <f t="shared" ref="B24774:B24837" si="1200">SIN(E24774)</f>
        <v>0.99270887409805397</v>
      </c>
      <c r="C24774" s="2">
        <v>24772</v>
      </c>
      <c r="D24774" s="2">
        <f t="shared" si="1198"/>
        <v>83.07692307692308</v>
      </c>
      <c r="E24774" s="3">
        <f t="shared" si="1199"/>
        <v>1.4499658401183659</v>
      </c>
    </row>
    <row r="24775" spans="1:5" x14ac:dyDescent="0.25">
      <c r="A24775" s="1">
        <v>86.0173611111111</v>
      </c>
      <c r="B24775">
        <f t="shared" si="1200"/>
        <v>0.99704525656704313</v>
      </c>
      <c r="C24775" s="2">
        <v>24773</v>
      </c>
      <c r="D24775" s="2">
        <f t="shared" si="1198"/>
        <v>85.5944055944056</v>
      </c>
      <c r="E24775" s="3">
        <f t="shared" si="1199"/>
        <v>1.4939041989098316</v>
      </c>
    </row>
    <row r="24776" spans="1:5" x14ac:dyDescent="0.25">
      <c r="A24776" s="1">
        <v>86.0208333333333</v>
      </c>
      <c r="B24776">
        <f t="shared" si="1200"/>
        <v>0.99945707368654058</v>
      </c>
      <c r="C24776" s="2">
        <v>24774</v>
      </c>
      <c r="D24776" s="2">
        <f t="shared" si="1198"/>
        <v>88.111888111888121</v>
      </c>
      <c r="E24776" s="3">
        <f t="shared" si="1199"/>
        <v>1.5378425577012975</v>
      </c>
    </row>
    <row r="24777" spans="1:5" x14ac:dyDescent="0.25">
      <c r="A24777" s="1">
        <v>86.0243055555555</v>
      </c>
      <c r="B24777">
        <f t="shared" si="1200"/>
        <v>0.99993967000121264</v>
      </c>
      <c r="C24777" s="2">
        <v>24775</v>
      </c>
      <c r="D24777" s="2">
        <f t="shared" si="1198"/>
        <v>90.629370629370641</v>
      </c>
      <c r="E24777" s="3">
        <f t="shared" si="1199"/>
        <v>1.5817809164927632</v>
      </c>
    </row>
    <row r="24778" spans="1:5" x14ac:dyDescent="0.25">
      <c r="A24778" s="1">
        <v>86.0277777777778</v>
      </c>
      <c r="B24778">
        <f t="shared" si="1200"/>
        <v>0.9984921139704509</v>
      </c>
      <c r="C24778" s="2">
        <v>24776</v>
      </c>
      <c r="D24778" s="2">
        <f t="shared" si="1198"/>
        <v>93.146853146853147</v>
      </c>
      <c r="E24778" s="3">
        <f t="shared" si="1199"/>
        <v>1.6257192752842287</v>
      </c>
    </row>
    <row r="24779" spans="1:5" x14ac:dyDescent="0.25">
      <c r="A24779" s="1">
        <v>86.03125</v>
      </c>
      <c r="B24779">
        <f t="shared" si="1200"/>
        <v>0.99511719976649571</v>
      </c>
      <c r="C24779" s="2">
        <v>24777</v>
      </c>
      <c r="D24779" s="2">
        <f t="shared" si="1198"/>
        <v>95.664335664335667</v>
      </c>
      <c r="E24779" s="3">
        <f t="shared" si="1199"/>
        <v>1.6696576340756943</v>
      </c>
    </row>
    <row r="24780" spans="1:5" x14ac:dyDescent="0.25">
      <c r="A24780" s="1">
        <v>86.0347222222222</v>
      </c>
      <c r="B24780">
        <f t="shared" si="1200"/>
        <v>0.9898214418809328</v>
      </c>
      <c r="C24780" s="2">
        <v>24778</v>
      </c>
      <c r="D24780" s="2">
        <f t="shared" si="1198"/>
        <v>98.181818181818173</v>
      </c>
      <c r="E24780" s="3">
        <f t="shared" si="1199"/>
        <v>1.7135959928671598</v>
      </c>
    </row>
    <row r="24781" spans="1:5" x14ac:dyDescent="0.25">
      <c r="A24781" s="1">
        <v>86.0381944444444</v>
      </c>
      <c r="B24781">
        <f t="shared" si="1200"/>
        <v>0.98261506254997311</v>
      </c>
      <c r="C24781" s="2">
        <v>24779</v>
      </c>
      <c r="D24781" s="2">
        <f t="shared" si="1198"/>
        <v>100.69930069930071</v>
      </c>
      <c r="E24781" s="3">
        <f t="shared" si="1199"/>
        <v>1.7575343516586255</v>
      </c>
    </row>
    <row r="24782" spans="1:5" x14ac:dyDescent="0.25">
      <c r="A24782" s="1">
        <v>86.0416666666666</v>
      </c>
      <c r="B24782">
        <f t="shared" si="1200"/>
        <v>0.97351197202278994</v>
      </c>
      <c r="C24782" s="2">
        <v>24780</v>
      </c>
      <c r="D24782" s="2">
        <f t="shared" si="1198"/>
        <v>103.21678321678321</v>
      </c>
      <c r="E24782" s="3">
        <f t="shared" si="1199"/>
        <v>1.8014727104500909</v>
      </c>
    </row>
    <row r="24783" spans="1:5" x14ac:dyDescent="0.25">
      <c r="A24783" s="1">
        <v>86.0451388888889</v>
      </c>
      <c r="B24783">
        <f t="shared" si="1200"/>
        <v>0.96252974171099803</v>
      </c>
      <c r="C24783" s="2">
        <v>24781</v>
      </c>
      <c r="D24783" s="2">
        <f t="shared" si="1198"/>
        <v>105.73426573426573</v>
      </c>
      <c r="E24783" s="3">
        <f t="shared" si="1199"/>
        <v>1.8454110692415566</v>
      </c>
    </row>
    <row r="24784" spans="1:5" x14ac:dyDescent="0.25">
      <c r="A24784" s="1">
        <v>86.0486111111111</v>
      </c>
      <c r="B24784">
        <f t="shared" si="1200"/>
        <v>0.94968957027110701</v>
      </c>
      <c r="C24784" s="2">
        <v>24782</v>
      </c>
      <c r="D24784" s="2">
        <f t="shared" si="1198"/>
        <v>108.25174825174824</v>
      </c>
      <c r="E24784" s="3">
        <f t="shared" si="1199"/>
        <v>1.8893494280330221</v>
      </c>
    </row>
    <row r="24785" spans="1:5" x14ac:dyDescent="0.25">
      <c r="A24785" s="1">
        <v>86.0520833333333</v>
      </c>
      <c r="B24785">
        <f t="shared" si="1200"/>
        <v>0.93501624268541483</v>
      </c>
      <c r="C24785" s="2">
        <v>24783</v>
      </c>
      <c r="D24785" s="2">
        <f t="shared" si="1198"/>
        <v>110.76923076923077</v>
      </c>
      <c r="E24785" s="3">
        <f t="shared" si="1199"/>
        <v>1.9332877868244882</v>
      </c>
    </row>
    <row r="24786" spans="1:5" x14ac:dyDescent="0.25">
      <c r="A24786" s="1">
        <v>86.0555555555555</v>
      </c>
      <c r="B24786">
        <f t="shared" si="1200"/>
        <v>0.91853808242033141</v>
      </c>
      <c r="C24786" s="2">
        <v>24784</v>
      </c>
      <c r="D24786" s="2">
        <f t="shared" si="1198"/>
        <v>113.28671328671329</v>
      </c>
      <c r="E24786" s="3">
        <f t="shared" si="1199"/>
        <v>1.9772261456159539</v>
      </c>
    </row>
    <row r="24787" spans="1:5" x14ac:dyDescent="0.25">
      <c r="A24787" s="1">
        <v>86.0590277777778</v>
      </c>
      <c r="B24787">
        <f t="shared" si="1200"/>
        <v>0.90028689675447415</v>
      </c>
      <c r="C24787" s="2">
        <v>24785</v>
      </c>
      <c r="D24787" s="2">
        <f t="shared" si="1198"/>
        <v>115.8041958041958</v>
      </c>
      <c r="E24787" s="3">
        <f t="shared" si="1199"/>
        <v>2.0211645044074191</v>
      </c>
    </row>
    <row r="24788" spans="1:5" x14ac:dyDescent="0.25">
      <c r="A24788" s="1">
        <v>86.0625</v>
      </c>
      <c r="B24788">
        <f t="shared" si="1200"/>
        <v>0.88029791538206981</v>
      </c>
      <c r="C24788" s="2">
        <v>24786</v>
      </c>
      <c r="D24788" s="2">
        <f t="shared" si="1198"/>
        <v>118.32167832167831</v>
      </c>
      <c r="E24788" s="3">
        <f t="shared" si="1199"/>
        <v>2.0651028631988848</v>
      </c>
    </row>
    <row r="24789" spans="1:5" x14ac:dyDescent="0.25">
      <c r="A24789" s="1">
        <v>86.0659722222222</v>
      </c>
      <c r="B24789">
        <f t="shared" si="1200"/>
        <v>0.85860972241017652</v>
      </c>
      <c r="C24789" s="2">
        <v>24787</v>
      </c>
      <c r="D24789" s="2">
        <f t="shared" si="1198"/>
        <v>120.83916083916084</v>
      </c>
      <c r="E24789" s="3">
        <f t="shared" si="1199"/>
        <v>2.1090412219903505</v>
      </c>
    </row>
    <row r="24790" spans="1:5" x14ac:dyDescent="0.25">
      <c r="A24790" s="1">
        <v>86.0694444444444</v>
      </c>
      <c r="B24790">
        <f t="shared" si="1200"/>
        <v>0.83526418188098484</v>
      </c>
      <c r="C24790" s="2">
        <v>24788</v>
      </c>
      <c r="D24790" s="2">
        <f t="shared" si="1198"/>
        <v>123.35664335664336</v>
      </c>
      <c r="E24790" s="3">
        <f t="shared" si="1199"/>
        <v>2.1529795807818162</v>
      </c>
    </row>
    <row r="24791" spans="1:5" x14ac:dyDescent="0.25">
      <c r="A24791" s="1">
        <v>86.0729166666666</v>
      </c>
      <c r="B24791">
        <f t="shared" si="1200"/>
        <v>0.81030635696296349</v>
      </c>
      <c r="C24791" s="2">
        <v>24789</v>
      </c>
      <c r="D24791" s="2">
        <f t="shared" si="1198"/>
        <v>125.87412587412587</v>
      </c>
      <c r="E24791" s="3">
        <f t="shared" si="1199"/>
        <v>2.1969179395732819</v>
      </c>
    </row>
    <row r="24792" spans="1:5" x14ac:dyDescent="0.25">
      <c r="A24792" s="1">
        <v>86.0763888888889</v>
      </c>
      <c r="B24792">
        <f t="shared" si="1200"/>
        <v>0.78378442296683137</v>
      </c>
      <c r="C24792" s="2">
        <v>24790</v>
      </c>
      <c r="D24792" s="2">
        <f t="shared" si="1198"/>
        <v>128.3916083916084</v>
      </c>
      <c r="E24792" s="3">
        <f t="shared" si="1199"/>
        <v>2.2408562983647475</v>
      </c>
    </row>
    <row r="24793" spans="1:5" x14ac:dyDescent="0.25">
      <c r="A24793" s="1">
        <v>86.0798611111111</v>
      </c>
      <c r="B24793">
        <f t="shared" si="1200"/>
        <v>0.75574957435425827</v>
      </c>
      <c r="C24793" s="2">
        <v>24791</v>
      </c>
      <c r="D24793" s="2">
        <f t="shared" si="1198"/>
        <v>130.90909090909091</v>
      </c>
      <c r="E24793" s="3">
        <f t="shared" si="1199"/>
        <v>2.2847946571562132</v>
      </c>
    </row>
    <row r="24794" spans="1:5" x14ac:dyDescent="0.25">
      <c r="A24794" s="1">
        <v>86.0833333333333</v>
      </c>
      <c r="B24794">
        <f t="shared" si="1200"/>
        <v>0.72625592591879362</v>
      </c>
      <c r="C24794" s="2">
        <v>24792</v>
      </c>
      <c r="D24794" s="2">
        <f t="shared" si="1198"/>
        <v>133.42657342657341</v>
      </c>
      <c r="E24794" s="3">
        <f t="shared" si="1199"/>
        <v>2.3287330159476785</v>
      </c>
    </row>
    <row r="24795" spans="1:5" x14ac:dyDescent="0.25">
      <c r="A24795" s="1">
        <v>86.0868055555555</v>
      </c>
      <c r="B24795">
        <f t="shared" si="1200"/>
        <v>0.69536040832976653</v>
      </c>
      <c r="C24795" s="2">
        <v>24793</v>
      </c>
      <c r="D24795" s="2">
        <f t="shared" si="1198"/>
        <v>135.94405594405595</v>
      </c>
      <c r="E24795" s="3">
        <f t="shared" si="1199"/>
        <v>2.3726713747391446</v>
      </c>
    </row>
    <row r="24796" spans="1:5" x14ac:dyDescent="0.25">
      <c r="A24796" s="1">
        <v>86.0902777777778</v>
      </c>
      <c r="B24796">
        <f t="shared" si="1200"/>
        <v>0.66312265824079519</v>
      </c>
      <c r="C24796" s="2">
        <v>24794</v>
      </c>
      <c r="D24796" s="2">
        <f t="shared" si="1198"/>
        <v>138.46153846153848</v>
      </c>
      <c r="E24796" s="3">
        <f t="shared" si="1199"/>
        <v>2.4166097335306103</v>
      </c>
    </row>
    <row r="24797" spans="1:5" x14ac:dyDescent="0.25">
      <c r="A24797" s="1">
        <v>86.09375</v>
      </c>
      <c r="B24797">
        <f t="shared" si="1200"/>
        <v>0.62960490317501128</v>
      </c>
      <c r="C24797" s="2">
        <v>24795</v>
      </c>
      <c r="D24797" s="2">
        <f t="shared" si="1198"/>
        <v>140.97902097902099</v>
      </c>
      <c r="E24797" s="3">
        <f t="shared" si="1199"/>
        <v>2.4605480923220759</v>
      </c>
    </row>
    <row r="24798" spans="1:5" x14ac:dyDescent="0.25">
      <c r="A24798" s="1">
        <v>86.0972222222222</v>
      </c>
      <c r="B24798">
        <f t="shared" si="1200"/>
        <v>0.59487184140921623</v>
      </c>
      <c r="C24798" s="2">
        <v>24796</v>
      </c>
      <c r="D24798" s="2">
        <f t="shared" si="1198"/>
        <v>143.49650349650349</v>
      </c>
      <c r="E24798" s="3">
        <f t="shared" si="1199"/>
        <v>2.5044864511135412</v>
      </c>
    </row>
    <row r="24799" spans="1:5" x14ac:dyDescent="0.25">
      <c r="A24799" s="1">
        <v>86.1006944444444</v>
      </c>
      <c r="B24799">
        <f t="shared" si="1200"/>
        <v>0.55899051708881364</v>
      </c>
      <c r="C24799" s="2">
        <v>24797</v>
      </c>
      <c r="D24799" s="2">
        <f t="shared" si="1198"/>
        <v>146.013986013986</v>
      </c>
      <c r="E24799" s="3">
        <f t="shared" si="1199"/>
        <v>2.5484248099050069</v>
      </c>
    </row>
    <row r="24800" spans="1:5" x14ac:dyDescent="0.25">
      <c r="A24800" s="1">
        <v>86.1041666666666</v>
      </c>
      <c r="B24800">
        <f t="shared" si="1200"/>
        <v>0.52203019081459034</v>
      </c>
      <c r="C24800" s="2">
        <v>24798</v>
      </c>
      <c r="D24800" s="2">
        <f t="shared" si="1198"/>
        <v>148.53146853146853</v>
      </c>
      <c r="E24800" s="3">
        <f t="shared" si="1199"/>
        <v>2.5923631686964725</v>
      </c>
    </row>
    <row r="24801" spans="1:5" x14ac:dyDescent="0.25">
      <c r="A24801" s="1">
        <v>86.1076388888889</v>
      </c>
      <c r="B24801">
        <f t="shared" si="1200"/>
        <v>0.48406220595113758</v>
      </c>
      <c r="C24801" s="2">
        <v>24799</v>
      </c>
      <c r="D24801" s="2">
        <f t="shared" si="1198"/>
        <v>151.04895104895104</v>
      </c>
      <c r="E24801" s="3">
        <f t="shared" si="1199"/>
        <v>2.6363015274879382</v>
      </c>
    </row>
    <row r="24802" spans="1:5" x14ac:dyDescent="0.25">
      <c r="A24802" s="1">
        <v>86.1111111111111</v>
      </c>
      <c r="B24802">
        <f t="shared" si="1200"/>
        <v>0.4451598509149805</v>
      </c>
      <c r="C24802" s="2">
        <v>24800</v>
      </c>
      <c r="D24802" s="2">
        <f t="shared" si="1198"/>
        <v>153.56643356643357</v>
      </c>
      <c r="E24802" s="3">
        <f t="shared" si="1199"/>
        <v>2.6802398862794043</v>
      </c>
    </row>
    <row r="24803" spans="1:5" x14ac:dyDescent="0.25">
      <c r="A24803" s="1">
        <v>86.1145833333333</v>
      </c>
      <c r="B24803">
        <f t="shared" si="1200"/>
        <v>0.40539821770823675</v>
      </c>
      <c r="C24803" s="2">
        <v>24801</v>
      </c>
      <c r="D24803" s="2">
        <f t="shared" si="1198"/>
        <v>156.08391608391608</v>
      </c>
      <c r="E24803" s="3">
        <f t="shared" si="1199"/>
        <v>2.7241782450708696</v>
      </c>
    </row>
    <row r="24804" spans="1:5" x14ac:dyDescent="0.25">
      <c r="A24804" s="1">
        <v>86.1180555555555</v>
      </c>
      <c r="B24804">
        <f t="shared" si="1200"/>
        <v>0.36485405697086337</v>
      </c>
      <c r="C24804" s="2">
        <v>24802</v>
      </c>
      <c r="D24804" s="2">
        <f t="shared" si="1198"/>
        <v>158.60139860139861</v>
      </c>
      <c r="E24804" s="3">
        <f t="shared" si="1199"/>
        <v>2.7681166038623353</v>
      </c>
    </row>
    <row r="24805" spans="1:5" x14ac:dyDescent="0.25">
      <c r="A24805" s="1">
        <v>86.1215277777778</v>
      </c>
      <c r="B24805">
        <f t="shared" si="1200"/>
        <v>0.32360562983129543</v>
      </c>
      <c r="C24805" s="2">
        <v>24803</v>
      </c>
      <c r="D24805" s="2">
        <f t="shared" si="1198"/>
        <v>161.11888111888112</v>
      </c>
      <c r="E24805" s="3">
        <f t="shared" si="1199"/>
        <v>2.8120549626538009</v>
      </c>
    </row>
    <row r="24806" spans="1:5" x14ac:dyDescent="0.25">
      <c r="A24806" s="1">
        <v>86.125</v>
      </c>
      <c r="B24806">
        <f t="shared" si="1200"/>
        <v>0.28173255684143006</v>
      </c>
      <c r="C24806" s="2">
        <v>24804</v>
      </c>
      <c r="D24806" s="2">
        <f t="shared" si="1198"/>
        <v>163.63636363636363</v>
      </c>
      <c r="E24806" s="3">
        <f t="shared" si="1199"/>
        <v>2.8559933214452662</v>
      </c>
    </row>
    <row r="24807" spans="1:5" x14ac:dyDescent="0.25">
      <c r="A24807" s="1">
        <v>86.1284722222222</v>
      </c>
      <c r="B24807">
        <f t="shared" si="1200"/>
        <v>0.2393156642875581</v>
      </c>
      <c r="C24807" s="2">
        <v>24805</v>
      </c>
      <c r="D24807" s="2">
        <f t="shared" si="1198"/>
        <v>166.15384615384616</v>
      </c>
      <c r="E24807" s="3">
        <f t="shared" si="1199"/>
        <v>2.8999316802367319</v>
      </c>
    </row>
    <row r="24808" spans="1:5" x14ac:dyDescent="0.25">
      <c r="A24808" s="1">
        <v>86.1319444444444</v>
      </c>
      <c r="B24808">
        <f t="shared" si="1200"/>
        <v>0.19643682817390806</v>
      </c>
      <c r="C24808" s="2">
        <v>24806</v>
      </c>
      <c r="D24808" s="2">
        <f t="shared" si="1198"/>
        <v>168.67132867132867</v>
      </c>
      <c r="E24808" s="3">
        <f t="shared" si="1199"/>
        <v>2.9438700390281975</v>
      </c>
    </row>
    <row r="24809" spans="1:5" x14ac:dyDescent="0.25">
      <c r="A24809" s="1">
        <v>86.1354166666666</v>
      </c>
      <c r="B24809">
        <f t="shared" si="1200"/>
        <v>0.15317881617994816</v>
      </c>
      <c r="C24809" s="2">
        <v>24807</v>
      </c>
      <c r="D24809" s="2">
        <f t="shared" si="1198"/>
        <v>171.1888111888112</v>
      </c>
      <c r="E24809" s="3">
        <f t="shared" si="1199"/>
        <v>2.9878083978196632</v>
      </c>
    </row>
    <row r="24810" spans="1:5" x14ac:dyDescent="0.25">
      <c r="A24810" s="1">
        <v>86.1388888888889</v>
      </c>
      <c r="B24810">
        <f t="shared" si="1200"/>
        <v>0.10962512789651714</v>
      </c>
      <c r="C24810" s="2">
        <v>24808</v>
      </c>
      <c r="D24810" s="2">
        <f t="shared" si="1198"/>
        <v>173.70629370629371</v>
      </c>
      <c r="E24810" s="3">
        <f t="shared" si="1199"/>
        <v>3.0317467566111294</v>
      </c>
    </row>
    <row r="24811" spans="1:5" x14ac:dyDescent="0.25">
      <c r="A24811" s="1">
        <v>86.1423611111111</v>
      </c>
      <c r="B24811">
        <f t="shared" si="1200"/>
        <v>6.5859833649171057E-2</v>
      </c>
      <c r="C24811" s="2">
        <v>24809</v>
      </c>
      <c r="D24811" s="2">
        <f t="shared" si="1198"/>
        <v>176.22377622377624</v>
      </c>
      <c r="E24811" s="3">
        <f t="shared" si="1199"/>
        <v>3.075685115402595</v>
      </c>
    </row>
    <row r="24812" spans="1:5" x14ac:dyDescent="0.25">
      <c r="A24812" s="1">
        <v>86.1458333333333</v>
      </c>
      <c r="B24812">
        <f t="shared" si="1200"/>
        <v>2.1967412219854415E-2</v>
      </c>
      <c r="C24812" s="2">
        <v>24810</v>
      </c>
      <c r="D24812" s="2">
        <f t="shared" si="1198"/>
        <v>178.74125874125875</v>
      </c>
      <c r="E24812" s="3">
        <f t="shared" si="1199"/>
        <v>3.1196234741940607</v>
      </c>
    </row>
    <row r="24813" spans="1:5" x14ac:dyDescent="0.25">
      <c r="A24813" s="1">
        <v>86.1493055555555</v>
      </c>
      <c r="B24813">
        <f t="shared" si="1200"/>
        <v>-2.1967412219855056E-2</v>
      </c>
      <c r="C24813" s="2">
        <v>24811</v>
      </c>
      <c r="D24813" s="2">
        <f t="shared" si="1198"/>
        <v>181.25874125874128</v>
      </c>
      <c r="E24813" s="3">
        <f t="shared" si="1199"/>
        <v>3.1635618329855264</v>
      </c>
    </row>
    <row r="24814" spans="1:5" x14ac:dyDescent="0.25">
      <c r="A24814" s="1">
        <v>86.1527777777778</v>
      </c>
      <c r="B24814">
        <f t="shared" si="1200"/>
        <v>-6.5859833649171251E-2</v>
      </c>
      <c r="C24814" s="2">
        <v>24812</v>
      </c>
      <c r="D24814" s="2">
        <f t="shared" si="1198"/>
        <v>183.77622377622379</v>
      </c>
      <c r="E24814" s="3">
        <f t="shared" si="1199"/>
        <v>3.2075001917769916</v>
      </c>
    </row>
    <row r="24815" spans="1:5" x14ac:dyDescent="0.25">
      <c r="A24815" s="1">
        <v>86.15625</v>
      </c>
      <c r="B24815">
        <f t="shared" si="1200"/>
        <v>-0.10962512789651734</v>
      </c>
      <c r="C24815" s="2">
        <v>24813</v>
      </c>
      <c r="D24815" s="2">
        <f t="shared" si="1198"/>
        <v>186.29370629370629</v>
      </c>
      <c r="E24815" s="3">
        <f t="shared" si="1199"/>
        <v>3.2514385505684573</v>
      </c>
    </row>
    <row r="24816" spans="1:5" x14ac:dyDescent="0.25">
      <c r="A24816" s="1">
        <v>86.1597222222222</v>
      </c>
      <c r="B24816">
        <f t="shared" si="1200"/>
        <v>-0.15317881617994747</v>
      </c>
      <c r="C24816" s="2">
        <v>24814</v>
      </c>
      <c r="D24816" s="2">
        <f t="shared" si="1198"/>
        <v>188.8111888111888</v>
      </c>
      <c r="E24816" s="3">
        <f t="shared" si="1199"/>
        <v>3.2953769093599226</v>
      </c>
    </row>
    <row r="24817" spans="1:5" x14ac:dyDescent="0.25">
      <c r="A24817" s="1">
        <v>86.1631944444444</v>
      </c>
      <c r="B24817">
        <f t="shared" si="1200"/>
        <v>-0.19643682817390781</v>
      </c>
      <c r="C24817" s="2">
        <v>24815</v>
      </c>
      <c r="D24817" s="2">
        <f t="shared" si="1198"/>
        <v>191.32867132867133</v>
      </c>
      <c r="E24817" s="3">
        <f t="shared" si="1199"/>
        <v>3.3393152681513887</v>
      </c>
    </row>
    <row r="24818" spans="1:5" x14ac:dyDescent="0.25">
      <c r="A24818" s="1">
        <v>86.1666666666666</v>
      </c>
      <c r="B24818">
        <f t="shared" si="1200"/>
        <v>-0.23931566428755743</v>
      </c>
      <c r="C24818" s="2">
        <v>24816</v>
      </c>
      <c r="D24818" s="2">
        <f t="shared" si="1198"/>
        <v>193.84615384615384</v>
      </c>
      <c r="E24818" s="3">
        <f t="shared" si="1199"/>
        <v>3.3832536269428539</v>
      </c>
    </row>
    <row r="24819" spans="1:5" x14ac:dyDescent="0.25">
      <c r="A24819" s="1">
        <v>86.1701388888889</v>
      </c>
      <c r="B24819">
        <f t="shared" si="1200"/>
        <v>-0.28173255684142939</v>
      </c>
      <c r="C24819" s="2">
        <v>24817</v>
      </c>
      <c r="D24819" s="2">
        <f t="shared" si="1198"/>
        <v>196.36363636363635</v>
      </c>
      <c r="E24819" s="3">
        <f t="shared" si="1199"/>
        <v>3.4271919857343196</v>
      </c>
    </row>
    <row r="24820" spans="1:5" x14ac:dyDescent="0.25">
      <c r="A24820" s="1">
        <v>86.1736111111111</v>
      </c>
      <c r="B24820">
        <f t="shared" si="1200"/>
        <v>-0.32360562983129476</v>
      </c>
      <c r="C24820" s="2">
        <v>24818</v>
      </c>
      <c r="D24820" s="2">
        <f t="shared" si="1198"/>
        <v>198.88111888111885</v>
      </c>
      <c r="E24820" s="3">
        <f t="shared" si="1199"/>
        <v>3.4711303445257848</v>
      </c>
    </row>
    <row r="24821" spans="1:5" x14ac:dyDescent="0.25">
      <c r="A24821" s="1">
        <v>86.1770833333333</v>
      </c>
      <c r="B24821">
        <f t="shared" si="1200"/>
        <v>-0.36485405697086315</v>
      </c>
      <c r="C24821" s="2">
        <v>24819</v>
      </c>
      <c r="D24821" s="2">
        <f t="shared" si="1198"/>
        <v>201.39860139860141</v>
      </c>
      <c r="E24821" s="3">
        <f t="shared" si="1199"/>
        <v>3.515068703317251</v>
      </c>
    </row>
    <row r="24822" spans="1:5" x14ac:dyDescent="0.25">
      <c r="A24822" s="1">
        <v>86.1805555555555</v>
      </c>
      <c r="B24822">
        <f t="shared" si="1200"/>
        <v>-0.40539821770823653</v>
      </c>
      <c r="C24822" s="2">
        <v>24820</v>
      </c>
      <c r="D24822" s="2">
        <f t="shared" si="1198"/>
        <v>203.91608391608392</v>
      </c>
      <c r="E24822" s="3">
        <f t="shared" si="1199"/>
        <v>3.5590070621087166</v>
      </c>
    </row>
    <row r="24823" spans="1:5" x14ac:dyDescent="0.25">
      <c r="A24823" s="1">
        <v>86.1840277777778</v>
      </c>
      <c r="B24823">
        <f t="shared" si="1200"/>
        <v>-0.44515985091498028</v>
      </c>
      <c r="C24823" s="2">
        <v>24821</v>
      </c>
      <c r="D24823" s="2">
        <f t="shared" si="1198"/>
        <v>206.43356643356643</v>
      </c>
      <c r="E24823" s="3">
        <f t="shared" si="1199"/>
        <v>3.6029454209001819</v>
      </c>
    </row>
    <row r="24824" spans="1:5" x14ac:dyDescent="0.25">
      <c r="A24824" s="1">
        <v>86.1875</v>
      </c>
      <c r="B24824">
        <f t="shared" si="1200"/>
        <v>-0.48406220595113775</v>
      </c>
      <c r="C24824" s="2">
        <v>24822</v>
      </c>
      <c r="D24824" s="2">
        <f t="shared" si="1198"/>
        <v>208.95104895104896</v>
      </c>
      <c r="E24824" s="3">
        <f t="shared" si="1199"/>
        <v>3.6468837796916485</v>
      </c>
    </row>
    <row r="24825" spans="1:5" x14ac:dyDescent="0.25">
      <c r="A24825" s="1">
        <v>86.1909722222222</v>
      </c>
      <c r="B24825">
        <f t="shared" si="1200"/>
        <v>-0.52203019081458979</v>
      </c>
      <c r="C24825" s="2">
        <v>24823</v>
      </c>
      <c r="D24825" s="2">
        <f t="shared" si="1198"/>
        <v>211.46853146853147</v>
      </c>
      <c r="E24825" s="3">
        <f t="shared" si="1199"/>
        <v>3.6908221384831132</v>
      </c>
    </row>
    <row r="24826" spans="1:5" x14ac:dyDescent="0.25">
      <c r="A24826" s="1">
        <v>86.1944444444444</v>
      </c>
      <c r="B24826">
        <f t="shared" si="1200"/>
        <v>-0.55899051708881309</v>
      </c>
      <c r="C24826" s="2">
        <v>24824</v>
      </c>
      <c r="D24826" s="2">
        <f t="shared" si="1198"/>
        <v>213.98601398601397</v>
      </c>
      <c r="E24826" s="3">
        <f t="shared" si="1199"/>
        <v>3.7347604972745789</v>
      </c>
    </row>
    <row r="24827" spans="1:5" x14ac:dyDescent="0.25">
      <c r="A24827" s="1">
        <v>86.1979166666666</v>
      </c>
      <c r="B24827">
        <f t="shared" si="1200"/>
        <v>-0.59487184140921534</v>
      </c>
      <c r="C24827" s="2">
        <v>24825</v>
      </c>
      <c r="D24827" s="2">
        <f t="shared" si="1198"/>
        <v>216.50349650349648</v>
      </c>
      <c r="E24827" s="3">
        <f t="shared" si="1199"/>
        <v>3.7786988560660442</v>
      </c>
    </row>
    <row r="24828" spans="1:5" x14ac:dyDescent="0.25">
      <c r="A24828" s="1">
        <v>86.2013888888889</v>
      </c>
      <c r="B24828">
        <f t="shared" si="1200"/>
        <v>-0.6296049031750115</v>
      </c>
      <c r="C24828" s="2">
        <v>24826</v>
      </c>
      <c r="D24828" s="2">
        <f t="shared" si="1198"/>
        <v>219.02097902097904</v>
      </c>
      <c r="E24828" s="3">
        <f t="shared" si="1199"/>
        <v>3.8226372148575107</v>
      </c>
    </row>
    <row r="24829" spans="1:5" x14ac:dyDescent="0.25">
      <c r="A24829" s="1">
        <v>86.2048611111111</v>
      </c>
      <c r="B24829">
        <f t="shared" si="1200"/>
        <v>-0.6631226582407953</v>
      </c>
      <c r="C24829" s="2">
        <v>24827</v>
      </c>
      <c r="D24829" s="2">
        <f t="shared" si="1198"/>
        <v>221.53846153846155</v>
      </c>
      <c r="E24829" s="3">
        <f t="shared" si="1199"/>
        <v>3.8665755736489764</v>
      </c>
    </row>
    <row r="24830" spans="1:5" x14ac:dyDescent="0.25">
      <c r="A24830" s="1">
        <v>86.2083333333333</v>
      </c>
      <c r="B24830">
        <f t="shared" si="1200"/>
        <v>-0.69536040832976631</v>
      </c>
      <c r="C24830" s="2">
        <v>24828</v>
      </c>
      <c r="D24830" s="2">
        <f t="shared" si="1198"/>
        <v>224.05594405594405</v>
      </c>
      <c r="E24830" s="3">
        <f t="shared" si="1199"/>
        <v>3.9105139324404417</v>
      </c>
    </row>
    <row r="24831" spans="1:5" x14ac:dyDescent="0.25">
      <c r="A24831" s="1">
        <v>86.2118055555555</v>
      </c>
      <c r="B24831">
        <f t="shared" si="1200"/>
        <v>-0.7262559259187934</v>
      </c>
      <c r="C24831" s="2">
        <v>24829</v>
      </c>
      <c r="D24831" s="2">
        <f t="shared" si="1198"/>
        <v>226.57342657342659</v>
      </c>
      <c r="E24831" s="3">
        <f t="shared" si="1199"/>
        <v>3.9544522912319078</v>
      </c>
    </row>
    <row r="24832" spans="1:5" x14ac:dyDescent="0.25">
      <c r="A24832" s="1">
        <v>86.2152777777778</v>
      </c>
      <c r="B24832">
        <f t="shared" si="1200"/>
        <v>-0.75574957435425816</v>
      </c>
      <c r="C24832" s="2">
        <v>24830</v>
      </c>
      <c r="D24832" s="2">
        <f t="shared" si="1198"/>
        <v>229.09090909090909</v>
      </c>
      <c r="E24832" s="3">
        <f t="shared" si="1199"/>
        <v>3.998390650023373</v>
      </c>
    </row>
    <row r="24833" spans="1:5" x14ac:dyDescent="0.25">
      <c r="A24833" s="1">
        <v>86.21875</v>
      </c>
      <c r="B24833">
        <f t="shared" si="1200"/>
        <v>-0.78378442296683093</v>
      </c>
      <c r="C24833" s="2">
        <v>24831</v>
      </c>
      <c r="D24833" s="2">
        <f t="shared" si="1198"/>
        <v>231.6083916083916</v>
      </c>
      <c r="E24833" s="3">
        <f t="shared" si="1199"/>
        <v>4.0423290088148383</v>
      </c>
    </row>
    <row r="24834" spans="1:5" x14ac:dyDescent="0.25">
      <c r="A24834" s="1">
        <v>86.2222222222222</v>
      </c>
      <c r="B24834">
        <f t="shared" si="1200"/>
        <v>-0.81030635696296305</v>
      </c>
      <c r="C24834" s="2">
        <v>24832</v>
      </c>
      <c r="D24834" s="2">
        <f t="shared" si="1198"/>
        <v>234.12587412587411</v>
      </c>
      <c r="E24834" s="3">
        <f t="shared" si="1199"/>
        <v>4.0862673676063039</v>
      </c>
    </row>
    <row r="24835" spans="1:5" x14ac:dyDescent="0.25">
      <c r="A24835" s="1">
        <v>86.2256944444444</v>
      </c>
      <c r="B24835">
        <f t="shared" si="1200"/>
        <v>-0.83526418188098439</v>
      </c>
      <c r="C24835" s="2">
        <v>24833</v>
      </c>
      <c r="D24835" s="2">
        <f t="shared" si="1198"/>
        <v>236.64335664335661</v>
      </c>
      <c r="E24835" s="3">
        <f t="shared" si="1199"/>
        <v>4.1302057263977696</v>
      </c>
    </row>
    <row r="24836" spans="1:5" x14ac:dyDescent="0.25">
      <c r="A24836" s="1">
        <v>86.2291666666666</v>
      </c>
      <c r="B24836">
        <f t="shared" si="1200"/>
        <v>-0.85860972241017663</v>
      </c>
      <c r="C24836" s="2">
        <v>24834</v>
      </c>
      <c r="D24836" s="2">
        <f t="shared" ref="D24836:D24899" si="1201">((MOD(C24836,143))/143)*360</f>
        <v>239.16083916083917</v>
      </c>
      <c r="E24836" s="3">
        <f t="shared" ref="E24836:E24899" si="1202">D24836*PI()/180</f>
        <v>4.1741440851892362</v>
      </c>
    </row>
    <row r="24837" spans="1:5" x14ac:dyDescent="0.25">
      <c r="A24837" s="1">
        <v>86.2326388888889</v>
      </c>
      <c r="B24837">
        <f t="shared" si="1200"/>
        <v>-0.88029791538206947</v>
      </c>
      <c r="C24837" s="2">
        <v>24835</v>
      </c>
      <c r="D24837" s="2">
        <f t="shared" si="1201"/>
        <v>241.67832167832168</v>
      </c>
      <c r="E24837" s="3">
        <f t="shared" si="1202"/>
        <v>4.218082443980701</v>
      </c>
    </row>
    <row r="24838" spans="1:5" x14ac:dyDescent="0.25">
      <c r="A24838" s="1">
        <v>86.2361111111111</v>
      </c>
      <c r="B24838">
        <f t="shared" ref="B24838:B24901" si="1203">SIN(E24838)</f>
        <v>-0.90028689675447426</v>
      </c>
      <c r="C24838" s="2">
        <v>24836</v>
      </c>
      <c r="D24838" s="2">
        <f t="shared" si="1201"/>
        <v>244.19580419580421</v>
      </c>
      <c r="E24838" s="3">
        <f t="shared" si="1202"/>
        <v>4.2620208027721675</v>
      </c>
    </row>
    <row r="24839" spans="1:5" x14ac:dyDescent="0.25">
      <c r="A24839" s="1">
        <v>86.2395833333333</v>
      </c>
      <c r="B24839">
        <f t="shared" si="1203"/>
        <v>-0.9185380824203313</v>
      </c>
      <c r="C24839" s="2">
        <v>24837</v>
      </c>
      <c r="D24839" s="2">
        <f t="shared" si="1201"/>
        <v>246.71328671328672</v>
      </c>
      <c r="E24839" s="3">
        <f t="shared" si="1202"/>
        <v>4.3059591615636323</v>
      </c>
    </row>
    <row r="24840" spans="1:5" x14ac:dyDescent="0.25">
      <c r="A24840" s="1">
        <v>86.2430555555555</v>
      </c>
      <c r="B24840">
        <f t="shared" si="1203"/>
        <v>-0.93501624268541472</v>
      </c>
      <c r="C24840" s="2">
        <v>24838</v>
      </c>
      <c r="D24840" s="2">
        <f t="shared" si="1201"/>
        <v>249.23076923076923</v>
      </c>
      <c r="E24840" s="3">
        <f t="shared" si="1202"/>
        <v>4.349897520355098</v>
      </c>
    </row>
    <row r="24841" spans="1:5" x14ac:dyDescent="0.25">
      <c r="A24841" s="1">
        <v>86.2465277777778</v>
      </c>
      <c r="B24841">
        <f t="shared" si="1203"/>
        <v>-0.94968957027110679</v>
      </c>
      <c r="C24841" s="2">
        <v>24839</v>
      </c>
      <c r="D24841" s="2">
        <f t="shared" si="1201"/>
        <v>251.74825174825173</v>
      </c>
      <c r="E24841" s="3">
        <f t="shared" si="1202"/>
        <v>4.3938358791465637</v>
      </c>
    </row>
    <row r="24842" spans="1:5" x14ac:dyDescent="0.25">
      <c r="A24842" s="1">
        <v>86.25</v>
      </c>
      <c r="B24842">
        <f t="shared" si="1203"/>
        <v>-0.96252974171099792</v>
      </c>
      <c r="C24842" s="2">
        <v>24840</v>
      </c>
      <c r="D24842" s="2">
        <f t="shared" si="1201"/>
        <v>254.26573426573424</v>
      </c>
      <c r="E24842" s="3">
        <f t="shared" si="1202"/>
        <v>4.4377742379380294</v>
      </c>
    </row>
    <row r="24843" spans="1:5" x14ac:dyDescent="0.25">
      <c r="A24843" s="1">
        <v>86.2534722222222</v>
      </c>
      <c r="B24843">
        <f t="shared" si="1203"/>
        <v>-0.97351197202278983</v>
      </c>
      <c r="C24843" s="2">
        <v>24841</v>
      </c>
      <c r="D24843" s="2">
        <f t="shared" si="1201"/>
        <v>256.7832167832168</v>
      </c>
      <c r="E24843" s="3">
        <f t="shared" si="1202"/>
        <v>4.4817125967294951</v>
      </c>
    </row>
    <row r="24844" spans="1:5" x14ac:dyDescent="0.25">
      <c r="A24844" s="1">
        <v>86.2569444444444</v>
      </c>
      <c r="B24844">
        <f t="shared" si="1203"/>
        <v>-0.98261506254997311</v>
      </c>
      <c r="C24844" s="2">
        <v>24842</v>
      </c>
      <c r="D24844" s="2">
        <f t="shared" si="1201"/>
        <v>259.30069930069931</v>
      </c>
      <c r="E24844" s="3">
        <f t="shared" si="1202"/>
        <v>4.5256509555209607</v>
      </c>
    </row>
    <row r="24845" spans="1:5" x14ac:dyDescent="0.25">
      <c r="A24845" s="1">
        <v>86.2604166666666</v>
      </c>
      <c r="B24845">
        <f t="shared" si="1203"/>
        <v>-0.98982144188093268</v>
      </c>
      <c r="C24845" s="2">
        <v>24843</v>
      </c>
      <c r="D24845" s="2">
        <f t="shared" si="1201"/>
        <v>261.81818181818181</v>
      </c>
      <c r="E24845" s="3">
        <f t="shared" si="1202"/>
        <v>4.5695893143124264</v>
      </c>
    </row>
    <row r="24846" spans="1:5" x14ac:dyDescent="0.25">
      <c r="A24846" s="1">
        <v>86.2638888888889</v>
      </c>
      <c r="B24846">
        <f t="shared" si="1203"/>
        <v>-0.9951171997664956</v>
      </c>
      <c r="C24846" s="2">
        <v>24844</v>
      </c>
      <c r="D24846" s="2">
        <f t="shared" si="1201"/>
        <v>264.33566433566432</v>
      </c>
      <c r="E24846" s="3">
        <f t="shared" si="1202"/>
        <v>4.6135276731038912</v>
      </c>
    </row>
    <row r="24847" spans="1:5" x14ac:dyDescent="0.25">
      <c r="A24847" s="1">
        <v>86.2673611111111</v>
      </c>
      <c r="B24847">
        <f t="shared" si="1203"/>
        <v>-0.9984921139704509</v>
      </c>
      <c r="C24847" s="2">
        <v>24845</v>
      </c>
      <c r="D24847" s="2">
        <f t="shared" si="1201"/>
        <v>266.85314685314682</v>
      </c>
      <c r="E24847" s="3">
        <f t="shared" si="1202"/>
        <v>4.6574660318953569</v>
      </c>
    </row>
    <row r="24848" spans="1:5" x14ac:dyDescent="0.25">
      <c r="A24848" s="1">
        <v>86.2708333333333</v>
      </c>
      <c r="B24848">
        <f t="shared" si="1203"/>
        <v>-0.99993967000121264</v>
      </c>
      <c r="C24848" s="2">
        <v>24846</v>
      </c>
      <c r="D24848" s="2">
        <f t="shared" si="1201"/>
        <v>269.37062937062939</v>
      </c>
      <c r="E24848" s="3">
        <f t="shared" si="1202"/>
        <v>4.7014043906868235</v>
      </c>
    </row>
    <row r="24849" spans="1:5" x14ac:dyDescent="0.25">
      <c r="A24849" s="1">
        <v>86.2743055555555</v>
      </c>
      <c r="B24849">
        <f t="shared" si="1203"/>
        <v>-0.99945707368654058</v>
      </c>
      <c r="C24849" s="2">
        <v>24847</v>
      </c>
      <c r="D24849" s="2">
        <f t="shared" si="1201"/>
        <v>271.88811188811189</v>
      </c>
      <c r="E24849" s="3">
        <f t="shared" si="1202"/>
        <v>4.7453427494782892</v>
      </c>
    </row>
    <row r="24850" spans="1:5" x14ac:dyDescent="0.25">
      <c r="A24850" s="1">
        <v>86.2777777777778</v>
      </c>
      <c r="B24850">
        <f t="shared" si="1203"/>
        <v>-0.99704525656704324</v>
      </c>
      <c r="C24850" s="2">
        <v>24848</v>
      </c>
      <c r="D24850" s="2">
        <f t="shared" si="1201"/>
        <v>274.4055944055944</v>
      </c>
      <c r="E24850" s="3">
        <f t="shared" si="1202"/>
        <v>4.789281108269754</v>
      </c>
    </row>
    <row r="24851" spans="1:5" x14ac:dyDescent="0.25">
      <c r="A24851" s="1">
        <v>86.28125</v>
      </c>
      <c r="B24851">
        <f t="shared" si="1203"/>
        <v>-0.99270887409805397</v>
      </c>
      <c r="C24851" s="2">
        <v>24849</v>
      </c>
      <c r="D24851" s="2">
        <f t="shared" si="1201"/>
        <v>276.92307692307696</v>
      </c>
      <c r="E24851" s="3">
        <f t="shared" si="1202"/>
        <v>4.8332194670612205</v>
      </c>
    </row>
    <row r="24852" spans="1:5" x14ac:dyDescent="0.25">
      <c r="A24852" s="1">
        <v>86.2847222222222</v>
      </c>
      <c r="B24852">
        <f t="shared" si="1203"/>
        <v>-0.98645629666335155</v>
      </c>
      <c r="C24852" s="2">
        <v>24850</v>
      </c>
      <c r="D24852" s="2">
        <f t="shared" si="1201"/>
        <v>279.44055944055947</v>
      </c>
      <c r="E24852" s="3">
        <f t="shared" si="1202"/>
        <v>4.8771578258526862</v>
      </c>
    </row>
    <row r="24853" spans="1:5" x14ac:dyDescent="0.25">
      <c r="A24853" s="1">
        <v>86.2881944444444</v>
      </c>
      <c r="B24853">
        <f t="shared" si="1203"/>
        <v>-0.97829959341806849</v>
      </c>
      <c r="C24853" s="2">
        <v>24851</v>
      </c>
      <c r="D24853" s="2">
        <f t="shared" si="1201"/>
        <v>281.95804195804197</v>
      </c>
      <c r="E24853" s="3">
        <f t="shared" si="1202"/>
        <v>4.9210961846441519</v>
      </c>
    </row>
    <row r="24854" spans="1:5" x14ac:dyDescent="0.25">
      <c r="A24854" s="1">
        <v>86.2916666666666</v>
      </c>
      <c r="B24854">
        <f t="shared" si="1203"/>
        <v>-0.96825450899197829</v>
      </c>
      <c r="C24854" s="2">
        <v>24852</v>
      </c>
      <c r="D24854" s="2">
        <f t="shared" si="1201"/>
        <v>284.47552447552448</v>
      </c>
      <c r="E24854" s="3">
        <f t="shared" si="1202"/>
        <v>4.9650345434356176</v>
      </c>
    </row>
    <row r="24855" spans="1:5" x14ac:dyDescent="0.25">
      <c r="A24855" s="1">
        <v>86.2951388888889</v>
      </c>
      <c r="B24855">
        <f t="shared" si="1203"/>
        <v>-0.95634043309812766</v>
      </c>
      <c r="C24855" s="2">
        <v>24853</v>
      </c>
      <c r="D24855" s="2">
        <f t="shared" si="1201"/>
        <v>286.99300699300699</v>
      </c>
      <c r="E24855" s="3">
        <f t="shared" si="1202"/>
        <v>5.0089729022270824</v>
      </c>
    </row>
    <row r="24856" spans="1:5" x14ac:dyDescent="0.25">
      <c r="A24856" s="1">
        <v>86.2986111111111</v>
      </c>
      <c r="B24856">
        <f t="shared" si="1203"/>
        <v>-0.94258036310547755</v>
      </c>
      <c r="C24856" s="2">
        <v>24854</v>
      </c>
      <c r="D24856" s="2">
        <f t="shared" si="1201"/>
        <v>289.51048951048949</v>
      </c>
      <c r="E24856" s="3">
        <f t="shared" si="1202"/>
        <v>5.052911261018548</v>
      </c>
    </row>
    <row r="24857" spans="1:5" x14ac:dyDescent="0.25">
      <c r="A24857" s="1">
        <v>86.3020833333333</v>
      </c>
      <c r="B24857">
        <f t="shared" si="1203"/>
        <v>-0.92700085964780077</v>
      </c>
      <c r="C24857" s="2">
        <v>24855</v>
      </c>
      <c r="D24857" s="2">
        <f t="shared" si="1201"/>
        <v>292.027972027972</v>
      </c>
      <c r="E24857" s="3">
        <f t="shared" si="1202"/>
        <v>5.0968496198100137</v>
      </c>
    </row>
    <row r="24858" spans="1:5" x14ac:dyDescent="0.25">
      <c r="A24858" s="1">
        <v>86.3055555555555</v>
      </c>
      <c r="B24858">
        <f t="shared" si="1203"/>
        <v>-0.90963199535451855</v>
      </c>
      <c r="C24858" s="2">
        <v>24856</v>
      </c>
      <c r="D24858" s="2">
        <f t="shared" si="1201"/>
        <v>294.54545454545456</v>
      </c>
      <c r="E24858" s="3">
        <f t="shared" si="1202"/>
        <v>5.1407879786014794</v>
      </c>
    </row>
    <row r="24859" spans="1:5" x14ac:dyDescent="0.25">
      <c r="A24859" s="1">
        <v>86.3090277777778</v>
      </c>
      <c r="B24859">
        <f t="shared" si="1203"/>
        <v>-0.89050729680244245</v>
      </c>
      <c r="C24859" s="2">
        <v>24857</v>
      </c>
      <c r="D24859" s="2">
        <f t="shared" si="1201"/>
        <v>297.06293706293707</v>
      </c>
      <c r="E24859" s="3">
        <f t="shared" si="1202"/>
        <v>5.1847263373929451</v>
      </c>
    </row>
    <row r="24860" spans="1:5" x14ac:dyDescent="0.25">
      <c r="A24860" s="1">
        <v>86.3125</v>
      </c>
      <c r="B24860">
        <f t="shared" si="1203"/>
        <v>-0.86966367980046921</v>
      </c>
      <c r="C24860" s="2">
        <v>24858</v>
      </c>
      <c r="D24860" s="2">
        <f t="shared" si="1201"/>
        <v>299.58041958041957</v>
      </c>
      <c r="E24860" s="3">
        <f t="shared" si="1202"/>
        <v>5.2286646961844108</v>
      </c>
    </row>
    <row r="24861" spans="1:5" x14ac:dyDescent="0.25">
      <c r="A24861" s="1">
        <v>86.3159722222222</v>
      </c>
      <c r="B24861">
        <f t="shared" si="1203"/>
        <v>-0.84714137813214663</v>
      </c>
      <c r="C24861" s="2">
        <v>24859</v>
      </c>
      <c r="D24861" s="2">
        <f t="shared" si="1201"/>
        <v>302.09790209790208</v>
      </c>
      <c r="E24861" s="3">
        <f t="shared" si="1202"/>
        <v>5.2726030549758764</v>
      </c>
    </row>
    <row r="24862" spans="1:5" x14ac:dyDescent="0.25">
      <c r="A24862" s="1">
        <v>86.3194444444444</v>
      </c>
      <c r="B24862">
        <f t="shared" si="1203"/>
        <v>-0.82298386589365702</v>
      </c>
      <c r="C24862" s="2">
        <v>24860</v>
      </c>
      <c r="D24862" s="2">
        <f t="shared" si="1201"/>
        <v>304.61538461538458</v>
      </c>
      <c r="E24862" s="3">
        <f t="shared" si="1202"/>
        <v>5.3165414137673412</v>
      </c>
    </row>
    <row r="24863" spans="1:5" x14ac:dyDescent="0.25">
      <c r="A24863" s="1">
        <v>86.3229166666666</v>
      </c>
      <c r="B24863">
        <f t="shared" si="1203"/>
        <v>-0.79723777357712289</v>
      </c>
      <c r="C24863" s="2">
        <v>24861</v>
      </c>
      <c r="D24863" s="2">
        <f t="shared" si="1201"/>
        <v>307.13286713286715</v>
      </c>
      <c r="E24863" s="3">
        <f t="shared" si="1202"/>
        <v>5.3604797725588087</v>
      </c>
    </row>
    <row r="24864" spans="1:5" x14ac:dyDescent="0.25">
      <c r="A24864" s="1">
        <v>86.3263888888889</v>
      </c>
      <c r="B24864">
        <f t="shared" si="1203"/>
        <v>-0.7699527980612304</v>
      </c>
      <c r="C24864" s="2">
        <v>24862</v>
      </c>
      <c r="D24864" s="2">
        <f t="shared" si="1201"/>
        <v>309.65034965034965</v>
      </c>
      <c r="E24864" s="3">
        <f t="shared" si="1202"/>
        <v>5.4044181313502735</v>
      </c>
    </row>
    <row r="24865" spans="1:5" x14ac:dyDescent="0.25">
      <c r="A24865" s="1">
        <v>86.3298611111111</v>
      </c>
      <c r="B24865">
        <f t="shared" si="1203"/>
        <v>-0.74118160668288502</v>
      </c>
      <c r="C24865" s="2">
        <v>24863</v>
      </c>
      <c r="D24865" s="2">
        <f t="shared" si="1201"/>
        <v>312.16783216783216</v>
      </c>
      <c r="E24865" s="3">
        <f t="shared" si="1202"/>
        <v>5.4483564901417392</v>
      </c>
    </row>
    <row r="24866" spans="1:5" x14ac:dyDescent="0.25">
      <c r="A24866" s="1">
        <v>86.3333333333333</v>
      </c>
      <c r="B24866">
        <f t="shared" si="1203"/>
        <v>-0.7109797355751013</v>
      </c>
      <c r="C24866" s="2">
        <v>24864</v>
      </c>
      <c r="D24866" s="2">
        <f t="shared" si="1201"/>
        <v>314.68531468531472</v>
      </c>
      <c r="E24866" s="3">
        <f t="shared" si="1202"/>
        <v>5.4922948489332057</v>
      </c>
    </row>
    <row r="24867" spans="1:5" x14ac:dyDescent="0.25">
      <c r="A24867" s="1">
        <v>86.3368055555555</v>
      </c>
      <c r="B24867">
        <f t="shared" si="1203"/>
        <v>-0.67940548246733823</v>
      </c>
      <c r="C24867" s="2">
        <v>24865</v>
      </c>
      <c r="D24867" s="2">
        <f t="shared" si="1201"/>
        <v>317.20279720279723</v>
      </c>
      <c r="E24867" s="3">
        <f t="shared" si="1202"/>
        <v>5.5362332077246705</v>
      </c>
    </row>
    <row r="24868" spans="1:5" x14ac:dyDescent="0.25">
      <c r="A24868" s="1">
        <v>86.3402777777778</v>
      </c>
      <c r="B24868">
        <f t="shared" si="1203"/>
        <v>-0.64651979415520533</v>
      </c>
      <c r="C24868" s="2">
        <v>24866</v>
      </c>
      <c r="D24868" s="2">
        <f t="shared" si="1201"/>
        <v>319.72027972027973</v>
      </c>
      <c r="E24868" s="3">
        <f t="shared" si="1202"/>
        <v>5.5801715665161362</v>
      </c>
    </row>
    <row r="24869" spans="1:5" x14ac:dyDescent="0.25">
      <c r="A24869" s="1">
        <v>86.34375</v>
      </c>
      <c r="B24869">
        <f t="shared" si="1203"/>
        <v>-0.6123861488567709</v>
      </c>
      <c r="C24869" s="2">
        <v>24867</v>
      </c>
      <c r="D24869" s="2">
        <f t="shared" si="1201"/>
        <v>322.23776223776224</v>
      </c>
      <c r="E24869" s="3">
        <f t="shared" si="1202"/>
        <v>5.6241099253076019</v>
      </c>
    </row>
    <row r="24870" spans="1:5" x14ac:dyDescent="0.25">
      <c r="A24870" s="1">
        <v>86.3472222222222</v>
      </c>
      <c r="B24870">
        <f t="shared" si="1203"/>
        <v>-0.57707043368253519</v>
      </c>
      <c r="C24870" s="2">
        <v>24868</v>
      </c>
      <c r="D24870" s="2">
        <f t="shared" si="1201"/>
        <v>324.75524475524475</v>
      </c>
      <c r="E24870" s="3">
        <f t="shared" si="1202"/>
        <v>5.6680482840990676</v>
      </c>
    </row>
    <row r="24871" spans="1:5" x14ac:dyDescent="0.25">
      <c r="A24871" s="1">
        <v>86.3506944444444</v>
      </c>
      <c r="B24871">
        <f t="shared" si="1203"/>
        <v>-0.54064081745559822</v>
      </c>
      <c r="C24871" s="2">
        <v>24869</v>
      </c>
      <c r="D24871" s="2">
        <f t="shared" si="1201"/>
        <v>327.27272727272725</v>
      </c>
      <c r="E24871" s="3">
        <f t="shared" si="1202"/>
        <v>5.7119866428905324</v>
      </c>
    </row>
    <row r="24872" spans="1:5" x14ac:dyDescent="0.25">
      <c r="A24872" s="1">
        <v>86.3541666666666</v>
      </c>
      <c r="B24872">
        <f t="shared" si="1203"/>
        <v>-0.50316761912750529</v>
      </c>
      <c r="C24872" s="2">
        <v>24870</v>
      </c>
      <c r="D24872" s="2">
        <f t="shared" si="1201"/>
        <v>329.79020979020976</v>
      </c>
      <c r="E24872" s="3">
        <f t="shared" si="1202"/>
        <v>5.7559250016819972</v>
      </c>
    </row>
    <row r="24873" spans="1:5" x14ac:dyDescent="0.25">
      <c r="A24873" s="1">
        <v>86.3576388888889</v>
      </c>
      <c r="B24873">
        <f t="shared" si="1203"/>
        <v>-0.46472317204376917</v>
      </c>
      <c r="C24873" s="2">
        <v>24871</v>
      </c>
      <c r="D24873" s="2">
        <f t="shared" si="1201"/>
        <v>332.30769230769232</v>
      </c>
      <c r="E24873" s="3">
        <f t="shared" si="1202"/>
        <v>5.7998633604734637</v>
      </c>
    </row>
    <row r="24874" spans="1:5" x14ac:dyDescent="0.25">
      <c r="A24874" s="1">
        <v>86.3611111111111</v>
      </c>
      <c r="B24874">
        <f t="shared" si="1203"/>
        <v>-0.42538168432107465</v>
      </c>
      <c r="C24874" s="2">
        <v>24872</v>
      </c>
      <c r="D24874" s="2">
        <f t="shared" si="1201"/>
        <v>334.82517482517483</v>
      </c>
      <c r="E24874" s="3">
        <f t="shared" si="1202"/>
        <v>5.8438017192649303</v>
      </c>
    </row>
    <row r="24875" spans="1:5" x14ac:dyDescent="0.25">
      <c r="A24875" s="1">
        <v>86.3645833333333</v>
      </c>
      <c r="B24875">
        <f t="shared" si="1203"/>
        <v>-0.38521909560566298</v>
      </c>
      <c r="C24875" s="2">
        <v>24873</v>
      </c>
      <c r="D24875" s="2">
        <f t="shared" si="1201"/>
        <v>337.34265734265733</v>
      </c>
      <c r="E24875" s="3">
        <f t="shared" si="1202"/>
        <v>5.8877400780563951</v>
      </c>
    </row>
    <row r="24876" spans="1:5" x14ac:dyDescent="0.25">
      <c r="A24876" s="1">
        <v>86.3680555555555</v>
      </c>
      <c r="B24876">
        <f t="shared" si="1203"/>
        <v>-0.34431293048939793</v>
      </c>
      <c r="C24876" s="2">
        <v>24874</v>
      </c>
      <c r="D24876" s="2">
        <f t="shared" si="1201"/>
        <v>339.86013986013984</v>
      </c>
      <c r="E24876" s="3">
        <f t="shared" si="1202"/>
        <v>5.9316784368478608</v>
      </c>
    </row>
    <row r="24877" spans="1:5" x14ac:dyDescent="0.25">
      <c r="A24877" s="1">
        <v>86.3715277777778</v>
      </c>
      <c r="B24877">
        <f t="shared" si="1203"/>
        <v>-0.30274214886647255</v>
      </c>
      <c r="C24877" s="2">
        <v>24875</v>
      </c>
      <c r="D24877" s="2">
        <f t="shared" si="1201"/>
        <v>342.3776223776224</v>
      </c>
      <c r="E24877" s="3">
        <f t="shared" si="1202"/>
        <v>5.9756167956393265</v>
      </c>
    </row>
    <row r="24878" spans="1:5" x14ac:dyDescent="0.25">
      <c r="A24878" s="1">
        <v>86.375</v>
      </c>
      <c r="B24878">
        <f t="shared" si="1203"/>
        <v>-0.26058699351958398</v>
      </c>
      <c r="C24878" s="2">
        <v>24876</v>
      </c>
      <c r="D24878" s="2">
        <f t="shared" si="1201"/>
        <v>344.89510489510491</v>
      </c>
      <c r="E24878" s="3">
        <f t="shared" si="1202"/>
        <v>6.019555154430793</v>
      </c>
    </row>
    <row r="24879" spans="1:5" x14ac:dyDescent="0.25">
      <c r="A24879" s="1">
        <v>86.3784722222222</v>
      </c>
      <c r="B24879">
        <f t="shared" si="1203"/>
        <v>-0.21792883522979792</v>
      </c>
      <c r="C24879" s="2">
        <v>24877</v>
      </c>
      <c r="D24879" s="2">
        <f t="shared" si="1201"/>
        <v>347.41258741258741</v>
      </c>
      <c r="E24879" s="3">
        <f t="shared" si="1202"/>
        <v>6.0634935132222587</v>
      </c>
    </row>
    <row r="24880" spans="1:5" x14ac:dyDescent="0.25">
      <c r="A24880" s="1">
        <v>86.3819444444444</v>
      </c>
      <c r="B24880">
        <f t="shared" si="1203"/>
        <v>-0.17485001570906475</v>
      </c>
      <c r="C24880" s="2">
        <v>24878</v>
      </c>
      <c r="D24880" s="2">
        <f t="shared" si="1201"/>
        <v>349.93006993006992</v>
      </c>
      <c r="E24880" s="3">
        <f t="shared" si="1202"/>
        <v>6.1074318720137235</v>
      </c>
    </row>
    <row r="24881" spans="1:5" x14ac:dyDescent="0.25">
      <c r="A24881" s="1">
        <v>86.3854166666666</v>
      </c>
      <c r="B24881">
        <f t="shared" si="1203"/>
        <v>-0.13143368865858096</v>
      </c>
      <c r="C24881" s="2">
        <v>24879</v>
      </c>
      <c r="D24881" s="2">
        <f t="shared" si="1201"/>
        <v>352.44755244755248</v>
      </c>
      <c r="E24881" s="3">
        <f t="shared" si="1202"/>
        <v>6.1513702308051901</v>
      </c>
    </row>
    <row r="24882" spans="1:5" x14ac:dyDescent="0.25">
      <c r="A24882" s="1">
        <v>86.3888888888889</v>
      </c>
      <c r="B24882">
        <f t="shared" si="1203"/>
        <v>-8.7763659259803214E-2</v>
      </c>
      <c r="C24882" s="2">
        <v>24880</v>
      </c>
      <c r="D24882" s="2">
        <f t="shared" si="1201"/>
        <v>354.96503496503499</v>
      </c>
      <c r="E24882" s="3">
        <f t="shared" si="1202"/>
        <v>6.1953085895966549</v>
      </c>
    </row>
    <row r="24883" spans="1:5" x14ac:dyDescent="0.25">
      <c r="A24883" s="1">
        <v>86.3923611111111</v>
      </c>
      <c r="B24883">
        <f t="shared" si="1203"/>
        <v>-4.3924222407908081E-2</v>
      </c>
      <c r="C24883" s="2">
        <v>24881</v>
      </c>
      <c r="D24883" s="2">
        <f t="shared" si="1201"/>
        <v>357.48251748251749</v>
      </c>
      <c r="E24883" s="3">
        <f t="shared" si="1202"/>
        <v>6.2392469483881214</v>
      </c>
    </row>
    <row r="24884" spans="1:5" x14ac:dyDescent="0.25">
      <c r="A24884" s="1">
        <v>86.3958333333333</v>
      </c>
      <c r="B24884">
        <f t="shared" si="1203"/>
        <v>0</v>
      </c>
      <c r="C24884" s="2">
        <v>24882</v>
      </c>
      <c r="D24884" s="2">
        <f t="shared" si="1201"/>
        <v>0</v>
      </c>
      <c r="E24884" s="3">
        <f t="shared" si="1202"/>
        <v>0</v>
      </c>
    </row>
    <row r="24885" spans="1:5" x14ac:dyDescent="0.25">
      <c r="A24885" s="1">
        <v>86.3993055555555</v>
      </c>
      <c r="B24885">
        <f t="shared" si="1203"/>
        <v>4.3924222407908678E-2</v>
      </c>
      <c r="C24885" s="2">
        <v>24883</v>
      </c>
      <c r="D24885" s="2">
        <f t="shared" si="1201"/>
        <v>2.5174825174825175</v>
      </c>
      <c r="E24885" s="3">
        <f t="shared" si="1202"/>
        <v>4.393835879146564E-2</v>
      </c>
    </row>
    <row r="24886" spans="1:5" x14ac:dyDescent="0.25">
      <c r="A24886" s="1">
        <v>86.4027777777778</v>
      </c>
      <c r="B24886">
        <f t="shared" si="1203"/>
        <v>8.7763659259802881E-2</v>
      </c>
      <c r="C24886" s="2">
        <v>24884</v>
      </c>
      <c r="D24886" s="2">
        <f t="shared" si="1201"/>
        <v>5.034965034965035</v>
      </c>
      <c r="E24886" s="3">
        <f t="shared" si="1202"/>
        <v>8.787671758293128E-2</v>
      </c>
    </row>
    <row r="24887" spans="1:5" x14ac:dyDescent="0.25">
      <c r="A24887" s="1">
        <v>86.40625</v>
      </c>
      <c r="B24887">
        <f t="shared" si="1203"/>
        <v>0.13143368865858146</v>
      </c>
      <c r="C24887" s="2">
        <v>24885</v>
      </c>
      <c r="D24887" s="2">
        <f t="shared" si="1201"/>
        <v>7.5524475524475525</v>
      </c>
      <c r="E24887" s="3">
        <f t="shared" si="1202"/>
        <v>0.13181507637439691</v>
      </c>
    </row>
    <row r="24888" spans="1:5" x14ac:dyDescent="0.25">
      <c r="A24888" s="1">
        <v>86.4097222222222</v>
      </c>
      <c r="B24888">
        <f t="shared" si="1203"/>
        <v>0.17485001570906433</v>
      </c>
      <c r="C24888" s="2">
        <v>24886</v>
      </c>
      <c r="D24888" s="2">
        <f t="shared" si="1201"/>
        <v>10.06993006993007</v>
      </c>
      <c r="E24888" s="3">
        <f t="shared" si="1202"/>
        <v>0.17575343516586256</v>
      </c>
    </row>
    <row r="24889" spans="1:5" x14ac:dyDescent="0.25">
      <c r="A24889" s="1">
        <v>86.4131944444444</v>
      </c>
      <c r="B24889">
        <f t="shared" si="1203"/>
        <v>0.21792883522979833</v>
      </c>
      <c r="C24889" s="2">
        <v>24887</v>
      </c>
      <c r="D24889" s="2">
        <f t="shared" si="1201"/>
        <v>12.587412587412588</v>
      </c>
      <c r="E24889" s="3">
        <f t="shared" si="1202"/>
        <v>0.21969179395732819</v>
      </c>
    </row>
    <row r="24890" spans="1:5" x14ac:dyDescent="0.25">
      <c r="A24890" s="1">
        <v>86.4166666666666</v>
      </c>
      <c r="B24890">
        <f t="shared" si="1203"/>
        <v>0.26058699351958431</v>
      </c>
      <c r="C24890" s="2">
        <v>24888</v>
      </c>
      <c r="D24890" s="2">
        <f t="shared" si="1201"/>
        <v>15.104895104895105</v>
      </c>
      <c r="E24890" s="3">
        <f t="shared" si="1202"/>
        <v>0.26363015274879381</v>
      </c>
    </row>
    <row r="24891" spans="1:5" x14ac:dyDescent="0.25">
      <c r="A24891" s="1">
        <v>86.4201388888889</v>
      </c>
      <c r="B24891">
        <f t="shared" si="1203"/>
        <v>0.30274214886647205</v>
      </c>
      <c r="C24891" s="2">
        <v>24889</v>
      </c>
      <c r="D24891" s="2">
        <f t="shared" si="1201"/>
        <v>17.622377622377623</v>
      </c>
      <c r="E24891" s="3">
        <f t="shared" si="1202"/>
        <v>0.30756851154025949</v>
      </c>
    </row>
    <row r="24892" spans="1:5" x14ac:dyDescent="0.25">
      <c r="A24892" s="1">
        <v>86.4236111111111</v>
      </c>
      <c r="B24892">
        <f t="shared" si="1203"/>
        <v>0.34431293048939737</v>
      </c>
      <c r="C24892" s="2">
        <v>24890</v>
      </c>
      <c r="D24892" s="2">
        <f t="shared" si="1201"/>
        <v>20.13986013986014</v>
      </c>
      <c r="E24892" s="3">
        <f t="shared" si="1202"/>
        <v>0.35150687033172512</v>
      </c>
    </row>
    <row r="24893" spans="1:5" x14ac:dyDescent="0.25">
      <c r="A24893" s="1">
        <v>86.4270833333333</v>
      </c>
      <c r="B24893">
        <f t="shared" si="1203"/>
        <v>0.38521909560566242</v>
      </c>
      <c r="C24893" s="2">
        <v>24891</v>
      </c>
      <c r="D24893" s="2">
        <f t="shared" si="1201"/>
        <v>22.65734265734266</v>
      </c>
      <c r="E24893" s="3">
        <f t="shared" si="1202"/>
        <v>0.3954452291231908</v>
      </c>
    </row>
    <row r="24894" spans="1:5" x14ac:dyDescent="0.25">
      <c r="A24894" s="1">
        <v>86.4305555555555</v>
      </c>
      <c r="B24894">
        <f t="shared" si="1203"/>
        <v>0.42538168432107487</v>
      </c>
      <c r="C24894" s="2">
        <v>24892</v>
      </c>
      <c r="D24894" s="2">
        <f t="shared" si="1201"/>
        <v>25.174825174825177</v>
      </c>
      <c r="E24894" s="3">
        <f t="shared" si="1202"/>
        <v>0.43938358791465637</v>
      </c>
    </row>
    <row r="24895" spans="1:5" x14ac:dyDescent="0.25">
      <c r="A24895" s="1">
        <v>86.4340277777778</v>
      </c>
      <c r="B24895">
        <f t="shared" si="1203"/>
        <v>0.46472317204376856</v>
      </c>
      <c r="C24895" s="2">
        <v>24893</v>
      </c>
      <c r="D24895" s="2">
        <f t="shared" si="1201"/>
        <v>27.692307692307693</v>
      </c>
      <c r="E24895" s="3">
        <f t="shared" si="1202"/>
        <v>0.48332194670612205</v>
      </c>
    </row>
    <row r="24896" spans="1:5" x14ac:dyDescent="0.25">
      <c r="A24896" s="1">
        <v>86.4375</v>
      </c>
      <c r="B24896">
        <f t="shared" si="1203"/>
        <v>0.50316761912750374</v>
      </c>
      <c r="C24896" s="2">
        <v>24894</v>
      </c>
      <c r="D24896" s="2">
        <f t="shared" si="1201"/>
        <v>30.20979020979021</v>
      </c>
      <c r="E24896" s="3">
        <f t="shared" si="1202"/>
        <v>0.52726030549758762</v>
      </c>
    </row>
    <row r="24897" spans="1:5" x14ac:dyDescent="0.25">
      <c r="A24897" s="1">
        <v>86.4409722222222</v>
      </c>
      <c r="B24897">
        <f t="shared" si="1203"/>
        <v>0.54064081745559756</v>
      </c>
      <c r="C24897" s="2">
        <v>24895</v>
      </c>
      <c r="D24897" s="2">
        <f t="shared" si="1201"/>
        <v>32.727272727272727</v>
      </c>
      <c r="E24897" s="3">
        <f t="shared" si="1202"/>
        <v>0.5711986642890533</v>
      </c>
    </row>
    <row r="24898" spans="1:5" x14ac:dyDescent="0.25">
      <c r="A24898" s="1">
        <v>86.4444444444444</v>
      </c>
      <c r="B24898">
        <f t="shared" si="1203"/>
        <v>0.5770704336825353</v>
      </c>
      <c r="C24898" s="2">
        <v>24896</v>
      </c>
      <c r="D24898" s="2">
        <f t="shared" si="1201"/>
        <v>35.244755244755247</v>
      </c>
      <c r="E24898" s="3">
        <f t="shared" si="1202"/>
        <v>0.61513702308051899</v>
      </c>
    </row>
    <row r="24899" spans="1:5" x14ac:dyDescent="0.25">
      <c r="A24899" s="1">
        <v>86.4479166666666</v>
      </c>
      <c r="B24899">
        <f t="shared" si="1203"/>
        <v>0.6123861488567709</v>
      </c>
      <c r="C24899" s="2">
        <v>24897</v>
      </c>
      <c r="D24899" s="2">
        <f t="shared" si="1201"/>
        <v>37.76223776223776</v>
      </c>
      <c r="E24899" s="3">
        <f t="shared" si="1202"/>
        <v>0.65907538187198456</v>
      </c>
    </row>
    <row r="24900" spans="1:5" x14ac:dyDescent="0.25">
      <c r="A24900" s="1">
        <v>86.4513888888889</v>
      </c>
      <c r="B24900">
        <f t="shared" si="1203"/>
        <v>0.64651979415520533</v>
      </c>
      <c r="C24900" s="2">
        <v>24898</v>
      </c>
      <c r="D24900" s="2">
        <f t="shared" ref="D24900:D24963" si="1204">((MOD(C24900,143))/143)*360</f>
        <v>40.27972027972028</v>
      </c>
      <c r="E24900" s="3">
        <f t="shared" ref="E24900:E24963" si="1205">D24900*PI()/180</f>
        <v>0.70301374066345024</v>
      </c>
    </row>
    <row r="24901" spans="1:5" x14ac:dyDescent="0.25">
      <c r="A24901" s="1">
        <v>86.4548611111111</v>
      </c>
      <c r="B24901">
        <f t="shared" si="1203"/>
        <v>0.67940548246733812</v>
      </c>
      <c r="C24901" s="2">
        <v>24899</v>
      </c>
      <c r="D24901" s="2">
        <f t="shared" si="1204"/>
        <v>42.7972027972028</v>
      </c>
      <c r="E24901" s="3">
        <f t="shared" si="1205"/>
        <v>0.74695209945491581</v>
      </c>
    </row>
    <row r="24902" spans="1:5" x14ac:dyDescent="0.25">
      <c r="A24902" s="1">
        <v>86.4583333333333</v>
      </c>
      <c r="B24902">
        <f t="shared" ref="B24902:B24965" si="1206">SIN(E24902)</f>
        <v>0.71097973557510197</v>
      </c>
      <c r="C24902" s="2">
        <v>24900</v>
      </c>
      <c r="D24902" s="2">
        <f t="shared" si="1204"/>
        <v>45.31468531468532</v>
      </c>
      <c r="E24902" s="3">
        <f t="shared" si="1205"/>
        <v>0.7908904582463816</v>
      </c>
    </row>
    <row r="24903" spans="1:5" x14ac:dyDescent="0.25">
      <c r="A24903" s="1">
        <v>86.4618055555555</v>
      </c>
      <c r="B24903">
        <f t="shared" si="1206"/>
        <v>0.74118160668288491</v>
      </c>
      <c r="C24903" s="2">
        <v>24901</v>
      </c>
      <c r="D24903" s="2">
        <f t="shared" si="1204"/>
        <v>47.832167832167833</v>
      </c>
      <c r="E24903" s="3">
        <f t="shared" si="1205"/>
        <v>0.83482881703784717</v>
      </c>
    </row>
    <row r="24904" spans="1:5" x14ac:dyDescent="0.25">
      <c r="A24904" s="1">
        <v>86.4652777777778</v>
      </c>
      <c r="B24904">
        <f t="shared" si="1206"/>
        <v>0.76995279806123029</v>
      </c>
      <c r="C24904" s="2">
        <v>24902</v>
      </c>
      <c r="D24904" s="2">
        <f t="shared" si="1204"/>
        <v>50.349650349650354</v>
      </c>
      <c r="E24904" s="3">
        <f t="shared" si="1205"/>
        <v>0.87876717582931274</v>
      </c>
    </row>
    <row r="24905" spans="1:5" x14ac:dyDescent="0.25">
      <c r="A24905" s="1">
        <v>86.46875</v>
      </c>
      <c r="B24905">
        <f t="shared" si="1206"/>
        <v>0.79723777357712322</v>
      </c>
      <c r="C24905" s="2">
        <v>24903</v>
      </c>
      <c r="D24905" s="2">
        <f t="shared" si="1204"/>
        <v>52.867132867132867</v>
      </c>
      <c r="E24905" s="3">
        <f t="shared" si="1205"/>
        <v>0.92270553462077831</v>
      </c>
    </row>
    <row r="24906" spans="1:5" x14ac:dyDescent="0.25">
      <c r="A24906" s="1">
        <v>86.4722222222222</v>
      </c>
      <c r="B24906">
        <f t="shared" si="1206"/>
        <v>0.82298386589365646</v>
      </c>
      <c r="C24906" s="2">
        <v>24904</v>
      </c>
      <c r="D24906" s="2">
        <f t="shared" si="1204"/>
        <v>55.384615384615387</v>
      </c>
      <c r="E24906" s="3">
        <f t="shared" si="1205"/>
        <v>0.9666438934122441</v>
      </c>
    </row>
    <row r="24907" spans="1:5" x14ac:dyDescent="0.25">
      <c r="A24907" s="1">
        <v>86.4756944444444</v>
      </c>
      <c r="B24907">
        <f t="shared" si="1206"/>
        <v>0.84714137813214641</v>
      </c>
      <c r="C24907" s="2">
        <v>24905</v>
      </c>
      <c r="D24907" s="2">
        <f t="shared" si="1204"/>
        <v>57.9020979020979</v>
      </c>
      <c r="E24907" s="3">
        <f t="shared" si="1205"/>
        <v>1.0105822522037096</v>
      </c>
    </row>
    <row r="24908" spans="1:5" x14ac:dyDescent="0.25">
      <c r="A24908" s="1">
        <v>86.4791666666666</v>
      </c>
      <c r="B24908">
        <f t="shared" si="1206"/>
        <v>0.86966367980046899</v>
      </c>
      <c r="C24908" s="2">
        <v>24906</v>
      </c>
      <c r="D24908" s="2">
        <f t="shared" si="1204"/>
        <v>60.41958041958042</v>
      </c>
      <c r="E24908" s="3">
        <f t="shared" si="1205"/>
        <v>1.0545206109951752</v>
      </c>
    </row>
    <row r="24909" spans="1:5" x14ac:dyDescent="0.25">
      <c r="A24909" s="1">
        <v>86.4826388888889</v>
      </c>
      <c r="B24909">
        <f t="shared" si="1206"/>
        <v>0.89050729680244223</v>
      </c>
      <c r="C24909" s="2">
        <v>24907</v>
      </c>
      <c r="D24909" s="2">
        <f t="shared" si="1204"/>
        <v>62.937062937062933</v>
      </c>
      <c r="E24909" s="3">
        <f t="shared" si="1205"/>
        <v>1.0984589697866409</v>
      </c>
    </row>
    <row r="24910" spans="1:5" x14ac:dyDescent="0.25">
      <c r="A24910" s="1">
        <v>86.4861111111111</v>
      </c>
      <c r="B24910">
        <f t="shared" si="1206"/>
        <v>0.90963199535451833</v>
      </c>
      <c r="C24910" s="2">
        <v>24908</v>
      </c>
      <c r="D24910" s="2">
        <f t="shared" si="1204"/>
        <v>65.454545454545453</v>
      </c>
      <c r="E24910" s="3">
        <f t="shared" si="1205"/>
        <v>1.1423973285781066</v>
      </c>
    </row>
    <row r="24911" spans="1:5" x14ac:dyDescent="0.25">
      <c r="A24911" s="1">
        <v>86.4895833333333</v>
      </c>
      <c r="B24911">
        <f t="shared" si="1206"/>
        <v>0.92700085964780055</v>
      </c>
      <c r="C24911" s="2">
        <v>24909</v>
      </c>
      <c r="D24911" s="2">
        <f t="shared" si="1204"/>
        <v>67.972027972027973</v>
      </c>
      <c r="E24911" s="3">
        <f t="shared" si="1205"/>
        <v>1.1863356873695723</v>
      </c>
    </row>
    <row r="24912" spans="1:5" x14ac:dyDescent="0.25">
      <c r="A24912" s="1">
        <v>86.4930555555555</v>
      </c>
      <c r="B24912">
        <f t="shared" si="1206"/>
        <v>0.94258036310547744</v>
      </c>
      <c r="C24912" s="2">
        <v>24910</v>
      </c>
      <c r="D24912" s="2">
        <f t="shared" si="1204"/>
        <v>70.489510489510494</v>
      </c>
      <c r="E24912" s="3">
        <f t="shared" si="1205"/>
        <v>1.230274046161038</v>
      </c>
    </row>
    <row r="24913" spans="1:5" x14ac:dyDescent="0.25">
      <c r="A24913" s="1">
        <v>86.4965277777778</v>
      </c>
      <c r="B24913">
        <f t="shared" si="1206"/>
        <v>0.95634043309812755</v>
      </c>
      <c r="C24913" s="2">
        <v>24911</v>
      </c>
      <c r="D24913" s="2">
        <f t="shared" si="1204"/>
        <v>73.006993006993</v>
      </c>
      <c r="E24913" s="3">
        <f t="shared" si="1205"/>
        <v>1.2742124049525034</v>
      </c>
    </row>
    <row r="24914" spans="1:5" x14ac:dyDescent="0.25">
      <c r="A24914" s="1">
        <v>86.5</v>
      </c>
      <c r="B24914">
        <f t="shared" si="1206"/>
        <v>0.9682545089919784</v>
      </c>
      <c r="C24914" s="2">
        <v>24912</v>
      </c>
      <c r="D24914" s="2">
        <f t="shared" si="1204"/>
        <v>75.52447552447552</v>
      </c>
      <c r="E24914" s="3">
        <f t="shared" si="1205"/>
        <v>1.3181507637439691</v>
      </c>
    </row>
    <row r="24915" spans="1:5" x14ac:dyDescent="0.25">
      <c r="A24915" s="1">
        <v>86.5034722222222</v>
      </c>
      <c r="B24915">
        <f t="shared" si="1206"/>
        <v>0.9782995934180686</v>
      </c>
      <c r="C24915" s="2">
        <v>24913</v>
      </c>
      <c r="D24915" s="2">
        <f t="shared" si="1204"/>
        <v>78.04195804195804</v>
      </c>
      <c r="E24915" s="3">
        <f t="shared" si="1205"/>
        <v>1.3620891225354348</v>
      </c>
    </row>
    <row r="24916" spans="1:5" x14ac:dyDescent="0.25">
      <c r="A24916" s="1">
        <v>86.5069444444444</v>
      </c>
      <c r="B24916">
        <f t="shared" si="1206"/>
        <v>0.98645629666335155</v>
      </c>
      <c r="C24916" s="2">
        <v>24914</v>
      </c>
      <c r="D24916" s="2">
        <f t="shared" si="1204"/>
        <v>80.55944055944056</v>
      </c>
      <c r="E24916" s="3">
        <f t="shared" si="1205"/>
        <v>1.4060274813269005</v>
      </c>
    </row>
    <row r="24917" spans="1:5" x14ac:dyDescent="0.25">
      <c r="A24917" s="1">
        <v>86.5104166666666</v>
      </c>
      <c r="B24917">
        <f t="shared" si="1206"/>
        <v>0.99270887409805397</v>
      </c>
      <c r="C24917" s="2">
        <v>24915</v>
      </c>
      <c r="D24917" s="2">
        <f t="shared" si="1204"/>
        <v>83.07692307692308</v>
      </c>
      <c r="E24917" s="3">
        <f t="shared" si="1205"/>
        <v>1.4499658401183659</v>
      </c>
    </row>
    <row r="24918" spans="1:5" x14ac:dyDescent="0.25">
      <c r="A24918" s="1">
        <v>86.5138888888889</v>
      </c>
      <c r="B24918">
        <f t="shared" si="1206"/>
        <v>0.99704525656704313</v>
      </c>
      <c r="C24918" s="2">
        <v>24916</v>
      </c>
      <c r="D24918" s="2">
        <f t="shared" si="1204"/>
        <v>85.5944055944056</v>
      </c>
      <c r="E24918" s="3">
        <f t="shared" si="1205"/>
        <v>1.4939041989098316</v>
      </c>
    </row>
    <row r="24919" spans="1:5" x14ac:dyDescent="0.25">
      <c r="A24919" s="1">
        <v>86.5173611111111</v>
      </c>
      <c r="B24919">
        <f t="shared" si="1206"/>
        <v>0.99945707368654058</v>
      </c>
      <c r="C24919" s="2">
        <v>24917</v>
      </c>
      <c r="D24919" s="2">
        <f t="shared" si="1204"/>
        <v>88.111888111888121</v>
      </c>
      <c r="E24919" s="3">
        <f t="shared" si="1205"/>
        <v>1.5378425577012975</v>
      </c>
    </row>
    <row r="24920" spans="1:5" x14ac:dyDescent="0.25">
      <c r="A24920" s="1">
        <v>86.5208333333333</v>
      </c>
      <c r="B24920">
        <f t="shared" si="1206"/>
        <v>0.99993967000121264</v>
      </c>
      <c r="C24920" s="2">
        <v>24918</v>
      </c>
      <c r="D24920" s="2">
        <f t="shared" si="1204"/>
        <v>90.629370629370641</v>
      </c>
      <c r="E24920" s="3">
        <f t="shared" si="1205"/>
        <v>1.5817809164927632</v>
      </c>
    </row>
    <row r="24921" spans="1:5" x14ac:dyDescent="0.25">
      <c r="A24921" s="1">
        <v>86.5243055555555</v>
      </c>
      <c r="B24921">
        <f t="shared" si="1206"/>
        <v>0.9984921139704509</v>
      </c>
      <c r="C24921" s="2">
        <v>24919</v>
      </c>
      <c r="D24921" s="2">
        <f t="shared" si="1204"/>
        <v>93.146853146853147</v>
      </c>
      <c r="E24921" s="3">
        <f t="shared" si="1205"/>
        <v>1.6257192752842287</v>
      </c>
    </row>
    <row r="24922" spans="1:5" x14ac:dyDescent="0.25">
      <c r="A24922" s="1">
        <v>86.5277777777778</v>
      </c>
      <c r="B24922">
        <f t="shared" si="1206"/>
        <v>0.99511719976649571</v>
      </c>
      <c r="C24922" s="2">
        <v>24920</v>
      </c>
      <c r="D24922" s="2">
        <f t="shared" si="1204"/>
        <v>95.664335664335667</v>
      </c>
      <c r="E24922" s="3">
        <f t="shared" si="1205"/>
        <v>1.6696576340756943</v>
      </c>
    </row>
    <row r="24923" spans="1:5" x14ac:dyDescent="0.25">
      <c r="A24923" s="1">
        <v>86.53125</v>
      </c>
      <c r="B24923">
        <f t="shared" si="1206"/>
        <v>0.9898214418809328</v>
      </c>
      <c r="C24923" s="2">
        <v>24921</v>
      </c>
      <c r="D24923" s="2">
        <f t="shared" si="1204"/>
        <v>98.181818181818173</v>
      </c>
      <c r="E24923" s="3">
        <f t="shared" si="1205"/>
        <v>1.7135959928671598</v>
      </c>
    </row>
    <row r="24924" spans="1:5" x14ac:dyDescent="0.25">
      <c r="A24924" s="1">
        <v>86.5347222222222</v>
      </c>
      <c r="B24924">
        <f t="shared" si="1206"/>
        <v>0.98261506254997311</v>
      </c>
      <c r="C24924" s="2">
        <v>24922</v>
      </c>
      <c r="D24924" s="2">
        <f t="shared" si="1204"/>
        <v>100.69930069930071</v>
      </c>
      <c r="E24924" s="3">
        <f t="shared" si="1205"/>
        <v>1.7575343516586255</v>
      </c>
    </row>
    <row r="24925" spans="1:5" x14ac:dyDescent="0.25">
      <c r="A24925" s="1">
        <v>86.5381944444444</v>
      </c>
      <c r="B24925">
        <f t="shared" si="1206"/>
        <v>0.97351197202278994</v>
      </c>
      <c r="C24925" s="2">
        <v>24923</v>
      </c>
      <c r="D24925" s="2">
        <f t="shared" si="1204"/>
        <v>103.21678321678321</v>
      </c>
      <c r="E24925" s="3">
        <f t="shared" si="1205"/>
        <v>1.8014727104500909</v>
      </c>
    </row>
    <row r="24926" spans="1:5" x14ac:dyDescent="0.25">
      <c r="A24926" s="1">
        <v>86.5416666666666</v>
      </c>
      <c r="B24926">
        <f t="shared" si="1206"/>
        <v>0.96252974171099803</v>
      </c>
      <c r="C24926" s="2">
        <v>24924</v>
      </c>
      <c r="D24926" s="2">
        <f t="shared" si="1204"/>
        <v>105.73426573426573</v>
      </c>
      <c r="E24926" s="3">
        <f t="shared" si="1205"/>
        <v>1.8454110692415566</v>
      </c>
    </row>
    <row r="24927" spans="1:5" x14ac:dyDescent="0.25">
      <c r="A24927" s="1">
        <v>86.5451388888889</v>
      </c>
      <c r="B24927">
        <f t="shared" si="1206"/>
        <v>0.94968957027110701</v>
      </c>
      <c r="C24927" s="2">
        <v>24925</v>
      </c>
      <c r="D24927" s="2">
        <f t="shared" si="1204"/>
        <v>108.25174825174824</v>
      </c>
      <c r="E24927" s="3">
        <f t="shared" si="1205"/>
        <v>1.8893494280330221</v>
      </c>
    </row>
    <row r="24928" spans="1:5" x14ac:dyDescent="0.25">
      <c r="A24928" s="1">
        <v>86.5486111111111</v>
      </c>
      <c r="B24928">
        <f t="shared" si="1206"/>
        <v>0.93501624268541483</v>
      </c>
      <c r="C24928" s="2">
        <v>24926</v>
      </c>
      <c r="D24928" s="2">
        <f t="shared" si="1204"/>
        <v>110.76923076923077</v>
      </c>
      <c r="E24928" s="3">
        <f t="shared" si="1205"/>
        <v>1.9332877868244882</v>
      </c>
    </row>
    <row r="24929" spans="1:5" x14ac:dyDescent="0.25">
      <c r="A24929" s="1">
        <v>86.5520833333333</v>
      </c>
      <c r="B24929">
        <f t="shared" si="1206"/>
        <v>0.91853808242033141</v>
      </c>
      <c r="C24929" s="2">
        <v>24927</v>
      </c>
      <c r="D24929" s="2">
        <f t="shared" si="1204"/>
        <v>113.28671328671329</v>
      </c>
      <c r="E24929" s="3">
        <f t="shared" si="1205"/>
        <v>1.9772261456159539</v>
      </c>
    </row>
    <row r="24930" spans="1:5" x14ac:dyDescent="0.25">
      <c r="A24930" s="1">
        <v>86.5555555555555</v>
      </c>
      <c r="B24930">
        <f t="shared" si="1206"/>
        <v>0.90028689675447415</v>
      </c>
      <c r="C24930" s="2">
        <v>24928</v>
      </c>
      <c r="D24930" s="2">
        <f t="shared" si="1204"/>
        <v>115.8041958041958</v>
      </c>
      <c r="E24930" s="3">
        <f t="shared" si="1205"/>
        <v>2.0211645044074191</v>
      </c>
    </row>
    <row r="24931" spans="1:5" x14ac:dyDescent="0.25">
      <c r="A24931" s="1">
        <v>86.5590277777778</v>
      </c>
      <c r="B24931">
        <f t="shared" si="1206"/>
        <v>0.88029791538206981</v>
      </c>
      <c r="C24931" s="2">
        <v>24929</v>
      </c>
      <c r="D24931" s="2">
        <f t="shared" si="1204"/>
        <v>118.32167832167831</v>
      </c>
      <c r="E24931" s="3">
        <f t="shared" si="1205"/>
        <v>2.0651028631988848</v>
      </c>
    </row>
    <row r="24932" spans="1:5" x14ac:dyDescent="0.25">
      <c r="A24932" s="1">
        <v>86.5625</v>
      </c>
      <c r="B24932">
        <f t="shared" si="1206"/>
        <v>0.85860972241017652</v>
      </c>
      <c r="C24932" s="2">
        <v>24930</v>
      </c>
      <c r="D24932" s="2">
        <f t="shared" si="1204"/>
        <v>120.83916083916084</v>
      </c>
      <c r="E24932" s="3">
        <f t="shared" si="1205"/>
        <v>2.1090412219903505</v>
      </c>
    </row>
    <row r="24933" spans="1:5" x14ac:dyDescent="0.25">
      <c r="A24933" s="1">
        <v>86.5659722222222</v>
      </c>
      <c r="B24933">
        <f t="shared" si="1206"/>
        <v>0.83526418188098484</v>
      </c>
      <c r="C24933" s="2">
        <v>24931</v>
      </c>
      <c r="D24933" s="2">
        <f t="shared" si="1204"/>
        <v>123.35664335664336</v>
      </c>
      <c r="E24933" s="3">
        <f t="shared" si="1205"/>
        <v>2.1529795807818162</v>
      </c>
    </row>
    <row r="24934" spans="1:5" x14ac:dyDescent="0.25">
      <c r="A24934" s="1">
        <v>86.5694444444444</v>
      </c>
      <c r="B24934">
        <f t="shared" si="1206"/>
        <v>0.81030635696296349</v>
      </c>
      <c r="C24934" s="2">
        <v>24932</v>
      </c>
      <c r="D24934" s="2">
        <f t="shared" si="1204"/>
        <v>125.87412587412587</v>
      </c>
      <c r="E24934" s="3">
        <f t="shared" si="1205"/>
        <v>2.1969179395732819</v>
      </c>
    </row>
    <row r="24935" spans="1:5" x14ac:dyDescent="0.25">
      <c r="A24935" s="1">
        <v>86.5729166666666</v>
      </c>
      <c r="B24935">
        <f t="shared" si="1206"/>
        <v>0.78378442296683137</v>
      </c>
      <c r="C24935" s="2">
        <v>24933</v>
      </c>
      <c r="D24935" s="2">
        <f t="shared" si="1204"/>
        <v>128.3916083916084</v>
      </c>
      <c r="E24935" s="3">
        <f t="shared" si="1205"/>
        <v>2.2408562983647475</v>
      </c>
    </row>
    <row r="24936" spans="1:5" x14ac:dyDescent="0.25">
      <c r="A24936" s="1">
        <v>86.5763888888889</v>
      </c>
      <c r="B24936">
        <f t="shared" si="1206"/>
        <v>0.75574957435425827</v>
      </c>
      <c r="C24936" s="2">
        <v>24934</v>
      </c>
      <c r="D24936" s="2">
        <f t="shared" si="1204"/>
        <v>130.90909090909091</v>
      </c>
      <c r="E24936" s="3">
        <f t="shared" si="1205"/>
        <v>2.2847946571562132</v>
      </c>
    </row>
    <row r="24937" spans="1:5" x14ac:dyDescent="0.25">
      <c r="A24937" s="1">
        <v>86.5798611111111</v>
      </c>
      <c r="B24937">
        <f t="shared" si="1206"/>
        <v>0.72625592591879362</v>
      </c>
      <c r="C24937" s="2">
        <v>24935</v>
      </c>
      <c r="D24937" s="2">
        <f t="shared" si="1204"/>
        <v>133.42657342657341</v>
      </c>
      <c r="E24937" s="3">
        <f t="shared" si="1205"/>
        <v>2.3287330159476785</v>
      </c>
    </row>
    <row r="24938" spans="1:5" x14ac:dyDescent="0.25">
      <c r="A24938" s="1">
        <v>86.5833333333333</v>
      </c>
      <c r="B24938">
        <f t="shared" si="1206"/>
        <v>0.69536040832976653</v>
      </c>
      <c r="C24938" s="2">
        <v>24936</v>
      </c>
      <c r="D24938" s="2">
        <f t="shared" si="1204"/>
        <v>135.94405594405595</v>
      </c>
      <c r="E24938" s="3">
        <f t="shared" si="1205"/>
        <v>2.3726713747391446</v>
      </c>
    </row>
    <row r="24939" spans="1:5" x14ac:dyDescent="0.25">
      <c r="A24939" s="1">
        <v>86.5868055555555</v>
      </c>
      <c r="B24939">
        <f t="shared" si="1206"/>
        <v>0.66312265824079519</v>
      </c>
      <c r="C24939" s="2">
        <v>24937</v>
      </c>
      <c r="D24939" s="2">
        <f t="shared" si="1204"/>
        <v>138.46153846153848</v>
      </c>
      <c r="E24939" s="3">
        <f t="shared" si="1205"/>
        <v>2.4166097335306103</v>
      </c>
    </row>
    <row r="24940" spans="1:5" x14ac:dyDescent="0.25">
      <c r="A24940" s="1">
        <v>86.5902777777778</v>
      </c>
      <c r="B24940">
        <f t="shared" si="1206"/>
        <v>0.62960490317501128</v>
      </c>
      <c r="C24940" s="2">
        <v>24938</v>
      </c>
      <c r="D24940" s="2">
        <f t="shared" si="1204"/>
        <v>140.97902097902099</v>
      </c>
      <c r="E24940" s="3">
        <f t="shared" si="1205"/>
        <v>2.4605480923220759</v>
      </c>
    </row>
    <row r="24941" spans="1:5" x14ac:dyDescent="0.25">
      <c r="A24941" s="1">
        <v>86.59375</v>
      </c>
      <c r="B24941">
        <f t="shared" si="1206"/>
        <v>0.59487184140921623</v>
      </c>
      <c r="C24941" s="2">
        <v>24939</v>
      </c>
      <c r="D24941" s="2">
        <f t="shared" si="1204"/>
        <v>143.49650349650349</v>
      </c>
      <c r="E24941" s="3">
        <f t="shared" si="1205"/>
        <v>2.5044864511135412</v>
      </c>
    </row>
    <row r="24942" spans="1:5" x14ac:dyDescent="0.25">
      <c r="A24942" s="1">
        <v>86.5972222222222</v>
      </c>
      <c r="B24942">
        <f t="shared" si="1206"/>
        <v>0.55899051708881364</v>
      </c>
      <c r="C24942" s="2">
        <v>24940</v>
      </c>
      <c r="D24942" s="2">
        <f t="shared" si="1204"/>
        <v>146.013986013986</v>
      </c>
      <c r="E24942" s="3">
        <f t="shared" si="1205"/>
        <v>2.5484248099050069</v>
      </c>
    </row>
    <row r="24943" spans="1:5" x14ac:dyDescent="0.25">
      <c r="A24943" s="1">
        <v>86.6006944444444</v>
      </c>
      <c r="B24943">
        <f t="shared" si="1206"/>
        <v>0.52203019081459034</v>
      </c>
      <c r="C24943" s="2">
        <v>24941</v>
      </c>
      <c r="D24943" s="2">
        <f t="shared" si="1204"/>
        <v>148.53146853146853</v>
      </c>
      <c r="E24943" s="3">
        <f t="shared" si="1205"/>
        <v>2.5923631686964725</v>
      </c>
    </row>
    <row r="24944" spans="1:5" x14ac:dyDescent="0.25">
      <c r="A24944" s="1">
        <v>86.6041666666666</v>
      </c>
      <c r="B24944">
        <f t="shared" si="1206"/>
        <v>0.48406220595113758</v>
      </c>
      <c r="C24944" s="2">
        <v>24942</v>
      </c>
      <c r="D24944" s="2">
        <f t="shared" si="1204"/>
        <v>151.04895104895104</v>
      </c>
      <c r="E24944" s="3">
        <f t="shared" si="1205"/>
        <v>2.6363015274879382</v>
      </c>
    </row>
    <row r="24945" spans="1:5" x14ac:dyDescent="0.25">
      <c r="A24945" s="1">
        <v>86.6076388888889</v>
      </c>
      <c r="B24945">
        <f t="shared" si="1206"/>
        <v>0.4451598509149805</v>
      </c>
      <c r="C24945" s="2">
        <v>24943</v>
      </c>
      <c r="D24945" s="2">
        <f t="shared" si="1204"/>
        <v>153.56643356643357</v>
      </c>
      <c r="E24945" s="3">
        <f t="shared" si="1205"/>
        <v>2.6802398862794043</v>
      </c>
    </row>
    <row r="24946" spans="1:5" x14ac:dyDescent="0.25">
      <c r="A24946" s="1">
        <v>86.6111111111111</v>
      </c>
      <c r="B24946">
        <f t="shared" si="1206"/>
        <v>0.40539821770823675</v>
      </c>
      <c r="C24946" s="2">
        <v>24944</v>
      </c>
      <c r="D24946" s="2">
        <f t="shared" si="1204"/>
        <v>156.08391608391608</v>
      </c>
      <c r="E24946" s="3">
        <f t="shared" si="1205"/>
        <v>2.7241782450708696</v>
      </c>
    </row>
    <row r="24947" spans="1:5" x14ac:dyDescent="0.25">
      <c r="A24947" s="1">
        <v>86.6145833333333</v>
      </c>
      <c r="B24947">
        <f t="shared" si="1206"/>
        <v>0.36485405697086337</v>
      </c>
      <c r="C24947" s="2">
        <v>24945</v>
      </c>
      <c r="D24947" s="2">
        <f t="shared" si="1204"/>
        <v>158.60139860139861</v>
      </c>
      <c r="E24947" s="3">
        <f t="shared" si="1205"/>
        <v>2.7681166038623353</v>
      </c>
    </row>
    <row r="24948" spans="1:5" x14ac:dyDescent="0.25">
      <c r="A24948" s="1">
        <v>86.6180555555555</v>
      </c>
      <c r="B24948">
        <f t="shared" si="1206"/>
        <v>0.32360562983129543</v>
      </c>
      <c r="C24948" s="2">
        <v>24946</v>
      </c>
      <c r="D24948" s="2">
        <f t="shared" si="1204"/>
        <v>161.11888111888112</v>
      </c>
      <c r="E24948" s="3">
        <f t="shared" si="1205"/>
        <v>2.8120549626538009</v>
      </c>
    </row>
    <row r="24949" spans="1:5" x14ac:dyDescent="0.25">
      <c r="A24949" s="1">
        <v>86.6215277777778</v>
      </c>
      <c r="B24949">
        <f t="shared" si="1206"/>
        <v>0.28173255684143006</v>
      </c>
      <c r="C24949" s="2">
        <v>24947</v>
      </c>
      <c r="D24949" s="2">
        <f t="shared" si="1204"/>
        <v>163.63636363636363</v>
      </c>
      <c r="E24949" s="3">
        <f t="shared" si="1205"/>
        <v>2.8559933214452662</v>
      </c>
    </row>
    <row r="24950" spans="1:5" x14ac:dyDescent="0.25">
      <c r="A24950" s="1">
        <v>86.625</v>
      </c>
      <c r="B24950">
        <f t="shared" si="1206"/>
        <v>0.2393156642875581</v>
      </c>
      <c r="C24950" s="2">
        <v>24948</v>
      </c>
      <c r="D24950" s="2">
        <f t="shared" si="1204"/>
        <v>166.15384615384616</v>
      </c>
      <c r="E24950" s="3">
        <f t="shared" si="1205"/>
        <v>2.8999316802367319</v>
      </c>
    </row>
    <row r="24951" spans="1:5" x14ac:dyDescent="0.25">
      <c r="A24951" s="1">
        <v>86.6284722222222</v>
      </c>
      <c r="B24951">
        <f t="shared" si="1206"/>
        <v>0.19643682817390806</v>
      </c>
      <c r="C24951" s="2">
        <v>24949</v>
      </c>
      <c r="D24951" s="2">
        <f t="shared" si="1204"/>
        <v>168.67132867132867</v>
      </c>
      <c r="E24951" s="3">
        <f t="shared" si="1205"/>
        <v>2.9438700390281975</v>
      </c>
    </row>
    <row r="24952" spans="1:5" x14ac:dyDescent="0.25">
      <c r="A24952" s="1">
        <v>86.6319444444444</v>
      </c>
      <c r="B24952">
        <f t="shared" si="1206"/>
        <v>0.15317881617994816</v>
      </c>
      <c r="C24952" s="2">
        <v>24950</v>
      </c>
      <c r="D24952" s="2">
        <f t="shared" si="1204"/>
        <v>171.1888111888112</v>
      </c>
      <c r="E24952" s="3">
        <f t="shared" si="1205"/>
        <v>2.9878083978196632</v>
      </c>
    </row>
    <row r="24953" spans="1:5" x14ac:dyDescent="0.25">
      <c r="A24953" s="1">
        <v>86.6354166666666</v>
      </c>
      <c r="B24953">
        <f t="shared" si="1206"/>
        <v>0.10962512789651714</v>
      </c>
      <c r="C24953" s="2">
        <v>24951</v>
      </c>
      <c r="D24953" s="2">
        <f t="shared" si="1204"/>
        <v>173.70629370629371</v>
      </c>
      <c r="E24953" s="3">
        <f t="shared" si="1205"/>
        <v>3.0317467566111294</v>
      </c>
    </row>
    <row r="24954" spans="1:5" x14ac:dyDescent="0.25">
      <c r="A24954" s="1">
        <v>86.6388888888889</v>
      </c>
      <c r="B24954">
        <f t="shared" si="1206"/>
        <v>6.5859833649171057E-2</v>
      </c>
      <c r="C24954" s="2">
        <v>24952</v>
      </c>
      <c r="D24954" s="2">
        <f t="shared" si="1204"/>
        <v>176.22377622377624</v>
      </c>
      <c r="E24954" s="3">
        <f t="shared" si="1205"/>
        <v>3.075685115402595</v>
      </c>
    </row>
    <row r="24955" spans="1:5" x14ac:dyDescent="0.25">
      <c r="A24955" s="1">
        <v>86.6423611111111</v>
      </c>
      <c r="B24955">
        <f t="shared" si="1206"/>
        <v>2.1967412219854415E-2</v>
      </c>
      <c r="C24955" s="2">
        <v>24953</v>
      </c>
      <c r="D24955" s="2">
        <f t="shared" si="1204"/>
        <v>178.74125874125875</v>
      </c>
      <c r="E24955" s="3">
        <f t="shared" si="1205"/>
        <v>3.1196234741940607</v>
      </c>
    </row>
    <row r="24956" spans="1:5" x14ac:dyDescent="0.25">
      <c r="A24956" s="1">
        <v>86.6458333333333</v>
      </c>
      <c r="B24956">
        <f t="shared" si="1206"/>
        <v>-2.1967412219855056E-2</v>
      </c>
      <c r="C24956" s="2">
        <v>24954</v>
      </c>
      <c r="D24956" s="2">
        <f t="shared" si="1204"/>
        <v>181.25874125874128</v>
      </c>
      <c r="E24956" s="3">
        <f t="shared" si="1205"/>
        <v>3.1635618329855264</v>
      </c>
    </row>
    <row r="24957" spans="1:5" x14ac:dyDescent="0.25">
      <c r="A24957" s="1">
        <v>86.6493055555555</v>
      </c>
      <c r="B24957">
        <f t="shared" si="1206"/>
        <v>-6.5859833649171251E-2</v>
      </c>
      <c r="C24957" s="2">
        <v>24955</v>
      </c>
      <c r="D24957" s="2">
        <f t="shared" si="1204"/>
        <v>183.77622377622379</v>
      </c>
      <c r="E24957" s="3">
        <f t="shared" si="1205"/>
        <v>3.2075001917769916</v>
      </c>
    </row>
    <row r="24958" spans="1:5" x14ac:dyDescent="0.25">
      <c r="A24958" s="1">
        <v>86.6527777777778</v>
      </c>
      <c r="B24958">
        <f t="shared" si="1206"/>
        <v>-0.10962512789651734</v>
      </c>
      <c r="C24958" s="2">
        <v>24956</v>
      </c>
      <c r="D24958" s="2">
        <f t="shared" si="1204"/>
        <v>186.29370629370629</v>
      </c>
      <c r="E24958" s="3">
        <f t="shared" si="1205"/>
        <v>3.2514385505684573</v>
      </c>
    </row>
    <row r="24959" spans="1:5" x14ac:dyDescent="0.25">
      <c r="A24959" s="1">
        <v>86.65625</v>
      </c>
      <c r="B24959">
        <f t="shared" si="1206"/>
        <v>-0.15317881617994747</v>
      </c>
      <c r="C24959" s="2">
        <v>24957</v>
      </c>
      <c r="D24959" s="2">
        <f t="shared" si="1204"/>
        <v>188.8111888111888</v>
      </c>
      <c r="E24959" s="3">
        <f t="shared" si="1205"/>
        <v>3.2953769093599226</v>
      </c>
    </row>
    <row r="24960" spans="1:5" x14ac:dyDescent="0.25">
      <c r="A24960" s="1">
        <v>86.6597222222222</v>
      </c>
      <c r="B24960">
        <f t="shared" si="1206"/>
        <v>-0.19643682817390781</v>
      </c>
      <c r="C24960" s="2">
        <v>24958</v>
      </c>
      <c r="D24960" s="2">
        <f t="shared" si="1204"/>
        <v>191.32867132867133</v>
      </c>
      <c r="E24960" s="3">
        <f t="shared" si="1205"/>
        <v>3.3393152681513887</v>
      </c>
    </row>
    <row r="24961" spans="1:5" x14ac:dyDescent="0.25">
      <c r="A24961" s="1">
        <v>86.6631944444444</v>
      </c>
      <c r="B24961">
        <f t="shared" si="1206"/>
        <v>-0.23931566428755743</v>
      </c>
      <c r="C24961" s="2">
        <v>24959</v>
      </c>
      <c r="D24961" s="2">
        <f t="shared" si="1204"/>
        <v>193.84615384615384</v>
      </c>
      <c r="E24961" s="3">
        <f t="shared" si="1205"/>
        <v>3.3832536269428539</v>
      </c>
    </row>
    <row r="24962" spans="1:5" x14ac:dyDescent="0.25">
      <c r="A24962" s="1">
        <v>86.6666666666666</v>
      </c>
      <c r="B24962">
        <f t="shared" si="1206"/>
        <v>-0.28173255684142939</v>
      </c>
      <c r="C24962" s="2">
        <v>24960</v>
      </c>
      <c r="D24962" s="2">
        <f t="shared" si="1204"/>
        <v>196.36363636363635</v>
      </c>
      <c r="E24962" s="3">
        <f t="shared" si="1205"/>
        <v>3.4271919857343196</v>
      </c>
    </row>
    <row r="24963" spans="1:5" x14ac:dyDescent="0.25">
      <c r="A24963" s="1">
        <v>86.6701388888889</v>
      </c>
      <c r="B24963">
        <f t="shared" si="1206"/>
        <v>-0.32360562983129476</v>
      </c>
      <c r="C24963" s="2">
        <v>24961</v>
      </c>
      <c r="D24963" s="2">
        <f t="shared" si="1204"/>
        <v>198.88111888111885</v>
      </c>
      <c r="E24963" s="3">
        <f t="shared" si="1205"/>
        <v>3.4711303445257848</v>
      </c>
    </row>
    <row r="24964" spans="1:5" x14ac:dyDescent="0.25">
      <c r="A24964" s="1">
        <v>86.6736111111111</v>
      </c>
      <c r="B24964">
        <f t="shared" si="1206"/>
        <v>-0.36485405697086315</v>
      </c>
      <c r="C24964" s="2">
        <v>24962</v>
      </c>
      <c r="D24964" s="2">
        <f t="shared" ref="D24964:D25027" si="1207">((MOD(C24964,143))/143)*360</f>
        <v>201.39860139860141</v>
      </c>
      <c r="E24964" s="3">
        <f t="shared" ref="E24964:E25027" si="1208">D24964*PI()/180</f>
        <v>3.515068703317251</v>
      </c>
    </row>
    <row r="24965" spans="1:5" x14ac:dyDescent="0.25">
      <c r="A24965" s="1">
        <v>86.6770833333333</v>
      </c>
      <c r="B24965">
        <f t="shared" si="1206"/>
        <v>-0.40539821770823653</v>
      </c>
      <c r="C24965" s="2">
        <v>24963</v>
      </c>
      <c r="D24965" s="2">
        <f t="shared" si="1207"/>
        <v>203.91608391608392</v>
      </c>
      <c r="E24965" s="3">
        <f t="shared" si="1208"/>
        <v>3.5590070621087166</v>
      </c>
    </row>
    <row r="24966" spans="1:5" x14ac:dyDescent="0.25">
      <c r="A24966" s="1">
        <v>86.6805555555555</v>
      </c>
      <c r="B24966">
        <f t="shared" ref="B24966:B25029" si="1209">SIN(E24966)</f>
        <v>-0.44515985091498028</v>
      </c>
      <c r="C24966" s="2">
        <v>24964</v>
      </c>
      <c r="D24966" s="2">
        <f t="shared" si="1207"/>
        <v>206.43356643356643</v>
      </c>
      <c r="E24966" s="3">
        <f t="shared" si="1208"/>
        <v>3.6029454209001819</v>
      </c>
    </row>
    <row r="24967" spans="1:5" x14ac:dyDescent="0.25">
      <c r="A24967" s="1">
        <v>86.6840277777778</v>
      </c>
      <c r="B24967">
        <f t="shared" si="1209"/>
        <v>-0.48406220595113775</v>
      </c>
      <c r="C24967" s="2">
        <v>24965</v>
      </c>
      <c r="D24967" s="2">
        <f t="shared" si="1207"/>
        <v>208.95104895104896</v>
      </c>
      <c r="E24967" s="3">
        <f t="shared" si="1208"/>
        <v>3.6468837796916485</v>
      </c>
    </row>
    <row r="24968" spans="1:5" x14ac:dyDescent="0.25">
      <c r="A24968" s="1">
        <v>86.6875</v>
      </c>
      <c r="B24968">
        <f t="shared" si="1209"/>
        <v>-0.52203019081458979</v>
      </c>
      <c r="C24968" s="2">
        <v>24966</v>
      </c>
      <c r="D24968" s="2">
        <f t="shared" si="1207"/>
        <v>211.46853146853147</v>
      </c>
      <c r="E24968" s="3">
        <f t="shared" si="1208"/>
        <v>3.6908221384831132</v>
      </c>
    </row>
    <row r="24969" spans="1:5" x14ac:dyDescent="0.25">
      <c r="A24969" s="1">
        <v>86.6909722222222</v>
      </c>
      <c r="B24969">
        <f t="shared" si="1209"/>
        <v>-0.55899051708881309</v>
      </c>
      <c r="C24969" s="2">
        <v>24967</v>
      </c>
      <c r="D24969" s="2">
        <f t="shared" si="1207"/>
        <v>213.98601398601397</v>
      </c>
      <c r="E24969" s="3">
        <f t="shared" si="1208"/>
        <v>3.7347604972745789</v>
      </c>
    </row>
    <row r="24970" spans="1:5" x14ac:dyDescent="0.25">
      <c r="A24970" s="1">
        <v>86.6944444444444</v>
      </c>
      <c r="B24970">
        <f t="shared" si="1209"/>
        <v>-0.59487184140921534</v>
      </c>
      <c r="C24970" s="2">
        <v>24968</v>
      </c>
      <c r="D24970" s="2">
        <f t="shared" si="1207"/>
        <v>216.50349650349648</v>
      </c>
      <c r="E24970" s="3">
        <f t="shared" si="1208"/>
        <v>3.7786988560660442</v>
      </c>
    </row>
    <row r="24971" spans="1:5" x14ac:dyDescent="0.25">
      <c r="A24971" s="1">
        <v>86.6979166666666</v>
      </c>
      <c r="B24971">
        <f t="shared" si="1209"/>
        <v>-0.6296049031750115</v>
      </c>
      <c r="C24971" s="2">
        <v>24969</v>
      </c>
      <c r="D24971" s="2">
        <f t="shared" si="1207"/>
        <v>219.02097902097904</v>
      </c>
      <c r="E24971" s="3">
        <f t="shared" si="1208"/>
        <v>3.8226372148575107</v>
      </c>
    </row>
    <row r="24972" spans="1:5" x14ac:dyDescent="0.25">
      <c r="A24972" s="1">
        <v>86.7013888888889</v>
      </c>
      <c r="B24972">
        <f t="shared" si="1209"/>
        <v>-0.6631226582407953</v>
      </c>
      <c r="C24972" s="2">
        <v>24970</v>
      </c>
      <c r="D24972" s="2">
        <f t="shared" si="1207"/>
        <v>221.53846153846155</v>
      </c>
      <c r="E24972" s="3">
        <f t="shared" si="1208"/>
        <v>3.8665755736489764</v>
      </c>
    </row>
    <row r="24973" spans="1:5" x14ac:dyDescent="0.25">
      <c r="A24973" s="1">
        <v>86.7048611111111</v>
      </c>
      <c r="B24973">
        <f t="shared" si="1209"/>
        <v>-0.69536040832976631</v>
      </c>
      <c r="C24973" s="2">
        <v>24971</v>
      </c>
      <c r="D24973" s="2">
        <f t="shared" si="1207"/>
        <v>224.05594405594405</v>
      </c>
      <c r="E24973" s="3">
        <f t="shared" si="1208"/>
        <v>3.9105139324404417</v>
      </c>
    </row>
    <row r="24974" spans="1:5" x14ac:dyDescent="0.25">
      <c r="A24974" s="1">
        <v>86.7083333333333</v>
      </c>
      <c r="B24974">
        <f t="shared" si="1209"/>
        <v>-0.7262559259187934</v>
      </c>
      <c r="C24974" s="2">
        <v>24972</v>
      </c>
      <c r="D24974" s="2">
        <f t="shared" si="1207"/>
        <v>226.57342657342659</v>
      </c>
      <c r="E24974" s="3">
        <f t="shared" si="1208"/>
        <v>3.9544522912319078</v>
      </c>
    </row>
    <row r="24975" spans="1:5" x14ac:dyDescent="0.25">
      <c r="A24975" s="1">
        <v>86.7118055555555</v>
      </c>
      <c r="B24975">
        <f t="shared" si="1209"/>
        <v>-0.75574957435425816</v>
      </c>
      <c r="C24975" s="2">
        <v>24973</v>
      </c>
      <c r="D24975" s="2">
        <f t="shared" si="1207"/>
        <v>229.09090909090909</v>
      </c>
      <c r="E24975" s="3">
        <f t="shared" si="1208"/>
        <v>3.998390650023373</v>
      </c>
    </row>
    <row r="24976" spans="1:5" x14ac:dyDescent="0.25">
      <c r="A24976" s="1">
        <v>86.7152777777778</v>
      </c>
      <c r="B24976">
        <f t="shared" si="1209"/>
        <v>-0.78378442296683093</v>
      </c>
      <c r="C24976" s="2">
        <v>24974</v>
      </c>
      <c r="D24976" s="2">
        <f t="shared" si="1207"/>
        <v>231.6083916083916</v>
      </c>
      <c r="E24976" s="3">
        <f t="shared" si="1208"/>
        <v>4.0423290088148383</v>
      </c>
    </row>
    <row r="24977" spans="1:5" x14ac:dyDescent="0.25">
      <c r="A24977" s="1">
        <v>86.71875</v>
      </c>
      <c r="B24977">
        <f t="shared" si="1209"/>
        <v>-0.81030635696296305</v>
      </c>
      <c r="C24977" s="2">
        <v>24975</v>
      </c>
      <c r="D24977" s="2">
        <f t="shared" si="1207"/>
        <v>234.12587412587411</v>
      </c>
      <c r="E24977" s="3">
        <f t="shared" si="1208"/>
        <v>4.0862673676063039</v>
      </c>
    </row>
    <row r="24978" spans="1:5" x14ac:dyDescent="0.25">
      <c r="A24978" s="1">
        <v>86.7222222222222</v>
      </c>
      <c r="B24978">
        <f t="shared" si="1209"/>
        <v>-0.83526418188098439</v>
      </c>
      <c r="C24978" s="2">
        <v>24976</v>
      </c>
      <c r="D24978" s="2">
        <f t="shared" si="1207"/>
        <v>236.64335664335661</v>
      </c>
      <c r="E24978" s="3">
        <f t="shared" si="1208"/>
        <v>4.1302057263977696</v>
      </c>
    </row>
    <row r="24979" spans="1:5" x14ac:dyDescent="0.25">
      <c r="A24979" s="1">
        <v>86.7256944444444</v>
      </c>
      <c r="B24979">
        <f t="shared" si="1209"/>
        <v>-0.85860972241017663</v>
      </c>
      <c r="C24979" s="2">
        <v>24977</v>
      </c>
      <c r="D24979" s="2">
        <f t="shared" si="1207"/>
        <v>239.16083916083917</v>
      </c>
      <c r="E24979" s="3">
        <f t="shared" si="1208"/>
        <v>4.1741440851892362</v>
      </c>
    </row>
    <row r="24980" spans="1:5" x14ac:dyDescent="0.25">
      <c r="A24980" s="1">
        <v>86.7291666666666</v>
      </c>
      <c r="B24980">
        <f t="shared" si="1209"/>
        <v>-0.88029791538206947</v>
      </c>
      <c r="C24980" s="2">
        <v>24978</v>
      </c>
      <c r="D24980" s="2">
        <f t="shared" si="1207"/>
        <v>241.67832167832168</v>
      </c>
      <c r="E24980" s="3">
        <f t="shared" si="1208"/>
        <v>4.218082443980701</v>
      </c>
    </row>
    <row r="24981" spans="1:5" x14ac:dyDescent="0.25">
      <c r="A24981" s="1">
        <v>86.7326388888889</v>
      </c>
      <c r="B24981">
        <f t="shared" si="1209"/>
        <v>-0.90028689675447426</v>
      </c>
      <c r="C24981" s="2">
        <v>24979</v>
      </c>
      <c r="D24981" s="2">
        <f t="shared" si="1207"/>
        <v>244.19580419580421</v>
      </c>
      <c r="E24981" s="3">
        <f t="shared" si="1208"/>
        <v>4.2620208027721675</v>
      </c>
    </row>
    <row r="24982" spans="1:5" x14ac:dyDescent="0.25">
      <c r="A24982" s="1">
        <v>86.7361111111111</v>
      </c>
      <c r="B24982">
        <f t="shared" si="1209"/>
        <v>-0.9185380824203313</v>
      </c>
      <c r="C24982" s="2">
        <v>24980</v>
      </c>
      <c r="D24982" s="2">
        <f t="shared" si="1207"/>
        <v>246.71328671328672</v>
      </c>
      <c r="E24982" s="3">
        <f t="shared" si="1208"/>
        <v>4.3059591615636323</v>
      </c>
    </row>
    <row r="24983" spans="1:5" x14ac:dyDescent="0.25">
      <c r="A24983" s="1">
        <v>86.7395833333333</v>
      </c>
      <c r="B24983">
        <f t="shared" si="1209"/>
        <v>-0.93501624268541472</v>
      </c>
      <c r="C24983" s="2">
        <v>24981</v>
      </c>
      <c r="D24983" s="2">
        <f t="shared" si="1207"/>
        <v>249.23076923076923</v>
      </c>
      <c r="E24983" s="3">
        <f t="shared" si="1208"/>
        <v>4.349897520355098</v>
      </c>
    </row>
    <row r="24984" spans="1:5" x14ac:dyDescent="0.25">
      <c r="A24984" s="1">
        <v>86.7430555555555</v>
      </c>
      <c r="B24984">
        <f t="shared" si="1209"/>
        <v>-0.94968957027110679</v>
      </c>
      <c r="C24984" s="2">
        <v>24982</v>
      </c>
      <c r="D24984" s="2">
        <f t="shared" si="1207"/>
        <v>251.74825174825173</v>
      </c>
      <c r="E24984" s="3">
        <f t="shared" si="1208"/>
        <v>4.3938358791465637</v>
      </c>
    </row>
    <row r="24985" spans="1:5" x14ac:dyDescent="0.25">
      <c r="A24985" s="1">
        <v>86.7465277777778</v>
      </c>
      <c r="B24985">
        <f t="shared" si="1209"/>
        <v>-0.96252974171099792</v>
      </c>
      <c r="C24985" s="2">
        <v>24983</v>
      </c>
      <c r="D24985" s="2">
        <f t="shared" si="1207"/>
        <v>254.26573426573424</v>
      </c>
      <c r="E24985" s="3">
        <f t="shared" si="1208"/>
        <v>4.4377742379380294</v>
      </c>
    </row>
    <row r="24986" spans="1:5" x14ac:dyDescent="0.25">
      <c r="A24986" s="1">
        <v>86.75</v>
      </c>
      <c r="B24986">
        <f t="shared" si="1209"/>
        <v>-0.97351197202278983</v>
      </c>
      <c r="C24986" s="2">
        <v>24984</v>
      </c>
      <c r="D24986" s="2">
        <f t="shared" si="1207"/>
        <v>256.7832167832168</v>
      </c>
      <c r="E24986" s="3">
        <f t="shared" si="1208"/>
        <v>4.4817125967294951</v>
      </c>
    </row>
    <row r="24987" spans="1:5" x14ac:dyDescent="0.25">
      <c r="A24987" s="1">
        <v>86.7534722222222</v>
      </c>
      <c r="B24987">
        <f t="shared" si="1209"/>
        <v>-0.98261506254997311</v>
      </c>
      <c r="C24987" s="2">
        <v>24985</v>
      </c>
      <c r="D24987" s="2">
        <f t="shared" si="1207"/>
        <v>259.30069930069931</v>
      </c>
      <c r="E24987" s="3">
        <f t="shared" si="1208"/>
        <v>4.5256509555209607</v>
      </c>
    </row>
    <row r="24988" spans="1:5" x14ac:dyDescent="0.25">
      <c r="A24988" s="1">
        <v>86.7569444444444</v>
      </c>
      <c r="B24988">
        <f t="shared" si="1209"/>
        <v>-0.98982144188093268</v>
      </c>
      <c r="C24988" s="2">
        <v>24986</v>
      </c>
      <c r="D24988" s="2">
        <f t="shared" si="1207"/>
        <v>261.81818181818181</v>
      </c>
      <c r="E24988" s="3">
        <f t="shared" si="1208"/>
        <v>4.5695893143124264</v>
      </c>
    </row>
    <row r="24989" spans="1:5" x14ac:dyDescent="0.25">
      <c r="A24989" s="1">
        <v>86.7604166666666</v>
      </c>
      <c r="B24989">
        <f t="shared" si="1209"/>
        <v>-0.9951171997664956</v>
      </c>
      <c r="C24989" s="2">
        <v>24987</v>
      </c>
      <c r="D24989" s="2">
        <f t="shared" si="1207"/>
        <v>264.33566433566432</v>
      </c>
      <c r="E24989" s="3">
        <f t="shared" si="1208"/>
        <v>4.6135276731038912</v>
      </c>
    </row>
    <row r="24990" spans="1:5" x14ac:dyDescent="0.25">
      <c r="A24990" s="1">
        <v>86.7638888888889</v>
      </c>
      <c r="B24990">
        <f t="shared" si="1209"/>
        <v>-0.9984921139704509</v>
      </c>
      <c r="C24990" s="2">
        <v>24988</v>
      </c>
      <c r="D24990" s="2">
        <f t="shared" si="1207"/>
        <v>266.85314685314682</v>
      </c>
      <c r="E24990" s="3">
        <f t="shared" si="1208"/>
        <v>4.6574660318953569</v>
      </c>
    </row>
    <row r="24991" spans="1:5" x14ac:dyDescent="0.25">
      <c r="A24991" s="1">
        <v>86.7673611111111</v>
      </c>
      <c r="B24991">
        <f t="shared" si="1209"/>
        <v>-0.99993967000121264</v>
      </c>
      <c r="C24991" s="2">
        <v>24989</v>
      </c>
      <c r="D24991" s="2">
        <f t="shared" si="1207"/>
        <v>269.37062937062939</v>
      </c>
      <c r="E24991" s="3">
        <f t="shared" si="1208"/>
        <v>4.7014043906868235</v>
      </c>
    </row>
    <row r="24992" spans="1:5" x14ac:dyDescent="0.25">
      <c r="A24992" s="1">
        <v>86.7708333333333</v>
      </c>
      <c r="B24992">
        <f t="shared" si="1209"/>
        <v>-0.99945707368654058</v>
      </c>
      <c r="C24992" s="2">
        <v>24990</v>
      </c>
      <c r="D24992" s="2">
        <f t="shared" si="1207"/>
        <v>271.88811188811189</v>
      </c>
      <c r="E24992" s="3">
        <f t="shared" si="1208"/>
        <v>4.7453427494782892</v>
      </c>
    </row>
    <row r="24993" spans="1:5" x14ac:dyDescent="0.25">
      <c r="A24993" s="1">
        <v>86.7743055555555</v>
      </c>
      <c r="B24993">
        <f t="shared" si="1209"/>
        <v>-0.99704525656704324</v>
      </c>
      <c r="C24993" s="2">
        <v>24991</v>
      </c>
      <c r="D24993" s="2">
        <f t="shared" si="1207"/>
        <v>274.4055944055944</v>
      </c>
      <c r="E24993" s="3">
        <f t="shared" si="1208"/>
        <v>4.789281108269754</v>
      </c>
    </row>
    <row r="24994" spans="1:5" x14ac:dyDescent="0.25">
      <c r="A24994" s="1">
        <v>86.7777777777778</v>
      </c>
      <c r="B24994">
        <f t="shared" si="1209"/>
        <v>-0.99270887409805397</v>
      </c>
      <c r="C24994" s="2">
        <v>24992</v>
      </c>
      <c r="D24994" s="2">
        <f t="shared" si="1207"/>
        <v>276.92307692307696</v>
      </c>
      <c r="E24994" s="3">
        <f t="shared" si="1208"/>
        <v>4.8332194670612205</v>
      </c>
    </row>
    <row r="24995" spans="1:5" x14ac:dyDescent="0.25">
      <c r="A24995" s="1">
        <v>86.78125</v>
      </c>
      <c r="B24995">
        <f t="shared" si="1209"/>
        <v>-0.98645629666335155</v>
      </c>
      <c r="C24995" s="2">
        <v>24993</v>
      </c>
      <c r="D24995" s="2">
        <f t="shared" si="1207"/>
        <v>279.44055944055947</v>
      </c>
      <c r="E24995" s="3">
        <f t="shared" si="1208"/>
        <v>4.8771578258526862</v>
      </c>
    </row>
    <row r="24996" spans="1:5" x14ac:dyDescent="0.25">
      <c r="A24996" s="1">
        <v>86.7847222222222</v>
      </c>
      <c r="B24996">
        <f t="shared" si="1209"/>
        <v>-0.97829959341806849</v>
      </c>
      <c r="C24996" s="2">
        <v>24994</v>
      </c>
      <c r="D24996" s="2">
        <f t="shared" si="1207"/>
        <v>281.95804195804197</v>
      </c>
      <c r="E24996" s="3">
        <f t="shared" si="1208"/>
        <v>4.9210961846441519</v>
      </c>
    </row>
    <row r="24997" spans="1:5" x14ac:dyDescent="0.25">
      <c r="A24997" s="1">
        <v>86.7881944444444</v>
      </c>
      <c r="B24997">
        <f t="shared" si="1209"/>
        <v>-0.96825450899197829</v>
      </c>
      <c r="C24997" s="2">
        <v>24995</v>
      </c>
      <c r="D24997" s="2">
        <f t="shared" si="1207"/>
        <v>284.47552447552448</v>
      </c>
      <c r="E24997" s="3">
        <f t="shared" si="1208"/>
        <v>4.9650345434356176</v>
      </c>
    </row>
    <row r="24998" spans="1:5" x14ac:dyDescent="0.25">
      <c r="A24998" s="1">
        <v>86.7916666666666</v>
      </c>
      <c r="B24998">
        <f t="shared" si="1209"/>
        <v>-0.95634043309812766</v>
      </c>
      <c r="C24998" s="2">
        <v>24996</v>
      </c>
      <c r="D24998" s="2">
        <f t="shared" si="1207"/>
        <v>286.99300699300699</v>
      </c>
      <c r="E24998" s="3">
        <f t="shared" si="1208"/>
        <v>5.0089729022270824</v>
      </c>
    </row>
    <row r="24999" spans="1:5" x14ac:dyDescent="0.25">
      <c r="A24999" s="1">
        <v>86.7951388888889</v>
      </c>
      <c r="B24999">
        <f t="shared" si="1209"/>
        <v>-0.94258036310547755</v>
      </c>
      <c r="C24999" s="2">
        <v>24997</v>
      </c>
      <c r="D24999" s="2">
        <f t="shared" si="1207"/>
        <v>289.51048951048949</v>
      </c>
      <c r="E24999" s="3">
        <f t="shared" si="1208"/>
        <v>5.052911261018548</v>
      </c>
    </row>
    <row r="25000" spans="1:5" x14ac:dyDescent="0.25">
      <c r="A25000" s="1">
        <v>86.7986111111111</v>
      </c>
      <c r="B25000">
        <f t="shared" si="1209"/>
        <v>-0.92700085964780077</v>
      </c>
      <c r="C25000" s="2">
        <v>24998</v>
      </c>
      <c r="D25000" s="2">
        <f t="shared" si="1207"/>
        <v>292.027972027972</v>
      </c>
      <c r="E25000" s="3">
        <f t="shared" si="1208"/>
        <v>5.0968496198100137</v>
      </c>
    </row>
    <row r="25001" spans="1:5" x14ac:dyDescent="0.25">
      <c r="A25001" s="1">
        <v>86.8020833333333</v>
      </c>
      <c r="B25001">
        <f t="shared" si="1209"/>
        <v>-0.90963199535451855</v>
      </c>
      <c r="C25001" s="2">
        <v>24999</v>
      </c>
      <c r="D25001" s="2">
        <f t="shared" si="1207"/>
        <v>294.54545454545456</v>
      </c>
      <c r="E25001" s="3">
        <f t="shared" si="1208"/>
        <v>5.1407879786014794</v>
      </c>
    </row>
    <row r="25002" spans="1:5" x14ac:dyDescent="0.25">
      <c r="A25002" s="1">
        <v>86.8055555555555</v>
      </c>
      <c r="B25002">
        <f t="shared" si="1209"/>
        <v>-0.89050729680244245</v>
      </c>
      <c r="C25002" s="2">
        <v>25000</v>
      </c>
      <c r="D25002" s="2">
        <f t="shared" si="1207"/>
        <v>297.06293706293707</v>
      </c>
      <c r="E25002" s="3">
        <f t="shared" si="1208"/>
        <v>5.1847263373929451</v>
      </c>
    </row>
    <row r="25003" spans="1:5" x14ac:dyDescent="0.25">
      <c r="A25003" s="1">
        <v>86.8090277777778</v>
      </c>
      <c r="B25003">
        <f t="shared" si="1209"/>
        <v>-0.86966367980046921</v>
      </c>
      <c r="C25003" s="2">
        <v>25001</v>
      </c>
      <c r="D25003" s="2">
        <f t="shared" si="1207"/>
        <v>299.58041958041957</v>
      </c>
      <c r="E25003" s="3">
        <f t="shared" si="1208"/>
        <v>5.2286646961844108</v>
      </c>
    </row>
    <row r="25004" spans="1:5" x14ac:dyDescent="0.25">
      <c r="A25004" s="1">
        <v>86.8125</v>
      </c>
      <c r="B25004">
        <f t="shared" si="1209"/>
        <v>-0.84714137813214663</v>
      </c>
      <c r="C25004" s="2">
        <v>25002</v>
      </c>
      <c r="D25004" s="2">
        <f t="shared" si="1207"/>
        <v>302.09790209790208</v>
      </c>
      <c r="E25004" s="3">
        <f t="shared" si="1208"/>
        <v>5.2726030549758764</v>
      </c>
    </row>
    <row r="25005" spans="1:5" x14ac:dyDescent="0.25">
      <c r="A25005" s="1">
        <v>86.8159722222222</v>
      </c>
      <c r="B25005">
        <f t="shared" si="1209"/>
        <v>-0.82298386589365702</v>
      </c>
      <c r="C25005" s="2">
        <v>25003</v>
      </c>
      <c r="D25005" s="2">
        <f t="shared" si="1207"/>
        <v>304.61538461538458</v>
      </c>
      <c r="E25005" s="3">
        <f t="shared" si="1208"/>
        <v>5.3165414137673412</v>
      </c>
    </row>
    <row r="25006" spans="1:5" x14ac:dyDescent="0.25">
      <c r="A25006" s="1">
        <v>86.8194444444444</v>
      </c>
      <c r="B25006">
        <f t="shared" si="1209"/>
        <v>-0.79723777357712289</v>
      </c>
      <c r="C25006" s="2">
        <v>25004</v>
      </c>
      <c r="D25006" s="2">
        <f t="shared" si="1207"/>
        <v>307.13286713286715</v>
      </c>
      <c r="E25006" s="3">
        <f t="shared" si="1208"/>
        <v>5.3604797725588087</v>
      </c>
    </row>
    <row r="25007" spans="1:5" x14ac:dyDescent="0.25">
      <c r="A25007" s="1">
        <v>86.8229166666666</v>
      </c>
      <c r="B25007">
        <f t="shared" si="1209"/>
        <v>-0.7699527980612304</v>
      </c>
      <c r="C25007" s="2">
        <v>25005</v>
      </c>
      <c r="D25007" s="2">
        <f t="shared" si="1207"/>
        <v>309.65034965034965</v>
      </c>
      <c r="E25007" s="3">
        <f t="shared" si="1208"/>
        <v>5.4044181313502735</v>
      </c>
    </row>
    <row r="25008" spans="1:5" x14ac:dyDescent="0.25">
      <c r="A25008" s="1">
        <v>86.8263888888889</v>
      </c>
      <c r="B25008">
        <f t="shared" si="1209"/>
        <v>-0.74118160668288502</v>
      </c>
      <c r="C25008" s="2">
        <v>25006</v>
      </c>
      <c r="D25008" s="2">
        <f t="shared" si="1207"/>
        <v>312.16783216783216</v>
      </c>
      <c r="E25008" s="3">
        <f t="shared" si="1208"/>
        <v>5.4483564901417392</v>
      </c>
    </row>
    <row r="25009" spans="1:5" x14ac:dyDescent="0.25">
      <c r="A25009" s="1">
        <v>86.8298611111111</v>
      </c>
      <c r="B25009">
        <f t="shared" si="1209"/>
        <v>-0.7109797355751013</v>
      </c>
      <c r="C25009" s="2">
        <v>25007</v>
      </c>
      <c r="D25009" s="2">
        <f t="shared" si="1207"/>
        <v>314.68531468531472</v>
      </c>
      <c r="E25009" s="3">
        <f t="shared" si="1208"/>
        <v>5.4922948489332057</v>
      </c>
    </row>
    <row r="25010" spans="1:5" x14ac:dyDescent="0.25">
      <c r="A25010" s="1">
        <v>86.8333333333333</v>
      </c>
      <c r="B25010">
        <f t="shared" si="1209"/>
        <v>-0.67940548246733823</v>
      </c>
      <c r="C25010" s="2">
        <v>25008</v>
      </c>
      <c r="D25010" s="2">
        <f t="shared" si="1207"/>
        <v>317.20279720279723</v>
      </c>
      <c r="E25010" s="3">
        <f t="shared" si="1208"/>
        <v>5.5362332077246705</v>
      </c>
    </row>
    <row r="25011" spans="1:5" x14ac:dyDescent="0.25">
      <c r="A25011" s="1">
        <v>86.8368055555555</v>
      </c>
      <c r="B25011">
        <f t="shared" si="1209"/>
        <v>-0.64651979415520533</v>
      </c>
      <c r="C25011" s="2">
        <v>25009</v>
      </c>
      <c r="D25011" s="2">
        <f t="shared" si="1207"/>
        <v>319.72027972027973</v>
      </c>
      <c r="E25011" s="3">
        <f t="shared" si="1208"/>
        <v>5.5801715665161362</v>
      </c>
    </row>
    <row r="25012" spans="1:5" x14ac:dyDescent="0.25">
      <c r="A25012" s="1">
        <v>86.8402777777778</v>
      </c>
      <c r="B25012">
        <f t="shared" si="1209"/>
        <v>-0.6123861488567709</v>
      </c>
      <c r="C25012" s="2">
        <v>25010</v>
      </c>
      <c r="D25012" s="2">
        <f t="shared" si="1207"/>
        <v>322.23776223776224</v>
      </c>
      <c r="E25012" s="3">
        <f t="shared" si="1208"/>
        <v>5.6241099253076019</v>
      </c>
    </row>
    <row r="25013" spans="1:5" x14ac:dyDescent="0.25">
      <c r="A25013" s="1">
        <v>86.84375</v>
      </c>
      <c r="B25013">
        <f t="shared" si="1209"/>
        <v>-0.57707043368253519</v>
      </c>
      <c r="C25013" s="2">
        <v>25011</v>
      </c>
      <c r="D25013" s="2">
        <f t="shared" si="1207"/>
        <v>324.75524475524475</v>
      </c>
      <c r="E25013" s="3">
        <f t="shared" si="1208"/>
        <v>5.6680482840990676</v>
      </c>
    </row>
    <row r="25014" spans="1:5" x14ac:dyDescent="0.25">
      <c r="A25014" s="1">
        <v>86.8472222222222</v>
      </c>
      <c r="B25014">
        <f t="shared" si="1209"/>
        <v>-0.54064081745559822</v>
      </c>
      <c r="C25014" s="2">
        <v>25012</v>
      </c>
      <c r="D25014" s="2">
        <f t="shared" si="1207"/>
        <v>327.27272727272725</v>
      </c>
      <c r="E25014" s="3">
        <f t="shared" si="1208"/>
        <v>5.7119866428905324</v>
      </c>
    </row>
    <row r="25015" spans="1:5" x14ac:dyDescent="0.25">
      <c r="A25015" s="1">
        <v>86.8506944444444</v>
      </c>
      <c r="B25015">
        <f t="shared" si="1209"/>
        <v>-0.50316761912750529</v>
      </c>
      <c r="C25015" s="2">
        <v>25013</v>
      </c>
      <c r="D25015" s="2">
        <f t="shared" si="1207"/>
        <v>329.79020979020976</v>
      </c>
      <c r="E25015" s="3">
        <f t="shared" si="1208"/>
        <v>5.7559250016819972</v>
      </c>
    </row>
    <row r="25016" spans="1:5" x14ac:dyDescent="0.25">
      <c r="A25016" s="1">
        <v>86.8541666666666</v>
      </c>
      <c r="B25016">
        <f t="shared" si="1209"/>
        <v>-0.46472317204376917</v>
      </c>
      <c r="C25016" s="2">
        <v>25014</v>
      </c>
      <c r="D25016" s="2">
        <f t="shared" si="1207"/>
        <v>332.30769230769232</v>
      </c>
      <c r="E25016" s="3">
        <f t="shared" si="1208"/>
        <v>5.7998633604734637</v>
      </c>
    </row>
    <row r="25017" spans="1:5" x14ac:dyDescent="0.25">
      <c r="A25017" s="1">
        <v>86.8576388888889</v>
      </c>
      <c r="B25017">
        <f t="shared" si="1209"/>
        <v>-0.42538168432107465</v>
      </c>
      <c r="C25017" s="2">
        <v>25015</v>
      </c>
      <c r="D25017" s="2">
        <f t="shared" si="1207"/>
        <v>334.82517482517483</v>
      </c>
      <c r="E25017" s="3">
        <f t="shared" si="1208"/>
        <v>5.8438017192649303</v>
      </c>
    </row>
    <row r="25018" spans="1:5" x14ac:dyDescent="0.25">
      <c r="A25018" s="1">
        <v>86.8611111111111</v>
      </c>
      <c r="B25018">
        <f t="shared" si="1209"/>
        <v>-0.38521909560566298</v>
      </c>
      <c r="C25018" s="2">
        <v>25016</v>
      </c>
      <c r="D25018" s="2">
        <f t="shared" si="1207"/>
        <v>337.34265734265733</v>
      </c>
      <c r="E25018" s="3">
        <f t="shared" si="1208"/>
        <v>5.8877400780563951</v>
      </c>
    </row>
    <row r="25019" spans="1:5" x14ac:dyDescent="0.25">
      <c r="A25019" s="1">
        <v>86.8645833333333</v>
      </c>
      <c r="B25019">
        <f t="shared" si="1209"/>
        <v>-0.34431293048939793</v>
      </c>
      <c r="C25019" s="2">
        <v>25017</v>
      </c>
      <c r="D25019" s="2">
        <f t="shared" si="1207"/>
        <v>339.86013986013984</v>
      </c>
      <c r="E25019" s="3">
        <f t="shared" si="1208"/>
        <v>5.9316784368478608</v>
      </c>
    </row>
    <row r="25020" spans="1:5" x14ac:dyDescent="0.25">
      <c r="A25020" s="1">
        <v>86.8680555555555</v>
      </c>
      <c r="B25020">
        <f t="shared" si="1209"/>
        <v>-0.30274214886647255</v>
      </c>
      <c r="C25020" s="2">
        <v>25018</v>
      </c>
      <c r="D25020" s="2">
        <f t="shared" si="1207"/>
        <v>342.3776223776224</v>
      </c>
      <c r="E25020" s="3">
        <f t="shared" si="1208"/>
        <v>5.9756167956393265</v>
      </c>
    </row>
    <row r="25021" spans="1:5" x14ac:dyDescent="0.25">
      <c r="A25021" s="1">
        <v>86.8715277777778</v>
      </c>
      <c r="B25021">
        <f t="shared" si="1209"/>
        <v>-0.26058699351958398</v>
      </c>
      <c r="C25021" s="2">
        <v>25019</v>
      </c>
      <c r="D25021" s="2">
        <f t="shared" si="1207"/>
        <v>344.89510489510491</v>
      </c>
      <c r="E25021" s="3">
        <f t="shared" si="1208"/>
        <v>6.019555154430793</v>
      </c>
    </row>
    <row r="25022" spans="1:5" x14ac:dyDescent="0.25">
      <c r="A25022" s="1">
        <v>86.875</v>
      </c>
      <c r="B25022">
        <f t="shared" si="1209"/>
        <v>-0.21792883522979792</v>
      </c>
      <c r="C25022" s="2">
        <v>25020</v>
      </c>
      <c r="D25022" s="2">
        <f t="shared" si="1207"/>
        <v>347.41258741258741</v>
      </c>
      <c r="E25022" s="3">
        <f t="shared" si="1208"/>
        <v>6.0634935132222587</v>
      </c>
    </row>
    <row r="25023" spans="1:5" x14ac:dyDescent="0.25">
      <c r="A25023" s="1">
        <v>86.8784722222222</v>
      </c>
      <c r="B25023">
        <f t="shared" si="1209"/>
        <v>-0.17485001570906475</v>
      </c>
      <c r="C25023" s="2">
        <v>25021</v>
      </c>
      <c r="D25023" s="2">
        <f t="shared" si="1207"/>
        <v>349.93006993006992</v>
      </c>
      <c r="E25023" s="3">
        <f t="shared" si="1208"/>
        <v>6.1074318720137235</v>
      </c>
    </row>
    <row r="25024" spans="1:5" x14ac:dyDescent="0.25">
      <c r="A25024" s="1">
        <v>86.8819444444444</v>
      </c>
      <c r="B25024">
        <f t="shared" si="1209"/>
        <v>-0.13143368865858096</v>
      </c>
      <c r="C25024" s="2">
        <v>25022</v>
      </c>
      <c r="D25024" s="2">
        <f t="shared" si="1207"/>
        <v>352.44755244755248</v>
      </c>
      <c r="E25024" s="3">
        <f t="shared" si="1208"/>
        <v>6.1513702308051901</v>
      </c>
    </row>
    <row r="25025" spans="1:5" x14ac:dyDescent="0.25">
      <c r="A25025" s="1">
        <v>86.8854166666666</v>
      </c>
      <c r="B25025">
        <f t="shared" si="1209"/>
        <v>-8.7763659259803214E-2</v>
      </c>
      <c r="C25025" s="2">
        <v>25023</v>
      </c>
      <c r="D25025" s="2">
        <f t="shared" si="1207"/>
        <v>354.96503496503499</v>
      </c>
      <c r="E25025" s="3">
        <f t="shared" si="1208"/>
        <v>6.1953085895966549</v>
      </c>
    </row>
    <row r="25026" spans="1:5" x14ac:dyDescent="0.25">
      <c r="A25026" s="1">
        <v>86.8888888888889</v>
      </c>
      <c r="B25026">
        <f t="shared" si="1209"/>
        <v>-4.3924222407908081E-2</v>
      </c>
      <c r="C25026" s="2">
        <v>25024</v>
      </c>
      <c r="D25026" s="2">
        <f t="shared" si="1207"/>
        <v>357.48251748251749</v>
      </c>
      <c r="E25026" s="3">
        <f t="shared" si="1208"/>
        <v>6.2392469483881214</v>
      </c>
    </row>
    <row r="25027" spans="1:5" x14ac:dyDescent="0.25">
      <c r="A25027" s="1">
        <v>86.8923611111111</v>
      </c>
      <c r="B25027">
        <f t="shared" si="1209"/>
        <v>0</v>
      </c>
      <c r="C25027" s="2">
        <v>25025</v>
      </c>
      <c r="D25027" s="2">
        <f t="shared" si="1207"/>
        <v>0</v>
      </c>
      <c r="E25027" s="3">
        <f t="shared" si="1208"/>
        <v>0</v>
      </c>
    </row>
    <row r="25028" spans="1:5" x14ac:dyDescent="0.25">
      <c r="A25028" s="1">
        <v>86.8958333333333</v>
      </c>
      <c r="B25028">
        <f t="shared" si="1209"/>
        <v>4.3924222407908678E-2</v>
      </c>
      <c r="C25028" s="2">
        <v>25026</v>
      </c>
      <c r="D25028" s="2">
        <f t="shared" ref="D25028:D25091" si="1210">((MOD(C25028,143))/143)*360</f>
        <v>2.5174825174825175</v>
      </c>
      <c r="E25028" s="3">
        <f t="shared" ref="E25028:E25091" si="1211">D25028*PI()/180</f>
        <v>4.393835879146564E-2</v>
      </c>
    </row>
    <row r="25029" spans="1:5" x14ac:dyDescent="0.25">
      <c r="A25029" s="1">
        <v>86.8993055555555</v>
      </c>
      <c r="B25029">
        <f t="shared" si="1209"/>
        <v>8.7763659259802881E-2</v>
      </c>
      <c r="C25029" s="2">
        <v>25027</v>
      </c>
      <c r="D25029" s="2">
        <f t="shared" si="1210"/>
        <v>5.034965034965035</v>
      </c>
      <c r="E25029" s="3">
        <f t="shared" si="1211"/>
        <v>8.787671758293128E-2</v>
      </c>
    </row>
    <row r="25030" spans="1:5" x14ac:dyDescent="0.25">
      <c r="A25030" s="1">
        <v>86.9027777777778</v>
      </c>
      <c r="B25030">
        <f t="shared" ref="B25030:B25093" si="1212">SIN(E25030)</f>
        <v>0.13143368865858146</v>
      </c>
      <c r="C25030" s="2">
        <v>25028</v>
      </c>
      <c r="D25030" s="2">
        <f t="shared" si="1210"/>
        <v>7.5524475524475525</v>
      </c>
      <c r="E25030" s="3">
        <f t="shared" si="1211"/>
        <v>0.13181507637439691</v>
      </c>
    </row>
    <row r="25031" spans="1:5" x14ac:dyDescent="0.25">
      <c r="A25031" s="1">
        <v>86.90625</v>
      </c>
      <c r="B25031">
        <f t="shared" si="1212"/>
        <v>0.17485001570906433</v>
      </c>
      <c r="C25031" s="2">
        <v>25029</v>
      </c>
      <c r="D25031" s="2">
        <f t="shared" si="1210"/>
        <v>10.06993006993007</v>
      </c>
      <c r="E25031" s="3">
        <f t="shared" si="1211"/>
        <v>0.17575343516586256</v>
      </c>
    </row>
    <row r="25032" spans="1:5" x14ac:dyDescent="0.25">
      <c r="A25032" s="1">
        <v>86.9097222222222</v>
      </c>
      <c r="B25032">
        <f t="shared" si="1212"/>
        <v>0.21792883522979833</v>
      </c>
      <c r="C25032" s="2">
        <v>25030</v>
      </c>
      <c r="D25032" s="2">
        <f t="shared" si="1210"/>
        <v>12.587412587412588</v>
      </c>
      <c r="E25032" s="3">
        <f t="shared" si="1211"/>
        <v>0.21969179395732819</v>
      </c>
    </row>
    <row r="25033" spans="1:5" x14ac:dyDescent="0.25">
      <c r="A25033" s="1">
        <v>86.9131944444444</v>
      </c>
      <c r="B25033">
        <f t="shared" si="1212"/>
        <v>0.26058699351958431</v>
      </c>
      <c r="C25033" s="2">
        <v>25031</v>
      </c>
      <c r="D25033" s="2">
        <f t="shared" si="1210"/>
        <v>15.104895104895105</v>
      </c>
      <c r="E25033" s="3">
        <f t="shared" si="1211"/>
        <v>0.26363015274879381</v>
      </c>
    </row>
    <row r="25034" spans="1:5" x14ac:dyDescent="0.25">
      <c r="A25034" s="1">
        <v>86.9166666666666</v>
      </c>
      <c r="B25034">
        <f t="shared" si="1212"/>
        <v>0.30274214886647205</v>
      </c>
      <c r="C25034" s="2">
        <v>25032</v>
      </c>
      <c r="D25034" s="2">
        <f t="shared" si="1210"/>
        <v>17.622377622377623</v>
      </c>
      <c r="E25034" s="3">
        <f t="shared" si="1211"/>
        <v>0.30756851154025949</v>
      </c>
    </row>
    <row r="25035" spans="1:5" x14ac:dyDescent="0.25">
      <c r="A25035" s="1">
        <v>86.9201388888889</v>
      </c>
      <c r="B25035">
        <f t="shared" si="1212"/>
        <v>0.34431293048939737</v>
      </c>
      <c r="C25035" s="2">
        <v>25033</v>
      </c>
      <c r="D25035" s="2">
        <f t="shared" si="1210"/>
        <v>20.13986013986014</v>
      </c>
      <c r="E25035" s="3">
        <f t="shared" si="1211"/>
        <v>0.35150687033172512</v>
      </c>
    </row>
    <row r="25036" spans="1:5" x14ac:dyDescent="0.25">
      <c r="A25036" s="1">
        <v>86.9236111111111</v>
      </c>
      <c r="B25036">
        <f t="shared" si="1212"/>
        <v>0.38521909560566242</v>
      </c>
      <c r="C25036" s="2">
        <v>25034</v>
      </c>
      <c r="D25036" s="2">
        <f t="shared" si="1210"/>
        <v>22.65734265734266</v>
      </c>
      <c r="E25036" s="3">
        <f t="shared" si="1211"/>
        <v>0.3954452291231908</v>
      </c>
    </row>
    <row r="25037" spans="1:5" x14ac:dyDescent="0.25">
      <c r="A25037" s="1">
        <v>86.9270833333333</v>
      </c>
      <c r="B25037">
        <f t="shared" si="1212"/>
        <v>0.42538168432107487</v>
      </c>
      <c r="C25037" s="2">
        <v>25035</v>
      </c>
      <c r="D25037" s="2">
        <f t="shared" si="1210"/>
        <v>25.174825174825177</v>
      </c>
      <c r="E25037" s="3">
        <f t="shared" si="1211"/>
        <v>0.43938358791465637</v>
      </c>
    </row>
    <row r="25038" spans="1:5" x14ac:dyDescent="0.25">
      <c r="A25038" s="1">
        <v>86.9305555555555</v>
      </c>
      <c r="B25038">
        <f t="shared" si="1212"/>
        <v>0.46472317204376856</v>
      </c>
      <c r="C25038" s="2">
        <v>25036</v>
      </c>
      <c r="D25038" s="2">
        <f t="shared" si="1210"/>
        <v>27.692307692307693</v>
      </c>
      <c r="E25038" s="3">
        <f t="shared" si="1211"/>
        <v>0.48332194670612205</v>
      </c>
    </row>
    <row r="25039" spans="1:5" x14ac:dyDescent="0.25">
      <c r="A25039" s="1">
        <v>86.9340277777778</v>
      </c>
      <c r="B25039">
        <f t="shared" si="1212"/>
        <v>0.50316761912750374</v>
      </c>
      <c r="C25039" s="2">
        <v>25037</v>
      </c>
      <c r="D25039" s="2">
        <f t="shared" si="1210"/>
        <v>30.20979020979021</v>
      </c>
      <c r="E25039" s="3">
        <f t="shared" si="1211"/>
        <v>0.52726030549758762</v>
      </c>
    </row>
    <row r="25040" spans="1:5" x14ac:dyDescent="0.25">
      <c r="A25040" s="1">
        <v>86.9375</v>
      </c>
      <c r="B25040">
        <f t="shared" si="1212"/>
        <v>0.54064081745559756</v>
      </c>
      <c r="C25040" s="2">
        <v>25038</v>
      </c>
      <c r="D25040" s="2">
        <f t="shared" si="1210"/>
        <v>32.727272727272727</v>
      </c>
      <c r="E25040" s="3">
        <f t="shared" si="1211"/>
        <v>0.5711986642890533</v>
      </c>
    </row>
    <row r="25041" spans="1:5" x14ac:dyDescent="0.25">
      <c r="A25041" s="1">
        <v>86.9409722222222</v>
      </c>
      <c r="B25041">
        <f t="shared" si="1212"/>
        <v>0.5770704336825353</v>
      </c>
      <c r="C25041" s="2">
        <v>25039</v>
      </c>
      <c r="D25041" s="2">
        <f t="shared" si="1210"/>
        <v>35.244755244755247</v>
      </c>
      <c r="E25041" s="3">
        <f t="shared" si="1211"/>
        <v>0.61513702308051899</v>
      </c>
    </row>
    <row r="25042" spans="1:5" x14ac:dyDescent="0.25">
      <c r="A25042" s="1">
        <v>86.9444444444444</v>
      </c>
      <c r="B25042">
        <f t="shared" si="1212"/>
        <v>0.6123861488567709</v>
      </c>
      <c r="C25042" s="2">
        <v>25040</v>
      </c>
      <c r="D25042" s="2">
        <f t="shared" si="1210"/>
        <v>37.76223776223776</v>
      </c>
      <c r="E25042" s="3">
        <f t="shared" si="1211"/>
        <v>0.65907538187198456</v>
      </c>
    </row>
    <row r="25043" spans="1:5" x14ac:dyDescent="0.25">
      <c r="A25043" s="1">
        <v>86.9479166666666</v>
      </c>
      <c r="B25043">
        <f t="shared" si="1212"/>
        <v>0.64651979415520533</v>
      </c>
      <c r="C25043" s="2">
        <v>25041</v>
      </c>
      <c r="D25043" s="2">
        <f t="shared" si="1210"/>
        <v>40.27972027972028</v>
      </c>
      <c r="E25043" s="3">
        <f t="shared" si="1211"/>
        <v>0.70301374066345024</v>
      </c>
    </row>
    <row r="25044" spans="1:5" x14ac:dyDescent="0.25">
      <c r="A25044" s="1">
        <v>86.9513888888889</v>
      </c>
      <c r="B25044">
        <f t="shared" si="1212"/>
        <v>0.67940548246733812</v>
      </c>
      <c r="C25044" s="2">
        <v>25042</v>
      </c>
      <c r="D25044" s="2">
        <f t="shared" si="1210"/>
        <v>42.7972027972028</v>
      </c>
      <c r="E25044" s="3">
        <f t="shared" si="1211"/>
        <v>0.74695209945491581</v>
      </c>
    </row>
    <row r="25045" spans="1:5" x14ac:dyDescent="0.25">
      <c r="A25045" s="1">
        <v>86.9548611111111</v>
      </c>
      <c r="B25045">
        <f t="shared" si="1212"/>
        <v>0.71097973557510197</v>
      </c>
      <c r="C25045" s="2">
        <v>25043</v>
      </c>
      <c r="D25045" s="2">
        <f t="shared" si="1210"/>
        <v>45.31468531468532</v>
      </c>
      <c r="E25045" s="3">
        <f t="shared" si="1211"/>
        <v>0.7908904582463816</v>
      </c>
    </row>
    <row r="25046" spans="1:5" x14ac:dyDescent="0.25">
      <c r="A25046" s="1">
        <v>86.9583333333333</v>
      </c>
      <c r="B25046">
        <f t="shared" si="1212"/>
        <v>0.74118160668288491</v>
      </c>
      <c r="C25046" s="2">
        <v>25044</v>
      </c>
      <c r="D25046" s="2">
        <f t="shared" si="1210"/>
        <v>47.832167832167833</v>
      </c>
      <c r="E25046" s="3">
        <f t="shared" si="1211"/>
        <v>0.83482881703784717</v>
      </c>
    </row>
    <row r="25047" spans="1:5" x14ac:dyDescent="0.25">
      <c r="A25047" s="1">
        <v>86.9618055555555</v>
      </c>
      <c r="B25047">
        <f t="shared" si="1212"/>
        <v>0.76995279806123029</v>
      </c>
      <c r="C25047" s="2">
        <v>25045</v>
      </c>
      <c r="D25047" s="2">
        <f t="shared" si="1210"/>
        <v>50.349650349650354</v>
      </c>
      <c r="E25047" s="3">
        <f t="shared" si="1211"/>
        <v>0.87876717582931274</v>
      </c>
    </row>
    <row r="25048" spans="1:5" x14ac:dyDescent="0.25">
      <c r="A25048" s="1">
        <v>86.9652777777778</v>
      </c>
      <c r="B25048">
        <f t="shared" si="1212"/>
        <v>0.79723777357712322</v>
      </c>
      <c r="C25048" s="2">
        <v>25046</v>
      </c>
      <c r="D25048" s="2">
        <f t="shared" si="1210"/>
        <v>52.867132867132867</v>
      </c>
      <c r="E25048" s="3">
        <f t="shared" si="1211"/>
        <v>0.92270553462077831</v>
      </c>
    </row>
    <row r="25049" spans="1:5" x14ac:dyDescent="0.25">
      <c r="A25049" s="1">
        <v>86.96875</v>
      </c>
      <c r="B25049">
        <f t="shared" si="1212"/>
        <v>0.82298386589365646</v>
      </c>
      <c r="C25049" s="2">
        <v>25047</v>
      </c>
      <c r="D25049" s="2">
        <f t="shared" si="1210"/>
        <v>55.384615384615387</v>
      </c>
      <c r="E25049" s="3">
        <f t="shared" si="1211"/>
        <v>0.9666438934122441</v>
      </c>
    </row>
    <row r="25050" spans="1:5" x14ac:dyDescent="0.25">
      <c r="A25050" s="1">
        <v>86.9722222222222</v>
      </c>
      <c r="B25050">
        <f t="shared" si="1212"/>
        <v>0.84714137813214641</v>
      </c>
      <c r="C25050" s="2">
        <v>25048</v>
      </c>
      <c r="D25050" s="2">
        <f t="shared" si="1210"/>
        <v>57.9020979020979</v>
      </c>
      <c r="E25050" s="3">
        <f t="shared" si="1211"/>
        <v>1.0105822522037096</v>
      </c>
    </row>
    <row r="25051" spans="1:5" x14ac:dyDescent="0.25">
      <c r="A25051" s="1">
        <v>86.9756944444444</v>
      </c>
      <c r="B25051">
        <f t="shared" si="1212"/>
        <v>0.86966367980046899</v>
      </c>
      <c r="C25051" s="2">
        <v>25049</v>
      </c>
      <c r="D25051" s="2">
        <f t="shared" si="1210"/>
        <v>60.41958041958042</v>
      </c>
      <c r="E25051" s="3">
        <f t="shared" si="1211"/>
        <v>1.0545206109951752</v>
      </c>
    </row>
    <row r="25052" spans="1:5" x14ac:dyDescent="0.25">
      <c r="A25052" s="1">
        <v>86.9791666666666</v>
      </c>
      <c r="B25052">
        <f t="shared" si="1212"/>
        <v>0.89050729680244223</v>
      </c>
      <c r="C25052" s="2">
        <v>25050</v>
      </c>
      <c r="D25052" s="2">
        <f t="shared" si="1210"/>
        <v>62.937062937062933</v>
      </c>
      <c r="E25052" s="3">
        <f t="shared" si="1211"/>
        <v>1.0984589697866409</v>
      </c>
    </row>
    <row r="25053" spans="1:5" x14ac:dyDescent="0.25">
      <c r="A25053" s="1">
        <v>86.9826388888889</v>
      </c>
      <c r="B25053">
        <f t="shared" si="1212"/>
        <v>0.90963199535451833</v>
      </c>
      <c r="C25053" s="2">
        <v>25051</v>
      </c>
      <c r="D25053" s="2">
        <f t="shared" si="1210"/>
        <v>65.454545454545453</v>
      </c>
      <c r="E25053" s="3">
        <f t="shared" si="1211"/>
        <v>1.1423973285781066</v>
      </c>
    </row>
    <row r="25054" spans="1:5" x14ac:dyDescent="0.25">
      <c r="A25054" s="1">
        <v>86.9861111111111</v>
      </c>
      <c r="B25054">
        <f t="shared" si="1212"/>
        <v>0.92700085964780055</v>
      </c>
      <c r="C25054" s="2">
        <v>25052</v>
      </c>
      <c r="D25054" s="2">
        <f t="shared" si="1210"/>
        <v>67.972027972027973</v>
      </c>
      <c r="E25054" s="3">
        <f t="shared" si="1211"/>
        <v>1.1863356873695723</v>
      </c>
    </row>
    <row r="25055" spans="1:5" x14ac:dyDescent="0.25">
      <c r="A25055" s="1">
        <v>86.9895833333333</v>
      </c>
      <c r="B25055">
        <f t="shared" si="1212"/>
        <v>0.94258036310547744</v>
      </c>
      <c r="C25055" s="2">
        <v>25053</v>
      </c>
      <c r="D25055" s="2">
        <f t="shared" si="1210"/>
        <v>70.489510489510494</v>
      </c>
      <c r="E25055" s="3">
        <f t="shared" si="1211"/>
        <v>1.230274046161038</v>
      </c>
    </row>
    <row r="25056" spans="1:5" x14ac:dyDescent="0.25">
      <c r="A25056" s="1">
        <v>86.9930555555555</v>
      </c>
      <c r="B25056">
        <f t="shared" si="1212"/>
        <v>0.95634043309812755</v>
      </c>
      <c r="C25056" s="2">
        <v>25054</v>
      </c>
      <c r="D25056" s="2">
        <f t="shared" si="1210"/>
        <v>73.006993006993</v>
      </c>
      <c r="E25056" s="3">
        <f t="shared" si="1211"/>
        <v>1.2742124049525034</v>
      </c>
    </row>
    <row r="25057" spans="1:5" x14ac:dyDescent="0.25">
      <c r="A25057" s="1">
        <v>86.9965277777778</v>
      </c>
      <c r="B25057">
        <f t="shared" si="1212"/>
        <v>0.9682545089919784</v>
      </c>
      <c r="C25057" s="2">
        <v>25055</v>
      </c>
      <c r="D25057" s="2">
        <f t="shared" si="1210"/>
        <v>75.52447552447552</v>
      </c>
      <c r="E25057" s="3">
        <f t="shared" si="1211"/>
        <v>1.3181507637439691</v>
      </c>
    </row>
    <row r="25058" spans="1:5" x14ac:dyDescent="0.25">
      <c r="A25058" s="1">
        <v>87</v>
      </c>
      <c r="B25058">
        <f t="shared" si="1212"/>
        <v>0.9782995934180686</v>
      </c>
      <c r="C25058" s="2">
        <v>25056</v>
      </c>
      <c r="D25058" s="2">
        <f t="shared" si="1210"/>
        <v>78.04195804195804</v>
      </c>
      <c r="E25058" s="3">
        <f t="shared" si="1211"/>
        <v>1.3620891225354348</v>
      </c>
    </row>
    <row r="25059" spans="1:5" x14ac:dyDescent="0.25">
      <c r="A25059" s="1">
        <v>87.0034722222222</v>
      </c>
      <c r="B25059">
        <f t="shared" si="1212"/>
        <v>0.98645629666335155</v>
      </c>
      <c r="C25059" s="2">
        <v>25057</v>
      </c>
      <c r="D25059" s="2">
        <f t="shared" si="1210"/>
        <v>80.55944055944056</v>
      </c>
      <c r="E25059" s="3">
        <f t="shared" si="1211"/>
        <v>1.4060274813269005</v>
      </c>
    </row>
    <row r="25060" spans="1:5" x14ac:dyDescent="0.25">
      <c r="A25060" s="1">
        <v>87.0069444444444</v>
      </c>
      <c r="B25060">
        <f t="shared" si="1212"/>
        <v>0.99270887409805397</v>
      </c>
      <c r="C25060" s="2">
        <v>25058</v>
      </c>
      <c r="D25060" s="2">
        <f t="shared" si="1210"/>
        <v>83.07692307692308</v>
      </c>
      <c r="E25060" s="3">
        <f t="shared" si="1211"/>
        <v>1.4499658401183659</v>
      </c>
    </row>
    <row r="25061" spans="1:5" x14ac:dyDescent="0.25">
      <c r="A25061" s="1">
        <v>87.0104166666666</v>
      </c>
      <c r="B25061">
        <f t="shared" si="1212"/>
        <v>0.99704525656704313</v>
      </c>
      <c r="C25061" s="2">
        <v>25059</v>
      </c>
      <c r="D25061" s="2">
        <f t="shared" si="1210"/>
        <v>85.5944055944056</v>
      </c>
      <c r="E25061" s="3">
        <f t="shared" si="1211"/>
        <v>1.4939041989098316</v>
      </c>
    </row>
    <row r="25062" spans="1:5" x14ac:dyDescent="0.25">
      <c r="A25062" s="1">
        <v>87.0138888888889</v>
      </c>
      <c r="B25062">
        <f t="shared" si="1212"/>
        <v>0.99945707368654058</v>
      </c>
      <c r="C25062" s="2">
        <v>25060</v>
      </c>
      <c r="D25062" s="2">
        <f t="shared" si="1210"/>
        <v>88.111888111888121</v>
      </c>
      <c r="E25062" s="3">
        <f t="shared" si="1211"/>
        <v>1.5378425577012975</v>
      </c>
    </row>
    <row r="25063" spans="1:5" x14ac:dyDescent="0.25">
      <c r="A25063" s="1">
        <v>87.0173611111111</v>
      </c>
      <c r="B25063">
        <f t="shared" si="1212"/>
        <v>0.99993967000121264</v>
      </c>
      <c r="C25063" s="2">
        <v>25061</v>
      </c>
      <c r="D25063" s="2">
        <f t="shared" si="1210"/>
        <v>90.629370629370641</v>
      </c>
      <c r="E25063" s="3">
        <f t="shared" si="1211"/>
        <v>1.5817809164927632</v>
      </c>
    </row>
    <row r="25064" spans="1:5" x14ac:dyDescent="0.25">
      <c r="A25064" s="1">
        <v>87.0208333333333</v>
      </c>
      <c r="B25064">
        <f t="shared" si="1212"/>
        <v>0.9984921139704509</v>
      </c>
      <c r="C25064" s="2">
        <v>25062</v>
      </c>
      <c r="D25064" s="2">
        <f t="shared" si="1210"/>
        <v>93.146853146853147</v>
      </c>
      <c r="E25064" s="3">
        <f t="shared" si="1211"/>
        <v>1.6257192752842287</v>
      </c>
    </row>
    <row r="25065" spans="1:5" x14ac:dyDescent="0.25">
      <c r="A25065" s="1">
        <v>87.0243055555555</v>
      </c>
      <c r="B25065">
        <f t="shared" si="1212"/>
        <v>0.99511719976649571</v>
      </c>
      <c r="C25065" s="2">
        <v>25063</v>
      </c>
      <c r="D25065" s="2">
        <f t="shared" si="1210"/>
        <v>95.664335664335667</v>
      </c>
      <c r="E25065" s="3">
        <f t="shared" si="1211"/>
        <v>1.6696576340756943</v>
      </c>
    </row>
    <row r="25066" spans="1:5" x14ac:dyDescent="0.25">
      <c r="A25066" s="1">
        <v>87.0277777777778</v>
      </c>
      <c r="B25066">
        <f t="shared" si="1212"/>
        <v>0.9898214418809328</v>
      </c>
      <c r="C25066" s="2">
        <v>25064</v>
      </c>
      <c r="D25066" s="2">
        <f t="shared" si="1210"/>
        <v>98.181818181818173</v>
      </c>
      <c r="E25066" s="3">
        <f t="shared" si="1211"/>
        <v>1.7135959928671598</v>
      </c>
    </row>
    <row r="25067" spans="1:5" x14ac:dyDescent="0.25">
      <c r="A25067" s="1">
        <v>87.03125</v>
      </c>
      <c r="B25067">
        <f t="shared" si="1212"/>
        <v>0.98261506254997311</v>
      </c>
      <c r="C25067" s="2">
        <v>25065</v>
      </c>
      <c r="D25067" s="2">
        <f t="shared" si="1210"/>
        <v>100.69930069930071</v>
      </c>
      <c r="E25067" s="3">
        <f t="shared" si="1211"/>
        <v>1.7575343516586255</v>
      </c>
    </row>
    <row r="25068" spans="1:5" x14ac:dyDescent="0.25">
      <c r="A25068" s="1">
        <v>87.0347222222222</v>
      </c>
      <c r="B25068">
        <f t="shared" si="1212"/>
        <v>0.97351197202278994</v>
      </c>
      <c r="C25068" s="2">
        <v>25066</v>
      </c>
      <c r="D25068" s="2">
        <f t="shared" si="1210"/>
        <v>103.21678321678321</v>
      </c>
      <c r="E25068" s="3">
        <f t="shared" si="1211"/>
        <v>1.8014727104500909</v>
      </c>
    </row>
    <row r="25069" spans="1:5" x14ac:dyDescent="0.25">
      <c r="A25069" s="1">
        <v>87.0381944444444</v>
      </c>
      <c r="B25069">
        <f t="shared" si="1212"/>
        <v>0.96252974171099803</v>
      </c>
      <c r="C25069" s="2">
        <v>25067</v>
      </c>
      <c r="D25069" s="2">
        <f t="shared" si="1210"/>
        <v>105.73426573426573</v>
      </c>
      <c r="E25069" s="3">
        <f t="shared" si="1211"/>
        <v>1.8454110692415566</v>
      </c>
    </row>
    <row r="25070" spans="1:5" x14ac:dyDescent="0.25">
      <c r="A25070" s="1">
        <v>87.0416666666666</v>
      </c>
      <c r="B25070">
        <f t="shared" si="1212"/>
        <v>0.94968957027110701</v>
      </c>
      <c r="C25070" s="2">
        <v>25068</v>
      </c>
      <c r="D25070" s="2">
        <f t="shared" si="1210"/>
        <v>108.25174825174824</v>
      </c>
      <c r="E25070" s="3">
        <f t="shared" si="1211"/>
        <v>1.8893494280330221</v>
      </c>
    </row>
    <row r="25071" spans="1:5" x14ac:dyDescent="0.25">
      <c r="A25071" s="1">
        <v>87.0451388888889</v>
      </c>
      <c r="B25071">
        <f t="shared" si="1212"/>
        <v>0.93501624268541483</v>
      </c>
      <c r="C25071" s="2">
        <v>25069</v>
      </c>
      <c r="D25071" s="2">
        <f t="shared" si="1210"/>
        <v>110.76923076923077</v>
      </c>
      <c r="E25071" s="3">
        <f t="shared" si="1211"/>
        <v>1.9332877868244882</v>
      </c>
    </row>
    <row r="25072" spans="1:5" x14ac:dyDescent="0.25">
      <c r="A25072" s="1">
        <v>87.0486111111111</v>
      </c>
      <c r="B25072">
        <f t="shared" si="1212"/>
        <v>0.91853808242033141</v>
      </c>
      <c r="C25072" s="2">
        <v>25070</v>
      </c>
      <c r="D25072" s="2">
        <f t="shared" si="1210"/>
        <v>113.28671328671329</v>
      </c>
      <c r="E25072" s="3">
        <f t="shared" si="1211"/>
        <v>1.9772261456159539</v>
      </c>
    </row>
    <row r="25073" spans="1:5" x14ac:dyDescent="0.25">
      <c r="A25073" s="1">
        <v>87.0520833333333</v>
      </c>
      <c r="B25073">
        <f t="shared" si="1212"/>
        <v>0.90028689675447415</v>
      </c>
      <c r="C25073" s="2">
        <v>25071</v>
      </c>
      <c r="D25073" s="2">
        <f t="shared" si="1210"/>
        <v>115.8041958041958</v>
      </c>
      <c r="E25073" s="3">
        <f t="shared" si="1211"/>
        <v>2.0211645044074191</v>
      </c>
    </row>
    <row r="25074" spans="1:5" x14ac:dyDescent="0.25">
      <c r="A25074" s="1">
        <v>87.0555555555555</v>
      </c>
      <c r="B25074">
        <f t="shared" si="1212"/>
        <v>0.88029791538206981</v>
      </c>
      <c r="C25074" s="2">
        <v>25072</v>
      </c>
      <c r="D25074" s="2">
        <f t="shared" si="1210"/>
        <v>118.32167832167831</v>
      </c>
      <c r="E25074" s="3">
        <f t="shared" si="1211"/>
        <v>2.0651028631988848</v>
      </c>
    </row>
    <row r="25075" spans="1:5" x14ac:dyDescent="0.25">
      <c r="A25075" s="1">
        <v>87.0590277777778</v>
      </c>
      <c r="B25075">
        <f t="shared" si="1212"/>
        <v>0.85860972241017652</v>
      </c>
      <c r="C25075" s="2">
        <v>25073</v>
      </c>
      <c r="D25075" s="2">
        <f t="shared" si="1210"/>
        <v>120.83916083916084</v>
      </c>
      <c r="E25075" s="3">
        <f t="shared" si="1211"/>
        <v>2.1090412219903505</v>
      </c>
    </row>
    <row r="25076" spans="1:5" x14ac:dyDescent="0.25">
      <c r="A25076" s="1">
        <v>87.0625</v>
      </c>
      <c r="B25076">
        <f t="shared" si="1212"/>
        <v>0.83526418188098484</v>
      </c>
      <c r="C25076" s="2">
        <v>25074</v>
      </c>
      <c r="D25076" s="2">
        <f t="shared" si="1210"/>
        <v>123.35664335664336</v>
      </c>
      <c r="E25076" s="3">
        <f t="shared" si="1211"/>
        <v>2.1529795807818162</v>
      </c>
    </row>
    <row r="25077" spans="1:5" x14ac:dyDescent="0.25">
      <c r="A25077" s="1">
        <v>87.0659722222222</v>
      </c>
      <c r="B25077">
        <f t="shared" si="1212"/>
        <v>0.81030635696296349</v>
      </c>
      <c r="C25077" s="2">
        <v>25075</v>
      </c>
      <c r="D25077" s="2">
        <f t="shared" si="1210"/>
        <v>125.87412587412587</v>
      </c>
      <c r="E25077" s="3">
        <f t="shared" si="1211"/>
        <v>2.1969179395732819</v>
      </c>
    </row>
    <row r="25078" spans="1:5" x14ac:dyDescent="0.25">
      <c r="A25078" s="1">
        <v>87.0694444444444</v>
      </c>
      <c r="B25078">
        <f t="shared" si="1212"/>
        <v>0.78378442296683137</v>
      </c>
      <c r="C25078" s="2">
        <v>25076</v>
      </c>
      <c r="D25078" s="2">
        <f t="shared" si="1210"/>
        <v>128.3916083916084</v>
      </c>
      <c r="E25078" s="3">
        <f t="shared" si="1211"/>
        <v>2.2408562983647475</v>
      </c>
    </row>
    <row r="25079" spans="1:5" x14ac:dyDescent="0.25">
      <c r="A25079" s="1">
        <v>87.0729166666666</v>
      </c>
      <c r="B25079">
        <f t="shared" si="1212"/>
        <v>0.75574957435425827</v>
      </c>
      <c r="C25079" s="2">
        <v>25077</v>
      </c>
      <c r="D25079" s="2">
        <f t="shared" si="1210"/>
        <v>130.90909090909091</v>
      </c>
      <c r="E25079" s="3">
        <f t="shared" si="1211"/>
        <v>2.2847946571562132</v>
      </c>
    </row>
    <row r="25080" spans="1:5" x14ac:dyDescent="0.25">
      <c r="A25080" s="1">
        <v>87.0763888888889</v>
      </c>
      <c r="B25080">
        <f t="shared" si="1212"/>
        <v>0.72625592591879362</v>
      </c>
      <c r="C25080" s="2">
        <v>25078</v>
      </c>
      <c r="D25080" s="2">
        <f t="shared" si="1210"/>
        <v>133.42657342657341</v>
      </c>
      <c r="E25080" s="3">
        <f t="shared" si="1211"/>
        <v>2.3287330159476785</v>
      </c>
    </row>
    <row r="25081" spans="1:5" x14ac:dyDescent="0.25">
      <c r="A25081" s="1">
        <v>87.0798611111111</v>
      </c>
      <c r="B25081">
        <f t="shared" si="1212"/>
        <v>0.69536040832976653</v>
      </c>
      <c r="C25081" s="2">
        <v>25079</v>
      </c>
      <c r="D25081" s="2">
        <f t="shared" si="1210"/>
        <v>135.94405594405595</v>
      </c>
      <c r="E25081" s="3">
        <f t="shared" si="1211"/>
        <v>2.3726713747391446</v>
      </c>
    </row>
    <row r="25082" spans="1:5" x14ac:dyDescent="0.25">
      <c r="A25082" s="1">
        <v>87.0833333333333</v>
      </c>
      <c r="B25082">
        <f t="shared" si="1212"/>
        <v>0.66312265824079519</v>
      </c>
      <c r="C25082" s="2">
        <v>25080</v>
      </c>
      <c r="D25082" s="2">
        <f t="shared" si="1210"/>
        <v>138.46153846153848</v>
      </c>
      <c r="E25082" s="3">
        <f t="shared" si="1211"/>
        <v>2.4166097335306103</v>
      </c>
    </row>
    <row r="25083" spans="1:5" x14ac:dyDescent="0.25">
      <c r="A25083" s="1">
        <v>87.0868055555555</v>
      </c>
      <c r="B25083">
        <f t="shared" si="1212"/>
        <v>0.62960490317501128</v>
      </c>
      <c r="C25083" s="2">
        <v>25081</v>
      </c>
      <c r="D25083" s="2">
        <f t="shared" si="1210"/>
        <v>140.97902097902099</v>
      </c>
      <c r="E25083" s="3">
        <f t="shared" si="1211"/>
        <v>2.4605480923220759</v>
      </c>
    </row>
    <row r="25084" spans="1:5" x14ac:dyDescent="0.25">
      <c r="A25084" s="1">
        <v>87.0902777777778</v>
      </c>
      <c r="B25084">
        <f t="shared" si="1212"/>
        <v>0.59487184140921623</v>
      </c>
      <c r="C25084" s="2">
        <v>25082</v>
      </c>
      <c r="D25084" s="2">
        <f t="shared" si="1210"/>
        <v>143.49650349650349</v>
      </c>
      <c r="E25084" s="3">
        <f t="shared" si="1211"/>
        <v>2.5044864511135412</v>
      </c>
    </row>
    <row r="25085" spans="1:5" x14ac:dyDescent="0.25">
      <c r="A25085" s="1">
        <v>87.09375</v>
      </c>
      <c r="B25085">
        <f t="shared" si="1212"/>
        <v>0.55899051708881364</v>
      </c>
      <c r="C25085" s="2">
        <v>25083</v>
      </c>
      <c r="D25085" s="2">
        <f t="shared" si="1210"/>
        <v>146.013986013986</v>
      </c>
      <c r="E25085" s="3">
        <f t="shared" si="1211"/>
        <v>2.5484248099050069</v>
      </c>
    </row>
    <row r="25086" spans="1:5" x14ac:dyDescent="0.25">
      <c r="A25086" s="1">
        <v>87.0972222222222</v>
      </c>
      <c r="B25086">
        <f t="shared" si="1212"/>
        <v>0.52203019081459034</v>
      </c>
      <c r="C25086" s="2">
        <v>25084</v>
      </c>
      <c r="D25086" s="2">
        <f t="shared" si="1210"/>
        <v>148.53146853146853</v>
      </c>
      <c r="E25086" s="3">
        <f t="shared" si="1211"/>
        <v>2.5923631686964725</v>
      </c>
    </row>
    <row r="25087" spans="1:5" x14ac:dyDescent="0.25">
      <c r="A25087" s="1">
        <v>87.1006944444444</v>
      </c>
      <c r="B25087">
        <f t="shared" si="1212"/>
        <v>0.48406220595113758</v>
      </c>
      <c r="C25087" s="2">
        <v>25085</v>
      </c>
      <c r="D25087" s="2">
        <f t="shared" si="1210"/>
        <v>151.04895104895104</v>
      </c>
      <c r="E25087" s="3">
        <f t="shared" si="1211"/>
        <v>2.6363015274879382</v>
      </c>
    </row>
    <row r="25088" spans="1:5" x14ac:dyDescent="0.25">
      <c r="A25088" s="1">
        <v>87.1041666666666</v>
      </c>
      <c r="B25088">
        <f t="shared" si="1212"/>
        <v>0.4451598509149805</v>
      </c>
      <c r="C25088" s="2">
        <v>25086</v>
      </c>
      <c r="D25088" s="2">
        <f t="shared" si="1210"/>
        <v>153.56643356643357</v>
      </c>
      <c r="E25088" s="3">
        <f t="shared" si="1211"/>
        <v>2.6802398862794043</v>
      </c>
    </row>
    <row r="25089" spans="1:5" x14ac:dyDescent="0.25">
      <c r="A25089" s="1">
        <v>87.1076388888889</v>
      </c>
      <c r="B25089">
        <f t="shared" si="1212"/>
        <v>0.40539821770823675</v>
      </c>
      <c r="C25089" s="2">
        <v>25087</v>
      </c>
      <c r="D25089" s="2">
        <f t="shared" si="1210"/>
        <v>156.08391608391608</v>
      </c>
      <c r="E25089" s="3">
        <f t="shared" si="1211"/>
        <v>2.7241782450708696</v>
      </c>
    </row>
    <row r="25090" spans="1:5" x14ac:dyDescent="0.25">
      <c r="A25090" s="1">
        <v>87.1111111111111</v>
      </c>
      <c r="B25090">
        <f t="shared" si="1212"/>
        <v>0.36485405697086337</v>
      </c>
      <c r="C25090" s="2">
        <v>25088</v>
      </c>
      <c r="D25090" s="2">
        <f t="shared" si="1210"/>
        <v>158.60139860139861</v>
      </c>
      <c r="E25090" s="3">
        <f t="shared" si="1211"/>
        <v>2.7681166038623353</v>
      </c>
    </row>
    <row r="25091" spans="1:5" x14ac:dyDescent="0.25">
      <c r="A25091" s="1">
        <v>87.1145833333333</v>
      </c>
      <c r="B25091">
        <f t="shared" si="1212"/>
        <v>0.32360562983129543</v>
      </c>
      <c r="C25091" s="2">
        <v>25089</v>
      </c>
      <c r="D25091" s="2">
        <f t="shared" si="1210"/>
        <v>161.11888111888112</v>
      </c>
      <c r="E25091" s="3">
        <f t="shared" si="1211"/>
        <v>2.8120549626538009</v>
      </c>
    </row>
    <row r="25092" spans="1:5" x14ac:dyDescent="0.25">
      <c r="A25092" s="1">
        <v>87.1180555555555</v>
      </c>
      <c r="B25092">
        <f t="shared" si="1212"/>
        <v>0.28173255684143006</v>
      </c>
      <c r="C25092" s="2">
        <v>25090</v>
      </c>
      <c r="D25092" s="2">
        <f t="shared" ref="D25092:D25155" si="1213">((MOD(C25092,143))/143)*360</f>
        <v>163.63636363636363</v>
      </c>
      <c r="E25092" s="3">
        <f t="shared" ref="E25092:E25155" si="1214">D25092*PI()/180</f>
        <v>2.8559933214452662</v>
      </c>
    </row>
    <row r="25093" spans="1:5" x14ac:dyDescent="0.25">
      <c r="A25093" s="1">
        <v>87.1215277777778</v>
      </c>
      <c r="B25093">
        <f t="shared" si="1212"/>
        <v>0.2393156642875581</v>
      </c>
      <c r="C25093" s="2">
        <v>25091</v>
      </c>
      <c r="D25093" s="2">
        <f t="shared" si="1213"/>
        <v>166.15384615384616</v>
      </c>
      <c r="E25093" s="3">
        <f t="shared" si="1214"/>
        <v>2.8999316802367319</v>
      </c>
    </row>
    <row r="25094" spans="1:5" x14ac:dyDescent="0.25">
      <c r="A25094" s="1">
        <v>87.125</v>
      </c>
      <c r="B25094">
        <f t="shared" ref="B25094:B25157" si="1215">SIN(E25094)</f>
        <v>0.19643682817390806</v>
      </c>
      <c r="C25094" s="2">
        <v>25092</v>
      </c>
      <c r="D25094" s="2">
        <f t="shared" si="1213"/>
        <v>168.67132867132867</v>
      </c>
      <c r="E25094" s="3">
        <f t="shared" si="1214"/>
        <v>2.9438700390281975</v>
      </c>
    </row>
    <row r="25095" spans="1:5" x14ac:dyDescent="0.25">
      <c r="A25095" s="1">
        <v>87.1284722222222</v>
      </c>
      <c r="B25095">
        <f t="shared" si="1215"/>
        <v>0.15317881617994816</v>
      </c>
      <c r="C25095" s="2">
        <v>25093</v>
      </c>
      <c r="D25095" s="2">
        <f t="shared" si="1213"/>
        <v>171.1888111888112</v>
      </c>
      <c r="E25095" s="3">
        <f t="shared" si="1214"/>
        <v>2.9878083978196632</v>
      </c>
    </row>
    <row r="25096" spans="1:5" x14ac:dyDescent="0.25">
      <c r="A25096" s="1">
        <v>87.1319444444444</v>
      </c>
      <c r="B25096">
        <f t="shared" si="1215"/>
        <v>0.10962512789651714</v>
      </c>
      <c r="C25096" s="2">
        <v>25094</v>
      </c>
      <c r="D25096" s="2">
        <f t="shared" si="1213"/>
        <v>173.70629370629371</v>
      </c>
      <c r="E25096" s="3">
        <f t="shared" si="1214"/>
        <v>3.0317467566111294</v>
      </c>
    </row>
    <row r="25097" spans="1:5" x14ac:dyDescent="0.25">
      <c r="A25097" s="1">
        <v>87.1354166666666</v>
      </c>
      <c r="B25097">
        <f t="shared" si="1215"/>
        <v>6.5859833649171057E-2</v>
      </c>
      <c r="C25097" s="2">
        <v>25095</v>
      </c>
      <c r="D25097" s="2">
        <f t="shared" si="1213"/>
        <v>176.22377622377624</v>
      </c>
      <c r="E25097" s="3">
        <f t="shared" si="1214"/>
        <v>3.075685115402595</v>
      </c>
    </row>
    <row r="25098" spans="1:5" x14ac:dyDescent="0.25">
      <c r="A25098" s="1">
        <v>87.1388888888889</v>
      </c>
      <c r="B25098">
        <f t="shared" si="1215"/>
        <v>2.1967412219854415E-2</v>
      </c>
      <c r="C25098" s="2">
        <v>25096</v>
      </c>
      <c r="D25098" s="2">
        <f t="shared" si="1213"/>
        <v>178.74125874125875</v>
      </c>
      <c r="E25098" s="3">
        <f t="shared" si="1214"/>
        <v>3.1196234741940607</v>
      </c>
    </row>
    <row r="25099" spans="1:5" x14ac:dyDescent="0.25">
      <c r="A25099" s="1">
        <v>87.1423611111111</v>
      </c>
      <c r="B25099">
        <f t="shared" si="1215"/>
        <v>-2.1967412219855056E-2</v>
      </c>
      <c r="C25099" s="2">
        <v>25097</v>
      </c>
      <c r="D25099" s="2">
        <f t="shared" si="1213"/>
        <v>181.25874125874128</v>
      </c>
      <c r="E25099" s="3">
        <f t="shared" si="1214"/>
        <v>3.1635618329855264</v>
      </c>
    </row>
    <row r="25100" spans="1:5" x14ac:dyDescent="0.25">
      <c r="A25100" s="1">
        <v>87.1458333333333</v>
      </c>
      <c r="B25100">
        <f t="shared" si="1215"/>
        <v>-6.5859833649171251E-2</v>
      </c>
      <c r="C25100" s="2">
        <v>25098</v>
      </c>
      <c r="D25100" s="2">
        <f t="shared" si="1213"/>
        <v>183.77622377622379</v>
      </c>
      <c r="E25100" s="3">
        <f t="shared" si="1214"/>
        <v>3.2075001917769916</v>
      </c>
    </row>
    <row r="25101" spans="1:5" x14ac:dyDescent="0.25">
      <c r="A25101" s="1">
        <v>87.1493055555555</v>
      </c>
      <c r="B25101">
        <f t="shared" si="1215"/>
        <v>-0.10962512789651734</v>
      </c>
      <c r="C25101" s="2">
        <v>25099</v>
      </c>
      <c r="D25101" s="2">
        <f t="shared" si="1213"/>
        <v>186.29370629370629</v>
      </c>
      <c r="E25101" s="3">
        <f t="shared" si="1214"/>
        <v>3.2514385505684573</v>
      </c>
    </row>
    <row r="25102" spans="1:5" x14ac:dyDescent="0.25">
      <c r="A25102" s="1">
        <v>87.1527777777778</v>
      </c>
      <c r="B25102">
        <f t="shared" si="1215"/>
        <v>-0.15317881617994747</v>
      </c>
      <c r="C25102" s="2">
        <v>25100</v>
      </c>
      <c r="D25102" s="2">
        <f t="shared" si="1213"/>
        <v>188.8111888111888</v>
      </c>
      <c r="E25102" s="3">
        <f t="shared" si="1214"/>
        <v>3.2953769093599226</v>
      </c>
    </row>
    <row r="25103" spans="1:5" x14ac:dyDescent="0.25">
      <c r="A25103" s="1">
        <v>87.15625</v>
      </c>
      <c r="B25103">
        <f t="shared" si="1215"/>
        <v>-0.19643682817390781</v>
      </c>
      <c r="C25103" s="2">
        <v>25101</v>
      </c>
      <c r="D25103" s="2">
        <f t="shared" si="1213"/>
        <v>191.32867132867133</v>
      </c>
      <c r="E25103" s="3">
        <f t="shared" si="1214"/>
        <v>3.3393152681513887</v>
      </c>
    </row>
    <row r="25104" spans="1:5" x14ac:dyDescent="0.25">
      <c r="A25104" s="1">
        <v>87.1597222222222</v>
      </c>
      <c r="B25104">
        <f t="shared" si="1215"/>
        <v>-0.23931566428755743</v>
      </c>
      <c r="C25104" s="2">
        <v>25102</v>
      </c>
      <c r="D25104" s="2">
        <f t="shared" si="1213"/>
        <v>193.84615384615384</v>
      </c>
      <c r="E25104" s="3">
        <f t="shared" si="1214"/>
        <v>3.3832536269428539</v>
      </c>
    </row>
    <row r="25105" spans="1:5" x14ac:dyDescent="0.25">
      <c r="A25105" s="1">
        <v>87.1631944444444</v>
      </c>
      <c r="B25105">
        <f t="shared" si="1215"/>
        <v>-0.28173255684142939</v>
      </c>
      <c r="C25105" s="2">
        <v>25103</v>
      </c>
      <c r="D25105" s="2">
        <f t="shared" si="1213"/>
        <v>196.36363636363635</v>
      </c>
      <c r="E25105" s="3">
        <f t="shared" si="1214"/>
        <v>3.4271919857343196</v>
      </c>
    </row>
    <row r="25106" spans="1:5" x14ac:dyDescent="0.25">
      <c r="A25106" s="1">
        <v>87.1666666666666</v>
      </c>
      <c r="B25106">
        <f t="shared" si="1215"/>
        <v>-0.32360562983129476</v>
      </c>
      <c r="C25106" s="2">
        <v>25104</v>
      </c>
      <c r="D25106" s="2">
        <f t="shared" si="1213"/>
        <v>198.88111888111885</v>
      </c>
      <c r="E25106" s="3">
        <f t="shared" si="1214"/>
        <v>3.4711303445257848</v>
      </c>
    </row>
    <row r="25107" spans="1:5" x14ac:dyDescent="0.25">
      <c r="A25107" s="1">
        <v>87.1701388888889</v>
      </c>
      <c r="B25107">
        <f t="shared" si="1215"/>
        <v>-0.36485405697086315</v>
      </c>
      <c r="C25107" s="2">
        <v>25105</v>
      </c>
      <c r="D25107" s="2">
        <f t="shared" si="1213"/>
        <v>201.39860139860141</v>
      </c>
      <c r="E25107" s="3">
        <f t="shared" si="1214"/>
        <v>3.515068703317251</v>
      </c>
    </row>
    <row r="25108" spans="1:5" x14ac:dyDescent="0.25">
      <c r="A25108" s="1">
        <v>87.1736111111111</v>
      </c>
      <c r="B25108">
        <f t="shared" si="1215"/>
        <v>-0.40539821770823653</v>
      </c>
      <c r="C25108" s="2">
        <v>25106</v>
      </c>
      <c r="D25108" s="2">
        <f t="shared" si="1213"/>
        <v>203.91608391608392</v>
      </c>
      <c r="E25108" s="3">
        <f t="shared" si="1214"/>
        <v>3.5590070621087166</v>
      </c>
    </row>
    <row r="25109" spans="1:5" x14ac:dyDescent="0.25">
      <c r="A25109" s="1">
        <v>87.1770833333333</v>
      </c>
      <c r="B25109">
        <f t="shared" si="1215"/>
        <v>-0.44515985091498028</v>
      </c>
      <c r="C25109" s="2">
        <v>25107</v>
      </c>
      <c r="D25109" s="2">
        <f t="shared" si="1213"/>
        <v>206.43356643356643</v>
      </c>
      <c r="E25109" s="3">
        <f t="shared" si="1214"/>
        <v>3.6029454209001819</v>
      </c>
    </row>
    <row r="25110" spans="1:5" x14ac:dyDescent="0.25">
      <c r="A25110" s="1">
        <v>87.1805555555555</v>
      </c>
      <c r="B25110">
        <f t="shared" si="1215"/>
        <v>-0.48406220595113775</v>
      </c>
      <c r="C25110" s="2">
        <v>25108</v>
      </c>
      <c r="D25110" s="2">
        <f t="shared" si="1213"/>
        <v>208.95104895104896</v>
      </c>
      <c r="E25110" s="3">
        <f t="shared" si="1214"/>
        <v>3.6468837796916485</v>
      </c>
    </row>
    <row r="25111" spans="1:5" x14ac:dyDescent="0.25">
      <c r="A25111" s="1">
        <v>87.1840277777778</v>
      </c>
      <c r="B25111">
        <f t="shared" si="1215"/>
        <v>-0.52203019081458979</v>
      </c>
      <c r="C25111" s="2">
        <v>25109</v>
      </c>
      <c r="D25111" s="2">
        <f t="shared" si="1213"/>
        <v>211.46853146853147</v>
      </c>
      <c r="E25111" s="3">
        <f t="shared" si="1214"/>
        <v>3.6908221384831132</v>
      </c>
    </row>
    <row r="25112" spans="1:5" x14ac:dyDescent="0.25">
      <c r="A25112" s="1">
        <v>87.1875</v>
      </c>
      <c r="B25112">
        <f t="shared" si="1215"/>
        <v>-0.55899051708881309</v>
      </c>
      <c r="C25112" s="2">
        <v>25110</v>
      </c>
      <c r="D25112" s="2">
        <f t="shared" si="1213"/>
        <v>213.98601398601397</v>
      </c>
      <c r="E25112" s="3">
        <f t="shared" si="1214"/>
        <v>3.7347604972745789</v>
      </c>
    </row>
    <row r="25113" spans="1:5" x14ac:dyDescent="0.25">
      <c r="A25113" s="1">
        <v>87.1909722222222</v>
      </c>
      <c r="B25113">
        <f t="shared" si="1215"/>
        <v>-0.59487184140921534</v>
      </c>
      <c r="C25113" s="2">
        <v>25111</v>
      </c>
      <c r="D25113" s="2">
        <f t="shared" si="1213"/>
        <v>216.50349650349648</v>
      </c>
      <c r="E25113" s="3">
        <f t="shared" si="1214"/>
        <v>3.7786988560660442</v>
      </c>
    </row>
    <row r="25114" spans="1:5" x14ac:dyDescent="0.25">
      <c r="A25114" s="1">
        <v>87.1944444444444</v>
      </c>
      <c r="B25114">
        <f t="shared" si="1215"/>
        <v>-0.6296049031750115</v>
      </c>
      <c r="C25114" s="2">
        <v>25112</v>
      </c>
      <c r="D25114" s="2">
        <f t="shared" si="1213"/>
        <v>219.02097902097904</v>
      </c>
      <c r="E25114" s="3">
        <f t="shared" si="1214"/>
        <v>3.8226372148575107</v>
      </c>
    </row>
    <row r="25115" spans="1:5" x14ac:dyDescent="0.25">
      <c r="A25115" s="1">
        <v>87.1979166666666</v>
      </c>
      <c r="B25115">
        <f t="shared" si="1215"/>
        <v>-0.6631226582407953</v>
      </c>
      <c r="C25115" s="2">
        <v>25113</v>
      </c>
      <c r="D25115" s="2">
        <f t="shared" si="1213"/>
        <v>221.53846153846155</v>
      </c>
      <c r="E25115" s="3">
        <f t="shared" si="1214"/>
        <v>3.8665755736489764</v>
      </c>
    </row>
    <row r="25116" spans="1:5" x14ac:dyDescent="0.25">
      <c r="A25116" s="1">
        <v>87.2013888888889</v>
      </c>
      <c r="B25116">
        <f t="shared" si="1215"/>
        <v>-0.69536040832976631</v>
      </c>
      <c r="C25116" s="2">
        <v>25114</v>
      </c>
      <c r="D25116" s="2">
        <f t="shared" si="1213"/>
        <v>224.05594405594405</v>
      </c>
      <c r="E25116" s="3">
        <f t="shared" si="1214"/>
        <v>3.9105139324404417</v>
      </c>
    </row>
    <row r="25117" spans="1:5" x14ac:dyDescent="0.25">
      <c r="A25117" s="1">
        <v>87.2048611111111</v>
      </c>
      <c r="B25117">
        <f t="shared" si="1215"/>
        <v>-0.7262559259187934</v>
      </c>
      <c r="C25117" s="2">
        <v>25115</v>
      </c>
      <c r="D25117" s="2">
        <f t="shared" si="1213"/>
        <v>226.57342657342659</v>
      </c>
      <c r="E25117" s="3">
        <f t="shared" si="1214"/>
        <v>3.9544522912319078</v>
      </c>
    </row>
    <row r="25118" spans="1:5" x14ac:dyDescent="0.25">
      <c r="A25118" s="1">
        <v>87.2083333333333</v>
      </c>
      <c r="B25118">
        <f t="shared" si="1215"/>
        <v>-0.75574957435425816</v>
      </c>
      <c r="C25118" s="2">
        <v>25116</v>
      </c>
      <c r="D25118" s="2">
        <f t="shared" si="1213"/>
        <v>229.09090909090909</v>
      </c>
      <c r="E25118" s="3">
        <f t="shared" si="1214"/>
        <v>3.998390650023373</v>
      </c>
    </row>
    <row r="25119" spans="1:5" x14ac:dyDescent="0.25">
      <c r="A25119" s="1">
        <v>87.2118055555555</v>
      </c>
      <c r="B25119">
        <f t="shared" si="1215"/>
        <v>-0.78378442296683093</v>
      </c>
      <c r="C25119" s="2">
        <v>25117</v>
      </c>
      <c r="D25119" s="2">
        <f t="shared" si="1213"/>
        <v>231.6083916083916</v>
      </c>
      <c r="E25119" s="3">
        <f t="shared" si="1214"/>
        <v>4.0423290088148383</v>
      </c>
    </row>
    <row r="25120" spans="1:5" x14ac:dyDescent="0.25">
      <c r="A25120" s="1">
        <v>87.2152777777778</v>
      </c>
      <c r="B25120">
        <f t="shared" si="1215"/>
        <v>-0.81030635696296305</v>
      </c>
      <c r="C25120" s="2">
        <v>25118</v>
      </c>
      <c r="D25120" s="2">
        <f t="shared" si="1213"/>
        <v>234.12587412587411</v>
      </c>
      <c r="E25120" s="3">
        <f t="shared" si="1214"/>
        <v>4.0862673676063039</v>
      </c>
    </row>
    <row r="25121" spans="1:5" x14ac:dyDescent="0.25">
      <c r="A25121" s="1">
        <v>87.21875</v>
      </c>
      <c r="B25121">
        <f t="shared" si="1215"/>
        <v>-0.83526418188098439</v>
      </c>
      <c r="C25121" s="2">
        <v>25119</v>
      </c>
      <c r="D25121" s="2">
        <f t="shared" si="1213"/>
        <v>236.64335664335661</v>
      </c>
      <c r="E25121" s="3">
        <f t="shared" si="1214"/>
        <v>4.1302057263977696</v>
      </c>
    </row>
    <row r="25122" spans="1:5" x14ac:dyDescent="0.25">
      <c r="A25122" s="1">
        <v>87.2222222222222</v>
      </c>
      <c r="B25122">
        <f t="shared" si="1215"/>
        <v>-0.85860972241017663</v>
      </c>
      <c r="C25122" s="2">
        <v>25120</v>
      </c>
      <c r="D25122" s="2">
        <f t="shared" si="1213"/>
        <v>239.16083916083917</v>
      </c>
      <c r="E25122" s="3">
        <f t="shared" si="1214"/>
        <v>4.1741440851892362</v>
      </c>
    </row>
    <row r="25123" spans="1:5" x14ac:dyDescent="0.25">
      <c r="A25123" s="1">
        <v>87.2256944444444</v>
      </c>
      <c r="B25123">
        <f t="shared" si="1215"/>
        <v>-0.88029791538206947</v>
      </c>
      <c r="C25123" s="2">
        <v>25121</v>
      </c>
      <c r="D25123" s="2">
        <f t="shared" si="1213"/>
        <v>241.67832167832168</v>
      </c>
      <c r="E25123" s="3">
        <f t="shared" si="1214"/>
        <v>4.218082443980701</v>
      </c>
    </row>
    <row r="25124" spans="1:5" x14ac:dyDescent="0.25">
      <c r="A25124" s="1">
        <v>87.2291666666666</v>
      </c>
      <c r="B25124">
        <f t="shared" si="1215"/>
        <v>-0.90028689675447426</v>
      </c>
      <c r="C25124" s="2">
        <v>25122</v>
      </c>
      <c r="D25124" s="2">
        <f t="shared" si="1213"/>
        <v>244.19580419580421</v>
      </c>
      <c r="E25124" s="3">
        <f t="shared" si="1214"/>
        <v>4.2620208027721675</v>
      </c>
    </row>
    <row r="25125" spans="1:5" x14ac:dyDescent="0.25">
      <c r="A25125" s="1">
        <v>87.2326388888889</v>
      </c>
      <c r="B25125">
        <f t="shared" si="1215"/>
        <v>-0.9185380824203313</v>
      </c>
      <c r="C25125" s="2">
        <v>25123</v>
      </c>
      <c r="D25125" s="2">
        <f t="shared" si="1213"/>
        <v>246.71328671328672</v>
      </c>
      <c r="E25125" s="3">
        <f t="shared" si="1214"/>
        <v>4.3059591615636323</v>
      </c>
    </row>
    <row r="25126" spans="1:5" x14ac:dyDescent="0.25">
      <c r="A25126" s="1">
        <v>87.2361111111111</v>
      </c>
      <c r="B25126">
        <f t="shared" si="1215"/>
        <v>-0.93501624268541472</v>
      </c>
      <c r="C25126" s="2">
        <v>25124</v>
      </c>
      <c r="D25126" s="2">
        <f t="shared" si="1213"/>
        <v>249.23076923076923</v>
      </c>
      <c r="E25126" s="3">
        <f t="shared" si="1214"/>
        <v>4.349897520355098</v>
      </c>
    </row>
    <row r="25127" spans="1:5" x14ac:dyDescent="0.25">
      <c r="A25127" s="1">
        <v>87.2395833333333</v>
      </c>
      <c r="B25127">
        <f t="shared" si="1215"/>
        <v>-0.94968957027110679</v>
      </c>
      <c r="C25127" s="2">
        <v>25125</v>
      </c>
      <c r="D25127" s="2">
        <f t="shared" si="1213"/>
        <v>251.74825174825173</v>
      </c>
      <c r="E25127" s="3">
        <f t="shared" si="1214"/>
        <v>4.3938358791465637</v>
      </c>
    </row>
    <row r="25128" spans="1:5" x14ac:dyDescent="0.25">
      <c r="A25128" s="1">
        <v>87.2430555555555</v>
      </c>
      <c r="B25128">
        <f t="shared" si="1215"/>
        <v>-0.96252974171099792</v>
      </c>
      <c r="C25128" s="2">
        <v>25126</v>
      </c>
      <c r="D25128" s="2">
        <f t="shared" si="1213"/>
        <v>254.26573426573424</v>
      </c>
      <c r="E25128" s="3">
        <f t="shared" si="1214"/>
        <v>4.4377742379380294</v>
      </c>
    </row>
    <row r="25129" spans="1:5" x14ac:dyDescent="0.25">
      <c r="A25129" s="1">
        <v>87.2465277777778</v>
      </c>
      <c r="B25129">
        <f t="shared" si="1215"/>
        <v>-0.97351197202278983</v>
      </c>
      <c r="C25129" s="2">
        <v>25127</v>
      </c>
      <c r="D25129" s="2">
        <f t="shared" si="1213"/>
        <v>256.7832167832168</v>
      </c>
      <c r="E25129" s="3">
        <f t="shared" si="1214"/>
        <v>4.4817125967294951</v>
      </c>
    </row>
    <row r="25130" spans="1:5" x14ac:dyDescent="0.25">
      <c r="A25130" s="1">
        <v>87.25</v>
      </c>
      <c r="B25130">
        <f t="shared" si="1215"/>
        <v>-0.98261506254997311</v>
      </c>
      <c r="C25130" s="2">
        <v>25128</v>
      </c>
      <c r="D25130" s="2">
        <f t="shared" si="1213"/>
        <v>259.30069930069931</v>
      </c>
      <c r="E25130" s="3">
        <f t="shared" si="1214"/>
        <v>4.5256509555209607</v>
      </c>
    </row>
    <row r="25131" spans="1:5" x14ac:dyDescent="0.25">
      <c r="A25131" s="1">
        <v>87.2534722222222</v>
      </c>
      <c r="B25131">
        <f t="shared" si="1215"/>
        <v>-0.98982144188093268</v>
      </c>
      <c r="C25131" s="2">
        <v>25129</v>
      </c>
      <c r="D25131" s="2">
        <f t="shared" si="1213"/>
        <v>261.81818181818181</v>
      </c>
      <c r="E25131" s="3">
        <f t="shared" si="1214"/>
        <v>4.5695893143124264</v>
      </c>
    </row>
    <row r="25132" spans="1:5" x14ac:dyDescent="0.25">
      <c r="A25132" s="1">
        <v>87.2569444444444</v>
      </c>
      <c r="B25132">
        <f t="shared" si="1215"/>
        <v>-0.9951171997664956</v>
      </c>
      <c r="C25132" s="2">
        <v>25130</v>
      </c>
      <c r="D25132" s="2">
        <f t="shared" si="1213"/>
        <v>264.33566433566432</v>
      </c>
      <c r="E25132" s="3">
        <f t="shared" si="1214"/>
        <v>4.6135276731038912</v>
      </c>
    </row>
    <row r="25133" spans="1:5" x14ac:dyDescent="0.25">
      <c r="A25133" s="1">
        <v>87.2604166666666</v>
      </c>
      <c r="B25133">
        <f t="shared" si="1215"/>
        <v>-0.9984921139704509</v>
      </c>
      <c r="C25133" s="2">
        <v>25131</v>
      </c>
      <c r="D25133" s="2">
        <f t="shared" si="1213"/>
        <v>266.85314685314682</v>
      </c>
      <c r="E25133" s="3">
        <f t="shared" si="1214"/>
        <v>4.6574660318953569</v>
      </c>
    </row>
    <row r="25134" spans="1:5" x14ac:dyDescent="0.25">
      <c r="A25134" s="1">
        <v>87.2638888888889</v>
      </c>
      <c r="B25134">
        <f t="shared" si="1215"/>
        <v>-0.99993967000121264</v>
      </c>
      <c r="C25134" s="2">
        <v>25132</v>
      </c>
      <c r="D25134" s="2">
        <f t="shared" si="1213"/>
        <v>269.37062937062939</v>
      </c>
      <c r="E25134" s="3">
        <f t="shared" si="1214"/>
        <v>4.7014043906868235</v>
      </c>
    </row>
    <row r="25135" spans="1:5" x14ac:dyDescent="0.25">
      <c r="A25135" s="1">
        <v>87.2673611111111</v>
      </c>
      <c r="B25135">
        <f t="shared" si="1215"/>
        <v>-0.99945707368654058</v>
      </c>
      <c r="C25135" s="2">
        <v>25133</v>
      </c>
      <c r="D25135" s="2">
        <f t="shared" si="1213"/>
        <v>271.88811188811189</v>
      </c>
      <c r="E25135" s="3">
        <f t="shared" si="1214"/>
        <v>4.7453427494782892</v>
      </c>
    </row>
    <row r="25136" spans="1:5" x14ac:dyDescent="0.25">
      <c r="A25136" s="1">
        <v>87.2708333333333</v>
      </c>
      <c r="B25136">
        <f t="shared" si="1215"/>
        <v>-0.99704525656704324</v>
      </c>
      <c r="C25136" s="2">
        <v>25134</v>
      </c>
      <c r="D25136" s="2">
        <f t="shared" si="1213"/>
        <v>274.4055944055944</v>
      </c>
      <c r="E25136" s="3">
        <f t="shared" si="1214"/>
        <v>4.789281108269754</v>
      </c>
    </row>
    <row r="25137" spans="1:5" x14ac:dyDescent="0.25">
      <c r="A25137" s="1">
        <v>87.2743055555555</v>
      </c>
      <c r="B25137">
        <f t="shared" si="1215"/>
        <v>-0.99270887409805397</v>
      </c>
      <c r="C25137" s="2">
        <v>25135</v>
      </c>
      <c r="D25137" s="2">
        <f t="shared" si="1213"/>
        <v>276.92307692307696</v>
      </c>
      <c r="E25137" s="3">
        <f t="shared" si="1214"/>
        <v>4.8332194670612205</v>
      </c>
    </row>
    <row r="25138" spans="1:5" x14ac:dyDescent="0.25">
      <c r="A25138" s="1">
        <v>87.2777777777778</v>
      </c>
      <c r="B25138">
        <f t="shared" si="1215"/>
        <v>-0.98645629666335155</v>
      </c>
      <c r="C25138" s="2">
        <v>25136</v>
      </c>
      <c r="D25138" s="2">
        <f t="shared" si="1213"/>
        <v>279.44055944055947</v>
      </c>
      <c r="E25138" s="3">
        <f t="shared" si="1214"/>
        <v>4.8771578258526862</v>
      </c>
    </row>
    <row r="25139" spans="1:5" x14ac:dyDescent="0.25">
      <c r="A25139" s="1">
        <v>87.28125</v>
      </c>
      <c r="B25139">
        <f t="shared" si="1215"/>
        <v>-0.97829959341806849</v>
      </c>
      <c r="C25139" s="2">
        <v>25137</v>
      </c>
      <c r="D25139" s="2">
        <f t="shared" si="1213"/>
        <v>281.95804195804197</v>
      </c>
      <c r="E25139" s="3">
        <f t="shared" si="1214"/>
        <v>4.9210961846441519</v>
      </c>
    </row>
    <row r="25140" spans="1:5" x14ac:dyDescent="0.25">
      <c r="A25140" s="1">
        <v>87.2847222222222</v>
      </c>
      <c r="B25140">
        <f t="shared" si="1215"/>
        <v>-0.96825450899197829</v>
      </c>
      <c r="C25140" s="2">
        <v>25138</v>
      </c>
      <c r="D25140" s="2">
        <f t="shared" si="1213"/>
        <v>284.47552447552448</v>
      </c>
      <c r="E25140" s="3">
        <f t="shared" si="1214"/>
        <v>4.9650345434356176</v>
      </c>
    </row>
    <row r="25141" spans="1:5" x14ac:dyDescent="0.25">
      <c r="A25141" s="1">
        <v>87.2881944444444</v>
      </c>
      <c r="B25141">
        <f t="shared" si="1215"/>
        <v>-0.95634043309812766</v>
      </c>
      <c r="C25141" s="2">
        <v>25139</v>
      </c>
      <c r="D25141" s="2">
        <f t="shared" si="1213"/>
        <v>286.99300699300699</v>
      </c>
      <c r="E25141" s="3">
        <f t="shared" si="1214"/>
        <v>5.0089729022270824</v>
      </c>
    </row>
    <row r="25142" spans="1:5" x14ac:dyDescent="0.25">
      <c r="A25142" s="1">
        <v>87.2916666666666</v>
      </c>
      <c r="B25142">
        <f t="shared" si="1215"/>
        <v>-0.94258036310547755</v>
      </c>
      <c r="C25142" s="2">
        <v>25140</v>
      </c>
      <c r="D25142" s="2">
        <f t="shared" si="1213"/>
        <v>289.51048951048949</v>
      </c>
      <c r="E25142" s="3">
        <f t="shared" si="1214"/>
        <v>5.052911261018548</v>
      </c>
    </row>
    <row r="25143" spans="1:5" x14ac:dyDescent="0.25">
      <c r="A25143" s="1">
        <v>87.2951388888889</v>
      </c>
      <c r="B25143">
        <f t="shared" si="1215"/>
        <v>-0.92700085964780077</v>
      </c>
      <c r="C25143" s="2">
        <v>25141</v>
      </c>
      <c r="D25143" s="2">
        <f t="shared" si="1213"/>
        <v>292.027972027972</v>
      </c>
      <c r="E25143" s="3">
        <f t="shared" si="1214"/>
        <v>5.0968496198100137</v>
      </c>
    </row>
    <row r="25144" spans="1:5" x14ac:dyDescent="0.25">
      <c r="A25144" s="1">
        <v>87.2986111111111</v>
      </c>
      <c r="B25144">
        <f t="shared" si="1215"/>
        <v>-0.90963199535451855</v>
      </c>
      <c r="C25144" s="2">
        <v>25142</v>
      </c>
      <c r="D25144" s="2">
        <f t="shared" si="1213"/>
        <v>294.54545454545456</v>
      </c>
      <c r="E25144" s="3">
        <f t="shared" si="1214"/>
        <v>5.1407879786014794</v>
      </c>
    </row>
    <row r="25145" spans="1:5" x14ac:dyDescent="0.25">
      <c r="A25145" s="1">
        <v>87.3020833333333</v>
      </c>
      <c r="B25145">
        <f t="shared" si="1215"/>
        <v>-0.89050729680244245</v>
      </c>
      <c r="C25145" s="2">
        <v>25143</v>
      </c>
      <c r="D25145" s="2">
        <f t="shared" si="1213"/>
        <v>297.06293706293707</v>
      </c>
      <c r="E25145" s="3">
        <f t="shared" si="1214"/>
        <v>5.1847263373929451</v>
      </c>
    </row>
    <row r="25146" spans="1:5" x14ac:dyDescent="0.25">
      <c r="A25146" s="1">
        <v>87.3055555555555</v>
      </c>
      <c r="B25146">
        <f t="shared" si="1215"/>
        <v>-0.86966367980046921</v>
      </c>
      <c r="C25146" s="2">
        <v>25144</v>
      </c>
      <c r="D25146" s="2">
        <f t="shared" si="1213"/>
        <v>299.58041958041957</v>
      </c>
      <c r="E25146" s="3">
        <f t="shared" si="1214"/>
        <v>5.2286646961844108</v>
      </c>
    </row>
    <row r="25147" spans="1:5" x14ac:dyDescent="0.25">
      <c r="A25147" s="1">
        <v>87.3090277777778</v>
      </c>
      <c r="B25147">
        <f t="shared" si="1215"/>
        <v>-0.84714137813214663</v>
      </c>
      <c r="C25147" s="2">
        <v>25145</v>
      </c>
      <c r="D25147" s="2">
        <f t="shared" si="1213"/>
        <v>302.09790209790208</v>
      </c>
      <c r="E25147" s="3">
        <f t="shared" si="1214"/>
        <v>5.2726030549758764</v>
      </c>
    </row>
    <row r="25148" spans="1:5" x14ac:dyDescent="0.25">
      <c r="A25148" s="1">
        <v>87.3125</v>
      </c>
      <c r="B25148">
        <f t="shared" si="1215"/>
        <v>-0.82298386589365702</v>
      </c>
      <c r="C25148" s="2">
        <v>25146</v>
      </c>
      <c r="D25148" s="2">
        <f t="shared" si="1213"/>
        <v>304.61538461538458</v>
      </c>
      <c r="E25148" s="3">
        <f t="shared" si="1214"/>
        <v>5.3165414137673412</v>
      </c>
    </row>
    <row r="25149" spans="1:5" x14ac:dyDescent="0.25">
      <c r="A25149" s="1">
        <v>87.3159722222222</v>
      </c>
      <c r="B25149">
        <f t="shared" si="1215"/>
        <v>-0.79723777357712289</v>
      </c>
      <c r="C25149" s="2">
        <v>25147</v>
      </c>
      <c r="D25149" s="2">
        <f t="shared" si="1213"/>
        <v>307.13286713286715</v>
      </c>
      <c r="E25149" s="3">
        <f t="shared" si="1214"/>
        <v>5.3604797725588087</v>
      </c>
    </row>
    <row r="25150" spans="1:5" x14ac:dyDescent="0.25">
      <c r="A25150" s="1">
        <v>87.3194444444444</v>
      </c>
      <c r="B25150">
        <f t="shared" si="1215"/>
        <v>-0.7699527980612304</v>
      </c>
      <c r="C25150" s="2">
        <v>25148</v>
      </c>
      <c r="D25150" s="2">
        <f t="shared" si="1213"/>
        <v>309.65034965034965</v>
      </c>
      <c r="E25150" s="3">
        <f t="shared" si="1214"/>
        <v>5.4044181313502735</v>
      </c>
    </row>
    <row r="25151" spans="1:5" x14ac:dyDescent="0.25">
      <c r="A25151" s="1">
        <v>87.3229166666666</v>
      </c>
      <c r="B25151">
        <f t="shared" si="1215"/>
        <v>-0.74118160668288502</v>
      </c>
      <c r="C25151" s="2">
        <v>25149</v>
      </c>
      <c r="D25151" s="2">
        <f t="shared" si="1213"/>
        <v>312.16783216783216</v>
      </c>
      <c r="E25151" s="3">
        <f t="shared" si="1214"/>
        <v>5.4483564901417392</v>
      </c>
    </row>
    <row r="25152" spans="1:5" x14ac:dyDescent="0.25">
      <c r="A25152" s="1">
        <v>87.3263888888889</v>
      </c>
      <c r="B25152">
        <f t="shared" si="1215"/>
        <v>-0.7109797355751013</v>
      </c>
      <c r="C25152" s="2">
        <v>25150</v>
      </c>
      <c r="D25152" s="2">
        <f t="shared" si="1213"/>
        <v>314.68531468531472</v>
      </c>
      <c r="E25152" s="3">
        <f t="shared" si="1214"/>
        <v>5.4922948489332057</v>
      </c>
    </row>
    <row r="25153" spans="1:5" x14ac:dyDescent="0.25">
      <c r="A25153" s="1">
        <v>87.3298611111111</v>
      </c>
      <c r="B25153">
        <f t="shared" si="1215"/>
        <v>-0.67940548246733823</v>
      </c>
      <c r="C25153" s="2">
        <v>25151</v>
      </c>
      <c r="D25153" s="2">
        <f t="shared" si="1213"/>
        <v>317.20279720279723</v>
      </c>
      <c r="E25153" s="3">
        <f t="shared" si="1214"/>
        <v>5.5362332077246705</v>
      </c>
    </row>
    <row r="25154" spans="1:5" x14ac:dyDescent="0.25">
      <c r="A25154" s="1">
        <v>87.3333333333333</v>
      </c>
      <c r="B25154">
        <f t="shared" si="1215"/>
        <v>-0.64651979415520533</v>
      </c>
      <c r="C25154" s="2">
        <v>25152</v>
      </c>
      <c r="D25154" s="2">
        <f t="shared" si="1213"/>
        <v>319.72027972027973</v>
      </c>
      <c r="E25154" s="3">
        <f t="shared" si="1214"/>
        <v>5.5801715665161362</v>
      </c>
    </row>
    <row r="25155" spans="1:5" x14ac:dyDescent="0.25">
      <c r="A25155" s="1">
        <v>87.3368055555555</v>
      </c>
      <c r="B25155">
        <f t="shared" si="1215"/>
        <v>-0.6123861488567709</v>
      </c>
      <c r="C25155" s="2">
        <v>25153</v>
      </c>
      <c r="D25155" s="2">
        <f t="shared" si="1213"/>
        <v>322.23776223776224</v>
      </c>
      <c r="E25155" s="3">
        <f t="shared" si="1214"/>
        <v>5.6241099253076019</v>
      </c>
    </row>
    <row r="25156" spans="1:5" x14ac:dyDescent="0.25">
      <c r="A25156" s="1">
        <v>87.3402777777778</v>
      </c>
      <c r="B25156">
        <f t="shared" si="1215"/>
        <v>-0.57707043368253519</v>
      </c>
      <c r="C25156" s="2">
        <v>25154</v>
      </c>
      <c r="D25156" s="2">
        <f t="shared" ref="D25156:D25219" si="1216">((MOD(C25156,143))/143)*360</f>
        <v>324.75524475524475</v>
      </c>
      <c r="E25156" s="3">
        <f t="shared" ref="E25156:E25219" si="1217">D25156*PI()/180</f>
        <v>5.6680482840990676</v>
      </c>
    </row>
    <row r="25157" spans="1:5" x14ac:dyDescent="0.25">
      <c r="A25157" s="1">
        <v>87.34375</v>
      </c>
      <c r="B25157">
        <f t="shared" si="1215"/>
        <v>-0.54064081745559822</v>
      </c>
      <c r="C25157" s="2">
        <v>25155</v>
      </c>
      <c r="D25157" s="2">
        <f t="shared" si="1216"/>
        <v>327.27272727272725</v>
      </c>
      <c r="E25157" s="3">
        <f t="shared" si="1217"/>
        <v>5.7119866428905324</v>
      </c>
    </row>
    <row r="25158" spans="1:5" x14ac:dyDescent="0.25">
      <c r="A25158" s="1">
        <v>87.3472222222222</v>
      </c>
      <c r="B25158">
        <f t="shared" ref="B25158:B25221" si="1218">SIN(E25158)</f>
        <v>-0.50316761912750529</v>
      </c>
      <c r="C25158" s="2">
        <v>25156</v>
      </c>
      <c r="D25158" s="2">
        <f t="shared" si="1216"/>
        <v>329.79020979020976</v>
      </c>
      <c r="E25158" s="3">
        <f t="shared" si="1217"/>
        <v>5.7559250016819972</v>
      </c>
    </row>
    <row r="25159" spans="1:5" x14ac:dyDescent="0.25">
      <c r="A25159" s="1">
        <v>87.3506944444444</v>
      </c>
      <c r="B25159">
        <f t="shared" si="1218"/>
        <v>-0.46472317204376917</v>
      </c>
      <c r="C25159" s="2">
        <v>25157</v>
      </c>
      <c r="D25159" s="2">
        <f t="shared" si="1216"/>
        <v>332.30769230769232</v>
      </c>
      <c r="E25159" s="3">
        <f t="shared" si="1217"/>
        <v>5.7998633604734637</v>
      </c>
    </row>
    <row r="25160" spans="1:5" x14ac:dyDescent="0.25">
      <c r="A25160" s="1">
        <v>87.3541666666666</v>
      </c>
      <c r="B25160">
        <f t="shared" si="1218"/>
        <v>-0.42538168432107465</v>
      </c>
      <c r="C25160" s="2">
        <v>25158</v>
      </c>
      <c r="D25160" s="2">
        <f t="shared" si="1216"/>
        <v>334.82517482517483</v>
      </c>
      <c r="E25160" s="3">
        <f t="shared" si="1217"/>
        <v>5.8438017192649303</v>
      </c>
    </row>
    <row r="25161" spans="1:5" x14ac:dyDescent="0.25">
      <c r="A25161" s="1">
        <v>87.3576388888889</v>
      </c>
      <c r="B25161">
        <f t="shared" si="1218"/>
        <v>-0.38521909560566298</v>
      </c>
      <c r="C25161" s="2">
        <v>25159</v>
      </c>
      <c r="D25161" s="2">
        <f t="shared" si="1216"/>
        <v>337.34265734265733</v>
      </c>
      <c r="E25161" s="3">
        <f t="shared" si="1217"/>
        <v>5.8877400780563951</v>
      </c>
    </row>
    <row r="25162" spans="1:5" x14ac:dyDescent="0.25">
      <c r="A25162" s="1">
        <v>87.3611111111111</v>
      </c>
      <c r="B25162">
        <f t="shared" si="1218"/>
        <v>-0.34431293048939793</v>
      </c>
      <c r="C25162" s="2">
        <v>25160</v>
      </c>
      <c r="D25162" s="2">
        <f t="shared" si="1216"/>
        <v>339.86013986013984</v>
      </c>
      <c r="E25162" s="3">
        <f t="shared" si="1217"/>
        <v>5.9316784368478608</v>
      </c>
    </row>
    <row r="25163" spans="1:5" x14ac:dyDescent="0.25">
      <c r="A25163" s="1">
        <v>87.3645833333333</v>
      </c>
      <c r="B25163">
        <f t="shared" si="1218"/>
        <v>-0.30274214886647255</v>
      </c>
      <c r="C25163" s="2">
        <v>25161</v>
      </c>
      <c r="D25163" s="2">
        <f t="shared" si="1216"/>
        <v>342.3776223776224</v>
      </c>
      <c r="E25163" s="3">
        <f t="shared" si="1217"/>
        <v>5.9756167956393265</v>
      </c>
    </row>
    <row r="25164" spans="1:5" x14ac:dyDescent="0.25">
      <c r="A25164" s="1">
        <v>87.3680555555555</v>
      </c>
      <c r="B25164">
        <f t="shared" si="1218"/>
        <v>-0.26058699351958398</v>
      </c>
      <c r="C25164" s="2">
        <v>25162</v>
      </c>
      <c r="D25164" s="2">
        <f t="shared" si="1216"/>
        <v>344.89510489510491</v>
      </c>
      <c r="E25164" s="3">
        <f t="shared" si="1217"/>
        <v>6.019555154430793</v>
      </c>
    </row>
    <row r="25165" spans="1:5" x14ac:dyDescent="0.25">
      <c r="A25165" s="1">
        <v>87.3715277777778</v>
      </c>
      <c r="B25165">
        <f t="shared" si="1218"/>
        <v>-0.21792883522979792</v>
      </c>
      <c r="C25165" s="2">
        <v>25163</v>
      </c>
      <c r="D25165" s="2">
        <f t="shared" si="1216"/>
        <v>347.41258741258741</v>
      </c>
      <c r="E25165" s="3">
        <f t="shared" si="1217"/>
        <v>6.0634935132222587</v>
      </c>
    </row>
    <row r="25166" spans="1:5" x14ac:dyDescent="0.25">
      <c r="A25166" s="1">
        <v>87.375</v>
      </c>
      <c r="B25166">
        <f t="shared" si="1218"/>
        <v>-0.17485001570906475</v>
      </c>
      <c r="C25166" s="2">
        <v>25164</v>
      </c>
      <c r="D25166" s="2">
        <f t="shared" si="1216"/>
        <v>349.93006993006992</v>
      </c>
      <c r="E25166" s="3">
        <f t="shared" si="1217"/>
        <v>6.1074318720137235</v>
      </c>
    </row>
    <row r="25167" spans="1:5" x14ac:dyDescent="0.25">
      <c r="A25167" s="1">
        <v>87.3784722222222</v>
      </c>
      <c r="B25167">
        <f t="shared" si="1218"/>
        <v>-0.13143368865858096</v>
      </c>
      <c r="C25167" s="2">
        <v>25165</v>
      </c>
      <c r="D25167" s="2">
        <f t="shared" si="1216"/>
        <v>352.44755244755248</v>
      </c>
      <c r="E25167" s="3">
        <f t="shared" si="1217"/>
        <v>6.1513702308051901</v>
      </c>
    </row>
    <row r="25168" spans="1:5" x14ac:dyDescent="0.25">
      <c r="A25168" s="1">
        <v>87.3819444444444</v>
      </c>
      <c r="B25168">
        <f t="shared" si="1218"/>
        <v>-8.7763659259803214E-2</v>
      </c>
      <c r="C25168" s="2">
        <v>25166</v>
      </c>
      <c r="D25168" s="2">
        <f t="shared" si="1216"/>
        <v>354.96503496503499</v>
      </c>
      <c r="E25168" s="3">
        <f t="shared" si="1217"/>
        <v>6.1953085895966549</v>
      </c>
    </row>
    <row r="25169" spans="1:5" x14ac:dyDescent="0.25">
      <c r="A25169" s="1">
        <v>87.3854166666666</v>
      </c>
      <c r="B25169">
        <f t="shared" si="1218"/>
        <v>-4.3924222407908081E-2</v>
      </c>
      <c r="C25169" s="2">
        <v>25167</v>
      </c>
      <c r="D25169" s="2">
        <f t="shared" si="1216"/>
        <v>357.48251748251749</v>
      </c>
      <c r="E25169" s="3">
        <f t="shared" si="1217"/>
        <v>6.2392469483881214</v>
      </c>
    </row>
    <row r="25170" spans="1:5" x14ac:dyDescent="0.25">
      <c r="A25170" s="1">
        <v>87.3888888888889</v>
      </c>
      <c r="B25170">
        <f t="shared" si="1218"/>
        <v>0</v>
      </c>
      <c r="C25170" s="2">
        <v>25168</v>
      </c>
      <c r="D25170" s="2">
        <f t="shared" si="1216"/>
        <v>0</v>
      </c>
      <c r="E25170" s="3">
        <f t="shared" si="1217"/>
        <v>0</v>
      </c>
    </row>
    <row r="25171" spans="1:5" x14ac:dyDescent="0.25">
      <c r="A25171" s="1">
        <v>87.3923611111111</v>
      </c>
      <c r="B25171">
        <f t="shared" si="1218"/>
        <v>4.3924222407908678E-2</v>
      </c>
      <c r="C25171" s="2">
        <v>25169</v>
      </c>
      <c r="D25171" s="2">
        <f t="shared" si="1216"/>
        <v>2.5174825174825175</v>
      </c>
      <c r="E25171" s="3">
        <f t="shared" si="1217"/>
        <v>4.393835879146564E-2</v>
      </c>
    </row>
    <row r="25172" spans="1:5" x14ac:dyDescent="0.25">
      <c r="A25172" s="1">
        <v>87.3958333333333</v>
      </c>
      <c r="B25172">
        <f t="shared" si="1218"/>
        <v>8.7763659259802881E-2</v>
      </c>
      <c r="C25172" s="2">
        <v>25170</v>
      </c>
      <c r="D25172" s="2">
        <f t="shared" si="1216"/>
        <v>5.034965034965035</v>
      </c>
      <c r="E25172" s="3">
        <f t="shared" si="1217"/>
        <v>8.787671758293128E-2</v>
      </c>
    </row>
    <row r="25173" spans="1:5" x14ac:dyDescent="0.25">
      <c r="A25173" s="1">
        <v>87.3993055555555</v>
      </c>
      <c r="B25173">
        <f t="shared" si="1218"/>
        <v>0.13143368865858146</v>
      </c>
      <c r="C25173" s="2">
        <v>25171</v>
      </c>
      <c r="D25173" s="2">
        <f t="shared" si="1216"/>
        <v>7.5524475524475525</v>
      </c>
      <c r="E25173" s="3">
        <f t="shared" si="1217"/>
        <v>0.13181507637439691</v>
      </c>
    </row>
    <row r="25174" spans="1:5" x14ac:dyDescent="0.25">
      <c r="A25174" s="1">
        <v>87.4027777777778</v>
      </c>
      <c r="B25174">
        <f t="shared" si="1218"/>
        <v>0.17485001570906433</v>
      </c>
      <c r="C25174" s="2">
        <v>25172</v>
      </c>
      <c r="D25174" s="2">
        <f t="shared" si="1216"/>
        <v>10.06993006993007</v>
      </c>
      <c r="E25174" s="3">
        <f t="shared" si="1217"/>
        <v>0.17575343516586256</v>
      </c>
    </row>
    <row r="25175" spans="1:5" x14ac:dyDescent="0.25">
      <c r="A25175" s="1">
        <v>87.40625</v>
      </c>
      <c r="B25175">
        <f t="shared" si="1218"/>
        <v>0.21792883522979833</v>
      </c>
      <c r="C25175" s="2">
        <v>25173</v>
      </c>
      <c r="D25175" s="2">
        <f t="shared" si="1216"/>
        <v>12.587412587412588</v>
      </c>
      <c r="E25175" s="3">
        <f t="shared" si="1217"/>
        <v>0.21969179395732819</v>
      </c>
    </row>
    <row r="25176" spans="1:5" x14ac:dyDescent="0.25">
      <c r="A25176" s="1">
        <v>87.4097222222222</v>
      </c>
      <c r="B25176">
        <f t="shared" si="1218"/>
        <v>0.26058699351958431</v>
      </c>
      <c r="C25176" s="2">
        <v>25174</v>
      </c>
      <c r="D25176" s="2">
        <f t="shared" si="1216"/>
        <v>15.104895104895105</v>
      </c>
      <c r="E25176" s="3">
        <f t="shared" si="1217"/>
        <v>0.26363015274879381</v>
      </c>
    </row>
    <row r="25177" spans="1:5" x14ac:dyDescent="0.25">
      <c r="A25177" s="1">
        <v>87.4131944444444</v>
      </c>
      <c r="B25177">
        <f t="shared" si="1218"/>
        <v>0.30274214886647205</v>
      </c>
      <c r="C25177" s="2">
        <v>25175</v>
      </c>
      <c r="D25177" s="2">
        <f t="shared" si="1216"/>
        <v>17.622377622377623</v>
      </c>
      <c r="E25177" s="3">
        <f t="shared" si="1217"/>
        <v>0.30756851154025949</v>
      </c>
    </row>
    <row r="25178" spans="1:5" x14ac:dyDescent="0.25">
      <c r="A25178" s="1">
        <v>87.4166666666666</v>
      </c>
      <c r="B25178">
        <f t="shared" si="1218"/>
        <v>0.34431293048939737</v>
      </c>
      <c r="C25178" s="2">
        <v>25176</v>
      </c>
      <c r="D25178" s="2">
        <f t="shared" si="1216"/>
        <v>20.13986013986014</v>
      </c>
      <c r="E25178" s="3">
        <f t="shared" si="1217"/>
        <v>0.35150687033172512</v>
      </c>
    </row>
    <row r="25179" spans="1:5" x14ac:dyDescent="0.25">
      <c r="A25179" s="1">
        <v>87.4201388888889</v>
      </c>
      <c r="B25179">
        <f t="shared" si="1218"/>
        <v>0.38521909560566242</v>
      </c>
      <c r="C25179" s="2">
        <v>25177</v>
      </c>
      <c r="D25179" s="2">
        <f t="shared" si="1216"/>
        <v>22.65734265734266</v>
      </c>
      <c r="E25179" s="3">
        <f t="shared" si="1217"/>
        <v>0.3954452291231908</v>
      </c>
    </row>
    <row r="25180" spans="1:5" x14ac:dyDescent="0.25">
      <c r="A25180" s="1">
        <v>87.4236111111111</v>
      </c>
      <c r="B25180">
        <f t="shared" si="1218"/>
        <v>0.42538168432107487</v>
      </c>
      <c r="C25180" s="2">
        <v>25178</v>
      </c>
      <c r="D25180" s="2">
        <f t="shared" si="1216"/>
        <v>25.174825174825177</v>
      </c>
      <c r="E25180" s="3">
        <f t="shared" si="1217"/>
        <v>0.43938358791465637</v>
      </c>
    </row>
    <row r="25181" spans="1:5" x14ac:dyDescent="0.25">
      <c r="A25181" s="1">
        <v>87.4270833333333</v>
      </c>
      <c r="B25181">
        <f t="shared" si="1218"/>
        <v>0.46472317204376856</v>
      </c>
      <c r="C25181" s="2">
        <v>25179</v>
      </c>
      <c r="D25181" s="2">
        <f t="shared" si="1216"/>
        <v>27.692307692307693</v>
      </c>
      <c r="E25181" s="3">
        <f t="shared" si="1217"/>
        <v>0.48332194670612205</v>
      </c>
    </row>
    <row r="25182" spans="1:5" x14ac:dyDescent="0.25">
      <c r="A25182" s="1">
        <v>87.4305555555555</v>
      </c>
      <c r="B25182">
        <f t="shared" si="1218"/>
        <v>0.50316761912750374</v>
      </c>
      <c r="C25182" s="2">
        <v>25180</v>
      </c>
      <c r="D25182" s="2">
        <f t="shared" si="1216"/>
        <v>30.20979020979021</v>
      </c>
      <c r="E25182" s="3">
        <f t="shared" si="1217"/>
        <v>0.52726030549758762</v>
      </c>
    </row>
    <row r="25183" spans="1:5" x14ac:dyDescent="0.25">
      <c r="A25183" s="1">
        <v>87.4340277777778</v>
      </c>
      <c r="B25183">
        <f t="shared" si="1218"/>
        <v>0.54064081745559756</v>
      </c>
      <c r="C25183" s="2">
        <v>25181</v>
      </c>
      <c r="D25183" s="2">
        <f t="shared" si="1216"/>
        <v>32.727272727272727</v>
      </c>
      <c r="E25183" s="3">
        <f t="shared" si="1217"/>
        <v>0.5711986642890533</v>
      </c>
    </row>
    <row r="25184" spans="1:5" x14ac:dyDescent="0.25">
      <c r="A25184" s="1">
        <v>87.4375</v>
      </c>
      <c r="B25184">
        <f t="shared" si="1218"/>
        <v>0.5770704336825353</v>
      </c>
      <c r="C25184" s="2">
        <v>25182</v>
      </c>
      <c r="D25184" s="2">
        <f t="shared" si="1216"/>
        <v>35.244755244755247</v>
      </c>
      <c r="E25184" s="3">
        <f t="shared" si="1217"/>
        <v>0.61513702308051899</v>
      </c>
    </row>
    <row r="25185" spans="1:5" x14ac:dyDescent="0.25">
      <c r="A25185" s="1">
        <v>87.4409722222222</v>
      </c>
      <c r="B25185">
        <f t="shared" si="1218"/>
        <v>0.6123861488567709</v>
      </c>
      <c r="C25185" s="2">
        <v>25183</v>
      </c>
      <c r="D25185" s="2">
        <f t="shared" si="1216"/>
        <v>37.76223776223776</v>
      </c>
      <c r="E25185" s="3">
        <f t="shared" si="1217"/>
        <v>0.65907538187198456</v>
      </c>
    </row>
    <row r="25186" spans="1:5" x14ac:dyDescent="0.25">
      <c r="A25186" s="1">
        <v>87.4444444444444</v>
      </c>
      <c r="B25186">
        <f t="shared" si="1218"/>
        <v>0.64651979415520533</v>
      </c>
      <c r="C25186" s="2">
        <v>25184</v>
      </c>
      <c r="D25186" s="2">
        <f t="shared" si="1216"/>
        <v>40.27972027972028</v>
      </c>
      <c r="E25186" s="3">
        <f t="shared" si="1217"/>
        <v>0.70301374066345024</v>
      </c>
    </row>
    <row r="25187" spans="1:5" x14ac:dyDescent="0.25">
      <c r="A25187" s="1">
        <v>87.4479166666666</v>
      </c>
      <c r="B25187">
        <f t="shared" si="1218"/>
        <v>0.67940548246733812</v>
      </c>
      <c r="C25187" s="2">
        <v>25185</v>
      </c>
      <c r="D25187" s="2">
        <f t="shared" si="1216"/>
        <v>42.7972027972028</v>
      </c>
      <c r="E25187" s="3">
        <f t="shared" si="1217"/>
        <v>0.74695209945491581</v>
      </c>
    </row>
    <row r="25188" spans="1:5" x14ac:dyDescent="0.25">
      <c r="A25188" s="1">
        <v>87.4513888888889</v>
      </c>
      <c r="B25188">
        <f t="shared" si="1218"/>
        <v>0.71097973557510197</v>
      </c>
      <c r="C25188" s="2">
        <v>25186</v>
      </c>
      <c r="D25188" s="2">
        <f t="shared" si="1216"/>
        <v>45.31468531468532</v>
      </c>
      <c r="E25188" s="3">
        <f t="shared" si="1217"/>
        <v>0.7908904582463816</v>
      </c>
    </row>
    <row r="25189" spans="1:5" x14ac:dyDescent="0.25">
      <c r="A25189" s="1">
        <v>87.4548611111111</v>
      </c>
      <c r="B25189">
        <f t="shared" si="1218"/>
        <v>0.74118160668288491</v>
      </c>
      <c r="C25189" s="2">
        <v>25187</v>
      </c>
      <c r="D25189" s="2">
        <f t="shared" si="1216"/>
        <v>47.832167832167833</v>
      </c>
      <c r="E25189" s="3">
        <f t="shared" si="1217"/>
        <v>0.83482881703784717</v>
      </c>
    </row>
    <row r="25190" spans="1:5" x14ac:dyDescent="0.25">
      <c r="A25190" s="1">
        <v>87.4583333333333</v>
      </c>
      <c r="B25190">
        <f t="shared" si="1218"/>
        <v>0.76995279806123029</v>
      </c>
      <c r="C25190" s="2">
        <v>25188</v>
      </c>
      <c r="D25190" s="2">
        <f t="shared" si="1216"/>
        <v>50.349650349650354</v>
      </c>
      <c r="E25190" s="3">
        <f t="shared" si="1217"/>
        <v>0.87876717582931274</v>
      </c>
    </row>
    <row r="25191" spans="1:5" x14ac:dyDescent="0.25">
      <c r="A25191" s="1">
        <v>87.4618055555555</v>
      </c>
      <c r="B25191">
        <f t="shared" si="1218"/>
        <v>0.79723777357712322</v>
      </c>
      <c r="C25191" s="2">
        <v>25189</v>
      </c>
      <c r="D25191" s="2">
        <f t="shared" si="1216"/>
        <v>52.867132867132867</v>
      </c>
      <c r="E25191" s="3">
        <f t="shared" si="1217"/>
        <v>0.92270553462077831</v>
      </c>
    </row>
    <row r="25192" spans="1:5" x14ac:dyDescent="0.25">
      <c r="A25192" s="1">
        <v>87.4652777777778</v>
      </c>
      <c r="B25192">
        <f t="shared" si="1218"/>
        <v>0.82298386589365646</v>
      </c>
      <c r="C25192" s="2">
        <v>25190</v>
      </c>
      <c r="D25192" s="2">
        <f t="shared" si="1216"/>
        <v>55.384615384615387</v>
      </c>
      <c r="E25192" s="3">
        <f t="shared" si="1217"/>
        <v>0.9666438934122441</v>
      </c>
    </row>
    <row r="25193" spans="1:5" x14ac:dyDescent="0.25">
      <c r="A25193" s="1">
        <v>87.46875</v>
      </c>
      <c r="B25193">
        <f t="shared" si="1218"/>
        <v>0.84714137813214641</v>
      </c>
      <c r="C25193" s="2">
        <v>25191</v>
      </c>
      <c r="D25193" s="2">
        <f t="shared" si="1216"/>
        <v>57.9020979020979</v>
      </c>
      <c r="E25193" s="3">
        <f t="shared" si="1217"/>
        <v>1.0105822522037096</v>
      </c>
    </row>
    <row r="25194" spans="1:5" x14ac:dyDescent="0.25">
      <c r="A25194" s="1">
        <v>87.4722222222222</v>
      </c>
      <c r="B25194">
        <f t="shared" si="1218"/>
        <v>0.86966367980046899</v>
      </c>
      <c r="C25194" s="2">
        <v>25192</v>
      </c>
      <c r="D25194" s="2">
        <f t="shared" si="1216"/>
        <v>60.41958041958042</v>
      </c>
      <c r="E25194" s="3">
        <f t="shared" si="1217"/>
        <v>1.0545206109951752</v>
      </c>
    </row>
    <row r="25195" spans="1:5" x14ac:dyDescent="0.25">
      <c r="A25195" s="1">
        <v>87.4756944444444</v>
      </c>
      <c r="B25195">
        <f t="shared" si="1218"/>
        <v>0.89050729680244223</v>
      </c>
      <c r="C25195" s="2">
        <v>25193</v>
      </c>
      <c r="D25195" s="2">
        <f t="shared" si="1216"/>
        <v>62.937062937062933</v>
      </c>
      <c r="E25195" s="3">
        <f t="shared" si="1217"/>
        <v>1.0984589697866409</v>
      </c>
    </row>
    <row r="25196" spans="1:5" x14ac:dyDescent="0.25">
      <c r="A25196" s="1">
        <v>87.4791666666666</v>
      </c>
      <c r="B25196">
        <f t="shared" si="1218"/>
        <v>0.90963199535451833</v>
      </c>
      <c r="C25196" s="2">
        <v>25194</v>
      </c>
      <c r="D25196" s="2">
        <f t="shared" si="1216"/>
        <v>65.454545454545453</v>
      </c>
      <c r="E25196" s="3">
        <f t="shared" si="1217"/>
        <v>1.1423973285781066</v>
      </c>
    </row>
    <row r="25197" spans="1:5" x14ac:dyDescent="0.25">
      <c r="A25197" s="1">
        <v>87.4826388888889</v>
      </c>
      <c r="B25197">
        <f t="shared" si="1218"/>
        <v>0.92700085964780055</v>
      </c>
      <c r="C25197" s="2">
        <v>25195</v>
      </c>
      <c r="D25197" s="2">
        <f t="shared" si="1216"/>
        <v>67.972027972027973</v>
      </c>
      <c r="E25197" s="3">
        <f t="shared" si="1217"/>
        <v>1.1863356873695723</v>
      </c>
    </row>
    <row r="25198" spans="1:5" x14ac:dyDescent="0.25">
      <c r="A25198" s="1">
        <v>87.4861111111111</v>
      </c>
      <c r="B25198">
        <f t="shared" si="1218"/>
        <v>0.94258036310547744</v>
      </c>
      <c r="C25198" s="2">
        <v>25196</v>
      </c>
      <c r="D25198" s="2">
        <f t="shared" si="1216"/>
        <v>70.489510489510494</v>
      </c>
      <c r="E25198" s="3">
        <f t="shared" si="1217"/>
        <v>1.230274046161038</v>
      </c>
    </row>
    <row r="25199" spans="1:5" x14ac:dyDescent="0.25">
      <c r="A25199" s="1">
        <v>87.4895833333333</v>
      </c>
      <c r="B25199">
        <f t="shared" si="1218"/>
        <v>0.95634043309812755</v>
      </c>
      <c r="C25199" s="2">
        <v>25197</v>
      </c>
      <c r="D25199" s="2">
        <f t="shared" si="1216"/>
        <v>73.006993006993</v>
      </c>
      <c r="E25199" s="3">
        <f t="shared" si="1217"/>
        <v>1.2742124049525034</v>
      </c>
    </row>
    <row r="25200" spans="1:5" x14ac:dyDescent="0.25">
      <c r="A25200" s="1">
        <v>87.4930555555555</v>
      </c>
      <c r="B25200">
        <f t="shared" si="1218"/>
        <v>0.9682545089919784</v>
      </c>
      <c r="C25200" s="2">
        <v>25198</v>
      </c>
      <c r="D25200" s="2">
        <f t="shared" si="1216"/>
        <v>75.52447552447552</v>
      </c>
      <c r="E25200" s="3">
        <f t="shared" si="1217"/>
        <v>1.3181507637439691</v>
      </c>
    </row>
    <row r="25201" spans="1:5" x14ac:dyDescent="0.25">
      <c r="A25201" s="1">
        <v>87.4965277777778</v>
      </c>
      <c r="B25201">
        <f t="shared" si="1218"/>
        <v>0.9782995934180686</v>
      </c>
      <c r="C25201" s="2">
        <v>25199</v>
      </c>
      <c r="D25201" s="2">
        <f t="shared" si="1216"/>
        <v>78.04195804195804</v>
      </c>
      <c r="E25201" s="3">
        <f t="shared" si="1217"/>
        <v>1.3620891225354348</v>
      </c>
    </row>
    <row r="25202" spans="1:5" x14ac:dyDescent="0.25">
      <c r="A25202" s="1">
        <v>87.5</v>
      </c>
      <c r="B25202">
        <f t="shared" si="1218"/>
        <v>0.98645629666335155</v>
      </c>
      <c r="C25202" s="2">
        <v>25200</v>
      </c>
      <c r="D25202" s="2">
        <f t="shared" si="1216"/>
        <v>80.55944055944056</v>
      </c>
      <c r="E25202" s="3">
        <f t="shared" si="1217"/>
        <v>1.4060274813269005</v>
      </c>
    </row>
    <row r="25203" spans="1:5" x14ac:dyDescent="0.25">
      <c r="A25203" s="1">
        <v>87.5034722222222</v>
      </c>
      <c r="B25203">
        <f t="shared" si="1218"/>
        <v>0.99270887409805397</v>
      </c>
      <c r="C25203" s="2">
        <v>25201</v>
      </c>
      <c r="D25203" s="2">
        <f t="shared" si="1216"/>
        <v>83.07692307692308</v>
      </c>
      <c r="E25203" s="3">
        <f t="shared" si="1217"/>
        <v>1.4499658401183659</v>
      </c>
    </row>
    <row r="25204" spans="1:5" x14ac:dyDescent="0.25">
      <c r="A25204" s="1">
        <v>87.5069444444444</v>
      </c>
      <c r="B25204">
        <f t="shared" si="1218"/>
        <v>0.99704525656704313</v>
      </c>
      <c r="C25204" s="2">
        <v>25202</v>
      </c>
      <c r="D25204" s="2">
        <f t="shared" si="1216"/>
        <v>85.5944055944056</v>
      </c>
      <c r="E25204" s="3">
        <f t="shared" si="1217"/>
        <v>1.4939041989098316</v>
      </c>
    </row>
    <row r="25205" spans="1:5" x14ac:dyDescent="0.25">
      <c r="A25205" s="1">
        <v>87.5104166666666</v>
      </c>
      <c r="B25205">
        <f t="shared" si="1218"/>
        <v>0.99945707368654058</v>
      </c>
      <c r="C25205" s="2">
        <v>25203</v>
      </c>
      <c r="D25205" s="2">
        <f t="shared" si="1216"/>
        <v>88.111888111888121</v>
      </c>
      <c r="E25205" s="3">
        <f t="shared" si="1217"/>
        <v>1.5378425577012975</v>
      </c>
    </row>
    <row r="25206" spans="1:5" x14ac:dyDescent="0.25">
      <c r="A25206" s="1">
        <v>87.5138888888889</v>
      </c>
      <c r="B25206">
        <f t="shared" si="1218"/>
        <v>0.99993967000121264</v>
      </c>
      <c r="C25206" s="2">
        <v>25204</v>
      </c>
      <c r="D25206" s="2">
        <f t="shared" si="1216"/>
        <v>90.629370629370641</v>
      </c>
      <c r="E25206" s="3">
        <f t="shared" si="1217"/>
        <v>1.5817809164927632</v>
      </c>
    </row>
    <row r="25207" spans="1:5" x14ac:dyDescent="0.25">
      <c r="A25207" s="1">
        <v>87.5173611111111</v>
      </c>
      <c r="B25207">
        <f t="shared" si="1218"/>
        <v>0.9984921139704509</v>
      </c>
      <c r="C25207" s="2">
        <v>25205</v>
      </c>
      <c r="D25207" s="2">
        <f t="shared" si="1216"/>
        <v>93.146853146853147</v>
      </c>
      <c r="E25207" s="3">
        <f t="shared" si="1217"/>
        <v>1.6257192752842287</v>
      </c>
    </row>
    <row r="25208" spans="1:5" x14ac:dyDescent="0.25">
      <c r="A25208" s="1">
        <v>87.5208333333333</v>
      </c>
      <c r="B25208">
        <f t="shared" si="1218"/>
        <v>0.99511719976649571</v>
      </c>
      <c r="C25208" s="2">
        <v>25206</v>
      </c>
      <c r="D25208" s="2">
        <f t="shared" si="1216"/>
        <v>95.664335664335667</v>
      </c>
      <c r="E25208" s="3">
        <f t="shared" si="1217"/>
        <v>1.6696576340756943</v>
      </c>
    </row>
    <row r="25209" spans="1:5" x14ac:dyDescent="0.25">
      <c r="A25209" s="1">
        <v>87.5243055555555</v>
      </c>
      <c r="B25209">
        <f t="shared" si="1218"/>
        <v>0.9898214418809328</v>
      </c>
      <c r="C25209" s="2">
        <v>25207</v>
      </c>
      <c r="D25209" s="2">
        <f t="shared" si="1216"/>
        <v>98.181818181818173</v>
      </c>
      <c r="E25209" s="3">
        <f t="shared" si="1217"/>
        <v>1.7135959928671598</v>
      </c>
    </row>
    <row r="25210" spans="1:5" x14ac:dyDescent="0.25">
      <c r="A25210" s="1">
        <v>87.5277777777778</v>
      </c>
      <c r="B25210">
        <f t="shared" si="1218"/>
        <v>0.98261506254997311</v>
      </c>
      <c r="C25210" s="2">
        <v>25208</v>
      </c>
      <c r="D25210" s="2">
        <f t="shared" si="1216"/>
        <v>100.69930069930071</v>
      </c>
      <c r="E25210" s="3">
        <f t="shared" si="1217"/>
        <v>1.7575343516586255</v>
      </c>
    </row>
    <row r="25211" spans="1:5" x14ac:dyDescent="0.25">
      <c r="A25211" s="1">
        <v>87.53125</v>
      </c>
      <c r="B25211">
        <f t="shared" si="1218"/>
        <v>0.97351197202278994</v>
      </c>
      <c r="C25211" s="2">
        <v>25209</v>
      </c>
      <c r="D25211" s="2">
        <f t="shared" si="1216"/>
        <v>103.21678321678321</v>
      </c>
      <c r="E25211" s="3">
        <f t="shared" si="1217"/>
        <v>1.8014727104500909</v>
      </c>
    </row>
    <row r="25212" spans="1:5" x14ac:dyDescent="0.25">
      <c r="A25212" s="1">
        <v>87.5347222222222</v>
      </c>
      <c r="B25212">
        <f t="shared" si="1218"/>
        <v>0.96252974171099803</v>
      </c>
      <c r="C25212" s="2">
        <v>25210</v>
      </c>
      <c r="D25212" s="2">
        <f t="shared" si="1216"/>
        <v>105.73426573426573</v>
      </c>
      <c r="E25212" s="3">
        <f t="shared" si="1217"/>
        <v>1.8454110692415566</v>
      </c>
    </row>
    <row r="25213" spans="1:5" x14ac:dyDescent="0.25">
      <c r="A25213" s="1">
        <v>87.5381944444444</v>
      </c>
      <c r="B25213">
        <f t="shared" si="1218"/>
        <v>0.94968957027110701</v>
      </c>
      <c r="C25213" s="2">
        <v>25211</v>
      </c>
      <c r="D25213" s="2">
        <f t="shared" si="1216"/>
        <v>108.25174825174824</v>
      </c>
      <c r="E25213" s="3">
        <f t="shared" si="1217"/>
        <v>1.8893494280330221</v>
      </c>
    </row>
    <row r="25214" spans="1:5" x14ac:dyDescent="0.25">
      <c r="A25214" s="1">
        <v>87.5416666666666</v>
      </c>
      <c r="B25214">
        <f t="shared" si="1218"/>
        <v>0.93501624268541483</v>
      </c>
      <c r="C25214" s="2">
        <v>25212</v>
      </c>
      <c r="D25214" s="2">
        <f t="shared" si="1216"/>
        <v>110.76923076923077</v>
      </c>
      <c r="E25214" s="3">
        <f t="shared" si="1217"/>
        <v>1.9332877868244882</v>
      </c>
    </row>
    <row r="25215" spans="1:5" x14ac:dyDescent="0.25">
      <c r="A25215" s="1">
        <v>87.5451388888889</v>
      </c>
      <c r="B25215">
        <f t="shared" si="1218"/>
        <v>0.91853808242033141</v>
      </c>
      <c r="C25215" s="2">
        <v>25213</v>
      </c>
      <c r="D25215" s="2">
        <f t="shared" si="1216"/>
        <v>113.28671328671329</v>
      </c>
      <c r="E25215" s="3">
        <f t="shared" si="1217"/>
        <v>1.9772261456159539</v>
      </c>
    </row>
    <row r="25216" spans="1:5" x14ac:dyDescent="0.25">
      <c r="A25216" s="1">
        <v>87.5486111111111</v>
      </c>
      <c r="B25216">
        <f t="shared" si="1218"/>
        <v>0.90028689675447415</v>
      </c>
      <c r="C25216" s="2">
        <v>25214</v>
      </c>
      <c r="D25216" s="2">
        <f t="shared" si="1216"/>
        <v>115.8041958041958</v>
      </c>
      <c r="E25216" s="3">
        <f t="shared" si="1217"/>
        <v>2.0211645044074191</v>
      </c>
    </row>
    <row r="25217" spans="1:5" x14ac:dyDescent="0.25">
      <c r="A25217" s="1">
        <v>87.5520833333333</v>
      </c>
      <c r="B25217">
        <f t="shared" si="1218"/>
        <v>0.88029791538206981</v>
      </c>
      <c r="C25217" s="2">
        <v>25215</v>
      </c>
      <c r="D25217" s="2">
        <f t="shared" si="1216"/>
        <v>118.32167832167831</v>
      </c>
      <c r="E25217" s="3">
        <f t="shared" si="1217"/>
        <v>2.0651028631988848</v>
      </c>
    </row>
    <row r="25218" spans="1:5" x14ac:dyDescent="0.25">
      <c r="A25218" s="1">
        <v>87.5555555555555</v>
      </c>
      <c r="B25218">
        <f t="shared" si="1218"/>
        <v>0.85860972241017652</v>
      </c>
      <c r="C25218" s="2">
        <v>25216</v>
      </c>
      <c r="D25218" s="2">
        <f t="shared" si="1216"/>
        <v>120.83916083916084</v>
      </c>
      <c r="E25218" s="3">
        <f t="shared" si="1217"/>
        <v>2.1090412219903505</v>
      </c>
    </row>
    <row r="25219" spans="1:5" x14ac:dyDescent="0.25">
      <c r="A25219" s="1">
        <v>87.5590277777778</v>
      </c>
      <c r="B25219">
        <f t="shared" si="1218"/>
        <v>0.83526418188098484</v>
      </c>
      <c r="C25219" s="2">
        <v>25217</v>
      </c>
      <c r="D25219" s="2">
        <f t="shared" si="1216"/>
        <v>123.35664335664336</v>
      </c>
      <c r="E25219" s="3">
        <f t="shared" si="1217"/>
        <v>2.1529795807818162</v>
      </c>
    </row>
    <row r="25220" spans="1:5" x14ac:dyDescent="0.25">
      <c r="A25220" s="1">
        <v>87.5625</v>
      </c>
      <c r="B25220">
        <f t="shared" si="1218"/>
        <v>0.81030635696296349</v>
      </c>
      <c r="C25220" s="2">
        <v>25218</v>
      </c>
      <c r="D25220" s="2">
        <f t="shared" ref="D25220:D25283" si="1219">((MOD(C25220,143))/143)*360</f>
        <v>125.87412587412587</v>
      </c>
      <c r="E25220" s="3">
        <f t="shared" ref="E25220:E25283" si="1220">D25220*PI()/180</f>
        <v>2.1969179395732819</v>
      </c>
    </row>
    <row r="25221" spans="1:5" x14ac:dyDescent="0.25">
      <c r="A25221" s="1">
        <v>87.5659722222222</v>
      </c>
      <c r="B25221">
        <f t="shared" si="1218"/>
        <v>0.78378442296683137</v>
      </c>
      <c r="C25221" s="2">
        <v>25219</v>
      </c>
      <c r="D25221" s="2">
        <f t="shared" si="1219"/>
        <v>128.3916083916084</v>
      </c>
      <c r="E25221" s="3">
        <f t="shared" si="1220"/>
        <v>2.2408562983647475</v>
      </c>
    </row>
    <row r="25222" spans="1:5" x14ac:dyDescent="0.25">
      <c r="A25222" s="1">
        <v>87.5694444444444</v>
      </c>
      <c r="B25222">
        <f t="shared" ref="B25222:B25285" si="1221">SIN(E25222)</f>
        <v>0.75574957435425827</v>
      </c>
      <c r="C25222" s="2">
        <v>25220</v>
      </c>
      <c r="D25222" s="2">
        <f t="shared" si="1219"/>
        <v>130.90909090909091</v>
      </c>
      <c r="E25222" s="3">
        <f t="shared" si="1220"/>
        <v>2.2847946571562132</v>
      </c>
    </row>
    <row r="25223" spans="1:5" x14ac:dyDescent="0.25">
      <c r="A25223" s="1">
        <v>87.5729166666666</v>
      </c>
      <c r="B25223">
        <f t="shared" si="1221"/>
        <v>0.72625592591879362</v>
      </c>
      <c r="C25223" s="2">
        <v>25221</v>
      </c>
      <c r="D25223" s="2">
        <f t="shared" si="1219"/>
        <v>133.42657342657341</v>
      </c>
      <c r="E25223" s="3">
        <f t="shared" si="1220"/>
        <v>2.3287330159476785</v>
      </c>
    </row>
    <row r="25224" spans="1:5" x14ac:dyDescent="0.25">
      <c r="A25224" s="1">
        <v>87.5763888888889</v>
      </c>
      <c r="B25224">
        <f t="shared" si="1221"/>
        <v>0.69536040832976653</v>
      </c>
      <c r="C25224" s="2">
        <v>25222</v>
      </c>
      <c r="D25224" s="2">
        <f t="shared" si="1219"/>
        <v>135.94405594405595</v>
      </c>
      <c r="E25224" s="3">
        <f t="shared" si="1220"/>
        <v>2.3726713747391446</v>
      </c>
    </row>
    <row r="25225" spans="1:5" x14ac:dyDescent="0.25">
      <c r="A25225" s="1">
        <v>87.5798611111111</v>
      </c>
      <c r="B25225">
        <f t="shared" si="1221"/>
        <v>0.66312265824079519</v>
      </c>
      <c r="C25225" s="2">
        <v>25223</v>
      </c>
      <c r="D25225" s="2">
        <f t="shared" si="1219"/>
        <v>138.46153846153848</v>
      </c>
      <c r="E25225" s="3">
        <f t="shared" si="1220"/>
        <v>2.4166097335306103</v>
      </c>
    </row>
    <row r="25226" spans="1:5" x14ac:dyDescent="0.25">
      <c r="A25226" s="1">
        <v>87.5833333333333</v>
      </c>
      <c r="B25226">
        <f t="shared" si="1221"/>
        <v>0.62960490317501128</v>
      </c>
      <c r="C25226" s="2">
        <v>25224</v>
      </c>
      <c r="D25226" s="2">
        <f t="shared" si="1219"/>
        <v>140.97902097902099</v>
      </c>
      <c r="E25226" s="3">
        <f t="shared" si="1220"/>
        <v>2.4605480923220759</v>
      </c>
    </row>
    <row r="25227" spans="1:5" x14ac:dyDescent="0.25">
      <c r="A25227" s="1">
        <v>87.5868055555555</v>
      </c>
      <c r="B25227">
        <f t="shared" si="1221"/>
        <v>0.59487184140921623</v>
      </c>
      <c r="C25227" s="2">
        <v>25225</v>
      </c>
      <c r="D25227" s="2">
        <f t="shared" si="1219"/>
        <v>143.49650349650349</v>
      </c>
      <c r="E25227" s="3">
        <f t="shared" si="1220"/>
        <v>2.5044864511135412</v>
      </c>
    </row>
    <row r="25228" spans="1:5" x14ac:dyDescent="0.25">
      <c r="A25228" s="1">
        <v>87.5902777777778</v>
      </c>
      <c r="B25228">
        <f t="shared" si="1221"/>
        <v>0.55899051708881364</v>
      </c>
      <c r="C25228" s="2">
        <v>25226</v>
      </c>
      <c r="D25228" s="2">
        <f t="shared" si="1219"/>
        <v>146.013986013986</v>
      </c>
      <c r="E25228" s="3">
        <f t="shared" si="1220"/>
        <v>2.5484248099050069</v>
      </c>
    </row>
    <row r="25229" spans="1:5" x14ac:dyDescent="0.25">
      <c r="A25229" s="1">
        <v>87.59375</v>
      </c>
      <c r="B25229">
        <f t="shared" si="1221"/>
        <v>0.52203019081459034</v>
      </c>
      <c r="C25229" s="2">
        <v>25227</v>
      </c>
      <c r="D25229" s="2">
        <f t="shared" si="1219"/>
        <v>148.53146853146853</v>
      </c>
      <c r="E25229" s="3">
        <f t="shared" si="1220"/>
        <v>2.5923631686964725</v>
      </c>
    </row>
    <row r="25230" spans="1:5" x14ac:dyDescent="0.25">
      <c r="A25230" s="1">
        <v>87.5972222222222</v>
      </c>
      <c r="B25230">
        <f t="shared" si="1221"/>
        <v>0.48406220595113758</v>
      </c>
      <c r="C25230" s="2">
        <v>25228</v>
      </c>
      <c r="D25230" s="2">
        <f t="shared" si="1219"/>
        <v>151.04895104895104</v>
      </c>
      <c r="E25230" s="3">
        <f t="shared" si="1220"/>
        <v>2.6363015274879382</v>
      </c>
    </row>
    <row r="25231" spans="1:5" x14ac:dyDescent="0.25">
      <c r="A25231" s="1">
        <v>87.6006944444444</v>
      </c>
      <c r="B25231">
        <f t="shared" si="1221"/>
        <v>0.4451598509149805</v>
      </c>
      <c r="C25231" s="2">
        <v>25229</v>
      </c>
      <c r="D25231" s="2">
        <f t="shared" si="1219"/>
        <v>153.56643356643357</v>
      </c>
      <c r="E25231" s="3">
        <f t="shared" si="1220"/>
        <v>2.6802398862794043</v>
      </c>
    </row>
    <row r="25232" spans="1:5" x14ac:dyDescent="0.25">
      <c r="A25232" s="1">
        <v>87.6041666666666</v>
      </c>
      <c r="B25232">
        <f t="shared" si="1221"/>
        <v>0.40539821770823675</v>
      </c>
      <c r="C25232" s="2">
        <v>25230</v>
      </c>
      <c r="D25232" s="2">
        <f t="shared" si="1219"/>
        <v>156.08391608391608</v>
      </c>
      <c r="E25232" s="3">
        <f t="shared" si="1220"/>
        <v>2.7241782450708696</v>
      </c>
    </row>
    <row r="25233" spans="1:5" x14ac:dyDescent="0.25">
      <c r="A25233" s="1">
        <v>87.6076388888889</v>
      </c>
      <c r="B25233">
        <f t="shared" si="1221"/>
        <v>0.36485405697086337</v>
      </c>
      <c r="C25233" s="2">
        <v>25231</v>
      </c>
      <c r="D25233" s="2">
        <f t="shared" si="1219"/>
        <v>158.60139860139861</v>
      </c>
      <c r="E25233" s="3">
        <f t="shared" si="1220"/>
        <v>2.7681166038623353</v>
      </c>
    </row>
    <row r="25234" spans="1:5" x14ac:dyDescent="0.25">
      <c r="A25234" s="1">
        <v>87.6111111111111</v>
      </c>
      <c r="B25234">
        <f t="shared" si="1221"/>
        <v>0.32360562983129543</v>
      </c>
      <c r="C25234" s="2">
        <v>25232</v>
      </c>
      <c r="D25234" s="2">
        <f t="shared" si="1219"/>
        <v>161.11888111888112</v>
      </c>
      <c r="E25234" s="3">
        <f t="shared" si="1220"/>
        <v>2.8120549626538009</v>
      </c>
    </row>
    <row r="25235" spans="1:5" x14ac:dyDescent="0.25">
      <c r="A25235" s="1">
        <v>87.6145833333333</v>
      </c>
      <c r="B25235">
        <f t="shared" si="1221"/>
        <v>0.28173255684143006</v>
      </c>
      <c r="C25235" s="2">
        <v>25233</v>
      </c>
      <c r="D25235" s="2">
        <f t="shared" si="1219"/>
        <v>163.63636363636363</v>
      </c>
      <c r="E25235" s="3">
        <f t="shared" si="1220"/>
        <v>2.8559933214452662</v>
      </c>
    </row>
    <row r="25236" spans="1:5" x14ac:dyDescent="0.25">
      <c r="A25236" s="1">
        <v>87.6180555555555</v>
      </c>
      <c r="B25236">
        <f t="shared" si="1221"/>
        <v>0.2393156642875581</v>
      </c>
      <c r="C25236" s="2">
        <v>25234</v>
      </c>
      <c r="D25236" s="2">
        <f t="shared" si="1219"/>
        <v>166.15384615384616</v>
      </c>
      <c r="E25236" s="3">
        <f t="shared" si="1220"/>
        <v>2.8999316802367319</v>
      </c>
    </row>
    <row r="25237" spans="1:5" x14ac:dyDescent="0.25">
      <c r="A25237" s="1">
        <v>87.6215277777778</v>
      </c>
      <c r="B25237">
        <f t="shared" si="1221"/>
        <v>0.19643682817390806</v>
      </c>
      <c r="C25237" s="2">
        <v>25235</v>
      </c>
      <c r="D25237" s="2">
        <f t="shared" si="1219"/>
        <v>168.67132867132867</v>
      </c>
      <c r="E25237" s="3">
        <f t="shared" si="1220"/>
        <v>2.9438700390281975</v>
      </c>
    </row>
    <row r="25238" spans="1:5" x14ac:dyDescent="0.25">
      <c r="A25238" s="1">
        <v>87.625</v>
      </c>
      <c r="B25238">
        <f t="shared" si="1221"/>
        <v>0.15317881617994816</v>
      </c>
      <c r="C25238" s="2">
        <v>25236</v>
      </c>
      <c r="D25238" s="2">
        <f t="shared" si="1219"/>
        <v>171.1888111888112</v>
      </c>
      <c r="E25238" s="3">
        <f t="shared" si="1220"/>
        <v>2.9878083978196632</v>
      </c>
    </row>
    <row r="25239" spans="1:5" x14ac:dyDescent="0.25">
      <c r="A25239" s="1">
        <v>87.6284722222222</v>
      </c>
      <c r="B25239">
        <f t="shared" si="1221"/>
        <v>0.10962512789651714</v>
      </c>
      <c r="C25239" s="2">
        <v>25237</v>
      </c>
      <c r="D25239" s="2">
        <f t="shared" si="1219"/>
        <v>173.70629370629371</v>
      </c>
      <c r="E25239" s="3">
        <f t="shared" si="1220"/>
        <v>3.0317467566111294</v>
      </c>
    </row>
    <row r="25240" spans="1:5" x14ac:dyDescent="0.25">
      <c r="A25240" s="1">
        <v>87.6319444444444</v>
      </c>
      <c r="B25240">
        <f t="shared" si="1221"/>
        <v>6.5859833649171057E-2</v>
      </c>
      <c r="C25240" s="2">
        <v>25238</v>
      </c>
      <c r="D25240" s="2">
        <f t="shared" si="1219"/>
        <v>176.22377622377624</v>
      </c>
      <c r="E25240" s="3">
        <f t="shared" si="1220"/>
        <v>3.075685115402595</v>
      </c>
    </row>
    <row r="25241" spans="1:5" x14ac:dyDescent="0.25">
      <c r="A25241" s="1">
        <v>87.6354166666666</v>
      </c>
      <c r="B25241">
        <f t="shared" si="1221"/>
        <v>2.1967412219854415E-2</v>
      </c>
      <c r="C25241" s="2">
        <v>25239</v>
      </c>
      <c r="D25241" s="2">
        <f t="shared" si="1219"/>
        <v>178.74125874125875</v>
      </c>
      <c r="E25241" s="3">
        <f t="shared" si="1220"/>
        <v>3.1196234741940607</v>
      </c>
    </row>
    <row r="25242" spans="1:5" x14ac:dyDescent="0.25">
      <c r="A25242" s="1">
        <v>87.6388888888889</v>
      </c>
      <c r="B25242">
        <f t="shared" si="1221"/>
        <v>-2.1967412219855056E-2</v>
      </c>
      <c r="C25242" s="2">
        <v>25240</v>
      </c>
      <c r="D25242" s="2">
        <f t="shared" si="1219"/>
        <v>181.25874125874128</v>
      </c>
      <c r="E25242" s="3">
        <f t="shared" si="1220"/>
        <v>3.1635618329855264</v>
      </c>
    </row>
    <row r="25243" spans="1:5" x14ac:dyDescent="0.25">
      <c r="A25243" s="1">
        <v>87.6423611111111</v>
      </c>
      <c r="B25243">
        <f t="shared" si="1221"/>
        <v>-6.5859833649171251E-2</v>
      </c>
      <c r="C25243" s="2">
        <v>25241</v>
      </c>
      <c r="D25243" s="2">
        <f t="shared" si="1219"/>
        <v>183.77622377622379</v>
      </c>
      <c r="E25243" s="3">
        <f t="shared" si="1220"/>
        <v>3.2075001917769916</v>
      </c>
    </row>
    <row r="25244" spans="1:5" x14ac:dyDescent="0.25">
      <c r="A25244" s="1">
        <v>87.6458333333333</v>
      </c>
      <c r="B25244">
        <f t="shared" si="1221"/>
        <v>-0.10962512789651734</v>
      </c>
      <c r="C25244" s="2">
        <v>25242</v>
      </c>
      <c r="D25244" s="2">
        <f t="shared" si="1219"/>
        <v>186.29370629370629</v>
      </c>
      <c r="E25244" s="3">
        <f t="shared" si="1220"/>
        <v>3.2514385505684573</v>
      </c>
    </row>
    <row r="25245" spans="1:5" x14ac:dyDescent="0.25">
      <c r="A25245" s="1">
        <v>87.6493055555555</v>
      </c>
      <c r="B25245">
        <f t="shared" si="1221"/>
        <v>-0.15317881617994747</v>
      </c>
      <c r="C25245" s="2">
        <v>25243</v>
      </c>
      <c r="D25245" s="2">
        <f t="shared" si="1219"/>
        <v>188.8111888111888</v>
      </c>
      <c r="E25245" s="3">
        <f t="shared" si="1220"/>
        <v>3.2953769093599226</v>
      </c>
    </row>
    <row r="25246" spans="1:5" x14ac:dyDescent="0.25">
      <c r="A25246" s="1">
        <v>87.6527777777778</v>
      </c>
      <c r="B25246">
        <f t="shared" si="1221"/>
        <v>-0.19643682817390781</v>
      </c>
      <c r="C25246" s="2">
        <v>25244</v>
      </c>
      <c r="D25246" s="2">
        <f t="shared" si="1219"/>
        <v>191.32867132867133</v>
      </c>
      <c r="E25246" s="3">
        <f t="shared" si="1220"/>
        <v>3.3393152681513887</v>
      </c>
    </row>
    <row r="25247" spans="1:5" x14ac:dyDescent="0.25">
      <c r="A25247" s="1">
        <v>87.65625</v>
      </c>
      <c r="B25247">
        <f t="shared" si="1221"/>
        <v>-0.23931566428755743</v>
      </c>
      <c r="C25247" s="2">
        <v>25245</v>
      </c>
      <c r="D25247" s="2">
        <f t="shared" si="1219"/>
        <v>193.84615384615384</v>
      </c>
      <c r="E25247" s="3">
        <f t="shared" si="1220"/>
        <v>3.3832536269428539</v>
      </c>
    </row>
    <row r="25248" spans="1:5" x14ac:dyDescent="0.25">
      <c r="A25248" s="1">
        <v>87.6597222222222</v>
      </c>
      <c r="B25248">
        <f t="shared" si="1221"/>
        <v>-0.28173255684142939</v>
      </c>
      <c r="C25248" s="2">
        <v>25246</v>
      </c>
      <c r="D25248" s="2">
        <f t="shared" si="1219"/>
        <v>196.36363636363635</v>
      </c>
      <c r="E25248" s="3">
        <f t="shared" si="1220"/>
        <v>3.4271919857343196</v>
      </c>
    </row>
    <row r="25249" spans="1:5" x14ac:dyDescent="0.25">
      <c r="A25249" s="1">
        <v>87.6631944444444</v>
      </c>
      <c r="B25249">
        <f t="shared" si="1221"/>
        <v>-0.32360562983129476</v>
      </c>
      <c r="C25249" s="2">
        <v>25247</v>
      </c>
      <c r="D25249" s="2">
        <f t="shared" si="1219"/>
        <v>198.88111888111885</v>
      </c>
      <c r="E25249" s="3">
        <f t="shared" si="1220"/>
        <v>3.4711303445257848</v>
      </c>
    </row>
    <row r="25250" spans="1:5" x14ac:dyDescent="0.25">
      <c r="A25250" s="1">
        <v>87.6666666666666</v>
      </c>
      <c r="B25250">
        <f t="shared" si="1221"/>
        <v>-0.36485405697086315</v>
      </c>
      <c r="C25250" s="2">
        <v>25248</v>
      </c>
      <c r="D25250" s="2">
        <f t="shared" si="1219"/>
        <v>201.39860139860141</v>
      </c>
      <c r="E25250" s="3">
        <f t="shared" si="1220"/>
        <v>3.515068703317251</v>
      </c>
    </row>
    <row r="25251" spans="1:5" x14ac:dyDescent="0.25">
      <c r="A25251" s="1">
        <v>87.6701388888889</v>
      </c>
      <c r="B25251">
        <f t="shared" si="1221"/>
        <v>-0.40539821770823653</v>
      </c>
      <c r="C25251" s="2">
        <v>25249</v>
      </c>
      <c r="D25251" s="2">
        <f t="shared" si="1219"/>
        <v>203.91608391608392</v>
      </c>
      <c r="E25251" s="3">
        <f t="shared" si="1220"/>
        <v>3.5590070621087166</v>
      </c>
    </row>
    <row r="25252" spans="1:5" x14ac:dyDescent="0.25">
      <c r="A25252" s="1">
        <v>87.6736111111111</v>
      </c>
      <c r="B25252">
        <f t="shared" si="1221"/>
        <v>-0.44515985091498028</v>
      </c>
      <c r="C25252" s="2">
        <v>25250</v>
      </c>
      <c r="D25252" s="2">
        <f t="shared" si="1219"/>
        <v>206.43356643356643</v>
      </c>
      <c r="E25252" s="3">
        <f t="shared" si="1220"/>
        <v>3.6029454209001819</v>
      </c>
    </row>
    <row r="25253" spans="1:5" x14ac:dyDescent="0.25">
      <c r="A25253" s="1">
        <v>87.6770833333333</v>
      </c>
      <c r="B25253">
        <f t="shared" si="1221"/>
        <v>-0.48406220595113775</v>
      </c>
      <c r="C25253" s="2">
        <v>25251</v>
      </c>
      <c r="D25253" s="2">
        <f t="shared" si="1219"/>
        <v>208.95104895104896</v>
      </c>
      <c r="E25253" s="3">
        <f t="shared" si="1220"/>
        <v>3.6468837796916485</v>
      </c>
    </row>
    <row r="25254" spans="1:5" x14ac:dyDescent="0.25">
      <c r="A25254" s="1">
        <v>87.6805555555555</v>
      </c>
      <c r="B25254">
        <f t="shared" si="1221"/>
        <v>-0.52203019081458979</v>
      </c>
      <c r="C25254" s="2">
        <v>25252</v>
      </c>
      <c r="D25254" s="2">
        <f t="shared" si="1219"/>
        <v>211.46853146853147</v>
      </c>
      <c r="E25254" s="3">
        <f t="shared" si="1220"/>
        <v>3.6908221384831132</v>
      </c>
    </row>
    <row r="25255" spans="1:5" x14ac:dyDescent="0.25">
      <c r="A25255" s="1">
        <v>87.6840277777778</v>
      </c>
      <c r="B25255">
        <f t="shared" si="1221"/>
        <v>-0.55899051708881309</v>
      </c>
      <c r="C25255" s="2">
        <v>25253</v>
      </c>
      <c r="D25255" s="2">
        <f t="shared" si="1219"/>
        <v>213.98601398601397</v>
      </c>
      <c r="E25255" s="3">
        <f t="shared" si="1220"/>
        <v>3.7347604972745789</v>
      </c>
    </row>
    <row r="25256" spans="1:5" x14ac:dyDescent="0.25">
      <c r="A25256" s="1">
        <v>87.6875</v>
      </c>
      <c r="B25256">
        <f t="shared" si="1221"/>
        <v>-0.59487184140921534</v>
      </c>
      <c r="C25256" s="2">
        <v>25254</v>
      </c>
      <c r="D25256" s="2">
        <f t="shared" si="1219"/>
        <v>216.50349650349648</v>
      </c>
      <c r="E25256" s="3">
        <f t="shared" si="1220"/>
        <v>3.7786988560660442</v>
      </c>
    </row>
    <row r="25257" spans="1:5" x14ac:dyDescent="0.25">
      <c r="A25257" s="1">
        <v>87.6909722222222</v>
      </c>
      <c r="B25257">
        <f t="shared" si="1221"/>
        <v>-0.6296049031750115</v>
      </c>
      <c r="C25257" s="2">
        <v>25255</v>
      </c>
      <c r="D25257" s="2">
        <f t="shared" si="1219"/>
        <v>219.02097902097904</v>
      </c>
      <c r="E25257" s="3">
        <f t="shared" si="1220"/>
        <v>3.8226372148575107</v>
      </c>
    </row>
    <row r="25258" spans="1:5" x14ac:dyDescent="0.25">
      <c r="A25258" s="1">
        <v>87.6944444444444</v>
      </c>
      <c r="B25258">
        <f t="shared" si="1221"/>
        <v>-0.6631226582407953</v>
      </c>
      <c r="C25258" s="2">
        <v>25256</v>
      </c>
      <c r="D25258" s="2">
        <f t="shared" si="1219"/>
        <v>221.53846153846155</v>
      </c>
      <c r="E25258" s="3">
        <f t="shared" si="1220"/>
        <v>3.8665755736489764</v>
      </c>
    </row>
    <row r="25259" spans="1:5" x14ac:dyDescent="0.25">
      <c r="A25259" s="1">
        <v>87.6979166666666</v>
      </c>
      <c r="B25259">
        <f t="shared" si="1221"/>
        <v>-0.69536040832976631</v>
      </c>
      <c r="C25259" s="2">
        <v>25257</v>
      </c>
      <c r="D25259" s="2">
        <f t="shared" si="1219"/>
        <v>224.05594405594405</v>
      </c>
      <c r="E25259" s="3">
        <f t="shared" si="1220"/>
        <v>3.9105139324404417</v>
      </c>
    </row>
    <row r="25260" spans="1:5" x14ac:dyDescent="0.25">
      <c r="A25260" s="1">
        <v>87.7013888888889</v>
      </c>
      <c r="B25260">
        <f t="shared" si="1221"/>
        <v>-0.7262559259187934</v>
      </c>
      <c r="C25260" s="2">
        <v>25258</v>
      </c>
      <c r="D25260" s="2">
        <f t="shared" si="1219"/>
        <v>226.57342657342659</v>
      </c>
      <c r="E25260" s="3">
        <f t="shared" si="1220"/>
        <v>3.9544522912319078</v>
      </c>
    </row>
    <row r="25261" spans="1:5" x14ac:dyDescent="0.25">
      <c r="A25261" s="1">
        <v>87.7048611111111</v>
      </c>
      <c r="B25261">
        <f t="shared" si="1221"/>
        <v>-0.75574957435425816</v>
      </c>
      <c r="C25261" s="2">
        <v>25259</v>
      </c>
      <c r="D25261" s="2">
        <f t="shared" si="1219"/>
        <v>229.09090909090909</v>
      </c>
      <c r="E25261" s="3">
        <f t="shared" si="1220"/>
        <v>3.998390650023373</v>
      </c>
    </row>
    <row r="25262" spans="1:5" x14ac:dyDescent="0.25">
      <c r="A25262" s="1">
        <v>87.7083333333333</v>
      </c>
      <c r="B25262">
        <f t="shared" si="1221"/>
        <v>-0.78378442296683093</v>
      </c>
      <c r="C25262" s="2">
        <v>25260</v>
      </c>
      <c r="D25262" s="2">
        <f t="shared" si="1219"/>
        <v>231.6083916083916</v>
      </c>
      <c r="E25262" s="3">
        <f t="shared" si="1220"/>
        <v>4.0423290088148383</v>
      </c>
    </row>
    <row r="25263" spans="1:5" x14ac:dyDescent="0.25">
      <c r="A25263" s="1">
        <v>87.7118055555555</v>
      </c>
      <c r="B25263">
        <f t="shared" si="1221"/>
        <v>-0.81030635696296305</v>
      </c>
      <c r="C25263" s="2">
        <v>25261</v>
      </c>
      <c r="D25263" s="2">
        <f t="shared" si="1219"/>
        <v>234.12587412587411</v>
      </c>
      <c r="E25263" s="3">
        <f t="shared" si="1220"/>
        <v>4.0862673676063039</v>
      </c>
    </row>
    <row r="25264" spans="1:5" x14ac:dyDescent="0.25">
      <c r="A25264" s="1">
        <v>87.7152777777778</v>
      </c>
      <c r="B25264">
        <f t="shared" si="1221"/>
        <v>-0.83526418188098439</v>
      </c>
      <c r="C25264" s="2">
        <v>25262</v>
      </c>
      <c r="D25264" s="2">
        <f t="shared" si="1219"/>
        <v>236.64335664335661</v>
      </c>
      <c r="E25264" s="3">
        <f t="shared" si="1220"/>
        <v>4.1302057263977696</v>
      </c>
    </row>
    <row r="25265" spans="1:5" x14ac:dyDescent="0.25">
      <c r="A25265" s="1">
        <v>87.71875</v>
      </c>
      <c r="B25265">
        <f t="shared" si="1221"/>
        <v>-0.85860972241017663</v>
      </c>
      <c r="C25265" s="2">
        <v>25263</v>
      </c>
      <c r="D25265" s="2">
        <f t="shared" si="1219"/>
        <v>239.16083916083917</v>
      </c>
      <c r="E25265" s="3">
        <f t="shared" si="1220"/>
        <v>4.1741440851892362</v>
      </c>
    </row>
    <row r="25266" spans="1:5" x14ac:dyDescent="0.25">
      <c r="A25266" s="1">
        <v>87.7222222222222</v>
      </c>
      <c r="B25266">
        <f t="shared" si="1221"/>
        <v>-0.88029791538206947</v>
      </c>
      <c r="C25266" s="2">
        <v>25264</v>
      </c>
      <c r="D25266" s="2">
        <f t="shared" si="1219"/>
        <v>241.67832167832168</v>
      </c>
      <c r="E25266" s="3">
        <f t="shared" si="1220"/>
        <v>4.218082443980701</v>
      </c>
    </row>
    <row r="25267" spans="1:5" x14ac:dyDescent="0.25">
      <c r="A25267" s="1">
        <v>87.7256944444444</v>
      </c>
      <c r="B25267">
        <f t="shared" si="1221"/>
        <v>-0.90028689675447426</v>
      </c>
      <c r="C25267" s="2">
        <v>25265</v>
      </c>
      <c r="D25267" s="2">
        <f t="shared" si="1219"/>
        <v>244.19580419580421</v>
      </c>
      <c r="E25267" s="3">
        <f t="shared" si="1220"/>
        <v>4.2620208027721675</v>
      </c>
    </row>
    <row r="25268" spans="1:5" x14ac:dyDescent="0.25">
      <c r="A25268" s="1">
        <v>87.7291666666666</v>
      </c>
      <c r="B25268">
        <f t="shared" si="1221"/>
        <v>-0.9185380824203313</v>
      </c>
      <c r="C25268" s="2">
        <v>25266</v>
      </c>
      <c r="D25268" s="2">
        <f t="shared" si="1219"/>
        <v>246.71328671328672</v>
      </c>
      <c r="E25268" s="3">
        <f t="shared" si="1220"/>
        <v>4.3059591615636323</v>
      </c>
    </row>
    <row r="25269" spans="1:5" x14ac:dyDescent="0.25">
      <c r="A25269" s="1">
        <v>87.7326388888889</v>
      </c>
      <c r="B25269">
        <f t="shared" si="1221"/>
        <v>-0.93501624268541472</v>
      </c>
      <c r="C25269" s="2">
        <v>25267</v>
      </c>
      <c r="D25269" s="2">
        <f t="shared" si="1219"/>
        <v>249.23076923076923</v>
      </c>
      <c r="E25269" s="3">
        <f t="shared" si="1220"/>
        <v>4.349897520355098</v>
      </c>
    </row>
    <row r="25270" spans="1:5" x14ac:dyDescent="0.25">
      <c r="A25270" s="1">
        <v>87.7361111111111</v>
      </c>
      <c r="B25270">
        <f t="shared" si="1221"/>
        <v>-0.94968957027110679</v>
      </c>
      <c r="C25270" s="2">
        <v>25268</v>
      </c>
      <c r="D25270" s="2">
        <f t="shared" si="1219"/>
        <v>251.74825174825173</v>
      </c>
      <c r="E25270" s="3">
        <f t="shared" si="1220"/>
        <v>4.3938358791465637</v>
      </c>
    </row>
    <row r="25271" spans="1:5" x14ac:dyDescent="0.25">
      <c r="A25271" s="1">
        <v>87.7395833333333</v>
      </c>
      <c r="B25271">
        <f t="shared" si="1221"/>
        <v>-0.96252974171099792</v>
      </c>
      <c r="C25271" s="2">
        <v>25269</v>
      </c>
      <c r="D25271" s="2">
        <f t="shared" si="1219"/>
        <v>254.26573426573424</v>
      </c>
      <c r="E25271" s="3">
        <f t="shared" si="1220"/>
        <v>4.4377742379380294</v>
      </c>
    </row>
    <row r="25272" spans="1:5" x14ac:dyDescent="0.25">
      <c r="A25272" s="1">
        <v>87.7430555555555</v>
      </c>
      <c r="B25272">
        <f t="shared" si="1221"/>
        <v>-0.97351197202278983</v>
      </c>
      <c r="C25272" s="2">
        <v>25270</v>
      </c>
      <c r="D25272" s="2">
        <f t="shared" si="1219"/>
        <v>256.7832167832168</v>
      </c>
      <c r="E25272" s="3">
        <f t="shared" si="1220"/>
        <v>4.4817125967294951</v>
      </c>
    </row>
    <row r="25273" spans="1:5" x14ac:dyDescent="0.25">
      <c r="A25273" s="1">
        <v>87.7465277777778</v>
      </c>
      <c r="B25273">
        <f t="shared" si="1221"/>
        <v>-0.98261506254997311</v>
      </c>
      <c r="C25273" s="2">
        <v>25271</v>
      </c>
      <c r="D25273" s="2">
        <f t="shared" si="1219"/>
        <v>259.30069930069931</v>
      </c>
      <c r="E25273" s="3">
        <f t="shared" si="1220"/>
        <v>4.5256509555209607</v>
      </c>
    </row>
    <row r="25274" spans="1:5" x14ac:dyDescent="0.25">
      <c r="A25274" s="1">
        <v>87.75</v>
      </c>
      <c r="B25274">
        <f t="shared" si="1221"/>
        <v>-0.98982144188093268</v>
      </c>
      <c r="C25274" s="2">
        <v>25272</v>
      </c>
      <c r="D25274" s="2">
        <f t="shared" si="1219"/>
        <v>261.81818181818181</v>
      </c>
      <c r="E25274" s="3">
        <f t="shared" si="1220"/>
        <v>4.5695893143124264</v>
      </c>
    </row>
    <row r="25275" spans="1:5" x14ac:dyDescent="0.25">
      <c r="A25275" s="1">
        <v>87.7534722222222</v>
      </c>
      <c r="B25275">
        <f t="shared" si="1221"/>
        <v>-0.9951171997664956</v>
      </c>
      <c r="C25275" s="2">
        <v>25273</v>
      </c>
      <c r="D25275" s="2">
        <f t="shared" si="1219"/>
        <v>264.33566433566432</v>
      </c>
      <c r="E25275" s="3">
        <f t="shared" si="1220"/>
        <v>4.6135276731038912</v>
      </c>
    </row>
    <row r="25276" spans="1:5" x14ac:dyDescent="0.25">
      <c r="A25276" s="1">
        <v>87.7569444444444</v>
      </c>
      <c r="B25276">
        <f t="shared" si="1221"/>
        <v>-0.9984921139704509</v>
      </c>
      <c r="C25276" s="2">
        <v>25274</v>
      </c>
      <c r="D25276" s="2">
        <f t="shared" si="1219"/>
        <v>266.85314685314682</v>
      </c>
      <c r="E25276" s="3">
        <f t="shared" si="1220"/>
        <v>4.6574660318953569</v>
      </c>
    </row>
    <row r="25277" spans="1:5" x14ac:dyDescent="0.25">
      <c r="A25277" s="1">
        <v>87.7604166666666</v>
      </c>
      <c r="B25277">
        <f t="shared" si="1221"/>
        <v>-0.99993967000121264</v>
      </c>
      <c r="C25277" s="2">
        <v>25275</v>
      </c>
      <c r="D25277" s="2">
        <f t="shared" si="1219"/>
        <v>269.37062937062939</v>
      </c>
      <c r="E25277" s="3">
        <f t="shared" si="1220"/>
        <v>4.7014043906868235</v>
      </c>
    </row>
    <row r="25278" spans="1:5" x14ac:dyDescent="0.25">
      <c r="A25278" s="1">
        <v>87.7638888888889</v>
      </c>
      <c r="B25278">
        <f t="shared" si="1221"/>
        <v>-0.99945707368654058</v>
      </c>
      <c r="C25278" s="2">
        <v>25276</v>
      </c>
      <c r="D25278" s="2">
        <f t="shared" si="1219"/>
        <v>271.88811188811189</v>
      </c>
      <c r="E25278" s="3">
        <f t="shared" si="1220"/>
        <v>4.7453427494782892</v>
      </c>
    </row>
    <row r="25279" spans="1:5" x14ac:dyDescent="0.25">
      <c r="A25279" s="1">
        <v>87.7673611111111</v>
      </c>
      <c r="B25279">
        <f t="shared" si="1221"/>
        <v>-0.99704525656704324</v>
      </c>
      <c r="C25279" s="2">
        <v>25277</v>
      </c>
      <c r="D25279" s="2">
        <f t="shared" si="1219"/>
        <v>274.4055944055944</v>
      </c>
      <c r="E25279" s="3">
        <f t="shared" si="1220"/>
        <v>4.789281108269754</v>
      </c>
    </row>
    <row r="25280" spans="1:5" x14ac:dyDescent="0.25">
      <c r="A25280" s="1">
        <v>87.7708333333333</v>
      </c>
      <c r="B25280">
        <f t="shared" si="1221"/>
        <v>-0.99270887409805397</v>
      </c>
      <c r="C25280" s="2">
        <v>25278</v>
      </c>
      <c r="D25280" s="2">
        <f t="shared" si="1219"/>
        <v>276.92307692307696</v>
      </c>
      <c r="E25280" s="3">
        <f t="shared" si="1220"/>
        <v>4.8332194670612205</v>
      </c>
    </row>
    <row r="25281" spans="1:5" x14ac:dyDescent="0.25">
      <c r="A25281" s="1">
        <v>87.7743055555555</v>
      </c>
      <c r="B25281">
        <f t="shared" si="1221"/>
        <v>-0.98645629666335155</v>
      </c>
      <c r="C25281" s="2">
        <v>25279</v>
      </c>
      <c r="D25281" s="2">
        <f t="shared" si="1219"/>
        <v>279.44055944055947</v>
      </c>
      <c r="E25281" s="3">
        <f t="shared" si="1220"/>
        <v>4.8771578258526862</v>
      </c>
    </row>
    <row r="25282" spans="1:5" x14ac:dyDescent="0.25">
      <c r="A25282" s="1">
        <v>87.7777777777778</v>
      </c>
      <c r="B25282">
        <f t="shared" si="1221"/>
        <v>-0.97829959341806849</v>
      </c>
      <c r="C25282" s="2">
        <v>25280</v>
      </c>
      <c r="D25282" s="2">
        <f t="shared" si="1219"/>
        <v>281.95804195804197</v>
      </c>
      <c r="E25282" s="3">
        <f t="shared" si="1220"/>
        <v>4.9210961846441519</v>
      </c>
    </row>
    <row r="25283" spans="1:5" x14ac:dyDescent="0.25">
      <c r="A25283" s="1">
        <v>87.78125</v>
      </c>
      <c r="B25283">
        <f t="shared" si="1221"/>
        <v>-0.96825450899197829</v>
      </c>
      <c r="C25283" s="2">
        <v>25281</v>
      </c>
      <c r="D25283" s="2">
        <f t="shared" si="1219"/>
        <v>284.47552447552448</v>
      </c>
      <c r="E25283" s="3">
        <f t="shared" si="1220"/>
        <v>4.9650345434356176</v>
      </c>
    </row>
    <row r="25284" spans="1:5" x14ac:dyDescent="0.25">
      <c r="A25284" s="1">
        <v>87.7847222222222</v>
      </c>
      <c r="B25284">
        <f t="shared" si="1221"/>
        <v>-0.95634043309812766</v>
      </c>
      <c r="C25284" s="2">
        <v>25282</v>
      </c>
      <c r="D25284" s="2">
        <f t="shared" ref="D25284:D25347" si="1222">((MOD(C25284,143))/143)*360</f>
        <v>286.99300699300699</v>
      </c>
      <c r="E25284" s="3">
        <f t="shared" ref="E25284:E25347" si="1223">D25284*PI()/180</f>
        <v>5.0089729022270824</v>
      </c>
    </row>
    <row r="25285" spans="1:5" x14ac:dyDescent="0.25">
      <c r="A25285" s="1">
        <v>87.7881944444444</v>
      </c>
      <c r="B25285">
        <f t="shared" si="1221"/>
        <v>-0.94258036310547755</v>
      </c>
      <c r="C25285" s="2">
        <v>25283</v>
      </c>
      <c r="D25285" s="2">
        <f t="shared" si="1222"/>
        <v>289.51048951048949</v>
      </c>
      <c r="E25285" s="3">
        <f t="shared" si="1223"/>
        <v>5.052911261018548</v>
      </c>
    </row>
    <row r="25286" spans="1:5" x14ac:dyDescent="0.25">
      <c r="A25286" s="1">
        <v>87.7916666666666</v>
      </c>
      <c r="B25286">
        <f t="shared" ref="B25286:B25349" si="1224">SIN(E25286)</f>
        <v>-0.92700085964780077</v>
      </c>
      <c r="C25286" s="2">
        <v>25284</v>
      </c>
      <c r="D25286" s="2">
        <f t="shared" si="1222"/>
        <v>292.027972027972</v>
      </c>
      <c r="E25286" s="3">
        <f t="shared" si="1223"/>
        <v>5.0968496198100137</v>
      </c>
    </row>
    <row r="25287" spans="1:5" x14ac:dyDescent="0.25">
      <c r="A25287" s="1">
        <v>87.7951388888889</v>
      </c>
      <c r="B25287">
        <f t="shared" si="1224"/>
        <v>-0.90963199535451855</v>
      </c>
      <c r="C25287" s="2">
        <v>25285</v>
      </c>
      <c r="D25287" s="2">
        <f t="shared" si="1222"/>
        <v>294.54545454545456</v>
      </c>
      <c r="E25287" s="3">
        <f t="shared" si="1223"/>
        <v>5.1407879786014794</v>
      </c>
    </row>
    <row r="25288" spans="1:5" x14ac:dyDescent="0.25">
      <c r="A25288" s="1">
        <v>87.7986111111111</v>
      </c>
      <c r="B25288">
        <f t="shared" si="1224"/>
        <v>-0.89050729680244245</v>
      </c>
      <c r="C25288" s="2">
        <v>25286</v>
      </c>
      <c r="D25288" s="2">
        <f t="shared" si="1222"/>
        <v>297.06293706293707</v>
      </c>
      <c r="E25288" s="3">
        <f t="shared" si="1223"/>
        <v>5.1847263373929451</v>
      </c>
    </row>
    <row r="25289" spans="1:5" x14ac:dyDescent="0.25">
      <c r="A25289" s="1">
        <v>87.8020833333333</v>
      </c>
      <c r="B25289">
        <f t="shared" si="1224"/>
        <v>-0.86966367980046921</v>
      </c>
      <c r="C25289" s="2">
        <v>25287</v>
      </c>
      <c r="D25289" s="2">
        <f t="shared" si="1222"/>
        <v>299.58041958041957</v>
      </c>
      <c r="E25289" s="3">
        <f t="shared" si="1223"/>
        <v>5.2286646961844108</v>
      </c>
    </row>
    <row r="25290" spans="1:5" x14ac:dyDescent="0.25">
      <c r="A25290" s="1">
        <v>87.8055555555555</v>
      </c>
      <c r="B25290">
        <f t="shared" si="1224"/>
        <v>-0.84714137813214663</v>
      </c>
      <c r="C25290" s="2">
        <v>25288</v>
      </c>
      <c r="D25290" s="2">
        <f t="shared" si="1222"/>
        <v>302.09790209790208</v>
      </c>
      <c r="E25290" s="3">
        <f t="shared" si="1223"/>
        <v>5.2726030549758764</v>
      </c>
    </row>
    <row r="25291" spans="1:5" x14ac:dyDescent="0.25">
      <c r="A25291" s="1">
        <v>87.8090277777778</v>
      </c>
      <c r="B25291">
        <f t="shared" si="1224"/>
        <v>-0.82298386589365702</v>
      </c>
      <c r="C25291" s="2">
        <v>25289</v>
      </c>
      <c r="D25291" s="2">
        <f t="shared" si="1222"/>
        <v>304.61538461538458</v>
      </c>
      <c r="E25291" s="3">
        <f t="shared" si="1223"/>
        <v>5.3165414137673412</v>
      </c>
    </row>
    <row r="25292" spans="1:5" x14ac:dyDescent="0.25">
      <c r="A25292" s="1">
        <v>87.8125</v>
      </c>
      <c r="B25292">
        <f t="shared" si="1224"/>
        <v>-0.79723777357712289</v>
      </c>
      <c r="C25292" s="2">
        <v>25290</v>
      </c>
      <c r="D25292" s="2">
        <f t="shared" si="1222"/>
        <v>307.13286713286715</v>
      </c>
      <c r="E25292" s="3">
        <f t="shared" si="1223"/>
        <v>5.3604797725588087</v>
      </c>
    </row>
    <row r="25293" spans="1:5" x14ac:dyDescent="0.25">
      <c r="A25293" s="1">
        <v>87.8159722222222</v>
      </c>
      <c r="B25293">
        <f t="shared" si="1224"/>
        <v>-0.7699527980612304</v>
      </c>
      <c r="C25293" s="2">
        <v>25291</v>
      </c>
      <c r="D25293" s="2">
        <f t="shared" si="1222"/>
        <v>309.65034965034965</v>
      </c>
      <c r="E25293" s="3">
        <f t="shared" si="1223"/>
        <v>5.4044181313502735</v>
      </c>
    </row>
    <row r="25294" spans="1:5" x14ac:dyDescent="0.25">
      <c r="A25294" s="1">
        <v>87.8194444444444</v>
      </c>
      <c r="B25294">
        <f t="shared" si="1224"/>
        <v>-0.74118160668288502</v>
      </c>
      <c r="C25294" s="2">
        <v>25292</v>
      </c>
      <c r="D25294" s="2">
        <f t="shared" si="1222"/>
        <v>312.16783216783216</v>
      </c>
      <c r="E25294" s="3">
        <f t="shared" si="1223"/>
        <v>5.4483564901417392</v>
      </c>
    </row>
    <row r="25295" spans="1:5" x14ac:dyDescent="0.25">
      <c r="A25295" s="1">
        <v>87.8229166666666</v>
      </c>
      <c r="B25295">
        <f t="shared" si="1224"/>
        <v>-0.7109797355751013</v>
      </c>
      <c r="C25295" s="2">
        <v>25293</v>
      </c>
      <c r="D25295" s="2">
        <f t="shared" si="1222"/>
        <v>314.68531468531472</v>
      </c>
      <c r="E25295" s="3">
        <f t="shared" si="1223"/>
        <v>5.4922948489332057</v>
      </c>
    </row>
    <row r="25296" spans="1:5" x14ac:dyDescent="0.25">
      <c r="A25296" s="1">
        <v>87.8263888888889</v>
      </c>
      <c r="B25296">
        <f t="shared" si="1224"/>
        <v>-0.67940548246733823</v>
      </c>
      <c r="C25296" s="2">
        <v>25294</v>
      </c>
      <c r="D25296" s="2">
        <f t="shared" si="1222"/>
        <v>317.20279720279723</v>
      </c>
      <c r="E25296" s="3">
        <f t="shared" si="1223"/>
        <v>5.5362332077246705</v>
      </c>
    </row>
    <row r="25297" spans="1:5" x14ac:dyDescent="0.25">
      <c r="A25297" s="1">
        <v>87.8298611111111</v>
      </c>
      <c r="B25297">
        <f t="shared" si="1224"/>
        <v>-0.64651979415520533</v>
      </c>
      <c r="C25297" s="2">
        <v>25295</v>
      </c>
      <c r="D25297" s="2">
        <f t="shared" si="1222"/>
        <v>319.72027972027973</v>
      </c>
      <c r="E25297" s="3">
        <f t="shared" si="1223"/>
        <v>5.5801715665161362</v>
      </c>
    </row>
    <row r="25298" spans="1:5" x14ac:dyDescent="0.25">
      <c r="A25298" s="1">
        <v>87.8333333333333</v>
      </c>
      <c r="B25298">
        <f t="shared" si="1224"/>
        <v>-0.6123861488567709</v>
      </c>
      <c r="C25298" s="2">
        <v>25296</v>
      </c>
      <c r="D25298" s="2">
        <f t="shared" si="1222"/>
        <v>322.23776223776224</v>
      </c>
      <c r="E25298" s="3">
        <f t="shared" si="1223"/>
        <v>5.6241099253076019</v>
      </c>
    </row>
    <row r="25299" spans="1:5" x14ac:dyDescent="0.25">
      <c r="A25299" s="1">
        <v>87.8368055555555</v>
      </c>
      <c r="B25299">
        <f t="shared" si="1224"/>
        <v>-0.57707043368253519</v>
      </c>
      <c r="C25299" s="2">
        <v>25297</v>
      </c>
      <c r="D25299" s="2">
        <f t="shared" si="1222"/>
        <v>324.75524475524475</v>
      </c>
      <c r="E25299" s="3">
        <f t="shared" si="1223"/>
        <v>5.6680482840990676</v>
      </c>
    </row>
    <row r="25300" spans="1:5" x14ac:dyDescent="0.25">
      <c r="A25300" s="1">
        <v>87.8402777777778</v>
      </c>
      <c r="B25300">
        <f t="shared" si="1224"/>
        <v>-0.54064081745559822</v>
      </c>
      <c r="C25300" s="2">
        <v>25298</v>
      </c>
      <c r="D25300" s="2">
        <f t="shared" si="1222"/>
        <v>327.27272727272725</v>
      </c>
      <c r="E25300" s="3">
        <f t="shared" si="1223"/>
        <v>5.7119866428905324</v>
      </c>
    </row>
    <row r="25301" spans="1:5" x14ac:dyDescent="0.25">
      <c r="A25301" s="1">
        <v>87.84375</v>
      </c>
      <c r="B25301">
        <f t="shared" si="1224"/>
        <v>-0.50316761912750529</v>
      </c>
      <c r="C25301" s="2">
        <v>25299</v>
      </c>
      <c r="D25301" s="2">
        <f t="shared" si="1222"/>
        <v>329.79020979020976</v>
      </c>
      <c r="E25301" s="3">
        <f t="shared" si="1223"/>
        <v>5.7559250016819972</v>
      </c>
    </row>
    <row r="25302" spans="1:5" x14ac:dyDescent="0.25">
      <c r="A25302" s="1">
        <v>87.8472222222222</v>
      </c>
      <c r="B25302">
        <f t="shared" si="1224"/>
        <v>-0.46472317204376917</v>
      </c>
      <c r="C25302" s="2">
        <v>25300</v>
      </c>
      <c r="D25302" s="2">
        <f t="shared" si="1222"/>
        <v>332.30769230769232</v>
      </c>
      <c r="E25302" s="3">
        <f t="shared" si="1223"/>
        <v>5.7998633604734637</v>
      </c>
    </row>
    <row r="25303" spans="1:5" x14ac:dyDescent="0.25">
      <c r="A25303" s="1">
        <v>87.8506944444444</v>
      </c>
      <c r="B25303">
        <f t="shared" si="1224"/>
        <v>-0.42538168432107465</v>
      </c>
      <c r="C25303" s="2">
        <v>25301</v>
      </c>
      <c r="D25303" s="2">
        <f t="shared" si="1222"/>
        <v>334.82517482517483</v>
      </c>
      <c r="E25303" s="3">
        <f t="shared" si="1223"/>
        <v>5.8438017192649303</v>
      </c>
    </row>
    <row r="25304" spans="1:5" x14ac:dyDescent="0.25">
      <c r="A25304" s="1">
        <v>87.8541666666666</v>
      </c>
      <c r="B25304">
        <f t="shared" si="1224"/>
        <v>-0.38521909560566298</v>
      </c>
      <c r="C25304" s="2">
        <v>25302</v>
      </c>
      <c r="D25304" s="2">
        <f t="shared" si="1222"/>
        <v>337.34265734265733</v>
      </c>
      <c r="E25304" s="3">
        <f t="shared" si="1223"/>
        <v>5.8877400780563951</v>
      </c>
    </row>
    <row r="25305" spans="1:5" x14ac:dyDescent="0.25">
      <c r="A25305" s="1">
        <v>87.8576388888889</v>
      </c>
      <c r="B25305">
        <f t="shared" si="1224"/>
        <v>-0.34431293048939793</v>
      </c>
      <c r="C25305" s="2">
        <v>25303</v>
      </c>
      <c r="D25305" s="2">
        <f t="shared" si="1222"/>
        <v>339.86013986013984</v>
      </c>
      <c r="E25305" s="3">
        <f t="shared" si="1223"/>
        <v>5.9316784368478608</v>
      </c>
    </row>
    <row r="25306" spans="1:5" x14ac:dyDescent="0.25">
      <c r="A25306" s="1">
        <v>87.8611111111111</v>
      </c>
      <c r="B25306">
        <f t="shared" si="1224"/>
        <v>-0.30274214886647255</v>
      </c>
      <c r="C25306" s="2">
        <v>25304</v>
      </c>
      <c r="D25306" s="2">
        <f t="shared" si="1222"/>
        <v>342.3776223776224</v>
      </c>
      <c r="E25306" s="3">
        <f t="shared" si="1223"/>
        <v>5.9756167956393265</v>
      </c>
    </row>
    <row r="25307" spans="1:5" x14ac:dyDescent="0.25">
      <c r="A25307" s="1">
        <v>87.8645833333333</v>
      </c>
      <c r="B25307">
        <f t="shared" si="1224"/>
        <v>-0.26058699351958398</v>
      </c>
      <c r="C25307" s="2">
        <v>25305</v>
      </c>
      <c r="D25307" s="2">
        <f t="shared" si="1222"/>
        <v>344.89510489510491</v>
      </c>
      <c r="E25307" s="3">
        <f t="shared" si="1223"/>
        <v>6.019555154430793</v>
      </c>
    </row>
    <row r="25308" spans="1:5" x14ac:dyDescent="0.25">
      <c r="A25308" s="1">
        <v>87.8680555555555</v>
      </c>
      <c r="B25308">
        <f t="shared" si="1224"/>
        <v>-0.21792883522979792</v>
      </c>
      <c r="C25308" s="2">
        <v>25306</v>
      </c>
      <c r="D25308" s="2">
        <f t="shared" si="1222"/>
        <v>347.41258741258741</v>
      </c>
      <c r="E25308" s="3">
        <f t="shared" si="1223"/>
        <v>6.0634935132222587</v>
      </c>
    </row>
    <row r="25309" spans="1:5" x14ac:dyDescent="0.25">
      <c r="A25309" s="1">
        <v>87.8715277777778</v>
      </c>
      <c r="B25309">
        <f t="shared" si="1224"/>
        <v>-0.17485001570906475</v>
      </c>
      <c r="C25309" s="2">
        <v>25307</v>
      </c>
      <c r="D25309" s="2">
        <f t="shared" si="1222"/>
        <v>349.93006993006992</v>
      </c>
      <c r="E25309" s="3">
        <f t="shared" si="1223"/>
        <v>6.1074318720137235</v>
      </c>
    </row>
    <row r="25310" spans="1:5" x14ac:dyDescent="0.25">
      <c r="A25310" s="1">
        <v>87.875</v>
      </c>
      <c r="B25310">
        <f t="shared" si="1224"/>
        <v>-0.13143368865858096</v>
      </c>
      <c r="C25310" s="2">
        <v>25308</v>
      </c>
      <c r="D25310" s="2">
        <f t="shared" si="1222"/>
        <v>352.44755244755248</v>
      </c>
      <c r="E25310" s="3">
        <f t="shared" si="1223"/>
        <v>6.1513702308051901</v>
      </c>
    </row>
    <row r="25311" spans="1:5" x14ac:dyDescent="0.25">
      <c r="A25311" s="1">
        <v>87.8784722222222</v>
      </c>
      <c r="B25311">
        <f t="shared" si="1224"/>
        <v>-8.7763659259803214E-2</v>
      </c>
      <c r="C25311" s="2">
        <v>25309</v>
      </c>
      <c r="D25311" s="2">
        <f t="shared" si="1222"/>
        <v>354.96503496503499</v>
      </c>
      <c r="E25311" s="3">
        <f t="shared" si="1223"/>
        <v>6.1953085895966549</v>
      </c>
    </row>
    <row r="25312" spans="1:5" x14ac:dyDescent="0.25">
      <c r="A25312" s="1">
        <v>87.8819444444444</v>
      </c>
      <c r="B25312">
        <f t="shared" si="1224"/>
        <v>-4.3924222407908081E-2</v>
      </c>
      <c r="C25312" s="2">
        <v>25310</v>
      </c>
      <c r="D25312" s="2">
        <f t="shared" si="1222"/>
        <v>357.48251748251749</v>
      </c>
      <c r="E25312" s="3">
        <f t="shared" si="1223"/>
        <v>6.2392469483881214</v>
      </c>
    </row>
    <row r="25313" spans="1:5" x14ac:dyDescent="0.25">
      <c r="A25313" s="1">
        <v>87.8854166666666</v>
      </c>
      <c r="B25313">
        <f t="shared" si="1224"/>
        <v>0</v>
      </c>
      <c r="C25313" s="2">
        <v>25311</v>
      </c>
      <c r="D25313" s="2">
        <f t="shared" si="1222"/>
        <v>0</v>
      </c>
      <c r="E25313" s="3">
        <f t="shared" si="1223"/>
        <v>0</v>
      </c>
    </row>
    <row r="25314" spans="1:5" x14ac:dyDescent="0.25">
      <c r="A25314" s="1">
        <v>87.8888888888889</v>
      </c>
      <c r="B25314">
        <f t="shared" si="1224"/>
        <v>4.3924222407908678E-2</v>
      </c>
      <c r="C25314" s="2">
        <v>25312</v>
      </c>
      <c r="D25314" s="2">
        <f t="shared" si="1222"/>
        <v>2.5174825174825175</v>
      </c>
      <c r="E25314" s="3">
        <f t="shared" si="1223"/>
        <v>4.393835879146564E-2</v>
      </c>
    </row>
    <row r="25315" spans="1:5" x14ac:dyDescent="0.25">
      <c r="A25315" s="1">
        <v>87.8923611111111</v>
      </c>
      <c r="B25315">
        <f t="shared" si="1224"/>
        <v>8.7763659259802881E-2</v>
      </c>
      <c r="C25315" s="2">
        <v>25313</v>
      </c>
      <c r="D25315" s="2">
        <f t="shared" si="1222"/>
        <v>5.034965034965035</v>
      </c>
      <c r="E25315" s="3">
        <f t="shared" si="1223"/>
        <v>8.787671758293128E-2</v>
      </c>
    </row>
    <row r="25316" spans="1:5" x14ac:dyDescent="0.25">
      <c r="A25316" s="1">
        <v>87.8958333333333</v>
      </c>
      <c r="B25316">
        <f t="shared" si="1224"/>
        <v>0.13143368865858146</v>
      </c>
      <c r="C25316" s="2">
        <v>25314</v>
      </c>
      <c r="D25316" s="2">
        <f t="shared" si="1222"/>
        <v>7.5524475524475525</v>
      </c>
      <c r="E25316" s="3">
        <f t="shared" si="1223"/>
        <v>0.13181507637439691</v>
      </c>
    </row>
    <row r="25317" spans="1:5" x14ac:dyDescent="0.25">
      <c r="A25317" s="1">
        <v>87.8993055555555</v>
      </c>
      <c r="B25317">
        <f t="shared" si="1224"/>
        <v>0.17485001570906433</v>
      </c>
      <c r="C25317" s="2">
        <v>25315</v>
      </c>
      <c r="D25317" s="2">
        <f t="shared" si="1222"/>
        <v>10.06993006993007</v>
      </c>
      <c r="E25317" s="3">
        <f t="shared" si="1223"/>
        <v>0.17575343516586256</v>
      </c>
    </row>
    <row r="25318" spans="1:5" x14ac:dyDescent="0.25">
      <c r="A25318" s="1">
        <v>87.9027777777778</v>
      </c>
      <c r="B25318">
        <f t="shared" si="1224"/>
        <v>0.21792883522979833</v>
      </c>
      <c r="C25318" s="2">
        <v>25316</v>
      </c>
      <c r="D25318" s="2">
        <f t="shared" si="1222"/>
        <v>12.587412587412588</v>
      </c>
      <c r="E25318" s="3">
        <f t="shared" si="1223"/>
        <v>0.21969179395732819</v>
      </c>
    </row>
    <row r="25319" spans="1:5" x14ac:dyDescent="0.25">
      <c r="A25319" s="1">
        <v>87.90625</v>
      </c>
      <c r="B25319">
        <f t="shared" si="1224"/>
        <v>0.26058699351958431</v>
      </c>
      <c r="C25319" s="2">
        <v>25317</v>
      </c>
      <c r="D25319" s="2">
        <f t="shared" si="1222"/>
        <v>15.104895104895105</v>
      </c>
      <c r="E25319" s="3">
        <f t="shared" si="1223"/>
        <v>0.26363015274879381</v>
      </c>
    </row>
    <row r="25320" spans="1:5" x14ac:dyDescent="0.25">
      <c r="A25320" s="1">
        <v>87.9097222222222</v>
      </c>
      <c r="B25320">
        <f t="shared" si="1224"/>
        <v>0.30274214886647205</v>
      </c>
      <c r="C25320" s="2">
        <v>25318</v>
      </c>
      <c r="D25320" s="2">
        <f t="shared" si="1222"/>
        <v>17.622377622377623</v>
      </c>
      <c r="E25320" s="3">
        <f t="shared" si="1223"/>
        <v>0.30756851154025949</v>
      </c>
    </row>
    <row r="25321" spans="1:5" x14ac:dyDescent="0.25">
      <c r="A25321" s="1">
        <v>87.9131944444444</v>
      </c>
      <c r="B25321">
        <f t="shared" si="1224"/>
        <v>0.34431293048939737</v>
      </c>
      <c r="C25321" s="2">
        <v>25319</v>
      </c>
      <c r="D25321" s="2">
        <f t="shared" si="1222"/>
        <v>20.13986013986014</v>
      </c>
      <c r="E25321" s="3">
        <f t="shared" si="1223"/>
        <v>0.35150687033172512</v>
      </c>
    </row>
    <row r="25322" spans="1:5" x14ac:dyDescent="0.25">
      <c r="A25322" s="1">
        <v>87.9166666666666</v>
      </c>
      <c r="B25322">
        <f t="shared" si="1224"/>
        <v>0.38521909560566242</v>
      </c>
      <c r="C25322" s="2">
        <v>25320</v>
      </c>
      <c r="D25322" s="2">
        <f t="shared" si="1222"/>
        <v>22.65734265734266</v>
      </c>
      <c r="E25322" s="3">
        <f t="shared" si="1223"/>
        <v>0.3954452291231908</v>
      </c>
    </row>
    <row r="25323" spans="1:5" x14ac:dyDescent="0.25">
      <c r="A25323" s="1">
        <v>87.9201388888889</v>
      </c>
      <c r="B25323">
        <f t="shared" si="1224"/>
        <v>0.42538168432107487</v>
      </c>
      <c r="C25323" s="2">
        <v>25321</v>
      </c>
      <c r="D25323" s="2">
        <f t="shared" si="1222"/>
        <v>25.174825174825177</v>
      </c>
      <c r="E25323" s="3">
        <f t="shared" si="1223"/>
        <v>0.43938358791465637</v>
      </c>
    </row>
    <row r="25324" spans="1:5" x14ac:dyDescent="0.25">
      <c r="A25324" s="1">
        <v>87.9236111111111</v>
      </c>
      <c r="B25324">
        <f t="shared" si="1224"/>
        <v>0.46472317204376856</v>
      </c>
      <c r="C25324" s="2">
        <v>25322</v>
      </c>
      <c r="D25324" s="2">
        <f t="shared" si="1222"/>
        <v>27.692307692307693</v>
      </c>
      <c r="E25324" s="3">
        <f t="shared" si="1223"/>
        <v>0.48332194670612205</v>
      </c>
    </row>
    <row r="25325" spans="1:5" x14ac:dyDescent="0.25">
      <c r="A25325" s="1">
        <v>87.9270833333333</v>
      </c>
      <c r="B25325">
        <f t="shared" si="1224"/>
        <v>0.50316761912750374</v>
      </c>
      <c r="C25325" s="2">
        <v>25323</v>
      </c>
      <c r="D25325" s="2">
        <f t="shared" si="1222"/>
        <v>30.20979020979021</v>
      </c>
      <c r="E25325" s="3">
        <f t="shared" si="1223"/>
        <v>0.52726030549758762</v>
      </c>
    </row>
    <row r="25326" spans="1:5" x14ac:dyDescent="0.25">
      <c r="A25326" s="1">
        <v>87.9305555555555</v>
      </c>
      <c r="B25326">
        <f t="shared" si="1224"/>
        <v>0.54064081745559756</v>
      </c>
      <c r="C25326" s="2">
        <v>25324</v>
      </c>
      <c r="D25326" s="2">
        <f t="shared" si="1222"/>
        <v>32.727272727272727</v>
      </c>
      <c r="E25326" s="3">
        <f t="shared" si="1223"/>
        <v>0.5711986642890533</v>
      </c>
    </row>
    <row r="25327" spans="1:5" x14ac:dyDescent="0.25">
      <c r="A25327" s="1">
        <v>87.9340277777778</v>
      </c>
      <c r="B25327">
        <f t="shared" si="1224"/>
        <v>0.5770704336825353</v>
      </c>
      <c r="C25327" s="2">
        <v>25325</v>
      </c>
      <c r="D25327" s="2">
        <f t="shared" si="1222"/>
        <v>35.244755244755247</v>
      </c>
      <c r="E25327" s="3">
        <f t="shared" si="1223"/>
        <v>0.61513702308051899</v>
      </c>
    </row>
    <row r="25328" spans="1:5" x14ac:dyDescent="0.25">
      <c r="A25328" s="1">
        <v>87.9375</v>
      </c>
      <c r="B25328">
        <f t="shared" si="1224"/>
        <v>0.6123861488567709</v>
      </c>
      <c r="C25328" s="2">
        <v>25326</v>
      </c>
      <c r="D25328" s="2">
        <f t="shared" si="1222"/>
        <v>37.76223776223776</v>
      </c>
      <c r="E25328" s="3">
        <f t="shared" si="1223"/>
        <v>0.65907538187198456</v>
      </c>
    </row>
    <row r="25329" spans="1:5" x14ac:dyDescent="0.25">
      <c r="A25329" s="1">
        <v>87.9409722222222</v>
      </c>
      <c r="B25329">
        <f t="shared" si="1224"/>
        <v>0.64651979415520533</v>
      </c>
      <c r="C25329" s="2">
        <v>25327</v>
      </c>
      <c r="D25329" s="2">
        <f t="shared" si="1222"/>
        <v>40.27972027972028</v>
      </c>
      <c r="E25329" s="3">
        <f t="shared" si="1223"/>
        <v>0.70301374066345024</v>
      </c>
    </row>
    <row r="25330" spans="1:5" x14ac:dyDescent="0.25">
      <c r="A25330" s="1">
        <v>87.9444444444444</v>
      </c>
      <c r="B25330">
        <f t="shared" si="1224"/>
        <v>0.67940548246733812</v>
      </c>
      <c r="C25330" s="2">
        <v>25328</v>
      </c>
      <c r="D25330" s="2">
        <f t="shared" si="1222"/>
        <v>42.7972027972028</v>
      </c>
      <c r="E25330" s="3">
        <f t="shared" si="1223"/>
        <v>0.74695209945491581</v>
      </c>
    </row>
    <row r="25331" spans="1:5" x14ac:dyDescent="0.25">
      <c r="A25331" s="1">
        <v>87.9479166666666</v>
      </c>
      <c r="B25331">
        <f t="shared" si="1224"/>
        <v>0.71097973557510197</v>
      </c>
      <c r="C25331" s="2">
        <v>25329</v>
      </c>
      <c r="D25331" s="2">
        <f t="shared" si="1222"/>
        <v>45.31468531468532</v>
      </c>
      <c r="E25331" s="3">
        <f t="shared" si="1223"/>
        <v>0.7908904582463816</v>
      </c>
    </row>
    <row r="25332" spans="1:5" x14ac:dyDescent="0.25">
      <c r="A25332" s="1">
        <v>87.9513888888889</v>
      </c>
      <c r="B25332">
        <f t="shared" si="1224"/>
        <v>0.74118160668288491</v>
      </c>
      <c r="C25332" s="2">
        <v>25330</v>
      </c>
      <c r="D25332" s="2">
        <f t="shared" si="1222"/>
        <v>47.832167832167833</v>
      </c>
      <c r="E25332" s="3">
        <f t="shared" si="1223"/>
        <v>0.83482881703784717</v>
      </c>
    </row>
    <row r="25333" spans="1:5" x14ac:dyDescent="0.25">
      <c r="A25333" s="1">
        <v>87.9548611111111</v>
      </c>
      <c r="B25333">
        <f t="shared" si="1224"/>
        <v>0.76995279806123029</v>
      </c>
      <c r="C25333" s="2">
        <v>25331</v>
      </c>
      <c r="D25333" s="2">
        <f t="shared" si="1222"/>
        <v>50.349650349650354</v>
      </c>
      <c r="E25333" s="3">
        <f t="shared" si="1223"/>
        <v>0.87876717582931274</v>
      </c>
    </row>
    <row r="25334" spans="1:5" x14ac:dyDescent="0.25">
      <c r="A25334" s="1">
        <v>87.9583333333333</v>
      </c>
      <c r="B25334">
        <f t="shared" si="1224"/>
        <v>0.79723777357712322</v>
      </c>
      <c r="C25334" s="2">
        <v>25332</v>
      </c>
      <c r="D25334" s="2">
        <f t="shared" si="1222"/>
        <v>52.867132867132867</v>
      </c>
      <c r="E25334" s="3">
        <f t="shared" si="1223"/>
        <v>0.92270553462077831</v>
      </c>
    </row>
    <row r="25335" spans="1:5" x14ac:dyDescent="0.25">
      <c r="A25335" s="1">
        <v>87.9618055555555</v>
      </c>
      <c r="B25335">
        <f t="shared" si="1224"/>
        <v>0.82298386589365646</v>
      </c>
      <c r="C25335" s="2">
        <v>25333</v>
      </c>
      <c r="D25335" s="2">
        <f t="shared" si="1222"/>
        <v>55.384615384615387</v>
      </c>
      <c r="E25335" s="3">
        <f t="shared" si="1223"/>
        <v>0.9666438934122441</v>
      </c>
    </row>
    <row r="25336" spans="1:5" x14ac:dyDescent="0.25">
      <c r="A25336" s="1">
        <v>87.9652777777778</v>
      </c>
      <c r="B25336">
        <f t="shared" si="1224"/>
        <v>0.84714137813214641</v>
      </c>
      <c r="C25336" s="2">
        <v>25334</v>
      </c>
      <c r="D25336" s="2">
        <f t="shared" si="1222"/>
        <v>57.9020979020979</v>
      </c>
      <c r="E25336" s="3">
        <f t="shared" si="1223"/>
        <v>1.0105822522037096</v>
      </c>
    </row>
    <row r="25337" spans="1:5" x14ac:dyDescent="0.25">
      <c r="A25337" s="1">
        <v>87.96875</v>
      </c>
      <c r="B25337">
        <f t="shared" si="1224"/>
        <v>0.86966367980046899</v>
      </c>
      <c r="C25337" s="2">
        <v>25335</v>
      </c>
      <c r="D25337" s="2">
        <f t="shared" si="1222"/>
        <v>60.41958041958042</v>
      </c>
      <c r="E25337" s="3">
        <f t="shared" si="1223"/>
        <v>1.0545206109951752</v>
      </c>
    </row>
    <row r="25338" spans="1:5" x14ac:dyDescent="0.25">
      <c r="A25338" s="1">
        <v>87.9722222222222</v>
      </c>
      <c r="B25338">
        <f t="shared" si="1224"/>
        <v>0.89050729680244223</v>
      </c>
      <c r="C25338" s="2">
        <v>25336</v>
      </c>
      <c r="D25338" s="2">
        <f t="shared" si="1222"/>
        <v>62.937062937062933</v>
      </c>
      <c r="E25338" s="3">
        <f t="shared" si="1223"/>
        <v>1.0984589697866409</v>
      </c>
    </row>
    <row r="25339" spans="1:5" x14ac:dyDescent="0.25">
      <c r="A25339" s="1">
        <v>87.9756944444444</v>
      </c>
      <c r="B25339">
        <f t="shared" si="1224"/>
        <v>0.90963199535451833</v>
      </c>
      <c r="C25339" s="2">
        <v>25337</v>
      </c>
      <c r="D25339" s="2">
        <f t="shared" si="1222"/>
        <v>65.454545454545453</v>
      </c>
      <c r="E25339" s="3">
        <f t="shared" si="1223"/>
        <v>1.1423973285781066</v>
      </c>
    </row>
    <row r="25340" spans="1:5" x14ac:dyDescent="0.25">
      <c r="A25340" s="1">
        <v>87.9791666666666</v>
      </c>
      <c r="B25340">
        <f t="shared" si="1224"/>
        <v>0.92700085964780055</v>
      </c>
      <c r="C25340" s="2">
        <v>25338</v>
      </c>
      <c r="D25340" s="2">
        <f t="shared" si="1222"/>
        <v>67.972027972027973</v>
      </c>
      <c r="E25340" s="3">
        <f t="shared" si="1223"/>
        <v>1.1863356873695723</v>
      </c>
    </row>
    <row r="25341" spans="1:5" x14ac:dyDescent="0.25">
      <c r="A25341" s="1">
        <v>87.9826388888889</v>
      </c>
      <c r="B25341">
        <f t="shared" si="1224"/>
        <v>0.94258036310547744</v>
      </c>
      <c r="C25341" s="2">
        <v>25339</v>
      </c>
      <c r="D25341" s="2">
        <f t="shared" si="1222"/>
        <v>70.489510489510494</v>
      </c>
      <c r="E25341" s="3">
        <f t="shared" si="1223"/>
        <v>1.230274046161038</v>
      </c>
    </row>
    <row r="25342" spans="1:5" x14ac:dyDescent="0.25">
      <c r="A25342" s="1">
        <v>87.9861111111111</v>
      </c>
      <c r="B25342">
        <f t="shared" si="1224"/>
        <v>0.95634043309812755</v>
      </c>
      <c r="C25342" s="2">
        <v>25340</v>
      </c>
      <c r="D25342" s="2">
        <f t="shared" si="1222"/>
        <v>73.006993006993</v>
      </c>
      <c r="E25342" s="3">
        <f t="shared" si="1223"/>
        <v>1.2742124049525034</v>
      </c>
    </row>
    <row r="25343" spans="1:5" x14ac:dyDescent="0.25">
      <c r="A25343" s="1">
        <v>87.9895833333333</v>
      </c>
      <c r="B25343">
        <f t="shared" si="1224"/>
        <v>0.9682545089919784</v>
      </c>
      <c r="C25343" s="2">
        <v>25341</v>
      </c>
      <c r="D25343" s="2">
        <f t="shared" si="1222"/>
        <v>75.52447552447552</v>
      </c>
      <c r="E25343" s="3">
        <f t="shared" si="1223"/>
        <v>1.3181507637439691</v>
      </c>
    </row>
    <row r="25344" spans="1:5" x14ac:dyDescent="0.25">
      <c r="A25344" s="1">
        <v>87.9930555555555</v>
      </c>
      <c r="B25344">
        <f t="shared" si="1224"/>
        <v>0.9782995934180686</v>
      </c>
      <c r="C25344" s="2">
        <v>25342</v>
      </c>
      <c r="D25344" s="2">
        <f t="shared" si="1222"/>
        <v>78.04195804195804</v>
      </c>
      <c r="E25344" s="3">
        <f t="shared" si="1223"/>
        <v>1.3620891225354348</v>
      </c>
    </row>
    <row r="25345" spans="1:5" x14ac:dyDescent="0.25">
      <c r="A25345" s="1">
        <v>87.9965277777778</v>
      </c>
      <c r="B25345">
        <f t="shared" si="1224"/>
        <v>0.98645629666335155</v>
      </c>
      <c r="C25345" s="2">
        <v>25343</v>
      </c>
      <c r="D25345" s="2">
        <f t="shared" si="1222"/>
        <v>80.55944055944056</v>
      </c>
      <c r="E25345" s="3">
        <f t="shared" si="1223"/>
        <v>1.4060274813269005</v>
      </c>
    </row>
    <row r="25346" spans="1:5" x14ac:dyDescent="0.25">
      <c r="A25346" s="1">
        <v>88</v>
      </c>
      <c r="B25346">
        <f t="shared" si="1224"/>
        <v>0.99270887409805397</v>
      </c>
      <c r="C25346" s="2">
        <v>25344</v>
      </c>
      <c r="D25346" s="2">
        <f t="shared" si="1222"/>
        <v>83.07692307692308</v>
      </c>
      <c r="E25346" s="3">
        <f t="shared" si="1223"/>
        <v>1.4499658401183659</v>
      </c>
    </row>
    <row r="25347" spans="1:5" x14ac:dyDescent="0.25">
      <c r="A25347" s="1">
        <v>88.0034722222222</v>
      </c>
      <c r="B25347">
        <f t="shared" si="1224"/>
        <v>0.99704525656704313</v>
      </c>
      <c r="C25347" s="2">
        <v>25345</v>
      </c>
      <c r="D25347" s="2">
        <f t="shared" si="1222"/>
        <v>85.5944055944056</v>
      </c>
      <c r="E25347" s="3">
        <f t="shared" si="1223"/>
        <v>1.4939041989098316</v>
      </c>
    </row>
    <row r="25348" spans="1:5" x14ac:dyDescent="0.25">
      <c r="A25348" s="1">
        <v>88.0069444444444</v>
      </c>
      <c r="B25348">
        <f t="shared" si="1224"/>
        <v>0.99945707368654058</v>
      </c>
      <c r="C25348" s="2">
        <v>25346</v>
      </c>
      <c r="D25348" s="2">
        <f t="shared" ref="D25348:D25411" si="1225">((MOD(C25348,143))/143)*360</f>
        <v>88.111888111888121</v>
      </c>
      <c r="E25348" s="3">
        <f t="shared" ref="E25348:E25411" si="1226">D25348*PI()/180</f>
        <v>1.5378425577012975</v>
      </c>
    </row>
    <row r="25349" spans="1:5" x14ac:dyDescent="0.25">
      <c r="A25349" s="1">
        <v>88.0104166666666</v>
      </c>
      <c r="B25349">
        <f t="shared" si="1224"/>
        <v>0.99993967000121264</v>
      </c>
      <c r="C25349" s="2">
        <v>25347</v>
      </c>
      <c r="D25349" s="2">
        <f t="shared" si="1225"/>
        <v>90.629370629370641</v>
      </c>
      <c r="E25349" s="3">
        <f t="shared" si="1226"/>
        <v>1.5817809164927632</v>
      </c>
    </row>
    <row r="25350" spans="1:5" x14ac:dyDescent="0.25">
      <c r="A25350" s="1">
        <v>88.0138888888889</v>
      </c>
      <c r="B25350">
        <f t="shared" ref="B25350:B25413" si="1227">SIN(E25350)</f>
        <v>0.9984921139704509</v>
      </c>
      <c r="C25350" s="2">
        <v>25348</v>
      </c>
      <c r="D25350" s="2">
        <f t="shared" si="1225"/>
        <v>93.146853146853147</v>
      </c>
      <c r="E25350" s="3">
        <f t="shared" si="1226"/>
        <v>1.6257192752842287</v>
      </c>
    </row>
    <row r="25351" spans="1:5" x14ac:dyDescent="0.25">
      <c r="A25351" s="1">
        <v>88.0173611111111</v>
      </c>
      <c r="B25351">
        <f t="shared" si="1227"/>
        <v>0.99511719976649571</v>
      </c>
      <c r="C25351" s="2">
        <v>25349</v>
      </c>
      <c r="D25351" s="2">
        <f t="shared" si="1225"/>
        <v>95.664335664335667</v>
      </c>
      <c r="E25351" s="3">
        <f t="shared" si="1226"/>
        <v>1.6696576340756943</v>
      </c>
    </row>
    <row r="25352" spans="1:5" x14ac:dyDescent="0.25">
      <c r="A25352" s="1">
        <v>88.0208333333333</v>
      </c>
      <c r="B25352">
        <f t="shared" si="1227"/>
        <v>0.9898214418809328</v>
      </c>
      <c r="C25352" s="2">
        <v>25350</v>
      </c>
      <c r="D25352" s="2">
        <f t="shared" si="1225"/>
        <v>98.181818181818173</v>
      </c>
      <c r="E25352" s="3">
        <f t="shared" si="1226"/>
        <v>1.7135959928671598</v>
      </c>
    </row>
    <row r="25353" spans="1:5" x14ac:dyDescent="0.25">
      <c r="A25353" s="1">
        <v>88.0243055555555</v>
      </c>
      <c r="B25353">
        <f t="shared" si="1227"/>
        <v>0.98261506254997311</v>
      </c>
      <c r="C25353" s="2">
        <v>25351</v>
      </c>
      <c r="D25353" s="2">
        <f t="shared" si="1225"/>
        <v>100.69930069930071</v>
      </c>
      <c r="E25353" s="3">
        <f t="shared" si="1226"/>
        <v>1.7575343516586255</v>
      </c>
    </row>
    <row r="25354" spans="1:5" x14ac:dyDescent="0.25">
      <c r="A25354" s="1">
        <v>88.0277777777778</v>
      </c>
      <c r="B25354">
        <f t="shared" si="1227"/>
        <v>0.97351197202278994</v>
      </c>
      <c r="C25354" s="2">
        <v>25352</v>
      </c>
      <c r="D25354" s="2">
        <f t="shared" si="1225"/>
        <v>103.21678321678321</v>
      </c>
      <c r="E25354" s="3">
        <f t="shared" si="1226"/>
        <v>1.8014727104500909</v>
      </c>
    </row>
    <row r="25355" spans="1:5" x14ac:dyDescent="0.25">
      <c r="A25355" s="1">
        <v>88.03125</v>
      </c>
      <c r="B25355">
        <f t="shared" si="1227"/>
        <v>0.96252974171099803</v>
      </c>
      <c r="C25355" s="2">
        <v>25353</v>
      </c>
      <c r="D25355" s="2">
        <f t="shared" si="1225"/>
        <v>105.73426573426573</v>
      </c>
      <c r="E25355" s="3">
        <f t="shared" si="1226"/>
        <v>1.8454110692415566</v>
      </c>
    </row>
    <row r="25356" spans="1:5" x14ac:dyDescent="0.25">
      <c r="A25356" s="1">
        <v>88.0347222222222</v>
      </c>
      <c r="B25356">
        <f t="shared" si="1227"/>
        <v>0.94968957027110701</v>
      </c>
      <c r="C25356" s="2">
        <v>25354</v>
      </c>
      <c r="D25356" s="2">
        <f t="shared" si="1225"/>
        <v>108.25174825174824</v>
      </c>
      <c r="E25356" s="3">
        <f t="shared" si="1226"/>
        <v>1.8893494280330221</v>
      </c>
    </row>
    <row r="25357" spans="1:5" x14ac:dyDescent="0.25">
      <c r="A25357" s="1">
        <v>88.0381944444444</v>
      </c>
      <c r="B25357">
        <f t="shared" si="1227"/>
        <v>0.93501624268541483</v>
      </c>
      <c r="C25357" s="2">
        <v>25355</v>
      </c>
      <c r="D25357" s="2">
        <f t="shared" si="1225"/>
        <v>110.76923076923077</v>
      </c>
      <c r="E25357" s="3">
        <f t="shared" si="1226"/>
        <v>1.9332877868244882</v>
      </c>
    </row>
    <row r="25358" spans="1:5" x14ac:dyDescent="0.25">
      <c r="A25358" s="1">
        <v>88.0416666666666</v>
      </c>
      <c r="B25358">
        <f t="shared" si="1227"/>
        <v>0.91853808242033141</v>
      </c>
      <c r="C25358" s="2">
        <v>25356</v>
      </c>
      <c r="D25358" s="2">
        <f t="shared" si="1225"/>
        <v>113.28671328671329</v>
      </c>
      <c r="E25358" s="3">
        <f t="shared" si="1226"/>
        <v>1.9772261456159539</v>
      </c>
    </row>
    <row r="25359" spans="1:5" x14ac:dyDescent="0.25">
      <c r="A25359" s="1">
        <v>88.0451388888889</v>
      </c>
      <c r="B25359">
        <f t="shared" si="1227"/>
        <v>0.90028689675447415</v>
      </c>
      <c r="C25359" s="2">
        <v>25357</v>
      </c>
      <c r="D25359" s="2">
        <f t="shared" si="1225"/>
        <v>115.8041958041958</v>
      </c>
      <c r="E25359" s="3">
        <f t="shared" si="1226"/>
        <v>2.0211645044074191</v>
      </c>
    </row>
    <row r="25360" spans="1:5" x14ac:dyDescent="0.25">
      <c r="A25360" s="1">
        <v>88.0486111111111</v>
      </c>
      <c r="B25360">
        <f t="shared" si="1227"/>
        <v>0.88029791538206981</v>
      </c>
      <c r="C25360" s="2">
        <v>25358</v>
      </c>
      <c r="D25360" s="2">
        <f t="shared" si="1225"/>
        <v>118.32167832167831</v>
      </c>
      <c r="E25360" s="3">
        <f t="shared" si="1226"/>
        <v>2.0651028631988848</v>
      </c>
    </row>
    <row r="25361" spans="1:5" x14ac:dyDescent="0.25">
      <c r="A25361" s="1">
        <v>88.0520833333333</v>
      </c>
      <c r="B25361">
        <f t="shared" si="1227"/>
        <v>0.85860972241017652</v>
      </c>
      <c r="C25361" s="2">
        <v>25359</v>
      </c>
      <c r="D25361" s="2">
        <f t="shared" si="1225"/>
        <v>120.83916083916084</v>
      </c>
      <c r="E25361" s="3">
        <f t="shared" si="1226"/>
        <v>2.1090412219903505</v>
      </c>
    </row>
    <row r="25362" spans="1:5" x14ac:dyDescent="0.25">
      <c r="A25362" s="1">
        <v>88.0555555555555</v>
      </c>
      <c r="B25362">
        <f t="shared" si="1227"/>
        <v>0.83526418188098484</v>
      </c>
      <c r="C25362" s="2">
        <v>25360</v>
      </c>
      <c r="D25362" s="2">
        <f t="shared" si="1225"/>
        <v>123.35664335664336</v>
      </c>
      <c r="E25362" s="3">
        <f t="shared" si="1226"/>
        <v>2.1529795807818162</v>
      </c>
    </row>
    <row r="25363" spans="1:5" x14ac:dyDescent="0.25">
      <c r="A25363" s="1">
        <v>88.0590277777778</v>
      </c>
      <c r="B25363">
        <f t="shared" si="1227"/>
        <v>0.81030635696296349</v>
      </c>
      <c r="C25363" s="2">
        <v>25361</v>
      </c>
      <c r="D25363" s="2">
        <f t="shared" si="1225"/>
        <v>125.87412587412587</v>
      </c>
      <c r="E25363" s="3">
        <f t="shared" si="1226"/>
        <v>2.1969179395732819</v>
      </c>
    </row>
    <row r="25364" spans="1:5" x14ac:dyDescent="0.25">
      <c r="A25364" s="1">
        <v>88.0625</v>
      </c>
      <c r="B25364">
        <f t="shared" si="1227"/>
        <v>0.78378442296683137</v>
      </c>
      <c r="C25364" s="2">
        <v>25362</v>
      </c>
      <c r="D25364" s="2">
        <f t="shared" si="1225"/>
        <v>128.3916083916084</v>
      </c>
      <c r="E25364" s="3">
        <f t="shared" si="1226"/>
        <v>2.2408562983647475</v>
      </c>
    </row>
    <row r="25365" spans="1:5" x14ac:dyDescent="0.25">
      <c r="A25365" s="1">
        <v>88.0659722222222</v>
      </c>
      <c r="B25365">
        <f t="shared" si="1227"/>
        <v>0.75574957435425827</v>
      </c>
      <c r="C25365" s="2">
        <v>25363</v>
      </c>
      <c r="D25365" s="2">
        <f t="shared" si="1225"/>
        <v>130.90909090909091</v>
      </c>
      <c r="E25365" s="3">
        <f t="shared" si="1226"/>
        <v>2.2847946571562132</v>
      </c>
    </row>
    <row r="25366" spans="1:5" x14ac:dyDescent="0.25">
      <c r="A25366" s="1">
        <v>88.0694444444444</v>
      </c>
      <c r="B25366">
        <f t="shared" si="1227"/>
        <v>0.72625592591879362</v>
      </c>
      <c r="C25366" s="2">
        <v>25364</v>
      </c>
      <c r="D25366" s="2">
        <f t="shared" si="1225"/>
        <v>133.42657342657341</v>
      </c>
      <c r="E25366" s="3">
        <f t="shared" si="1226"/>
        <v>2.3287330159476785</v>
      </c>
    </row>
    <row r="25367" spans="1:5" x14ac:dyDescent="0.25">
      <c r="A25367" s="1">
        <v>88.0729166666666</v>
      </c>
      <c r="B25367">
        <f t="shared" si="1227"/>
        <v>0.69536040832976653</v>
      </c>
      <c r="C25367" s="2">
        <v>25365</v>
      </c>
      <c r="D25367" s="2">
        <f t="shared" si="1225"/>
        <v>135.94405594405595</v>
      </c>
      <c r="E25367" s="3">
        <f t="shared" si="1226"/>
        <v>2.3726713747391446</v>
      </c>
    </row>
    <row r="25368" spans="1:5" x14ac:dyDescent="0.25">
      <c r="A25368" s="1">
        <v>88.0763888888889</v>
      </c>
      <c r="B25368">
        <f t="shared" si="1227"/>
        <v>0.66312265824079519</v>
      </c>
      <c r="C25368" s="2">
        <v>25366</v>
      </c>
      <c r="D25368" s="2">
        <f t="shared" si="1225"/>
        <v>138.46153846153848</v>
      </c>
      <c r="E25368" s="3">
        <f t="shared" si="1226"/>
        <v>2.4166097335306103</v>
      </c>
    </row>
    <row r="25369" spans="1:5" x14ac:dyDescent="0.25">
      <c r="A25369" s="1">
        <v>88.0798611111111</v>
      </c>
      <c r="B25369">
        <f t="shared" si="1227"/>
        <v>0.62960490317501128</v>
      </c>
      <c r="C25369" s="2">
        <v>25367</v>
      </c>
      <c r="D25369" s="2">
        <f t="shared" si="1225"/>
        <v>140.97902097902099</v>
      </c>
      <c r="E25369" s="3">
        <f t="shared" si="1226"/>
        <v>2.4605480923220759</v>
      </c>
    </row>
    <row r="25370" spans="1:5" x14ac:dyDescent="0.25">
      <c r="A25370" s="1">
        <v>88.0833333333333</v>
      </c>
      <c r="B25370">
        <f t="shared" si="1227"/>
        <v>0.59487184140921623</v>
      </c>
      <c r="C25370" s="2">
        <v>25368</v>
      </c>
      <c r="D25370" s="2">
        <f t="shared" si="1225"/>
        <v>143.49650349650349</v>
      </c>
      <c r="E25370" s="3">
        <f t="shared" si="1226"/>
        <v>2.5044864511135412</v>
      </c>
    </row>
    <row r="25371" spans="1:5" x14ac:dyDescent="0.25">
      <c r="A25371" s="1">
        <v>88.0868055555555</v>
      </c>
      <c r="B25371">
        <f t="shared" si="1227"/>
        <v>0.55899051708881364</v>
      </c>
      <c r="C25371" s="2">
        <v>25369</v>
      </c>
      <c r="D25371" s="2">
        <f t="shared" si="1225"/>
        <v>146.013986013986</v>
      </c>
      <c r="E25371" s="3">
        <f t="shared" si="1226"/>
        <v>2.5484248099050069</v>
      </c>
    </row>
    <row r="25372" spans="1:5" x14ac:dyDescent="0.25">
      <c r="A25372" s="1">
        <v>88.0902777777778</v>
      </c>
      <c r="B25372">
        <f t="shared" si="1227"/>
        <v>0.52203019081459034</v>
      </c>
      <c r="C25372" s="2">
        <v>25370</v>
      </c>
      <c r="D25372" s="2">
        <f t="shared" si="1225"/>
        <v>148.53146853146853</v>
      </c>
      <c r="E25372" s="3">
        <f t="shared" si="1226"/>
        <v>2.5923631686964725</v>
      </c>
    </row>
    <row r="25373" spans="1:5" x14ac:dyDescent="0.25">
      <c r="A25373" s="1">
        <v>88.09375</v>
      </c>
      <c r="B25373">
        <f t="shared" si="1227"/>
        <v>0.48406220595113758</v>
      </c>
      <c r="C25373" s="2">
        <v>25371</v>
      </c>
      <c r="D25373" s="2">
        <f t="shared" si="1225"/>
        <v>151.04895104895104</v>
      </c>
      <c r="E25373" s="3">
        <f t="shared" si="1226"/>
        <v>2.6363015274879382</v>
      </c>
    </row>
    <row r="25374" spans="1:5" x14ac:dyDescent="0.25">
      <c r="A25374" s="1">
        <v>88.0972222222222</v>
      </c>
      <c r="B25374">
        <f t="shared" si="1227"/>
        <v>0.4451598509149805</v>
      </c>
      <c r="C25374" s="2">
        <v>25372</v>
      </c>
      <c r="D25374" s="2">
        <f t="shared" si="1225"/>
        <v>153.56643356643357</v>
      </c>
      <c r="E25374" s="3">
        <f t="shared" si="1226"/>
        <v>2.6802398862794043</v>
      </c>
    </row>
    <row r="25375" spans="1:5" x14ac:dyDescent="0.25">
      <c r="A25375" s="1">
        <v>88.1006944444444</v>
      </c>
      <c r="B25375">
        <f t="shared" si="1227"/>
        <v>0.40539821770823675</v>
      </c>
      <c r="C25375" s="2">
        <v>25373</v>
      </c>
      <c r="D25375" s="2">
        <f t="shared" si="1225"/>
        <v>156.08391608391608</v>
      </c>
      <c r="E25375" s="3">
        <f t="shared" si="1226"/>
        <v>2.7241782450708696</v>
      </c>
    </row>
    <row r="25376" spans="1:5" x14ac:dyDescent="0.25">
      <c r="A25376" s="1">
        <v>88.1041666666666</v>
      </c>
      <c r="B25376">
        <f t="shared" si="1227"/>
        <v>0.36485405697086337</v>
      </c>
      <c r="C25376" s="2">
        <v>25374</v>
      </c>
      <c r="D25376" s="2">
        <f t="shared" si="1225"/>
        <v>158.60139860139861</v>
      </c>
      <c r="E25376" s="3">
        <f t="shared" si="1226"/>
        <v>2.7681166038623353</v>
      </c>
    </row>
    <row r="25377" spans="1:5" x14ac:dyDescent="0.25">
      <c r="A25377" s="1">
        <v>88.1076388888889</v>
      </c>
      <c r="B25377">
        <f t="shared" si="1227"/>
        <v>0.32360562983129543</v>
      </c>
      <c r="C25377" s="2">
        <v>25375</v>
      </c>
      <c r="D25377" s="2">
        <f t="shared" si="1225"/>
        <v>161.11888111888112</v>
      </c>
      <c r="E25377" s="3">
        <f t="shared" si="1226"/>
        <v>2.8120549626538009</v>
      </c>
    </row>
    <row r="25378" spans="1:5" x14ac:dyDescent="0.25">
      <c r="A25378" s="1">
        <v>88.1111111111111</v>
      </c>
      <c r="B25378">
        <f t="shared" si="1227"/>
        <v>0.28173255684143006</v>
      </c>
      <c r="C25378" s="2">
        <v>25376</v>
      </c>
      <c r="D25378" s="2">
        <f t="shared" si="1225"/>
        <v>163.63636363636363</v>
      </c>
      <c r="E25378" s="3">
        <f t="shared" si="1226"/>
        <v>2.8559933214452662</v>
      </c>
    </row>
    <row r="25379" spans="1:5" x14ac:dyDescent="0.25">
      <c r="A25379" s="1">
        <v>88.1145833333333</v>
      </c>
      <c r="B25379">
        <f t="shared" si="1227"/>
        <v>0.2393156642875581</v>
      </c>
      <c r="C25379" s="2">
        <v>25377</v>
      </c>
      <c r="D25379" s="2">
        <f t="shared" si="1225"/>
        <v>166.15384615384616</v>
      </c>
      <c r="E25379" s="3">
        <f t="shared" si="1226"/>
        <v>2.8999316802367319</v>
      </c>
    </row>
    <row r="25380" spans="1:5" x14ac:dyDescent="0.25">
      <c r="A25380" s="1">
        <v>88.1180555555555</v>
      </c>
      <c r="B25380">
        <f t="shared" si="1227"/>
        <v>0.19643682817390806</v>
      </c>
      <c r="C25380" s="2">
        <v>25378</v>
      </c>
      <c r="D25380" s="2">
        <f t="shared" si="1225"/>
        <v>168.67132867132867</v>
      </c>
      <c r="E25380" s="3">
        <f t="shared" si="1226"/>
        <v>2.9438700390281975</v>
      </c>
    </row>
    <row r="25381" spans="1:5" x14ac:dyDescent="0.25">
      <c r="A25381" s="1">
        <v>88.1215277777778</v>
      </c>
      <c r="B25381">
        <f t="shared" si="1227"/>
        <v>0.15317881617994816</v>
      </c>
      <c r="C25381" s="2">
        <v>25379</v>
      </c>
      <c r="D25381" s="2">
        <f t="shared" si="1225"/>
        <v>171.1888111888112</v>
      </c>
      <c r="E25381" s="3">
        <f t="shared" si="1226"/>
        <v>2.9878083978196632</v>
      </c>
    </row>
    <row r="25382" spans="1:5" x14ac:dyDescent="0.25">
      <c r="A25382" s="1">
        <v>88.125</v>
      </c>
      <c r="B25382">
        <f t="shared" si="1227"/>
        <v>0.10962512789651714</v>
      </c>
      <c r="C25382" s="2">
        <v>25380</v>
      </c>
      <c r="D25382" s="2">
        <f t="shared" si="1225"/>
        <v>173.70629370629371</v>
      </c>
      <c r="E25382" s="3">
        <f t="shared" si="1226"/>
        <v>3.0317467566111294</v>
      </c>
    </row>
    <row r="25383" spans="1:5" x14ac:dyDescent="0.25">
      <c r="A25383" s="1">
        <v>88.1284722222222</v>
      </c>
      <c r="B25383">
        <f t="shared" si="1227"/>
        <v>6.5859833649171057E-2</v>
      </c>
      <c r="C25383" s="2">
        <v>25381</v>
      </c>
      <c r="D25383" s="2">
        <f t="shared" si="1225"/>
        <v>176.22377622377624</v>
      </c>
      <c r="E25383" s="3">
        <f t="shared" si="1226"/>
        <v>3.075685115402595</v>
      </c>
    </row>
    <row r="25384" spans="1:5" x14ac:dyDescent="0.25">
      <c r="A25384" s="1">
        <v>88.1319444444444</v>
      </c>
      <c r="B25384">
        <f t="shared" si="1227"/>
        <v>2.1967412219854415E-2</v>
      </c>
      <c r="C25384" s="2">
        <v>25382</v>
      </c>
      <c r="D25384" s="2">
        <f t="shared" si="1225"/>
        <v>178.74125874125875</v>
      </c>
      <c r="E25384" s="3">
        <f t="shared" si="1226"/>
        <v>3.1196234741940607</v>
      </c>
    </row>
    <row r="25385" spans="1:5" x14ac:dyDescent="0.25">
      <c r="A25385" s="1">
        <v>88.1354166666666</v>
      </c>
      <c r="B25385">
        <f t="shared" si="1227"/>
        <v>-2.1967412219855056E-2</v>
      </c>
      <c r="C25385" s="2">
        <v>25383</v>
      </c>
      <c r="D25385" s="2">
        <f t="shared" si="1225"/>
        <v>181.25874125874128</v>
      </c>
      <c r="E25385" s="3">
        <f t="shared" si="1226"/>
        <v>3.1635618329855264</v>
      </c>
    </row>
    <row r="25386" spans="1:5" x14ac:dyDescent="0.25">
      <c r="A25386" s="1">
        <v>88.1388888888889</v>
      </c>
      <c r="B25386">
        <f t="shared" si="1227"/>
        <v>-6.5859833649171251E-2</v>
      </c>
      <c r="C25386" s="2">
        <v>25384</v>
      </c>
      <c r="D25386" s="2">
        <f t="shared" si="1225"/>
        <v>183.77622377622379</v>
      </c>
      <c r="E25386" s="3">
        <f t="shared" si="1226"/>
        <v>3.2075001917769916</v>
      </c>
    </row>
    <row r="25387" spans="1:5" x14ac:dyDescent="0.25">
      <c r="A25387" s="1">
        <v>88.1423611111111</v>
      </c>
      <c r="B25387">
        <f t="shared" si="1227"/>
        <v>-0.10962512789651734</v>
      </c>
      <c r="C25387" s="2">
        <v>25385</v>
      </c>
      <c r="D25387" s="2">
        <f t="shared" si="1225"/>
        <v>186.29370629370629</v>
      </c>
      <c r="E25387" s="3">
        <f t="shared" si="1226"/>
        <v>3.2514385505684573</v>
      </c>
    </row>
    <row r="25388" spans="1:5" x14ac:dyDescent="0.25">
      <c r="A25388" s="1">
        <v>88.1458333333333</v>
      </c>
      <c r="B25388">
        <f t="shared" si="1227"/>
        <v>-0.15317881617994747</v>
      </c>
      <c r="C25388" s="2">
        <v>25386</v>
      </c>
      <c r="D25388" s="2">
        <f t="shared" si="1225"/>
        <v>188.8111888111888</v>
      </c>
      <c r="E25388" s="3">
        <f t="shared" si="1226"/>
        <v>3.2953769093599226</v>
      </c>
    </row>
    <row r="25389" spans="1:5" x14ac:dyDescent="0.25">
      <c r="A25389" s="1">
        <v>88.1493055555555</v>
      </c>
      <c r="B25389">
        <f t="shared" si="1227"/>
        <v>-0.19643682817390781</v>
      </c>
      <c r="C25389" s="2">
        <v>25387</v>
      </c>
      <c r="D25389" s="2">
        <f t="shared" si="1225"/>
        <v>191.32867132867133</v>
      </c>
      <c r="E25389" s="3">
        <f t="shared" si="1226"/>
        <v>3.3393152681513887</v>
      </c>
    </row>
    <row r="25390" spans="1:5" x14ac:dyDescent="0.25">
      <c r="A25390" s="1">
        <v>88.1527777777778</v>
      </c>
      <c r="B25390">
        <f t="shared" si="1227"/>
        <v>-0.23931566428755743</v>
      </c>
      <c r="C25390" s="2">
        <v>25388</v>
      </c>
      <c r="D25390" s="2">
        <f t="shared" si="1225"/>
        <v>193.84615384615384</v>
      </c>
      <c r="E25390" s="3">
        <f t="shared" si="1226"/>
        <v>3.3832536269428539</v>
      </c>
    </row>
    <row r="25391" spans="1:5" x14ac:dyDescent="0.25">
      <c r="A25391" s="1">
        <v>88.15625</v>
      </c>
      <c r="B25391">
        <f t="shared" si="1227"/>
        <v>-0.28173255684142939</v>
      </c>
      <c r="C25391" s="2">
        <v>25389</v>
      </c>
      <c r="D25391" s="2">
        <f t="shared" si="1225"/>
        <v>196.36363636363635</v>
      </c>
      <c r="E25391" s="3">
        <f t="shared" si="1226"/>
        <v>3.4271919857343196</v>
      </c>
    </row>
    <row r="25392" spans="1:5" x14ac:dyDescent="0.25">
      <c r="A25392" s="1">
        <v>88.1597222222222</v>
      </c>
      <c r="B25392">
        <f t="shared" si="1227"/>
        <v>-0.32360562983129476</v>
      </c>
      <c r="C25392" s="2">
        <v>25390</v>
      </c>
      <c r="D25392" s="2">
        <f t="shared" si="1225"/>
        <v>198.88111888111885</v>
      </c>
      <c r="E25392" s="3">
        <f t="shared" si="1226"/>
        <v>3.4711303445257848</v>
      </c>
    </row>
    <row r="25393" spans="1:5" x14ac:dyDescent="0.25">
      <c r="A25393" s="1">
        <v>88.1631944444444</v>
      </c>
      <c r="B25393">
        <f t="shared" si="1227"/>
        <v>-0.36485405697086315</v>
      </c>
      <c r="C25393" s="2">
        <v>25391</v>
      </c>
      <c r="D25393" s="2">
        <f t="shared" si="1225"/>
        <v>201.39860139860141</v>
      </c>
      <c r="E25393" s="3">
        <f t="shared" si="1226"/>
        <v>3.515068703317251</v>
      </c>
    </row>
    <row r="25394" spans="1:5" x14ac:dyDescent="0.25">
      <c r="A25394" s="1">
        <v>88.1666666666666</v>
      </c>
      <c r="B25394">
        <f t="shared" si="1227"/>
        <v>-0.40539821770823653</v>
      </c>
      <c r="C25394" s="2">
        <v>25392</v>
      </c>
      <c r="D25394" s="2">
        <f t="shared" si="1225"/>
        <v>203.91608391608392</v>
      </c>
      <c r="E25394" s="3">
        <f t="shared" si="1226"/>
        <v>3.5590070621087166</v>
      </c>
    </row>
    <row r="25395" spans="1:5" x14ac:dyDescent="0.25">
      <c r="A25395" s="1">
        <v>88.1701388888889</v>
      </c>
      <c r="B25395">
        <f t="shared" si="1227"/>
        <v>-0.44515985091498028</v>
      </c>
      <c r="C25395" s="2">
        <v>25393</v>
      </c>
      <c r="D25395" s="2">
        <f t="shared" si="1225"/>
        <v>206.43356643356643</v>
      </c>
      <c r="E25395" s="3">
        <f t="shared" si="1226"/>
        <v>3.6029454209001819</v>
      </c>
    </row>
    <row r="25396" spans="1:5" x14ac:dyDescent="0.25">
      <c r="A25396" s="1">
        <v>88.1736111111111</v>
      </c>
      <c r="B25396">
        <f t="shared" si="1227"/>
        <v>-0.48406220595113775</v>
      </c>
      <c r="C25396" s="2">
        <v>25394</v>
      </c>
      <c r="D25396" s="2">
        <f t="shared" si="1225"/>
        <v>208.95104895104896</v>
      </c>
      <c r="E25396" s="3">
        <f t="shared" si="1226"/>
        <v>3.6468837796916485</v>
      </c>
    </row>
    <row r="25397" spans="1:5" x14ac:dyDescent="0.25">
      <c r="A25397" s="1">
        <v>88.1770833333333</v>
      </c>
      <c r="B25397">
        <f t="shared" si="1227"/>
        <v>-0.52203019081458979</v>
      </c>
      <c r="C25397" s="2">
        <v>25395</v>
      </c>
      <c r="D25397" s="2">
        <f t="shared" si="1225"/>
        <v>211.46853146853147</v>
      </c>
      <c r="E25397" s="3">
        <f t="shared" si="1226"/>
        <v>3.6908221384831132</v>
      </c>
    </row>
    <row r="25398" spans="1:5" x14ac:dyDescent="0.25">
      <c r="A25398" s="1">
        <v>88.1805555555555</v>
      </c>
      <c r="B25398">
        <f t="shared" si="1227"/>
        <v>-0.55899051708881309</v>
      </c>
      <c r="C25398" s="2">
        <v>25396</v>
      </c>
      <c r="D25398" s="2">
        <f t="shared" si="1225"/>
        <v>213.98601398601397</v>
      </c>
      <c r="E25398" s="3">
        <f t="shared" si="1226"/>
        <v>3.7347604972745789</v>
      </c>
    </row>
    <row r="25399" spans="1:5" x14ac:dyDescent="0.25">
      <c r="A25399" s="1">
        <v>88.1840277777778</v>
      </c>
      <c r="B25399">
        <f t="shared" si="1227"/>
        <v>-0.59487184140921534</v>
      </c>
      <c r="C25399" s="2">
        <v>25397</v>
      </c>
      <c r="D25399" s="2">
        <f t="shared" si="1225"/>
        <v>216.50349650349648</v>
      </c>
      <c r="E25399" s="3">
        <f t="shared" si="1226"/>
        <v>3.7786988560660442</v>
      </c>
    </row>
    <row r="25400" spans="1:5" x14ac:dyDescent="0.25">
      <c r="A25400" s="1">
        <v>88.1875</v>
      </c>
      <c r="B25400">
        <f t="shared" si="1227"/>
        <v>-0.6296049031750115</v>
      </c>
      <c r="C25400" s="2">
        <v>25398</v>
      </c>
      <c r="D25400" s="2">
        <f t="shared" si="1225"/>
        <v>219.02097902097904</v>
      </c>
      <c r="E25400" s="3">
        <f t="shared" si="1226"/>
        <v>3.8226372148575107</v>
      </c>
    </row>
    <row r="25401" spans="1:5" x14ac:dyDescent="0.25">
      <c r="A25401" s="1">
        <v>88.1909722222222</v>
      </c>
      <c r="B25401">
        <f t="shared" si="1227"/>
        <v>-0.6631226582407953</v>
      </c>
      <c r="C25401" s="2">
        <v>25399</v>
      </c>
      <c r="D25401" s="2">
        <f t="shared" si="1225"/>
        <v>221.53846153846155</v>
      </c>
      <c r="E25401" s="3">
        <f t="shared" si="1226"/>
        <v>3.8665755736489764</v>
      </c>
    </row>
    <row r="25402" spans="1:5" x14ac:dyDescent="0.25">
      <c r="A25402" s="1">
        <v>88.1944444444444</v>
      </c>
      <c r="B25402">
        <f t="shared" si="1227"/>
        <v>-0.69536040832976631</v>
      </c>
      <c r="C25402" s="2">
        <v>25400</v>
      </c>
      <c r="D25402" s="2">
        <f t="shared" si="1225"/>
        <v>224.05594405594405</v>
      </c>
      <c r="E25402" s="3">
        <f t="shared" si="1226"/>
        <v>3.9105139324404417</v>
      </c>
    </row>
    <row r="25403" spans="1:5" x14ac:dyDescent="0.25">
      <c r="A25403" s="1">
        <v>88.1979166666666</v>
      </c>
      <c r="B25403">
        <f t="shared" si="1227"/>
        <v>-0.7262559259187934</v>
      </c>
      <c r="C25403" s="2">
        <v>25401</v>
      </c>
      <c r="D25403" s="2">
        <f t="shared" si="1225"/>
        <v>226.57342657342659</v>
      </c>
      <c r="E25403" s="3">
        <f t="shared" si="1226"/>
        <v>3.9544522912319078</v>
      </c>
    </row>
    <row r="25404" spans="1:5" x14ac:dyDescent="0.25">
      <c r="A25404" s="1">
        <v>88.2013888888889</v>
      </c>
      <c r="B25404">
        <f t="shared" si="1227"/>
        <v>-0.75574957435425816</v>
      </c>
      <c r="C25404" s="2">
        <v>25402</v>
      </c>
      <c r="D25404" s="2">
        <f t="shared" si="1225"/>
        <v>229.09090909090909</v>
      </c>
      <c r="E25404" s="3">
        <f t="shared" si="1226"/>
        <v>3.998390650023373</v>
      </c>
    </row>
    <row r="25405" spans="1:5" x14ac:dyDescent="0.25">
      <c r="A25405" s="1">
        <v>88.2048611111111</v>
      </c>
      <c r="B25405">
        <f t="shared" si="1227"/>
        <v>-0.78378442296683093</v>
      </c>
      <c r="C25405" s="2">
        <v>25403</v>
      </c>
      <c r="D25405" s="2">
        <f t="shared" si="1225"/>
        <v>231.6083916083916</v>
      </c>
      <c r="E25405" s="3">
        <f t="shared" si="1226"/>
        <v>4.0423290088148383</v>
      </c>
    </row>
    <row r="25406" spans="1:5" x14ac:dyDescent="0.25">
      <c r="A25406" s="1">
        <v>88.2083333333333</v>
      </c>
      <c r="B25406">
        <f t="shared" si="1227"/>
        <v>-0.81030635696296305</v>
      </c>
      <c r="C25406" s="2">
        <v>25404</v>
      </c>
      <c r="D25406" s="2">
        <f t="shared" si="1225"/>
        <v>234.12587412587411</v>
      </c>
      <c r="E25406" s="3">
        <f t="shared" si="1226"/>
        <v>4.0862673676063039</v>
      </c>
    </row>
    <row r="25407" spans="1:5" x14ac:dyDescent="0.25">
      <c r="A25407" s="1">
        <v>88.2118055555555</v>
      </c>
      <c r="B25407">
        <f t="shared" si="1227"/>
        <v>-0.83526418188098439</v>
      </c>
      <c r="C25407" s="2">
        <v>25405</v>
      </c>
      <c r="D25407" s="2">
        <f t="shared" si="1225"/>
        <v>236.64335664335661</v>
      </c>
      <c r="E25407" s="3">
        <f t="shared" si="1226"/>
        <v>4.1302057263977696</v>
      </c>
    </row>
    <row r="25408" spans="1:5" x14ac:dyDescent="0.25">
      <c r="A25408" s="1">
        <v>88.2152777777778</v>
      </c>
      <c r="B25408">
        <f t="shared" si="1227"/>
        <v>-0.85860972241017663</v>
      </c>
      <c r="C25408" s="2">
        <v>25406</v>
      </c>
      <c r="D25408" s="2">
        <f t="shared" si="1225"/>
        <v>239.16083916083917</v>
      </c>
      <c r="E25408" s="3">
        <f t="shared" si="1226"/>
        <v>4.1741440851892362</v>
      </c>
    </row>
    <row r="25409" spans="1:5" x14ac:dyDescent="0.25">
      <c r="A25409" s="1">
        <v>88.21875</v>
      </c>
      <c r="B25409">
        <f t="shared" si="1227"/>
        <v>-0.88029791538206947</v>
      </c>
      <c r="C25409" s="2">
        <v>25407</v>
      </c>
      <c r="D25409" s="2">
        <f t="shared" si="1225"/>
        <v>241.67832167832168</v>
      </c>
      <c r="E25409" s="3">
        <f t="shared" si="1226"/>
        <v>4.218082443980701</v>
      </c>
    </row>
    <row r="25410" spans="1:5" x14ac:dyDescent="0.25">
      <c r="A25410" s="1">
        <v>88.2222222222222</v>
      </c>
      <c r="B25410">
        <f t="shared" si="1227"/>
        <v>-0.90028689675447426</v>
      </c>
      <c r="C25410" s="2">
        <v>25408</v>
      </c>
      <c r="D25410" s="2">
        <f t="shared" si="1225"/>
        <v>244.19580419580421</v>
      </c>
      <c r="E25410" s="3">
        <f t="shared" si="1226"/>
        <v>4.2620208027721675</v>
      </c>
    </row>
    <row r="25411" spans="1:5" x14ac:dyDescent="0.25">
      <c r="A25411" s="1">
        <v>88.2256944444444</v>
      </c>
      <c r="B25411">
        <f t="shared" si="1227"/>
        <v>-0.9185380824203313</v>
      </c>
      <c r="C25411" s="2">
        <v>25409</v>
      </c>
      <c r="D25411" s="2">
        <f t="shared" si="1225"/>
        <v>246.71328671328672</v>
      </c>
      <c r="E25411" s="3">
        <f t="shared" si="1226"/>
        <v>4.3059591615636323</v>
      </c>
    </row>
    <row r="25412" spans="1:5" x14ac:dyDescent="0.25">
      <c r="A25412" s="1">
        <v>88.2291666666666</v>
      </c>
      <c r="B25412">
        <f t="shared" si="1227"/>
        <v>-0.93501624268541472</v>
      </c>
      <c r="C25412" s="2">
        <v>25410</v>
      </c>
      <c r="D25412" s="2">
        <f t="shared" ref="D25412:D25475" si="1228">((MOD(C25412,143))/143)*360</f>
        <v>249.23076923076923</v>
      </c>
      <c r="E25412" s="3">
        <f t="shared" ref="E25412:E25475" si="1229">D25412*PI()/180</f>
        <v>4.349897520355098</v>
      </c>
    </row>
    <row r="25413" spans="1:5" x14ac:dyDescent="0.25">
      <c r="A25413" s="1">
        <v>88.2326388888889</v>
      </c>
      <c r="B25413">
        <f t="shared" si="1227"/>
        <v>-0.94968957027110679</v>
      </c>
      <c r="C25413" s="2">
        <v>25411</v>
      </c>
      <c r="D25413" s="2">
        <f t="shared" si="1228"/>
        <v>251.74825174825173</v>
      </c>
      <c r="E25413" s="3">
        <f t="shared" si="1229"/>
        <v>4.3938358791465637</v>
      </c>
    </row>
    <row r="25414" spans="1:5" x14ac:dyDescent="0.25">
      <c r="A25414" s="1">
        <v>88.2361111111111</v>
      </c>
      <c r="B25414">
        <f t="shared" ref="B25414:B25477" si="1230">SIN(E25414)</f>
        <v>-0.96252974171099792</v>
      </c>
      <c r="C25414" s="2">
        <v>25412</v>
      </c>
      <c r="D25414" s="2">
        <f t="shared" si="1228"/>
        <v>254.26573426573424</v>
      </c>
      <c r="E25414" s="3">
        <f t="shared" si="1229"/>
        <v>4.4377742379380294</v>
      </c>
    </row>
    <row r="25415" spans="1:5" x14ac:dyDescent="0.25">
      <c r="A25415" s="1">
        <v>88.2395833333333</v>
      </c>
      <c r="B25415">
        <f t="shared" si="1230"/>
        <v>-0.97351197202278983</v>
      </c>
      <c r="C25415" s="2">
        <v>25413</v>
      </c>
      <c r="D25415" s="2">
        <f t="shared" si="1228"/>
        <v>256.7832167832168</v>
      </c>
      <c r="E25415" s="3">
        <f t="shared" si="1229"/>
        <v>4.4817125967294951</v>
      </c>
    </row>
    <row r="25416" spans="1:5" x14ac:dyDescent="0.25">
      <c r="A25416" s="1">
        <v>88.2430555555555</v>
      </c>
      <c r="B25416">
        <f t="shared" si="1230"/>
        <v>-0.98261506254997311</v>
      </c>
      <c r="C25416" s="2">
        <v>25414</v>
      </c>
      <c r="D25416" s="2">
        <f t="shared" si="1228"/>
        <v>259.30069930069931</v>
      </c>
      <c r="E25416" s="3">
        <f t="shared" si="1229"/>
        <v>4.5256509555209607</v>
      </c>
    </row>
    <row r="25417" spans="1:5" x14ac:dyDescent="0.25">
      <c r="A25417" s="1">
        <v>88.2465277777778</v>
      </c>
      <c r="B25417">
        <f t="shared" si="1230"/>
        <v>-0.98982144188093268</v>
      </c>
      <c r="C25417" s="2">
        <v>25415</v>
      </c>
      <c r="D25417" s="2">
        <f t="shared" si="1228"/>
        <v>261.81818181818181</v>
      </c>
      <c r="E25417" s="3">
        <f t="shared" si="1229"/>
        <v>4.5695893143124264</v>
      </c>
    </row>
    <row r="25418" spans="1:5" x14ac:dyDescent="0.25">
      <c r="A25418" s="1">
        <v>88.25</v>
      </c>
      <c r="B25418">
        <f t="shared" si="1230"/>
        <v>-0.9951171997664956</v>
      </c>
      <c r="C25418" s="2">
        <v>25416</v>
      </c>
      <c r="D25418" s="2">
        <f t="shared" si="1228"/>
        <v>264.33566433566432</v>
      </c>
      <c r="E25418" s="3">
        <f t="shared" si="1229"/>
        <v>4.6135276731038912</v>
      </c>
    </row>
    <row r="25419" spans="1:5" x14ac:dyDescent="0.25">
      <c r="A25419" s="1">
        <v>88.2534722222222</v>
      </c>
      <c r="B25419">
        <f t="shared" si="1230"/>
        <v>-0.9984921139704509</v>
      </c>
      <c r="C25419" s="2">
        <v>25417</v>
      </c>
      <c r="D25419" s="2">
        <f t="shared" si="1228"/>
        <v>266.85314685314682</v>
      </c>
      <c r="E25419" s="3">
        <f t="shared" si="1229"/>
        <v>4.6574660318953569</v>
      </c>
    </row>
    <row r="25420" spans="1:5" x14ac:dyDescent="0.25">
      <c r="A25420" s="1">
        <v>88.2569444444444</v>
      </c>
      <c r="B25420">
        <f t="shared" si="1230"/>
        <v>-0.99993967000121264</v>
      </c>
      <c r="C25420" s="2">
        <v>25418</v>
      </c>
      <c r="D25420" s="2">
        <f t="shared" si="1228"/>
        <v>269.37062937062939</v>
      </c>
      <c r="E25420" s="3">
        <f t="shared" si="1229"/>
        <v>4.7014043906868235</v>
      </c>
    </row>
    <row r="25421" spans="1:5" x14ac:dyDescent="0.25">
      <c r="A25421" s="1">
        <v>88.2604166666666</v>
      </c>
      <c r="B25421">
        <f t="shared" si="1230"/>
        <v>-0.99945707368654058</v>
      </c>
      <c r="C25421" s="2">
        <v>25419</v>
      </c>
      <c r="D25421" s="2">
        <f t="shared" si="1228"/>
        <v>271.88811188811189</v>
      </c>
      <c r="E25421" s="3">
        <f t="shared" si="1229"/>
        <v>4.7453427494782892</v>
      </c>
    </row>
    <row r="25422" spans="1:5" x14ac:dyDescent="0.25">
      <c r="A25422" s="1">
        <v>88.2638888888889</v>
      </c>
      <c r="B25422">
        <f t="shared" si="1230"/>
        <v>-0.99704525656704324</v>
      </c>
      <c r="C25422" s="2">
        <v>25420</v>
      </c>
      <c r="D25422" s="2">
        <f t="shared" si="1228"/>
        <v>274.4055944055944</v>
      </c>
      <c r="E25422" s="3">
        <f t="shared" si="1229"/>
        <v>4.789281108269754</v>
      </c>
    </row>
    <row r="25423" spans="1:5" x14ac:dyDescent="0.25">
      <c r="A25423" s="1">
        <v>88.2673611111111</v>
      </c>
      <c r="B25423">
        <f t="shared" si="1230"/>
        <v>-0.99270887409805397</v>
      </c>
      <c r="C25423" s="2">
        <v>25421</v>
      </c>
      <c r="D25423" s="2">
        <f t="shared" si="1228"/>
        <v>276.92307692307696</v>
      </c>
      <c r="E25423" s="3">
        <f t="shared" si="1229"/>
        <v>4.8332194670612205</v>
      </c>
    </row>
    <row r="25424" spans="1:5" x14ac:dyDescent="0.25">
      <c r="A25424" s="1">
        <v>88.2708333333333</v>
      </c>
      <c r="B25424">
        <f t="shared" si="1230"/>
        <v>-0.98645629666335155</v>
      </c>
      <c r="C25424" s="2">
        <v>25422</v>
      </c>
      <c r="D25424" s="2">
        <f t="shared" si="1228"/>
        <v>279.44055944055947</v>
      </c>
      <c r="E25424" s="3">
        <f t="shared" si="1229"/>
        <v>4.8771578258526862</v>
      </c>
    </row>
    <row r="25425" spans="1:5" x14ac:dyDescent="0.25">
      <c r="A25425" s="1">
        <v>88.2743055555555</v>
      </c>
      <c r="B25425">
        <f t="shared" si="1230"/>
        <v>-0.97829959341806849</v>
      </c>
      <c r="C25425" s="2">
        <v>25423</v>
      </c>
      <c r="D25425" s="2">
        <f t="shared" si="1228"/>
        <v>281.95804195804197</v>
      </c>
      <c r="E25425" s="3">
        <f t="shared" si="1229"/>
        <v>4.9210961846441519</v>
      </c>
    </row>
    <row r="25426" spans="1:5" x14ac:dyDescent="0.25">
      <c r="A25426" s="1">
        <v>88.2777777777778</v>
      </c>
      <c r="B25426">
        <f t="shared" si="1230"/>
        <v>-0.96825450899197829</v>
      </c>
      <c r="C25426" s="2">
        <v>25424</v>
      </c>
      <c r="D25426" s="2">
        <f t="shared" si="1228"/>
        <v>284.47552447552448</v>
      </c>
      <c r="E25426" s="3">
        <f t="shared" si="1229"/>
        <v>4.9650345434356176</v>
      </c>
    </row>
    <row r="25427" spans="1:5" x14ac:dyDescent="0.25">
      <c r="A25427" s="1">
        <v>88.28125</v>
      </c>
      <c r="B25427">
        <f t="shared" si="1230"/>
        <v>-0.95634043309812766</v>
      </c>
      <c r="C25427" s="2">
        <v>25425</v>
      </c>
      <c r="D25427" s="2">
        <f t="shared" si="1228"/>
        <v>286.99300699300699</v>
      </c>
      <c r="E25427" s="3">
        <f t="shared" si="1229"/>
        <v>5.0089729022270824</v>
      </c>
    </row>
    <row r="25428" spans="1:5" x14ac:dyDescent="0.25">
      <c r="A25428" s="1">
        <v>88.2847222222222</v>
      </c>
      <c r="B25428">
        <f t="shared" si="1230"/>
        <v>-0.94258036310547755</v>
      </c>
      <c r="C25428" s="2">
        <v>25426</v>
      </c>
      <c r="D25428" s="2">
        <f t="shared" si="1228"/>
        <v>289.51048951048949</v>
      </c>
      <c r="E25428" s="3">
        <f t="shared" si="1229"/>
        <v>5.052911261018548</v>
      </c>
    </row>
    <row r="25429" spans="1:5" x14ac:dyDescent="0.25">
      <c r="A25429" s="1">
        <v>88.2881944444444</v>
      </c>
      <c r="B25429">
        <f t="shared" si="1230"/>
        <v>-0.92700085964780077</v>
      </c>
      <c r="C25429" s="2">
        <v>25427</v>
      </c>
      <c r="D25429" s="2">
        <f t="shared" si="1228"/>
        <v>292.027972027972</v>
      </c>
      <c r="E25429" s="3">
        <f t="shared" si="1229"/>
        <v>5.0968496198100137</v>
      </c>
    </row>
    <row r="25430" spans="1:5" x14ac:dyDescent="0.25">
      <c r="A25430" s="1">
        <v>88.2916666666666</v>
      </c>
      <c r="B25430">
        <f t="shared" si="1230"/>
        <v>-0.90963199535451855</v>
      </c>
      <c r="C25430" s="2">
        <v>25428</v>
      </c>
      <c r="D25430" s="2">
        <f t="shared" si="1228"/>
        <v>294.54545454545456</v>
      </c>
      <c r="E25430" s="3">
        <f t="shared" si="1229"/>
        <v>5.1407879786014794</v>
      </c>
    </row>
    <row r="25431" spans="1:5" x14ac:dyDescent="0.25">
      <c r="A25431" s="1">
        <v>88.2951388888889</v>
      </c>
      <c r="B25431">
        <f t="shared" si="1230"/>
        <v>-0.89050729680244245</v>
      </c>
      <c r="C25431" s="2">
        <v>25429</v>
      </c>
      <c r="D25431" s="2">
        <f t="shared" si="1228"/>
        <v>297.06293706293707</v>
      </c>
      <c r="E25431" s="3">
        <f t="shared" si="1229"/>
        <v>5.1847263373929451</v>
      </c>
    </row>
    <row r="25432" spans="1:5" x14ac:dyDescent="0.25">
      <c r="A25432" s="1">
        <v>88.2986111111111</v>
      </c>
      <c r="B25432">
        <f t="shared" si="1230"/>
        <v>-0.86966367980046921</v>
      </c>
      <c r="C25432" s="2">
        <v>25430</v>
      </c>
      <c r="D25432" s="2">
        <f t="shared" si="1228"/>
        <v>299.58041958041957</v>
      </c>
      <c r="E25432" s="3">
        <f t="shared" si="1229"/>
        <v>5.2286646961844108</v>
      </c>
    </row>
    <row r="25433" spans="1:5" x14ac:dyDescent="0.25">
      <c r="A25433" s="1">
        <v>88.3020833333333</v>
      </c>
      <c r="B25433">
        <f t="shared" si="1230"/>
        <v>-0.84714137813214663</v>
      </c>
      <c r="C25433" s="2">
        <v>25431</v>
      </c>
      <c r="D25433" s="2">
        <f t="shared" si="1228"/>
        <v>302.09790209790208</v>
      </c>
      <c r="E25433" s="3">
        <f t="shared" si="1229"/>
        <v>5.2726030549758764</v>
      </c>
    </row>
    <row r="25434" spans="1:5" x14ac:dyDescent="0.25">
      <c r="A25434" s="1">
        <v>88.3055555555555</v>
      </c>
      <c r="B25434">
        <f t="shared" si="1230"/>
        <v>-0.82298386589365702</v>
      </c>
      <c r="C25434" s="2">
        <v>25432</v>
      </c>
      <c r="D25434" s="2">
        <f t="shared" si="1228"/>
        <v>304.61538461538458</v>
      </c>
      <c r="E25434" s="3">
        <f t="shared" si="1229"/>
        <v>5.3165414137673412</v>
      </c>
    </row>
    <row r="25435" spans="1:5" x14ac:dyDescent="0.25">
      <c r="A25435" s="1">
        <v>88.3090277777778</v>
      </c>
      <c r="B25435">
        <f t="shared" si="1230"/>
        <v>-0.79723777357712289</v>
      </c>
      <c r="C25435" s="2">
        <v>25433</v>
      </c>
      <c r="D25435" s="2">
        <f t="shared" si="1228"/>
        <v>307.13286713286715</v>
      </c>
      <c r="E25435" s="3">
        <f t="shared" si="1229"/>
        <v>5.3604797725588087</v>
      </c>
    </row>
    <row r="25436" spans="1:5" x14ac:dyDescent="0.25">
      <c r="A25436" s="1">
        <v>88.3125</v>
      </c>
      <c r="B25436">
        <f t="shared" si="1230"/>
        <v>-0.7699527980612304</v>
      </c>
      <c r="C25436" s="2">
        <v>25434</v>
      </c>
      <c r="D25436" s="2">
        <f t="shared" si="1228"/>
        <v>309.65034965034965</v>
      </c>
      <c r="E25436" s="3">
        <f t="shared" si="1229"/>
        <v>5.4044181313502735</v>
      </c>
    </row>
    <row r="25437" spans="1:5" x14ac:dyDescent="0.25">
      <c r="A25437" s="1">
        <v>88.3159722222222</v>
      </c>
      <c r="B25437">
        <f t="shared" si="1230"/>
        <v>-0.74118160668288502</v>
      </c>
      <c r="C25437" s="2">
        <v>25435</v>
      </c>
      <c r="D25437" s="2">
        <f t="shared" si="1228"/>
        <v>312.16783216783216</v>
      </c>
      <c r="E25437" s="3">
        <f t="shared" si="1229"/>
        <v>5.4483564901417392</v>
      </c>
    </row>
    <row r="25438" spans="1:5" x14ac:dyDescent="0.25">
      <c r="A25438" s="1">
        <v>88.3194444444444</v>
      </c>
      <c r="B25438">
        <f t="shared" si="1230"/>
        <v>-0.7109797355751013</v>
      </c>
      <c r="C25438" s="2">
        <v>25436</v>
      </c>
      <c r="D25438" s="2">
        <f t="shared" si="1228"/>
        <v>314.68531468531472</v>
      </c>
      <c r="E25438" s="3">
        <f t="shared" si="1229"/>
        <v>5.4922948489332057</v>
      </c>
    </row>
    <row r="25439" spans="1:5" x14ac:dyDescent="0.25">
      <c r="A25439" s="1">
        <v>88.3229166666666</v>
      </c>
      <c r="B25439">
        <f t="shared" si="1230"/>
        <v>-0.67940548246733823</v>
      </c>
      <c r="C25439" s="2">
        <v>25437</v>
      </c>
      <c r="D25439" s="2">
        <f t="shared" si="1228"/>
        <v>317.20279720279723</v>
      </c>
      <c r="E25439" s="3">
        <f t="shared" si="1229"/>
        <v>5.5362332077246705</v>
      </c>
    </row>
    <row r="25440" spans="1:5" x14ac:dyDescent="0.25">
      <c r="A25440" s="1">
        <v>88.3263888888889</v>
      </c>
      <c r="B25440">
        <f t="shared" si="1230"/>
        <v>-0.64651979415520533</v>
      </c>
      <c r="C25440" s="2">
        <v>25438</v>
      </c>
      <c r="D25440" s="2">
        <f t="shared" si="1228"/>
        <v>319.72027972027973</v>
      </c>
      <c r="E25440" s="3">
        <f t="shared" si="1229"/>
        <v>5.5801715665161362</v>
      </c>
    </row>
    <row r="25441" spans="1:5" x14ac:dyDescent="0.25">
      <c r="A25441" s="1">
        <v>88.3298611111111</v>
      </c>
      <c r="B25441">
        <f t="shared" si="1230"/>
        <v>-0.6123861488567709</v>
      </c>
      <c r="C25441" s="2">
        <v>25439</v>
      </c>
      <c r="D25441" s="2">
        <f t="shared" si="1228"/>
        <v>322.23776223776224</v>
      </c>
      <c r="E25441" s="3">
        <f t="shared" si="1229"/>
        <v>5.6241099253076019</v>
      </c>
    </row>
    <row r="25442" spans="1:5" x14ac:dyDescent="0.25">
      <c r="A25442" s="1">
        <v>88.3333333333333</v>
      </c>
      <c r="B25442">
        <f t="shared" si="1230"/>
        <v>-0.57707043368253519</v>
      </c>
      <c r="C25442" s="2">
        <v>25440</v>
      </c>
      <c r="D25442" s="2">
        <f t="shared" si="1228"/>
        <v>324.75524475524475</v>
      </c>
      <c r="E25442" s="3">
        <f t="shared" si="1229"/>
        <v>5.6680482840990676</v>
      </c>
    </row>
    <row r="25443" spans="1:5" x14ac:dyDescent="0.25">
      <c r="A25443" s="1">
        <v>88.3368055555555</v>
      </c>
      <c r="B25443">
        <f t="shared" si="1230"/>
        <v>-0.54064081745559822</v>
      </c>
      <c r="C25443" s="2">
        <v>25441</v>
      </c>
      <c r="D25443" s="2">
        <f t="shared" si="1228"/>
        <v>327.27272727272725</v>
      </c>
      <c r="E25443" s="3">
        <f t="shared" si="1229"/>
        <v>5.7119866428905324</v>
      </c>
    </row>
    <row r="25444" spans="1:5" x14ac:dyDescent="0.25">
      <c r="A25444" s="1">
        <v>88.3402777777778</v>
      </c>
      <c r="B25444">
        <f t="shared" si="1230"/>
        <v>-0.50316761912750529</v>
      </c>
      <c r="C25444" s="2">
        <v>25442</v>
      </c>
      <c r="D25444" s="2">
        <f t="shared" si="1228"/>
        <v>329.79020979020976</v>
      </c>
      <c r="E25444" s="3">
        <f t="shared" si="1229"/>
        <v>5.7559250016819972</v>
      </c>
    </row>
    <row r="25445" spans="1:5" x14ac:dyDescent="0.25">
      <c r="A25445" s="1">
        <v>88.34375</v>
      </c>
      <c r="B25445">
        <f t="shared" si="1230"/>
        <v>-0.46472317204376917</v>
      </c>
      <c r="C25445" s="2">
        <v>25443</v>
      </c>
      <c r="D25445" s="2">
        <f t="shared" si="1228"/>
        <v>332.30769230769232</v>
      </c>
      <c r="E25445" s="3">
        <f t="shared" si="1229"/>
        <v>5.7998633604734637</v>
      </c>
    </row>
    <row r="25446" spans="1:5" x14ac:dyDescent="0.25">
      <c r="A25446" s="1">
        <v>88.3472222222222</v>
      </c>
      <c r="B25446">
        <f t="shared" si="1230"/>
        <v>-0.42538168432107465</v>
      </c>
      <c r="C25446" s="2">
        <v>25444</v>
      </c>
      <c r="D25446" s="2">
        <f t="shared" si="1228"/>
        <v>334.82517482517483</v>
      </c>
      <c r="E25446" s="3">
        <f t="shared" si="1229"/>
        <v>5.8438017192649303</v>
      </c>
    </row>
    <row r="25447" spans="1:5" x14ac:dyDescent="0.25">
      <c r="A25447" s="1">
        <v>88.3506944444444</v>
      </c>
      <c r="B25447">
        <f t="shared" si="1230"/>
        <v>-0.38521909560566298</v>
      </c>
      <c r="C25447" s="2">
        <v>25445</v>
      </c>
      <c r="D25447" s="2">
        <f t="shared" si="1228"/>
        <v>337.34265734265733</v>
      </c>
      <c r="E25447" s="3">
        <f t="shared" si="1229"/>
        <v>5.8877400780563951</v>
      </c>
    </row>
    <row r="25448" spans="1:5" x14ac:dyDescent="0.25">
      <c r="A25448" s="1">
        <v>88.3541666666666</v>
      </c>
      <c r="B25448">
        <f t="shared" si="1230"/>
        <v>-0.34431293048939793</v>
      </c>
      <c r="C25448" s="2">
        <v>25446</v>
      </c>
      <c r="D25448" s="2">
        <f t="shared" si="1228"/>
        <v>339.86013986013984</v>
      </c>
      <c r="E25448" s="3">
        <f t="shared" si="1229"/>
        <v>5.9316784368478608</v>
      </c>
    </row>
    <row r="25449" spans="1:5" x14ac:dyDescent="0.25">
      <c r="A25449" s="1">
        <v>88.3576388888889</v>
      </c>
      <c r="B25449">
        <f t="shared" si="1230"/>
        <v>-0.30274214886647255</v>
      </c>
      <c r="C25449" s="2">
        <v>25447</v>
      </c>
      <c r="D25449" s="2">
        <f t="shared" si="1228"/>
        <v>342.3776223776224</v>
      </c>
      <c r="E25449" s="3">
        <f t="shared" si="1229"/>
        <v>5.9756167956393265</v>
      </c>
    </row>
    <row r="25450" spans="1:5" x14ac:dyDescent="0.25">
      <c r="A25450" s="1">
        <v>88.3611111111111</v>
      </c>
      <c r="B25450">
        <f t="shared" si="1230"/>
        <v>-0.26058699351958398</v>
      </c>
      <c r="C25450" s="2">
        <v>25448</v>
      </c>
      <c r="D25450" s="2">
        <f t="shared" si="1228"/>
        <v>344.89510489510491</v>
      </c>
      <c r="E25450" s="3">
        <f t="shared" si="1229"/>
        <v>6.019555154430793</v>
      </c>
    </row>
    <row r="25451" spans="1:5" x14ac:dyDescent="0.25">
      <c r="A25451" s="1">
        <v>88.3645833333333</v>
      </c>
      <c r="B25451">
        <f t="shared" si="1230"/>
        <v>-0.21792883522979792</v>
      </c>
      <c r="C25451" s="2">
        <v>25449</v>
      </c>
      <c r="D25451" s="2">
        <f t="shared" si="1228"/>
        <v>347.41258741258741</v>
      </c>
      <c r="E25451" s="3">
        <f t="shared" si="1229"/>
        <v>6.0634935132222587</v>
      </c>
    </row>
    <row r="25452" spans="1:5" x14ac:dyDescent="0.25">
      <c r="A25452" s="1">
        <v>88.3680555555555</v>
      </c>
      <c r="B25452">
        <f t="shared" si="1230"/>
        <v>-0.17485001570906475</v>
      </c>
      <c r="C25452" s="2">
        <v>25450</v>
      </c>
      <c r="D25452" s="2">
        <f t="shared" si="1228"/>
        <v>349.93006993006992</v>
      </c>
      <c r="E25452" s="3">
        <f t="shared" si="1229"/>
        <v>6.1074318720137235</v>
      </c>
    </row>
    <row r="25453" spans="1:5" x14ac:dyDescent="0.25">
      <c r="A25453" s="1">
        <v>88.3715277777778</v>
      </c>
      <c r="B25453">
        <f t="shared" si="1230"/>
        <v>-0.13143368865858096</v>
      </c>
      <c r="C25453" s="2">
        <v>25451</v>
      </c>
      <c r="D25453" s="2">
        <f t="shared" si="1228"/>
        <v>352.44755244755248</v>
      </c>
      <c r="E25453" s="3">
        <f t="shared" si="1229"/>
        <v>6.1513702308051901</v>
      </c>
    </row>
    <row r="25454" spans="1:5" x14ac:dyDescent="0.25">
      <c r="A25454" s="1">
        <v>88.375</v>
      </c>
      <c r="B25454">
        <f t="shared" si="1230"/>
        <v>-8.7763659259803214E-2</v>
      </c>
      <c r="C25454" s="2">
        <v>25452</v>
      </c>
      <c r="D25454" s="2">
        <f t="shared" si="1228"/>
        <v>354.96503496503499</v>
      </c>
      <c r="E25454" s="3">
        <f t="shared" si="1229"/>
        <v>6.1953085895966549</v>
      </c>
    </row>
    <row r="25455" spans="1:5" x14ac:dyDescent="0.25">
      <c r="A25455" s="1">
        <v>88.3784722222222</v>
      </c>
      <c r="B25455">
        <f t="shared" si="1230"/>
        <v>-4.3924222407908081E-2</v>
      </c>
      <c r="C25455" s="2">
        <v>25453</v>
      </c>
      <c r="D25455" s="2">
        <f t="shared" si="1228"/>
        <v>357.48251748251749</v>
      </c>
      <c r="E25455" s="3">
        <f t="shared" si="1229"/>
        <v>6.2392469483881214</v>
      </c>
    </row>
    <row r="25456" spans="1:5" x14ac:dyDescent="0.25">
      <c r="A25456" s="1">
        <v>88.3819444444444</v>
      </c>
      <c r="B25456">
        <f t="shared" si="1230"/>
        <v>0</v>
      </c>
      <c r="C25456" s="2">
        <v>25454</v>
      </c>
      <c r="D25456" s="2">
        <f t="shared" si="1228"/>
        <v>0</v>
      </c>
      <c r="E25456" s="3">
        <f t="shared" si="1229"/>
        <v>0</v>
      </c>
    </row>
    <row r="25457" spans="1:5" x14ac:dyDescent="0.25">
      <c r="A25457" s="1">
        <v>88.3854166666666</v>
      </c>
      <c r="B25457">
        <f t="shared" si="1230"/>
        <v>4.3924222407908678E-2</v>
      </c>
      <c r="C25457" s="2">
        <v>25455</v>
      </c>
      <c r="D25457" s="2">
        <f t="shared" si="1228"/>
        <v>2.5174825174825175</v>
      </c>
      <c r="E25457" s="3">
        <f t="shared" si="1229"/>
        <v>4.393835879146564E-2</v>
      </c>
    </row>
    <row r="25458" spans="1:5" x14ac:dyDescent="0.25">
      <c r="A25458" s="1">
        <v>88.3888888888889</v>
      </c>
      <c r="B25458">
        <f t="shared" si="1230"/>
        <v>8.7763659259802881E-2</v>
      </c>
      <c r="C25458" s="2">
        <v>25456</v>
      </c>
      <c r="D25458" s="2">
        <f t="shared" si="1228"/>
        <v>5.034965034965035</v>
      </c>
      <c r="E25458" s="3">
        <f t="shared" si="1229"/>
        <v>8.787671758293128E-2</v>
      </c>
    </row>
    <row r="25459" spans="1:5" x14ac:dyDescent="0.25">
      <c r="A25459" s="1">
        <v>88.3923611111111</v>
      </c>
      <c r="B25459">
        <f t="shared" si="1230"/>
        <v>0.13143368865858146</v>
      </c>
      <c r="C25459" s="2">
        <v>25457</v>
      </c>
      <c r="D25459" s="2">
        <f t="shared" si="1228"/>
        <v>7.5524475524475525</v>
      </c>
      <c r="E25459" s="3">
        <f t="shared" si="1229"/>
        <v>0.13181507637439691</v>
      </c>
    </row>
    <row r="25460" spans="1:5" x14ac:dyDescent="0.25">
      <c r="A25460" s="1">
        <v>88.3958333333333</v>
      </c>
      <c r="B25460">
        <f t="shared" si="1230"/>
        <v>0.17485001570906433</v>
      </c>
      <c r="C25460" s="2">
        <v>25458</v>
      </c>
      <c r="D25460" s="2">
        <f t="shared" si="1228"/>
        <v>10.06993006993007</v>
      </c>
      <c r="E25460" s="3">
        <f t="shared" si="1229"/>
        <v>0.17575343516586256</v>
      </c>
    </row>
    <row r="25461" spans="1:5" x14ac:dyDescent="0.25">
      <c r="A25461" s="1">
        <v>88.3993055555555</v>
      </c>
      <c r="B25461">
        <f t="shared" si="1230"/>
        <v>0.21792883522979833</v>
      </c>
      <c r="C25461" s="2">
        <v>25459</v>
      </c>
      <c r="D25461" s="2">
        <f t="shared" si="1228"/>
        <v>12.587412587412588</v>
      </c>
      <c r="E25461" s="3">
        <f t="shared" si="1229"/>
        <v>0.21969179395732819</v>
      </c>
    </row>
    <row r="25462" spans="1:5" x14ac:dyDescent="0.25">
      <c r="A25462" s="1">
        <v>88.4027777777778</v>
      </c>
      <c r="B25462">
        <f t="shared" si="1230"/>
        <v>0.26058699351958431</v>
      </c>
      <c r="C25462" s="2">
        <v>25460</v>
      </c>
      <c r="D25462" s="2">
        <f t="shared" si="1228"/>
        <v>15.104895104895105</v>
      </c>
      <c r="E25462" s="3">
        <f t="shared" si="1229"/>
        <v>0.26363015274879381</v>
      </c>
    </row>
    <row r="25463" spans="1:5" x14ac:dyDescent="0.25">
      <c r="A25463" s="1">
        <v>88.40625</v>
      </c>
      <c r="B25463">
        <f t="shared" si="1230"/>
        <v>0.30274214886647205</v>
      </c>
      <c r="C25463" s="2">
        <v>25461</v>
      </c>
      <c r="D25463" s="2">
        <f t="shared" si="1228"/>
        <v>17.622377622377623</v>
      </c>
      <c r="E25463" s="3">
        <f t="shared" si="1229"/>
        <v>0.30756851154025949</v>
      </c>
    </row>
    <row r="25464" spans="1:5" x14ac:dyDescent="0.25">
      <c r="A25464" s="1">
        <v>88.4097222222222</v>
      </c>
      <c r="B25464">
        <f t="shared" si="1230"/>
        <v>0.34431293048939737</v>
      </c>
      <c r="C25464" s="2">
        <v>25462</v>
      </c>
      <c r="D25464" s="2">
        <f t="shared" si="1228"/>
        <v>20.13986013986014</v>
      </c>
      <c r="E25464" s="3">
        <f t="shared" si="1229"/>
        <v>0.35150687033172512</v>
      </c>
    </row>
    <row r="25465" spans="1:5" x14ac:dyDescent="0.25">
      <c r="A25465" s="1">
        <v>88.4131944444444</v>
      </c>
      <c r="B25465">
        <f t="shared" si="1230"/>
        <v>0.38521909560566242</v>
      </c>
      <c r="C25465" s="2">
        <v>25463</v>
      </c>
      <c r="D25465" s="2">
        <f t="shared" si="1228"/>
        <v>22.65734265734266</v>
      </c>
      <c r="E25465" s="3">
        <f t="shared" si="1229"/>
        <v>0.3954452291231908</v>
      </c>
    </row>
    <row r="25466" spans="1:5" x14ac:dyDescent="0.25">
      <c r="A25466" s="1">
        <v>88.4166666666666</v>
      </c>
      <c r="B25466">
        <f t="shared" si="1230"/>
        <v>0.42538168432107487</v>
      </c>
      <c r="C25466" s="2">
        <v>25464</v>
      </c>
      <c r="D25466" s="2">
        <f t="shared" si="1228"/>
        <v>25.174825174825177</v>
      </c>
      <c r="E25466" s="3">
        <f t="shared" si="1229"/>
        <v>0.43938358791465637</v>
      </c>
    </row>
    <row r="25467" spans="1:5" x14ac:dyDescent="0.25">
      <c r="A25467" s="1">
        <v>88.4201388888889</v>
      </c>
      <c r="B25467">
        <f t="shared" si="1230"/>
        <v>0.46472317204376856</v>
      </c>
      <c r="C25467" s="2">
        <v>25465</v>
      </c>
      <c r="D25467" s="2">
        <f t="shared" si="1228"/>
        <v>27.692307692307693</v>
      </c>
      <c r="E25467" s="3">
        <f t="shared" si="1229"/>
        <v>0.48332194670612205</v>
      </c>
    </row>
    <row r="25468" spans="1:5" x14ac:dyDescent="0.25">
      <c r="A25468" s="1">
        <v>88.4236111111111</v>
      </c>
      <c r="B25468">
        <f t="shared" si="1230"/>
        <v>0.50316761912750374</v>
      </c>
      <c r="C25468" s="2">
        <v>25466</v>
      </c>
      <c r="D25468" s="2">
        <f t="shared" si="1228"/>
        <v>30.20979020979021</v>
      </c>
      <c r="E25468" s="3">
        <f t="shared" si="1229"/>
        <v>0.52726030549758762</v>
      </c>
    </row>
    <row r="25469" spans="1:5" x14ac:dyDescent="0.25">
      <c r="A25469" s="1">
        <v>88.4270833333333</v>
      </c>
      <c r="B25469">
        <f t="shared" si="1230"/>
        <v>0.54064081745559756</v>
      </c>
      <c r="C25469" s="2">
        <v>25467</v>
      </c>
      <c r="D25469" s="2">
        <f t="shared" si="1228"/>
        <v>32.727272727272727</v>
      </c>
      <c r="E25469" s="3">
        <f t="shared" si="1229"/>
        <v>0.5711986642890533</v>
      </c>
    </row>
    <row r="25470" spans="1:5" x14ac:dyDescent="0.25">
      <c r="A25470" s="1">
        <v>88.4305555555555</v>
      </c>
      <c r="B25470">
        <f t="shared" si="1230"/>
        <v>0.5770704336825353</v>
      </c>
      <c r="C25470" s="2">
        <v>25468</v>
      </c>
      <c r="D25470" s="2">
        <f t="shared" si="1228"/>
        <v>35.244755244755247</v>
      </c>
      <c r="E25470" s="3">
        <f t="shared" si="1229"/>
        <v>0.61513702308051899</v>
      </c>
    </row>
    <row r="25471" spans="1:5" x14ac:dyDescent="0.25">
      <c r="A25471" s="1">
        <v>88.4340277777778</v>
      </c>
      <c r="B25471">
        <f t="shared" si="1230"/>
        <v>0.6123861488567709</v>
      </c>
      <c r="C25471" s="2">
        <v>25469</v>
      </c>
      <c r="D25471" s="2">
        <f t="shared" si="1228"/>
        <v>37.76223776223776</v>
      </c>
      <c r="E25471" s="3">
        <f t="shared" si="1229"/>
        <v>0.65907538187198456</v>
      </c>
    </row>
    <row r="25472" spans="1:5" x14ac:dyDescent="0.25">
      <c r="A25472" s="1">
        <v>88.4375</v>
      </c>
      <c r="B25472">
        <f t="shared" si="1230"/>
        <v>0.64651979415520533</v>
      </c>
      <c r="C25472" s="2">
        <v>25470</v>
      </c>
      <c r="D25472" s="2">
        <f t="shared" si="1228"/>
        <v>40.27972027972028</v>
      </c>
      <c r="E25472" s="3">
        <f t="shared" si="1229"/>
        <v>0.70301374066345024</v>
      </c>
    </row>
    <row r="25473" spans="1:5" x14ac:dyDescent="0.25">
      <c r="A25473" s="1">
        <v>88.4409722222222</v>
      </c>
      <c r="B25473">
        <f t="shared" si="1230"/>
        <v>0.67940548246733812</v>
      </c>
      <c r="C25473" s="2">
        <v>25471</v>
      </c>
      <c r="D25473" s="2">
        <f t="shared" si="1228"/>
        <v>42.7972027972028</v>
      </c>
      <c r="E25473" s="3">
        <f t="shared" si="1229"/>
        <v>0.74695209945491581</v>
      </c>
    </row>
    <row r="25474" spans="1:5" x14ac:dyDescent="0.25">
      <c r="A25474" s="1">
        <v>88.4444444444444</v>
      </c>
      <c r="B25474">
        <f t="shared" si="1230"/>
        <v>0.71097973557510197</v>
      </c>
      <c r="C25474" s="2">
        <v>25472</v>
      </c>
      <c r="D25474" s="2">
        <f t="shared" si="1228"/>
        <v>45.31468531468532</v>
      </c>
      <c r="E25474" s="3">
        <f t="shared" si="1229"/>
        <v>0.7908904582463816</v>
      </c>
    </row>
    <row r="25475" spans="1:5" x14ac:dyDescent="0.25">
      <c r="A25475" s="1">
        <v>88.4479166666666</v>
      </c>
      <c r="B25475">
        <f t="shared" si="1230"/>
        <v>0.74118160668288491</v>
      </c>
      <c r="C25475" s="2">
        <v>25473</v>
      </c>
      <c r="D25475" s="2">
        <f t="shared" si="1228"/>
        <v>47.832167832167833</v>
      </c>
      <c r="E25475" s="3">
        <f t="shared" si="1229"/>
        <v>0.83482881703784717</v>
      </c>
    </row>
    <row r="25476" spans="1:5" x14ac:dyDescent="0.25">
      <c r="A25476" s="1">
        <v>88.4513888888889</v>
      </c>
      <c r="B25476">
        <f t="shared" si="1230"/>
        <v>0.76995279806123029</v>
      </c>
      <c r="C25476" s="2">
        <v>25474</v>
      </c>
      <c r="D25476" s="2">
        <f t="shared" ref="D25476:D25539" si="1231">((MOD(C25476,143))/143)*360</f>
        <v>50.349650349650354</v>
      </c>
      <c r="E25476" s="3">
        <f t="shared" ref="E25476:E25539" si="1232">D25476*PI()/180</f>
        <v>0.87876717582931274</v>
      </c>
    </row>
    <row r="25477" spans="1:5" x14ac:dyDescent="0.25">
      <c r="A25477" s="1">
        <v>88.4548611111111</v>
      </c>
      <c r="B25477">
        <f t="shared" si="1230"/>
        <v>0.79723777357712322</v>
      </c>
      <c r="C25477" s="2">
        <v>25475</v>
      </c>
      <c r="D25477" s="2">
        <f t="shared" si="1231"/>
        <v>52.867132867132867</v>
      </c>
      <c r="E25477" s="3">
        <f t="shared" si="1232"/>
        <v>0.92270553462077831</v>
      </c>
    </row>
    <row r="25478" spans="1:5" x14ac:dyDescent="0.25">
      <c r="A25478" s="1">
        <v>88.4583333333333</v>
      </c>
      <c r="B25478">
        <f t="shared" ref="B25478:B25541" si="1233">SIN(E25478)</f>
        <v>0.82298386589365646</v>
      </c>
      <c r="C25478" s="2">
        <v>25476</v>
      </c>
      <c r="D25478" s="2">
        <f t="shared" si="1231"/>
        <v>55.384615384615387</v>
      </c>
      <c r="E25478" s="3">
        <f t="shared" si="1232"/>
        <v>0.9666438934122441</v>
      </c>
    </row>
    <row r="25479" spans="1:5" x14ac:dyDescent="0.25">
      <c r="A25479" s="1">
        <v>88.4618055555555</v>
      </c>
      <c r="B25479">
        <f t="shared" si="1233"/>
        <v>0.84714137813214641</v>
      </c>
      <c r="C25479" s="2">
        <v>25477</v>
      </c>
      <c r="D25479" s="2">
        <f t="shared" si="1231"/>
        <v>57.9020979020979</v>
      </c>
      <c r="E25479" s="3">
        <f t="shared" si="1232"/>
        <v>1.0105822522037096</v>
      </c>
    </row>
    <row r="25480" spans="1:5" x14ac:dyDescent="0.25">
      <c r="A25480" s="1">
        <v>88.4652777777778</v>
      </c>
      <c r="B25480">
        <f t="shared" si="1233"/>
        <v>0.86966367980046899</v>
      </c>
      <c r="C25480" s="2">
        <v>25478</v>
      </c>
      <c r="D25480" s="2">
        <f t="shared" si="1231"/>
        <v>60.41958041958042</v>
      </c>
      <c r="E25480" s="3">
        <f t="shared" si="1232"/>
        <v>1.0545206109951752</v>
      </c>
    </row>
    <row r="25481" spans="1:5" x14ac:dyDescent="0.25">
      <c r="A25481" s="1">
        <v>88.46875</v>
      </c>
      <c r="B25481">
        <f t="shared" si="1233"/>
        <v>0.89050729680244223</v>
      </c>
      <c r="C25481" s="2">
        <v>25479</v>
      </c>
      <c r="D25481" s="2">
        <f t="shared" si="1231"/>
        <v>62.937062937062933</v>
      </c>
      <c r="E25481" s="3">
        <f t="shared" si="1232"/>
        <v>1.0984589697866409</v>
      </c>
    </row>
    <row r="25482" spans="1:5" x14ac:dyDescent="0.25">
      <c r="A25482" s="1">
        <v>88.4722222222222</v>
      </c>
      <c r="B25482">
        <f t="shared" si="1233"/>
        <v>0.90963199535451833</v>
      </c>
      <c r="C25482" s="2">
        <v>25480</v>
      </c>
      <c r="D25482" s="2">
        <f t="shared" si="1231"/>
        <v>65.454545454545453</v>
      </c>
      <c r="E25482" s="3">
        <f t="shared" si="1232"/>
        <v>1.1423973285781066</v>
      </c>
    </row>
    <row r="25483" spans="1:5" x14ac:dyDescent="0.25">
      <c r="A25483" s="1">
        <v>88.4756944444444</v>
      </c>
      <c r="B25483">
        <f t="shared" si="1233"/>
        <v>0.92700085964780055</v>
      </c>
      <c r="C25483" s="2">
        <v>25481</v>
      </c>
      <c r="D25483" s="2">
        <f t="shared" si="1231"/>
        <v>67.972027972027973</v>
      </c>
      <c r="E25483" s="3">
        <f t="shared" si="1232"/>
        <v>1.1863356873695723</v>
      </c>
    </row>
    <row r="25484" spans="1:5" x14ac:dyDescent="0.25">
      <c r="A25484" s="1">
        <v>88.4791666666666</v>
      </c>
      <c r="B25484">
        <f t="shared" si="1233"/>
        <v>0.94258036310547744</v>
      </c>
      <c r="C25484" s="2">
        <v>25482</v>
      </c>
      <c r="D25484" s="2">
        <f t="shared" si="1231"/>
        <v>70.489510489510494</v>
      </c>
      <c r="E25484" s="3">
        <f t="shared" si="1232"/>
        <v>1.230274046161038</v>
      </c>
    </row>
    <row r="25485" spans="1:5" x14ac:dyDescent="0.25">
      <c r="A25485" s="1">
        <v>88.4826388888889</v>
      </c>
      <c r="B25485">
        <f t="shared" si="1233"/>
        <v>0.95634043309812755</v>
      </c>
      <c r="C25485" s="2">
        <v>25483</v>
      </c>
      <c r="D25485" s="2">
        <f t="shared" si="1231"/>
        <v>73.006993006993</v>
      </c>
      <c r="E25485" s="3">
        <f t="shared" si="1232"/>
        <v>1.2742124049525034</v>
      </c>
    </row>
    <row r="25486" spans="1:5" x14ac:dyDescent="0.25">
      <c r="A25486" s="1">
        <v>88.4861111111111</v>
      </c>
      <c r="B25486">
        <f t="shared" si="1233"/>
        <v>0.9682545089919784</v>
      </c>
      <c r="C25486" s="2">
        <v>25484</v>
      </c>
      <c r="D25486" s="2">
        <f t="shared" si="1231"/>
        <v>75.52447552447552</v>
      </c>
      <c r="E25486" s="3">
        <f t="shared" si="1232"/>
        <v>1.3181507637439691</v>
      </c>
    </row>
    <row r="25487" spans="1:5" x14ac:dyDescent="0.25">
      <c r="A25487" s="1">
        <v>88.4895833333333</v>
      </c>
      <c r="B25487">
        <f t="shared" si="1233"/>
        <v>0.9782995934180686</v>
      </c>
      <c r="C25487" s="2">
        <v>25485</v>
      </c>
      <c r="D25487" s="2">
        <f t="shared" si="1231"/>
        <v>78.04195804195804</v>
      </c>
      <c r="E25487" s="3">
        <f t="shared" si="1232"/>
        <v>1.3620891225354348</v>
      </c>
    </row>
    <row r="25488" spans="1:5" x14ac:dyDescent="0.25">
      <c r="A25488" s="1">
        <v>88.4930555555555</v>
      </c>
      <c r="B25488">
        <f t="shared" si="1233"/>
        <v>0.98645629666335155</v>
      </c>
      <c r="C25488" s="2">
        <v>25486</v>
      </c>
      <c r="D25488" s="2">
        <f t="shared" si="1231"/>
        <v>80.55944055944056</v>
      </c>
      <c r="E25488" s="3">
        <f t="shared" si="1232"/>
        <v>1.4060274813269005</v>
      </c>
    </row>
    <row r="25489" spans="1:5" x14ac:dyDescent="0.25">
      <c r="A25489" s="1">
        <v>88.4965277777778</v>
      </c>
      <c r="B25489">
        <f t="shared" si="1233"/>
        <v>0.99270887409805397</v>
      </c>
      <c r="C25489" s="2">
        <v>25487</v>
      </c>
      <c r="D25489" s="2">
        <f t="shared" si="1231"/>
        <v>83.07692307692308</v>
      </c>
      <c r="E25489" s="3">
        <f t="shared" si="1232"/>
        <v>1.4499658401183659</v>
      </c>
    </row>
    <row r="25490" spans="1:5" x14ac:dyDescent="0.25">
      <c r="A25490" s="1">
        <v>88.5</v>
      </c>
      <c r="B25490">
        <f t="shared" si="1233"/>
        <v>0.99704525656704313</v>
      </c>
      <c r="C25490" s="2">
        <v>25488</v>
      </c>
      <c r="D25490" s="2">
        <f t="shared" si="1231"/>
        <v>85.5944055944056</v>
      </c>
      <c r="E25490" s="3">
        <f t="shared" si="1232"/>
        <v>1.4939041989098316</v>
      </c>
    </row>
    <row r="25491" spans="1:5" x14ac:dyDescent="0.25">
      <c r="A25491" s="1">
        <v>88.5034722222222</v>
      </c>
      <c r="B25491">
        <f t="shared" si="1233"/>
        <v>0.99945707368654058</v>
      </c>
      <c r="C25491" s="2">
        <v>25489</v>
      </c>
      <c r="D25491" s="2">
        <f t="shared" si="1231"/>
        <v>88.111888111888121</v>
      </c>
      <c r="E25491" s="3">
        <f t="shared" si="1232"/>
        <v>1.5378425577012975</v>
      </c>
    </row>
    <row r="25492" spans="1:5" x14ac:dyDescent="0.25">
      <c r="A25492" s="1">
        <v>88.5069444444444</v>
      </c>
      <c r="B25492">
        <f t="shared" si="1233"/>
        <v>0.99993967000121264</v>
      </c>
      <c r="C25492" s="2">
        <v>25490</v>
      </c>
      <c r="D25492" s="2">
        <f t="shared" si="1231"/>
        <v>90.629370629370641</v>
      </c>
      <c r="E25492" s="3">
        <f t="shared" si="1232"/>
        <v>1.5817809164927632</v>
      </c>
    </row>
    <row r="25493" spans="1:5" x14ac:dyDescent="0.25">
      <c r="A25493" s="1">
        <v>88.5104166666666</v>
      </c>
      <c r="B25493">
        <f t="shared" si="1233"/>
        <v>0.9984921139704509</v>
      </c>
      <c r="C25493" s="2">
        <v>25491</v>
      </c>
      <c r="D25493" s="2">
        <f t="shared" si="1231"/>
        <v>93.146853146853147</v>
      </c>
      <c r="E25493" s="3">
        <f t="shared" si="1232"/>
        <v>1.6257192752842287</v>
      </c>
    </row>
    <row r="25494" spans="1:5" x14ac:dyDescent="0.25">
      <c r="A25494" s="1">
        <v>88.5138888888889</v>
      </c>
      <c r="B25494">
        <f t="shared" si="1233"/>
        <v>0.99511719976649571</v>
      </c>
      <c r="C25494" s="2">
        <v>25492</v>
      </c>
      <c r="D25494" s="2">
        <f t="shared" si="1231"/>
        <v>95.664335664335667</v>
      </c>
      <c r="E25494" s="3">
        <f t="shared" si="1232"/>
        <v>1.6696576340756943</v>
      </c>
    </row>
    <row r="25495" spans="1:5" x14ac:dyDescent="0.25">
      <c r="A25495" s="1">
        <v>88.5173611111111</v>
      </c>
      <c r="B25495">
        <f t="shared" si="1233"/>
        <v>0.9898214418809328</v>
      </c>
      <c r="C25495" s="2">
        <v>25493</v>
      </c>
      <c r="D25495" s="2">
        <f t="shared" si="1231"/>
        <v>98.181818181818173</v>
      </c>
      <c r="E25495" s="3">
        <f t="shared" si="1232"/>
        <v>1.7135959928671598</v>
      </c>
    </row>
    <row r="25496" spans="1:5" x14ac:dyDescent="0.25">
      <c r="A25496" s="1">
        <v>88.5208333333333</v>
      </c>
      <c r="B25496">
        <f t="shared" si="1233"/>
        <v>0.98261506254997311</v>
      </c>
      <c r="C25496" s="2">
        <v>25494</v>
      </c>
      <c r="D25496" s="2">
        <f t="shared" si="1231"/>
        <v>100.69930069930071</v>
      </c>
      <c r="E25496" s="3">
        <f t="shared" si="1232"/>
        <v>1.7575343516586255</v>
      </c>
    </row>
    <row r="25497" spans="1:5" x14ac:dyDescent="0.25">
      <c r="A25497" s="1">
        <v>88.5243055555555</v>
      </c>
      <c r="B25497">
        <f t="shared" si="1233"/>
        <v>0.97351197202278994</v>
      </c>
      <c r="C25497" s="2">
        <v>25495</v>
      </c>
      <c r="D25497" s="2">
        <f t="shared" si="1231"/>
        <v>103.21678321678321</v>
      </c>
      <c r="E25497" s="3">
        <f t="shared" si="1232"/>
        <v>1.8014727104500909</v>
      </c>
    </row>
    <row r="25498" spans="1:5" x14ac:dyDescent="0.25">
      <c r="A25498" s="1">
        <v>88.5277777777778</v>
      </c>
      <c r="B25498">
        <f t="shared" si="1233"/>
        <v>0.96252974171099803</v>
      </c>
      <c r="C25498" s="2">
        <v>25496</v>
      </c>
      <c r="D25498" s="2">
        <f t="shared" si="1231"/>
        <v>105.73426573426573</v>
      </c>
      <c r="E25498" s="3">
        <f t="shared" si="1232"/>
        <v>1.8454110692415566</v>
      </c>
    </row>
    <row r="25499" spans="1:5" x14ac:dyDescent="0.25">
      <c r="A25499" s="1">
        <v>88.53125</v>
      </c>
      <c r="B25499">
        <f t="shared" si="1233"/>
        <v>0.94968957027110701</v>
      </c>
      <c r="C25499" s="2">
        <v>25497</v>
      </c>
      <c r="D25499" s="2">
        <f t="shared" si="1231"/>
        <v>108.25174825174824</v>
      </c>
      <c r="E25499" s="3">
        <f t="shared" si="1232"/>
        <v>1.8893494280330221</v>
      </c>
    </row>
    <row r="25500" spans="1:5" x14ac:dyDescent="0.25">
      <c r="A25500" s="1">
        <v>88.5347222222222</v>
      </c>
      <c r="B25500">
        <f t="shared" si="1233"/>
        <v>0.93501624268541483</v>
      </c>
      <c r="C25500" s="2">
        <v>25498</v>
      </c>
      <c r="D25500" s="2">
        <f t="shared" si="1231"/>
        <v>110.76923076923077</v>
      </c>
      <c r="E25500" s="3">
        <f t="shared" si="1232"/>
        <v>1.9332877868244882</v>
      </c>
    </row>
    <row r="25501" spans="1:5" x14ac:dyDescent="0.25">
      <c r="A25501" s="1">
        <v>88.5381944444444</v>
      </c>
      <c r="B25501">
        <f t="shared" si="1233"/>
        <v>0.91853808242033141</v>
      </c>
      <c r="C25501" s="2">
        <v>25499</v>
      </c>
      <c r="D25501" s="2">
        <f t="shared" si="1231"/>
        <v>113.28671328671329</v>
      </c>
      <c r="E25501" s="3">
        <f t="shared" si="1232"/>
        <v>1.9772261456159539</v>
      </c>
    </row>
    <row r="25502" spans="1:5" x14ac:dyDescent="0.25">
      <c r="A25502" s="1">
        <v>88.5416666666666</v>
      </c>
      <c r="B25502">
        <f t="shared" si="1233"/>
        <v>0.90028689675447415</v>
      </c>
      <c r="C25502" s="2">
        <v>25500</v>
      </c>
      <c r="D25502" s="2">
        <f t="shared" si="1231"/>
        <v>115.8041958041958</v>
      </c>
      <c r="E25502" s="3">
        <f t="shared" si="1232"/>
        <v>2.0211645044074191</v>
      </c>
    </row>
    <row r="25503" spans="1:5" x14ac:dyDescent="0.25">
      <c r="A25503" s="1">
        <v>88.5451388888889</v>
      </c>
      <c r="B25503">
        <f t="shared" si="1233"/>
        <v>0.88029791538206981</v>
      </c>
      <c r="C25503" s="2">
        <v>25501</v>
      </c>
      <c r="D25503" s="2">
        <f t="shared" si="1231"/>
        <v>118.32167832167831</v>
      </c>
      <c r="E25503" s="3">
        <f t="shared" si="1232"/>
        <v>2.0651028631988848</v>
      </c>
    </row>
    <row r="25504" spans="1:5" x14ac:dyDescent="0.25">
      <c r="A25504" s="1">
        <v>88.5486111111111</v>
      </c>
      <c r="B25504">
        <f t="shared" si="1233"/>
        <v>0.85860972241017652</v>
      </c>
      <c r="C25504" s="2">
        <v>25502</v>
      </c>
      <c r="D25504" s="2">
        <f t="shared" si="1231"/>
        <v>120.83916083916084</v>
      </c>
      <c r="E25504" s="3">
        <f t="shared" si="1232"/>
        <v>2.1090412219903505</v>
      </c>
    </row>
    <row r="25505" spans="1:5" x14ac:dyDescent="0.25">
      <c r="A25505" s="1">
        <v>88.5520833333333</v>
      </c>
      <c r="B25505">
        <f t="shared" si="1233"/>
        <v>0.83526418188098484</v>
      </c>
      <c r="C25505" s="2">
        <v>25503</v>
      </c>
      <c r="D25505" s="2">
        <f t="shared" si="1231"/>
        <v>123.35664335664336</v>
      </c>
      <c r="E25505" s="3">
        <f t="shared" si="1232"/>
        <v>2.1529795807818162</v>
      </c>
    </row>
    <row r="25506" spans="1:5" x14ac:dyDescent="0.25">
      <c r="A25506" s="1">
        <v>88.5555555555555</v>
      </c>
      <c r="B25506">
        <f t="shared" si="1233"/>
        <v>0.81030635696296349</v>
      </c>
      <c r="C25506" s="2">
        <v>25504</v>
      </c>
      <c r="D25506" s="2">
        <f t="shared" si="1231"/>
        <v>125.87412587412587</v>
      </c>
      <c r="E25506" s="3">
        <f t="shared" si="1232"/>
        <v>2.1969179395732819</v>
      </c>
    </row>
    <row r="25507" spans="1:5" x14ac:dyDescent="0.25">
      <c r="A25507" s="1">
        <v>88.5590277777778</v>
      </c>
      <c r="B25507">
        <f t="shared" si="1233"/>
        <v>0.78378442296683137</v>
      </c>
      <c r="C25507" s="2">
        <v>25505</v>
      </c>
      <c r="D25507" s="2">
        <f t="shared" si="1231"/>
        <v>128.3916083916084</v>
      </c>
      <c r="E25507" s="3">
        <f t="shared" si="1232"/>
        <v>2.2408562983647475</v>
      </c>
    </row>
    <row r="25508" spans="1:5" x14ac:dyDescent="0.25">
      <c r="A25508" s="1">
        <v>88.5625</v>
      </c>
      <c r="B25508">
        <f t="shared" si="1233"/>
        <v>0.75574957435425827</v>
      </c>
      <c r="C25508" s="2">
        <v>25506</v>
      </c>
      <c r="D25508" s="2">
        <f t="shared" si="1231"/>
        <v>130.90909090909091</v>
      </c>
      <c r="E25508" s="3">
        <f t="shared" si="1232"/>
        <v>2.2847946571562132</v>
      </c>
    </row>
    <row r="25509" spans="1:5" x14ac:dyDescent="0.25">
      <c r="A25509" s="1">
        <v>88.5659722222222</v>
      </c>
      <c r="B25509">
        <f t="shared" si="1233"/>
        <v>0.72625592591879362</v>
      </c>
      <c r="C25509" s="2">
        <v>25507</v>
      </c>
      <c r="D25509" s="2">
        <f t="shared" si="1231"/>
        <v>133.42657342657341</v>
      </c>
      <c r="E25509" s="3">
        <f t="shared" si="1232"/>
        <v>2.3287330159476785</v>
      </c>
    </row>
    <row r="25510" spans="1:5" x14ac:dyDescent="0.25">
      <c r="A25510" s="1">
        <v>88.5694444444444</v>
      </c>
      <c r="B25510">
        <f t="shared" si="1233"/>
        <v>0.69536040832976653</v>
      </c>
      <c r="C25510" s="2">
        <v>25508</v>
      </c>
      <c r="D25510" s="2">
        <f t="shared" si="1231"/>
        <v>135.94405594405595</v>
      </c>
      <c r="E25510" s="3">
        <f t="shared" si="1232"/>
        <v>2.3726713747391446</v>
      </c>
    </row>
    <row r="25511" spans="1:5" x14ac:dyDescent="0.25">
      <c r="A25511" s="1">
        <v>88.5729166666666</v>
      </c>
      <c r="B25511">
        <f t="shared" si="1233"/>
        <v>0.66312265824079519</v>
      </c>
      <c r="C25511" s="2">
        <v>25509</v>
      </c>
      <c r="D25511" s="2">
        <f t="shared" si="1231"/>
        <v>138.46153846153848</v>
      </c>
      <c r="E25511" s="3">
        <f t="shared" si="1232"/>
        <v>2.4166097335306103</v>
      </c>
    </row>
    <row r="25512" spans="1:5" x14ac:dyDescent="0.25">
      <c r="A25512" s="1">
        <v>88.5763888888889</v>
      </c>
      <c r="B25512">
        <f t="shared" si="1233"/>
        <v>0.62960490317501128</v>
      </c>
      <c r="C25512" s="2">
        <v>25510</v>
      </c>
      <c r="D25512" s="2">
        <f t="shared" si="1231"/>
        <v>140.97902097902099</v>
      </c>
      <c r="E25512" s="3">
        <f t="shared" si="1232"/>
        <v>2.4605480923220759</v>
      </c>
    </row>
    <row r="25513" spans="1:5" x14ac:dyDescent="0.25">
      <c r="A25513" s="1">
        <v>88.5798611111111</v>
      </c>
      <c r="B25513">
        <f t="shared" si="1233"/>
        <v>0.59487184140921623</v>
      </c>
      <c r="C25513" s="2">
        <v>25511</v>
      </c>
      <c r="D25513" s="2">
        <f t="shared" si="1231"/>
        <v>143.49650349650349</v>
      </c>
      <c r="E25513" s="3">
        <f t="shared" si="1232"/>
        <v>2.5044864511135412</v>
      </c>
    </row>
    <row r="25514" spans="1:5" x14ac:dyDescent="0.25">
      <c r="A25514" s="1">
        <v>88.5833333333333</v>
      </c>
      <c r="B25514">
        <f t="shared" si="1233"/>
        <v>0.55899051708881364</v>
      </c>
      <c r="C25514" s="2">
        <v>25512</v>
      </c>
      <c r="D25514" s="2">
        <f t="shared" si="1231"/>
        <v>146.013986013986</v>
      </c>
      <c r="E25514" s="3">
        <f t="shared" si="1232"/>
        <v>2.5484248099050069</v>
      </c>
    </row>
    <row r="25515" spans="1:5" x14ac:dyDescent="0.25">
      <c r="A25515" s="1">
        <v>88.5868055555555</v>
      </c>
      <c r="B25515">
        <f t="shared" si="1233"/>
        <v>0.52203019081459034</v>
      </c>
      <c r="C25515" s="2">
        <v>25513</v>
      </c>
      <c r="D25515" s="2">
        <f t="shared" si="1231"/>
        <v>148.53146853146853</v>
      </c>
      <c r="E25515" s="3">
        <f t="shared" si="1232"/>
        <v>2.5923631686964725</v>
      </c>
    </row>
    <row r="25516" spans="1:5" x14ac:dyDescent="0.25">
      <c r="A25516" s="1">
        <v>88.5902777777778</v>
      </c>
      <c r="B25516">
        <f t="shared" si="1233"/>
        <v>0.48406220595113758</v>
      </c>
      <c r="C25516" s="2">
        <v>25514</v>
      </c>
      <c r="D25516" s="2">
        <f t="shared" si="1231"/>
        <v>151.04895104895104</v>
      </c>
      <c r="E25516" s="3">
        <f t="shared" si="1232"/>
        <v>2.6363015274879382</v>
      </c>
    </row>
    <row r="25517" spans="1:5" x14ac:dyDescent="0.25">
      <c r="A25517" s="1">
        <v>88.59375</v>
      </c>
      <c r="B25517">
        <f t="shared" si="1233"/>
        <v>0.4451598509149805</v>
      </c>
      <c r="C25517" s="2">
        <v>25515</v>
      </c>
      <c r="D25517" s="2">
        <f t="shared" si="1231"/>
        <v>153.56643356643357</v>
      </c>
      <c r="E25517" s="3">
        <f t="shared" si="1232"/>
        <v>2.6802398862794043</v>
      </c>
    </row>
    <row r="25518" spans="1:5" x14ac:dyDescent="0.25">
      <c r="A25518" s="1">
        <v>88.5972222222222</v>
      </c>
      <c r="B25518">
        <f t="shared" si="1233"/>
        <v>0.40539821770823675</v>
      </c>
      <c r="C25518" s="2">
        <v>25516</v>
      </c>
      <c r="D25518" s="2">
        <f t="shared" si="1231"/>
        <v>156.08391608391608</v>
      </c>
      <c r="E25518" s="3">
        <f t="shared" si="1232"/>
        <v>2.7241782450708696</v>
      </c>
    </row>
    <row r="25519" spans="1:5" x14ac:dyDescent="0.25">
      <c r="A25519" s="1">
        <v>88.6006944444444</v>
      </c>
      <c r="B25519">
        <f t="shared" si="1233"/>
        <v>0.36485405697086337</v>
      </c>
      <c r="C25519" s="2">
        <v>25517</v>
      </c>
      <c r="D25519" s="2">
        <f t="shared" si="1231"/>
        <v>158.60139860139861</v>
      </c>
      <c r="E25519" s="3">
        <f t="shared" si="1232"/>
        <v>2.7681166038623353</v>
      </c>
    </row>
    <row r="25520" spans="1:5" x14ac:dyDescent="0.25">
      <c r="A25520" s="1">
        <v>88.6041666666666</v>
      </c>
      <c r="B25520">
        <f t="shared" si="1233"/>
        <v>0.32360562983129543</v>
      </c>
      <c r="C25520" s="2">
        <v>25518</v>
      </c>
      <c r="D25520" s="2">
        <f t="shared" si="1231"/>
        <v>161.11888111888112</v>
      </c>
      <c r="E25520" s="3">
        <f t="shared" si="1232"/>
        <v>2.8120549626538009</v>
      </c>
    </row>
    <row r="25521" spans="1:5" x14ac:dyDescent="0.25">
      <c r="A25521" s="1">
        <v>88.6076388888889</v>
      </c>
      <c r="B25521">
        <f t="shared" si="1233"/>
        <v>0.28173255684143006</v>
      </c>
      <c r="C25521" s="2">
        <v>25519</v>
      </c>
      <c r="D25521" s="2">
        <f t="shared" si="1231"/>
        <v>163.63636363636363</v>
      </c>
      <c r="E25521" s="3">
        <f t="shared" si="1232"/>
        <v>2.8559933214452662</v>
      </c>
    </row>
    <row r="25522" spans="1:5" x14ac:dyDescent="0.25">
      <c r="A25522" s="1">
        <v>88.6111111111111</v>
      </c>
      <c r="B25522">
        <f t="shared" si="1233"/>
        <v>0.2393156642875581</v>
      </c>
      <c r="C25522" s="2">
        <v>25520</v>
      </c>
      <c r="D25522" s="2">
        <f t="shared" si="1231"/>
        <v>166.15384615384616</v>
      </c>
      <c r="E25522" s="3">
        <f t="shared" si="1232"/>
        <v>2.8999316802367319</v>
      </c>
    </row>
    <row r="25523" spans="1:5" x14ac:dyDescent="0.25">
      <c r="A25523" s="1">
        <v>88.6145833333333</v>
      </c>
      <c r="B25523">
        <f t="shared" si="1233"/>
        <v>0.19643682817390806</v>
      </c>
      <c r="C25523" s="2">
        <v>25521</v>
      </c>
      <c r="D25523" s="2">
        <f t="shared" si="1231"/>
        <v>168.67132867132867</v>
      </c>
      <c r="E25523" s="3">
        <f t="shared" si="1232"/>
        <v>2.9438700390281975</v>
      </c>
    </row>
    <row r="25524" spans="1:5" x14ac:dyDescent="0.25">
      <c r="A25524" s="1">
        <v>88.6180555555555</v>
      </c>
      <c r="B25524">
        <f t="shared" si="1233"/>
        <v>0.15317881617994816</v>
      </c>
      <c r="C25524" s="2">
        <v>25522</v>
      </c>
      <c r="D25524" s="2">
        <f t="shared" si="1231"/>
        <v>171.1888111888112</v>
      </c>
      <c r="E25524" s="3">
        <f t="shared" si="1232"/>
        <v>2.9878083978196632</v>
      </c>
    </row>
    <row r="25525" spans="1:5" x14ac:dyDescent="0.25">
      <c r="A25525" s="1">
        <v>88.6215277777778</v>
      </c>
      <c r="B25525">
        <f t="shared" si="1233"/>
        <v>0.10962512789651714</v>
      </c>
      <c r="C25525" s="2">
        <v>25523</v>
      </c>
      <c r="D25525" s="2">
        <f t="shared" si="1231"/>
        <v>173.70629370629371</v>
      </c>
      <c r="E25525" s="3">
        <f t="shared" si="1232"/>
        <v>3.0317467566111294</v>
      </c>
    </row>
    <row r="25526" spans="1:5" x14ac:dyDescent="0.25">
      <c r="A25526" s="1">
        <v>88.625</v>
      </c>
      <c r="B25526">
        <f t="shared" si="1233"/>
        <v>6.5859833649171057E-2</v>
      </c>
      <c r="C25526" s="2">
        <v>25524</v>
      </c>
      <c r="D25526" s="2">
        <f t="shared" si="1231"/>
        <v>176.22377622377624</v>
      </c>
      <c r="E25526" s="3">
        <f t="shared" si="1232"/>
        <v>3.075685115402595</v>
      </c>
    </row>
    <row r="25527" spans="1:5" x14ac:dyDescent="0.25">
      <c r="A25527" s="1">
        <v>88.6284722222222</v>
      </c>
      <c r="B25527">
        <f t="shared" si="1233"/>
        <v>2.1967412219854415E-2</v>
      </c>
      <c r="C25527" s="2">
        <v>25525</v>
      </c>
      <c r="D25527" s="2">
        <f t="shared" si="1231"/>
        <v>178.74125874125875</v>
      </c>
      <c r="E25527" s="3">
        <f t="shared" si="1232"/>
        <v>3.1196234741940607</v>
      </c>
    </row>
    <row r="25528" spans="1:5" x14ac:dyDescent="0.25">
      <c r="A25528" s="1">
        <v>88.6319444444444</v>
      </c>
      <c r="B25528">
        <f t="shared" si="1233"/>
        <v>-2.1967412219855056E-2</v>
      </c>
      <c r="C25528" s="2">
        <v>25526</v>
      </c>
      <c r="D25528" s="2">
        <f t="shared" si="1231"/>
        <v>181.25874125874128</v>
      </c>
      <c r="E25528" s="3">
        <f t="shared" si="1232"/>
        <v>3.1635618329855264</v>
      </c>
    </row>
    <row r="25529" spans="1:5" x14ac:dyDescent="0.25">
      <c r="A25529" s="1">
        <v>88.6354166666666</v>
      </c>
      <c r="B25529">
        <f t="shared" si="1233"/>
        <v>-6.5859833649171251E-2</v>
      </c>
      <c r="C25529" s="2">
        <v>25527</v>
      </c>
      <c r="D25529" s="2">
        <f t="shared" si="1231"/>
        <v>183.77622377622379</v>
      </c>
      <c r="E25529" s="3">
        <f t="shared" si="1232"/>
        <v>3.2075001917769916</v>
      </c>
    </row>
    <row r="25530" spans="1:5" x14ac:dyDescent="0.25">
      <c r="A25530" s="1">
        <v>88.6388888888889</v>
      </c>
      <c r="B25530">
        <f t="shared" si="1233"/>
        <v>-0.10962512789651734</v>
      </c>
      <c r="C25530" s="2">
        <v>25528</v>
      </c>
      <c r="D25530" s="2">
        <f t="shared" si="1231"/>
        <v>186.29370629370629</v>
      </c>
      <c r="E25530" s="3">
        <f t="shared" si="1232"/>
        <v>3.2514385505684573</v>
      </c>
    </row>
    <row r="25531" spans="1:5" x14ac:dyDescent="0.25">
      <c r="A25531" s="1">
        <v>88.6423611111111</v>
      </c>
      <c r="B25531">
        <f t="shared" si="1233"/>
        <v>-0.15317881617994747</v>
      </c>
      <c r="C25531" s="2">
        <v>25529</v>
      </c>
      <c r="D25531" s="2">
        <f t="shared" si="1231"/>
        <v>188.8111888111888</v>
      </c>
      <c r="E25531" s="3">
        <f t="shared" si="1232"/>
        <v>3.2953769093599226</v>
      </c>
    </row>
    <row r="25532" spans="1:5" x14ac:dyDescent="0.25">
      <c r="A25532" s="1">
        <v>88.6458333333333</v>
      </c>
      <c r="B25532">
        <f t="shared" si="1233"/>
        <v>-0.19643682817390781</v>
      </c>
      <c r="C25532" s="2">
        <v>25530</v>
      </c>
      <c r="D25532" s="2">
        <f t="shared" si="1231"/>
        <v>191.32867132867133</v>
      </c>
      <c r="E25532" s="3">
        <f t="shared" si="1232"/>
        <v>3.3393152681513887</v>
      </c>
    </row>
    <row r="25533" spans="1:5" x14ac:dyDescent="0.25">
      <c r="A25533" s="1">
        <v>88.6493055555555</v>
      </c>
      <c r="B25533">
        <f t="shared" si="1233"/>
        <v>-0.23931566428755743</v>
      </c>
      <c r="C25533" s="2">
        <v>25531</v>
      </c>
      <c r="D25533" s="2">
        <f t="shared" si="1231"/>
        <v>193.84615384615384</v>
      </c>
      <c r="E25533" s="3">
        <f t="shared" si="1232"/>
        <v>3.3832536269428539</v>
      </c>
    </row>
    <row r="25534" spans="1:5" x14ac:dyDescent="0.25">
      <c r="A25534" s="1">
        <v>88.6527777777778</v>
      </c>
      <c r="B25534">
        <f t="shared" si="1233"/>
        <v>-0.28173255684142939</v>
      </c>
      <c r="C25534" s="2">
        <v>25532</v>
      </c>
      <c r="D25534" s="2">
        <f t="shared" si="1231"/>
        <v>196.36363636363635</v>
      </c>
      <c r="E25534" s="3">
        <f t="shared" si="1232"/>
        <v>3.4271919857343196</v>
      </c>
    </row>
    <row r="25535" spans="1:5" x14ac:dyDescent="0.25">
      <c r="A25535" s="1">
        <v>88.65625</v>
      </c>
      <c r="B25535">
        <f t="shared" si="1233"/>
        <v>-0.32360562983129476</v>
      </c>
      <c r="C25535" s="2">
        <v>25533</v>
      </c>
      <c r="D25535" s="2">
        <f t="shared" si="1231"/>
        <v>198.88111888111885</v>
      </c>
      <c r="E25535" s="3">
        <f t="shared" si="1232"/>
        <v>3.4711303445257848</v>
      </c>
    </row>
    <row r="25536" spans="1:5" x14ac:dyDescent="0.25">
      <c r="A25536" s="1">
        <v>88.6597222222222</v>
      </c>
      <c r="B25536">
        <f t="shared" si="1233"/>
        <v>-0.36485405697086315</v>
      </c>
      <c r="C25536" s="2">
        <v>25534</v>
      </c>
      <c r="D25536" s="2">
        <f t="shared" si="1231"/>
        <v>201.39860139860141</v>
      </c>
      <c r="E25536" s="3">
        <f t="shared" si="1232"/>
        <v>3.515068703317251</v>
      </c>
    </row>
    <row r="25537" spans="1:5" x14ac:dyDescent="0.25">
      <c r="A25537" s="1">
        <v>88.6631944444444</v>
      </c>
      <c r="B25537">
        <f t="shared" si="1233"/>
        <v>-0.40539821770823653</v>
      </c>
      <c r="C25537" s="2">
        <v>25535</v>
      </c>
      <c r="D25537" s="2">
        <f t="shared" si="1231"/>
        <v>203.91608391608392</v>
      </c>
      <c r="E25537" s="3">
        <f t="shared" si="1232"/>
        <v>3.5590070621087166</v>
      </c>
    </row>
    <row r="25538" spans="1:5" x14ac:dyDescent="0.25">
      <c r="A25538" s="1">
        <v>88.6666666666666</v>
      </c>
      <c r="B25538">
        <f t="shared" si="1233"/>
        <v>-0.44515985091498028</v>
      </c>
      <c r="C25538" s="2">
        <v>25536</v>
      </c>
      <c r="D25538" s="2">
        <f t="shared" si="1231"/>
        <v>206.43356643356643</v>
      </c>
      <c r="E25538" s="3">
        <f t="shared" si="1232"/>
        <v>3.6029454209001819</v>
      </c>
    </row>
    <row r="25539" spans="1:5" x14ac:dyDescent="0.25">
      <c r="A25539" s="1">
        <v>88.6701388888889</v>
      </c>
      <c r="B25539">
        <f t="shared" si="1233"/>
        <v>-0.48406220595113775</v>
      </c>
      <c r="C25539" s="2">
        <v>25537</v>
      </c>
      <c r="D25539" s="2">
        <f t="shared" si="1231"/>
        <v>208.95104895104896</v>
      </c>
      <c r="E25539" s="3">
        <f t="shared" si="1232"/>
        <v>3.6468837796916485</v>
      </c>
    </row>
    <row r="25540" spans="1:5" x14ac:dyDescent="0.25">
      <c r="A25540" s="1">
        <v>88.6736111111111</v>
      </c>
      <c r="B25540">
        <f t="shared" si="1233"/>
        <v>-0.52203019081458979</v>
      </c>
      <c r="C25540" s="2">
        <v>25538</v>
      </c>
      <c r="D25540" s="2">
        <f t="shared" ref="D25540:D25603" si="1234">((MOD(C25540,143))/143)*360</f>
        <v>211.46853146853147</v>
      </c>
      <c r="E25540" s="3">
        <f t="shared" ref="E25540:E25603" si="1235">D25540*PI()/180</f>
        <v>3.6908221384831132</v>
      </c>
    </row>
    <row r="25541" spans="1:5" x14ac:dyDescent="0.25">
      <c r="A25541" s="1">
        <v>88.6770833333333</v>
      </c>
      <c r="B25541">
        <f t="shared" si="1233"/>
        <v>-0.55899051708881309</v>
      </c>
      <c r="C25541" s="2">
        <v>25539</v>
      </c>
      <c r="D25541" s="2">
        <f t="shared" si="1234"/>
        <v>213.98601398601397</v>
      </c>
      <c r="E25541" s="3">
        <f t="shared" si="1235"/>
        <v>3.7347604972745789</v>
      </c>
    </row>
    <row r="25542" spans="1:5" x14ac:dyDescent="0.25">
      <c r="A25542" s="1">
        <v>88.6805555555555</v>
      </c>
      <c r="B25542">
        <f t="shared" ref="B25542:B25605" si="1236">SIN(E25542)</f>
        <v>-0.59487184140921534</v>
      </c>
      <c r="C25542" s="2">
        <v>25540</v>
      </c>
      <c r="D25542" s="2">
        <f t="shared" si="1234"/>
        <v>216.50349650349648</v>
      </c>
      <c r="E25542" s="3">
        <f t="shared" si="1235"/>
        <v>3.7786988560660442</v>
      </c>
    </row>
    <row r="25543" spans="1:5" x14ac:dyDescent="0.25">
      <c r="A25543" s="1">
        <v>88.6840277777778</v>
      </c>
      <c r="B25543">
        <f t="shared" si="1236"/>
        <v>-0.6296049031750115</v>
      </c>
      <c r="C25543" s="2">
        <v>25541</v>
      </c>
      <c r="D25543" s="2">
        <f t="shared" si="1234"/>
        <v>219.02097902097904</v>
      </c>
      <c r="E25543" s="3">
        <f t="shared" si="1235"/>
        <v>3.8226372148575107</v>
      </c>
    </row>
    <row r="25544" spans="1:5" x14ac:dyDescent="0.25">
      <c r="A25544" s="1">
        <v>88.6875</v>
      </c>
      <c r="B25544">
        <f t="shared" si="1236"/>
        <v>-0.6631226582407953</v>
      </c>
      <c r="C25544" s="2">
        <v>25542</v>
      </c>
      <c r="D25544" s="2">
        <f t="shared" si="1234"/>
        <v>221.53846153846155</v>
      </c>
      <c r="E25544" s="3">
        <f t="shared" si="1235"/>
        <v>3.8665755736489764</v>
      </c>
    </row>
    <row r="25545" spans="1:5" x14ac:dyDescent="0.25">
      <c r="A25545" s="1">
        <v>88.6909722222222</v>
      </c>
      <c r="B25545">
        <f t="shared" si="1236"/>
        <v>-0.69536040832976631</v>
      </c>
      <c r="C25545" s="2">
        <v>25543</v>
      </c>
      <c r="D25545" s="2">
        <f t="shared" si="1234"/>
        <v>224.05594405594405</v>
      </c>
      <c r="E25545" s="3">
        <f t="shared" si="1235"/>
        <v>3.9105139324404417</v>
      </c>
    </row>
    <row r="25546" spans="1:5" x14ac:dyDescent="0.25">
      <c r="A25546" s="1">
        <v>88.6944444444444</v>
      </c>
      <c r="B25546">
        <f t="shared" si="1236"/>
        <v>-0.7262559259187934</v>
      </c>
      <c r="C25546" s="2">
        <v>25544</v>
      </c>
      <c r="D25546" s="2">
        <f t="shared" si="1234"/>
        <v>226.57342657342659</v>
      </c>
      <c r="E25546" s="3">
        <f t="shared" si="1235"/>
        <v>3.9544522912319078</v>
      </c>
    </row>
    <row r="25547" spans="1:5" x14ac:dyDescent="0.25">
      <c r="A25547" s="1">
        <v>88.6979166666666</v>
      </c>
      <c r="B25547">
        <f t="shared" si="1236"/>
        <v>-0.75574957435425816</v>
      </c>
      <c r="C25547" s="2">
        <v>25545</v>
      </c>
      <c r="D25547" s="2">
        <f t="shared" si="1234"/>
        <v>229.09090909090909</v>
      </c>
      <c r="E25547" s="3">
        <f t="shared" si="1235"/>
        <v>3.998390650023373</v>
      </c>
    </row>
    <row r="25548" spans="1:5" x14ac:dyDescent="0.25">
      <c r="A25548" s="1">
        <v>88.7013888888889</v>
      </c>
      <c r="B25548">
        <f t="shared" si="1236"/>
        <v>-0.78378442296683093</v>
      </c>
      <c r="C25548" s="2">
        <v>25546</v>
      </c>
      <c r="D25548" s="2">
        <f t="shared" si="1234"/>
        <v>231.6083916083916</v>
      </c>
      <c r="E25548" s="3">
        <f t="shared" si="1235"/>
        <v>4.0423290088148383</v>
      </c>
    </row>
    <row r="25549" spans="1:5" x14ac:dyDescent="0.25">
      <c r="A25549" s="1">
        <v>88.7048611111111</v>
      </c>
      <c r="B25549">
        <f t="shared" si="1236"/>
        <v>-0.81030635696296305</v>
      </c>
      <c r="C25549" s="2">
        <v>25547</v>
      </c>
      <c r="D25549" s="2">
        <f t="shared" si="1234"/>
        <v>234.12587412587411</v>
      </c>
      <c r="E25549" s="3">
        <f t="shared" si="1235"/>
        <v>4.0862673676063039</v>
      </c>
    </row>
    <row r="25550" spans="1:5" x14ac:dyDescent="0.25">
      <c r="A25550" s="1">
        <v>88.7083333333333</v>
      </c>
      <c r="B25550">
        <f t="shared" si="1236"/>
        <v>-0.83526418188098439</v>
      </c>
      <c r="C25550" s="2">
        <v>25548</v>
      </c>
      <c r="D25550" s="2">
        <f t="shared" si="1234"/>
        <v>236.64335664335661</v>
      </c>
      <c r="E25550" s="3">
        <f t="shared" si="1235"/>
        <v>4.1302057263977696</v>
      </c>
    </row>
    <row r="25551" spans="1:5" x14ac:dyDescent="0.25">
      <c r="A25551" s="1">
        <v>88.7118055555555</v>
      </c>
      <c r="B25551">
        <f t="shared" si="1236"/>
        <v>-0.85860972241017663</v>
      </c>
      <c r="C25551" s="2">
        <v>25549</v>
      </c>
      <c r="D25551" s="2">
        <f t="shared" si="1234"/>
        <v>239.16083916083917</v>
      </c>
      <c r="E25551" s="3">
        <f t="shared" si="1235"/>
        <v>4.1741440851892362</v>
      </c>
    </row>
    <row r="25552" spans="1:5" x14ac:dyDescent="0.25">
      <c r="A25552" s="1">
        <v>88.7152777777778</v>
      </c>
      <c r="B25552">
        <f t="shared" si="1236"/>
        <v>-0.88029791538206947</v>
      </c>
      <c r="C25552" s="2">
        <v>25550</v>
      </c>
      <c r="D25552" s="2">
        <f t="shared" si="1234"/>
        <v>241.67832167832168</v>
      </c>
      <c r="E25552" s="3">
        <f t="shared" si="1235"/>
        <v>4.218082443980701</v>
      </c>
    </row>
    <row r="25553" spans="1:5" x14ac:dyDescent="0.25">
      <c r="A25553" s="1">
        <v>88.71875</v>
      </c>
      <c r="B25553">
        <f t="shared" si="1236"/>
        <v>-0.90028689675447426</v>
      </c>
      <c r="C25553" s="2">
        <v>25551</v>
      </c>
      <c r="D25553" s="2">
        <f t="shared" si="1234"/>
        <v>244.19580419580421</v>
      </c>
      <c r="E25553" s="3">
        <f t="shared" si="1235"/>
        <v>4.2620208027721675</v>
      </c>
    </row>
    <row r="25554" spans="1:5" x14ac:dyDescent="0.25">
      <c r="A25554" s="1">
        <v>88.7222222222222</v>
      </c>
      <c r="B25554">
        <f t="shared" si="1236"/>
        <v>-0.9185380824203313</v>
      </c>
      <c r="C25554" s="2">
        <v>25552</v>
      </c>
      <c r="D25554" s="2">
        <f t="shared" si="1234"/>
        <v>246.71328671328672</v>
      </c>
      <c r="E25554" s="3">
        <f t="shared" si="1235"/>
        <v>4.3059591615636323</v>
      </c>
    </row>
    <row r="25555" spans="1:5" x14ac:dyDescent="0.25">
      <c r="A25555" s="1">
        <v>88.7256944444444</v>
      </c>
      <c r="B25555">
        <f t="shared" si="1236"/>
        <v>-0.93501624268541472</v>
      </c>
      <c r="C25555" s="2">
        <v>25553</v>
      </c>
      <c r="D25555" s="2">
        <f t="shared" si="1234"/>
        <v>249.23076923076923</v>
      </c>
      <c r="E25555" s="3">
        <f t="shared" si="1235"/>
        <v>4.349897520355098</v>
      </c>
    </row>
    <row r="25556" spans="1:5" x14ac:dyDescent="0.25">
      <c r="A25556" s="1">
        <v>88.7291666666666</v>
      </c>
      <c r="B25556">
        <f t="shared" si="1236"/>
        <v>-0.94968957027110679</v>
      </c>
      <c r="C25556" s="2">
        <v>25554</v>
      </c>
      <c r="D25556" s="2">
        <f t="shared" si="1234"/>
        <v>251.74825174825173</v>
      </c>
      <c r="E25556" s="3">
        <f t="shared" si="1235"/>
        <v>4.3938358791465637</v>
      </c>
    </row>
    <row r="25557" spans="1:5" x14ac:dyDescent="0.25">
      <c r="A25557" s="1">
        <v>88.7326388888889</v>
      </c>
      <c r="B25557">
        <f t="shared" si="1236"/>
        <v>-0.96252974171099792</v>
      </c>
      <c r="C25557" s="2">
        <v>25555</v>
      </c>
      <c r="D25557" s="2">
        <f t="shared" si="1234"/>
        <v>254.26573426573424</v>
      </c>
      <c r="E25557" s="3">
        <f t="shared" si="1235"/>
        <v>4.4377742379380294</v>
      </c>
    </row>
    <row r="25558" spans="1:5" x14ac:dyDescent="0.25">
      <c r="A25558" s="1">
        <v>88.7361111111111</v>
      </c>
      <c r="B25558">
        <f t="shared" si="1236"/>
        <v>-0.97351197202278983</v>
      </c>
      <c r="C25558" s="2">
        <v>25556</v>
      </c>
      <c r="D25558" s="2">
        <f t="shared" si="1234"/>
        <v>256.7832167832168</v>
      </c>
      <c r="E25558" s="3">
        <f t="shared" si="1235"/>
        <v>4.4817125967294951</v>
      </c>
    </row>
    <row r="25559" spans="1:5" x14ac:dyDescent="0.25">
      <c r="A25559" s="1">
        <v>88.7395833333333</v>
      </c>
      <c r="B25559">
        <f t="shared" si="1236"/>
        <v>-0.98261506254997311</v>
      </c>
      <c r="C25559" s="2">
        <v>25557</v>
      </c>
      <c r="D25559" s="2">
        <f t="shared" si="1234"/>
        <v>259.30069930069931</v>
      </c>
      <c r="E25559" s="3">
        <f t="shared" si="1235"/>
        <v>4.5256509555209607</v>
      </c>
    </row>
    <row r="25560" spans="1:5" x14ac:dyDescent="0.25">
      <c r="A25560" s="1">
        <v>88.7430555555555</v>
      </c>
      <c r="B25560">
        <f t="shared" si="1236"/>
        <v>-0.98982144188093268</v>
      </c>
      <c r="C25560" s="2">
        <v>25558</v>
      </c>
      <c r="D25560" s="2">
        <f t="shared" si="1234"/>
        <v>261.81818181818181</v>
      </c>
      <c r="E25560" s="3">
        <f t="shared" si="1235"/>
        <v>4.5695893143124264</v>
      </c>
    </row>
    <row r="25561" spans="1:5" x14ac:dyDescent="0.25">
      <c r="A25561" s="1">
        <v>88.7465277777778</v>
      </c>
      <c r="B25561">
        <f t="shared" si="1236"/>
        <v>-0.9951171997664956</v>
      </c>
      <c r="C25561" s="2">
        <v>25559</v>
      </c>
      <c r="D25561" s="2">
        <f t="shared" si="1234"/>
        <v>264.33566433566432</v>
      </c>
      <c r="E25561" s="3">
        <f t="shared" si="1235"/>
        <v>4.6135276731038912</v>
      </c>
    </row>
    <row r="25562" spans="1:5" x14ac:dyDescent="0.25">
      <c r="A25562" s="1">
        <v>88.75</v>
      </c>
      <c r="B25562">
        <f t="shared" si="1236"/>
        <v>-0.9984921139704509</v>
      </c>
      <c r="C25562" s="2">
        <v>25560</v>
      </c>
      <c r="D25562" s="2">
        <f t="shared" si="1234"/>
        <v>266.85314685314682</v>
      </c>
      <c r="E25562" s="3">
        <f t="shared" si="1235"/>
        <v>4.6574660318953569</v>
      </c>
    </row>
    <row r="25563" spans="1:5" x14ac:dyDescent="0.25">
      <c r="A25563" s="1">
        <v>88.7534722222222</v>
      </c>
      <c r="B25563">
        <f t="shared" si="1236"/>
        <v>-0.99993967000121264</v>
      </c>
      <c r="C25563" s="2">
        <v>25561</v>
      </c>
      <c r="D25563" s="2">
        <f t="shared" si="1234"/>
        <v>269.37062937062939</v>
      </c>
      <c r="E25563" s="3">
        <f t="shared" si="1235"/>
        <v>4.7014043906868235</v>
      </c>
    </row>
    <row r="25564" spans="1:5" x14ac:dyDescent="0.25">
      <c r="A25564" s="1">
        <v>88.7569444444444</v>
      </c>
      <c r="B25564">
        <f t="shared" si="1236"/>
        <v>-0.99945707368654058</v>
      </c>
      <c r="C25564" s="2">
        <v>25562</v>
      </c>
      <c r="D25564" s="2">
        <f t="shared" si="1234"/>
        <v>271.88811188811189</v>
      </c>
      <c r="E25564" s="3">
        <f t="shared" si="1235"/>
        <v>4.7453427494782892</v>
      </c>
    </row>
    <row r="25565" spans="1:5" x14ac:dyDescent="0.25">
      <c r="A25565" s="1">
        <v>88.7604166666666</v>
      </c>
      <c r="B25565">
        <f t="shared" si="1236"/>
        <v>-0.99704525656704324</v>
      </c>
      <c r="C25565" s="2">
        <v>25563</v>
      </c>
      <c r="D25565" s="2">
        <f t="shared" si="1234"/>
        <v>274.4055944055944</v>
      </c>
      <c r="E25565" s="3">
        <f t="shared" si="1235"/>
        <v>4.789281108269754</v>
      </c>
    </row>
    <row r="25566" spans="1:5" x14ac:dyDescent="0.25">
      <c r="A25566" s="1">
        <v>88.7638888888889</v>
      </c>
      <c r="B25566">
        <f t="shared" si="1236"/>
        <v>-0.99270887409805397</v>
      </c>
      <c r="C25566" s="2">
        <v>25564</v>
      </c>
      <c r="D25566" s="2">
        <f t="shared" si="1234"/>
        <v>276.92307692307696</v>
      </c>
      <c r="E25566" s="3">
        <f t="shared" si="1235"/>
        <v>4.8332194670612205</v>
      </c>
    </row>
    <row r="25567" spans="1:5" x14ac:dyDescent="0.25">
      <c r="A25567" s="1">
        <v>88.7673611111111</v>
      </c>
      <c r="B25567">
        <f t="shared" si="1236"/>
        <v>-0.98645629666335155</v>
      </c>
      <c r="C25567" s="2">
        <v>25565</v>
      </c>
      <c r="D25567" s="2">
        <f t="shared" si="1234"/>
        <v>279.44055944055947</v>
      </c>
      <c r="E25567" s="3">
        <f t="shared" si="1235"/>
        <v>4.8771578258526862</v>
      </c>
    </row>
    <row r="25568" spans="1:5" x14ac:dyDescent="0.25">
      <c r="A25568" s="1">
        <v>88.7708333333333</v>
      </c>
      <c r="B25568">
        <f t="shared" si="1236"/>
        <v>-0.97829959341806849</v>
      </c>
      <c r="C25568" s="2">
        <v>25566</v>
      </c>
      <c r="D25568" s="2">
        <f t="shared" si="1234"/>
        <v>281.95804195804197</v>
      </c>
      <c r="E25568" s="3">
        <f t="shared" si="1235"/>
        <v>4.9210961846441519</v>
      </c>
    </row>
    <row r="25569" spans="1:5" x14ac:dyDescent="0.25">
      <c r="A25569" s="1">
        <v>88.7743055555555</v>
      </c>
      <c r="B25569">
        <f t="shared" si="1236"/>
        <v>-0.96825450899197829</v>
      </c>
      <c r="C25569" s="2">
        <v>25567</v>
      </c>
      <c r="D25569" s="2">
        <f t="shared" si="1234"/>
        <v>284.47552447552448</v>
      </c>
      <c r="E25569" s="3">
        <f t="shared" si="1235"/>
        <v>4.9650345434356176</v>
      </c>
    </row>
    <row r="25570" spans="1:5" x14ac:dyDescent="0.25">
      <c r="A25570" s="1">
        <v>88.7777777777778</v>
      </c>
      <c r="B25570">
        <f t="shared" si="1236"/>
        <v>-0.95634043309812766</v>
      </c>
      <c r="C25570" s="2">
        <v>25568</v>
      </c>
      <c r="D25570" s="2">
        <f t="shared" si="1234"/>
        <v>286.99300699300699</v>
      </c>
      <c r="E25570" s="3">
        <f t="shared" si="1235"/>
        <v>5.0089729022270824</v>
      </c>
    </row>
    <row r="25571" spans="1:5" x14ac:dyDescent="0.25">
      <c r="A25571" s="1">
        <v>88.78125</v>
      </c>
      <c r="B25571">
        <f t="shared" si="1236"/>
        <v>-0.94258036310547755</v>
      </c>
      <c r="C25571" s="2">
        <v>25569</v>
      </c>
      <c r="D25571" s="2">
        <f t="shared" si="1234"/>
        <v>289.51048951048949</v>
      </c>
      <c r="E25571" s="3">
        <f t="shared" si="1235"/>
        <v>5.052911261018548</v>
      </c>
    </row>
    <row r="25572" spans="1:5" x14ac:dyDescent="0.25">
      <c r="A25572" s="1">
        <v>88.7847222222222</v>
      </c>
      <c r="B25572">
        <f t="shared" si="1236"/>
        <v>-0.92700085964780077</v>
      </c>
      <c r="C25572" s="2">
        <v>25570</v>
      </c>
      <c r="D25572" s="2">
        <f t="shared" si="1234"/>
        <v>292.027972027972</v>
      </c>
      <c r="E25572" s="3">
        <f t="shared" si="1235"/>
        <v>5.0968496198100137</v>
      </c>
    </row>
    <row r="25573" spans="1:5" x14ac:dyDescent="0.25">
      <c r="A25573" s="1">
        <v>88.7881944444444</v>
      </c>
      <c r="B25573">
        <f t="shared" si="1236"/>
        <v>-0.90963199535451855</v>
      </c>
      <c r="C25573" s="2">
        <v>25571</v>
      </c>
      <c r="D25573" s="2">
        <f t="shared" si="1234"/>
        <v>294.54545454545456</v>
      </c>
      <c r="E25573" s="3">
        <f t="shared" si="1235"/>
        <v>5.1407879786014794</v>
      </c>
    </row>
    <row r="25574" spans="1:5" x14ac:dyDescent="0.25">
      <c r="A25574" s="1">
        <v>88.7916666666666</v>
      </c>
      <c r="B25574">
        <f t="shared" si="1236"/>
        <v>-0.89050729680244245</v>
      </c>
      <c r="C25574" s="2">
        <v>25572</v>
      </c>
      <c r="D25574" s="2">
        <f t="shared" si="1234"/>
        <v>297.06293706293707</v>
      </c>
      <c r="E25574" s="3">
        <f t="shared" si="1235"/>
        <v>5.1847263373929451</v>
      </c>
    </row>
    <row r="25575" spans="1:5" x14ac:dyDescent="0.25">
      <c r="A25575" s="1">
        <v>88.7951388888889</v>
      </c>
      <c r="B25575">
        <f t="shared" si="1236"/>
        <v>-0.86966367980046921</v>
      </c>
      <c r="C25575" s="2">
        <v>25573</v>
      </c>
      <c r="D25575" s="2">
        <f t="shared" si="1234"/>
        <v>299.58041958041957</v>
      </c>
      <c r="E25575" s="3">
        <f t="shared" si="1235"/>
        <v>5.2286646961844108</v>
      </c>
    </row>
    <row r="25576" spans="1:5" x14ac:dyDescent="0.25">
      <c r="A25576" s="1">
        <v>88.7986111111111</v>
      </c>
      <c r="B25576">
        <f t="shared" si="1236"/>
        <v>-0.84714137813214663</v>
      </c>
      <c r="C25576" s="2">
        <v>25574</v>
      </c>
      <c r="D25576" s="2">
        <f t="shared" si="1234"/>
        <v>302.09790209790208</v>
      </c>
      <c r="E25576" s="3">
        <f t="shared" si="1235"/>
        <v>5.2726030549758764</v>
      </c>
    </row>
    <row r="25577" spans="1:5" x14ac:dyDescent="0.25">
      <c r="A25577" s="1">
        <v>88.8020833333333</v>
      </c>
      <c r="B25577">
        <f t="shared" si="1236"/>
        <v>-0.82298386589365702</v>
      </c>
      <c r="C25577" s="2">
        <v>25575</v>
      </c>
      <c r="D25577" s="2">
        <f t="shared" si="1234"/>
        <v>304.61538461538458</v>
      </c>
      <c r="E25577" s="3">
        <f t="shared" si="1235"/>
        <v>5.3165414137673412</v>
      </c>
    </row>
    <row r="25578" spans="1:5" x14ac:dyDescent="0.25">
      <c r="A25578" s="1">
        <v>88.8055555555555</v>
      </c>
      <c r="B25578">
        <f t="shared" si="1236"/>
        <v>-0.79723777357712289</v>
      </c>
      <c r="C25578" s="2">
        <v>25576</v>
      </c>
      <c r="D25578" s="2">
        <f t="shared" si="1234"/>
        <v>307.13286713286715</v>
      </c>
      <c r="E25578" s="3">
        <f t="shared" si="1235"/>
        <v>5.3604797725588087</v>
      </c>
    </row>
    <row r="25579" spans="1:5" x14ac:dyDescent="0.25">
      <c r="A25579" s="1">
        <v>88.8090277777778</v>
      </c>
      <c r="B25579">
        <f t="shared" si="1236"/>
        <v>-0.7699527980612304</v>
      </c>
      <c r="C25579" s="2">
        <v>25577</v>
      </c>
      <c r="D25579" s="2">
        <f t="shared" si="1234"/>
        <v>309.65034965034965</v>
      </c>
      <c r="E25579" s="3">
        <f t="shared" si="1235"/>
        <v>5.4044181313502735</v>
      </c>
    </row>
    <row r="25580" spans="1:5" x14ac:dyDescent="0.25">
      <c r="A25580" s="1">
        <v>88.8125</v>
      </c>
      <c r="B25580">
        <f t="shared" si="1236"/>
        <v>-0.74118160668288502</v>
      </c>
      <c r="C25580" s="2">
        <v>25578</v>
      </c>
      <c r="D25580" s="2">
        <f t="shared" si="1234"/>
        <v>312.16783216783216</v>
      </c>
      <c r="E25580" s="3">
        <f t="shared" si="1235"/>
        <v>5.4483564901417392</v>
      </c>
    </row>
    <row r="25581" spans="1:5" x14ac:dyDescent="0.25">
      <c r="A25581" s="1">
        <v>88.8159722222222</v>
      </c>
      <c r="B25581">
        <f t="shared" si="1236"/>
        <v>-0.7109797355751013</v>
      </c>
      <c r="C25581" s="2">
        <v>25579</v>
      </c>
      <c r="D25581" s="2">
        <f t="shared" si="1234"/>
        <v>314.68531468531472</v>
      </c>
      <c r="E25581" s="3">
        <f t="shared" si="1235"/>
        <v>5.4922948489332057</v>
      </c>
    </row>
    <row r="25582" spans="1:5" x14ac:dyDescent="0.25">
      <c r="A25582" s="1">
        <v>88.8194444444444</v>
      </c>
      <c r="B25582">
        <f t="shared" si="1236"/>
        <v>-0.67940548246733823</v>
      </c>
      <c r="C25582" s="2">
        <v>25580</v>
      </c>
      <c r="D25582" s="2">
        <f t="shared" si="1234"/>
        <v>317.20279720279723</v>
      </c>
      <c r="E25582" s="3">
        <f t="shared" si="1235"/>
        <v>5.5362332077246705</v>
      </c>
    </row>
    <row r="25583" spans="1:5" x14ac:dyDescent="0.25">
      <c r="A25583" s="1">
        <v>88.8229166666666</v>
      </c>
      <c r="B25583">
        <f t="shared" si="1236"/>
        <v>-0.64651979415520533</v>
      </c>
      <c r="C25583" s="2">
        <v>25581</v>
      </c>
      <c r="D25583" s="2">
        <f t="shared" si="1234"/>
        <v>319.72027972027973</v>
      </c>
      <c r="E25583" s="3">
        <f t="shared" si="1235"/>
        <v>5.5801715665161362</v>
      </c>
    </row>
    <row r="25584" spans="1:5" x14ac:dyDescent="0.25">
      <c r="A25584" s="1">
        <v>88.8263888888889</v>
      </c>
      <c r="B25584">
        <f t="shared" si="1236"/>
        <v>-0.6123861488567709</v>
      </c>
      <c r="C25584" s="2">
        <v>25582</v>
      </c>
      <c r="D25584" s="2">
        <f t="shared" si="1234"/>
        <v>322.23776223776224</v>
      </c>
      <c r="E25584" s="3">
        <f t="shared" si="1235"/>
        <v>5.6241099253076019</v>
      </c>
    </row>
    <row r="25585" spans="1:5" x14ac:dyDescent="0.25">
      <c r="A25585" s="1">
        <v>88.8298611111111</v>
      </c>
      <c r="B25585">
        <f t="shared" si="1236"/>
        <v>-0.57707043368253519</v>
      </c>
      <c r="C25585" s="2">
        <v>25583</v>
      </c>
      <c r="D25585" s="2">
        <f t="shared" si="1234"/>
        <v>324.75524475524475</v>
      </c>
      <c r="E25585" s="3">
        <f t="shared" si="1235"/>
        <v>5.6680482840990676</v>
      </c>
    </row>
    <row r="25586" spans="1:5" x14ac:dyDescent="0.25">
      <c r="A25586" s="1">
        <v>88.8333333333333</v>
      </c>
      <c r="B25586">
        <f t="shared" si="1236"/>
        <v>-0.54064081745559822</v>
      </c>
      <c r="C25586" s="2">
        <v>25584</v>
      </c>
      <c r="D25586" s="2">
        <f t="shared" si="1234"/>
        <v>327.27272727272725</v>
      </c>
      <c r="E25586" s="3">
        <f t="shared" si="1235"/>
        <v>5.7119866428905324</v>
      </c>
    </row>
    <row r="25587" spans="1:5" x14ac:dyDescent="0.25">
      <c r="A25587" s="1">
        <v>88.8368055555555</v>
      </c>
      <c r="B25587">
        <f t="shared" si="1236"/>
        <v>-0.50316761912750529</v>
      </c>
      <c r="C25587" s="2">
        <v>25585</v>
      </c>
      <c r="D25587" s="2">
        <f t="shared" si="1234"/>
        <v>329.79020979020976</v>
      </c>
      <c r="E25587" s="3">
        <f t="shared" si="1235"/>
        <v>5.7559250016819972</v>
      </c>
    </row>
    <row r="25588" spans="1:5" x14ac:dyDescent="0.25">
      <c r="A25588" s="1">
        <v>88.8402777777778</v>
      </c>
      <c r="B25588">
        <f t="shared" si="1236"/>
        <v>-0.46472317204376917</v>
      </c>
      <c r="C25588" s="2">
        <v>25586</v>
      </c>
      <c r="D25588" s="2">
        <f t="shared" si="1234"/>
        <v>332.30769230769232</v>
      </c>
      <c r="E25588" s="3">
        <f t="shared" si="1235"/>
        <v>5.7998633604734637</v>
      </c>
    </row>
    <row r="25589" spans="1:5" x14ac:dyDescent="0.25">
      <c r="A25589" s="1">
        <v>88.84375</v>
      </c>
      <c r="B25589">
        <f t="shared" si="1236"/>
        <v>-0.42538168432107465</v>
      </c>
      <c r="C25589" s="2">
        <v>25587</v>
      </c>
      <c r="D25589" s="2">
        <f t="shared" si="1234"/>
        <v>334.82517482517483</v>
      </c>
      <c r="E25589" s="3">
        <f t="shared" si="1235"/>
        <v>5.8438017192649303</v>
      </c>
    </row>
    <row r="25590" spans="1:5" x14ac:dyDescent="0.25">
      <c r="A25590" s="1">
        <v>88.8472222222222</v>
      </c>
      <c r="B25590">
        <f t="shared" si="1236"/>
        <v>-0.38521909560566298</v>
      </c>
      <c r="C25590" s="2">
        <v>25588</v>
      </c>
      <c r="D25590" s="2">
        <f t="shared" si="1234"/>
        <v>337.34265734265733</v>
      </c>
      <c r="E25590" s="3">
        <f t="shared" si="1235"/>
        <v>5.8877400780563951</v>
      </c>
    </row>
    <row r="25591" spans="1:5" x14ac:dyDescent="0.25">
      <c r="A25591" s="1">
        <v>88.8506944444444</v>
      </c>
      <c r="B25591">
        <f t="shared" si="1236"/>
        <v>-0.34431293048939793</v>
      </c>
      <c r="C25591" s="2">
        <v>25589</v>
      </c>
      <c r="D25591" s="2">
        <f t="shared" si="1234"/>
        <v>339.86013986013984</v>
      </c>
      <c r="E25591" s="3">
        <f t="shared" si="1235"/>
        <v>5.9316784368478608</v>
      </c>
    </row>
    <row r="25592" spans="1:5" x14ac:dyDescent="0.25">
      <c r="A25592" s="1">
        <v>88.8541666666666</v>
      </c>
      <c r="B25592">
        <f t="shared" si="1236"/>
        <v>-0.30274214886647255</v>
      </c>
      <c r="C25592" s="2">
        <v>25590</v>
      </c>
      <c r="D25592" s="2">
        <f t="shared" si="1234"/>
        <v>342.3776223776224</v>
      </c>
      <c r="E25592" s="3">
        <f t="shared" si="1235"/>
        <v>5.9756167956393265</v>
      </c>
    </row>
    <row r="25593" spans="1:5" x14ac:dyDescent="0.25">
      <c r="A25593" s="1">
        <v>88.8576388888889</v>
      </c>
      <c r="B25593">
        <f t="shared" si="1236"/>
        <v>-0.26058699351958398</v>
      </c>
      <c r="C25593" s="2">
        <v>25591</v>
      </c>
      <c r="D25593" s="2">
        <f t="shared" si="1234"/>
        <v>344.89510489510491</v>
      </c>
      <c r="E25593" s="3">
        <f t="shared" si="1235"/>
        <v>6.019555154430793</v>
      </c>
    </row>
    <row r="25594" spans="1:5" x14ac:dyDescent="0.25">
      <c r="A25594" s="1">
        <v>88.8611111111111</v>
      </c>
      <c r="B25594">
        <f t="shared" si="1236"/>
        <v>-0.21792883522979792</v>
      </c>
      <c r="C25594" s="2">
        <v>25592</v>
      </c>
      <c r="D25594" s="2">
        <f t="shared" si="1234"/>
        <v>347.41258741258741</v>
      </c>
      <c r="E25594" s="3">
        <f t="shared" si="1235"/>
        <v>6.0634935132222587</v>
      </c>
    </row>
    <row r="25595" spans="1:5" x14ac:dyDescent="0.25">
      <c r="A25595" s="1">
        <v>88.8645833333333</v>
      </c>
      <c r="B25595">
        <f t="shared" si="1236"/>
        <v>-0.17485001570906475</v>
      </c>
      <c r="C25595" s="2">
        <v>25593</v>
      </c>
      <c r="D25595" s="2">
        <f t="shared" si="1234"/>
        <v>349.93006993006992</v>
      </c>
      <c r="E25595" s="3">
        <f t="shared" si="1235"/>
        <v>6.1074318720137235</v>
      </c>
    </row>
    <row r="25596" spans="1:5" x14ac:dyDescent="0.25">
      <c r="A25596" s="1">
        <v>88.8680555555555</v>
      </c>
      <c r="B25596">
        <f t="shared" si="1236"/>
        <v>-0.13143368865858096</v>
      </c>
      <c r="C25596" s="2">
        <v>25594</v>
      </c>
      <c r="D25596" s="2">
        <f t="shared" si="1234"/>
        <v>352.44755244755248</v>
      </c>
      <c r="E25596" s="3">
        <f t="shared" si="1235"/>
        <v>6.1513702308051901</v>
      </c>
    </row>
    <row r="25597" spans="1:5" x14ac:dyDescent="0.25">
      <c r="A25597" s="1">
        <v>88.8715277777778</v>
      </c>
      <c r="B25597">
        <f t="shared" si="1236"/>
        <v>-8.7763659259803214E-2</v>
      </c>
      <c r="C25597" s="2">
        <v>25595</v>
      </c>
      <c r="D25597" s="2">
        <f t="shared" si="1234"/>
        <v>354.96503496503499</v>
      </c>
      <c r="E25597" s="3">
        <f t="shared" si="1235"/>
        <v>6.1953085895966549</v>
      </c>
    </row>
    <row r="25598" spans="1:5" x14ac:dyDescent="0.25">
      <c r="A25598" s="1">
        <v>88.875</v>
      </c>
      <c r="B25598">
        <f t="shared" si="1236"/>
        <v>-4.3924222407908081E-2</v>
      </c>
      <c r="C25598" s="2">
        <v>25596</v>
      </c>
      <c r="D25598" s="2">
        <f t="shared" si="1234"/>
        <v>357.48251748251749</v>
      </c>
      <c r="E25598" s="3">
        <f t="shared" si="1235"/>
        <v>6.2392469483881214</v>
      </c>
    </row>
    <row r="25599" spans="1:5" x14ac:dyDescent="0.25">
      <c r="A25599" s="1">
        <v>88.8784722222222</v>
      </c>
      <c r="B25599">
        <f t="shared" si="1236"/>
        <v>0</v>
      </c>
      <c r="C25599" s="2">
        <v>25597</v>
      </c>
      <c r="D25599" s="2">
        <f t="shared" si="1234"/>
        <v>0</v>
      </c>
      <c r="E25599" s="3">
        <f t="shared" si="1235"/>
        <v>0</v>
      </c>
    </row>
    <row r="25600" spans="1:5" x14ac:dyDescent="0.25">
      <c r="A25600" s="1">
        <v>88.8819444444444</v>
      </c>
      <c r="B25600">
        <f t="shared" si="1236"/>
        <v>4.3924222407908678E-2</v>
      </c>
      <c r="C25600" s="2">
        <v>25598</v>
      </c>
      <c r="D25600" s="2">
        <f t="shared" si="1234"/>
        <v>2.5174825174825175</v>
      </c>
      <c r="E25600" s="3">
        <f t="shared" si="1235"/>
        <v>4.393835879146564E-2</v>
      </c>
    </row>
    <row r="25601" spans="1:5" x14ac:dyDescent="0.25">
      <c r="A25601" s="1">
        <v>88.8854166666666</v>
      </c>
      <c r="B25601">
        <f t="shared" si="1236"/>
        <v>8.7763659259802881E-2</v>
      </c>
      <c r="C25601" s="2">
        <v>25599</v>
      </c>
      <c r="D25601" s="2">
        <f t="shared" si="1234"/>
        <v>5.034965034965035</v>
      </c>
      <c r="E25601" s="3">
        <f t="shared" si="1235"/>
        <v>8.787671758293128E-2</v>
      </c>
    </row>
    <row r="25602" spans="1:5" x14ac:dyDescent="0.25">
      <c r="A25602" s="1">
        <v>88.8888888888889</v>
      </c>
      <c r="B25602">
        <f t="shared" si="1236"/>
        <v>0.13143368865858146</v>
      </c>
      <c r="C25602" s="2">
        <v>25600</v>
      </c>
      <c r="D25602" s="2">
        <f t="shared" si="1234"/>
        <v>7.5524475524475525</v>
      </c>
      <c r="E25602" s="3">
        <f t="shared" si="1235"/>
        <v>0.13181507637439691</v>
      </c>
    </row>
    <row r="25603" spans="1:5" x14ac:dyDescent="0.25">
      <c r="A25603" s="1">
        <v>88.8923611111111</v>
      </c>
      <c r="B25603">
        <f t="shared" si="1236"/>
        <v>0.17485001570906433</v>
      </c>
      <c r="C25603" s="2">
        <v>25601</v>
      </c>
      <c r="D25603" s="2">
        <f t="shared" si="1234"/>
        <v>10.06993006993007</v>
      </c>
      <c r="E25603" s="3">
        <f t="shared" si="1235"/>
        <v>0.17575343516586256</v>
      </c>
    </row>
    <row r="25604" spans="1:5" x14ac:dyDescent="0.25">
      <c r="A25604" s="1">
        <v>88.8958333333333</v>
      </c>
      <c r="B25604">
        <f t="shared" si="1236"/>
        <v>0.21792883522979833</v>
      </c>
      <c r="C25604" s="2">
        <v>25602</v>
      </c>
      <c r="D25604" s="2">
        <f t="shared" ref="D25604:D25667" si="1237">((MOD(C25604,143))/143)*360</f>
        <v>12.587412587412588</v>
      </c>
      <c r="E25604" s="3">
        <f t="shared" ref="E25604:E25667" si="1238">D25604*PI()/180</f>
        <v>0.21969179395732819</v>
      </c>
    </row>
    <row r="25605" spans="1:5" x14ac:dyDescent="0.25">
      <c r="A25605" s="1">
        <v>88.8993055555555</v>
      </c>
      <c r="B25605">
        <f t="shared" si="1236"/>
        <v>0.26058699351958431</v>
      </c>
      <c r="C25605" s="2">
        <v>25603</v>
      </c>
      <c r="D25605" s="2">
        <f t="shared" si="1237"/>
        <v>15.104895104895105</v>
      </c>
      <c r="E25605" s="3">
        <f t="shared" si="1238"/>
        <v>0.26363015274879381</v>
      </c>
    </row>
    <row r="25606" spans="1:5" x14ac:dyDescent="0.25">
      <c r="A25606" s="1">
        <v>88.9027777777778</v>
      </c>
      <c r="B25606">
        <f t="shared" ref="B25606:B25669" si="1239">SIN(E25606)</f>
        <v>0.30274214886647205</v>
      </c>
      <c r="C25606" s="2">
        <v>25604</v>
      </c>
      <c r="D25606" s="2">
        <f t="shared" si="1237"/>
        <v>17.622377622377623</v>
      </c>
      <c r="E25606" s="3">
        <f t="shared" si="1238"/>
        <v>0.30756851154025949</v>
      </c>
    </row>
    <row r="25607" spans="1:5" x14ac:dyDescent="0.25">
      <c r="A25607" s="1">
        <v>88.90625</v>
      </c>
      <c r="B25607">
        <f t="shared" si="1239"/>
        <v>0.34431293048939737</v>
      </c>
      <c r="C25607" s="2">
        <v>25605</v>
      </c>
      <c r="D25607" s="2">
        <f t="shared" si="1237"/>
        <v>20.13986013986014</v>
      </c>
      <c r="E25607" s="3">
        <f t="shared" si="1238"/>
        <v>0.35150687033172512</v>
      </c>
    </row>
    <row r="25608" spans="1:5" x14ac:dyDescent="0.25">
      <c r="A25608" s="1">
        <v>88.9097222222222</v>
      </c>
      <c r="B25608">
        <f t="shared" si="1239"/>
        <v>0.38521909560566242</v>
      </c>
      <c r="C25608" s="2">
        <v>25606</v>
      </c>
      <c r="D25608" s="2">
        <f t="shared" si="1237"/>
        <v>22.65734265734266</v>
      </c>
      <c r="E25608" s="3">
        <f t="shared" si="1238"/>
        <v>0.3954452291231908</v>
      </c>
    </row>
    <row r="25609" spans="1:5" x14ac:dyDescent="0.25">
      <c r="A25609" s="1">
        <v>88.9131944444444</v>
      </c>
      <c r="B25609">
        <f t="shared" si="1239"/>
        <v>0.42538168432107487</v>
      </c>
      <c r="C25609" s="2">
        <v>25607</v>
      </c>
      <c r="D25609" s="2">
        <f t="shared" si="1237"/>
        <v>25.174825174825177</v>
      </c>
      <c r="E25609" s="3">
        <f t="shared" si="1238"/>
        <v>0.43938358791465637</v>
      </c>
    </row>
    <row r="25610" spans="1:5" x14ac:dyDescent="0.25">
      <c r="A25610" s="1">
        <v>88.9166666666666</v>
      </c>
      <c r="B25610">
        <f t="shared" si="1239"/>
        <v>0.46472317204376856</v>
      </c>
      <c r="C25610" s="2">
        <v>25608</v>
      </c>
      <c r="D25610" s="2">
        <f t="shared" si="1237"/>
        <v>27.692307692307693</v>
      </c>
      <c r="E25610" s="3">
        <f t="shared" si="1238"/>
        <v>0.48332194670612205</v>
      </c>
    </row>
    <row r="25611" spans="1:5" x14ac:dyDescent="0.25">
      <c r="A25611" s="1">
        <v>88.9201388888889</v>
      </c>
      <c r="B25611">
        <f t="shared" si="1239"/>
        <v>0.50316761912750374</v>
      </c>
      <c r="C25611" s="2">
        <v>25609</v>
      </c>
      <c r="D25611" s="2">
        <f t="shared" si="1237"/>
        <v>30.20979020979021</v>
      </c>
      <c r="E25611" s="3">
        <f t="shared" si="1238"/>
        <v>0.52726030549758762</v>
      </c>
    </row>
    <row r="25612" spans="1:5" x14ac:dyDescent="0.25">
      <c r="A25612" s="1">
        <v>88.9236111111111</v>
      </c>
      <c r="B25612">
        <f t="shared" si="1239"/>
        <v>0.54064081745559756</v>
      </c>
      <c r="C25612" s="2">
        <v>25610</v>
      </c>
      <c r="D25612" s="2">
        <f t="shared" si="1237"/>
        <v>32.727272727272727</v>
      </c>
      <c r="E25612" s="3">
        <f t="shared" si="1238"/>
        <v>0.5711986642890533</v>
      </c>
    </row>
    <row r="25613" spans="1:5" x14ac:dyDescent="0.25">
      <c r="A25613" s="1">
        <v>88.9270833333333</v>
      </c>
      <c r="B25613">
        <f t="shared" si="1239"/>
        <v>0.5770704336825353</v>
      </c>
      <c r="C25613" s="2">
        <v>25611</v>
      </c>
      <c r="D25613" s="2">
        <f t="shared" si="1237"/>
        <v>35.244755244755247</v>
      </c>
      <c r="E25613" s="3">
        <f t="shared" si="1238"/>
        <v>0.61513702308051899</v>
      </c>
    </row>
    <row r="25614" spans="1:5" x14ac:dyDescent="0.25">
      <c r="A25614" s="1">
        <v>88.9305555555555</v>
      </c>
      <c r="B25614">
        <f t="shared" si="1239"/>
        <v>0.6123861488567709</v>
      </c>
      <c r="C25614" s="2">
        <v>25612</v>
      </c>
      <c r="D25614" s="2">
        <f t="shared" si="1237"/>
        <v>37.76223776223776</v>
      </c>
      <c r="E25614" s="3">
        <f t="shared" si="1238"/>
        <v>0.65907538187198456</v>
      </c>
    </row>
    <row r="25615" spans="1:5" x14ac:dyDescent="0.25">
      <c r="A25615" s="1">
        <v>88.9340277777778</v>
      </c>
      <c r="B25615">
        <f t="shared" si="1239"/>
        <v>0.64651979415520533</v>
      </c>
      <c r="C25615" s="2">
        <v>25613</v>
      </c>
      <c r="D25615" s="2">
        <f t="shared" si="1237"/>
        <v>40.27972027972028</v>
      </c>
      <c r="E25615" s="3">
        <f t="shared" si="1238"/>
        <v>0.70301374066345024</v>
      </c>
    </row>
    <row r="25616" spans="1:5" x14ac:dyDescent="0.25">
      <c r="A25616" s="1">
        <v>88.9375</v>
      </c>
      <c r="B25616">
        <f t="shared" si="1239"/>
        <v>0.67940548246733812</v>
      </c>
      <c r="C25616" s="2">
        <v>25614</v>
      </c>
      <c r="D25616" s="2">
        <f t="shared" si="1237"/>
        <v>42.7972027972028</v>
      </c>
      <c r="E25616" s="3">
        <f t="shared" si="1238"/>
        <v>0.74695209945491581</v>
      </c>
    </row>
    <row r="25617" spans="1:5" x14ac:dyDescent="0.25">
      <c r="A25617" s="1">
        <v>88.9409722222222</v>
      </c>
      <c r="B25617">
        <f t="shared" si="1239"/>
        <v>0.71097973557510197</v>
      </c>
      <c r="C25617" s="2">
        <v>25615</v>
      </c>
      <c r="D25617" s="2">
        <f t="shared" si="1237"/>
        <v>45.31468531468532</v>
      </c>
      <c r="E25617" s="3">
        <f t="shared" si="1238"/>
        <v>0.7908904582463816</v>
      </c>
    </row>
    <row r="25618" spans="1:5" x14ac:dyDescent="0.25">
      <c r="A25618" s="1">
        <v>88.9444444444444</v>
      </c>
      <c r="B25618">
        <f t="shared" si="1239"/>
        <v>0.74118160668288491</v>
      </c>
      <c r="C25618" s="2">
        <v>25616</v>
      </c>
      <c r="D25618" s="2">
        <f t="shared" si="1237"/>
        <v>47.832167832167833</v>
      </c>
      <c r="E25618" s="3">
        <f t="shared" si="1238"/>
        <v>0.83482881703784717</v>
      </c>
    </row>
    <row r="25619" spans="1:5" x14ac:dyDescent="0.25">
      <c r="A25619" s="1">
        <v>88.9479166666666</v>
      </c>
      <c r="B25619">
        <f t="shared" si="1239"/>
        <v>0.76995279806123029</v>
      </c>
      <c r="C25619" s="2">
        <v>25617</v>
      </c>
      <c r="D25619" s="2">
        <f t="shared" si="1237"/>
        <v>50.349650349650354</v>
      </c>
      <c r="E25619" s="3">
        <f t="shared" si="1238"/>
        <v>0.87876717582931274</v>
      </c>
    </row>
    <row r="25620" spans="1:5" x14ac:dyDescent="0.25">
      <c r="A25620" s="1">
        <v>88.9513888888889</v>
      </c>
      <c r="B25620">
        <f t="shared" si="1239"/>
        <v>0.79723777357712322</v>
      </c>
      <c r="C25620" s="2">
        <v>25618</v>
      </c>
      <c r="D25620" s="2">
        <f t="shared" si="1237"/>
        <v>52.867132867132867</v>
      </c>
      <c r="E25620" s="3">
        <f t="shared" si="1238"/>
        <v>0.92270553462077831</v>
      </c>
    </row>
    <row r="25621" spans="1:5" x14ac:dyDescent="0.25">
      <c r="A25621" s="1">
        <v>88.9548611111111</v>
      </c>
      <c r="B25621">
        <f t="shared" si="1239"/>
        <v>0.82298386589365646</v>
      </c>
      <c r="C25621" s="2">
        <v>25619</v>
      </c>
      <c r="D25621" s="2">
        <f t="shared" si="1237"/>
        <v>55.384615384615387</v>
      </c>
      <c r="E25621" s="3">
        <f t="shared" si="1238"/>
        <v>0.9666438934122441</v>
      </c>
    </row>
    <row r="25622" spans="1:5" x14ac:dyDescent="0.25">
      <c r="A25622" s="1">
        <v>88.9583333333333</v>
      </c>
      <c r="B25622">
        <f t="shared" si="1239"/>
        <v>0.84714137813214641</v>
      </c>
      <c r="C25622" s="2">
        <v>25620</v>
      </c>
      <c r="D25622" s="2">
        <f t="shared" si="1237"/>
        <v>57.9020979020979</v>
      </c>
      <c r="E25622" s="3">
        <f t="shared" si="1238"/>
        <v>1.0105822522037096</v>
      </c>
    </row>
    <row r="25623" spans="1:5" x14ac:dyDescent="0.25">
      <c r="A25623" s="1">
        <v>88.9618055555555</v>
      </c>
      <c r="B25623">
        <f t="shared" si="1239"/>
        <v>0.86966367980046899</v>
      </c>
      <c r="C25623" s="2">
        <v>25621</v>
      </c>
      <c r="D25623" s="2">
        <f t="shared" si="1237"/>
        <v>60.41958041958042</v>
      </c>
      <c r="E25623" s="3">
        <f t="shared" si="1238"/>
        <v>1.0545206109951752</v>
      </c>
    </row>
    <row r="25624" spans="1:5" x14ac:dyDescent="0.25">
      <c r="A25624" s="1">
        <v>88.9652777777778</v>
      </c>
      <c r="B25624">
        <f t="shared" si="1239"/>
        <v>0.89050729680244223</v>
      </c>
      <c r="C25624" s="2">
        <v>25622</v>
      </c>
      <c r="D25624" s="2">
        <f t="shared" si="1237"/>
        <v>62.937062937062933</v>
      </c>
      <c r="E25624" s="3">
        <f t="shared" si="1238"/>
        <v>1.0984589697866409</v>
      </c>
    </row>
    <row r="25625" spans="1:5" x14ac:dyDescent="0.25">
      <c r="A25625" s="1">
        <v>88.96875</v>
      </c>
      <c r="B25625">
        <f t="shared" si="1239"/>
        <v>0.90963199535451833</v>
      </c>
      <c r="C25625" s="2">
        <v>25623</v>
      </c>
      <c r="D25625" s="2">
        <f t="shared" si="1237"/>
        <v>65.454545454545453</v>
      </c>
      <c r="E25625" s="3">
        <f t="shared" si="1238"/>
        <v>1.1423973285781066</v>
      </c>
    </row>
    <row r="25626" spans="1:5" x14ac:dyDescent="0.25">
      <c r="A25626" s="1">
        <v>88.9722222222222</v>
      </c>
      <c r="B25626">
        <f t="shared" si="1239"/>
        <v>0.92700085964780055</v>
      </c>
      <c r="C25626" s="2">
        <v>25624</v>
      </c>
      <c r="D25626" s="2">
        <f t="shared" si="1237"/>
        <v>67.972027972027973</v>
      </c>
      <c r="E25626" s="3">
        <f t="shared" si="1238"/>
        <v>1.1863356873695723</v>
      </c>
    </row>
    <row r="25627" spans="1:5" x14ac:dyDescent="0.25">
      <c r="A25627" s="1">
        <v>88.9756944444444</v>
      </c>
      <c r="B25627">
        <f t="shared" si="1239"/>
        <v>0.94258036310547744</v>
      </c>
      <c r="C25627" s="2">
        <v>25625</v>
      </c>
      <c r="D25627" s="2">
        <f t="shared" si="1237"/>
        <v>70.489510489510494</v>
      </c>
      <c r="E25627" s="3">
        <f t="shared" si="1238"/>
        <v>1.230274046161038</v>
      </c>
    </row>
    <row r="25628" spans="1:5" x14ac:dyDescent="0.25">
      <c r="A25628" s="1">
        <v>88.9791666666666</v>
      </c>
      <c r="B25628">
        <f t="shared" si="1239"/>
        <v>0.95634043309812755</v>
      </c>
      <c r="C25628" s="2">
        <v>25626</v>
      </c>
      <c r="D25628" s="2">
        <f t="shared" si="1237"/>
        <v>73.006993006993</v>
      </c>
      <c r="E25628" s="3">
        <f t="shared" si="1238"/>
        <v>1.2742124049525034</v>
      </c>
    </row>
    <row r="25629" spans="1:5" x14ac:dyDescent="0.25">
      <c r="A25629" s="1">
        <v>88.9826388888889</v>
      </c>
      <c r="B25629">
        <f t="shared" si="1239"/>
        <v>0.9682545089919784</v>
      </c>
      <c r="C25629" s="2">
        <v>25627</v>
      </c>
      <c r="D25629" s="2">
        <f t="shared" si="1237"/>
        <v>75.52447552447552</v>
      </c>
      <c r="E25629" s="3">
        <f t="shared" si="1238"/>
        <v>1.3181507637439691</v>
      </c>
    </row>
    <row r="25630" spans="1:5" x14ac:dyDescent="0.25">
      <c r="A25630" s="1">
        <v>88.9861111111111</v>
      </c>
      <c r="B25630">
        <f t="shared" si="1239"/>
        <v>0.9782995934180686</v>
      </c>
      <c r="C25630" s="2">
        <v>25628</v>
      </c>
      <c r="D25630" s="2">
        <f t="shared" si="1237"/>
        <v>78.04195804195804</v>
      </c>
      <c r="E25630" s="3">
        <f t="shared" si="1238"/>
        <v>1.3620891225354348</v>
      </c>
    </row>
    <row r="25631" spans="1:5" x14ac:dyDescent="0.25">
      <c r="A25631" s="1">
        <v>88.9895833333333</v>
      </c>
      <c r="B25631">
        <f t="shared" si="1239"/>
        <v>0.98645629666335155</v>
      </c>
      <c r="C25631" s="2">
        <v>25629</v>
      </c>
      <c r="D25631" s="2">
        <f t="shared" si="1237"/>
        <v>80.55944055944056</v>
      </c>
      <c r="E25631" s="3">
        <f t="shared" si="1238"/>
        <v>1.4060274813269005</v>
      </c>
    </row>
    <row r="25632" spans="1:5" x14ac:dyDescent="0.25">
      <c r="A25632" s="1">
        <v>88.9930555555555</v>
      </c>
      <c r="B25632">
        <f t="shared" si="1239"/>
        <v>0.99270887409805397</v>
      </c>
      <c r="C25632" s="2">
        <v>25630</v>
      </c>
      <c r="D25632" s="2">
        <f t="shared" si="1237"/>
        <v>83.07692307692308</v>
      </c>
      <c r="E25632" s="3">
        <f t="shared" si="1238"/>
        <v>1.4499658401183659</v>
      </c>
    </row>
    <row r="25633" spans="1:5" x14ac:dyDescent="0.25">
      <c r="A25633" s="1">
        <v>88.9965277777778</v>
      </c>
      <c r="B25633">
        <f t="shared" si="1239"/>
        <v>0.99704525656704313</v>
      </c>
      <c r="C25633" s="2">
        <v>25631</v>
      </c>
      <c r="D25633" s="2">
        <f t="shared" si="1237"/>
        <v>85.5944055944056</v>
      </c>
      <c r="E25633" s="3">
        <f t="shared" si="1238"/>
        <v>1.4939041989098316</v>
      </c>
    </row>
    <row r="25634" spans="1:5" x14ac:dyDescent="0.25">
      <c r="A25634" s="1">
        <v>89</v>
      </c>
      <c r="B25634">
        <f t="shared" si="1239"/>
        <v>0.99945707368654058</v>
      </c>
      <c r="C25634" s="2">
        <v>25632</v>
      </c>
      <c r="D25634" s="2">
        <f t="shared" si="1237"/>
        <v>88.111888111888121</v>
      </c>
      <c r="E25634" s="3">
        <f t="shared" si="1238"/>
        <v>1.5378425577012975</v>
      </c>
    </row>
    <row r="25635" spans="1:5" x14ac:dyDescent="0.25">
      <c r="A25635" s="1">
        <v>89.0034722222222</v>
      </c>
      <c r="B25635">
        <f t="shared" si="1239"/>
        <v>0.99993967000121264</v>
      </c>
      <c r="C25635" s="2">
        <v>25633</v>
      </c>
      <c r="D25635" s="2">
        <f t="shared" si="1237"/>
        <v>90.629370629370641</v>
      </c>
      <c r="E25635" s="3">
        <f t="shared" si="1238"/>
        <v>1.5817809164927632</v>
      </c>
    </row>
    <row r="25636" spans="1:5" x14ac:dyDescent="0.25">
      <c r="A25636" s="1">
        <v>89.0069444444444</v>
      </c>
      <c r="B25636">
        <f t="shared" si="1239"/>
        <v>0.9984921139704509</v>
      </c>
      <c r="C25636" s="2">
        <v>25634</v>
      </c>
      <c r="D25636" s="2">
        <f t="shared" si="1237"/>
        <v>93.146853146853147</v>
      </c>
      <c r="E25636" s="3">
        <f t="shared" si="1238"/>
        <v>1.6257192752842287</v>
      </c>
    </row>
    <row r="25637" spans="1:5" x14ac:dyDescent="0.25">
      <c r="A25637" s="1">
        <v>89.0104166666666</v>
      </c>
      <c r="B25637">
        <f t="shared" si="1239"/>
        <v>0.99511719976649571</v>
      </c>
      <c r="C25637" s="2">
        <v>25635</v>
      </c>
      <c r="D25637" s="2">
        <f t="shared" si="1237"/>
        <v>95.664335664335667</v>
      </c>
      <c r="E25637" s="3">
        <f t="shared" si="1238"/>
        <v>1.6696576340756943</v>
      </c>
    </row>
    <row r="25638" spans="1:5" x14ac:dyDescent="0.25">
      <c r="A25638" s="1">
        <v>89.0138888888889</v>
      </c>
      <c r="B25638">
        <f t="shared" si="1239"/>
        <v>0.9898214418809328</v>
      </c>
      <c r="C25638" s="2">
        <v>25636</v>
      </c>
      <c r="D25638" s="2">
        <f t="shared" si="1237"/>
        <v>98.181818181818173</v>
      </c>
      <c r="E25638" s="3">
        <f t="shared" si="1238"/>
        <v>1.7135959928671598</v>
      </c>
    </row>
    <row r="25639" spans="1:5" x14ac:dyDescent="0.25">
      <c r="A25639" s="1">
        <v>89.0173611111111</v>
      </c>
      <c r="B25639">
        <f t="shared" si="1239"/>
        <v>0.98261506254997311</v>
      </c>
      <c r="C25639" s="2">
        <v>25637</v>
      </c>
      <c r="D25639" s="2">
        <f t="shared" si="1237"/>
        <v>100.69930069930071</v>
      </c>
      <c r="E25639" s="3">
        <f t="shared" si="1238"/>
        <v>1.7575343516586255</v>
      </c>
    </row>
    <row r="25640" spans="1:5" x14ac:dyDescent="0.25">
      <c r="A25640" s="1">
        <v>89.0208333333333</v>
      </c>
      <c r="B25640">
        <f t="shared" si="1239"/>
        <v>0.97351197202278994</v>
      </c>
      <c r="C25640" s="2">
        <v>25638</v>
      </c>
      <c r="D25640" s="2">
        <f t="shared" si="1237"/>
        <v>103.21678321678321</v>
      </c>
      <c r="E25640" s="3">
        <f t="shared" si="1238"/>
        <v>1.8014727104500909</v>
      </c>
    </row>
    <row r="25641" spans="1:5" x14ac:dyDescent="0.25">
      <c r="A25641" s="1">
        <v>89.0243055555555</v>
      </c>
      <c r="B25641">
        <f t="shared" si="1239"/>
        <v>0.96252974171099803</v>
      </c>
      <c r="C25641" s="2">
        <v>25639</v>
      </c>
      <c r="D25641" s="2">
        <f t="shared" si="1237"/>
        <v>105.73426573426573</v>
      </c>
      <c r="E25641" s="3">
        <f t="shared" si="1238"/>
        <v>1.8454110692415566</v>
      </c>
    </row>
    <row r="25642" spans="1:5" x14ac:dyDescent="0.25">
      <c r="A25642" s="1">
        <v>89.0277777777778</v>
      </c>
      <c r="B25642">
        <f t="shared" si="1239"/>
        <v>0.94968957027110701</v>
      </c>
      <c r="C25642" s="2">
        <v>25640</v>
      </c>
      <c r="D25642" s="2">
        <f t="shared" si="1237"/>
        <v>108.25174825174824</v>
      </c>
      <c r="E25642" s="3">
        <f t="shared" si="1238"/>
        <v>1.8893494280330221</v>
      </c>
    </row>
    <row r="25643" spans="1:5" x14ac:dyDescent="0.25">
      <c r="A25643" s="1">
        <v>89.03125</v>
      </c>
      <c r="B25643">
        <f t="shared" si="1239"/>
        <v>0.93501624268541483</v>
      </c>
      <c r="C25643" s="2">
        <v>25641</v>
      </c>
      <c r="D25643" s="2">
        <f t="shared" si="1237"/>
        <v>110.76923076923077</v>
      </c>
      <c r="E25643" s="3">
        <f t="shared" si="1238"/>
        <v>1.9332877868244882</v>
      </c>
    </row>
    <row r="25644" spans="1:5" x14ac:dyDescent="0.25">
      <c r="A25644" s="1">
        <v>89.0347222222222</v>
      </c>
      <c r="B25644">
        <f t="shared" si="1239"/>
        <v>0.91853808242033141</v>
      </c>
      <c r="C25644" s="2">
        <v>25642</v>
      </c>
      <c r="D25644" s="2">
        <f t="shared" si="1237"/>
        <v>113.28671328671329</v>
      </c>
      <c r="E25644" s="3">
        <f t="shared" si="1238"/>
        <v>1.9772261456159539</v>
      </c>
    </row>
    <row r="25645" spans="1:5" x14ac:dyDescent="0.25">
      <c r="A25645" s="1">
        <v>89.0381944444444</v>
      </c>
      <c r="B25645">
        <f t="shared" si="1239"/>
        <v>0.90028689675447415</v>
      </c>
      <c r="C25645" s="2">
        <v>25643</v>
      </c>
      <c r="D25645" s="2">
        <f t="shared" si="1237"/>
        <v>115.8041958041958</v>
      </c>
      <c r="E25645" s="3">
        <f t="shared" si="1238"/>
        <v>2.0211645044074191</v>
      </c>
    </row>
    <row r="25646" spans="1:5" x14ac:dyDescent="0.25">
      <c r="A25646" s="1">
        <v>89.0416666666666</v>
      </c>
      <c r="B25646">
        <f t="shared" si="1239"/>
        <v>0.88029791538206981</v>
      </c>
      <c r="C25646" s="2">
        <v>25644</v>
      </c>
      <c r="D25646" s="2">
        <f t="shared" si="1237"/>
        <v>118.32167832167831</v>
      </c>
      <c r="E25646" s="3">
        <f t="shared" si="1238"/>
        <v>2.0651028631988848</v>
      </c>
    </row>
    <row r="25647" spans="1:5" x14ac:dyDescent="0.25">
      <c r="A25647" s="1">
        <v>89.0451388888889</v>
      </c>
      <c r="B25647">
        <f t="shared" si="1239"/>
        <v>0.85860972241017652</v>
      </c>
      <c r="C25647" s="2">
        <v>25645</v>
      </c>
      <c r="D25647" s="2">
        <f t="shared" si="1237"/>
        <v>120.83916083916084</v>
      </c>
      <c r="E25647" s="3">
        <f t="shared" si="1238"/>
        <v>2.1090412219903505</v>
      </c>
    </row>
    <row r="25648" spans="1:5" x14ac:dyDescent="0.25">
      <c r="A25648" s="1">
        <v>89.0486111111111</v>
      </c>
      <c r="B25648">
        <f t="shared" si="1239"/>
        <v>0.83526418188098484</v>
      </c>
      <c r="C25648" s="2">
        <v>25646</v>
      </c>
      <c r="D25648" s="2">
        <f t="shared" si="1237"/>
        <v>123.35664335664336</v>
      </c>
      <c r="E25648" s="3">
        <f t="shared" si="1238"/>
        <v>2.1529795807818162</v>
      </c>
    </row>
    <row r="25649" spans="1:5" x14ac:dyDescent="0.25">
      <c r="A25649" s="1">
        <v>89.0520833333333</v>
      </c>
      <c r="B25649">
        <f t="shared" si="1239"/>
        <v>0.81030635696296349</v>
      </c>
      <c r="C25649" s="2">
        <v>25647</v>
      </c>
      <c r="D25649" s="2">
        <f t="shared" si="1237"/>
        <v>125.87412587412587</v>
      </c>
      <c r="E25649" s="3">
        <f t="shared" si="1238"/>
        <v>2.1969179395732819</v>
      </c>
    </row>
    <row r="25650" spans="1:5" x14ac:dyDescent="0.25">
      <c r="A25650" s="1">
        <v>89.0555555555555</v>
      </c>
      <c r="B25650">
        <f t="shared" si="1239"/>
        <v>0.78378442296683137</v>
      </c>
      <c r="C25650" s="2">
        <v>25648</v>
      </c>
      <c r="D25650" s="2">
        <f t="shared" si="1237"/>
        <v>128.3916083916084</v>
      </c>
      <c r="E25650" s="3">
        <f t="shared" si="1238"/>
        <v>2.2408562983647475</v>
      </c>
    </row>
    <row r="25651" spans="1:5" x14ac:dyDescent="0.25">
      <c r="A25651" s="1">
        <v>89.0590277777778</v>
      </c>
      <c r="B25651">
        <f t="shared" si="1239"/>
        <v>0.75574957435425827</v>
      </c>
      <c r="C25651" s="2">
        <v>25649</v>
      </c>
      <c r="D25651" s="2">
        <f t="shared" si="1237"/>
        <v>130.90909090909091</v>
      </c>
      <c r="E25651" s="3">
        <f t="shared" si="1238"/>
        <v>2.2847946571562132</v>
      </c>
    </row>
    <row r="25652" spans="1:5" x14ac:dyDescent="0.25">
      <c r="A25652" s="1">
        <v>89.0625</v>
      </c>
      <c r="B25652">
        <f t="shared" si="1239"/>
        <v>0.72625592591879362</v>
      </c>
      <c r="C25652" s="2">
        <v>25650</v>
      </c>
      <c r="D25652" s="2">
        <f t="shared" si="1237"/>
        <v>133.42657342657341</v>
      </c>
      <c r="E25652" s="3">
        <f t="shared" si="1238"/>
        <v>2.3287330159476785</v>
      </c>
    </row>
    <row r="25653" spans="1:5" x14ac:dyDescent="0.25">
      <c r="A25653" s="1">
        <v>89.0659722222222</v>
      </c>
      <c r="B25653">
        <f t="shared" si="1239"/>
        <v>0.69536040832976653</v>
      </c>
      <c r="C25653" s="2">
        <v>25651</v>
      </c>
      <c r="D25653" s="2">
        <f t="shared" si="1237"/>
        <v>135.94405594405595</v>
      </c>
      <c r="E25653" s="3">
        <f t="shared" si="1238"/>
        <v>2.3726713747391446</v>
      </c>
    </row>
    <row r="25654" spans="1:5" x14ac:dyDescent="0.25">
      <c r="A25654" s="1">
        <v>89.0694444444444</v>
      </c>
      <c r="B25654">
        <f t="shared" si="1239"/>
        <v>0.66312265824079519</v>
      </c>
      <c r="C25654" s="2">
        <v>25652</v>
      </c>
      <c r="D25654" s="2">
        <f t="shared" si="1237"/>
        <v>138.46153846153848</v>
      </c>
      <c r="E25654" s="3">
        <f t="shared" si="1238"/>
        <v>2.4166097335306103</v>
      </c>
    </row>
    <row r="25655" spans="1:5" x14ac:dyDescent="0.25">
      <c r="A25655" s="1">
        <v>89.0729166666666</v>
      </c>
      <c r="B25655">
        <f t="shared" si="1239"/>
        <v>0.62960490317501128</v>
      </c>
      <c r="C25655" s="2">
        <v>25653</v>
      </c>
      <c r="D25655" s="2">
        <f t="shared" si="1237"/>
        <v>140.97902097902099</v>
      </c>
      <c r="E25655" s="3">
        <f t="shared" si="1238"/>
        <v>2.4605480923220759</v>
      </c>
    </row>
    <row r="25656" spans="1:5" x14ac:dyDescent="0.25">
      <c r="A25656" s="1">
        <v>89.0763888888889</v>
      </c>
      <c r="B25656">
        <f t="shared" si="1239"/>
        <v>0.59487184140921623</v>
      </c>
      <c r="C25656" s="2">
        <v>25654</v>
      </c>
      <c r="D25656" s="2">
        <f t="shared" si="1237"/>
        <v>143.49650349650349</v>
      </c>
      <c r="E25656" s="3">
        <f t="shared" si="1238"/>
        <v>2.5044864511135412</v>
      </c>
    </row>
    <row r="25657" spans="1:5" x14ac:dyDescent="0.25">
      <c r="A25657" s="1">
        <v>89.0798611111111</v>
      </c>
      <c r="B25657">
        <f t="shared" si="1239"/>
        <v>0.55899051708881364</v>
      </c>
      <c r="C25657" s="2">
        <v>25655</v>
      </c>
      <c r="D25657" s="2">
        <f t="shared" si="1237"/>
        <v>146.013986013986</v>
      </c>
      <c r="E25657" s="3">
        <f t="shared" si="1238"/>
        <v>2.5484248099050069</v>
      </c>
    </row>
    <row r="25658" spans="1:5" x14ac:dyDescent="0.25">
      <c r="A25658" s="1">
        <v>89.0833333333333</v>
      </c>
      <c r="B25658">
        <f t="shared" si="1239"/>
        <v>0.52203019081459034</v>
      </c>
      <c r="C25658" s="2">
        <v>25656</v>
      </c>
      <c r="D25658" s="2">
        <f t="shared" si="1237"/>
        <v>148.53146853146853</v>
      </c>
      <c r="E25658" s="3">
        <f t="shared" si="1238"/>
        <v>2.5923631686964725</v>
      </c>
    </row>
    <row r="25659" spans="1:5" x14ac:dyDescent="0.25">
      <c r="A25659" s="1">
        <v>89.0868055555555</v>
      </c>
      <c r="B25659">
        <f t="shared" si="1239"/>
        <v>0.48406220595113758</v>
      </c>
      <c r="C25659" s="2">
        <v>25657</v>
      </c>
      <c r="D25659" s="2">
        <f t="shared" si="1237"/>
        <v>151.04895104895104</v>
      </c>
      <c r="E25659" s="3">
        <f t="shared" si="1238"/>
        <v>2.6363015274879382</v>
      </c>
    </row>
    <row r="25660" spans="1:5" x14ac:dyDescent="0.25">
      <c r="A25660" s="1">
        <v>89.0902777777778</v>
      </c>
      <c r="B25660">
        <f t="shared" si="1239"/>
        <v>0.4451598509149805</v>
      </c>
      <c r="C25660" s="2">
        <v>25658</v>
      </c>
      <c r="D25660" s="2">
        <f t="shared" si="1237"/>
        <v>153.56643356643357</v>
      </c>
      <c r="E25660" s="3">
        <f t="shared" si="1238"/>
        <v>2.6802398862794043</v>
      </c>
    </row>
    <row r="25661" spans="1:5" x14ac:dyDescent="0.25">
      <c r="A25661" s="1">
        <v>89.09375</v>
      </c>
      <c r="B25661">
        <f t="shared" si="1239"/>
        <v>0.40539821770823675</v>
      </c>
      <c r="C25661" s="2">
        <v>25659</v>
      </c>
      <c r="D25661" s="2">
        <f t="shared" si="1237"/>
        <v>156.08391608391608</v>
      </c>
      <c r="E25661" s="3">
        <f t="shared" si="1238"/>
        <v>2.7241782450708696</v>
      </c>
    </row>
    <row r="25662" spans="1:5" x14ac:dyDescent="0.25">
      <c r="A25662" s="1">
        <v>89.0972222222222</v>
      </c>
      <c r="B25662">
        <f t="shared" si="1239"/>
        <v>0.36485405697086337</v>
      </c>
      <c r="C25662" s="2">
        <v>25660</v>
      </c>
      <c r="D25662" s="2">
        <f t="shared" si="1237"/>
        <v>158.60139860139861</v>
      </c>
      <c r="E25662" s="3">
        <f t="shared" si="1238"/>
        <v>2.7681166038623353</v>
      </c>
    </row>
    <row r="25663" spans="1:5" x14ac:dyDescent="0.25">
      <c r="A25663" s="1">
        <v>89.1006944444444</v>
      </c>
      <c r="B25663">
        <f t="shared" si="1239"/>
        <v>0.32360562983129543</v>
      </c>
      <c r="C25663" s="2">
        <v>25661</v>
      </c>
      <c r="D25663" s="2">
        <f t="shared" si="1237"/>
        <v>161.11888111888112</v>
      </c>
      <c r="E25663" s="3">
        <f t="shared" si="1238"/>
        <v>2.8120549626538009</v>
      </c>
    </row>
    <row r="25664" spans="1:5" x14ac:dyDescent="0.25">
      <c r="A25664" s="1">
        <v>89.1041666666666</v>
      </c>
      <c r="B25664">
        <f t="shared" si="1239"/>
        <v>0.28173255684143006</v>
      </c>
      <c r="C25664" s="2">
        <v>25662</v>
      </c>
      <c r="D25664" s="2">
        <f t="shared" si="1237"/>
        <v>163.63636363636363</v>
      </c>
      <c r="E25664" s="3">
        <f t="shared" si="1238"/>
        <v>2.8559933214452662</v>
      </c>
    </row>
    <row r="25665" spans="1:5" x14ac:dyDescent="0.25">
      <c r="A25665" s="1">
        <v>89.1076388888889</v>
      </c>
      <c r="B25665">
        <f t="shared" si="1239"/>
        <v>0.2393156642875581</v>
      </c>
      <c r="C25665" s="2">
        <v>25663</v>
      </c>
      <c r="D25665" s="2">
        <f t="shared" si="1237"/>
        <v>166.15384615384616</v>
      </c>
      <c r="E25665" s="3">
        <f t="shared" si="1238"/>
        <v>2.8999316802367319</v>
      </c>
    </row>
    <row r="25666" spans="1:5" x14ac:dyDescent="0.25">
      <c r="A25666" s="1">
        <v>89.1111111111111</v>
      </c>
      <c r="B25666">
        <f t="shared" si="1239"/>
        <v>0.19643682817390806</v>
      </c>
      <c r="C25666" s="2">
        <v>25664</v>
      </c>
      <c r="D25666" s="2">
        <f t="shared" si="1237"/>
        <v>168.67132867132867</v>
      </c>
      <c r="E25666" s="3">
        <f t="shared" si="1238"/>
        <v>2.9438700390281975</v>
      </c>
    </row>
    <row r="25667" spans="1:5" x14ac:dyDescent="0.25">
      <c r="A25667" s="1">
        <v>89.1145833333333</v>
      </c>
      <c r="B25667">
        <f t="shared" si="1239"/>
        <v>0.15317881617994816</v>
      </c>
      <c r="C25667" s="2">
        <v>25665</v>
      </c>
      <c r="D25667" s="2">
        <f t="shared" si="1237"/>
        <v>171.1888111888112</v>
      </c>
      <c r="E25667" s="3">
        <f t="shared" si="1238"/>
        <v>2.9878083978196632</v>
      </c>
    </row>
    <row r="25668" spans="1:5" x14ac:dyDescent="0.25">
      <c r="A25668" s="1">
        <v>89.1180555555555</v>
      </c>
      <c r="B25668">
        <f t="shared" si="1239"/>
        <v>0.10962512789651714</v>
      </c>
      <c r="C25668" s="2">
        <v>25666</v>
      </c>
      <c r="D25668" s="2">
        <f t="shared" ref="D25668:D25731" si="1240">((MOD(C25668,143))/143)*360</f>
        <v>173.70629370629371</v>
      </c>
      <c r="E25668" s="3">
        <f t="shared" ref="E25668:E25731" si="1241">D25668*PI()/180</f>
        <v>3.0317467566111294</v>
      </c>
    </row>
    <row r="25669" spans="1:5" x14ac:dyDescent="0.25">
      <c r="A25669" s="1">
        <v>89.1215277777778</v>
      </c>
      <c r="B25669">
        <f t="shared" si="1239"/>
        <v>6.5859833649171057E-2</v>
      </c>
      <c r="C25669" s="2">
        <v>25667</v>
      </c>
      <c r="D25669" s="2">
        <f t="shared" si="1240"/>
        <v>176.22377622377624</v>
      </c>
      <c r="E25669" s="3">
        <f t="shared" si="1241"/>
        <v>3.075685115402595</v>
      </c>
    </row>
    <row r="25670" spans="1:5" x14ac:dyDescent="0.25">
      <c r="A25670" s="1">
        <v>89.125</v>
      </c>
      <c r="B25670">
        <f t="shared" ref="B25670:B25733" si="1242">SIN(E25670)</f>
        <v>2.1967412219854415E-2</v>
      </c>
      <c r="C25670" s="2">
        <v>25668</v>
      </c>
      <c r="D25670" s="2">
        <f t="shared" si="1240"/>
        <v>178.74125874125875</v>
      </c>
      <c r="E25670" s="3">
        <f t="shared" si="1241"/>
        <v>3.1196234741940607</v>
      </c>
    </row>
    <row r="25671" spans="1:5" x14ac:dyDescent="0.25">
      <c r="A25671" s="1">
        <v>89.1284722222222</v>
      </c>
      <c r="B25671">
        <f t="shared" si="1242"/>
        <v>-2.1967412219855056E-2</v>
      </c>
      <c r="C25671" s="2">
        <v>25669</v>
      </c>
      <c r="D25671" s="2">
        <f t="shared" si="1240"/>
        <v>181.25874125874128</v>
      </c>
      <c r="E25671" s="3">
        <f t="shared" si="1241"/>
        <v>3.1635618329855264</v>
      </c>
    </row>
    <row r="25672" spans="1:5" x14ac:dyDescent="0.25">
      <c r="A25672" s="1">
        <v>89.1319444444444</v>
      </c>
      <c r="B25672">
        <f t="shared" si="1242"/>
        <v>-6.5859833649171251E-2</v>
      </c>
      <c r="C25672" s="2">
        <v>25670</v>
      </c>
      <c r="D25672" s="2">
        <f t="shared" si="1240"/>
        <v>183.77622377622379</v>
      </c>
      <c r="E25672" s="3">
        <f t="shared" si="1241"/>
        <v>3.2075001917769916</v>
      </c>
    </row>
    <row r="25673" spans="1:5" x14ac:dyDescent="0.25">
      <c r="A25673" s="1">
        <v>89.1354166666666</v>
      </c>
      <c r="B25673">
        <f t="shared" si="1242"/>
        <v>-0.10962512789651734</v>
      </c>
      <c r="C25673" s="2">
        <v>25671</v>
      </c>
      <c r="D25673" s="2">
        <f t="shared" si="1240"/>
        <v>186.29370629370629</v>
      </c>
      <c r="E25673" s="3">
        <f t="shared" si="1241"/>
        <v>3.2514385505684573</v>
      </c>
    </row>
    <row r="25674" spans="1:5" x14ac:dyDescent="0.25">
      <c r="A25674" s="1">
        <v>89.1388888888889</v>
      </c>
      <c r="B25674">
        <f t="shared" si="1242"/>
        <v>-0.15317881617994747</v>
      </c>
      <c r="C25674" s="2">
        <v>25672</v>
      </c>
      <c r="D25674" s="2">
        <f t="shared" si="1240"/>
        <v>188.8111888111888</v>
      </c>
      <c r="E25674" s="3">
        <f t="shared" si="1241"/>
        <v>3.2953769093599226</v>
      </c>
    </row>
    <row r="25675" spans="1:5" x14ac:dyDescent="0.25">
      <c r="A25675" s="1">
        <v>89.1423611111111</v>
      </c>
      <c r="B25675">
        <f t="shared" si="1242"/>
        <v>-0.19643682817390781</v>
      </c>
      <c r="C25675" s="2">
        <v>25673</v>
      </c>
      <c r="D25675" s="2">
        <f t="shared" si="1240"/>
        <v>191.32867132867133</v>
      </c>
      <c r="E25675" s="3">
        <f t="shared" si="1241"/>
        <v>3.3393152681513887</v>
      </c>
    </row>
    <row r="25676" spans="1:5" x14ac:dyDescent="0.25">
      <c r="A25676" s="1">
        <v>89.1458333333333</v>
      </c>
      <c r="B25676">
        <f t="shared" si="1242"/>
        <v>-0.23931566428755743</v>
      </c>
      <c r="C25676" s="2">
        <v>25674</v>
      </c>
      <c r="D25676" s="2">
        <f t="shared" si="1240"/>
        <v>193.84615384615384</v>
      </c>
      <c r="E25676" s="3">
        <f t="shared" si="1241"/>
        <v>3.3832536269428539</v>
      </c>
    </row>
    <row r="25677" spans="1:5" x14ac:dyDescent="0.25">
      <c r="A25677" s="1">
        <v>89.1493055555555</v>
      </c>
      <c r="B25677">
        <f t="shared" si="1242"/>
        <v>-0.28173255684142939</v>
      </c>
      <c r="C25677" s="2">
        <v>25675</v>
      </c>
      <c r="D25677" s="2">
        <f t="shared" si="1240"/>
        <v>196.36363636363635</v>
      </c>
      <c r="E25677" s="3">
        <f t="shared" si="1241"/>
        <v>3.4271919857343196</v>
      </c>
    </row>
    <row r="25678" spans="1:5" x14ac:dyDescent="0.25">
      <c r="A25678" s="1">
        <v>89.1527777777778</v>
      </c>
      <c r="B25678">
        <f t="shared" si="1242"/>
        <v>-0.32360562983129476</v>
      </c>
      <c r="C25678" s="2">
        <v>25676</v>
      </c>
      <c r="D25678" s="2">
        <f t="shared" si="1240"/>
        <v>198.88111888111885</v>
      </c>
      <c r="E25678" s="3">
        <f t="shared" si="1241"/>
        <v>3.4711303445257848</v>
      </c>
    </row>
    <row r="25679" spans="1:5" x14ac:dyDescent="0.25">
      <c r="A25679" s="1">
        <v>89.15625</v>
      </c>
      <c r="B25679">
        <f t="shared" si="1242"/>
        <v>-0.36485405697086315</v>
      </c>
      <c r="C25679" s="2">
        <v>25677</v>
      </c>
      <c r="D25679" s="2">
        <f t="shared" si="1240"/>
        <v>201.39860139860141</v>
      </c>
      <c r="E25679" s="3">
        <f t="shared" si="1241"/>
        <v>3.515068703317251</v>
      </c>
    </row>
    <row r="25680" spans="1:5" x14ac:dyDescent="0.25">
      <c r="A25680" s="1">
        <v>89.1597222222222</v>
      </c>
      <c r="B25680">
        <f t="shared" si="1242"/>
        <v>-0.40539821770823653</v>
      </c>
      <c r="C25680" s="2">
        <v>25678</v>
      </c>
      <c r="D25680" s="2">
        <f t="shared" si="1240"/>
        <v>203.91608391608392</v>
      </c>
      <c r="E25680" s="3">
        <f t="shared" si="1241"/>
        <v>3.5590070621087166</v>
      </c>
    </row>
    <row r="25681" spans="1:5" x14ac:dyDescent="0.25">
      <c r="A25681" s="1">
        <v>89.1631944444444</v>
      </c>
      <c r="B25681">
        <f t="shared" si="1242"/>
        <v>-0.44515985091498028</v>
      </c>
      <c r="C25681" s="2">
        <v>25679</v>
      </c>
      <c r="D25681" s="2">
        <f t="shared" si="1240"/>
        <v>206.43356643356643</v>
      </c>
      <c r="E25681" s="3">
        <f t="shared" si="1241"/>
        <v>3.6029454209001819</v>
      </c>
    </row>
    <row r="25682" spans="1:5" x14ac:dyDescent="0.25">
      <c r="A25682" s="1">
        <v>89.1666666666666</v>
      </c>
      <c r="B25682">
        <f t="shared" si="1242"/>
        <v>-0.48406220595113775</v>
      </c>
      <c r="C25682" s="2">
        <v>25680</v>
      </c>
      <c r="D25682" s="2">
        <f t="shared" si="1240"/>
        <v>208.95104895104896</v>
      </c>
      <c r="E25682" s="3">
        <f t="shared" si="1241"/>
        <v>3.6468837796916485</v>
      </c>
    </row>
    <row r="25683" spans="1:5" x14ac:dyDescent="0.25">
      <c r="A25683" s="1">
        <v>89.1701388888889</v>
      </c>
      <c r="B25683">
        <f t="shared" si="1242"/>
        <v>-0.52203019081458979</v>
      </c>
      <c r="C25683" s="2">
        <v>25681</v>
      </c>
      <c r="D25683" s="2">
        <f t="shared" si="1240"/>
        <v>211.46853146853147</v>
      </c>
      <c r="E25683" s="3">
        <f t="shared" si="1241"/>
        <v>3.6908221384831132</v>
      </c>
    </row>
    <row r="25684" spans="1:5" x14ac:dyDescent="0.25">
      <c r="A25684" s="1">
        <v>89.1736111111111</v>
      </c>
      <c r="B25684">
        <f t="shared" si="1242"/>
        <v>-0.55899051708881309</v>
      </c>
      <c r="C25684" s="2">
        <v>25682</v>
      </c>
      <c r="D25684" s="2">
        <f t="shared" si="1240"/>
        <v>213.98601398601397</v>
      </c>
      <c r="E25684" s="3">
        <f t="shared" si="1241"/>
        <v>3.7347604972745789</v>
      </c>
    </row>
    <row r="25685" spans="1:5" x14ac:dyDescent="0.25">
      <c r="A25685" s="1">
        <v>89.1770833333333</v>
      </c>
      <c r="B25685">
        <f t="shared" si="1242"/>
        <v>-0.59487184140921534</v>
      </c>
      <c r="C25685" s="2">
        <v>25683</v>
      </c>
      <c r="D25685" s="2">
        <f t="shared" si="1240"/>
        <v>216.50349650349648</v>
      </c>
      <c r="E25685" s="3">
        <f t="shared" si="1241"/>
        <v>3.7786988560660442</v>
      </c>
    </row>
    <row r="25686" spans="1:5" x14ac:dyDescent="0.25">
      <c r="A25686" s="1">
        <v>89.1805555555555</v>
      </c>
      <c r="B25686">
        <f t="shared" si="1242"/>
        <v>-0.6296049031750115</v>
      </c>
      <c r="C25686" s="2">
        <v>25684</v>
      </c>
      <c r="D25686" s="2">
        <f t="shared" si="1240"/>
        <v>219.02097902097904</v>
      </c>
      <c r="E25686" s="3">
        <f t="shared" si="1241"/>
        <v>3.8226372148575107</v>
      </c>
    </row>
    <row r="25687" spans="1:5" x14ac:dyDescent="0.25">
      <c r="A25687" s="1">
        <v>89.1840277777778</v>
      </c>
      <c r="B25687">
        <f t="shared" si="1242"/>
        <v>-0.6631226582407953</v>
      </c>
      <c r="C25687" s="2">
        <v>25685</v>
      </c>
      <c r="D25687" s="2">
        <f t="shared" si="1240"/>
        <v>221.53846153846155</v>
      </c>
      <c r="E25687" s="3">
        <f t="shared" si="1241"/>
        <v>3.8665755736489764</v>
      </c>
    </row>
    <row r="25688" spans="1:5" x14ac:dyDescent="0.25">
      <c r="A25688" s="1">
        <v>89.1875</v>
      </c>
      <c r="B25688">
        <f t="shared" si="1242"/>
        <v>-0.69536040832976631</v>
      </c>
      <c r="C25688" s="2">
        <v>25686</v>
      </c>
      <c r="D25688" s="2">
        <f t="shared" si="1240"/>
        <v>224.05594405594405</v>
      </c>
      <c r="E25688" s="3">
        <f t="shared" si="1241"/>
        <v>3.9105139324404417</v>
      </c>
    </row>
    <row r="25689" spans="1:5" x14ac:dyDescent="0.25">
      <c r="A25689" s="1">
        <v>89.1909722222222</v>
      </c>
      <c r="B25689">
        <f t="shared" si="1242"/>
        <v>-0.7262559259187934</v>
      </c>
      <c r="C25689" s="2">
        <v>25687</v>
      </c>
      <c r="D25689" s="2">
        <f t="shared" si="1240"/>
        <v>226.57342657342659</v>
      </c>
      <c r="E25689" s="3">
        <f t="shared" si="1241"/>
        <v>3.9544522912319078</v>
      </c>
    </row>
    <row r="25690" spans="1:5" x14ac:dyDescent="0.25">
      <c r="A25690" s="1">
        <v>89.1944444444444</v>
      </c>
      <c r="B25690">
        <f t="shared" si="1242"/>
        <v>-0.75574957435425816</v>
      </c>
      <c r="C25690" s="2">
        <v>25688</v>
      </c>
      <c r="D25690" s="2">
        <f t="shared" si="1240"/>
        <v>229.09090909090909</v>
      </c>
      <c r="E25690" s="3">
        <f t="shared" si="1241"/>
        <v>3.998390650023373</v>
      </c>
    </row>
    <row r="25691" spans="1:5" x14ac:dyDescent="0.25">
      <c r="A25691" s="1">
        <v>89.1979166666666</v>
      </c>
      <c r="B25691">
        <f t="shared" si="1242"/>
        <v>-0.78378442296683093</v>
      </c>
      <c r="C25691" s="2">
        <v>25689</v>
      </c>
      <c r="D25691" s="2">
        <f t="shared" si="1240"/>
        <v>231.6083916083916</v>
      </c>
      <c r="E25691" s="3">
        <f t="shared" si="1241"/>
        <v>4.0423290088148383</v>
      </c>
    </row>
    <row r="25692" spans="1:5" x14ac:dyDescent="0.25">
      <c r="A25692" s="1">
        <v>89.2013888888889</v>
      </c>
      <c r="B25692">
        <f t="shared" si="1242"/>
        <v>-0.81030635696296305</v>
      </c>
      <c r="C25692" s="2">
        <v>25690</v>
      </c>
      <c r="D25692" s="2">
        <f t="shared" si="1240"/>
        <v>234.12587412587411</v>
      </c>
      <c r="E25692" s="3">
        <f t="shared" si="1241"/>
        <v>4.0862673676063039</v>
      </c>
    </row>
    <row r="25693" spans="1:5" x14ac:dyDescent="0.25">
      <c r="A25693" s="1">
        <v>89.2048611111111</v>
      </c>
      <c r="B25693">
        <f t="shared" si="1242"/>
        <v>-0.83526418188098439</v>
      </c>
      <c r="C25693" s="2">
        <v>25691</v>
      </c>
      <c r="D25693" s="2">
        <f t="shared" si="1240"/>
        <v>236.64335664335661</v>
      </c>
      <c r="E25693" s="3">
        <f t="shared" si="1241"/>
        <v>4.1302057263977696</v>
      </c>
    </row>
    <row r="25694" spans="1:5" x14ac:dyDescent="0.25">
      <c r="A25694" s="1">
        <v>89.2083333333333</v>
      </c>
      <c r="B25694">
        <f t="shared" si="1242"/>
        <v>-0.85860972241017663</v>
      </c>
      <c r="C25694" s="2">
        <v>25692</v>
      </c>
      <c r="D25694" s="2">
        <f t="shared" si="1240"/>
        <v>239.16083916083917</v>
      </c>
      <c r="E25694" s="3">
        <f t="shared" si="1241"/>
        <v>4.1741440851892362</v>
      </c>
    </row>
    <row r="25695" spans="1:5" x14ac:dyDescent="0.25">
      <c r="A25695" s="1">
        <v>89.2118055555555</v>
      </c>
      <c r="B25695">
        <f t="shared" si="1242"/>
        <v>-0.88029791538206947</v>
      </c>
      <c r="C25695" s="2">
        <v>25693</v>
      </c>
      <c r="D25695" s="2">
        <f t="shared" si="1240"/>
        <v>241.67832167832168</v>
      </c>
      <c r="E25695" s="3">
        <f t="shared" si="1241"/>
        <v>4.218082443980701</v>
      </c>
    </row>
    <row r="25696" spans="1:5" x14ac:dyDescent="0.25">
      <c r="A25696" s="1">
        <v>89.2152777777778</v>
      </c>
      <c r="B25696">
        <f t="shared" si="1242"/>
        <v>-0.90028689675447426</v>
      </c>
      <c r="C25696" s="2">
        <v>25694</v>
      </c>
      <c r="D25696" s="2">
        <f t="shared" si="1240"/>
        <v>244.19580419580421</v>
      </c>
      <c r="E25696" s="3">
        <f t="shared" si="1241"/>
        <v>4.2620208027721675</v>
      </c>
    </row>
    <row r="25697" spans="1:5" x14ac:dyDescent="0.25">
      <c r="A25697" s="1">
        <v>89.21875</v>
      </c>
      <c r="B25697">
        <f t="shared" si="1242"/>
        <v>-0.9185380824203313</v>
      </c>
      <c r="C25697" s="2">
        <v>25695</v>
      </c>
      <c r="D25697" s="2">
        <f t="shared" si="1240"/>
        <v>246.71328671328672</v>
      </c>
      <c r="E25697" s="3">
        <f t="shared" si="1241"/>
        <v>4.3059591615636323</v>
      </c>
    </row>
    <row r="25698" spans="1:5" x14ac:dyDescent="0.25">
      <c r="A25698" s="1">
        <v>89.2222222222222</v>
      </c>
      <c r="B25698">
        <f t="shared" si="1242"/>
        <v>-0.93501624268541472</v>
      </c>
      <c r="C25698" s="2">
        <v>25696</v>
      </c>
      <c r="D25698" s="2">
        <f t="shared" si="1240"/>
        <v>249.23076923076923</v>
      </c>
      <c r="E25698" s="3">
        <f t="shared" si="1241"/>
        <v>4.349897520355098</v>
      </c>
    </row>
    <row r="25699" spans="1:5" x14ac:dyDescent="0.25">
      <c r="A25699" s="1">
        <v>89.2256944444444</v>
      </c>
      <c r="B25699">
        <f t="shared" si="1242"/>
        <v>-0.94968957027110679</v>
      </c>
      <c r="C25699" s="2">
        <v>25697</v>
      </c>
      <c r="D25699" s="2">
        <f t="shared" si="1240"/>
        <v>251.74825174825173</v>
      </c>
      <c r="E25699" s="3">
        <f t="shared" si="1241"/>
        <v>4.3938358791465637</v>
      </c>
    </row>
    <row r="25700" spans="1:5" x14ac:dyDescent="0.25">
      <c r="A25700" s="1">
        <v>89.2291666666666</v>
      </c>
      <c r="B25700">
        <f t="shared" si="1242"/>
        <v>-0.96252974171099792</v>
      </c>
      <c r="C25700" s="2">
        <v>25698</v>
      </c>
      <c r="D25700" s="2">
        <f t="shared" si="1240"/>
        <v>254.26573426573424</v>
      </c>
      <c r="E25700" s="3">
        <f t="shared" si="1241"/>
        <v>4.4377742379380294</v>
      </c>
    </row>
    <row r="25701" spans="1:5" x14ac:dyDescent="0.25">
      <c r="A25701" s="1">
        <v>89.2326388888889</v>
      </c>
      <c r="B25701">
        <f t="shared" si="1242"/>
        <v>-0.97351197202278983</v>
      </c>
      <c r="C25701" s="2">
        <v>25699</v>
      </c>
      <c r="D25701" s="2">
        <f t="shared" si="1240"/>
        <v>256.7832167832168</v>
      </c>
      <c r="E25701" s="3">
        <f t="shared" si="1241"/>
        <v>4.4817125967294951</v>
      </c>
    </row>
    <row r="25702" spans="1:5" x14ac:dyDescent="0.25">
      <c r="A25702" s="1">
        <v>89.2361111111111</v>
      </c>
      <c r="B25702">
        <f t="shared" si="1242"/>
        <v>-0.98261506254997311</v>
      </c>
      <c r="C25702" s="2">
        <v>25700</v>
      </c>
      <c r="D25702" s="2">
        <f t="shared" si="1240"/>
        <v>259.30069930069931</v>
      </c>
      <c r="E25702" s="3">
        <f t="shared" si="1241"/>
        <v>4.5256509555209607</v>
      </c>
    </row>
    <row r="25703" spans="1:5" x14ac:dyDescent="0.25">
      <c r="A25703" s="1">
        <v>89.2395833333333</v>
      </c>
      <c r="B25703">
        <f t="shared" si="1242"/>
        <v>-0.98982144188093268</v>
      </c>
      <c r="C25703" s="2">
        <v>25701</v>
      </c>
      <c r="D25703" s="2">
        <f t="shared" si="1240"/>
        <v>261.81818181818181</v>
      </c>
      <c r="E25703" s="3">
        <f t="shared" si="1241"/>
        <v>4.5695893143124264</v>
      </c>
    </row>
    <row r="25704" spans="1:5" x14ac:dyDescent="0.25">
      <c r="A25704" s="1">
        <v>89.2430555555555</v>
      </c>
      <c r="B25704">
        <f t="shared" si="1242"/>
        <v>-0.9951171997664956</v>
      </c>
      <c r="C25704" s="2">
        <v>25702</v>
      </c>
      <c r="D25704" s="2">
        <f t="shared" si="1240"/>
        <v>264.33566433566432</v>
      </c>
      <c r="E25704" s="3">
        <f t="shared" si="1241"/>
        <v>4.6135276731038912</v>
      </c>
    </row>
    <row r="25705" spans="1:5" x14ac:dyDescent="0.25">
      <c r="A25705" s="1">
        <v>89.2465277777778</v>
      </c>
      <c r="B25705">
        <f t="shared" si="1242"/>
        <v>-0.9984921139704509</v>
      </c>
      <c r="C25705" s="2">
        <v>25703</v>
      </c>
      <c r="D25705" s="2">
        <f t="shared" si="1240"/>
        <v>266.85314685314682</v>
      </c>
      <c r="E25705" s="3">
        <f t="shared" si="1241"/>
        <v>4.6574660318953569</v>
      </c>
    </row>
    <row r="25706" spans="1:5" x14ac:dyDescent="0.25">
      <c r="A25706" s="1">
        <v>89.25</v>
      </c>
      <c r="B25706">
        <f t="shared" si="1242"/>
        <v>-0.99993967000121264</v>
      </c>
      <c r="C25706" s="2">
        <v>25704</v>
      </c>
      <c r="D25706" s="2">
        <f t="shared" si="1240"/>
        <v>269.37062937062939</v>
      </c>
      <c r="E25706" s="3">
        <f t="shared" si="1241"/>
        <v>4.7014043906868235</v>
      </c>
    </row>
    <row r="25707" spans="1:5" x14ac:dyDescent="0.25">
      <c r="A25707" s="1">
        <v>89.2534722222222</v>
      </c>
      <c r="B25707">
        <f t="shared" si="1242"/>
        <v>-0.99945707368654058</v>
      </c>
      <c r="C25707" s="2">
        <v>25705</v>
      </c>
      <c r="D25707" s="2">
        <f t="shared" si="1240"/>
        <v>271.88811188811189</v>
      </c>
      <c r="E25707" s="3">
        <f t="shared" si="1241"/>
        <v>4.7453427494782892</v>
      </c>
    </row>
    <row r="25708" spans="1:5" x14ac:dyDescent="0.25">
      <c r="A25708" s="1">
        <v>89.2569444444444</v>
      </c>
      <c r="B25708">
        <f t="shared" si="1242"/>
        <v>-0.99704525656704324</v>
      </c>
      <c r="C25708" s="2">
        <v>25706</v>
      </c>
      <c r="D25708" s="2">
        <f t="shared" si="1240"/>
        <v>274.4055944055944</v>
      </c>
      <c r="E25708" s="3">
        <f t="shared" si="1241"/>
        <v>4.789281108269754</v>
      </c>
    </row>
    <row r="25709" spans="1:5" x14ac:dyDescent="0.25">
      <c r="A25709" s="1">
        <v>89.2604166666666</v>
      </c>
      <c r="B25709">
        <f t="shared" si="1242"/>
        <v>-0.99270887409805397</v>
      </c>
      <c r="C25709" s="2">
        <v>25707</v>
      </c>
      <c r="D25709" s="2">
        <f t="shared" si="1240"/>
        <v>276.92307692307696</v>
      </c>
      <c r="E25709" s="3">
        <f t="shared" si="1241"/>
        <v>4.8332194670612205</v>
      </c>
    </row>
    <row r="25710" spans="1:5" x14ac:dyDescent="0.25">
      <c r="A25710" s="1">
        <v>89.2638888888889</v>
      </c>
      <c r="B25710">
        <f t="shared" si="1242"/>
        <v>-0.98645629666335155</v>
      </c>
      <c r="C25710" s="2">
        <v>25708</v>
      </c>
      <c r="D25710" s="2">
        <f t="shared" si="1240"/>
        <v>279.44055944055947</v>
      </c>
      <c r="E25710" s="3">
        <f t="shared" si="1241"/>
        <v>4.8771578258526862</v>
      </c>
    </row>
    <row r="25711" spans="1:5" x14ac:dyDescent="0.25">
      <c r="A25711" s="1">
        <v>89.2673611111111</v>
      </c>
      <c r="B25711">
        <f t="shared" si="1242"/>
        <v>-0.97829959341806849</v>
      </c>
      <c r="C25711" s="2">
        <v>25709</v>
      </c>
      <c r="D25711" s="2">
        <f t="shared" si="1240"/>
        <v>281.95804195804197</v>
      </c>
      <c r="E25711" s="3">
        <f t="shared" si="1241"/>
        <v>4.9210961846441519</v>
      </c>
    </row>
    <row r="25712" spans="1:5" x14ac:dyDescent="0.25">
      <c r="A25712" s="1">
        <v>89.2708333333333</v>
      </c>
      <c r="B25712">
        <f t="shared" si="1242"/>
        <v>-0.96825450899197829</v>
      </c>
      <c r="C25712" s="2">
        <v>25710</v>
      </c>
      <c r="D25712" s="2">
        <f t="shared" si="1240"/>
        <v>284.47552447552448</v>
      </c>
      <c r="E25712" s="3">
        <f t="shared" si="1241"/>
        <v>4.9650345434356176</v>
      </c>
    </row>
    <row r="25713" spans="1:5" x14ac:dyDescent="0.25">
      <c r="A25713" s="1">
        <v>89.2743055555555</v>
      </c>
      <c r="B25713">
        <f t="shared" si="1242"/>
        <v>-0.95634043309812766</v>
      </c>
      <c r="C25713" s="2">
        <v>25711</v>
      </c>
      <c r="D25713" s="2">
        <f t="shared" si="1240"/>
        <v>286.99300699300699</v>
      </c>
      <c r="E25713" s="3">
        <f t="shared" si="1241"/>
        <v>5.0089729022270824</v>
      </c>
    </row>
    <row r="25714" spans="1:5" x14ac:dyDescent="0.25">
      <c r="A25714" s="1">
        <v>89.2777777777778</v>
      </c>
      <c r="B25714">
        <f t="shared" si="1242"/>
        <v>-0.94258036310547755</v>
      </c>
      <c r="C25714" s="2">
        <v>25712</v>
      </c>
      <c r="D25714" s="2">
        <f t="shared" si="1240"/>
        <v>289.51048951048949</v>
      </c>
      <c r="E25714" s="3">
        <f t="shared" si="1241"/>
        <v>5.052911261018548</v>
      </c>
    </row>
    <row r="25715" spans="1:5" x14ac:dyDescent="0.25">
      <c r="A25715" s="1">
        <v>89.28125</v>
      </c>
      <c r="B25715">
        <f t="shared" si="1242"/>
        <v>-0.92700085964780077</v>
      </c>
      <c r="C25715" s="2">
        <v>25713</v>
      </c>
      <c r="D25715" s="2">
        <f t="shared" si="1240"/>
        <v>292.027972027972</v>
      </c>
      <c r="E25715" s="3">
        <f t="shared" si="1241"/>
        <v>5.0968496198100137</v>
      </c>
    </row>
    <row r="25716" spans="1:5" x14ac:dyDescent="0.25">
      <c r="A25716" s="1">
        <v>89.2847222222222</v>
      </c>
      <c r="B25716">
        <f t="shared" si="1242"/>
        <v>-0.90963199535451855</v>
      </c>
      <c r="C25716" s="2">
        <v>25714</v>
      </c>
      <c r="D25716" s="2">
        <f t="shared" si="1240"/>
        <v>294.54545454545456</v>
      </c>
      <c r="E25716" s="3">
        <f t="shared" si="1241"/>
        <v>5.1407879786014794</v>
      </c>
    </row>
    <row r="25717" spans="1:5" x14ac:dyDescent="0.25">
      <c r="A25717" s="1">
        <v>89.2881944444444</v>
      </c>
      <c r="B25717">
        <f t="shared" si="1242"/>
        <v>-0.89050729680244245</v>
      </c>
      <c r="C25717" s="2">
        <v>25715</v>
      </c>
      <c r="D25717" s="2">
        <f t="shared" si="1240"/>
        <v>297.06293706293707</v>
      </c>
      <c r="E25717" s="3">
        <f t="shared" si="1241"/>
        <v>5.1847263373929451</v>
      </c>
    </row>
    <row r="25718" spans="1:5" x14ac:dyDescent="0.25">
      <c r="A25718" s="1">
        <v>89.2916666666666</v>
      </c>
      <c r="B25718">
        <f t="shared" si="1242"/>
        <v>-0.86966367980046921</v>
      </c>
      <c r="C25718" s="2">
        <v>25716</v>
      </c>
      <c r="D25718" s="2">
        <f t="shared" si="1240"/>
        <v>299.58041958041957</v>
      </c>
      <c r="E25718" s="3">
        <f t="shared" si="1241"/>
        <v>5.2286646961844108</v>
      </c>
    </row>
    <row r="25719" spans="1:5" x14ac:dyDescent="0.25">
      <c r="A25719" s="1">
        <v>89.2951388888889</v>
      </c>
      <c r="B25719">
        <f t="shared" si="1242"/>
        <v>-0.84714137813214663</v>
      </c>
      <c r="C25719" s="2">
        <v>25717</v>
      </c>
      <c r="D25719" s="2">
        <f t="shared" si="1240"/>
        <v>302.09790209790208</v>
      </c>
      <c r="E25719" s="3">
        <f t="shared" si="1241"/>
        <v>5.2726030549758764</v>
      </c>
    </row>
    <row r="25720" spans="1:5" x14ac:dyDescent="0.25">
      <c r="A25720" s="1">
        <v>89.2986111111111</v>
      </c>
      <c r="B25720">
        <f t="shared" si="1242"/>
        <v>-0.82298386589365702</v>
      </c>
      <c r="C25720" s="2">
        <v>25718</v>
      </c>
      <c r="D25720" s="2">
        <f t="shared" si="1240"/>
        <v>304.61538461538458</v>
      </c>
      <c r="E25720" s="3">
        <f t="shared" si="1241"/>
        <v>5.3165414137673412</v>
      </c>
    </row>
    <row r="25721" spans="1:5" x14ac:dyDescent="0.25">
      <c r="A25721" s="1">
        <v>89.3020833333333</v>
      </c>
      <c r="B25721">
        <f t="shared" si="1242"/>
        <v>-0.79723777357712289</v>
      </c>
      <c r="C25721" s="2">
        <v>25719</v>
      </c>
      <c r="D25721" s="2">
        <f t="shared" si="1240"/>
        <v>307.13286713286715</v>
      </c>
      <c r="E25721" s="3">
        <f t="shared" si="1241"/>
        <v>5.3604797725588087</v>
      </c>
    </row>
    <row r="25722" spans="1:5" x14ac:dyDescent="0.25">
      <c r="A25722" s="1">
        <v>89.3055555555555</v>
      </c>
      <c r="B25722">
        <f t="shared" si="1242"/>
        <v>-0.7699527980612304</v>
      </c>
      <c r="C25722" s="2">
        <v>25720</v>
      </c>
      <c r="D25722" s="2">
        <f t="shared" si="1240"/>
        <v>309.65034965034965</v>
      </c>
      <c r="E25722" s="3">
        <f t="shared" si="1241"/>
        <v>5.4044181313502735</v>
      </c>
    </row>
    <row r="25723" spans="1:5" x14ac:dyDescent="0.25">
      <c r="A25723" s="1">
        <v>89.3090277777778</v>
      </c>
      <c r="B25723">
        <f t="shared" si="1242"/>
        <v>-0.74118160668288502</v>
      </c>
      <c r="C25723" s="2">
        <v>25721</v>
      </c>
      <c r="D25723" s="2">
        <f t="shared" si="1240"/>
        <v>312.16783216783216</v>
      </c>
      <c r="E25723" s="3">
        <f t="shared" si="1241"/>
        <v>5.4483564901417392</v>
      </c>
    </row>
    <row r="25724" spans="1:5" x14ac:dyDescent="0.25">
      <c r="A25724" s="1">
        <v>89.3125</v>
      </c>
      <c r="B25724">
        <f t="shared" si="1242"/>
        <v>-0.7109797355751013</v>
      </c>
      <c r="C25724" s="2">
        <v>25722</v>
      </c>
      <c r="D25724" s="2">
        <f t="shared" si="1240"/>
        <v>314.68531468531472</v>
      </c>
      <c r="E25724" s="3">
        <f t="shared" si="1241"/>
        <v>5.4922948489332057</v>
      </c>
    </row>
    <row r="25725" spans="1:5" x14ac:dyDescent="0.25">
      <c r="A25725" s="1">
        <v>89.3159722222222</v>
      </c>
      <c r="B25725">
        <f t="shared" si="1242"/>
        <v>-0.67940548246733823</v>
      </c>
      <c r="C25725" s="2">
        <v>25723</v>
      </c>
      <c r="D25725" s="2">
        <f t="shared" si="1240"/>
        <v>317.20279720279723</v>
      </c>
      <c r="E25725" s="3">
        <f t="shared" si="1241"/>
        <v>5.5362332077246705</v>
      </c>
    </row>
    <row r="25726" spans="1:5" x14ac:dyDescent="0.25">
      <c r="A25726" s="1">
        <v>89.3194444444444</v>
      </c>
      <c r="B25726">
        <f t="shared" si="1242"/>
        <v>-0.64651979415520533</v>
      </c>
      <c r="C25726" s="2">
        <v>25724</v>
      </c>
      <c r="D25726" s="2">
        <f t="shared" si="1240"/>
        <v>319.72027972027973</v>
      </c>
      <c r="E25726" s="3">
        <f t="shared" si="1241"/>
        <v>5.5801715665161362</v>
      </c>
    </row>
    <row r="25727" spans="1:5" x14ac:dyDescent="0.25">
      <c r="A25727" s="1">
        <v>89.3229166666666</v>
      </c>
      <c r="B25727">
        <f t="shared" si="1242"/>
        <v>-0.6123861488567709</v>
      </c>
      <c r="C25727" s="2">
        <v>25725</v>
      </c>
      <c r="D25727" s="2">
        <f t="shared" si="1240"/>
        <v>322.23776223776224</v>
      </c>
      <c r="E25727" s="3">
        <f t="shared" si="1241"/>
        <v>5.6241099253076019</v>
      </c>
    </row>
    <row r="25728" spans="1:5" x14ac:dyDescent="0.25">
      <c r="A25728" s="1">
        <v>89.3263888888889</v>
      </c>
      <c r="B25728">
        <f t="shared" si="1242"/>
        <v>-0.57707043368253519</v>
      </c>
      <c r="C25728" s="2">
        <v>25726</v>
      </c>
      <c r="D25728" s="2">
        <f t="shared" si="1240"/>
        <v>324.75524475524475</v>
      </c>
      <c r="E25728" s="3">
        <f t="shared" si="1241"/>
        <v>5.6680482840990676</v>
      </c>
    </row>
    <row r="25729" spans="1:5" x14ac:dyDescent="0.25">
      <c r="A25729" s="1">
        <v>89.3298611111111</v>
      </c>
      <c r="B25729">
        <f t="shared" si="1242"/>
        <v>-0.54064081745559822</v>
      </c>
      <c r="C25729" s="2">
        <v>25727</v>
      </c>
      <c r="D25729" s="2">
        <f t="shared" si="1240"/>
        <v>327.27272727272725</v>
      </c>
      <c r="E25729" s="3">
        <f t="shared" si="1241"/>
        <v>5.7119866428905324</v>
      </c>
    </row>
    <row r="25730" spans="1:5" x14ac:dyDescent="0.25">
      <c r="A25730" s="1">
        <v>89.3333333333333</v>
      </c>
      <c r="B25730">
        <f t="shared" si="1242"/>
        <v>-0.50316761912750529</v>
      </c>
      <c r="C25730" s="2">
        <v>25728</v>
      </c>
      <c r="D25730" s="2">
        <f t="shared" si="1240"/>
        <v>329.79020979020976</v>
      </c>
      <c r="E25730" s="3">
        <f t="shared" si="1241"/>
        <v>5.7559250016819972</v>
      </c>
    </row>
    <row r="25731" spans="1:5" x14ac:dyDescent="0.25">
      <c r="A25731" s="1">
        <v>89.3368055555555</v>
      </c>
      <c r="B25731">
        <f t="shared" si="1242"/>
        <v>-0.46472317204376917</v>
      </c>
      <c r="C25731" s="2">
        <v>25729</v>
      </c>
      <c r="D25731" s="2">
        <f t="shared" si="1240"/>
        <v>332.30769230769232</v>
      </c>
      <c r="E25731" s="3">
        <f t="shared" si="1241"/>
        <v>5.7998633604734637</v>
      </c>
    </row>
    <row r="25732" spans="1:5" x14ac:dyDescent="0.25">
      <c r="A25732" s="1">
        <v>89.3402777777778</v>
      </c>
      <c r="B25732">
        <f t="shared" si="1242"/>
        <v>-0.42538168432107465</v>
      </c>
      <c r="C25732" s="2">
        <v>25730</v>
      </c>
      <c r="D25732" s="2">
        <f t="shared" ref="D25732:D25795" si="1243">((MOD(C25732,143))/143)*360</f>
        <v>334.82517482517483</v>
      </c>
      <c r="E25732" s="3">
        <f t="shared" ref="E25732:E25795" si="1244">D25732*PI()/180</f>
        <v>5.8438017192649303</v>
      </c>
    </row>
    <row r="25733" spans="1:5" x14ac:dyDescent="0.25">
      <c r="A25733" s="1">
        <v>89.34375</v>
      </c>
      <c r="B25733">
        <f t="shared" si="1242"/>
        <v>-0.38521909560566298</v>
      </c>
      <c r="C25733" s="2">
        <v>25731</v>
      </c>
      <c r="D25733" s="2">
        <f t="shared" si="1243"/>
        <v>337.34265734265733</v>
      </c>
      <c r="E25733" s="3">
        <f t="shared" si="1244"/>
        <v>5.8877400780563951</v>
      </c>
    </row>
    <row r="25734" spans="1:5" x14ac:dyDescent="0.25">
      <c r="A25734" s="1">
        <v>89.3472222222222</v>
      </c>
      <c r="B25734">
        <f t="shared" ref="B25734:B25797" si="1245">SIN(E25734)</f>
        <v>-0.34431293048939793</v>
      </c>
      <c r="C25734" s="2">
        <v>25732</v>
      </c>
      <c r="D25734" s="2">
        <f t="shared" si="1243"/>
        <v>339.86013986013984</v>
      </c>
      <c r="E25734" s="3">
        <f t="shared" si="1244"/>
        <v>5.9316784368478608</v>
      </c>
    </row>
    <row r="25735" spans="1:5" x14ac:dyDescent="0.25">
      <c r="A25735" s="1">
        <v>89.3506944444444</v>
      </c>
      <c r="B25735">
        <f t="shared" si="1245"/>
        <v>-0.30274214886647255</v>
      </c>
      <c r="C25735" s="2">
        <v>25733</v>
      </c>
      <c r="D25735" s="2">
        <f t="shared" si="1243"/>
        <v>342.3776223776224</v>
      </c>
      <c r="E25735" s="3">
        <f t="shared" si="1244"/>
        <v>5.9756167956393265</v>
      </c>
    </row>
    <row r="25736" spans="1:5" x14ac:dyDescent="0.25">
      <c r="A25736" s="1">
        <v>89.3541666666666</v>
      </c>
      <c r="B25736">
        <f t="shared" si="1245"/>
        <v>-0.26058699351958398</v>
      </c>
      <c r="C25736" s="2">
        <v>25734</v>
      </c>
      <c r="D25736" s="2">
        <f t="shared" si="1243"/>
        <v>344.89510489510491</v>
      </c>
      <c r="E25736" s="3">
        <f t="shared" si="1244"/>
        <v>6.019555154430793</v>
      </c>
    </row>
    <row r="25737" spans="1:5" x14ac:dyDescent="0.25">
      <c r="A25737" s="1">
        <v>89.3576388888889</v>
      </c>
      <c r="B25737">
        <f t="shared" si="1245"/>
        <v>-0.21792883522979792</v>
      </c>
      <c r="C25737" s="2">
        <v>25735</v>
      </c>
      <c r="D25737" s="2">
        <f t="shared" si="1243"/>
        <v>347.41258741258741</v>
      </c>
      <c r="E25737" s="3">
        <f t="shared" si="1244"/>
        <v>6.0634935132222587</v>
      </c>
    </row>
    <row r="25738" spans="1:5" x14ac:dyDescent="0.25">
      <c r="A25738" s="1">
        <v>89.3611111111111</v>
      </c>
      <c r="B25738">
        <f t="shared" si="1245"/>
        <v>-0.17485001570906475</v>
      </c>
      <c r="C25738" s="2">
        <v>25736</v>
      </c>
      <c r="D25738" s="2">
        <f t="shared" si="1243"/>
        <v>349.93006993006992</v>
      </c>
      <c r="E25738" s="3">
        <f t="shared" si="1244"/>
        <v>6.1074318720137235</v>
      </c>
    </row>
    <row r="25739" spans="1:5" x14ac:dyDescent="0.25">
      <c r="A25739" s="1">
        <v>89.3645833333333</v>
      </c>
      <c r="B25739">
        <f t="shared" si="1245"/>
        <v>-0.13143368865858096</v>
      </c>
      <c r="C25739" s="2">
        <v>25737</v>
      </c>
      <c r="D25739" s="2">
        <f t="shared" si="1243"/>
        <v>352.44755244755248</v>
      </c>
      <c r="E25739" s="3">
        <f t="shared" si="1244"/>
        <v>6.1513702308051901</v>
      </c>
    </row>
    <row r="25740" spans="1:5" x14ac:dyDescent="0.25">
      <c r="A25740" s="1">
        <v>89.3680555555555</v>
      </c>
      <c r="B25740">
        <f t="shared" si="1245"/>
        <v>-8.7763659259803214E-2</v>
      </c>
      <c r="C25740" s="2">
        <v>25738</v>
      </c>
      <c r="D25740" s="2">
        <f t="shared" si="1243"/>
        <v>354.96503496503499</v>
      </c>
      <c r="E25740" s="3">
        <f t="shared" si="1244"/>
        <v>6.1953085895966549</v>
      </c>
    </row>
    <row r="25741" spans="1:5" x14ac:dyDescent="0.25">
      <c r="A25741" s="1">
        <v>89.3715277777778</v>
      </c>
      <c r="B25741">
        <f t="shared" si="1245"/>
        <v>-4.3924222407908081E-2</v>
      </c>
      <c r="C25741" s="2">
        <v>25739</v>
      </c>
      <c r="D25741" s="2">
        <f t="shared" si="1243"/>
        <v>357.48251748251749</v>
      </c>
      <c r="E25741" s="3">
        <f t="shared" si="1244"/>
        <v>6.2392469483881214</v>
      </c>
    </row>
    <row r="25742" spans="1:5" x14ac:dyDescent="0.25">
      <c r="A25742" s="1">
        <v>89.375</v>
      </c>
      <c r="B25742">
        <f t="shared" si="1245"/>
        <v>0</v>
      </c>
      <c r="C25742" s="2">
        <v>25740</v>
      </c>
      <c r="D25742" s="2">
        <f t="shared" si="1243"/>
        <v>0</v>
      </c>
      <c r="E25742" s="3">
        <f t="shared" si="1244"/>
        <v>0</v>
      </c>
    </row>
    <row r="25743" spans="1:5" x14ac:dyDescent="0.25">
      <c r="A25743" s="1">
        <v>89.3784722222222</v>
      </c>
      <c r="B25743">
        <f t="shared" si="1245"/>
        <v>4.3924222407908678E-2</v>
      </c>
      <c r="C25743" s="2">
        <v>25741</v>
      </c>
      <c r="D25743" s="2">
        <f t="shared" si="1243"/>
        <v>2.5174825174825175</v>
      </c>
      <c r="E25743" s="3">
        <f t="shared" si="1244"/>
        <v>4.393835879146564E-2</v>
      </c>
    </row>
    <row r="25744" spans="1:5" x14ac:dyDescent="0.25">
      <c r="A25744" s="1">
        <v>89.3819444444444</v>
      </c>
      <c r="B25744">
        <f t="shared" si="1245"/>
        <v>8.7763659259802881E-2</v>
      </c>
      <c r="C25744" s="2">
        <v>25742</v>
      </c>
      <c r="D25744" s="2">
        <f t="shared" si="1243"/>
        <v>5.034965034965035</v>
      </c>
      <c r="E25744" s="3">
        <f t="shared" si="1244"/>
        <v>8.787671758293128E-2</v>
      </c>
    </row>
    <row r="25745" spans="1:5" x14ac:dyDescent="0.25">
      <c r="A25745" s="1">
        <v>89.3854166666666</v>
      </c>
      <c r="B25745">
        <f t="shared" si="1245"/>
        <v>0.13143368865858146</v>
      </c>
      <c r="C25745" s="2">
        <v>25743</v>
      </c>
      <c r="D25745" s="2">
        <f t="shared" si="1243"/>
        <v>7.5524475524475525</v>
      </c>
      <c r="E25745" s="3">
        <f t="shared" si="1244"/>
        <v>0.13181507637439691</v>
      </c>
    </row>
    <row r="25746" spans="1:5" x14ac:dyDescent="0.25">
      <c r="A25746" s="1">
        <v>89.3888888888889</v>
      </c>
      <c r="B25746">
        <f t="shared" si="1245"/>
        <v>0.17485001570906433</v>
      </c>
      <c r="C25746" s="2">
        <v>25744</v>
      </c>
      <c r="D25746" s="2">
        <f t="shared" si="1243"/>
        <v>10.06993006993007</v>
      </c>
      <c r="E25746" s="3">
        <f t="shared" si="1244"/>
        <v>0.17575343516586256</v>
      </c>
    </row>
    <row r="25747" spans="1:5" x14ac:dyDescent="0.25">
      <c r="A25747" s="1">
        <v>89.3923611111111</v>
      </c>
      <c r="B25747">
        <f t="shared" si="1245"/>
        <v>0.21792883522979833</v>
      </c>
      <c r="C25747" s="2">
        <v>25745</v>
      </c>
      <c r="D25747" s="2">
        <f t="shared" si="1243"/>
        <v>12.587412587412588</v>
      </c>
      <c r="E25747" s="3">
        <f t="shared" si="1244"/>
        <v>0.21969179395732819</v>
      </c>
    </row>
    <row r="25748" spans="1:5" x14ac:dyDescent="0.25">
      <c r="A25748" s="1">
        <v>89.3958333333333</v>
      </c>
      <c r="B25748">
        <f t="shared" si="1245"/>
        <v>0.26058699351958431</v>
      </c>
      <c r="C25748" s="2">
        <v>25746</v>
      </c>
      <c r="D25748" s="2">
        <f t="shared" si="1243"/>
        <v>15.104895104895105</v>
      </c>
      <c r="E25748" s="3">
        <f t="shared" si="1244"/>
        <v>0.26363015274879381</v>
      </c>
    </row>
    <row r="25749" spans="1:5" x14ac:dyDescent="0.25">
      <c r="A25749" s="1">
        <v>89.3993055555555</v>
      </c>
      <c r="B25749">
        <f t="shared" si="1245"/>
        <v>0.30274214886647205</v>
      </c>
      <c r="C25749" s="2">
        <v>25747</v>
      </c>
      <c r="D25749" s="2">
        <f t="shared" si="1243"/>
        <v>17.622377622377623</v>
      </c>
      <c r="E25749" s="3">
        <f t="shared" si="1244"/>
        <v>0.30756851154025949</v>
      </c>
    </row>
    <row r="25750" spans="1:5" x14ac:dyDescent="0.25">
      <c r="A25750" s="1">
        <v>89.4027777777778</v>
      </c>
      <c r="B25750">
        <f t="shared" si="1245"/>
        <v>0.34431293048939737</v>
      </c>
      <c r="C25750" s="2">
        <v>25748</v>
      </c>
      <c r="D25750" s="2">
        <f t="shared" si="1243"/>
        <v>20.13986013986014</v>
      </c>
      <c r="E25750" s="3">
        <f t="shared" si="1244"/>
        <v>0.35150687033172512</v>
      </c>
    </row>
    <row r="25751" spans="1:5" x14ac:dyDescent="0.25">
      <c r="A25751" s="1">
        <v>89.40625</v>
      </c>
      <c r="B25751">
        <f t="shared" si="1245"/>
        <v>0.38521909560566242</v>
      </c>
      <c r="C25751" s="2">
        <v>25749</v>
      </c>
      <c r="D25751" s="2">
        <f t="shared" si="1243"/>
        <v>22.65734265734266</v>
      </c>
      <c r="E25751" s="3">
        <f t="shared" si="1244"/>
        <v>0.3954452291231908</v>
      </c>
    </row>
    <row r="25752" spans="1:5" x14ac:dyDescent="0.25">
      <c r="A25752" s="1">
        <v>89.4097222222222</v>
      </c>
      <c r="B25752">
        <f t="shared" si="1245"/>
        <v>0.42538168432107487</v>
      </c>
      <c r="C25752" s="2">
        <v>25750</v>
      </c>
      <c r="D25752" s="2">
        <f t="shared" si="1243"/>
        <v>25.174825174825177</v>
      </c>
      <c r="E25752" s="3">
        <f t="shared" si="1244"/>
        <v>0.43938358791465637</v>
      </c>
    </row>
    <row r="25753" spans="1:5" x14ac:dyDescent="0.25">
      <c r="A25753" s="1">
        <v>89.4131944444444</v>
      </c>
      <c r="B25753">
        <f t="shared" si="1245"/>
        <v>0.46472317204376856</v>
      </c>
      <c r="C25753" s="2">
        <v>25751</v>
      </c>
      <c r="D25753" s="2">
        <f t="shared" si="1243"/>
        <v>27.692307692307693</v>
      </c>
      <c r="E25753" s="3">
        <f t="shared" si="1244"/>
        <v>0.48332194670612205</v>
      </c>
    </row>
    <row r="25754" spans="1:5" x14ac:dyDescent="0.25">
      <c r="A25754" s="1">
        <v>89.4166666666666</v>
      </c>
      <c r="B25754">
        <f t="shared" si="1245"/>
        <v>0.50316761912750374</v>
      </c>
      <c r="C25754" s="2">
        <v>25752</v>
      </c>
      <c r="D25754" s="2">
        <f t="shared" si="1243"/>
        <v>30.20979020979021</v>
      </c>
      <c r="E25754" s="3">
        <f t="shared" si="1244"/>
        <v>0.52726030549758762</v>
      </c>
    </row>
    <row r="25755" spans="1:5" x14ac:dyDescent="0.25">
      <c r="A25755" s="1">
        <v>89.4201388888889</v>
      </c>
      <c r="B25755">
        <f t="shared" si="1245"/>
        <v>0.54064081745559756</v>
      </c>
      <c r="C25755" s="2">
        <v>25753</v>
      </c>
      <c r="D25755" s="2">
        <f t="shared" si="1243"/>
        <v>32.727272727272727</v>
      </c>
      <c r="E25755" s="3">
        <f t="shared" si="1244"/>
        <v>0.5711986642890533</v>
      </c>
    </row>
    <row r="25756" spans="1:5" x14ac:dyDescent="0.25">
      <c r="A25756" s="1">
        <v>89.4236111111111</v>
      </c>
      <c r="B25756">
        <f t="shared" si="1245"/>
        <v>0.5770704336825353</v>
      </c>
      <c r="C25756" s="2">
        <v>25754</v>
      </c>
      <c r="D25756" s="2">
        <f t="shared" si="1243"/>
        <v>35.244755244755247</v>
      </c>
      <c r="E25756" s="3">
        <f t="shared" si="1244"/>
        <v>0.61513702308051899</v>
      </c>
    </row>
    <row r="25757" spans="1:5" x14ac:dyDescent="0.25">
      <c r="A25757" s="1">
        <v>89.4270833333333</v>
      </c>
      <c r="B25757">
        <f t="shared" si="1245"/>
        <v>0.6123861488567709</v>
      </c>
      <c r="C25757" s="2">
        <v>25755</v>
      </c>
      <c r="D25757" s="2">
        <f t="shared" si="1243"/>
        <v>37.76223776223776</v>
      </c>
      <c r="E25757" s="3">
        <f t="shared" si="1244"/>
        <v>0.65907538187198456</v>
      </c>
    </row>
    <row r="25758" spans="1:5" x14ac:dyDescent="0.25">
      <c r="A25758" s="1">
        <v>89.4305555555555</v>
      </c>
      <c r="B25758">
        <f t="shared" si="1245"/>
        <v>0.64651979415520533</v>
      </c>
      <c r="C25758" s="2">
        <v>25756</v>
      </c>
      <c r="D25758" s="2">
        <f t="shared" si="1243"/>
        <v>40.27972027972028</v>
      </c>
      <c r="E25758" s="3">
        <f t="shared" si="1244"/>
        <v>0.70301374066345024</v>
      </c>
    </row>
    <row r="25759" spans="1:5" x14ac:dyDescent="0.25">
      <c r="A25759" s="1">
        <v>89.4340277777778</v>
      </c>
      <c r="B25759">
        <f t="shared" si="1245"/>
        <v>0.67940548246733812</v>
      </c>
      <c r="C25759" s="2">
        <v>25757</v>
      </c>
      <c r="D25759" s="2">
        <f t="shared" si="1243"/>
        <v>42.7972027972028</v>
      </c>
      <c r="E25759" s="3">
        <f t="shared" si="1244"/>
        <v>0.74695209945491581</v>
      </c>
    </row>
    <row r="25760" spans="1:5" x14ac:dyDescent="0.25">
      <c r="A25760" s="1">
        <v>89.4375</v>
      </c>
      <c r="B25760">
        <f t="shared" si="1245"/>
        <v>0.71097973557510197</v>
      </c>
      <c r="C25760" s="2">
        <v>25758</v>
      </c>
      <c r="D25760" s="2">
        <f t="shared" si="1243"/>
        <v>45.31468531468532</v>
      </c>
      <c r="E25760" s="3">
        <f t="shared" si="1244"/>
        <v>0.7908904582463816</v>
      </c>
    </row>
    <row r="25761" spans="1:5" x14ac:dyDescent="0.25">
      <c r="A25761" s="1">
        <v>89.4409722222222</v>
      </c>
      <c r="B25761">
        <f t="shared" si="1245"/>
        <v>0.74118160668288491</v>
      </c>
      <c r="C25761" s="2">
        <v>25759</v>
      </c>
      <c r="D25761" s="2">
        <f t="shared" si="1243"/>
        <v>47.832167832167833</v>
      </c>
      <c r="E25761" s="3">
        <f t="shared" si="1244"/>
        <v>0.83482881703784717</v>
      </c>
    </row>
    <row r="25762" spans="1:5" x14ac:dyDescent="0.25">
      <c r="A25762" s="1">
        <v>89.4444444444444</v>
      </c>
      <c r="B25762">
        <f t="shared" si="1245"/>
        <v>0.76995279806123029</v>
      </c>
      <c r="C25762" s="2">
        <v>25760</v>
      </c>
      <c r="D25762" s="2">
        <f t="shared" si="1243"/>
        <v>50.349650349650354</v>
      </c>
      <c r="E25762" s="3">
        <f t="shared" si="1244"/>
        <v>0.87876717582931274</v>
      </c>
    </row>
    <row r="25763" spans="1:5" x14ac:dyDescent="0.25">
      <c r="A25763" s="1">
        <v>89.4479166666666</v>
      </c>
      <c r="B25763">
        <f t="shared" si="1245"/>
        <v>0.79723777357712322</v>
      </c>
      <c r="C25763" s="2">
        <v>25761</v>
      </c>
      <c r="D25763" s="2">
        <f t="shared" si="1243"/>
        <v>52.867132867132867</v>
      </c>
      <c r="E25763" s="3">
        <f t="shared" si="1244"/>
        <v>0.92270553462077831</v>
      </c>
    </row>
    <row r="25764" spans="1:5" x14ac:dyDescent="0.25">
      <c r="A25764" s="1">
        <v>89.4513888888889</v>
      </c>
      <c r="B25764">
        <f t="shared" si="1245"/>
        <v>0.82298386589365646</v>
      </c>
      <c r="C25764" s="2">
        <v>25762</v>
      </c>
      <c r="D25764" s="2">
        <f t="shared" si="1243"/>
        <v>55.384615384615387</v>
      </c>
      <c r="E25764" s="3">
        <f t="shared" si="1244"/>
        <v>0.9666438934122441</v>
      </c>
    </row>
    <row r="25765" spans="1:5" x14ac:dyDescent="0.25">
      <c r="A25765" s="1">
        <v>89.4548611111111</v>
      </c>
      <c r="B25765">
        <f t="shared" si="1245"/>
        <v>0.84714137813214641</v>
      </c>
      <c r="C25765" s="2">
        <v>25763</v>
      </c>
      <c r="D25765" s="2">
        <f t="shared" si="1243"/>
        <v>57.9020979020979</v>
      </c>
      <c r="E25765" s="3">
        <f t="shared" si="1244"/>
        <v>1.0105822522037096</v>
      </c>
    </row>
    <row r="25766" spans="1:5" x14ac:dyDescent="0.25">
      <c r="A25766" s="1">
        <v>89.4583333333333</v>
      </c>
      <c r="B25766">
        <f t="shared" si="1245"/>
        <v>0.86966367980046899</v>
      </c>
      <c r="C25766" s="2">
        <v>25764</v>
      </c>
      <c r="D25766" s="2">
        <f t="shared" si="1243"/>
        <v>60.41958041958042</v>
      </c>
      <c r="E25766" s="3">
        <f t="shared" si="1244"/>
        <v>1.0545206109951752</v>
      </c>
    </row>
    <row r="25767" spans="1:5" x14ac:dyDescent="0.25">
      <c r="A25767" s="1">
        <v>89.4618055555555</v>
      </c>
      <c r="B25767">
        <f t="shared" si="1245"/>
        <v>0.89050729680244223</v>
      </c>
      <c r="C25767" s="2">
        <v>25765</v>
      </c>
      <c r="D25767" s="2">
        <f t="shared" si="1243"/>
        <v>62.937062937062933</v>
      </c>
      <c r="E25767" s="3">
        <f t="shared" si="1244"/>
        <v>1.0984589697866409</v>
      </c>
    </row>
    <row r="25768" spans="1:5" x14ac:dyDescent="0.25">
      <c r="A25768" s="1">
        <v>89.4652777777778</v>
      </c>
      <c r="B25768">
        <f t="shared" si="1245"/>
        <v>0.90963199535451833</v>
      </c>
      <c r="C25768" s="2">
        <v>25766</v>
      </c>
      <c r="D25768" s="2">
        <f t="shared" si="1243"/>
        <v>65.454545454545453</v>
      </c>
      <c r="E25768" s="3">
        <f t="shared" si="1244"/>
        <v>1.1423973285781066</v>
      </c>
    </row>
    <row r="25769" spans="1:5" x14ac:dyDescent="0.25">
      <c r="A25769" s="1">
        <v>89.46875</v>
      </c>
      <c r="B25769">
        <f t="shared" si="1245"/>
        <v>0.92700085964780055</v>
      </c>
      <c r="C25769" s="2">
        <v>25767</v>
      </c>
      <c r="D25769" s="2">
        <f t="shared" si="1243"/>
        <v>67.972027972027973</v>
      </c>
      <c r="E25769" s="3">
        <f t="shared" si="1244"/>
        <v>1.1863356873695723</v>
      </c>
    </row>
    <row r="25770" spans="1:5" x14ac:dyDescent="0.25">
      <c r="A25770" s="1">
        <v>89.4722222222222</v>
      </c>
      <c r="B25770">
        <f t="shared" si="1245"/>
        <v>0.94258036310547744</v>
      </c>
      <c r="C25770" s="2">
        <v>25768</v>
      </c>
      <c r="D25770" s="2">
        <f t="shared" si="1243"/>
        <v>70.489510489510494</v>
      </c>
      <c r="E25770" s="3">
        <f t="shared" si="1244"/>
        <v>1.230274046161038</v>
      </c>
    </row>
    <row r="25771" spans="1:5" x14ac:dyDescent="0.25">
      <c r="A25771" s="1">
        <v>89.4756944444444</v>
      </c>
      <c r="B25771">
        <f t="shared" si="1245"/>
        <v>0.95634043309812755</v>
      </c>
      <c r="C25771" s="2">
        <v>25769</v>
      </c>
      <c r="D25771" s="2">
        <f t="shared" si="1243"/>
        <v>73.006993006993</v>
      </c>
      <c r="E25771" s="3">
        <f t="shared" si="1244"/>
        <v>1.2742124049525034</v>
      </c>
    </row>
    <row r="25772" spans="1:5" x14ac:dyDescent="0.25">
      <c r="A25772" s="1">
        <v>89.4791666666666</v>
      </c>
      <c r="B25772">
        <f t="shared" si="1245"/>
        <v>0.9682545089919784</v>
      </c>
      <c r="C25772" s="2">
        <v>25770</v>
      </c>
      <c r="D25772" s="2">
        <f t="shared" si="1243"/>
        <v>75.52447552447552</v>
      </c>
      <c r="E25772" s="3">
        <f t="shared" si="1244"/>
        <v>1.3181507637439691</v>
      </c>
    </row>
    <row r="25773" spans="1:5" x14ac:dyDescent="0.25">
      <c r="A25773" s="1">
        <v>89.4826388888889</v>
      </c>
      <c r="B25773">
        <f t="shared" si="1245"/>
        <v>0.9782995934180686</v>
      </c>
      <c r="C25773" s="2">
        <v>25771</v>
      </c>
      <c r="D25773" s="2">
        <f t="shared" si="1243"/>
        <v>78.04195804195804</v>
      </c>
      <c r="E25773" s="3">
        <f t="shared" si="1244"/>
        <v>1.3620891225354348</v>
      </c>
    </row>
    <row r="25774" spans="1:5" x14ac:dyDescent="0.25">
      <c r="A25774" s="1">
        <v>89.4861111111111</v>
      </c>
      <c r="B25774">
        <f t="shared" si="1245"/>
        <v>0.98645629666335155</v>
      </c>
      <c r="C25774" s="2">
        <v>25772</v>
      </c>
      <c r="D25774" s="2">
        <f t="shared" si="1243"/>
        <v>80.55944055944056</v>
      </c>
      <c r="E25774" s="3">
        <f t="shared" si="1244"/>
        <v>1.4060274813269005</v>
      </c>
    </row>
    <row r="25775" spans="1:5" x14ac:dyDescent="0.25">
      <c r="A25775" s="1">
        <v>89.4895833333333</v>
      </c>
      <c r="B25775">
        <f t="shared" si="1245"/>
        <v>0.99270887409805397</v>
      </c>
      <c r="C25775" s="2">
        <v>25773</v>
      </c>
      <c r="D25775" s="2">
        <f t="shared" si="1243"/>
        <v>83.07692307692308</v>
      </c>
      <c r="E25775" s="3">
        <f t="shared" si="1244"/>
        <v>1.4499658401183659</v>
      </c>
    </row>
    <row r="25776" spans="1:5" x14ac:dyDescent="0.25">
      <c r="A25776" s="1">
        <v>89.4930555555555</v>
      </c>
      <c r="B25776">
        <f t="shared" si="1245"/>
        <v>0.99704525656704313</v>
      </c>
      <c r="C25776" s="2">
        <v>25774</v>
      </c>
      <c r="D25776" s="2">
        <f t="shared" si="1243"/>
        <v>85.5944055944056</v>
      </c>
      <c r="E25776" s="3">
        <f t="shared" si="1244"/>
        <v>1.4939041989098316</v>
      </c>
    </row>
    <row r="25777" spans="1:5" x14ac:dyDescent="0.25">
      <c r="A25777" s="1">
        <v>89.4965277777778</v>
      </c>
      <c r="B25777">
        <f t="shared" si="1245"/>
        <v>0.99945707368654058</v>
      </c>
      <c r="C25777" s="2">
        <v>25775</v>
      </c>
      <c r="D25777" s="2">
        <f t="shared" si="1243"/>
        <v>88.111888111888121</v>
      </c>
      <c r="E25777" s="3">
        <f t="shared" si="1244"/>
        <v>1.5378425577012975</v>
      </c>
    </row>
    <row r="25778" spans="1:5" x14ac:dyDescent="0.25">
      <c r="A25778" s="1">
        <v>89.5</v>
      </c>
      <c r="B25778">
        <f t="shared" si="1245"/>
        <v>0.99993967000121264</v>
      </c>
      <c r="C25778" s="2">
        <v>25776</v>
      </c>
      <c r="D25778" s="2">
        <f t="shared" si="1243"/>
        <v>90.629370629370641</v>
      </c>
      <c r="E25778" s="3">
        <f t="shared" si="1244"/>
        <v>1.5817809164927632</v>
      </c>
    </row>
    <row r="25779" spans="1:5" x14ac:dyDescent="0.25">
      <c r="A25779" s="1">
        <v>89.5034722222222</v>
      </c>
      <c r="B25779">
        <f t="shared" si="1245"/>
        <v>0.9984921139704509</v>
      </c>
      <c r="C25779" s="2">
        <v>25777</v>
      </c>
      <c r="D25779" s="2">
        <f t="shared" si="1243"/>
        <v>93.146853146853147</v>
      </c>
      <c r="E25779" s="3">
        <f t="shared" si="1244"/>
        <v>1.6257192752842287</v>
      </c>
    </row>
    <row r="25780" spans="1:5" x14ac:dyDescent="0.25">
      <c r="A25780" s="1">
        <v>89.5069444444444</v>
      </c>
      <c r="B25780">
        <f t="shared" si="1245"/>
        <v>0.99511719976649571</v>
      </c>
      <c r="C25780" s="2">
        <v>25778</v>
      </c>
      <c r="D25780" s="2">
        <f t="shared" si="1243"/>
        <v>95.664335664335667</v>
      </c>
      <c r="E25780" s="3">
        <f t="shared" si="1244"/>
        <v>1.6696576340756943</v>
      </c>
    </row>
    <row r="25781" spans="1:5" x14ac:dyDescent="0.25">
      <c r="A25781" s="1">
        <v>89.5104166666666</v>
      </c>
      <c r="B25781">
        <f t="shared" si="1245"/>
        <v>0.9898214418809328</v>
      </c>
      <c r="C25781" s="2">
        <v>25779</v>
      </c>
      <c r="D25781" s="2">
        <f t="shared" si="1243"/>
        <v>98.181818181818173</v>
      </c>
      <c r="E25781" s="3">
        <f t="shared" si="1244"/>
        <v>1.7135959928671598</v>
      </c>
    </row>
    <row r="25782" spans="1:5" x14ac:dyDescent="0.25">
      <c r="A25782" s="1">
        <v>89.5138888888889</v>
      </c>
      <c r="B25782">
        <f t="shared" si="1245"/>
        <v>0.98261506254997311</v>
      </c>
      <c r="C25782" s="2">
        <v>25780</v>
      </c>
      <c r="D25782" s="2">
        <f t="shared" si="1243"/>
        <v>100.69930069930071</v>
      </c>
      <c r="E25782" s="3">
        <f t="shared" si="1244"/>
        <v>1.7575343516586255</v>
      </c>
    </row>
    <row r="25783" spans="1:5" x14ac:dyDescent="0.25">
      <c r="A25783" s="1">
        <v>89.5173611111111</v>
      </c>
      <c r="B25783">
        <f t="shared" si="1245"/>
        <v>0.97351197202278994</v>
      </c>
      <c r="C25783" s="2">
        <v>25781</v>
      </c>
      <c r="D25783" s="2">
        <f t="shared" si="1243"/>
        <v>103.21678321678321</v>
      </c>
      <c r="E25783" s="3">
        <f t="shared" si="1244"/>
        <v>1.8014727104500909</v>
      </c>
    </row>
    <row r="25784" spans="1:5" x14ac:dyDescent="0.25">
      <c r="A25784" s="1">
        <v>89.5208333333333</v>
      </c>
      <c r="B25784">
        <f t="shared" si="1245"/>
        <v>0.96252974171099803</v>
      </c>
      <c r="C25784" s="2">
        <v>25782</v>
      </c>
      <c r="D25784" s="2">
        <f t="shared" si="1243"/>
        <v>105.73426573426573</v>
      </c>
      <c r="E25784" s="3">
        <f t="shared" si="1244"/>
        <v>1.8454110692415566</v>
      </c>
    </row>
    <row r="25785" spans="1:5" x14ac:dyDescent="0.25">
      <c r="A25785" s="1">
        <v>89.5243055555555</v>
      </c>
      <c r="B25785">
        <f t="shared" si="1245"/>
        <v>0.94968957027110701</v>
      </c>
      <c r="C25785" s="2">
        <v>25783</v>
      </c>
      <c r="D25785" s="2">
        <f t="shared" si="1243"/>
        <v>108.25174825174824</v>
      </c>
      <c r="E25785" s="3">
        <f t="shared" si="1244"/>
        <v>1.8893494280330221</v>
      </c>
    </row>
    <row r="25786" spans="1:5" x14ac:dyDescent="0.25">
      <c r="A25786" s="1">
        <v>89.5277777777778</v>
      </c>
      <c r="B25786">
        <f t="shared" si="1245"/>
        <v>0.93501624268541483</v>
      </c>
      <c r="C25786" s="2">
        <v>25784</v>
      </c>
      <c r="D25786" s="2">
        <f t="shared" si="1243"/>
        <v>110.76923076923077</v>
      </c>
      <c r="E25786" s="3">
        <f t="shared" si="1244"/>
        <v>1.9332877868244882</v>
      </c>
    </row>
    <row r="25787" spans="1:5" x14ac:dyDescent="0.25">
      <c r="A25787" s="1">
        <v>89.53125</v>
      </c>
      <c r="B25787">
        <f t="shared" si="1245"/>
        <v>0.91853808242033141</v>
      </c>
      <c r="C25787" s="2">
        <v>25785</v>
      </c>
      <c r="D25787" s="2">
        <f t="shared" si="1243"/>
        <v>113.28671328671329</v>
      </c>
      <c r="E25787" s="3">
        <f t="shared" si="1244"/>
        <v>1.9772261456159539</v>
      </c>
    </row>
    <row r="25788" spans="1:5" x14ac:dyDescent="0.25">
      <c r="A25788" s="1">
        <v>89.5347222222222</v>
      </c>
      <c r="B25788">
        <f t="shared" si="1245"/>
        <v>0.90028689675447415</v>
      </c>
      <c r="C25788" s="2">
        <v>25786</v>
      </c>
      <c r="D25788" s="2">
        <f t="shared" si="1243"/>
        <v>115.8041958041958</v>
      </c>
      <c r="E25788" s="3">
        <f t="shared" si="1244"/>
        <v>2.0211645044074191</v>
      </c>
    </row>
    <row r="25789" spans="1:5" x14ac:dyDescent="0.25">
      <c r="A25789" s="1">
        <v>89.5381944444444</v>
      </c>
      <c r="B25789">
        <f t="shared" si="1245"/>
        <v>0.88029791538206981</v>
      </c>
      <c r="C25789" s="2">
        <v>25787</v>
      </c>
      <c r="D25789" s="2">
        <f t="shared" si="1243"/>
        <v>118.32167832167831</v>
      </c>
      <c r="E25789" s="3">
        <f t="shared" si="1244"/>
        <v>2.0651028631988848</v>
      </c>
    </row>
    <row r="25790" spans="1:5" x14ac:dyDescent="0.25">
      <c r="A25790" s="1">
        <v>89.5416666666666</v>
      </c>
      <c r="B25790">
        <f t="shared" si="1245"/>
        <v>0.85860972241017652</v>
      </c>
      <c r="C25790" s="2">
        <v>25788</v>
      </c>
      <c r="D25790" s="2">
        <f t="shared" si="1243"/>
        <v>120.83916083916084</v>
      </c>
      <c r="E25790" s="3">
        <f t="shared" si="1244"/>
        <v>2.1090412219903505</v>
      </c>
    </row>
    <row r="25791" spans="1:5" x14ac:dyDescent="0.25">
      <c r="A25791" s="1">
        <v>89.5451388888889</v>
      </c>
      <c r="B25791">
        <f t="shared" si="1245"/>
        <v>0.83526418188098484</v>
      </c>
      <c r="C25791" s="2">
        <v>25789</v>
      </c>
      <c r="D25791" s="2">
        <f t="shared" si="1243"/>
        <v>123.35664335664336</v>
      </c>
      <c r="E25791" s="3">
        <f t="shared" si="1244"/>
        <v>2.1529795807818162</v>
      </c>
    </row>
    <row r="25792" spans="1:5" x14ac:dyDescent="0.25">
      <c r="A25792" s="1">
        <v>89.5486111111111</v>
      </c>
      <c r="B25792">
        <f t="shared" si="1245"/>
        <v>0.81030635696296349</v>
      </c>
      <c r="C25792" s="2">
        <v>25790</v>
      </c>
      <c r="D25792" s="2">
        <f t="shared" si="1243"/>
        <v>125.87412587412587</v>
      </c>
      <c r="E25792" s="3">
        <f t="shared" si="1244"/>
        <v>2.1969179395732819</v>
      </c>
    </row>
    <row r="25793" spans="1:5" x14ac:dyDescent="0.25">
      <c r="A25793" s="1">
        <v>89.5520833333333</v>
      </c>
      <c r="B25793">
        <f t="shared" si="1245"/>
        <v>0.78378442296683137</v>
      </c>
      <c r="C25793" s="2">
        <v>25791</v>
      </c>
      <c r="D25793" s="2">
        <f t="shared" si="1243"/>
        <v>128.3916083916084</v>
      </c>
      <c r="E25793" s="3">
        <f t="shared" si="1244"/>
        <v>2.2408562983647475</v>
      </c>
    </row>
    <row r="25794" spans="1:5" x14ac:dyDescent="0.25">
      <c r="A25794" s="1">
        <v>89.5555555555555</v>
      </c>
      <c r="B25794">
        <f t="shared" si="1245"/>
        <v>0.75574957435425827</v>
      </c>
      <c r="C25794" s="2">
        <v>25792</v>
      </c>
      <c r="D25794" s="2">
        <f t="shared" si="1243"/>
        <v>130.90909090909091</v>
      </c>
      <c r="E25794" s="3">
        <f t="shared" si="1244"/>
        <v>2.2847946571562132</v>
      </c>
    </row>
    <row r="25795" spans="1:5" x14ac:dyDescent="0.25">
      <c r="A25795" s="1">
        <v>89.5590277777778</v>
      </c>
      <c r="B25795">
        <f t="shared" si="1245"/>
        <v>0.72625592591879362</v>
      </c>
      <c r="C25795" s="2">
        <v>25793</v>
      </c>
      <c r="D25795" s="2">
        <f t="shared" si="1243"/>
        <v>133.42657342657341</v>
      </c>
      <c r="E25795" s="3">
        <f t="shared" si="1244"/>
        <v>2.3287330159476785</v>
      </c>
    </row>
    <row r="25796" spans="1:5" x14ac:dyDescent="0.25">
      <c r="A25796" s="1">
        <v>89.5625</v>
      </c>
      <c r="B25796">
        <f t="shared" si="1245"/>
        <v>0.69536040832976653</v>
      </c>
      <c r="C25796" s="2">
        <v>25794</v>
      </c>
      <c r="D25796" s="2">
        <f t="shared" ref="D25796:D25859" si="1246">((MOD(C25796,143))/143)*360</f>
        <v>135.94405594405595</v>
      </c>
      <c r="E25796" s="3">
        <f t="shared" ref="E25796:E25859" si="1247">D25796*PI()/180</f>
        <v>2.3726713747391446</v>
      </c>
    </row>
    <row r="25797" spans="1:5" x14ac:dyDescent="0.25">
      <c r="A25797" s="1">
        <v>89.5659722222222</v>
      </c>
      <c r="B25797">
        <f t="shared" si="1245"/>
        <v>0.66312265824079519</v>
      </c>
      <c r="C25797" s="2">
        <v>25795</v>
      </c>
      <c r="D25797" s="2">
        <f t="shared" si="1246"/>
        <v>138.46153846153848</v>
      </c>
      <c r="E25797" s="3">
        <f t="shared" si="1247"/>
        <v>2.4166097335306103</v>
      </c>
    </row>
    <row r="25798" spans="1:5" x14ac:dyDescent="0.25">
      <c r="A25798" s="1">
        <v>89.5694444444444</v>
      </c>
      <c r="B25798">
        <f t="shared" ref="B25798:B25861" si="1248">SIN(E25798)</f>
        <v>0.62960490317501128</v>
      </c>
      <c r="C25798" s="2">
        <v>25796</v>
      </c>
      <c r="D25798" s="2">
        <f t="shared" si="1246"/>
        <v>140.97902097902099</v>
      </c>
      <c r="E25798" s="3">
        <f t="shared" si="1247"/>
        <v>2.4605480923220759</v>
      </c>
    </row>
    <row r="25799" spans="1:5" x14ac:dyDescent="0.25">
      <c r="A25799" s="1">
        <v>89.5729166666666</v>
      </c>
      <c r="B25799">
        <f t="shared" si="1248"/>
        <v>0.59487184140921623</v>
      </c>
      <c r="C25799" s="2">
        <v>25797</v>
      </c>
      <c r="D25799" s="2">
        <f t="shared" si="1246"/>
        <v>143.49650349650349</v>
      </c>
      <c r="E25799" s="3">
        <f t="shared" si="1247"/>
        <v>2.5044864511135412</v>
      </c>
    </row>
    <row r="25800" spans="1:5" x14ac:dyDescent="0.25">
      <c r="A25800" s="1">
        <v>89.5763888888889</v>
      </c>
      <c r="B25800">
        <f t="shared" si="1248"/>
        <v>0.55899051708881364</v>
      </c>
      <c r="C25800" s="2">
        <v>25798</v>
      </c>
      <c r="D25800" s="2">
        <f t="shared" si="1246"/>
        <v>146.013986013986</v>
      </c>
      <c r="E25800" s="3">
        <f t="shared" si="1247"/>
        <v>2.5484248099050069</v>
      </c>
    </row>
    <row r="25801" spans="1:5" x14ac:dyDescent="0.25">
      <c r="A25801" s="1">
        <v>89.5798611111111</v>
      </c>
      <c r="B25801">
        <f t="shared" si="1248"/>
        <v>0.52203019081459034</v>
      </c>
      <c r="C25801" s="2">
        <v>25799</v>
      </c>
      <c r="D25801" s="2">
        <f t="shared" si="1246"/>
        <v>148.53146853146853</v>
      </c>
      <c r="E25801" s="3">
        <f t="shared" si="1247"/>
        <v>2.5923631686964725</v>
      </c>
    </row>
    <row r="25802" spans="1:5" x14ac:dyDescent="0.25">
      <c r="A25802" s="1">
        <v>89.5833333333333</v>
      </c>
      <c r="B25802">
        <f t="shared" si="1248"/>
        <v>0.48406220595113758</v>
      </c>
      <c r="C25802" s="2">
        <v>25800</v>
      </c>
      <c r="D25802" s="2">
        <f t="shared" si="1246"/>
        <v>151.04895104895104</v>
      </c>
      <c r="E25802" s="3">
        <f t="shared" si="1247"/>
        <v>2.6363015274879382</v>
      </c>
    </row>
    <row r="25803" spans="1:5" x14ac:dyDescent="0.25">
      <c r="A25803" s="1">
        <v>89.5868055555555</v>
      </c>
      <c r="B25803">
        <f t="shared" si="1248"/>
        <v>0.4451598509149805</v>
      </c>
      <c r="C25803" s="2">
        <v>25801</v>
      </c>
      <c r="D25803" s="2">
        <f t="shared" si="1246"/>
        <v>153.56643356643357</v>
      </c>
      <c r="E25803" s="3">
        <f t="shared" si="1247"/>
        <v>2.6802398862794043</v>
      </c>
    </row>
    <row r="25804" spans="1:5" x14ac:dyDescent="0.25">
      <c r="A25804" s="1">
        <v>89.5902777777778</v>
      </c>
      <c r="B25804">
        <f t="shared" si="1248"/>
        <v>0.40539821770823675</v>
      </c>
      <c r="C25804" s="2">
        <v>25802</v>
      </c>
      <c r="D25804" s="2">
        <f t="shared" si="1246"/>
        <v>156.08391608391608</v>
      </c>
      <c r="E25804" s="3">
        <f t="shared" si="1247"/>
        <v>2.7241782450708696</v>
      </c>
    </row>
    <row r="25805" spans="1:5" x14ac:dyDescent="0.25">
      <c r="A25805" s="1">
        <v>89.59375</v>
      </c>
      <c r="B25805">
        <f t="shared" si="1248"/>
        <v>0.36485405697086337</v>
      </c>
      <c r="C25805" s="2">
        <v>25803</v>
      </c>
      <c r="D25805" s="2">
        <f t="shared" si="1246"/>
        <v>158.60139860139861</v>
      </c>
      <c r="E25805" s="3">
        <f t="shared" si="1247"/>
        <v>2.7681166038623353</v>
      </c>
    </row>
    <row r="25806" spans="1:5" x14ac:dyDescent="0.25">
      <c r="A25806" s="1">
        <v>89.5972222222222</v>
      </c>
      <c r="B25806">
        <f t="shared" si="1248"/>
        <v>0.32360562983129543</v>
      </c>
      <c r="C25806" s="2">
        <v>25804</v>
      </c>
      <c r="D25806" s="2">
        <f t="shared" si="1246"/>
        <v>161.11888111888112</v>
      </c>
      <c r="E25806" s="3">
        <f t="shared" si="1247"/>
        <v>2.8120549626538009</v>
      </c>
    </row>
    <row r="25807" spans="1:5" x14ac:dyDescent="0.25">
      <c r="A25807" s="1">
        <v>89.6006944444444</v>
      </c>
      <c r="B25807">
        <f t="shared" si="1248"/>
        <v>0.28173255684143006</v>
      </c>
      <c r="C25807" s="2">
        <v>25805</v>
      </c>
      <c r="D25807" s="2">
        <f t="shared" si="1246"/>
        <v>163.63636363636363</v>
      </c>
      <c r="E25807" s="3">
        <f t="shared" si="1247"/>
        <v>2.8559933214452662</v>
      </c>
    </row>
    <row r="25808" spans="1:5" x14ac:dyDescent="0.25">
      <c r="A25808" s="1">
        <v>89.6041666666666</v>
      </c>
      <c r="B25808">
        <f t="shared" si="1248"/>
        <v>0.2393156642875581</v>
      </c>
      <c r="C25808" s="2">
        <v>25806</v>
      </c>
      <c r="D25808" s="2">
        <f t="shared" si="1246"/>
        <v>166.15384615384616</v>
      </c>
      <c r="E25808" s="3">
        <f t="shared" si="1247"/>
        <v>2.8999316802367319</v>
      </c>
    </row>
    <row r="25809" spans="1:5" x14ac:dyDescent="0.25">
      <c r="A25809" s="1">
        <v>89.6076388888889</v>
      </c>
      <c r="B25809">
        <f t="shared" si="1248"/>
        <v>0.19643682817390806</v>
      </c>
      <c r="C25809" s="2">
        <v>25807</v>
      </c>
      <c r="D25809" s="2">
        <f t="shared" si="1246"/>
        <v>168.67132867132867</v>
      </c>
      <c r="E25809" s="3">
        <f t="shared" si="1247"/>
        <v>2.9438700390281975</v>
      </c>
    </row>
    <row r="25810" spans="1:5" x14ac:dyDescent="0.25">
      <c r="A25810" s="1">
        <v>89.6111111111111</v>
      </c>
      <c r="B25810">
        <f t="shared" si="1248"/>
        <v>0.15317881617994816</v>
      </c>
      <c r="C25810" s="2">
        <v>25808</v>
      </c>
      <c r="D25810" s="2">
        <f t="shared" si="1246"/>
        <v>171.1888111888112</v>
      </c>
      <c r="E25810" s="3">
        <f t="shared" si="1247"/>
        <v>2.9878083978196632</v>
      </c>
    </row>
    <row r="25811" spans="1:5" x14ac:dyDescent="0.25">
      <c r="A25811" s="1">
        <v>89.6145833333333</v>
      </c>
      <c r="B25811">
        <f t="shared" si="1248"/>
        <v>0.10962512789651714</v>
      </c>
      <c r="C25811" s="2">
        <v>25809</v>
      </c>
      <c r="D25811" s="2">
        <f t="shared" si="1246"/>
        <v>173.70629370629371</v>
      </c>
      <c r="E25811" s="3">
        <f t="shared" si="1247"/>
        <v>3.0317467566111294</v>
      </c>
    </row>
    <row r="25812" spans="1:5" x14ac:dyDescent="0.25">
      <c r="A25812" s="1">
        <v>89.6180555555555</v>
      </c>
      <c r="B25812">
        <f t="shared" si="1248"/>
        <v>6.5859833649171057E-2</v>
      </c>
      <c r="C25812" s="2">
        <v>25810</v>
      </c>
      <c r="D25812" s="2">
        <f t="shared" si="1246"/>
        <v>176.22377622377624</v>
      </c>
      <c r="E25812" s="3">
        <f t="shared" si="1247"/>
        <v>3.075685115402595</v>
      </c>
    </row>
    <row r="25813" spans="1:5" x14ac:dyDescent="0.25">
      <c r="A25813" s="1">
        <v>89.6215277777778</v>
      </c>
      <c r="B25813">
        <f t="shared" si="1248"/>
        <v>2.1967412219854415E-2</v>
      </c>
      <c r="C25813" s="2">
        <v>25811</v>
      </c>
      <c r="D25813" s="2">
        <f t="shared" si="1246"/>
        <v>178.74125874125875</v>
      </c>
      <c r="E25813" s="3">
        <f t="shared" si="1247"/>
        <v>3.1196234741940607</v>
      </c>
    </row>
    <row r="25814" spans="1:5" x14ac:dyDescent="0.25">
      <c r="A25814" s="1">
        <v>89.625</v>
      </c>
      <c r="B25814">
        <f t="shared" si="1248"/>
        <v>-2.1967412219855056E-2</v>
      </c>
      <c r="C25814" s="2">
        <v>25812</v>
      </c>
      <c r="D25814" s="2">
        <f t="shared" si="1246"/>
        <v>181.25874125874128</v>
      </c>
      <c r="E25814" s="3">
        <f t="shared" si="1247"/>
        <v>3.1635618329855264</v>
      </c>
    </row>
    <row r="25815" spans="1:5" x14ac:dyDescent="0.25">
      <c r="A25815" s="1">
        <v>89.6284722222222</v>
      </c>
      <c r="B25815">
        <f t="shared" si="1248"/>
        <v>-6.5859833649171251E-2</v>
      </c>
      <c r="C25815" s="2">
        <v>25813</v>
      </c>
      <c r="D25815" s="2">
        <f t="shared" si="1246"/>
        <v>183.77622377622379</v>
      </c>
      <c r="E25815" s="3">
        <f t="shared" si="1247"/>
        <v>3.2075001917769916</v>
      </c>
    </row>
    <row r="25816" spans="1:5" x14ac:dyDescent="0.25">
      <c r="A25816" s="1">
        <v>89.6319444444444</v>
      </c>
      <c r="B25816">
        <f t="shared" si="1248"/>
        <v>-0.10962512789651734</v>
      </c>
      <c r="C25816" s="2">
        <v>25814</v>
      </c>
      <c r="D25816" s="2">
        <f t="shared" si="1246"/>
        <v>186.29370629370629</v>
      </c>
      <c r="E25816" s="3">
        <f t="shared" si="1247"/>
        <v>3.2514385505684573</v>
      </c>
    </row>
    <row r="25817" spans="1:5" x14ac:dyDescent="0.25">
      <c r="A25817" s="1">
        <v>89.6354166666666</v>
      </c>
      <c r="B25817">
        <f t="shared" si="1248"/>
        <v>-0.15317881617994747</v>
      </c>
      <c r="C25817" s="2">
        <v>25815</v>
      </c>
      <c r="D25817" s="2">
        <f t="shared" si="1246"/>
        <v>188.8111888111888</v>
      </c>
      <c r="E25817" s="3">
        <f t="shared" si="1247"/>
        <v>3.2953769093599226</v>
      </c>
    </row>
    <row r="25818" spans="1:5" x14ac:dyDescent="0.25">
      <c r="A25818" s="1">
        <v>89.6388888888889</v>
      </c>
      <c r="B25818">
        <f t="shared" si="1248"/>
        <v>-0.19643682817390781</v>
      </c>
      <c r="C25818" s="2">
        <v>25816</v>
      </c>
      <c r="D25818" s="2">
        <f t="shared" si="1246"/>
        <v>191.32867132867133</v>
      </c>
      <c r="E25818" s="3">
        <f t="shared" si="1247"/>
        <v>3.3393152681513887</v>
      </c>
    </row>
    <row r="25819" spans="1:5" x14ac:dyDescent="0.25">
      <c r="A25819" s="1">
        <v>89.6423611111111</v>
      </c>
      <c r="B25819">
        <f t="shared" si="1248"/>
        <v>-0.23931566428755743</v>
      </c>
      <c r="C25819" s="2">
        <v>25817</v>
      </c>
      <c r="D25819" s="2">
        <f t="shared" si="1246"/>
        <v>193.84615384615384</v>
      </c>
      <c r="E25819" s="3">
        <f t="shared" si="1247"/>
        <v>3.3832536269428539</v>
      </c>
    </row>
    <row r="25820" spans="1:5" x14ac:dyDescent="0.25">
      <c r="A25820" s="1">
        <v>89.6458333333333</v>
      </c>
      <c r="B25820">
        <f t="shared" si="1248"/>
        <v>-0.28173255684142939</v>
      </c>
      <c r="C25820" s="2">
        <v>25818</v>
      </c>
      <c r="D25820" s="2">
        <f t="shared" si="1246"/>
        <v>196.36363636363635</v>
      </c>
      <c r="E25820" s="3">
        <f t="shared" si="1247"/>
        <v>3.4271919857343196</v>
      </c>
    </row>
    <row r="25821" spans="1:5" x14ac:dyDescent="0.25">
      <c r="A25821" s="1">
        <v>89.6493055555555</v>
      </c>
      <c r="B25821">
        <f t="shared" si="1248"/>
        <v>-0.32360562983129476</v>
      </c>
      <c r="C25821" s="2">
        <v>25819</v>
      </c>
      <c r="D25821" s="2">
        <f t="shared" si="1246"/>
        <v>198.88111888111885</v>
      </c>
      <c r="E25821" s="3">
        <f t="shared" si="1247"/>
        <v>3.4711303445257848</v>
      </c>
    </row>
    <row r="25822" spans="1:5" x14ac:dyDescent="0.25">
      <c r="A25822" s="1">
        <v>89.6527777777778</v>
      </c>
      <c r="B25822">
        <f t="shared" si="1248"/>
        <v>-0.36485405697086315</v>
      </c>
      <c r="C25822" s="2">
        <v>25820</v>
      </c>
      <c r="D25822" s="2">
        <f t="shared" si="1246"/>
        <v>201.39860139860141</v>
      </c>
      <c r="E25822" s="3">
        <f t="shared" si="1247"/>
        <v>3.515068703317251</v>
      </c>
    </row>
    <row r="25823" spans="1:5" x14ac:dyDescent="0.25">
      <c r="A25823" s="1">
        <v>89.65625</v>
      </c>
      <c r="B25823">
        <f t="shared" si="1248"/>
        <v>-0.40539821770823653</v>
      </c>
      <c r="C25823" s="2">
        <v>25821</v>
      </c>
      <c r="D25823" s="2">
        <f t="shared" si="1246"/>
        <v>203.91608391608392</v>
      </c>
      <c r="E25823" s="3">
        <f t="shared" si="1247"/>
        <v>3.5590070621087166</v>
      </c>
    </row>
    <row r="25824" spans="1:5" x14ac:dyDescent="0.25">
      <c r="A25824" s="1">
        <v>89.6597222222222</v>
      </c>
      <c r="B25824">
        <f t="shared" si="1248"/>
        <v>-0.44515985091498028</v>
      </c>
      <c r="C25824" s="2">
        <v>25822</v>
      </c>
      <c r="D25824" s="2">
        <f t="shared" si="1246"/>
        <v>206.43356643356643</v>
      </c>
      <c r="E25824" s="3">
        <f t="shared" si="1247"/>
        <v>3.6029454209001819</v>
      </c>
    </row>
    <row r="25825" spans="1:5" x14ac:dyDescent="0.25">
      <c r="A25825" s="1">
        <v>89.6631944444444</v>
      </c>
      <c r="B25825">
        <f t="shared" si="1248"/>
        <v>-0.48406220595113775</v>
      </c>
      <c r="C25825" s="2">
        <v>25823</v>
      </c>
      <c r="D25825" s="2">
        <f t="shared" si="1246"/>
        <v>208.95104895104896</v>
      </c>
      <c r="E25825" s="3">
        <f t="shared" si="1247"/>
        <v>3.6468837796916485</v>
      </c>
    </row>
    <row r="25826" spans="1:5" x14ac:dyDescent="0.25">
      <c r="A25826" s="1">
        <v>89.6666666666666</v>
      </c>
      <c r="B25826">
        <f t="shared" si="1248"/>
        <v>-0.52203019081458979</v>
      </c>
      <c r="C25826" s="2">
        <v>25824</v>
      </c>
      <c r="D25826" s="2">
        <f t="shared" si="1246"/>
        <v>211.46853146853147</v>
      </c>
      <c r="E25826" s="3">
        <f t="shared" si="1247"/>
        <v>3.6908221384831132</v>
      </c>
    </row>
    <row r="25827" spans="1:5" x14ac:dyDescent="0.25">
      <c r="A25827" s="1">
        <v>89.6701388888889</v>
      </c>
      <c r="B25827">
        <f t="shared" si="1248"/>
        <v>-0.55899051708881309</v>
      </c>
      <c r="C25827" s="2">
        <v>25825</v>
      </c>
      <c r="D25827" s="2">
        <f t="shared" si="1246"/>
        <v>213.98601398601397</v>
      </c>
      <c r="E25827" s="3">
        <f t="shared" si="1247"/>
        <v>3.7347604972745789</v>
      </c>
    </row>
    <row r="25828" spans="1:5" x14ac:dyDescent="0.25">
      <c r="A25828" s="1">
        <v>89.6736111111111</v>
      </c>
      <c r="B25828">
        <f t="shared" si="1248"/>
        <v>-0.59487184140921534</v>
      </c>
      <c r="C25828" s="2">
        <v>25826</v>
      </c>
      <c r="D25828" s="2">
        <f t="shared" si="1246"/>
        <v>216.50349650349648</v>
      </c>
      <c r="E25828" s="3">
        <f t="shared" si="1247"/>
        <v>3.7786988560660442</v>
      </c>
    </row>
    <row r="25829" spans="1:5" x14ac:dyDescent="0.25">
      <c r="A25829" s="1">
        <v>89.6770833333333</v>
      </c>
      <c r="B25829">
        <f t="shared" si="1248"/>
        <v>-0.6296049031750115</v>
      </c>
      <c r="C25829" s="2">
        <v>25827</v>
      </c>
      <c r="D25829" s="2">
        <f t="shared" si="1246"/>
        <v>219.02097902097904</v>
      </c>
      <c r="E25829" s="3">
        <f t="shared" si="1247"/>
        <v>3.8226372148575107</v>
      </c>
    </row>
    <row r="25830" spans="1:5" x14ac:dyDescent="0.25">
      <c r="A25830" s="1">
        <v>89.6805555555555</v>
      </c>
      <c r="B25830">
        <f t="shared" si="1248"/>
        <v>-0.6631226582407953</v>
      </c>
      <c r="C25830" s="2">
        <v>25828</v>
      </c>
      <c r="D25830" s="2">
        <f t="shared" si="1246"/>
        <v>221.53846153846155</v>
      </c>
      <c r="E25830" s="3">
        <f t="shared" si="1247"/>
        <v>3.8665755736489764</v>
      </c>
    </row>
    <row r="25831" spans="1:5" x14ac:dyDescent="0.25">
      <c r="A25831" s="1">
        <v>89.6840277777778</v>
      </c>
      <c r="B25831">
        <f t="shared" si="1248"/>
        <v>-0.69536040832976631</v>
      </c>
      <c r="C25831" s="2">
        <v>25829</v>
      </c>
      <c r="D25831" s="2">
        <f t="shared" si="1246"/>
        <v>224.05594405594405</v>
      </c>
      <c r="E25831" s="3">
        <f t="shared" si="1247"/>
        <v>3.9105139324404417</v>
      </c>
    </row>
    <row r="25832" spans="1:5" x14ac:dyDescent="0.25">
      <c r="A25832" s="1">
        <v>89.6875</v>
      </c>
      <c r="B25832">
        <f t="shared" si="1248"/>
        <v>-0.7262559259187934</v>
      </c>
      <c r="C25832" s="2">
        <v>25830</v>
      </c>
      <c r="D25832" s="2">
        <f t="shared" si="1246"/>
        <v>226.57342657342659</v>
      </c>
      <c r="E25832" s="3">
        <f t="shared" si="1247"/>
        <v>3.9544522912319078</v>
      </c>
    </row>
    <row r="25833" spans="1:5" x14ac:dyDescent="0.25">
      <c r="A25833" s="1">
        <v>89.6909722222222</v>
      </c>
      <c r="B25833">
        <f t="shared" si="1248"/>
        <v>-0.75574957435425816</v>
      </c>
      <c r="C25833" s="2">
        <v>25831</v>
      </c>
      <c r="D25833" s="2">
        <f t="shared" si="1246"/>
        <v>229.09090909090909</v>
      </c>
      <c r="E25833" s="3">
        <f t="shared" si="1247"/>
        <v>3.998390650023373</v>
      </c>
    </row>
    <row r="25834" spans="1:5" x14ac:dyDescent="0.25">
      <c r="A25834" s="1">
        <v>89.6944444444444</v>
      </c>
      <c r="B25834">
        <f t="shared" si="1248"/>
        <v>-0.78378442296683093</v>
      </c>
      <c r="C25834" s="2">
        <v>25832</v>
      </c>
      <c r="D25834" s="2">
        <f t="shared" si="1246"/>
        <v>231.6083916083916</v>
      </c>
      <c r="E25834" s="3">
        <f t="shared" si="1247"/>
        <v>4.0423290088148383</v>
      </c>
    </row>
    <row r="25835" spans="1:5" x14ac:dyDescent="0.25">
      <c r="A25835" s="1">
        <v>89.6979166666666</v>
      </c>
      <c r="B25835">
        <f t="shared" si="1248"/>
        <v>-0.81030635696296305</v>
      </c>
      <c r="C25835" s="2">
        <v>25833</v>
      </c>
      <c r="D25835" s="2">
        <f t="shared" si="1246"/>
        <v>234.12587412587411</v>
      </c>
      <c r="E25835" s="3">
        <f t="shared" si="1247"/>
        <v>4.0862673676063039</v>
      </c>
    </row>
    <row r="25836" spans="1:5" x14ac:dyDescent="0.25">
      <c r="A25836" s="1">
        <v>89.7013888888889</v>
      </c>
      <c r="B25836">
        <f t="shared" si="1248"/>
        <v>-0.83526418188098439</v>
      </c>
      <c r="C25836" s="2">
        <v>25834</v>
      </c>
      <c r="D25836" s="2">
        <f t="shared" si="1246"/>
        <v>236.64335664335661</v>
      </c>
      <c r="E25836" s="3">
        <f t="shared" si="1247"/>
        <v>4.1302057263977696</v>
      </c>
    </row>
    <row r="25837" spans="1:5" x14ac:dyDescent="0.25">
      <c r="A25837" s="1">
        <v>89.7048611111111</v>
      </c>
      <c r="B25837">
        <f t="shared" si="1248"/>
        <v>-0.85860972241017663</v>
      </c>
      <c r="C25837" s="2">
        <v>25835</v>
      </c>
      <c r="D25837" s="2">
        <f t="shared" si="1246"/>
        <v>239.16083916083917</v>
      </c>
      <c r="E25837" s="3">
        <f t="shared" si="1247"/>
        <v>4.1741440851892362</v>
      </c>
    </row>
    <row r="25838" spans="1:5" x14ac:dyDescent="0.25">
      <c r="A25838" s="1">
        <v>89.7083333333333</v>
      </c>
      <c r="B25838">
        <f t="shared" si="1248"/>
        <v>-0.88029791538206947</v>
      </c>
      <c r="C25838" s="2">
        <v>25836</v>
      </c>
      <c r="D25838" s="2">
        <f t="shared" si="1246"/>
        <v>241.67832167832168</v>
      </c>
      <c r="E25838" s="3">
        <f t="shared" si="1247"/>
        <v>4.218082443980701</v>
      </c>
    </row>
    <row r="25839" spans="1:5" x14ac:dyDescent="0.25">
      <c r="A25839" s="1">
        <v>89.7118055555555</v>
      </c>
      <c r="B25839">
        <f t="shared" si="1248"/>
        <v>-0.90028689675447426</v>
      </c>
      <c r="C25839" s="2">
        <v>25837</v>
      </c>
      <c r="D25839" s="2">
        <f t="shared" si="1246"/>
        <v>244.19580419580421</v>
      </c>
      <c r="E25839" s="3">
        <f t="shared" si="1247"/>
        <v>4.2620208027721675</v>
      </c>
    </row>
    <row r="25840" spans="1:5" x14ac:dyDescent="0.25">
      <c r="A25840" s="1">
        <v>89.7152777777778</v>
      </c>
      <c r="B25840">
        <f t="shared" si="1248"/>
        <v>-0.9185380824203313</v>
      </c>
      <c r="C25840" s="2">
        <v>25838</v>
      </c>
      <c r="D25840" s="2">
        <f t="shared" si="1246"/>
        <v>246.71328671328672</v>
      </c>
      <c r="E25840" s="3">
        <f t="shared" si="1247"/>
        <v>4.3059591615636323</v>
      </c>
    </row>
    <row r="25841" spans="1:5" x14ac:dyDescent="0.25">
      <c r="A25841" s="1">
        <v>89.71875</v>
      </c>
      <c r="B25841">
        <f t="shared" si="1248"/>
        <v>-0.93501624268541472</v>
      </c>
      <c r="C25841" s="2">
        <v>25839</v>
      </c>
      <c r="D25841" s="2">
        <f t="shared" si="1246"/>
        <v>249.23076923076923</v>
      </c>
      <c r="E25841" s="3">
        <f t="shared" si="1247"/>
        <v>4.349897520355098</v>
      </c>
    </row>
    <row r="25842" spans="1:5" x14ac:dyDescent="0.25">
      <c r="A25842" s="1">
        <v>89.7222222222222</v>
      </c>
      <c r="B25842">
        <f t="shared" si="1248"/>
        <v>-0.94968957027110679</v>
      </c>
      <c r="C25842" s="2">
        <v>25840</v>
      </c>
      <c r="D25842" s="2">
        <f t="shared" si="1246"/>
        <v>251.74825174825173</v>
      </c>
      <c r="E25842" s="3">
        <f t="shared" si="1247"/>
        <v>4.3938358791465637</v>
      </c>
    </row>
    <row r="25843" spans="1:5" x14ac:dyDescent="0.25">
      <c r="A25843" s="1">
        <v>89.7256944444444</v>
      </c>
      <c r="B25843">
        <f t="shared" si="1248"/>
        <v>-0.96252974171099792</v>
      </c>
      <c r="C25843" s="2">
        <v>25841</v>
      </c>
      <c r="D25843" s="2">
        <f t="shared" si="1246"/>
        <v>254.26573426573424</v>
      </c>
      <c r="E25843" s="3">
        <f t="shared" si="1247"/>
        <v>4.4377742379380294</v>
      </c>
    </row>
    <row r="25844" spans="1:5" x14ac:dyDescent="0.25">
      <c r="A25844" s="1">
        <v>89.7291666666666</v>
      </c>
      <c r="B25844">
        <f t="shared" si="1248"/>
        <v>-0.97351197202278983</v>
      </c>
      <c r="C25844" s="2">
        <v>25842</v>
      </c>
      <c r="D25844" s="2">
        <f t="shared" si="1246"/>
        <v>256.7832167832168</v>
      </c>
      <c r="E25844" s="3">
        <f t="shared" si="1247"/>
        <v>4.4817125967294951</v>
      </c>
    </row>
    <row r="25845" spans="1:5" x14ac:dyDescent="0.25">
      <c r="A25845" s="1">
        <v>89.7326388888889</v>
      </c>
      <c r="B25845">
        <f t="shared" si="1248"/>
        <v>-0.98261506254997311</v>
      </c>
      <c r="C25845" s="2">
        <v>25843</v>
      </c>
      <c r="D25845" s="2">
        <f t="shared" si="1246"/>
        <v>259.30069930069931</v>
      </c>
      <c r="E25845" s="3">
        <f t="shared" si="1247"/>
        <v>4.5256509555209607</v>
      </c>
    </row>
    <row r="25846" spans="1:5" x14ac:dyDescent="0.25">
      <c r="A25846" s="1">
        <v>89.7361111111111</v>
      </c>
      <c r="B25846">
        <f t="shared" si="1248"/>
        <v>-0.98982144188093268</v>
      </c>
      <c r="C25846" s="2">
        <v>25844</v>
      </c>
      <c r="D25846" s="2">
        <f t="shared" si="1246"/>
        <v>261.81818181818181</v>
      </c>
      <c r="E25846" s="3">
        <f t="shared" si="1247"/>
        <v>4.5695893143124264</v>
      </c>
    </row>
    <row r="25847" spans="1:5" x14ac:dyDescent="0.25">
      <c r="A25847" s="1">
        <v>89.7395833333333</v>
      </c>
      <c r="B25847">
        <f t="shared" si="1248"/>
        <v>-0.9951171997664956</v>
      </c>
      <c r="C25847" s="2">
        <v>25845</v>
      </c>
      <c r="D25847" s="2">
        <f t="shared" si="1246"/>
        <v>264.33566433566432</v>
      </c>
      <c r="E25847" s="3">
        <f t="shared" si="1247"/>
        <v>4.6135276731038912</v>
      </c>
    </row>
    <row r="25848" spans="1:5" x14ac:dyDescent="0.25">
      <c r="A25848" s="1">
        <v>89.7430555555555</v>
      </c>
      <c r="B25848">
        <f t="shared" si="1248"/>
        <v>-0.9984921139704509</v>
      </c>
      <c r="C25848" s="2">
        <v>25846</v>
      </c>
      <c r="D25848" s="2">
        <f t="shared" si="1246"/>
        <v>266.85314685314682</v>
      </c>
      <c r="E25848" s="3">
        <f t="shared" si="1247"/>
        <v>4.6574660318953569</v>
      </c>
    </row>
    <row r="25849" spans="1:5" x14ac:dyDescent="0.25">
      <c r="A25849" s="1">
        <v>89.7465277777778</v>
      </c>
      <c r="B25849">
        <f t="shared" si="1248"/>
        <v>-0.99993967000121264</v>
      </c>
      <c r="C25849" s="2">
        <v>25847</v>
      </c>
      <c r="D25849" s="2">
        <f t="shared" si="1246"/>
        <v>269.37062937062939</v>
      </c>
      <c r="E25849" s="3">
        <f t="shared" si="1247"/>
        <v>4.7014043906868235</v>
      </c>
    </row>
    <row r="25850" spans="1:5" x14ac:dyDescent="0.25">
      <c r="A25850" s="1">
        <v>89.75</v>
      </c>
      <c r="B25850">
        <f t="shared" si="1248"/>
        <v>-0.99945707368654058</v>
      </c>
      <c r="C25850" s="2">
        <v>25848</v>
      </c>
      <c r="D25850" s="2">
        <f t="shared" si="1246"/>
        <v>271.88811188811189</v>
      </c>
      <c r="E25850" s="3">
        <f t="shared" si="1247"/>
        <v>4.7453427494782892</v>
      </c>
    </row>
    <row r="25851" spans="1:5" x14ac:dyDescent="0.25">
      <c r="A25851" s="1">
        <v>89.7534722222222</v>
      </c>
      <c r="B25851">
        <f t="shared" si="1248"/>
        <v>-0.99704525656704324</v>
      </c>
      <c r="C25851" s="2">
        <v>25849</v>
      </c>
      <c r="D25851" s="2">
        <f t="shared" si="1246"/>
        <v>274.4055944055944</v>
      </c>
      <c r="E25851" s="3">
        <f t="shared" si="1247"/>
        <v>4.789281108269754</v>
      </c>
    </row>
    <row r="25852" spans="1:5" x14ac:dyDescent="0.25">
      <c r="A25852" s="1">
        <v>89.7569444444444</v>
      </c>
      <c r="B25852">
        <f t="shared" si="1248"/>
        <v>-0.99270887409805397</v>
      </c>
      <c r="C25852" s="2">
        <v>25850</v>
      </c>
      <c r="D25852" s="2">
        <f t="shared" si="1246"/>
        <v>276.92307692307696</v>
      </c>
      <c r="E25852" s="3">
        <f t="shared" si="1247"/>
        <v>4.8332194670612205</v>
      </c>
    </row>
    <row r="25853" spans="1:5" x14ac:dyDescent="0.25">
      <c r="A25853" s="1">
        <v>89.7604166666666</v>
      </c>
      <c r="B25853">
        <f t="shared" si="1248"/>
        <v>-0.98645629666335155</v>
      </c>
      <c r="C25853" s="2">
        <v>25851</v>
      </c>
      <c r="D25853" s="2">
        <f t="shared" si="1246"/>
        <v>279.44055944055947</v>
      </c>
      <c r="E25853" s="3">
        <f t="shared" si="1247"/>
        <v>4.8771578258526862</v>
      </c>
    </row>
    <row r="25854" spans="1:5" x14ac:dyDescent="0.25">
      <c r="A25854" s="1">
        <v>89.7638888888889</v>
      </c>
      <c r="B25854">
        <f t="shared" si="1248"/>
        <v>-0.97829959341806849</v>
      </c>
      <c r="C25854" s="2">
        <v>25852</v>
      </c>
      <c r="D25854" s="2">
        <f t="shared" si="1246"/>
        <v>281.95804195804197</v>
      </c>
      <c r="E25854" s="3">
        <f t="shared" si="1247"/>
        <v>4.9210961846441519</v>
      </c>
    </row>
    <row r="25855" spans="1:5" x14ac:dyDescent="0.25">
      <c r="A25855" s="1">
        <v>89.7673611111111</v>
      </c>
      <c r="B25855">
        <f t="shared" si="1248"/>
        <v>-0.96825450899197829</v>
      </c>
      <c r="C25855" s="2">
        <v>25853</v>
      </c>
      <c r="D25855" s="2">
        <f t="shared" si="1246"/>
        <v>284.47552447552448</v>
      </c>
      <c r="E25855" s="3">
        <f t="shared" si="1247"/>
        <v>4.9650345434356176</v>
      </c>
    </row>
    <row r="25856" spans="1:5" x14ac:dyDescent="0.25">
      <c r="A25856" s="1">
        <v>89.7708333333333</v>
      </c>
      <c r="B25856">
        <f t="shared" si="1248"/>
        <v>-0.95634043309812766</v>
      </c>
      <c r="C25856" s="2">
        <v>25854</v>
      </c>
      <c r="D25856" s="2">
        <f t="shared" si="1246"/>
        <v>286.99300699300699</v>
      </c>
      <c r="E25856" s="3">
        <f t="shared" si="1247"/>
        <v>5.0089729022270824</v>
      </c>
    </row>
    <row r="25857" spans="1:5" x14ac:dyDescent="0.25">
      <c r="A25857" s="1">
        <v>89.7743055555555</v>
      </c>
      <c r="B25857">
        <f t="shared" si="1248"/>
        <v>-0.94258036310547755</v>
      </c>
      <c r="C25857" s="2">
        <v>25855</v>
      </c>
      <c r="D25857" s="2">
        <f t="shared" si="1246"/>
        <v>289.51048951048949</v>
      </c>
      <c r="E25857" s="3">
        <f t="shared" si="1247"/>
        <v>5.052911261018548</v>
      </c>
    </row>
    <row r="25858" spans="1:5" x14ac:dyDescent="0.25">
      <c r="A25858" s="1">
        <v>89.7777777777778</v>
      </c>
      <c r="B25858">
        <f t="shared" si="1248"/>
        <v>-0.92700085964780077</v>
      </c>
      <c r="C25858" s="2">
        <v>25856</v>
      </c>
      <c r="D25858" s="2">
        <f t="shared" si="1246"/>
        <v>292.027972027972</v>
      </c>
      <c r="E25858" s="3">
        <f t="shared" si="1247"/>
        <v>5.0968496198100137</v>
      </c>
    </row>
    <row r="25859" spans="1:5" x14ac:dyDescent="0.25">
      <c r="A25859" s="1">
        <v>89.78125</v>
      </c>
      <c r="B25859">
        <f t="shared" si="1248"/>
        <v>-0.90963199535451855</v>
      </c>
      <c r="C25859" s="2">
        <v>25857</v>
      </c>
      <c r="D25859" s="2">
        <f t="shared" si="1246"/>
        <v>294.54545454545456</v>
      </c>
      <c r="E25859" s="3">
        <f t="shared" si="1247"/>
        <v>5.1407879786014794</v>
      </c>
    </row>
    <row r="25860" spans="1:5" x14ac:dyDescent="0.25">
      <c r="A25860" s="1">
        <v>89.7847222222222</v>
      </c>
      <c r="B25860">
        <f t="shared" si="1248"/>
        <v>-0.89050729680244245</v>
      </c>
      <c r="C25860" s="2">
        <v>25858</v>
      </c>
      <c r="D25860" s="2">
        <f t="shared" ref="D25860:D25923" si="1249">((MOD(C25860,143))/143)*360</f>
        <v>297.06293706293707</v>
      </c>
      <c r="E25860" s="3">
        <f t="shared" ref="E25860:E25923" si="1250">D25860*PI()/180</f>
        <v>5.1847263373929451</v>
      </c>
    </row>
    <row r="25861" spans="1:5" x14ac:dyDescent="0.25">
      <c r="A25861" s="1">
        <v>89.7881944444444</v>
      </c>
      <c r="B25861">
        <f t="shared" si="1248"/>
        <v>-0.86966367980046921</v>
      </c>
      <c r="C25861" s="2">
        <v>25859</v>
      </c>
      <c r="D25861" s="2">
        <f t="shared" si="1249"/>
        <v>299.58041958041957</v>
      </c>
      <c r="E25861" s="3">
        <f t="shared" si="1250"/>
        <v>5.2286646961844108</v>
      </c>
    </row>
    <row r="25862" spans="1:5" x14ac:dyDescent="0.25">
      <c r="A25862" s="1">
        <v>89.7916666666666</v>
      </c>
      <c r="B25862">
        <f t="shared" ref="B25862:B25925" si="1251">SIN(E25862)</f>
        <v>-0.84714137813214663</v>
      </c>
      <c r="C25862" s="2">
        <v>25860</v>
      </c>
      <c r="D25862" s="2">
        <f t="shared" si="1249"/>
        <v>302.09790209790208</v>
      </c>
      <c r="E25862" s="3">
        <f t="shared" si="1250"/>
        <v>5.2726030549758764</v>
      </c>
    </row>
    <row r="25863" spans="1:5" x14ac:dyDescent="0.25">
      <c r="A25863" s="1">
        <v>89.7951388888889</v>
      </c>
      <c r="B25863">
        <f t="shared" si="1251"/>
        <v>-0.82298386589365702</v>
      </c>
      <c r="C25863" s="2">
        <v>25861</v>
      </c>
      <c r="D25863" s="2">
        <f t="shared" si="1249"/>
        <v>304.61538461538458</v>
      </c>
      <c r="E25863" s="3">
        <f t="shared" si="1250"/>
        <v>5.3165414137673412</v>
      </c>
    </row>
    <row r="25864" spans="1:5" x14ac:dyDescent="0.25">
      <c r="A25864" s="1">
        <v>89.7986111111111</v>
      </c>
      <c r="B25864">
        <f t="shared" si="1251"/>
        <v>-0.79723777357712289</v>
      </c>
      <c r="C25864" s="2">
        <v>25862</v>
      </c>
      <c r="D25864" s="2">
        <f t="shared" si="1249"/>
        <v>307.13286713286715</v>
      </c>
      <c r="E25864" s="3">
        <f t="shared" si="1250"/>
        <v>5.3604797725588087</v>
      </c>
    </row>
    <row r="25865" spans="1:5" x14ac:dyDescent="0.25">
      <c r="A25865" s="1">
        <v>89.8020833333333</v>
      </c>
      <c r="B25865">
        <f t="shared" si="1251"/>
        <v>-0.7699527980612304</v>
      </c>
      <c r="C25865" s="2">
        <v>25863</v>
      </c>
      <c r="D25865" s="2">
        <f t="shared" si="1249"/>
        <v>309.65034965034965</v>
      </c>
      <c r="E25865" s="3">
        <f t="shared" si="1250"/>
        <v>5.4044181313502735</v>
      </c>
    </row>
    <row r="25866" spans="1:5" x14ac:dyDescent="0.25">
      <c r="A25866" s="1">
        <v>89.8055555555555</v>
      </c>
      <c r="B25866">
        <f t="shared" si="1251"/>
        <v>-0.74118160668288502</v>
      </c>
      <c r="C25866" s="2">
        <v>25864</v>
      </c>
      <c r="D25866" s="2">
        <f t="shared" si="1249"/>
        <v>312.16783216783216</v>
      </c>
      <c r="E25866" s="3">
        <f t="shared" si="1250"/>
        <v>5.4483564901417392</v>
      </c>
    </row>
    <row r="25867" spans="1:5" x14ac:dyDescent="0.25">
      <c r="A25867" s="1">
        <v>89.8090277777778</v>
      </c>
      <c r="B25867">
        <f t="shared" si="1251"/>
        <v>-0.7109797355751013</v>
      </c>
      <c r="C25867" s="2">
        <v>25865</v>
      </c>
      <c r="D25867" s="2">
        <f t="shared" si="1249"/>
        <v>314.68531468531472</v>
      </c>
      <c r="E25867" s="3">
        <f t="shared" si="1250"/>
        <v>5.4922948489332057</v>
      </c>
    </row>
    <row r="25868" spans="1:5" x14ac:dyDescent="0.25">
      <c r="A25868" s="1">
        <v>89.8125</v>
      </c>
      <c r="B25868">
        <f t="shared" si="1251"/>
        <v>-0.67940548246733823</v>
      </c>
      <c r="C25868" s="2">
        <v>25866</v>
      </c>
      <c r="D25868" s="2">
        <f t="shared" si="1249"/>
        <v>317.20279720279723</v>
      </c>
      <c r="E25868" s="3">
        <f t="shared" si="1250"/>
        <v>5.5362332077246705</v>
      </c>
    </row>
    <row r="25869" spans="1:5" x14ac:dyDescent="0.25">
      <c r="A25869" s="1">
        <v>89.8159722222222</v>
      </c>
      <c r="B25869">
        <f t="shared" si="1251"/>
        <v>-0.64651979415520533</v>
      </c>
      <c r="C25869" s="2">
        <v>25867</v>
      </c>
      <c r="D25869" s="2">
        <f t="shared" si="1249"/>
        <v>319.72027972027973</v>
      </c>
      <c r="E25869" s="3">
        <f t="shared" si="1250"/>
        <v>5.5801715665161362</v>
      </c>
    </row>
    <row r="25870" spans="1:5" x14ac:dyDescent="0.25">
      <c r="A25870" s="1">
        <v>89.8194444444444</v>
      </c>
      <c r="B25870">
        <f t="shared" si="1251"/>
        <v>-0.6123861488567709</v>
      </c>
      <c r="C25870" s="2">
        <v>25868</v>
      </c>
      <c r="D25870" s="2">
        <f t="shared" si="1249"/>
        <v>322.23776223776224</v>
      </c>
      <c r="E25870" s="3">
        <f t="shared" si="1250"/>
        <v>5.6241099253076019</v>
      </c>
    </row>
    <row r="25871" spans="1:5" x14ac:dyDescent="0.25">
      <c r="A25871" s="1">
        <v>89.8229166666666</v>
      </c>
      <c r="B25871">
        <f t="shared" si="1251"/>
        <v>-0.57707043368253519</v>
      </c>
      <c r="C25871" s="2">
        <v>25869</v>
      </c>
      <c r="D25871" s="2">
        <f t="shared" si="1249"/>
        <v>324.75524475524475</v>
      </c>
      <c r="E25871" s="3">
        <f t="shared" si="1250"/>
        <v>5.6680482840990676</v>
      </c>
    </row>
    <row r="25872" spans="1:5" x14ac:dyDescent="0.25">
      <c r="A25872" s="1">
        <v>89.8263888888889</v>
      </c>
      <c r="B25872">
        <f t="shared" si="1251"/>
        <v>-0.54064081745559822</v>
      </c>
      <c r="C25872" s="2">
        <v>25870</v>
      </c>
      <c r="D25872" s="2">
        <f t="shared" si="1249"/>
        <v>327.27272727272725</v>
      </c>
      <c r="E25872" s="3">
        <f t="shared" si="1250"/>
        <v>5.7119866428905324</v>
      </c>
    </row>
    <row r="25873" spans="1:5" x14ac:dyDescent="0.25">
      <c r="A25873" s="1">
        <v>89.8298611111111</v>
      </c>
      <c r="B25873">
        <f t="shared" si="1251"/>
        <v>-0.50316761912750529</v>
      </c>
      <c r="C25873" s="2">
        <v>25871</v>
      </c>
      <c r="D25873" s="2">
        <f t="shared" si="1249"/>
        <v>329.79020979020976</v>
      </c>
      <c r="E25873" s="3">
        <f t="shared" si="1250"/>
        <v>5.7559250016819972</v>
      </c>
    </row>
    <row r="25874" spans="1:5" x14ac:dyDescent="0.25">
      <c r="A25874" s="1">
        <v>89.8333333333333</v>
      </c>
      <c r="B25874">
        <f t="shared" si="1251"/>
        <v>-0.46472317204376917</v>
      </c>
      <c r="C25874" s="2">
        <v>25872</v>
      </c>
      <c r="D25874" s="2">
        <f t="shared" si="1249"/>
        <v>332.30769230769232</v>
      </c>
      <c r="E25874" s="3">
        <f t="shared" si="1250"/>
        <v>5.7998633604734637</v>
      </c>
    </row>
    <row r="25875" spans="1:5" x14ac:dyDescent="0.25">
      <c r="A25875" s="1">
        <v>89.8368055555555</v>
      </c>
      <c r="B25875">
        <f t="shared" si="1251"/>
        <v>-0.42538168432107465</v>
      </c>
      <c r="C25875" s="2">
        <v>25873</v>
      </c>
      <c r="D25875" s="2">
        <f t="shared" si="1249"/>
        <v>334.82517482517483</v>
      </c>
      <c r="E25875" s="3">
        <f t="shared" si="1250"/>
        <v>5.8438017192649303</v>
      </c>
    </row>
    <row r="25876" spans="1:5" x14ac:dyDescent="0.25">
      <c r="A25876" s="1">
        <v>89.8402777777778</v>
      </c>
      <c r="B25876">
        <f t="shared" si="1251"/>
        <v>-0.38521909560566298</v>
      </c>
      <c r="C25876" s="2">
        <v>25874</v>
      </c>
      <c r="D25876" s="2">
        <f t="shared" si="1249"/>
        <v>337.34265734265733</v>
      </c>
      <c r="E25876" s="3">
        <f t="shared" si="1250"/>
        <v>5.8877400780563951</v>
      </c>
    </row>
    <row r="25877" spans="1:5" x14ac:dyDescent="0.25">
      <c r="A25877" s="1">
        <v>89.84375</v>
      </c>
      <c r="B25877">
        <f t="shared" si="1251"/>
        <v>-0.34431293048939793</v>
      </c>
      <c r="C25877" s="2">
        <v>25875</v>
      </c>
      <c r="D25877" s="2">
        <f t="shared" si="1249"/>
        <v>339.86013986013984</v>
      </c>
      <c r="E25877" s="3">
        <f t="shared" si="1250"/>
        <v>5.9316784368478608</v>
      </c>
    </row>
    <row r="25878" spans="1:5" x14ac:dyDescent="0.25">
      <c r="A25878" s="1">
        <v>89.8472222222222</v>
      </c>
      <c r="B25878">
        <f t="shared" si="1251"/>
        <v>-0.30274214886647255</v>
      </c>
      <c r="C25878" s="2">
        <v>25876</v>
      </c>
      <c r="D25878" s="2">
        <f t="shared" si="1249"/>
        <v>342.3776223776224</v>
      </c>
      <c r="E25878" s="3">
        <f t="shared" si="1250"/>
        <v>5.9756167956393265</v>
      </c>
    </row>
    <row r="25879" spans="1:5" x14ac:dyDescent="0.25">
      <c r="A25879" s="1">
        <v>89.8506944444444</v>
      </c>
      <c r="B25879">
        <f t="shared" si="1251"/>
        <v>-0.26058699351958398</v>
      </c>
      <c r="C25879" s="2">
        <v>25877</v>
      </c>
      <c r="D25879" s="2">
        <f t="shared" si="1249"/>
        <v>344.89510489510491</v>
      </c>
      <c r="E25879" s="3">
        <f t="shared" si="1250"/>
        <v>6.019555154430793</v>
      </c>
    </row>
    <row r="25880" spans="1:5" x14ac:dyDescent="0.25">
      <c r="A25880" s="1">
        <v>89.8541666666666</v>
      </c>
      <c r="B25880">
        <f t="shared" si="1251"/>
        <v>-0.21792883522979792</v>
      </c>
      <c r="C25880" s="2">
        <v>25878</v>
      </c>
      <c r="D25880" s="2">
        <f t="shared" si="1249"/>
        <v>347.41258741258741</v>
      </c>
      <c r="E25880" s="3">
        <f t="shared" si="1250"/>
        <v>6.0634935132222587</v>
      </c>
    </row>
    <row r="25881" spans="1:5" x14ac:dyDescent="0.25">
      <c r="A25881" s="1">
        <v>89.8576388888889</v>
      </c>
      <c r="B25881">
        <f t="shared" si="1251"/>
        <v>-0.17485001570906475</v>
      </c>
      <c r="C25881" s="2">
        <v>25879</v>
      </c>
      <c r="D25881" s="2">
        <f t="shared" si="1249"/>
        <v>349.93006993006992</v>
      </c>
      <c r="E25881" s="3">
        <f t="shared" si="1250"/>
        <v>6.1074318720137235</v>
      </c>
    </row>
    <row r="25882" spans="1:5" x14ac:dyDescent="0.25">
      <c r="A25882" s="1">
        <v>89.8611111111111</v>
      </c>
      <c r="B25882">
        <f t="shared" si="1251"/>
        <v>-0.13143368865858096</v>
      </c>
      <c r="C25882" s="2">
        <v>25880</v>
      </c>
      <c r="D25882" s="2">
        <f t="shared" si="1249"/>
        <v>352.44755244755248</v>
      </c>
      <c r="E25882" s="3">
        <f t="shared" si="1250"/>
        <v>6.1513702308051901</v>
      </c>
    </row>
    <row r="25883" spans="1:5" x14ac:dyDescent="0.25">
      <c r="A25883" s="1">
        <v>89.8645833333333</v>
      </c>
      <c r="B25883">
        <f t="shared" si="1251"/>
        <v>-8.7763659259803214E-2</v>
      </c>
      <c r="C25883" s="2">
        <v>25881</v>
      </c>
      <c r="D25883" s="2">
        <f t="shared" si="1249"/>
        <v>354.96503496503499</v>
      </c>
      <c r="E25883" s="3">
        <f t="shared" si="1250"/>
        <v>6.1953085895966549</v>
      </c>
    </row>
    <row r="25884" spans="1:5" x14ac:dyDescent="0.25">
      <c r="A25884" s="1">
        <v>89.8680555555555</v>
      </c>
      <c r="B25884">
        <f t="shared" si="1251"/>
        <v>-4.3924222407908081E-2</v>
      </c>
      <c r="C25884" s="2">
        <v>25882</v>
      </c>
      <c r="D25884" s="2">
        <f t="shared" si="1249"/>
        <v>357.48251748251749</v>
      </c>
      <c r="E25884" s="3">
        <f t="shared" si="1250"/>
        <v>6.2392469483881214</v>
      </c>
    </row>
    <row r="25885" spans="1:5" x14ac:dyDescent="0.25">
      <c r="A25885" s="1">
        <v>89.8715277777778</v>
      </c>
      <c r="B25885">
        <f t="shared" si="1251"/>
        <v>0</v>
      </c>
      <c r="C25885" s="2">
        <v>25883</v>
      </c>
      <c r="D25885" s="2">
        <f t="shared" si="1249"/>
        <v>0</v>
      </c>
      <c r="E25885" s="3">
        <f t="shared" si="1250"/>
        <v>0</v>
      </c>
    </row>
    <row r="25886" spans="1:5" x14ac:dyDescent="0.25">
      <c r="A25886" s="1">
        <v>89.875</v>
      </c>
      <c r="B25886">
        <f t="shared" si="1251"/>
        <v>4.3924222407908678E-2</v>
      </c>
      <c r="C25886" s="2">
        <v>25884</v>
      </c>
      <c r="D25886" s="2">
        <f t="shared" si="1249"/>
        <v>2.5174825174825175</v>
      </c>
      <c r="E25886" s="3">
        <f t="shared" si="1250"/>
        <v>4.393835879146564E-2</v>
      </c>
    </row>
    <row r="25887" spans="1:5" x14ac:dyDescent="0.25">
      <c r="A25887" s="1">
        <v>89.8784722222222</v>
      </c>
      <c r="B25887">
        <f t="shared" si="1251"/>
        <v>8.7763659259802881E-2</v>
      </c>
      <c r="C25887" s="2">
        <v>25885</v>
      </c>
      <c r="D25887" s="2">
        <f t="shared" si="1249"/>
        <v>5.034965034965035</v>
      </c>
      <c r="E25887" s="3">
        <f t="shared" si="1250"/>
        <v>8.787671758293128E-2</v>
      </c>
    </row>
    <row r="25888" spans="1:5" x14ac:dyDescent="0.25">
      <c r="A25888" s="1">
        <v>89.8819444444444</v>
      </c>
      <c r="B25888">
        <f t="shared" si="1251"/>
        <v>0.13143368865858146</v>
      </c>
      <c r="C25888" s="2">
        <v>25886</v>
      </c>
      <c r="D25888" s="2">
        <f t="shared" si="1249"/>
        <v>7.5524475524475525</v>
      </c>
      <c r="E25888" s="3">
        <f t="shared" si="1250"/>
        <v>0.13181507637439691</v>
      </c>
    </row>
    <row r="25889" spans="1:5" x14ac:dyDescent="0.25">
      <c r="A25889" s="1">
        <v>89.8854166666666</v>
      </c>
      <c r="B25889">
        <f t="shared" si="1251"/>
        <v>0.17485001570906433</v>
      </c>
      <c r="C25889" s="2">
        <v>25887</v>
      </c>
      <c r="D25889" s="2">
        <f t="shared" si="1249"/>
        <v>10.06993006993007</v>
      </c>
      <c r="E25889" s="3">
        <f t="shared" si="1250"/>
        <v>0.17575343516586256</v>
      </c>
    </row>
    <row r="25890" spans="1:5" x14ac:dyDescent="0.25">
      <c r="A25890" s="1">
        <v>89.8888888888889</v>
      </c>
      <c r="B25890">
        <f t="shared" si="1251"/>
        <v>0.21792883522979833</v>
      </c>
      <c r="C25890" s="2">
        <v>25888</v>
      </c>
      <c r="D25890" s="2">
        <f t="shared" si="1249"/>
        <v>12.587412587412588</v>
      </c>
      <c r="E25890" s="3">
        <f t="shared" si="1250"/>
        <v>0.21969179395732819</v>
      </c>
    </row>
    <row r="25891" spans="1:5" x14ac:dyDescent="0.25">
      <c r="A25891" s="1">
        <v>89.8923611111111</v>
      </c>
      <c r="B25891">
        <f t="shared" si="1251"/>
        <v>0.26058699351958431</v>
      </c>
      <c r="C25891" s="2">
        <v>25889</v>
      </c>
      <c r="D25891" s="2">
        <f t="shared" si="1249"/>
        <v>15.104895104895105</v>
      </c>
      <c r="E25891" s="3">
        <f t="shared" si="1250"/>
        <v>0.26363015274879381</v>
      </c>
    </row>
    <row r="25892" spans="1:5" x14ac:dyDescent="0.25">
      <c r="A25892" s="1">
        <v>89.8958333333333</v>
      </c>
      <c r="B25892">
        <f t="shared" si="1251"/>
        <v>0.30274214886647205</v>
      </c>
      <c r="C25892" s="2">
        <v>25890</v>
      </c>
      <c r="D25892" s="2">
        <f t="shared" si="1249"/>
        <v>17.622377622377623</v>
      </c>
      <c r="E25892" s="3">
        <f t="shared" si="1250"/>
        <v>0.30756851154025949</v>
      </c>
    </row>
    <row r="25893" spans="1:5" x14ac:dyDescent="0.25">
      <c r="A25893" s="1">
        <v>89.8993055555555</v>
      </c>
      <c r="B25893">
        <f t="shared" si="1251"/>
        <v>0.34431293048939737</v>
      </c>
      <c r="C25893" s="2">
        <v>25891</v>
      </c>
      <c r="D25893" s="2">
        <f t="shared" si="1249"/>
        <v>20.13986013986014</v>
      </c>
      <c r="E25893" s="3">
        <f t="shared" si="1250"/>
        <v>0.35150687033172512</v>
      </c>
    </row>
    <row r="25894" spans="1:5" x14ac:dyDescent="0.25">
      <c r="A25894" s="1">
        <v>89.9027777777778</v>
      </c>
      <c r="B25894">
        <f t="shared" si="1251"/>
        <v>0.38521909560566242</v>
      </c>
      <c r="C25894" s="2">
        <v>25892</v>
      </c>
      <c r="D25894" s="2">
        <f t="shared" si="1249"/>
        <v>22.65734265734266</v>
      </c>
      <c r="E25894" s="3">
        <f t="shared" si="1250"/>
        <v>0.3954452291231908</v>
      </c>
    </row>
    <row r="25895" spans="1:5" x14ac:dyDescent="0.25">
      <c r="A25895" s="1">
        <v>89.90625</v>
      </c>
      <c r="B25895">
        <f t="shared" si="1251"/>
        <v>0.42538168432107487</v>
      </c>
      <c r="C25895" s="2">
        <v>25893</v>
      </c>
      <c r="D25895" s="2">
        <f t="shared" si="1249"/>
        <v>25.174825174825177</v>
      </c>
      <c r="E25895" s="3">
        <f t="shared" si="1250"/>
        <v>0.43938358791465637</v>
      </c>
    </row>
    <row r="25896" spans="1:5" x14ac:dyDescent="0.25">
      <c r="A25896" s="1">
        <v>89.9097222222222</v>
      </c>
      <c r="B25896">
        <f t="shared" si="1251"/>
        <v>0.46472317204376856</v>
      </c>
      <c r="C25896" s="2">
        <v>25894</v>
      </c>
      <c r="D25896" s="2">
        <f t="shared" si="1249"/>
        <v>27.692307692307693</v>
      </c>
      <c r="E25896" s="3">
        <f t="shared" si="1250"/>
        <v>0.48332194670612205</v>
      </c>
    </row>
    <row r="25897" spans="1:5" x14ac:dyDescent="0.25">
      <c r="A25897" s="1">
        <v>89.9131944444444</v>
      </c>
      <c r="B25897">
        <f t="shared" si="1251"/>
        <v>0.50316761912750374</v>
      </c>
      <c r="C25897" s="2">
        <v>25895</v>
      </c>
      <c r="D25897" s="2">
        <f t="shared" si="1249"/>
        <v>30.20979020979021</v>
      </c>
      <c r="E25897" s="3">
        <f t="shared" si="1250"/>
        <v>0.52726030549758762</v>
      </c>
    </row>
    <row r="25898" spans="1:5" x14ac:dyDescent="0.25">
      <c r="A25898" s="1">
        <v>89.9166666666666</v>
      </c>
      <c r="B25898">
        <f t="shared" si="1251"/>
        <v>0.54064081745559756</v>
      </c>
      <c r="C25898" s="2">
        <v>25896</v>
      </c>
      <c r="D25898" s="2">
        <f t="shared" si="1249"/>
        <v>32.727272727272727</v>
      </c>
      <c r="E25898" s="3">
        <f t="shared" si="1250"/>
        <v>0.5711986642890533</v>
      </c>
    </row>
    <row r="25899" spans="1:5" x14ac:dyDescent="0.25">
      <c r="A25899" s="1">
        <v>89.9201388888889</v>
      </c>
      <c r="B25899">
        <f t="shared" si="1251"/>
        <v>0.5770704336825353</v>
      </c>
      <c r="C25899" s="2">
        <v>25897</v>
      </c>
      <c r="D25899" s="2">
        <f t="shared" si="1249"/>
        <v>35.244755244755247</v>
      </c>
      <c r="E25899" s="3">
        <f t="shared" si="1250"/>
        <v>0.61513702308051899</v>
      </c>
    </row>
    <row r="25900" spans="1:5" x14ac:dyDescent="0.25">
      <c r="A25900" s="1">
        <v>89.9236111111111</v>
      </c>
      <c r="B25900">
        <f t="shared" si="1251"/>
        <v>0.6123861488567709</v>
      </c>
      <c r="C25900" s="2">
        <v>25898</v>
      </c>
      <c r="D25900" s="2">
        <f t="shared" si="1249"/>
        <v>37.76223776223776</v>
      </c>
      <c r="E25900" s="3">
        <f t="shared" si="1250"/>
        <v>0.65907538187198456</v>
      </c>
    </row>
    <row r="25901" spans="1:5" x14ac:dyDescent="0.25">
      <c r="A25901" s="1">
        <v>89.9270833333333</v>
      </c>
      <c r="B25901">
        <f t="shared" si="1251"/>
        <v>0.64651979415520533</v>
      </c>
      <c r="C25901" s="2">
        <v>25899</v>
      </c>
      <c r="D25901" s="2">
        <f t="shared" si="1249"/>
        <v>40.27972027972028</v>
      </c>
      <c r="E25901" s="3">
        <f t="shared" si="1250"/>
        <v>0.70301374066345024</v>
      </c>
    </row>
    <row r="25902" spans="1:5" x14ac:dyDescent="0.25">
      <c r="A25902" s="1">
        <v>89.9305555555555</v>
      </c>
      <c r="B25902">
        <f t="shared" si="1251"/>
        <v>0.67940548246733812</v>
      </c>
      <c r="C25902" s="2">
        <v>25900</v>
      </c>
      <c r="D25902" s="2">
        <f t="shared" si="1249"/>
        <v>42.7972027972028</v>
      </c>
      <c r="E25902" s="3">
        <f t="shared" si="1250"/>
        <v>0.74695209945491581</v>
      </c>
    </row>
    <row r="25903" spans="1:5" x14ac:dyDescent="0.25">
      <c r="A25903" s="1">
        <v>89.9340277777778</v>
      </c>
      <c r="B25903">
        <f t="shared" si="1251"/>
        <v>0.71097973557510197</v>
      </c>
      <c r="C25903" s="2">
        <v>25901</v>
      </c>
      <c r="D25903" s="2">
        <f t="shared" si="1249"/>
        <v>45.31468531468532</v>
      </c>
      <c r="E25903" s="3">
        <f t="shared" si="1250"/>
        <v>0.7908904582463816</v>
      </c>
    </row>
    <row r="25904" spans="1:5" x14ac:dyDescent="0.25">
      <c r="A25904" s="1">
        <v>89.9375</v>
      </c>
      <c r="B25904">
        <f t="shared" si="1251"/>
        <v>0.74118160668288491</v>
      </c>
      <c r="C25904" s="2">
        <v>25902</v>
      </c>
      <c r="D25904" s="2">
        <f t="shared" si="1249"/>
        <v>47.832167832167833</v>
      </c>
      <c r="E25904" s="3">
        <f t="shared" si="1250"/>
        <v>0.83482881703784717</v>
      </c>
    </row>
    <row r="25905" spans="1:5" x14ac:dyDescent="0.25">
      <c r="A25905" s="1">
        <v>89.9409722222222</v>
      </c>
      <c r="B25905">
        <f t="shared" si="1251"/>
        <v>0.76995279806123029</v>
      </c>
      <c r="C25905" s="2">
        <v>25903</v>
      </c>
      <c r="D25905" s="2">
        <f t="shared" si="1249"/>
        <v>50.349650349650354</v>
      </c>
      <c r="E25905" s="3">
        <f t="shared" si="1250"/>
        <v>0.87876717582931274</v>
      </c>
    </row>
    <row r="25906" spans="1:5" x14ac:dyDescent="0.25">
      <c r="A25906" s="1">
        <v>89.9444444444444</v>
      </c>
      <c r="B25906">
        <f t="shared" si="1251"/>
        <v>0.79723777357712322</v>
      </c>
      <c r="C25906" s="2">
        <v>25904</v>
      </c>
      <c r="D25906" s="2">
        <f t="shared" si="1249"/>
        <v>52.867132867132867</v>
      </c>
      <c r="E25906" s="3">
        <f t="shared" si="1250"/>
        <v>0.92270553462077831</v>
      </c>
    </row>
    <row r="25907" spans="1:5" x14ac:dyDescent="0.25">
      <c r="A25907" s="1">
        <v>89.9479166666666</v>
      </c>
      <c r="B25907">
        <f t="shared" si="1251"/>
        <v>0.82298386589365646</v>
      </c>
      <c r="C25907" s="2">
        <v>25905</v>
      </c>
      <c r="D25907" s="2">
        <f t="shared" si="1249"/>
        <v>55.384615384615387</v>
      </c>
      <c r="E25907" s="3">
        <f t="shared" si="1250"/>
        <v>0.9666438934122441</v>
      </c>
    </row>
    <row r="25908" spans="1:5" x14ac:dyDescent="0.25">
      <c r="A25908" s="1">
        <v>89.9513888888889</v>
      </c>
      <c r="B25908">
        <f t="shared" si="1251"/>
        <v>0.84714137813214641</v>
      </c>
      <c r="C25908" s="2">
        <v>25906</v>
      </c>
      <c r="D25908" s="2">
        <f t="shared" si="1249"/>
        <v>57.9020979020979</v>
      </c>
      <c r="E25908" s="3">
        <f t="shared" si="1250"/>
        <v>1.0105822522037096</v>
      </c>
    </row>
    <row r="25909" spans="1:5" x14ac:dyDescent="0.25">
      <c r="A25909" s="1">
        <v>89.9548611111111</v>
      </c>
      <c r="B25909">
        <f t="shared" si="1251"/>
        <v>0.86966367980046899</v>
      </c>
      <c r="C25909" s="2">
        <v>25907</v>
      </c>
      <c r="D25909" s="2">
        <f t="shared" si="1249"/>
        <v>60.41958041958042</v>
      </c>
      <c r="E25909" s="3">
        <f t="shared" si="1250"/>
        <v>1.0545206109951752</v>
      </c>
    </row>
    <row r="25910" spans="1:5" x14ac:dyDescent="0.25">
      <c r="A25910" s="1">
        <v>89.9583333333333</v>
      </c>
      <c r="B25910">
        <f t="shared" si="1251"/>
        <v>0.89050729680244223</v>
      </c>
      <c r="C25910" s="2">
        <v>25908</v>
      </c>
      <c r="D25910" s="2">
        <f t="shared" si="1249"/>
        <v>62.937062937062933</v>
      </c>
      <c r="E25910" s="3">
        <f t="shared" si="1250"/>
        <v>1.0984589697866409</v>
      </c>
    </row>
    <row r="25911" spans="1:5" x14ac:dyDescent="0.25">
      <c r="A25911" s="1">
        <v>89.9618055555555</v>
      </c>
      <c r="B25911">
        <f t="shared" si="1251"/>
        <v>0.90963199535451833</v>
      </c>
      <c r="C25911" s="2">
        <v>25909</v>
      </c>
      <c r="D25911" s="2">
        <f t="shared" si="1249"/>
        <v>65.454545454545453</v>
      </c>
      <c r="E25911" s="3">
        <f t="shared" si="1250"/>
        <v>1.1423973285781066</v>
      </c>
    </row>
    <row r="25912" spans="1:5" x14ac:dyDescent="0.25">
      <c r="A25912" s="1">
        <v>89.9652777777778</v>
      </c>
      <c r="B25912">
        <f t="shared" si="1251"/>
        <v>0.92700085964780055</v>
      </c>
      <c r="C25912" s="2">
        <v>25910</v>
      </c>
      <c r="D25912" s="2">
        <f t="shared" si="1249"/>
        <v>67.972027972027973</v>
      </c>
      <c r="E25912" s="3">
        <f t="shared" si="1250"/>
        <v>1.1863356873695723</v>
      </c>
    </row>
    <row r="25913" spans="1:5" x14ac:dyDescent="0.25">
      <c r="A25913" s="1">
        <v>89.96875</v>
      </c>
      <c r="B25913">
        <f t="shared" si="1251"/>
        <v>0.94258036310547744</v>
      </c>
      <c r="C25913" s="2">
        <v>25911</v>
      </c>
      <c r="D25913" s="2">
        <f t="shared" si="1249"/>
        <v>70.489510489510494</v>
      </c>
      <c r="E25913" s="3">
        <f t="shared" si="1250"/>
        <v>1.230274046161038</v>
      </c>
    </row>
    <row r="25914" spans="1:5" x14ac:dyDescent="0.25">
      <c r="A25914" s="1">
        <v>89.9722222222222</v>
      </c>
      <c r="B25914">
        <f t="shared" si="1251"/>
        <v>0.95634043309812755</v>
      </c>
      <c r="C25914" s="2">
        <v>25912</v>
      </c>
      <c r="D25914" s="2">
        <f t="shared" si="1249"/>
        <v>73.006993006993</v>
      </c>
      <c r="E25914" s="3">
        <f t="shared" si="1250"/>
        <v>1.2742124049525034</v>
      </c>
    </row>
    <row r="25915" spans="1:5" x14ac:dyDescent="0.25">
      <c r="A25915" s="1">
        <v>89.9756944444444</v>
      </c>
      <c r="B25915">
        <f t="shared" si="1251"/>
        <v>0.9682545089919784</v>
      </c>
      <c r="C25915" s="2">
        <v>25913</v>
      </c>
      <c r="D25915" s="2">
        <f t="shared" si="1249"/>
        <v>75.52447552447552</v>
      </c>
      <c r="E25915" s="3">
        <f t="shared" si="1250"/>
        <v>1.3181507637439691</v>
      </c>
    </row>
    <row r="25916" spans="1:5" x14ac:dyDescent="0.25">
      <c r="A25916" s="1">
        <v>89.9791666666666</v>
      </c>
      <c r="B25916">
        <f t="shared" si="1251"/>
        <v>0.9782995934180686</v>
      </c>
      <c r="C25916" s="2">
        <v>25914</v>
      </c>
      <c r="D25916" s="2">
        <f t="shared" si="1249"/>
        <v>78.04195804195804</v>
      </c>
      <c r="E25916" s="3">
        <f t="shared" si="1250"/>
        <v>1.3620891225354348</v>
      </c>
    </row>
    <row r="25917" spans="1:5" x14ac:dyDescent="0.25">
      <c r="A25917" s="1">
        <v>89.9826388888889</v>
      </c>
      <c r="B25917">
        <f t="shared" si="1251"/>
        <v>0.98645629666335155</v>
      </c>
      <c r="C25917" s="2">
        <v>25915</v>
      </c>
      <c r="D25917" s="2">
        <f t="shared" si="1249"/>
        <v>80.55944055944056</v>
      </c>
      <c r="E25917" s="3">
        <f t="shared" si="1250"/>
        <v>1.4060274813269005</v>
      </c>
    </row>
    <row r="25918" spans="1:5" x14ac:dyDescent="0.25">
      <c r="A25918" s="1">
        <v>89.9861111111111</v>
      </c>
      <c r="B25918">
        <f t="shared" si="1251"/>
        <v>0.99270887409805397</v>
      </c>
      <c r="C25918" s="2">
        <v>25916</v>
      </c>
      <c r="D25918" s="2">
        <f t="shared" si="1249"/>
        <v>83.07692307692308</v>
      </c>
      <c r="E25918" s="3">
        <f t="shared" si="1250"/>
        <v>1.4499658401183659</v>
      </c>
    </row>
    <row r="25919" spans="1:5" x14ac:dyDescent="0.25">
      <c r="A25919" s="1">
        <v>89.9895833333333</v>
      </c>
      <c r="B25919">
        <f t="shared" si="1251"/>
        <v>0.99704525656704313</v>
      </c>
      <c r="C25919" s="2">
        <v>25917</v>
      </c>
      <c r="D25919" s="2">
        <f t="shared" si="1249"/>
        <v>85.5944055944056</v>
      </c>
      <c r="E25919" s="3">
        <f t="shared" si="1250"/>
        <v>1.4939041989098316</v>
      </c>
    </row>
    <row r="25920" spans="1:5" x14ac:dyDescent="0.25">
      <c r="A25920" s="1">
        <v>89.9930555555555</v>
      </c>
      <c r="B25920">
        <f t="shared" si="1251"/>
        <v>0.99945707368654058</v>
      </c>
      <c r="C25920" s="2">
        <v>25918</v>
      </c>
      <c r="D25920" s="2">
        <f t="shared" si="1249"/>
        <v>88.111888111888121</v>
      </c>
      <c r="E25920" s="3">
        <f t="shared" si="1250"/>
        <v>1.5378425577012975</v>
      </c>
    </row>
    <row r="25921" spans="1:5" x14ac:dyDescent="0.25">
      <c r="A25921" s="1">
        <v>89.9965277777778</v>
      </c>
      <c r="B25921">
        <f t="shared" si="1251"/>
        <v>0.99993967000121264</v>
      </c>
      <c r="C25921" s="2">
        <v>25919</v>
      </c>
      <c r="D25921" s="2">
        <f t="shared" si="1249"/>
        <v>90.629370629370641</v>
      </c>
      <c r="E25921" s="3">
        <f t="shared" si="1250"/>
        <v>1.5817809164927632</v>
      </c>
    </row>
    <row r="25922" spans="1:5" x14ac:dyDescent="0.25">
      <c r="A25922" s="1">
        <v>90</v>
      </c>
      <c r="B25922">
        <f t="shared" si="1251"/>
        <v>0.9984921139704509</v>
      </c>
      <c r="C25922" s="2">
        <v>25920</v>
      </c>
      <c r="D25922" s="2">
        <f t="shared" si="1249"/>
        <v>93.146853146853147</v>
      </c>
      <c r="E25922" s="3">
        <f t="shared" si="1250"/>
        <v>1.6257192752842287</v>
      </c>
    </row>
    <row r="25923" spans="1:5" x14ac:dyDescent="0.25">
      <c r="A25923" s="1">
        <v>90.0034722222222</v>
      </c>
      <c r="B25923">
        <f t="shared" si="1251"/>
        <v>0.99511719976649571</v>
      </c>
      <c r="C25923" s="2">
        <v>25921</v>
      </c>
      <c r="D25923" s="2">
        <f t="shared" si="1249"/>
        <v>95.664335664335667</v>
      </c>
      <c r="E25923" s="3">
        <f t="shared" si="1250"/>
        <v>1.6696576340756943</v>
      </c>
    </row>
    <row r="25924" spans="1:5" x14ac:dyDescent="0.25">
      <c r="A25924" s="1">
        <v>90.0069444444444</v>
      </c>
      <c r="B25924">
        <f t="shared" si="1251"/>
        <v>0.9898214418809328</v>
      </c>
      <c r="C25924" s="2">
        <v>25922</v>
      </c>
      <c r="D25924" s="2">
        <f t="shared" ref="D25924:D25987" si="1252">((MOD(C25924,143))/143)*360</f>
        <v>98.181818181818173</v>
      </c>
      <c r="E25924" s="3">
        <f t="shared" ref="E25924:E25987" si="1253">D25924*PI()/180</f>
        <v>1.7135959928671598</v>
      </c>
    </row>
    <row r="25925" spans="1:5" x14ac:dyDescent="0.25">
      <c r="A25925" s="1">
        <v>90.0104166666666</v>
      </c>
      <c r="B25925">
        <f t="shared" si="1251"/>
        <v>0.98261506254997311</v>
      </c>
      <c r="C25925" s="2">
        <v>25923</v>
      </c>
      <c r="D25925" s="2">
        <f t="shared" si="1252"/>
        <v>100.69930069930071</v>
      </c>
      <c r="E25925" s="3">
        <f t="shared" si="1253"/>
        <v>1.7575343516586255</v>
      </c>
    </row>
    <row r="25926" spans="1:5" x14ac:dyDescent="0.25">
      <c r="A25926" s="1">
        <v>90.0138888888889</v>
      </c>
      <c r="B25926">
        <f t="shared" ref="B25926:B25989" si="1254">SIN(E25926)</f>
        <v>0.97351197202278994</v>
      </c>
      <c r="C25926" s="2">
        <v>25924</v>
      </c>
      <c r="D25926" s="2">
        <f t="shared" si="1252"/>
        <v>103.21678321678321</v>
      </c>
      <c r="E25926" s="3">
        <f t="shared" si="1253"/>
        <v>1.8014727104500909</v>
      </c>
    </row>
    <row r="25927" spans="1:5" x14ac:dyDescent="0.25">
      <c r="A25927" s="1">
        <v>90.0173611111111</v>
      </c>
      <c r="B25927">
        <f t="shared" si="1254"/>
        <v>0.96252974171099803</v>
      </c>
      <c r="C25927" s="2">
        <v>25925</v>
      </c>
      <c r="D25927" s="2">
        <f t="shared" si="1252"/>
        <v>105.73426573426573</v>
      </c>
      <c r="E25927" s="3">
        <f t="shared" si="1253"/>
        <v>1.8454110692415566</v>
      </c>
    </row>
    <row r="25928" spans="1:5" x14ac:dyDescent="0.25">
      <c r="A25928" s="1">
        <v>90.0208333333333</v>
      </c>
      <c r="B25928">
        <f t="shared" si="1254"/>
        <v>0.94968957027110701</v>
      </c>
      <c r="C25928" s="2">
        <v>25926</v>
      </c>
      <c r="D25928" s="2">
        <f t="shared" si="1252"/>
        <v>108.25174825174824</v>
      </c>
      <c r="E25928" s="3">
        <f t="shared" si="1253"/>
        <v>1.8893494280330221</v>
      </c>
    </row>
    <row r="25929" spans="1:5" x14ac:dyDescent="0.25">
      <c r="A25929" s="1">
        <v>90.0243055555555</v>
      </c>
      <c r="B25929">
        <f t="shared" si="1254"/>
        <v>0.93501624268541483</v>
      </c>
      <c r="C25929" s="2">
        <v>25927</v>
      </c>
      <c r="D25929" s="2">
        <f t="shared" si="1252"/>
        <v>110.76923076923077</v>
      </c>
      <c r="E25929" s="3">
        <f t="shared" si="1253"/>
        <v>1.9332877868244882</v>
      </c>
    </row>
    <row r="25930" spans="1:5" x14ac:dyDescent="0.25">
      <c r="A25930" s="1">
        <v>90.0277777777778</v>
      </c>
      <c r="B25930">
        <f t="shared" si="1254"/>
        <v>0.91853808242033141</v>
      </c>
      <c r="C25930" s="2">
        <v>25928</v>
      </c>
      <c r="D25930" s="2">
        <f t="shared" si="1252"/>
        <v>113.28671328671329</v>
      </c>
      <c r="E25930" s="3">
        <f t="shared" si="1253"/>
        <v>1.9772261456159539</v>
      </c>
    </row>
    <row r="25931" spans="1:5" x14ac:dyDescent="0.25">
      <c r="A25931" s="1">
        <v>90.03125</v>
      </c>
      <c r="B25931">
        <f t="shared" si="1254"/>
        <v>0.90028689675447415</v>
      </c>
      <c r="C25931" s="2">
        <v>25929</v>
      </c>
      <c r="D25931" s="2">
        <f t="shared" si="1252"/>
        <v>115.8041958041958</v>
      </c>
      <c r="E25931" s="3">
        <f t="shared" si="1253"/>
        <v>2.0211645044074191</v>
      </c>
    </row>
    <row r="25932" spans="1:5" x14ac:dyDescent="0.25">
      <c r="A25932" s="1">
        <v>90.0347222222222</v>
      </c>
      <c r="B25932">
        <f t="shared" si="1254"/>
        <v>0.88029791538206981</v>
      </c>
      <c r="C25932" s="2">
        <v>25930</v>
      </c>
      <c r="D25932" s="2">
        <f t="shared" si="1252"/>
        <v>118.32167832167831</v>
      </c>
      <c r="E25932" s="3">
        <f t="shared" si="1253"/>
        <v>2.0651028631988848</v>
      </c>
    </row>
    <row r="25933" spans="1:5" x14ac:dyDescent="0.25">
      <c r="A25933" s="1">
        <v>90.0381944444444</v>
      </c>
      <c r="B25933">
        <f t="shared" si="1254"/>
        <v>0.85860972241017652</v>
      </c>
      <c r="C25933" s="2">
        <v>25931</v>
      </c>
      <c r="D25933" s="2">
        <f t="shared" si="1252"/>
        <v>120.83916083916084</v>
      </c>
      <c r="E25933" s="3">
        <f t="shared" si="1253"/>
        <v>2.1090412219903505</v>
      </c>
    </row>
    <row r="25934" spans="1:5" x14ac:dyDescent="0.25">
      <c r="A25934" s="1">
        <v>90.0416666666666</v>
      </c>
      <c r="B25934">
        <f t="shared" si="1254"/>
        <v>0.83526418188098484</v>
      </c>
      <c r="C25934" s="2">
        <v>25932</v>
      </c>
      <c r="D25934" s="2">
        <f t="shared" si="1252"/>
        <v>123.35664335664336</v>
      </c>
      <c r="E25934" s="3">
        <f t="shared" si="1253"/>
        <v>2.1529795807818162</v>
      </c>
    </row>
    <row r="25935" spans="1:5" x14ac:dyDescent="0.25">
      <c r="A25935" s="1">
        <v>90.0451388888889</v>
      </c>
      <c r="B25935">
        <f t="shared" si="1254"/>
        <v>0.81030635696296349</v>
      </c>
      <c r="C25935" s="2">
        <v>25933</v>
      </c>
      <c r="D25935" s="2">
        <f t="shared" si="1252"/>
        <v>125.87412587412587</v>
      </c>
      <c r="E25935" s="3">
        <f t="shared" si="1253"/>
        <v>2.1969179395732819</v>
      </c>
    </row>
    <row r="25936" spans="1:5" x14ac:dyDescent="0.25">
      <c r="A25936" s="1">
        <v>90.0486111111111</v>
      </c>
      <c r="B25936">
        <f t="shared" si="1254"/>
        <v>0.78378442296683137</v>
      </c>
      <c r="C25936" s="2">
        <v>25934</v>
      </c>
      <c r="D25936" s="2">
        <f t="shared" si="1252"/>
        <v>128.3916083916084</v>
      </c>
      <c r="E25936" s="3">
        <f t="shared" si="1253"/>
        <v>2.2408562983647475</v>
      </c>
    </row>
    <row r="25937" spans="1:5" x14ac:dyDescent="0.25">
      <c r="A25937" s="1">
        <v>90.0520833333333</v>
      </c>
      <c r="B25937">
        <f t="shared" si="1254"/>
        <v>0.75574957435425827</v>
      </c>
      <c r="C25937" s="2">
        <v>25935</v>
      </c>
      <c r="D25937" s="2">
        <f t="shared" si="1252"/>
        <v>130.90909090909091</v>
      </c>
      <c r="E25937" s="3">
        <f t="shared" si="1253"/>
        <v>2.2847946571562132</v>
      </c>
    </row>
    <row r="25938" spans="1:5" x14ac:dyDescent="0.25">
      <c r="A25938" s="1">
        <v>90.0555555555555</v>
      </c>
      <c r="B25938">
        <f t="shared" si="1254"/>
        <v>0.72625592591879362</v>
      </c>
      <c r="C25938" s="2">
        <v>25936</v>
      </c>
      <c r="D25938" s="2">
        <f t="shared" si="1252"/>
        <v>133.42657342657341</v>
      </c>
      <c r="E25938" s="3">
        <f t="shared" si="1253"/>
        <v>2.3287330159476785</v>
      </c>
    </row>
    <row r="25939" spans="1:5" x14ac:dyDescent="0.25">
      <c r="A25939" s="1">
        <v>90.0590277777778</v>
      </c>
      <c r="B25939">
        <f t="shared" si="1254"/>
        <v>0.69536040832976653</v>
      </c>
      <c r="C25939" s="2">
        <v>25937</v>
      </c>
      <c r="D25939" s="2">
        <f t="shared" si="1252"/>
        <v>135.94405594405595</v>
      </c>
      <c r="E25939" s="3">
        <f t="shared" si="1253"/>
        <v>2.3726713747391446</v>
      </c>
    </row>
    <row r="25940" spans="1:5" x14ac:dyDescent="0.25">
      <c r="A25940" s="1">
        <v>90.0625</v>
      </c>
      <c r="B25940">
        <f t="shared" si="1254"/>
        <v>0.66312265824079519</v>
      </c>
      <c r="C25940" s="2">
        <v>25938</v>
      </c>
      <c r="D25940" s="2">
        <f t="shared" si="1252"/>
        <v>138.46153846153848</v>
      </c>
      <c r="E25940" s="3">
        <f t="shared" si="1253"/>
        <v>2.4166097335306103</v>
      </c>
    </row>
    <row r="25941" spans="1:5" x14ac:dyDescent="0.25">
      <c r="A25941" s="1">
        <v>90.0659722222222</v>
      </c>
      <c r="B25941">
        <f t="shared" si="1254"/>
        <v>0.62960490317501128</v>
      </c>
      <c r="C25941" s="2">
        <v>25939</v>
      </c>
      <c r="D25941" s="2">
        <f t="shared" si="1252"/>
        <v>140.97902097902099</v>
      </c>
      <c r="E25941" s="3">
        <f t="shared" si="1253"/>
        <v>2.4605480923220759</v>
      </c>
    </row>
    <row r="25942" spans="1:5" x14ac:dyDescent="0.25">
      <c r="A25942" s="1">
        <v>90.0694444444444</v>
      </c>
      <c r="B25942">
        <f t="shared" si="1254"/>
        <v>0.59487184140921623</v>
      </c>
      <c r="C25942" s="2">
        <v>25940</v>
      </c>
      <c r="D25942" s="2">
        <f t="shared" si="1252"/>
        <v>143.49650349650349</v>
      </c>
      <c r="E25942" s="3">
        <f t="shared" si="1253"/>
        <v>2.5044864511135412</v>
      </c>
    </row>
    <row r="25943" spans="1:5" x14ac:dyDescent="0.25">
      <c r="A25943" s="1">
        <v>90.0729166666666</v>
      </c>
      <c r="B25943">
        <f t="shared" si="1254"/>
        <v>0.55899051708881364</v>
      </c>
      <c r="C25943" s="2">
        <v>25941</v>
      </c>
      <c r="D25943" s="2">
        <f t="shared" si="1252"/>
        <v>146.013986013986</v>
      </c>
      <c r="E25943" s="3">
        <f t="shared" si="1253"/>
        <v>2.5484248099050069</v>
      </c>
    </row>
    <row r="25944" spans="1:5" x14ac:dyDescent="0.25">
      <c r="A25944" s="1">
        <v>90.0763888888889</v>
      </c>
      <c r="B25944">
        <f t="shared" si="1254"/>
        <v>0.52203019081459034</v>
      </c>
      <c r="C25944" s="2">
        <v>25942</v>
      </c>
      <c r="D25944" s="2">
        <f t="shared" si="1252"/>
        <v>148.53146853146853</v>
      </c>
      <c r="E25944" s="3">
        <f t="shared" si="1253"/>
        <v>2.5923631686964725</v>
      </c>
    </row>
    <row r="25945" spans="1:5" x14ac:dyDescent="0.25">
      <c r="A25945" s="1">
        <v>90.0798611111111</v>
      </c>
      <c r="B25945">
        <f t="shared" si="1254"/>
        <v>0.48406220595113758</v>
      </c>
      <c r="C25945" s="2">
        <v>25943</v>
      </c>
      <c r="D25945" s="2">
        <f t="shared" si="1252"/>
        <v>151.04895104895104</v>
      </c>
      <c r="E25945" s="3">
        <f t="shared" si="1253"/>
        <v>2.6363015274879382</v>
      </c>
    </row>
    <row r="25946" spans="1:5" x14ac:dyDescent="0.25">
      <c r="A25946" s="1">
        <v>90.0833333333333</v>
      </c>
      <c r="B25946">
        <f t="shared" si="1254"/>
        <v>0.4451598509149805</v>
      </c>
      <c r="C25946" s="2">
        <v>25944</v>
      </c>
      <c r="D25946" s="2">
        <f t="shared" si="1252"/>
        <v>153.56643356643357</v>
      </c>
      <c r="E25946" s="3">
        <f t="shared" si="1253"/>
        <v>2.6802398862794043</v>
      </c>
    </row>
    <row r="25947" spans="1:5" x14ac:dyDescent="0.25">
      <c r="A25947" s="1">
        <v>90.0868055555555</v>
      </c>
      <c r="B25947">
        <f t="shared" si="1254"/>
        <v>0.40539821770823675</v>
      </c>
      <c r="C25947" s="2">
        <v>25945</v>
      </c>
      <c r="D25947" s="2">
        <f t="shared" si="1252"/>
        <v>156.08391608391608</v>
      </c>
      <c r="E25947" s="3">
        <f t="shared" si="1253"/>
        <v>2.7241782450708696</v>
      </c>
    </row>
    <row r="25948" spans="1:5" x14ac:dyDescent="0.25">
      <c r="A25948" s="1">
        <v>90.0902777777778</v>
      </c>
      <c r="B25948">
        <f t="shared" si="1254"/>
        <v>0.36485405697086337</v>
      </c>
      <c r="C25948" s="2">
        <v>25946</v>
      </c>
      <c r="D25948" s="2">
        <f t="shared" si="1252"/>
        <v>158.60139860139861</v>
      </c>
      <c r="E25948" s="3">
        <f t="shared" si="1253"/>
        <v>2.7681166038623353</v>
      </c>
    </row>
    <row r="25949" spans="1:5" x14ac:dyDescent="0.25">
      <c r="A25949" s="1">
        <v>90.09375</v>
      </c>
      <c r="B25949">
        <f t="shared" si="1254"/>
        <v>0.32360562983129543</v>
      </c>
      <c r="C25949" s="2">
        <v>25947</v>
      </c>
      <c r="D25949" s="2">
        <f t="shared" si="1252"/>
        <v>161.11888111888112</v>
      </c>
      <c r="E25949" s="3">
        <f t="shared" si="1253"/>
        <v>2.8120549626538009</v>
      </c>
    </row>
    <row r="25950" spans="1:5" x14ac:dyDescent="0.25">
      <c r="A25950" s="1">
        <v>90.0972222222222</v>
      </c>
      <c r="B25950">
        <f t="shared" si="1254"/>
        <v>0.28173255684143006</v>
      </c>
      <c r="C25950" s="2">
        <v>25948</v>
      </c>
      <c r="D25950" s="2">
        <f t="shared" si="1252"/>
        <v>163.63636363636363</v>
      </c>
      <c r="E25950" s="3">
        <f t="shared" si="1253"/>
        <v>2.8559933214452662</v>
      </c>
    </row>
    <row r="25951" spans="1:5" x14ac:dyDescent="0.25">
      <c r="A25951" s="1">
        <v>90.1006944444444</v>
      </c>
      <c r="B25951">
        <f t="shared" si="1254"/>
        <v>0.2393156642875581</v>
      </c>
      <c r="C25951" s="2">
        <v>25949</v>
      </c>
      <c r="D25951" s="2">
        <f t="shared" si="1252"/>
        <v>166.15384615384616</v>
      </c>
      <c r="E25951" s="3">
        <f t="shared" si="1253"/>
        <v>2.8999316802367319</v>
      </c>
    </row>
    <row r="25952" spans="1:5" x14ac:dyDescent="0.25">
      <c r="A25952" s="1">
        <v>90.1041666666666</v>
      </c>
      <c r="B25952">
        <f t="shared" si="1254"/>
        <v>0.19643682817390806</v>
      </c>
      <c r="C25952" s="2">
        <v>25950</v>
      </c>
      <c r="D25952" s="2">
        <f t="shared" si="1252"/>
        <v>168.67132867132867</v>
      </c>
      <c r="E25952" s="3">
        <f t="shared" si="1253"/>
        <v>2.9438700390281975</v>
      </c>
    </row>
    <row r="25953" spans="1:5" x14ac:dyDescent="0.25">
      <c r="A25953" s="1">
        <v>90.1076388888889</v>
      </c>
      <c r="B25953">
        <f t="shared" si="1254"/>
        <v>0.15317881617994816</v>
      </c>
      <c r="C25953" s="2">
        <v>25951</v>
      </c>
      <c r="D25953" s="2">
        <f t="shared" si="1252"/>
        <v>171.1888111888112</v>
      </c>
      <c r="E25953" s="3">
        <f t="shared" si="1253"/>
        <v>2.9878083978196632</v>
      </c>
    </row>
    <row r="25954" spans="1:5" x14ac:dyDescent="0.25">
      <c r="A25954" s="1">
        <v>90.1111111111111</v>
      </c>
      <c r="B25954">
        <f t="shared" si="1254"/>
        <v>0.10962512789651714</v>
      </c>
      <c r="C25954" s="2">
        <v>25952</v>
      </c>
      <c r="D25954" s="2">
        <f t="shared" si="1252"/>
        <v>173.70629370629371</v>
      </c>
      <c r="E25954" s="3">
        <f t="shared" si="1253"/>
        <v>3.0317467566111294</v>
      </c>
    </row>
    <row r="25955" spans="1:5" x14ac:dyDescent="0.25">
      <c r="A25955" s="1">
        <v>90.1145833333333</v>
      </c>
      <c r="B25955">
        <f t="shared" si="1254"/>
        <v>6.5859833649171057E-2</v>
      </c>
      <c r="C25955" s="2">
        <v>25953</v>
      </c>
      <c r="D25955" s="2">
        <f t="shared" si="1252"/>
        <v>176.22377622377624</v>
      </c>
      <c r="E25955" s="3">
        <f t="shared" si="1253"/>
        <v>3.075685115402595</v>
      </c>
    </row>
    <row r="25956" spans="1:5" x14ac:dyDescent="0.25">
      <c r="A25956" s="1">
        <v>90.1180555555555</v>
      </c>
      <c r="B25956">
        <f t="shared" si="1254"/>
        <v>2.1967412219854415E-2</v>
      </c>
      <c r="C25956" s="2">
        <v>25954</v>
      </c>
      <c r="D25956" s="2">
        <f t="shared" si="1252"/>
        <v>178.74125874125875</v>
      </c>
      <c r="E25956" s="3">
        <f t="shared" si="1253"/>
        <v>3.1196234741940607</v>
      </c>
    </row>
    <row r="25957" spans="1:5" x14ac:dyDescent="0.25">
      <c r="A25957" s="1">
        <v>90.1215277777778</v>
      </c>
      <c r="B25957">
        <f t="shared" si="1254"/>
        <v>-2.1967412219855056E-2</v>
      </c>
      <c r="C25957" s="2">
        <v>25955</v>
      </c>
      <c r="D25957" s="2">
        <f t="shared" si="1252"/>
        <v>181.25874125874128</v>
      </c>
      <c r="E25957" s="3">
        <f t="shared" si="1253"/>
        <v>3.1635618329855264</v>
      </c>
    </row>
    <row r="25958" spans="1:5" x14ac:dyDescent="0.25">
      <c r="A25958" s="1">
        <v>90.125</v>
      </c>
      <c r="B25958">
        <f t="shared" si="1254"/>
        <v>-6.5859833649171251E-2</v>
      </c>
      <c r="C25958" s="2">
        <v>25956</v>
      </c>
      <c r="D25958" s="2">
        <f t="shared" si="1252"/>
        <v>183.77622377622379</v>
      </c>
      <c r="E25958" s="3">
        <f t="shared" si="1253"/>
        <v>3.2075001917769916</v>
      </c>
    </row>
    <row r="25959" spans="1:5" x14ac:dyDescent="0.25">
      <c r="A25959" s="1">
        <v>90.1284722222222</v>
      </c>
      <c r="B25959">
        <f t="shared" si="1254"/>
        <v>-0.10962512789651734</v>
      </c>
      <c r="C25959" s="2">
        <v>25957</v>
      </c>
      <c r="D25959" s="2">
        <f t="shared" si="1252"/>
        <v>186.29370629370629</v>
      </c>
      <c r="E25959" s="3">
        <f t="shared" si="1253"/>
        <v>3.2514385505684573</v>
      </c>
    </row>
    <row r="25960" spans="1:5" x14ac:dyDescent="0.25">
      <c r="A25960" s="1">
        <v>90.1319444444444</v>
      </c>
      <c r="B25960">
        <f t="shared" si="1254"/>
        <v>-0.15317881617994747</v>
      </c>
      <c r="C25960" s="2">
        <v>25958</v>
      </c>
      <c r="D25960" s="2">
        <f t="shared" si="1252"/>
        <v>188.8111888111888</v>
      </c>
      <c r="E25960" s="3">
        <f t="shared" si="1253"/>
        <v>3.2953769093599226</v>
      </c>
    </row>
    <row r="25961" spans="1:5" x14ac:dyDescent="0.25">
      <c r="A25961" s="1">
        <v>90.1354166666666</v>
      </c>
      <c r="B25961">
        <f t="shared" si="1254"/>
        <v>-0.19643682817390781</v>
      </c>
      <c r="C25961" s="2">
        <v>25959</v>
      </c>
      <c r="D25961" s="2">
        <f t="shared" si="1252"/>
        <v>191.32867132867133</v>
      </c>
      <c r="E25961" s="3">
        <f t="shared" si="1253"/>
        <v>3.3393152681513887</v>
      </c>
    </row>
    <row r="25962" spans="1:5" x14ac:dyDescent="0.25">
      <c r="A25962" s="1">
        <v>90.1388888888889</v>
      </c>
      <c r="B25962">
        <f t="shared" si="1254"/>
        <v>-0.23931566428755743</v>
      </c>
      <c r="C25962" s="2">
        <v>25960</v>
      </c>
      <c r="D25962" s="2">
        <f t="shared" si="1252"/>
        <v>193.84615384615384</v>
      </c>
      <c r="E25962" s="3">
        <f t="shared" si="1253"/>
        <v>3.3832536269428539</v>
      </c>
    </row>
    <row r="25963" spans="1:5" x14ac:dyDescent="0.25">
      <c r="A25963" s="1">
        <v>90.1423611111111</v>
      </c>
      <c r="B25963">
        <f t="shared" si="1254"/>
        <v>-0.28173255684142939</v>
      </c>
      <c r="C25963" s="2">
        <v>25961</v>
      </c>
      <c r="D25963" s="2">
        <f t="shared" si="1252"/>
        <v>196.36363636363635</v>
      </c>
      <c r="E25963" s="3">
        <f t="shared" si="1253"/>
        <v>3.4271919857343196</v>
      </c>
    </row>
    <row r="25964" spans="1:5" x14ac:dyDescent="0.25">
      <c r="A25964" s="1">
        <v>90.1458333333333</v>
      </c>
      <c r="B25964">
        <f t="shared" si="1254"/>
        <v>-0.32360562983129476</v>
      </c>
      <c r="C25964" s="2">
        <v>25962</v>
      </c>
      <c r="D25964" s="2">
        <f t="shared" si="1252"/>
        <v>198.88111888111885</v>
      </c>
      <c r="E25964" s="3">
        <f t="shared" si="1253"/>
        <v>3.4711303445257848</v>
      </c>
    </row>
    <row r="25965" spans="1:5" x14ac:dyDescent="0.25">
      <c r="A25965" s="1">
        <v>90.1493055555555</v>
      </c>
      <c r="B25965">
        <f t="shared" si="1254"/>
        <v>-0.36485405697086315</v>
      </c>
      <c r="C25965" s="2">
        <v>25963</v>
      </c>
      <c r="D25965" s="2">
        <f t="shared" si="1252"/>
        <v>201.39860139860141</v>
      </c>
      <c r="E25965" s="3">
        <f t="shared" si="1253"/>
        <v>3.515068703317251</v>
      </c>
    </row>
    <row r="25966" spans="1:5" x14ac:dyDescent="0.25">
      <c r="A25966" s="1">
        <v>90.1527777777778</v>
      </c>
      <c r="B25966">
        <f t="shared" si="1254"/>
        <v>-0.40539821770823653</v>
      </c>
      <c r="C25966" s="2">
        <v>25964</v>
      </c>
      <c r="D25966" s="2">
        <f t="shared" si="1252"/>
        <v>203.91608391608392</v>
      </c>
      <c r="E25966" s="3">
        <f t="shared" si="1253"/>
        <v>3.5590070621087166</v>
      </c>
    </row>
    <row r="25967" spans="1:5" x14ac:dyDescent="0.25">
      <c r="A25967" s="1">
        <v>90.15625</v>
      </c>
      <c r="B25967">
        <f t="shared" si="1254"/>
        <v>-0.44515985091498028</v>
      </c>
      <c r="C25967" s="2">
        <v>25965</v>
      </c>
      <c r="D25967" s="2">
        <f t="shared" si="1252"/>
        <v>206.43356643356643</v>
      </c>
      <c r="E25967" s="3">
        <f t="shared" si="1253"/>
        <v>3.6029454209001819</v>
      </c>
    </row>
    <row r="25968" spans="1:5" x14ac:dyDescent="0.25">
      <c r="A25968" s="1">
        <v>90.1597222222222</v>
      </c>
      <c r="B25968">
        <f t="shared" si="1254"/>
        <v>-0.48406220595113775</v>
      </c>
      <c r="C25968" s="2">
        <v>25966</v>
      </c>
      <c r="D25968" s="2">
        <f t="shared" si="1252"/>
        <v>208.95104895104896</v>
      </c>
      <c r="E25968" s="3">
        <f t="shared" si="1253"/>
        <v>3.6468837796916485</v>
      </c>
    </row>
    <row r="25969" spans="1:5" x14ac:dyDescent="0.25">
      <c r="A25969" s="1">
        <v>90.1631944444444</v>
      </c>
      <c r="B25969">
        <f t="shared" si="1254"/>
        <v>-0.52203019081458979</v>
      </c>
      <c r="C25969" s="2">
        <v>25967</v>
      </c>
      <c r="D25969" s="2">
        <f t="shared" si="1252"/>
        <v>211.46853146853147</v>
      </c>
      <c r="E25969" s="3">
        <f t="shared" si="1253"/>
        <v>3.6908221384831132</v>
      </c>
    </row>
    <row r="25970" spans="1:5" x14ac:dyDescent="0.25">
      <c r="A25970" s="1">
        <v>90.1666666666666</v>
      </c>
      <c r="B25970">
        <f t="shared" si="1254"/>
        <v>-0.55899051708881309</v>
      </c>
      <c r="C25970" s="2">
        <v>25968</v>
      </c>
      <c r="D25970" s="2">
        <f t="shared" si="1252"/>
        <v>213.98601398601397</v>
      </c>
      <c r="E25970" s="3">
        <f t="shared" si="1253"/>
        <v>3.7347604972745789</v>
      </c>
    </row>
    <row r="25971" spans="1:5" x14ac:dyDescent="0.25">
      <c r="A25971" s="1">
        <v>90.1701388888889</v>
      </c>
      <c r="B25971">
        <f t="shared" si="1254"/>
        <v>-0.59487184140921534</v>
      </c>
      <c r="C25971" s="2">
        <v>25969</v>
      </c>
      <c r="D25971" s="2">
        <f t="shared" si="1252"/>
        <v>216.50349650349648</v>
      </c>
      <c r="E25971" s="3">
        <f t="shared" si="1253"/>
        <v>3.7786988560660442</v>
      </c>
    </row>
    <row r="25972" spans="1:5" x14ac:dyDescent="0.25">
      <c r="A25972" s="1">
        <v>90.1736111111111</v>
      </c>
      <c r="B25972">
        <f t="shared" si="1254"/>
        <v>-0.6296049031750115</v>
      </c>
      <c r="C25972" s="2">
        <v>25970</v>
      </c>
      <c r="D25972" s="2">
        <f t="shared" si="1252"/>
        <v>219.02097902097904</v>
      </c>
      <c r="E25972" s="3">
        <f t="shared" si="1253"/>
        <v>3.8226372148575107</v>
      </c>
    </row>
    <row r="25973" spans="1:5" x14ac:dyDescent="0.25">
      <c r="A25973" s="1">
        <v>90.1770833333333</v>
      </c>
      <c r="B25973">
        <f t="shared" si="1254"/>
        <v>-0.6631226582407953</v>
      </c>
      <c r="C25973" s="2">
        <v>25971</v>
      </c>
      <c r="D25973" s="2">
        <f t="shared" si="1252"/>
        <v>221.53846153846155</v>
      </c>
      <c r="E25973" s="3">
        <f t="shared" si="1253"/>
        <v>3.8665755736489764</v>
      </c>
    </row>
    <row r="25974" spans="1:5" x14ac:dyDescent="0.25">
      <c r="A25974" s="1">
        <v>90.1805555555555</v>
      </c>
      <c r="B25974">
        <f t="shared" si="1254"/>
        <v>-0.69536040832976631</v>
      </c>
      <c r="C25974" s="2">
        <v>25972</v>
      </c>
      <c r="D25974" s="2">
        <f t="shared" si="1252"/>
        <v>224.05594405594405</v>
      </c>
      <c r="E25974" s="3">
        <f t="shared" si="1253"/>
        <v>3.9105139324404417</v>
      </c>
    </row>
    <row r="25975" spans="1:5" x14ac:dyDescent="0.25">
      <c r="A25975" s="1">
        <v>90.1840277777778</v>
      </c>
      <c r="B25975">
        <f t="shared" si="1254"/>
        <v>-0.7262559259187934</v>
      </c>
      <c r="C25975" s="2">
        <v>25973</v>
      </c>
      <c r="D25975" s="2">
        <f t="shared" si="1252"/>
        <v>226.57342657342659</v>
      </c>
      <c r="E25975" s="3">
        <f t="shared" si="1253"/>
        <v>3.9544522912319078</v>
      </c>
    </row>
    <row r="25976" spans="1:5" x14ac:dyDescent="0.25">
      <c r="A25976" s="1">
        <v>90.1875</v>
      </c>
      <c r="B25976">
        <f t="shared" si="1254"/>
        <v>-0.75574957435425816</v>
      </c>
      <c r="C25976" s="2">
        <v>25974</v>
      </c>
      <c r="D25976" s="2">
        <f t="shared" si="1252"/>
        <v>229.09090909090909</v>
      </c>
      <c r="E25976" s="3">
        <f t="shared" si="1253"/>
        <v>3.998390650023373</v>
      </c>
    </row>
    <row r="25977" spans="1:5" x14ac:dyDescent="0.25">
      <c r="A25977" s="1">
        <v>90.1909722222222</v>
      </c>
      <c r="B25977">
        <f t="shared" si="1254"/>
        <v>-0.78378442296683093</v>
      </c>
      <c r="C25977" s="2">
        <v>25975</v>
      </c>
      <c r="D25977" s="2">
        <f t="shared" si="1252"/>
        <v>231.6083916083916</v>
      </c>
      <c r="E25977" s="3">
        <f t="shared" si="1253"/>
        <v>4.0423290088148383</v>
      </c>
    </row>
    <row r="25978" spans="1:5" x14ac:dyDescent="0.25">
      <c r="A25978" s="1">
        <v>90.1944444444444</v>
      </c>
      <c r="B25978">
        <f t="shared" si="1254"/>
        <v>-0.81030635696296305</v>
      </c>
      <c r="C25978" s="2">
        <v>25976</v>
      </c>
      <c r="D25978" s="2">
        <f t="shared" si="1252"/>
        <v>234.12587412587411</v>
      </c>
      <c r="E25978" s="3">
        <f t="shared" si="1253"/>
        <v>4.0862673676063039</v>
      </c>
    </row>
    <row r="25979" spans="1:5" x14ac:dyDescent="0.25">
      <c r="A25979" s="1">
        <v>90.1979166666666</v>
      </c>
      <c r="B25979">
        <f t="shared" si="1254"/>
        <v>-0.83526418188098439</v>
      </c>
      <c r="C25979" s="2">
        <v>25977</v>
      </c>
      <c r="D25979" s="2">
        <f t="shared" si="1252"/>
        <v>236.64335664335661</v>
      </c>
      <c r="E25979" s="3">
        <f t="shared" si="1253"/>
        <v>4.1302057263977696</v>
      </c>
    </row>
    <row r="25980" spans="1:5" x14ac:dyDescent="0.25">
      <c r="A25980" s="1">
        <v>90.2013888888889</v>
      </c>
      <c r="B25980">
        <f t="shared" si="1254"/>
        <v>-0.85860972241017663</v>
      </c>
      <c r="C25980" s="2">
        <v>25978</v>
      </c>
      <c r="D25980" s="2">
        <f t="shared" si="1252"/>
        <v>239.16083916083917</v>
      </c>
      <c r="E25980" s="3">
        <f t="shared" si="1253"/>
        <v>4.1741440851892362</v>
      </c>
    </row>
    <row r="25981" spans="1:5" x14ac:dyDescent="0.25">
      <c r="A25981" s="1">
        <v>90.2048611111111</v>
      </c>
      <c r="B25981">
        <f t="shared" si="1254"/>
        <v>-0.88029791538206947</v>
      </c>
      <c r="C25981" s="2">
        <v>25979</v>
      </c>
      <c r="D25981" s="2">
        <f t="shared" si="1252"/>
        <v>241.67832167832168</v>
      </c>
      <c r="E25981" s="3">
        <f t="shared" si="1253"/>
        <v>4.218082443980701</v>
      </c>
    </row>
    <row r="25982" spans="1:5" x14ac:dyDescent="0.25">
      <c r="A25982" s="1">
        <v>90.2083333333333</v>
      </c>
      <c r="B25982">
        <f t="shared" si="1254"/>
        <v>-0.90028689675447426</v>
      </c>
      <c r="C25982" s="2">
        <v>25980</v>
      </c>
      <c r="D25982" s="2">
        <f t="shared" si="1252"/>
        <v>244.19580419580421</v>
      </c>
      <c r="E25982" s="3">
        <f t="shared" si="1253"/>
        <v>4.2620208027721675</v>
      </c>
    </row>
    <row r="25983" spans="1:5" x14ac:dyDescent="0.25">
      <c r="A25983" s="1">
        <v>90.2118055555555</v>
      </c>
      <c r="B25983">
        <f t="shared" si="1254"/>
        <v>-0.9185380824203313</v>
      </c>
      <c r="C25983" s="2">
        <v>25981</v>
      </c>
      <c r="D25983" s="2">
        <f t="shared" si="1252"/>
        <v>246.71328671328672</v>
      </c>
      <c r="E25983" s="3">
        <f t="shared" si="1253"/>
        <v>4.3059591615636323</v>
      </c>
    </row>
    <row r="25984" spans="1:5" x14ac:dyDescent="0.25">
      <c r="A25984" s="1">
        <v>90.2152777777778</v>
      </c>
      <c r="B25984">
        <f t="shared" si="1254"/>
        <v>-0.93501624268541472</v>
      </c>
      <c r="C25984" s="2">
        <v>25982</v>
      </c>
      <c r="D25984" s="2">
        <f t="shared" si="1252"/>
        <v>249.23076923076923</v>
      </c>
      <c r="E25984" s="3">
        <f t="shared" si="1253"/>
        <v>4.349897520355098</v>
      </c>
    </row>
    <row r="25985" spans="1:5" x14ac:dyDescent="0.25">
      <c r="A25985" s="1">
        <v>90.21875</v>
      </c>
      <c r="B25985">
        <f t="shared" si="1254"/>
        <v>-0.94968957027110679</v>
      </c>
      <c r="C25985" s="2">
        <v>25983</v>
      </c>
      <c r="D25985" s="2">
        <f t="shared" si="1252"/>
        <v>251.74825174825173</v>
      </c>
      <c r="E25985" s="3">
        <f t="shared" si="1253"/>
        <v>4.3938358791465637</v>
      </c>
    </row>
    <row r="25986" spans="1:5" x14ac:dyDescent="0.25">
      <c r="A25986" s="1">
        <v>90.2222222222222</v>
      </c>
      <c r="B25986">
        <f t="shared" si="1254"/>
        <v>-0.96252974171099792</v>
      </c>
      <c r="C25986" s="2">
        <v>25984</v>
      </c>
      <c r="D25986" s="2">
        <f t="shared" si="1252"/>
        <v>254.26573426573424</v>
      </c>
      <c r="E25986" s="3">
        <f t="shared" si="1253"/>
        <v>4.4377742379380294</v>
      </c>
    </row>
    <row r="25987" spans="1:5" x14ac:dyDescent="0.25">
      <c r="A25987" s="1">
        <v>90.2256944444444</v>
      </c>
      <c r="B25987">
        <f t="shared" si="1254"/>
        <v>-0.97351197202278983</v>
      </c>
      <c r="C25987" s="2">
        <v>25985</v>
      </c>
      <c r="D25987" s="2">
        <f t="shared" si="1252"/>
        <v>256.7832167832168</v>
      </c>
      <c r="E25987" s="3">
        <f t="shared" si="1253"/>
        <v>4.4817125967294951</v>
      </c>
    </row>
    <row r="25988" spans="1:5" x14ac:dyDescent="0.25">
      <c r="A25988" s="1">
        <v>90.2291666666666</v>
      </c>
      <c r="B25988">
        <f t="shared" si="1254"/>
        <v>-0.98261506254997311</v>
      </c>
      <c r="C25988" s="2">
        <v>25986</v>
      </c>
      <c r="D25988" s="2">
        <f t="shared" ref="D25988:D26051" si="1255">((MOD(C25988,143))/143)*360</f>
        <v>259.30069930069931</v>
      </c>
      <c r="E25988" s="3">
        <f t="shared" ref="E25988:E26051" si="1256">D25988*PI()/180</f>
        <v>4.5256509555209607</v>
      </c>
    </row>
    <row r="25989" spans="1:5" x14ac:dyDescent="0.25">
      <c r="A25989" s="1">
        <v>90.2326388888889</v>
      </c>
      <c r="B25989">
        <f t="shared" si="1254"/>
        <v>-0.98982144188093268</v>
      </c>
      <c r="C25989" s="2">
        <v>25987</v>
      </c>
      <c r="D25989" s="2">
        <f t="shared" si="1255"/>
        <v>261.81818181818181</v>
      </c>
      <c r="E25989" s="3">
        <f t="shared" si="1256"/>
        <v>4.5695893143124264</v>
      </c>
    </row>
    <row r="25990" spans="1:5" x14ac:dyDescent="0.25">
      <c r="A25990" s="1">
        <v>90.2361111111111</v>
      </c>
      <c r="B25990">
        <f t="shared" ref="B25990:B26053" si="1257">SIN(E25990)</f>
        <v>-0.9951171997664956</v>
      </c>
      <c r="C25990" s="2">
        <v>25988</v>
      </c>
      <c r="D25990" s="2">
        <f t="shared" si="1255"/>
        <v>264.33566433566432</v>
      </c>
      <c r="E25990" s="3">
        <f t="shared" si="1256"/>
        <v>4.6135276731038912</v>
      </c>
    </row>
    <row r="25991" spans="1:5" x14ac:dyDescent="0.25">
      <c r="A25991" s="1">
        <v>90.2395833333333</v>
      </c>
      <c r="B25991">
        <f t="shared" si="1257"/>
        <v>-0.9984921139704509</v>
      </c>
      <c r="C25991" s="2">
        <v>25989</v>
      </c>
      <c r="D25991" s="2">
        <f t="shared" si="1255"/>
        <v>266.85314685314682</v>
      </c>
      <c r="E25991" s="3">
        <f t="shared" si="1256"/>
        <v>4.6574660318953569</v>
      </c>
    </row>
    <row r="25992" spans="1:5" x14ac:dyDescent="0.25">
      <c r="A25992" s="1">
        <v>90.2430555555555</v>
      </c>
      <c r="B25992">
        <f t="shared" si="1257"/>
        <v>-0.99993967000121264</v>
      </c>
      <c r="C25992" s="2">
        <v>25990</v>
      </c>
      <c r="D25992" s="2">
        <f t="shared" si="1255"/>
        <v>269.37062937062939</v>
      </c>
      <c r="E25992" s="3">
        <f t="shared" si="1256"/>
        <v>4.7014043906868235</v>
      </c>
    </row>
    <row r="25993" spans="1:5" x14ac:dyDescent="0.25">
      <c r="A25993" s="1">
        <v>90.2465277777778</v>
      </c>
      <c r="B25993">
        <f t="shared" si="1257"/>
        <v>-0.99945707368654058</v>
      </c>
      <c r="C25993" s="2">
        <v>25991</v>
      </c>
      <c r="D25993" s="2">
        <f t="shared" si="1255"/>
        <v>271.88811188811189</v>
      </c>
      <c r="E25993" s="3">
        <f t="shared" si="1256"/>
        <v>4.7453427494782892</v>
      </c>
    </row>
    <row r="25994" spans="1:5" x14ac:dyDescent="0.25">
      <c r="A25994" s="1">
        <v>90.25</v>
      </c>
      <c r="B25994">
        <f t="shared" si="1257"/>
        <v>-0.99704525656704324</v>
      </c>
      <c r="C25994" s="2">
        <v>25992</v>
      </c>
      <c r="D25994" s="2">
        <f t="shared" si="1255"/>
        <v>274.4055944055944</v>
      </c>
      <c r="E25994" s="3">
        <f t="shared" si="1256"/>
        <v>4.789281108269754</v>
      </c>
    </row>
    <row r="25995" spans="1:5" x14ac:dyDescent="0.25">
      <c r="A25995" s="1">
        <v>90.2534722222222</v>
      </c>
      <c r="B25995">
        <f t="shared" si="1257"/>
        <v>-0.99270887409805397</v>
      </c>
      <c r="C25995" s="2">
        <v>25993</v>
      </c>
      <c r="D25995" s="2">
        <f t="shared" si="1255"/>
        <v>276.92307692307696</v>
      </c>
      <c r="E25995" s="3">
        <f t="shared" si="1256"/>
        <v>4.8332194670612205</v>
      </c>
    </row>
    <row r="25996" spans="1:5" x14ac:dyDescent="0.25">
      <c r="A25996" s="1">
        <v>90.2569444444444</v>
      </c>
      <c r="B25996">
        <f t="shared" si="1257"/>
        <v>-0.98645629666335155</v>
      </c>
      <c r="C25996" s="2">
        <v>25994</v>
      </c>
      <c r="D25996" s="2">
        <f t="shared" si="1255"/>
        <v>279.44055944055947</v>
      </c>
      <c r="E25996" s="3">
        <f t="shared" si="1256"/>
        <v>4.8771578258526862</v>
      </c>
    </row>
    <row r="25997" spans="1:5" x14ac:dyDescent="0.25">
      <c r="A25997" s="1">
        <v>90.2604166666666</v>
      </c>
      <c r="B25997">
        <f t="shared" si="1257"/>
        <v>-0.97829959341806849</v>
      </c>
      <c r="C25997" s="2">
        <v>25995</v>
      </c>
      <c r="D25997" s="2">
        <f t="shared" si="1255"/>
        <v>281.95804195804197</v>
      </c>
      <c r="E25997" s="3">
        <f t="shared" si="1256"/>
        <v>4.9210961846441519</v>
      </c>
    </row>
    <row r="25998" spans="1:5" x14ac:dyDescent="0.25">
      <c r="A25998" s="1">
        <v>90.2638888888889</v>
      </c>
      <c r="B25998">
        <f t="shared" si="1257"/>
        <v>-0.96825450899197829</v>
      </c>
      <c r="C25998" s="2">
        <v>25996</v>
      </c>
      <c r="D25998" s="2">
        <f t="shared" si="1255"/>
        <v>284.47552447552448</v>
      </c>
      <c r="E25998" s="3">
        <f t="shared" si="1256"/>
        <v>4.9650345434356176</v>
      </c>
    </row>
    <row r="25999" spans="1:5" x14ac:dyDescent="0.25">
      <c r="A25999" s="1">
        <v>90.2673611111111</v>
      </c>
      <c r="B25999">
        <f t="shared" si="1257"/>
        <v>-0.95634043309812766</v>
      </c>
      <c r="C25999" s="2">
        <v>25997</v>
      </c>
      <c r="D25999" s="2">
        <f t="shared" si="1255"/>
        <v>286.99300699300699</v>
      </c>
      <c r="E25999" s="3">
        <f t="shared" si="1256"/>
        <v>5.0089729022270824</v>
      </c>
    </row>
    <row r="26000" spans="1:5" x14ac:dyDescent="0.25">
      <c r="A26000" s="1">
        <v>90.2708333333333</v>
      </c>
      <c r="B26000">
        <f t="shared" si="1257"/>
        <v>-0.94258036310547755</v>
      </c>
      <c r="C26000" s="2">
        <v>25998</v>
      </c>
      <c r="D26000" s="2">
        <f t="shared" si="1255"/>
        <v>289.51048951048949</v>
      </c>
      <c r="E26000" s="3">
        <f t="shared" si="1256"/>
        <v>5.052911261018548</v>
      </c>
    </row>
    <row r="26001" spans="1:5" x14ac:dyDescent="0.25">
      <c r="A26001" s="1">
        <v>90.2743055555555</v>
      </c>
      <c r="B26001">
        <f t="shared" si="1257"/>
        <v>-0.92700085964780077</v>
      </c>
      <c r="C26001" s="2">
        <v>25999</v>
      </c>
      <c r="D26001" s="2">
        <f t="shared" si="1255"/>
        <v>292.027972027972</v>
      </c>
      <c r="E26001" s="3">
        <f t="shared" si="1256"/>
        <v>5.0968496198100137</v>
      </c>
    </row>
    <row r="26002" spans="1:5" x14ac:dyDescent="0.25">
      <c r="A26002" s="1">
        <v>90.2777777777778</v>
      </c>
      <c r="B26002">
        <f t="shared" si="1257"/>
        <v>-0.90963199535451855</v>
      </c>
      <c r="C26002" s="2">
        <v>26000</v>
      </c>
      <c r="D26002" s="2">
        <f t="shared" si="1255"/>
        <v>294.54545454545456</v>
      </c>
      <c r="E26002" s="3">
        <f t="shared" si="1256"/>
        <v>5.1407879786014794</v>
      </c>
    </row>
    <row r="26003" spans="1:5" x14ac:dyDescent="0.25">
      <c r="A26003" s="1">
        <v>90.28125</v>
      </c>
      <c r="B26003">
        <f t="shared" si="1257"/>
        <v>-0.89050729680244245</v>
      </c>
      <c r="C26003" s="2">
        <v>26001</v>
      </c>
      <c r="D26003" s="2">
        <f t="shared" si="1255"/>
        <v>297.06293706293707</v>
      </c>
      <c r="E26003" s="3">
        <f t="shared" si="1256"/>
        <v>5.1847263373929451</v>
      </c>
    </row>
    <row r="26004" spans="1:5" x14ac:dyDescent="0.25">
      <c r="A26004" s="1">
        <v>90.2847222222222</v>
      </c>
      <c r="B26004">
        <f t="shared" si="1257"/>
        <v>-0.86966367980046921</v>
      </c>
      <c r="C26004" s="2">
        <v>26002</v>
      </c>
      <c r="D26004" s="2">
        <f t="shared" si="1255"/>
        <v>299.58041958041957</v>
      </c>
      <c r="E26004" s="3">
        <f t="shared" si="1256"/>
        <v>5.2286646961844108</v>
      </c>
    </row>
    <row r="26005" spans="1:5" x14ac:dyDescent="0.25">
      <c r="A26005" s="1">
        <v>90.2881944444444</v>
      </c>
      <c r="B26005">
        <f t="shared" si="1257"/>
        <v>-0.84714137813214663</v>
      </c>
      <c r="C26005" s="2">
        <v>26003</v>
      </c>
      <c r="D26005" s="2">
        <f t="shared" si="1255"/>
        <v>302.09790209790208</v>
      </c>
      <c r="E26005" s="3">
        <f t="shared" si="1256"/>
        <v>5.2726030549758764</v>
      </c>
    </row>
    <row r="26006" spans="1:5" x14ac:dyDescent="0.25">
      <c r="A26006" s="1">
        <v>90.2916666666666</v>
      </c>
      <c r="B26006">
        <f t="shared" si="1257"/>
        <v>-0.82298386589365702</v>
      </c>
      <c r="C26006" s="2">
        <v>26004</v>
      </c>
      <c r="D26006" s="2">
        <f t="shared" si="1255"/>
        <v>304.61538461538458</v>
      </c>
      <c r="E26006" s="3">
        <f t="shared" si="1256"/>
        <v>5.3165414137673412</v>
      </c>
    </row>
    <row r="26007" spans="1:5" x14ac:dyDescent="0.25">
      <c r="A26007" s="1">
        <v>90.2951388888889</v>
      </c>
      <c r="B26007">
        <f t="shared" si="1257"/>
        <v>-0.79723777357712289</v>
      </c>
      <c r="C26007" s="2">
        <v>26005</v>
      </c>
      <c r="D26007" s="2">
        <f t="shared" si="1255"/>
        <v>307.13286713286715</v>
      </c>
      <c r="E26007" s="3">
        <f t="shared" si="1256"/>
        <v>5.3604797725588087</v>
      </c>
    </row>
    <row r="26008" spans="1:5" x14ac:dyDescent="0.25">
      <c r="A26008" s="1">
        <v>90.2986111111111</v>
      </c>
      <c r="B26008">
        <f t="shared" si="1257"/>
        <v>-0.7699527980612304</v>
      </c>
      <c r="C26008" s="2">
        <v>26006</v>
      </c>
      <c r="D26008" s="2">
        <f t="shared" si="1255"/>
        <v>309.65034965034965</v>
      </c>
      <c r="E26008" s="3">
        <f t="shared" si="1256"/>
        <v>5.4044181313502735</v>
      </c>
    </row>
    <row r="26009" spans="1:5" x14ac:dyDescent="0.25">
      <c r="A26009" s="1">
        <v>90.3020833333333</v>
      </c>
      <c r="B26009">
        <f t="shared" si="1257"/>
        <v>-0.74118160668288502</v>
      </c>
      <c r="C26009" s="2">
        <v>26007</v>
      </c>
      <c r="D26009" s="2">
        <f t="shared" si="1255"/>
        <v>312.16783216783216</v>
      </c>
      <c r="E26009" s="3">
        <f t="shared" si="1256"/>
        <v>5.4483564901417392</v>
      </c>
    </row>
    <row r="26010" spans="1:5" x14ac:dyDescent="0.25">
      <c r="A26010" s="1">
        <v>90.3055555555555</v>
      </c>
      <c r="B26010">
        <f t="shared" si="1257"/>
        <v>-0.7109797355751013</v>
      </c>
      <c r="C26010" s="2">
        <v>26008</v>
      </c>
      <c r="D26010" s="2">
        <f t="shared" si="1255"/>
        <v>314.68531468531472</v>
      </c>
      <c r="E26010" s="3">
        <f t="shared" si="1256"/>
        <v>5.4922948489332057</v>
      </c>
    </row>
    <row r="26011" spans="1:5" x14ac:dyDescent="0.25">
      <c r="A26011" s="1">
        <v>90.3090277777778</v>
      </c>
      <c r="B26011">
        <f t="shared" si="1257"/>
        <v>-0.67940548246733823</v>
      </c>
      <c r="C26011" s="2">
        <v>26009</v>
      </c>
      <c r="D26011" s="2">
        <f t="shared" si="1255"/>
        <v>317.20279720279723</v>
      </c>
      <c r="E26011" s="3">
        <f t="shared" si="1256"/>
        <v>5.5362332077246705</v>
      </c>
    </row>
    <row r="26012" spans="1:5" x14ac:dyDescent="0.25">
      <c r="A26012" s="1">
        <v>90.3125</v>
      </c>
      <c r="B26012">
        <f t="shared" si="1257"/>
        <v>-0.64651979415520533</v>
      </c>
      <c r="C26012" s="2">
        <v>26010</v>
      </c>
      <c r="D26012" s="2">
        <f t="shared" si="1255"/>
        <v>319.72027972027973</v>
      </c>
      <c r="E26012" s="3">
        <f t="shared" si="1256"/>
        <v>5.5801715665161362</v>
      </c>
    </row>
    <row r="26013" spans="1:5" x14ac:dyDescent="0.25">
      <c r="A26013" s="1">
        <v>90.3159722222222</v>
      </c>
      <c r="B26013">
        <f t="shared" si="1257"/>
        <v>-0.6123861488567709</v>
      </c>
      <c r="C26013" s="2">
        <v>26011</v>
      </c>
      <c r="D26013" s="2">
        <f t="shared" si="1255"/>
        <v>322.23776223776224</v>
      </c>
      <c r="E26013" s="3">
        <f t="shared" si="1256"/>
        <v>5.6241099253076019</v>
      </c>
    </row>
    <row r="26014" spans="1:5" x14ac:dyDescent="0.25">
      <c r="A26014" s="1">
        <v>90.3194444444444</v>
      </c>
      <c r="B26014">
        <f t="shared" si="1257"/>
        <v>-0.57707043368253519</v>
      </c>
      <c r="C26014" s="2">
        <v>26012</v>
      </c>
      <c r="D26014" s="2">
        <f t="shared" si="1255"/>
        <v>324.75524475524475</v>
      </c>
      <c r="E26014" s="3">
        <f t="shared" si="1256"/>
        <v>5.6680482840990676</v>
      </c>
    </row>
    <row r="26015" spans="1:5" x14ac:dyDescent="0.25">
      <c r="A26015" s="1">
        <v>90.3229166666666</v>
      </c>
      <c r="B26015">
        <f t="shared" si="1257"/>
        <v>-0.54064081745559822</v>
      </c>
      <c r="C26015" s="2">
        <v>26013</v>
      </c>
      <c r="D26015" s="2">
        <f t="shared" si="1255"/>
        <v>327.27272727272725</v>
      </c>
      <c r="E26015" s="3">
        <f t="shared" si="1256"/>
        <v>5.7119866428905324</v>
      </c>
    </row>
    <row r="26016" spans="1:5" x14ac:dyDescent="0.25">
      <c r="A26016" s="1">
        <v>90.3263888888889</v>
      </c>
      <c r="B26016">
        <f t="shared" si="1257"/>
        <v>-0.50316761912750529</v>
      </c>
      <c r="C26016" s="2">
        <v>26014</v>
      </c>
      <c r="D26016" s="2">
        <f t="shared" si="1255"/>
        <v>329.79020979020976</v>
      </c>
      <c r="E26016" s="3">
        <f t="shared" si="1256"/>
        <v>5.7559250016819972</v>
      </c>
    </row>
    <row r="26017" spans="1:5" x14ac:dyDescent="0.25">
      <c r="A26017" s="1">
        <v>90.3298611111111</v>
      </c>
      <c r="B26017">
        <f t="shared" si="1257"/>
        <v>-0.46472317204376917</v>
      </c>
      <c r="C26017" s="2">
        <v>26015</v>
      </c>
      <c r="D26017" s="2">
        <f t="shared" si="1255"/>
        <v>332.30769230769232</v>
      </c>
      <c r="E26017" s="3">
        <f t="shared" si="1256"/>
        <v>5.7998633604734637</v>
      </c>
    </row>
    <row r="26018" spans="1:5" x14ac:dyDescent="0.25">
      <c r="A26018" s="1">
        <v>90.3333333333333</v>
      </c>
      <c r="B26018">
        <f t="shared" si="1257"/>
        <v>-0.42538168432107465</v>
      </c>
      <c r="C26018" s="2">
        <v>26016</v>
      </c>
      <c r="D26018" s="2">
        <f t="shared" si="1255"/>
        <v>334.82517482517483</v>
      </c>
      <c r="E26018" s="3">
        <f t="shared" si="1256"/>
        <v>5.8438017192649303</v>
      </c>
    </row>
    <row r="26019" spans="1:5" x14ac:dyDescent="0.25">
      <c r="A26019" s="1">
        <v>90.3368055555555</v>
      </c>
      <c r="B26019">
        <f t="shared" si="1257"/>
        <v>-0.38521909560566298</v>
      </c>
      <c r="C26019" s="2">
        <v>26017</v>
      </c>
      <c r="D26019" s="2">
        <f t="shared" si="1255"/>
        <v>337.34265734265733</v>
      </c>
      <c r="E26019" s="3">
        <f t="shared" si="1256"/>
        <v>5.8877400780563951</v>
      </c>
    </row>
    <row r="26020" spans="1:5" x14ac:dyDescent="0.25">
      <c r="A26020" s="1">
        <v>90.3402777777778</v>
      </c>
      <c r="B26020">
        <f t="shared" si="1257"/>
        <v>-0.34431293048939793</v>
      </c>
      <c r="C26020" s="2">
        <v>26018</v>
      </c>
      <c r="D26020" s="2">
        <f t="shared" si="1255"/>
        <v>339.86013986013984</v>
      </c>
      <c r="E26020" s="3">
        <f t="shared" si="1256"/>
        <v>5.9316784368478608</v>
      </c>
    </row>
    <row r="26021" spans="1:5" x14ac:dyDescent="0.25">
      <c r="A26021" s="1">
        <v>90.34375</v>
      </c>
      <c r="B26021">
        <f t="shared" si="1257"/>
        <v>-0.30274214886647255</v>
      </c>
      <c r="C26021" s="2">
        <v>26019</v>
      </c>
      <c r="D26021" s="2">
        <f t="shared" si="1255"/>
        <v>342.3776223776224</v>
      </c>
      <c r="E26021" s="3">
        <f t="shared" si="1256"/>
        <v>5.9756167956393265</v>
      </c>
    </row>
    <row r="26022" spans="1:5" x14ac:dyDescent="0.25">
      <c r="A26022" s="1">
        <v>90.3472222222222</v>
      </c>
      <c r="B26022">
        <f t="shared" si="1257"/>
        <v>-0.26058699351958398</v>
      </c>
      <c r="C26022" s="2">
        <v>26020</v>
      </c>
      <c r="D26022" s="2">
        <f t="shared" si="1255"/>
        <v>344.89510489510491</v>
      </c>
      <c r="E26022" s="3">
        <f t="shared" si="1256"/>
        <v>6.019555154430793</v>
      </c>
    </row>
    <row r="26023" spans="1:5" x14ac:dyDescent="0.25">
      <c r="A26023" s="1">
        <v>90.3506944444444</v>
      </c>
      <c r="B26023">
        <f t="shared" si="1257"/>
        <v>-0.21792883522979792</v>
      </c>
      <c r="C26023" s="2">
        <v>26021</v>
      </c>
      <c r="D26023" s="2">
        <f t="shared" si="1255"/>
        <v>347.41258741258741</v>
      </c>
      <c r="E26023" s="3">
        <f t="shared" si="1256"/>
        <v>6.0634935132222587</v>
      </c>
    </row>
    <row r="26024" spans="1:5" x14ac:dyDescent="0.25">
      <c r="A26024" s="1">
        <v>90.3541666666666</v>
      </c>
      <c r="B26024">
        <f t="shared" si="1257"/>
        <v>-0.17485001570906475</v>
      </c>
      <c r="C26024" s="2">
        <v>26022</v>
      </c>
      <c r="D26024" s="2">
        <f t="shared" si="1255"/>
        <v>349.93006993006992</v>
      </c>
      <c r="E26024" s="3">
        <f t="shared" si="1256"/>
        <v>6.1074318720137235</v>
      </c>
    </row>
    <row r="26025" spans="1:5" x14ac:dyDescent="0.25">
      <c r="A26025" s="1">
        <v>90.3576388888889</v>
      </c>
      <c r="B26025">
        <f t="shared" si="1257"/>
        <v>-0.13143368865858096</v>
      </c>
      <c r="C26025" s="2">
        <v>26023</v>
      </c>
      <c r="D26025" s="2">
        <f t="shared" si="1255"/>
        <v>352.44755244755248</v>
      </c>
      <c r="E26025" s="3">
        <f t="shared" si="1256"/>
        <v>6.1513702308051901</v>
      </c>
    </row>
    <row r="26026" spans="1:5" x14ac:dyDescent="0.25">
      <c r="A26026" s="1">
        <v>90.3611111111111</v>
      </c>
      <c r="B26026">
        <f t="shared" si="1257"/>
        <v>-8.7763659259803214E-2</v>
      </c>
      <c r="C26026" s="2">
        <v>26024</v>
      </c>
      <c r="D26026" s="2">
        <f t="shared" si="1255"/>
        <v>354.96503496503499</v>
      </c>
      <c r="E26026" s="3">
        <f t="shared" si="1256"/>
        <v>6.1953085895966549</v>
      </c>
    </row>
    <row r="26027" spans="1:5" x14ac:dyDescent="0.25">
      <c r="A26027" s="1">
        <v>90.3645833333333</v>
      </c>
      <c r="B26027">
        <f t="shared" si="1257"/>
        <v>-4.3924222407908081E-2</v>
      </c>
      <c r="C26027" s="2">
        <v>26025</v>
      </c>
      <c r="D26027" s="2">
        <f t="shared" si="1255"/>
        <v>357.48251748251749</v>
      </c>
      <c r="E26027" s="3">
        <f t="shared" si="1256"/>
        <v>6.2392469483881214</v>
      </c>
    </row>
    <row r="26028" spans="1:5" x14ac:dyDescent="0.25">
      <c r="A26028" s="1">
        <v>90.3680555555555</v>
      </c>
      <c r="B26028">
        <f t="shared" si="1257"/>
        <v>0</v>
      </c>
      <c r="C26028" s="2">
        <v>26026</v>
      </c>
      <c r="D26028" s="2">
        <f t="shared" si="1255"/>
        <v>0</v>
      </c>
      <c r="E26028" s="3">
        <f t="shared" si="1256"/>
        <v>0</v>
      </c>
    </row>
    <row r="26029" spans="1:5" x14ac:dyDescent="0.25">
      <c r="A26029" s="1">
        <v>90.3715277777778</v>
      </c>
      <c r="B26029">
        <f t="shared" si="1257"/>
        <v>4.3924222407908678E-2</v>
      </c>
      <c r="C26029" s="2">
        <v>26027</v>
      </c>
      <c r="D26029" s="2">
        <f t="shared" si="1255"/>
        <v>2.5174825174825175</v>
      </c>
      <c r="E26029" s="3">
        <f t="shared" si="1256"/>
        <v>4.393835879146564E-2</v>
      </c>
    </row>
    <row r="26030" spans="1:5" x14ac:dyDescent="0.25">
      <c r="A26030" s="1">
        <v>90.375</v>
      </c>
      <c r="B26030">
        <f t="shared" si="1257"/>
        <v>8.7763659259802881E-2</v>
      </c>
      <c r="C26030" s="2">
        <v>26028</v>
      </c>
      <c r="D26030" s="2">
        <f t="shared" si="1255"/>
        <v>5.034965034965035</v>
      </c>
      <c r="E26030" s="3">
        <f t="shared" si="1256"/>
        <v>8.787671758293128E-2</v>
      </c>
    </row>
    <row r="26031" spans="1:5" x14ac:dyDescent="0.25">
      <c r="A26031" s="1">
        <v>90.3784722222222</v>
      </c>
      <c r="B26031">
        <f t="shared" si="1257"/>
        <v>0.13143368865858146</v>
      </c>
      <c r="C26031" s="2">
        <v>26029</v>
      </c>
      <c r="D26031" s="2">
        <f t="shared" si="1255"/>
        <v>7.5524475524475525</v>
      </c>
      <c r="E26031" s="3">
        <f t="shared" si="1256"/>
        <v>0.13181507637439691</v>
      </c>
    </row>
    <row r="26032" spans="1:5" x14ac:dyDescent="0.25">
      <c r="A26032" s="1">
        <v>90.3819444444444</v>
      </c>
      <c r="B26032">
        <f t="shared" si="1257"/>
        <v>0.17485001570906433</v>
      </c>
      <c r="C26032" s="2">
        <v>26030</v>
      </c>
      <c r="D26032" s="2">
        <f t="shared" si="1255"/>
        <v>10.06993006993007</v>
      </c>
      <c r="E26032" s="3">
        <f t="shared" si="1256"/>
        <v>0.17575343516586256</v>
      </c>
    </row>
    <row r="26033" spans="1:5" x14ac:dyDescent="0.25">
      <c r="A26033" s="1">
        <v>90.3854166666666</v>
      </c>
      <c r="B26033">
        <f t="shared" si="1257"/>
        <v>0.21792883522979833</v>
      </c>
      <c r="C26033" s="2">
        <v>26031</v>
      </c>
      <c r="D26033" s="2">
        <f t="shared" si="1255"/>
        <v>12.587412587412588</v>
      </c>
      <c r="E26033" s="3">
        <f t="shared" si="1256"/>
        <v>0.21969179395732819</v>
      </c>
    </row>
    <row r="26034" spans="1:5" x14ac:dyDescent="0.25">
      <c r="A26034" s="1">
        <v>90.3888888888889</v>
      </c>
      <c r="B26034">
        <f t="shared" si="1257"/>
        <v>0.26058699351958431</v>
      </c>
      <c r="C26034" s="2">
        <v>26032</v>
      </c>
      <c r="D26034" s="2">
        <f t="shared" si="1255"/>
        <v>15.104895104895105</v>
      </c>
      <c r="E26034" s="3">
        <f t="shared" si="1256"/>
        <v>0.26363015274879381</v>
      </c>
    </row>
    <row r="26035" spans="1:5" x14ac:dyDescent="0.25">
      <c r="A26035" s="1">
        <v>90.3923611111111</v>
      </c>
      <c r="B26035">
        <f t="shared" si="1257"/>
        <v>0.30274214886647205</v>
      </c>
      <c r="C26035" s="2">
        <v>26033</v>
      </c>
      <c r="D26035" s="2">
        <f t="shared" si="1255"/>
        <v>17.622377622377623</v>
      </c>
      <c r="E26035" s="3">
        <f t="shared" si="1256"/>
        <v>0.30756851154025949</v>
      </c>
    </row>
    <row r="26036" spans="1:5" x14ac:dyDescent="0.25">
      <c r="A26036" s="1">
        <v>90.3958333333333</v>
      </c>
      <c r="B26036">
        <f t="shared" si="1257"/>
        <v>0.34431293048939737</v>
      </c>
      <c r="C26036" s="2">
        <v>26034</v>
      </c>
      <c r="D26036" s="2">
        <f t="shared" si="1255"/>
        <v>20.13986013986014</v>
      </c>
      <c r="E26036" s="3">
        <f t="shared" si="1256"/>
        <v>0.35150687033172512</v>
      </c>
    </row>
    <row r="26037" spans="1:5" x14ac:dyDescent="0.25">
      <c r="A26037" s="1">
        <v>90.3993055555555</v>
      </c>
      <c r="B26037">
        <f t="shared" si="1257"/>
        <v>0.38521909560566242</v>
      </c>
      <c r="C26037" s="2">
        <v>26035</v>
      </c>
      <c r="D26037" s="2">
        <f t="shared" si="1255"/>
        <v>22.65734265734266</v>
      </c>
      <c r="E26037" s="3">
        <f t="shared" si="1256"/>
        <v>0.3954452291231908</v>
      </c>
    </row>
    <row r="26038" spans="1:5" x14ac:dyDescent="0.25">
      <c r="A26038" s="1">
        <v>90.4027777777778</v>
      </c>
      <c r="B26038">
        <f t="shared" si="1257"/>
        <v>0.42538168432107487</v>
      </c>
      <c r="C26038" s="2">
        <v>26036</v>
      </c>
      <c r="D26038" s="2">
        <f t="shared" si="1255"/>
        <v>25.174825174825177</v>
      </c>
      <c r="E26038" s="3">
        <f t="shared" si="1256"/>
        <v>0.43938358791465637</v>
      </c>
    </row>
    <row r="26039" spans="1:5" x14ac:dyDescent="0.25">
      <c r="A26039" s="1">
        <v>90.40625</v>
      </c>
      <c r="B26039">
        <f t="shared" si="1257"/>
        <v>0.46472317204376856</v>
      </c>
      <c r="C26039" s="2">
        <v>26037</v>
      </c>
      <c r="D26039" s="2">
        <f t="shared" si="1255"/>
        <v>27.692307692307693</v>
      </c>
      <c r="E26039" s="3">
        <f t="shared" si="1256"/>
        <v>0.48332194670612205</v>
      </c>
    </row>
    <row r="26040" spans="1:5" x14ac:dyDescent="0.25">
      <c r="A26040" s="1">
        <v>90.4097222222222</v>
      </c>
      <c r="B26040">
        <f t="shared" si="1257"/>
        <v>0.50316761912750374</v>
      </c>
      <c r="C26040" s="2">
        <v>26038</v>
      </c>
      <c r="D26040" s="2">
        <f t="shared" si="1255"/>
        <v>30.20979020979021</v>
      </c>
      <c r="E26040" s="3">
        <f t="shared" si="1256"/>
        <v>0.52726030549758762</v>
      </c>
    </row>
    <row r="26041" spans="1:5" x14ac:dyDescent="0.25">
      <c r="A26041" s="1">
        <v>90.4131944444444</v>
      </c>
      <c r="B26041">
        <f t="shared" si="1257"/>
        <v>0.54064081745559756</v>
      </c>
      <c r="C26041" s="2">
        <v>26039</v>
      </c>
      <c r="D26041" s="2">
        <f t="shared" si="1255"/>
        <v>32.727272727272727</v>
      </c>
      <c r="E26041" s="3">
        <f t="shared" si="1256"/>
        <v>0.5711986642890533</v>
      </c>
    </row>
    <row r="26042" spans="1:5" x14ac:dyDescent="0.25">
      <c r="A26042" s="1">
        <v>90.4166666666666</v>
      </c>
      <c r="B26042">
        <f t="shared" si="1257"/>
        <v>0.5770704336825353</v>
      </c>
      <c r="C26042" s="2">
        <v>26040</v>
      </c>
      <c r="D26042" s="2">
        <f t="shared" si="1255"/>
        <v>35.244755244755247</v>
      </c>
      <c r="E26042" s="3">
        <f t="shared" si="1256"/>
        <v>0.61513702308051899</v>
      </c>
    </row>
    <row r="26043" spans="1:5" x14ac:dyDescent="0.25">
      <c r="A26043" s="1">
        <v>90.4201388888889</v>
      </c>
      <c r="B26043">
        <f t="shared" si="1257"/>
        <v>0.6123861488567709</v>
      </c>
      <c r="C26043" s="2">
        <v>26041</v>
      </c>
      <c r="D26043" s="2">
        <f t="shared" si="1255"/>
        <v>37.76223776223776</v>
      </c>
      <c r="E26043" s="3">
        <f t="shared" si="1256"/>
        <v>0.65907538187198456</v>
      </c>
    </row>
    <row r="26044" spans="1:5" x14ac:dyDescent="0.25">
      <c r="A26044" s="1">
        <v>90.4236111111111</v>
      </c>
      <c r="B26044">
        <f t="shared" si="1257"/>
        <v>0.64651979415520533</v>
      </c>
      <c r="C26044" s="2">
        <v>26042</v>
      </c>
      <c r="D26044" s="2">
        <f t="shared" si="1255"/>
        <v>40.27972027972028</v>
      </c>
      <c r="E26044" s="3">
        <f t="shared" si="1256"/>
        <v>0.70301374066345024</v>
      </c>
    </row>
    <row r="26045" spans="1:5" x14ac:dyDescent="0.25">
      <c r="A26045" s="1">
        <v>90.4270833333333</v>
      </c>
      <c r="B26045">
        <f t="shared" si="1257"/>
        <v>0.67940548246733812</v>
      </c>
      <c r="C26045" s="2">
        <v>26043</v>
      </c>
      <c r="D26045" s="2">
        <f t="shared" si="1255"/>
        <v>42.7972027972028</v>
      </c>
      <c r="E26045" s="3">
        <f t="shared" si="1256"/>
        <v>0.74695209945491581</v>
      </c>
    </row>
    <row r="26046" spans="1:5" x14ac:dyDescent="0.25">
      <c r="A26046" s="1">
        <v>90.4305555555555</v>
      </c>
      <c r="B26046">
        <f t="shared" si="1257"/>
        <v>0.71097973557510197</v>
      </c>
      <c r="C26046" s="2">
        <v>26044</v>
      </c>
      <c r="D26046" s="2">
        <f t="shared" si="1255"/>
        <v>45.31468531468532</v>
      </c>
      <c r="E26046" s="3">
        <f t="shared" si="1256"/>
        <v>0.7908904582463816</v>
      </c>
    </row>
    <row r="26047" spans="1:5" x14ac:dyDescent="0.25">
      <c r="A26047" s="1">
        <v>90.4340277777778</v>
      </c>
      <c r="B26047">
        <f t="shared" si="1257"/>
        <v>0.74118160668288491</v>
      </c>
      <c r="C26047" s="2">
        <v>26045</v>
      </c>
      <c r="D26047" s="2">
        <f t="shared" si="1255"/>
        <v>47.832167832167833</v>
      </c>
      <c r="E26047" s="3">
        <f t="shared" si="1256"/>
        <v>0.83482881703784717</v>
      </c>
    </row>
    <row r="26048" spans="1:5" x14ac:dyDescent="0.25">
      <c r="A26048" s="1">
        <v>90.4375</v>
      </c>
      <c r="B26048">
        <f t="shared" si="1257"/>
        <v>0.76995279806123029</v>
      </c>
      <c r="C26048" s="2">
        <v>26046</v>
      </c>
      <c r="D26048" s="2">
        <f t="shared" si="1255"/>
        <v>50.349650349650354</v>
      </c>
      <c r="E26048" s="3">
        <f t="shared" si="1256"/>
        <v>0.87876717582931274</v>
      </c>
    </row>
    <row r="26049" spans="1:5" x14ac:dyDescent="0.25">
      <c r="A26049" s="1">
        <v>90.4409722222222</v>
      </c>
      <c r="B26049">
        <f t="shared" si="1257"/>
        <v>0.79723777357712322</v>
      </c>
      <c r="C26049" s="2">
        <v>26047</v>
      </c>
      <c r="D26049" s="2">
        <f t="shared" si="1255"/>
        <v>52.867132867132867</v>
      </c>
      <c r="E26049" s="3">
        <f t="shared" si="1256"/>
        <v>0.92270553462077831</v>
      </c>
    </row>
    <row r="26050" spans="1:5" x14ac:dyDescent="0.25">
      <c r="A26050" s="1">
        <v>90.4444444444444</v>
      </c>
      <c r="B26050">
        <f t="shared" si="1257"/>
        <v>0.82298386589365646</v>
      </c>
      <c r="C26050" s="2">
        <v>26048</v>
      </c>
      <c r="D26050" s="2">
        <f t="shared" si="1255"/>
        <v>55.384615384615387</v>
      </c>
      <c r="E26050" s="3">
        <f t="shared" si="1256"/>
        <v>0.9666438934122441</v>
      </c>
    </row>
    <row r="26051" spans="1:5" x14ac:dyDescent="0.25">
      <c r="A26051" s="1">
        <v>90.4479166666666</v>
      </c>
      <c r="B26051">
        <f t="shared" si="1257"/>
        <v>0.84714137813214641</v>
      </c>
      <c r="C26051" s="2">
        <v>26049</v>
      </c>
      <c r="D26051" s="2">
        <f t="shared" si="1255"/>
        <v>57.9020979020979</v>
      </c>
      <c r="E26051" s="3">
        <f t="shared" si="1256"/>
        <v>1.0105822522037096</v>
      </c>
    </row>
    <row r="26052" spans="1:5" x14ac:dyDescent="0.25">
      <c r="A26052" s="1">
        <v>90.4513888888889</v>
      </c>
      <c r="B26052">
        <f t="shared" si="1257"/>
        <v>0.86966367980046899</v>
      </c>
      <c r="C26052" s="2">
        <v>26050</v>
      </c>
      <c r="D26052" s="2">
        <f t="shared" ref="D26052:D26115" si="1258">((MOD(C26052,143))/143)*360</f>
        <v>60.41958041958042</v>
      </c>
      <c r="E26052" s="3">
        <f t="shared" ref="E26052:E26115" si="1259">D26052*PI()/180</f>
        <v>1.0545206109951752</v>
      </c>
    </row>
    <row r="26053" spans="1:5" x14ac:dyDescent="0.25">
      <c r="A26053" s="1">
        <v>90.4548611111111</v>
      </c>
      <c r="B26053">
        <f t="shared" si="1257"/>
        <v>0.89050729680244223</v>
      </c>
      <c r="C26053" s="2">
        <v>26051</v>
      </c>
      <c r="D26053" s="2">
        <f t="shared" si="1258"/>
        <v>62.937062937062933</v>
      </c>
      <c r="E26053" s="3">
        <f t="shared" si="1259"/>
        <v>1.0984589697866409</v>
      </c>
    </row>
    <row r="26054" spans="1:5" x14ac:dyDescent="0.25">
      <c r="A26054" s="1">
        <v>90.4583333333333</v>
      </c>
      <c r="B26054">
        <f t="shared" ref="B26054:B26117" si="1260">SIN(E26054)</f>
        <v>0.90963199535451833</v>
      </c>
      <c r="C26054" s="2">
        <v>26052</v>
      </c>
      <c r="D26054" s="2">
        <f t="shared" si="1258"/>
        <v>65.454545454545453</v>
      </c>
      <c r="E26054" s="3">
        <f t="shared" si="1259"/>
        <v>1.1423973285781066</v>
      </c>
    </row>
    <row r="26055" spans="1:5" x14ac:dyDescent="0.25">
      <c r="A26055" s="1">
        <v>90.4618055555555</v>
      </c>
      <c r="B26055">
        <f t="shared" si="1260"/>
        <v>0.92700085964780055</v>
      </c>
      <c r="C26055" s="2">
        <v>26053</v>
      </c>
      <c r="D26055" s="2">
        <f t="shared" si="1258"/>
        <v>67.972027972027973</v>
      </c>
      <c r="E26055" s="3">
        <f t="shared" si="1259"/>
        <v>1.1863356873695723</v>
      </c>
    </row>
    <row r="26056" spans="1:5" x14ac:dyDescent="0.25">
      <c r="A26056" s="1">
        <v>90.4652777777778</v>
      </c>
      <c r="B26056">
        <f t="shared" si="1260"/>
        <v>0.94258036310547744</v>
      </c>
      <c r="C26056" s="2">
        <v>26054</v>
      </c>
      <c r="D26056" s="2">
        <f t="shared" si="1258"/>
        <v>70.489510489510494</v>
      </c>
      <c r="E26056" s="3">
        <f t="shared" si="1259"/>
        <v>1.230274046161038</v>
      </c>
    </row>
    <row r="26057" spans="1:5" x14ac:dyDescent="0.25">
      <c r="A26057" s="1">
        <v>90.46875</v>
      </c>
      <c r="B26057">
        <f t="shared" si="1260"/>
        <v>0.95634043309812755</v>
      </c>
      <c r="C26057" s="2">
        <v>26055</v>
      </c>
      <c r="D26057" s="2">
        <f t="shared" si="1258"/>
        <v>73.006993006993</v>
      </c>
      <c r="E26057" s="3">
        <f t="shared" si="1259"/>
        <v>1.2742124049525034</v>
      </c>
    </row>
    <row r="26058" spans="1:5" x14ac:dyDescent="0.25">
      <c r="A26058" s="1">
        <v>90.4722222222222</v>
      </c>
      <c r="B26058">
        <f t="shared" si="1260"/>
        <v>0.9682545089919784</v>
      </c>
      <c r="C26058" s="2">
        <v>26056</v>
      </c>
      <c r="D26058" s="2">
        <f t="shared" si="1258"/>
        <v>75.52447552447552</v>
      </c>
      <c r="E26058" s="3">
        <f t="shared" si="1259"/>
        <v>1.3181507637439691</v>
      </c>
    </row>
    <row r="26059" spans="1:5" x14ac:dyDescent="0.25">
      <c r="A26059" s="1">
        <v>90.4756944444444</v>
      </c>
      <c r="B26059">
        <f t="shared" si="1260"/>
        <v>0.9782995934180686</v>
      </c>
      <c r="C26059" s="2">
        <v>26057</v>
      </c>
      <c r="D26059" s="2">
        <f t="shared" si="1258"/>
        <v>78.04195804195804</v>
      </c>
      <c r="E26059" s="3">
        <f t="shared" si="1259"/>
        <v>1.3620891225354348</v>
      </c>
    </row>
    <row r="26060" spans="1:5" x14ac:dyDescent="0.25">
      <c r="A26060" s="1">
        <v>90.4791666666666</v>
      </c>
      <c r="B26060">
        <f t="shared" si="1260"/>
        <v>0.98645629666335155</v>
      </c>
      <c r="C26060" s="2">
        <v>26058</v>
      </c>
      <c r="D26060" s="2">
        <f t="shared" si="1258"/>
        <v>80.55944055944056</v>
      </c>
      <c r="E26060" s="3">
        <f t="shared" si="1259"/>
        <v>1.4060274813269005</v>
      </c>
    </row>
    <row r="26061" spans="1:5" x14ac:dyDescent="0.25">
      <c r="A26061" s="1">
        <v>90.4826388888889</v>
      </c>
      <c r="B26061">
        <f t="shared" si="1260"/>
        <v>0.99270887409805397</v>
      </c>
      <c r="C26061" s="2">
        <v>26059</v>
      </c>
      <c r="D26061" s="2">
        <f t="shared" si="1258"/>
        <v>83.07692307692308</v>
      </c>
      <c r="E26061" s="3">
        <f t="shared" si="1259"/>
        <v>1.4499658401183659</v>
      </c>
    </row>
    <row r="26062" spans="1:5" x14ac:dyDescent="0.25">
      <c r="A26062" s="1">
        <v>90.4861111111111</v>
      </c>
      <c r="B26062">
        <f t="shared" si="1260"/>
        <v>0.99704525656704313</v>
      </c>
      <c r="C26062" s="2">
        <v>26060</v>
      </c>
      <c r="D26062" s="2">
        <f t="shared" si="1258"/>
        <v>85.5944055944056</v>
      </c>
      <c r="E26062" s="3">
        <f t="shared" si="1259"/>
        <v>1.4939041989098316</v>
      </c>
    </row>
    <row r="26063" spans="1:5" x14ac:dyDescent="0.25">
      <c r="A26063" s="1">
        <v>90.4895833333333</v>
      </c>
      <c r="B26063">
        <f t="shared" si="1260"/>
        <v>0.99945707368654058</v>
      </c>
      <c r="C26063" s="2">
        <v>26061</v>
      </c>
      <c r="D26063" s="2">
        <f t="shared" si="1258"/>
        <v>88.111888111888121</v>
      </c>
      <c r="E26063" s="3">
        <f t="shared" si="1259"/>
        <v>1.5378425577012975</v>
      </c>
    </row>
    <row r="26064" spans="1:5" x14ac:dyDescent="0.25">
      <c r="A26064" s="1">
        <v>90.4930555555555</v>
      </c>
      <c r="B26064">
        <f t="shared" si="1260"/>
        <v>0.99993967000121264</v>
      </c>
      <c r="C26064" s="2">
        <v>26062</v>
      </c>
      <c r="D26064" s="2">
        <f t="shared" si="1258"/>
        <v>90.629370629370641</v>
      </c>
      <c r="E26064" s="3">
        <f t="shared" si="1259"/>
        <v>1.5817809164927632</v>
      </c>
    </row>
    <row r="26065" spans="1:5" x14ac:dyDescent="0.25">
      <c r="A26065" s="1">
        <v>90.4965277777778</v>
      </c>
      <c r="B26065">
        <f t="shared" si="1260"/>
        <v>0.9984921139704509</v>
      </c>
      <c r="C26065" s="2">
        <v>26063</v>
      </c>
      <c r="D26065" s="2">
        <f t="shared" si="1258"/>
        <v>93.146853146853147</v>
      </c>
      <c r="E26065" s="3">
        <f t="shared" si="1259"/>
        <v>1.6257192752842287</v>
      </c>
    </row>
    <row r="26066" spans="1:5" x14ac:dyDescent="0.25">
      <c r="A26066" s="1">
        <v>90.5</v>
      </c>
      <c r="B26066">
        <f t="shared" si="1260"/>
        <v>0.99511719976649571</v>
      </c>
      <c r="C26066" s="2">
        <v>26064</v>
      </c>
      <c r="D26066" s="2">
        <f t="shared" si="1258"/>
        <v>95.664335664335667</v>
      </c>
      <c r="E26066" s="3">
        <f t="shared" si="1259"/>
        <v>1.6696576340756943</v>
      </c>
    </row>
    <row r="26067" spans="1:5" x14ac:dyDescent="0.25">
      <c r="A26067" s="1">
        <v>90.5034722222222</v>
      </c>
      <c r="B26067">
        <f t="shared" si="1260"/>
        <v>0.9898214418809328</v>
      </c>
      <c r="C26067" s="2">
        <v>26065</v>
      </c>
      <c r="D26067" s="2">
        <f t="shared" si="1258"/>
        <v>98.181818181818173</v>
      </c>
      <c r="E26067" s="3">
        <f t="shared" si="1259"/>
        <v>1.7135959928671598</v>
      </c>
    </row>
    <row r="26068" spans="1:5" x14ac:dyDescent="0.25">
      <c r="A26068" s="1">
        <v>90.5069444444444</v>
      </c>
      <c r="B26068">
        <f t="shared" si="1260"/>
        <v>0.98261506254997311</v>
      </c>
      <c r="C26068" s="2">
        <v>26066</v>
      </c>
      <c r="D26068" s="2">
        <f t="shared" si="1258"/>
        <v>100.69930069930071</v>
      </c>
      <c r="E26068" s="3">
        <f t="shared" si="1259"/>
        <v>1.7575343516586255</v>
      </c>
    </row>
    <row r="26069" spans="1:5" x14ac:dyDescent="0.25">
      <c r="A26069" s="1">
        <v>90.5104166666666</v>
      </c>
      <c r="B26069">
        <f t="shared" si="1260"/>
        <v>0.97351197202278994</v>
      </c>
      <c r="C26069" s="2">
        <v>26067</v>
      </c>
      <c r="D26069" s="2">
        <f t="shared" si="1258"/>
        <v>103.21678321678321</v>
      </c>
      <c r="E26069" s="3">
        <f t="shared" si="1259"/>
        <v>1.8014727104500909</v>
      </c>
    </row>
    <row r="26070" spans="1:5" x14ac:dyDescent="0.25">
      <c r="A26070" s="1">
        <v>90.5138888888889</v>
      </c>
      <c r="B26070">
        <f t="shared" si="1260"/>
        <v>0.96252974171099803</v>
      </c>
      <c r="C26070" s="2">
        <v>26068</v>
      </c>
      <c r="D26070" s="2">
        <f t="shared" si="1258"/>
        <v>105.73426573426573</v>
      </c>
      <c r="E26070" s="3">
        <f t="shared" si="1259"/>
        <v>1.8454110692415566</v>
      </c>
    </row>
    <row r="26071" spans="1:5" x14ac:dyDescent="0.25">
      <c r="A26071" s="1">
        <v>90.5173611111111</v>
      </c>
      <c r="B26071">
        <f t="shared" si="1260"/>
        <v>0.94968957027110701</v>
      </c>
      <c r="C26071" s="2">
        <v>26069</v>
      </c>
      <c r="D26071" s="2">
        <f t="shared" si="1258"/>
        <v>108.25174825174824</v>
      </c>
      <c r="E26071" s="3">
        <f t="shared" si="1259"/>
        <v>1.8893494280330221</v>
      </c>
    </row>
    <row r="26072" spans="1:5" x14ac:dyDescent="0.25">
      <c r="A26072" s="1">
        <v>90.5208333333333</v>
      </c>
      <c r="B26072">
        <f t="shared" si="1260"/>
        <v>0.93501624268541483</v>
      </c>
      <c r="C26072" s="2">
        <v>26070</v>
      </c>
      <c r="D26072" s="2">
        <f t="shared" si="1258"/>
        <v>110.76923076923077</v>
      </c>
      <c r="E26072" s="3">
        <f t="shared" si="1259"/>
        <v>1.9332877868244882</v>
      </c>
    </row>
    <row r="26073" spans="1:5" x14ac:dyDescent="0.25">
      <c r="A26073" s="1">
        <v>90.5243055555555</v>
      </c>
      <c r="B26073">
        <f t="shared" si="1260"/>
        <v>0.91853808242033141</v>
      </c>
      <c r="C26073" s="2">
        <v>26071</v>
      </c>
      <c r="D26073" s="2">
        <f t="shared" si="1258"/>
        <v>113.28671328671329</v>
      </c>
      <c r="E26073" s="3">
        <f t="shared" si="1259"/>
        <v>1.9772261456159539</v>
      </c>
    </row>
    <row r="26074" spans="1:5" x14ac:dyDescent="0.25">
      <c r="A26074" s="1">
        <v>90.5277777777778</v>
      </c>
      <c r="B26074">
        <f t="shared" si="1260"/>
        <v>0.90028689675447415</v>
      </c>
      <c r="C26074" s="2">
        <v>26072</v>
      </c>
      <c r="D26074" s="2">
        <f t="shared" si="1258"/>
        <v>115.8041958041958</v>
      </c>
      <c r="E26074" s="3">
        <f t="shared" si="1259"/>
        <v>2.0211645044074191</v>
      </c>
    </row>
    <row r="26075" spans="1:5" x14ac:dyDescent="0.25">
      <c r="A26075" s="1">
        <v>90.53125</v>
      </c>
      <c r="B26075">
        <f t="shared" si="1260"/>
        <v>0.88029791538206981</v>
      </c>
      <c r="C26075" s="2">
        <v>26073</v>
      </c>
      <c r="D26075" s="2">
        <f t="shared" si="1258"/>
        <v>118.32167832167831</v>
      </c>
      <c r="E26075" s="3">
        <f t="shared" si="1259"/>
        <v>2.0651028631988848</v>
      </c>
    </row>
    <row r="26076" spans="1:5" x14ac:dyDescent="0.25">
      <c r="A26076" s="1">
        <v>90.5347222222222</v>
      </c>
      <c r="B26076">
        <f t="shared" si="1260"/>
        <v>0.85860972241017652</v>
      </c>
      <c r="C26076" s="2">
        <v>26074</v>
      </c>
      <c r="D26076" s="2">
        <f t="shared" si="1258"/>
        <v>120.83916083916084</v>
      </c>
      <c r="E26076" s="3">
        <f t="shared" si="1259"/>
        <v>2.1090412219903505</v>
      </c>
    </row>
    <row r="26077" spans="1:5" x14ac:dyDescent="0.25">
      <c r="A26077" s="1">
        <v>90.5381944444444</v>
      </c>
      <c r="B26077">
        <f t="shared" si="1260"/>
        <v>0.83526418188098484</v>
      </c>
      <c r="C26077" s="2">
        <v>26075</v>
      </c>
      <c r="D26077" s="2">
        <f t="shared" si="1258"/>
        <v>123.35664335664336</v>
      </c>
      <c r="E26077" s="3">
        <f t="shared" si="1259"/>
        <v>2.1529795807818162</v>
      </c>
    </row>
    <row r="26078" spans="1:5" x14ac:dyDescent="0.25">
      <c r="A26078" s="1">
        <v>90.5416666666666</v>
      </c>
      <c r="B26078">
        <f t="shared" si="1260"/>
        <v>0.81030635696296349</v>
      </c>
      <c r="C26078" s="2">
        <v>26076</v>
      </c>
      <c r="D26078" s="2">
        <f t="shared" si="1258"/>
        <v>125.87412587412587</v>
      </c>
      <c r="E26078" s="3">
        <f t="shared" si="1259"/>
        <v>2.1969179395732819</v>
      </c>
    </row>
    <row r="26079" spans="1:5" x14ac:dyDescent="0.25">
      <c r="A26079" s="1">
        <v>90.5451388888889</v>
      </c>
      <c r="B26079">
        <f t="shared" si="1260"/>
        <v>0.78378442296683137</v>
      </c>
      <c r="C26079" s="2">
        <v>26077</v>
      </c>
      <c r="D26079" s="2">
        <f t="shared" si="1258"/>
        <v>128.3916083916084</v>
      </c>
      <c r="E26079" s="3">
        <f t="shared" si="1259"/>
        <v>2.2408562983647475</v>
      </c>
    </row>
    <row r="26080" spans="1:5" x14ac:dyDescent="0.25">
      <c r="A26080" s="1">
        <v>90.5486111111111</v>
      </c>
      <c r="B26080">
        <f t="shared" si="1260"/>
        <v>0.75574957435425827</v>
      </c>
      <c r="C26080" s="2">
        <v>26078</v>
      </c>
      <c r="D26080" s="2">
        <f t="shared" si="1258"/>
        <v>130.90909090909091</v>
      </c>
      <c r="E26080" s="3">
        <f t="shared" si="1259"/>
        <v>2.2847946571562132</v>
      </c>
    </row>
    <row r="26081" spans="1:5" x14ac:dyDescent="0.25">
      <c r="A26081" s="1">
        <v>90.5520833333333</v>
      </c>
      <c r="B26081">
        <f t="shared" si="1260"/>
        <v>0.72625592591879362</v>
      </c>
      <c r="C26081" s="2">
        <v>26079</v>
      </c>
      <c r="D26081" s="2">
        <f t="shared" si="1258"/>
        <v>133.42657342657341</v>
      </c>
      <c r="E26081" s="3">
        <f t="shared" si="1259"/>
        <v>2.3287330159476785</v>
      </c>
    </row>
    <row r="26082" spans="1:5" x14ac:dyDescent="0.25">
      <c r="A26082" s="1">
        <v>90.5555555555555</v>
      </c>
      <c r="B26082">
        <f t="shared" si="1260"/>
        <v>0.69536040832976653</v>
      </c>
      <c r="C26082" s="2">
        <v>26080</v>
      </c>
      <c r="D26082" s="2">
        <f t="shared" si="1258"/>
        <v>135.94405594405595</v>
      </c>
      <c r="E26082" s="3">
        <f t="shared" si="1259"/>
        <v>2.3726713747391446</v>
      </c>
    </row>
    <row r="26083" spans="1:5" x14ac:dyDescent="0.25">
      <c r="A26083" s="1">
        <v>90.5590277777778</v>
      </c>
      <c r="B26083">
        <f t="shared" si="1260"/>
        <v>0.66312265824079519</v>
      </c>
      <c r="C26083" s="2">
        <v>26081</v>
      </c>
      <c r="D26083" s="2">
        <f t="shared" si="1258"/>
        <v>138.46153846153848</v>
      </c>
      <c r="E26083" s="3">
        <f t="shared" si="1259"/>
        <v>2.4166097335306103</v>
      </c>
    </row>
    <row r="26084" spans="1:5" x14ac:dyDescent="0.25">
      <c r="A26084" s="1">
        <v>90.5625</v>
      </c>
      <c r="B26084">
        <f t="shared" si="1260"/>
        <v>0.62960490317501128</v>
      </c>
      <c r="C26084" s="2">
        <v>26082</v>
      </c>
      <c r="D26084" s="2">
        <f t="shared" si="1258"/>
        <v>140.97902097902099</v>
      </c>
      <c r="E26084" s="3">
        <f t="shared" si="1259"/>
        <v>2.4605480923220759</v>
      </c>
    </row>
    <row r="26085" spans="1:5" x14ac:dyDescent="0.25">
      <c r="A26085" s="1">
        <v>90.5659722222222</v>
      </c>
      <c r="B26085">
        <f t="shared" si="1260"/>
        <v>0.59487184140921623</v>
      </c>
      <c r="C26085" s="2">
        <v>26083</v>
      </c>
      <c r="D26085" s="2">
        <f t="shared" si="1258"/>
        <v>143.49650349650349</v>
      </c>
      <c r="E26085" s="3">
        <f t="shared" si="1259"/>
        <v>2.5044864511135412</v>
      </c>
    </row>
    <row r="26086" spans="1:5" x14ac:dyDescent="0.25">
      <c r="A26086" s="1">
        <v>90.5694444444444</v>
      </c>
      <c r="B26086">
        <f t="shared" si="1260"/>
        <v>0.55899051708881364</v>
      </c>
      <c r="C26086" s="2">
        <v>26084</v>
      </c>
      <c r="D26086" s="2">
        <f t="shared" si="1258"/>
        <v>146.013986013986</v>
      </c>
      <c r="E26086" s="3">
        <f t="shared" si="1259"/>
        <v>2.5484248099050069</v>
      </c>
    </row>
    <row r="26087" spans="1:5" x14ac:dyDescent="0.25">
      <c r="A26087" s="1">
        <v>90.5729166666666</v>
      </c>
      <c r="B26087">
        <f t="shared" si="1260"/>
        <v>0.52203019081459034</v>
      </c>
      <c r="C26087" s="2">
        <v>26085</v>
      </c>
      <c r="D26087" s="2">
        <f t="shared" si="1258"/>
        <v>148.53146853146853</v>
      </c>
      <c r="E26087" s="3">
        <f t="shared" si="1259"/>
        <v>2.5923631686964725</v>
      </c>
    </row>
    <row r="26088" spans="1:5" x14ac:dyDescent="0.25">
      <c r="A26088" s="1">
        <v>90.5763888888889</v>
      </c>
      <c r="B26088">
        <f t="shared" si="1260"/>
        <v>0.48406220595113758</v>
      </c>
      <c r="C26088" s="2">
        <v>26086</v>
      </c>
      <c r="D26088" s="2">
        <f t="shared" si="1258"/>
        <v>151.04895104895104</v>
      </c>
      <c r="E26088" s="3">
        <f t="shared" si="1259"/>
        <v>2.6363015274879382</v>
      </c>
    </row>
    <row r="26089" spans="1:5" x14ac:dyDescent="0.25">
      <c r="A26089" s="1">
        <v>90.5798611111111</v>
      </c>
      <c r="B26089">
        <f t="shared" si="1260"/>
        <v>0.4451598509149805</v>
      </c>
      <c r="C26089" s="2">
        <v>26087</v>
      </c>
      <c r="D26089" s="2">
        <f t="shared" si="1258"/>
        <v>153.56643356643357</v>
      </c>
      <c r="E26089" s="3">
        <f t="shared" si="1259"/>
        <v>2.6802398862794043</v>
      </c>
    </row>
    <row r="26090" spans="1:5" x14ac:dyDescent="0.25">
      <c r="A26090" s="1">
        <v>90.5833333333333</v>
      </c>
      <c r="B26090">
        <f t="shared" si="1260"/>
        <v>0.40539821770823675</v>
      </c>
      <c r="C26090" s="2">
        <v>26088</v>
      </c>
      <c r="D26090" s="2">
        <f t="shared" si="1258"/>
        <v>156.08391608391608</v>
      </c>
      <c r="E26090" s="3">
        <f t="shared" si="1259"/>
        <v>2.7241782450708696</v>
      </c>
    </row>
    <row r="26091" spans="1:5" x14ac:dyDescent="0.25">
      <c r="A26091" s="1">
        <v>90.5868055555555</v>
      </c>
      <c r="B26091">
        <f t="shared" si="1260"/>
        <v>0.36485405697086337</v>
      </c>
      <c r="C26091" s="2">
        <v>26089</v>
      </c>
      <c r="D26091" s="2">
        <f t="shared" si="1258"/>
        <v>158.60139860139861</v>
      </c>
      <c r="E26091" s="3">
        <f t="shared" si="1259"/>
        <v>2.7681166038623353</v>
      </c>
    </row>
    <row r="26092" spans="1:5" x14ac:dyDescent="0.25">
      <c r="A26092" s="1">
        <v>90.5902777777778</v>
      </c>
      <c r="B26092">
        <f t="shared" si="1260"/>
        <v>0.32360562983129543</v>
      </c>
      <c r="C26092" s="2">
        <v>26090</v>
      </c>
      <c r="D26092" s="2">
        <f t="shared" si="1258"/>
        <v>161.11888111888112</v>
      </c>
      <c r="E26092" s="3">
        <f t="shared" si="1259"/>
        <v>2.8120549626538009</v>
      </c>
    </row>
    <row r="26093" spans="1:5" x14ac:dyDescent="0.25">
      <c r="A26093" s="1">
        <v>90.59375</v>
      </c>
      <c r="B26093">
        <f t="shared" si="1260"/>
        <v>0.28173255684143006</v>
      </c>
      <c r="C26093" s="2">
        <v>26091</v>
      </c>
      <c r="D26093" s="2">
        <f t="shared" si="1258"/>
        <v>163.63636363636363</v>
      </c>
      <c r="E26093" s="3">
        <f t="shared" si="1259"/>
        <v>2.8559933214452662</v>
      </c>
    </row>
    <row r="26094" spans="1:5" x14ac:dyDescent="0.25">
      <c r="A26094" s="1">
        <v>90.5972222222222</v>
      </c>
      <c r="B26094">
        <f t="shared" si="1260"/>
        <v>0.2393156642875581</v>
      </c>
      <c r="C26094" s="2">
        <v>26092</v>
      </c>
      <c r="D26094" s="2">
        <f t="shared" si="1258"/>
        <v>166.15384615384616</v>
      </c>
      <c r="E26094" s="3">
        <f t="shared" si="1259"/>
        <v>2.8999316802367319</v>
      </c>
    </row>
    <row r="26095" spans="1:5" x14ac:dyDescent="0.25">
      <c r="A26095" s="1">
        <v>90.6006944444444</v>
      </c>
      <c r="B26095">
        <f t="shared" si="1260"/>
        <v>0.19643682817390806</v>
      </c>
      <c r="C26095" s="2">
        <v>26093</v>
      </c>
      <c r="D26095" s="2">
        <f t="shared" si="1258"/>
        <v>168.67132867132867</v>
      </c>
      <c r="E26095" s="3">
        <f t="shared" si="1259"/>
        <v>2.9438700390281975</v>
      </c>
    </row>
    <row r="26096" spans="1:5" x14ac:dyDescent="0.25">
      <c r="A26096" s="1">
        <v>90.6041666666666</v>
      </c>
      <c r="B26096">
        <f t="shared" si="1260"/>
        <v>0.15317881617994816</v>
      </c>
      <c r="C26096" s="2">
        <v>26094</v>
      </c>
      <c r="D26096" s="2">
        <f t="shared" si="1258"/>
        <v>171.1888111888112</v>
      </c>
      <c r="E26096" s="3">
        <f t="shared" si="1259"/>
        <v>2.9878083978196632</v>
      </c>
    </row>
    <row r="26097" spans="1:5" x14ac:dyDescent="0.25">
      <c r="A26097" s="1">
        <v>90.6076388888889</v>
      </c>
      <c r="B26097">
        <f t="shared" si="1260"/>
        <v>0.10962512789651714</v>
      </c>
      <c r="C26097" s="2">
        <v>26095</v>
      </c>
      <c r="D26097" s="2">
        <f t="shared" si="1258"/>
        <v>173.70629370629371</v>
      </c>
      <c r="E26097" s="3">
        <f t="shared" si="1259"/>
        <v>3.0317467566111294</v>
      </c>
    </row>
    <row r="26098" spans="1:5" x14ac:dyDescent="0.25">
      <c r="A26098" s="1">
        <v>90.6111111111111</v>
      </c>
      <c r="B26098">
        <f t="shared" si="1260"/>
        <v>6.5859833649171057E-2</v>
      </c>
      <c r="C26098" s="2">
        <v>26096</v>
      </c>
      <c r="D26098" s="2">
        <f t="shared" si="1258"/>
        <v>176.22377622377624</v>
      </c>
      <c r="E26098" s="3">
        <f t="shared" si="1259"/>
        <v>3.075685115402595</v>
      </c>
    </row>
    <row r="26099" spans="1:5" x14ac:dyDescent="0.25">
      <c r="A26099" s="1">
        <v>90.6145833333333</v>
      </c>
      <c r="B26099">
        <f t="shared" si="1260"/>
        <v>2.1967412219854415E-2</v>
      </c>
      <c r="C26099" s="2">
        <v>26097</v>
      </c>
      <c r="D26099" s="2">
        <f t="shared" si="1258"/>
        <v>178.74125874125875</v>
      </c>
      <c r="E26099" s="3">
        <f t="shared" si="1259"/>
        <v>3.1196234741940607</v>
      </c>
    </row>
    <row r="26100" spans="1:5" x14ac:dyDescent="0.25">
      <c r="A26100" s="1">
        <v>90.6180555555555</v>
      </c>
      <c r="B26100">
        <f t="shared" si="1260"/>
        <v>-2.1967412219855056E-2</v>
      </c>
      <c r="C26100" s="2">
        <v>26098</v>
      </c>
      <c r="D26100" s="2">
        <f t="shared" si="1258"/>
        <v>181.25874125874128</v>
      </c>
      <c r="E26100" s="3">
        <f t="shared" si="1259"/>
        <v>3.1635618329855264</v>
      </c>
    </row>
    <row r="26101" spans="1:5" x14ac:dyDescent="0.25">
      <c r="A26101" s="1">
        <v>90.6215277777778</v>
      </c>
      <c r="B26101">
        <f t="shared" si="1260"/>
        <v>-6.5859833649171251E-2</v>
      </c>
      <c r="C26101" s="2">
        <v>26099</v>
      </c>
      <c r="D26101" s="2">
        <f t="shared" si="1258"/>
        <v>183.77622377622379</v>
      </c>
      <c r="E26101" s="3">
        <f t="shared" si="1259"/>
        <v>3.2075001917769916</v>
      </c>
    </row>
    <row r="26102" spans="1:5" x14ac:dyDescent="0.25">
      <c r="A26102" s="1">
        <v>90.625</v>
      </c>
      <c r="B26102">
        <f t="shared" si="1260"/>
        <v>-0.10962512789651734</v>
      </c>
      <c r="C26102" s="2">
        <v>26100</v>
      </c>
      <c r="D26102" s="2">
        <f t="shared" si="1258"/>
        <v>186.29370629370629</v>
      </c>
      <c r="E26102" s="3">
        <f t="shared" si="1259"/>
        <v>3.2514385505684573</v>
      </c>
    </row>
    <row r="26103" spans="1:5" x14ac:dyDescent="0.25">
      <c r="A26103" s="1">
        <v>90.6284722222222</v>
      </c>
      <c r="B26103">
        <f t="shared" si="1260"/>
        <v>-0.15317881617994747</v>
      </c>
      <c r="C26103" s="2">
        <v>26101</v>
      </c>
      <c r="D26103" s="2">
        <f t="shared" si="1258"/>
        <v>188.8111888111888</v>
      </c>
      <c r="E26103" s="3">
        <f t="shared" si="1259"/>
        <v>3.2953769093599226</v>
      </c>
    </row>
    <row r="26104" spans="1:5" x14ac:dyDescent="0.25">
      <c r="A26104" s="1">
        <v>90.6319444444444</v>
      </c>
      <c r="B26104">
        <f t="shared" si="1260"/>
        <v>-0.19643682817390781</v>
      </c>
      <c r="C26104" s="2">
        <v>26102</v>
      </c>
      <c r="D26104" s="2">
        <f t="shared" si="1258"/>
        <v>191.32867132867133</v>
      </c>
      <c r="E26104" s="3">
        <f t="shared" si="1259"/>
        <v>3.3393152681513887</v>
      </c>
    </row>
    <row r="26105" spans="1:5" x14ac:dyDescent="0.25">
      <c r="A26105" s="1">
        <v>90.6354166666666</v>
      </c>
      <c r="B26105">
        <f t="shared" si="1260"/>
        <v>-0.23931566428755743</v>
      </c>
      <c r="C26105" s="2">
        <v>26103</v>
      </c>
      <c r="D26105" s="2">
        <f t="shared" si="1258"/>
        <v>193.84615384615384</v>
      </c>
      <c r="E26105" s="3">
        <f t="shared" si="1259"/>
        <v>3.3832536269428539</v>
      </c>
    </row>
    <row r="26106" spans="1:5" x14ac:dyDescent="0.25">
      <c r="A26106" s="1">
        <v>90.6388888888889</v>
      </c>
      <c r="B26106">
        <f t="shared" si="1260"/>
        <v>-0.28173255684142939</v>
      </c>
      <c r="C26106" s="2">
        <v>26104</v>
      </c>
      <c r="D26106" s="2">
        <f t="shared" si="1258"/>
        <v>196.36363636363635</v>
      </c>
      <c r="E26106" s="3">
        <f t="shared" si="1259"/>
        <v>3.4271919857343196</v>
      </c>
    </row>
    <row r="26107" spans="1:5" x14ac:dyDescent="0.25">
      <c r="A26107" s="1">
        <v>90.6423611111111</v>
      </c>
      <c r="B26107">
        <f t="shared" si="1260"/>
        <v>-0.32360562983129476</v>
      </c>
      <c r="C26107" s="2">
        <v>26105</v>
      </c>
      <c r="D26107" s="2">
        <f t="shared" si="1258"/>
        <v>198.88111888111885</v>
      </c>
      <c r="E26107" s="3">
        <f t="shared" si="1259"/>
        <v>3.4711303445257848</v>
      </c>
    </row>
    <row r="26108" spans="1:5" x14ac:dyDescent="0.25">
      <c r="A26108" s="1">
        <v>90.6458333333333</v>
      </c>
      <c r="B26108">
        <f t="shared" si="1260"/>
        <v>-0.36485405697086315</v>
      </c>
      <c r="C26108" s="2">
        <v>26106</v>
      </c>
      <c r="D26108" s="2">
        <f t="shared" si="1258"/>
        <v>201.39860139860141</v>
      </c>
      <c r="E26108" s="3">
        <f t="shared" si="1259"/>
        <v>3.515068703317251</v>
      </c>
    </row>
    <row r="26109" spans="1:5" x14ac:dyDescent="0.25">
      <c r="A26109" s="1">
        <v>90.6493055555555</v>
      </c>
      <c r="B26109">
        <f t="shared" si="1260"/>
        <v>-0.40539821770823653</v>
      </c>
      <c r="C26109" s="2">
        <v>26107</v>
      </c>
      <c r="D26109" s="2">
        <f t="shared" si="1258"/>
        <v>203.91608391608392</v>
      </c>
      <c r="E26109" s="3">
        <f t="shared" si="1259"/>
        <v>3.5590070621087166</v>
      </c>
    </row>
    <row r="26110" spans="1:5" x14ac:dyDescent="0.25">
      <c r="A26110" s="1">
        <v>90.6527777777778</v>
      </c>
      <c r="B26110">
        <f t="shared" si="1260"/>
        <v>-0.44515985091498028</v>
      </c>
      <c r="C26110" s="2">
        <v>26108</v>
      </c>
      <c r="D26110" s="2">
        <f t="shared" si="1258"/>
        <v>206.43356643356643</v>
      </c>
      <c r="E26110" s="3">
        <f t="shared" si="1259"/>
        <v>3.6029454209001819</v>
      </c>
    </row>
    <row r="26111" spans="1:5" x14ac:dyDescent="0.25">
      <c r="A26111" s="1">
        <v>90.65625</v>
      </c>
      <c r="B26111">
        <f t="shared" si="1260"/>
        <v>-0.48406220595113775</v>
      </c>
      <c r="C26111" s="2">
        <v>26109</v>
      </c>
      <c r="D26111" s="2">
        <f t="shared" si="1258"/>
        <v>208.95104895104896</v>
      </c>
      <c r="E26111" s="3">
        <f t="shared" si="1259"/>
        <v>3.6468837796916485</v>
      </c>
    </row>
    <row r="26112" spans="1:5" x14ac:dyDescent="0.25">
      <c r="A26112" s="1">
        <v>90.6597222222222</v>
      </c>
      <c r="B26112">
        <f t="shared" si="1260"/>
        <v>-0.52203019081458979</v>
      </c>
      <c r="C26112" s="2">
        <v>26110</v>
      </c>
      <c r="D26112" s="2">
        <f t="shared" si="1258"/>
        <v>211.46853146853147</v>
      </c>
      <c r="E26112" s="3">
        <f t="shared" si="1259"/>
        <v>3.6908221384831132</v>
      </c>
    </row>
    <row r="26113" spans="1:5" x14ac:dyDescent="0.25">
      <c r="A26113" s="1">
        <v>90.6631944444444</v>
      </c>
      <c r="B26113">
        <f t="shared" si="1260"/>
        <v>-0.55899051708881309</v>
      </c>
      <c r="C26113" s="2">
        <v>26111</v>
      </c>
      <c r="D26113" s="2">
        <f t="shared" si="1258"/>
        <v>213.98601398601397</v>
      </c>
      <c r="E26113" s="3">
        <f t="shared" si="1259"/>
        <v>3.7347604972745789</v>
      </c>
    </row>
    <row r="26114" spans="1:5" x14ac:dyDescent="0.25">
      <c r="A26114" s="1">
        <v>90.6666666666666</v>
      </c>
      <c r="B26114">
        <f t="shared" si="1260"/>
        <v>-0.59487184140921534</v>
      </c>
      <c r="C26114" s="2">
        <v>26112</v>
      </c>
      <c r="D26114" s="2">
        <f t="shared" si="1258"/>
        <v>216.50349650349648</v>
      </c>
      <c r="E26114" s="3">
        <f t="shared" si="1259"/>
        <v>3.7786988560660442</v>
      </c>
    </row>
    <row r="26115" spans="1:5" x14ac:dyDescent="0.25">
      <c r="A26115" s="1">
        <v>90.6701388888889</v>
      </c>
      <c r="B26115">
        <f t="shared" si="1260"/>
        <v>-0.6296049031750115</v>
      </c>
      <c r="C26115" s="2">
        <v>26113</v>
      </c>
      <c r="D26115" s="2">
        <f t="shared" si="1258"/>
        <v>219.02097902097904</v>
      </c>
      <c r="E26115" s="3">
        <f t="shared" si="1259"/>
        <v>3.8226372148575107</v>
      </c>
    </row>
    <row r="26116" spans="1:5" x14ac:dyDescent="0.25">
      <c r="A26116" s="1">
        <v>90.6736111111111</v>
      </c>
      <c r="B26116">
        <f t="shared" si="1260"/>
        <v>-0.6631226582407953</v>
      </c>
      <c r="C26116" s="2">
        <v>26114</v>
      </c>
      <c r="D26116" s="2">
        <f t="shared" ref="D26116:D26179" si="1261">((MOD(C26116,143))/143)*360</f>
        <v>221.53846153846155</v>
      </c>
      <c r="E26116" s="3">
        <f t="shared" ref="E26116:E26179" si="1262">D26116*PI()/180</f>
        <v>3.8665755736489764</v>
      </c>
    </row>
    <row r="26117" spans="1:5" x14ac:dyDescent="0.25">
      <c r="A26117" s="1">
        <v>90.6770833333333</v>
      </c>
      <c r="B26117">
        <f t="shared" si="1260"/>
        <v>-0.69536040832976631</v>
      </c>
      <c r="C26117" s="2">
        <v>26115</v>
      </c>
      <c r="D26117" s="2">
        <f t="shared" si="1261"/>
        <v>224.05594405594405</v>
      </c>
      <c r="E26117" s="3">
        <f t="shared" si="1262"/>
        <v>3.9105139324404417</v>
      </c>
    </row>
    <row r="26118" spans="1:5" x14ac:dyDescent="0.25">
      <c r="A26118" s="1">
        <v>90.6805555555555</v>
      </c>
      <c r="B26118">
        <f t="shared" ref="B26118:B26181" si="1263">SIN(E26118)</f>
        <v>-0.7262559259187934</v>
      </c>
      <c r="C26118" s="2">
        <v>26116</v>
      </c>
      <c r="D26118" s="2">
        <f t="shared" si="1261"/>
        <v>226.57342657342659</v>
      </c>
      <c r="E26118" s="3">
        <f t="shared" si="1262"/>
        <v>3.9544522912319078</v>
      </c>
    </row>
    <row r="26119" spans="1:5" x14ac:dyDescent="0.25">
      <c r="A26119" s="1">
        <v>90.6840277777778</v>
      </c>
      <c r="B26119">
        <f t="shared" si="1263"/>
        <v>-0.75574957435425816</v>
      </c>
      <c r="C26119" s="2">
        <v>26117</v>
      </c>
      <c r="D26119" s="2">
        <f t="shared" si="1261"/>
        <v>229.09090909090909</v>
      </c>
      <c r="E26119" s="3">
        <f t="shared" si="1262"/>
        <v>3.998390650023373</v>
      </c>
    </row>
    <row r="26120" spans="1:5" x14ac:dyDescent="0.25">
      <c r="A26120" s="1">
        <v>90.6875</v>
      </c>
      <c r="B26120">
        <f t="shared" si="1263"/>
        <v>-0.78378442296683093</v>
      </c>
      <c r="C26120" s="2">
        <v>26118</v>
      </c>
      <c r="D26120" s="2">
        <f t="shared" si="1261"/>
        <v>231.6083916083916</v>
      </c>
      <c r="E26120" s="3">
        <f t="shared" si="1262"/>
        <v>4.0423290088148383</v>
      </c>
    </row>
    <row r="26121" spans="1:5" x14ac:dyDescent="0.25">
      <c r="A26121" s="1">
        <v>90.6909722222222</v>
      </c>
      <c r="B26121">
        <f t="shared" si="1263"/>
        <v>-0.81030635696296305</v>
      </c>
      <c r="C26121" s="2">
        <v>26119</v>
      </c>
      <c r="D26121" s="2">
        <f t="shared" si="1261"/>
        <v>234.12587412587411</v>
      </c>
      <c r="E26121" s="3">
        <f t="shared" si="1262"/>
        <v>4.0862673676063039</v>
      </c>
    </row>
    <row r="26122" spans="1:5" x14ac:dyDescent="0.25">
      <c r="A26122" s="1">
        <v>90.6944444444444</v>
      </c>
      <c r="B26122">
        <f t="shared" si="1263"/>
        <v>-0.83526418188098439</v>
      </c>
      <c r="C26122" s="2">
        <v>26120</v>
      </c>
      <c r="D26122" s="2">
        <f t="shared" si="1261"/>
        <v>236.64335664335661</v>
      </c>
      <c r="E26122" s="3">
        <f t="shared" si="1262"/>
        <v>4.1302057263977696</v>
      </c>
    </row>
    <row r="26123" spans="1:5" x14ac:dyDescent="0.25">
      <c r="A26123" s="1">
        <v>90.6979166666666</v>
      </c>
      <c r="B26123">
        <f t="shared" si="1263"/>
        <v>-0.85860972241017663</v>
      </c>
      <c r="C26123" s="2">
        <v>26121</v>
      </c>
      <c r="D26123" s="2">
        <f t="shared" si="1261"/>
        <v>239.16083916083917</v>
      </c>
      <c r="E26123" s="3">
        <f t="shared" si="1262"/>
        <v>4.1741440851892362</v>
      </c>
    </row>
    <row r="26124" spans="1:5" x14ac:dyDescent="0.25">
      <c r="A26124" s="1">
        <v>90.7013888888889</v>
      </c>
      <c r="B26124">
        <f t="shared" si="1263"/>
        <v>-0.88029791538206947</v>
      </c>
      <c r="C26124" s="2">
        <v>26122</v>
      </c>
      <c r="D26124" s="2">
        <f t="shared" si="1261"/>
        <v>241.67832167832168</v>
      </c>
      <c r="E26124" s="3">
        <f t="shared" si="1262"/>
        <v>4.218082443980701</v>
      </c>
    </row>
    <row r="26125" spans="1:5" x14ac:dyDescent="0.25">
      <c r="A26125" s="1">
        <v>90.7048611111111</v>
      </c>
      <c r="B26125">
        <f t="shared" si="1263"/>
        <v>-0.90028689675447426</v>
      </c>
      <c r="C26125" s="2">
        <v>26123</v>
      </c>
      <c r="D26125" s="2">
        <f t="shared" si="1261"/>
        <v>244.19580419580421</v>
      </c>
      <c r="E26125" s="3">
        <f t="shared" si="1262"/>
        <v>4.2620208027721675</v>
      </c>
    </row>
    <row r="26126" spans="1:5" x14ac:dyDescent="0.25">
      <c r="A26126" s="1">
        <v>90.7083333333333</v>
      </c>
      <c r="B26126">
        <f t="shared" si="1263"/>
        <v>-0.9185380824203313</v>
      </c>
      <c r="C26126" s="2">
        <v>26124</v>
      </c>
      <c r="D26126" s="2">
        <f t="shared" si="1261"/>
        <v>246.71328671328672</v>
      </c>
      <c r="E26126" s="3">
        <f t="shared" si="1262"/>
        <v>4.3059591615636323</v>
      </c>
    </row>
    <row r="26127" spans="1:5" x14ac:dyDescent="0.25">
      <c r="A26127" s="1">
        <v>90.7118055555555</v>
      </c>
      <c r="B26127">
        <f t="shared" si="1263"/>
        <v>-0.93501624268541472</v>
      </c>
      <c r="C26127" s="2">
        <v>26125</v>
      </c>
      <c r="D26127" s="2">
        <f t="shared" si="1261"/>
        <v>249.23076923076923</v>
      </c>
      <c r="E26127" s="3">
        <f t="shared" si="1262"/>
        <v>4.349897520355098</v>
      </c>
    </row>
    <row r="26128" spans="1:5" x14ac:dyDescent="0.25">
      <c r="A26128" s="1">
        <v>90.7152777777778</v>
      </c>
      <c r="B26128">
        <f t="shared" si="1263"/>
        <v>-0.94968957027110679</v>
      </c>
      <c r="C26128" s="2">
        <v>26126</v>
      </c>
      <c r="D26128" s="2">
        <f t="shared" si="1261"/>
        <v>251.74825174825173</v>
      </c>
      <c r="E26128" s="3">
        <f t="shared" si="1262"/>
        <v>4.3938358791465637</v>
      </c>
    </row>
    <row r="26129" spans="1:5" x14ac:dyDescent="0.25">
      <c r="A26129" s="1">
        <v>90.71875</v>
      </c>
      <c r="B26129">
        <f t="shared" si="1263"/>
        <v>-0.96252974171099792</v>
      </c>
      <c r="C26129" s="2">
        <v>26127</v>
      </c>
      <c r="D26129" s="2">
        <f t="shared" si="1261"/>
        <v>254.26573426573424</v>
      </c>
      <c r="E26129" s="3">
        <f t="shared" si="1262"/>
        <v>4.4377742379380294</v>
      </c>
    </row>
    <row r="26130" spans="1:5" x14ac:dyDescent="0.25">
      <c r="A26130" s="1">
        <v>90.7222222222222</v>
      </c>
      <c r="B26130">
        <f t="shared" si="1263"/>
        <v>-0.97351197202278983</v>
      </c>
      <c r="C26130" s="2">
        <v>26128</v>
      </c>
      <c r="D26130" s="2">
        <f t="shared" si="1261"/>
        <v>256.7832167832168</v>
      </c>
      <c r="E26130" s="3">
        <f t="shared" si="1262"/>
        <v>4.4817125967294951</v>
      </c>
    </row>
    <row r="26131" spans="1:5" x14ac:dyDescent="0.25">
      <c r="A26131" s="1">
        <v>90.7256944444444</v>
      </c>
      <c r="B26131">
        <f t="shared" si="1263"/>
        <v>-0.98261506254997311</v>
      </c>
      <c r="C26131" s="2">
        <v>26129</v>
      </c>
      <c r="D26131" s="2">
        <f t="shared" si="1261"/>
        <v>259.30069930069931</v>
      </c>
      <c r="E26131" s="3">
        <f t="shared" si="1262"/>
        <v>4.5256509555209607</v>
      </c>
    </row>
    <row r="26132" spans="1:5" x14ac:dyDescent="0.25">
      <c r="A26132" s="1">
        <v>90.7291666666666</v>
      </c>
      <c r="B26132">
        <f t="shared" si="1263"/>
        <v>-0.98982144188093268</v>
      </c>
      <c r="C26132" s="2">
        <v>26130</v>
      </c>
      <c r="D26132" s="2">
        <f t="shared" si="1261"/>
        <v>261.81818181818181</v>
      </c>
      <c r="E26132" s="3">
        <f t="shared" si="1262"/>
        <v>4.5695893143124264</v>
      </c>
    </row>
    <row r="26133" spans="1:5" x14ac:dyDescent="0.25">
      <c r="A26133" s="1">
        <v>90.7326388888889</v>
      </c>
      <c r="B26133">
        <f t="shared" si="1263"/>
        <v>-0.9951171997664956</v>
      </c>
      <c r="C26133" s="2">
        <v>26131</v>
      </c>
      <c r="D26133" s="2">
        <f t="shared" si="1261"/>
        <v>264.33566433566432</v>
      </c>
      <c r="E26133" s="3">
        <f t="shared" si="1262"/>
        <v>4.6135276731038912</v>
      </c>
    </row>
    <row r="26134" spans="1:5" x14ac:dyDescent="0.25">
      <c r="A26134" s="1">
        <v>90.7361111111111</v>
      </c>
      <c r="B26134">
        <f t="shared" si="1263"/>
        <v>-0.9984921139704509</v>
      </c>
      <c r="C26134" s="2">
        <v>26132</v>
      </c>
      <c r="D26134" s="2">
        <f t="shared" si="1261"/>
        <v>266.85314685314682</v>
      </c>
      <c r="E26134" s="3">
        <f t="shared" si="1262"/>
        <v>4.6574660318953569</v>
      </c>
    </row>
    <row r="26135" spans="1:5" x14ac:dyDescent="0.25">
      <c r="A26135" s="1">
        <v>90.7395833333333</v>
      </c>
      <c r="B26135">
        <f t="shared" si="1263"/>
        <v>-0.99993967000121264</v>
      </c>
      <c r="C26135" s="2">
        <v>26133</v>
      </c>
      <c r="D26135" s="2">
        <f t="shared" si="1261"/>
        <v>269.37062937062939</v>
      </c>
      <c r="E26135" s="3">
        <f t="shared" si="1262"/>
        <v>4.7014043906868235</v>
      </c>
    </row>
    <row r="26136" spans="1:5" x14ac:dyDescent="0.25">
      <c r="A26136" s="1">
        <v>90.7430555555555</v>
      </c>
      <c r="B26136">
        <f t="shared" si="1263"/>
        <v>-0.99945707368654058</v>
      </c>
      <c r="C26136" s="2">
        <v>26134</v>
      </c>
      <c r="D26136" s="2">
        <f t="shared" si="1261"/>
        <v>271.88811188811189</v>
      </c>
      <c r="E26136" s="3">
        <f t="shared" si="1262"/>
        <v>4.7453427494782892</v>
      </c>
    </row>
    <row r="26137" spans="1:5" x14ac:dyDescent="0.25">
      <c r="A26137" s="1">
        <v>90.7465277777778</v>
      </c>
      <c r="B26137">
        <f t="shared" si="1263"/>
        <v>-0.99704525656704324</v>
      </c>
      <c r="C26137" s="2">
        <v>26135</v>
      </c>
      <c r="D26137" s="2">
        <f t="shared" si="1261"/>
        <v>274.4055944055944</v>
      </c>
      <c r="E26137" s="3">
        <f t="shared" si="1262"/>
        <v>4.789281108269754</v>
      </c>
    </row>
    <row r="26138" spans="1:5" x14ac:dyDescent="0.25">
      <c r="A26138" s="1">
        <v>90.75</v>
      </c>
      <c r="B26138">
        <f t="shared" si="1263"/>
        <v>-0.99270887409805397</v>
      </c>
      <c r="C26138" s="2">
        <v>26136</v>
      </c>
      <c r="D26138" s="2">
        <f t="shared" si="1261"/>
        <v>276.92307692307696</v>
      </c>
      <c r="E26138" s="3">
        <f t="shared" si="1262"/>
        <v>4.8332194670612205</v>
      </c>
    </row>
    <row r="26139" spans="1:5" x14ac:dyDescent="0.25">
      <c r="A26139" s="1">
        <v>90.7534722222222</v>
      </c>
      <c r="B26139">
        <f t="shared" si="1263"/>
        <v>-0.98645629666335155</v>
      </c>
      <c r="C26139" s="2">
        <v>26137</v>
      </c>
      <c r="D26139" s="2">
        <f t="shared" si="1261"/>
        <v>279.44055944055947</v>
      </c>
      <c r="E26139" s="3">
        <f t="shared" si="1262"/>
        <v>4.8771578258526862</v>
      </c>
    </row>
    <row r="26140" spans="1:5" x14ac:dyDescent="0.25">
      <c r="A26140" s="1">
        <v>90.7569444444444</v>
      </c>
      <c r="B26140">
        <f t="shared" si="1263"/>
        <v>-0.97829959341806849</v>
      </c>
      <c r="C26140" s="2">
        <v>26138</v>
      </c>
      <c r="D26140" s="2">
        <f t="shared" si="1261"/>
        <v>281.95804195804197</v>
      </c>
      <c r="E26140" s="3">
        <f t="shared" si="1262"/>
        <v>4.9210961846441519</v>
      </c>
    </row>
    <row r="26141" spans="1:5" x14ac:dyDescent="0.25">
      <c r="A26141" s="1">
        <v>90.7604166666666</v>
      </c>
      <c r="B26141">
        <f t="shared" si="1263"/>
        <v>-0.96825450899197829</v>
      </c>
      <c r="C26141" s="2">
        <v>26139</v>
      </c>
      <c r="D26141" s="2">
        <f t="shared" si="1261"/>
        <v>284.47552447552448</v>
      </c>
      <c r="E26141" s="3">
        <f t="shared" si="1262"/>
        <v>4.9650345434356176</v>
      </c>
    </row>
    <row r="26142" spans="1:5" x14ac:dyDescent="0.25">
      <c r="A26142" s="1">
        <v>90.7638888888889</v>
      </c>
      <c r="B26142">
        <f t="shared" si="1263"/>
        <v>-0.95634043309812766</v>
      </c>
      <c r="C26142" s="2">
        <v>26140</v>
      </c>
      <c r="D26142" s="2">
        <f t="shared" si="1261"/>
        <v>286.99300699300699</v>
      </c>
      <c r="E26142" s="3">
        <f t="shared" si="1262"/>
        <v>5.0089729022270824</v>
      </c>
    </row>
    <row r="26143" spans="1:5" x14ac:dyDescent="0.25">
      <c r="A26143" s="1">
        <v>90.7673611111111</v>
      </c>
      <c r="B26143">
        <f t="shared" si="1263"/>
        <v>-0.94258036310547755</v>
      </c>
      <c r="C26143" s="2">
        <v>26141</v>
      </c>
      <c r="D26143" s="2">
        <f t="shared" si="1261"/>
        <v>289.51048951048949</v>
      </c>
      <c r="E26143" s="3">
        <f t="shared" si="1262"/>
        <v>5.052911261018548</v>
      </c>
    </row>
    <row r="26144" spans="1:5" x14ac:dyDescent="0.25">
      <c r="A26144" s="1">
        <v>90.7708333333333</v>
      </c>
      <c r="B26144">
        <f t="shared" si="1263"/>
        <v>-0.92700085964780077</v>
      </c>
      <c r="C26144" s="2">
        <v>26142</v>
      </c>
      <c r="D26144" s="2">
        <f t="shared" si="1261"/>
        <v>292.027972027972</v>
      </c>
      <c r="E26144" s="3">
        <f t="shared" si="1262"/>
        <v>5.0968496198100137</v>
      </c>
    </row>
    <row r="26145" spans="1:5" x14ac:dyDescent="0.25">
      <c r="A26145" s="1">
        <v>90.7743055555555</v>
      </c>
      <c r="B26145">
        <f t="shared" si="1263"/>
        <v>-0.90963199535451855</v>
      </c>
      <c r="C26145" s="2">
        <v>26143</v>
      </c>
      <c r="D26145" s="2">
        <f t="shared" si="1261"/>
        <v>294.54545454545456</v>
      </c>
      <c r="E26145" s="3">
        <f t="shared" si="1262"/>
        <v>5.1407879786014794</v>
      </c>
    </row>
    <row r="26146" spans="1:5" x14ac:dyDescent="0.25">
      <c r="A26146" s="1">
        <v>90.7777777777778</v>
      </c>
      <c r="B26146">
        <f t="shared" si="1263"/>
        <v>-0.89050729680244245</v>
      </c>
      <c r="C26146" s="2">
        <v>26144</v>
      </c>
      <c r="D26146" s="2">
        <f t="shared" si="1261"/>
        <v>297.06293706293707</v>
      </c>
      <c r="E26146" s="3">
        <f t="shared" si="1262"/>
        <v>5.1847263373929451</v>
      </c>
    </row>
    <row r="26147" spans="1:5" x14ac:dyDescent="0.25">
      <c r="A26147" s="1">
        <v>90.78125</v>
      </c>
      <c r="B26147">
        <f t="shared" si="1263"/>
        <v>-0.86966367980046921</v>
      </c>
      <c r="C26147" s="2">
        <v>26145</v>
      </c>
      <c r="D26147" s="2">
        <f t="shared" si="1261"/>
        <v>299.58041958041957</v>
      </c>
      <c r="E26147" s="3">
        <f t="shared" si="1262"/>
        <v>5.2286646961844108</v>
      </c>
    </row>
    <row r="26148" spans="1:5" x14ac:dyDescent="0.25">
      <c r="A26148" s="1">
        <v>90.7847222222222</v>
      </c>
      <c r="B26148">
        <f t="shared" si="1263"/>
        <v>-0.84714137813214663</v>
      </c>
      <c r="C26148" s="2">
        <v>26146</v>
      </c>
      <c r="D26148" s="2">
        <f t="shared" si="1261"/>
        <v>302.09790209790208</v>
      </c>
      <c r="E26148" s="3">
        <f t="shared" si="1262"/>
        <v>5.2726030549758764</v>
      </c>
    </row>
    <row r="26149" spans="1:5" x14ac:dyDescent="0.25">
      <c r="A26149" s="1">
        <v>90.7881944444444</v>
      </c>
      <c r="B26149">
        <f t="shared" si="1263"/>
        <v>-0.82298386589365702</v>
      </c>
      <c r="C26149" s="2">
        <v>26147</v>
      </c>
      <c r="D26149" s="2">
        <f t="shared" si="1261"/>
        <v>304.61538461538458</v>
      </c>
      <c r="E26149" s="3">
        <f t="shared" si="1262"/>
        <v>5.3165414137673412</v>
      </c>
    </row>
    <row r="26150" spans="1:5" x14ac:dyDescent="0.25">
      <c r="A26150" s="1">
        <v>90.7916666666666</v>
      </c>
      <c r="B26150">
        <f t="shared" si="1263"/>
        <v>-0.79723777357712289</v>
      </c>
      <c r="C26150" s="2">
        <v>26148</v>
      </c>
      <c r="D26150" s="2">
        <f t="shared" si="1261"/>
        <v>307.13286713286715</v>
      </c>
      <c r="E26150" s="3">
        <f t="shared" si="1262"/>
        <v>5.3604797725588087</v>
      </c>
    </row>
    <row r="26151" spans="1:5" x14ac:dyDescent="0.25">
      <c r="A26151" s="1">
        <v>90.7951388888889</v>
      </c>
      <c r="B26151">
        <f t="shared" si="1263"/>
        <v>-0.7699527980612304</v>
      </c>
      <c r="C26151" s="2">
        <v>26149</v>
      </c>
      <c r="D26151" s="2">
        <f t="shared" si="1261"/>
        <v>309.65034965034965</v>
      </c>
      <c r="E26151" s="3">
        <f t="shared" si="1262"/>
        <v>5.4044181313502735</v>
      </c>
    </row>
    <row r="26152" spans="1:5" x14ac:dyDescent="0.25">
      <c r="A26152" s="1">
        <v>90.7986111111111</v>
      </c>
      <c r="B26152">
        <f t="shared" si="1263"/>
        <v>-0.74118160668288502</v>
      </c>
      <c r="C26152" s="2">
        <v>26150</v>
      </c>
      <c r="D26152" s="2">
        <f t="shared" si="1261"/>
        <v>312.16783216783216</v>
      </c>
      <c r="E26152" s="3">
        <f t="shared" si="1262"/>
        <v>5.4483564901417392</v>
      </c>
    </row>
    <row r="26153" spans="1:5" x14ac:dyDescent="0.25">
      <c r="A26153" s="1">
        <v>90.8020833333333</v>
      </c>
      <c r="B26153">
        <f t="shared" si="1263"/>
        <v>-0.7109797355751013</v>
      </c>
      <c r="C26153" s="2">
        <v>26151</v>
      </c>
      <c r="D26153" s="2">
        <f t="shared" si="1261"/>
        <v>314.68531468531472</v>
      </c>
      <c r="E26153" s="3">
        <f t="shared" si="1262"/>
        <v>5.4922948489332057</v>
      </c>
    </row>
    <row r="26154" spans="1:5" x14ac:dyDescent="0.25">
      <c r="A26154" s="1">
        <v>90.8055555555555</v>
      </c>
      <c r="B26154">
        <f t="shared" si="1263"/>
        <v>-0.67940548246733823</v>
      </c>
      <c r="C26154" s="2">
        <v>26152</v>
      </c>
      <c r="D26154" s="2">
        <f t="shared" si="1261"/>
        <v>317.20279720279723</v>
      </c>
      <c r="E26154" s="3">
        <f t="shared" si="1262"/>
        <v>5.5362332077246705</v>
      </c>
    </row>
    <row r="26155" spans="1:5" x14ac:dyDescent="0.25">
      <c r="A26155" s="1">
        <v>90.8090277777778</v>
      </c>
      <c r="B26155">
        <f t="shared" si="1263"/>
        <v>-0.64651979415520533</v>
      </c>
      <c r="C26155" s="2">
        <v>26153</v>
      </c>
      <c r="D26155" s="2">
        <f t="shared" si="1261"/>
        <v>319.72027972027973</v>
      </c>
      <c r="E26155" s="3">
        <f t="shared" si="1262"/>
        <v>5.5801715665161362</v>
      </c>
    </row>
    <row r="26156" spans="1:5" x14ac:dyDescent="0.25">
      <c r="A26156" s="1">
        <v>90.8125</v>
      </c>
      <c r="B26156">
        <f t="shared" si="1263"/>
        <v>-0.6123861488567709</v>
      </c>
      <c r="C26156" s="2">
        <v>26154</v>
      </c>
      <c r="D26156" s="2">
        <f t="shared" si="1261"/>
        <v>322.23776223776224</v>
      </c>
      <c r="E26156" s="3">
        <f t="shared" si="1262"/>
        <v>5.6241099253076019</v>
      </c>
    </row>
    <row r="26157" spans="1:5" x14ac:dyDescent="0.25">
      <c r="A26157" s="1">
        <v>90.8159722222222</v>
      </c>
      <c r="B26157">
        <f t="shared" si="1263"/>
        <v>-0.57707043368253519</v>
      </c>
      <c r="C26157" s="2">
        <v>26155</v>
      </c>
      <c r="D26157" s="2">
        <f t="shared" si="1261"/>
        <v>324.75524475524475</v>
      </c>
      <c r="E26157" s="3">
        <f t="shared" si="1262"/>
        <v>5.6680482840990676</v>
      </c>
    </row>
    <row r="26158" spans="1:5" x14ac:dyDescent="0.25">
      <c r="A26158" s="1">
        <v>90.8194444444444</v>
      </c>
      <c r="B26158">
        <f t="shared" si="1263"/>
        <v>-0.54064081745559822</v>
      </c>
      <c r="C26158" s="2">
        <v>26156</v>
      </c>
      <c r="D26158" s="2">
        <f t="shared" si="1261"/>
        <v>327.27272727272725</v>
      </c>
      <c r="E26158" s="3">
        <f t="shared" si="1262"/>
        <v>5.7119866428905324</v>
      </c>
    </row>
    <row r="26159" spans="1:5" x14ac:dyDescent="0.25">
      <c r="A26159" s="1">
        <v>90.8229166666666</v>
      </c>
      <c r="B26159">
        <f t="shared" si="1263"/>
        <v>-0.50316761912750529</v>
      </c>
      <c r="C26159" s="2">
        <v>26157</v>
      </c>
      <c r="D26159" s="2">
        <f t="shared" si="1261"/>
        <v>329.79020979020976</v>
      </c>
      <c r="E26159" s="3">
        <f t="shared" si="1262"/>
        <v>5.7559250016819972</v>
      </c>
    </row>
    <row r="26160" spans="1:5" x14ac:dyDescent="0.25">
      <c r="A26160" s="1">
        <v>90.8263888888889</v>
      </c>
      <c r="B26160">
        <f t="shared" si="1263"/>
        <v>-0.46472317204376917</v>
      </c>
      <c r="C26160" s="2">
        <v>26158</v>
      </c>
      <c r="D26160" s="2">
        <f t="shared" si="1261"/>
        <v>332.30769230769232</v>
      </c>
      <c r="E26160" s="3">
        <f t="shared" si="1262"/>
        <v>5.7998633604734637</v>
      </c>
    </row>
    <row r="26161" spans="1:5" x14ac:dyDescent="0.25">
      <c r="A26161" s="1">
        <v>90.8298611111111</v>
      </c>
      <c r="B26161">
        <f t="shared" si="1263"/>
        <v>-0.42538168432107465</v>
      </c>
      <c r="C26161" s="2">
        <v>26159</v>
      </c>
      <c r="D26161" s="2">
        <f t="shared" si="1261"/>
        <v>334.82517482517483</v>
      </c>
      <c r="E26161" s="3">
        <f t="shared" si="1262"/>
        <v>5.8438017192649303</v>
      </c>
    </row>
    <row r="26162" spans="1:5" x14ac:dyDescent="0.25">
      <c r="A26162" s="1">
        <v>90.8333333333333</v>
      </c>
      <c r="B26162">
        <f t="shared" si="1263"/>
        <v>-0.38521909560566298</v>
      </c>
      <c r="C26162" s="2">
        <v>26160</v>
      </c>
      <c r="D26162" s="2">
        <f t="shared" si="1261"/>
        <v>337.34265734265733</v>
      </c>
      <c r="E26162" s="3">
        <f t="shared" si="1262"/>
        <v>5.8877400780563951</v>
      </c>
    </row>
    <row r="26163" spans="1:5" x14ac:dyDescent="0.25">
      <c r="A26163" s="1">
        <v>90.8368055555555</v>
      </c>
      <c r="B26163">
        <f t="shared" si="1263"/>
        <v>-0.34431293048939793</v>
      </c>
      <c r="C26163" s="2">
        <v>26161</v>
      </c>
      <c r="D26163" s="2">
        <f t="shared" si="1261"/>
        <v>339.86013986013984</v>
      </c>
      <c r="E26163" s="3">
        <f t="shared" si="1262"/>
        <v>5.9316784368478608</v>
      </c>
    </row>
    <row r="26164" spans="1:5" x14ac:dyDescent="0.25">
      <c r="A26164" s="1">
        <v>90.8402777777778</v>
      </c>
      <c r="B26164">
        <f t="shared" si="1263"/>
        <v>-0.30274214886647255</v>
      </c>
      <c r="C26164" s="2">
        <v>26162</v>
      </c>
      <c r="D26164" s="2">
        <f t="shared" si="1261"/>
        <v>342.3776223776224</v>
      </c>
      <c r="E26164" s="3">
        <f t="shared" si="1262"/>
        <v>5.9756167956393265</v>
      </c>
    </row>
    <row r="26165" spans="1:5" x14ac:dyDescent="0.25">
      <c r="A26165" s="1">
        <v>90.84375</v>
      </c>
      <c r="B26165">
        <f t="shared" si="1263"/>
        <v>-0.26058699351958398</v>
      </c>
      <c r="C26165" s="2">
        <v>26163</v>
      </c>
      <c r="D26165" s="2">
        <f t="shared" si="1261"/>
        <v>344.89510489510491</v>
      </c>
      <c r="E26165" s="3">
        <f t="shared" si="1262"/>
        <v>6.019555154430793</v>
      </c>
    </row>
    <row r="26166" spans="1:5" x14ac:dyDescent="0.25">
      <c r="A26166" s="1">
        <v>90.8472222222222</v>
      </c>
      <c r="B26166">
        <f t="shared" si="1263"/>
        <v>-0.21792883522979792</v>
      </c>
      <c r="C26166" s="2">
        <v>26164</v>
      </c>
      <c r="D26166" s="2">
        <f t="shared" si="1261"/>
        <v>347.41258741258741</v>
      </c>
      <c r="E26166" s="3">
        <f t="shared" si="1262"/>
        <v>6.0634935132222587</v>
      </c>
    </row>
    <row r="26167" spans="1:5" x14ac:dyDescent="0.25">
      <c r="A26167" s="1">
        <v>90.8506944444444</v>
      </c>
      <c r="B26167">
        <f t="shared" si="1263"/>
        <v>-0.17485001570906475</v>
      </c>
      <c r="C26167" s="2">
        <v>26165</v>
      </c>
      <c r="D26167" s="2">
        <f t="shared" si="1261"/>
        <v>349.93006993006992</v>
      </c>
      <c r="E26167" s="3">
        <f t="shared" si="1262"/>
        <v>6.1074318720137235</v>
      </c>
    </row>
    <row r="26168" spans="1:5" x14ac:dyDescent="0.25">
      <c r="A26168" s="1">
        <v>90.8541666666666</v>
      </c>
      <c r="B26168">
        <f t="shared" si="1263"/>
        <v>-0.13143368865858096</v>
      </c>
      <c r="C26168" s="2">
        <v>26166</v>
      </c>
      <c r="D26168" s="2">
        <f t="shared" si="1261"/>
        <v>352.44755244755248</v>
      </c>
      <c r="E26168" s="3">
        <f t="shared" si="1262"/>
        <v>6.1513702308051901</v>
      </c>
    </row>
    <row r="26169" spans="1:5" x14ac:dyDescent="0.25">
      <c r="A26169" s="1">
        <v>90.8576388888889</v>
      </c>
      <c r="B26169">
        <f t="shared" si="1263"/>
        <v>-8.7763659259803214E-2</v>
      </c>
      <c r="C26169" s="2">
        <v>26167</v>
      </c>
      <c r="D26169" s="2">
        <f t="shared" si="1261"/>
        <v>354.96503496503499</v>
      </c>
      <c r="E26169" s="3">
        <f t="shared" si="1262"/>
        <v>6.1953085895966549</v>
      </c>
    </row>
    <row r="26170" spans="1:5" x14ac:dyDescent="0.25">
      <c r="A26170" s="1">
        <v>90.8611111111111</v>
      </c>
      <c r="B26170">
        <f t="shared" si="1263"/>
        <v>-4.3924222407908081E-2</v>
      </c>
      <c r="C26170" s="2">
        <v>26168</v>
      </c>
      <c r="D26170" s="2">
        <f t="shared" si="1261"/>
        <v>357.48251748251749</v>
      </c>
      <c r="E26170" s="3">
        <f t="shared" si="1262"/>
        <v>6.2392469483881214</v>
      </c>
    </row>
    <row r="26171" spans="1:5" x14ac:dyDescent="0.25">
      <c r="A26171" s="1">
        <v>90.8645833333333</v>
      </c>
      <c r="B26171">
        <f t="shared" si="1263"/>
        <v>0</v>
      </c>
      <c r="C26171" s="2">
        <v>26169</v>
      </c>
      <c r="D26171" s="2">
        <f t="shared" si="1261"/>
        <v>0</v>
      </c>
      <c r="E26171" s="3">
        <f t="shared" si="1262"/>
        <v>0</v>
      </c>
    </row>
    <row r="26172" spans="1:5" x14ac:dyDescent="0.25">
      <c r="A26172" s="1">
        <v>90.8680555555555</v>
      </c>
      <c r="B26172">
        <f t="shared" si="1263"/>
        <v>4.3924222407908678E-2</v>
      </c>
      <c r="C26172" s="2">
        <v>26170</v>
      </c>
      <c r="D26172" s="2">
        <f t="shared" si="1261"/>
        <v>2.5174825174825175</v>
      </c>
      <c r="E26172" s="3">
        <f t="shared" si="1262"/>
        <v>4.393835879146564E-2</v>
      </c>
    </row>
    <row r="26173" spans="1:5" x14ac:dyDescent="0.25">
      <c r="A26173" s="1">
        <v>90.8715277777778</v>
      </c>
      <c r="B26173">
        <f t="shared" si="1263"/>
        <v>8.7763659259802881E-2</v>
      </c>
      <c r="C26173" s="2">
        <v>26171</v>
      </c>
      <c r="D26173" s="2">
        <f t="shared" si="1261"/>
        <v>5.034965034965035</v>
      </c>
      <c r="E26173" s="3">
        <f t="shared" si="1262"/>
        <v>8.787671758293128E-2</v>
      </c>
    </row>
    <row r="26174" spans="1:5" x14ac:dyDescent="0.25">
      <c r="A26174" s="1">
        <v>90.875</v>
      </c>
      <c r="B26174">
        <f t="shared" si="1263"/>
        <v>0.13143368865858146</v>
      </c>
      <c r="C26174" s="2">
        <v>26172</v>
      </c>
      <c r="D26174" s="2">
        <f t="shared" si="1261"/>
        <v>7.5524475524475525</v>
      </c>
      <c r="E26174" s="3">
        <f t="shared" si="1262"/>
        <v>0.13181507637439691</v>
      </c>
    </row>
    <row r="26175" spans="1:5" x14ac:dyDescent="0.25">
      <c r="A26175" s="1">
        <v>90.8784722222222</v>
      </c>
      <c r="B26175">
        <f t="shared" si="1263"/>
        <v>0.17485001570906433</v>
      </c>
      <c r="C26175" s="2">
        <v>26173</v>
      </c>
      <c r="D26175" s="2">
        <f t="shared" si="1261"/>
        <v>10.06993006993007</v>
      </c>
      <c r="E26175" s="3">
        <f t="shared" si="1262"/>
        <v>0.17575343516586256</v>
      </c>
    </row>
    <row r="26176" spans="1:5" x14ac:dyDescent="0.25">
      <c r="A26176" s="1">
        <v>90.8819444444444</v>
      </c>
      <c r="B26176">
        <f t="shared" si="1263"/>
        <v>0.21792883522979833</v>
      </c>
      <c r="C26176" s="2">
        <v>26174</v>
      </c>
      <c r="D26176" s="2">
        <f t="shared" si="1261"/>
        <v>12.587412587412588</v>
      </c>
      <c r="E26176" s="3">
        <f t="shared" si="1262"/>
        <v>0.21969179395732819</v>
      </c>
    </row>
    <row r="26177" spans="1:5" x14ac:dyDescent="0.25">
      <c r="A26177" s="1">
        <v>90.8854166666666</v>
      </c>
      <c r="B26177">
        <f t="shared" si="1263"/>
        <v>0.26058699351958431</v>
      </c>
      <c r="C26177" s="2">
        <v>26175</v>
      </c>
      <c r="D26177" s="2">
        <f t="shared" si="1261"/>
        <v>15.104895104895105</v>
      </c>
      <c r="E26177" s="3">
        <f t="shared" si="1262"/>
        <v>0.26363015274879381</v>
      </c>
    </row>
    <row r="26178" spans="1:5" x14ac:dyDescent="0.25">
      <c r="A26178" s="1">
        <v>90.8888888888889</v>
      </c>
      <c r="B26178">
        <f t="shared" si="1263"/>
        <v>0.30274214886647205</v>
      </c>
      <c r="C26178" s="2">
        <v>26176</v>
      </c>
      <c r="D26178" s="2">
        <f t="shared" si="1261"/>
        <v>17.622377622377623</v>
      </c>
      <c r="E26178" s="3">
        <f t="shared" si="1262"/>
        <v>0.30756851154025949</v>
      </c>
    </row>
    <row r="26179" spans="1:5" x14ac:dyDescent="0.25">
      <c r="A26179" s="1">
        <v>90.8923611111111</v>
      </c>
      <c r="B26179">
        <f t="shared" si="1263"/>
        <v>0.34431293048939737</v>
      </c>
      <c r="C26179" s="2">
        <v>26177</v>
      </c>
      <c r="D26179" s="2">
        <f t="shared" si="1261"/>
        <v>20.13986013986014</v>
      </c>
      <c r="E26179" s="3">
        <f t="shared" si="1262"/>
        <v>0.35150687033172512</v>
      </c>
    </row>
    <row r="26180" spans="1:5" x14ac:dyDescent="0.25">
      <c r="A26180" s="1">
        <v>90.8958333333333</v>
      </c>
      <c r="B26180">
        <f t="shared" si="1263"/>
        <v>0.38521909560566242</v>
      </c>
      <c r="C26180" s="2">
        <v>26178</v>
      </c>
      <c r="D26180" s="2">
        <f t="shared" ref="D26180:D26243" si="1264">((MOD(C26180,143))/143)*360</f>
        <v>22.65734265734266</v>
      </c>
      <c r="E26180" s="3">
        <f t="shared" ref="E26180:E26243" si="1265">D26180*PI()/180</f>
        <v>0.3954452291231908</v>
      </c>
    </row>
    <row r="26181" spans="1:5" x14ac:dyDescent="0.25">
      <c r="A26181" s="1">
        <v>90.8993055555555</v>
      </c>
      <c r="B26181">
        <f t="shared" si="1263"/>
        <v>0.42538168432107487</v>
      </c>
      <c r="C26181" s="2">
        <v>26179</v>
      </c>
      <c r="D26181" s="2">
        <f t="shared" si="1264"/>
        <v>25.174825174825177</v>
      </c>
      <c r="E26181" s="3">
        <f t="shared" si="1265"/>
        <v>0.43938358791465637</v>
      </c>
    </row>
    <row r="26182" spans="1:5" x14ac:dyDescent="0.25">
      <c r="A26182" s="1">
        <v>90.9027777777778</v>
      </c>
      <c r="B26182">
        <f t="shared" ref="B26182:B26245" si="1266">SIN(E26182)</f>
        <v>0.46472317204376856</v>
      </c>
      <c r="C26182" s="2">
        <v>26180</v>
      </c>
      <c r="D26182" s="2">
        <f t="shared" si="1264"/>
        <v>27.692307692307693</v>
      </c>
      <c r="E26182" s="3">
        <f t="shared" si="1265"/>
        <v>0.48332194670612205</v>
      </c>
    </row>
    <row r="26183" spans="1:5" x14ac:dyDescent="0.25">
      <c r="A26183" s="1">
        <v>90.90625</v>
      </c>
      <c r="B26183">
        <f t="shared" si="1266"/>
        <v>0.50316761912750374</v>
      </c>
      <c r="C26183" s="2">
        <v>26181</v>
      </c>
      <c r="D26183" s="2">
        <f t="shared" si="1264"/>
        <v>30.20979020979021</v>
      </c>
      <c r="E26183" s="3">
        <f t="shared" si="1265"/>
        <v>0.52726030549758762</v>
      </c>
    </row>
    <row r="26184" spans="1:5" x14ac:dyDescent="0.25">
      <c r="A26184" s="1">
        <v>90.9097222222222</v>
      </c>
      <c r="B26184">
        <f t="shared" si="1266"/>
        <v>0.54064081745559756</v>
      </c>
      <c r="C26184" s="2">
        <v>26182</v>
      </c>
      <c r="D26184" s="2">
        <f t="shared" si="1264"/>
        <v>32.727272727272727</v>
      </c>
      <c r="E26184" s="3">
        <f t="shared" si="1265"/>
        <v>0.5711986642890533</v>
      </c>
    </row>
    <row r="26185" spans="1:5" x14ac:dyDescent="0.25">
      <c r="A26185" s="1">
        <v>90.9131944444444</v>
      </c>
      <c r="B26185">
        <f t="shared" si="1266"/>
        <v>0.5770704336825353</v>
      </c>
      <c r="C26185" s="2">
        <v>26183</v>
      </c>
      <c r="D26185" s="2">
        <f t="shared" si="1264"/>
        <v>35.244755244755247</v>
      </c>
      <c r="E26185" s="3">
        <f t="shared" si="1265"/>
        <v>0.61513702308051899</v>
      </c>
    </row>
    <row r="26186" spans="1:5" x14ac:dyDescent="0.25">
      <c r="A26186" s="1">
        <v>90.9166666666666</v>
      </c>
      <c r="B26186">
        <f t="shared" si="1266"/>
        <v>0.6123861488567709</v>
      </c>
      <c r="C26186" s="2">
        <v>26184</v>
      </c>
      <c r="D26186" s="2">
        <f t="shared" si="1264"/>
        <v>37.76223776223776</v>
      </c>
      <c r="E26186" s="3">
        <f t="shared" si="1265"/>
        <v>0.65907538187198456</v>
      </c>
    </row>
    <row r="26187" spans="1:5" x14ac:dyDescent="0.25">
      <c r="A26187" s="1">
        <v>90.9201388888889</v>
      </c>
      <c r="B26187">
        <f t="shared" si="1266"/>
        <v>0.64651979415520533</v>
      </c>
      <c r="C26187" s="2">
        <v>26185</v>
      </c>
      <c r="D26187" s="2">
        <f t="shared" si="1264"/>
        <v>40.27972027972028</v>
      </c>
      <c r="E26187" s="3">
        <f t="shared" si="1265"/>
        <v>0.70301374066345024</v>
      </c>
    </row>
    <row r="26188" spans="1:5" x14ac:dyDescent="0.25">
      <c r="A26188" s="1">
        <v>90.9236111111111</v>
      </c>
      <c r="B26188">
        <f t="shared" si="1266"/>
        <v>0.67940548246733812</v>
      </c>
      <c r="C26188" s="2">
        <v>26186</v>
      </c>
      <c r="D26188" s="2">
        <f t="shared" si="1264"/>
        <v>42.7972027972028</v>
      </c>
      <c r="E26188" s="3">
        <f t="shared" si="1265"/>
        <v>0.74695209945491581</v>
      </c>
    </row>
    <row r="26189" spans="1:5" x14ac:dyDescent="0.25">
      <c r="A26189" s="1">
        <v>90.9270833333333</v>
      </c>
      <c r="B26189">
        <f t="shared" si="1266"/>
        <v>0.71097973557510197</v>
      </c>
      <c r="C26189" s="2">
        <v>26187</v>
      </c>
      <c r="D26189" s="2">
        <f t="shared" si="1264"/>
        <v>45.31468531468532</v>
      </c>
      <c r="E26189" s="3">
        <f t="shared" si="1265"/>
        <v>0.7908904582463816</v>
      </c>
    </row>
    <row r="26190" spans="1:5" x14ac:dyDescent="0.25">
      <c r="A26190" s="1">
        <v>90.9305555555555</v>
      </c>
      <c r="B26190">
        <f t="shared" si="1266"/>
        <v>0.74118160668288491</v>
      </c>
      <c r="C26190" s="2">
        <v>26188</v>
      </c>
      <c r="D26190" s="2">
        <f t="shared" si="1264"/>
        <v>47.832167832167833</v>
      </c>
      <c r="E26190" s="3">
        <f t="shared" si="1265"/>
        <v>0.83482881703784717</v>
      </c>
    </row>
    <row r="26191" spans="1:5" x14ac:dyDescent="0.25">
      <c r="A26191" s="1">
        <v>90.9340277777778</v>
      </c>
      <c r="B26191">
        <f t="shared" si="1266"/>
        <v>0.76995279806123029</v>
      </c>
      <c r="C26191" s="2">
        <v>26189</v>
      </c>
      <c r="D26191" s="2">
        <f t="shared" si="1264"/>
        <v>50.349650349650354</v>
      </c>
      <c r="E26191" s="3">
        <f t="shared" si="1265"/>
        <v>0.87876717582931274</v>
      </c>
    </row>
    <row r="26192" spans="1:5" x14ac:dyDescent="0.25">
      <c r="A26192" s="1">
        <v>90.9375</v>
      </c>
      <c r="B26192">
        <f t="shared" si="1266"/>
        <v>0.79723777357712322</v>
      </c>
      <c r="C26192" s="2">
        <v>26190</v>
      </c>
      <c r="D26192" s="2">
        <f t="shared" si="1264"/>
        <v>52.867132867132867</v>
      </c>
      <c r="E26192" s="3">
        <f t="shared" si="1265"/>
        <v>0.92270553462077831</v>
      </c>
    </row>
    <row r="26193" spans="1:5" x14ac:dyDescent="0.25">
      <c r="A26193" s="1">
        <v>90.9409722222222</v>
      </c>
      <c r="B26193">
        <f t="shared" si="1266"/>
        <v>0.82298386589365646</v>
      </c>
      <c r="C26193" s="2">
        <v>26191</v>
      </c>
      <c r="D26193" s="2">
        <f t="shared" si="1264"/>
        <v>55.384615384615387</v>
      </c>
      <c r="E26193" s="3">
        <f t="shared" si="1265"/>
        <v>0.9666438934122441</v>
      </c>
    </row>
    <row r="26194" spans="1:5" x14ac:dyDescent="0.25">
      <c r="A26194" s="1">
        <v>90.9444444444444</v>
      </c>
      <c r="B26194">
        <f t="shared" si="1266"/>
        <v>0.84714137813214641</v>
      </c>
      <c r="C26194" s="2">
        <v>26192</v>
      </c>
      <c r="D26194" s="2">
        <f t="shared" si="1264"/>
        <v>57.9020979020979</v>
      </c>
      <c r="E26194" s="3">
        <f t="shared" si="1265"/>
        <v>1.0105822522037096</v>
      </c>
    </row>
    <row r="26195" spans="1:5" x14ac:dyDescent="0.25">
      <c r="A26195" s="1">
        <v>90.9479166666666</v>
      </c>
      <c r="B26195">
        <f t="shared" si="1266"/>
        <v>0.86966367980046899</v>
      </c>
      <c r="C26195" s="2">
        <v>26193</v>
      </c>
      <c r="D26195" s="2">
        <f t="shared" si="1264"/>
        <v>60.41958041958042</v>
      </c>
      <c r="E26195" s="3">
        <f t="shared" si="1265"/>
        <v>1.0545206109951752</v>
      </c>
    </row>
    <row r="26196" spans="1:5" x14ac:dyDescent="0.25">
      <c r="A26196" s="1">
        <v>90.9513888888889</v>
      </c>
      <c r="B26196">
        <f t="shared" si="1266"/>
        <v>0.89050729680244223</v>
      </c>
      <c r="C26196" s="2">
        <v>26194</v>
      </c>
      <c r="D26196" s="2">
        <f t="shared" si="1264"/>
        <v>62.937062937062933</v>
      </c>
      <c r="E26196" s="3">
        <f t="shared" si="1265"/>
        <v>1.0984589697866409</v>
      </c>
    </row>
    <row r="26197" spans="1:5" x14ac:dyDescent="0.25">
      <c r="A26197" s="1">
        <v>90.9548611111111</v>
      </c>
      <c r="B26197">
        <f t="shared" si="1266"/>
        <v>0.90963199535451833</v>
      </c>
      <c r="C26197" s="2">
        <v>26195</v>
      </c>
      <c r="D26197" s="2">
        <f t="shared" si="1264"/>
        <v>65.454545454545453</v>
      </c>
      <c r="E26197" s="3">
        <f t="shared" si="1265"/>
        <v>1.1423973285781066</v>
      </c>
    </row>
    <row r="26198" spans="1:5" x14ac:dyDescent="0.25">
      <c r="A26198" s="1">
        <v>90.9583333333333</v>
      </c>
      <c r="B26198">
        <f t="shared" si="1266"/>
        <v>0.92700085964780055</v>
      </c>
      <c r="C26198" s="2">
        <v>26196</v>
      </c>
      <c r="D26198" s="2">
        <f t="shared" si="1264"/>
        <v>67.972027972027973</v>
      </c>
      <c r="E26198" s="3">
        <f t="shared" si="1265"/>
        <v>1.1863356873695723</v>
      </c>
    </row>
    <row r="26199" spans="1:5" x14ac:dyDescent="0.25">
      <c r="A26199" s="1">
        <v>90.9618055555555</v>
      </c>
      <c r="B26199">
        <f t="shared" si="1266"/>
        <v>0.94258036310547744</v>
      </c>
      <c r="C26199" s="2">
        <v>26197</v>
      </c>
      <c r="D26199" s="2">
        <f t="shared" si="1264"/>
        <v>70.489510489510494</v>
      </c>
      <c r="E26199" s="3">
        <f t="shared" si="1265"/>
        <v>1.230274046161038</v>
      </c>
    </row>
    <row r="26200" spans="1:5" x14ac:dyDescent="0.25">
      <c r="A26200" s="1">
        <v>90.9652777777778</v>
      </c>
      <c r="B26200">
        <f t="shared" si="1266"/>
        <v>0.95634043309812755</v>
      </c>
      <c r="C26200" s="2">
        <v>26198</v>
      </c>
      <c r="D26200" s="2">
        <f t="shared" si="1264"/>
        <v>73.006993006993</v>
      </c>
      <c r="E26200" s="3">
        <f t="shared" si="1265"/>
        <v>1.2742124049525034</v>
      </c>
    </row>
    <row r="26201" spans="1:5" x14ac:dyDescent="0.25">
      <c r="A26201" s="1">
        <v>90.96875</v>
      </c>
      <c r="B26201">
        <f t="shared" si="1266"/>
        <v>0.9682545089919784</v>
      </c>
      <c r="C26201" s="2">
        <v>26199</v>
      </c>
      <c r="D26201" s="2">
        <f t="shared" si="1264"/>
        <v>75.52447552447552</v>
      </c>
      <c r="E26201" s="3">
        <f t="shared" si="1265"/>
        <v>1.3181507637439691</v>
      </c>
    </row>
    <row r="26202" spans="1:5" x14ac:dyDescent="0.25">
      <c r="A26202" s="1">
        <v>90.9722222222222</v>
      </c>
      <c r="B26202">
        <f t="shared" si="1266"/>
        <v>0.9782995934180686</v>
      </c>
      <c r="C26202" s="2">
        <v>26200</v>
      </c>
      <c r="D26202" s="2">
        <f t="shared" si="1264"/>
        <v>78.04195804195804</v>
      </c>
      <c r="E26202" s="3">
        <f t="shared" si="1265"/>
        <v>1.3620891225354348</v>
      </c>
    </row>
    <row r="26203" spans="1:5" x14ac:dyDescent="0.25">
      <c r="A26203" s="1">
        <v>90.9756944444444</v>
      </c>
      <c r="B26203">
        <f t="shared" si="1266"/>
        <v>0.98645629666335155</v>
      </c>
      <c r="C26203" s="2">
        <v>26201</v>
      </c>
      <c r="D26203" s="2">
        <f t="shared" si="1264"/>
        <v>80.55944055944056</v>
      </c>
      <c r="E26203" s="3">
        <f t="shared" si="1265"/>
        <v>1.4060274813269005</v>
      </c>
    </row>
    <row r="26204" spans="1:5" x14ac:dyDescent="0.25">
      <c r="A26204" s="1">
        <v>90.9791666666666</v>
      </c>
      <c r="B26204">
        <f t="shared" si="1266"/>
        <v>0.99270887409805397</v>
      </c>
      <c r="C26204" s="2">
        <v>26202</v>
      </c>
      <c r="D26204" s="2">
        <f t="shared" si="1264"/>
        <v>83.07692307692308</v>
      </c>
      <c r="E26204" s="3">
        <f t="shared" si="1265"/>
        <v>1.4499658401183659</v>
      </c>
    </row>
    <row r="26205" spans="1:5" x14ac:dyDescent="0.25">
      <c r="A26205" s="1">
        <v>90.9826388888889</v>
      </c>
      <c r="B26205">
        <f t="shared" si="1266"/>
        <v>0.99704525656704313</v>
      </c>
      <c r="C26205" s="2">
        <v>26203</v>
      </c>
      <c r="D26205" s="2">
        <f t="shared" si="1264"/>
        <v>85.5944055944056</v>
      </c>
      <c r="E26205" s="3">
        <f t="shared" si="1265"/>
        <v>1.4939041989098316</v>
      </c>
    </row>
    <row r="26206" spans="1:5" x14ac:dyDescent="0.25">
      <c r="A26206" s="1">
        <v>90.9861111111111</v>
      </c>
      <c r="B26206">
        <f t="shared" si="1266"/>
        <v>0.99945707368654058</v>
      </c>
      <c r="C26206" s="2">
        <v>26204</v>
      </c>
      <c r="D26206" s="2">
        <f t="shared" si="1264"/>
        <v>88.111888111888121</v>
      </c>
      <c r="E26206" s="3">
        <f t="shared" si="1265"/>
        <v>1.5378425577012975</v>
      </c>
    </row>
    <row r="26207" spans="1:5" x14ac:dyDescent="0.25">
      <c r="A26207" s="1">
        <v>90.9895833333333</v>
      </c>
      <c r="B26207">
        <f t="shared" si="1266"/>
        <v>0.99993967000121264</v>
      </c>
      <c r="C26207" s="2">
        <v>26205</v>
      </c>
      <c r="D26207" s="2">
        <f t="shared" si="1264"/>
        <v>90.629370629370641</v>
      </c>
      <c r="E26207" s="3">
        <f t="shared" si="1265"/>
        <v>1.5817809164927632</v>
      </c>
    </row>
    <row r="26208" spans="1:5" x14ac:dyDescent="0.25">
      <c r="A26208" s="1">
        <v>90.9930555555555</v>
      </c>
      <c r="B26208">
        <f t="shared" si="1266"/>
        <v>0.9984921139704509</v>
      </c>
      <c r="C26208" s="2">
        <v>26206</v>
      </c>
      <c r="D26208" s="2">
        <f t="shared" si="1264"/>
        <v>93.146853146853147</v>
      </c>
      <c r="E26208" s="3">
        <f t="shared" si="1265"/>
        <v>1.6257192752842287</v>
      </c>
    </row>
    <row r="26209" spans="1:5" x14ac:dyDescent="0.25">
      <c r="A26209" s="1">
        <v>90.9965277777778</v>
      </c>
      <c r="B26209">
        <f t="shared" si="1266"/>
        <v>0.99511719976649571</v>
      </c>
      <c r="C26209" s="2">
        <v>26207</v>
      </c>
      <c r="D26209" s="2">
        <f t="shared" si="1264"/>
        <v>95.664335664335667</v>
      </c>
      <c r="E26209" s="3">
        <f t="shared" si="1265"/>
        <v>1.6696576340756943</v>
      </c>
    </row>
    <row r="26210" spans="1:5" x14ac:dyDescent="0.25">
      <c r="A26210" s="1">
        <v>91</v>
      </c>
      <c r="B26210">
        <f t="shared" si="1266"/>
        <v>0.9898214418809328</v>
      </c>
      <c r="C26210" s="2">
        <v>26208</v>
      </c>
      <c r="D26210" s="2">
        <f t="shared" si="1264"/>
        <v>98.181818181818173</v>
      </c>
      <c r="E26210" s="3">
        <f t="shared" si="1265"/>
        <v>1.7135959928671598</v>
      </c>
    </row>
    <row r="26211" spans="1:5" x14ac:dyDescent="0.25">
      <c r="A26211" s="1">
        <v>91.0034722222222</v>
      </c>
      <c r="B26211">
        <f t="shared" si="1266"/>
        <v>0.98261506254997311</v>
      </c>
      <c r="C26211" s="2">
        <v>26209</v>
      </c>
      <c r="D26211" s="2">
        <f t="shared" si="1264"/>
        <v>100.69930069930071</v>
      </c>
      <c r="E26211" s="3">
        <f t="shared" si="1265"/>
        <v>1.7575343516586255</v>
      </c>
    </row>
    <row r="26212" spans="1:5" x14ac:dyDescent="0.25">
      <c r="A26212" s="1">
        <v>91.0069444444444</v>
      </c>
      <c r="B26212">
        <f t="shared" si="1266"/>
        <v>0.97351197202278994</v>
      </c>
      <c r="C26212" s="2">
        <v>26210</v>
      </c>
      <c r="D26212" s="2">
        <f t="shared" si="1264"/>
        <v>103.21678321678321</v>
      </c>
      <c r="E26212" s="3">
        <f t="shared" si="1265"/>
        <v>1.8014727104500909</v>
      </c>
    </row>
    <row r="26213" spans="1:5" x14ac:dyDescent="0.25">
      <c r="A26213" s="1">
        <v>91.0104166666666</v>
      </c>
      <c r="B26213">
        <f t="shared" si="1266"/>
        <v>0.96252974171099803</v>
      </c>
      <c r="C26213" s="2">
        <v>26211</v>
      </c>
      <c r="D26213" s="2">
        <f t="shared" si="1264"/>
        <v>105.73426573426573</v>
      </c>
      <c r="E26213" s="3">
        <f t="shared" si="1265"/>
        <v>1.8454110692415566</v>
      </c>
    </row>
    <row r="26214" spans="1:5" x14ac:dyDescent="0.25">
      <c r="A26214" s="1">
        <v>91.0138888888889</v>
      </c>
      <c r="B26214">
        <f t="shared" si="1266"/>
        <v>0.94968957027110701</v>
      </c>
      <c r="C26214" s="2">
        <v>26212</v>
      </c>
      <c r="D26214" s="2">
        <f t="shared" si="1264"/>
        <v>108.25174825174824</v>
      </c>
      <c r="E26214" s="3">
        <f t="shared" si="1265"/>
        <v>1.8893494280330221</v>
      </c>
    </row>
    <row r="26215" spans="1:5" x14ac:dyDescent="0.25">
      <c r="A26215" s="1">
        <v>91.0173611111111</v>
      </c>
      <c r="B26215">
        <f t="shared" si="1266"/>
        <v>0.93501624268541483</v>
      </c>
      <c r="C26215" s="2">
        <v>26213</v>
      </c>
      <c r="D26215" s="2">
        <f t="shared" si="1264"/>
        <v>110.76923076923077</v>
      </c>
      <c r="E26215" s="3">
        <f t="shared" si="1265"/>
        <v>1.9332877868244882</v>
      </c>
    </row>
    <row r="26216" spans="1:5" x14ac:dyDescent="0.25">
      <c r="A26216" s="1">
        <v>91.0208333333333</v>
      </c>
      <c r="B26216">
        <f t="shared" si="1266"/>
        <v>0.91853808242033141</v>
      </c>
      <c r="C26216" s="2">
        <v>26214</v>
      </c>
      <c r="D26216" s="2">
        <f t="shared" si="1264"/>
        <v>113.28671328671329</v>
      </c>
      <c r="E26216" s="3">
        <f t="shared" si="1265"/>
        <v>1.9772261456159539</v>
      </c>
    </row>
    <row r="26217" spans="1:5" x14ac:dyDescent="0.25">
      <c r="A26217" s="1">
        <v>91.0243055555555</v>
      </c>
      <c r="B26217">
        <f t="shared" si="1266"/>
        <v>0.90028689675447415</v>
      </c>
      <c r="C26217" s="2">
        <v>26215</v>
      </c>
      <c r="D26217" s="2">
        <f t="shared" si="1264"/>
        <v>115.8041958041958</v>
      </c>
      <c r="E26217" s="3">
        <f t="shared" si="1265"/>
        <v>2.0211645044074191</v>
      </c>
    </row>
    <row r="26218" spans="1:5" x14ac:dyDescent="0.25">
      <c r="A26218" s="1">
        <v>91.0277777777778</v>
      </c>
      <c r="B26218">
        <f t="shared" si="1266"/>
        <v>0.88029791538206981</v>
      </c>
      <c r="C26218" s="2">
        <v>26216</v>
      </c>
      <c r="D26218" s="2">
        <f t="shared" si="1264"/>
        <v>118.32167832167831</v>
      </c>
      <c r="E26218" s="3">
        <f t="shared" si="1265"/>
        <v>2.0651028631988848</v>
      </c>
    </row>
    <row r="26219" spans="1:5" x14ac:dyDescent="0.25">
      <c r="A26219" s="1">
        <v>91.03125</v>
      </c>
      <c r="B26219">
        <f t="shared" si="1266"/>
        <v>0.85860972241017652</v>
      </c>
      <c r="C26219" s="2">
        <v>26217</v>
      </c>
      <c r="D26219" s="2">
        <f t="shared" si="1264"/>
        <v>120.83916083916084</v>
      </c>
      <c r="E26219" s="3">
        <f t="shared" si="1265"/>
        <v>2.1090412219903505</v>
      </c>
    </row>
    <row r="26220" spans="1:5" x14ac:dyDescent="0.25">
      <c r="A26220" s="1">
        <v>91.0347222222222</v>
      </c>
      <c r="B26220">
        <f t="shared" si="1266"/>
        <v>0.83526418188098484</v>
      </c>
      <c r="C26220" s="2">
        <v>26218</v>
      </c>
      <c r="D26220" s="2">
        <f t="shared" si="1264"/>
        <v>123.35664335664336</v>
      </c>
      <c r="E26220" s="3">
        <f t="shared" si="1265"/>
        <v>2.1529795807818162</v>
      </c>
    </row>
    <row r="26221" spans="1:5" x14ac:dyDescent="0.25">
      <c r="A26221" s="1">
        <v>91.0381944444444</v>
      </c>
      <c r="B26221">
        <f t="shared" si="1266"/>
        <v>0.81030635696296349</v>
      </c>
      <c r="C26221" s="2">
        <v>26219</v>
      </c>
      <c r="D26221" s="2">
        <f t="shared" si="1264"/>
        <v>125.87412587412587</v>
      </c>
      <c r="E26221" s="3">
        <f t="shared" si="1265"/>
        <v>2.1969179395732819</v>
      </c>
    </row>
    <row r="26222" spans="1:5" x14ac:dyDescent="0.25">
      <c r="A26222" s="1">
        <v>91.0416666666666</v>
      </c>
      <c r="B26222">
        <f t="shared" si="1266"/>
        <v>0.78378442296683137</v>
      </c>
      <c r="C26222" s="2">
        <v>26220</v>
      </c>
      <c r="D26222" s="2">
        <f t="shared" si="1264"/>
        <v>128.3916083916084</v>
      </c>
      <c r="E26222" s="3">
        <f t="shared" si="1265"/>
        <v>2.2408562983647475</v>
      </c>
    </row>
    <row r="26223" spans="1:5" x14ac:dyDescent="0.25">
      <c r="A26223" s="1">
        <v>91.0451388888889</v>
      </c>
      <c r="B26223">
        <f t="shared" si="1266"/>
        <v>0.75574957435425827</v>
      </c>
      <c r="C26223" s="2">
        <v>26221</v>
      </c>
      <c r="D26223" s="2">
        <f t="shared" si="1264"/>
        <v>130.90909090909091</v>
      </c>
      <c r="E26223" s="3">
        <f t="shared" si="1265"/>
        <v>2.2847946571562132</v>
      </c>
    </row>
    <row r="26224" spans="1:5" x14ac:dyDescent="0.25">
      <c r="A26224" s="1">
        <v>91.0486111111111</v>
      </c>
      <c r="B26224">
        <f t="shared" si="1266"/>
        <v>0.72625592591879362</v>
      </c>
      <c r="C26224" s="2">
        <v>26222</v>
      </c>
      <c r="D26224" s="2">
        <f t="shared" si="1264"/>
        <v>133.42657342657341</v>
      </c>
      <c r="E26224" s="3">
        <f t="shared" si="1265"/>
        <v>2.3287330159476785</v>
      </c>
    </row>
    <row r="26225" spans="1:5" x14ac:dyDescent="0.25">
      <c r="A26225" s="1">
        <v>91.0520833333333</v>
      </c>
      <c r="B26225">
        <f t="shared" si="1266"/>
        <v>0.69536040832976653</v>
      </c>
      <c r="C26225" s="2">
        <v>26223</v>
      </c>
      <c r="D26225" s="2">
        <f t="shared" si="1264"/>
        <v>135.94405594405595</v>
      </c>
      <c r="E26225" s="3">
        <f t="shared" si="1265"/>
        <v>2.3726713747391446</v>
      </c>
    </row>
    <row r="26226" spans="1:5" x14ac:dyDescent="0.25">
      <c r="A26226" s="1">
        <v>91.0555555555555</v>
      </c>
      <c r="B26226">
        <f t="shared" si="1266"/>
        <v>0.66312265824079519</v>
      </c>
      <c r="C26226" s="2">
        <v>26224</v>
      </c>
      <c r="D26226" s="2">
        <f t="shared" si="1264"/>
        <v>138.46153846153848</v>
      </c>
      <c r="E26226" s="3">
        <f t="shared" si="1265"/>
        <v>2.4166097335306103</v>
      </c>
    </row>
    <row r="26227" spans="1:5" x14ac:dyDescent="0.25">
      <c r="A26227" s="1">
        <v>91.0590277777778</v>
      </c>
      <c r="B26227">
        <f t="shared" si="1266"/>
        <v>0.62960490317501128</v>
      </c>
      <c r="C26227" s="2">
        <v>26225</v>
      </c>
      <c r="D26227" s="2">
        <f t="shared" si="1264"/>
        <v>140.97902097902099</v>
      </c>
      <c r="E26227" s="3">
        <f t="shared" si="1265"/>
        <v>2.4605480923220759</v>
      </c>
    </row>
    <row r="26228" spans="1:5" x14ac:dyDescent="0.25">
      <c r="A26228" s="1">
        <v>91.0625</v>
      </c>
      <c r="B26228">
        <f t="shared" si="1266"/>
        <v>0.59487184140921623</v>
      </c>
      <c r="C26228" s="2">
        <v>26226</v>
      </c>
      <c r="D26228" s="2">
        <f t="shared" si="1264"/>
        <v>143.49650349650349</v>
      </c>
      <c r="E26228" s="3">
        <f t="shared" si="1265"/>
        <v>2.5044864511135412</v>
      </c>
    </row>
    <row r="26229" spans="1:5" x14ac:dyDescent="0.25">
      <c r="A26229" s="1">
        <v>91.0659722222222</v>
      </c>
      <c r="B26229">
        <f t="shared" si="1266"/>
        <v>0.55899051708881364</v>
      </c>
      <c r="C26229" s="2">
        <v>26227</v>
      </c>
      <c r="D26229" s="2">
        <f t="shared" si="1264"/>
        <v>146.013986013986</v>
      </c>
      <c r="E26229" s="3">
        <f t="shared" si="1265"/>
        <v>2.5484248099050069</v>
      </c>
    </row>
    <row r="26230" spans="1:5" x14ac:dyDescent="0.25">
      <c r="A26230" s="1">
        <v>91.0694444444444</v>
      </c>
      <c r="B26230">
        <f t="shared" si="1266"/>
        <v>0.52203019081459034</v>
      </c>
      <c r="C26230" s="2">
        <v>26228</v>
      </c>
      <c r="D26230" s="2">
        <f t="shared" si="1264"/>
        <v>148.53146853146853</v>
      </c>
      <c r="E26230" s="3">
        <f t="shared" si="1265"/>
        <v>2.5923631686964725</v>
      </c>
    </row>
    <row r="26231" spans="1:5" x14ac:dyDescent="0.25">
      <c r="A26231" s="1">
        <v>91.0729166666666</v>
      </c>
      <c r="B26231">
        <f t="shared" si="1266"/>
        <v>0.48406220595113758</v>
      </c>
      <c r="C26231" s="2">
        <v>26229</v>
      </c>
      <c r="D26231" s="2">
        <f t="shared" si="1264"/>
        <v>151.04895104895104</v>
      </c>
      <c r="E26231" s="3">
        <f t="shared" si="1265"/>
        <v>2.6363015274879382</v>
      </c>
    </row>
    <row r="26232" spans="1:5" x14ac:dyDescent="0.25">
      <c r="A26232" s="1">
        <v>91.0763888888889</v>
      </c>
      <c r="B26232">
        <f t="shared" si="1266"/>
        <v>0.4451598509149805</v>
      </c>
      <c r="C26232" s="2">
        <v>26230</v>
      </c>
      <c r="D26232" s="2">
        <f t="shared" si="1264"/>
        <v>153.56643356643357</v>
      </c>
      <c r="E26232" s="3">
        <f t="shared" si="1265"/>
        <v>2.6802398862794043</v>
      </c>
    </row>
    <row r="26233" spans="1:5" x14ac:dyDescent="0.25">
      <c r="A26233" s="1">
        <v>91.0798611111111</v>
      </c>
      <c r="B26233">
        <f t="shared" si="1266"/>
        <v>0.40539821770823675</v>
      </c>
      <c r="C26233" s="2">
        <v>26231</v>
      </c>
      <c r="D26233" s="2">
        <f t="shared" si="1264"/>
        <v>156.08391608391608</v>
      </c>
      <c r="E26233" s="3">
        <f t="shared" si="1265"/>
        <v>2.7241782450708696</v>
      </c>
    </row>
    <row r="26234" spans="1:5" x14ac:dyDescent="0.25">
      <c r="A26234" s="1">
        <v>91.0833333333333</v>
      </c>
      <c r="B26234">
        <f t="shared" si="1266"/>
        <v>0.36485405697086337</v>
      </c>
      <c r="C26234" s="2">
        <v>26232</v>
      </c>
      <c r="D26234" s="2">
        <f t="shared" si="1264"/>
        <v>158.60139860139861</v>
      </c>
      <c r="E26234" s="3">
        <f t="shared" si="1265"/>
        <v>2.7681166038623353</v>
      </c>
    </row>
    <row r="26235" spans="1:5" x14ac:dyDescent="0.25">
      <c r="A26235" s="1">
        <v>91.0868055555555</v>
      </c>
      <c r="B26235">
        <f t="shared" si="1266"/>
        <v>0.32360562983129543</v>
      </c>
      <c r="C26235" s="2">
        <v>26233</v>
      </c>
      <c r="D26235" s="2">
        <f t="shared" si="1264"/>
        <v>161.11888111888112</v>
      </c>
      <c r="E26235" s="3">
        <f t="shared" si="1265"/>
        <v>2.8120549626538009</v>
      </c>
    </row>
    <row r="26236" spans="1:5" x14ac:dyDescent="0.25">
      <c r="A26236" s="1">
        <v>91.0902777777778</v>
      </c>
      <c r="B26236">
        <f t="shared" si="1266"/>
        <v>0.28173255684143006</v>
      </c>
      <c r="C26236" s="2">
        <v>26234</v>
      </c>
      <c r="D26236" s="2">
        <f t="shared" si="1264"/>
        <v>163.63636363636363</v>
      </c>
      <c r="E26236" s="3">
        <f t="shared" si="1265"/>
        <v>2.8559933214452662</v>
      </c>
    </row>
    <row r="26237" spans="1:5" x14ac:dyDescent="0.25">
      <c r="A26237" s="1">
        <v>91.09375</v>
      </c>
      <c r="B26237">
        <f t="shared" si="1266"/>
        <v>0.2393156642875581</v>
      </c>
      <c r="C26237" s="2">
        <v>26235</v>
      </c>
      <c r="D26237" s="2">
        <f t="shared" si="1264"/>
        <v>166.15384615384616</v>
      </c>
      <c r="E26237" s="3">
        <f t="shared" si="1265"/>
        <v>2.8999316802367319</v>
      </c>
    </row>
    <row r="26238" spans="1:5" x14ac:dyDescent="0.25">
      <c r="A26238" s="1">
        <v>91.0972222222222</v>
      </c>
      <c r="B26238">
        <f t="shared" si="1266"/>
        <v>0.19643682817390806</v>
      </c>
      <c r="C26238" s="2">
        <v>26236</v>
      </c>
      <c r="D26238" s="2">
        <f t="shared" si="1264"/>
        <v>168.67132867132867</v>
      </c>
      <c r="E26238" s="3">
        <f t="shared" si="1265"/>
        <v>2.9438700390281975</v>
      </c>
    </row>
    <row r="26239" spans="1:5" x14ac:dyDescent="0.25">
      <c r="A26239" s="1">
        <v>91.1006944444444</v>
      </c>
      <c r="B26239">
        <f t="shared" si="1266"/>
        <v>0.15317881617994816</v>
      </c>
      <c r="C26239" s="2">
        <v>26237</v>
      </c>
      <c r="D26239" s="2">
        <f t="shared" si="1264"/>
        <v>171.1888111888112</v>
      </c>
      <c r="E26239" s="3">
        <f t="shared" si="1265"/>
        <v>2.9878083978196632</v>
      </c>
    </row>
    <row r="26240" spans="1:5" x14ac:dyDescent="0.25">
      <c r="A26240" s="1">
        <v>91.1041666666666</v>
      </c>
      <c r="B26240">
        <f t="shared" si="1266"/>
        <v>0.10962512789651714</v>
      </c>
      <c r="C26240" s="2">
        <v>26238</v>
      </c>
      <c r="D26240" s="2">
        <f t="shared" si="1264"/>
        <v>173.70629370629371</v>
      </c>
      <c r="E26240" s="3">
        <f t="shared" si="1265"/>
        <v>3.0317467566111294</v>
      </c>
    </row>
    <row r="26241" spans="1:5" x14ac:dyDescent="0.25">
      <c r="A26241" s="1">
        <v>91.1076388888889</v>
      </c>
      <c r="B26241">
        <f t="shared" si="1266"/>
        <v>6.5859833649171057E-2</v>
      </c>
      <c r="C26241" s="2">
        <v>26239</v>
      </c>
      <c r="D26241" s="2">
        <f t="shared" si="1264"/>
        <v>176.22377622377624</v>
      </c>
      <c r="E26241" s="3">
        <f t="shared" si="1265"/>
        <v>3.075685115402595</v>
      </c>
    </row>
    <row r="26242" spans="1:5" x14ac:dyDescent="0.25">
      <c r="A26242" s="1">
        <v>91.1111111111111</v>
      </c>
      <c r="B26242">
        <f t="shared" si="1266"/>
        <v>2.1967412219854415E-2</v>
      </c>
      <c r="C26242" s="2">
        <v>26240</v>
      </c>
      <c r="D26242" s="2">
        <f t="shared" si="1264"/>
        <v>178.74125874125875</v>
      </c>
      <c r="E26242" s="3">
        <f t="shared" si="1265"/>
        <v>3.1196234741940607</v>
      </c>
    </row>
    <row r="26243" spans="1:5" x14ac:dyDescent="0.25">
      <c r="A26243" s="1">
        <v>91.1145833333333</v>
      </c>
      <c r="B26243">
        <f t="shared" si="1266"/>
        <v>-2.1967412219855056E-2</v>
      </c>
      <c r="C26243" s="2">
        <v>26241</v>
      </c>
      <c r="D26243" s="2">
        <f t="shared" si="1264"/>
        <v>181.25874125874128</v>
      </c>
      <c r="E26243" s="3">
        <f t="shared" si="1265"/>
        <v>3.1635618329855264</v>
      </c>
    </row>
    <row r="26244" spans="1:5" x14ac:dyDescent="0.25">
      <c r="A26244" s="1">
        <v>91.1180555555555</v>
      </c>
      <c r="B26244">
        <f t="shared" si="1266"/>
        <v>-6.5859833649171251E-2</v>
      </c>
      <c r="C26244" s="2">
        <v>26242</v>
      </c>
      <c r="D26244" s="2">
        <f t="shared" ref="D26244:D26307" si="1267">((MOD(C26244,143))/143)*360</f>
        <v>183.77622377622379</v>
      </c>
      <c r="E26244" s="3">
        <f t="shared" ref="E26244:E26307" si="1268">D26244*PI()/180</f>
        <v>3.2075001917769916</v>
      </c>
    </row>
    <row r="26245" spans="1:5" x14ac:dyDescent="0.25">
      <c r="A26245" s="1">
        <v>91.1215277777778</v>
      </c>
      <c r="B26245">
        <f t="shared" si="1266"/>
        <v>-0.10962512789651734</v>
      </c>
      <c r="C26245" s="2">
        <v>26243</v>
      </c>
      <c r="D26245" s="2">
        <f t="shared" si="1267"/>
        <v>186.29370629370629</v>
      </c>
      <c r="E26245" s="3">
        <f t="shared" si="1268"/>
        <v>3.2514385505684573</v>
      </c>
    </row>
    <row r="26246" spans="1:5" x14ac:dyDescent="0.25">
      <c r="A26246" s="1">
        <v>91.125</v>
      </c>
      <c r="B26246">
        <f t="shared" ref="B26246:B26309" si="1269">SIN(E26246)</f>
        <v>-0.15317881617994747</v>
      </c>
      <c r="C26246" s="2">
        <v>26244</v>
      </c>
      <c r="D26246" s="2">
        <f t="shared" si="1267"/>
        <v>188.8111888111888</v>
      </c>
      <c r="E26246" s="3">
        <f t="shared" si="1268"/>
        <v>3.2953769093599226</v>
      </c>
    </row>
    <row r="26247" spans="1:5" x14ac:dyDescent="0.25">
      <c r="A26247" s="1">
        <v>91.1284722222222</v>
      </c>
      <c r="B26247">
        <f t="shared" si="1269"/>
        <v>-0.19643682817390781</v>
      </c>
      <c r="C26247" s="2">
        <v>26245</v>
      </c>
      <c r="D26247" s="2">
        <f t="shared" si="1267"/>
        <v>191.32867132867133</v>
      </c>
      <c r="E26247" s="3">
        <f t="shared" si="1268"/>
        <v>3.3393152681513887</v>
      </c>
    </row>
    <row r="26248" spans="1:5" x14ac:dyDescent="0.25">
      <c r="A26248" s="1">
        <v>91.1319444444444</v>
      </c>
      <c r="B26248">
        <f t="shared" si="1269"/>
        <v>-0.23931566428755743</v>
      </c>
      <c r="C26248" s="2">
        <v>26246</v>
      </c>
      <c r="D26248" s="2">
        <f t="shared" si="1267"/>
        <v>193.84615384615384</v>
      </c>
      <c r="E26248" s="3">
        <f t="shared" si="1268"/>
        <v>3.3832536269428539</v>
      </c>
    </row>
    <row r="26249" spans="1:5" x14ac:dyDescent="0.25">
      <c r="A26249" s="1">
        <v>91.1354166666666</v>
      </c>
      <c r="B26249">
        <f t="shared" si="1269"/>
        <v>-0.28173255684142939</v>
      </c>
      <c r="C26249" s="2">
        <v>26247</v>
      </c>
      <c r="D26249" s="2">
        <f t="shared" si="1267"/>
        <v>196.36363636363635</v>
      </c>
      <c r="E26249" s="3">
        <f t="shared" si="1268"/>
        <v>3.4271919857343196</v>
      </c>
    </row>
    <row r="26250" spans="1:5" x14ac:dyDescent="0.25">
      <c r="A26250" s="1">
        <v>91.1388888888889</v>
      </c>
      <c r="B26250">
        <f t="shared" si="1269"/>
        <v>-0.32360562983129476</v>
      </c>
      <c r="C26250" s="2">
        <v>26248</v>
      </c>
      <c r="D26250" s="2">
        <f t="shared" si="1267"/>
        <v>198.88111888111885</v>
      </c>
      <c r="E26250" s="3">
        <f t="shared" si="1268"/>
        <v>3.4711303445257848</v>
      </c>
    </row>
    <row r="26251" spans="1:5" x14ac:dyDescent="0.25">
      <c r="A26251" s="1">
        <v>91.1423611111111</v>
      </c>
      <c r="B26251">
        <f t="shared" si="1269"/>
        <v>-0.36485405697086315</v>
      </c>
      <c r="C26251" s="2">
        <v>26249</v>
      </c>
      <c r="D26251" s="2">
        <f t="shared" si="1267"/>
        <v>201.39860139860141</v>
      </c>
      <c r="E26251" s="3">
        <f t="shared" si="1268"/>
        <v>3.515068703317251</v>
      </c>
    </row>
    <row r="26252" spans="1:5" x14ac:dyDescent="0.25">
      <c r="A26252" s="1">
        <v>91.1458333333333</v>
      </c>
      <c r="B26252">
        <f t="shared" si="1269"/>
        <v>-0.40539821770823653</v>
      </c>
      <c r="C26252" s="2">
        <v>26250</v>
      </c>
      <c r="D26252" s="2">
        <f t="shared" si="1267"/>
        <v>203.91608391608392</v>
      </c>
      <c r="E26252" s="3">
        <f t="shared" si="1268"/>
        <v>3.5590070621087166</v>
      </c>
    </row>
    <row r="26253" spans="1:5" x14ac:dyDescent="0.25">
      <c r="A26253" s="1">
        <v>91.1493055555555</v>
      </c>
      <c r="B26253">
        <f t="shared" si="1269"/>
        <v>-0.44515985091498028</v>
      </c>
      <c r="C26253" s="2">
        <v>26251</v>
      </c>
      <c r="D26253" s="2">
        <f t="shared" si="1267"/>
        <v>206.43356643356643</v>
      </c>
      <c r="E26253" s="3">
        <f t="shared" si="1268"/>
        <v>3.6029454209001819</v>
      </c>
    </row>
    <row r="26254" spans="1:5" x14ac:dyDescent="0.25">
      <c r="A26254" s="1">
        <v>91.1527777777778</v>
      </c>
      <c r="B26254">
        <f t="shared" si="1269"/>
        <v>-0.48406220595113775</v>
      </c>
      <c r="C26254" s="2">
        <v>26252</v>
      </c>
      <c r="D26254" s="2">
        <f t="shared" si="1267"/>
        <v>208.95104895104896</v>
      </c>
      <c r="E26254" s="3">
        <f t="shared" si="1268"/>
        <v>3.6468837796916485</v>
      </c>
    </row>
    <row r="26255" spans="1:5" x14ac:dyDescent="0.25">
      <c r="A26255" s="1">
        <v>91.15625</v>
      </c>
      <c r="B26255">
        <f t="shared" si="1269"/>
        <v>-0.52203019081458979</v>
      </c>
      <c r="C26255" s="2">
        <v>26253</v>
      </c>
      <c r="D26255" s="2">
        <f t="shared" si="1267"/>
        <v>211.46853146853147</v>
      </c>
      <c r="E26255" s="3">
        <f t="shared" si="1268"/>
        <v>3.6908221384831132</v>
      </c>
    </row>
    <row r="26256" spans="1:5" x14ac:dyDescent="0.25">
      <c r="A26256" s="1">
        <v>91.1597222222222</v>
      </c>
      <c r="B26256">
        <f t="shared" si="1269"/>
        <v>-0.55899051708881309</v>
      </c>
      <c r="C26256" s="2">
        <v>26254</v>
      </c>
      <c r="D26256" s="2">
        <f t="shared" si="1267"/>
        <v>213.98601398601397</v>
      </c>
      <c r="E26256" s="3">
        <f t="shared" si="1268"/>
        <v>3.7347604972745789</v>
      </c>
    </row>
    <row r="26257" spans="1:5" x14ac:dyDescent="0.25">
      <c r="A26257" s="1">
        <v>91.1631944444444</v>
      </c>
      <c r="B26257">
        <f t="shared" si="1269"/>
        <v>-0.59487184140921534</v>
      </c>
      <c r="C26257" s="2">
        <v>26255</v>
      </c>
      <c r="D26257" s="2">
        <f t="shared" si="1267"/>
        <v>216.50349650349648</v>
      </c>
      <c r="E26257" s="3">
        <f t="shared" si="1268"/>
        <v>3.7786988560660442</v>
      </c>
    </row>
    <row r="26258" spans="1:5" x14ac:dyDescent="0.25">
      <c r="A26258" s="1">
        <v>91.1666666666666</v>
      </c>
      <c r="B26258">
        <f t="shared" si="1269"/>
        <v>-0.6296049031750115</v>
      </c>
      <c r="C26258" s="2">
        <v>26256</v>
      </c>
      <c r="D26258" s="2">
        <f t="shared" si="1267"/>
        <v>219.02097902097904</v>
      </c>
      <c r="E26258" s="3">
        <f t="shared" si="1268"/>
        <v>3.8226372148575107</v>
      </c>
    </row>
    <row r="26259" spans="1:5" x14ac:dyDescent="0.25">
      <c r="A26259" s="1">
        <v>91.1701388888889</v>
      </c>
      <c r="B26259">
        <f t="shared" si="1269"/>
        <v>-0.6631226582407953</v>
      </c>
      <c r="C26259" s="2">
        <v>26257</v>
      </c>
      <c r="D26259" s="2">
        <f t="shared" si="1267"/>
        <v>221.53846153846155</v>
      </c>
      <c r="E26259" s="3">
        <f t="shared" si="1268"/>
        <v>3.8665755736489764</v>
      </c>
    </row>
    <row r="26260" spans="1:5" x14ac:dyDescent="0.25">
      <c r="A26260" s="1">
        <v>91.1736111111111</v>
      </c>
      <c r="B26260">
        <f t="shared" si="1269"/>
        <v>-0.69536040832976631</v>
      </c>
      <c r="C26260" s="2">
        <v>26258</v>
      </c>
      <c r="D26260" s="2">
        <f t="shared" si="1267"/>
        <v>224.05594405594405</v>
      </c>
      <c r="E26260" s="3">
        <f t="shared" si="1268"/>
        <v>3.9105139324404417</v>
      </c>
    </row>
    <row r="26261" spans="1:5" x14ac:dyDescent="0.25">
      <c r="A26261" s="1">
        <v>91.1770833333333</v>
      </c>
      <c r="B26261">
        <f t="shared" si="1269"/>
        <v>-0.7262559259187934</v>
      </c>
      <c r="C26261" s="2">
        <v>26259</v>
      </c>
      <c r="D26261" s="2">
        <f t="shared" si="1267"/>
        <v>226.57342657342659</v>
      </c>
      <c r="E26261" s="3">
        <f t="shared" si="1268"/>
        <v>3.9544522912319078</v>
      </c>
    </row>
    <row r="26262" spans="1:5" x14ac:dyDescent="0.25">
      <c r="A26262" s="1">
        <v>91.1805555555555</v>
      </c>
      <c r="B26262">
        <f t="shared" si="1269"/>
        <v>-0.75574957435425816</v>
      </c>
      <c r="C26262" s="2">
        <v>26260</v>
      </c>
      <c r="D26262" s="2">
        <f t="shared" si="1267"/>
        <v>229.09090909090909</v>
      </c>
      <c r="E26262" s="3">
        <f t="shared" si="1268"/>
        <v>3.998390650023373</v>
      </c>
    </row>
    <row r="26263" spans="1:5" x14ac:dyDescent="0.25">
      <c r="A26263" s="1">
        <v>91.1840277777778</v>
      </c>
      <c r="B26263">
        <f t="shared" si="1269"/>
        <v>-0.78378442296683093</v>
      </c>
      <c r="C26263" s="2">
        <v>26261</v>
      </c>
      <c r="D26263" s="2">
        <f t="shared" si="1267"/>
        <v>231.6083916083916</v>
      </c>
      <c r="E26263" s="3">
        <f t="shared" si="1268"/>
        <v>4.0423290088148383</v>
      </c>
    </row>
    <row r="26264" spans="1:5" x14ac:dyDescent="0.25">
      <c r="A26264" s="1">
        <v>91.1875</v>
      </c>
      <c r="B26264">
        <f t="shared" si="1269"/>
        <v>-0.81030635696296305</v>
      </c>
      <c r="C26264" s="2">
        <v>26262</v>
      </c>
      <c r="D26264" s="2">
        <f t="shared" si="1267"/>
        <v>234.12587412587411</v>
      </c>
      <c r="E26264" s="3">
        <f t="shared" si="1268"/>
        <v>4.0862673676063039</v>
      </c>
    </row>
    <row r="26265" spans="1:5" x14ac:dyDescent="0.25">
      <c r="A26265" s="1">
        <v>91.1909722222222</v>
      </c>
      <c r="B26265">
        <f t="shared" si="1269"/>
        <v>-0.83526418188098439</v>
      </c>
      <c r="C26265" s="2">
        <v>26263</v>
      </c>
      <c r="D26265" s="2">
        <f t="shared" si="1267"/>
        <v>236.64335664335661</v>
      </c>
      <c r="E26265" s="3">
        <f t="shared" si="1268"/>
        <v>4.1302057263977696</v>
      </c>
    </row>
    <row r="26266" spans="1:5" x14ac:dyDescent="0.25">
      <c r="A26266" s="1">
        <v>91.1944444444444</v>
      </c>
      <c r="B26266">
        <f t="shared" si="1269"/>
        <v>-0.85860972241017663</v>
      </c>
      <c r="C26266" s="2">
        <v>26264</v>
      </c>
      <c r="D26266" s="2">
        <f t="shared" si="1267"/>
        <v>239.16083916083917</v>
      </c>
      <c r="E26266" s="3">
        <f t="shared" si="1268"/>
        <v>4.1741440851892362</v>
      </c>
    </row>
    <row r="26267" spans="1:5" x14ac:dyDescent="0.25">
      <c r="A26267" s="1">
        <v>91.1979166666666</v>
      </c>
      <c r="B26267">
        <f t="shared" si="1269"/>
        <v>-0.88029791538206947</v>
      </c>
      <c r="C26267" s="2">
        <v>26265</v>
      </c>
      <c r="D26267" s="2">
        <f t="shared" si="1267"/>
        <v>241.67832167832168</v>
      </c>
      <c r="E26267" s="3">
        <f t="shared" si="1268"/>
        <v>4.218082443980701</v>
      </c>
    </row>
    <row r="26268" spans="1:5" x14ac:dyDescent="0.25">
      <c r="A26268" s="1">
        <v>91.2013888888889</v>
      </c>
      <c r="B26268">
        <f t="shared" si="1269"/>
        <v>-0.90028689675447426</v>
      </c>
      <c r="C26268" s="2">
        <v>26266</v>
      </c>
      <c r="D26268" s="2">
        <f t="shared" si="1267"/>
        <v>244.19580419580421</v>
      </c>
      <c r="E26268" s="3">
        <f t="shared" si="1268"/>
        <v>4.2620208027721675</v>
      </c>
    </row>
    <row r="26269" spans="1:5" x14ac:dyDescent="0.25">
      <c r="A26269" s="1">
        <v>91.2048611111111</v>
      </c>
      <c r="B26269">
        <f t="shared" si="1269"/>
        <v>-0.9185380824203313</v>
      </c>
      <c r="C26269" s="2">
        <v>26267</v>
      </c>
      <c r="D26269" s="2">
        <f t="shared" si="1267"/>
        <v>246.71328671328672</v>
      </c>
      <c r="E26269" s="3">
        <f t="shared" si="1268"/>
        <v>4.3059591615636323</v>
      </c>
    </row>
    <row r="26270" spans="1:5" x14ac:dyDescent="0.25">
      <c r="A26270" s="1">
        <v>91.2083333333333</v>
      </c>
      <c r="B26270">
        <f t="shared" si="1269"/>
        <v>-0.93501624268541472</v>
      </c>
      <c r="C26270" s="2">
        <v>26268</v>
      </c>
      <c r="D26270" s="2">
        <f t="shared" si="1267"/>
        <v>249.23076923076923</v>
      </c>
      <c r="E26270" s="3">
        <f t="shared" si="1268"/>
        <v>4.349897520355098</v>
      </c>
    </row>
    <row r="26271" spans="1:5" x14ac:dyDescent="0.25">
      <c r="A26271" s="1">
        <v>91.2118055555555</v>
      </c>
      <c r="B26271">
        <f t="shared" si="1269"/>
        <v>-0.94968957027110679</v>
      </c>
      <c r="C26271" s="2">
        <v>26269</v>
      </c>
      <c r="D26271" s="2">
        <f t="shared" si="1267"/>
        <v>251.74825174825173</v>
      </c>
      <c r="E26271" s="3">
        <f t="shared" si="1268"/>
        <v>4.3938358791465637</v>
      </c>
    </row>
    <row r="26272" spans="1:5" x14ac:dyDescent="0.25">
      <c r="A26272" s="1">
        <v>91.2152777777778</v>
      </c>
      <c r="B26272">
        <f t="shared" si="1269"/>
        <v>-0.96252974171099792</v>
      </c>
      <c r="C26272" s="2">
        <v>26270</v>
      </c>
      <c r="D26272" s="2">
        <f t="shared" si="1267"/>
        <v>254.26573426573424</v>
      </c>
      <c r="E26272" s="3">
        <f t="shared" si="1268"/>
        <v>4.4377742379380294</v>
      </c>
    </row>
    <row r="26273" spans="1:5" x14ac:dyDescent="0.25">
      <c r="A26273" s="1">
        <v>91.21875</v>
      </c>
      <c r="B26273">
        <f t="shared" si="1269"/>
        <v>-0.97351197202278983</v>
      </c>
      <c r="C26273" s="2">
        <v>26271</v>
      </c>
      <c r="D26273" s="2">
        <f t="shared" si="1267"/>
        <v>256.7832167832168</v>
      </c>
      <c r="E26273" s="3">
        <f t="shared" si="1268"/>
        <v>4.4817125967294951</v>
      </c>
    </row>
    <row r="26274" spans="1:5" x14ac:dyDescent="0.25">
      <c r="A26274" s="1">
        <v>91.2222222222222</v>
      </c>
      <c r="B26274">
        <f t="shared" si="1269"/>
        <v>-0.98261506254997311</v>
      </c>
      <c r="C26274" s="2">
        <v>26272</v>
      </c>
      <c r="D26274" s="2">
        <f t="shared" si="1267"/>
        <v>259.30069930069931</v>
      </c>
      <c r="E26274" s="3">
        <f t="shared" si="1268"/>
        <v>4.5256509555209607</v>
      </c>
    </row>
    <row r="26275" spans="1:5" x14ac:dyDescent="0.25">
      <c r="A26275" s="1">
        <v>91.2256944444444</v>
      </c>
      <c r="B26275">
        <f t="shared" si="1269"/>
        <v>-0.98982144188093268</v>
      </c>
      <c r="C26275" s="2">
        <v>26273</v>
      </c>
      <c r="D26275" s="2">
        <f t="shared" si="1267"/>
        <v>261.81818181818181</v>
      </c>
      <c r="E26275" s="3">
        <f t="shared" si="1268"/>
        <v>4.5695893143124264</v>
      </c>
    </row>
    <row r="26276" spans="1:5" x14ac:dyDescent="0.25">
      <c r="A26276" s="1">
        <v>91.2291666666666</v>
      </c>
      <c r="B26276">
        <f t="shared" si="1269"/>
        <v>-0.9951171997664956</v>
      </c>
      <c r="C26276" s="2">
        <v>26274</v>
      </c>
      <c r="D26276" s="2">
        <f t="shared" si="1267"/>
        <v>264.33566433566432</v>
      </c>
      <c r="E26276" s="3">
        <f t="shared" si="1268"/>
        <v>4.6135276731038912</v>
      </c>
    </row>
    <row r="26277" spans="1:5" x14ac:dyDescent="0.25">
      <c r="A26277" s="1">
        <v>91.2326388888889</v>
      </c>
      <c r="B26277">
        <f t="shared" si="1269"/>
        <v>-0.9984921139704509</v>
      </c>
      <c r="C26277" s="2">
        <v>26275</v>
      </c>
      <c r="D26277" s="2">
        <f t="shared" si="1267"/>
        <v>266.85314685314682</v>
      </c>
      <c r="E26277" s="3">
        <f t="shared" si="1268"/>
        <v>4.6574660318953569</v>
      </c>
    </row>
    <row r="26278" spans="1:5" x14ac:dyDescent="0.25">
      <c r="A26278" s="1">
        <v>91.2361111111111</v>
      </c>
      <c r="B26278">
        <f t="shared" si="1269"/>
        <v>-0.99993967000121264</v>
      </c>
      <c r="C26278" s="2">
        <v>26276</v>
      </c>
      <c r="D26278" s="2">
        <f t="shared" si="1267"/>
        <v>269.37062937062939</v>
      </c>
      <c r="E26278" s="3">
        <f t="shared" si="1268"/>
        <v>4.7014043906868235</v>
      </c>
    </row>
    <row r="26279" spans="1:5" x14ac:dyDescent="0.25">
      <c r="A26279" s="1">
        <v>91.2395833333333</v>
      </c>
      <c r="B26279">
        <f t="shared" si="1269"/>
        <v>-0.99945707368654058</v>
      </c>
      <c r="C26279" s="2">
        <v>26277</v>
      </c>
      <c r="D26279" s="2">
        <f t="shared" si="1267"/>
        <v>271.88811188811189</v>
      </c>
      <c r="E26279" s="3">
        <f t="shared" si="1268"/>
        <v>4.7453427494782892</v>
      </c>
    </row>
    <row r="26280" spans="1:5" x14ac:dyDescent="0.25">
      <c r="A26280" s="1">
        <v>91.2430555555555</v>
      </c>
      <c r="B26280">
        <f t="shared" si="1269"/>
        <v>-0.99704525656704324</v>
      </c>
      <c r="C26280" s="2">
        <v>26278</v>
      </c>
      <c r="D26280" s="2">
        <f t="shared" si="1267"/>
        <v>274.4055944055944</v>
      </c>
      <c r="E26280" s="3">
        <f t="shared" si="1268"/>
        <v>4.789281108269754</v>
      </c>
    </row>
    <row r="26281" spans="1:5" x14ac:dyDescent="0.25">
      <c r="A26281" s="1">
        <v>91.2465277777778</v>
      </c>
      <c r="B26281">
        <f t="shared" si="1269"/>
        <v>-0.99270887409805397</v>
      </c>
      <c r="C26281" s="2">
        <v>26279</v>
      </c>
      <c r="D26281" s="2">
        <f t="shared" si="1267"/>
        <v>276.92307692307696</v>
      </c>
      <c r="E26281" s="3">
        <f t="shared" si="1268"/>
        <v>4.8332194670612205</v>
      </c>
    </row>
    <row r="26282" spans="1:5" x14ac:dyDescent="0.25">
      <c r="A26282" s="1">
        <v>91.25</v>
      </c>
      <c r="B26282">
        <f t="shared" si="1269"/>
        <v>-0.98645629666335155</v>
      </c>
      <c r="C26282" s="2">
        <v>26280</v>
      </c>
      <c r="D26282" s="2">
        <f t="shared" si="1267"/>
        <v>279.44055944055947</v>
      </c>
      <c r="E26282" s="3">
        <f t="shared" si="1268"/>
        <v>4.8771578258526862</v>
      </c>
    </row>
    <row r="26283" spans="1:5" x14ac:dyDescent="0.25">
      <c r="A26283" s="1">
        <v>91.2534722222222</v>
      </c>
      <c r="B26283">
        <f t="shared" si="1269"/>
        <v>-0.97829959341806849</v>
      </c>
      <c r="C26283" s="2">
        <v>26281</v>
      </c>
      <c r="D26283" s="2">
        <f t="shared" si="1267"/>
        <v>281.95804195804197</v>
      </c>
      <c r="E26283" s="3">
        <f t="shared" si="1268"/>
        <v>4.9210961846441519</v>
      </c>
    </row>
    <row r="26284" spans="1:5" x14ac:dyDescent="0.25">
      <c r="A26284" s="1">
        <v>91.2569444444444</v>
      </c>
      <c r="B26284">
        <f t="shared" si="1269"/>
        <v>-0.96825450899197829</v>
      </c>
      <c r="C26284" s="2">
        <v>26282</v>
      </c>
      <c r="D26284" s="2">
        <f t="shared" si="1267"/>
        <v>284.47552447552448</v>
      </c>
      <c r="E26284" s="3">
        <f t="shared" si="1268"/>
        <v>4.9650345434356176</v>
      </c>
    </row>
    <row r="26285" spans="1:5" x14ac:dyDescent="0.25">
      <c r="A26285" s="1">
        <v>91.2604166666666</v>
      </c>
      <c r="B26285">
        <f t="shared" si="1269"/>
        <v>-0.95634043309812766</v>
      </c>
      <c r="C26285" s="2">
        <v>26283</v>
      </c>
      <c r="D26285" s="2">
        <f t="shared" si="1267"/>
        <v>286.99300699300699</v>
      </c>
      <c r="E26285" s="3">
        <f t="shared" si="1268"/>
        <v>5.0089729022270824</v>
      </c>
    </row>
    <row r="26286" spans="1:5" x14ac:dyDescent="0.25">
      <c r="A26286" s="1">
        <v>91.2638888888889</v>
      </c>
      <c r="B26286">
        <f t="shared" si="1269"/>
        <v>-0.94258036310547755</v>
      </c>
      <c r="C26286" s="2">
        <v>26284</v>
      </c>
      <c r="D26286" s="2">
        <f t="shared" si="1267"/>
        <v>289.51048951048949</v>
      </c>
      <c r="E26286" s="3">
        <f t="shared" si="1268"/>
        <v>5.052911261018548</v>
      </c>
    </row>
    <row r="26287" spans="1:5" x14ac:dyDescent="0.25">
      <c r="A26287" s="1">
        <v>91.2673611111111</v>
      </c>
      <c r="B26287">
        <f t="shared" si="1269"/>
        <v>-0.92700085964780077</v>
      </c>
      <c r="C26287" s="2">
        <v>26285</v>
      </c>
      <c r="D26287" s="2">
        <f t="shared" si="1267"/>
        <v>292.027972027972</v>
      </c>
      <c r="E26287" s="3">
        <f t="shared" si="1268"/>
        <v>5.0968496198100137</v>
      </c>
    </row>
    <row r="26288" spans="1:5" x14ac:dyDescent="0.25">
      <c r="A26288" s="1">
        <v>91.2708333333333</v>
      </c>
      <c r="B26288">
        <f t="shared" si="1269"/>
        <v>-0.90963199535451855</v>
      </c>
      <c r="C26288" s="2">
        <v>26286</v>
      </c>
      <c r="D26288" s="2">
        <f t="shared" si="1267"/>
        <v>294.54545454545456</v>
      </c>
      <c r="E26288" s="3">
        <f t="shared" si="1268"/>
        <v>5.1407879786014794</v>
      </c>
    </row>
    <row r="26289" spans="1:5" x14ac:dyDescent="0.25">
      <c r="A26289" s="1">
        <v>91.2743055555555</v>
      </c>
      <c r="B26289">
        <f t="shared" si="1269"/>
        <v>-0.89050729680244245</v>
      </c>
      <c r="C26289" s="2">
        <v>26287</v>
      </c>
      <c r="D26289" s="2">
        <f t="shared" si="1267"/>
        <v>297.06293706293707</v>
      </c>
      <c r="E26289" s="3">
        <f t="shared" si="1268"/>
        <v>5.1847263373929451</v>
      </c>
    </row>
    <row r="26290" spans="1:5" x14ac:dyDescent="0.25">
      <c r="A26290" s="1">
        <v>91.2777777777778</v>
      </c>
      <c r="B26290">
        <f t="shared" si="1269"/>
        <v>-0.86966367980046921</v>
      </c>
      <c r="C26290" s="2">
        <v>26288</v>
      </c>
      <c r="D26290" s="2">
        <f t="shared" si="1267"/>
        <v>299.58041958041957</v>
      </c>
      <c r="E26290" s="3">
        <f t="shared" si="1268"/>
        <v>5.2286646961844108</v>
      </c>
    </row>
    <row r="26291" spans="1:5" x14ac:dyDescent="0.25">
      <c r="A26291" s="1">
        <v>91.28125</v>
      </c>
      <c r="B26291">
        <f t="shared" si="1269"/>
        <v>-0.84714137813214663</v>
      </c>
      <c r="C26291" s="2">
        <v>26289</v>
      </c>
      <c r="D26291" s="2">
        <f t="shared" si="1267"/>
        <v>302.09790209790208</v>
      </c>
      <c r="E26291" s="3">
        <f t="shared" si="1268"/>
        <v>5.2726030549758764</v>
      </c>
    </row>
    <row r="26292" spans="1:5" x14ac:dyDescent="0.25">
      <c r="A26292" s="1">
        <v>91.2847222222222</v>
      </c>
      <c r="B26292">
        <f t="shared" si="1269"/>
        <v>-0.82298386589365702</v>
      </c>
      <c r="C26292" s="2">
        <v>26290</v>
      </c>
      <c r="D26292" s="2">
        <f t="shared" si="1267"/>
        <v>304.61538461538458</v>
      </c>
      <c r="E26292" s="3">
        <f t="shared" si="1268"/>
        <v>5.3165414137673412</v>
      </c>
    </row>
    <row r="26293" spans="1:5" x14ac:dyDescent="0.25">
      <c r="A26293" s="1">
        <v>91.2881944444444</v>
      </c>
      <c r="B26293">
        <f t="shared" si="1269"/>
        <v>-0.79723777357712289</v>
      </c>
      <c r="C26293" s="2">
        <v>26291</v>
      </c>
      <c r="D26293" s="2">
        <f t="shared" si="1267"/>
        <v>307.13286713286715</v>
      </c>
      <c r="E26293" s="3">
        <f t="shared" si="1268"/>
        <v>5.3604797725588087</v>
      </c>
    </row>
    <row r="26294" spans="1:5" x14ac:dyDescent="0.25">
      <c r="A26294" s="1">
        <v>91.2916666666666</v>
      </c>
      <c r="B26294">
        <f t="shared" si="1269"/>
        <v>-0.7699527980612304</v>
      </c>
      <c r="C26294" s="2">
        <v>26292</v>
      </c>
      <c r="D26294" s="2">
        <f t="shared" si="1267"/>
        <v>309.65034965034965</v>
      </c>
      <c r="E26294" s="3">
        <f t="shared" si="1268"/>
        <v>5.4044181313502735</v>
      </c>
    </row>
    <row r="26295" spans="1:5" x14ac:dyDescent="0.25">
      <c r="A26295" s="1">
        <v>91.2951388888889</v>
      </c>
      <c r="B26295">
        <f t="shared" si="1269"/>
        <v>-0.74118160668288502</v>
      </c>
      <c r="C26295" s="2">
        <v>26293</v>
      </c>
      <c r="D26295" s="2">
        <f t="shared" si="1267"/>
        <v>312.16783216783216</v>
      </c>
      <c r="E26295" s="3">
        <f t="shared" si="1268"/>
        <v>5.4483564901417392</v>
      </c>
    </row>
    <row r="26296" spans="1:5" x14ac:dyDescent="0.25">
      <c r="A26296" s="1">
        <v>91.2986111111111</v>
      </c>
      <c r="B26296">
        <f t="shared" si="1269"/>
        <v>-0.7109797355751013</v>
      </c>
      <c r="C26296" s="2">
        <v>26294</v>
      </c>
      <c r="D26296" s="2">
        <f t="shared" si="1267"/>
        <v>314.68531468531472</v>
      </c>
      <c r="E26296" s="3">
        <f t="shared" si="1268"/>
        <v>5.4922948489332057</v>
      </c>
    </row>
    <row r="26297" spans="1:5" x14ac:dyDescent="0.25">
      <c r="A26297" s="1">
        <v>91.3020833333333</v>
      </c>
      <c r="B26297">
        <f t="shared" si="1269"/>
        <v>-0.67940548246733823</v>
      </c>
      <c r="C26297" s="2">
        <v>26295</v>
      </c>
      <c r="D26297" s="2">
        <f t="shared" si="1267"/>
        <v>317.20279720279723</v>
      </c>
      <c r="E26297" s="3">
        <f t="shared" si="1268"/>
        <v>5.5362332077246705</v>
      </c>
    </row>
    <row r="26298" spans="1:5" x14ac:dyDescent="0.25">
      <c r="A26298" s="1">
        <v>91.3055555555555</v>
      </c>
      <c r="B26298">
        <f t="shared" si="1269"/>
        <v>-0.64651979415520533</v>
      </c>
      <c r="C26298" s="2">
        <v>26296</v>
      </c>
      <c r="D26298" s="2">
        <f t="shared" si="1267"/>
        <v>319.72027972027973</v>
      </c>
      <c r="E26298" s="3">
        <f t="shared" si="1268"/>
        <v>5.5801715665161362</v>
      </c>
    </row>
    <row r="26299" spans="1:5" x14ac:dyDescent="0.25">
      <c r="A26299" s="1">
        <v>91.3090277777778</v>
      </c>
      <c r="B26299">
        <f t="shared" si="1269"/>
        <v>-0.6123861488567709</v>
      </c>
      <c r="C26299" s="2">
        <v>26297</v>
      </c>
      <c r="D26299" s="2">
        <f t="shared" si="1267"/>
        <v>322.23776223776224</v>
      </c>
      <c r="E26299" s="3">
        <f t="shared" si="1268"/>
        <v>5.6241099253076019</v>
      </c>
    </row>
    <row r="26300" spans="1:5" x14ac:dyDescent="0.25">
      <c r="A26300" s="1">
        <v>91.3125</v>
      </c>
      <c r="B26300">
        <f t="shared" si="1269"/>
        <v>-0.57707043368253519</v>
      </c>
      <c r="C26300" s="2">
        <v>26298</v>
      </c>
      <c r="D26300" s="2">
        <f t="shared" si="1267"/>
        <v>324.75524475524475</v>
      </c>
      <c r="E26300" s="3">
        <f t="shared" si="1268"/>
        <v>5.6680482840990676</v>
      </c>
    </row>
    <row r="26301" spans="1:5" x14ac:dyDescent="0.25">
      <c r="A26301" s="1">
        <v>91.3159722222222</v>
      </c>
      <c r="B26301">
        <f t="shared" si="1269"/>
        <v>-0.54064081745559822</v>
      </c>
      <c r="C26301" s="2">
        <v>26299</v>
      </c>
      <c r="D26301" s="2">
        <f t="shared" si="1267"/>
        <v>327.27272727272725</v>
      </c>
      <c r="E26301" s="3">
        <f t="shared" si="1268"/>
        <v>5.7119866428905324</v>
      </c>
    </row>
    <row r="26302" spans="1:5" x14ac:dyDescent="0.25">
      <c r="A26302" s="1">
        <v>91.3194444444444</v>
      </c>
      <c r="B26302">
        <f t="shared" si="1269"/>
        <v>-0.50316761912750529</v>
      </c>
      <c r="C26302" s="2">
        <v>26300</v>
      </c>
      <c r="D26302" s="2">
        <f t="shared" si="1267"/>
        <v>329.79020979020976</v>
      </c>
      <c r="E26302" s="3">
        <f t="shared" si="1268"/>
        <v>5.7559250016819972</v>
      </c>
    </row>
    <row r="26303" spans="1:5" x14ac:dyDescent="0.25">
      <c r="A26303" s="1">
        <v>91.3229166666666</v>
      </c>
      <c r="B26303">
        <f t="shared" si="1269"/>
        <v>-0.46472317204376917</v>
      </c>
      <c r="C26303" s="2">
        <v>26301</v>
      </c>
      <c r="D26303" s="2">
        <f t="shared" si="1267"/>
        <v>332.30769230769232</v>
      </c>
      <c r="E26303" s="3">
        <f t="shared" si="1268"/>
        <v>5.7998633604734637</v>
      </c>
    </row>
    <row r="26304" spans="1:5" x14ac:dyDescent="0.25">
      <c r="A26304" s="1">
        <v>91.3263888888889</v>
      </c>
      <c r="B26304">
        <f t="shared" si="1269"/>
        <v>-0.42538168432107465</v>
      </c>
      <c r="C26304" s="2">
        <v>26302</v>
      </c>
      <c r="D26304" s="2">
        <f t="shared" si="1267"/>
        <v>334.82517482517483</v>
      </c>
      <c r="E26304" s="3">
        <f t="shared" si="1268"/>
        <v>5.8438017192649303</v>
      </c>
    </row>
    <row r="26305" spans="1:5" x14ac:dyDescent="0.25">
      <c r="A26305" s="1">
        <v>91.3298611111111</v>
      </c>
      <c r="B26305">
        <f t="shared" si="1269"/>
        <v>-0.38521909560566298</v>
      </c>
      <c r="C26305" s="2">
        <v>26303</v>
      </c>
      <c r="D26305" s="2">
        <f t="shared" si="1267"/>
        <v>337.34265734265733</v>
      </c>
      <c r="E26305" s="3">
        <f t="shared" si="1268"/>
        <v>5.8877400780563951</v>
      </c>
    </row>
    <row r="26306" spans="1:5" x14ac:dyDescent="0.25">
      <c r="A26306" s="1">
        <v>91.3333333333333</v>
      </c>
      <c r="B26306">
        <f t="shared" si="1269"/>
        <v>-0.34431293048939793</v>
      </c>
      <c r="C26306" s="2">
        <v>26304</v>
      </c>
      <c r="D26306" s="2">
        <f t="shared" si="1267"/>
        <v>339.86013986013984</v>
      </c>
      <c r="E26306" s="3">
        <f t="shared" si="1268"/>
        <v>5.9316784368478608</v>
      </c>
    </row>
    <row r="26307" spans="1:5" x14ac:dyDescent="0.25">
      <c r="A26307" s="1">
        <v>91.3368055555555</v>
      </c>
      <c r="B26307">
        <f t="shared" si="1269"/>
        <v>-0.30274214886647255</v>
      </c>
      <c r="C26307" s="2">
        <v>26305</v>
      </c>
      <c r="D26307" s="2">
        <f t="shared" si="1267"/>
        <v>342.3776223776224</v>
      </c>
      <c r="E26307" s="3">
        <f t="shared" si="1268"/>
        <v>5.9756167956393265</v>
      </c>
    </row>
    <row r="26308" spans="1:5" x14ac:dyDescent="0.25">
      <c r="A26308" s="1">
        <v>91.3402777777778</v>
      </c>
      <c r="B26308">
        <f t="shared" si="1269"/>
        <v>-0.26058699351958398</v>
      </c>
      <c r="C26308" s="2">
        <v>26306</v>
      </c>
      <c r="D26308" s="2">
        <f t="shared" ref="D26308:D26371" si="1270">((MOD(C26308,143))/143)*360</f>
        <v>344.89510489510491</v>
      </c>
      <c r="E26308" s="3">
        <f t="shared" ref="E26308:E26371" si="1271">D26308*PI()/180</f>
        <v>6.019555154430793</v>
      </c>
    </row>
    <row r="26309" spans="1:5" x14ac:dyDescent="0.25">
      <c r="A26309" s="1">
        <v>91.34375</v>
      </c>
      <c r="B26309">
        <f t="shared" si="1269"/>
        <v>-0.21792883522979792</v>
      </c>
      <c r="C26309" s="2">
        <v>26307</v>
      </c>
      <c r="D26309" s="2">
        <f t="shared" si="1270"/>
        <v>347.41258741258741</v>
      </c>
      <c r="E26309" s="3">
        <f t="shared" si="1271"/>
        <v>6.0634935132222587</v>
      </c>
    </row>
    <row r="26310" spans="1:5" x14ac:dyDescent="0.25">
      <c r="A26310" s="1">
        <v>91.3472222222222</v>
      </c>
      <c r="B26310">
        <f t="shared" ref="B26310:B26373" si="1272">SIN(E26310)</f>
        <v>-0.17485001570906475</v>
      </c>
      <c r="C26310" s="2">
        <v>26308</v>
      </c>
      <c r="D26310" s="2">
        <f t="shared" si="1270"/>
        <v>349.93006993006992</v>
      </c>
      <c r="E26310" s="3">
        <f t="shared" si="1271"/>
        <v>6.1074318720137235</v>
      </c>
    </row>
    <row r="26311" spans="1:5" x14ac:dyDescent="0.25">
      <c r="A26311" s="1">
        <v>91.3506944444444</v>
      </c>
      <c r="B26311">
        <f t="shared" si="1272"/>
        <v>-0.13143368865858096</v>
      </c>
      <c r="C26311" s="2">
        <v>26309</v>
      </c>
      <c r="D26311" s="2">
        <f t="shared" si="1270"/>
        <v>352.44755244755248</v>
      </c>
      <c r="E26311" s="3">
        <f t="shared" si="1271"/>
        <v>6.1513702308051901</v>
      </c>
    </row>
    <row r="26312" spans="1:5" x14ac:dyDescent="0.25">
      <c r="A26312" s="1">
        <v>91.3541666666666</v>
      </c>
      <c r="B26312">
        <f t="shared" si="1272"/>
        <v>-8.7763659259803214E-2</v>
      </c>
      <c r="C26312" s="2">
        <v>26310</v>
      </c>
      <c r="D26312" s="2">
        <f t="shared" si="1270"/>
        <v>354.96503496503499</v>
      </c>
      <c r="E26312" s="3">
        <f t="shared" si="1271"/>
        <v>6.1953085895966549</v>
      </c>
    </row>
    <row r="26313" spans="1:5" x14ac:dyDescent="0.25">
      <c r="A26313" s="1">
        <v>91.3576388888889</v>
      </c>
      <c r="B26313">
        <f t="shared" si="1272"/>
        <v>-4.3924222407908081E-2</v>
      </c>
      <c r="C26313" s="2">
        <v>26311</v>
      </c>
      <c r="D26313" s="2">
        <f t="shared" si="1270"/>
        <v>357.48251748251749</v>
      </c>
      <c r="E26313" s="3">
        <f t="shared" si="1271"/>
        <v>6.2392469483881214</v>
      </c>
    </row>
    <row r="26314" spans="1:5" x14ac:dyDescent="0.25">
      <c r="A26314" s="1">
        <v>91.3611111111111</v>
      </c>
      <c r="B26314">
        <f t="shared" si="1272"/>
        <v>0</v>
      </c>
      <c r="C26314" s="2">
        <v>26312</v>
      </c>
      <c r="D26314" s="2">
        <f t="shared" si="1270"/>
        <v>0</v>
      </c>
      <c r="E26314" s="3">
        <f t="shared" si="1271"/>
        <v>0</v>
      </c>
    </row>
    <row r="26315" spans="1:5" x14ac:dyDescent="0.25">
      <c r="A26315" s="1">
        <v>91.3645833333333</v>
      </c>
      <c r="B26315">
        <f t="shared" si="1272"/>
        <v>4.3924222407908678E-2</v>
      </c>
      <c r="C26315" s="2">
        <v>26313</v>
      </c>
      <c r="D26315" s="2">
        <f t="shared" si="1270"/>
        <v>2.5174825174825175</v>
      </c>
      <c r="E26315" s="3">
        <f t="shared" si="1271"/>
        <v>4.393835879146564E-2</v>
      </c>
    </row>
    <row r="26316" spans="1:5" x14ac:dyDescent="0.25">
      <c r="A26316" s="1">
        <v>91.3680555555555</v>
      </c>
      <c r="B26316">
        <f t="shared" si="1272"/>
        <v>8.7763659259802881E-2</v>
      </c>
      <c r="C26316" s="2">
        <v>26314</v>
      </c>
      <c r="D26316" s="2">
        <f t="shared" si="1270"/>
        <v>5.034965034965035</v>
      </c>
      <c r="E26316" s="3">
        <f t="shared" si="1271"/>
        <v>8.787671758293128E-2</v>
      </c>
    </row>
    <row r="26317" spans="1:5" x14ac:dyDescent="0.25">
      <c r="A26317" s="1">
        <v>91.3715277777778</v>
      </c>
      <c r="B26317">
        <f t="shared" si="1272"/>
        <v>0.13143368865858146</v>
      </c>
      <c r="C26317" s="2">
        <v>26315</v>
      </c>
      <c r="D26317" s="2">
        <f t="shared" si="1270"/>
        <v>7.5524475524475525</v>
      </c>
      <c r="E26317" s="3">
        <f t="shared" si="1271"/>
        <v>0.13181507637439691</v>
      </c>
    </row>
    <row r="26318" spans="1:5" x14ac:dyDescent="0.25">
      <c r="A26318" s="1">
        <v>91.375</v>
      </c>
      <c r="B26318">
        <f t="shared" si="1272"/>
        <v>0.17485001570906433</v>
      </c>
      <c r="C26318" s="2">
        <v>26316</v>
      </c>
      <c r="D26318" s="2">
        <f t="shared" si="1270"/>
        <v>10.06993006993007</v>
      </c>
      <c r="E26318" s="3">
        <f t="shared" si="1271"/>
        <v>0.17575343516586256</v>
      </c>
    </row>
    <row r="26319" spans="1:5" x14ac:dyDescent="0.25">
      <c r="A26319" s="1">
        <v>91.3784722222222</v>
      </c>
      <c r="B26319">
        <f t="shared" si="1272"/>
        <v>0.21792883522979833</v>
      </c>
      <c r="C26319" s="2">
        <v>26317</v>
      </c>
      <c r="D26319" s="2">
        <f t="shared" si="1270"/>
        <v>12.587412587412588</v>
      </c>
      <c r="E26319" s="3">
        <f t="shared" si="1271"/>
        <v>0.21969179395732819</v>
      </c>
    </row>
    <row r="26320" spans="1:5" x14ac:dyDescent="0.25">
      <c r="A26320" s="1">
        <v>91.3819444444444</v>
      </c>
      <c r="B26320">
        <f t="shared" si="1272"/>
        <v>0.26058699351958431</v>
      </c>
      <c r="C26320" s="2">
        <v>26318</v>
      </c>
      <c r="D26320" s="2">
        <f t="shared" si="1270"/>
        <v>15.104895104895105</v>
      </c>
      <c r="E26320" s="3">
        <f t="shared" si="1271"/>
        <v>0.26363015274879381</v>
      </c>
    </row>
    <row r="26321" spans="1:5" x14ac:dyDescent="0.25">
      <c r="A26321" s="1">
        <v>91.3854166666666</v>
      </c>
      <c r="B26321">
        <f t="shared" si="1272"/>
        <v>0.30274214886647205</v>
      </c>
      <c r="C26321" s="2">
        <v>26319</v>
      </c>
      <c r="D26321" s="2">
        <f t="shared" si="1270"/>
        <v>17.622377622377623</v>
      </c>
      <c r="E26321" s="3">
        <f t="shared" si="1271"/>
        <v>0.30756851154025949</v>
      </c>
    </row>
    <row r="26322" spans="1:5" x14ac:dyDescent="0.25">
      <c r="A26322" s="1">
        <v>91.3888888888889</v>
      </c>
      <c r="B26322">
        <f t="shared" si="1272"/>
        <v>0.34431293048939737</v>
      </c>
      <c r="C26322" s="2">
        <v>26320</v>
      </c>
      <c r="D26322" s="2">
        <f t="shared" si="1270"/>
        <v>20.13986013986014</v>
      </c>
      <c r="E26322" s="3">
        <f t="shared" si="1271"/>
        <v>0.35150687033172512</v>
      </c>
    </row>
    <row r="26323" spans="1:5" x14ac:dyDescent="0.25">
      <c r="A26323" s="1">
        <v>91.3923611111111</v>
      </c>
      <c r="B26323">
        <f t="shared" si="1272"/>
        <v>0.38521909560566242</v>
      </c>
      <c r="C26323" s="2">
        <v>26321</v>
      </c>
      <c r="D26323" s="2">
        <f t="shared" si="1270"/>
        <v>22.65734265734266</v>
      </c>
      <c r="E26323" s="3">
        <f t="shared" si="1271"/>
        <v>0.3954452291231908</v>
      </c>
    </row>
    <row r="26324" spans="1:5" x14ac:dyDescent="0.25">
      <c r="A26324" s="1">
        <v>91.3958333333333</v>
      </c>
      <c r="B26324">
        <f t="shared" si="1272"/>
        <v>0.42538168432107487</v>
      </c>
      <c r="C26324" s="2">
        <v>26322</v>
      </c>
      <c r="D26324" s="2">
        <f t="shared" si="1270"/>
        <v>25.174825174825177</v>
      </c>
      <c r="E26324" s="3">
        <f t="shared" si="1271"/>
        <v>0.43938358791465637</v>
      </c>
    </row>
    <row r="26325" spans="1:5" x14ac:dyDescent="0.25">
      <c r="A26325" s="1">
        <v>91.3993055555555</v>
      </c>
      <c r="B26325">
        <f t="shared" si="1272"/>
        <v>0.46472317204376856</v>
      </c>
      <c r="C26325" s="2">
        <v>26323</v>
      </c>
      <c r="D26325" s="2">
        <f t="shared" si="1270"/>
        <v>27.692307692307693</v>
      </c>
      <c r="E26325" s="3">
        <f t="shared" si="1271"/>
        <v>0.48332194670612205</v>
      </c>
    </row>
    <row r="26326" spans="1:5" x14ac:dyDescent="0.25">
      <c r="A26326" s="1">
        <v>91.4027777777778</v>
      </c>
      <c r="B26326">
        <f t="shared" si="1272"/>
        <v>0.50316761912750374</v>
      </c>
      <c r="C26326" s="2">
        <v>26324</v>
      </c>
      <c r="D26326" s="2">
        <f t="shared" si="1270"/>
        <v>30.20979020979021</v>
      </c>
      <c r="E26326" s="3">
        <f t="shared" si="1271"/>
        <v>0.52726030549758762</v>
      </c>
    </row>
    <row r="26327" spans="1:5" x14ac:dyDescent="0.25">
      <c r="A26327" s="1">
        <v>91.40625</v>
      </c>
      <c r="B26327">
        <f t="shared" si="1272"/>
        <v>0.54064081745559756</v>
      </c>
      <c r="C26327" s="2">
        <v>26325</v>
      </c>
      <c r="D26327" s="2">
        <f t="shared" si="1270"/>
        <v>32.727272727272727</v>
      </c>
      <c r="E26327" s="3">
        <f t="shared" si="1271"/>
        <v>0.5711986642890533</v>
      </c>
    </row>
    <row r="26328" spans="1:5" x14ac:dyDescent="0.25">
      <c r="A26328" s="1">
        <v>91.4097222222222</v>
      </c>
      <c r="B26328">
        <f t="shared" si="1272"/>
        <v>0.5770704336825353</v>
      </c>
      <c r="C26328" s="2">
        <v>26326</v>
      </c>
      <c r="D26328" s="2">
        <f t="shared" si="1270"/>
        <v>35.244755244755247</v>
      </c>
      <c r="E26328" s="3">
        <f t="shared" si="1271"/>
        <v>0.61513702308051899</v>
      </c>
    </row>
    <row r="26329" spans="1:5" x14ac:dyDescent="0.25">
      <c r="A26329" s="1">
        <v>91.4131944444444</v>
      </c>
      <c r="B26329">
        <f t="shared" si="1272"/>
        <v>0.6123861488567709</v>
      </c>
      <c r="C26329" s="2">
        <v>26327</v>
      </c>
      <c r="D26329" s="2">
        <f t="shared" si="1270"/>
        <v>37.76223776223776</v>
      </c>
      <c r="E26329" s="3">
        <f t="shared" si="1271"/>
        <v>0.65907538187198456</v>
      </c>
    </row>
    <row r="26330" spans="1:5" x14ac:dyDescent="0.25">
      <c r="A26330" s="1">
        <v>91.4166666666666</v>
      </c>
      <c r="B26330">
        <f t="shared" si="1272"/>
        <v>0.64651979415520533</v>
      </c>
      <c r="C26330" s="2">
        <v>26328</v>
      </c>
      <c r="D26330" s="2">
        <f t="shared" si="1270"/>
        <v>40.27972027972028</v>
      </c>
      <c r="E26330" s="3">
        <f t="shared" si="1271"/>
        <v>0.70301374066345024</v>
      </c>
    </row>
    <row r="26331" spans="1:5" x14ac:dyDescent="0.25">
      <c r="A26331" s="1">
        <v>91.4201388888889</v>
      </c>
      <c r="B26331">
        <f t="shared" si="1272"/>
        <v>0.67940548246733812</v>
      </c>
      <c r="C26331" s="2">
        <v>26329</v>
      </c>
      <c r="D26331" s="2">
        <f t="shared" si="1270"/>
        <v>42.7972027972028</v>
      </c>
      <c r="E26331" s="3">
        <f t="shared" si="1271"/>
        <v>0.74695209945491581</v>
      </c>
    </row>
    <row r="26332" spans="1:5" x14ac:dyDescent="0.25">
      <c r="A26332" s="1">
        <v>91.4236111111111</v>
      </c>
      <c r="B26332">
        <f t="shared" si="1272"/>
        <v>0.71097973557510197</v>
      </c>
      <c r="C26332" s="2">
        <v>26330</v>
      </c>
      <c r="D26332" s="2">
        <f t="shared" si="1270"/>
        <v>45.31468531468532</v>
      </c>
      <c r="E26332" s="3">
        <f t="shared" si="1271"/>
        <v>0.7908904582463816</v>
      </c>
    </row>
    <row r="26333" spans="1:5" x14ac:dyDescent="0.25">
      <c r="A26333" s="1">
        <v>91.4270833333333</v>
      </c>
      <c r="B26333">
        <f t="shared" si="1272"/>
        <v>0.74118160668288491</v>
      </c>
      <c r="C26333" s="2">
        <v>26331</v>
      </c>
      <c r="D26333" s="2">
        <f t="shared" si="1270"/>
        <v>47.832167832167833</v>
      </c>
      <c r="E26333" s="3">
        <f t="shared" si="1271"/>
        <v>0.83482881703784717</v>
      </c>
    </row>
    <row r="26334" spans="1:5" x14ac:dyDescent="0.25">
      <c r="A26334" s="1">
        <v>91.4305555555555</v>
      </c>
      <c r="B26334">
        <f t="shared" si="1272"/>
        <v>0.76995279806123029</v>
      </c>
      <c r="C26334" s="2">
        <v>26332</v>
      </c>
      <c r="D26334" s="2">
        <f t="shared" si="1270"/>
        <v>50.349650349650354</v>
      </c>
      <c r="E26334" s="3">
        <f t="shared" si="1271"/>
        <v>0.87876717582931274</v>
      </c>
    </row>
    <row r="26335" spans="1:5" x14ac:dyDescent="0.25">
      <c r="A26335" s="1">
        <v>91.4340277777778</v>
      </c>
      <c r="B26335">
        <f t="shared" si="1272"/>
        <v>0.79723777357712322</v>
      </c>
      <c r="C26335" s="2">
        <v>26333</v>
      </c>
      <c r="D26335" s="2">
        <f t="shared" si="1270"/>
        <v>52.867132867132867</v>
      </c>
      <c r="E26335" s="3">
        <f t="shared" si="1271"/>
        <v>0.92270553462077831</v>
      </c>
    </row>
    <row r="26336" spans="1:5" x14ac:dyDescent="0.25">
      <c r="A26336" s="1">
        <v>91.4375</v>
      </c>
      <c r="B26336">
        <f t="shared" si="1272"/>
        <v>0.82298386589365646</v>
      </c>
      <c r="C26336" s="2">
        <v>26334</v>
      </c>
      <c r="D26336" s="2">
        <f t="shared" si="1270"/>
        <v>55.384615384615387</v>
      </c>
      <c r="E26336" s="3">
        <f t="shared" si="1271"/>
        <v>0.9666438934122441</v>
      </c>
    </row>
    <row r="26337" spans="1:5" x14ac:dyDescent="0.25">
      <c r="A26337" s="1">
        <v>91.4409722222222</v>
      </c>
      <c r="B26337">
        <f t="shared" si="1272"/>
        <v>0.84714137813214641</v>
      </c>
      <c r="C26337" s="2">
        <v>26335</v>
      </c>
      <c r="D26337" s="2">
        <f t="shared" si="1270"/>
        <v>57.9020979020979</v>
      </c>
      <c r="E26337" s="3">
        <f t="shared" si="1271"/>
        <v>1.0105822522037096</v>
      </c>
    </row>
    <row r="26338" spans="1:5" x14ac:dyDescent="0.25">
      <c r="A26338" s="1">
        <v>91.4444444444444</v>
      </c>
      <c r="B26338">
        <f t="shared" si="1272"/>
        <v>0.86966367980046899</v>
      </c>
      <c r="C26338" s="2">
        <v>26336</v>
      </c>
      <c r="D26338" s="2">
        <f t="shared" si="1270"/>
        <v>60.41958041958042</v>
      </c>
      <c r="E26338" s="3">
        <f t="shared" si="1271"/>
        <v>1.0545206109951752</v>
      </c>
    </row>
    <row r="26339" spans="1:5" x14ac:dyDescent="0.25">
      <c r="A26339" s="1">
        <v>91.4479166666666</v>
      </c>
      <c r="B26339">
        <f t="shared" si="1272"/>
        <v>0.89050729680244223</v>
      </c>
      <c r="C26339" s="2">
        <v>26337</v>
      </c>
      <c r="D26339" s="2">
        <f t="shared" si="1270"/>
        <v>62.937062937062933</v>
      </c>
      <c r="E26339" s="3">
        <f t="shared" si="1271"/>
        <v>1.0984589697866409</v>
      </c>
    </row>
    <row r="26340" spans="1:5" x14ac:dyDescent="0.25">
      <c r="A26340" s="1">
        <v>91.4513888888889</v>
      </c>
      <c r="B26340">
        <f t="shared" si="1272"/>
        <v>0.90963199535451833</v>
      </c>
      <c r="C26340" s="2">
        <v>26338</v>
      </c>
      <c r="D26340" s="2">
        <f t="shared" si="1270"/>
        <v>65.454545454545453</v>
      </c>
      <c r="E26340" s="3">
        <f t="shared" si="1271"/>
        <v>1.1423973285781066</v>
      </c>
    </row>
    <row r="26341" spans="1:5" x14ac:dyDescent="0.25">
      <c r="A26341" s="1">
        <v>91.4548611111111</v>
      </c>
      <c r="B26341">
        <f t="shared" si="1272"/>
        <v>0.92700085964780055</v>
      </c>
      <c r="C26341" s="2">
        <v>26339</v>
      </c>
      <c r="D26341" s="2">
        <f t="shared" si="1270"/>
        <v>67.972027972027973</v>
      </c>
      <c r="E26341" s="3">
        <f t="shared" si="1271"/>
        <v>1.1863356873695723</v>
      </c>
    </row>
    <row r="26342" spans="1:5" x14ac:dyDescent="0.25">
      <c r="A26342" s="1">
        <v>91.4583333333333</v>
      </c>
      <c r="B26342">
        <f t="shared" si="1272"/>
        <v>0.94258036310547744</v>
      </c>
      <c r="C26342" s="2">
        <v>26340</v>
      </c>
      <c r="D26342" s="2">
        <f t="shared" si="1270"/>
        <v>70.489510489510494</v>
      </c>
      <c r="E26342" s="3">
        <f t="shared" si="1271"/>
        <v>1.230274046161038</v>
      </c>
    </row>
    <row r="26343" spans="1:5" x14ac:dyDescent="0.25">
      <c r="A26343" s="1">
        <v>91.4618055555555</v>
      </c>
      <c r="B26343">
        <f t="shared" si="1272"/>
        <v>0.95634043309812755</v>
      </c>
      <c r="C26343" s="2">
        <v>26341</v>
      </c>
      <c r="D26343" s="2">
        <f t="shared" si="1270"/>
        <v>73.006993006993</v>
      </c>
      <c r="E26343" s="3">
        <f t="shared" si="1271"/>
        <v>1.2742124049525034</v>
      </c>
    </row>
    <row r="26344" spans="1:5" x14ac:dyDescent="0.25">
      <c r="A26344" s="1">
        <v>91.4652777777778</v>
      </c>
      <c r="B26344">
        <f t="shared" si="1272"/>
        <v>0.9682545089919784</v>
      </c>
      <c r="C26344" s="2">
        <v>26342</v>
      </c>
      <c r="D26344" s="2">
        <f t="shared" si="1270"/>
        <v>75.52447552447552</v>
      </c>
      <c r="E26344" s="3">
        <f t="shared" si="1271"/>
        <v>1.3181507637439691</v>
      </c>
    </row>
    <row r="26345" spans="1:5" x14ac:dyDescent="0.25">
      <c r="A26345" s="1">
        <v>91.46875</v>
      </c>
      <c r="B26345">
        <f t="shared" si="1272"/>
        <v>0.9782995934180686</v>
      </c>
      <c r="C26345" s="2">
        <v>26343</v>
      </c>
      <c r="D26345" s="2">
        <f t="shared" si="1270"/>
        <v>78.04195804195804</v>
      </c>
      <c r="E26345" s="3">
        <f t="shared" si="1271"/>
        <v>1.3620891225354348</v>
      </c>
    </row>
    <row r="26346" spans="1:5" x14ac:dyDescent="0.25">
      <c r="A26346" s="1">
        <v>91.4722222222222</v>
      </c>
      <c r="B26346">
        <f t="shared" si="1272"/>
        <v>0.98645629666335155</v>
      </c>
      <c r="C26346" s="2">
        <v>26344</v>
      </c>
      <c r="D26346" s="2">
        <f t="shared" si="1270"/>
        <v>80.55944055944056</v>
      </c>
      <c r="E26346" s="3">
        <f t="shared" si="1271"/>
        <v>1.4060274813269005</v>
      </c>
    </row>
    <row r="26347" spans="1:5" x14ac:dyDescent="0.25">
      <c r="A26347" s="1">
        <v>91.4756944444444</v>
      </c>
      <c r="B26347">
        <f t="shared" si="1272"/>
        <v>0.99270887409805397</v>
      </c>
      <c r="C26347" s="2">
        <v>26345</v>
      </c>
      <c r="D26347" s="2">
        <f t="shared" si="1270"/>
        <v>83.07692307692308</v>
      </c>
      <c r="E26347" s="3">
        <f t="shared" si="1271"/>
        <v>1.4499658401183659</v>
      </c>
    </row>
    <row r="26348" spans="1:5" x14ac:dyDescent="0.25">
      <c r="A26348" s="1">
        <v>91.4791666666666</v>
      </c>
      <c r="B26348">
        <f t="shared" si="1272"/>
        <v>0.99704525656704313</v>
      </c>
      <c r="C26348" s="2">
        <v>26346</v>
      </c>
      <c r="D26348" s="2">
        <f t="shared" si="1270"/>
        <v>85.5944055944056</v>
      </c>
      <c r="E26348" s="3">
        <f t="shared" si="1271"/>
        <v>1.4939041989098316</v>
      </c>
    </row>
    <row r="26349" spans="1:5" x14ac:dyDescent="0.25">
      <c r="A26349" s="1">
        <v>91.4826388888889</v>
      </c>
      <c r="B26349">
        <f t="shared" si="1272"/>
        <v>0.99945707368654058</v>
      </c>
      <c r="C26349" s="2">
        <v>26347</v>
      </c>
      <c r="D26349" s="2">
        <f t="shared" si="1270"/>
        <v>88.111888111888121</v>
      </c>
      <c r="E26349" s="3">
        <f t="shared" si="1271"/>
        <v>1.5378425577012975</v>
      </c>
    </row>
    <row r="26350" spans="1:5" x14ac:dyDescent="0.25">
      <c r="A26350" s="1">
        <v>91.4861111111111</v>
      </c>
      <c r="B26350">
        <f t="shared" si="1272"/>
        <v>0.99993967000121264</v>
      </c>
      <c r="C26350" s="2">
        <v>26348</v>
      </c>
      <c r="D26350" s="2">
        <f t="shared" si="1270"/>
        <v>90.629370629370641</v>
      </c>
      <c r="E26350" s="3">
        <f t="shared" si="1271"/>
        <v>1.5817809164927632</v>
      </c>
    </row>
    <row r="26351" spans="1:5" x14ac:dyDescent="0.25">
      <c r="A26351" s="1">
        <v>91.4895833333333</v>
      </c>
      <c r="B26351">
        <f t="shared" si="1272"/>
        <v>0.9984921139704509</v>
      </c>
      <c r="C26351" s="2">
        <v>26349</v>
      </c>
      <c r="D26351" s="2">
        <f t="shared" si="1270"/>
        <v>93.146853146853147</v>
      </c>
      <c r="E26351" s="3">
        <f t="shared" si="1271"/>
        <v>1.6257192752842287</v>
      </c>
    </row>
    <row r="26352" spans="1:5" x14ac:dyDescent="0.25">
      <c r="A26352" s="1">
        <v>91.4930555555555</v>
      </c>
      <c r="B26352">
        <f t="shared" si="1272"/>
        <v>0.99511719976649571</v>
      </c>
      <c r="C26352" s="2">
        <v>26350</v>
      </c>
      <c r="D26352" s="2">
        <f t="shared" si="1270"/>
        <v>95.664335664335667</v>
      </c>
      <c r="E26352" s="3">
        <f t="shared" si="1271"/>
        <v>1.6696576340756943</v>
      </c>
    </row>
    <row r="26353" spans="1:5" x14ac:dyDescent="0.25">
      <c r="A26353" s="1">
        <v>91.4965277777778</v>
      </c>
      <c r="B26353">
        <f t="shared" si="1272"/>
        <v>0.9898214418809328</v>
      </c>
      <c r="C26353" s="2">
        <v>26351</v>
      </c>
      <c r="D26353" s="2">
        <f t="shared" si="1270"/>
        <v>98.181818181818173</v>
      </c>
      <c r="E26353" s="3">
        <f t="shared" si="1271"/>
        <v>1.7135959928671598</v>
      </c>
    </row>
    <row r="26354" spans="1:5" x14ac:dyDescent="0.25">
      <c r="A26354" s="1">
        <v>91.5</v>
      </c>
      <c r="B26354">
        <f t="shared" si="1272"/>
        <v>0.98261506254997311</v>
      </c>
      <c r="C26354" s="2">
        <v>26352</v>
      </c>
      <c r="D26354" s="2">
        <f t="shared" si="1270"/>
        <v>100.69930069930071</v>
      </c>
      <c r="E26354" s="3">
        <f t="shared" si="1271"/>
        <v>1.7575343516586255</v>
      </c>
    </row>
    <row r="26355" spans="1:5" x14ac:dyDescent="0.25">
      <c r="A26355" s="1">
        <v>91.5034722222222</v>
      </c>
      <c r="B26355">
        <f t="shared" si="1272"/>
        <v>0.97351197202278994</v>
      </c>
      <c r="C26355" s="2">
        <v>26353</v>
      </c>
      <c r="D26355" s="2">
        <f t="shared" si="1270"/>
        <v>103.21678321678321</v>
      </c>
      <c r="E26355" s="3">
        <f t="shared" si="1271"/>
        <v>1.8014727104500909</v>
      </c>
    </row>
    <row r="26356" spans="1:5" x14ac:dyDescent="0.25">
      <c r="A26356" s="1">
        <v>91.5069444444444</v>
      </c>
      <c r="B26356">
        <f t="shared" si="1272"/>
        <v>0.96252974171099803</v>
      </c>
      <c r="C26356" s="2">
        <v>26354</v>
      </c>
      <c r="D26356" s="2">
        <f t="shared" si="1270"/>
        <v>105.73426573426573</v>
      </c>
      <c r="E26356" s="3">
        <f t="shared" si="1271"/>
        <v>1.8454110692415566</v>
      </c>
    </row>
    <row r="26357" spans="1:5" x14ac:dyDescent="0.25">
      <c r="A26357" s="1">
        <v>91.5104166666666</v>
      </c>
      <c r="B26357">
        <f t="shared" si="1272"/>
        <v>0.94968957027110701</v>
      </c>
      <c r="C26357" s="2">
        <v>26355</v>
      </c>
      <c r="D26357" s="2">
        <f t="shared" si="1270"/>
        <v>108.25174825174824</v>
      </c>
      <c r="E26357" s="3">
        <f t="shared" si="1271"/>
        <v>1.8893494280330221</v>
      </c>
    </row>
    <row r="26358" spans="1:5" x14ac:dyDescent="0.25">
      <c r="A26358" s="1">
        <v>91.5138888888889</v>
      </c>
      <c r="B26358">
        <f t="shared" si="1272"/>
        <v>0.93501624268541483</v>
      </c>
      <c r="C26358" s="2">
        <v>26356</v>
      </c>
      <c r="D26358" s="2">
        <f t="shared" si="1270"/>
        <v>110.76923076923077</v>
      </c>
      <c r="E26358" s="3">
        <f t="shared" si="1271"/>
        <v>1.9332877868244882</v>
      </c>
    </row>
    <row r="26359" spans="1:5" x14ac:dyDescent="0.25">
      <c r="A26359" s="1">
        <v>91.5173611111111</v>
      </c>
      <c r="B26359">
        <f t="shared" si="1272"/>
        <v>0.91853808242033141</v>
      </c>
      <c r="C26359" s="2">
        <v>26357</v>
      </c>
      <c r="D26359" s="2">
        <f t="shared" si="1270"/>
        <v>113.28671328671329</v>
      </c>
      <c r="E26359" s="3">
        <f t="shared" si="1271"/>
        <v>1.9772261456159539</v>
      </c>
    </row>
    <row r="26360" spans="1:5" x14ac:dyDescent="0.25">
      <c r="A26360" s="1">
        <v>91.5208333333333</v>
      </c>
      <c r="B26360">
        <f t="shared" si="1272"/>
        <v>0.90028689675447415</v>
      </c>
      <c r="C26360" s="2">
        <v>26358</v>
      </c>
      <c r="D26360" s="2">
        <f t="shared" si="1270"/>
        <v>115.8041958041958</v>
      </c>
      <c r="E26360" s="3">
        <f t="shared" si="1271"/>
        <v>2.0211645044074191</v>
      </c>
    </row>
    <row r="26361" spans="1:5" x14ac:dyDescent="0.25">
      <c r="A26361" s="1">
        <v>91.5243055555555</v>
      </c>
      <c r="B26361">
        <f t="shared" si="1272"/>
        <v>0.88029791538206981</v>
      </c>
      <c r="C26361" s="2">
        <v>26359</v>
      </c>
      <c r="D26361" s="2">
        <f t="shared" si="1270"/>
        <v>118.32167832167831</v>
      </c>
      <c r="E26361" s="3">
        <f t="shared" si="1271"/>
        <v>2.0651028631988848</v>
      </c>
    </row>
    <row r="26362" spans="1:5" x14ac:dyDescent="0.25">
      <c r="A26362" s="1">
        <v>91.5277777777778</v>
      </c>
      <c r="B26362">
        <f t="shared" si="1272"/>
        <v>0.85860972241017652</v>
      </c>
      <c r="C26362" s="2">
        <v>26360</v>
      </c>
      <c r="D26362" s="2">
        <f t="shared" si="1270"/>
        <v>120.83916083916084</v>
      </c>
      <c r="E26362" s="3">
        <f t="shared" si="1271"/>
        <v>2.1090412219903505</v>
      </c>
    </row>
    <row r="26363" spans="1:5" x14ac:dyDescent="0.25">
      <c r="A26363" s="1">
        <v>91.53125</v>
      </c>
      <c r="B26363">
        <f t="shared" si="1272"/>
        <v>0.83526418188098484</v>
      </c>
      <c r="C26363" s="2">
        <v>26361</v>
      </c>
      <c r="D26363" s="2">
        <f t="shared" si="1270"/>
        <v>123.35664335664336</v>
      </c>
      <c r="E26363" s="3">
        <f t="shared" si="1271"/>
        <v>2.1529795807818162</v>
      </c>
    </row>
    <row r="26364" spans="1:5" x14ac:dyDescent="0.25">
      <c r="A26364" s="1">
        <v>91.5347222222222</v>
      </c>
      <c r="B26364">
        <f t="shared" si="1272"/>
        <v>0.81030635696296349</v>
      </c>
      <c r="C26364" s="2">
        <v>26362</v>
      </c>
      <c r="D26364" s="2">
        <f t="shared" si="1270"/>
        <v>125.87412587412587</v>
      </c>
      <c r="E26364" s="3">
        <f t="shared" si="1271"/>
        <v>2.1969179395732819</v>
      </c>
    </row>
    <row r="26365" spans="1:5" x14ac:dyDescent="0.25">
      <c r="A26365" s="1">
        <v>91.5381944444444</v>
      </c>
      <c r="B26365">
        <f t="shared" si="1272"/>
        <v>0.78378442296683137</v>
      </c>
      <c r="C26365" s="2">
        <v>26363</v>
      </c>
      <c r="D26365" s="2">
        <f t="shared" si="1270"/>
        <v>128.3916083916084</v>
      </c>
      <c r="E26365" s="3">
        <f t="shared" si="1271"/>
        <v>2.2408562983647475</v>
      </c>
    </row>
    <row r="26366" spans="1:5" x14ac:dyDescent="0.25">
      <c r="A26366" s="1">
        <v>91.5416666666666</v>
      </c>
      <c r="B26366">
        <f t="shared" si="1272"/>
        <v>0.75574957435425827</v>
      </c>
      <c r="C26366" s="2">
        <v>26364</v>
      </c>
      <c r="D26366" s="2">
        <f t="shared" si="1270"/>
        <v>130.90909090909091</v>
      </c>
      <c r="E26366" s="3">
        <f t="shared" si="1271"/>
        <v>2.2847946571562132</v>
      </c>
    </row>
    <row r="26367" spans="1:5" x14ac:dyDescent="0.25">
      <c r="A26367" s="1">
        <v>91.5451388888889</v>
      </c>
      <c r="B26367">
        <f t="shared" si="1272"/>
        <v>0.72625592591879362</v>
      </c>
      <c r="C26367" s="2">
        <v>26365</v>
      </c>
      <c r="D26367" s="2">
        <f t="shared" si="1270"/>
        <v>133.42657342657341</v>
      </c>
      <c r="E26367" s="3">
        <f t="shared" si="1271"/>
        <v>2.3287330159476785</v>
      </c>
    </row>
    <row r="26368" spans="1:5" x14ac:dyDescent="0.25">
      <c r="A26368" s="1">
        <v>91.5486111111111</v>
      </c>
      <c r="B26368">
        <f t="shared" si="1272"/>
        <v>0.69536040832976653</v>
      </c>
      <c r="C26368" s="2">
        <v>26366</v>
      </c>
      <c r="D26368" s="2">
        <f t="shared" si="1270"/>
        <v>135.94405594405595</v>
      </c>
      <c r="E26368" s="3">
        <f t="shared" si="1271"/>
        <v>2.3726713747391446</v>
      </c>
    </row>
    <row r="26369" spans="1:5" x14ac:dyDescent="0.25">
      <c r="A26369" s="1">
        <v>91.5520833333333</v>
      </c>
      <c r="B26369">
        <f t="shared" si="1272"/>
        <v>0.66312265824079519</v>
      </c>
      <c r="C26369" s="2">
        <v>26367</v>
      </c>
      <c r="D26369" s="2">
        <f t="shared" si="1270"/>
        <v>138.46153846153848</v>
      </c>
      <c r="E26369" s="3">
        <f t="shared" si="1271"/>
        <v>2.4166097335306103</v>
      </c>
    </row>
    <row r="26370" spans="1:5" x14ac:dyDescent="0.25">
      <c r="A26370" s="1">
        <v>91.5555555555555</v>
      </c>
      <c r="B26370">
        <f t="shared" si="1272"/>
        <v>0.62960490317501128</v>
      </c>
      <c r="C26370" s="2">
        <v>26368</v>
      </c>
      <c r="D26370" s="2">
        <f t="shared" si="1270"/>
        <v>140.97902097902099</v>
      </c>
      <c r="E26370" s="3">
        <f t="shared" si="1271"/>
        <v>2.4605480923220759</v>
      </c>
    </row>
    <row r="26371" spans="1:5" x14ac:dyDescent="0.25">
      <c r="A26371" s="1">
        <v>91.5590277777778</v>
      </c>
      <c r="B26371">
        <f t="shared" si="1272"/>
        <v>0.59487184140921623</v>
      </c>
      <c r="C26371" s="2">
        <v>26369</v>
      </c>
      <c r="D26371" s="2">
        <f t="shared" si="1270"/>
        <v>143.49650349650349</v>
      </c>
      <c r="E26371" s="3">
        <f t="shared" si="1271"/>
        <v>2.5044864511135412</v>
      </c>
    </row>
    <row r="26372" spans="1:5" x14ac:dyDescent="0.25">
      <c r="A26372" s="1">
        <v>91.5625</v>
      </c>
      <c r="B26372">
        <f t="shared" si="1272"/>
        <v>0.55899051708881364</v>
      </c>
      <c r="C26372" s="2">
        <v>26370</v>
      </c>
      <c r="D26372" s="2">
        <f t="shared" ref="D26372:D26435" si="1273">((MOD(C26372,143))/143)*360</f>
        <v>146.013986013986</v>
      </c>
      <c r="E26372" s="3">
        <f t="shared" ref="E26372:E26435" si="1274">D26372*PI()/180</f>
        <v>2.5484248099050069</v>
      </c>
    </row>
    <row r="26373" spans="1:5" x14ac:dyDescent="0.25">
      <c r="A26373" s="1">
        <v>91.5659722222222</v>
      </c>
      <c r="B26373">
        <f t="shared" si="1272"/>
        <v>0.52203019081459034</v>
      </c>
      <c r="C26373" s="2">
        <v>26371</v>
      </c>
      <c r="D26373" s="2">
        <f t="shared" si="1273"/>
        <v>148.53146853146853</v>
      </c>
      <c r="E26373" s="3">
        <f t="shared" si="1274"/>
        <v>2.5923631686964725</v>
      </c>
    </row>
    <row r="26374" spans="1:5" x14ac:dyDescent="0.25">
      <c r="A26374" s="1">
        <v>91.5694444444444</v>
      </c>
      <c r="B26374">
        <f t="shared" ref="B26374:B26437" si="1275">SIN(E26374)</f>
        <v>0.48406220595113758</v>
      </c>
      <c r="C26374" s="2">
        <v>26372</v>
      </c>
      <c r="D26374" s="2">
        <f t="shared" si="1273"/>
        <v>151.04895104895104</v>
      </c>
      <c r="E26374" s="3">
        <f t="shared" si="1274"/>
        <v>2.6363015274879382</v>
      </c>
    </row>
    <row r="26375" spans="1:5" x14ac:dyDescent="0.25">
      <c r="A26375" s="1">
        <v>91.5729166666666</v>
      </c>
      <c r="B26375">
        <f t="shared" si="1275"/>
        <v>0.4451598509149805</v>
      </c>
      <c r="C26375" s="2">
        <v>26373</v>
      </c>
      <c r="D26375" s="2">
        <f t="shared" si="1273"/>
        <v>153.56643356643357</v>
      </c>
      <c r="E26375" s="3">
        <f t="shared" si="1274"/>
        <v>2.6802398862794043</v>
      </c>
    </row>
    <row r="26376" spans="1:5" x14ac:dyDescent="0.25">
      <c r="A26376" s="1">
        <v>91.5763888888889</v>
      </c>
      <c r="B26376">
        <f t="shared" si="1275"/>
        <v>0.40539821770823675</v>
      </c>
      <c r="C26376" s="2">
        <v>26374</v>
      </c>
      <c r="D26376" s="2">
        <f t="shared" si="1273"/>
        <v>156.08391608391608</v>
      </c>
      <c r="E26376" s="3">
        <f t="shared" si="1274"/>
        <v>2.7241782450708696</v>
      </c>
    </row>
    <row r="26377" spans="1:5" x14ac:dyDescent="0.25">
      <c r="A26377" s="1">
        <v>91.5798611111111</v>
      </c>
      <c r="B26377">
        <f t="shared" si="1275"/>
        <v>0.36485405697086337</v>
      </c>
      <c r="C26377" s="2">
        <v>26375</v>
      </c>
      <c r="D26377" s="2">
        <f t="shared" si="1273"/>
        <v>158.60139860139861</v>
      </c>
      <c r="E26377" s="3">
        <f t="shared" si="1274"/>
        <v>2.7681166038623353</v>
      </c>
    </row>
    <row r="26378" spans="1:5" x14ac:dyDescent="0.25">
      <c r="A26378" s="1">
        <v>91.5833333333333</v>
      </c>
      <c r="B26378">
        <f t="shared" si="1275"/>
        <v>0.32360562983129543</v>
      </c>
      <c r="C26378" s="2">
        <v>26376</v>
      </c>
      <c r="D26378" s="2">
        <f t="shared" si="1273"/>
        <v>161.11888111888112</v>
      </c>
      <c r="E26378" s="3">
        <f t="shared" si="1274"/>
        <v>2.8120549626538009</v>
      </c>
    </row>
    <row r="26379" spans="1:5" x14ac:dyDescent="0.25">
      <c r="A26379" s="1">
        <v>91.5868055555555</v>
      </c>
      <c r="B26379">
        <f t="shared" si="1275"/>
        <v>0.28173255684143006</v>
      </c>
      <c r="C26379" s="2">
        <v>26377</v>
      </c>
      <c r="D26379" s="2">
        <f t="shared" si="1273"/>
        <v>163.63636363636363</v>
      </c>
      <c r="E26379" s="3">
        <f t="shared" si="1274"/>
        <v>2.8559933214452662</v>
      </c>
    </row>
    <row r="26380" spans="1:5" x14ac:dyDescent="0.25">
      <c r="A26380" s="1">
        <v>91.5902777777778</v>
      </c>
      <c r="B26380">
        <f t="shared" si="1275"/>
        <v>0.2393156642875581</v>
      </c>
      <c r="C26380" s="2">
        <v>26378</v>
      </c>
      <c r="D26380" s="2">
        <f t="shared" si="1273"/>
        <v>166.15384615384616</v>
      </c>
      <c r="E26380" s="3">
        <f t="shared" si="1274"/>
        <v>2.8999316802367319</v>
      </c>
    </row>
    <row r="26381" spans="1:5" x14ac:dyDescent="0.25">
      <c r="A26381" s="1">
        <v>91.59375</v>
      </c>
      <c r="B26381">
        <f t="shared" si="1275"/>
        <v>0.19643682817390806</v>
      </c>
      <c r="C26381" s="2">
        <v>26379</v>
      </c>
      <c r="D26381" s="2">
        <f t="shared" si="1273"/>
        <v>168.67132867132867</v>
      </c>
      <c r="E26381" s="3">
        <f t="shared" si="1274"/>
        <v>2.9438700390281975</v>
      </c>
    </row>
    <row r="26382" spans="1:5" x14ac:dyDescent="0.25">
      <c r="A26382" s="1">
        <v>91.5972222222222</v>
      </c>
      <c r="B26382">
        <f t="shared" si="1275"/>
        <v>0.15317881617994816</v>
      </c>
      <c r="C26382" s="2">
        <v>26380</v>
      </c>
      <c r="D26382" s="2">
        <f t="shared" si="1273"/>
        <v>171.1888111888112</v>
      </c>
      <c r="E26382" s="3">
        <f t="shared" si="1274"/>
        <v>2.9878083978196632</v>
      </c>
    </row>
    <row r="26383" spans="1:5" x14ac:dyDescent="0.25">
      <c r="A26383" s="1">
        <v>91.6006944444444</v>
      </c>
      <c r="B26383">
        <f t="shared" si="1275"/>
        <v>0.10962512789651714</v>
      </c>
      <c r="C26383" s="2">
        <v>26381</v>
      </c>
      <c r="D26383" s="2">
        <f t="shared" si="1273"/>
        <v>173.70629370629371</v>
      </c>
      <c r="E26383" s="3">
        <f t="shared" si="1274"/>
        <v>3.0317467566111294</v>
      </c>
    </row>
    <row r="26384" spans="1:5" x14ac:dyDescent="0.25">
      <c r="A26384" s="1">
        <v>91.6041666666666</v>
      </c>
      <c r="B26384">
        <f t="shared" si="1275"/>
        <v>6.5859833649171057E-2</v>
      </c>
      <c r="C26384" s="2">
        <v>26382</v>
      </c>
      <c r="D26384" s="2">
        <f t="shared" si="1273"/>
        <v>176.22377622377624</v>
      </c>
      <c r="E26384" s="3">
        <f t="shared" si="1274"/>
        <v>3.075685115402595</v>
      </c>
    </row>
    <row r="26385" spans="1:5" x14ac:dyDescent="0.25">
      <c r="A26385" s="1">
        <v>91.6076388888889</v>
      </c>
      <c r="B26385">
        <f t="shared" si="1275"/>
        <v>2.1967412219854415E-2</v>
      </c>
      <c r="C26385" s="2">
        <v>26383</v>
      </c>
      <c r="D26385" s="2">
        <f t="shared" si="1273"/>
        <v>178.74125874125875</v>
      </c>
      <c r="E26385" s="3">
        <f t="shared" si="1274"/>
        <v>3.1196234741940607</v>
      </c>
    </row>
    <row r="26386" spans="1:5" x14ac:dyDescent="0.25">
      <c r="A26386" s="1">
        <v>91.6111111111111</v>
      </c>
      <c r="B26386">
        <f t="shared" si="1275"/>
        <v>-2.1967412219855056E-2</v>
      </c>
      <c r="C26386" s="2">
        <v>26384</v>
      </c>
      <c r="D26386" s="2">
        <f t="shared" si="1273"/>
        <v>181.25874125874128</v>
      </c>
      <c r="E26386" s="3">
        <f t="shared" si="1274"/>
        <v>3.1635618329855264</v>
      </c>
    </row>
    <row r="26387" spans="1:5" x14ac:dyDescent="0.25">
      <c r="A26387" s="1">
        <v>91.6145833333333</v>
      </c>
      <c r="B26387">
        <f t="shared" si="1275"/>
        <v>-6.5859833649171251E-2</v>
      </c>
      <c r="C26387" s="2">
        <v>26385</v>
      </c>
      <c r="D26387" s="2">
        <f t="shared" si="1273"/>
        <v>183.77622377622379</v>
      </c>
      <c r="E26387" s="3">
        <f t="shared" si="1274"/>
        <v>3.2075001917769916</v>
      </c>
    </row>
    <row r="26388" spans="1:5" x14ac:dyDescent="0.25">
      <c r="A26388" s="1">
        <v>91.6180555555555</v>
      </c>
      <c r="B26388">
        <f t="shared" si="1275"/>
        <v>-0.10962512789651734</v>
      </c>
      <c r="C26388" s="2">
        <v>26386</v>
      </c>
      <c r="D26388" s="2">
        <f t="shared" si="1273"/>
        <v>186.29370629370629</v>
      </c>
      <c r="E26388" s="3">
        <f t="shared" si="1274"/>
        <v>3.2514385505684573</v>
      </c>
    </row>
    <row r="26389" spans="1:5" x14ac:dyDescent="0.25">
      <c r="A26389" s="1">
        <v>91.6215277777778</v>
      </c>
      <c r="B26389">
        <f t="shared" si="1275"/>
        <v>-0.15317881617994747</v>
      </c>
      <c r="C26389" s="2">
        <v>26387</v>
      </c>
      <c r="D26389" s="2">
        <f t="shared" si="1273"/>
        <v>188.8111888111888</v>
      </c>
      <c r="E26389" s="3">
        <f t="shared" si="1274"/>
        <v>3.2953769093599226</v>
      </c>
    </row>
    <row r="26390" spans="1:5" x14ac:dyDescent="0.25">
      <c r="A26390" s="1">
        <v>91.625</v>
      </c>
      <c r="B26390">
        <f t="shared" si="1275"/>
        <v>-0.19643682817390781</v>
      </c>
      <c r="C26390" s="2">
        <v>26388</v>
      </c>
      <c r="D26390" s="2">
        <f t="shared" si="1273"/>
        <v>191.32867132867133</v>
      </c>
      <c r="E26390" s="3">
        <f t="shared" si="1274"/>
        <v>3.3393152681513887</v>
      </c>
    </row>
    <row r="26391" spans="1:5" x14ac:dyDescent="0.25">
      <c r="A26391" s="1">
        <v>91.6284722222222</v>
      </c>
      <c r="B26391">
        <f t="shared" si="1275"/>
        <v>-0.23931566428755743</v>
      </c>
      <c r="C26391" s="2">
        <v>26389</v>
      </c>
      <c r="D26391" s="2">
        <f t="shared" si="1273"/>
        <v>193.84615384615384</v>
      </c>
      <c r="E26391" s="3">
        <f t="shared" si="1274"/>
        <v>3.3832536269428539</v>
      </c>
    </row>
    <row r="26392" spans="1:5" x14ac:dyDescent="0.25">
      <c r="A26392" s="1">
        <v>91.6319444444444</v>
      </c>
      <c r="B26392">
        <f t="shared" si="1275"/>
        <v>-0.28173255684142939</v>
      </c>
      <c r="C26392" s="2">
        <v>26390</v>
      </c>
      <c r="D26392" s="2">
        <f t="shared" si="1273"/>
        <v>196.36363636363635</v>
      </c>
      <c r="E26392" s="3">
        <f t="shared" si="1274"/>
        <v>3.4271919857343196</v>
      </c>
    </row>
    <row r="26393" spans="1:5" x14ac:dyDescent="0.25">
      <c r="A26393" s="1">
        <v>91.6354166666666</v>
      </c>
      <c r="B26393">
        <f t="shared" si="1275"/>
        <v>-0.32360562983129476</v>
      </c>
      <c r="C26393" s="2">
        <v>26391</v>
      </c>
      <c r="D26393" s="2">
        <f t="shared" si="1273"/>
        <v>198.88111888111885</v>
      </c>
      <c r="E26393" s="3">
        <f t="shared" si="1274"/>
        <v>3.4711303445257848</v>
      </c>
    </row>
    <row r="26394" spans="1:5" x14ac:dyDescent="0.25">
      <c r="A26394" s="1">
        <v>91.6388888888889</v>
      </c>
      <c r="B26394">
        <f t="shared" si="1275"/>
        <v>-0.36485405697086315</v>
      </c>
      <c r="C26394" s="2">
        <v>26392</v>
      </c>
      <c r="D26394" s="2">
        <f t="shared" si="1273"/>
        <v>201.39860139860141</v>
      </c>
      <c r="E26394" s="3">
        <f t="shared" si="1274"/>
        <v>3.515068703317251</v>
      </c>
    </row>
    <row r="26395" spans="1:5" x14ac:dyDescent="0.25">
      <c r="A26395" s="1">
        <v>91.6423611111111</v>
      </c>
      <c r="B26395">
        <f t="shared" si="1275"/>
        <v>-0.40539821770823653</v>
      </c>
      <c r="C26395" s="2">
        <v>26393</v>
      </c>
      <c r="D26395" s="2">
        <f t="shared" si="1273"/>
        <v>203.91608391608392</v>
      </c>
      <c r="E26395" s="3">
        <f t="shared" si="1274"/>
        <v>3.5590070621087166</v>
      </c>
    </row>
    <row r="26396" spans="1:5" x14ac:dyDescent="0.25">
      <c r="A26396" s="1">
        <v>91.6458333333333</v>
      </c>
      <c r="B26396">
        <f t="shared" si="1275"/>
        <v>-0.44515985091498028</v>
      </c>
      <c r="C26396" s="2">
        <v>26394</v>
      </c>
      <c r="D26396" s="2">
        <f t="shared" si="1273"/>
        <v>206.43356643356643</v>
      </c>
      <c r="E26396" s="3">
        <f t="shared" si="1274"/>
        <v>3.6029454209001819</v>
      </c>
    </row>
    <row r="26397" spans="1:5" x14ac:dyDescent="0.25">
      <c r="A26397" s="1">
        <v>91.6493055555555</v>
      </c>
      <c r="B26397">
        <f t="shared" si="1275"/>
        <v>-0.48406220595113775</v>
      </c>
      <c r="C26397" s="2">
        <v>26395</v>
      </c>
      <c r="D26397" s="2">
        <f t="shared" si="1273"/>
        <v>208.95104895104896</v>
      </c>
      <c r="E26397" s="3">
        <f t="shared" si="1274"/>
        <v>3.6468837796916485</v>
      </c>
    </row>
    <row r="26398" spans="1:5" x14ac:dyDescent="0.25">
      <c r="A26398" s="1">
        <v>91.6527777777778</v>
      </c>
      <c r="B26398">
        <f t="shared" si="1275"/>
        <v>-0.52203019081458979</v>
      </c>
      <c r="C26398" s="2">
        <v>26396</v>
      </c>
      <c r="D26398" s="2">
        <f t="shared" si="1273"/>
        <v>211.46853146853147</v>
      </c>
      <c r="E26398" s="3">
        <f t="shared" si="1274"/>
        <v>3.6908221384831132</v>
      </c>
    </row>
    <row r="26399" spans="1:5" x14ac:dyDescent="0.25">
      <c r="A26399" s="1">
        <v>91.65625</v>
      </c>
      <c r="B26399">
        <f t="shared" si="1275"/>
        <v>-0.55899051708881309</v>
      </c>
      <c r="C26399" s="2">
        <v>26397</v>
      </c>
      <c r="D26399" s="2">
        <f t="shared" si="1273"/>
        <v>213.98601398601397</v>
      </c>
      <c r="E26399" s="3">
        <f t="shared" si="1274"/>
        <v>3.7347604972745789</v>
      </c>
    </row>
    <row r="26400" spans="1:5" x14ac:dyDescent="0.25">
      <c r="A26400" s="1">
        <v>91.6597222222222</v>
      </c>
      <c r="B26400">
        <f t="shared" si="1275"/>
        <v>-0.59487184140921534</v>
      </c>
      <c r="C26400" s="2">
        <v>26398</v>
      </c>
      <c r="D26400" s="2">
        <f t="shared" si="1273"/>
        <v>216.50349650349648</v>
      </c>
      <c r="E26400" s="3">
        <f t="shared" si="1274"/>
        <v>3.7786988560660442</v>
      </c>
    </row>
    <row r="26401" spans="1:5" x14ac:dyDescent="0.25">
      <c r="A26401" s="1">
        <v>91.6631944444444</v>
      </c>
      <c r="B26401">
        <f t="shared" si="1275"/>
        <v>-0.6296049031750115</v>
      </c>
      <c r="C26401" s="2">
        <v>26399</v>
      </c>
      <c r="D26401" s="2">
        <f t="shared" si="1273"/>
        <v>219.02097902097904</v>
      </c>
      <c r="E26401" s="3">
        <f t="shared" si="1274"/>
        <v>3.8226372148575107</v>
      </c>
    </row>
    <row r="26402" spans="1:5" x14ac:dyDescent="0.25">
      <c r="A26402" s="1">
        <v>91.6666666666666</v>
      </c>
      <c r="B26402">
        <f t="shared" si="1275"/>
        <v>-0.6631226582407953</v>
      </c>
      <c r="C26402" s="2">
        <v>26400</v>
      </c>
      <c r="D26402" s="2">
        <f t="shared" si="1273"/>
        <v>221.53846153846155</v>
      </c>
      <c r="E26402" s="3">
        <f t="shared" si="1274"/>
        <v>3.8665755736489764</v>
      </c>
    </row>
    <row r="26403" spans="1:5" x14ac:dyDescent="0.25">
      <c r="A26403" s="1">
        <v>91.6701388888889</v>
      </c>
      <c r="B26403">
        <f t="shared" si="1275"/>
        <v>-0.69536040832976631</v>
      </c>
      <c r="C26403" s="2">
        <v>26401</v>
      </c>
      <c r="D26403" s="2">
        <f t="shared" si="1273"/>
        <v>224.05594405594405</v>
      </c>
      <c r="E26403" s="3">
        <f t="shared" si="1274"/>
        <v>3.9105139324404417</v>
      </c>
    </row>
    <row r="26404" spans="1:5" x14ac:dyDescent="0.25">
      <c r="A26404" s="1">
        <v>91.6736111111111</v>
      </c>
      <c r="B26404">
        <f t="shared" si="1275"/>
        <v>-0.7262559259187934</v>
      </c>
      <c r="C26404" s="2">
        <v>26402</v>
      </c>
      <c r="D26404" s="2">
        <f t="shared" si="1273"/>
        <v>226.57342657342659</v>
      </c>
      <c r="E26404" s="3">
        <f t="shared" si="1274"/>
        <v>3.9544522912319078</v>
      </c>
    </row>
    <row r="26405" spans="1:5" x14ac:dyDescent="0.25">
      <c r="A26405" s="1">
        <v>91.6770833333333</v>
      </c>
      <c r="B26405">
        <f t="shared" si="1275"/>
        <v>-0.75574957435425816</v>
      </c>
      <c r="C26405" s="2">
        <v>26403</v>
      </c>
      <c r="D26405" s="2">
        <f t="shared" si="1273"/>
        <v>229.09090909090909</v>
      </c>
      <c r="E26405" s="3">
        <f t="shared" si="1274"/>
        <v>3.998390650023373</v>
      </c>
    </row>
    <row r="26406" spans="1:5" x14ac:dyDescent="0.25">
      <c r="A26406" s="1">
        <v>91.6805555555555</v>
      </c>
      <c r="B26406">
        <f t="shared" si="1275"/>
        <v>-0.78378442296683093</v>
      </c>
      <c r="C26406" s="2">
        <v>26404</v>
      </c>
      <c r="D26406" s="2">
        <f t="shared" si="1273"/>
        <v>231.6083916083916</v>
      </c>
      <c r="E26406" s="3">
        <f t="shared" si="1274"/>
        <v>4.0423290088148383</v>
      </c>
    </row>
    <row r="26407" spans="1:5" x14ac:dyDescent="0.25">
      <c r="A26407" s="1">
        <v>91.6840277777778</v>
      </c>
      <c r="B26407">
        <f t="shared" si="1275"/>
        <v>-0.81030635696296305</v>
      </c>
      <c r="C26407" s="2">
        <v>26405</v>
      </c>
      <c r="D26407" s="2">
        <f t="shared" si="1273"/>
        <v>234.12587412587411</v>
      </c>
      <c r="E26407" s="3">
        <f t="shared" si="1274"/>
        <v>4.0862673676063039</v>
      </c>
    </row>
    <row r="26408" spans="1:5" x14ac:dyDescent="0.25">
      <c r="A26408" s="1">
        <v>91.6875</v>
      </c>
      <c r="B26408">
        <f t="shared" si="1275"/>
        <v>-0.83526418188098439</v>
      </c>
      <c r="C26408" s="2">
        <v>26406</v>
      </c>
      <c r="D26408" s="2">
        <f t="shared" si="1273"/>
        <v>236.64335664335661</v>
      </c>
      <c r="E26408" s="3">
        <f t="shared" si="1274"/>
        <v>4.1302057263977696</v>
      </c>
    </row>
    <row r="26409" spans="1:5" x14ac:dyDescent="0.25">
      <c r="A26409" s="1">
        <v>91.6909722222222</v>
      </c>
      <c r="B26409">
        <f t="shared" si="1275"/>
        <v>-0.85860972241017663</v>
      </c>
      <c r="C26409" s="2">
        <v>26407</v>
      </c>
      <c r="D26409" s="2">
        <f t="shared" si="1273"/>
        <v>239.16083916083917</v>
      </c>
      <c r="E26409" s="3">
        <f t="shared" si="1274"/>
        <v>4.1741440851892362</v>
      </c>
    </row>
    <row r="26410" spans="1:5" x14ac:dyDescent="0.25">
      <c r="A26410" s="1">
        <v>91.6944444444444</v>
      </c>
      <c r="B26410">
        <f t="shared" si="1275"/>
        <v>-0.88029791538206947</v>
      </c>
      <c r="C26410" s="2">
        <v>26408</v>
      </c>
      <c r="D26410" s="2">
        <f t="shared" si="1273"/>
        <v>241.67832167832168</v>
      </c>
      <c r="E26410" s="3">
        <f t="shared" si="1274"/>
        <v>4.218082443980701</v>
      </c>
    </row>
    <row r="26411" spans="1:5" x14ac:dyDescent="0.25">
      <c r="A26411" s="1">
        <v>91.6979166666666</v>
      </c>
      <c r="B26411">
        <f t="shared" si="1275"/>
        <v>-0.90028689675447426</v>
      </c>
      <c r="C26411" s="2">
        <v>26409</v>
      </c>
      <c r="D26411" s="2">
        <f t="shared" si="1273"/>
        <v>244.19580419580421</v>
      </c>
      <c r="E26411" s="3">
        <f t="shared" si="1274"/>
        <v>4.2620208027721675</v>
      </c>
    </row>
    <row r="26412" spans="1:5" x14ac:dyDescent="0.25">
      <c r="A26412" s="1">
        <v>91.7013888888889</v>
      </c>
      <c r="B26412">
        <f t="shared" si="1275"/>
        <v>-0.9185380824203313</v>
      </c>
      <c r="C26412" s="2">
        <v>26410</v>
      </c>
      <c r="D26412" s="2">
        <f t="shared" si="1273"/>
        <v>246.71328671328672</v>
      </c>
      <c r="E26412" s="3">
        <f t="shared" si="1274"/>
        <v>4.3059591615636323</v>
      </c>
    </row>
    <row r="26413" spans="1:5" x14ac:dyDescent="0.25">
      <c r="A26413" s="1">
        <v>91.7048611111111</v>
      </c>
      <c r="B26413">
        <f t="shared" si="1275"/>
        <v>-0.93501624268541472</v>
      </c>
      <c r="C26413" s="2">
        <v>26411</v>
      </c>
      <c r="D26413" s="2">
        <f t="shared" si="1273"/>
        <v>249.23076923076923</v>
      </c>
      <c r="E26413" s="3">
        <f t="shared" si="1274"/>
        <v>4.349897520355098</v>
      </c>
    </row>
    <row r="26414" spans="1:5" x14ac:dyDescent="0.25">
      <c r="A26414" s="1">
        <v>91.7083333333333</v>
      </c>
      <c r="B26414">
        <f t="shared" si="1275"/>
        <v>-0.94968957027110679</v>
      </c>
      <c r="C26414" s="2">
        <v>26412</v>
      </c>
      <c r="D26414" s="2">
        <f t="shared" si="1273"/>
        <v>251.74825174825173</v>
      </c>
      <c r="E26414" s="3">
        <f t="shared" si="1274"/>
        <v>4.3938358791465637</v>
      </c>
    </row>
    <row r="26415" spans="1:5" x14ac:dyDescent="0.25">
      <c r="A26415" s="1">
        <v>91.7118055555555</v>
      </c>
      <c r="B26415">
        <f t="shared" si="1275"/>
        <v>-0.96252974171099792</v>
      </c>
      <c r="C26415" s="2">
        <v>26413</v>
      </c>
      <c r="D26415" s="2">
        <f t="shared" si="1273"/>
        <v>254.26573426573424</v>
      </c>
      <c r="E26415" s="3">
        <f t="shared" si="1274"/>
        <v>4.4377742379380294</v>
      </c>
    </row>
    <row r="26416" spans="1:5" x14ac:dyDescent="0.25">
      <c r="A26416" s="1">
        <v>91.7152777777778</v>
      </c>
      <c r="B26416">
        <f t="shared" si="1275"/>
        <v>-0.97351197202278983</v>
      </c>
      <c r="C26416" s="2">
        <v>26414</v>
      </c>
      <c r="D26416" s="2">
        <f t="shared" si="1273"/>
        <v>256.7832167832168</v>
      </c>
      <c r="E26416" s="3">
        <f t="shared" si="1274"/>
        <v>4.4817125967294951</v>
      </c>
    </row>
    <row r="26417" spans="1:5" x14ac:dyDescent="0.25">
      <c r="A26417" s="1">
        <v>91.71875</v>
      </c>
      <c r="B26417">
        <f t="shared" si="1275"/>
        <v>-0.98261506254997311</v>
      </c>
      <c r="C26417" s="2">
        <v>26415</v>
      </c>
      <c r="D26417" s="2">
        <f t="shared" si="1273"/>
        <v>259.30069930069931</v>
      </c>
      <c r="E26417" s="3">
        <f t="shared" si="1274"/>
        <v>4.5256509555209607</v>
      </c>
    </row>
    <row r="26418" spans="1:5" x14ac:dyDescent="0.25">
      <c r="A26418" s="1">
        <v>91.7222222222222</v>
      </c>
      <c r="B26418">
        <f t="shared" si="1275"/>
        <v>-0.98982144188093268</v>
      </c>
      <c r="C26418" s="2">
        <v>26416</v>
      </c>
      <c r="D26418" s="2">
        <f t="shared" si="1273"/>
        <v>261.81818181818181</v>
      </c>
      <c r="E26418" s="3">
        <f t="shared" si="1274"/>
        <v>4.5695893143124264</v>
      </c>
    </row>
    <row r="26419" spans="1:5" x14ac:dyDescent="0.25">
      <c r="A26419" s="1">
        <v>91.7256944444444</v>
      </c>
      <c r="B26419">
        <f t="shared" si="1275"/>
        <v>-0.9951171997664956</v>
      </c>
      <c r="C26419" s="2">
        <v>26417</v>
      </c>
      <c r="D26419" s="2">
        <f t="shared" si="1273"/>
        <v>264.33566433566432</v>
      </c>
      <c r="E26419" s="3">
        <f t="shared" si="1274"/>
        <v>4.6135276731038912</v>
      </c>
    </row>
    <row r="26420" spans="1:5" x14ac:dyDescent="0.25">
      <c r="A26420" s="1">
        <v>91.7291666666666</v>
      </c>
      <c r="B26420">
        <f t="shared" si="1275"/>
        <v>-0.9984921139704509</v>
      </c>
      <c r="C26420" s="2">
        <v>26418</v>
      </c>
      <c r="D26420" s="2">
        <f t="shared" si="1273"/>
        <v>266.85314685314682</v>
      </c>
      <c r="E26420" s="3">
        <f t="shared" si="1274"/>
        <v>4.6574660318953569</v>
      </c>
    </row>
    <row r="26421" spans="1:5" x14ac:dyDescent="0.25">
      <c r="A26421" s="1">
        <v>91.7326388888889</v>
      </c>
      <c r="B26421">
        <f t="shared" si="1275"/>
        <v>-0.99993967000121264</v>
      </c>
      <c r="C26421" s="2">
        <v>26419</v>
      </c>
      <c r="D26421" s="2">
        <f t="shared" si="1273"/>
        <v>269.37062937062939</v>
      </c>
      <c r="E26421" s="3">
        <f t="shared" si="1274"/>
        <v>4.7014043906868235</v>
      </c>
    </row>
    <row r="26422" spans="1:5" x14ac:dyDescent="0.25">
      <c r="A26422" s="1">
        <v>91.7361111111111</v>
      </c>
      <c r="B26422">
        <f t="shared" si="1275"/>
        <v>-0.99945707368654058</v>
      </c>
      <c r="C26422" s="2">
        <v>26420</v>
      </c>
      <c r="D26422" s="2">
        <f t="shared" si="1273"/>
        <v>271.88811188811189</v>
      </c>
      <c r="E26422" s="3">
        <f t="shared" si="1274"/>
        <v>4.7453427494782892</v>
      </c>
    </row>
    <row r="26423" spans="1:5" x14ac:dyDescent="0.25">
      <c r="A26423" s="1">
        <v>91.7395833333333</v>
      </c>
      <c r="B26423">
        <f t="shared" si="1275"/>
        <v>-0.99704525656704324</v>
      </c>
      <c r="C26423" s="2">
        <v>26421</v>
      </c>
      <c r="D26423" s="2">
        <f t="shared" si="1273"/>
        <v>274.4055944055944</v>
      </c>
      <c r="E26423" s="3">
        <f t="shared" si="1274"/>
        <v>4.789281108269754</v>
      </c>
    </row>
    <row r="26424" spans="1:5" x14ac:dyDescent="0.25">
      <c r="A26424" s="1">
        <v>91.7430555555555</v>
      </c>
      <c r="B26424">
        <f t="shared" si="1275"/>
        <v>-0.99270887409805397</v>
      </c>
      <c r="C26424" s="2">
        <v>26422</v>
      </c>
      <c r="D26424" s="2">
        <f t="shared" si="1273"/>
        <v>276.92307692307696</v>
      </c>
      <c r="E26424" s="3">
        <f t="shared" si="1274"/>
        <v>4.8332194670612205</v>
      </c>
    </row>
    <row r="26425" spans="1:5" x14ac:dyDescent="0.25">
      <c r="A26425" s="1">
        <v>91.7465277777778</v>
      </c>
      <c r="B26425">
        <f t="shared" si="1275"/>
        <v>-0.98645629666335155</v>
      </c>
      <c r="C26425" s="2">
        <v>26423</v>
      </c>
      <c r="D26425" s="2">
        <f t="shared" si="1273"/>
        <v>279.44055944055947</v>
      </c>
      <c r="E26425" s="3">
        <f t="shared" si="1274"/>
        <v>4.8771578258526862</v>
      </c>
    </row>
    <row r="26426" spans="1:5" x14ac:dyDescent="0.25">
      <c r="A26426" s="1">
        <v>91.75</v>
      </c>
      <c r="B26426">
        <f t="shared" si="1275"/>
        <v>-0.97829959341806849</v>
      </c>
      <c r="C26426" s="2">
        <v>26424</v>
      </c>
      <c r="D26426" s="2">
        <f t="shared" si="1273"/>
        <v>281.95804195804197</v>
      </c>
      <c r="E26426" s="3">
        <f t="shared" si="1274"/>
        <v>4.9210961846441519</v>
      </c>
    </row>
    <row r="26427" spans="1:5" x14ac:dyDescent="0.25">
      <c r="A26427" s="1">
        <v>91.7534722222222</v>
      </c>
      <c r="B26427">
        <f t="shared" si="1275"/>
        <v>-0.96825450899197829</v>
      </c>
      <c r="C26427" s="2">
        <v>26425</v>
      </c>
      <c r="D26427" s="2">
        <f t="shared" si="1273"/>
        <v>284.47552447552448</v>
      </c>
      <c r="E26427" s="3">
        <f t="shared" si="1274"/>
        <v>4.9650345434356176</v>
      </c>
    </row>
    <row r="26428" spans="1:5" x14ac:dyDescent="0.25">
      <c r="A26428" s="1">
        <v>91.7569444444444</v>
      </c>
      <c r="B26428">
        <f t="shared" si="1275"/>
        <v>-0.95634043309812766</v>
      </c>
      <c r="C26428" s="2">
        <v>26426</v>
      </c>
      <c r="D26428" s="2">
        <f t="shared" si="1273"/>
        <v>286.99300699300699</v>
      </c>
      <c r="E26428" s="3">
        <f t="shared" si="1274"/>
        <v>5.0089729022270824</v>
      </c>
    </row>
    <row r="26429" spans="1:5" x14ac:dyDescent="0.25">
      <c r="A26429" s="1">
        <v>91.7604166666666</v>
      </c>
      <c r="B26429">
        <f t="shared" si="1275"/>
        <v>-0.94258036310547755</v>
      </c>
      <c r="C26429" s="2">
        <v>26427</v>
      </c>
      <c r="D26429" s="2">
        <f t="shared" si="1273"/>
        <v>289.51048951048949</v>
      </c>
      <c r="E26429" s="3">
        <f t="shared" si="1274"/>
        <v>5.052911261018548</v>
      </c>
    </row>
    <row r="26430" spans="1:5" x14ac:dyDescent="0.25">
      <c r="A26430" s="1">
        <v>91.7638888888889</v>
      </c>
      <c r="B26430">
        <f t="shared" si="1275"/>
        <v>-0.92700085964780077</v>
      </c>
      <c r="C26430" s="2">
        <v>26428</v>
      </c>
      <c r="D26430" s="2">
        <f t="shared" si="1273"/>
        <v>292.027972027972</v>
      </c>
      <c r="E26430" s="3">
        <f t="shared" si="1274"/>
        <v>5.0968496198100137</v>
      </c>
    </row>
    <row r="26431" spans="1:5" x14ac:dyDescent="0.25">
      <c r="A26431" s="1">
        <v>91.7673611111111</v>
      </c>
      <c r="B26431">
        <f t="shared" si="1275"/>
        <v>-0.90963199535451855</v>
      </c>
      <c r="C26431" s="2">
        <v>26429</v>
      </c>
      <c r="D26431" s="2">
        <f t="shared" si="1273"/>
        <v>294.54545454545456</v>
      </c>
      <c r="E26431" s="3">
        <f t="shared" si="1274"/>
        <v>5.1407879786014794</v>
      </c>
    </row>
    <row r="26432" spans="1:5" x14ac:dyDescent="0.25">
      <c r="A26432" s="1">
        <v>91.7708333333333</v>
      </c>
      <c r="B26432">
        <f t="shared" si="1275"/>
        <v>-0.89050729680244245</v>
      </c>
      <c r="C26432" s="2">
        <v>26430</v>
      </c>
      <c r="D26432" s="2">
        <f t="shared" si="1273"/>
        <v>297.06293706293707</v>
      </c>
      <c r="E26432" s="3">
        <f t="shared" si="1274"/>
        <v>5.1847263373929451</v>
      </c>
    </row>
    <row r="26433" spans="1:5" x14ac:dyDescent="0.25">
      <c r="A26433" s="1">
        <v>91.7743055555555</v>
      </c>
      <c r="B26433">
        <f t="shared" si="1275"/>
        <v>-0.86966367980046921</v>
      </c>
      <c r="C26433" s="2">
        <v>26431</v>
      </c>
      <c r="D26433" s="2">
        <f t="shared" si="1273"/>
        <v>299.58041958041957</v>
      </c>
      <c r="E26433" s="3">
        <f t="shared" si="1274"/>
        <v>5.2286646961844108</v>
      </c>
    </row>
    <row r="26434" spans="1:5" x14ac:dyDescent="0.25">
      <c r="A26434" s="1">
        <v>91.7777777777778</v>
      </c>
      <c r="B26434">
        <f t="shared" si="1275"/>
        <v>-0.84714137813214663</v>
      </c>
      <c r="C26434" s="2">
        <v>26432</v>
      </c>
      <c r="D26434" s="2">
        <f t="shared" si="1273"/>
        <v>302.09790209790208</v>
      </c>
      <c r="E26434" s="3">
        <f t="shared" si="1274"/>
        <v>5.2726030549758764</v>
      </c>
    </row>
    <row r="26435" spans="1:5" x14ac:dyDescent="0.25">
      <c r="A26435" s="1">
        <v>91.78125</v>
      </c>
      <c r="B26435">
        <f t="shared" si="1275"/>
        <v>-0.82298386589365702</v>
      </c>
      <c r="C26435" s="2">
        <v>26433</v>
      </c>
      <c r="D26435" s="2">
        <f t="shared" si="1273"/>
        <v>304.61538461538458</v>
      </c>
      <c r="E26435" s="3">
        <f t="shared" si="1274"/>
        <v>5.3165414137673412</v>
      </c>
    </row>
    <row r="26436" spans="1:5" x14ac:dyDescent="0.25">
      <c r="A26436" s="1">
        <v>91.7847222222222</v>
      </c>
      <c r="B26436">
        <f t="shared" si="1275"/>
        <v>-0.79723777357712289</v>
      </c>
      <c r="C26436" s="2">
        <v>26434</v>
      </c>
      <c r="D26436" s="2">
        <f t="shared" ref="D26436:D26499" si="1276">((MOD(C26436,143))/143)*360</f>
        <v>307.13286713286715</v>
      </c>
      <c r="E26436" s="3">
        <f t="shared" ref="E26436:E26499" si="1277">D26436*PI()/180</f>
        <v>5.3604797725588087</v>
      </c>
    </row>
    <row r="26437" spans="1:5" x14ac:dyDescent="0.25">
      <c r="A26437" s="1">
        <v>91.7881944444444</v>
      </c>
      <c r="B26437">
        <f t="shared" si="1275"/>
        <v>-0.7699527980612304</v>
      </c>
      <c r="C26437" s="2">
        <v>26435</v>
      </c>
      <c r="D26437" s="2">
        <f t="shared" si="1276"/>
        <v>309.65034965034965</v>
      </c>
      <c r="E26437" s="3">
        <f t="shared" si="1277"/>
        <v>5.4044181313502735</v>
      </c>
    </row>
    <row r="26438" spans="1:5" x14ac:dyDescent="0.25">
      <c r="A26438" s="1">
        <v>91.7916666666666</v>
      </c>
      <c r="B26438">
        <f t="shared" ref="B26438:B26501" si="1278">SIN(E26438)</f>
        <v>-0.74118160668288502</v>
      </c>
      <c r="C26438" s="2">
        <v>26436</v>
      </c>
      <c r="D26438" s="2">
        <f t="shared" si="1276"/>
        <v>312.16783216783216</v>
      </c>
      <c r="E26438" s="3">
        <f t="shared" si="1277"/>
        <v>5.4483564901417392</v>
      </c>
    </row>
    <row r="26439" spans="1:5" x14ac:dyDescent="0.25">
      <c r="A26439" s="1">
        <v>91.7951388888889</v>
      </c>
      <c r="B26439">
        <f t="shared" si="1278"/>
        <v>-0.7109797355751013</v>
      </c>
      <c r="C26439" s="2">
        <v>26437</v>
      </c>
      <c r="D26439" s="2">
        <f t="shared" si="1276"/>
        <v>314.68531468531472</v>
      </c>
      <c r="E26439" s="3">
        <f t="shared" si="1277"/>
        <v>5.4922948489332057</v>
      </c>
    </row>
    <row r="26440" spans="1:5" x14ac:dyDescent="0.25">
      <c r="A26440" s="1">
        <v>91.7986111111111</v>
      </c>
      <c r="B26440">
        <f t="shared" si="1278"/>
        <v>-0.67940548246733823</v>
      </c>
      <c r="C26440" s="2">
        <v>26438</v>
      </c>
      <c r="D26440" s="2">
        <f t="shared" si="1276"/>
        <v>317.20279720279723</v>
      </c>
      <c r="E26440" s="3">
        <f t="shared" si="1277"/>
        <v>5.5362332077246705</v>
      </c>
    </row>
    <row r="26441" spans="1:5" x14ac:dyDescent="0.25">
      <c r="A26441" s="1">
        <v>91.8020833333333</v>
      </c>
      <c r="B26441">
        <f t="shared" si="1278"/>
        <v>-0.64651979415520533</v>
      </c>
      <c r="C26441" s="2">
        <v>26439</v>
      </c>
      <c r="D26441" s="2">
        <f t="shared" si="1276"/>
        <v>319.72027972027973</v>
      </c>
      <c r="E26441" s="3">
        <f t="shared" si="1277"/>
        <v>5.5801715665161362</v>
      </c>
    </row>
    <row r="26442" spans="1:5" x14ac:dyDescent="0.25">
      <c r="A26442" s="1">
        <v>91.8055555555555</v>
      </c>
      <c r="B26442">
        <f t="shared" si="1278"/>
        <v>-0.6123861488567709</v>
      </c>
      <c r="C26442" s="2">
        <v>26440</v>
      </c>
      <c r="D26442" s="2">
        <f t="shared" si="1276"/>
        <v>322.23776223776224</v>
      </c>
      <c r="E26442" s="3">
        <f t="shared" si="1277"/>
        <v>5.6241099253076019</v>
      </c>
    </row>
    <row r="26443" spans="1:5" x14ac:dyDescent="0.25">
      <c r="A26443" s="1">
        <v>91.8090277777778</v>
      </c>
      <c r="B26443">
        <f t="shared" si="1278"/>
        <v>-0.57707043368253519</v>
      </c>
      <c r="C26443" s="2">
        <v>26441</v>
      </c>
      <c r="D26443" s="2">
        <f t="shared" si="1276"/>
        <v>324.75524475524475</v>
      </c>
      <c r="E26443" s="3">
        <f t="shared" si="1277"/>
        <v>5.6680482840990676</v>
      </c>
    </row>
    <row r="26444" spans="1:5" x14ac:dyDescent="0.25">
      <c r="A26444" s="1">
        <v>91.8125</v>
      </c>
      <c r="B26444">
        <f t="shared" si="1278"/>
        <v>-0.54064081745559822</v>
      </c>
      <c r="C26444" s="2">
        <v>26442</v>
      </c>
      <c r="D26444" s="2">
        <f t="shared" si="1276"/>
        <v>327.27272727272725</v>
      </c>
      <c r="E26444" s="3">
        <f t="shared" si="1277"/>
        <v>5.7119866428905324</v>
      </c>
    </row>
    <row r="26445" spans="1:5" x14ac:dyDescent="0.25">
      <c r="A26445" s="1">
        <v>91.8159722222222</v>
      </c>
      <c r="B26445">
        <f t="shared" si="1278"/>
        <v>-0.50316761912750529</v>
      </c>
      <c r="C26445" s="2">
        <v>26443</v>
      </c>
      <c r="D26445" s="2">
        <f t="shared" si="1276"/>
        <v>329.79020979020976</v>
      </c>
      <c r="E26445" s="3">
        <f t="shared" si="1277"/>
        <v>5.7559250016819972</v>
      </c>
    </row>
    <row r="26446" spans="1:5" x14ac:dyDescent="0.25">
      <c r="A26446" s="1">
        <v>91.8194444444444</v>
      </c>
      <c r="B26446">
        <f t="shared" si="1278"/>
        <v>-0.46472317204376917</v>
      </c>
      <c r="C26446" s="2">
        <v>26444</v>
      </c>
      <c r="D26446" s="2">
        <f t="shared" si="1276"/>
        <v>332.30769230769232</v>
      </c>
      <c r="E26446" s="3">
        <f t="shared" si="1277"/>
        <v>5.7998633604734637</v>
      </c>
    </row>
    <row r="26447" spans="1:5" x14ac:dyDescent="0.25">
      <c r="A26447" s="1">
        <v>91.8229166666666</v>
      </c>
      <c r="B26447">
        <f t="shared" si="1278"/>
        <v>-0.42538168432107465</v>
      </c>
      <c r="C26447" s="2">
        <v>26445</v>
      </c>
      <c r="D26447" s="2">
        <f t="shared" si="1276"/>
        <v>334.82517482517483</v>
      </c>
      <c r="E26447" s="3">
        <f t="shared" si="1277"/>
        <v>5.8438017192649303</v>
      </c>
    </row>
    <row r="26448" spans="1:5" x14ac:dyDescent="0.25">
      <c r="A26448" s="1">
        <v>91.8263888888889</v>
      </c>
      <c r="B26448">
        <f t="shared" si="1278"/>
        <v>-0.38521909560566298</v>
      </c>
      <c r="C26448" s="2">
        <v>26446</v>
      </c>
      <c r="D26448" s="2">
        <f t="shared" si="1276"/>
        <v>337.34265734265733</v>
      </c>
      <c r="E26448" s="3">
        <f t="shared" si="1277"/>
        <v>5.8877400780563951</v>
      </c>
    </row>
    <row r="26449" spans="1:5" x14ac:dyDescent="0.25">
      <c r="A26449" s="1">
        <v>91.8298611111111</v>
      </c>
      <c r="B26449">
        <f t="shared" si="1278"/>
        <v>-0.34431293048939793</v>
      </c>
      <c r="C26449" s="2">
        <v>26447</v>
      </c>
      <c r="D26449" s="2">
        <f t="shared" si="1276"/>
        <v>339.86013986013984</v>
      </c>
      <c r="E26449" s="3">
        <f t="shared" si="1277"/>
        <v>5.9316784368478608</v>
      </c>
    </row>
    <row r="26450" spans="1:5" x14ac:dyDescent="0.25">
      <c r="A26450" s="1">
        <v>91.8333333333333</v>
      </c>
      <c r="B26450">
        <f t="shared" si="1278"/>
        <v>-0.30274214886647255</v>
      </c>
      <c r="C26450" s="2">
        <v>26448</v>
      </c>
      <c r="D26450" s="2">
        <f t="shared" si="1276"/>
        <v>342.3776223776224</v>
      </c>
      <c r="E26450" s="3">
        <f t="shared" si="1277"/>
        <v>5.9756167956393265</v>
      </c>
    </row>
    <row r="26451" spans="1:5" x14ac:dyDescent="0.25">
      <c r="A26451" s="1">
        <v>91.8368055555555</v>
      </c>
      <c r="B26451">
        <f t="shared" si="1278"/>
        <v>-0.26058699351958398</v>
      </c>
      <c r="C26451" s="2">
        <v>26449</v>
      </c>
      <c r="D26451" s="2">
        <f t="shared" si="1276"/>
        <v>344.89510489510491</v>
      </c>
      <c r="E26451" s="3">
        <f t="shared" si="1277"/>
        <v>6.019555154430793</v>
      </c>
    </row>
    <row r="26452" spans="1:5" x14ac:dyDescent="0.25">
      <c r="A26452" s="1">
        <v>91.8402777777778</v>
      </c>
      <c r="B26452">
        <f t="shared" si="1278"/>
        <v>-0.21792883522979792</v>
      </c>
      <c r="C26452" s="2">
        <v>26450</v>
      </c>
      <c r="D26452" s="2">
        <f t="shared" si="1276"/>
        <v>347.41258741258741</v>
      </c>
      <c r="E26452" s="3">
        <f t="shared" si="1277"/>
        <v>6.0634935132222587</v>
      </c>
    </row>
    <row r="26453" spans="1:5" x14ac:dyDescent="0.25">
      <c r="A26453" s="1">
        <v>91.84375</v>
      </c>
      <c r="B26453">
        <f t="shared" si="1278"/>
        <v>-0.17485001570906475</v>
      </c>
      <c r="C26453" s="2">
        <v>26451</v>
      </c>
      <c r="D26453" s="2">
        <f t="shared" si="1276"/>
        <v>349.93006993006992</v>
      </c>
      <c r="E26453" s="3">
        <f t="shared" si="1277"/>
        <v>6.1074318720137235</v>
      </c>
    </row>
    <row r="26454" spans="1:5" x14ac:dyDescent="0.25">
      <c r="A26454" s="1">
        <v>91.8472222222222</v>
      </c>
      <c r="B26454">
        <f t="shared" si="1278"/>
        <v>-0.13143368865858096</v>
      </c>
      <c r="C26454" s="2">
        <v>26452</v>
      </c>
      <c r="D26454" s="2">
        <f t="shared" si="1276"/>
        <v>352.44755244755248</v>
      </c>
      <c r="E26454" s="3">
        <f t="shared" si="1277"/>
        <v>6.1513702308051901</v>
      </c>
    </row>
    <row r="26455" spans="1:5" x14ac:dyDescent="0.25">
      <c r="A26455" s="1">
        <v>91.8506944444444</v>
      </c>
      <c r="B26455">
        <f t="shared" si="1278"/>
        <v>-8.7763659259803214E-2</v>
      </c>
      <c r="C26455" s="2">
        <v>26453</v>
      </c>
      <c r="D26455" s="2">
        <f t="shared" si="1276"/>
        <v>354.96503496503499</v>
      </c>
      <c r="E26455" s="3">
        <f t="shared" si="1277"/>
        <v>6.1953085895966549</v>
      </c>
    </row>
    <row r="26456" spans="1:5" x14ac:dyDescent="0.25">
      <c r="A26456" s="1">
        <v>91.8541666666666</v>
      </c>
      <c r="B26456">
        <f t="shared" si="1278"/>
        <v>-4.3924222407908081E-2</v>
      </c>
      <c r="C26456" s="2">
        <v>26454</v>
      </c>
      <c r="D26456" s="2">
        <f t="shared" si="1276"/>
        <v>357.48251748251749</v>
      </c>
      <c r="E26456" s="3">
        <f t="shared" si="1277"/>
        <v>6.2392469483881214</v>
      </c>
    </row>
    <row r="26457" spans="1:5" x14ac:dyDescent="0.25">
      <c r="A26457" s="1">
        <v>91.8576388888889</v>
      </c>
      <c r="B26457">
        <f t="shared" si="1278"/>
        <v>0</v>
      </c>
      <c r="C26457" s="2">
        <v>26455</v>
      </c>
      <c r="D26457" s="2">
        <f t="shared" si="1276"/>
        <v>0</v>
      </c>
      <c r="E26457" s="3">
        <f t="shared" si="1277"/>
        <v>0</v>
      </c>
    </row>
    <row r="26458" spans="1:5" x14ac:dyDescent="0.25">
      <c r="A26458" s="1">
        <v>91.8611111111111</v>
      </c>
      <c r="B26458">
        <f t="shared" si="1278"/>
        <v>4.3924222407908678E-2</v>
      </c>
      <c r="C26458" s="2">
        <v>26456</v>
      </c>
      <c r="D26458" s="2">
        <f t="shared" si="1276"/>
        <v>2.5174825174825175</v>
      </c>
      <c r="E26458" s="3">
        <f t="shared" si="1277"/>
        <v>4.393835879146564E-2</v>
      </c>
    </row>
    <row r="26459" spans="1:5" x14ac:dyDescent="0.25">
      <c r="A26459" s="1">
        <v>91.8645833333333</v>
      </c>
      <c r="B26459">
        <f t="shared" si="1278"/>
        <v>8.7763659259802881E-2</v>
      </c>
      <c r="C26459" s="2">
        <v>26457</v>
      </c>
      <c r="D26459" s="2">
        <f t="shared" si="1276"/>
        <v>5.034965034965035</v>
      </c>
      <c r="E26459" s="3">
        <f t="shared" si="1277"/>
        <v>8.787671758293128E-2</v>
      </c>
    </row>
    <row r="26460" spans="1:5" x14ac:dyDescent="0.25">
      <c r="A26460" s="1">
        <v>91.8680555555555</v>
      </c>
      <c r="B26460">
        <f t="shared" si="1278"/>
        <v>0.13143368865858146</v>
      </c>
      <c r="C26460" s="2">
        <v>26458</v>
      </c>
      <c r="D26460" s="2">
        <f t="shared" si="1276"/>
        <v>7.5524475524475525</v>
      </c>
      <c r="E26460" s="3">
        <f t="shared" si="1277"/>
        <v>0.13181507637439691</v>
      </c>
    </row>
    <row r="26461" spans="1:5" x14ac:dyDescent="0.25">
      <c r="A26461" s="1">
        <v>91.8715277777778</v>
      </c>
      <c r="B26461">
        <f t="shared" si="1278"/>
        <v>0.17485001570906433</v>
      </c>
      <c r="C26461" s="2">
        <v>26459</v>
      </c>
      <c r="D26461" s="2">
        <f t="shared" si="1276"/>
        <v>10.06993006993007</v>
      </c>
      <c r="E26461" s="3">
        <f t="shared" si="1277"/>
        <v>0.17575343516586256</v>
      </c>
    </row>
    <row r="26462" spans="1:5" x14ac:dyDescent="0.25">
      <c r="A26462" s="1">
        <v>91.875</v>
      </c>
      <c r="B26462">
        <f t="shared" si="1278"/>
        <v>0.21792883522979833</v>
      </c>
      <c r="C26462" s="2">
        <v>26460</v>
      </c>
      <c r="D26462" s="2">
        <f t="shared" si="1276"/>
        <v>12.587412587412588</v>
      </c>
      <c r="E26462" s="3">
        <f t="shared" si="1277"/>
        <v>0.21969179395732819</v>
      </c>
    </row>
    <row r="26463" spans="1:5" x14ac:dyDescent="0.25">
      <c r="A26463" s="1">
        <v>91.8784722222222</v>
      </c>
      <c r="B26463">
        <f t="shared" si="1278"/>
        <v>0.26058699351958431</v>
      </c>
      <c r="C26463" s="2">
        <v>26461</v>
      </c>
      <c r="D26463" s="2">
        <f t="shared" si="1276"/>
        <v>15.104895104895105</v>
      </c>
      <c r="E26463" s="3">
        <f t="shared" si="1277"/>
        <v>0.26363015274879381</v>
      </c>
    </row>
    <row r="26464" spans="1:5" x14ac:dyDescent="0.25">
      <c r="A26464" s="1">
        <v>91.8819444444444</v>
      </c>
      <c r="B26464">
        <f t="shared" si="1278"/>
        <v>0.30274214886647205</v>
      </c>
      <c r="C26464" s="2">
        <v>26462</v>
      </c>
      <c r="D26464" s="2">
        <f t="shared" si="1276"/>
        <v>17.622377622377623</v>
      </c>
      <c r="E26464" s="3">
        <f t="shared" si="1277"/>
        <v>0.30756851154025949</v>
      </c>
    </row>
    <row r="26465" spans="1:5" x14ac:dyDescent="0.25">
      <c r="A26465" s="1">
        <v>91.8854166666666</v>
      </c>
      <c r="B26465">
        <f t="shared" si="1278"/>
        <v>0.34431293048939737</v>
      </c>
      <c r="C26465" s="2">
        <v>26463</v>
      </c>
      <c r="D26465" s="2">
        <f t="shared" si="1276"/>
        <v>20.13986013986014</v>
      </c>
      <c r="E26465" s="3">
        <f t="shared" si="1277"/>
        <v>0.35150687033172512</v>
      </c>
    </row>
    <row r="26466" spans="1:5" x14ac:dyDescent="0.25">
      <c r="A26466" s="1">
        <v>91.8888888888889</v>
      </c>
      <c r="B26466">
        <f t="shared" si="1278"/>
        <v>0.38521909560566242</v>
      </c>
      <c r="C26466" s="2">
        <v>26464</v>
      </c>
      <c r="D26466" s="2">
        <f t="shared" si="1276"/>
        <v>22.65734265734266</v>
      </c>
      <c r="E26466" s="3">
        <f t="shared" si="1277"/>
        <v>0.3954452291231908</v>
      </c>
    </row>
    <row r="26467" spans="1:5" x14ac:dyDescent="0.25">
      <c r="A26467" s="1">
        <v>91.8923611111111</v>
      </c>
      <c r="B26467">
        <f t="shared" si="1278"/>
        <v>0.42538168432107487</v>
      </c>
      <c r="C26467" s="2">
        <v>26465</v>
      </c>
      <c r="D26467" s="2">
        <f t="shared" si="1276"/>
        <v>25.174825174825177</v>
      </c>
      <c r="E26467" s="3">
        <f t="shared" si="1277"/>
        <v>0.43938358791465637</v>
      </c>
    </row>
    <row r="26468" spans="1:5" x14ac:dyDescent="0.25">
      <c r="A26468" s="1">
        <v>91.8958333333333</v>
      </c>
      <c r="B26468">
        <f t="shared" si="1278"/>
        <v>0.46472317204376856</v>
      </c>
      <c r="C26468" s="2">
        <v>26466</v>
      </c>
      <c r="D26468" s="2">
        <f t="shared" si="1276"/>
        <v>27.692307692307693</v>
      </c>
      <c r="E26468" s="3">
        <f t="shared" si="1277"/>
        <v>0.48332194670612205</v>
      </c>
    </row>
    <row r="26469" spans="1:5" x14ac:dyDescent="0.25">
      <c r="A26469" s="1">
        <v>91.8993055555555</v>
      </c>
      <c r="B26469">
        <f t="shared" si="1278"/>
        <v>0.50316761912750374</v>
      </c>
      <c r="C26469" s="2">
        <v>26467</v>
      </c>
      <c r="D26469" s="2">
        <f t="shared" si="1276"/>
        <v>30.20979020979021</v>
      </c>
      <c r="E26469" s="3">
        <f t="shared" si="1277"/>
        <v>0.52726030549758762</v>
      </c>
    </row>
    <row r="26470" spans="1:5" x14ac:dyDescent="0.25">
      <c r="A26470" s="1">
        <v>91.9027777777778</v>
      </c>
      <c r="B26470">
        <f t="shared" si="1278"/>
        <v>0.54064081745559756</v>
      </c>
      <c r="C26470" s="2">
        <v>26468</v>
      </c>
      <c r="D26470" s="2">
        <f t="shared" si="1276"/>
        <v>32.727272727272727</v>
      </c>
      <c r="E26470" s="3">
        <f t="shared" si="1277"/>
        <v>0.5711986642890533</v>
      </c>
    </row>
    <row r="26471" spans="1:5" x14ac:dyDescent="0.25">
      <c r="A26471" s="1">
        <v>91.90625</v>
      </c>
      <c r="B26471">
        <f t="shared" si="1278"/>
        <v>0.5770704336825353</v>
      </c>
      <c r="C26471" s="2">
        <v>26469</v>
      </c>
      <c r="D26471" s="2">
        <f t="shared" si="1276"/>
        <v>35.244755244755247</v>
      </c>
      <c r="E26471" s="3">
        <f t="shared" si="1277"/>
        <v>0.61513702308051899</v>
      </c>
    </row>
    <row r="26472" spans="1:5" x14ac:dyDescent="0.25">
      <c r="A26472" s="1">
        <v>91.9097222222222</v>
      </c>
      <c r="B26472">
        <f t="shared" si="1278"/>
        <v>0.6123861488567709</v>
      </c>
      <c r="C26472" s="2">
        <v>26470</v>
      </c>
      <c r="D26472" s="2">
        <f t="shared" si="1276"/>
        <v>37.76223776223776</v>
      </c>
      <c r="E26472" s="3">
        <f t="shared" si="1277"/>
        <v>0.65907538187198456</v>
      </c>
    </row>
    <row r="26473" spans="1:5" x14ac:dyDescent="0.25">
      <c r="A26473" s="1">
        <v>91.9131944444444</v>
      </c>
      <c r="B26473">
        <f t="shared" si="1278"/>
        <v>0.64651979415520533</v>
      </c>
      <c r="C26473" s="2">
        <v>26471</v>
      </c>
      <c r="D26473" s="2">
        <f t="shared" si="1276"/>
        <v>40.27972027972028</v>
      </c>
      <c r="E26473" s="3">
        <f t="shared" si="1277"/>
        <v>0.70301374066345024</v>
      </c>
    </row>
    <row r="26474" spans="1:5" x14ac:dyDescent="0.25">
      <c r="A26474" s="1">
        <v>91.9166666666666</v>
      </c>
      <c r="B26474">
        <f t="shared" si="1278"/>
        <v>0.67940548246733812</v>
      </c>
      <c r="C26474" s="2">
        <v>26472</v>
      </c>
      <c r="D26474" s="2">
        <f t="shared" si="1276"/>
        <v>42.7972027972028</v>
      </c>
      <c r="E26474" s="3">
        <f t="shared" si="1277"/>
        <v>0.74695209945491581</v>
      </c>
    </row>
    <row r="26475" spans="1:5" x14ac:dyDescent="0.25">
      <c r="A26475" s="1">
        <v>91.9201388888889</v>
      </c>
      <c r="B26475">
        <f t="shared" si="1278"/>
        <v>0.71097973557510197</v>
      </c>
      <c r="C26475" s="2">
        <v>26473</v>
      </c>
      <c r="D26475" s="2">
        <f t="shared" si="1276"/>
        <v>45.31468531468532</v>
      </c>
      <c r="E26475" s="3">
        <f t="shared" si="1277"/>
        <v>0.7908904582463816</v>
      </c>
    </row>
    <row r="26476" spans="1:5" x14ac:dyDescent="0.25">
      <c r="A26476" s="1">
        <v>91.9236111111111</v>
      </c>
      <c r="B26476">
        <f t="shared" si="1278"/>
        <v>0.74118160668288491</v>
      </c>
      <c r="C26476" s="2">
        <v>26474</v>
      </c>
      <c r="D26476" s="2">
        <f t="shared" si="1276"/>
        <v>47.832167832167833</v>
      </c>
      <c r="E26476" s="3">
        <f t="shared" si="1277"/>
        <v>0.83482881703784717</v>
      </c>
    </row>
    <row r="26477" spans="1:5" x14ac:dyDescent="0.25">
      <c r="A26477" s="1">
        <v>91.9270833333333</v>
      </c>
      <c r="B26477">
        <f t="shared" si="1278"/>
        <v>0.76995279806123029</v>
      </c>
      <c r="C26477" s="2">
        <v>26475</v>
      </c>
      <c r="D26477" s="2">
        <f t="shared" si="1276"/>
        <v>50.349650349650354</v>
      </c>
      <c r="E26477" s="3">
        <f t="shared" si="1277"/>
        <v>0.87876717582931274</v>
      </c>
    </row>
    <row r="26478" spans="1:5" x14ac:dyDescent="0.25">
      <c r="A26478" s="1">
        <v>91.9305555555555</v>
      </c>
      <c r="B26478">
        <f t="shared" si="1278"/>
        <v>0.79723777357712322</v>
      </c>
      <c r="C26478" s="2">
        <v>26476</v>
      </c>
      <c r="D26478" s="2">
        <f t="shared" si="1276"/>
        <v>52.867132867132867</v>
      </c>
      <c r="E26478" s="3">
        <f t="shared" si="1277"/>
        <v>0.92270553462077831</v>
      </c>
    </row>
    <row r="26479" spans="1:5" x14ac:dyDescent="0.25">
      <c r="A26479" s="1">
        <v>91.9340277777778</v>
      </c>
      <c r="B26479">
        <f t="shared" si="1278"/>
        <v>0.82298386589365646</v>
      </c>
      <c r="C26479" s="2">
        <v>26477</v>
      </c>
      <c r="D26479" s="2">
        <f t="shared" si="1276"/>
        <v>55.384615384615387</v>
      </c>
      <c r="E26479" s="3">
        <f t="shared" si="1277"/>
        <v>0.9666438934122441</v>
      </c>
    </row>
    <row r="26480" spans="1:5" x14ac:dyDescent="0.25">
      <c r="A26480" s="1">
        <v>91.9375</v>
      </c>
      <c r="B26480">
        <f t="shared" si="1278"/>
        <v>0.84714137813214641</v>
      </c>
      <c r="C26480" s="2">
        <v>26478</v>
      </c>
      <c r="D26480" s="2">
        <f t="shared" si="1276"/>
        <v>57.9020979020979</v>
      </c>
      <c r="E26480" s="3">
        <f t="shared" si="1277"/>
        <v>1.0105822522037096</v>
      </c>
    </row>
    <row r="26481" spans="1:5" x14ac:dyDescent="0.25">
      <c r="A26481" s="1">
        <v>91.9409722222222</v>
      </c>
      <c r="B26481">
        <f t="shared" si="1278"/>
        <v>0.86966367980046899</v>
      </c>
      <c r="C26481" s="2">
        <v>26479</v>
      </c>
      <c r="D26481" s="2">
        <f t="shared" si="1276"/>
        <v>60.41958041958042</v>
      </c>
      <c r="E26481" s="3">
        <f t="shared" si="1277"/>
        <v>1.0545206109951752</v>
      </c>
    </row>
    <row r="26482" spans="1:5" x14ac:dyDescent="0.25">
      <c r="A26482" s="1">
        <v>91.9444444444444</v>
      </c>
      <c r="B26482">
        <f t="shared" si="1278"/>
        <v>0.89050729680244223</v>
      </c>
      <c r="C26482" s="2">
        <v>26480</v>
      </c>
      <c r="D26482" s="2">
        <f t="shared" si="1276"/>
        <v>62.937062937062933</v>
      </c>
      <c r="E26482" s="3">
        <f t="shared" si="1277"/>
        <v>1.0984589697866409</v>
      </c>
    </row>
    <row r="26483" spans="1:5" x14ac:dyDescent="0.25">
      <c r="A26483" s="1">
        <v>91.9479166666666</v>
      </c>
      <c r="B26483">
        <f t="shared" si="1278"/>
        <v>0.90963199535451833</v>
      </c>
      <c r="C26483" s="2">
        <v>26481</v>
      </c>
      <c r="D26483" s="2">
        <f t="shared" si="1276"/>
        <v>65.454545454545453</v>
      </c>
      <c r="E26483" s="3">
        <f t="shared" si="1277"/>
        <v>1.1423973285781066</v>
      </c>
    </row>
    <row r="26484" spans="1:5" x14ac:dyDescent="0.25">
      <c r="A26484" s="1">
        <v>91.9513888888889</v>
      </c>
      <c r="B26484">
        <f t="shared" si="1278"/>
        <v>0.92700085964780055</v>
      </c>
      <c r="C26484" s="2">
        <v>26482</v>
      </c>
      <c r="D26484" s="2">
        <f t="shared" si="1276"/>
        <v>67.972027972027973</v>
      </c>
      <c r="E26484" s="3">
        <f t="shared" si="1277"/>
        <v>1.1863356873695723</v>
      </c>
    </row>
    <row r="26485" spans="1:5" x14ac:dyDescent="0.25">
      <c r="A26485" s="1">
        <v>91.9548611111111</v>
      </c>
      <c r="B26485">
        <f t="shared" si="1278"/>
        <v>0.94258036310547744</v>
      </c>
      <c r="C26485" s="2">
        <v>26483</v>
      </c>
      <c r="D26485" s="2">
        <f t="shared" si="1276"/>
        <v>70.489510489510494</v>
      </c>
      <c r="E26485" s="3">
        <f t="shared" si="1277"/>
        <v>1.230274046161038</v>
      </c>
    </row>
    <row r="26486" spans="1:5" x14ac:dyDescent="0.25">
      <c r="A26486" s="1">
        <v>91.9583333333333</v>
      </c>
      <c r="B26486">
        <f t="shared" si="1278"/>
        <v>0.95634043309812755</v>
      </c>
      <c r="C26486" s="2">
        <v>26484</v>
      </c>
      <c r="D26486" s="2">
        <f t="shared" si="1276"/>
        <v>73.006993006993</v>
      </c>
      <c r="E26486" s="3">
        <f t="shared" si="1277"/>
        <v>1.2742124049525034</v>
      </c>
    </row>
    <row r="26487" spans="1:5" x14ac:dyDescent="0.25">
      <c r="A26487" s="1">
        <v>91.9618055555555</v>
      </c>
      <c r="B26487">
        <f t="shared" si="1278"/>
        <v>0.9682545089919784</v>
      </c>
      <c r="C26487" s="2">
        <v>26485</v>
      </c>
      <c r="D26487" s="2">
        <f t="shared" si="1276"/>
        <v>75.52447552447552</v>
      </c>
      <c r="E26487" s="3">
        <f t="shared" si="1277"/>
        <v>1.3181507637439691</v>
      </c>
    </row>
    <row r="26488" spans="1:5" x14ac:dyDescent="0.25">
      <c r="A26488" s="1">
        <v>91.9652777777778</v>
      </c>
      <c r="B26488">
        <f t="shared" si="1278"/>
        <v>0.9782995934180686</v>
      </c>
      <c r="C26488" s="2">
        <v>26486</v>
      </c>
      <c r="D26488" s="2">
        <f t="shared" si="1276"/>
        <v>78.04195804195804</v>
      </c>
      <c r="E26488" s="3">
        <f t="shared" si="1277"/>
        <v>1.3620891225354348</v>
      </c>
    </row>
    <row r="26489" spans="1:5" x14ac:dyDescent="0.25">
      <c r="A26489" s="1">
        <v>91.96875</v>
      </c>
      <c r="B26489">
        <f t="shared" si="1278"/>
        <v>0.98645629666335155</v>
      </c>
      <c r="C26489" s="2">
        <v>26487</v>
      </c>
      <c r="D26489" s="2">
        <f t="shared" si="1276"/>
        <v>80.55944055944056</v>
      </c>
      <c r="E26489" s="3">
        <f t="shared" si="1277"/>
        <v>1.4060274813269005</v>
      </c>
    </row>
    <row r="26490" spans="1:5" x14ac:dyDescent="0.25">
      <c r="A26490" s="1">
        <v>91.9722222222222</v>
      </c>
      <c r="B26490">
        <f t="shared" si="1278"/>
        <v>0.99270887409805397</v>
      </c>
      <c r="C26490" s="2">
        <v>26488</v>
      </c>
      <c r="D26490" s="2">
        <f t="shared" si="1276"/>
        <v>83.07692307692308</v>
      </c>
      <c r="E26490" s="3">
        <f t="shared" si="1277"/>
        <v>1.4499658401183659</v>
      </c>
    </row>
    <row r="26491" spans="1:5" x14ac:dyDescent="0.25">
      <c r="A26491" s="1">
        <v>91.9756944444444</v>
      </c>
      <c r="B26491">
        <f t="shared" si="1278"/>
        <v>0.99704525656704313</v>
      </c>
      <c r="C26491" s="2">
        <v>26489</v>
      </c>
      <c r="D26491" s="2">
        <f t="shared" si="1276"/>
        <v>85.5944055944056</v>
      </c>
      <c r="E26491" s="3">
        <f t="shared" si="1277"/>
        <v>1.4939041989098316</v>
      </c>
    </row>
    <row r="26492" spans="1:5" x14ac:dyDescent="0.25">
      <c r="A26492" s="1">
        <v>91.9791666666666</v>
      </c>
      <c r="B26492">
        <f t="shared" si="1278"/>
        <v>0.99945707368654058</v>
      </c>
      <c r="C26492" s="2">
        <v>26490</v>
      </c>
      <c r="D26492" s="2">
        <f t="shared" si="1276"/>
        <v>88.111888111888121</v>
      </c>
      <c r="E26492" s="3">
        <f t="shared" si="1277"/>
        <v>1.5378425577012975</v>
      </c>
    </row>
    <row r="26493" spans="1:5" x14ac:dyDescent="0.25">
      <c r="A26493" s="1">
        <v>91.9826388888889</v>
      </c>
      <c r="B26493">
        <f t="shared" si="1278"/>
        <v>0.99993967000121264</v>
      </c>
      <c r="C26493" s="2">
        <v>26491</v>
      </c>
      <c r="D26493" s="2">
        <f t="shared" si="1276"/>
        <v>90.629370629370641</v>
      </c>
      <c r="E26493" s="3">
        <f t="shared" si="1277"/>
        <v>1.5817809164927632</v>
      </c>
    </row>
    <row r="26494" spans="1:5" x14ac:dyDescent="0.25">
      <c r="A26494" s="1">
        <v>91.9861111111111</v>
      </c>
      <c r="B26494">
        <f t="shared" si="1278"/>
        <v>0.9984921139704509</v>
      </c>
      <c r="C26494" s="2">
        <v>26492</v>
      </c>
      <c r="D26494" s="2">
        <f t="shared" si="1276"/>
        <v>93.146853146853147</v>
      </c>
      <c r="E26494" s="3">
        <f t="shared" si="1277"/>
        <v>1.6257192752842287</v>
      </c>
    </row>
    <row r="26495" spans="1:5" x14ac:dyDescent="0.25">
      <c r="A26495" s="1">
        <v>91.9895833333333</v>
      </c>
      <c r="B26495">
        <f t="shared" si="1278"/>
        <v>0.99511719976649571</v>
      </c>
      <c r="C26495" s="2">
        <v>26493</v>
      </c>
      <c r="D26495" s="2">
        <f t="shared" si="1276"/>
        <v>95.664335664335667</v>
      </c>
      <c r="E26495" s="3">
        <f t="shared" si="1277"/>
        <v>1.6696576340756943</v>
      </c>
    </row>
    <row r="26496" spans="1:5" x14ac:dyDescent="0.25">
      <c r="A26496" s="1">
        <v>91.9930555555555</v>
      </c>
      <c r="B26496">
        <f t="shared" si="1278"/>
        <v>0.9898214418809328</v>
      </c>
      <c r="C26496" s="2">
        <v>26494</v>
      </c>
      <c r="D26496" s="2">
        <f t="shared" si="1276"/>
        <v>98.181818181818173</v>
      </c>
      <c r="E26496" s="3">
        <f t="shared" si="1277"/>
        <v>1.7135959928671598</v>
      </c>
    </row>
    <row r="26497" spans="1:5" x14ac:dyDescent="0.25">
      <c r="A26497" s="1">
        <v>91.9965277777778</v>
      </c>
      <c r="B26497">
        <f t="shared" si="1278"/>
        <v>0.98261506254997311</v>
      </c>
      <c r="C26497" s="2">
        <v>26495</v>
      </c>
      <c r="D26497" s="2">
        <f t="shared" si="1276"/>
        <v>100.69930069930071</v>
      </c>
      <c r="E26497" s="3">
        <f t="shared" si="1277"/>
        <v>1.7575343516586255</v>
      </c>
    </row>
    <row r="26498" spans="1:5" x14ac:dyDescent="0.25">
      <c r="A26498" s="1">
        <v>92</v>
      </c>
      <c r="B26498">
        <f t="shared" si="1278"/>
        <v>0.97351197202278994</v>
      </c>
      <c r="C26498" s="2">
        <v>26496</v>
      </c>
      <c r="D26498" s="2">
        <f t="shared" si="1276"/>
        <v>103.21678321678321</v>
      </c>
      <c r="E26498" s="3">
        <f t="shared" si="1277"/>
        <v>1.8014727104500909</v>
      </c>
    </row>
    <row r="26499" spans="1:5" x14ac:dyDescent="0.25">
      <c r="A26499" s="1">
        <v>92.0034722222222</v>
      </c>
      <c r="B26499">
        <f t="shared" si="1278"/>
        <v>0.96252974171099803</v>
      </c>
      <c r="C26499" s="2">
        <v>26497</v>
      </c>
      <c r="D26499" s="2">
        <f t="shared" si="1276"/>
        <v>105.73426573426573</v>
      </c>
      <c r="E26499" s="3">
        <f t="shared" si="1277"/>
        <v>1.8454110692415566</v>
      </c>
    </row>
    <row r="26500" spans="1:5" x14ac:dyDescent="0.25">
      <c r="A26500" s="1">
        <v>92.0069444444444</v>
      </c>
      <c r="B26500">
        <f t="shared" si="1278"/>
        <v>0.94968957027110701</v>
      </c>
      <c r="C26500" s="2">
        <v>26498</v>
      </c>
      <c r="D26500" s="2">
        <f t="shared" ref="D26500:D26563" si="1279">((MOD(C26500,143))/143)*360</f>
        <v>108.25174825174824</v>
      </c>
      <c r="E26500" s="3">
        <f t="shared" ref="E26500:E26563" si="1280">D26500*PI()/180</f>
        <v>1.8893494280330221</v>
      </c>
    </row>
    <row r="26501" spans="1:5" x14ac:dyDescent="0.25">
      <c r="A26501" s="1">
        <v>92.0104166666666</v>
      </c>
      <c r="B26501">
        <f t="shared" si="1278"/>
        <v>0.93501624268541483</v>
      </c>
      <c r="C26501" s="2">
        <v>26499</v>
      </c>
      <c r="D26501" s="2">
        <f t="shared" si="1279"/>
        <v>110.76923076923077</v>
      </c>
      <c r="E26501" s="3">
        <f t="shared" si="1280"/>
        <v>1.9332877868244882</v>
      </c>
    </row>
    <row r="26502" spans="1:5" x14ac:dyDescent="0.25">
      <c r="A26502" s="1">
        <v>92.0138888888889</v>
      </c>
      <c r="B26502">
        <f t="shared" ref="B26502:B26565" si="1281">SIN(E26502)</f>
        <v>0.91853808242033141</v>
      </c>
      <c r="C26502" s="2">
        <v>26500</v>
      </c>
      <c r="D26502" s="2">
        <f t="shared" si="1279"/>
        <v>113.28671328671329</v>
      </c>
      <c r="E26502" s="3">
        <f t="shared" si="1280"/>
        <v>1.9772261456159539</v>
      </c>
    </row>
    <row r="26503" spans="1:5" x14ac:dyDescent="0.25">
      <c r="A26503" s="1">
        <v>92.0173611111111</v>
      </c>
      <c r="B26503">
        <f t="shared" si="1281"/>
        <v>0.90028689675447415</v>
      </c>
      <c r="C26503" s="2">
        <v>26501</v>
      </c>
      <c r="D26503" s="2">
        <f t="shared" si="1279"/>
        <v>115.8041958041958</v>
      </c>
      <c r="E26503" s="3">
        <f t="shared" si="1280"/>
        <v>2.0211645044074191</v>
      </c>
    </row>
    <row r="26504" spans="1:5" x14ac:dyDescent="0.25">
      <c r="A26504" s="1">
        <v>92.0208333333333</v>
      </c>
      <c r="B26504">
        <f t="shared" si="1281"/>
        <v>0.88029791538206981</v>
      </c>
      <c r="C26504" s="2">
        <v>26502</v>
      </c>
      <c r="D26504" s="2">
        <f t="shared" si="1279"/>
        <v>118.32167832167831</v>
      </c>
      <c r="E26504" s="3">
        <f t="shared" si="1280"/>
        <v>2.0651028631988848</v>
      </c>
    </row>
    <row r="26505" spans="1:5" x14ac:dyDescent="0.25">
      <c r="A26505" s="1">
        <v>92.0243055555555</v>
      </c>
      <c r="B26505">
        <f t="shared" si="1281"/>
        <v>0.85860972241017652</v>
      </c>
      <c r="C26505" s="2">
        <v>26503</v>
      </c>
      <c r="D26505" s="2">
        <f t="shared" si="1279"/>
        <v>120.83916083916084</v>
      </c>
      <c r="E26505" s="3">
        <f t="shared" si="1280"/>
        <v>2.1090412219903505</v>
      </c>
    </row>
    <row r="26506" spans="1:5" x14ac:dyDescent="0.25">
      <c r="A26506" s="1">
        <v>92.0277777777778</v>
      </c>
      <c r="B26506">
        <f t="shared" si="1281"/>
        <v>0.83526418188098484</v>
      </c>
      <c r="C26506" s="2">
        <v>26504</v>
      </c>
      <c r="D26506" s="2">
        <f t="shared" si="1279"/>
        <v>123.35664335664336</v>
      </c>
      <c r="E26506" s="3">
        <f t="shared" si="1280"/>
        <v>2.1529795807818162</v>
      </c>
    </row>
    <row r="26507" spans="1:5" x14ac:dyDescent="0.25">
      <c r="A26507" s="1">
        <v>92.03125</v>
      </c>
      <c r="B26507">
        <f t="shared" si="1281"/>
        <v>0.81030635696296349</v>
      </c>
      <c r="C26507" s="2">
        <v>26505</v>
      </c>
      <c r="D26507" s="2">
        <f t="shared" si="1279"/>
        <v>125.87412587412587</v>
      </c>
      <c r="E26507" s="3">
        <f t="shared" si="1280"/>
        <v>2.1969179395732819</v>
      </c>
    </row>
    <row r="26508" spans="1:5" x14ac:dyDescent="0.25">
      <c r="A26508" s="1">
        <v>92.0347222222222</v>
      </c>
      <c r="B26508">
        <f t="shared" si="1281"/>
        <v>0.78378442296683137</v>
      </c>
      <c r="C26508" s="2">
        <v>26506</v>
      </c>
      <c r="D26508" s="2">
        <f t="shared" si="1279"/>
        <v>128.3916083916084</v>
      </c>
      <c r="E26508" s="3">
        <f t="shared" si="1280"/>
        <v>2.2408562983647475</v>
      </c>
    </row>
    <row r="26509" spans="1:5" x14ac:dyDescent="0.25">
      <c r="A26509" s="1">
        <v>92.0381944444444</v>
      </c>
      <c r="B26509">
        <f t="shared" si="1281"/>
        <v>0.75574957435425827</v>
      </c>
      <c r="C26509" s="2">
        <v>26507</v>
      </c>
      <c r="D26509" s="2">
        <f t="shared" si="1279"/>
        <v>130.90909090909091</v>
      </c>
      <c r="E26509" s="3">
        <f t="shared" si="1280"/>
        <v>2.2847946571562132</v>
      </c>
    </row>
    <row r="26510" spans="1:5" x14ac:dyDescent="0.25">
      <c r="A26510" s="1">
        <v>92.0416666666666</v>
      </c>
      <c r="B26510">
        <f t="shared" si="1281"/>
        <v>0.72625592591879362</v>
      </c>
      <c r="C26510" s="2">
        <v>26508</v>
      </c>
      <c r="D26510" s="2">
        <f t="shared" si="1279"/>
        <v>133.42657342657341</v>
      </c>
      <c r="E26510" s="3">
        <f t="shared" si="1280"/>
        <v>2.3287330159476785</v>
      </c>
    </row>
    <row r="26511" spans="1:5" x14ac:dyDescent="0.25">
      <c r="A26511" s="1">
        <v>92.0451388888889</v>
      </c>
      <c r="B26511">
        <f t="shared" si="1281"/>
        <v>0.69536040832976653</v>
      </c>
      <c r="C26511" s="2">
        <v>26509</v>
      </c>
      <c r="D26511" s="2">
        <f t="shared" si="1279"/>
        <v>135.94405594405595</v>
      </c>
      <c r="E26511" s="3">
        <f t="shared" si="1280"/>
        <v>2.3726713747391446</v>
      </c>
    </row>
    <row r="26512" spans="1:5" x14ac:dyDescent="0.25">
      <c r="A26512" s="1">
        <v>92.0486111111111</v>
      </c>
      <c r="B26512">
        <f t="shared" si="1281"/>
        <v>0.66312265824079519</v>
      </c>
      <c r="C26512" s="2">
        <v>26510</v>
      </c>
      <c r="D26512" s="2">
        <f t="shared" si="1279"/>
        <v>138.46153846153848</v>
      </c>
      <c r="E26512" s="3">
        <f t="shared" si="1280"/>
        <v>2.4166097335306103</v>
      </c>
    </row>
    <row r="26513" spans="1:5" x14ac:dyDescent="0.25">
      <c r="A26513" s="1">
        <v>92.0520833333333</v>
      </c>
      <c r="B26513">
        <f t="shared" si="1281"/>
        <v>0.62960490317501128</v>
      </c>
      <c r="C26513" s="2">
        <v>26511</v>
      </c>
      <c r="D26513" s="2">
        <f t="shared" si="1279"/>
        <v>140.97902097902099</v>
      </c>
      <c r="E26513" s="3">
        <f t="shared" si="1280"/>
        <v>2.4605480923220759</v>
      </c>
    </row>
    <row r="26514" spans="1:5" x14ac:dyDescent="0.25">
      <c r="A26514" s="1">
        <v>92.0555555555555</v>
      </c>
      <c r="B26514">
        <f t="shared" si="1281"/>
        <v>0.59487184140921623</v>
      </c>
      <c r="C26514" s="2">
        <v>26512</v>
      </c>
      <c r="D26514" s="2">
        <f t="shared" si="1279"/>
        <v>143.49650349650349</v>
      </c>
      <c r="E26514" s="3">
        <f t="shared" si="1280"/>
        <v>2.5044864511135412</v>
      </c>
    </row>
    <row r="26515" spans="1:5" x14ac:dyDescent="0.25">
      <c r="A26515" s="1">
        <v>92.0590277777778</v>
      </c>
      <c r="B26515">
        <f t="shared" si="1281"/>
        <v>0.55899051708881364</v>
      </c>
      <c r="C26515" s="2">
        <v>26513</v>
      </c>
      <c r="D26515" s="2">
        <f t="shared" si="1279"/>
        <v>146.013986013986</v>
      </c>
      <c r="E26515" s="3">
        <f t="shared" si="1280"/>
        <v>2.5484248099050069</v>
      </c>
    </row>
    <row r="26516" spans="1:5" x14ac:dyDescent="0.25">
      <c r="A26516" s="1">
        <v>92.0625</v>
      </c>
      <c r="B26516">
        <f t="shared" si="1281"/>
        <v>0.52203019081459034</v>
      </c>
      <c r="C26516" s="2">
        <v>26514</v>
      </c>
      <c r="D26516" s="2">
        <f t="shared" si="1279"/>
        <v>148.53146853146853</v>
      </c>
      <c r="E26516" s="3">
        <f t="shared" si="1280"/>
        <v>2.5923631686964725</v>
      </c>
    </row>
    <row r="26517" spans="1:5" x14ac:dyDescent="0.25">
      <c r="A26517" s="1">
        <v>92.0659722222222</v>
      </c>
      <c r="B26517">
        <f t="shared" si="1281"/>
        <v>0.48406220595113758</v>
      </c>
      <c r="C26517" s="2">
        <v>26515</v>
      </c>
      <c r="D26517" s="2">
        <f t="shared" si="1279"/>
        <v>151.04895104895104</v>
      </c>
      <c r="E26517" s="3">
        <f t="shared" si="1280"/>
        <v>2.6363015274879382</v>
      </c>
    </row>
    <row r="26518" spans="1:5" x14ac:dyDescent="0.25">
      <c r="A26518" s="1">
        <v>92.0694444444444</v>
      </c>
      <c r="B26518">
        <f t="shared" si="1281"/>
        <v>0.4451598509149805</v>
      </c>
      <c r="C26518" s="2">
        <v>26516</v>
      </c>
      <c r="D26518" s="2">
        <f t="shared" si="1279"/>
        <v>153.56643356643357</v>
      </c>
      <c r="E26518" s="3">
        <f t="shared" si="1280"/>
        <v>2.6802398862794043</v>
      </c>
    </row>
    <row r="26519" spans="1:5" x14ac:dyDescent="0.25">
      <c r="A26519" s="1">
        <v>92.0729166666666</v>
      </c>
      <c r="B26519">
        <f t="shared" si="1281"/>
        <v>0.40539821770823675</v>
      </c>
      <c r="C26519" s="2">
        <v>26517</v>
      </c>
      <c r="D26519" s="2">
        <f t="shared" si="1279"/>
        <v>156.08391608391608</v>
      </c>
      <c r="E26519" s="3">
        <f t="shared" si="1280"/>
        <v>2.7241782450708696</v>
      </c>
    </row>
    <row r="26520" spans="1:5" x14ac:dyDescent="0.25">
      <c r="A26520" s="1">
        <v>92.0763888888889</v>
      </c>
      <c r="B26520">
        <f t="shared" si="1281"/>
        <v>0.36485405697086337</v>
      </c>
      <c r="C26520" s="2">
        <v>26518</v>
      </c>
      <c r="D26520" s="2">
        <f t="shared" si="1279"/>
        <v>158.60139860139861</v>
      </c>
      <c r="E26520" s="3">
        <f t="shared" si="1280"/>
        <v>2.7681166038623353</v>
      </c>
    </row>
    <row r="26521" spans="1:5" x14ac:dyDescent="0.25">
      <c r="A26521" s="1">
        <v>92.0798611111111</v>
      </c>
      <c r="B26521">
        <f t="shared" si="1281"/>
        <v>0.32360562983129543</v>
      </c>
      <c r="C26521" s="2">
        <v>26519</v>
      </c>
      <c r="D26521" s="2">
        <f t="shared" si="1279"/>
        <v>161.11888111888112</v>
      </c>
      <c r="E26521" s="3">
        <f t="shared" si="1280"/>
        <v>2.8120549626538009</v>
      </c>
    </row>
    <row r="26522" spans="1:5" x14ac:dyDescent="0.25">
      <c r="A26522" s="1">
        <v>92.0833333333333</v>
      </c>
      <c r="B26522">
        <f t="shared" si="1281"/>
        <v>0.28173255684143006</v>
      </c>
      <c r="C26522" s="2">
        <v>26520</v>
      </c>
      <c r="D26522" s="2">
        <f t="shared" si="1279"/>
        <v>163.63636363636363</v>
      </c>
      <c r="E26522" s="3">
        <f t="shared" si="1280"/>
        <v>2.8559933214452662</v>
      </c>
    </row>
    <row r="26523" spans="1:5" x14ac:dyDescent="0.25">
      <c r="A26523" s="1">
        <v>92.0868055555555</v>
      </c>
      <c r="B26523">
        <f t="shared" si="1281"/>
        <v>0.2393156642875581</v>
      </c>
      <c r="C26523" s="2">
        <v>26521</v>
      </c>
      <c r="D26523" s="2">
        <f t="shared" si="1279"/>
        <v>166.15384615384616</v>
      </c>
      <c r="E26523" s="3">
        <f t="shared" si="1280"/>
        <v>2.8999316802367319</v>
      </c>
    </row>
    <row r="26524" spans="1:5" x14ac:dyDescent="0.25">
      <c r="A26524" s="1">
        <v>92.0902777777778</v>
      </c>
      <c r="B26524">
        <f t="shared" si="1281"/>
        <v>0.19643682817390806</v>
      </c>
      <c r="C26524" s="2">
        <v>26522</v>
      </c>
      <c r="D26524" s="2">
        <f t="shared" si="1279"/>
        <v>168.67132867132867</v>
      </c>
      <c r="E26524" s="3">
        <f t="shared" si="1280"/>
        <v>2.9438700390281975</v>
      </c>
    </row>
    <row r="26525" spans="1:5" x14ac:dyDescent="0.25">
      <c r="A26525" s="1">
        <v>92.09375</v>
      </c>
      <c r="B26525">
        <f t="shared" si="1281"/>
        <v>0.15317881617994816</v>
      </c>
      <c r="C26525" s="2">
        <v>26523</v>
      </c>
      <c r="D26525" s="2">
        <f t="shared" si="1279"/>
        <v>171.1888111888112</v>
      </c>
      <c r="E26525" s="3">
        <f t="shared" si="1280"/>
        <v>2.9878083978196632</v>
      </c>
    </row>
    <row r="26526" spans="1:5" x14ac:dyDescent="0.25">
      <c r="A26526" s="1">
        <v>92.0972222222222</v>
      </c>
      <c r="B26526">
        <f t="shared" si="1281"/>
        <v>0.10962512789651714</v>
      </c>
      <c r="C26526" s="2">
        <v>26524</v>
      </c>
      <c r="D26526" s="2">
        <f t="shared" si="1279"/>
        <v>173.70629370629371</v>
      </c>
      <c r="E26526" s="3">
        <f t="shared" si="1280"/>
        <v>3.0317467566111294</v>
      </c>
    </row>
    <row r="26527" spans="1:5" x14ac:dyDescent="0.25">
      <c r="A26527" s="1">
        <v>92.1006944444444</v>
      </c>
      <c r="B26527">
        <f t="shared" si="1281"/>
        <v>6.5859833649171057E-2</v>
      </c>
      <c r="C26527" s="2">
        <v>26525</v>
      </c>
      <c r="D26527" s="2">
        <f t="shared" si="1279"/>
        <v>176.22377622377624</v>
      </c>
      <c r="E26527" s="3">
        <f t="shared" si="1280"/>
        <v>3.075685115402595</v>
      </c>
    </row>
    <row r="26528" spans="1:5" x14ac:dyDescent="0.25">
      <c r="A26528" s="1">
        <v>92.1041666666666</v>
      </c>
      <c r="B26528">
        <f t="shared" si="1281"/>
        <v>2.1967412219854415E-2</v>
      </c>
      <c r="C26528" s="2">
        <v>26526</v>
      </c>
      <c r="D26528" s="2">
        <f t="shared" si="1279"/>
        <v>178.74125874125875</v>
      </c>
      <c r="E26528" s="3">
        <f t="shared" si="1280"/>
        <v>3.1196234741940607</v>
      </c>
    </row>
    <row r="26529" spans="1:5" x14ac:dyDescent="0.25">
      <c r="A26529" s="1">
        <v>92.1076388888889</v>
      </c>
      <c r="B26529">
        <f t="shared" si="1281"/>
        <v>-2.1967412219855056E-2</v>
      </c>
      <c r="C26529" s="2">
        <v>26527</v>
      </c>
      <c r="D26529" s="2">
        <f t="shared" si="1279"/>
        <v>181.25874125874128</v>
      </c>
      <c r="E26529" s="3">
        <f t="shared" si="1280"/>
        <v>3.1635618329855264</v>
      </c>
    </row>
    <row r="26530" spans="1:5" x14ac:dyDescent="0.25">
      <c r="A26530" s="1">
        <v>92.1111111111111</v>
      </c>
      <c r="B26530">
        <f t="shared" si="1281"/>
        <v>-6.5859833649171251E-2</v>
      </c>
      <c r="C26530" s="2">
        <v>26528</v>
      </c>
      <c r="D26530" s="2">
        <f t="shared" si="1279"/>
        <v>183.77622377622379</v>
      </c>
      <c r="E26530" s="3">
        <f t="shared" si="1280"/>
        <v>3.2075001917769916</v>
      </c>
    </row>
    <row r="26531" spans="1:5" x14ac:dyDescent="0.25">
      <c r="A26531" s="1">
        <v>92.1145833333333</v>
      </c>
      <c r="B26531">
        <f t="shared" si="1281"/>
        <v>-0.10962512789651734</v>
      </c>
      <c r="C26531" s="2">
        <v>26529</v>
      </c>
      <c r="D26531" s="2">
        <f t="shared" si="1279"/>
        <v>186.29370629370629</v>
      </c>
      <c r="E26531" s="3">
        <f t="shared" si="1280"/>
        <v>3.2514385505684573</v>
      </c>
    </row>
    <row r="26532" spans="1:5" x14ac:dyDescent="0.25">
      <c r="A26532" s="1">
        <v>92.1180555555555</v>
      </c>
      <c r="B26532">
        <f t="shared" si="1281"/>
        <v>-0.15317881617994747</v>
      </c>
      <c r="C26532" s="2">
        <v>26530</v>
      </c>
      <c r="D26532" s="2">
        <f t="shared" si="1279"/>
        <v>188.8111888111888</v>
      </c>
      <c r="E26532" s="3">
        <f t="shared" si="1280"/>
        <v>3.2953769093599226</v>
      </c>
    </row>
    <row r="26533" spans="1:5" x14ac:dyDescent="0.25">
      <c r="A26533" s="1">
        <v>92.1215277777778</v>
      </c>
      <c r="B26533">
        <f t="shared" si="1281"/>
        <v>-0.19643682817390781</v>
      </c>
      <c r="C26533" s="2">
        <v>26531</v>
      </c>
      <c r="D26533" s="2">
        <f t="shared" si="1279"/>
        <v>191.32867132867133</v>
      </c>
      <c r="E26533" s="3">
        <f t="shared" si="1280"/>
        <v>3.3393152681513887</v>
      </c>
    </row>
    <row r="26534" spans="1:5" x14ac:dyDescent="0.25">
      <c r="A26534" s="1">
        <v>92.125</v>
      </c>
      <c r="B26534">
        <f t="shared" si="1281"/>
        <v>-0.23931566428755743</v>
      </c>
      <c r="C26534" s="2">
        <v>26532</v>
      </c>
      <c r="D26534" s="2">
        <f t="shared" si="1279"/>
        <v>193.84615384615384</v>
      </c>
      <c r="E26534" s="3">
        <f t="shared" si="1280"/>
        <v>3.3832536269428539</v>
      </c>
    </row>
    <row r="26535" spans="1:5" x14ac:dyDescent="0.25">
      <c r="A26535" s="1">
        <v>92.1284722222222</v>
      </c>
      <c r="B26535">
        <f t="shared" si="1281"/>
        <v>-0.28173255684142939</v>
      </c>
      <c r="C26535" s="2">
        <v>26533</v>
      </c>
      <c r="D26535" s="2">
        <f t="shared" si="1279"/>
        <v>196.36363636363635</v>
      </c>
      <c r="E26535" s="3">
        <f t="shared" si="1280"/>
        <v>3.4271919857343196</v>
      </c>
    </row>
    <row r="26536" spans="1:5" x14ac:dyDescent="0.25">
      <c r="A26536" s="1">
        <v>92.1319444444444</v>
      </c>
      <c r="B26536">
        <f t="shared" si="1281"/>
        <v>-0.32360562983129476</v>
      </c>
      <c r="C26536" s="2">
        <v>26534</v>
      </c>
      <c r="D26536" s="2">
        <f t="shared" si="1279"/>
        <v>198.88111888111885</v>
      </c>
      <c r="E26536" s="3">
        <f t="shared" si="1280"/>
        <v>3.4711303445257848</v>
      </c>
    </row>
    <row r="26537" spans="1:5" x14ac:dyDescent="0.25">
      <c r="A26537" s="1">
        <v>92.1354166666666</v>
      </c>
      <c r="B26537">
        <f t="shared" si="1281"/>
        <v>-0.36485405697086315</v>
      </c>
      <c r="C26537" s="2">
        <v>26535</v>
      </c>
      <c r="D26537" s="2">
        <f t="shared" si="1279"/>
        <v>201.39860139860141</v>
      </c>
      <c r="E26537" s="3">
        <f t="shared" si="1280"/>
        <v>3.515068703317251</v>
      </c>
    </row>
    <row r="26538" spans="1:5" x14ac:dyDescent="0.25">
      <c r="A26538" s="1">
        <v>92.1388888888889</v>
      </c>
      <c r="B26538">
        <f t="shared" si="1281"/>
        <v>-0.40539821770823653</v>
      </c>
      <c r="C26538" s="2">
        <v>26536</v>
      </c>
      <c r="D26538" s="2">
        <f t="shared" si="1279"/>
        <v>203.91608391608392</v>
      </c>
      <c r="E26538" s="3">
        <f t="shared" si="1280"/>
        <v>3.5590070621087166</v>
      </c>
    </row>
    <row r="26539" spans="1:5" x14ac:dyDescent="0.25">
      <c r="A26539" s="1">
        <v>92.1423611111111</v>
      </c>
      <c r="B26539">
        <f t="shared" si="1281"/>
        <v>-0.44515985091498028</v>
      </c>
      <c r="C26539" s="2">
        <v>26537</v>
      </c>
      <c r="D26539" s="2">
        <f t="shared" si="1279"/>
        <v>206.43356643356643</v>
      </c>
      <c r="E26539" s="3">
        <f t="shared" si="1280"/>
        <v>3.6029454209001819</v>
      </c>
    </row>
    <row r="26540" spans="1:5" x14ac:dyDescent="0.25">
      <c r="A26540" s="1">
        <v>92.1458333333333</v>
      </c>
      <c r="B26540">
        <f t="shared" si="1281"/>
        <v>-0.48406220595113775</v>
      </c>
      <c r="C26540" s="2">
        <v>26538</v>
      </c>
      <c r="D26540" s="2">
        <f t="shared" si="1279"/>
        <v>208.95104895104896</v>
      </c>
      <c r="E26540" s="3">
        <f t="shared" si="1280"/>
        <v>3.6468837796916485</v>
      </c>
    </row>
    <row r="26541" spans="1:5" x14ac:dyDescent="0.25">
      <c r="A26541" s="1">
        <v>92.1493055555555</v>
      </c>
      <c r="B26541">
        <f t="shared" si="1281"/>
        <v>-0.52203019081458979</v>
      </c>
      <c r="C26541" s="2">
        <v>26539</v>
      </c>
      <c r="D26541" s="2">
        <f t="shared" si="1279"/>
        <v>211.46853146853147</v>
      </c>
      <c r="E26541" s="3">
        <f t="shared" si="1280"/>
        <v>3.6908221384831132</v>
      </c>
    </row>
    <row r="26542" spans="1:5" x14ac:dyDescent="0.25">
      <c r="A26542" s="1">
        <v>92.1527777777778</v>
      </c>
      <c r="B26542">
        <f t="shared" si="1281"/>
        <v>-0.55899051708881309</v>
      </c>
      <c r="C26542" s="2">
        <v>26540</v>
      </c>
      <c r="D26542" s="2">
        <f t="shared" si="1279"/>
        <v>213.98601398601397</v>
      </c>
      <c r="E26542" s="3">
        <f t="shared" si="1280"/>
        <v>3.7347604972745789</v>
      </c>
    </row>
    <row r="26543" spans="1:5" x14ac:dyDescent="0.25">
      <c r="A26543" s="1">
        <v>92.15625</v>
      </c>
      <c r="B26543">
        <f t="shared" si="1281"/>
        <v>-0.59487184140921534</v>
      </c>
      <c r="C26543" s="2">
        <v>26541</v>
      </c>
      <c r="D26543" s="2">
        <f t="shared" si="1279"/>
        <v>216.50349650349648</v>
      </c>
      <c r="E26543" s="3">
        <f t="shared" si="1280"/>
        <v>3.7786988560660442</v>
      </c>
    </row>
    <row r="26544" spans="1:5" x14ac:dyDescent="0.25">
      <c r="A26544" s="1">
        <v>92.1597222222222</v>
      </c>
      <c r="B26544">
        <f t="shared" si="1281"/>
        <v>-0.6296049031750115</v>
      </c>
      <c r="C26544" s="2">
        <v>26542</v>
      </c>
      <c r="D26544" s="2">
        <f t="shared" si="1279"/>
        <v>219.02097902097904</v>
      </c>
      <c r="E26544" s="3">
        <f t="shared" si="1280"/>
        <v>3.8226372148575107</v>
      </c>
    </row>
    <row r="26545" spans="1:5" x14ac:dyDescent="0.25">
      <c r="A26545" s="1">
        <v>92.1631944444444</v>
      </c>
      <c r="B26545">
        <f t="shared" si="1281"/>
        <v>-0.6631226582407953</v>
      </c>
      <c r="C26545" s="2">
        <v>26543</v>
      </c>
      <c r="D26545" s="2">
        <f t="shared" si="1279"/>
        <v>221.53846153846155</v>
      </c>
      <c r="E26545" s="3">
        <f t="shared" si="1280"/>
        <v>3.8665755736489764</v>
      </c>
    </row>
    <row r="26546" spans="1:5" x14ac:dyDescent="0.25">
      <c r="A26546" s="1">
        <v>92.1666666666666</v>
      </c>
      <c r="B26546">
        <f t="shared" si="1281"/>
        <v>-0.69536040832976631</v>
      </c>
      <c r="C26546" s="2">
        <v>26544</v>
      </c>
      <c r="D26546" s="2">
        <f t="shared" si="1279"/>
        <v>224.05594405594405</v>
      </c>
      <c r="E26546" s="3">
        <f t="shared" si="1280"/>
        <v>3.9105139324404417</v>
      </c>
    </row>
    <row r="26547" spans="1:5" x14ac:dyDescent="0.25">
      <c r="A26547" s="1">
        <v>92.1701388888889</v>
      </c>
      <c r="B26547">
        <f t="shared" si="1281"/>
        <v>-0.7262559259187934</v>
      </c>
      <c r="C26547" s="2">
        <v>26545</v>
      </c>
      <c r="D26547" s="2">
        <f t="shared" si="1279"/>
        <v>226.57342657342659</v>
      </c>
      <c r="E26547" s="3">
        <f t="shared" si="1280"/>
        <v>3.9544522912319078</v>
      </c>
    </row>
    <row r="26548" spans="1:5" x14ac:dyDescent="0.25">
      <c r="A26548" s="1">
        <v>92.1736111111111</v>
      </c>
      <c r="B26548">
        <f t="shared" si="1281"/>
        <v>-0.75574957435425816</v>
      </c>
      <c r="C26548" s="2">
        <v>26546</v>
      </c>
      <c r="D26548" s="2">
        <f t="shared" si="1279"/>
        <v>229.09090909090909</v>
      </c>
      <c r="E26548" s="3">
        <f t="shared" si="1280"/>
        <v>3.998390650023373</v>
      </c>
    </row>
    <row r="26549" spans="1:5" x14ac:dyDescent="0.25">
      <c r="A26549" s="1">
        <v>92.1770833333333</v>
      </c>
      <c r="B26549">
        <f t="shared" si="1281"/>
        <v>-0.78378442296683093</v>
      </c>
      <c r="C26549" s="2">
        <v>26547</v>
      </c>
      <c r="D26549" s="2">
        <f t="shared" si="1279"/>
        <v>231.6083916083916</v>
      </c>
      <c r="E26549" s="3">
        <f t="shared" si="1280"/>
        <v>4.0423290088148383</v>
      </c>
    </row>
    <row r="26550" spans="1:5" x14ac:dyDescent="0.25">
      <c r="A26550" s="1">
        <v>92.1805555555555</v>
      </c>
      <c r="B26550">
        <f t="shared" si="1281"/>
        <v>-0.81030635696296305</v>
      </c>
      <c r="C26550" s="2">
        <v>26548</v>
      </c>
      <c r="D26550" s="2">
        <f t="shared" si="1279"/>
        <v>234.12587412587411</v>
      </c>
      <c r="E26550" s="3">
        <f t="shared" si="1280"/>
        <v>4.0862673676063039</v>
      </c>
    </row>
    <row r="26551" spans="1:5" x14ac:dyDescent="0.25">
      <c r="A26551" s="1">
        <v>92.1840277777778</v>
      </c>
      <c r="B26551">
        <f t="shared" si="1281"/>
        <v>-0.83526418188098439</v>
      </c>
      <c r="C26551" s="2">
        <v>26549</v>
      </c>
      <c r="D26551" s="2">
        <f t="shared" si="1279"/>
        <v>236.64335664335661</v>
      </c>
      <c r="E26551" s="3">
        <f t="shared" si="1280"/>
        <v>4.1302057263977696</v>
      </c>
    </row>
    <row r="26552" spans="1:5" x14ac:dyDescent="0.25">
      <c r="A26552" s="1">
        <v>92.1875</v>
      </c>
      <c r="B26552">
        <f t="shared" si="1281"/>
        <v>-0.85860972241017663</v>
      </c>
      <c r="C26552" s="2">
        <v>26550</v>
      </c>
      <c r="D26552" s="2">
        <f t="shared" si="1279"/>
        <v>239.16083916083917</v>
      </c>
      <c r="E26552" s="3">
        <f t="shared" si="1280"/>
        <v>4.1741440851892362</v>
      </c>
    </row>
    <row r="26553" spans="1:5" x14ac:dyDescent="0.25">
      <c r="A26553" s="1">
        <v>92.1909722222222</v>
      </c>
      <c r="B26553">
        <f t="shared" si="1281"/>
        <v>-0.88029791538206947</v>
      </c>
      <c r="C26553" s="2">
        <v>26551</v>
      </c>
      <c r="D26553" s="2">
        <f t="shared" si="1279"/>
        <v>241.67832167832168</v>
      </c>
      <c r="E26553" s="3">
        <f t="shared" si="1280"/>
        <v>4.218082443980701</v>
      </c>
    </row>
    <row r="26554" spans="1:5" x14ac:dyDescent="0.25">
      <c r="A26554" s="1">
        <v>92.1944444444444</v>
      </c>
      <c r="B26554">
        <f t="shared" si="1281"/>
        <v>-0.90028689675447426</v>
      </c>
      <c r="C26554" s="2">
        <v>26552</v>
      </c>
      <c r="D26554" s="2">
        <f t="shared" si="1279"/>
        <v>244.19580419580421</v>
      </c>
      <c r="E26554" s="3">
        <f t="shared" si="1280"/>
        <v>4.2620208027721675</v>
      </c>
    </row>
    <row r="26555" spans="1:5" x14ac:dyDescent="0.25">
      <c r="A26555" s="1">
        <v>92.1979166666666</v>
      </c>
      <c r="B26555">
        <f t="shared" si="1281"/>
        <v>-0.9185380824203313</v>
      </c>
      <c r="C26555" s="2">
        <v>26553</v>
      </c>
      <c r="D26555" s="2">
        <f t="shared" si="1279"/>
        <v>246.71328671328672</v>
      </c>
      <c r="E26555" s="3">
        <f t="shared" si="1280"/>
        <v>4.3059591615636323</v>
      </c>
    </row>
    <row r="26556" spans="1:5" x14ac:dyDescent="0.25">
      <c r="A26556" s="1">
        <v>92.2013888888889</v>
      </c>
      <c r="B26556">
        <f t="shared" si="1281"/>
        <v>-0.93501624268541472</v>
      </c>
      <c r="C26556" s="2">
        <v>26554</v>
      </c>
      <c r="D26556" s="2">
        <f t="shared" si="1279"/>
        <v>249.23076923076923</v>
      </c>
      <c r="E26556" s="3">
        <f t="shared" si="1280"/>
        <v>4.349897520355098</v>
      </c>
    </row>
    <row r="26557" spans="1:5" x14ac:dyDescent="0.25">
      <c r="A26557" s="1">
        <v>92.2048611111111</v>
      </c>
      <c r="B26557">
        <f t="shared" si="1281"/>
        <v>-0.94968957027110679</v>
      </c>
      <c r="C26557" s="2">
        <v>26555</v>
      </c>
      <c r="D26557" s="2">
        <f t="shared" si="1279"/>
        <v>251.74825174825173</v>
      </c>
      <c r="E26557" s="3">
        <f t="shared" si="1280"/>
        <v>4.3938358791465637</v>
      </c>
    </row>
    <row r="26558" spans="1:5" x14ac:dyDescent="0.25">
      <c r="A26558" s="1">
        <v>92.2083333333333</v>
      </c>
      <c r="B26558">
        <f t="shared" si="1281"/>
        <v>-0.96252974171099792</v>
      </c>
      <c r="C26558" s="2">
        <v>26556</v>
      </c>
      <c r="D26558" s="2">
        <f t="shared" si="1279"/>
        <v>254.26573426573424</v>
      </c>
      <c r="E26558" s="3">
        <f t="shared" si="1280"/>
        <v>4.4377742379380294</v>
      </c>
    </row>
    <row r="26559" spans="1:5" x14ac:dyDescent="0.25">
      <c r="A26559" s="1">
        <v>92.2118055555555</v>
      </c>
      <c r="B26559">
        <f t="shared" si="1281"/>
        <v>-0.97351197202278983</v>
      </c>
      <c r="C26559" s="2">
        <v>26557</v>
      </c>
      <c r="D26559" s="2">
        <f t="shared" si="1279"/>
        <v>256.7832167832168</v>
      </c>
      <c r="E26559" s="3">
        <f t="shared" si="1280"/>
        <v>4.4817125967294951</v>
      </c>
    </row>
    <row r="26560" spans="1:5" x14ac:dyDescent="0.25">
      <c r="A26560" s="1">
        <v>92.2152777777778</v>
      </c>
      <c r="B26560">
        <f t="shared" si="1281"/>
        <v>-0.98261506254997311</v>
      </c>
      <c r="C26560" s="2">
        <v>26558</v>
      </c>
      <c r="D26560" s="2">
        <f t="shared" si="1279"/>
        <v>259.30069930069931</v>
      </c>
      <c r="E26560" s="3">
        <f t="shared" si="1280"/>
        <v>4.5256509555209607</v>
      </c>
    </row>
    <row r="26561" spans="1:5" x14ac:dyDescent="0.25">
      <c r="A26561" s="1">
        <v>92.21875</v>
      </c>
      <c r="B26561">
        <f t="shared" si="1281"/>
        <v>-0.98982144188093268</v>
      </c>
      <c r="C26561" s="2">
        <v>26559</v>
      </c>
      <c r="D26561" s="2">
        <f t="shared" si="1279"/>
        <v>261.81818181818181</v>
      </c>
      <c r="E26561" s="3">
        <f t="shared" si="1280"/>
        <v>4.5695893143124264</v>
      </c>
    </row>
    <row r="26562" spans="1:5" x14ac:dyDescent="0.25">
      <c r="A26562" s="1">
        <v>92.2222222222222</v>
      </c>
      <c r="B26562">
        <f t="shared" si="1281"/>
        <v>-0.9951171997664956</v>
      </c>
      <c r="C26562" s="2">
        <v>26560</v>
      </c>
      <c r="D26562" s="2">
        <f t="shared" si="1279"/>
        <v>264.33566433566432</v>
      </c>
      <c r="E26562" s="3">
        <f t="shared" si="1280"/>
        <v>4.6135276731038912</v>
      </c>
    </row>
    <row r="26563" spans="1:5" x14ac:dyDescent="0.25">
      <c r="A26563" s="1">
        <v>92.2256944444444</v>
      </c>
      <c r="B26563">
        <f t="shared" si="1281"/>
        <v>-0.9984921139704509</v>
      </c>
      <c r="C26563" s="2">
        <v>26561</v>
      </c>
      <c r="D26563" s="2">
        <f t="shared" si="1279"/>
        <v>266.85314685314682</v>
      </c>
      <c r="E26563" s="3">
        <f t="shared" si="1280"/>
        <v>4.6574660318953569</v>
      </c>
    </row>
    <row r="26564" spans="1:5" x14ac:dyDescent="0.25">
      <c r="A26564" s="1">
        <v>92.2291666666666</v>
      </c>
      <c r="B26564">
        <f t="shared" si="1281"/>
        <v>-0.99993967000121264</v>
      </c>
      <c r="C26564" s="2">
        <v>26562</v>
      </c>
      <c r="D26564" s="2">
        <f t="shared" ref="D26564:D26627" si="1282">((MOD(C26564,143))/143)*360</f>
        <v>269.37062937062939</v>
      </c>
      <c r="E26564" s="3">
        <f t="shared" ref="E26564:E26627" si="1283">D26564*PI()/180</f>
        <v>4.7014043906868235</v>
      </c>
    </row>
    <row r="26565" spans="1:5" x14ac:dyDescent="0.25">
      <c r="A26565" s="1">
        <v>92.2326388888889</v>
      </c>
      <c r="B26565">
        <f t="shared" si="1281"/>
        <v>-0.99945707368654058</v>
      </c>
      <c r="C26565" s="2">
        <v>26563</v>
      </c>
      <c r="D26565" s="2">
        <f t="shared" si="1282"/>
        <v>271.88811188811189</v>
      </c>
      <c r="E26565" s="3">
        <f t="shared" si="1283"/>
        <v>4.7453427494782892</v>
      </c>
    </row>
    <row r="26566" spans="1:5" x14ac:dyDescent="0.25">
      <c r="A26566" s="1">
        <v>92.2361111111111</v>
      </c>
      <c r="B26566">
        <f t="shared" ref="B26566:B26629" si="1284">SIN(E26566)</f>
        <v>-0.99704525656704324</v>
      </c>
      <c r="C26566" s="2">
        <v>26564</v>
      </c>
      <c r="D26566" s="2">
        <f t="shared" si="1282"/>
        <v>274.4055944055944</v>
      </c>
      <c r="E26566" s="3">
        <f t="shared" si="1283"/>
        <v>4.789281108269754</v>
      </c>
    </row>
    <row r="26567" spans="1:5" x14ac:dyDescent="0.25">
      <c r="A26567" s="1">
        <v>92.2395833333333</v>
      </c>
      <c r="B26567">
        <f t="shared" si="1284"/>
        <v>-0.99270887409805397</v>
      </c>
      <c r="C26567" s="2">
        <v>26565</v>
      </c>
      <c r="D26567" s="2">
        <f t="shared" si="1282"/>
        <v>276.92307692307696</v>
      </c>
      <c r="E26567" s="3">
        <f t="shared" si="1283"/>
        <v>4.8332194670612205</v>
      </c>
    </row>
    <row r="26568" spans="1:5" x14ac:dyDescent="0.25">
      <c r="A26568" s="1">
        <v>92.2430555555555</v>
      </c>
      <c r="B26568">
        <f t="shared" si="1284"/>
        <v>-0.98645629666335155</v>
      </c>
      <c r="C26568" s="2">
        <v>26566</v>
      </c>
      <c r="D26568" s="2">
        <f t="shared" si="1282"/>
        <v>279.44055944055947</v>
      </c>
      <c r="E26568" s="3">
        <f t="shared" si="1283"/>
        <v>4.8771578258526862</v>
      </c>
    </row>
    <row r="26569" spans="1:5" x14ac:dyDescent="0.25">
      <c r="A26569" s="1">
        <v>92.2465277777778</v>
      </c>
      <c r="B26569">
        <f t="shared" si="1284"/>
        <v>-0.97829959341806849</v>
      </c>
      <c r="C26569" s="2">
        <v>26567</v>
      </c>
      <c r="D26569" s="2">
        <f t="shared" si="1282"/>
        <v>281.95804195804197</v>
      </c>
      <c r="E26569" s="3">
        <f t="shared" si="1283"/>
        <v>4.9210961846441519</v>
      </c>
    </row>
    <row r="26570" spans="1:5" x14ac:dyDescent="0.25">
      <c r="A26570" s="1">
        <v>92.25</v>
      </c>
      <c r="B26570">
        <f t="shared" si="1284"/>
        <v>-0.96825450899197829</v>
      </c>
      <c r="C26570" s="2">
        <v>26568</v>
      </c>
      <c r="D26570" s="2">
        <f t="shared" si="1282"/>
        <v>284.47552447552448</v>
      </c>
      <c r="E26570" s="3">
        <f t="shared" si="1283"/>
        <v>4.9650345434356176</v>
      </c>
    </row>
    <row r="26571" spans="1:5" x14ac:dyDescent="0.25">
      <c r="A26571" s="1">
        <v>92.2534722222222</v>
      </c>
      <c r="B26571">
        <f t="shared" si="1284"/>
        <v>-0.95634043309812766</v>
      </c>
      <c r="C26571" s="2">
        <v>26569</v>
      </c>
      <c r="D26571" s="2">
        <f t="shared" si="1282"/>
        <v>286.99300699300699</v>
      </c>
      <c r="E26571" s="3">
        <f t="shared" si="1283"/>
        <v>5.0089729022270824</v>
      </c>
    </row>
    <row r="26572" spans="1:5" x14ac:dyDescent="0.25">
      <c r="A26572" s="1">
        <v>92.2569444444444</v>
      </c>
      <c r="B26572">
        <f t="shared" si="1284"/>
        <v>-0.94258036310547755</v>
      </c>
      <c r="C26572" s="2">
        <v>26570</v>
      </c>
      <c r="D26572" s="2">
        <f t="shared" si="1282"/>
        <v>289.51048951048949</v>
      </c>
      <c r="E26572" s="3">
        <f t="shared" si="1283"/>
        <v>5.052911261018548</v>
      </c>
    </row>
    <row r="26573" spans="1:5" x14ac:dyDescent="0.25">
      <c r="A26573" s="1">
        <v>92.2604166666666</v>
      </c>
      <c r="B26573">
        <f t="shared" si="1284"/>
        <v>-0.92700085964780077</v>
      </c>
      <c r="C26573" s="2">
        <v>26571</v>
      </c>
      <c r="D26573" s="2">
        <f t="shared" si="1282"/>
        <v>292.027972027972</v>
      </c>
      <c r="E26573" s="3">
        <f t="shared" si="1283"/>
        <v>5.0968496198100137</v>
      </c>
    </row>
    <row r="26574" spans="1:5" x14ac:dyDescent="0.25">
      <c r="A26574" s="1">
        <v>92.2638888888889</v>
      </c>
      <c r="B26574">
        <f t="shared" si="1284"/>
        <v>-0.90963199535451855</v>
      </c>
      <c r="C26574" s="2">
        <v>26572</v>
      </c>
      <c r="D26574" s="2">
        <f t="shared" si="1282"/>
        <v>294.54545454545456</v>
      </c>
      <c r="E26574" s="3">
        <f t="shared" si="1283"/>
        <v>5.1407879786014794</v>
      </c>
    </row>
    <row r="26575" spans="1:5" x14ac:dyDescent="0.25">
      <c r="A26575" s="1">
        <v>92.2673611111111</v>
      </c>
      <c r="B26575">
        <f t="shared" si="1284"/>
        <v>-0.89050729680244245</v>
      </c>
      <c r="C26575" s="2">
        <v>26573</v>
      </c>
      <c r="D26575" s="2">
        <f t="shared" si="1282"/>
        <v>297.06293706293707</v>
      </c>
      <c r="E26575" s="3">
        <f t="shared" si="1283"/>
        <v>5.1847263373929451</v>
      </c>
    </row>
    <row r="26576" spans="1:5" x14ac:dyDescent="0.25">
      <c r="A26576" s="1">
        <v>92.2708333333333</v>
      </c>
      <c r="B26576">
        <f t="shared" si="1284"/>
        <v>-0.86966367980046921</v>
      </c>
      <c r="C26576" s="2">
        <v>26574</v>
      </c>
      <c r="D26576" s="2">
        <f t="shared" si="1282"/>
        <v>299.58041958041957</v>
      </c>
      <c r="E26576" s="3">
        <f t="shared" si="1283"/>
        <v>5.2286646961844108</v>
      </c>
    </row>
    <row r="26577" spans="1:5" x14ac:dyDescent="0.25">
      <c r="A26577" s="1">
        <v>92.2743055555555</v>
      </c>
      <c r="B26577">
        <f t="shared" si="1284"/>
        <v>-0.84714137813214663</v>
      </c>
      <c r="C26577" s="2">
        <v>26575</v>
      </c>
      <c r="D26577" s="2">
        <f t="shared" si="1282"/>
        <v>302.09790209790208</v>
      </c>
      <c r="E26577" s="3">
        <f t="shared" si="1283"/>
        <v>5.2726030549758764</v>
      </c>
    </row>
    <row r="26578" spans="1:5" x14ac:dyDescent="0.25">
      <c r="A26578" s="1">
        <v>92.2777777777778</v>
      </c>
      <c r="B26578">
        <f t="shared" si="1284"/>
        <v>-0.82298386589365702</v>
      </c>
      <c r="C26578" s="2">
        <v>26576</v>
      </c>
      <c r="D26578" s="2">
        <f t="shared" si="1282"/>
        <v>304.61538461538458</v>
      </c>
      <c r="E26578" s="3">
        <f t="shared" si="1283"/>
        <v>5.3165414137673412</v>
      </c>
    </row>
    <row r="26579" spans="1:5" x14ac:dyDescent="0.25">
      <c r="A26579" s="1">
        <v>92.28125</v>
      </c>
      <c r="B26579">
        <f t="shared" si="1284"/>
        <v>-0.79723777357712289</v>
      </c>
      <c r="C26579" s="2">
        <v>26577</v>
      </c>
      <c r="D26579" s="2">
        <f t="shared" si="1282"/>
        <v>307.13286713286715</v>
      </c>
      <c r="E26579" s="3">
        <f t="shared" si="1283"/>
        <v>5.3604797725588087</v>
      </c>
    </row>
    <row r="26580" spans="1:5" x14ac:dyDescent="0.25">
      <c r="A26580" s="1">
        <v>92.2847222222222</v>
      </c>
      <c r="B26580">
        <f t="shared" si="1284"/>
        <v>-0.7699527980612304</v>
      </c>
      <c r="C26580" s="2">
        <v>26578</v>
      </c>
      <c r="D26580" s="2">
        <f t="shared" si="1282"/>
        <v>309.65034965034965</v>
      </c>
      <c r="E26580" s="3">
        <f t="shared" si="1283"/>
        <v>5.4044181313502735</v>
      </c>
    </row>
    <row r="26581" spans="1:5" x14ac:dyDescent="0.25">
      <c r="A26581" s="1">
        <v>92.2881944444444</v>
      </c>
      <c r="B26581">
        <f t="shared" si="1284"/>
        <v>-0.74118160668288502</v>
      </c>
      <c r="C26581" s="2">
        <v>26579</v>
      </c>
      <c r="D26581" s="2">
        <f t="shared" si="1282"/>
        <v>312.16783216783216</v>
      </c>
      <c r="E26581" s="3">
        <f t="shared" si="1283"/>
        <v>5.4483564901417392</v>
      </c>
    </row>
    <row r="26582" spans="1:5" x14ac:dyDescent="0.25">
      <c r="A26582" s="1">
        <v>92.2916666666666</v>
      </c>
      <c r="B26582">
        <f t="shared" si="1284"/>
        <v>-0.7109797355751013</v>
      </c>
      <c r="C26582" s="2">
        <v>26580</v>
      </c>
      <c r="D26582" s="2">
        <f t="shared" si="1282"/>
        <v>314.68531468531472</v>
      </c>
      <c r="E26582" s="3">
        <f t="shared" si="1283"/>
        <v>5.4922948489332057</v>
      </c>
    </row>
    <row r="26583" spans="1:5" x14ac:dyDescent="0.25">
      <c r="A26583" s="1">
        <v>92.2951388888889</v>
      </c>
      <c r="B26583">
        <f t="shared" si="1284"/>
        <v>-0.67940548246733823</v>
      </c>
      <c r="C26583" s="2">
        <v>26581</v>
      </c>
      <c r="D26583" s="2">
        <f t="shared" si="1282"/>
        <v>317.20279720279723</v>
      </c>
      <c r="E26583" s="3">
        <f t="shared" si="1283"/>
        <v>5.5362332077246705</v>
      </c>
    </row>
    <row r="26584" spans="1:5" x14ac:dyDescent="0.25">
      <c r="A26584" s="1">
        <v>92.2986111111111</v>
      </c>
      <c r="B26584">
        <f t="shared" si="1284"/>
        <v>-0.64651979415520533</v>
      </c>
      <c r="C26584" s="2">
        <v>26582</v>
      </c>
      <c r="D26584" s="2">
        <f t="shared" si="1282"/>
        <v>319.72027972027973</v>
      </c>
      <c r="E26584" s="3">
        <f t="shared" si="1283"/>
        <v>5.5801715665161362</v>
      </c>
    </row>
    <row r="26585" spans="1:5" x14ac:dyDescent="0.25">
      <c r="A26585" s="1">
        <v>92.3020833333333</v>
      </c>
      <c r="B26585">
        <f t="shared" si="1284"/>
        <v>-0.6123861488567709</v>
      </c>
      <c r="C26585" s="2">
        <v>26583</v>
      </c>
      <c r="D26585" s="2">
        <f t="shared" si="1282"/>
        <v>322.23776223776224</v>
      </c>
      <c r="E26585" s="3">
        <f t="shared" si="1283"/>
        <v>5.6241099253076019</v>
      </c>
    </row>
    <row r="26586" spans="1:5" x14ac:dyDescent="0.25">
      <c r="A26586" s="1">
        <v>92.3055555555555</v>
      </c>
      <c r="B26586">
        <f t="shared" si="1284"/>
        <v>-0.57707043368253519</v>
      </c>
      <c r="C26586" s="2">
        <v>26584</v>
      </c>
      <c r="D26586" s="2">
        <f t="shared" si="1282"/>
        <v>324.75524475524475</v>
      </c>
      <c r="E26586" s="3">
        <f t="shared" si="1283"/>
        <v>5.6680482840990676</v>
      </c>
    </row>
    <row r="26587" spans="1:5" x14ac:dyDescent="0.25">
      <c r="A26587" s="1">
        <v>92.3090277777778</v>
      </c>
      <c r="B26587">
        <f t="shared" si="1284"/>
        <v>-0.54064081745559822</v>
      </c>
      <c r="C26587" s="2">
        <v>26585</v>
      </c>
      <c r="D26587" s="2">
        <f t="shared" si="1282"/>
        <v>327.27272727272725</v>
      </c>
      <c r="E26587" s="3">
        <f t="shared" si="1283"/>
        <v>5.7119866428905324</v>
      </c>
    </row>
    <row r="26588" spans="1:5" x14ac:dyDescent="0.25">
      <c r="A26588" s="1">
        <v>92.3125</v>
      </c>
      <c r="B26588">
        <f t="shared" si="1284"/>
        <v>-0.50316761912750529</v>
      </c>
      <c r="C26588" s="2">
        <v>26586</v>
      </c>
      <c r="D26588" s="2">
        <f t="shared" si="1282"/>
        <v>329.79020979020976</v>
      </c>
      <c r="E26588" s="3">
        <f t="shared" si="1283"/>
        <v>5.7559250016819972</v>
      </c>
    </row>
    <row r="26589" spans="1:5" x14ac:dyDescent="0.25">
      <c r="A26589" s="1">
        <v>92.3159722222222</v>
      </c>
      <c r="B26589">
        <f t="shared" si="1284"/>
        <v>-0.46472317204376917</v>
      </c>
      <c r="C26589" s="2">
        <v>26587</v>
      </c>
      <c r="D26589" s="2">
        <f t="shared" si="1282"/>
        <v>332.30769230769232</v>
      </c>
      <c r="E26589" s="3">
        <f t="shared" si="1283"/>
        <v>5.7998633604734637</v>
      </c>
    </row>
    <row r="26590" spans="1:5" x14ac:dyDescent="0.25">
      <c r="A26590" s="1">
        <v>92.3194444444444</v>
      </c>
      <c r="B26590">
        <f t="shared" si="1284"/>
        <v>-0.42538168432107465</v>
      </c>
      <c r="C26590" s="2">
        <v>26588</v>
      </c>
      <c r="D26590" s="2">
        <f t="shared" si="1282"/>
        <v>334.82517482517483</v>
      </c>
      <c r="E26590" s="3">
        <f t="shared" si="1283"/>
        <v>5.8438017192649303</v>
      </c>
    </row>
    <row r="26591" spans="1:5" x14ac:dyDescent="0.25">
      <c r="A26591" s="1">
        <v>92.3229166666666</v>
      </c>
      <c r="B26591">
        <f t="shared" si="1284"/>
        <v>-0.38521909560566298</v>
      </c>
      <c r="C26591" s="2">
        <v>26589</v>
      </c>
      <c r="D26591" s="2">
        <f t="shared" si="1282"/>
        <v>337.34265734265733</v>
      </c>
      <c r="E26591" s="3">
        <f t="shared" si="1283"/>
        <v>5.8877400780563951</v>
      </c>
    </row>
    <row r="26592" spans="1:5" x14ac:dyDescent="0.25">
      <c r="A26592" s="1">
        <v>92.3263888888889</v>
      </c>
      <c r="B26592">
        <f t="shared" si="1284"/>
        <v>-0.34431293048939793</v>
      </c>
      <c r="C26592" s="2">
        <v>26590</v>
      </c>
      <c r="D26592" s="2">
        <f t="shared" si="1282"/>
        <v>339.86013986013984</v>
      </c>
      <c r="E26592" s="3">
        <f t="shared" si="1283"/>
        <v>5.9316784368478608</v>
      </c>
    </row>
    <row r="26593" spans="1:5" x14ac:dyDescent="0.25">
      <c r="A26593" s="1">
        <v>92.3298611111111</v>
      </c>
      <c r="B26593">
        <f t="shared" si="1284"/>
        <v>-0.30274214886647255</v>
      </c>
      <c r="C26593" s="2">
        <v>26591</v>
      </c>
      <c r="D26593" s="2">
        <f t="shared" si="1282"/>
        <v>342.3776223776224</v>
      </c>
      <c r="E26593" s="3">
        <f t="shared" si="1283"/>
        <v>5.9756167956393265</v>
      </c>
    </row>
    <row r="26594" spans="1:5" x14ac:dyDescent="0.25">
      <c r="A26594" s="1">
        <v>92.3333333333333</v>
      </c>
      <c r="B26594">
        <f t="shared" si="1284"/>
        <v>-0.26058699351958398</v>
      </c>
      <c r="C26594" s="2">
        <v>26592</v>
      </c>
      <c r="D26594" s="2">
        <f t="shared" si="1282"/>
        <v>344.89510489510491</v>
      </c>
      <c r="E26594" s="3">
        <f t="shared" si="1283"/>
        <v>6.019555154430793</v>
      </c>
    </row>
    <row r="26595" spans="1:5" x14ac:dyDescent="0.25">
      <c r="A26595" s="1">
        <v>92.3368055555555</v>
      </c>
      <c r="B26595">
        <f t="shared" si="1284"/>
        <v>-0.21792883522979792</v>
      </c>
      <c r="C26595" s="2">
        <v>26593</v>
      </c>
      <c r="D26595" s="2">
        <f t="shared" si="1282"/>
        <v>347.41258741258741</v>
      </c>
      <c r="E26595" s="3">
        <f t="shared" si="1283"/>
        <v>6.0634935132222587</v>
      </c>
    </row>
    <row r="26596" spans="1:5" x14ac:dyDescent="0.25">
      <c r="A26596" s="1">
        <v>92.3402777777778</v>
      </c>
      <c r="B26596">
        <f t="shared" si="1284"/>
        <v>-0.17485001570906475</v>
      </c>
      <c r="C26596" s="2">
        <v>26594</v>
      </c>
      <c r="D26596" s="2">
        <f t="shared" si="1282"/>
        <v>349.93006993006992</v>
      </c>
      <c r="E26596" s="3">
        <f t="shared" si="1283"/>
        <v>6.1074318720137235</v>
      </c>
    </row>
    <row r="26597" spans="1:5" x14ac:dyDescent="0.25">
      <c r="A26597" s="1">
        <v>92.34375</v>
      </c>
      <c r="B26597">
        <f t="shared" si="1284"/>
        <v>-0.13143368865858096</v>
      </c>
      <c r="C26597" s="2">
        <v>26595</v>
      </c>
      <c r="D26597" s="2">
        <f t="shared" si="1282"/>
        <v>352.44755244755248</v>
      </c>
      <c r="E26597" s="3">
        <f t="shared" si="1283"/>
        <v>6.1513702308051901</v>
      </c>
    </row>
    <row r="26598" spans="1:5" x14ac:dyDescent="0.25">
      <c r="A26598" s="1">
        <v>92.3472222222222</v>
      </c>
      <c r="B26598">
        <f t="shared" si="1284"/>
        <v>-8.7763659259803214E-2</v>
      </c>
      <c r="C26598" s="2">
        <v>26596</v>
      </c>
      <c r="D26598" s="2">
        <f t="shared" si="1282"/>
        <v>354.96503496503499</v>
      </c>
      <c r="E26598" s="3">
        <f t="shared" si="1283"/>
        <v>6.1953085895966549</v>
      </c>
    </row>
    <row r="26599" spans="1:5" x14ac:dyDescent="0.25">
      <c r="A26599" s="1">
        <v>92.3506944444444</v>
      </c>
      <c r="B26599">
        <f t="shared" si="1284"/>
        <v>-4.3924222407908081E-2</v>
      </c>
      <c r="C26599" s="2">
        <v>26597</v>
      </c>
      <c r="D26599" s="2">
        <f t="shared" si="1282"/>
        <v>357.48251748251749</v>
      </c>
      <c r="E26599" s="3">
        <f t="shared" si="1283"/>
        <v>6.2392469483881214</v>
      </c>
    </row>
    <row r="26600" spans="1:5" x14ac:dyDescent="0.25">
      <c r="A26600" s="1">
        <v>92.3541666666666</v>
      </c>
      <c r="B26600">
        <f t="shared" si="1284"/>
        <v>0</v>
      </c>
      <c r="C26600" s="2">
        <v>26598</v>
      </c>
      <c r="D26600" s="2">
        <f t="shared" si="1282"/>
        <v>0</v>
      </c>
      <c r="E26600" s="3">
        <f t="shared" si="1283"/>
        <v>0</v>
      </c>
    </row>
    <row r="26601" spans="1:5" x14ac:dyDescent="0.25">
      <c r="A26601" s="1">
        <v>92.3576388888889</v>
      </c>
      <c r="B26601">
        <f t="shared" si="1284"/>
        <v>4.3924222407908678E-2</v>
      </c>
      <c r="C26601" s="2">
        <v>26599</v>
      </c>
      <c r="D26601" s="2">
        <f t="shared" si="1282"/>
        <v>2.5174825174825175</v>
      </c>
      <c r="E26601" s="3">
        <f t="shared" si="1283"/>
        <v>4.393835879146564E-2</v>
      </c>
    </row>
    <row r="26602" spans="1:5" x14ac:dyDescent="0.25">
      <c r="A26602" s="1">
        <v>92.3611111111111</v>
      </c>
      <c r="B26602">
        <f t="shared" si="1284"/>
        <v>8.7763659259802881E-2</v>
      </c>
      <c r="C26602" s="2">
        <v>26600</v>
      </c>
      <c r="D26602" s="2">
        <f t="shared" si="1282"/>
        <v>5.034965034965035</v>
      </c>
      <c r="E26602" s="3">
        <f t="shared" si="1283"/>
        <v>8.787671758293128E-2</v>
      </c>
    </row>
    <row r="26603" spans="1:5" x14ac:dyDescent="0.25">
      <c r="A26603" s="1">
        <v>92.3645833333333</v>
      </c>
      <c r="B26603">
        <f t="shared" si="1284"/>
        <v>0.13143368865858146</v>
      </c>
      <c r="C26603" s="2">
        <v>26601</v>
      </c>
      <c r="D26603" s="2">
        <f t="shared" si="1282"/>
        <v>7.5524475524475525</v>
      </c>
      <c r="E26603" s="3">
        <f t="shared" si="1283"/>
        <v>0.13181507637439691</v>
      </c>
    </row>
    <row r="26604" spans="1:5" x14ac:dyDescent="0.25">
      <c r="A26604" s="1">
        <v>92.3680555555555</v>
      </c>
      <c r="B26604">
        <f t="shared" si="1284"/>
        <v>0.17485001570906433</v>
      </c>
      <c r="C26604" s="2">
        <v>26602</v>
      </c>
      <c r="D26604" s="2">
        <f t="shared" si="1282"/>
        <v>10.06993006993007</v>
      </c>
      <c r="E26604" s="3">
        <f t="shared" si="1283"/>
        <v>0.17575343516586256</v>
      </c>
    </row>
    <row r="26605" spans="1:5" x14ac:dyDescent="0.25">
      <c r="A26605" s="1">
        <v>92.3715277777778</v>
      </c>
      <c r="B26605">
        <f t="shared" si="1284"/>
        <v>0.21792883522979833</v>
      </c>
      <c r="C26605" s="2">
        <v>26603</v>
      </c>
      <c r="D26605" s="2">
        <f t="shared" si="1282"/>
        <v>12.587412587412588</v>
      </c>
      <c r="E26605" s="3">
        <f t="shared" si="1283"/>
        <v>0.21969179395732819</v>
      </c>
    </row>
    <row r="26606" spans="1:5" x14ac:dyDescent="0.25">
      <c r="A26606" s="1">
        <v>92.375</v>
      </c>
      <c r="B26606">
        <f t="shared" si="1284"/>
        <v>0.26058699351958431</v>
      </c>
      <c r="C26606" s="2">
        <v>26604</v>
      </c>
      <c r="D26606" s="2">
        <f t="shared" si="1282"/>
        <v>15.104895104895105</v>
      </c>
      <c r="E26606" s="3">
        <f t="shared" si="1283"/>
        <v>0.26363015274879381</v>
      </c>
    </row>
    <row r="26607" spans="1:5" x14ac:dyDescent="0.25">
      <c r="A26607" s="1">
        <v>92.3784722222222</v>
      </c>
      <c r="B26607">
        <f t="shared" si="1284"/>
        <v>0.30274214886647205</v>
      </c>
      <c r="C26607" s="2">
        <v>26605</v>
      </c>
      <c r="D26607" s="2">
        <f t="shared" si="1282"/>
        <v>17.622377622377623</v>
      </c>
      <c r="E26607" s="3">
        <f t="shared" si="1283"/>
        <v>0.30756851154025949</v>
      </c>
    </row>
    <row r="26608" spans="1:5" x14ac:dyDescent="0.25">
      <c r="A26608" s="1">
        <v>92.3819444444444</v>
      </c>
      <c r="B26608">
        <f t="shared" si="1284"/>
        <v>0.34431293048939737</v>
      </c>
      <c r="C26608" s="2">
        <v>26606</v>
      </c>
      <c r="D26608" s="2">
        <f t="shared" si="1282"/>
        <v>20.13986013986014</v>
      </c>
      <c r="E26608" s="3">
        <f t="shared" si="1283"/>
        <v>0.35150687033172512</v>
      </c>
    </row>
    <row r="26609" spans="1:5" x14ac:dyDescent="0.25">
      <c r="A26609" s="1">
        <v>92.3854166666666</v>
      </c>
      <c r="B26609">
        <f t="shared" si="1284"/>
        <v>0.38521909560566242</v>
      </c>
      <c r="C26609" s="2">
        <v>26607</v>
      </c>
      <c r="D26609" s="2">
        <f t="shared" si="1282"/>
        <v>22.65734265734266</v>
      </c>
      <c r="E26609" s="3">
        <f t="shared" si="1283"/>
        <v>0.3954452291231908</v>
      </c>
    </row>
    <row r="26610" spans="1:5" x14ac:dyDescent="0.25">
      <c r="A26610" s="1">
        <v>92.3888888888889</v>
      </c>
      <c r="B26610">
        <f t="shared" si="1284"/>
        <v>0.42538168432107487</v>
      </c>
      <c r="C26610" s="2">
        <v>26608</v>
      </c>
      <c r="D26610" s="2">
        <f t="shared" si="1282"/>
        <v>25.174825174825177</v>
      </c>
      <c r="E26610" s="3">
        <f t="shared" si="1283"/>
        <v>0.43938358791465637</v>
      </c>
    </row>
    <row r="26611" spans="1:5" x14ac:dyDescent="0.25">
      <c r="A26611" s="1">
        <v>92.3923611111111</v>
      </c>
      <c r="B26611">
        <f t="shared" si="1284"/>
        <v>0.46472317204376856</v>
      </c>
      <c r="C26611" s="2">
        <v>26609</v>
      </c>
      <c r="D26611" s="2">
        <f t="shared" si="1282"/>
        <v>27.692307692307693</v>
      </c>
      <c r="E26611" s="3">
        <f t="shared" si="1283"/>
        <v>0.48332194670612205</v>
      </c>
    </row>
    <row r="26612" spans="1:5" x14ac:dyDescent="0.25">
      <c r="A26612" s="1">
        <v>92.3958333333333</v>
      </c>
      <c r="B26612">
        <f t="shared" si="1284"/>
        <v>0.50316761912750374</v>
      </c>
      <c r="C26612" s="2">
        <v>26610</v>
      </c>
      <c r="D26612" s="2">
        <f t="shared" si="1282"/>
        <v>30.20979020979021</v>
      </c>
      <c r="E26612" s="3">
        <f t="shared" si="1283"/>
        <v>0.52726030549758762</v>
      </c>
    </row>
    <row r="26613" spans="1:5" x14ac:dyDescent="0.25">
      <c r="A26613" s="1">
        <v>92.3993055555555</v>
      </c>
      <c r="B26613">
        <f t="shared" si="1284"/>
        <v>0.54064081745559756</v>
      </c>
      <c r="C26613" s="2">
        <v>26611</v>
      </c>
      <c r="D26613" s="2">
        <f t="shared" si="1282"/>
        <v>32.727272727272727</v>
      </c>
      <c r="E26613" s="3">
        <f t="shared" si="1283"/>
        <v>0.5711986642890533</v>
      </c>
    </row>
    <row r="26614" spans="1:5" x14ac:dyDescent="0.25">
      <c r="A26614" s="1">
        <v>92.4027777777778</v>
      </c>
      <c r="B26614">
        <f t="shared" si="1284"/>
        <v>0.5770704336825353</v>
      </c>
      <c r="C26614" s="2">
        <v>26612</v>
      </c>
      <c r="D26614" s="2">
        <f t="shared" si="1282"/>
        <v>35.244755244755247</v>
      </c>
      <c r="E26614" s="3">
        <f t="shared" si="1283"/>
        <v>0.61513702308051899</v>
      </c>
    </row>
    <row r="26615" spans="1:5" x14ac:dyDescent="0.25">
      <c r="A26615" s="1">
        <v>92.40625</v>
      </c>
      <c r="B26615">
        <f t="shared" si="1284"/>
        <v>0.6123861488567709</v>
      </c>
      <c r="C26615" s="2">
        <v>26613</v>
      </c>
      <c r="D26615" s="2">
        <f t="shared" si="1282"/>
        <v>37.76223776223776</v>
      </c>
      <c r="E26615" s="3">
        <f t="shared" si="1283"/>
        <v>0.65907538187198456</v>
      </c>
    </row>
    <row r="26616" spans="1:5" x14ac:dyDescent="0.25">
      <c r="A26616" s="1">
        <v>92.4097222222222</v>
      </c>
      <c r="B26616">
        <f t="shared" si="1284"/>
        <v>0.64651979415520533</v>
      </c>
      <c r="C26616" s="2">
        <v>26614</v>
      </c>
      <c r="D26616" s="2">
        <f t="shared" si="1282"/>
        <v>40.27972027972028</v>
      </c>
      <c r="E26616" s="3">
        <f t="shared" si="1283"/>
        <v>0.70301374066345024</v>
      </c>
    </row>
    <row r="26617" spans="1:5" x14ac:dyDescent="0.25">
      <c r="A26617" s="1">
        <v>92.4131944444444</v>
      </c>
      <c r="B26617">
        <f t="shared" si="1284"/>
        <v>0.67940548246733812</v>
      </c>
      <c r="C26617" s="2">
        <v>26615</v>
      </c>
      <c r="D26617" s="2">
        <f t="shared" si="1282"/>
        <v>42.7972027972028</v>
      </c>
      <c r="E26617" s="3">
        <f t="shared" si="1283"/>
        <v>0.74695209945491581</v>
      </c>
    </row>
    <row r="26618" spans="1:5" x14ac:dyDescent="0.25">
      <c r="A26618" s="1">
        <v>92.4166666666666</v>
      </c>
      <c r="B26618">
        <f t="shared" si="1284"/>
        <v>0.71097973557510197</v>
      </c>
      <c r="C26618" s="2">
        <v>26616</v>
      </c>
      <c r="D26618" s="2">
        <f t="shared" si="1282"/>
        <v>45.31468531468532</v>
      </c>
      <c r="E26618" s="3">
        <f t="shared" si="1283"/>
        <v>0.7908904582463816</v>
      </c>
    </row>
    <row r="26619" spans="1:5" x14ac:dyDescent="0.25">
      <c r="A26619" s="1">
        <v>92.4201388888889</v>
      </c>
      <c r="B26619">
        <f t="shared" si="1284"/>
        <v>0.74118160668288491</v>
      </c>
      <c r="C26619" s="2">
        <v>26617</v>
      </c>
      <c r="D26619" s="2">
        <f t="shared" si="1282"/>
        <v>47.832167832167833</v>
      </c>
      <c r="E26619" s="3">
        <f t="shared" si="1283"/>
        <v>0.83482881703784717</v>
      </c>
    </row>
    <row r="26620" spans="1:5" x14ac:dyDescent="0.25">
      <c r="A26620" s="1">
        <v>92.4236111111111</v>
      </c>
      <c r="B26620">
        <f t="shared" si="1284"/>
        <v>0.76995279806123029</v>
      </c>
      <c r="C26620" s="2">
        <v>26618</v>
      </c>
      <c r="D26620" s="2">
        <f t="shared" si="1282"/>
        <v>50.349650349650354</v>
      </c>
      <c r="E26620" s="3">
        <f t="shared" si="1283"/>
        <v>0.87876717582931274</v>
      </c>
    </row>
    <row r="26621" spans="1:5" x14ac:dyDescent="0.25">
      <c r="A26621" s="1">
        <v>92.4270833333333</v>
      </c>
      <c r="B26621">
        <f t="shared" si="1284"/>
        <v>0.79723777357712322</v>
      </c>
      <c r="C26621" s="2">
        <v>26619</v>
      </c>
      <c r="D26621" s="2">
        <f t="shared" si="1282"/>
        <v>52.867132867132867</v>
      </c>
      <c r="E26621" s="3">
        <f t="shared" si="1283"/>
        <v>0.92270553462077831</v>
      </c>
    </row>
    <row r="26622" spans="1:5" x14ac:dyDescent="0.25">
      <c r="A26622" s="1">
        <v>92.4305555555555</v>
      </c>
      <c r="B26622">
        <f t="shared" si="1284"/>
        <v>0.82298386589365646</v>
      </c>
      <c r="C26622" s="2">
        <v>26620</v>
      </c>
      <c r="D26622" s="2">
        <f t="shared" si="1282"/>
        <v>55.384615384615387</v>
      </c>
      <c r="E26622" s="3">
        <f t="shared" si="1283"/>
        <v>0.9666438934122441</v>
      </c>
    </row>
    <row r="26623" spans="1:5" x14ac:dyDescent="0.25">
      <c r="A26623" s="1">
        <v>92.4340277777778</v>
      </c>
      <c r="B26623">
        <f t="shared" si="1284"/>
        <v>0.84714137813214641</v>
      </c>
      <c r="C26623" s="2">
        <v>26621</v>
      </c>
      <c r="D26623" s="2">
        <f t="shared" si="1282"/>
        <v>57.9020979020979</v>
      </c>
      <c r="E26623" s="3">
        <f t="shared" si="1283"/>
        <v>1.0105822522037096</v>
      </c>
    </row>
    <row r="26624" spans="1:5" x14ac:dyDescent="0.25">
      <c r="A26624" s="1">
        <v>92.4375</v>
      </c>
      <c r="B26624">
        <f t="shared" si="1284"/>
        <v>0.86966367980046899</v>
      </c>
      <c r="C26624" s="2">
        <v>26622</v>
      </c>
      <c r="D26624" s="2">
        <f t="shared" si="1282"/>
        <v>60.41958041958042</v>
      </c>
      <c r="E26624" s="3">
        <f t="shared" si="1283"/>
        <v>1.0545206109951752</v>
      </c>
    </row>
    <row r="26625" spans="1:5" x14ac:dyDescent="0.25">
      <c r="A26625" s="1">
        <v>92.4409722222222</v>
      </c>
      <c r="B26625">
        <f t="shared" si="1284"/>
        <v>0.89050729680244223</v>
      </c>
      <c r="C26625" s="2">
        <v>26623</v>
      </c>
      <c r="D26625" s="2">
        <f t="shared" si="1282"/>
        <v>62.937062937062933</v>
      </c>
      <c r="E26625" s="3">
        <f t="shared" si="1283"/>
        <v>1.0984589697866409</v>
      </c>
    </row>
    <row r="26626" spans="1:5" x14ac:dyDescent="0.25">
      <c r="A26626" s="1">
        <v>92.4444444444444</v>
      </c>
      <c r="B26626">
        <f t="shared" si="1284"/>
        <v>0.90963199535451833</v>
      </c>
      <c r="C26626" s="2">
        <v>26624</v>
      </c>
      <c r="D26626" s="2">
        <f t="shared" si="1282"/>
        <v>65.454545454545453</v>
      </c>
      <c r="E26626" s="3">
        <f t="shared" si="1283"/>
        <v>1.1423973285781066</v>
      </c>
    </row>
    <row r="26627" spans="1:5" x14ac:dyDescent="0.25">
      <c r="A26627" s="1">
        <v>92.4479166666666</v>
      </c>
      <c r="B26627">
        <f t="shared" si="1284"/>
        <v>0.92700085964780055</v>
      </c>
      <c r="C26627" s="2">
        <v>26625</v>
      </c>
      <c r="D26627" s="2">
        <f t="shared" si="1282"/>
        <v>67.972027972027973</v>
      </c>
      <c r="E26627" s="3">
        <f t="shared" si="1283"/>
        <v>1.1863356873695723</v>
      </c>
    </row>
    <row r="26628" spans="1:5" x14ac:dyDescent="0.25">
      <c r="A26628" s="1">
        <v>92.4513888888889</v>
      </c>
      <c r="B26628">
        <f t="shared" si="1284"/>
        <v>0.94258036310547744</v>
      </c>
      <c r="C26628" s="2">
        <v>26626</v>
      </c>
      <c r="D26628" s="2">
        <f t="shared" ref="D26628:D26691" si="1285">((MOD(C26628,143))/143)*360</f>
        <v>70.489510489510494</v>
      </c>
      <c r="E26628" s="3">
        <f t="shared" ref="E26628:E26691" si="1286">D26628*PI()/180</f>
        <v>1.230274046161038</v>
      </c>
    </row>
    <row r="26629" spans="1:5" x14ac:dyDescent="0.25">
      <c r="A26629" s="1">
        <v>92.4548611111111</v>
      </c>
      <c r="B26629">
        <f t="shared" si="1284"/>
        <v>0.95634043309812755</v>
      </c>
      <c r="C26629" s="2">
        <v>26627</v>
      </c>
      <c r="D26629" s="2">
        <f t="shared" si="1285"/>
        <v>73.006993006993</v>
      </c>
      <c r="E26629" s="3">
        <f t="shared" si="1286"/>
        <v>1.2742124049525034</v>
      </c>
    </row>
    <row r="26630" spans="1:5" x14ac:dyDescent="0.25">
      <c r="A26630" s="1">
        <v>92.4583333333333</v>
      </c>
      <c r="B26630">
        <f t="shared" ref="B26630:B26693" si="1287">SIN(E26630)</f>
        <v>0.9682545089919784</v>
      </c>
      <c r="C26630" s="2">
        <v>26628</v>
      </c>
      <c r="D26630" s="2">
        <f t="shared" si="1285"/>
        <v>75.52447552447552</v>
      </c>
      <c r="E26630" s="3">
        <f t="shared" si="1286"/>
        <v>1.3181507637439691</v>
      </c>
    </row>
    <row r="26631" spans="1:5" x14ac:dyDescent="0.25">
      <c r="A26631" s="1">
        <v>92.4618055555555</v>
      </c>
      <c r="B26631">
        <f t="shared" si="1287"/>
        <v>0.9782995934180686</v>
      </c>
      <c r="C26631" s="2">
        <v>26629</v>
      </c>
      <c r="D26631" s="2">
        <f t="shared" si="1285"/>
        <v>78.04195804195804</v>
      </c>
      <c r="E26631" s="3">
        <f t="shared" si="1286"/>
        <v>1.3620891225354348</v>
      </c>
    </row>
    <row r="26632" spans="1:5" x14ac:dyDescent="0.25">
      <c r="A26632" s="1">
        <v>92.4652777777778</v>
      </c>
      <c r="B26632">
        <f t="shared" si="1287"/>
        <v>0.98645629666335155</v>
      </c>
      <c r="C26632" s="2">
        <v>26630</v>
      </c>
      <c r="D26632" s="2">
        <f t="shared" si="1285"/>
        <v>80.55944055944056</v>
      </c>
      <c r="E26632" s="3">
        <f t="shared" si="1286"/>
        <v>1.4060274813269005</v>
      </c>
    </row>
    <row r="26633" spans="1:5" x14ac:dyDescent="0.25">
      <c r="A26633" s="1">
        <v>92.46875</v>
      </c>
      <c r="B26633">
        <f t="shared" si="1287"/>
        <v>0.99270887409805397</v>
      </c>
      <c r="C26633" s="2">
        <v>26631</v>
      </c>
      <c r="D26633" s="2">
        <f t="shared" si="1285"/>
        <v>83.07692307692308</v>
      </c>
      <c r="E26633" s="3">
        <f t="shared" si="1286"/>
        <v>1.4499658401183659</v>
      </c>
    </row>
    <row r="26634" spans="1:5" x14ac:dyDescent="0.25">
      <c r="A26634" s="1">
        <v>92.4722222222222</v>
      </c>
      <c r="B26634">
        <f t="shared" si="1287"/>
        <v>0.99704525656704313</v>
      </c>
      <c r="C26634" s="2">
        <v>26632</v>
      </c>
      <c r="D26634" s="2">
        <f t="shared" si="1285"/>
        <v>85.5944055944056</v>
      </c>
      <c r="E26634" s="3">
        <f t="shared" si="1286"/>
        <v>1.4939041989098316</v>
      </c>
    </row>
    <row r="26635" spans="1:5" x14ac:dyDescent="0.25">
      <c r="A26635" s="1">
        <v>92.4756944444444</v>
      </c>
      <c r="B26635">
        <f t="shared" si="1287"/>
        <v>0.99945707368654058</v>
      </c>
      <c r="C26635" s="2">
        <v>26633</v>
      </c>
      <c r="D26635" s="2">
        <f t="shared" si="1285"/>
        <v>88.111888111888121</v>
      </c>
      <c r="E26635" s="3">
        <f t="shared" si="1286"/>
        <v>1.5378425577012975</v>
      </c>
    </row>
    <row r="26636" spans="1:5" x14ac:dyDescent="0.25">
      <c r="A26636" s="1">
        <v>92.4791666666666</v>
      </c>
      <c r="B26636">
        <f t="shared" si="1287"/>
        <v>0.99993967000121264</v>
      </c>
      <c r="C26636" s="2">
        <v>26634</v>
      </c>
      <c r="D26636" s="2">
        <f t="shared" si="1285"/>
        <v>90.629370629370641</v>
      </c>
      <c r="E26636" s="3">
        <f t="shared" si="1286"/>
        <v>1.5817809164927632</v>
      </c>
    </row>
    <row r="26637" spans="1:5" x14ac:dyDescent="0.25">
      <c r="A26637" s="1">
        <v>92.4826388888889</v>
      </c>
      <c r="B26637">
        <f t="shared" si="1287"/>
        <v>0.9984921139704509</v>
      </c>
      <c r="C26637" s="2">
        <v>26635</v>
      </c>
      <c r="D26637" s="2">
        <f t="shared" si="1285"/>
        <v>93.146853146853147</v>
      </c>
      <c r="E26637" s="3">
        <f t="shared" si="1286"/>
        <v>1.6257192752842287</v>
      </c>
    </row>
    <row r="26638" spans="1:5" x14ac:dyDescent="0.25">
      <c r="A26638" s="1">
        <v>92.4861111111111</v>
      </c>
      <c r="B26638">
        <f t="shared" si="1287"/>
        <v>0.99511719976649571</v>
      </c>
      <c r="C26638" s="2">
        <v>26636</v>
      </c>
      <c r="D26638" s="2">
        <f t="shared" si="1285"/>
        <v>95.664335664335667</v>
      </c>
      <c r="E26638" s="3">
        <f t="shared" si="1286"/>
        <v>1.6696576340756943</v>
      </c>
    </row>
    <row r="26639" spans="1:5" x14ac:dyDescent="0.25">
      <c r="A26639" s="1">
        <v>92.4895833333333</v>
      </c>
      <c r="B26639">
        <f t="shared" si="1287"/>
        <v>0.9898214418809328</v>
      </c>
      <c r="C26639" s="2">
        <v>26637</v>
      </c>
      <c r="D26639" s="2">
        <f t="shared" si="1285"/>
        <v>98.181818181818173</v>
      </c>
      <c r="E26639" s="3">
        <f t="shared" si="1286"/>
        <v>1.7135959928671598</v>
      </c>
    </row>
    <row r="26640" spans="1:5" x14ac:dyDescent="0.25">
      <c r="A26640" s="1">
        <v>92.4930555555555</v>
      </c>
      <c r="B26640">
        <f t="shared" si="1287"/>
        <v>0.98261506254997311</v>
      </c>
      <c r="C26640" s="2">
        <v>26638</v>
      </c>
      <c r="D26640" s="2">
        <f t="shared" si="1285"/>
        <v>100.69930069930071</v>
      </c>
      <c r="E26640" s="3">
        <f t="shared" si="1286"/>
        <v>1.7575343516586255</v>
      </c>
    </row>
    <row r="26641" spans="1:5" x14ac:dyDescent="0.25">
      <c r="A26641" s="1">
        <v>92.4965277777778</v>
      </c>
      <c r="B26641">
        <f t="shared" si="1287"/>
        <v>0.97351197202278994</v>
      </c>
      <c r="C26641" s="2">
        <v>26639</v>
      </c>
      <c r="D26641" s="2">
        <f t="shared" si="1285"/>
        <v>103.21678321678321</v>
      </c>
      <c r="E26641" s="3">
        <f t="shared" si="1286"/>
        <v>1.8014727104500909</v>
      </c>
    </row>
    <row r="26642" spans="1:5" x14ac:dyDescent="0.25">
      <c r="A26642" s="1">
        <v>92.5</v>
      </c>
      <c r="B26642">
        <f t="shared" si="1287"/>
        <v>0.96252974171099803</v>
      </c>
      <c r="C26642" s="2">
        <v>26640</v>
      </c>
      <c r="D26642" s="2">
        <f t="shared" si="1285"/>
        <v>105.73426573426573</v>
      </c>
      <c r="E26642" s="3">
        <f t="shared" si="1286"/>
        <v>1.8454110692415566</v>
      </c>
    </row>
    <row r="26643" spans="1:5" x14ac:dyDescent="0.25">
      <c r="A26643" s="1">
        <v>92.5034722222222</v>
      </c>
      <c r="B26643">
        <f t="shared" si="1287"/>
        <v>0.94968957027110701</v>
      </c>
      <c r="C26643" s="2">
        <v>26641</v>
      </c>
      <c r="D26643" s="2">
        <f t="shared" si="1285"/>
        <v>108.25174825174824</v>
      </c>
      <c r="E26643" s="3">
        <f t="shared" si="1286"/>
        <v>1.8893494280330221</v>
      </c>
    </row>
    <row r="26644" spans="1:5" x14ac:dyDescent="0.25">
      <c r="A26644" s="1">
        <v>92.5069444444444</v>
      </c>
      <c r="B26644">
        <f t="shared" si="1287"/>
        <v>0.93501624268541483</v>
      </c>
      <c r="C26644" s="2">
        <v>26642</v>
      </c>
      <c r="D26644" s="2">
        <f t="shared" si="1285"/>
        <v>110.76923076923077</v>
      </c>
      <c r="E26644" s="3">
        <f t="shared" si="1286"/>
        <v>1.9332877868244882</v>
      </c>
    </row>
    <row r="26645" spans="1:5" x14ac:dyDescent="0.25">
      <c r="A26645" s="1">
        <v>92.5104166666666</v>
      </c>
      <c r="B26645">
        <f t="shared" si="1287"/>
        <v>0.91853808242033141</v>
      </c>
      <c r="C26645" s="2">
        <v>26643</v>
      </c>
      <c r="D26645" s="2">
        <f t="shared" si="1285"/>
        <v>113.28671328671329</v>
      </c>
      <c r="E26645" s="3">
        <f t="shared" si="1286"/>
        <v>1.9772261456159539</v>
      </c>
    </row>
    <row r="26646" spans="1:5" x14ac:dyDescent="0.25">
      <c r="A26646" s="1">
        <v>92.5138888888889</v>
      </c>
      <c r="B26646">
        <f t="shared" si="1287"/>
        <v>0.90028689675447415</v>
      </c>
      <c r="C26646" s="2">
        <v>26644</v>
      </c>
      <c r="D26646" s="2">
        <f t="shared" si="1285"/>
        <v>115.8041958041958</v>
      </c>
      <c r="E26646" s="3">
        <f t="shared" si="1286"/>
        <v>2.0211645044074191</v>
      </c>
    </row>
    <row r="26647" spans="1:5" x14ac:dyDescent="0.25">
      <c r="A26647" s="1">
        <v>92.5173611111111</v>
      </c>
      <c r="B26647">
        <f t="shared" si="1287"/>
        <v>0.88029791538206981</v>
      </c>
      <c r="C26647" s="2">
        <v>26645</v>
      </c>
      <c r="D26647" s="2">
        <f t="shared" si="1285"/>
        <v>118.32167832167831</v>
      </c>
      <c r="E26647" s="3">
        <f t="shared" si="1286"/>
        <v>2.0651028631988848</v>
      </c>
    </row>
    <row r="26648" spans="1:5" x14ac:dyDescent="0.25">
      <c r="A26648" s="1">
        <v>92.5208333333333</v>
      </c>
      <c r="B26648">
        <f t="shared" si="1287"/>
        <v>0.85860972241017652</v>
      </c>
      <c r="C26648" s="2">
        <v>26646</v>
      </c>
      <c r="D26648" s="2">
        <f t="shared" si="1285"/>
        <v>120.83916083916084</v>
      </c>
      <c r="E26648" s="3">
        <f t="shared" si="1286"/>
        <v>2.1090412219903505</v>
      </c>
    </row>
    <row r="26649" spans="1:5" x14ac:dyDescent="0.25">
      <c r="A26649" s="1">
        <v>92.5243055555555</v>
      </c>
      <c r="B26649">
        <f t="shared" si="1287"/>
        <v>0.83526418188098484</v>
      </c>
      <c r="C26649" s="2">
        <v>26647</v>
      </c>
      <c r="D26649" s="2">
        <f t="shared" si="1285"/>
        <v>123.35664335664336</v>
      </c>
      <c r="E26649" s="3">
        <f t="shared" si="1286"/>
        <v>2.1529795807818162</v>
      </c>
    </row>
    <row r="26650" spans="1:5" x14ac:dyDescent="0.25">
      <c r="A26650" s="1">
        <v>92.5277777777778</v>
      </c>
      <c r="B26650">
        <f t="shared" si="1287"/>
        <v>0.81030635696296349</v>
      </c>
      <c r="C26650" s="2">
        <v>26648</v>
      </c>
      <c r="D26650" s="2">
        <f t="shared" si="1285"/>
        <v>125.87412587412587</v>
      </c>
      <c r="E26650" s="3">
        <f t="shared" si="1286"/>
        <v>2.1969179395732819</v>
      </c>
    </row>
    <row r="26651" spans="1:5" x14ac:dyDescent="0.25">
      <c r="A26651" s="1">
        <v>92.53125</v>
      </c>
      <c r="B26651">
        <f t="shared" si="1287"/>
        <v>0.78378442296683137</v>
      </c>
      <c r="C26651" s="2">
        <v>26649</v>
      </c>
      <c r="D26651" s="2">
        <f t="shared" si="1285"/>
        <v>128.3916083916084</v>
      </c>
      <c r="E26651" s="3">
        <f t="shared" si="1286"/>
        <v>2.2408562983647475</v>
      </c>
    </row>
    <row r="26652" spans="1:5" x14ac:dyDescent="0.25">
      <c r="A26652" s="1">
        <v>92.5347222222222</v>
      </c>
      <c r="B26652">
        <f t="shared" si="1287"/>
        <v>0.75574957435425827</v>
      </c>
      <c r="C26652" s="2">
        <v>26650</v>
      </c>
      <c r="D26652" s="2">
        <f t="shared" si="1285"/>
        <v>130.90909090909091</v>
      </c>
      <c r="E26652" s="3">
        <f t="shared" si="1286"/>
        <v>2.2847946571562132</v>
      </c>
    </row>
    <row r="26653" spans="1:5" x14ac:dyDescent="0.25">
      <c r="A26653" s="1">
        <v>92.5381944444444</v>
      </c>
      <c r="B26653">
        <f t="shared" si="1287"/>
        <v>0.72625592591879362</v>
      </c>
      <c r="C26653" s="2">
        <v>26651</v>
      </c>
      <c r="D26653" s="2">
        <f t="shared" si="1285"/>
        <v>133.42657342657341</v>
      </c>
      <c r="E26653" s="3">
        <f t="shared" si="1286"/>
        <v>2.3287330159476785</v>
      </c>
    </row>
    <row r="26654" spans="1:5" x14ac:dyDescent="0.25">
      <c r="A26654" s="1">
        <v>92.5416666666666</v>
      </c>
      <c r="B26654">
        <f t="shared" si="1287"/>
        <v>0.69536040832976653</v>
      </c>
      <c r="C26654" s="2">
        <v>26652</v>
      </c>
      <c r="D26654" s="2">
        <f t="shared" si="1285"/>
        <v>135.94405594405595</v>
      </c>
      <c r="E26654" s="3">
        <f t="shared" si="1286"/>
        <v>2.3726713747391446</v>
      </c>
    </row>
    <row r="26655" spans="1:5" x14ac:dyDescent="0.25">
      <c r="A26655" s="1">
        <v>92.5451388888889</v>
      </c>
      <c r="B26655">
        <f t="shared" si="1287"/>
        <v>0.66312265824079519</v>
      </c>
      <c r="C26655" s="2">
        <v>26653</v>
      </c>
      <c r="D26655" s="2">
        <f t="shared" si="1285"/>
        <v>138.46153846153848</v>
      </c>
      <c r="E26655" s="3">
        <f t="shared" si="1286"/>
        <v>2.4166097335306103</v>
      </c>
    </row>
    <row r="26656" spans="1:5" x14ac:dyDescent="0.25">
      <c r="A26656" s="1">
        <v>92.5486111111111</v>
      </c>
      <c r="B26656">
        <f t="shared" si="1287"/>
        <v>0.62960490317501128</v>
      </c>
      <c r="C26656" s="2">
        <v>26654</v>
      </c>
      <c r="D26656" s="2">
        <f t="shared" si="1285"/>
        <v>140.97902097902099</v>
      </c>
      <c r="E26656" s="3">
        <f t="shared" si="1286"/>
        <v>2.4605480923220759</v>
      </c>
    </row>
    <row r="26657" spans="1:5" x14ac:dyDescent="0.25">
      <c r="A26657" s="1">
        <v>92.5520833333333</v>
      </c>
      <c r="B26657">
        <f t="shared" si="1287"/>
        <v>0.59487184140921623</v>
      </c>
      <c r="C26657" s="2">
        <v>26655</v>
      </c>
      <c r="D26657" s="2">
        <f t="shared" si="1285"/>
        <v>143.49650349650349</v>
      </c>
      <c r="E26657" s="3">
        <f t="shared" si="1286"/>
        <v>2.5044864511135412</v>
      </c>
    </row>
    <row r="26658" spans="1:5" x14ac:dyDescent="0.25">
      <c r="A26658" s="1">
        <v>92.5555555555555</v>
      </c>
      <c r="B26658">
        <f t="shared" si="1287"/>
        <v>0.55899051708881364</v>
      </c>
      <c r="C26658" s="2">
        <v>26656</v>
      </c>
      <c r="D26658" s="2">
        <f t="shared" si="1285"/>
        <v>146.013986013986</v>
      </c>
      <c r="E26658" s="3">
        <f t="shared" si="1286"/>
        <v>2.5484248099050069</v>
      </c>
    </row>
    <row r="26659" spans="1:5" x14ac:dyDescent="0.25">
      <c r="A26659" s="1">
        <v>92.5590277777778</v>
      </c>
      <c r="B26659">
        <f t="shared" si="1287"/>
        <v>0.52203019081459034</v>
      </c>
      <c r="C26659" s="2">
        <v>26657</v>
      </c>
      <c r="D26659" s="2">
        <f t="shared" si="1285"/>
        <v>148.53146853146853</v>
      </c>
      <c r="E26659" s="3">
        <f t="shared" si="1286"/>
        <v>2.5923631686964725</v>
      </c>
    </row>
    <row r="26660" spans="1:5" x14ac:dyDescent="0.25">
      <c r="A26660" s="1">
        <v>92.5625</v>
      </c>
      <c r="B26660">
        <f t="shared" si="1287"/>
        <v>0.48406220595113758</v>
      </c>
      <c r="C26660" s="2">
        <v>26658</v>
      </c>
      <c r="D26660" s="2">
        <f t="shared" si="1285"/>
        <v>151.04895104895104</v>
      </c>
      <c r="E26660" s="3">
        <f t="shared" si="1286"/>
        <v>2.6363015274879382</v>
      </c>
    </row>
    <row r="26661" spans="1:5" x14ac:dyDescent="0.25">
      <c r="A26661" s="1">
        <v>92.5659722222222</v>
      </c>
      <c r="B26661">
        <f t="shared" si="1287"/>
        <v>0.4451598509149805</v>
      </c>
      <c r="C26661" s="2">
        <v>26659</v>
      </c>
      <c r="D26661" s="2">
        <f t="shared" si="1285"/>
        <v>153.56643356643357</v>
      </c>
      <c r="E26661" s="3">
        <f t="shared" si="1286"/>
        <v>2.6802398862794043</v>
      </c>
    </row>
    <row r="26662" spans="1:5" x14ac:dyDescent="0.25">
      <c r="A26662" s="1">
        <v>92.5694444444444</v>
      </c>
      <c r="B26662">
        <f t="shared" si="1287"/>
        <v>0.40539821770823675</v>
      </c>
      <c r="C26662" s="2">
        <v>26660</v>
      </c>
      <c r="D26662" s="2">
        <f t="shared" si="1285"/>
        <v>156.08391608391608</v>
      </c>
      <c r="E26662" s="3">
        <f t="shared" si="1286"/>
        <v>2.7241782450708696</v>
      </c>
    </row>
    <row r="26663" spans="1:5" x14ac:dyDescent="0.25">
      <c r="A26663" s="1">
        <v>92.5729166666666</v>
      </c>
      <c r="B26663">
        <f t="shared" si="1287"/>
        <v>0.36485405697086337</v>
      </c>
      <c r="C26663" s="2">
        <v>26661</v>
      </c>
      <c r="D26663" s="2">
        <f t="shared" si="1285"/>
        <v>158.60139860139861</v>
      </c>
      <c r="E26663" s="3">
        <f t="shared" si="1286"/>
        <v>2.7681166038623353</v>
      </c>
    </row>
    <row r="26664" spans="1:5" x14ac:dyDescent="0.25">
      <c r="A26664" s="1">
        <v>92.5763888888889</v>
      </c>
      <c r="B26664">
        <f t="shared" si="1287"/>
        <v>0.32360562983129543</v>
      </c>
      <c r="C26664" s="2">
        <v>26662</v>
      </c>
      <c r="D26664" s="2">
        <f t="shared" si="1285"/>
        <v>161.11888111888112</v>
      </c>
      <c r="E26664" s="3">
        <f t="shared" si="1286"/>
        <v>2.8120549626538009</v>
      </c>
    </row>
    <row r="26665" spans="1:5" x14ac:dyDescent="0.25">
      <c r="A26665" s="1">
        <v>92.5798611111111</v>
      </c>
      <c r="B26665">
        <f t="shared" si="1287"/>
        <v>0.28173255684143006</v>
      </c>
      <c r="C26665" s="2">
        <v>26663</v>
      </c>
      <c r="D26665" s="2">
        <f t="shared" si="1285"/>
        <v>163.63636363636363</v>
      </c>
      <c r="E26665" s="3">
        <f t="shared" si="1286"/>
        <v>2.8559933214452662</v>
      </c>
    </row>
    <row r="26666" spans="1:5" x14ac:dyDescent="0.25">
      <c r="A26666" s="1">
        <v>92.5833333333333</v>
      </c>
      <c r="B26666">
        <f t="shared" si="1287"/>
        <v>0.2393156642875581</v>
      </c>
      <c r="C26666" s="2">
        <v>26664</v>
      </c>
      <c r="D26666" s="2">
        <f t="shared" si="1285"/>
        <v>166.15384615384616</v>
      </c>
      <c r="E26666" s="3">
        <f t="shared" si="1286"/>
        <v>2.8999316802367319</v>
      </c>
    </row>
    <row r="26667" spans="1:5" x14ac:dyDescent="0.25">
      <c r="A26667" s="1">
        <v>92.5868055555555</v>
      </c>
      <c r="B26667">
        <f t="shared" si="1287"/>
        <v>0.19643682817390806</v>
      </c>
      <c r="C26667" s="2">
        <v>26665</v>
      </c>
      <c r="D26667" s="2">
        <f t="shared" si="1285"/>
        <v>168.67132867132867</v>
      </c>
      <c r="E26667" s="3">
        <f t="shared" si="1286"/>
        <v>2.9438700390281975</v>
      </c>
    </row>
    <row r="26668" spans="1:5" x14ac:dyDescent="0.25">
      <c r="A26668" s="1">
        <v>92.5902777777778</v>
      </c>
      <c r="B26668">
        <f t="shared" si="1287"/>
        <v>0.15317881617994816</v>
      </c>
      <c r="C26668" s="2">
        <v>26666</v>
      </c>
      <c r="D26668" s="2">
        <f t="shared" si="1285"/>
        <v>171.1888111888112</v>
      </c>
      <c r="E26668" s="3">
        <f t="shared" si="1286"/>
        <v>2.9878083978196632</v>
      </c>
    </row>
    <row r="26669" spans="1:5" x14ac:dyDescent="0.25">
      <c r="A26669" s="1">
        <v>92.59375</v>
      </c>
      <c r="B26669">
        <f t="shared" si="1287"/>
        <v>0.10962512789651714</v>
      </c>
      <c r="C26669" s="2">
        <v>26667</v>
      </c>
      <c r="D26669" s="2">
        <f t="shared" si="1285"/>
        <v>173.70629370629371</v>
      </c>
      <c r="E26669" s="3">
        <f t="shared" si="1286"/>
        <v>3.0317467566111294</v>
      </c>
    </row>
    <row r="26670" spans="1:5" x14ac:dyDescent="0.25">
      <c r="A26670" s="1">
        <v>92.5972222222222</v>
      </c>
      <c r="B26670">
        <f t="shared" si="1287"/>
        <v>6.5859833649171057E-2</v>
      </c>
      <c r="C26670" s="2">
        <v>26668</v>
      </c>
      <c r="D26670" s="2">
        <f t="shared" si="1285"/>
        <v>176.22377622377624</v>
      </c>
      <c r="E26670" s="3">
        <f t="shared" si="1286"/>
        <v>3.075685115402595</v>
      </c>
    </row>
    <row r="26671" spans="1:5" x14ac:dyDescent="0.25">
      <c r="A26671" s="1">
        <v>92.6006944444444</v>
      </c>
      <c r="B26671">
        <f t="shared" si="1287"/>
        <v>2.1967412219854415E-2</v>
      </c>
      <c r="C26671" s="2">
        <v>26669</v>
      </c>
      <c r="D26671" s="2">
        <f t="shared" si="1285"/>
        <v>178.74125874125875</v>
      </c>
      <c r="E26671" s="3">
        <f t="shared" si="1286"/>
        <v>3.1196234741940607</v>
      </c>
    </row>
    <row r="26672" spans="1:5" x14ac:dyDescent="0.25">
      <c r="A26672" s="1">
        <v>92.6041666666666</v>
      </c>
      <c r="B26672">
        <f t="shared" si="1287"/>
        <v>-2.1967412219855056E-2</v>
      </c>
      <c r="C26672" s="2">
        <v>26670</v>
      </c>
      <c r="D26672" s="2">
        <f t="shared" si="1285"/>
        <v>181.25874125874128</v>
      </c>
      <c r="E26672" s="3">
        <f t="shared" si="1286"/>
        <v>3.1635618329855264</v>
      </c>
    </row>
    <row r="26673" spans="1:5" x14ac:dyDescent="0.25">
      <c r="A26673" s="1">
        <v>92.6076388888889</v>
      </c>
      <c r="B26673">
        <f t="shared" si="1287"/>
        <v>-6.5859833649171251E-2</v>
      </c>
      <c r="C26673" s="2">
        <v>26671</v>
      </c>
      <c r="D26673" s="2">
        <f t="shared" si="1285"/>
        <v>183.77622377622379</v>
      </c>
      <c r="E26673" s="3">
        <f t="shared" si="1286"/>
        <v>3.2075001917769916</v>
      </c>
    </row>
    <row r="26674" spans="1:5" x14ac:dyDescent="0.25">
      <c r="A26674" s="1">
        <v>92.6111111111111</v>
      </c>
      <c r="B26674">
        <f t="shared" si="1287"/>
        <v>-0.10962512789651734</v>
      </c>
      <c r="C26674" s="2">
        <v>26672</v>
      </c>
      <c r="D26674" s="2">
        <f t="shared" si="1285"/>
        <v>186.29370629370629</v>
      </c>
      <c r="E26674" s="3">
        <f t="shared" si="1286"/>
        <v>3.2514385505684573</v>
      </c>
    </row>
    <row r="26675" spans="1:5" x14ac:dyDescent="0.25">
      <c r="A26675" s="1">
        <v>92.6145833333333</v>
      </c>
      <c r="B26675">
        <f t="shared" si="1287"/>
        <v>-0.15317881617994747</v>
      </c>
      <c r="C26675" s="2">
        <v>26673</v>
      </c>
      <c r="D26675" s="2">
        <f t="shared" si="1285"/>
        <v>188.8111888111888</v>
      </c>
      <c r="E26675" s="3">
        <f t="shared" si="1286"/>
        <v>3.2953769093599226</v>
      </c>
    </row>
    <row r="26676" spans="1:5" x14ac:dyDescent="0.25">
      <c r="A26676" s="1">
        <v>92.6180555555555</v>
      </c>
      <c r="B26676">
        <f t="shared" si="1287"/>
        <v>-0.19643682817390781</v>
      </c>
      <c r="C26676" s="2">
        <v>26674</v>
      </c>
      <c r="D26676" s="2">
        <f t="shared" si="1285"/>
        <v>191.32867132867133</v>
      </c>
      <c r="E26676" s="3">
        <f t="shared" si="1286"/>
        <v>3.3393152681513887</v>
      </c>
    </row>
    <row r="26677" spans="1:5" x14ac:dyDescent="0.25">
      <c r="A26677" s="1">
        <v>92.6215277777778</v>
      </c>
      <c r="B26677">
        <f t="shared" si="1287"/>
        <v>-0.23931566428755743</v>
      </c>
      <c r="C26677" s="2">
        <v>26675</v>
      </c>
      <c r="D26677" s="2">
        <f t="shared" si="1285"/>
        <v>193.84615384615384</v>
      </c>
      <c r="E26677" s="3">
        <f t="shared" si="1286"/>
        <v>3.3832536269428539</v>
      </c>
    </row>
    <row r="26678" spans="1:5" x14ac:dyDescent="0.25">
      <c r="A26678" s="1">
        <v>92.625</v>
      </c>
      <c r="B26678">
        <f t="shared" si="1287"/>
        <v>-0.28173255684142939</v>
      </c>
      <c r="C26678" s="2">
        <v>26676</v>
      </c>
      <c r="D26678" s="2">
        <f t="shared" si="1285"/>
        <v>196.36363636363635</v>
      </c>
      <c r="E26678" s="3">
        <f t="shared" si="1286"/>
        <v>3.4271919857343196</v>
      </c>
    </row>
    <row r="26679" spans="1:5" x14ac:dyDescent="0.25">
      <c r="A26679" s="1">
        <v>92.6284722222222</v>
      </c>
      <c r="B26679">
        <f t="shared" si="1287"/>
        <v>-0.32360562983129476</v>
      </c>
      <c r="C26679" s="2">
        <v>26677</v>
      </c>
      <c r="D26679" s="2">
        <f t="shared" si="1285"/>
        <v>198.88111888111885</v>
      </c>
      <c r="E26679" s="3">
        <f t="shared" si="1286"/>
        <v>3.4711303445257848</v>
      </c>
    </row>
    <row r="26680" spans="1:5" x14ac:dyDescent="0.25">
      <c r="A26680" s="1">
        <v>92.6319444444444</v>
      </c>
      <c r="B26680">
        <f t="shared" si="1287"/>
        <v>-0.36485405697086315</v>
      </c>
      <c r="C26680" s="2">
        <v>26678</v>
      </c>
      <c r="D26680" s="2">
        <f t="shared" si="1285"/>
        <v>201.39860139860141</v>
      </c>
      <c r="E26680" s="3">
        <f t="shared" si="1286"/>
        <v>3.515068703317251</v>
      </c>
    </row>
    <row r="26681" spans="1:5" x14ac:dyDescent="0.25">
      <c r="A26681" s="1">
        <v>92.6354166666666</v>
      </c>
      <c r="B26681">
        <f t="shared" si="1287"/>
        <v>-0.40539821770823653</v>
      </c>
      <c r="C26681" s="2">
        <v>26679</v>
      </c>
      <c r="D26681" s="2">
        <f t="shared" si="1285"/>
        <v>203.91608391608392</v>
      </c>
      <c r="E26681" s="3">
        <f t="shared" si="1286"/>
        <v>3.5590070621087166</v>
      </c>
    </row>
    <row r="26682" spans="1:5" x14ac:dyDescent="0.25">
      <c r="A26682" s="1">
        <v>92.6388888888889</v>
      </c>
      <c r="B26682">
        <f t="shared" si="1287"/>
        <v>-0.44515985091498028</v>
      </c>
      <c r="C26682" s="2">
        <v>26680</v>
      </c>
      <c r="D26682" s="2">
        <f t="shared" si="1285"/>
        <v>206.43356643356643</v>
      </c>
      <c r="E26682" s="3">
        <f t="shared" si="1286"/>
        <v>3.6029454209001819</v>
      </c>
    </row>
    <row r="26683" spans="1:5" x14ac:dyDescent="0.25">
      <c r="A26683" s="1">
        <v>92.6423611111111</v>
      </c>
      <c r="B26683">
        <f t="shared" si="1287"/>
        <v>-0.48406220595113775</v>
      </c>
      <c r="C26683" s="2">
        <v>26681</v>
      </c>
      <c r="D26683" s="2">
        <f t="shared" si="1285"/>
        <v>208.95104895104896</v>
      </c>
      <c r="E26683" s="3">
        <f t="shared" si="1286"/>
        <v>3.6468837796916485</v>
      </c>
    </row>
    <row r="26684" spans="1:5" x14ac:dyDescent="0.25">
      <c r="A26684" s="1">
        <v>92.6458333333333</v>
      </c>
      <c r="B26684">
        <f t="shared" si="1287"/>
        <v>-0.52203019081458979</v>
      </c>
      <c r="C26684" s="2">
        <v>26682</v>
      </c>
      <c r="D26684" s="2">
        <f t="shared" si="1285"/>
        <v>211.46853146853147</v>
      </c>
      <c r="E26684" s="3">
        <f t="shared" si="1286"/>
        <v>3.6908221384831132</v>
      </c>
    </row>
    <row r="26685" spans="1:5" x14ac:dyDescent="0.25">
      <c r="A26685" s="1">
        <v>92.6493055555555</v>
      </c>
      <c r="B26685">
        <f t="shared" si="1287"/>
        <v>-0.55899051708881309</v>
      </c>
      <c r="C26685" s="2">
        <v>26683</v>
      </c>
      <c r="D26685" s="2">
        <f t="shared" si="1285"/>
        <v>213.98601398601397</v>
      </c>
      <c r="E26685" s="3">
        <f t="shared" si="1286"/>
        <v>3.7347604972745789</v>
      </c>
    </row>
    <row r="26686" spans="1:5" x14ac:dyDescent="0.25">
      <c r="A26686" s="1">
        <v>92.6527777777778</v>
      </c>
      <c r="B26686">
        <f t="shared" si="1287"/>
        <v>-0.59487184140921534</v>
      </c>
      <c r="C26686" s="2">
        <v>26684</v>
      </c>
      <c r="D26686" s="2">
        <f t="shared" si="1285"/>
        <v>216.50349650349648</v>
      </c>
      <c r="E26686" s="3">
        <f t="shared" si="1286"/>
        <v>3.7786988560660442</v>
      </c>
    </row>
    <row r="26687" spans="1:5" x14ac:dyDescent="0.25">
      <c r="A26687" s="1">
        <v>92.65625</v>
      </c>
      <c r="B26687">
        <f t="shared" si="1287"/>
        <v>-0.6296049031750115</v>
      </c>
      <c r="C26687" s="2">
        <v>26685</v>
      </c>
      <c r="D26687" s="2">
        <f t="shared" si="1285"/>
        <v>219.02097902097904</v>
      </c>
      <c r="E26687" s="3">
        <f t="shared" si="1286"/>
        <v>3.8226372148575107</v>
      </c>
    </row>
    <row r="26688" spans="1:5" x14ac:dyDescent="0.25">
      <c r="A26688" s="1">
        <v>92.6597222222222</v>
      </c>
      <c r="B26688">
        <f t="shared" si="1287"/>
        <v>-0.6631226582407953</v>
      </c>
      <c r="C26688" s="2">
        <v>26686</v>
      </c>
      <c r="D26688" s="2">
        <f t="shared" si="1285"/>
        <v>221.53846153846155</v>
      </c>
      <c r="E26688" s="3">
        <f t="shared" si="1286"/>
        <v>3.8665755736489764</v>
      </c>
    </row>
    <row r="26689" spans="1:5" x14ac:dyDescent="0.25">
      <c r="A26689" s="1">
        <v>92.6631944444444</v>
      </c>
      <c r="B26689">
        <f t="shared" si="1287"/>
        <v>-0.69536040832976631</v>
      </c>
      <c r="C26689" s="2">
        <v>26687</v>
      </c>
      <c r="D26689" s="2">
        <f t="shared" si="1285"/>
        <v>224.05594405594405</v>
      </c>
      <c r="E26689" s="3">
        <f t="shared" si="1286"/>
        <v>3.9105139324404417</v>
      </c>
    </row>
    <row r="26690" spans="1:5" x14ac:dyDescent="0.25">
      <c r="A26690" s="1">
        <v>92.6666666666666</v>
      </c>
      <c r="B26690">
        <f t="shared" si="1287"/>
        <v>-0.7262559259187934</v>
      </c>
      <c r="C26690" s="2">
        <v>26688</v>
      </c>
      <c r="D26690" s="2">
        <f t="shared" si="1285"/>
        <v>226.57342657342659</v>
      </c>
      <c r="E26690" s="3">
        <f t="shared" si="1286"/>
        <v>3.9544522912319078</v>
      </c>
    </row>
    <row r="26691" spans="1:5" x14ac:dyDescent="0.25">
      <c r="A26691" s="1">
        <v>92.6701388888889</v>
      </c>
      <c r="B26691">
        <f t="shared" si="1287"/>
        <v>-0.75574957435425816</v>
      </c>
      <c r="C26691" s="2">
        <v>26689</v>
      </c>
      <c r="D26691" s="2">
        <f t="shared" si="1285"/>
        <v>229.09090909090909</v>
      </c>
      <c r="E26691" s="3">
        <f t="shared" si="1286"/>
        <v>3.998390650023373</v>
      </c>
    </row>
    <row r="26692" spans="1:5" x14ac:dyDescent="0.25">
      <c r="A26692" s="1">
        <v>92.6736111111111</v>
      </c>
      <c r="B26692">
        <f t="shared" si="1287"/>
        <v>-0.78378442296683093</v>
      </c>
      <c r="C26692" s="2">
        <v>26690</v>
      </c>
      <c r="D26692" s="2">
        <f t="shared" ref="D26692:D26755" si="1288">((MOD(C26692,143))/143)*360</f>
        <v>231.6083916083916</v>
      </c>
      <c r="E26692" s="3">
        <f t="shared" ref="E26692:E26755" si="1289">D26692*PI()/180</f>
        <v>4.0423290088148383</v>
      </c>
    </row>
    <row r="26693" spans="1:5" x14ac:dyDescent="0.25">
      <c r="A26693" s="1">
        <v>92.6770833333333</v>
      </c>
      <c r="B26693">
        <f t="shared" si="1287"/>
        <v>-0.81030635696296305</v>
      </c>
      <c r="C26693" s="2">
        <v>26691</v>
      </c>
      <c r="D26693" s="2">
        <f t="shared" si="1288"/>
        <v>234.12587412587411</v>
      </c>
      <c r="E26693" s="3">
        <f t="shared" si="1289"/>
        <v>4.0862673676063039</v>
      </c>
    </row>
    <row r="26694" spans="1:5" x14ac:dyDescent="0.25">
      <c r="A26694" s="1">
        <v>92.6805555555555</v>
      </c>
      <c r="B26694">
        <f t="shared" ref="B26694:B26757" si="1290">SIN(E26694)</f>
        <v>-0.83526418188098439</v>
      </c>
      <c r="C26694" s="2">
        <v>26692</v>
      </c>
      <c r="D26694" s="2">
        <f t="shared" si="1288"/>
        <v>236.64335664335661</v>
      </c>
      <c r="E26694" s="3">
        <f t="shared" si="1289"/>
        <v>4.1302057263977696</v>
      </c>
    </row>
    <row r="26695" spans="1:5" x14ac:dyDescent="0.25">
      <c r="A26695" s="1">
        <v>92.6840277777778</v>
      </c>
      <c r="B26695">
        <f t="shared" si="1290"/>
        <v>-0.85860972241017663</v>
      </c>
      <c r="C26695" s="2">
        <v>26693</v>
      </c>
      <c r="D26695" s="2">
        <f t="shared" si="1288"/>
        <v>239.16083916083917</v>
      </c>
      <c r="E26695" s="3">
        <f t="shared" si="1289"/>
        <v>4.1741440851892362</v>
      </c>
    </row>
    <row r="26696" spans="1:5" x14ac:dyDescent="0.25">
      <c r="A26696" s="1">
        <v>92.6875</v>
      </c>
      <c r="B26696">
        <f t="shared" si="1290"/>
        <v>-0.88029791538206947</v>
      </c>
      <c r="C26696" s="2">
        <v>26694</v>
      </c>
      <c r="D26696" s="2">
        <f t="shared" si="1288"/>
        <v>241.67832167832168</v>
      </c>
      <c r="E26696" s="3">
        <f t="shared" si="1289"/>
        <v>4.218082443980701</v>
      </c>
    </row>
    <row r="26697" spans="1:5" x14ac:dyDescent="0.25">
      <c r="A26697" s="1">
        <v>92.6909722222222</v>
      </c>
      <c r="B26697">
        <f t="shared" si="1290"/>
        <v>-0.90028689675447426</v>
      </c>
      <c r="C26697" s="2">
        <v>26695</v>
      </c>
      <c r="D26697" s="2">
        <f t="shared" si="1288"/>
        <v>244.19580419580421</v>
      </c>
      <c r="E26697" s="3">
        <f t="shared" si="1289"/>
        <v>4.2620208027721675</v>
      </c>
    </row>
    <row r="26698" spans="1:5" x14ac:dyDescent="0.25">
      <c r="A26698" s="1">
        <v>92.6944444444444</v>
      </c>
      <c r="B26698">
        <f t="shared" si="1290"/>
        <v>-0.9185380824203313</v>
      </c>
      <c r="C26698" s="2">
        <v>26696</v>
      </c>
      <c r="D26698" s="2">
        <f t="shared" si="1288"/>
        <v>246.71328671328672</v>
      </c>
      <c r="E26698" s="3">
        <f t="shared" si="1289"/>
        <v>4.3059591615636323</v>
      </c>
    </row>
    <row r="26699" spans="1:5" x14ac:dyDescent="0.25">
      <c r="A26699" s="1">
        <v>92.6979166666666</v>
      </c>
      <c r="B26699">
        <f t="shared" si="1290"/>
        <v>-0.93501624268541472</v>
      </c>
      <c r="C26699" s="2">
        <v>26697</v>
      </c>
      <c r="D26699" s="2">
        <f t="shared" si="1288"/>
        <v>249.23076923076923</v>
      </c>
      <c r="E26699" s="3">
        <f t="shared" si="1289"/>
        <v>4.349897520355098</v>
      </c>
    </row>
    <row r="26700" spans="1:5" x14ac:dyDescent="0.25">
      <c r="A26700" s="1">
        <v>92.7013888888889</v>
      </c>
      <c r="B26700">
        <f t="shared" si="1290"/>
        <v>-0.94968957027110679</v>
      </c>
      <c r="C26700" s="2">
        <v>26698</v>
      </c>
      <c r="D26700" s="2">
        <f t="shared" si="1288"/>
        <v>251.74825174825173</v>
      </c>
      <c r="E26700" s="3">
        <f t="shared" si="1289"/>
        <v>4.3938358791465637</v>
      </c>
    </row>
    <row r="26701" spans="1:5" x14ac:dyDescent="0.25">
      <c r="A26701" s="1">
        <v>92.7048611111111</v>
      </c>
      <c r="B26701">
        <f t="shared" si="1290"/>
        <v>-0.96252974171099792</v>
      </c>
      <c r="C26701" s="2">
        <v>26699</v>
      </c>
      <c r="D26701" s="2">
        <f t="shared" si="1288"/>
        <v>254.26573426573424</v>
      </c>
      <c r="E26701" s="3">
        <f t="shared" si="1289"/>
        <v>4.4377742379380294</v>
      </c>
    </row>
    <row r="26702" spans="1:5" x14ac:dyDescent="0.25">
      <c r="A26702" s="1">
        <v>92.7083333333333</v>
      </c>
      <c r="B26702">
        <f t="shared" si="1290"/>
        <v>-0.97351197202278983</v>
      </c>
      <c r="C26702" s="2">
        <v>26700</v>
      </c>
      <c r="D26702" s="2">
        <f t="shared" si="1288"/>
        <v>256.7832167832168</v>
      </c>
      <c r="E26702" s="3">
        <f t="shared" si="1289"/>
        <v>4.4817125967294951</v>
      </c>
    </row>
    <row r="26703" spans="1:5" x14ac:dyDescent="0.25">
      <c r="A26703" s="1">
        <v>92.7118055555555</v>
      </c>
      <c r="B26703">
        <f t="shared" si="1290"/>
        <v>-0.98261506254997311</v>
      </c>
      <c r="C26703" s="2">
        <v>26701</v>
      </c>
      <c r="D26703" s="2">
        <f t="shared" si="1288"/>
        <v>259.30069930069931</v>
      </c>
      <c r="E26703" s="3">
        <f t="shared" si="1289"/>
        <v>4.5256509555209607</v>
      </c>
    </row>
    <row r="26704" spans="1:5" x14ac:dyDescent="0.25">
      <c r="A26704" s="1">
        <v>92.7152777777778</v>
      </c>
      <c r="B26704">
        <f t="shared" si="1290"/>
        <v>-0.98982144188093268</v>
      </c>
      <c r="C26704" s="2">
        <v>26702</v>
      </c>
      <c r="D26704" s="2">
        <f t="shared" si="1288"/>
        <v>261.81818181818181</v>
      </c>
      <c r="E26704" s="3">
        <f t="shared" si="1289"/>
        <v>4.5695893143124264</v>
      </c>
    </row>
    <row r="26705" spans="1:5" x14ac:dyDescent="0.25">
      <c r="A26705" s="1">
        <v>92.71875</v>
      </c>
      <c r="B26705">
        <f t="shared" si="1290"/>
        <v>-0.9951171997664956</v>
      </c>
      <c r="C26705" s="2">
        <v>26703</v>
      </c>
      <c r="D26705" s="2">
        <f t="shared" si="1288"/>
        <v>264.33566433566432</v>
      </c>
      <c r="E26705" s="3">
        <f t="shared" si="1289"/>
        <v>4.6135276731038912</v>
      </c>
    </row>
    <row r="26706" spans="1:5" x14ac:dyDescent="0.25">
      <c r="A26706" s="1">
        <v>92.7222222222222</v>
      </c>
      <c r="B26706">
        <f t="shared" si="1290"/>
        <v>-0.9984921139704509</v>
      </c>
      <c r="C26706" s="2">
        <v>26704</v>
      </c>
      <c r="D26706" s="2">
        <f t="shared" si="1288"/>
        <v>266.85314685314682</v>
      </c>
      <c r="E26706" s="3">
        <f t="shared" si="1289"/>
        <v>4.6574660318953569</v>
      </c>
    </row>
    <row r="26707" spans="1:5" x14ac:dyDescent="0.25">
      <c r="A26707" s="1">
        <v>92.7256944444444</v>
      </c>
      <c r="B26707">
        <f t="shared" si="1290"/>
        <v>-0.99993967000121264</v>
      </c>
      <c r="C26707" s="2">
        <v>26705</v>
      </c>
      <c r="D26707" s="2">
        <f t="shared" si="1288"/>
        <v>269.37062937062939</v>
      </c>
      <c r="E26707" s="3">
        <f t="shared" si="1289"/>
        <v>4.7014043906868235</v>
      </c>
    </row>
    <row r="26708" spans="1:5" x14ac:dyDescent="0.25">
      <c r="A26708" s="1">
        <v>92.7291666666666</v>
      </c>
      <c r="B26708">
        <f t="shared" si="1290"/>
        <v>-0.99945707368654058</v>
      </c>
      <c r="C26708" s="2">
        <v>26706</v>
      </c>
      <c r="D26708" s="2">
        <f t="shared" si="1288"/>
        <v>271.88811188811189</v>
      </c>
      <c r="E26708" s="3">
        <f t="shared" si="1289"/>
        <v>4.7453427494782892</v>
      </c>
    </row>
    <row r="26709" spans="1:5" x14ac:dyDescent="0.25">
      <c r="A26709" s="1">
        <v>92.7326388888889</v>
      </c>
      <c r="B26709">
        <f t="shared" si="1290"/>
        <v>-0.99704525656704324</v>
      </c>
      <c r="C26709" s="2">
        <v>26707</v>
      </c>
      <c r="D26709" s="2">
        <f t="shared" si="1288"/>
        <v>274.4055944055944</v>
      </c>
      <c r="E26709" s="3">
        <f t="shared" si="1289"/>
        <v>4.789281108269754</v>
      </c>
    </row>
    <row r="26710" spans="1:5" x14ac:dyDescent="0.25">
      <c r="A26710" s="1">
        <v>92.7361111111111</v>
      </c>
      <c r="B26710">
        <f t="shared" si="1290"/>
        <v>-0.99270887409805397</v>
      </c>
      <c r="C26710" s="2">
        <v>26708</v>
      </c>
      <c r="D26710" s="2">
        <f t="shared" si="1288"/>
        <v>276.92307692307696</v>
      </c>
      <c r="E26710" s="3">
        <f t="shared" si="1289"/>
        <v>4.8332194670612205</v>
      </c>
    </row>
    <row r="26711" spans="1:5" x14ac:dyDescent="0.25">
      <c r="A26711" s="1">
        <v>92.7395833333333</v>
      </c>
      <c r="B26711">
        <f t="shared" si="1290"/>
        <v>-0.98645629666335155</v>
      </c>
      <c r="C26711" s="2">
        <v>26709</v>
      </c>
      <c r="D26711" s="2">
        <f t="shared" si="1288"/>
        <v>279.44055944055947</v>
      </c>
      <c r="E26711" s="3">
        <f t="shared" si="1289"/>
        <v>4.8771578258526862</v>
      </c>
    </row>
    <row r="26712" spans="1:5" x14ac:dyDescent="0.25">
      <c r="A26712" s="1">
        <v>92.7430555555555</v>
      </c>
      <c r="B26712">
        <f t="shared" si="1290"/>
        <v>-0.97829959341806849</v>
      </c>
      <c r="C26712" s="2">
        <v>26710</v>
      </c>
      <c r="D26712" s="2">
        <f t="shared" si="1288"/>
        <v>281.95804195804197</v>
      </c>
      <c r="E26712" s="3">
        <f t="shared" si="1289"/>
        <v>4.9210961846441519</v>
      </c>
    </row>
    <row r="26713" spans="1:5" x14ac:dyDescent="0.25">
      <c r="A26713" s="1">
        <v>92.7465277777778</v>
      </c>
      <c r="B26713">
        <f t="shared" si="1290"/>
        <v>-0.96825450899197829</v>
      </c>
      <c r="C26713" s="2">
        <v>26711</v>
      </c>
      <c r="D26713" s="2">
        <f t="shared" si="1288"/>
        <v>284.47552447552448</v>
      </c>
      <c r="E26713" s="3">
        <f t="shared" si="1289"/>
        <v>4.9650345434356176</v>
      </c>
    </row>
    <row r="26714" spans="1:5" x14ac:dyDescent="0.25">
      <c r="A26714" s="1">
        <v>92.75</v>
      </c>
      <c r="B26714">
        <f t="shared" si="1290"/>
        <v>-0.95634043309812766</v>
      </c>
      <c r="C26714" s="2">
        <v>26712</v>
      </c>
      <c r="D26714" s="2">
        <f t="shared" si="1288"/>
        <v>286.99300699300699</v>
      </c>
      <c r="E26714" s="3">
        <f t="shared" si="1289"/>
        <v>5.0089729022270824</v>
      </c>
    </row>
    <row r="26715" spans="1:5" x14ac:dyDescent="0.25">
      <c r="A26715" s="1">
        <v>92.7534722222222</v>
      </c>
      <c r="B26715">
        <f t="shared" si="1290"/>
        <v>-0.94258036310547755</v>
      </c>
      <c r="C26715" s="2">
        <v>26713</v>
      </c>
      <c r="D26715" s="2">
        <f t="shared" si="1288"/>
        <v>289.51048951048949</v>
      </c>
      <c r="E26715" s="3">
        <f t="shared" si="1289"/>
        <v>5.052911261018548</v>
      </c>
    </row>
    <row r="26716" spans="1:5" x14ac:dyDescent="0.25">
      <c r="A26716" s="1">
        <v>92.7569444444444</v>
      </c>
      <c r="B26716">
        <f t="shared" si="1290"/>
        <v>-0.92700085964780077</v>
      </c>
      <c r="C26716" s="2">
        <v>26714</v>
      </c>
      <c r="D26716" s="2">
        <f t="shared" si="1288"/>
        <v>292.027972027972</v>
      </c>
      <c r="E26716" s="3">
        <f t="shared" si="1289"/>
        <v>5.0968496198100137</v>
      </c>
    </row>
    <row r="26717" spans="1:5" x14ac:dyDescent="0.25">
      <c r="A26717" s="1">
        <v>92.7604166666666</v>
      </c>
      <c r="B26717">
        <f t="shared" si="1290"/>
        <v>-0.90963199535451855</v>
      </c>
      <c r="C26717" s="2">
        <v>26715</v>
      </c>
      <c r="D26717" s="2">
        <f t="shared" si="1288"/>
        <v>294.54545454545456</v>
      </c>
      <c r="E26717" s="3">
        <f t="shared" si="1289"/>
        <v>5.1407879786014794</v>
      </c>
    </row>
    <row r="26718" spans="1:5" x14ac:dyDescent="0.25">
      <c r="A26718" s="1">
        <v>92.7638888888889</v>
      </c>
      <c r="B26718">
        <f t="shared" si="1290"/>
        <v>-0.89050729680244245</v>
      </c>
      <c r="C26718" s="2">
        <v>26716</v>
      </c>
      <c r="D26718" s="2">
        <f t="shared" si="1288"/>
        <v>297.06293706293707</v>
      </c>
      <c r="E26718" s="3">
        <f t="shared" si="1289"/>
        <v>5.1847263373929451</v>
      </c>
    </row>
    <row r="26719" spans="1:5" x14ac:dyDescent="0.25">
      <c r="A26719" s="1">
        <v>92.7673611111111</v>
      </c>
      <c r="B26719">
        <f t="shared" si="1290"/>
        <v>-0.86966367980046921</v>
      </c>
      <c r="C26719" s="2">
        <v>26717</v>
      </c>
      <c r="D26719" s="2">
        <f t="shared" si="1288"/>
        <v>299.58041958041957</v>
      </c>
      <c r="E26719" s="3">
        <f t="shared" si="1289"/>
        <v>5.2286646961844108</v>
      </c>
    </row>
    <row r="26720" spans="1:5" x14ac:dyDescent="0.25">
      <c r="A26720" s="1">
        <v>92.7708333333333</v>
      </c>
      <c r="B26720">
        <f t="shared" si="1290"/>
        <v>-0.84714137813214663</v>
      </c>
      <c r="C26720" s="2">
        <v>26718</v>
      </c>
      <c r="D26720" s="2">
        <f t="shared" si="1288"/>
        <v>302.09790209790208</v>
      </c>
      <c r="E26720" s="3">
        <f t="shared" si="1289"/>
        <v>5.2726030549758764</v>
      </c>
    </row>
    <row r="26721" spans="1:5" x14ac:dyDescent="0.25">
      <c r="A26721" s="1">
        <v>92.7743055555555</v>
      </c>
      <c r="B26721">
        <f t="shared" si="1290"/>
        <v>-0.82298386589365702</v>
      </c>
      <c r="C26721" s="2">
        <v>26719</v>
      </c>
      <c r="D26721" s="2">
        <f t="shared" si="1288"/>
        <v>304.61538461538458</v>
      </c>
      <c r="E26721" s="3">
        <f t="shared" si="1289"/>
        <v>5.3165414137673412</v>
      </c>
    </row>
    <row r="26722" spans="1:5" x14ac:dyDescent="0.25">
      <c r="A26722" s="1">
        <v>92.7777777777778</v>
      </c>
      <c r="B26722">
        <f t="shared" si="1290"/>
        <v>-0.79723777357712289</v>
      </c>
      <c r="C26722" s="2">
        <v>26720</v>
      </c>
      <c r="D26722" s="2">
        <f t="shared" si="1288"/>
        <v>307.13286713286715</v>
      </c>
      <c r="E26722" s="3">
        <f t="shared" si="1289"/>
        <v>5.3604797725588087</v>
      </c>
    </row>
    <row r="26723" spans="1:5" x14ac:dyDescent="0.25">
      <c r="A26723" s="1">
        <v>92.78125</v>
      </c>
      <c r="B26723">
        <f t="shared" si="1290"/>
        <v>-0.7699527980612304</v>
      </c>
      <c r="C26723" s="2">
        <v>26721</v>
      </c>
      <c r="D26723" s="2">
        <f t="shared" si="1288"/>
        <v>309.65034965034965</v>
      </c>
      <c r="E26723" s="3">
        <f t="shared" si="1289"/>
        <v>5.4044181313502735</v>
      </c>
    </row>
    <row r="26724" spans="1:5" x14ac:dyDescent="0.25">
      <c r="A26724" s="1">
        <v>92.7847222222222</v>
      </c>
      <c r="B26724">
        <f t="shared" si="1290"/>
        <v>-0.74118160668288502</v>
      </c>
      <c r="C26724" s="2">
        <v>26722</v>
      </c>
      <c r="D26724" s="2">
        <f t="shared" si="1288"/>
        <v>312.16783216783216</v>
      </c>
      <c r="E26724" s="3">
        <f t="shared" si="1289"/>
        <v>5.4483564901417392</v>
      </c>
    </row>
    <row r="26725" spans="1:5" x14ac:dyDescent="0.25">
      <c r="A26725" s="1">
        <v>92.7881944444444</v>
      </c>
      <c r="B26725">
        <f t="shared" si="1290"/>
        <v>-0.7109797355751013</v>
      </c>
      <c r="C26725" s="2">
        <v>26723</v>
      </c>
      <c r="D26725" s="2">
        <f t="shared" si="1288"/>
        <v>314.68531468531472</v>
      </c>
      <c r="E26725" s="3">
        <f t="shared" si="1289"/>
        <v>5.4922948489332057</v>
      </c>
    </row>
    <row r="26726" spans="1:5" x14ac:dyDescent="0.25">
      <c r="A26726" s="1">
        <v>92.7916666666666</v>
      </c>
      <c r="B26726">
        <f t="shared" si="1290"/>
        <v>-0.67940548246733823</v>
      </c>
      <c r="C26726" s="2">
        <v>26724</v>
      </c>
      <c r="D26726" s="2">
        <f t="shared" si="1288"/>
        <v>317.20279720279723</v>
      </c>
      <c r="E26726" s="3">
        <f t="shared" si="1289"/>
        <v>5.5362332077246705</v>
      </c>
    </row>
    <row r="26727" spans="1:5" x14ac:dyDescent="0.25">
      <c r="A26727" s="1">
        <v>92.7951388888889</v>
      </c>
      <c r="B26727">
        <f t="shared" si="1290"/>
        <v>-0.64651979415520533</v>
      </c>
      <c r="C26727" s="2">
        <v>26725</v>
      </c>
      <c r="D26727" s="2">
        <f t="shared" si="1288"/>
        <v>319.72027972027973</v>
      </c>
      <c r="E26727" s="3">
        <f t="shared" si="1289"/>
        <v>5.5801715665161362</v>
      </c>
    </row>
    <row r="26728" spans="1:5" x14ac:dyDescent="0.25">
      <c r="A26728" s="1">
        <v>92.7986111111111</v>
      </c>
      <c r="B26728">
        <f t="shared" si="1290"/>
        <v>-0.6123861488567709</v>
      </c>
      <c r="C26728" s="2">
        <v>26726</v>
      </c>
      <c r="D26728" s="2">
        <f t="shared" si="1288"/>
        <v>322.23776223776224</v>
      </c>
      <c r="E26728" s="3">
        <f t="shared" si="1289"/>
        <v>5.6241099253076019</v>
      </c>
    </row>
    <row r="26729" spans="1:5" x14ac:dyDescent="0.25">
      <c r="A26729" s="1">
        <v>92.8020833333333</v>
      </c>
      <c r="B26729">
        <f t="shared" si="1290"/>
        <v>-0.57707043368253519</v>
      </c>
      <c r="C26729" s="2">
        <v>26727</v>
      </c>
      <c r="D26729" s="2">
        <f t="shared" si="1288"/>
        <v>324.75524475524475</v>
      </c>
      <c r="E26729" s="3">
        <f t="shared" si="1289"/>
        <v>5.6680482840990676</v>
      </c>
    </row>
    <row r="26730" spans="1:5" x14ac:dyDescent="0.25">
      <c r="A26730" s="1">
        <v>92.8055555555555</v>
      </c>
      <c r="B26730">
        <f t="shared" si="1290"/>
        <v>-0.54064081745559822</v>
      </c>
      <c r="C26730" s="2">
        <v>26728</v>
      </c>
      <c r="D26730" s="2">
        <f t="shared" si="1288"/>
        <v>327.27272727272725</v>
      </c>
      <c r="E26730" s="3">
        <f t="shared" si="1289"/>
        <v>5.7119866428905324</v>
      </c>
    </row>
    <row r="26731" spans="1:5" x14ac:dyDescent="0.25">
      <c r="A26731" s="1">
        <v>92.8090277777778</v>
      </c>
      <c r="B26731">
        <f t="shared" si="1290"/>
        <v>-0.50316761912750529</v>
      </c>
      <c r="C26731" s="2">
        <v>26729</v>
      </c>
      <c r="D26731" s="2">
        <f t="shared" si="1288"/>
        <v>329.79020979020976</v>
      </c>
      <c r="E26731" s="3">
        <f t="shared" si="1289"/>
        <v>5.7559250016819972</v>
      </c>
    </row>
    <row r="26732" spans="1:5" x14ac:dyDescent="0.25">
      <c r="A26732" s="1">
        <v>92.8125</v>
      </c>
      <c r="B26732">
        <f t="shared" si="1290"/>
        <v>-0.46472317204376917</v>
      </c>
      <c r="C26732" s="2">
        <v>26730</v>
      </c>
      <c r="D26732" s="2">
        <f t="shared" si="1288"/>
        <v>332.30769230769232</v>
      </c>
      <c r="E26732" s="3">
        <f t="shared" si="1289"/>
        <v>5.7998633604734637</v>
      </c>
    </row>
    <row r="26733" spans="1:5" x14ac:dyDescent="0.25">
      <c r="A26733" s="1">
        <v>92.8159722222222</v>
      </c>
      <c r="B26733">
        <f t="shared" si="1290"/>
        <v>-0.42538168432107465</v>
      </c>
      <c r="C26733" s="2">
        <v>26731</v>
      </c>
      <c r="D26733" s="2">
        <f t="shared" si="1288"/>
        <v>334.82517482517483</v>
      </c>
      <c r="E26733" s="3">
        <f t="shared" si="1289"/>
        <v>5.8438017192649303</v>
      </c>
    </row>
    <row r="26734" spans="1:5" x14ac:dyDescent="0.25">
      <c r="A26734" s="1">
        <v>92.8194444444444</v>
      </c>
      <c r="B26734">
        <f t="shared" si="1290"/>
        <v>-0.38521909560566298</v>
      </c>
      <c r="C26734" s="2">
        <v>26732</v>
      </c>
      <c r="D26734" s="2">
        <f t="shared" si="1288"/>
        <v>337.34265734265733</v>
      </c>
      <c r="E26734" s="3">
        <f t="shared" si="1289"/>
        <v>5.8877400780563951</v>
      </c>
    </row>
    <row r="26735" spans="1:5" x14ac:dyDescent="0.25">
      <c r="A26735" s="1">
        <v>92.8229166666666</v>
      </c>
      <c r="B26735">
        <f t="shared" si="1290"/>
        <v>-0.34431293048939793</v>
      </c>
      <c r="C26735" s="2">
        <v>26733</v>
      </c>
      <c r="D26735" s="2">
        <f t="shared" si="1288"/>
        <v>339.86013986013984</v>
      </c>
      <c r="E26735" s="3">
        <f t="shared" si="1289"/>
        <v>5.9316784368478608</v>
      </c>
    </row>
    <row r="26736" spans="1:5" x14ac:dyDescent="0.25">
      <c r="A26736" s="1">
        <v>92.8263888888889</v>
      </c>
      <c r="B26736">
        <f t="shared" si="1290"/>
        <v>-0.30274214886647255</v>
      </c>
      <c r="C26736" s="2">
        <v>26734</v>
      </c>
      <c r="D26736" s="2">
        <f t="shared" si="1288"/>
        <v>342.3776223776224</v>
      </c>
      <c r="E26736" s="3">
        <f t="shared" si="1289"/>
        <v>5.9756167956393265</v>
      </c>
    </row>
    <row r="26737" spans="1:5" x14ac:dyDescent="0.25">
      <c r="A26737" s="1">
        <v>92.8298611111111</v>
      </c>
      <c r="B26737">
        <f t="shared" si="1290"/>
        <v>-0.26058699351958398</v>
      </c>
      <c r="C26737" s="2">
        <v>26735</v>
      </c>
      <c r="D26737" s="2">
        <f t="shared" si="1288"/>
        <v>344.89510489510491</v>
      </c>
      <c r="E26737" s="3">
        <f t="shared" si="1289"/>
        <v>6.019555154430793</v>
      </c>
    </row>
    <row r="26738" spans="1:5" x14ac:dyDescent="0.25">
      <c r="A26738" s="1">
        <v>92.8333333333333</v>
      </c>
      <c r="B26738">
        <f t="shared" si="1290"/>
        <v>-0.21792883522979792</v>
      </c>
      <c r="C26738" s="2">
        <v>26736</v>
      </c>
      <c r="D26738" s="2">
        <f t="shared" si="1288"/>
        <v>347.41258741258741</v>
      </c>
      <c r="E26738" s="3">
        <f t="shared" si="1289"/>
        <v>6.0634935132222587</v>
      </c>
    </row>
    <row r="26739" spans="1:5" x14ac:dyDescent="0.25">
      <c r="A26739" s="1">
        <v>92.8368055555555</v>
      </c>
      <c r="B26739">
        <f t="shared" si="1290"/>
        <v>-0.17485001570906475</v>
      </c>
      <c r="C26739" s="2">
        <v>26737</v>
      </c>
      <c r="D26739" s="2">
        <f t="shared" si="1288"/>
        <v>349.93006993006992</v>
      </c>
      <c r="E26739" s="3">
        <f t="shared" si="1289"/>
        <v>6.1074318720137235</v>
      </c>
    </row>
    <row r="26740" spans="1:5" x14ac:dyDescent="0.25">
      <c r="A26740" s="1">
        <v>92.8402777777778</v>
      </c>
      <c r="B26740">
        <f t="shared" si="1290"/>
        <v>-0.13143368865858096</v>
      </c>
      <c r="C26740" s="2">
        <v>26738</v>
      </c>
      <c r="D26740" s="2">
        <f t="shared" si="1288"/>
        <v>352.44755244755248</v>
      </c>
      <c r="E26740" s="3">
        <f t="shared" si="1289"/>
        <v>6.1513702308051901</v>
      </c>
    </row>
    <row r="26741" spans="1:5" x14ac:dyDescent="0.25">
      <c r="A26741" s="1">
        <v>92.84375</v>
      </c>
      <c r="B26741">
        <f t="shared" si="1290"/>
        <v>-8.7763659259803214E-2</v>
      </c>
      <c r="C26741" s="2">
        <v>26739</v>
      </c>
      <c r="D26741" s="2">
        <f t="shared" si="1288"/>
        <v>354.96503496503499</v>
      </c>
      <c r="E26741" s="3">
        <f t="shared" si="1289"/>
        <v>6.1953085895966549</v>
      </c>
    </row>
    <row r="26742" spans="1:5" x14ac:dyDescent="0.25">
      <c r="A26742" s="1">
        <v>92.8472222222222</v>
      </c>
      <c r="B26742">
        <f t="shared" si="1290"/>
        <v>-4.3924222407908081E-2</v>
      </c>
      <c r="C26742" s="2">
        <v>26740</v>
      </c>
      <c r="D26742" s="2">
        <f t="shared" si="1288"/>
        <v>357.48251748251749</v>
      </c>
      <c r="E26742" s="3">
        <f t="shared" si="1289"/>
        <v>6.2392469483881214</v>
      </c>
    </row>
    <row r="26743" spans="1:5" x14ac:dyDescent="0.25">
      <c r="A26743" s="1">
        <v>92.8506944444444</v>
      </c>
      <c r="B26743">
        <f t="shared" si="1290"/>
        <v>0</v>
      </c>
      <c r="C26743" s="2">
        <v>26741</v>
      </c>
      <c r="D26743" s="2">
        <f t="shared" si="1288"/>
        <v>0</v>
      </c>
      <c r="E26743" s="3">
        <f t="shared" si="1289"/>
        <v>0</v>
      </c>
    </row>
    <row r="26744" spans="1:5" x14ac:dyDescent="0.25">
      <c r="A26744" s="1">
        <v>92.8541666666666</v>
      </c>
      <c r="B26744">
        <f t="shared" si="1290"/>
        <v>4.3924222407908678E-2</v>
      </c>
      <c r="C26744" s="2">
        <v>26742</v>
      </c>
      <c r="D26744" s="2">
        <f t="shared" si="1288"/>
        <v>2.5174825174825175</v>
      </c>
      <c r="E26744" s="3">
        <f t="shared" si="1289"/>
        <v>4.393835879146564E-2</v>
      </c>
    </row>
    <row r="26745" spans="1:5" x14ac:dyDescent="0.25">
      <c r="A26745" s="1">
        <v>92.8576388888889</v>
      </c>
      <c r="B26745">
        <f t="shared" si="1290"/>
        <v>8.7763659259802881E-2</v>
      </c>
      <c r="C26745" s="2">
        <v>26743</v>
      </c>
      <c r="D26745" s="2">
        <f t="shared" si="1288"/>
        <v>5.034965034965035</v>
      </c>
      <c r="E26745" s="3">
        <f t="shared" si="1289"/>
        <v>8.787671758293128E-2</v>
      </c>
    </row>
    <row r="26746" spans="1:5" x14ac:dyDescent="0.25">
      <c r="A26746" s="1">
        <v>92.8611111111111</v>
      </c>
      <c r="B26746">
        <f t="shared" si="1290"/>
        <v>0.13143368865858146</v>
      </c>
      <c r="C26746" s="2">
        <v>26744</v>
      </c>
      <c r="D26746" s="2">
        <f t="shared" si="1288"/>
        <v>7.5524475524475525</v>
      </c>
      <c r="E26746" s="3">
        <f t="shared" si="1289"/>
        <v>0.13181507637439691</v>
      </c>
    </row>
    <row r="26747" spans="1:5" x14ac:dyDescent="0.25">
      <c r="A26747" s="1">
        <v>92.8645833333333</v>
      </c>
      <c r="B26747">
        <f t="shared" si="1290"/>
        <v>0.17485001570906433</v>
      </c>
      <c r="C26747" s="2">
        <v>26745</v>
      </c>
      <c r="D26747" s="2">
        <f t="shared" si="1288"/>
        <v>10.06993006993007</v>
      </c>
      <c r="E26747" s="3">
        <f t="shared" si="1289"/>
        <v>0.17575343516586256</v>
      </c>
    </row>
    <row r="26748" spans="1:5" x14ac:dyDescent="0.25">
      <c r="A26748" s="1">
        <v>92.8680555555555</v>
      </c>
      <c r="B26748">
        <f t="shared" si="1290"/>
        <v>0.21792883522979833</v>
      </c>
      <c r="C26748" s="2">
        <v>26746</v>
      </c>
      <c r="D26748" s="2">
        <f t="shared" si="1288"/>
        <v>12.587412587412588</v>
      </c>
      <c r="E26748" s="3">
        <f t="shared" si="1289"/>
        <v>0.21969179395732819</v>
      </c>
    </row>
    <row r="26749" spans="1:5" x14ac:dyDescent="0.25">
      <c r="A26749" s="1">
        <v>92.8715277777778</v>
      </c>
      <c r="B26749">
        <f t="shared" si="1290"/>
        <v>0.26058699351958431</v>
      </c>
      <c r="C26749" s="2">
        <v>26747</v>
      </c>
      <c r="D26749" s="2">
        <f t="shared" si="1288"/>
        <v>15.104895104895105</v>
      </c>
      <c r="E26749" s="3">
        <f t="shared" si="1289"/>
        <v>0.26363015274879381</v>
      </c>
    </row>
    <row r="26750" spans="1:5" x14ac:dyDescent="0.25">
      <c r="A26750" s="1">
        <v>92.875</v>
      </c>
      <c r="B26750">
        <f t="shared" si="1290"/>
        <v>0.30274214886647205</v>
      </c>
      <c r="C26750" s="2">
        <v>26748</v>
      </c>
      <c r="D26750" s="2">
        <f t="shared" si="1288"/>
        <v>17.622377622377623</v>
      </c>
      <c r="E26750" s="3">
        <f t="shared" si="1289"/>
        <v>0.30756851154025949</v>
      </c>
    </row>
    <row r="26751" spans="1:5" x14ac:dyDescent="0.25">
      <c r="A26751" s="1">
        <v>92.8784722222222</v>
      </c>
      <c r="B26751">
        <f t="shared" si="1290"/>
        <v>0.34431293048939737</v>
      </c>
      <c r="C26751" s="2">
        <v>26749</v>
      </c>
      <c r="D26751" s="2">
        <f t="shared" si="1288"/>
        <v>20.13986013986014</v>
      </c>
      <c r="E26751" s="3">
        <f t="shared" si="1289"/>
        <v>0.35150687033172512</v>
      </c>
    </row>
    <row r="26752" spans="1:5" x14ac:dyDescent="0.25">
      <c r="A26752" s="1">
        <v>92.8819444444444</v>
      </c>
      <c r="B26752">
        <f t="shared" si="1290"/>
        <v>0.38521909560566242</v>
      </c>
      <c r="C26752" s="2">
        <v>26750</v>
      </c>
      <c r="D26752" s="2">
        <f t="shared" si="1288"/>
        <v>22.65734265734266</v>
      </c>
      <c r="E26752" s="3">
        <f t="shared" si="1289"/>
        <v>0.3954452291231908</v>
      </c>
    </row>
    <row r="26753" spans="1:5" x14ac:dyDescent="0.25">
      <c r="A26753" s="1">
        <v>92.8854166666666</v>
      </c>
      <c r="B26753">
        <f t="shared" si="1290"/>
        <v>0.42538168432107487</v>
      </c>
      <c r="C26753" s="2">
        <v>26751</v>
      </c>
      <c r="D26753" s="2">
        <f t="shared" si="1288"/>
        <v>25.174825174825177</v>
      </c>
      <c r="E26753" s="3">
        <f t="shared" si="1289"/>
        <v>0.43938358791465637</v>
      </c>
    </row>
    <row r="26754" spans="1:5" x14ac:dyDescent="0.25">
      <c r="A26754" s="1">
        <v>92.8888888888889</v>
      </c>
      <c r="B26754">
        <f t="shared" si="1290"/>
        <v>0.46472317204376856</v>
      </c>
      <c r="C26754" s="2">
        <v>26752</v>
      </c>
      <c r="D26754" s="2">
        <f t="shared" si="1288"/>
        <v>27.692307692307693</v>
      </c>
      <c r="E26754" s="3">
        <f t="shared" si="1289"/>
        <v>0.48332194670612205</v>
      </c>
    </row>
    <row r="26755" spans="1:5" x14ac:dyDescent="0.25">
      <c r="A26755" s="1">
        <v>92.8923611111111</v>
      </c>
      <c r="B26755">
        <f t="shared" si="1290"/>
        <v>0.50316761912750374</v>
      </c>
      <c r="C26755" s="2">
        <v>26753</v>
      </c>
      <c r="D26755" s="2">
        <f t="shared" si="1288"/>
        <v>30.20979020979021</v>
      </c>
      <c r="E26755" s="3">
        <f t="shared" si="1289"/>
        <v>0.52726030549758762</v>
      </c>
    </row>
    <row r="26756" spans="1:5" x14ac:dyDescent="0.25">
      <c r="A26756" s="1">
        <v>92.8958333333333</v>
      </c>
      <c r="B26756">
        <f t="shared" si="1290"/>
        <v>0.54064081745559756</v>
      </c>
      <c r="C26756" s="2">
        <v>26754</v>
      </c>
      <c r="D26756" s="2">
        <f t="shared" ref="D26756:D26819" si="1291">((MOD(C26756,143))/143)*360</f>
        <v>32.727272727272727</v>
      </c>
      <c r="E26756" s="3">
        <f t="shared" ref="E26756:E26819" si="1292">D26756*PI()/180</f>
        <v>0.5711986642890533</v>
      </c>
    </row>
    <row r="26757" spans="1:5" x14ac:dyDescent="0.25">
      <c r="A26757" s="1">
        <v>92.8993055555555</v>
      </c>
      <c r="B26757">
        <f t="shared" si="1290"/>
        <v>0.5770704336825353</v>
      </c>
      <c r="C26757" s="2">
        <v>26755</v>
      </c>
      <c r="D26757" s="2">
        <f t="shared" si="1291"/>
        <v>35.244755244755247</v>
      </c>
      <c r="E26757" s="3">
        <f t="shared" si="1292"/>
        <v>0.61513702308051899</v>
      </c>
    </row>
    <row r="26758" spans="1:5" x14ac:dyDescent="0.25">
      <c r="A26758" s="1">
        <v>92.9027777777778</v>
      </c>
      <c r="B26758">
        <f t="shared" ref="B26758:B26821" si="1293">SIN(E26758)</f>
        <v>0.6123861488567709</v>
      </c>
      <c r="C26758" s="2">
        <v>26756</v>
      </c>
      <c r="D26758" s="2">
        <f t="shared" si="1291"/>
        <v>37.76223776223776</v>
      </c>
      <c r="E26758" s="3">
        <f t="shared" si="1292"/>
        <v>0.65907538187198456</v>
      </c>
    </row>
    <row r="26759" spans="1:5" x14ac:dyDescent="0.25">
      <c r="A26759" s="1">
        <v>92.90625</v>
      </c>
      <c r="B26759">
        <f t="shared" si="1293"/>
        <v>0.64651979415520533</v>
      </c>
      <c r="C26759" s="2">
        <v>26757</v>
      </c>
      <c r="D26759" s="2">
        <f t="shared" si="1291"/>
        <v>40.27972027972028</v>
      </c>
      <c r="E26759" s="3">
        <f t="shared" si="1292"/>
        <v>0.70301374066345024</v>
      </c>
    </row>
    <row r="26760" spans="1:5" x14ac:dyDescent="0.25">
      <c r="A26760" s="1">
        <v>92.9097222222222</v>
      </c>
      <c r="B26760">
        <f t="shared" si="1293"/>
        <v>0.67940548246733812</v>
      </c>
      <c r="C26760" s="2">
        <v>26758</v>
      </c>
      <c r="D26760" s="2">
        <f t="shared" si="1291"/>
        <v>42.7972027972028</v>
      </c>
      <c r="E26760" s="3">
        <f t="shared" si="1292"/>
        <v>0.74695209945491581</v>
      </c>
    </row>
    <row r="26761" spans="1:5" x14ac:dyDescent="0.25">
      <c r="A26761" s="1">
        <v>92.9131944444444</v>
      </c>
      <c r="B26761">
        <f t="shared" si="1293"/>
        <v>0.71097973557510197</v>
      </c>
      <c r="C26761" s="2">
        <v>26759</v>
      </c>
      <c r="D26761" s="2">
        <f t="shared" si="1291"/>
        <v>45.31468531468532</v>
      </c>
      <c r="E26761" s="3">
        <f t="shared" si="1292"/>
        <v>0.7908904582463816</v>
      </c>
    </row>
    <row r="26762" spans="1:5" x14ac:dyDescent="0.25">
      <c r="A26762" s="1">
        <v>92.9166666666666</v>
      </c>
      <c r="B26762">
        <f t="shared" si="1293"/>
        <v>0.74118160668288491</v>
      </c>
      <c r="C26762" s="2">
        <v>26760</v>
      </c>
      <c r="D26762" s="2">
        <f t="shared" si="1291"/>
        <v>47.832167832167833</v>
      </c>
      <c r="E26762" s="3">
        <f t="shared" si="1292"/>
        <v>0.83482881703784717</v>
      </c>
    </row>
    <row r="26763" spans="1:5" x14ac:dyDescent="0.25">
      <c r="A26763" s="1">
        <v>92.9201388888889</v>
      </c>
      <c r="B26763">
        <f t="shared" si="1293"/>
        <v>0.76995279806123029</v>
      </c>
      <c r="C26763" s="2">
        <v>26761</v>
      </c>
      <c r="D26763" s="2">
        <f t="shared" si="1291"/>
        <v>50.349650349650354</v>
      </c>
      <c r="E26763" s="3">
        <f t="shared" si="1292"/>
        <v>0.87876717582931274</v>
      </c>
    </row>
    <row r="26764" spans="1:5" x14ac:dyDescent="0.25">
      <c r="A26764" s="1">
        <v>92.9236111111111</v>
      </c>
      <c r="B26764">
        <f t="shared" si="1293"/>
        <v>0.79723777357712322</v>
      </c>
      <c r="C26764" s="2">
        <v>26762</v>
      </c>
      <c r="D26764" s="2">
        <f t="shared" si="1291"/>
        <v>52.867132867132867</v>
      </c>
      <c r="E26764" s="3">
        <f t="shared" si="1292"/>
        <v>0.92270553462077831</v>
      </c>
    </row>
    <row r="26765" spans="1:5" x14ac:dyDescent="0.25">
      <c r="A26765" s="1">
        <v>92.9270833333333</v>
      </c>
      <c r="B26765">
        <f t="shared" si="1293"/>
        <v>0.82298386589365646</v>
      </c>
      <c r="C26765" s="2">
        <v>26763</v>
      </c>
      <c r="D26765" s="2">
        <f t="shared" si="1291"/>
        <v>55.384615384615387</v>
      </c>
      <c r="E26765" s="3">
        <f t="shared" si="1292"/>
        <v>0.9666438934122441</v>
      </c>
    </row>
    <row r="26766" spans="1:5" x14ac:dyDescent="0.25">
      <c r="A26766" s="1">
        <v>92.9305555555555</v>
      </c>
      <c r="B26766">
        <f t="shared" si="1293"/>
        <v>0.84714137813214641</v>
      </c>
      <c r="C26766" s="2">
        <v>26764</v>
      </c>
      <c r="D26766" s="2">
        <f t="shared" si="1291"/>
        <v>57.9020979020979</v>
      </c>
      <c r="E26766" s="3">
        <f t="shared" si="1292"/>
        <v>1.0105822522037096</v>
      </c>
    </row>
    <row r="26767" spans="1:5" x14ac:dyDescent="0.25">
      <c r="A26767" s="1">
        <v>92.9340277777778</v>
      </c>
      <c r="B26767">
        <f t="shared" si="1293"/>
        <v>0.86966367980046899</v>
      </c>
      <c r="C26767" s="2">
        <v>26765</v>
      </c>
      <c r="D26767" s="2">
        <f t="shared" si="1291"/>
        <v>60.41958041958042</v>
      </c>
      <c r="E26767" s="3">
        <f t="shared" si="1292"/>
        <v>1.0545206109951752</v>
      </c>
    </row>
    <row r="26768" spans="1:5" x14ac:dyDescent="0.25">
      <c r="A26768" s="1">
        <v>92.9375</v>
      </c>
      <c r="B26768">
        <f t="shared" si="1293"/>
        <v>0.89050729680244223</v>
      </c>
      <c r="C26768" s="2">
        <v>26766</v>
      </c>
      <c r="D26768" s="2">
        <f t="shared" si="1291"/>
        <v>62.937062937062933</v>
      </c>
      <c r="E26768" s="3">
        <f t="shared" si="1292"/>
        <v>1.0984589697866409</v>
      </c>
    </row>
    <row r="26769" spans="1:5" x14ac:dyDescent="0.25">
      <c r="A26769" s="1">
        <v>92.9409722222222</v>
      </c>
      <c r="B26769">
        <f t="shared" si="1293"/>
        <v>0.90963199535451833</v>
      </c>
      <c r="C26769" s="2">
        <v>26767</v>
      </c>
      <c r="D26769" s="2">
        <f t="shared" si="1291"/>
        <v>65.454545454545453</v>
      </c>
      <c r="E26769" s="3">
        <f t="shared" si="1292"/>
        <v>1.1423973285781066</v>
      </c>
    </row>
    <row r="26770" spans="1:5" x14ac:dyDescent="0.25">
      <c r="A26770" s="1">
        <v>92.9444444444444</v>
      </c>
      <c r="B26770">
        <f t="shared" si="1293"/>
        <v>0.92700085964780055</v>
      </c>
      <c r="C26770" s="2">
        <v>26768</v>
      </c>
      <c r="D26770" s="2">
        <f t="shared" si="1291"/>
        <v>67.972027972027973</v>
      </c>
      <c r="E26770" s="3">
        <f t="shared" si="1292"/>
        <v>1.1863356873695723</v>
      </c>
    </row>
    <row r="26771" spans="1:5" x14ac:dyDescent="0.25">
      <c r="A26771" s="1">
        <v>92.9479166666666</v>
      </c>
      <c r="B26771">
        <f t="shared" si="1293"/>
        <v>0.94258036310547744</v>
      </c>
      <c r="C26771" s="2">
        <v>26769</v>
      </c>
      <c r="D26771" s="2">
        <f t="shared" si="1291"/>
        <v>70.489510489510494</v>
      </c>
      <c r="E26771" s="3">
        <f t="shared" si="1292"/>
        <v>1.230274046161038</v>
      </c>
    </row>
    <row r="26772" spans="1:5" x14ac:dyDescent="0.25">
      <c r="A26772" s="1">
        <v>92.9513888888889</v>
      </c>
      <c r="B26772">
        <f t="shared" si="1293"/>
        <v>0.95634043309812755</v>
      </c>
      <c r="C26772" s="2">
        <v>26770</v>
      </c>
      <c r="D26772" s="2">
        <f t="shared" si="1291"/>
        <v>73.006993006993</v>
      </c>
      <c r="E26772" s="3">
        <f t="shared" si="1292"/>
        <v>1.2742124049525034</v>
      </c>
    </row>
    <row r="26773" spans="1:5" x14ac:dyDescent="0.25">
      <c r="A26773" s="1">
        <v>92.9548611111111</v>
      </c>
      <c r="B26773">
        <f t="shared" si="1293"/>
        <v>0.9682545089919784</v>
      </c>
      <c r="C26773" s="2">
        <v>26771</v>
      </c>
      <c r="D26773" s="2">
        <f t="shared" si="1291"/>
        <v>75.52447552447552</v>
      </c>
      <c r="E26773" s="3">
        <f t="shared" si="1292"/>
        <v>1.3181507637439691</v>
      </c>
    </row>
    <row r="26774" spans="1:5" x14ac:dyDescent="0.25">
      <c r="A26774" s="1">
        <v>92.9583333333333</v>
      </c>
      <c r="B26774">
        <f t="shared" si="1293"/>
        <v>0.9782995934180686</v>
      </c>
      <c r="C26774" s="2">
        <v>26772</v>
      </c>
      <c r="D26774" s="2">
        <f t="shared" si="1291"/>
        <v>78.04195804195804</v>
      </c>
      <c r="E26774" s="3">
        <f t="shared" si="1292"/>
        <v>1.3620891225354348</v>
      </c>
    </row>
    <row r="26775" spans="1:5" x14ac:dyDescent="0.25">
      <c r="A26775" s="1">
        <v>92.9618055555555</v>
      </c>
      <c r="B26775">
        <f t="shared" si="1293"/>
        <v>0.98645629666335155</v>
      </c>
      <c r="C26775" s="2">
        <v>26773</v>
      </c>
      <c r="D26775" s="2">
        <f t="shared" si="1291"/>
        <v>80.55944055944056</v>
      </c>
      <c r="E26775" s="3">
        <f t="shared" si="1292"/>
        <v>1.4060274813269005</v>
      </c>
    </row>
    <row r="26776" spans="1:5" x14ac:dyDescent="0.25">
      <c r="A26776" s="1">
        <v>92.9652777777778</v>
      </c>
      <c r="B26776">
        <f t="shared" si="1293"/>
        <v>0.99270887409805397</v>
      </c>
      <c r="C26776" s="2">
        <v>26774</v>
      </c>
      <c r="D26776" s="2">
        <f t="shared" si="1291"/>
        <v>83.07692307692308</v>
      </c>
      <c r="E26776" s="3">
        <f t="shared" si="1292"/>
        <v>1.4499658401183659</v>
      </c>
    </row>
    <row r="26777" spans="1:5" x14ac:dyDescent="0.25">
      <c r="A26777" s="1">
        <v>92.96875</v>
      </c>
      <c r="B26777">
        <f t="shared" si="1293"/>
        <v>0.99704525656704313</v>
      </c>
      <c r="C26777" s="2">
        <v>26775</v>
      </c>
      <c r="D26777" s="2">
        <f t="shared" si="1291"/>
        <v>85.5944055944056</v>
      </c>
      <c r="E26777" s="3">
        <f t="shared" si="1292"/>
        <v>1.4939041989098316</v>
      </c>
    </row>
    <row r="26778" spans="1:5" x14ac:dyDescent="0.25">
      <c r="A26778" s="1">
        <v>92.9722222222222</v>
      </c>
      <c r="B26778">
        <f t="shared" si="1293"/>
        <v>0.99945707368654058</v>
      </c>
      <c r="C26778" s="2">
        <v>26776</v>
      </c>
      <c r="D26778" s="2">
        <f t="shared" si="1291"/>
        <v>88.111888111888121</v>
      </c>
      <c r="E26778" s="3">
        <f t="shared" si="1292"/>
        <v>1.5378425577012975</v>
      </c>
    </row>
    <row r="26779" spans="1:5" x14ac:dyDescent="0.25">
      <c r="A26779" s="1">
        <v>92.9756944444444</v>
      </c>
      <c r="B26779">
        <f t="shared" si="1293"/>
        <v>0.99993967000121264</v>
      </c>
      <c r="C26779" s="2">
        <v>26777</v>
      </c>
      <c r="D26779" s="2">
        <f t="shared" si="1291"/>
        <v>90.629370629370641</v>
      </c>
      <c r="E26779" s="3">
        <f t="shared" si="1292"/>
        <v>1.5817809164927632</v>
      </c>
    </row>
    <row r="26780" spans="1:5" x14ac:dyDescent="0.25">
      <c r="A26780" s="1">
        <v>92.9791666666666</v>
      </c>
      <c r="B26780">
        <f t="shared" si="1293"/>
        <v>0.9984921139704509</v>
      </c>
      <c r="C26780" s="2">
        <v>26778</v>
      </c>
      <c r="D26780" s="2">
        <f t="shared" si="1291"/>
        <v>93.146853146853147</v>
      </c>
      <c r="E26780" s="3">
        <f t="shared" si="1292"/>
        <v>1.6257192752842287</v>
      </c>
    </row>
    <row r="26781" spans="1:5" x14ac:dyDescent="0.25">
      <c r="A26781" s="1">
        <v>92.9826388888889</v>
      </c>
      <c r="B26781">
        <f t="shared" si="1293"/>
        <v>0.99511719976649571</v>
      </c>
      <c r="C26781" s="2">
        <v>26779</v>
      </c>
      <c r="D26781" s="2">
        <f t="shared" si="1291"/>
        <v>95.664335664335667</v>
      </c>
      <c r="E26781" s="3">
        <f t="shared" si="1292"/>
        <v>1.6696576340756943</v>
      </c>
    </row>
    <row r="26782" spans="1:5" x14ac:dyDescent="0.25">
      <c r="A26782" s="1">
        <v>92.9861111111111</v>
      </c>
      <c r="B26782">
        <f t="shared" si="1293"/>
        <v>0.9898214418809328</v>
      </c>
      <c r="C26782" s="2">
        <v>26780</v>
      </c>
      <c r="D26782" s="2">
        <f t="shared" si="1291"/>
        <v>98.181818181818173</v>
      </c>
      <c r="E26782" s="3">
        <f t="shared" si="1292"/>
        <v>1.7135959928671598</v>
      </c>
    </row>
    <row r="26783" spans="1:5" x14ac:dyDescent="0.25">
      <c r="A26783" s="1">
        <v>92.9895833333333</v>
      </c>
      <c r="B26783">
        <f t="shared" si="1293"/>
        <v>0.98261506254997311</v>
      </c>
      <c r="C26783" s="2">
        <v>26781</v>
      </c>
      <c r="D26783" s="2">
        <f t="shared" si="1291"/>
        <v>100.69930069930071</v>
      </c>
      <c r="E26783" s="3">
        <f t="shared" si="1292"/>
        <v>1.7575343516586255</v>
      </c>
    </row>
    <row r="26784" spans="1:5" x14ac:dyDescent="0.25">
      <c r="A26784" s="1">
        <v>92.9930555555555</v>
      </c>
      <c r="B26784">
        <f t="shared" si="1293"/>
        <v>0.97351197202278994</v>
      </c>
      <c r="C26784" s="2">
        <v>26782</v>
      </c>
      <c r="D26784" s="2">
        <f t="shared" si="1291"/>
        <v>103.21678321678321</v>
      </c>
      <c r="E26784" s="3">
        <f t="shared" si="1292"/>
        <v>1.8014727104500909</v>
      </c>
    </row>
    <row r="26785" spans="1:5" x14ac:dyDescent="0.25">
      <c r="A26785" s="1">
        <v>92.9965277777778</v>
      </c>
      <c r="B26785">
        <f t="shared" si="1293"/>
        <v>0.96252974171099803</v>
      </c>
      <c r="C26785" s="2">
        <v>26783</v>
      </c>
      <c r="D26785" s="2">
        <f t="shared" si="1291"/>
        <v>105.73426573426573</v>
      </c>
      <c r="E26785" s="3">
        <f t="shared" si="1292"/>
        <v>1.8454110692415566</v>
      </c>
    </row>
    <row r="26786" spans="1:5" x14ac:dyDescent="0.25">
      <c r="A26786" s="1">
        <v>93</v>
      </c>
      <c r="B26786">
        <f t="shared" si="1293"/>
        <v>0.94968957027110701</v>
      </c>
      <c r="C26786" s="2">
        <v>26784</v>
      </c>
      <c r="D26786" s="2">
        <f t="shared" si="1291"/>
        <v>108.25174825174824</v>
      </c>
      <c r="E26786" s="3">
        <f t="shared" si="1292"/>
        <v>1.8893494280330221</v>
      </c>
    </row>
    <row r="26787" spans="1:5" x14ac:dyDescent="0.25">
      <c r="A26787" s="1">
        <v>93.0034722222222</v>
      </c>
      <c r="B26787">
        <f t="shared" si="1293"/>
        <v>0.93501624268541483</v>
      </c>
      <c r="C26787" s="2">
        <v>26785</v>
      </c>
      <c r="D26787" s="2">
        <f t="shared" si="1291"/>
        <v>110.76923076923077</v>
      </c>
      <c r="E26787" s="3">
        <f t="shared" si="1292"/>
        <v>1.9332877868244882</v>
      </c>
    </row>
    <row r="26788" spans="1:5" x14ac:dyDescent="0.25">
      <c r="A26788" s="1">
        <v>93.0069444444444</v>
      </c>
      <c r="B26788">
        <f t="shared" si="1293"/>
        <v>0.91853808242033141</v>
      </c>
      <c r="C26788" s="2">
        <v>26786</v>
      </c>
      <c r="D26788" s="2">
        <f t="shared" si="1291"/>
        <v>113.28671328671329</v>
      </c>
      <c r="E26788" s="3">
        <f t="shared" si="1292"/>
        <v>1.9772261456159539</v>
      </c>
    </row>
    <row r="26789" spans="1:5" x14ac:dyDescent="0.25">
      <c r="A26789" s="1">
        <v>93.0104166666666</v>
      </c>
      <c r="B26789">
        <f t="shared" si="1293"/>
        <v>0.90028689675447415</v>
      </c>
      <c r="C26789" s="2">
        <v>26787</v>
      </c>
      <c r="D26789" s="2">
        <f t="shared" si="1291"/>
        <v>115.8041958041958</v>
      </c>
      <c r="E26789" s="3">
        <f t="shared" si="1292"/>
        <v>2.0211645044074191</v>
      </c>
    </row>
    <row r="26790" spans="1:5" x14ac:dyDescent="0.25">
      <c r="A26790" s="1">
        <v>93.0138888888889</v>
      </c>
      <c r="B26790">
        <f t="shared" si="1293"/>
        <v>0.88029791538206981</v>
      </c>
      <c r="C26790" s="2">
        <v>26788</v>
      </c>
      <c r="D26790" s="2">
        <f t="shared" si="1291"/>
        <v>118.32167832167831</v>
      </c>
      <c r="E26790" s="3">
        <f t="shared" si="1292"/>
        <v>2.0651028631988848</v>
      </c>
    </row>
    <row r="26791" spans="1:5" x14ac:dyDescent="0.25">
      <c r="A26791" s="1">
        <v>93.0173611111111</v>
      </c>
      <c r="B26791">
        <f t="shared" si="1293"/>
        <v>0.85860972241017652</v>
      </c>
      <c r="C26791" s="2">
        <v>26789</v>
      </c>
      <c r="D26791" s="2">
        <f t="shared" si="1291"/>
        <v>120.83916083916084</v>
      </c>
      <c r="E26791" s="3">
        <f t="shared" si="1292"/>
        <v>2.1090412219903505</v>
      </c>
    </row>
    <row r="26792" spans="1:5" x14ac:dyDescent="0.25">
      <c r="A26792" s="1">
        <v>93.0208333333333</v>
      </c>
      <c r="B26792">
        <f t="shared" si="1293"/>
        <v>0.83526418188098484</v>
      </c>
      <c r="C26792" s="2">
        <v>26790</v>
      </c>
      <c r="D26792" s="2">
        <f t="shared" si="1291"/>
        <v>123.35664335664336</v>
      </c>
      <c r="E26792" s="3">
        <f t="shared" si="1292"/>
        <v>2.1529795807818162</v>
      </c>
    </row>
    <row r="26793" spans="1:5" x14ac:dyDescent="0.25">
      <c r="A26793" s="1">
        <v>93.0243055555555</v>
      </c>
      <c r="B26793">
        <f t="shared" si="1293"/>
        <v>0.81030635696296349</v>
      </c>
      <c r="C26793" s="2">
        <v>26791</v>
      </c>
      <c r="D26793" s="2">
        <f t="shared" si="1291"/>
        <v>125.87412587412587</v>
      </c>
      <c r="E26793" s="3">
        <f t="shared" si="1292"/>
        <v>2.1969179395732819</v>
      </c>
    </row>
    <row r="26794" spans="1:5" x14ac:dyDescent="0.25">
      <c r="A26794" s="1">
        <v>93.0277777777778</v>
      </c>
      <c r="B26794">
        <f t="shared" si="1293"/>
        <v>0.78378442296683137</v>
      </c>
      <c r="C26794" s="2">
        <v>26792</v>
      </c>
      <c r="D26794" s="2">
        <f t="shared" si="1291"/>
        <v>128.3916083916084</v>
      </c>
      <c r="E26794" s="3">
        <f t="shared" si="1292"/>
        <v>2.2408562983647475</v>
      </c>
    </row>
    <row r="26795" spans="1:5" x14ac:dyDescent="0.25">
      <c r="A26795" s="1">
        <v>93.03125</v>
      </c>
      <c r="B26795">
        <f t="shared" si="1293"/>
        <v>0.75574957435425827</v>
      </c>
      <c r="C26795" s="2">
        <v>26793</v>
      </c>
      <c r="D26795" s="2">
        <f t="shared" si="1291"/>
        <v>130.90909090909091</v>
      </c>
      <c r="E26795" s="3">
        <f t="shared" si="1292"/>
        <v>2.2847946571562132</v>
      </c>
    </row>
    <row r="26796" spans="1:5" x14ac:dyDescent="0.25">
      <c r="A26796" s="1">
        <v>93.0347222222222</v>
      </c>
      <c r="B26796">
        <f t="shared" si="1293"/>
        <v>0.72625592591879362</v>
      </c>
      <c r="C26796" s="2">
        <v>26794</v>
      </c>
      <c r="D26796" s="2">
        <f t="shared" si="1291"/>
        <v>133.42657342657341</v>
      </c>
      <c r="E26796" s="3">
        <f t="shared" si="1292"/>
        <v>2.3287330159476785</v>
      </c>
    </row>
    <row r="26797" spans="1:5" x14ac:dyDescent="0.25">
      <c r="A26797" s="1">
        <v>93.0381944444444</v>
      </c>
      <c r="B26797">
        <f t="shared" si="1293"/>
        <v>0.69536040832976653</v>
      </c>
      <c r="C26797" s="2">
        <v>26795</v>
      </c>
      <c r="D26797" s="2">
        <f t="shared" si="1291"/>
        <v>135.94405594405595</v>
      </c>
      <c r="E26797" s="3">
        <f t="shared" si="1292"/>
        <v>2.3726713747391446</v>
      </c>
    </row>
    <row r="26798" spans="1:5" x14ac:dyDescent="0.25">
      <c r="A26798" s="1">
        <v>93.0416666666666</v>
      </c>
      <c r="B26798">
        <f t="shared" si="1293"/>
        <v>0.66312265824079519</v>
      </c>
      <c r="C26798" s="2">
        <v>26796</v>
      </c>
      <c r="D26798" s="2">
        <f t="shared" si="1291"/>
        <v>138.46153846153848</v>
      </c>
      <c r="E26798" s="3">
        <f t="shared" si="1292"/>
        <v>2.4166097335306103</v>
      </c>
    </row>
    <row r="26799" spans="1:5" x14ac:dyDescent="0.25">
      <c r="A26799" s="1">
        <v>93.0451388888889</v>
      </c>
      <c r="B26799">
        <f t="shared" si="1293"/>
        <v>0.62960490317501128</v>
      </c>
      <c r="C26799" s="2">
        <v>26797</v>
      </c>
      <c r="D26799" s="2">
        <f t="shared" si="1291"/>
        <v>140.97902097902099</v>
      </c>
      <c r="E26799" s="3">
        <f t="shared" si="1292"/>
        <v>2.4605480923220759</v>
      </c>
    </row>
    <row r="26800" spans="1:5" x14ac:dyDescent="0.25">
      <c r="A26800" s="1">
        <v>93.0486111111111</v>
      </c>
      <c r="B26800">
        <f t="shared" si="1293"/>
        <v>0.59487184140921623</v>
      </c>
      <c r="C26800" s="2">
        <v>26798</v>
      </c>
      <c r="D26800" s="2">
        <f t="shared" si="1291"/>
        <v>143.49650349650349</v>
      </c>
      <c r="E26800" s="3">
        <f t="shared" si="1292"/>
        <v>2.5044864511135412</v>
      </c>
    </row>
    <row r="26801" spans="1:5" x14ac:dyDescent="0.25">
      <c r="A26801" s="1">
        <v>93.0520833333333</v>
      </c>
      <c r="B26801">
        <f t="shared" si="1293"/>
        <v>0.55899051708881364</v>
      </c>
      <c r="C26801" s="2">
        <v>26799</v>
      </c>
      <c r="D26801" s="2">
        <f t="shared" si="1291"/>
        <v>146.013986013986</v>
      </c>
      <c r="E26801" s="3">
        <f t="shared" si="1292"/>
        <v>2.5484248099050069</v>
      </c>
    </row>
    <row r="26802" spans="1:5" x14ac:dyDescent="0.25">
      <c r="A26802" s="1">
        <v>93.0555555555555</v>
      </c>
      <c r="B26802">
        <f t="shared" si="1293"/>
        <v>0.52203019081459034</v>
      </c>
      <c r="C26802" s="2">
        <v>26800</v>
      </c>
      <c r="D26802" s="2">
        <f t="shared" si="1291"/>
        <v>148.53146853146853</v>
      </c>
      <c r="E26802" s="3">
        <f t="shared" si="1292"/>
        <v>2.5923631686964725</v>
      </c>
    </row>
    <row r="26803" spans="1:5" x14ac:dyDescent="0.25">
      <c r="A26803" s="1">
        <v>93.0590277777778</v>
      </c>
      <c r="B26803">
        <f t="shared" si="1293"/>
        <v>0.48406220595113758</v>
      </c>
      <c r="C26803" s="2">
        <v>26801</v>
      </c>
      <c r="D26803" s="2">
        <f t="shared" si="1291"/>
        <v>151.04895104895104</v>
      </c>
      <c r="E26803" s="3">
        <f t="shared" si="1292"/>
        <v>2.6363015274879382</v>
      </c>
    </row>
    <row r="26804" spans="1:5" x14ac:dyDescent="0.25">
      <c r="A26804" s="1">
        <v>93.0625</v>
      </c>
      <c r="B26804">
        <f t="shared" si="1293"/>
        <v>0.4451598509149805</v>
      </c>
      <c r="C26804" s="2">
        <v>26802</v>
      </c>
      <c r="D26804" s="2">
        <f t="shared" si="1291"/>
        <v>153.56643356643357</v>
      </c>
      <c r="E26804" s="3">
        <f t="shared" si="1292"/>
        <v>2.6802398862794043</v>
      </c>
    </row>
    <row r="26805" spans="1:5" x14ac:dyDescent="0.25">
      <c r="A26805" s="1">
        <v>93.0659722222222</v>
      </c>
      <c r="B26805">
        <f t="shared" si="1293"/>
        <v>0.40539821770823675</v>
      </c>
      <c r="C26805" s="2">
        <v>26803</v>
      </c>
      <c r="D26805" s="2">
        <f t="shared" si="1291"/>
        <v>156.08391608391608</v>
      </c>
      <c r="E26805" s="3">
        <f t="shared" si="1292"/>
        <v>2.7241782450708696</v>
      </c>
    </row>
    <row r="26806" spans="1:5" x14ac:dyDescent="0.25">
      <c r="A26806" s="1">
        <v>93.0694444444444</v>
      </c>
      <c r="B26806">
        <f t="shared" si="1293"/>
        <v>0.36485405697086337</v>
      </c>
      <c r="C26806" s="2">
        <v>26804</v>
      </c>
      <c r="D26806" s="2">
        <f t="shared" si="1291"/>
        <v>158.60139860139861</v>
      </c>
      <c r="E26806" s="3">
        <f t="shared" si="1292"/>
        <v>2.7681166038623353</v>
      </c>
    </row>
    <row r="26807" spans="1:5" x14ac:dyDescent="0.25">
      <c r="A26807" s="1">
        <v>93.0729166666666</v>
      </c>
      <c r="B26807">
        <f t="shared" si="1293"/>
        <v>0.32360562983129543</v>
      </c>
      <c r="C26807" s="2">
        <v>26805</v>
      </c>
      <c r="D26807" s="2">
        <f t="shared" si="1291"/>
        <v>161.11888111888112</v>
      </c>
      <c r="E26807" s="3">
        <f t="shared" si="1292"/>
        <v>2.8120549626538009</v>
      </c>
    </row>
    <row r="26808" spans="1:5" x14ac:dyDescent="0.25">
      <c r="A26808" s="1">
        <v>93.0763888888889</v>
      </c>
      <c r="B26808">
        <f t="shared" si="1293"/>
        <v>0.28173255684143006</v>
      </c>
      <c r="C26808" s="2">
        <v>26806</v>
      </c>
      <c r="D26808" s="2">
        <f t="shared" si="1291"/>
        <v>163.63636363636363</v>
      </c>
      <c r="E26808" s="3">
        <f t="shared" si="1292"/>
        <v>2.8559933214452662</v>
      </c>
    </row>
    <row r="26809" spans="1:5" x14ac:dyDescent="0.25">
      <c r="A26809" s="1">
        <v>93.0798611111111</v>
      </c>
      <c r="B26809">
        <f t="shared" si="1293"/>
        <v>0.2393156642875581</v>
      </c>
      <c r="C26809" s="2">
        <v>26807</v>
      </c>
      <c r="D26809" s="2">
        <f t="shared" si="1291"/>
        <v>166.15384615384616</v>
      </c>
      <c r="E26809" s="3">
        <f t="shared" si="1292"/>
        <v>2.8999316802367319</v>
      </c>
    </row>
    <row r="26810" spans="1:5" x14ac:dyDescent="0.25">
      <c r="A26810" s="1">
        <v>93.0833333333333</v>
      </c>
      <c r="B26810">
        <f t="shared" si="1293"/>
        <v>0.19643682817390806</v>
      </c>
      <c r="C26810" s="2">
        <v>26808</v>
      </c>
      <c r="D26810" s="2">
        <f t="shared" si="1291"/>
        <v>168.67132867132867</v>
      </c>
      <c r="E26810" s="3">
        <f t="shared" si="1292"/>
        <v>2.9438700390281975</v>
      </c>
    </row>
    <row r="26811" spans="1:5" x14ac:dyDescent="0.25">
      <c r="A26811" s="1">
        <v>93.0868055555555</v>
      </c>
      <c r="B26811">
        <f t="shared" si="1293"/>
        <v>0.15317881617994816</v>
      </c>
      <c r="C26811" s="2">
        <v>26809</v>
      </c>
      <c r="D26811" s="2">
        <f t="shared" si="1291"/>
        <v>171.1888111888112</v>
      </c>
      <c r="E26811" s="3">
        <f t="shared" si="1292"/>
        <v>2.9878083978196632</v>
      </c>
    </row>
    <row r="26812" spans="1:5" x14ac:dyDescent="0.25">
      <c r="A26812" s="1">
        <v>93.0902777777778</v>
      </c>
      <c r="B26812">
        <f t="shared" si="1293"/>
        <v>0.10962512789651714</v>
      </c>
      <c r="C26812" s="2">
        <v>26810</v>
      </c>
      <c r="D26812" s="2">
        <f t="shared" si="1291"/>
        <v>173.70629370629371</v>
      </c>
      <c r="E26812" s="3">
        <f t="shared" si="1292"/>
        <v>3.0317467566111294</v>
      </c>
    </row>
    <row r="26813" spans="1:5" x14ac:dyDescent="0.25">
      <c r="A26813" s="1">
        <v>93.09375</v>
      </c>
      <c r="B26813">
        <f t="shared" si="1293"/>
        <v>6.5859833649171057E-2</v>
      </c>
      <c r="C26813" s="2">
        <v>26811</v>
      </c>
      <c r="D26813" s="2">
        <f t="shared" si="1291"/>
        <v>176.22377622377624</v>
      </c>
      <c r="E26813" s="3">
        <f t="shared" si="1292"/>
        <v>3.075685115402595</v>
      </c>
    </row>
    <row r="26814" spans="1:5" x14ac:dyDescent="0.25">
      <c r="A26814" s="1">
        <v>93.0972222222222</v>
      </c>
      <c r="B26814">
        <f t="shared" si="1293"/>
        <v>2.1967412219854415E-2</v>
      </c>
      <c r="C26814" s="2">
        <v>26812</v>
      </c>
      <c r="D26814" s="2">
        <f t="shared" si="1291"/>
        <v>178.74125874125875</v>
      </c>
      <c r="E26814" s="3">
        <f t="shared" si="1292"/>
        <v>3.1196234741940607</v>
      </c>
    </row>
    <row r="26815" spans="1:5" x14ac:dyDescent="0.25">
      <c r="A26815" s="1">
        <v>93.1006944444444</v>
      </c>
      <c r="B26815">
        <f t="shared" si="1293"/>
        <v>-2.1967412219855056E-2</v>
      </c>
      <c r="C26815" s="2">
        <v>26813</v>
      </c>
      <c r="D26815" s="2">
        <f t="shared" si="1291"/>
        <v>181.25874125874128</v>
      </c>
      <c r="E26815" s="3">
        <f t="shared" si="1292"/>
        <v>3.1635618329855264</v>
      </c>
    </row>
    <row r="26816" spans="1:5" x14ac:dyDescent="0.25">
      <c r="A26816" s="1">
        <v>93.1041666666666</v>
      </c>
      <c r="B26816">
        <f t="shared" si="1293"/>
        <v>-6.5859833649171251E-2</v>
      </c>
      <c r="C26816" s="2">
        <v>26814</v>
      </c>
      <c r="D26816" s="2">
        <f t="shared" si="1291"/>
        <v>183.77622377622379</v>
      </c>
      <c r="E26816" s="3">
        <f t="shared" si="1292"/>
        <v>3.2075001917769916</v>
      </c>
    </row>
    <row r="26817" spans="1:5" x14ac:dyDescent="0.25">
      <c r="A26817" s="1">
        <v>93.1076388888889</v>
      </c>
      <c r="B26817">
        <f t="shared" si="1293"/>
        <v>-0.10962512789651734</v>
      </c>
      <c r="C26817" s="2">
        <v>26815</v>
      </c>
      <c r="D26817" s="2">
        <f t="shared" si="1291"/>
        <v>186.29370629370629</v>
      </c>
      <c r="E26817" s="3">
        <f t="shared" si="1292"/>
        <v>3.2514385505684573</v>
      </c>
    </row>
    <row r="26818" spans="1:5" x14ac:dyDescent="0.25">
      <c r="A26818" s="1">
        <v>93.1111111111111</v>
      </c>
      <c r="B26818">
        <f t="shared" si="1293"/>
        <v>-0.15317881617994747</v>
      </c>
      <c r="C26818" s="2">
        <v>26816</v>
      </c>
      <c r="D26818" s="2">
        <f t="shared" si="1291"/>
        <v>188.8111888111888</v>
      </c>
      <c r="E26818" s="3">
        <f t="shared" si="1292"/>
        <v>3.2953769093599226</v>
      </c>
    </row>
    <row r="26819" spans="1:5" x14ac:dyDescent="0.25">
      <c r="A26819" s="1">
        <v>93.1145833333333</v>
      </c>
      <c r="B26819">
        <f t="shared" si="1293"/>
        <v>-0.19643682817390781</v>
      </c>
      <c r="C26819" s="2">
        <v>26817</v>
      </c>
      <c r="D26819" s="2">
        <f t="shared" si="1291"/>
        <v>191.32867132867133</v>
      </c>
      <c r="E26819" s="3">
        <f t="shared" si="1292"/>
        <v>3.3393152681513887</v>
      </c>
    </row>
    <row r="26820" spans="1:5" x14ac:dyDescent="0.25">
      <c r="A26820" s="1">
        <v>93.1180555555555</v>
      </c>
      <c r="B26820">
        <f t="shared" si="1293"/>
        <v>-0.23931566428755743</v>
      </c>
      <c r="C26820" s="2">
        <v>26818</v>
      </c>
      <c r="D26820" s="2">
        <f t="shared" ref="D26820:D26883" si="1294">((MOD(C26820,143))/143)*360</f>
        <v>193.84615384615384</v>
      </c>
      <c r="E26820" s="3">
        <f t="shared" ref="E26820:E26883" si="1295">D26820*PI()/180</f>
        <v>3.3832536269428539</v>
      </c>
    </row>
    <row r="26821" spans="1:5" x14ac:dyDescent="0.25">
      <c r="A26821" s="1">
        <v>93.1215277777778</v>
      </c>
      <c r="B26821">
        <f t="shared" si="1293"/>
        <v>-0.28173255684142939</v>
      </c>
      <c r="C26821" s="2">
        <v>26819</v>
      </c>
      <c r="D26821" s="2">
        <f t="shared" si="1294"/>
        <v>196.36363636363635</v>
      </c>
      <c r="E26821" s="3">
        <f t="shared" si="1295"/>
        <v>3.4271919857343196</v>
      </c>
    </row>
    <row r="26822" spans="1:5" x14ac:dyDescent="0.25">
      <c r="A26822" s="1">
        <v>93.125</v>
      </c>
      <c r="B26822">
        <f t="shared" ref="B26822:B26885" si="1296">SIN(E26822)</f>
        <v>-0.32360562983129476</v>
      </c>
      <c r="C26822" s="2">
        <v>26820</v>
      </c>
      <c r="D26822" s="2">
        <f t="shared" si="1294"/>
        <v>198.88111888111885</v>
      </c>
      <c r="E26822" s="3">
        <f t="shared" si="1295"/>
        <v>3.4711303445257848</v>
      </c>
    </row>
    <row r="26823" spans="1:5" x14ac:dyDescent="0.25">
      <c r="A26823" s="1">
        <v>93.1284722222222</v>
      </c>
      <c r="B26823">
        <f t="shared" si="1296"/>
        <v>-0.36485405697086315</v>
      </c>
      <c r="C26823" s="2">
        <v>26821</v>
      </c>
      <c r="D26823" s="2">
        <f t="shared" si="1294"/>
        <v>201.39860139860141</v>
      </c>
      <c r="E26823" s="3">
        <f t="shared" si="1295"/>
        <v>3.515068703317251</v>
      </c>
    </row>
    <row r="26824" spans="1:5" x14ac:dyDescent="0.25">
      <c r="A26824" s="1">
        <v>93.1319444444444</v>
      </c>
      <c r="B26824">
        <f t="shared" si="1296"/>
        <v>-0.40539821770823653</v>
      </c>
      <c r="C26824" s="2">
        <v>26822</v>
      </c>
      <c r="D26824" s="2">
        <f t="shared" si="1294"/>
        <v>203.91608391608392</v>
      </c>
      <c r="E26824" s="3">
        <f t="shared" si="1295"/>
        <v>3.5590070621087166</v>
      </c>
    </row>
    <row r="26825" spans="1:5" x14ac:dyDescent="0.25">
      <c r="A26825" s="1">
        <v>93.1354166666666</v>
      </c>
      <c r="B26825">
        <f t="shared" si="1296"/>
        <v>-0.44515985091498028</v>
      </c>
      <c r="C26825" s="2">
        <v>26823</v>
      </c>
      <c r="D26825" s="2">
        <f t="shared" si="1294"/>
        <v>206.43356643356643</v>
      </c>
      <c r="E26825" s="3">
        <f t="shared" si="1295"/>
        <v>3.6029454209001819</v>
      </c>
    </row>
    <row r="26826" spans="1:5" x14ac:dyDescent="0.25">
      <c r="A26826" s="1">
        <v>93.1388888888889</v>
      </c>
      <c r="B26826">
        <f t="shared" si="1296"/>
        <v>-0.48406220595113775</v>
      </c>
      <c r="C26826" s="2">
        <v>26824</v>
      </c>
      <c r="D26826" s="2">
        <f t="shared" si="1294"/>
        <v>208.95104895104896</v>
      </c>
      <c r="E26826" s="3">
        <f t="shared" si="1295"/>
        <v>3.6468837796916485</v>
      </c>
    </row>
    <row r="26827" spans="1:5" x14ac:dyDescent="0.25">
      <c r="A26827" s="1">
        <v>93.1423611111111</v>
      </c>
      <c r="B26827">
        <f t="shared" si="1296"/>
        <v>-0.52203019081458979</v>
      </c>
      <c r="C26827" s="2">
        <v>26825</v>
      </c>
      <c r="D26827" s="2">
        <f t="shared" si="1294"/>
        <v>211.46853146853147</v>
      </c>
      <c r="E26827" s="3">
        <f t="shared" si="1295"/>
        <v>3.6908221384831132</v>
      </c>
    </row>
    <row r="26828" spans="1:5" x14ac:dyDescent="0.25">
      <c r="A26828" s="1">
        <v>93.1458333333333</v>
      </c>
      <c r="B26828">
        <f t="shared" si="1296"/>
        <v>-0.55899051708881309</v>
      </c>
      <c r="C26828" s="2">
        <v>26826</v>
      </c>
      <c r="D26828" s="2">
        <f t="shared" si="1294"/>
        <v>213.98601398601397</v>
      </c>
      <c r="E26828" s="3">
        <f t="shared" si="1295"/>
        <v>3.7347604972745789</v>
      </c>
    </row>
    <row r="26829" spans="1:5" x14ac:dyDescent="0.25">
      <c r="A26829" s="1">
        <v>93.1493055555555</v>
      </c>
      <c r="B26829">
        <f t="shared" si="1296"/>
        <v>-0.59487184140921534</v>
      </c>
      <c r="C26829" s="2">
        <v>26827</v>
      </c>
      <c r="D26829" s="2">
        <f t="shared" si="1294"/>
        <v>216.50349650349648</v>
      </c>
      <c r="E26829" s="3">
        <f t="shared" si="1295"/>
        <v>3.7786988560660442</v>
      </c>
    </row>
    <row r="26830" spans="1:5" x14ac:dyDescent="0.25">
      <c r="A26830" s="1">
        <v>93.1527777777778</v>
      </c>
      <c r="B26830">
        <f t="shared" si="1296"/>
        <v>-0.6296049031750115</v>
      </c>
      <c r="C26830" s="2">
        <v>26828</v>
      </c>
      <c r="D26830" s="2">
        <f t="shared" si="1294"/>
        <v>219.02097902097904</v>
      </c>
      <c r="E26830" s="3">
        <f t="shared" si="1295"/>
        <v>3.8226372148575107</v>
      </c>
    </row>
    <row r="26831" spans="1:5" x14ac:dyDescent="0.25">
      <c r="A26831" s="1">
        <v>93.15625</v>
      </c>
      <c r="B26831">
        <f t="shared" si="1296"/>
        <v>-0.6631226582407953</v>
      </c>
      <c r="C26831" s="2">
        <v>26829</v>
      </c>
      <c r="D26831" s="2">
        <f t="shared" si="1294"/>
        <v>221.53846153846155</v>
      </c>
      <c r="E26831" s="3">
        <f t="shared" si="1295"/>
        <v>3.8665755736489764</v>
      </c>
    </row>
    <row r="26832" spans="1:5" x14ac:dyDescent="0.25">
      <c r="A26832" s="1">
        <v>93.1597222222222</v>
      </c>
      <c r="B26832">
        <f t="shared" si="1296"/>
        <v>-0.69536040832976631</v>
      </c>
      <c r="C26832" s="2">
        <v>26830</v>
      </c>
      <c r="D26832" s="2">
        <f t="shared" si="1294"/>
        <v>224.05594405594405</v>
      </c>
      <c r="E26832" s="3">
        <f t="shared" si="1295"/>
        <v>3.9105139324404417</v>
      </c>
    </row>
    <row r="26833" spans="1:5" x14ac:dyDescent="0.25">
      <c r="A26833" s="1">
        <v>93.1631944444444</v>
      </c>
      <c r="B26833">
        <f t="shared" si="1296"/>
        <v>-0.7262559259187934</v>
      </c>
      <c r="C26833" s="2">
        <v>26831</v>
      </c>
      <c r="D26833" s="2">
        <f t="shared" si="1294"/>
        <v>226.57342657342659</v>
      </c>
      <c r="E26833" s="3">
        <f t="shared" si="1295"/>
        <v>3.9544522912319078</v>
      </c>
    </row>
    <row r="26834" spans="1:5" x14ac:dyDescent="0.25">
      <c r="A26834" s="1">
        <v>93.1666666666666</v>
      </c>
      <c r="B26834">
        <f t="shared" si="1296"/>
        <v>-0.75574957435425816</v>
      </c>
      <c r="C26834" s="2">
        <v>26832</v>
      </c>
      <c r="D26834" s="2">
        <f t="shared" si="1294"/>
        <v>229.09090909090909</v>
      </c>
      <c r="E26834" s="3">
        <f t="shared" si="1295"/>
        <v>3.998390650023373</v>
      </c>
    </row>
    <row r="26835" spans="1:5" x14ac:dyDescent="0.25">
      <c r="A26835" s="1">
        <v>93.1701388888889</v>
      </c>
      <c r="B26835">
        <f t="shared" si="1296"/>
        <v>-0.78378442296683093</v>
      </c>
      <c r="C26835" s="2">
        <v>26833</v>
      </c>
      <c r="D26835" s="2">
        <f t="shared" si="1294"/>
        <v>231.6083916083916</v>
      </c>
      <c r="E26835" s="3">
        <f t="shared" si="1295"/>
        <v>4.0423290088148383</v>
      </c>
    </row>
    <row r="26836" spans="1:5" x14ac:dyDescent="0.25">
      <c r="A26836" s="1">
        <v>93.1736111111111</v>
      </c>
      <c r="B26836">
        <f t="shared" si="1296"/>
        <v>-0.81030635696296305</v>
      </c>
      <c r="C26836" s="2">
        <v>26834</v>
      </c>
      <c r="D26836" s="2">
        <f t="shared" si="1294"/>
        <v>234.12587412587411</v>
      </c>
      <c r="E26836" s="3">
        <f t="shared" si="1295"/>
        <v>4.0862673676063039</v>
      </c>
    </row>
    <row r="26837" spans="1:5" x14ac:dyDescent="0.25">
      <c r="A26837" s="1">
        <v>93.1770833333333</v>
      </c>
      <c r="B26837">
        <f t="shared" si="1296"/>
        <v>-0.83526418188098439</v>
      </c>
      <c r="C26837" s="2">
        <v>26835</v>
      </c>
      <c r="D26837" s="2">
        <f t="shared" si="1294"/>
        <v>236.64335664335661</v>
      </c>
      <c r="E26837" s="3">
        <f t="shared" si="1295"/>
        <v>4.1302057263977696</v>
      </c>
    </row>
    <row r="26838" spans="1:5" x14ac:dyDescent="0.25">
      <c r="A26838" s="1">
        <v>93.1805555555555</v>
      </c>
      <c r="B26838">
        <f t="shared" si="1296"/>
        <v>-0.85860972241017663</v>
      </c>
      <c r="C26838" s="2">
        <v>26836</v>
      </c>
      <c r="D26838" s="2">
        <f t="shared" si="1294"/>
        <v>239.16083916083917</v>
      </c>
      <c r="E26838" s="3">
        <f t="shared" si="1295"/>
        <v>4.1741440851892362</v>
      </c>
    </row>
    <row r="26839" spans="1:5" x14ac:dyDescent="0.25">
      <c r="A26839" s="1">
        <v>93.1840277777778</v>
      </c>
      <c r="B26839">
        <f t="shared" si="1296"/>
        <v>-0.88029791538206947</v>
      </c>
      <c r="C26839" s="2">
        <v>26837</v>
      </c>
      <c r="D26839" s="2">
        <f t="shared" si="1294"/>
        <v>241.67832167832168</v>
      </c>
      <c r="E26839" s="3">
        <f t="shared" si="1295"/>
        <v>4.218082443980701</v>
      </c>
    </row>
    <row r="26840" spans="1:5" x14ac:dyDescent="0.25">
      <c r="A26840" s="1">
        <v>93.1875</v>
      </c>
      <c r="B26840">
        <f t="shared" si="1296"/>
        <v>-0.90028689675447426</v>
      </c>
      <c r="C26840" s="2">
        <v>26838</v>
      </c>
      <c r="D26840" s="2">
        <f t="shared" si="1294"/>
        <v>244.19580419580421</v>
      </c>
      <c r="E26840" s="3">
        <f t="shared" si="1295"/>
        <v>4.2620208027721675</v>
      </c>
    </row>
    <row r="26841" spans="1:5" x14ac:dyDescent="0.25">
      <c r="A26841" s="1">
        <v>93.1909722222222</v>
      </c>
      <c r="B26841">
        <f t="shared" si="1296"/>
        <v>-0.9185380824203313</v>
      </c>
      <c r="C26841" s="2">
        <v>26839</v>
      </c>
      <c r="D26841" s="2">
        <f t="shared" si="1294"/>
        <v>246.71328671328672</v>
      </c>
      <c r="E26841" s="3">
        <f t="shared" si="1295"/>
        <v>4.3059591615636323</v>
      </c>
    </row>
    <row r="26842" spans="1:5" x14ac:dyDescent="0.25">
      <c r="A26842" s="1">
        <v>93.1944444444444</v>
      </c>
      <c r="B26842">
        <f t="shared" si="1296"/>
        <v>-0.93501624268541472</v>
      </c>
      <c r="C26842" s="2">
        <v>26840</v>
      </c>
      <c r="D26842" s="2">
        <f t="shared" si="1294"/>
        <v>249.23076923076923</v>
      </c>
      <c r="E26842" s="3">
        <f t="shared" si="1295"/>
        <v>4.349897520355098</v>
      </c>
    </row>
    <row r="26843" spans="1:5" x14ac:dyDescent="0.25">
      <c r="A26843" s="1">
        <v>93.1979166666666</v>
      </c>
      <c r="B26843">
        <f t="shared" si="1296"/>
        <v>-0.94968957027110679</v>
      </c>
      <c r="C26843" s="2">
        <v>26841</v>
      </c>
      <c r="D26843" s="2">
        <f t="shared" si="1294"/>
        <v>251.74825174825173</v>
      </c>
      <c r="E26843" s="3">
        <f t="shared" si="1295"/>
        <v>4.3938358791465637</v>
      </c>
    </row>
    <row r="26844" spans="1:5" x14ac:dyDescent="0.25">
      <c r="A26844" s="1">
        <v>93.2013888888889</v>
      </c>
      <c r="B26844">
        <f t="shared" si="1296"/>
        <v>-0.96252974171099792</v>
      </c>
      <c r="C26844" s="2">
        <v>26842</v>
      </c>
      <c r="D26844" s="2">
        <f t="shared" si="1294"/>
        <v>254.26573426573424</v>
      </c>
      <c r="E26844" s="3">
        <f t="shared" si="1295"/>
        <v>4.4377742379380294</v>
      </c>
    </row>
    <row r="26845" spans="1:5" x14ac:dyDescent="0.25">
      <c r="A26845" s="1">
        <v>93.2048611111111</v>
      </c>
      <c r="B26845">
        <f t="shared" si="1296"/>
        <v>-0.97351197202278983</v>
      </c>
      <c r="C26845" s="2">
        <v>26843</v>
      </c>
      <c r="D26845" s="2">
        <f t="shared" si="1294"/>
        <v>256.7832167832168</v>
      </c>
      <c r="E26845" s="3">
        <f t="shared" si="1295"/>
        <v>4.4817125967294951</v>
      </c>
    </row>
    <row r="26846" spans="1:5" x14ac:dyDescent="0.25">
      <c r="A26846" s="1">
        <v>93.2083333333333</v>
      </c>
      <c r="B26846">
        <f t="shared" si="1296"/>
        <v>-0.98261506254997311</v>
      </c>
      <c r="C26846" s="2">
        <v>26844</v>
      </c>
      <c r="D26846" s="2">
        <f t="shared" si="1294"/>
        <v>259.30069930069931</v>
      </c>
      <c r="E26846" s="3">
        <f t="shared" si="1295"/>
        <v>4.5256509555209607</v>
      </c>
    </row>
    <row r="26847" spans="1:5" x14ac:dyDescent="0.25">
      <c r="A26847" s="1">
        <v>93.2118055555555</v>
      </c>
      <c r="B26847">
        <f t="shared" si="1296"/>
        <v>-0.98982144188093268</v>
      </c>
      <c r="C26847" s="2">
        <v>26845</v>
      </c>
      <c r="D26847" s="2">
        <f t="shared" si="1294"/>
        <v>261.81818181818181</v>
      </c>
      <c r="E26847" s="3">
        <f t="shared" si="1295"/>
        <v>4.5695893143124264</v>
      </c>
    </row>
    <row r="26848" spans="1:5" x14ac:dyDescent="0.25">
      <c r="A26848" s="1">
        <v>93.2152777777778</v>
      </c>
      <c r="B26848">
        <f t="shared" si="1296"/>
        <v>-0.9951171997664956</v>
      </c>
      <c r="C26848" s="2">
        <v>26846</v>
      </c>
      <c r="D26848" s="2">
        <f t="shared" si="1294"/>
        <v>264.33566433566432</v>
      </c>
      <c r="E26848" s="3">
        <f t="shared" si="1295"/>
        <v>4.6135276731038912</v>
      </c>
    </row>
    <row r="26849" spans="1:5" x14ac:dyDescent="0.25">
      <c r="A26849" s="1">
        <v>93.21875</v>
      </c>
      <c r="B26849">
        <f t="shared" si="1296"/>
        <v>-0.9984921139704509</v>
      </c>
      <c r="C26849" s="2">
        <v>26847</v>
      </c>
      <c r="D26849" s="2">
        <f t="shared" si="1294"/>
        <v>266.85314685314682</v>
      </c>
      <c r="E26849" s="3">
        <f t="shared" si="1295"/>
        <v>4.6574660318953569</v>
      </c>
    </row>
    <row r="26850" spans="1:5" x14ac:dyDescent="0.25">
      <c r="A26850" s="1">
        <v>93.2222222222222</v>
      </c>
      <c r="B26850">
        <f t="shared" si="1296"/>
        <v>-0.99993967000121264</v>
      </c>
      <c r="C26850" s="2">
        <v>26848</v>
      </c>
      <c r="D26850" s="2">
        <f t="shared" si="1294"/>
        <v>269.37062937062939</v>
      </c>
      <c r="E26850" s="3">
        <f t="shared" si="1295"/>
        <v>4.7014043906868235</v>
      </c>
    </row>
    <row r="26851" spans="1:5" x14ac:dyDescent="0.25">
      <c r="A26851" s="1">
        <v>93.2256944444444</v>
      </c>
      <c r="B26851">
        <f t="shared" si="1296"/>
        <v>-0.99945707368654058</v>
      </c>
      <c r="C26851" s="2">
        <v>26849</v>
      </c>
      <c r="D26851" s="2">
        <f t="shared" si="1294"/>
        <v>271.88811188811189</v>
      </c>
      <c r="E26851" s="3">
        <f t="shared" si="1295"/>
        <v>4.7453427494782892</v>
      </c>
    </row>
    <row r="26852" spans="1:5" x14ac:dyDescent="0.25">
      <c r="A26852" s="1">
        <v>93.2291666666666</v>
      </c>
      <c r="B26852">
        <f t="shared" si="1296"/>
        <v>-0.99704525656704324</v>
      </c>
      <c r="C26852" s="2">
        <v>26850</v>
      </c>
      <c r="D26852" s="2">
        <f t="shared" si="1294"/>
        <v>274.4055944055944</v>
      </c>
      <c r="E26852" s="3">
        <f t="shared" si="1295"/>
        <v>4.789281108269754</v>
      </c>
    </row>
    <row r="26853" spans="1:5" x14ac:dyDescent="0.25">
      <c r="A26853" s="1">
        <v>93.2326388888889</v>
      </c>
      <c r="B26853">
        <f t="shared" si="1296"/>
        <v>-0.99270887409805397</v>
      </c>
      <c r="C26853" s="2">
        <v>26851</v>
      </c>
      <c r="D26853" s="2">
        <f t="shared" si="1294"/>
        <v>276.92307692307696</v>
      </c>
      <c r="E26853" s="3">
        <f t="shared" si="1295"/>
        <v>4.8332194670612205</v>
      </c>
    </row>
    <row r="26854" spans="1:5" x14ac:dyDescent="0.25">
      <c r="A26854" s="1">
        <v>93.2361111111111</v>
      </c>
      <c r="B26854">
        <f t="shared" si="1296"/>
        <v>-0.98645629666335155</v>
      </c>
      <c r="C26854" s="2">
        <v>26852</v>
      </c>
      <c r="D26854" s="2">
        <f t="shared" si="1294"/>
        <v>279.44055944055947</v>
      </c>
      <c r="E26854" s="3">
        <f t="shared" si="1295"/>
        <v>4.8771578258526862</v>
      </c>
    </row>
    <row r="26855" spans="1:5" x14ac:dyDescent="0.25">
      <c r="A26855" s="1">
        <v>93.2395833333333</v>
      </c>
      <c r="B26855">
        <f t="shared" si="1296"/>
        <v>-0.97829959341806849</v>
      </c>
      <c r="C26855" s="2">
        <v>26853</v>
      </c>
      <c r="D26855" s="2">
        <f t="shared" si="1294"/>
        <v>281.95804195804197</v>
      </c>
      <c r="E26855" s="3">
        <f t="shared" si="1295"/>
        <v>4.9210961846441519</v>
      </c>
    </row>
    <row r="26856" spans="1:5" x14ac:dyDescent="0.25">
      <c r="A26856" s="1">
        <v>93.2430555555555</v>
      </c>
      <c r="B26856">
        <f t="shared" si="1296"/>
        <v>-0.96825450899197829</v>
      </c>
      <c r="C26856" s="2">
        <v>26854</v>
      </c>
      <c r="D26856" s="2">
        <f t="shared" si="1294"/>
        <v>284.47552447552448</v>
      </c>
      <c r="E26856" s="3">
        <f t="shared" si="1295"/>
        <v>4.9650345434356176</v>
      </c>
    </row>
    <row r="26857" spans="1:5" x14ac:dyDescent="0.25">
      <c r="A26857" s="1">
        <v>93.2465277777778</v>
      </c>
      <c r="B26857">
        <f t="shared" si="1296"/>
        <v>-0.95634043309812766</v>
      </c>
      <c r="C26857" s="2">
        <v>26855</v>
      </c>
      <c r="D26857" s="2">
        <f t="shared" si="1294"/>
        <v>286.99300699300699</v>
      </c>
      <c r="E26857" s="3">
        <f t="shared" si="1295"/>
        <v>5.0089729022270824</v>
      </c>
    </row>
    <row r="26858" spans="1:5" x14ac:dyDescent="0.25">
      <c r="A26858" s="1">
        <v>93.25</v>
      </c>
      <c r="B26858">
        <f t="shared" si="1296"/>
        <v>-0.94258036310547755</v>
      </c>
      <c r="C26858" s="2">
        <v>26856</v>
      </c>
      <c r="D26858" s="2">
        <f t="shared" si="1294"/>
        <v>289.51048951048949</v>
      </c>
      <c r="E26858" s="3">
        <f t="shared" si="1295"/>
        <v>5.052911261018548</v>
      </c>
    </row>
    <row r="26859" spans="1:5" x14ac:dyDescent="0.25">
      <c r="A26859" s="1">
        <v>93.2534722222222</v>
      </c>
      <c r="B26859">
        <f t="shared" si="1296"/>
        <v>-0.92700085964780077</v>
      </c>
      <c r="C26859" s="2">
        <v>26857</v>
      </c>
      <c r="D26859" s="2">
        <f t="shared" si="1294"/>
        <v>292.027972027972</v>
      </c>
      <c r="E26859" s="3">
        <f t="shared" si="1295"/>
        <v>5.0968496198100137</v>
      </c>
    </row>
    <row r="26860" spans="1:5" x14ac:dyDescent="0.25">
      <c r="A26860" s="1">
        <v>93.2569444444444</v>
      </c>
      <c r="B26860">
        <f t="shared" si="1296"/>
        <v>-0.90963199535451855</v>
      </c>
      <c r="C26860" s="2">
        <v>26858</v>
      </c>
      <c r="D26860" s="2">
        <f t="shared" si="1294"/>
        <v>294.54545454545456</v>
      </c>
      <c r="E26860" s="3">
        <f t="shared" si="1295"/>
        <v>5.1407879786014794</v>
      </c>
    </row>
    <row r="26861" spans="1:5" x14ac:dyDescent="0.25">
      <c r="A26861" s="1">
        <v>93.2604166666666</v>
      </c>
      <c r="B26861">
        <f t="shared" si="1296"/>
        <v>-0.89050729680244245</v>
      </c>
      <c r="C26861" s="2">
        <v>26859</v>
      </c>
      <c r="D26861" s="2">
        <f t="shared" si="1294"/>
        <v>297.06293706293707</v>
      </c>
      <c r="E26861" s="3">
        <f t="shared" si="1295"/>
        <v>5.1847263373929451</v>
      </c>
    </row>
    <row r="26862" spans="1:5" x14ac:dyDescent="0.25">
      <c r="A26862" s="1">
        <v>93.2638888888889</v>
      </c>
      <c r="B26862">
        <f t="shared" si="1296"/>
        <v>-0.86966367980046921</v>
      </c>
      <c r="C26862" s="2">
        <v>26860</v>
      </c>
      <c r="D26862" s="2">
        <f t="shared" si="1294"/>
        <v>299.58041958041957</v>
      </c>
      <c r="E26862" s="3">
        <f t="shared" si="1295"/>
        <v>5.2286646961844108</v>
      </c>
    </row>
    <row r="26863" spans="1:5" x14ac:dyDescent="0.25">
      <c r="A26863" s="1">
        <v>93.2673611111111</v>
      </c>
      <c r="B26863">
        <f t="shared" si="1296"/>
        <v>-0.84714137813214663</v>
      </c>
      <c r="C26863" s="2">
        <v>26861</v>
      </c>
      <c r="D26863" s="2">
        <f t="shared" si="1294"/>
        <v>302.09790209790208</v>
      </c>
      <c r="E26863" s="3">
        <f t="shared" si="1295"/>
        <v>5.2726030549758764</v>
      </c>
    </row>
    <row r="26864" spans="1:5" x14ac:dyDescent="0.25">
      <c r="A26864" s="1">
        <v>93.2708333333333</v>
      </c>
      <c r="B26864">
        <f t="shared" si="1296"/>
        <v>-0.82298386589365702</v>
      </c>
      <c r="C26864" s="2">
        <v>26862</v>
      </c>
      <c r="D26864" s="2">
        <f t="shared" si="1294"/>
        <v>304.61538461538458</v>
      </c>
      <c r="E26864" s="3">
        <f t="shared" si="1295"/>
        <v>5.3165414137673412</v>
      </c>
    </row>
    <row r="26865" spans="1:5" x14ac:dyDescent="0.25">
      <c r="A26865" s="1">
        <v>93.2743055555555</v>
      </c>
      <c r="B26865">
        <f t="shared" si="1296"/>
        <v>-0.79723777357712289</v>
      </c>
      <c r="C26865" s="2">
        <v>26863</v>
      </c>
      <c r="D26865" s="2">
        <f t="shared" si="1294"/>
        <v>307.13286713286715</v>
      </c>
      <c r="E26865" s="3">
        <f t="shared" si="1295"/>
        <v>5.3604797725588087</v>
      </c>
    </row>
    <row r="26866" spans="1:5" x14ac:dyDescent="0.25">
      <c r="A26866" s="1">
        <v>93.2777777777778</v>
      </c>
      <c r="B26866">
        <f t="shared" si="1296"/>
        <v>-0.7699527980612304</v>
      </c>
      <c r="C26866" s="2">
        <v>26864</v>
      </c>
      <c r="D26866" s="2">
        <f t="shared" si="1294"/>
        <v>309.65034965034965</v>
      </c>
      <c r="E26866" s="3">
        <f t="shared" si="1295"/>
        <v>5.4044181313502735</v>
      </c>
    </row>
    <row r="26867" spans="1:5" x14ac:dyDescent="0.25">
      <c r="A26867" s="1">
        <v>93.28125</v>
      </c>
      <c r="B26867">
        <f t="shared" si="1296"/>
        <v>-0.74118160668288502</v>
      </c>
      <c r="C26867" s="2">
        <v>26865</v>
      </c>
      <c r="D26867" s="2">
        <f t="shared" si="1294"/>
        <v>312.16783216783216</v>
      </c>
      <c r="E26867" s="3">
        <f t="shared" si="1295"/>
        <v>5.4483564901417392</v>
      </c>
    </row>
    <row r="26868" spans="1:5" x14ac:dyDescent="0.25">
      <c r="A26868" s="1">
        <v>93.2847222222222</v>
      </c>
      <c r="B26868">
        <f t="shared" si="1296"/>
        <v>-0.7109797355751013</v>
      </c>
      <c r="C26868" s="2">
        <v>26866</v>
      </c>
      <c r="D26868" s="2">
        <f t="shared" si="1294"/>
        <v>314.68531468531472</v>
      </c>
      <c r="E26868" s="3">
        <f t="shared" si="1295"/>
        <v>5.4922948489332057</v>
      </c>
    </row>
    <row r="26869" spans="1:5" x14ac:dyDescent="0.25">
      <c r="A26869" s="1">
        <v>93.2881944444444</v>
      </c>
      <c r="B26869">
        <f t="shared" si="1296"/>
        <v>-0.67940548246733823</v>
      </c>
      <c r="C26869" s="2">
        <v>26867</v>
      </c>
      <c r="D26869" s="2">
        <f t="shared" si="1294"/>
        <v>317.20279720279723</v>
      </c>
      <c r="E26869" s="3">
        <f t="shared" si="1295"/>
        <v>5.5362332077246705</v>
      </c>
    </row>
    <row r="26870" spans="1:5" x14ac:dyDescent="0.25">
      <c r="A26870" s="1">
        <v>93.2916666666666</v>
      </c>
      <c r="B26870">
        <f t="shared" si="1296"/>
        <v>-0.64651979415520533</v>
      </c>
      <c r="C26870" s="2">
        <v>26868</v>
      </c>
      <c r="D26870" s="2">
        <f t="shared" si="1294"/>
        <v>319.72027972027973</v>
      </c>
      <c r="E26870" s="3">
        <f t="shared" si="1295"/>
        <v>5.5801715665161362</v>
      </c>
    </row>
    <row r="26871" spans="1:5" x14ac:dyDescent="0.25">
      <c r="A26871" s="1">
        <v>93.2951388888889</v>
      </c>
      <c r="B26871">
        <f t="shared" si="1296"/>
        <v>-0.6123861488567709</v>
      </c>
      <c r="C26871" s="2">
        <v>26869</v>
      </c>
      <c r="D26871" s="2">
        <f t="shared" si="1294"/>
        <v>322.23776223776224</v>
      </c>
      <c r="E26871" s="3">
        <f t="shared" si="1295"/>
        <v>5.6241099253076019</v>
      </c>
    </row>
    <row r="26872" spans="1:5" x14ac:dyDescent="0.25">
      <c r="A26872" s="1">
        <v>93.2986111111111</v>
      </c>
      <c r="B26872">
        <f t="shared" si="1296"/>
        <v>-0.57707043368253519</v>
      </c>
      <c r="C26872" s="2">
        <v>26870</v>
      </c>
      <c r="D26872" s="2">
        <f t="shared" si="1294"/>
        <v>324.75524475524475</v>
      </c>
      <c r="E26872" s="3">
        <f t="shared" si="1295"/>
        <v>5.6680482840990676</v>
      </c>
    </row>
    <row r="26873" spans="1:5" x14ac:dyDescent="0.25">
      <c r="A26873" s="1">
        <v>93.3020833333333</v>
      </c>
      <c r="B26873">
        <f t="shared" si="1296"/>
        <v>-0.54064081745559822</v>
      </c>
      <c r="C26873" s="2">
        <v>26871</v>
      </c>
      <c r="D26873" s="2">
        <f t="shared" si="1294"/>
        <v>327.27272727272725</v>
      </c>
      <c r="E26873" s="3">
        <f t="shared" si="1295"/>
        <v>5.7119866428905324</v>
      </c>
    </row>
    <row r="26874" spans="1:5" x14ac:dyDescent="0.25">
      <c r="A26874" s="1">
        <v>93.3055555555555</v>
      </c>
      <c r="B26874">
        <f t="shared" si="1296"/>
        <v>-0.50316761912750529</v>
      </c>
      <c r="C26874" s="2">
        <v>26872</v>
      </c>
      <c r="D26874" s="2">
        <f t="shared" si="1294"/>
        <v>329.79020979020976</v>
      </c>
      <c r="E26874" s="3">
        <f t="shared" si="1295"/>
        <v>5.7559250016819972</v>
      </c>
    </row>
    <row r="26875" spans="1:5" x14ac:dyDescent="0.25">
      <c r="A26875" s="1">
        <v>93.3090277777778</v>
      </c>
      <c r="B26875">
        <f t="shared" si="1296"/>
        <v>-0.46472317204376917</v>
      </c>
      <c r="C26875" s="2">
        <v>26873</v>
      </c>
      <c r="D26875" s="2">
        <f t="shared" si="1294"/>
        <v>332.30769230769232</v>
      </c>
      <c r="E26875" s="3">
        <f t="shared" si="1295"/>
        <v>5.7998633604734637</v>
      </c>
    </row>
    <row r="26876" spans="1:5" x14ac:dyDescent="0.25">
      <c r="A26876" s="1">
        <v>93.3125</v>
      </c>
      <c r="B26876">
        <f t="shared" si="1296"/>
        <v>-0.42538168432107465</v>
      </c>
      <c r="C26876" s="2">
        <v>26874</v>
      </c>
      <c r="D26876" s="2">
        <f t="shared" si="1294"/>
        <v>334.82517482517483</v>
      </c>
      <c r="E26876" s="3">
        <f t="shared" si="1295"/>
        <v>5.8438017192649303</v>
      </c>
    </row>
    <row r="26877" spans="1:5" x14ac:dyDescent="0.25">
      <c r="A26877" s="1">
        <v>93.3159722222222</v>
      </c>
      <c r="B26877">
        <f t="shared" si="1296"/>
        <v>-0.38521909560566298</v>
      </c>
      <c r="C26877" s="2">
        <v>26875</v>
      </c>
      <c r="D26877" s="2">
        <f t="shared" si="1294"/>
        <v>337.34265734265733</v>
      </c>
      <c r="E26877" s="3">
        <f t="shared" si="1295"/>
        <v>5.8877400780563951</v>
      </c>
    </row>
    <row r="26878" spans="1:5" x14ac:dyDescent="0.25">
      <c r="A26878" s="1">
        <v>93.3194444444444</v>
      </c>
      <c r="B26878">
        <f t="shared" si="1296"/>
        <v>-0.34431293048939793</v>
      </c>
      <c r="C26878" s="2">
        <v>26876</v>
      </c>
      <c r="D26878" s="2">
        <f t="shared" si="1294"/>
        <v>339.86013986013984</v>
      </c>
      <c r="E26878" s="3">
        <f t="shared" si="1295"/>
        <v>5.9316784368478608</v>
      </c>
    </row>
    <row r="26879" spans="1:5" x14ac:dyDescent="0.25">
      <c r="A26879" s="1">
        <v>93.3229166666666</v>
      </c>
      <c r="B26879">
        <f t="shared" si="1296"/>
        <v>-0.30274214886647255</v>
      </c>
      <c r="C26879" s="2">
        <v>26877</v>
      </c>
      <c r="D26879" s="2">
        <f t="shared" si="1294"/>
        <v>342.3776223776224</v>
      </c>
      <c r="E26879" s="3">
        <f t="shared" si="1295"/>
        <v>5.9756167956393265</v>
      </c>
    </row>
    <row r="26880" spans="1:5" x14ac:dyDescent="0.25">
      <c r="A26880" s="1">
        <v>93.3263888888889</v>
      </c>
      <c r="B26880">
        <f t="shared" si="1296"/>
        <v>-0.26058699351958398</v>
      </c>
      <c r="C26880" s="2">
        <v>26878</v>
      </c>
      <c r="D26880" s="2">
        <f t="shared" si="1294"/>
        <v>344.89510489510491</v>
      </c>
      <c r="E26880" s="3">
        <f t="shared" si="1295"/>
        <v>6.019555154430793</v>
      </c>
    </row>
    <row r="26881" spans="1:5" x14ac:dyDescent="0.25">
      <c r="A26881" s="1">
        <v>93.3298611111111</v>
      </c>
      <c r="B26881">
        <f t="shared" si="1296"/>
        <v>-0.21792883522979792</v>
      </c>
      <c r="C26881" s="2">
        <v>26879</v>
      </c>
      <c r="D26881" s="2">
        <f t="shared" si="1294"/>
        <v>347.41258741258741</v>
      </c>
      <c r="E26881" s="3">
        <f t="shared" si="1295"/>
        <v>6.0634935132222587</v>
      </c>
    </row>
    <row r="26882" spans="1:5" x14ac:dyDescent="0.25">
      <c r="A26882" s="1">
        <v>93.3333333333333</v>
      </c>
      <c r="B26882">
        <f t="shared" si="1296"/>
        <v>-0.17485001570906475</v>
      </c>
      <c r="C26882" s="2">
        <v>26880</v>
      </c>
      <c r="D26882" s="2">
        <f t="shared" si="1294"/>
        <v>349.93006993006992</v>
      </c>
      <c r="E26882" s="3">
        <f t="shared" si="1295"/>
        <v>6.1074318720137235</v>
      </c>
    </row>
    <row r="26883" spans="1:5" x14ac:dyDescent="0.25">
      <c r="A26883" s="1">
        <v>93.3368055555555</v>
      </c>
      <c r="B26883">
        <f t="shared" si="1296"/>
        <v>-0.13143368865858096</v>
      </c>
      <c r="C26883" s="2">
        <v>26881</v>
      </c>
      <c r="D26883" s="2">
        <f t="shared" si="1294"/>
        <v>352.44755244755248</v>
      </c>
      <c r="E26883" s="3">
        <f t="shared" si="1295"/>
        <v>6.1513702308051901</v>
      </c>
    </row>
    <row r="26884" spans="1:5" x14ac:dyDescent="0.25">
      <c r="A26884" s="1">
        <v>93.3402777777778</v>
      </c>
      <c r="B26884">
        <f t="shared" si="1296"/>
        <v>-8.7763659259803214E-2</v>
      </c>
      <c r="C26884" s="2">
        <v>26882</v>
      </c>
      <c r="D26884" s="2">
        <f t="shared" ref="D26884:D26947" si="1297">((MOD(C26884,143))/143)*360</f>
        <v>354.96503496503499</v>
      </c>
      <c r="E26884" s="3">
        <f t="shared" ref="E26884:E26947" si="1298">D26884*PI()/180</f>
        <v>6.1953085895966549</v>
      </c>
    </row>
    <row r="26885" spans="1:5" x14ac:dyDescent="0.25">
      <c r="A26885" s="1">
        <v>93.34375</v>
      </c>
      <c r="B26885">
        <f t="shared" si="1296"/>
        <v>-4.3924222407908081E-2</v>
      </c>
      <c r="C26885" s="2">
        <v>26883</v>
      </c>
      <c r="D26885" s="2">
        <f t="shared" si="1297"/>
        <v>357.48251748251749</v>
      </c>
      <c r="E26885" s="3">
        <f t="shared" si="1298"/>
        <v>6.2392469483881214</v>
      </c>
    </row>
    <row r="26886" spans="1:5" x14ac:dyDescent="0.25">
      <c r="A26886" s="1">
        <v>93.3472222222222</v>
      </c>
      <c r="B26886">
        <f t="shared" ref="B26886:B26949" si="1299">SIN(E26886)</f>
        <v>0</v>
      </c>
      <c r="C26886" s="2">
        <v>26884</v>
      </c>
      <c r="D26886" s="2">
        <f t="shared" si="1297"/>
        <v>0</v>
      </c>
      <c r="E26886" s="3">
        <f t="shared" si="1298"/>
        <v>0</v>
      </c>
    </row>
    <row r="26887" spans="1:5" x14ac:dyDescent="0.25">
      <c r="A26887" s="1">
        <v>93.3506944444444</v>
      </c>
      <c r="B26887">
        <f t="shared" si="1299"/>
        <v>4.3924222407908678E-2</v>
      </c>
      <c r="C26887" s="2">
        <v>26885</v>
      </c>
      <c r="D26887" s="2">
        <f t="shared" si="1297"/>
        <v>2.5174825174825175</v>
      </c>
      <c r="E26887" s="3">
        <f t="shared" si="1298"/>
        <v>4.393835879146564E-2</v>
      </c>
    </row>
    <row r="26888" spans="1:5" x14ac:dyDescent="0.25">
      <c r="A26888" s="1">
        <v>93.3541666666666</v>
      </c>
      <c r="B26888">
        <f t="shared" si="1299"/>
        <v>8.7763659259802881E-2</v>
      </c>
      <c r="C26888" s="2">
        <v>26886</v>
      </c>
      <c r="D26888" s="2">
        <f t="shared" si="1297"/>
        <v>5.034965034965035</v>
      </c>
      <c r="E26888" s="3">
        <f t="shared" si="1298"/>
        <v>8.787671758293128E-2</v>
      </c>
    </row>
    <row r="26889" spans="1:5" x14ac:dyDescent="0.25">
      <c r="A26889" s="1">
        <v>93.3576388888889</v>
      </c>
      <c r="B26889">
        <f t="shared" si="1299"/>
        <v>0.13143368865858146</v>
      </c>
      <c r="C26889" s="2">
        <v>26887</v>
      </c>
      <c r="D26889" s="2">
        <f t="shared" si="1297"/>
        <v>7.5524475524475525</v>
      </c>
      <c r="E26889" s="3">
        <f t="shared" si="1298"/>
        <v>0.13181507637439691</v>
      </c>
    </row>
    <row r="26890" spans="1:5" x14ac:dyDescent="0.25">
      <c r="A26890" s="1">
        <v>93.3611111111111</v>
      </c>
      <c r="B26890">
        <f t="shared" si="1299"/>
        <v>0.17485001570906433</v>
      </c>
      <c r="C26890" s="2">
        <v>26888</v>
      </c>
      <c r="D26890" s="2">
        <f t="shared" si="1297"/>
        <v>10.06993006993007</v>
      </c>
      <c r="E26890" s="3">
        <f t="shared" si="1298"/>
        <v>0.17575343516586256</v>
      </c>
    </row>
    <row r="26891" spans="1:5" x14ac:dyDescent="0.25">
      <c r="A26891" s="1">
        <v>93.3645833333333</v>
      </c>
      <c r="B26891">
        <f t="shared" si="1299"/>
        <v>0.21792883522979833</v>
      </c>
      <c r="C26891" s="2">
        <v>26889</v>
      </c>
      <c r="D26891" s="2">
        <f t="shared" si="1297"/>
        <v>12.587412587412588</v>
      </c>
      <c r="E26891" s="3">
        <f t="shared" si="1298"/>
        <v>0.21969179395732819</v>
      </c>
    </row>
    <row r="26892" spans="1:5" x14ac:dyDescent="0.25">
      <c r="A26892" s="1">
        <v>93.3680555555555</v>
      </c>
      <c r="B26892">
        <f t="shared" si="1299"/>
        <v>0.26058699351958431</v>
      </c>
      <c r="C26892" s="2">
        <v>26890</v>
      </c>
      <c r="D26892" s="2">
        <f t="shared" si="1297"/>
        <v>15.104895104895105</v>
      </c>
      <c r="E26892" s="3">
        <f t="shared" si="1298"/>
        <v>0.26363015274879381</v>
      </c>
    </row>
    <row r="26893" spans="1:5" x14ac:dyDescent="0.25">
      <c r="A26893" s="1">
        <v>93.3715277777778</v>
      </c>
      <c r="B26893">
        <f t="shared" si="1299"/>
        <v>0.30274214886647205</v>
      </c>
      <c r="C26893" s="2">
        <v>26891</v>
      </c>
      <c r="D26893" s="2">
        <f t="shared" si="1297"/>
        <v>17.622377622377623</v>
      </c>
      <c r="E26893" s="3">
        <f t="shared" si="1298"/>
        <v>0.30756851154025949</v>
      </c>
    </row>
    <row r="26894" spans="1:5" x14ac:dyDescent="0.25">
      <c r="A26894" s="1">
        <v>93.375</v>
      </c>
      <c r="B26894">
        <f t="shared" si="1299"/>
        <v>0.34431293048939737</v>
      </c>
      <c r="C26894" s="2">
        <v>26892</v>
      </c>
      <c r="D26894" s="2">
        <f t="shared" si="1297"/>
        <v>20.13986013986014</v>
      </c>
      <c r="E26894" s="3">
        <f t="shared" si="1298"/>
        <v>0.35150687033172512</v>
      </c>
    </row>
    <row r="26895" spans="1:5" x14ac:dyDescent="0.25">
      <c r="A26895" s="1">
        <v>93.3784722222222</v>
      </c>
      <c r="B26895">
        <f t="shared" si="1299"/>
        <v>0.38521909560566242</v>
      </c>
      <c r="C26895" s="2">
        <v>26893</v>
      </c>
      <c r="D26895" s="2">
        <f t="shared" si="1297"/>
        <v>22.65734265734266</v>
      </c>
      <c r="E26895" s="3">
        <f t="shared" si="1298"/>
        <v>0.3954452291231908</v>
      </c>
    </row>
    <row r="26896" spans="1:5" x14ac:dyDescent="0.25">
      <c r="A26896" s="1">
        <v>93.3819444444444</v>
      </c>
      <c r="B26896">
        <f t="shared" si="1299"/>
        <v>0.42538168432107487</v>
      </c>
      <c r="C26896" s="2">
        <v>26894</v>
      </c>
      <c r="D26896" s="2">
        <f t="shared" si="1297"/>
        <v>25.174825174825177</v>
      </c>
      <c r="E26896" s="3">
        <f t="shared" si="1298"/>
        <v>0.43938358791465637</v>
      </c>
    </row>
    <row r="26897" spans="1:5" x14ac:dyDescent="0.25">
      <c r="A26897" s="1">
        <v>93.3854166666666</v>
      </c>
      <c r="B26897">
        <f t="shared" si="1299"/>
        <v>0.46472317204376856</v>
      </c>
      <c r="C26897" s="2">
        <v>26895</v>
      </c>
      <c r="D26897" s="2">
        <f t="shared" si="1297"/>
        <v>27.692307692307693</v>
      </c>
      <c r="E26897" s="3">
        <f t="shared" si="1298"/>
        <v>0.48332194670612205</v>
      </c>
    </row>
    <row r="26898" spans="1:5" x14ac:dyDescent="0.25">
      <c r="A26898" s="1">
        <v>93.3888888888889</v>
      </c>
      <c r="B26898">
        <f t="shared" si="1299"/>
        <v>0.50316761912750374</v>
      </c>
      <c r="C26898" s="2">
        <v>26896</v>
      </c>
      <c r="D26898" s="2">
        <f t="shared" si="1297"/>
        <v>30.20979020979021</v>
      </c>
      <c r="E26898" s="3">
        <f t="shared" si="1298"/>
        <v>0.52726030549758762</v>
      </c>
    </row>
    <row r="26899" spans="1:5" x14ac:dyDescent="0.25">
      <c r="A26899" s="1">
        <v>93.3923611111111</v>
      </c>
      <c r="B26899">
        <f t="shared" si="1299"/>
        <v>0.54064081745559756</v>
      </c>
      <c r="C26899" s="2">
        <v>26897</v>
      </c>
      <c r="D26899" s="2">
        <f t="shared" si="1297"/>
        <v>32.727272727272727</v>
      </c>
      <c r="E26899" s="3">
        <f t="shared" si="1298"/>
        <v>0.5711986642890533</v>
      </c>
    </row>
    <row r="26900" spans="1:5" x14ac:dyDescent="0.25">
      <c r="A26900" s="1">
        <v>93.3958333333333</v>
      </c>
      <c r="B26900">
        <f t="shared" si="1299"/>
        <v>0.5770704336825353</v>
      </c>
      <c r="C26900" s="2">
        <v>26898</v>
      </c>
      <c r="D26900" s="2">
        <f t="shared" si="1297"/>
        <v>35.244755244755247</v>
      </c>
      <c r="E26900" s="3">
        <f t="shared" si="1298"/>
        <v>0.61513702308051899</v>
      </c>
    </row>
    <row r="26901" spans="1:5" x14ac:dyDescent="0.25">
      <c r="A26901" s="1">
        <v>93.3993055555555</v>
      </c>
      <c r="B26901">
        <f t="shared" si="1299"/>
        <v>0.6123861488567709</v>
      </c>
      <c r="C26901" s="2">
        <v>26899</v>
      </c>
      <c r="D26901" s="2">
        <f t="shared" si="1297"/>
        <v>37.76223776223776</v>
      </c>
      <c r="E26901" s="3">
        <f t="shared" si="1298"/>
        <v>0.65907538187198456</v>
      </c>
    </row>
    <row r="26902" spans="1:5" x14ac:dyDescent="0.25">
      <c r="A26902" s="1">
        <v>93.4027777777778</v>
      </c>
      <c r="B26902">
        <f t="shared" si="1299"/>
        <v>0.64651979415520533</v>
      </c>
      <c r="C26902" s="2">
        <v>26900</v>
      </c>
      <c r="D26902" s="2">
        <f t="shared" si="1297"/>
        <v>40.27972027972028</v>
      </c>
      <c r="E26902" s="3">
        <f t="shared" si="1298"/>
        <v>0.70301374066345024</v>
      </c>
    </row>
    <row r="26903" spans="1:5" x14ac:dyDescent="0.25">
      <c r="A26903" s="1">
        <v>93.40625</v>
      </c>
      <c r="B26903">
        <f t="shared" si="1299"/>
        <v>0.67940548246733812</v>
      </c>
      <c r="C26903" s="2">
        <v>26901</v>
      </c>
      <c r="D26903" s="2">
        <f t="shared" si="1297"/>
        <v>42.7972027972028</v>
      </c>
      <c r="E26903" s="3">
        <f t="shared" si="1298"/>
        <v>0.74695209945491581</v>
      </c>
    </row>
    <row r="26904" spans="1:5" x14ac:dyDescent="0.25">
      <c r="A26904" s="1">
        <v>93.4097222222222</v>
      </c>
      <c r="B26904">
        <f t="shared" si="1299"/>
        <v>0.71097973557510197</v>
      </c>
      <c r="C26904" s="2">
        <v>26902</v>
      </c>
      <c r="D26904" s="2">
        <f t="shared" si="1297"/>
        <v>45.31468531468532</v>
      </c>
      <c r="E26904" s="3">
        <f t="shared" si="1298"/>
        <v>0.7908904582463816</v>
      </c>
    </row>
    <row r="26905" spans="1:5" x14ac:dyDescent="0.25">
      <c r="A26905" s="1">
        <v>93.4131944444444</v>
      </c>
      <c r="B26905">
        <f t="shared" si="1299"/>
        <v>0.74118160668288491</v>
      </c>
      <c r="C26905" s="2">
        <v>26903</v>
      </c>
      <c r="D26905" s="2">
        <f t="shared" si="1297"/>
        <v>47.832167832167833</v>
      </c>
      <c r="E26905" s="3">
        <f t="shared" si="1298"/>
        <v>0.83482881703784717</v>
      </c>
    </row>
    <row r="26906" spans="1:5" x14ac:dyDescent="0.25">
      <c r="A26906" s="1">
        <v>93.4166666666666</v>
      </c>
      <c r="B26906">
        <f t="shared" si="1299"/>
        <v>0.76995279806123029</v>
      </c>
      <c r="C26906" s="2">
        <v>26904</v>
      </c>
      <c r="D26906" s="2">
        <f t="shared" si="1297"/>
        <v>50.349650349650354</v>
      </c>
      <c r="E26906" s="3">
        <f t="shared" si="1298"/>
        <v>0.87876717582931274</v>
      </c>
    </row>
    <row r="26907" spans="1:5" x14ac:dyDescent="0.25">
      <c r="A26907" s="1">
        <v>93.4201388888889</v>
      </c>
      <c r="B26907">
        <f t="shared" si="1299"/>
        <v>0.79723777357712322</v>
      </c>
      <c r="C26907" s="2">
        <v>26905</v>
      </c>
      <c r="D26907" s="2">
        <f t="shared" si="1297"/>
        <v>52.867132867132867</v>
      </c>
      <c r="E26907" s="3">
        <f t="shared" si="1298"/>
        <v>0.92270553462077831</v>
      </c>
    </row>
    <row r="26908" spans="1:5" x14ac:dyDescent="0.25">
      <c r="A26908" s="1">
        <v>93.4236111111111</v>
      </c>
      <c r="B26908">
        <f t="shared" si="1299"/>
        <v>0.82298386589365646</v>
      </c>
      <c r="C26908" s="2">
        <v>26906</v>
      </c>
      <c r="D26908" s="2">
        <f t="shared" si="1297"/>
        <v>55.384615384615387</v>
      </c>
      <c r="E26908" s="3">
        <f t="shared" si="1298"/>
        <v>0.9666438934122441</v>
      </c>
    </row>
    <row r="26909" spans="1:5" x14ac:dyDescent="0.25">
      <c r="A26909" s="1">
        <v>93.4270833333333</v>
      </c>
      <c r="B26909">
        <f t="shared" si="1299"/>
        <v>0.84714137813214641</v>
      </c>
      <c r="C26909" s="2">
        <v>26907</v>
      </c>
      <c r="D26909" s="2">
        <f t="shared" si="1297"/>
        <v>57.9020979020979</v>
      </c>
      <c r="E26909" s="3">
        <f t="shared" si="1298"/>
        <v>1.0105822522037096</v>
      </c>
    </row>
    <row r="26910" spans="1:5" x14ac:dyDescent="0.25">
      <c r="A26910" s="1">
        <v>93.4305555555555</v>
      </c>
      <c r="B26910">
        <f t="shared" si="1299"/>
        <v>0.86966367980046899</v>
      </c>
      <c r="C26910" s="2">
        <v>26908</v>
      </c>
      <c r="D26910" s="2">
        <f t="shared" si="1297"/>
        <v>60.41958041958042</v>
      </c>
      <c r="E26910" s="3">
        <f t="shared" si="1298"/>
        <v>1.0545206109951752</v>
      </c>
    </row>
    <row r="26911" spans="1:5" x14ac:dyDescent="0.25">
      <c r="A26911" s="1">
        <v>93.4340277777778</v>
      </c>
      <c r="B26911">
        <f t="shared" si="1299"/>
        <v>0.89050729680244223</v>
      </c>
      <c r="C26911" s="2">
        <v>26909</v>
      </c>
      <c r="D26911" s="2">
        <f t="shared" si="1297"/>
        <v>62.937062937062933</v>
      </c>
      <c r="E26911" s="3">
        <f t="shared" si="1298"/>
        <v>1.0984589697866409</v>
      </c>
    </row>
    <row r="26912" spans="1:5" x14ac:dyDescent="0.25">
      <c r="A26912" s="1">
        <v>93.4375</v>
      </c>
      <c r="B26912">
        <f t="shared" si="1299"/>
        <v>0.90963199535451833</v>
      </c>
      <c r="C26912" s="2">
        <v>26910</v>
      </c>
      <c r="D26912" s="2">
        <f t="shared" si="1297"/>
        <v>65.454545454545453</v>
      </c>
      <c r="E26912" s="3">
        <f t="shared" si="1298"/>
        <v>1.1423973285781066</v>
      </c>
    </row>
    <row r="26913" spans="1:5" x14ac:dyDescent="0.25">
      <c r="A26913" s="1">
        <v>93.4409722222222</v>
      </c>
      <c r="B26913">
        <f t="shared" si="1299"/>
        <v>0.92700085964780055</v>
      </c>
      <c r="C26913" s="2">
        <v>26911</v>
      </c>
      <c r="D26913" s="2">
        <f t="shared" si="1297"/>
        <v>67.972027972027973</v>
      </c>
      <c r="E26913" s="3">
        <f t="shared" si="1298"/>
        <v>1.1863356873695723</v>
      </c>
    </row>
    <row r="26914" spans="1:5" x14ac:dyDescent="0.25">
      <c r="A26914" s="1">
        <v>93.4444444444444</v>
      </c>
      <c r="B26914">
        <f t="shared" si="1299"/>
        <v>0.94258036310547744</v>
      </c>
      <c r="C26914" s="2">
        <v>26912</v>
      </c>
      <c r="D26914" s="2">
        <f t="shared" si="1297"/>
        <v>70.489510489510494</v>
      </c>
      <c r="E26914" s="3">
        <f t="shared" si="1298"/>
        <v>1.230274046161038</v>
      </c>
    </row>
    <row r="26915" spans="1:5" x14ac:dyDescent="0.25">
      <c r="A26915" s="1">
        <v>93.4479166666666</v>
      </c>
      <c r="B26915">
        <f t="shared" si="1299"/>
        <v>0.95634043309812755</v>
      </c>
      <c r="C26915" s="2">
        <v>26913</v>
      </c>
      <c r="D26915" s="2">
        <f t="shared" si="1297"/>
        <v>73.006993006993</v>
      </c>
      <c r="E26915" s="3">
        <f t="shared" si="1298"/>
        <v>1.2742124049525034</v>
      </c>
    </row>
    <row r="26916" spans="1:5" x14ac:dyDescent="0.25">
      <c r="A26916" s="1">
        <v>93.4513888888889</v>
      </c>
      <c r="B26916">
        <f t="shared" si="1299"/>
        <v>0.9682545089919784</v>
      </c>
      <c r="C26916" s="2">
        <v>26914</v>
      </c>
      <c r="D26916" s="2">
        <f t="shared" si="1297"/>
        <v>75.52447552447552</v>
      </c>
      <c r="E26916" s="3">
        <f t="shared" si="1298"/>
        <v>1.3181507637439691</v>
      </c>
    </row>
    <row r="26917" spans="1:5" x14ac:dyDescent="0.25">
      <c r="A26917" s="1">
        <v>93.4548611111111</v>
      </c>
      <c r="B26917">
        <f t="shared" si="1299"/>
        <v>0.9782995934180686</v>
      </c>
      <c r="C26917" s="2">
        <v>26915</v>
      </c>
      <c r="D26917" s="2">
        <f t="shared" si="1297"/>
        <v>78.04195804195804</v>
      </c>
      <c r="E26917" s="3">
        <f t="shared" si="1298"/>
        <v>1.3620891225354348</v>
      </c>
    </row>
    <row r="26918" spans="1:5" x14ac:dyDescent="0.25">
      <c r="A26918" s="1">
        <v>93.4583333333333</v>
      </c>
      <c r="B26918">
        <f t="shared" si="1299"/>
        <v>0.98645629666335155</v>
      </c>
      <c r="C26918" s="2">
        <v>26916</v>
      </c>
      <c r="D26918" s="2">
        <f t="shared" si="1297"/>
        <v>80.55944055944056</v>
      </c>
      <c r="E26918" s="3">
        <f t="shared" si="1298"/>
        <v>1.4060274813269005</v>
      </c>
    </row>
    <row r="26919" spans="1:5" x14ac:dyDescent="0.25">
      <c r="A26919" s="1">
        <v>93.4618055555555</v>
      </c>
      <c r="B26919">
        <f t="shared" si="1299"/>
        <v>0.99270887409805397</v>
      </c>
      <c r="C26919" s="2">
        <v>26917</v>
      </c>
      <c r="D26919" s="2">
        <f t="shared" si="1297"/>
        <v>83.07692307692308</v>
      </c>
      <c r="E26919" s="3">
        <f t="shared" si="1298"/>
        <v>1.4499658401183659</v>
      </c>
    </row>
    <row r="26920" spans="1:5" x14ac:dyDescent="0.25">
      <c r="A26920" s="1">
        <v>93.4652777777778</v>
      </c>
      <c r="B26920">
        <f t="shared" si="1299"/>
        <v>0.99704525656704313</v>
      </c>
      <c r="C26920" s="2">
        <v>26918</v>
      </c>
      <c r="D26920" s="2">
        <f t="shared" si="1297"/>
        <v>85.5944055944056</v>
      </c>
      <c r="E26920" s="3">
        <f t="shared" si="1298"/>
        <v>1.4939041989098316</v>
      </c>
    </row>
    <row r="26921" spans="1:5" x14ac:dyDescent="0.25">
      <c r="A26921" s="1">
        <v>93.46875</v>
      </c>
      <c r="B26921">
        <f t="shared" si="1299"/>
        <v>0.99945707368654058</v>
      </c>
      <c r="C26921" s="2">
        <v>26919</v>
      </c>
      <c r="D26921" s="2">
        <f t="shared" si="1297"/>
        <v>88.111888111888121</v>
      </c>
      <c r="E26921" s="3">
        <f t="shared" si="1298"/>
        <v>1.5378425577012975</v>
      </c>
    </row>
    <row r="26922" spans="1:5" x14ac:dyDescent="0.25">
      <c r="A26922" s="1">
        <v>93.4722222222222</v>
      </c>
      <c r="B26922">
        <f t="shared" si="1299"/>
        <v>0.99993967000121264</v>
      </c>
      <c r="C26922" s="2">
        <v>26920</v>
      </c>
      <c r="D26922" s="2">
        <f t="shared" si="1297"/>
        <v>90.629370629370641</v>
      </c>
      <c r="E26922" s="3">
        <f t="shared" si="1298"/>
        <v>1.5817809164927632</v>
      </c>
    </row>
    <row r="26923" spans="1:5" x14ac:dyDescent="0.25">
      <c r="A26923" s="1">
        <v>93.4756944444444</v>
      </c>
      <c r="B26923">
        <f t="shared" si="1299"/>
        <v>0.9984921139704509</v>
      </c>
      <c r="C26923" s="2">
        <v>26921</v>
      </c>
      <c r="D26923" s="2">
        <f t="shared" si="1297"/>
        <v>93.146853146853147</v>
      </c>
      <c r="E26923" s="3">
        <f t="shared" si="1298"/>
        <v>1.6257192752842287</v>
      </c>
    </row>
    <row r="26924" spans="1:5" x14ac:dyDescent="0.25">
      <c r="A26924" s="1">
        <v>93.4791666666666</v>
      </c>
      <c r="B26924">
        <f t="shared" si="1299"/>
        <v>0.99511719976649571</v>
      </c>
      <c r="C26924" s="2">
        <v>26922</v>
      </c>
      <c r="D26924" s="2">
        <f t="shared" si="1297"/>
        <v>95.664335664335667</v>
      </c>
      <c r="E26924" s="3">
        <f t="shared" si="1298"/>
        <v>1.6696576340756943</v>
      </c>
    </row>
    <row r="26925" spans="1:5" x14ac:dyDescent="0.25">
      <c r="A26925" s="1">
        <v>93.4826388888889</v>
      </c>
      <c r="B26925">
        <f t="shared" si="1299"/>
        <v>0.9898214418809328</v>
      </c>
      <c r="C26925" s="2">
        <v>26923</v>
      </c>
      <c r="D26925" s="2">
        <f t="shared" si="1297"/>
        <v>98.181818181818173</v>
      </c>
      <c r="E26925" s="3">
        <f t="shared" si="1298"/>
        <v>1.7135959928671598</v>
      </c>
    </row>
    <row r="26926" spans="1:5" x14ac:dyDescent="0.25">
      <c r="A26926" s="1">
        <v>93.4861111111111</v>
      </c>
      <c r="B26926">
        <f t="shared" si="1299"/>
        <v>0.98261506254997311</v>
      </c>
      <c r="C26926" s="2">
        <v>26924</v>
      </c>
      <c r="D26926" s="2">
        <f t="shared" si="1297"/>
        <v>100.69930069930071</v>
      </c>
      <c r="E26926" s="3">
        <f t="shared" si="1298"/>
        <v>1.7575343516586255</v>
      </c>
    </row>
    <row r="26927" spans="1:5" x14ac:dyDescent="0.25">
      <c r="A26927" s="1">
        <v>93.4895833333333</v>
      </c>
      <c r="B26927">
        <f t="shared" si="1299"/>
        <v>0.97351197202278994</v>
      </c>
      <c r="C26927" s="2">
        <v>26925</v>
      </c>
      <c r="D26927" s="2">
        <f t="shared" si="1297"/>
        <v>103.21678321678321</v>
      </c>
      <c r="E26927" s="3">
        <f t="shared" si="1298"/>
        <v>1.8014727104500909</v>
      </c>
    </row>
    <row r="26928" spans="1:5" x14ac:dyDescent="0.25">
      <c r="A26928" s="1">
        <v>93.4930555555555</v>
      </c>
      <c r="B26928">
        <f t="shared" si="1299"/>
        <v>0.96252974171099803</v>
      </c>
      <c r="C26928" s="2">
        <v>26926</v>
      </c>
      <c r="D26928" s="2">
        <f t="shared" si="1297"/>
        <v>105.73426573426573</v>
      </c>
      <c r="E26928" s="3">
        <f t="shared" si="1298"/>
        <v>1.8454110692415566</v>
      </c>
    </row>
    <row r="26929" spans="1:5" x14ac:dyDescent="0.25">
      <c r="A26929" s="1">
        <v>93.4965277777778</v>
      </c>
      <c r="B26929">
        <f t="shared" si="1299"/>
        <v>0.94968957027110701</v>
      </c>
      <c r="C26929" s="2">
        <v>26927</v>
      </c>
      <c r="D26929" s="2">
        <f t="shared" si="1297"/>
        <v>108.25174825174824</v>
      </c>
      <c r="E26929" s="3">
        <f t="shared" si="1298"/>
        <v>1.8893494280330221</v>
      </c>
    </row>
    <row r="26930" spans="1:5" x14ac:dyDescent="0.25">
      <c r="A26930" s="1">
        <v>93.5</v>
      </c>
      <c r="B26930">
        <f t="shared" si="1299"/>
        <v>0.93501624268541483</v>
      </c>
      <c r="C26930" s="2">
        <v>26928</v>
      </c>
      <c r="D26930" s="2">
        <f t="shared" si="1297"/>
        <v>110.76923076923077</v>
      </c>
      <c r="E26930" s="3">
        <f t="shared" si="1298"/>
        <v>1.9332877868244882</v>
      </c>
    </row>
    <row r="26931" spans="1:5" x14ac:dyDescent="0.25">
      <c r="A26931" s="1">
        <v>93.5034722222222</v>
      </c>
      <c r="B26931">
        <f t="shared" si="1299"/>
        <v>0.91853808242033141</v>
      </c>
      <c r="C26931" s="2">
        <v>26929</v>
      </c>
      <c r="D26931" s="2">
        <f t="shared" si="1297"/>
        <v>113.28671328671329</v>
      </c>
      <c r="E26931" s="3">
        <f t="shared" si="1298"/>
        <v>1.9772261456159539</v>
      </c>
    </row>
    <row r="26932" spans="1:5" x14ac:dyDescent="0.25">
      <c r="A26932" s="1">
        <v>93.5069444444444</v>
      </c>
      <c r="B26932">
        <f t="shared" si="1299"/>
        <v>0.90028689675447415</v>
      </c>
      <c r="C26932" s="2">
        <v>26930</v>
      </c>
      <c r="D26932" s="2">
        <f t="shared" si="1297"/>
        <v>115.8041958041958</v>
      </c>
      <c r="E26932" s="3">
        <f t="shared" si="1298"/>
        <v>2.0211645044074191</v>
      </c>
    </row>
    <row r="26933" spans="1:5" x14ac:dyDescent="0.25">
      <c r="A26933" s="1">
        <v>93.5104166666666</v>
      </c>
      <c r="B26933">
        <f t="shared" si="1299"/>
        <v>0.88029791538206981</v>
      </c>
      <c r="C26933" s="2">
        <v>26931</v>
      </c>
      <c r="D26933" s="2">
        <f t="shared" si="1297"/>
        <v>118.32167832167831</v>
      </c>
      <c r="E26933" s="3">
        <f t="shared" si="1298"/>
        <v>2.0651028631988848</v>
      </c>
    </row>
    <row r="26934" spans="1:5" x14ac:dyDescent="0.25">
      <c r="A26934" s="1">
        <v>93.5138888888889</v>
      </c>
      <c r="B26934">
        <f t="shared" si="1299"/>
        <v>0.85860972241017652</v>
      </c>
      <c r="C26934" s="2">
        <v>26932</v>
      </c>
      <c r="D26934" s="2">
        <f t="shared" si="1297"/>
        <v>120.83916083916084</v>
      </c>
      <c r="E26934" s="3">
        <f t="shared" si="1298"/>
        <v>2.1090412219903505</v>
      </c>
    </row>
    <row r="26935" spans="1:5" x14ac:dyDescent="0.25">
      <c r="A26935" s="1">
        <v>93.5173611111111</v>
      </c>
      <c r="B26935">
        <f t="shared" si="1299"/>
        <v>0.83526418188098484</v>
      </c>
      <c r="C26935" s="2">
        <v>26933</v>
      </c>
      <c r="D26935" s="2">
        <f t="shared" si="1297"/>
        <v>123.35664335664336</v>
      </c>
      <c r="E26935" s="3">
        <f t="shared" si="1298"/>
        <v>2.1529795807818162</v>
      </c>
    </row>
    <row r="26936" spans="1:5" x14ac:dyDescent="0.25">
      <c r="A26936" s="1">
        <v>93.5208333333333</v>
      </c>
      <c r="B26936">
        <f t="shared" si="1299"/>
        <v>0.81030635696296349</v>
      </c>
      <c r="C26936" s="2">
        <v>26934</v>
      </c>
      <c r="D26936" s="2">
        <f t="shared" si="1297"/>
        <v>125.87412587412587</v>
      </c>
      <c r="E26936" s="3">
        <f t="shared" si="1298"/>
        <v>2.1969179395732819</v>
      </c>
    </row>
    <row r="26937" spans="1:5" x14ac:dyDescent="0.25">
      <c r="A26937" s="1">
        <v>93.5243055555555</v>
      </c>
      <c r="B26937">
        <f t="shared" si="1299"/>
        <v>0.78378442296683137</v>
      </c>
      <c r="C26937" s="2">
        <v>26935</v>
      </c>
      <c r="D26937" s="2">
        <f t="shared" si="1297"/>
        <v>128.3916083916084</v>
      </c>
      <c r="E26937" s="3">
        <f t="shared" si="1298"/>
        <v>2.2408562983647475</v>
      </c>
    </row>
    <row r="26938" spans="1:5" x14ac:dyDescent="0.25">
      <c r="A26938" s="1">
        <v>93.5277777777778</v>
      </c>
      <c r="B26938">
        <f t="shared" si="1299"/>
        <v>0.75574957435425827</v>
      </c>
      <c r="C26938" s="2">
        <v>26936</v>
      </c>
      <c r="D26938" s="2">
        <f t="shared" si="1297"/>
        <v>130.90909090909091</v>
      </c>
      <c r="E26938" s="3">
        <f t="shared" si="1298"/>
        <v>2.2847946571562132</v>
      </c>
    </row>
    <row r="26939" spans="1:5" x14ac:dyDescent="0.25">
      <c r="A26939" s="1">
        <v>93.53125</v>
      </c>
      <c r="B26939">
        <f t="shared" si="1299"/>
        <v>0.72625592591879362</v>
      </c>
      <c r="C26939" s="2">
        <v>26937</v>
      </c>
      <c r="D26939" s="2">
        <f t="shared" si="1297"/>
        <v>133.42657342657341</v>
      </c>
      <c r="E26939" s="3">
        <f t="shared" si="1298"/>
        <v>2.3287330159476785</v>
      </c>
    </row>
    <row r="26940" spans="1:5" x14ac:dyDescent="0.25">
      <c r="A26940" s="1">
        <v>93.5347222222222</v>
      </c>
      <c r="B26940">
        <f t="shared" si="1299"/>
        <v>0.69536040832976653</v>
      </c>
      <c r="C26940" s="2">
        <v>26938</v>
      </c>
      <c r="D26940" s="2">
        <f t="shared" si="1297"/>
        <v>135.94405594405595</v>
      </c>
      <c r="E26940" s="3">
        <f t="shared" si="1298"/>
        <v>2.3726713747391446</v>
      </c>
    </row>
    <row r="26941" spans="1:5" x14ac:dyDescent="0.25">
      <c r="A26941" s="1">
        <v>93.5381944444444</v>
      </c>
      <c r="B26941">
        <f t="shared" si="1299"/>
        <v>0.66312265824079519</v>
      </c>
      <c r="C26941" s="2">
        <v>26939</v>
      </c>
      <c r="D26941" s="2">
        <f t="shared" si="1297"/>
        <v>138.46153846153848</v>
      </c>
      <c r="E26941" s="3">
        <f t="shared" si="1298"/>
        <v>2.4166097335306103</v>
      </c>
    </row>
    <row r="26942" spans="1:5" x14ac:dyDescent="0.25">
      <c r="A26942" s="1">
        <v>93.5416666666666</v>
      </c>
      <c r="B26942">
        <f t="shared" si="1299"/>
        <v>0.62960490317501128</v>
      </c>
      <c r="C26942" s="2">
        <v>26940</v>
      </c>
      <c r="D26942" s="2">
        <f t="shared" si="1297"/>
        <v>140.97902097902099</v>
      </c>
      <c r="E26942" s="3">
        <f t="shared" si="1298"/>
        <v>2.4605480923220759</v>
      </c>
    </row>
    <row r="26943" spans="1:5" x14ac:dyDescent="0.25">
      <c r="A26943" s="1">
        <v>93.5451388888889</v>
      </c>
      <c r="B26943">
        <f t="shared" si="1299"/>
        <v>0.59487184140921623</v>
      </c>
      <c r="C26943" s="2">
        <v>26941</v>
      </c>
      <c r="D26943" s="2">
        <f t="shared" si="1297"/>
        <v>143.49650349650349</v>
      </c>
      <c r="E26943" s="3">
        <f t="shared" si="1298"/>
        <v>2.5044864511135412</v>
      </c>
    </row>
    <row r="26944" spans="1:5" x14ac:dyDescent="0.25">
      <c r="A26944" s="1">
        <v>93.5486111111111</v>
      </c>
      <c r="B26944">
        <f t="shared" si="1299"/>
        <v>0.55899051708881364</v>
      </c>
      <c r="C26944" s="2">
        <v>26942</v>
      </c>
      <c r="D26944" s="2">
        <f t="shared" si="1297"/>
        <v>146.013986013986</v>
      </c>
      <c r="E26944" s="3">
        <f t="shared" si="1298"/>
        <v>2.5484248099050069</v>
      </c>
    </row>
    <row r="26945" spans="1:5" x14ac:dyDescent="0.25">
      <c r="A26945" s="1">
        <v>93.5520833333333</v>
      </c>
      <c r="B26945">
        <f t="shared" si="1299"/>
        <v>0.52203019081459034</v>
      </c>
      <c r="C26945" s="2">
        <v>26943</v>
      </c>
      <c r="D26945" s="2">
        <f t="shared" si="1297"/>
        <v>148.53146853146853</v>
      </c>
      <c r="E26945" s="3">
        <f t="shared" si="1298"/>
        <v>2.5923631686964725</v>
      </c>
    </row>
    <row r="26946" spans="1:5" x14ac:dyDescent="0.25">
      <c r="A26946" s="1">
        <v>93.5555555555555</v>
      </c>
      <c r="B26946">
        <f t="shared" si="1299"/>
        <v>0.48406220595113758</v>
      </c>
      <c r="C26946" s="2">
        <v>26944</v>
      </c>
      <c r="D26946" s="2">
        <f t="shared" si="1297"/>
        <v>151.04895104895104</v>
      </c>
      <c r="E26946" s="3">
        <f t="shared" si="1298"/>
        <v>2.6363015274879382</v>
      </c>
    </row>
    <row r="26947" spans="1:5" x14ac:dyDescent="0.25">
      <c r="A26947" s="1">
        <v>93.5590277777778</v>
      </c>
      <c r="B26947">
        <f t="shared" si="1299"/>
        <v>0.4451598509149805</v>
      </c>
      <c r="C26947" s="2">
        <v>26945</v>
      </c>
      <c r="D26947" s="2">
        <f t="shared" si="1297"/>
        <v>153.56643356643357</v>
      </c>
      <c r="E26947" s="3">
        <f t="shared" si="1298"/>
        <v>2.6802398862794043</v>
      </c>
    </row>
    <row r="26948" spans="1:5" x14ac:dyDescent="0.25">
      <c r="A26948" s="1">
        <v>93.5625</v>
      </c>
      <c r="B26948">
        <f t="shared" si="1299"/>
        <v>0.40539821770823675</v>
      </c>
      <c r="C26948" s="2">
        <v>26946</v>
      </c>
      <c r="D26948" s="2">
        <f t="shared" ref="D26948:D27011" si="1300">((MOD(C26948,143))/143)*360</f>
        <v>156.08391608391608</v>
      </c>
      <c r="E26948" s="3">
        <f t="shared" ref="E26948:E27011" si="1301">D26948*PI()/180</f>
        <v>2.7241782450708696</v>
      </c>
    </row>
    <row r="26949" spans="1:5" x14ac:dyDescent="0.25">
      <c r="A26949" s="1">
        <v>93.5659722222222</v>
      </c>
      <c r="B26949">
        <f t="shared" si="1299"/>
        <v>0.36485405697086337</v>
      </c>
      <c r="C26949" s="2">
        <v>26947</v>
      </c>
      <c r="D26949" s="2">
        <f t="shared" si="1300"/>
        <v>158.60139860139861</v>
      </c>
      <c r="E26949" s="3">
        <f t="shared" si="1301"/>
        <v>2.7681166038623353</v>
      </c>
    </row>
    <row r="26950" spans="1:5" x14ac:dyDescent="0.25">
      <c r="A26950" s="1">
        <v>93.5694444444444</v>
      </c>
      <c r="B26950">
        <f t="shared" ref="B26950:B27013" si="1302">SIN(E26950)</f>
        <v>0.32360562983129543</v>
      </c>
      <c r="C26950" s="2">
        <v>26948</v>
      </c>
      <c r="D26950" s="2">
        <f t="shared" si="1300"/>
        <v>161.11888111888112</v>
      </c>
      <c r="E26950" s="3">
        <f t="shared" si="1301"/>
        <v>2.8120549626538009</v>
      </c>
    </row>
    <row r="26951" spans="1:5" x14ac:dyDescent="0.25">
      <c r="A26951" s="1">
        <v>93.5729166666666</v>
      </c>
      <c r="B26951">
        <f t="shared" si="1302"/>
        <v>0.28173255684143006</v>
      </c>
      <c r="C26951" s="2">
        <v>26949</v>
      </c>
      <c r="D26951" s="2">
        <f t="shared" si="1300"/>
        <v>163.63636363636363</v>
      </c>
      <c r="E26951" s="3">
        <f t="shared" si="1301"/>
        <v>2.8559933214452662</v>
      </c>
    </row>
    <row r="26952" spans="1:5" x14ac:dyDescent="0.25">
      <c r="A26952" s="1">
        <v>93.5763888888889</v>
      </c>
      <c r="B26952">
        <f t="shared" si="1302"/>
        <v>0.2393156642875581</v>
      </c>
      <c r="C26952" s="2">
        <v>26950</v>
      </c>
      <c r="D26952" s="2">
        <f t="shared" si="1300"/>
        <v>166.15384615384616</v>
      </c>
      <c r="E26952" s="3">
        <f t="shared" si="1301"/>
        <v>2.8999316802367319</v>
      </c>
    </row>
    <row r="26953" spans="1:5" x14ac:dyDescent="0.25">
      <c r="A26953" s="1">
        <v>93.5798611111111</v>
      </c>
      <c r="B26953">
        <f t="shared" si="1302"/>
        <v>0.19643682817390806</v>
      </c>
      <c r="C26953" s="2">
        <v>26951</v>
      </c>
      <c r="D26953" s="2">
        <f t="shared" si="1300"/>
        <v>168.67132867132867</v>
      </c>
      <c r="E26953" s="3">
        <f t="shared" si="1301"/>
        <v>2.9438700390281975</v>
      </c>
    </row>
    <row r="26954" spans="1:5" x14ac:dyDescent="0.25">
      <c r="A26954" s="1">
        <v>93.5833333333333</v>
      </c>
      <c r="B26954">
        <f t="shared" si="1302"/>
        <v>0.15317881617994816</v>
      </c>
      <c r="C26954" s="2">
        <v>26952</v>
      </c>
      <c r="D26954" s="2">
        <f t="shared" si="1300"/>
        <v>171.1888111888112</v>
      </c>
      <c r="E26954" s="3">
        <f t="shared" si="1301"/>
        <v>2.9878083978196632</v>
      </c>
    </row>
    <row r="26955" spans="1:5" x14ac:dyDescent="0.25">
      <c r="A26955" s="1">
        <v>93.5868055555555</v>
      </c>
      <c r="B26955">
        <f t="shared" si="1302"/>
        <v>0.10962512789651714</v>
      </c>
      <c r="C26955" s="2">
        <v>26953</v>
      </c>
      <c r="D26955" s="2">
        <f t="shared" si="1300"/>
        <v>173.70629370629371</v>
      </c>
      <c r="E26955" s="3">
        <f t="shared" si="1301"/>
        <v>3.0317467566111294</v>
      </c>
    </row>
    <row r="26956" spans="1:5" x14ac:dyDescent="0.25">
      <c r="A26956" s="1">
        <v>93.5902777777778</v>
      </c>
      <c r="B26956">
        <f t="shared" si="1302"/>
        <v>6.5859833649171057E-2</v>
      </c>
      <c r="C26956" s="2">
        <v>26954</v>
      </c>
      <c r="D26956" s="2">
        <f t="shared" si="1300"/>
        <v>176.22377622377624</v>
      </c>
      <c r="E26956" s="3">
        <f t="shared" si="1301"/>
        <v>3.075685115402595</v>
      </c>
    </row>
    <row r="26957" spans="1:5" x14ac:dyDescent="0.25">
      <c r="A26957" s="1">
        <v>93.59375</v>
      </c>
      <c r="B26957">
        <f t="shared" si="1302"/>
        <v>2.1967412219854415E-2</v>
      </c>
      <c r="C26957" s="2">
        <v>26955</v>
      </c>
      <c r="D26957" s="2">
        <f t="shared" si="1300"/>
        <v>178.74125874125875</v>
      </c>
      <c r="E26957" s="3">
        <f t="shared" si="1301"/>
        <v>3.1196234741940607</v>
      </c>
    </row>
    <row r="26958" spans="1:5" x14ac:dyDescent="0.25">
      <c r="A26958" s="1">
        <v>93.5972222222222</v>
      </c>
      <c r="B26958">
        <f t="shared" si="1302"/>
        <v>-2.1967412219855056E-2</v>
      </c>
      <c r="C26958" s="2">
        <v>26956</v>
      </c>
      <c r="D26958" s="2">
        <f t="shared" si="1300"/>
        <v>181.25874125874128</v>
      </c>
      <c r="E26958" s="3">
        <f t="shared" si="1301"/>
        <v>3.1635618329855264</v>
      </c>
    </row>
    <row r="26959" spans="1:5" x14ac:dyDescent="0.25">
      <c r="A26959" s="1">
        <v>93.6006944444444</v>
      </c>
      <c r="B26959">
        <f t="shared" si="1302"/>
        <v>-6.5859833649171251E-2</v>
      </c>
      <c r="C26959" s="2">
        <v>26957</v>
      </c>
      <c r="D26959" s="2">
        <f t="shared" si="1300"/>
        <v>183.77622377622379</v>
      </c>
      <c r="E26959" s="3">
        <f t="shared" si="1301"/>
        <v>3.2075001917769916</v>
      </c>
    </row>
    <row r="26960" spans="1:5" x14ac:dyDescent="0.25">
      <c r="A26960" s="1">
        <v>93.6041666666666</v>
      </c>
      <c r="B26960">
        <f t="shared" si="1302"/>
        <v>-0.10962512789651734</v>
      </c>
      <c r="C26960" s="2">
        <v>26958</v>
      </c>
      <c r="D26960" s="2">
        <f t="shared" si="1300"/>
        <v>186.29370629370629</v>
      </c>
      <c r="E26960" s="3">
        <f t="shared" si="1301"/>
        <v>3.2514385505684573</v>
      </c>
    </row>
    <row r="26961" spans="1:5" x14ac:dyDescent="0.25">
      <c r="A26961" s="1">
        <v>93.6076388888889</v>
      </c>
      <c r="B26961">
        <f t="shared" si="1302"/>
        <v>-0.15317881617994747</v>
      </c>
      <c r="C26961" s="2">
        <v>26959</v>
      </c>
      <c r="D26961" s="2">
        <f t="shared" si="1300"/>
        <v>188.8111888111888</v>
      </c>
      <c r="E26961" s="3">
        <f t="shared" si="1301"/>
        <v>3.2953769093599226</v>
      </c>
    </row>
    <row r="26962" spans="1:5" x14ac:dyDescent="0.25">
      <c r="A26962" s="1">
        <v>93.6111111111111</v>
      </c>
      <c r="B26962">
        <f t="shared" si="1302"/>
        <v>-0.19643682817390781</v>
      </c>
      <c r="C26962" s="2">
        <v>26960</v>
      </c>
      <c r="D26962" s="2">
        <f t="shared" si="1300"/>
        <v>191.32867132867133</v>
      </c>
      <c r="E26962" s="3">
        <f t="shared" si="1301"/>
        <v>3.3393152681513887</v>
      </c>
    </row>
    <row r="26963" spans="1:5" x14ac:dyDescent="0.25">
      <c r="A26963" s="1">
        <v>93.6145833333333</v>
      </c>
      <c r="B26963">
        <f t="shared" si="1302"/>
        <v>-0.23931566428755743</v>
      </c>
      <c r="C26963" s="2">
        <v>26961</v>
      </c>
      <c r="D26963" s="2">
        <f t="shared" si="1300"/>
        <v>193.84615384615384</v>
      </c>
      <c r="E26963" s="3">
        <f t="shared" si="1301"/>
        <v>3.3832536269428539</v>
      </c>
    </row>
    <row r="26964" spans="1:5" x14ac:dyDescent="0.25">
      <c r="A26964" s="1">
        <v>93.6180555555555</v>
      </c>
      <c r="B26964">
        <f t="shared" si="1302"/>
        <v>-0.28173255684142939</v>
      </c>
      <c r="C26964" s="2">
        <v>26962</v>
      </c>
      <c r="D26964" s="2">
        <f t="shared" si="1300"/>
        <v>196.36363636363635</v>
      </c>
      <c r="E26964" s="3">
        <f t="shared" si="1301"/>
        <v>3.4271919857343196</v>
      </c>
    </row>
    <row r="26965" spans="1:5" x14ac:dyDescent="0.25">
      <c r="A26965" s="1">
        <v>93.6215277777778</v>
      </c>
      <c r="B26965">
        <f t="shared" si="1302"/>
        <v>-0.32360562983129476</v>
      </c>
      <c r="C26965" s="2">
        <v>26963</v>
      </c>
      <c r="D26965" s="2">
        <f t="shared" si="1300"/>
        <v>198.88111888111885</v>
      </c>
      <c r="E26965" s="3">
        <f t="shared" si="1301"/>
        <v>3.4711303445257848</v>
      </c>
    </row>
    <row r="26966" spans="1:5" x14ac:dyDescent="0.25">
      <c r="A26966" s="1">
        <v>93.625</v>
      </c>
      <c r="B26966">
        <f t="shared" si="1302"/>
        <v>-0.36485405697086315</v>
      </c>
      <c r="C26966" s="2">
        <v>26964</v>
      </c>
      <c r="D26966" s="2">
        <f t="shared" si="1300"/>
        <v>201.39860139860141</v>
      </c>
      <c r="E26966" s="3">
        <f t="shared" si="1301"/>
        <v>3.515068703317251</v>
      </c>
    </row>
    <row r="26967" spans="1:5" x14ac:dyDescent="0.25">
      <c r="A26967" s="1">
        <v>93.6284722222222</v>
      </c>
      <c r="B26967">
        <f t="shared" si="1302"/>
        <v>-0.40539821770823653</v>
      </c>
      <c r="C26967" s="2">
        <v>26965</v>
      </c>
      <c r="D26967" s="2">
        <f t="shared" si="1300"/>
        <v>203.91608391608392</v>
      </c>
      <c r="E26967" s="3">
        <f t="shared" si="1301"/>
        <v>3.5590070621087166</v>
      </c>
    </row>
    <row r="26968" spans="1:5" x14ac:dyDescent="0.25">
      <c r="A26968" s="1">
        <v>93.6319444444444</v>
      </c>
      <c r="B26968">
        <f t="shared" si="1302"/>
        <v>-0.44515985091498028</v>
      </c>
      <c r="C26968" s="2">
        <v>26966</v>
      </c>
      <c r="D26968" s="2">
        <f t="shared" si="1300"/>
        <v>206.43356643356643</v>
      </c>
      <c r="E26968" s="3">
        <f t="shared" si="1301"/>
        <v>3.6029454209001819</v>
      </c>
    </row>
    <row r="26969" spans="1:5" x14ac:dyDescent="0.25">
      <c r="A26969" s="1">
        <v>93.6354166666666</v>
      </c>
      <c r="B26969">
        <f t="shared" si="1302"/>
        <v>-0.48406220595113775</v>
      </c>
      <c r="C26969" s="2">
        <v>26967</v>
      </c>
      <c r="D26969" s="2">
        <f t="shared" si="1300"/>
        <v>208.95104895104896</v>
      </c>
      <c r="E26969" s="3">
        <f t="shared" si="1301"/>
        <v>3.6468837796916485</v>
      </c>
    </row>
    <row r="26970" spans="1:5" x14ac:dyDescent="0.25">
      <c r="A26970" s="1">
        <v>93.6388888888889</v>
      </c>
      <c r="B26970">
        <f t="shared" si="1302"/>
        <v>-0.52203019081458979</v>
      </c>
      <c r="C26970" s="2">
        <v>26968</v>
      </c>
      <c r="D26970" s="2">
        <f t="shared" si="1300"/>
        <v>211.46853146853147</v>
      </c>
      <c r="E26970" s="3">
        <f t="shared" si="1301"/>
        <v>3.6908221384831132</v>
      </c>
    </row>
    <row r="26971" spans="1:5" x14ac:dyDescent="0.25">
      <c r="A26971" s="1">
        <v>93.6423611111111</v>
      </c>
      <c r="B26971">
        <f t="shared" si="1302"/>
        <v>-0.55899051708881309</v>
      </c>
      <c r="C26971" s="2">
        <v>26969</v>
      </c>
      <c r="D26971" s="2">
        <f t="shared" si="1300"/>
        <v>213.98601398601397</v>
      </c>
      <c r="E26971" s="3">
        <f t="shared" si="1301"/>
        <v>3.7347604972745789</v>
      </c>
    </row>
    <row r="26972" spans="1:5" x14ac:dyDescent="0.25">
      <c r="A26972" s="1">
        <v>93.6458333333333</v>
      </c>
      <c r="B26972">
        <f t="shared" si="1302"/>
        <v>-0.59487184140921534</v>
      </c>
      <c r="C26972" s="2">
        <v>26970</v>
      </c>
      <c r="D26972" s="2">
        <f t="shared" si="1300"/>
        <v>216.50349650349648</v>
      </c>
      <c r="E26972" s="3">
        <f t="shared" si="1301"/>
        <v>3.7786988560660442</v>
      </c>
    </row>
    <row r="26973" spans="1:5" x14ac:dyDescent="0.25">
      <c r="A26973" s="1">
        <v>93.6493055555555</v>
      </c>
      <c r="B26973">
        <f t="shared" si="1302"/>
        <v>-0.6296049031750115</v>
      </c>
      <c r="C26973" s="2">
        <v>26971</v>
      </c>
      <c r="D26973" s="2">
        <f t="shared" si="1300"/>
        <v>219.02097902097904</v>
      </c>
      <c r="E26973" s="3">
        <f t="shared" si="1301"/>
        <v>3.8226372148575107</v>
      </c>
    </row>
    <row r="26974" spans="1:5" x14ac:dyDescent="0.25">
      <c r="A26974" s="1">
        <v>93.6527777777778</v>
      </c>
      <c r="B26974">
        <f t="shared" si="1302"/>
        <v>-0.6631226582407953</v>
      </c>
      <c r="C26974" s="2">
        <v>26972</v>
      </c>
      <c r="D26974" s="2">
        <f t="shared" si="1300"/>
        <v>221.53846153846155</v>
      </c>
      <c r="E26974" s="3">
        <f t="shared" si="1301"/>
        <v>3.8665755736489764</v>
      </c>
    </row>
    <row r="26975" spans="1:5" x14ac:dyDescent="0.25">
      <c r="A26975" s="1">
        <v>93.65625</v>
      </c>
      <c r="B26975">
        <f t="shared" si="1302"/>
        <v>-0.69536040832976631</v>
      </c>
      <c r="C26975" s="2">
        <v>26973</v>
      </c>
      <c r="D26975" s="2">
        <f t="shared" si="1300"/>
        <v>224.05594405594405</v>
      </c>
      <c r="E26975" s="3">
        <f t="shared" si="1301"/>
        <v>3.9105139324404417</v>
      </c>
    </row>
    <row r="26976" spans="1:5" x14ac:dyDescent="0.25">
      <c r="A26976" s="1">
        <v>93.6597222222222</v>
      </c>
      <c r="B26976">
        <f t="shared" si="1302"/>
        <v>-0.7262559259187934</v>
      </c>
      <c r="C26976" s="2">
        <v>26974</v>
      </c>
      <c r="D26976" s="2">
        <f t="shared" si="1300"/>
        <v>226.57342657342659</v>
      </c>
      <c r="E26976" s="3">
        <f t="shared" si="1301"/>
        <v>3.9544522912319078</v>
      </c>
    </row>
    <row r="26977" spans="1:5" x14ac:dyDescent="0.25">
      <c r="A26977" s="1">
        <v>93.6631944444444</v>
      </c>
      <c r="B26977">
        <f t="shared" si="1302"/>
        <v>-0.75574957435425816</v>
      </c>
      <c r="C26977" s="2">
        <v>26975</v>
      </c>
      <c r="D26977" s="2">
        <f t="shared" si="1300"/>
        <v>229.09090909090909</v>
      </c>
      <c r="E26977" s="3">
        <f t="shared" si="1301"/>
        <v>3.998390650023373</v>
      </c>
    </row>
    <row r="26978" spans="1:5" x14ac:dyDescent="0.25">
      <c r="A26978" s="1">
        <v>93.6666666666666</v>
      </c>
      <c r="B26978">
        <f t="shared" si="1302"/>
        <v>-0.78378442296683093</v>
      </c>
      <c r="C26978" s="2">
        <v>26976</v>
      </c>
      <c r="D26978" s="2">
        <f t="shared" si="1300"/>
        <v>231.6083916083916</v>
      </c>
      <c r="E26978" s="3">
        <f t="shared" si="1301"/>
        <v>4.0423290088148383</v>
      </c>
    </row>
    <row r="26979" spans="1:5" x14ac:dyDescent="0.25">
      <c r="A26979" s="1">
        <v>93.6701388888889</v>
      </c>
      <c r="B26979">
        <f t="shared" si="1302"/>
        <v>-0.81030635696296305</v>
      </c>
      <c r="C26979" s="2">
        <v>26977</v>
      </c>
      <c r="D26979" s="2">
        <f t="shared" si="1300"/>
        <v>234.12587412587411</v>
      </c>
      <c r="E26979" s="3">
        <f t="shared" si="1301"/>
        <v>4.0862673676063039</v>
      </c>
    </row>
    <row r="26980" spans="1:5" x14ac:dyDescent="0.25">
      <c r="A26980" s="1">
        <v>93.6736111111111</v>
      </c>
      <c r="B26980">
        <f t="shared" si="1302"/>
        <v>-0.83526418188098439</v>
      </c>
      <c r="C26980" s="2">
        <v>26978</v>
      </c>
      <c r="D26980" s="2">
        <f t="shared" si="1300"/>
        <v>236.64335664335661</v>
      </c>
      <c r="E26980" s="3">
        <f t="shared" si="1301"/>
        <v>4.1302057263977696</v>
      </c>
    </row>
    <row r="26981" spans="1:5" x14ac:dyDescent="0.25">
      <c r="A26981" s="1">
        <v>93.6770833333333</v>
      </c>
      <c r="B26981">
        <f t="shared" si="1302"/>
        <v>-0.85860972241017663</v>
      </c>
      <c r="C26981" s="2">
        <v>26979</v>
      </c>
      <c r="D26981" s="2">
        <f t="shared" si="1300"/>
        <v>239.16083916083917</v>
      </c>
      <c r="E26981" s="3">
        <f t="shared" si="1301"/>
        <v>4.1741440851892362</v>
      </c>
    </row>
    <row r="26982" spans="1:5" x14ac:dyDescent="0.25">
      <c r="A26982" s="1">
        <v>93.6805555555555</v>
      </c>
      <c r="B26982">
        <f t="shared" si="1302"/>
        <v>-0.88029791538206947</v>
      </c>
      <c r="C26982" s="2">
        <v>26980</v>
      </c>
      <c r="D26982" s="2">
        <f t="shared" si="1300"/>
        <v>241.67832167832168</v>
      </c>
      <c r="E26982" s="3">
        <f t="shared" si="1301"/>
        <v>4.218082443980701</v>
      </c>
    </row>
    <row r="26983" spans="1:5" x14ac:dyDescent="0.25">
      <c r="A26983" s="1">
        <v>93.6840277777778</v>
      </c>
      <c r="B26983">
        <f t="shared" si="1302"/>
        <v>-0.90028689675447426</v>
      </c>
      <c r="C26983" s="2">
        <v>26981</v>
      </c>
      <c r="D26983" s="2">
        <f t="shared" si="1300"/>
        <v>244.19580419580421</v>
      </c>
      <c r="E26983" s="3">
        <f t="shared" si="1301"/>
        <v>4.2620208027721675</v>
      </c>
    </row>
    <row r="26984" spans="1:5" x14ac:dyDescent="0.25">
      <c r="A26984" s="1">
        <v>93.6875</v>
      </c>
      <c r="B26984">
        <f t="shared" si="1302"/>
        <v>-0.9185380824203313</v>
      </c>
      <c r="C26984" s="2">
        <v>26982</v>
      </c>
      <c r="D26984" s="2">
        <f t="shared" si="1300"/>
        <v>246.71328671328672</v>
      </c>
      <c r="E26984" s="3">
        <f t="shared" si="1301"/>
        <v>4.3059591615636323</v>
      </c>
    </row>
    <row r="26985" spans="1:5" x14ac:dyDescent="0.25">
      <c r="A26985" s="1">
        <v>93.6909722222222</v>
      </c>
      <c r="B26985">
        <f t="shared" si="1302"/>
        <v>-0.93501624268541472</v>
      </c>
      <c r="C26985" s="2">
        <v>26983</v>
      </c>
      <c r="D26985" s="2">
        <f t="shared" si="1300"/>
        <v>249.23076923076923</v>
      </c>
      <c r="E26985" s="3">
        <f t="shared" si="1301"/>
        <v>4.349897520355098</v>
      </c>
    </row>
    <row r="26986" spans="1:5" x14ac:dyDescent="0.25">
      <c r="A26986" s="1">
        <v>93.6944444444444</v>
      </c>
      <c r="B26986">
        <f t="shared" si="1302"/>
        <v>-0.94968957027110679</v>
      </c>
      <c r="C26986" s="2">
        <v>26984</v>
      </c>
      <c r="D26986" s="2">
        <f t="shared" si="1300"/>
        <v>251.74825174825173</v>
      </c>
      <c r="E26986" s="3">
        <f t="shared" si="1301"/>
        <v>4.3938358791465637</v>
      </c>
    </row>
    <row r="26987" spans="1:5" x14ac:dyDescent="0.25">
      <c r="A26987" s="1">
        <v>93.6979166666666</v>
      </c>
      <c r="B26987">
        <f t="shared" si="1302"/>
        <v>-0.96252974171099792</v>
      </c>
      <c r="C26987" s="2">
        <v>26985</v>
      </c>
      <c r="D26987" s="2">
        <f t="shared" si="1300"/>
        <v>254.26573426573424</v>
      </c>
      <c r="E26987" s="3">
        <f t="shared" si="1301"/>
        <v>4.4377742379380294</v>
      </c>
    </row>
    <row r="26988" spans="1:5" x14ac:dyDescent="0.25">
      <c r="A26988" s="1">
        <v>93.7013888888889</v>
      </c>
      <c r="B26988">
        <f t="shared" si="1302"/>
        <v>-0.97351197202278983</v>
      </c>
      <c r="C26988" s="2">
        <v>26986</v>
      </c>
      <c r="D26988" s="2">
        <f t="shared" si="1300"/>
        <v>256.7832167832168</v>
      </c>
      <c r="E26988" s="3">
        <f t="shared" si="1301"/>
        <v>4.4817125967294951</v>
      </c>
    </row>
    <row r="26989" spans="1:5" x14ac:dyDescent="0.25">
      <c r="A26989" s="1">
        <v>93.7048611111111</v>
      </c>
      <c r="B26989">
        <f t="shared" si="1302"/>
        <v>-0.98261506254997311</v>
      </c>
      <c r="C26989" s="2">
        <v>26987</v>
      </c>
      <c r="D26989" s="2">
        <f t="shared" si="1300"/>
        <v>259.30069930069931</v>
      </c>
      <c r="E26989" s="3">
        <f t="shared" si="1301"/>
        <v>4.5256509555209607</v>
      </c>
    </row>
    <row r="26990" spans="1:5" x14ac:dyDescent="0.25">
      <c r="A26990" s="1">
        <v>93.7083333333333</v>
      </c>
      <c r="B26990">
        <f t="shared" si="1302"/>
        <v>-0.98982144188093268</v>
      </c>
      <c r="C26990" s="2">
        <v>26988</v>
      </c>
      <c r="D26990" s="2">
        <f t="shared" si="1300"/>
        <v>261.81818181818181</v>
      </c>
      <c r="E26990" s="3">
        <f t="shared" si="1301"/>
        <v>4.5695893143124264</v>
      </c>
    </row>
    <row r="26991" spans="1:5" x14ac:dyDescent="0.25">
      <c r="A26991" s="1">
        <v>93.7118055555555</v>
      </c>
      <c r="B26991">
        <f t="shared" si="1302"/>
        <v>-0.9951171997664956</v>
      </c>
      <c r="C26991" s="2">
        <v>26989</v>
      </c>
      <c r="D26991" s="2">
        <f t="shared" si="1300"/>
        <v>264.33566433566432</v>
      </c>
      <c r="E26991" s="3">
        <f t="shared" si="1301"/>
        <v>4.6135276731038912</v>
      </c>
    </row>
    <row r="26992" spans="1:5" x14ac:dyDescent="0.25">
      <c r="A26992" s="1">
        <v>93.7152777777778</v>
      </c>
      <c r="B26992">
        <f t="shared" si="1302"/>
        <v>-0.9984921139704509</v>
      </c>
      <c r="C26992" s="2">
        <v>26990</v>
      </c>
      <c r="D26992" s="2">
        <f t="shared" si="1300"/>
        <v>266.85314685314682</v>
      </c>
      <c r="E26992" s="3">
        <f t="shared" si="1301"/>
        <v>4.6574660318953569</v>
      </c>
    </row>
    <row r="26993" spans="1:5" x14ac:dyDescent="0.25">
      <c r="A26993" s="1">
        <v>93.71875</v>
      </c>
      <c r="B26993">
        <f t="shared" si="1302"/>
        <v>-0.99993967000121264</v>
      </c>
      <c r="C26993" s="2">
        <v>26991</v>
      </c>
      <c r="D26993" s="2">
        <f t="shared" si="1300"/>
        <v>269.37062937062939</v>
      </c>
      <c r="E26993" s="3">
        <f t="shared" si="1301"/>
        <v>4.7014043906868235</v>
      </c>
    </row>
    <row r="26994" spans="1:5" x14ac:dyDescent="0.25">
      <c r="A26994" s="1">
        <v>93.7222222222222</v>
      </c>
      <c r="B26994">
        <f t="shared" si="1302"/>
        <v>-0.99945707368654058</v>
      </c>
      <c r="C26994" s="2">
        <v>26992</v>
      </c>
      <c r="D26994" s="2">
        <f t="shared" si="1300"/>
        <v>271.88811188811189</v>
      </c>
      <c r="E26994" s="3">
        <f t="shared" si="1301"/>
        <v>4.7453427494782892</v>
      </c>
    </row>
    <row r="26995" spans="1:5" x14ac:dyDescent="0.25">
      <c r="A26995" s="1">
        <v>93.7256944444444</v>
      </c>
      <c r="B26995">
        <f t="shared" si="1302"/>
        <v>-0.99704525656704324</v>
      </c>
      <c r="C26995" s="2">
        <v>26993</v>
      </c>
      <c r="D26995" s="2">
        <f t="shared" si="1300"/>
        <v>274.4055944055944</v>
      </c>
      <c r="E26995" s="3">
        <f t="shared" si="1301"/>
        <v>4.789281108269754</v>
      </c>
    </row>
    <row r="26996" spans="1:5" x14ac:dyDescent="0.25">
      <c r="A26996" s="1">
        <v>93.7291666666666</v>
      </c>
      <c r="B26996">
        <f t="shared" si="1302"/>
        <v>-0.99270887409805397</v>
      </c>
      <c r="C26996" s="2">
        <v>26994</v>
      </c>
      <c r="D26996" s="2">
        <f t="shared" si="1300"/>
        <v>276.92307692307696</v>
      </c>
      <c r="E26996" s="3">
        <f t="shared" si="1301"/>
        <v>4.8332194670612205</v>
      </c>
    </row>
    <row r="26997" spans="1:5" x14ac:dyDescent="0.25">
      <c r="A26997" s="1">
        <v>93.7326388888889</v>
      </c>
      <c r="B26997">
        <f t="shared" si="1302"/>
        <v>-0.98645629666335155</v>
      </c>
      <c r="C26997" s="2">
        <v>26995</v>
      </c>
      <c r="D26997" s="2">
        <f t="shared" si="1300"/>
        <v>279.44055944055947</v>
      </c>
      <c r="E26997" s="3">
        <f t="shared" si="1301"/>
        <v>4.8771578258526862</v>
      </c>
    </row>
    <row r="26998" spans="1:5" x14ac:dyDescent="0.25">
      <c r="A26998" s="1">
        <v>93.7361111111111</v>
      </c>
      <c r="B26998">
        <f t="shared" si="1302"/>
        <v>-0.97829959341806849</v>
      </c>
      <c r="C26998" s="2">
        <v>26996</v>
      </c>
      <c r="D26998" s="2">
        <f t="shared" si="1300"/>
        <v>281.95804195804197</v>
      </c>
      <c r="E26998" s="3">
        <f t="shared" si="1301"/>
        <v>4.9210961846441519</v>
      </c>
    </row>
    <row r="26999" spans="1:5" x14ac:dyDescent="0.25">
      <c r="A26999" s="1">
        <v>93.7395833333333</v>
      </c>
      <c r="B26999">
        <f t="shared" si="1302"/>
        <v>-0.96825450899197829</v>
      </c>
      <c r="C26999" s="2">
        <v>26997</v>
      </c>
      <c r="D26999" s="2">
        <f t="shared" si="1300"/>
        <v>284.47552447552448</v>
      </c>
      <c r="E26999" s="3">
        <f t="shared" si="1301"/>
        <v>4.9650345434356176</v>
      </c>
    </row>
    <row r="27000" spans="1:5" x14ac:dyDescent="0.25">
      <c r="A27000" s="1">
        <v>93.7430555555555</v>
      </c>
      <c r="B27000">
        <f t="shared" si="1302"/>
        <v>-0.95634043309812766</v>
      </c>
      <c r="C27000" s="2">
        <v>26998</v>
      </c>
      <c r="D27000" s="2">
        <f t="shared" si="1300"/>
        <v>286.99300699300699</v>
      </c>
      <c r="E27000" s="3">
        <f t="shared" si="1301"/>
        <v>5.0089729022270824</v>
      </c>
    </row>
    <row r="27001" spans="1:5" x14ac:dyDescent="0.25">
      <c r="A27001" s="1">
        <v>93.7465277777778</v>
      </c>
      <c r="B27001">
        <f t="shared" si="1302"/>
        <v>-0.94258036310547755</v>
      </c>
      <c r="C27001" s="2">
        <v>26999</v>
      </c>
      <c r="D27001" s="2">
        <f t="shared" si="1300"/>
        <v>289.51048951048949</v>
      </c>
      <c r="E27001" s="3">
        <f t="shared" si="1301"/>
        <v>5.052911261018548</v>
      </c>
    </row>
    <row r="27002" spans="1:5" x14ac:dyDescent="0.25">
      <c r="A27002" s="1">
        <v>93.75</v>
      </c>
      <c r="B27002">
        <f t="shared" si="1302"/>
        <v>-0.92700085964780077</v>
      </c>
      <c r="C27002" s="2">
        <v>27000</v>
      </c>
      <c r="D27002" s="2">
        <f t="shared" si="1300"/>
        <v>292.027972027972</v>
      </c>
      <c r="E27002" s="3">
        <f t="shared" si="1301"/>
        <v>5.0968496198100137</v>
      </c>
    </row>
    <row r="27003" spans="1:5" x14ac:dyDescent="0.25">
      <c r="A27003" s="1">
        <v>93.7534722222222</v>
      </c>
      <c r="B27003">
        <f t="shared" si="1302"/>
        <v>-0.90963199535451855</v>
      </c>
      <c r="C27003" s="2">
        <v>27001</v>
      </c>
      <c r="D27003" s="2">
        <f t="shared" si="1300"/>
        <v>294.54545454545456</v>
      </c>
      <c r="E27003" s="3">
        <f t="shared" si="1301"/>
        <v>5.1407879786014794</v>
      </c>
    </row>
    <row r="27004" spans="1:5" x14ac:dyDescent="0.25">
      <c r="A27004" s="1">
        <v>93.7569444444444</v>
      </c>
      <c r="B27004">
        <f t="shared" si="1302"/>
        <v>-0.89050729680244245</v>
      </c>
      <c r="C27004" s="2">
        <v>27002</v>
      </c>
      <c r="D27004" s="2">
        <f t="shared" si="1300"/>
        <v>297.06293706293707</v>
      </c>
      <c r="E27004" s="3">
        <f t="shared" si="1301"/>
        <v>5.1847263373929451</v>
      </c>
    </row>
    <row r="27005" spans="1:5" x14ac:dyDescent="0.25">
      <c r="A27005" s="1">
        <v>93.7604166666666</v>
      </c>
      <c r="B27005">
        <f t="shared" si="1302"/>
        <v>-0.86966367980046921</v>
      </c>
      <c r="C27005" s="2">
        <v>27003</v>
      </c>
      <c r="D27005" s="2">
        <f t="shared" si="1300"/>
        <v>299.58041958041957</v>
      </c>
      <c r="E27005" s="3">
        <f t="shared" si="1301"/>
        <v>5.2286646961844108</v>
      </c>
    </row>
    <row r="27006" spans="1:5" x14ac:dyDescent="0.25">
      <c r="A27006" s="1">
        <v>93.7638888888889</v>
      </c>
      <c r="B27006">
        <f t="shared" si="1302"/>
        <v>-0.84714137813214663</v>
      </c>
      <c r="C27006" s="2">
        <v>27004</v>
      </c>
      <c r="D27006" s="2">
        <f t="shared" si="1300"/>
        <v>302.09790209790208</v>
      </c>
      <c r="E27006" s="3">
        <f t="shared" si="1301"/>
        <v>5.2726030549758764</v>
      </c>
    </row>
    <row r="27007" spans="1:5" x14ac:dyDescent="0.25">
      <c r="A27007" s="1">
        <v>93.7673611111111</v>
      </c>
      <c r="B27007">
        <f t="shared" si="1302"/>
        <v>-0.82298386589365702</v>
      </c>
      <c r="C27007" s="2">
        <v>27005</v>
      </c>
      <c r="D27007" s="2">
        <f t="shared" si="1300"/>
        <v>304.61538461538458</v>
      </c>
      <c r="E27007" s="3">
        <f t="shared" si="1301"/>
        <v>5.3165414137673412</v>
      </c>
    </row>
    <row r="27008" spans="1:5" x14ac:dyDescent="0.25">
      <c r="A27008" s="1">
        <v>93.7708333333333</v>
      </c>
      <c r="B27008">
        <f t="shared" si="1302"/>
        <v>-0.79723777357712289</v>
      </c>
      <c r="C27008" s="2">
        <v>27006</v>
      </c>
      <c r="D27008" s="2">
        <f t="shared" si="1300"/>
        <v>307.13286713286715</v>
      </c>
      <c r="E27008" s="3">
        <f t="shared" si="1301"/>
        <v>5.3604797725588087</v>
      </c>
    </row>
    <row r="27009" spans="1:5" x14ac:dyDescent="0.25">
      <c r="A27009" s="1">
        <v>93.7743055555555</v>
      </c>
      <c r="B27009">
        <f t="shared" si="1302"/>
        <v>-0.7699527980612304</v>
      </c>
      <c r="C27009" s="2">
        <v>27007</v>
      </c>
      <c r="D27009" s="2">
        <f t="shared" si="1300"/>
        <v>309.65034965034965</v>
      </c>
      <c r="E27009" s="3">
        <f t="shared" si="1301"/>
        <v>5.4044181313502735</v>
      </c>
    </row>
    <row r="27010" spans="1:5" x14ac:dyDescent="0.25">
      <c r="A27010" s="1">
        <v>93.7777777777778</v>
      </c>
      <c r="B27010">
        <f t="shared" si="1302"/>
        <v>-0.74118160668288502</v>
      </c>
      <c r="C27010" s="2">
        <v>27008</v>
      </c>
      <c r="D27010" s="2">
        <f t="shared" si="1300"/>
        <v>312.16783216783216</v>
      </c>
      <c r="E27010" s="3">
        <f t="shared" si="1301"/>
        <v>5.4483564901417392</v>
      </c>
    </row>
    <row r="27011" spans="1:5" x14ac:dyDescent="0.25">
      <c r="A27011" s="1">
        <v>93.78125</v>
      </c>
      <c r="B27011">
        <f t="shared" si="1302"/>
        <v>-0.7109797355751013</v>
      </c>
      <c r="C27011" s="2">
        <v>27009</v>
      </c>
      <c r="D27011" s="2">
        <f t="shared" si="1300"/>
        <v>314.68531468531472</v>
      </c>
      <c r="E27011" s="3">
        <f t="shared" si="1301"/>
        <v>5.4922948489332057</v>
      </c>
    </row>
    <row r="27012" spans="1:5" x14ac:dyDescent="0.25">
      <c r="A27012" s="1">
        <v>93.7847222222222</v>
      </c>
      <c r="B27012">
        <f t="shared" si="1302"/>
        <v>-0.67940548246733823</v>
      </c>
      <c r="C27012" s="2">
        <v>27010</v>
      </c>
      <c r="D27012" s="2">
        <f t="shared" ref="D27012:D27075" si="1303">((MOD(C27012,143))/143)*360</f>
        <v>317.20279720279723</v>
      </c>
      <c r="E27012" s="3">
        <f t="shared" ref="E27012:E27075" si="1304">D27012*PI()/180</f>
        <v>5.5362332077246705</v>
      </c>
    </row>
    <row r="27013" spans="1:5" x14ac:dyDescent="0.25">
      <c r="A27013" s="1">
        <v>93.7881944444444</v>
      </c>
      <c r="B27013">
        <f t="shared" si="1302"/>
        <v>-0.64651979415520533</v>
      </c>
      <c r="C27013" s="2">
        <v>27011</v>
      </c>
      <c r="D27013" s="2">
        <f t="shared" si="1303"/>
        <v>319.72027972027973</v>
      </c>
      <c r="E27013" s="3">
        <f t="shared" si="1304"/>
        <v>5.5801715665161362</v>
      </c>
    </row>
    <row r="27014" spans="1:5" x14ac:dyDescent="0.25">
      <c r="A27014" s="1">
        <v>93.7916666666666</v>
      </c>
      <c r="B27014">
        <f t="shared" ref="B27014:B27077" si="1305">SIN(E27014)</f>
        <v>-0.6123861488567709</v>
      </c>
      <c r="C27014" s="2">
        <v>27012</v>
      </c>
      <c r="D27014" s="2">
        <f t="shared" si="1303"/>
        <v>322.23776223776224</v>
      </c>
      <c r="E27014" s="3">
        <f t="shared" si="1304"/>
        <v>5.6241099253076019</v>
      </c>
    </row>
    <row r="27015" spans="1:5" x14ac:dyDescent="0.25">
      <c r="A27015" s="1">
        <v>93.7951388888889</v>
      </c>
      <c r="B27015">
        <f t="shared" si="1305"/>
        <v>-0.57707043368253519</v>
      </c>
      <c r="C27015" s="2">
        <v>27013</v>
      </c>
      <c r="D27015" s="2">
        <f t="shared" si="1303"/>
        <v>324.75524475524475</v>
      </c>
      <c r="E27015" s="3">
        <f t="shared" si="1304"/>
        <v>5.6680482840990676</v>
      </c>
    </row>
    <row r="27016" spans="1:5" x14ac:dyDescent="0.25">
      <c r="A27016" s="1">
        <v>93.7986111111111</v>
      </c>
      <c r="B27016">
        <f t="shared" si="1305"/>
        <v>-0.54064081745559822</v>
      </c>
      <c r="C27016" s="2">
        <v>27014</v>
      </c>
      <c r="D27016" s="2">
        <f t="shared" si="1303"/>
        <v>327.27272727272725</v>
      </c>
      <c r="E27016" s="3">
        <f t="shared" si="1304"/>
        <v>5.7119866428905324</v>
      </c>
    </row>
    <row r="27017" spans="1:5" x14ac:dyDescent="0.25">
      <c r="A27017" s="1">
        <v>93.8020833333333</v>
      </c>
      <c r="B27017">
        <f t="shared" si="1305"/>
        <v>-0.50316761912750529</v>
      </c>
      <c r="C27017" s="2">
        <v>27015</v>
      </c>
      <c r="D27017" s="2">
        <f t="shared" si="1303"/>
        <v>329.79020979020976</v>
      </c>
      <c r="E27017" s="3">
        <f t="shared" si="1304"/>
        <v>5.7559250016819972</v>
      </c>
    </row>
    <row r="27018" spans="1:5" x14ac:dyDescent="0.25">
      <c r="A27018" s="1">
        <v>93.8055555555555</v>
      </c>
      <c r="B27018">
        <f t="shared" si="1305"/>
        <v>-0.46472317204376917</v>
      </c>
      <c r="C27018" s="2">
        <v>27016</v>
      </c>
      <c r="D27018" s="2">
        <f t="shared" si="1303"/>
        <v>332.30769230769232</v>
      </c>
      <c r="E27018" s="3">
        <f t="shared" si="1304"/>
        <v>5.7998633604734637</v>
      </c>
    </row>
    <row r="27019" spans="1:5" x14ac:dyDescent="0.25">
      <c r="A27019" s="1">
        <v>93.8090277777778</v>
      </c>
      <c r="B27019">
        <f t="shared" si="1305"/>
        <v>-0.42538168432107465</v>
      </c>
      <c r="C27019" s="2">
        <v>27017</v>
      </c>
      <c r="D27019" s="2">
        <f t="shared" si="1303"/>
        <v>334.82517482517483</v>
      </c>
      <c r="E27019" s="3">
        <f t="shared" si="1304"/>
        <v>5.8438017192649303</v>
      </c>
    </row>
    <row r="27020" spans="1:5" x14ac:dyDescent="0.25">
      <c r="A27020" s="1">
        <v>93.8125</v>
      </c>
      <c r="B27020">
        <f t="shared" si="1305"/>
        <v>-0.38521909560566298</v>
      </c>
      <c r="C27020" s="2">
        <v>27018</v>
      </c>
      <c r="D27020" s="2">
        <f t="shared" si="1303"/>
        <v>337.34265734265733</v>
      </c>
      <c r="E27020" s="3">
        <f t="shared" si="1304"/>
        <v>5.8877400780563951</v>
      </c>
    </row>
    <row r="27021" spans="1:5" x14ac:dyDescent="0.25">
      <c r="A27021" s="1">
        <v>93.8159722222222</v>
      </c>
      <c r="B27021">
        <f t="shared" si="1305"/>
        <v>-0.34431293048939793</v>
      </c>
      <c r="C27021" s="2">
        <v>27019</v>
      </c>
      <c r="D27021" s="2">
        <f t="shared" si="1303"/>
        <v>339.86013986013984</v>
      </c>
      <c r="E27021" s="3">
        <f t="shared" si="1304"/>
        <v>5.9316784368478608</v>
      </c>
    </row>
    <row r="27022" spans="1:5" x14ac:dyDescent="0.25">
      <c r="A27022" s="1">
        <v>93.8194444444444</v>
      </c>
      <c r="B27022">
        <f t="shared" si="1305"/>
        <v>-0.30274214886647255</v>
      </c>
      <c r="C27022" s="2">
        <v>27020</v>
      </c>
      <c r="D27022" s="2">
        <f t="shared" si="1303"/>
        <v>342.3776223776224</v>
      </c>
      <c r="E27022" s="3">
        <f t="shared" si="1304"/>
        <v>5.9756167956393265</v>
      </c>
    </row>
    <row r="27023" spans="1:5" x14ac:dyDescent="0.25">
      <c r="A27023" s="1">
        <v>93.8229166666666</v>
      </c>
      <c r="B27023">
        <f t="shared" si="1305"/>
        <v>-0.26058699351958398</v>
      </c>
      <c r="C27023" s="2">
        <v>27021</v>
      </c>
      <c r="D27023" s="2">
        <f t="shared" si="1303"/>
        <v>344.89510489510491</v>
      </c>
      <c r="E27023" s="3">
        <f t="shared" si="1304"/>
        <v>6.019555154430793</v>
      </c>
    </row>
    <row r="27024" spans="1:5" x14ac:dyDescent="0.25">
      <c r="A27024" s="1">
        <v>93.8263888888889</v>
      </c>
      <c r="B27024">
        <f t="shared" si="1305"/>
        <v>-0.21792883522979792</v>
      </c>
      <c r="C27024" s="2">
        <v>27022</v>
      </c>
      <c r="D27024" s="2">
        <f t="shared" si="1303"/>
        <v>347.41258741258741</v>
      </c>
      <c r="E27024" s="3">
        <f t="shared" si="1304"/>
        <v>6.0634935132222587</v>
      </c>
    </row>
    <row r="27025" spans="1:5" x14ac:dyDescent="0.25">
      <c r="A27025" s="1">
        <v>93.8298611111111</v>
      </c>
      <c r="B27025">
        <f t="shared" si="1305"/>
        <v>-0.17485001570906475</v>
      </c>
      <c r="C27025" s="2">
        <v>27023</v>
      </c>
      <c r="D27025" s="2">
        <f t="shared" si="1303"/>
        <v>349.93006993006992</v>
      </c>
      <c r="E27025" s="3">
        <f t="shared" si="1304"/>
        <v>6.1074318720137235</v>
      </c>
    </row>
    <row r="27026" spans="1:5" x14ac:dyDescent="0.25">
      <c r="A27026" s="1">
        <v>93.8333333333333</v>
      </c>
      <c r="B27026">
        <f t="shared" si="1305"/>
        <v>-0.13143368865858096</v>
      </c>
      <c r="C27026" s="2">
        <v>27024</v>
      </c>
      <c r="D27026" s="2">
        <f t="shared" si="1303"/>
        <v>352.44755244755248</v>
      </c>
      <c r="E27026" s="3">
        <f t="shared" si="1304"/>
        <v>6.1513702308051901</v>
      </c>
    </row>
    <row r="27027" spans="1:5" x14ac:dyDescent="0.25">
      <c r="A27027" s="1">
        <v>93.8368055555555</v>
      </c>
      <c r="B27027">
        <f t="shared" si="1305"/>
        <v>-8.7763659259803214E-2</v>
      </c>
      <c r="C27027" s="2">
        <v>27025</v>
      </c>
      <c r="D27027" s="2">
        <f t="shared" si="1303"/>
        <v>354.96503496503499</v>
      </c>
      <c r="E27027" s="3">
        <f t="shared" si="1304"/>
        <v>6.1953085895966549</v>
      </c>
    </row>
    <row r="27028" spans="1:5" x14ac:dyDescent="0.25">
      <c r="A27028" s="1">
        <v>93.8402777777778</v>
      </c>
      <c r="B27028">
        <f t="shared" si="1305"/>
        <v>-4.3924222407908081E-2</v>
      </c>
      <c r="C27028" s="2">
        <v>27026</v>
      </c>
      <c r="D27028" s="2">
        <f t="shared" si="1303"/>
        <v>357.48251748251749</v>
      </c>
      <c r="E27028" s="3">
        <f t="shared" si="1304"/>
        <v>6.2392469483881214</v>
      </c>
    </row>
    <row r="27029" spans="1:5" x14ac:dyDescent="0.25">
      <c r="A27029" s="1">
        <v>93.84375</v>
      </c>
      <c r="B27029">
        <f t="shared" si="1305"/>
        <v>0</v>
      </c>
      <c r="C27029" s="2">
        <v>27027</v>
      </c>
      <c r="D27029" s="2">
        <f t="shared" si="1303"/>
        <v>0</v>
      </c>
      <c r="E27029" s="3">
        <f t="shared" si="1304"/>
        <v>0</v>
      </c>
    </row>
    <row r="27030" spans="1:5" x14ac:dyDescent="0.25">
      <c r="A27030" s="1">
        <v>93.8472222222222</v>
      </c>
      <c r="B27030">
        <f t="shared" si="1305"/>
        <v>4.3924222407908678E-2</v>
      </c>
      <c r="C27030" s="2">
        <v>27028</v>
      </c>
      <c r="D27030" s="2">
        <f t="shared" si="1303"/>
        <v>2.5174825174825175</v>
      </c>
      <c r="E27030" s="3">
        <f t="shared" si="1304"/>
        <v>4.393835879146564E-2</v>
      </c>
    </row>
    <row r="27031" spans="1:5" x14ac:dyDescent="0.25">
      <c r="A27031" s="1">
        <v>93.8506944444444</v>
      </c>
      <c r="B27031">
        <f t="shared" si="1305"/>
        <v>8.7763659259802881E-2</v>
      </c>
      <c r="C27031" s="2">
        <v>27029</v>
      </c>
      <c r="D27031" s="2">
        <f t="shared" si="1303"/>
        <v>5.034965034965035</v>
      </c>
      <c r="E27031" s="3">
        <f t="shared" si="1304"/>
        <v>8.787671758293128E-2</v>
      </c>
    </row>
    <row r="27032" spans="1:5" x14ac:dyDescent="0.25">
      <c r="A27032" s="1">
        <v>93.8541666666666</v>
      </c>
      <c r="B27032">
        <f t="shared" si="1305"/>
        <v>0.13143368865858146</v>
      </c>
      <c r="C27032" s="2">
        <v>27030</v>
      </c>
      <c r="D27032" s="2">
        <f t="shared" si="1303"/>
        <v>7.5524475524475525</v>
      </c>
      <c r="E27032" s="3">
        <f t="shared" si="1304"/>
        <v>0.13181507637439691</v>
      </c>
    </row>
    <row r="27033" spans="1:5" x14ac:dyDescent="0.25">
      <c r="A27033" s="1">
        <v>93.8576388888889</v>
      </c>
      <c r="B27033">
        <f t="shared" si="1305"/>
        <v>0.17485001570906433</v>
      </c>
      <c r="C27033" s="2">
        <v>27031</v>
      </c>
      <c r="D27033" s="2">
        <f t="shared" si="1303"/>
        <v>10.06993006993007</v>
      </c>
      <c r="E27033" s="3">
        <f t="shared" si="1304"/>
        <v>0.17575343516586256</v>
      </c>
    </row>
    <row r="27034" spans="1:5" x14ac:dyDescent="0.25">
      <c r="A27034" s="1">
        <v>93.8611111111111</v>
      </c>
      <c r="B27034">
        <f t="shared" si="1305"/>
        <v>0.21792883522979833</v>
      </c>
      <c r="C27034" s="2">
        <v>27032</v>
      </c>
      <c r="D27034" s="2">
        <f t="shared" si="1303"/>
        <v>12.587412587412588</v>
      </c>
      <c r="E27034" s="3">
        <f t="shared" si="1304"/>
        <v>0.21969179395732819</v>
      </c>
    </row>
    <row r="27035" spans="1:5" x14ac:dyDescent="0.25">
      <c r="A27035" s="1">
        <v>93.8645833333333</v>
      </c>
      <c r="B27035">
        <f t="shared" si="1305"/>
        <v>0.26058699351958431</v>
      </c>
      <c r="C27035" s="2">
        <v>27033</v>
      </c>
      <c r="D27035" s="2">
        <f t="shared" si="1303"/>
        <v>15.104895104895105</v>
      </c>
      <c r="E27035" s="3">
        <f t="shared" si="1304"/>
        <v>0.26363015274879381</v>
      </c>
    </row>
    <row r="27036" spans="1:5" x14ac:dyDescent="0.25">
      <c r="A27036" s="1">
        <v>93.8680555555555</v>
      </c>
      <c r="B27036">
        <f t="shared" si="1305"/>
        <v>0.30274214886647205</v>
      </c>
      <c r="C27036" s="2">
        <v>27034</v>
      </c>
      <c r="D27036" s="2">
        <f t="shared" si="1303"/>
        <v>17.622377622377623</v>
      </c>
      <c r="E27036" s="3">
        <f t="shared" si="1304"/>
        <v>0.30756851154025949</v>
      </c>
    </row>
    <row r="27037" spans="1:5" x14ac:dyDescent="0.25">
      <c r="A27037" s="1">
        <v>93.8715277777778</v>
      </c>
      <c r="B27037">
        <f t="shared" si="1305"/>
        <v>0.34431293048939737</v>
      </c>
      <c r="C27037" s="2">
        <v>27035</v>
      </c>
      <c r="D27037" s="2">
        <f t="shared" si="1303"/>
        <v>20.13986013986014</v>
      </c>
      <c r="E27037" s="3">
        <f t="shared" si="1304"/>
        <v>0.35150687033172512</v>
      </c>
    </row>
    <row r="27038" spans="1:5" x14ac:dyDescent="0.25">
      <c r="A27038" s="1">
        <v>93.875</v>
      </c>
      <c r="B27038">
        <f t="shared" si="1305"/>
        <v>0.38521909560566242</v>
      </c>
      <c r="C27038" s="2">
        <v>27036</v>
      </c>
      <c r="D27038" s="2">
        <f t="shared" si="1303"/>
        <v>22.65734265734266</v>
      </c>
      <c r="E27038" s="3">
        <f t="shared" si="1304"/>
        <v>0.3954452291231908</v>
      </c>
    </row>
    <row r="27039" spans="1:5" x14ac:dyDescent="0.25">
      <c r="A27039" s="1">
        <v>93.8784722222222</v>
      </c>
      <c r="B27039">
        <f t="shared" si="1305"/>
        <v>0.42538168432107487</v>
      </c>
      <c r="C27039" s="2">
        <v>27037</v>
      </c>
      <c r="D27039" s="2">
        <f t="shared" si="1303"/>
        <v>25.174825174825177</v>
      </c>
      <c r="E27039" s="3">
        <f t="shared" si="1304"/>
        <v>0.43938358791465637</v>
      </c>
    </row>
    <row r="27040" spans="1:5" x14ac:dyDescent="0.25">
      <c r="A27040" s="1">
        <v>93.8819444444444</v>
      </c>
      <c r="B27040">
        <f t="shared" si="1305"/>
        <v>0.46472317204376856</v>
      </c>
      <c r="C27040" s="2">
        <v>27038</v>
      </c>
      <c r="D27040" s="2">
        <f t="shared" si="1303"/>
        <v>27.692307692307693</v>
      </c>
      <c r="E27040" s="3">
        <f t="shared" si="1304"/>
        <v>0.48332194670612205</v>
      </c>
    </row>
    <row r="27041" spans="1:5" x14ac:dyDescent="0.25">
      <c r="A27041" s="1">
        <v>93.8854166666666</v>
      </c>
      <c r="B27041">
        <f t="shared" si="1305"/>
        <v>0.50316761912750374</v>
      </c>
      <c r="C27041" s="2">
        <v>27039</v>
      </c>
      <c r="D27041" s="2">
        <f t="shared" si="1303"/>
        <v>30.20979020979021</v>
      </c>
      <c r="E27041" s="3">
        <f t="shared" si="1304"/>
        <v>0.52726030549758762</v>
      </c>
    </row>
    <row r="27042" spans="1:5" x14ac:dyDescent="0.25">
      <c r="A27042" s="1">
        <v>93.8888888888889</v>
      </c>
      <c r="B27042">
        <f t="shared" si="1305"/>
        <v>0.54064081745559756</v>
      </c>
      <c r="C27042" s="2">
        <v>27040</v>
      </c>
      <c r="D27042" s="2">
        <f t="shared" si="1303"/>
        <v>32.727272727272727</v>
      </c>
      <c r="E27042" s="3">
        <f t="shared" si="1304"/>
        <v>0.5711986642890533</v>
      </c>
    </row>
    <row r="27043" spans="1:5" x14ac:dyDescent="0.25">
      <c r="A27043" s="1">
        <v>93.8923611111111</v>
      </c>
      <c r="B27043">
        <f t="shared" si="1305"/>
        <v>0.5770704336825353</v>
      </c>
      <c r="C27043" s="2">
        <v>27041</v>
      </c>
      <c r="D27043" s="2">
        <f t="shared" si="1303"/>
        <v>35.244755244755247</v>
      </c>
      <c r="E27043" s="3">
        <f t="shared" si="1304"/>
        <v>0.61513702308051899</v>
      </c>
    </row>
    <row r="27044" spans="1:5" x14ac:dyDescent="0.25">
      <c r="A27044" s="1">
        <v>93.8958333333333</v>
      </c>
      <c r="B27044">
        <f t="shared" si="1305"/>
        <v>0.6123861488567709</v>
      </c>
      <c r="C27044" s="2">
        <v>27042</v>
      </c>
      <c r="D27044" s="2">
        <f t="shared" si="1303"/>
        <v>37.76223776223776</v>
      </c>
      <c r="E27044" s="3">
        <f t="shared" si="1304"/>
        <v>0.65907538187198456</v>
      </c>
    </row>
    <row r="27045" spans="1:5" x14ac:dyDescent="0.25">
      <c r="A27045" s="1">
        <v>93.8993055555555</v>
      </c>
      <c r="B27045">
        <f t="shared" si="1305"/>
        <v>0.64651979415520533</v>
      </c>
      <c r="C27045" s="2">
        <v>27043</v>
      </c>
      <c r="D27045" s="2">
        <f t="shared" si="1303"/>
        <v>40.27972027972028</v>
      </c>
      <c r="E27045" s="3">
        <f t="shared" si="1304"/>
        <v>0.70301374066345024</v>
      </c>
    </row>
    <row r="27046" spans="1:5" x14ac:dyDescent="0.25">
      <c r="A27046" s="1">
        <v>93.9027777777778</v>
      </c>
      <c r="B27046">
        <f t="shared" si="1305"/>
        <v>0.67940548246733812</v>
      </c>
      <c r="C27046" s="2">
        <v>27044</v>
      </c>
      <c r="D27046" s="2">
        <f t="shared" si="1303"/>
        <v>42.7972027972028</v>
      </c>
      <c r="E27046" s="3">
        <f t="shared" si="1304"/>
        <v>0.74695209945491581</v>
      </c>
    </row>
    <row r="27047" spans="1:5" x14ac:dyDescent="0.25">
      <c r="A27047" s="1">
        <v>93.90625</v>
      </c>
      <c r="B27047">
        <f t="shared" si="1305"/>
        <v>0.71097973557510197</v>
      </c>
      <c r="C27047" s="2">
        <v>27045</v>
      </c>
      <c r="D27047" s="2">
        <f t="shared" si="1303"/>
        <v>45.31468531468532</v>
      </c>
      <c r="E27047" s="3">
        <f t="shared" si="1304"/>
        <v>0.7908904582463816</v>
      </c>
    </row>
    <row r="27048" spans="1:5" x14ac:dyDescent="0.25">
      <c r="A27048" s="1">
        <v>93.9097222222222</v>
      </c>
      <c r="B27048">
        <f t="shared" si="1305"/>
        <v>0.74118160668288491</v>
      </c>
      <c r="C27048" s="2">
        <v>27046</v>
      </c>
      <c r="D27048" s="2">
        <f t="shared" si="1303"/>
        <v>47.832167832167833</v>
      </c>
      <c r="E27048" s="3">
        <f t="shared" si="1304"/>
        <v>0.83482881703784717</v>
      </c>
    </row>
    <row r="27049" spans="1:5" x14ac:dyDescent="0.25">
      <c r="A27049" s="1">
        <v>93.9131944444444</v>
      </c>
      <c r="B27049">
        <f t="shared" si="1305"/>
        <v>0.76995279806123029</v>
      </c>
      <c r="C27049" s="2">
        <v>27047</v>
      </c>
      <c r="D27049" s="2">
        <f t="shared" si="1303"/>
        <v>50.349650349650354</v>
      </c>
      <c r="E27049" s="3">
        <f t="shared" si="1304"/>
        <v>0.87876717582931274</v>
      </c>
    </row>
    <row r="27050" spans="1:5" x14ac:dyDescent="0.25">
      <c r="A27050" s="1">
        <v>93.9166666666666</v>
      </c>
      <c r="B27050">
        <f t="shared" si="1305"/>
        <v>0.79723777357712322</v>
      </c>
      <c r="C27050" s="2">
        <v>27048</v>
      </c>
      <c r="D27050" s="2">
        <f t="shared" si="1303"/>
        <v>52.867132867132867</v>
      </c>
      <c r="E27050" s="3">
        <f t="shared" si="1304"/>
        <v>0.92270553462077831</v>
      </c>
    </row>
    <row r="27051" spans="1:5" x14ac:dyDescent="0.25">
      <c r="A27051" s="1">
        <v>93.9201388888889</v>
      </c>
      <c r="B27051">
        <f t="shared" si="1305"/>
        <v>0.82298386589365646</v>
      </c>
      <c r="C27051" s="2">
        <v>27049</v>
      </c>
      <c r="D27051" s="2">
        <f t="shared" si="1303"/>
        <v>55.384615384615387</v>
      </c>
      <c r="E27051" s="3">
        <f t="shared" si="1304"/>
        <v>0.9666438934122441</v>
      </c>
    </row>
    <row r="27052" spans="1:5" x14ac:dyDescent="0.25">
      <c r="A27052" s="1">
        <v>93.9236111111111</v>
      </c>
      <c r="B27052">
        <f t="shared" si="1305"/>
        <v>0.84714137813214641</v>
      </c>
      <c r="C27052" s="2">
        <v>27050</v>
      </c>
      <c r="D27052" s="2">
        <f t="shared" si="1303"/>
        <v>57.9020979020979</v>
      </c>
      <c r="E27052" s="3">
        <f t="shared" si="1304"/>
        <v>1.0105822522037096</v>
      </c>
    </row>
    <row r="27053" spans="1:5" x14ac:dyDescent="0.25">
      <c r="A27053" s="1">
        <v>93.9270833333333</v>
      </c>
      <c r="B27053">
        <f t="shared" si="1305"/>
        <v>0.86966367980046899</v>
      </c>
      <c r="C27053" s="2">
        <v>27051</v>
      </c>
      <c r="D27053" s="2">
        <f t="shared" si="1303"/>
        <v>60.41958041958042</v>
      </c>
      <c r="E27053" s="3">
        <f t="shared" si="1304"/>
        <v>1.0545206109951752</v>
      </c>
    </row>
    <row r="27054" spans="1:5" x14ac:dyDescent="0.25">
      <c r="A27054" s="1">
        <v>93.9305555555555</v>
      </c>
      <c r="B27054">
        <f t="shared" si="1305"/>
        <v>0.89050729680244223</v>
      </c>
      <c r="C27054" s="2">
        <v>27052</v>
      </c>
      <c r="D27054" s="2">
        <f t="shared" si="1303"/>
        <v>62.937062937062933</v>
      </c>
      <c r="E27054" s="3">
        <f t="shared" si="1304"/>
        <v>1.0984589697866409</v>
      </c>
    </row>
    <row r="27055" spans="1:5" x14ac:dyDescent="0.25">
      <c r="A27055" s="1">
        <v>93.9340277777778</v>
      </c>
      <c r="B27055">
        <f t="shared" si="1305"/>
        <v>0.90963199535451833</v>
      </c>
      <c r="C27055" s="2">
        <v>27053</v>
      </c>
      <c r="D27055" s="2">
        <f t="shared" si="1303"/>
        <v>65.454545454545453</v>
      </c>
      <c r="E27055" s="3">
        <f t="shared" si="1304"/>
        <v>1.1423973285781066</v>
      </c>
    </row>
    <row r="27056" spans="1:5" x14ac:dyDescent="0.25">
      <c r="A27056" s="1">
        <v>93.9375</v>
      </c>
      <c r="B27056">
        <f t="shared" si="1305"/>
        <v>0.92700085964780055</v>
      </c>
      <c r="C27056" s="2">
        <v>27054</v>
      </c>
      <c r="D27056" s="2">
        <f t="shared" si="1303"/>
        <v>67.972027972027973</v>
      </c>
      <c r="E27056" s="3">
        <f t="shared" si="1304"/>
        <v>1.1863356873695723</v>
      </c>
    </row>
    <row r="27057" spans="1:5" x14ac:dyDescent="0.25">
      <c r="A27057" s="1">
        <v>93.9409722222222</v>
      </c>
      <c r="B27057">
        <f t="shared" si="1305"/>
        <v>0.94258036310547744</v>
      </c>
      <c r="C27057" s="2">
        <v>27055</v>
      </c>
      <c r="D27057" s="2">
        <f t="shared" si="1303"/>
        <v>70.489510489510494</v>
      </c>
      <c r="E27057" s="3">
        <f t="shared" si="1304"/>
        <v>1.230274046161038</v>
      </c>
    </row>
    <row r="27058" spans="1:5" x14ac:dyDescent="0.25">
      <c r="A27058" s="1">
        <v>93.9444444444444</v>
      </c>
      <c r="B27058">
        <f t="shared" si="1305"/>
        <v>0.95634043309812755</v>
      </c>
      <c r="C27058" s="2">
        <v>27056</v>
      </c>
      <c r="D27058" s="2">
        <f t="shared" si="1303"/>
        <v>73.006993006993</v>
      </c>
      <c r="E27058" s="3">
        <f t="shared" si="1304"/>
        <v>1.2742124049525034</v>
      </c>
    </row>
    <row r="27059" spans="1:5" x14ac:dyDescent="0.25">
      <c r="A27059" s="1">
        <v>93.9479166666666</v>
      </c>
      <c r="B27059">
        <f t="shared" si="1305"/>
        <v>0.9682545089919784</v>
      </c>
      <c r="C27059" s="2">
        <v>27057</v>
      </c>
      <c r="D27059" s="2">
        <f t="shared" si="1303"/>
        <v>75.52447552447552</v>
      </c>
      <c r="E27059" s="3">
        <f t="shared" si="1304"/>
        <v>1.3181507637439691</v>
      </c>
    </row>
    <row r="27060" spans="1:5" x14ac:dyDescent="0.25">
      <c r="A27060" s="1">
        <v>93.9513888888889</v>
      </c>
      <c r="B27060">
        <f t="shared" si="1305"/>
        <v>0.9782995934180686</v>
      </c>
      <c r="C27060" s="2">
        <v>27058</v>
      </c>
      <c r="D27060" s="2">
        <f t="shared" si="1303"/>
        <v>78.04195804195804</v>
      </c>
      <c r="E27060" s="3">
        <f t="shared" si="1304"/>
        <v>1.3620891225354348</v>
      </c>
    </row>
    <row r="27061" spans="1:5" x14ac:dyDescent="0.25">
      <c r="A27061" s="1">
        <v>93.9548611111111</v>
      </c>
      <c r="B27061">
        <f t="shared" si="1305"/>
        <v>0.98645629666335155</v>
      </c>
      <c r="C27061" s="2">
        <v>27059</v>
      </c>
      <c r="D27061" s="2">
        <f t="shared" si="1303"/>
        <v>80.55944055944056</v>
      </c>
      <c r="E27061" s="3">
        <f t="shared" si="1304"/>
        <v>1.4060274813269005</v>
      </c>
    </row>
    <row r="27062" spans="1:5" x14ac:dyDescent="0.25">
      <c r="A27062" s="1">
        <v>93.9583333333333</v>
      </c>
      <c r="B27062">
        <f t="shared" si="1305"/>
        <v>0.99270887409805397</v>
      </c>
      <c r="C27062" s="2">
        <v>27060</v>
      </c>
      <c r="D27062" s="2">
        <f t="shared" si="1303"/>
        <v>83.07692307692308</v>
      </c>
      <c r="E27062" s="3">
        <f t="shared" si="1304"/>
        <v>1.4499658401183659</v>
      </c>
    </row>
    <row r="27063" spans="1:5" x14ac:dyDescent="0.25">
      <c r="A27063" s="1">
        <v>93.9618055555555</v>
      </c>
      <c r="B27063">
        <f t="shared" si="1305"/>
        <v>0.99704525656704313</v>
      </c>
      <c r="C27063" s="2">
        <v>27061</v>
      </c>
      <c r="D27063" s="2">
        <f t="shared" si="1303"/>
        <v>85.5944055944056</v>
      </c>
      <c r="E27063" s="3">
        <f t="shared" si="1304"/>
        <v>1.4939041989098316</v>
      </c>
    </row>
    <row r="27064" spans="1:5" x14ac:dyDescent="0.25">
      <c r="A27064" s="1">
        <v>93.9652777777778</v>
      </c>
      <c r="B27064">
        <f t="shared" si="1305"/>
        <v>0.99945707368654058</v>
      </c>
      <c r="C27064" s="2">
        <v>27062</v>
      </c>
      <c r="D27064" s="2">
        <f t="shared" si="1303"/>
        <v>88.111888111888121</v>
      </c>
      <c r="E27064" s="3">
        <f t="shared" si="1304"/>
        <v>1.5378425577012975</v>
      </c>
    </row>
    <row r="27065" spans="1:5" x14ac:dyDescent="0.25">
      <c r="A27065" s="1">
        <v>93.96875</v>
      </c>
      <c r="B27065">
        <f t="shared" si="1305"/>
        <v>0.99993967000121264</v>
      </c>
      <c r="C27065" s="2">
        <v>27063</v>
      </c>
      <c r="D27065" s="2">
        <f t="shared" si="1303"/>
        <v>90.629370629370641</v>
      </c>
      <c r="E27065" s="3">
        <f t="shared" si="1304"/>
        <v>1.5817809164927632</v>
      </c>
    </row>
    <row r="27066" spans="1:5" x14ac:dyDescent="0.25">
      <c r="A27066" s="1">
        <v>93.9722222222222</v>
      </c>
      <c r="B27066">
        <f t="shared" si="1305"/>
        <v>0.9984921139704509</v>
      </c>
      <c r="C27066" s="2">
        <v>27064</v>
      </c>
      <c r="D27066" s="2">
        <f t="shared" si="1303"/>
        <v>93.146853146853147</v>
      </c>
      <c r="E27066" s="3">
        <f t="shared" si="1304"/>
        <v>1.6257192752842287</v>
      </c>
    </row>
    <row r="27067" spans="1:5" x14ac:dyDescent="0.25">
      <c r="A27067" s="1">
        <v>93.9756944444444</v>
      </c>
      <c r="B27067">
        <f t="shared" si="1305"/>
        <v>0.99511719976649571</v>
      </c>
      <c r="C27067" s="2">
        <v>27065</v>
      </c>
      <c r="D27067" s="2">
        <f t="shared" si="1303"/>
        <v>95.664335664335667</v>
      </c>
      <c r="E27067" s="3">
        <f t="shared" si="1304"/>
        <v>1.6696576340756943</v>
      </c>
    </row>
    <row r="27068" spans="1:5" x14ac:dyDescent="0.25">
      <c r="A27068" s="1">
        <v>93.9791666666666</v>
      </c>
      <c r="B27068">
        <f t="shared" si="1305"/>
        <v>0.9898214418809328</v>
      </c>
      <c r="C27068" s="2">
        <v>27066</v>
      </c>
      <c r="D27068" s="2">
        <f t="shared" si="1303"/>
        <v>98.181818181818173</v>
      </c>
      <c r="E27068" s="3">
        <f t="shared" si="1304"/>
        <v>1.7135959928671598</v>
      </c>
    </row>
    <row r="27069" spans="1:5" x14ac:dyDescent="0.25">
      <c r="A27069" s="1">
        <v>93.9826388888889</v>
      </c>
      <c r="B27069">
        <f t="shared" si="1305"/>
        <v>0.98261506254997311</v>
      </c>
      <c r="C27069" s="2">
        <v>27067</v>
      </c>
      <c r="D27069" s="2">
        <f t="shared" si="1303"/>
        <v>100.69930069930071</v>
      </c>
      <c r="E27069" s="3">
        <f t="shared" si="1304"/>
        <v>1.7575343516586255</v>
      </c>
    </row>
    <row r="27070" spans="1:5" x14ac:dyDescent="0.25">
      <c r="A27070" s="1">
        <v>93.9861111111111</v>
      </c>
      <c r="B27070">
        <f t="shared" si="1305"/>
        <v>0.97351197202278994</v>
      </c>
      <c r="C27070" s="2">
        <v>27068</v>
      </c>
      <c r="D27070" s="2">
        <f t="shared" si="1303"/>
        <v>103.21678321678321</v>
      </c>
      <c r="E27070" s="3">
        <f t="shared" si="1304"/>
        <v>1.8014727104500909</v>
      </c>
    </row>
    <row r="27071" spans="1:5" x14ac:dyDescent="0.25">
      <c r="A27071" s="1">
        <v>93.9895833333333</v>
      </c>
      <c r="B27071">
        <f t="shared" si="1305"/>
        <v>0.96252974171099803</v>
      </c>
      <c r="C27071" s="2">
        <v>27069</v>
      </c>
      <c r="D27071" s="2">
        <f t="shared" si="1303"/>
        <v>105.73426573426573</v>
      </c>
      <c r="E27071" s="3">
        <f t="shared" si="1304"/>
        <v>1.8454110692415566</v>
      </c>
    </row>
    <row r="27072" spans="1:5" x14ac:dyDescent="0.25">
      <c r="A27072" s="1">
        <v>93.9930555555555</v>
      </c>
      <c r="B27072">
        <f t="shared" si="1305"/>
        <v>0.94968957027110701</v>
      </c>
      <c r="C27072" s="2">
        <v>27070</v>
      </c>
      <c r="D27072" s="2">
        <f t="shared" si="1303"/>
        <v>108.25174825174824</v>
      </c>
      <c r="E27072" s="3">
        <f t="shared" si="1304"/>
        <v>1.8893494280330221</v>
      </c>
    </row>
    <row r="27073" spans="1:5" x14ac:dyDescent="0.25">
      <c r="A27073" s="1">
        <v>93.9965277777778</v>
      </c>
      <c r="B27073">
        <f t="shared" si="1305"/>
        <v>0.93501624268541483</v>
      </c>
      <c r="C27073" s="2">
        <v>27071</v>
      </c>
      <c r="D27073" s="2">
        <f t="shared" si="1303"/>
        <v>110.76923076923077</v>
      </c>
      <c r="E27073" s="3">
        <f t="shared" si="1304"/>
        <v>1.9332877868244882</v>
      </c>
    </row>
    <row r="27074" spans="1:5" x14ac:dyDescent="0.25">
      <c r="A27074" s="1">
        <v>94</v>
      </c>
      <c r="B27074">
        <f t="shared" si="1305"/>
        <v>0.91853808242033141</v>
      </c>
      <c r="C27074" s="2">
        <v>27072</v>
      </c>
      <c r="D27074" s="2">
        <f t="shared" si="1303"/>
        <v>113.28671328671329</v>
      </c>
      <c r="E27074" s="3">
        <f t="shared" si="1304"/>
        <v>1.9772261456159539</v>
      </c>
    </row>
    <row r="27075" spans="1:5" x14ac:dyDescent="0.25">
      <c r="A27075" s="1">
        <v>94.0034722222222</v>
      </c>
      <c r="B27075">
        <f t="shared" si="1305"/>
        <v>0.90028689675447415</v>
      </c>
      <c r="C27075" s="2">
        <v>27073</v>
      </c>
      <c r="D27075" s="2">
        <f t="shared" si="1303"/>
        <v>115.8041958041958</v>
      </c>
      <c r="E27075" s="3">
        <f t="shared" si="1304"/>
        <v>2.0211645044074191</v>
      </c>
    </row>
    <row r="27076" spans="1:5" x14ac:dyDescent="0.25">
      <c r="A27076" s="1">
        <v>94.0069444444444</v>
      </c>
      <c r="B27076">
        <f t="shared" si="1305"/>
        <v>0.88029791538206981</v>
      </c>
      <c r="C27076" s="2">
        <v>27074</v>
      </c>
      <c r="D27076" s="2">
        <f t="shared" ref="D27076:D27139" si="1306">((MOD(C27076,143))/143)*360</f>
        <v>118.32167832167831</v>
      </c>
      <c r="E27076" s="3">
        <f t="shared" ref="E27076:E27139" si="1307">D27076*PI()/180</f>
        <v>2.0651028631988848</v>
      </c>
    </row>
    <row r="27077" spans="1:5" x14ac:dyDescent="0.25">
      <c r="A27077" s="1">
        <v>94.0104166666666</v>
      </c>
      <c r="B27077">
        <f t="shared" si="1305"/>
        <v>0.85860972241017652</v>
      </c>
      <c r="C27077" s="2">
        <v>27075</v>
      </c>
      <c r="D27077" s="2">
        <f t="shared" si="1306"/>
        <v>120.83916083916084</v>
      </c>
      <c r="E27077" s="3">
        <f t="shared" si="1307"/>
        <v>2.1090412219903505</v>
      </c>
    </row>
    <row r="27078" spans="1:5" x14ac:dyDescent="0.25">
      <c r="A27078" s="1">
        <v>94.0138888888889</v>
      </c>
      <c r="B27078">
        <f t="shared" ref="B27078:B27141" si="1308">SIN(E27078)</f>
        <v>0.83526418188098484</v>
      </c>
      <c r="C27078" s="2">
        <v>27076</v>
      </c>
      <c r="D27078" s="2">
        <f t="shared" si="1306"/>
        <v>123.35664335664336</v>
      </c>
      <c r="E27078" s="3">
        <f t="shared" si="1307"/>
        <v>2.1529795807818162</v>
      </c>
    </row>
    <row r="27079" spans="1:5" x14ac:dyDescent="0.25">
      <c r="A27079" s="1">
        <v>94.0173611111111</v>
      </c>
      <c r="B27079">
        <f t="shared" si="1308"/>
        <v>0.81030635696296349</v>
      </c>
      <c r="C27079" s="2">
        <v>27077</v>
      </c>
      <c r="D27079" s="2">
        <f t="shared" si="1306"/>
        <v>125.87412587412587</v>
      </c>
      <c r="E27079" s="3">
        <f t="shared" si="1307"/>
        <v>2.1969179395732819</v>
      </c>
    </row>
    <row r="27080" spans="1:5" x14ac:dyDescent="0.25">
      <c r="A27080" s="1">
        <v>94.0208333333333</v>
      </c>
      <c r="B27080">
        <f t="shared" si="1308"/>
        <v>0.78378442296683137</v>
      </c>
      <c r="C27080" s="2">
        <v>27078</v>
      </c>
      <c r="D27080" s="2">
        <f t="shared" si="1306"/>
        <v>128.3916083916084</v>
      </c>
      <c r="E27080" s="3">
        <f t="shared" si="1307"/>
        <v>2.2408562983647475</v>
      </c>
    </row>
    <row r="27081" spans="1:5" x14ac:dyDescent="0.25">
      <c r="A27081" s="1">
        <v>94.0243055555555</v>
      </c>
      <c r="B27081">
        <f t="shared" si="1308"/>
        <v>0.75574957435425827</v>
      </c>
      <c r="C27081" s="2">
        <v>27079</v>
      </c>
      <c r="D27081" s="2">
        <f t="shared" si="1306"/>
        <v>130.90909090909091</v>
      </c>
      <c r="E27081" s="3">
        <f t="shared" si="1307"/>
        <v>2.2847946571562132</v>
      </c>
    </row>
    <row r="27082" spans="1:5" x14ac:dyDescent="0.25">
      <c r="A27082" s="1">
        <v>94.0277777777778</v>
      </c>
      <c r="B27082">
        <f t="shared" si="1308"/>
        <v>0.72625592591879362</v>
      </c>
      <c r="C27082" s="2">
        <v>27080</v>
      </c>
      <c r="D27082" s="2">
        <f t="shared" si="1306"/>
        <v>133.42657342657341</v>
      </c>
      <c r="E27082" s="3">
        <f t="shared" si="1307"/>
        <v>2.3287330159476785</v>
      </c>
    </row>
    <row r="27083" spans="1:5" x14ac:dyDescent="0.25">
      <c r="A27083" s="1">
        <v>94.03125</v>
      </c>
      <c r="B27083">
        <f t="shared" si="1308"/>
        <v>0.69536040832976653</v>
      </c>
      <c r="C27083" s="2">
        <v>27081</v>
      </c>
      <c r="D27083" s="2">
        <f t="shared" si="1306"/>
        <v>135.94405594405595</v>
      </c>
      <c r="E27083" s="3">
        <f t="shared" si="1307"/>
        <v>2.3726713747391446</v>
      </c>
    </row>
    <row r="27084" spans="1:5" x14ac:dyDescent="0.25">
      <c r="A27084" s="1">
        <v>94.0347222222222</v>
      </c>
      <c r="B27084">
        <f t="shared" si="1308"/>
        <v>0.66312265824079519</v>
      </c>
      <c r="C27084" s="2">
        <v>27082</v>
      </c>
      <c r="D27084" s="2">
        <f t="shared" si="1306"/>
        <v>138.46153846153848</v>
      </c>
      <c r="E27084" s="3">
        <f t="shared" si="1307"/>
        <v>2.4166097335306103</v>
      </c>
    </row>
    <row r="27085" spans="1:5" x14ac:dyDescent="0.25">
      <c r="A27085" s="1">
        <v>94.0381944444444</v>
      </c>
      <c r="B27085">
        <f t="shared" si="1308"/>
        <v>0.62960490317501128</v>
      </c>
      <c r="C27085" s="2">
        <v>27083</v>
      </c>
      <c r="D27085" s="2">
        <f t="shared" si="1306"/>
        <v>140.97902097902099</v>
      </c>
      <c r="E27085" s="3">
        <f t="shared" si="1307"/>
        <v>2.4605480923220759</v>
      </c>
    </row>
    <row r="27086" spans="1:5" x14ac:dyDescent="0.25">
      <c r="A27086" s="1">
        <v>94.0416666666666</v>
      </c>
      <c r="B27086">
        <f t="shared" si="1308"/>
        <v>0.59487184140921623</v>
      </c>
      <c r="C27086" s="2">
        <v>27084</v>
      </c>
      <c r="D27086" s="2">
        <f t="shared" si="1306"/>
        <v>143.49650349650349</v>
      </c>
      <c r="E27086" s="3">
        <f t="shared" si="1307"/>
        <v>2.5044864511135412</v>
      </c>
    </row>
    <row r="27087" spans="1:5" x14ac:dyDescent="0.25">
      <c r="A27087" s="1">
        <v>94.0451388888889</v>
      </c>
      <c r="B27087">
        <f t="shared" si="1308"/>
        <v>0.55899051708881364</v>
      </c>
      <c r="C27087" s="2">
        <v>27085</v>
      </c>
      <c r="D27087" s="2">
        <f t="shared" si="1306"/>
        <v>146.013986013986</v>
      </c>
      <c r="E27087" s="3">
        <f t="shared" si="1307"/>
        <v>2.5484248099050069</v>
      </c>
    </row>
    <row r="27088" spans="1:5" x14ac:dyDescent="0.25">
      <c r="A27088" s="1">
        <v>94.0486111111111</v>
      </c>
      <c r="B27088">
        <f t="shared" si="1308"/>
        <v>0.52203019081459034</v>
      </c>
      <c r="C27088" s="2">
        <v>27086</v>
      </c>
      <c r="D27088" s="2">
        <f t="shared" si="1306"/>
        <v>148.53146853146853</v>
      </c>
      <c r="E27088" s="3">
        <f t="shared" si="1307"/>
        <v>2.5923631686964725</v>
      </c>
    </row>
    <row r="27089" spans="1:5" x14ac:dyDescent="0.25">
      <c r="A27089" s="1">
        <v>94.0520833333333</v>
      </c>
      <c r="B27089">
        <f t="shared" si="1308"/>
        <v>0.48406220595113758</v>
      </c>
      <c r="C27089" s="2">
        <v>27087</v>
      </c>
      <c r="D27089" s="2">
        <f t="shared" si="1306"/>
        <v>151.04895104895104</v>
      </c>
      <c r="E27089" s="3">
        <f t="shared" si="1307"/>
        <v>2.6363015274879382</v>
      </c>
    </row>
    <row r="27090" spans="1:5" x14ac:dyDescent="0.25">
      <c r="A27090" s="1">
        <v>94.0555555555555</v>
      </c>
      <c r="B27090">
        <f t="shared" si="1308"/>
        <v>0.4451598509149805</v>
      </c>
      <c r="C27090" s="2">
        <v>27088</v>
      </c>
      <c r="D27090" s="2">
        <f t="shared" si="1306"/>
        <v>153.56643356643357</v>
      </c>
      <c r="E27090" s="3">
        <f t="shared" si="1307"/>
        <v>2.6802398862794043</v>
      </c>
    </row>
    <row r="27091" spans="1:5" x14ac:dyDescent="0.25">
      <c r="A27091" s="1">
        <v>94.0590277777778</v>
      </c>
      <c r="B27091">
        <f t="shared" si="1308"/>
        <v>0.40539821770823675</v>
      </c>
      <c r="C27091" s="2">
        <v>27089</v>
      </c>
      <c r="D27091" s="2">
        <f t="shared" si="1306"/>
        <v>156.08391608391608</v>
      </c>
      <c r="E27091" s="3">
        <f t="shared" si="1307"/>
        <v>2.7241782450708696</v>
      </c>
    </row>
    <row r="27092" spans="1:5" x14ac:dyDescent="0.25">
      <c r="A27092" s="1">
        <v>94.0625</v>
      </c>
      <c r="B27092">
        <f t="shared" si="1308"/>
        <v>0.36485405697086337</v>
      </c>
      <c r="C27092" s="2">
        <v>27090</v>
      </c>
      <c r="D27092" s="2">
        <f t="shared" si="1306"/>
        <v>158.60139860139861</v>
      </c>
      <c r="E27092" s="3">
        <f t="shared" si="1307"/>
        <v>2.7681166038623353</v>
      </c>
    </row>
    <row r="27093" spans="1:5" x14ac:dyDescent="0.25">
      <c r="A27093" s="1">
        <v>94.0659722222222</v>
      </c>
      <c r="B27093">
        <f t="shared" si="1308"/>
        <v>0.32360562983129543</v>
      </c>
      <c r="C27093" s="2">
        <v>27091</v>
      </c>
      <c r="D27093" s="2">
        <f t="shared" si="1306"/>
        <v>161.11888111888112</v>
      </c>
      <c r="E27093" s="3">
        <f t="shared" si="1307"/>
        <v>2.8120549626538009</v>
      </c>
    </row>
    <row r="27094" spans="1:5" x14ac:dyDescent="0.25">
      <c r="A27094" s="1">
        <v>94.0694444444444</v>
      </c>
      <c r="B27094">
        <f t="shared" si="1308"/>
        <v>0.28173255684143006</v>
      </c>
      <c r="C27094" s="2">
        <v>27092</v>
      </c>
      <c r="D27094" s="2">
        <f t="shared" si="1306"/>
        <v>163.63636363636363</v>
      </c>
      <c r="E27094" s="3">
        <f t="shared" si="1307"/>
        <v>2.8559933214452662</v>
      </c>
    </row>
    <row r="27095" spans="1:5" x14ac:dyDescent="0.25">
      <c r="A27095" s="1">
        <v>94.0729166666666</v>
      </c>
      <c r="B27095">
        <f t="shared" si="1308"/>
        <v>0.2393156642875581</v>
      </c>
      <c r="C27095" s="2">
        <v>27093</v>
      </c>
      <c r="D27095" s="2">
        <f t="shared" si="1306"/>
        <v>166.15384615384616</v>
      </c>
      <c r="E27095" s="3">
        <f t="shared" si="1307"/>
        <v>2.8999316802367319</v>
      </c>
    </row>
    <row r="27096" spans="1:5" x14ac:dyDescent="0.25">
      <c r="A27096" s="1">
        <v>94.0763888888889</v>
      </c>
      <c r="B27096">
        <f t="shared" si="1308"/>
        <v>0.19643682817390806</v>
      </c>
      <c r="C27096" s="2">
        <v>27094</v>
      </c>
      <c r="D27096" s="2">
        <f t="shared" si="1306"/>
        <v>168.67132867132867</v>
      </c>
      <c r="E27096" s="3">
        <f t="shared" si="1307"/>
        <v>2.9438700390281975</v>
      </c>
    </row>
    <row r="27097" spans="1:5" x14ac:dyDescent="0.25">
      <c r="A27097" s="1">
        <v>94.0798611111111</v>
      </c>
      <c r="B27097">
        <f t="shared" si="1308"/>
        <v>0.15317881617994816</v>
      </c>
      <c r="C27097" s="2">
        <v>27095</v>
      </c>
      <c r="D27097" s="2">
        <f t="shared" si="1306"/>
        <v>171.1888111888112</v>
      </c>
      <c r="E27097" s="3">
        <f t="shared" si="1307"/>
        <v>2.9878083978196632</v>
      </c>
    </row>
    <row r="27098" spans="1:5" x14ac:dyDescent="0.25">
      <c r="A27098" s="1">
        <v>94.0833333333333</v>
      </c>
      <c r="B27098">
        <f t="shared" si="1308"/>
        <v>0.10962512789651714</v>
      </c>
      <c r="C27098" s="2">
        <v>27096</v>
      </c>
      <c r="D27098" s="2">
        <f t="shared" si="1306"/>
        <v>173.70629370629371</v>
      </c>
      <c r="E27098" s="3">
        <f t="shared" si="1307"/>
        <v>3.0317467566111294</v>
      </c>
    </row>
    <row r="27099" spans="1:5" x14ac:dyDescent="0.25">
      <c r="A27099" s="1">
        <v>94.0868055555555</v>
      </c>
      <c r="B27099">
        <f t="shared" si="1308"/>
        <v>6.5859833649171057E-2</v>
      </c>
      <c r="C27099" s="2">
        <v>27097</v>
      </c>
      <c r="D27099" s="2">
        <f t="shared" si="1306"/>
        <v>176.22377622377624</v>
      </c>
      <c r="E27099" s="3">
        <f t="shared" si="1307"/>
        <v>3.075685115402595</v>
      </c>
    </row>
    <row r="27100" spans="1:5" x14ac:dyDescent="0.25">
      <c r="A27100" s="1">
        <v>94.0902777777778</v>
      </c>
      <c r="B27100">
        <f t="shared" si="1308"/>
        <v>2.1967412219854415E-2</v>
      </c>
      <c r="C27100" s="2">
        <v>27098</v>
      </c>
      <c r="D27100" s="2">
        <f t="shared" si="1306"/>
        <v>178.74125874125875</v>
      </c>
      <c r="E27100" s="3">
        <f t="shared" si="1307"/>
        <v>3.1196234741940607</v>
      </c>
    </row>
    <row r="27101" spans="1:5" x14ac:dyDescent="0.25">
      <c r="A27101" s="1">
        <v>94.09375</v>
      </c>
      <c r="B27101">
        <f t="shared" si="1308"/>
        <v>-2.1967412219855056E-2</v>
      </c>
      <c r="C27101" s="2">
        <v>27099</v>
      </c>
      <c r="D27101" s="2">
        <f t="shared" si="1306"/>
        <v>181.25874125874128</v>
      </c>
      <c r="E27101" s="3">
        <f t="shared" si="1307"/>
        <v>3.1635618329855264</v>
      </c>
    </row>
    <row r="27102" spans="1:5" x14ac:dyDescent="0.25">
      <c r="A27102" s="1">
        <v>94.0972222222222</v>
      </c>
      <c r="B27102">
        <f t="shared" si="1308"/>
        <v>-6.5859833649171251E-2</v>
      </c>
      <c r="C27102" s="2">
        <v>27100</v>
      </c>
      <c r="D27102" s="2">
        <f t="shared" si="1306"/>
        <v>183.77622377622379</v>
      </c>
      <c r="E27102" s="3">
        <f t="shared" si="1307"/>
        <v>3.2075001917769916</v>
      </c>
    </row>
    <row r="27103" spans="1:5" x14ac:dyDescent="0.25">
      <c r="A27103" s="1">
        <v>94.1006944444444</v>
      </c>
      <c r="B27103">
        <f t="shared" si="1308"/>
        <v>-0.10962512789651734</v>
      </c>
      <c r="C27103" s="2">
        <v>27101</v>
      </c>
      <c r="D27103" s="2">
        <f t="shared" si="1306"/>
        <v>186.29370629370629</v>
      </c>
      <c r="E27103" s="3">
        <f t="shared" si="1307"/>
        <v>3.2514385505684573</v>
      </c>
    </row>
    <row r="27104" spans="1:5" x14ac:dyDescent="0.25">
      <c r="A27104" s="1">
        <v>94.1041666666666</v>
      </c>
      <c r="B27104">
        <f t="shared" si="1308"/>
        <v>-0.15317881617994747</v>
      </c>
      <c r="C27104" s="2">
        <v>27102</v>
      </c>
      <c r="D27104" s="2">
        <f t="shared" si="1306"/>
        <v>188.8111888111888</v>
      </c>
      <c r="E27104" s="3">
        <f t="shared" si="1307"/>
        <v>3.2953769093599226</v>
      </c>
    </row>
    <row r="27105" spans="1:5" x14ac:dyDescent="0.25">
      <c r="A27105" s="1">
        <v>94.1076388888889</v>
      </c>
      <c r="B27105">
        <f t="shared" si="1308"/>
        <v>-0.19643682817390781</v>
      </c>
      <c r="C27105" s="2">
        <v>27103</v>
      </c>
      <c r="D27105" s="2">
        <f t="shared" si="1306"/>
        <v>191.32867132867133</v>
      </c>
      <c r="E27105" s="3">
        <f t="shared" si="1307"/>
        <v>3.3393152681513887</v>
      </c>
    </row>
    <row r="27106" spans="1:5" x14ac:dyDescent="0.25">
      <c r="A27106" s="1">
        <v>94.1111111111111</v>
      </c>
      <c r="B27106">
        <f t="shared" si="1308"/>
        <v>-0.23931566428755743</v>
      </c>
      <c r="C27106" s="2">
        <v>27104</v>
      </c>
      <c r="D27106" s="2">
        <f t="shared" si="1306"/>
        <v>193.84615384615384</v>
      </c>
      <c r="E27106" s="3">
        <f t="shared" si="1307"/>
        <v>3.3832536269428539</v>
      </c>
    </row>
    <row r="27107" spans="1:5" x14ac:dyDescent="0.25">
      <c r="A27107" s="1">
        <v>94.1145833333333</v>
      </c>
      <c r="B27107">
        <f t="shared" si="1308"/>
        <v>-0.28173255684142939</v>
      </c>
      <c r="C27107" s="2">
        <v>27105</v>
      </c>
      <c r="D27107" s="2">
        <f t="shared" si="1306"/>
        <v>196.36363636363635</v>
      </c>
      <c r="E27107" s="3">
        <f t="shared" si="1307"/>
        <v>3.4271919857343196</v>
      </c>
    </row>
    <row r="27108" spans="1:5" x14ac:dyDescent="0.25">
      <c r="A27108" s="1">
        <v>94.1180555555555</v>
      </c>
      <c r="B27108">
        <f t="shared" si="1308"/>
        <v>-0.32360562983129476</v>
      </c>
      <c r="C27108" s="2">
        <v>27106</v>
      </c>
      <c r="D27108" s="2">
        <f t="shared" si="1306"/>
        <v>198.88111888111885</v>
      </c>
      <c r="E27108" s="3">
        <f t="shared" si="1307"/>
        <v>3.4711303445257848</v>
      </c>
    </row>
    <row r="27109" spans="1:5" x14ac:dyDescent="0.25">
      <c r="A27109" s="1">
        <v>94.1215277777778</v>
      </c>
      <c r="B27109">
        <f t="shared" si="1308"/>
        <v>-0.36485405697086315</v>
      </c>
      <c r="C27109" s="2">
        <v>27107</v>
      </c>
      <c r="D27109" s="2">
        <f t="shared" si="1306"/>
        <v>201.39860139860141</v>
      </c>
      <c r="E27109" s="3">
        <f t="shared" si="1307"/>
        <v>3.515068703317251</v>
      </c>
    </row>
    <row r="27110" spans="1:5" x14ac:dyDescent="0.25">
      <c r="A27110" s="1">
        <v>94.125</v>
      </c>
      <c r="B27110">
        <f t="shared" si="1308"/>
        <v>-0.40539821770823653</v>
      </c>
      <c r="C27110" s="2">
        <v>27108</v>
      </c>
      <c r="D27110" s="2">
        <f t="shared" si="1306"/>
        <v>203.91608391608392</v>
      </c>
      <c r="E27110" s="3">
        <f t="shared" si="1307"/>
        <v>3.5590070621087166</v>
      </c>
    </row>
    <row r="27111" spans="1:5" x14ac:dyDescent="0.25">
      <c r="A27111" s="1">
        <v>94.1284722222222</v>
      </c>
      <c r="B27111">
        <f t="shared" si="1308"/>
        <v>-0.44515985091498028</v>
      </c>
      <c r="C27111" s="2">
        <v>27109</v>
      </c>
      <c r="D27111" s="2">
        <f t="shared" si="1306"/>
        <v>206.43356643356643</v>
      </c>
      <c r="E27111" s="3">
        <f t="shared" si="1307"/>
        <v>3.6029454209001819</v>
      </c>
    </row>
    <row r="27112" spans="1:5" x14ac:dyDescent="0.25">
      <c r="A27112" s="1">
        <v>94.1319444444444</v>
      </c>
      <c r="B27112">
        <f t="shared" si="1308"/>
        <v>-0.48406220595113775</v>
      </c>
      <c r="C27112" s="2">
        <v>27110</v>
      </c>
      <c r="D27112" s="2">
        <f t="shared" si="1306"/>
        <v>208.95104895104896</v>
      </c>
      <c r="E27112" s="3">
        <f t="shared" si="1307"/>
        <v>3.6468837796916485</v>
      </c>
    </row>
    <row r="27113" spans="1:5" x14ac:dyDescent="0.25">
      <c r="A27113" s="1">
        <v>94.1354166666666</v>
      </c>
      <c r="B27113">
        <f t="shared" si="1308"/>
        <v>-0.52203019081458979</v>
      </c>
      <c r="C27113" s="2">
        <v>27111</v>
      </c>
      <c r="D27113" s="2">
        <f t="shared" si="1306"/>
        <v>211.46853146853147</v>
      </c>
      <c r="E27113" s="3">
        <f t="shared" si="1307"/>
        <v>3.6908221384831132</v>
      </c>
    </row>
    <row r="27114" spans="1:5" x14ac:dyDescent="0.25">
      <c r="A27114" s="1">
        <v>94.1388888888889</v>
      </c>
      <c r="B27114">
        <f t="shared" si="1308"/>
        <v>-0.55899051708881309</v>
      </c>
      <c r="C27114" s="2">
        <v>27112</v>
      </c>
      <c r="D27114" s="2">
        <f t="shared" si="1306"/>
        <v>213.98601398601397</v>
      </c>
      <c r="E27114" s="3">
        <f t="shared" si="1307"/>
        <v>3.7347604972745789</v>
      </c>
    </row>
    <row r="27115" spans="1:5" x14ac:dyDescent="0.25">
      <c r="A27115" s="1">
        <v>94.1423611111111</v>
      </c>
      <c r="B27115">
        <f t="shared" si="1308"/>
        <v>-0.59487184140921534</v>
      </c>
      <c r="C27115" s="2">
        <v>27113</v>
      </c>
      <c r="D27115" s="2">
        <f t="shared" si="1306"/>
        <v>216.50349650349648</v>
      </c>
      <c r="E27115" s="3">
        <f t="shared" si="1307"/>
        <v>3.7786988560660442</v>
      </c>
    </row>
    <row r="27116" spans="1:5" x14ac:dyDescent="0.25">
      <c r="A27116" s="1">
        <v>94.1458333333333</v>
      </c>
      <c r="B27116">
        <f t="shared" si="1308"/>
        <v>-0.6296049031750115</v>
      </c>
      <c r="C27116" s="2">
        <v>27114</v>
      </c>
      <c r="D27116" s="2">
        <f t="shared" si="1306"/>
        <v>219.02097902097904</v>
      </c>
      <c r="E27116" s="3">
        <f t="shared" si="1307"/>
        <v>3.8226372148575107</v>
      </c>
    </row>
    <row r="27117" spans="1:5" x14ac:dyDescent="0.25">
      <c r="A27117" s="1">
        <v>94.1493055555555</v>
      </c>
      <c r="B27117">
        <f t="shared" si="1308"/>
        <v>-0.6631226582407953</v>
      </c>
      <c r="C27117" s="2">
        <v>27115</v>
      </c>
      <c r="D27117" s="2">
        <f t="shared" si="1306"/>
        <v>221.53846153846155</v>
      </c>
      <c r="E27117" s="3">
        <f t="shared" si="1307"/>
        <v>3.8665755736489764</v>
      </c>
    </row>
    <row r="27118" spans="1:5" x14ac:dyDescent="0.25">
      <c r="A27118" s="1">
        <v>94.1527777777778</v>
      </c>
      <c r="B27118">
        <f t="shared" si="1308"/>
        <v>-0.69536040832976631</v>
      </c>
      <c r="C27118" s="2">
        <v>27116</v>
      </c>
      <c r="D27118" s="2">
        <f t="shared" si="1306"/>
        <v>224.05594405594405</v>
      </c>
      <c r="E27118" s="3">
        <f t="shared" si="1307"/>
        <v>3.9105139324404417</v>
      </c>
    </row>
    <row r="27119" spans="1:5" x14ac:dyDescent="0.25">
      <c r="A27119" s="1">
        <v>94.15625</v>
      </c>
      <c r="B27119">
        <f t="shared" si="1308"/>
        <v>-0.7262559259187934</v>
      </c>
      <c r="C27119" s="2">
        <v>27117</v>
      </c>
      <c r="D27119" s="2">
        <f t="shared" si="1306"/>
        <v>226.57342657342659</v>
      </c>
      <c r="E27119" s="3">
        <f t="shared" si="1307"/>
        <v>3.9544522912319078</v>
      </c>
    </row>
    <row r="27120" spans="1:5" x14ac:dyDescent="0.25">
      <c r="A27120" s="1">
        <v>94.1597222222222</v>
      </c>
      <c r="B27120">
        <f t="shared" si="1308"/>
        <v>-0.75574957435425816</v>
      </c>
      <c r="C27120" s="2">
        <v>27118</v>
      </c>
      <c r="D27120" s="2">
        <f t="shared" si="1306"/>
        <v>229.09090909090909</v>
      </c>
      <c r="E27120" s="3">
        <f t="shared" si="1307"/>
        <v>3.998390650023373</v>
      </c>
    </row>
    <row r="27121" spans="1:5" x14ac:dyDescent="0.25">
      <c r="A27121" s="1">
        <v>94.1631944444444</v>
      </c>
      <c r="B27121">
        <f t="shared" si="1308"/>
        <v>-0.78378442296683093</v>
      </c>
      <c r="C27121" s="2">
        <v>27119</v>
      </c>
      <c r="D27121" s="2">
        <f t="shared" si="1306"/>
        <v>231.6083916083916</v>
      </c>
      <c r="E27121" s="3">
        <f t="shared" si="1307"/>
        <v>4.0423290088148383</v>
      </c>
    </row>
    <row r="27122" spans="1:5" x14ac:dyDescent="0.25">
      <c r="A27122" s="1">
        <v>94.1666666666666</v>
      </c>
      <c r="B27122">
        <f t="shared" si="1308"/>
        <v>-0.81030635696296305</v>
      </c>
      <c r="C27122" s="2">
        <v>27120</v>
      </c>
      <c r="D27122" s="2">
        <f t="shared" si="1306"/>
        <v>234.12587412587411</v>
      </c>
      <c r="E27122" s="3">
        <f t="shared" si="1307"/>
        <v>4.0862673676063039</v>
      </c>
    </row>
    <row r="27123" spans="1:5" x14ac:dyDescent="0.25">
      <c r="A27123" s="1">
        <v>94.1701388888889</v>
      </c>
      <c r="B27123">
        <f t="shared" si="1308"/>
        <v>-0.83526418188098439</v>
      </c>
      <c r="C27123" s="2">
        <v>27121</v>
      </c>
      <c r="D27123" s="2">
        <f t="shared" si="1306"/>
        <v>236.64335664335661</v>
      </c>
      <c r="E27123" s="3">
        <f t="shared" si="1307"/>
        <v>4.1302057263977696</v>
      </c>
    </row>
    <row r="27124" spans="1:5" x14ac:dyDescent="0.25">
      <c r="A27124" s="1">
        <v>94.1736111111111</v>
      </c>
      <c r="B27124">
        <f t="shared" si="1308"/>
        <v>-0.85860972241017663</v>
      </c>
      <c r="C27124" s="2">
        <v>27122</v>
      </c>
      <c r="D27124" s="2">
        <f t="shared" si="1306"/>
        <v>239.16083916083917</v>
      </c>
      <c r="E27124" s="3">
        <f t="shared" si="1307"/>
        <v>4.1741440851892362</v>
      </c>
    </row>
    <row r="27125" spans="1:5" x14ac:dyDescent="0.25">
      <c r="A27125" s="1">
        <v>94.1770833333333</v>
      </c>
      <c r="B27125">
        <f t="shared" si="1308"/>
        <v>-0.88029791538206947</v>
      </c>
      <c r="C27125" s="2">
        <v>27123</v>
      </c>
      <c r="D27125" s="2">
        <f t="shared" si="1306"/>
        <v>241.67832167832168</v>
      </c>
      <c r="E27125" s="3">
        <f t="shared" si="1307"/>
        <v>4.218082443980701</v>
      </c>
    </row>
    <row r="27126" spans="1:5" x14ac:dyDescent="0.25">
      <c r="A27126" s="1">
        <v>94.1805555555555</v>
      </c>
      <c r="B27126">
        <f t="shared" si="1308"/>
        <v>-0.90028689675447426</v>
      </c>
      <c r="C27126" s="2">
        <v>27124</v>
      </c>
      <c r="D27126" s="2">
        <f t="shared" si="1306"/>
        <v>244.19580419580421</v>
      </c>
      <c r="E27126" s="3">
        <f t="shared" si="1307"/>
        <v>4.2620208027721675</v>
      </c>
    </row>
    <row r="27127" spans="1:5" x14ac:dyDescent="0.25">
      <c r="A27127" s="1">
        <v>94.1840277777778</v>
      </c>
      <c r="B27127">
        <f t="shared" si="1308"/>
        <v>-0.9185380824203313</v>
      </c>
      <c r="C27127" s="2">
        <v>27125</v>
      </c>
      <c r="D27127" s="2">
        <f t="shared" si="1306"/>
        <v>246.71328671328672</v>
      </c>
      <c r="E27127" s="3">
        <f t="shared" si="1307"/>
        <v>4.3059591615636323</v>
      </c>
    </row>
    <row r="27128" spans="1:5" x14ac:dyDescent="0.25">
      <c r="A27128" s="1">
        <v>94.1875</v>
      </c>
      <c r="B27128">
        <f t="shared" si="1308"/>
        <v>-0.93501624268541472</v>
      </c>
      <c r="C27128" s="2">
        <v>27126</v>
      </c>
      <c r="D27128" s="2">
        <f t="shared" si="1306"/>
        <v>249.23076923076923</v>
      </c>
      <c r="E27128" s="3">
        <f t="shared" si="1307"/>
        <v>4.349897520355098</v>
      </c>
    </row>
    <row r="27129" spans="1:5" x14ac:dyDescent="0.25">
      <c r="A27129" s="1">
        <v>94.1909722222222</v>
      </c>
      <c r="B27129">
        <f t="shared" si="1308"/>
        <v>-0.94968957027110679</v>
      </c>
      <c r="C27129" s="2">
        <v>27127</v>
      </c>
      <c r="D27129" s="2">
        <f t="shared" si="1306"/>
        <v>251.74825174825173</v>
      </c>
      <c r="E27129" s="3">
        <f t="shared" si="1307"/>
        <v>4.3938358791465637</v>
      </c>
    </row>
    <row r="27130" spans="1:5" x14ac:dyDescent="0.25">
      <c r="A27130" s="1">
        <v>94.1944444444444</v>
      </c>
      <c r="B27130">
        <f t="shared" si="1308"/>
        <v>-0.96252974171099792</v>
      </c>
      <c r="C27130" s="2">
        <v>27128</v>
      </c>
      <c r="D27130" s="2">
        <f t="shared" si="1306"/>
        <v>254.26573426573424</v>
      </c>
      <c r="E27130" s="3">
        <f t="shared" si="1307"/>
        <v>4.4377742379380294</v>
      </c>
    </row>
    <row r="27131" spans="1:5" x14ac:dyDescent="0.25">
      <c r="A27131" s="1">
        <v>94.1979166666666</v>
      </c>
      <c r="B27131">
        <f t="shared" si="1308"/>
        <v>-0.97351197202278983</v>
      </c>
      <c r="C27131" s="2">
        <v>27129</v>
      </c>
      <c r="D27131" s="2">
        <f t="shared" si="1306"/>
        <v>256.7832167832168</v>
      </c>
      <c r="E27131" s="3">
        <f t="shared" si="1307"/>
        <v>4.4817125967294951</v>
      </c>
    </row>
    <row r="27132" spans="1:5" x14ac:dyDescent="0.25">
      <c r="A27132" s="1">
        <v>94.2013888888889</v>
      </c>
      <c r="B27132">
        <f t="shared" si="1308"/>
        <v>-0.98261506254997311</v>
      </c>
      <c r="C27132" s="2">
        <v>27130</v>
      </c>
      <c r="D27132" s="2">
        <f t="shared" si="1306"/>
        <v>259.30069930069931</v>
      </c>
      <c r="E27132" s="3">
        <f t="shared" si="1307"/>
        <v>4.5256509555209607</v>
      </c>
    </row>
    <row r="27133" spans="1:5" x14ac:dyDescent="0.25">
      <c r="A27133" s="1">
        <v>94.2048611111111</v>
      </c>
      <c r="B27133">
        <f t="shared" si="1308"/>
        <v>-0.98982144188093268</v>
      </c>
      <c r="C27133" s="2">
        <v>27131</v>
      </c>
      <c r="D27133" s="2">
        <f t="shared" si="1306"/>
        <v>261.81818181818181</v>
      </c>
      <c r="E27133" s="3">
        <f t="shared" si="1307"/>
        <v>4.5695893143124264</v>
      </c>
    </row>
    <row r="27134" spans="1:5" x14ac:dyDescent="0.25">
      <c r="A27134" s="1">
        <v>94.2083333333333</v>
      </c>
      <c r="B27134">
        <f t="shared" si="1308"/>
        <v>-0.9951171997664956</v>
      </c>
      <c r="C27134" s="2">
        <v>27132</v>
      </c>
      <c r="D27134" s="2">
        <f t="shared" si="1306"/>
        <v>264.33566433566432</v>
      </c>
      <c r="E27134" s="3">
        <f t="shared" si="1307"/>
        <v>4.6135276731038912</v>
      </c>
    </row>
    <row r="27135" spans="1:5" x14ac:dyDescent="0.25">
      <c r="A27135" s="1">
        <v>94.2118055555555</v>
      </c>
      <c r="B27135">
        <f t="shared" si="1308"/>
        <v>-0.9984921139704509</v>
      </c>
      <c r="C27135" s="2">
        <v>27133</v>
      </c>
      <c r="D27135" s="2">
        <f t="shared" si="1306"/>
        <v>266.85314685314682</v>
      </c>
      <c r="E27135" s="3">
        <f t="shared" si="1307"/>
        <v>4.6574660318953569</v>
      </c>
    </row>
    <row r="27136" spans="1:5" x14ac:dyDescent="0.25">
      <c r="A27136" s="1">
        <v>94.2152777777778</v>
      </c>
      <c r="B27136">
        <f t="shared" si="1308"/>
        <v>-0.99993967000121264</v>
      </c>
      <c r="C27136" s="2">
        <v>27134</v>
      </c>
      <c r="D27136" s="2">
        <f t="shared" si="1306"/>
        <v>269.37062937062939</v>
      </c>
      <c r="E27136" s="3">
        <f t="shared" si="1307"/>
        <v>4.7014043906868235</v>
      </c>
    </row>
    <row r="27137" spans="1:5" x14ac:dyDescent="0.25">
      <c r="A27137" s="1">
        <v>94.21875</v>
      </c>
      <c r="B27137">
        <f t="shared" si="1308"/>
        <v>-0.99945707368654058</v>
      </c>
      <c r="C27137" s="2">
        <v>27135</v>
      </c>
      <c r="D27137" s="2">
        <f t="shared" si="1306"/>
        <v>271.88811188811189</v>
      </c>
      <c r="E27137" s="3">
        <f t="shared" si="1307"/>
        <v>4.7453427494782892</v>
      </c>
    </row>
    <row r="27138" spans="1:5" x14ac:dyDescent="0.25">
      <c r="A27138" s="1">
        <v>94.2222222222222</v>
      </c>
      <c r="B27138">
        <f t="shared" si="1308"/>
        <v>-0.99704525656704324</v>
      </c>
      <c r="C27138" s="2">
        <v>27136</v>
      </c>
      <c r="D27138" s="2">
        <f t="shared" si="1306"/>
        <v>274.4055944055944</v>
      </c>
      <c r="E27138" s="3">
        <f t="shared" si="1307"/>
        <v>4.789281108269754</v>
      </c>
    </row>
    <row r="27139" spans="1:5" x14ac:dyDescent="0.25">
      <c r="A27139" s="1">
        <v>94.2256944444444</v>
      </c>
      <c r="B27139">
        <f t="shared" si="1308"/>
        <v>-0.99270887409805397</v>
      </c>
      <c r="C27139" s="2">
        <v>27137</v>
      </c>
      <c r="D27139" s="2">
        <f t="shared" si="1306"/>
        <v>276.92307692307696</v>
      </c>
      <c r="E27139" s="3">
        <f t="shared" si="1307"/>
        <v>4.8332194670612205</v>
      </c>
    </row>
    <row r="27140" spans="1:5" x14ac:dyDescent="0.25">
      <c r="A27140" s="1">
        <v>94.2291666666666</v>
      </c>
      <c r="B27140">
        <f t="shared" si="1308"/>
        <v>-0.98645629666335155</v>
      </c>
      <c r="C27140" s="2">
        <v>27138</v>
      </c>
      <c r="D27140" s="2">
        <f t="shared" ref="D27140:D27203" si="1309">((MOD(C27140,143))/143)*360</f>
        <v>279.44055944055947</v>
      </c>
      <c r="E27140" s="3">
        <f t="shared" ref="E27140:E27203" si="1310">D27140*PI()/180</f>
        <v>4.8771578258526862</v>
      </c>
    </row>
    <row r="27141" spans="1:5" x14ac:dyDescent="0.25">
      <c r="A27141" s="1">
        <v>94.2326388888889</v>
      </c>
      <c r="B27141">
        <f t="shared" si="1308"/>
        <v>-0.97829959341806849</v>
      </c>
      <c r="C27141" s="2">
        <v>27139</v>
      </c>
      <c r="D27141" s="2">
        <f t="shared" si="1309"/>
        <v>281.95804195804197</v>
      </c>
      <c r="E27141" s="3">
        <f t="shared" si="1310"/>
        <v>4.9210961846441519</v>
      </c>
    </row>
    <row r="27142" spans="1:5" x14ac:dyDescent="0.25">
      <c r="A27142" s="1">
        <v>94.2361111111111</v>
      </c>
      <c r="B27142">
        <f t="shared" ref="B27142:B27205" si="1311">SIN(E27142)</f>
        <v>-0.96825450899197829</v>
      </c>
      <c r="C27142" s="2">
        <v>27140</v>
      </c>
      <c r="D27142" s="2">
        <f t="shared" si="1309"/>
        <v>284.47552447552448</v>
      </c>
      <c r="E27142" s="3">
        <f t="shared" si="1310"/>
        <v>4.9650345434356176</v>
      </c>
    </row>
    <row r="27143" spans="1:5" x14ac:dyDescent="0.25">
      <c r="A27143" s="1">
        <v>94.2395833333333</v>
      </c>
      <c r="B27143">
        <f t="shared" si="1311"/>
        <v>-0.95634043309812766</v>
      </c>
      <c r="C27143" s="2">
        <v>27141</v>
      </c>
      <c r="D27143" s="2">
        <f t="shared" si="1309"/>
        <v>286.99300699300699</v>
      </c>
      <c r="E27143" s="3">
        <f t="shared" si="1310"/>
        <v>5.0089729022270824</v>
      </c>
    </row>
    <row r="27144" spans="1:5" x14ac:dyDescent="0.25">
      <c r="A27144" s="1">
        <v>94.2430555555555</v>
      </c>
      <c r="B27144">
        <f t="shared" si="1311"/>
        <v>-0.94258036310547755</v>
      </c>
      <c r="C27144" s="2">
        <v>27142</v>
      </c>
      <c r="D27144" s="2">
        <f t="shared" si="1309"/>
        <v>289.51048951048949</v>
      </c>
      <c r="E27144" s="3">
        <f t="shared" si="1310"/>
        <v>5.052911261018548</v>
      </c>
    </row>
    <row r="27145" spans="1:5" x14ac:dyDescent="0.25">
      <c r="A27145" s="1">
        <v>94.2465277777778</v>
      </c>
      <c r="B27145">
        <f t="shared" si="1311"/>
        <v>-0.92700085964780077</v>
      </c>
      <c r="C27145" s="2">
        <v>27143</v>
      </c>
      <c r="D27145" s="2">
        <f t="shared" si="1309"/>
        <v>292.027972027972</v>
      </c>
      <c r="E27145" s="3">
        <f t="shared" si="1310"/>
        <v>5.0968496198100137</v>
      </c>
    </row>
    <row r="27146" spans="1:5" x14ac:dyDescent="0.25">
      <c r="A27146" s="1">
        <v>94.25</v>
      </c>
      <c r="B27146">
        <f t="shared" si="1311"/>
        <v>-0.90963199535451855</v>
      </c>
      <c r="C27146" s="2">
        <v>27144</v>
      </c>
      <c r="D27146" s="2">
        <f t="shared" si="1309"/>
        <v>294.54545454545456</v>
      </c>
      <c r="E27146" s="3">
        <f t="shared" si="1310"/>
        <v>5.1407879786014794</v>
      </c>
    </row>
    <row r="27147" spans="1:5" x14ac:dyDescent="0.25">
      <c r="A27147" s="1">
        <v>94.2534722222222</v>
      </c>
      <c r="B27147">
        <f t="shared" si="1311"/>
        <v>-0.89050729680244245</v>
      </c>
      <c r="C27147" s="2">
        <v>27145</v>
      </c>
      <c r="D27147" s="2">
        <f t="shared" si="1309"/>
        <v>297.06293706293707</v>
      </c>
      <c r="E27147" s="3">
        <f t="shared" si="1310"/>
        <v>5.1847263373929451</v>
      </c>
    </row>
    <row r="27148" spans="1:5" x14ac:dyDescent="0.25">
      <c r="A27148" s="1">
        <v>94.2569444444444</v>
      </c>
      <c r="B27148">
        <f t="shared" si="1311"/>
        <v>-0.86966367980046921</v>
      </c>
      <c r="C27148" s="2">
        <v>27146</v>
      </c>
      <c r="D27148" s="2">
        <f t="shared" si="1309"/>
        <v>299.58041958041957</v>
      </c>
      <c r="E27148" s="3">
        <f t="shared" si="1310"/>
        <v>5.2286646961844108</v>
      </c>
    </row>
    <row r="27149" spans="1:5" x14ac:dyDescent="0.25">
      <c r="A27149" s="1">
        <v>94.2604166666666</v>
      </c>
      <c r="B27149">
        <f t="shared" si="1311"/>
        <v>-0.84714137813214663</v>
      </c>
      <c r="C27149" s="2">
        <v>27147</v>
      </c>
      <c r="D27149" s="2">
        <f t="shared" si="1309"/>
        <v>302.09790209790208</v>
      </c>
      <c r="E27149" s="3">
        <f t="shared" si="1310"/>
        <v>5.2726030549758764</v>
      </c>
    </row>
    <row r="27150" spans="1:5" x14ac:dyDescent="0.25">
      <c r="A27150" s="1">
        <v>94.2638888888889</v>
      </c>
      <c r="B27150">
        <f t="shared" si="1311"/>
        <v>-0.82298386589365702</v>
      </c>
      <c r="C27150" s="2">
        <v>27148</v>
      </c>
      <c r="D27150" s="2">
        <f t="shared" si="1309"/>
        <v>304.61538461538458</v>
      </c>
      <c r="E27150" s="3">
        <f t="shared" si="1310"/>
        <v>5.3165414137673412</v>
      </c>
    </row>
    <row r="27151" spans="1:5" x14ac:dyDescent="0.25">
      <c r="A27151" s="1">
        <v>94.2673611111111</v>
      </c>
      <c r="B27151">
        <f t="shared" si="1311"/>
        <v>-0.79723777357712289</v>
      </c>
      <c r="C27151" s="2">
        <v>27149</v>
      </c>
      <c r="D27151" s="2">
        <f t="shared" si="1309"/>
        <v>307.13286713286715</v>
      </c>
      <c r="E27151" s="3">
        <f t="shared" si="1310"/>
        <v>5.3604797725588087</v>
      </c>
    </row>
    <row r="27152" spans="1:5" x14ac:dyDescent="0.25">
      <c r="A27152" s="1">
        <v>94.2708333333333</v>
      </c>
      <c r="B27152">
        <f t="shared" si="1311"/>
        <v>-0.7699527980612304</v>
      </c>
      <c r="C27152" s="2">
        <v>27150</v>
      </c>
      <c r="D27152" s="2">
        <f t="shared" si="1309"/>
        <v>309.65034965034965</v>
      </c>
      <c r="E27152" s="3">
        <f t="shared" si="1310"/>
        <v>5.4044181313502735</v>
      </c>
    </row>
    <row r="27153" spans="1:5" x14ac:dyDescent="0.25">
      <c r="A27153" s="1">
        <v>94.2743055555555</v>
      </c>
      <c r="B27153">
        <f t="shared" si="1311"/>
        <v>-0.74118160668288502</v>
      </c>
      <c r="C27153" s="2">
        <v>27151</v>
      </c>
      <c r="D27153" s="2">
        <f t="shared" si="1309"/>
        <v>312.16783216783216</v>
      </c>
      <c r="E27153" s="3">
        <f t="shared" si="1310"/>
        <v>5.4483564901417392</v>
      </c>
    </row>
    <row r="27154" spans="1:5" x14ac:dyDescent="0.25">
      <c r="A27154" s="1">
        <v>94.2777777777778</v>
      </c>
      <c r="B27154">
        <f t="shared" si="1311"/>
        <v>-0.7109797355751013</v>
      </c>
      <c r="C27154" s="2">
        <v>27152</v>
      </c>
      <c r="D27154" s="2">
        <f t="shared" si="1309"/>
        <v>314.68531468531472</v>
      </c>
      <c r="E27154" s="3">
        <f t="shared" si="1310"/>
        <v>5.4922948489332057</v>
      </c>
    </row>
    <row r="27155" spans="1:5" x14ac:dyDescent="0.25">
      <c r="A27155" s="1">
        <v>94.28125</v>
      </c>
      <c r="B27155">
        <f t="shared" si="1311"/>
        <v>-0.67940548246733823</v>
      </c>
      <c r="C27155" s="2">
        <v>27153</v>
      </c>
      <c r="D27155" s="2">
        <f t="shared" si="1309"/>
        <v>317.20279720279723</v>
      </c>
      <c r="E27155" s="3">
        <f t="shared" si="1310"/>
        <v>5.5362332077246705</v>
      </c>
    </row>
    <row r="27156" spans="1:5" x14ac:dyDescent="0.25">
      <c r="A27156" s="1">
        <v>94.2847222222222</v>
      </c>
      <c r="B27156">
        <f t="shared" si="1311"/>
        <v>-0.64651979415520533</v>
      </c>
      <c r="C27156" s="2">
        <v>27154</v>
      </c>
      <c r="D27156" s="2">
        <f t="shared" si="1309"/>
        <v>319.72027972027973</v>
      </c>
      <c r="E27156" s="3">
        <f t="shared" si="1310"/>
        <v>5.5801715665161362</v>
      </c>
    </row>
    <row r="27157" spans="1:5" x14ac:dyDescent="0.25">
      <c r="A27157" s="1">
        <v>94.2881944444444</v>
      </c>
      <c r="B27157">
        <f t="shared" si="1311"/>
        <v>-0.6123861488567709</v>
      </c>
      <c r="C27157" s="2">
        <v>27155</v>
      </c>
      <c r="D27157" s="2">
        <f t="shared" si="1309"/>
        <v>322.23776223776224</v>
      </c>
      <c r="E27157" s="3">
        <f t="shared" si="1310"/>
        <v>5.6241099253076019</v>
      </c>
    </row>
    <row r="27158" spans="1:5" x14ac:dyDescent="0.25">
      <c r="A27158" s="1">
        <v>94.2916666666666</v>
      </c>
      <c r="B27158">
        <f t="shared" si="1311"/>
        <v>-0.57707043368253519</v>
      </c>
      <c r="C27158" s="2">
        <v>27156</v>
      </c>
      <c r="D27158" s="2">
        <f t="shared" si="1309"/>
        <v>324.75524475524475</v>
      </c>
      <c r="E27158" s="3">
        <f t="shared" si="1310"/>
        <v>5.6680482840990676</v>
      </c>
    </row>
    <row r="27159" spans="1:5" x14ac:dyDescent="0.25">
      <c r="A27159" s="1">
        <v>94.2951388888889</v>
      </c>
      <c r="B27159">
        <f t="shared" si="1311"/>
        <v>-0.54064081745559822</v>
      </c>
      <c r="C27159" s="2">
        <v>27157</v>
      </c>
      <c r="D27159" s="2">
        <f t="shared" si="1309"/>
        <v>327.27272727272725</v>
      </c>
      <c r="E27159" s="3">
        <f t="shared" si="1310"/>
        <v>5.7119866428905324</v>
      </c>
    </row>
    <row r="27160" spans="1:5" x14ac:dyDescent="0.25">
      <c r="A27160" s="1">
        <v>94.2986111111111</v>
      </c>
      <c r="B27160">
        <f t="shared" si="1311"/>
        <v>-0.50316761912750529</v>
      </c>
      <c r="C27160" s="2">
        <v>27158</v>
      </c>
      <c r="D27160" s="2">
        <f t="shared" si="1309"/>
        <v>329.79020979020976</v>
      </c>
      <c r="E27160" s="3">
        <f t="shared" si="1310"/>
        <v>5.7559250016819972</v>
      </c>
    </row>
    <row r="27161" spans="1:5" x14ac:dyDescent="0.25">
      <c r="A27161" s="1">
        <v>94.3020833333333</v>
      </c>
      <c r="B27161">
        <f t="shared" si="1311"/>
        <v>-0.46472317204376917</v>
      </c>
      <c r="C27161" s="2">
        <v>27159</v>
      </c>
      <c r="D27161" s="2">
        <f t="shared" si="1309"/>
        <v>332.30769230769232</v>
      </c>
      <c r="E27161" s="3">
        <f t="shared" si="1310"/>
        <v>5.7998633604734637</v>
      </c>
    </row>
    <row r="27162" spans="1:5" x14ac:dyDescent="0.25">
      <c r="A27162" s="1">
        <v>94.3055555555555</v>
      </c>
      <c r="B27162">
        <f t="shared" si="1311"/>
        <v>-0.42538168432107465</v>
      </c>
      <c r="C27162" s="2">
        <v>27160</v>
      </c>
      <c r="D27162" s="2">
        <f t="shared" si="1309"/>
        <v>334.82517482517483</v>
      </c>
      <c r="E27162" s="3">
        <f t="shared" si="1310"/>
        <v>5.8438017192649303</v>
      </c>
    </row>
    <row r="27163" spans="1:5" x14ac:dyDescent="0.25">
      <c r="A27163" s="1">
        <v>94.3090277777778</v>
      </c>
      <c r="B27163">
        <f t="shared" si="1311"/>
        <v>-0.38521909560566298</v>
      </c>
      <c r="C27163" s="2">
        <v>27161</v>
      </c>
      <c r="D27163" s="2">
        <f t="shared" si="1309"/>
        <v>337.34265734265733</v>
      </c>
      <c r="E27163" s="3">
        <f t="shared" si="1310"/>
        <v>5.8877400780563951</v>
      </c>
    </row>
    <row r="27164" spans="1:5" x14ac:dyDescent="0.25">
      <c r="A27164" s="1">
        <v>94.3125</v>
      </c>
      <c r="B27164">
        <f t="shared" si="1311"/>
        <v>-0.34431293048939793</v>
      </c>
      <c r="C27164" s="2">
        <v>27162</v>
      </c>
      <c r="D27164" s="2">
        <f t="shared" si="1309"/>
        <v>339.86013986013984</v>
      </c>
      <c r="E27164" s="3">
        <f t="shared" si="1310"/>
        <v>5.9316784368478608</v>
      </c>
    </row>
    <row r="27165" spans="1:5" x14ac:dyDescent="0.25">
      <c r="A27165" s="1">
        <v>94.3159722222222</v>
      </c>
      <c r="B27165">
        <f t="shared" si="1311"/>
        <v>-0.30274214886647255</v>
      </c>
      <c r="C27165" s="2">
        <v>27163</v>
      </c>
      <c r="D27165" s="2">
        <f t="shared" si="1309"/>
        <v>342.3776223776224</v>
      </c>
      <c r="E27165" s="3">
        <f t="shared" si="1310"/>
        <v>5.9756167956393265</v>
      </c>
    </row>
    <row r="27166" spans="1:5" x14ac:dyDescent="0.25">
      <c r="A27166" s="1">
        <v>94.3194444444444</v>
      </c>
      <c r="B27166">
        <f t="shared" si="1311"/>
        <v>-0.26058699351958398</v>
      </c>
      <c r="C27166" s="2">
        <v>27164</v>
      </c>
      <c r="D27166" s="2">
        <f t="shared" si="1309"/>
        <v>344.89510489510491</v>
      </c>
      <c r="E27166" s="3">
        <f t="shared" si="1310"/>
        <v>6.019555154430793</v>
      </c>
    </row>
    <row r="27167" spans="1:5" x14ac:dyDescent="0.25">
      <c r="A27167" s="1">
        <v>94.3229166666666</v>
      </c>
      <c r="B27167">
        <f t="shared" si="1311"/>
        <v>-0.21792883522979792</v>
      </c>
      <c r="C27167" s="2">
        <v>27165</v>
      </c>
      <c r="D27167" s="2">
        <f t="shared" si="1309"/>
        <v>347.41258741258741</v>
      </c>
      <c r="E27167" s="3">
        <f t="shared" si="1310"/>
        <v>6.0634935132222587</v>
      </c>
    </row>
    <row r="27168" spans="1:5" x14ac:dyDescent="0.25">
      <c r="A27168" s="1">
        <v>94.3263888888889</v>
      </c>
      <c r="B27168">
        <f t="shared" si="1311"/>
        <v>-0.17485001570906475</v>
      </c>
      <c r="C27168" s="2">
        <v>27166</v>
      </c>
      <c r="D27168" s="2">
        <f t="shared" si="1309"/>
        <v>349.93006993006992</v>
      </c>
      <c r="E27168" s="3">
        <f t="shared" si="1310"/>
        <v>6.1074318720137235</v>
      </c>
    </row>
    <row r="27169" spans="1:5" x14ac:dyDescent="0.25">
      <c r="A27169" s="1">
        <v>94.3298611111111</v>
      </c>
      <c r="B27169">
        <f t="shared" si="1311"/>
        <v>-0.13143368865858096</v>
      </c>
      <c r="C27169" s="2">
        <v>27167</v>
      </c>
      <c r="D27169" s="2">
        <f t="shared" si="1309"/>
        <v>352.44755244755248</v>
      </c>
      <c r="E27169" s="3">
        <f t="shared" si="1310"/>
        <v>6.1513702308051901</v>
      </c>
    </row>
    <row r="27170" spans="1:5" x14ac:dyDescent="0.25">
      <c r="A27170" s="1">
        <v>94.3333333333333</v>
      </c>
      <c r="B27170">
        <f t="shared" si="1311"/>
        <v>-8.7763659259803214E-2</v>
      </c>
      <c r="C27170" s="2">
        <v>27168</v>
      </c>
      <c r="D27170" s="2">
        <f t="shared" si="1309"/>
        <v>354.96503496503499</v>
      </c>
      <c r="E27170" s="3">
        <f t="shared" si="1310"/>
        <v>6.1953085895966549</v>
      </c>
    </row>
    <row r="27171" spans="1:5" x14ac:dyDescent="0.25">
      <c r="A27171" s="1">
        <v>94.3368055555555</v>
      </c>
      <c r="B27171">
        <f t="shared" si="1311"/>
        <v>-4.3924222407908081E-2</v>
      </c>
      <c r="C27171" s="2">
        <v>27169</v>
      </c>
      <c r="D27171" s="2">
        <f t="shared" si="1309"/>
        <v>357.48251748251749</v>
      </c>
      <c r="E27171" s="3">
        <f t="shared" si="1310"/>
        <v>6.2392469483881214</v>
      </c>
    </row>
    <row r="27172" spans="1:5" x14ac:dyDescent="0.25">
      <c r="A27172" s="1">
        <v>94.3402777777778</v>
      </c>
      <c r="B27172">
        <f t="shared" si="1311"/>
        <v>0</v>
      </c>
      <c r="C27172" s="2">
        <v>27170</v>
      </c>
      <c r="D27172" s="2">
        <f t="shared" si="1309"/>
        <v>0</v>
      </c>
      <c r="E27172" s="3">
        <f t="shared" si="1310"/>
        <v>0</v>
      </c>
    </row>
    <row r="27173" spans="1:5" x14ac:dyDescent="0.25">
      <c r="A27173" s="1">
        <v>94.34375</v>
      </c>
      <c r="B27173">
        <f t="shared" si="1311"/>
        <v>4.3924222407908678E-2</v>
      </c>
      <c r="C27173" s="2">
        <v>27171</v>
      </c>
      <c r="D27173" s="2">
        <f t="shared" si="1309"/>
        <v>2.5174825174825175</v>
      </c>
      <c r="E27173" s="3">
        <f t="shared" si="1310"/>
        <v>4.393835879146564E-2</v>
      </c>
    </row>
    <row r="27174" spans="1:5" x14ac:dyDescent="0.25">
      <c r="A27174" s="1">
        <v>94.3472222222222</v>
      </c>
      <c r="B27174">
        <f t="shared" si="1311"/>
        <v>8.7763659259802881E-2</v>
      </c>
      <c r="C27174" s="2">
        <v>27172</v>
      </c>
      <c r="D27174" s="2">
        <f t="shared" si="1309"/>
        <v>5.034965034965035</v>
      </c>
      <c r="E27174" s="3">
        <f t="shared" si="1310"/>
        <v>8.787671758293128E-2</v>
      </c>
    </row>
    <row r="27175" spans="1:5" x14ac:dyDescent="0.25">
      <c r="A27175" s="1">
        <v>94.3506944444444</v>
      </c>
      <c r="B27175">
        <f t="shared" si="1311"/>
        <v>0.13143368865858146</v>
      </c>
      <c r="C27175" s="2">
        <v>27173</v>
      </c>
      <c r="D27175" s="2">
        <f t="shared" si="1309"/>
        <v>7.5524475524475525</v>
      </c>
      <c r="E27175" s="3">
        <f t="shared" si="1310"/>
        <v>0.13181507637439691</v>
      </c>
    </row>
    <row r="27176" spans="1:5" x14ac:dyDescent="0.25">
      <c r="A27176" s="1">
        <v>94.3541666666666</v>
      </c>
      <c r="B27176">
        <f t="shared" si="1311"/>
        <v>0.17485001570906433</v>
      </c>
      <c r="C27176" s="2">
        <v>27174</v>
      </c>
      <c r="D27176" s="2">
        <f t="shared" si="1309"/>
        <v>10.06993006993007</v>
      </c>
      <c r="E27176" s="3">
        <f t="shared" si="1310"/>
        <v>0.17575343516586256</v>
      </c>
    </row>
    <row r="27177" spans="1:5" x14ac:dyDescent="0.25">
      <c r="A27177" s="1">
        <v>94.3576388888889</v>
      </c>
      <c r="B27177">
        <f t="shared" si="1311"/>
        <v>0.21792883522979833</v>
      </c>
      <c r="C27177" s="2">
        <v>27175</v>
      </c>
      <c r="D27177" s="2">
        <f t="shared" si="1309"/>
        <v>12.587412587412588</v>
      </c>
      <c r="E27177" s="3">
        <f t="shared" si="1310"/>
        <v>0.21969179395732819</v>
      </c>
    </row>
    <row r="27178" spans="1:5" x14ac:dyDescent="0.25">
      <c r="A27178" s="1">
        <v>94.3611111111111</v>
      </c>
      <c r="B27178">
        <f t="shared" si="1311"/>
        <v>0.26058699351958431</v>
      </c>
      <c r="C27178" s="2">
        <v>27176</v>
      </c>
      <c r="D27178" s="2">
        <f t="shared" si="1309"/>
        <v>15.104895104895105</v>
      </c>
      <c r="E27178" s="3">
        <f t="shared" si="1310"/>
        <v>0.26363015274879381</v>
      </c>
    </row>
    <row r="27179" spans="1:5" x14ac:dyDescent="0.25">
      <c r="A27179" s="1">
        <v>94.3645833333333</v>
      </c>
      <c r="B27179">
        <f t="shared" si="1311"/>
        <v>0.30274214886647205</v>
      </c>
      <c r="C27179" s="2">
        <v>27177</v>
      </c>
      <c r="D27179" s="2">
        <f t="shared" si="1309"/>
        <v>17.622377622377623</v>
      </c>
      <c r="E27179" s="3">
        <f t="shared" si="1310"/>
        <v>0.30756851154025949</v>
      </c>
    </row>
    <row r="27180" spans="1:5" x14ac:dyDescent="0.25">
      <c r="A27180" s="1">
        <v>94.3680555555555</v>
      </c>
      <c r="B27180">
        <f t="shared" si="1311"/>
        <v>0.34431293048939737</v>
      </c>
      <c r="C27180" s="2">
        <v>27178</v>
      </c>
      <c r="D27180" s="2">
        <f t="shared" si="1309"/>
        <v>20.13986013986014</v>
      </c>
      <c r="E27180" s="3">
        <f t="shared" si="1310"/>
        <v>0.35150687033172512</v>
      </c>
    </row>
    <row r="27181" spans="1:5" x14ac:dyDescent="0.25">
      <c r="A27181" s="1">
        <v>94.3715277777778</v>
      </c>
      <c r="B27181">
        <f t="shared" si="1311"/>
        <v>0.38521909560566242</v>
      </c>
      <c r="C27181" s="2">
        <v>27179</v>
      </c>
      <c r="D27181" s="2">
        <f t="shared" si="1309"/>
        <v>22.65734265734266</v>
      </c>
      <c r="E27181" s="3">
        <f t="shared" si="1310"/>
        <v>0.3954452291231908</v>
      </c>
    </row>
    <row r="27182" spans="1:5" x14ac:dyDescent="0.25">
      <c r="A27182" s="1">
        <v>94.375</v>
      </c>
      <c r="B27182">
        <f t="shared" si="1311"/>
        <v>0.42538168432107487</v>
      </c>
      <c r="C27182" s="2">
        <v>27180</v>
      </c>
      <c r="D27182" s="2">
        <f t="shared" si="1309"/>
        <v>25.174825174825177</v>
      </c>
      <c r="E27182" s="3">
        <f t="shared" si="1310"/>
        <v>0.43938358791465637</v>
      </c>
    </row>
    <row r="27183" spans="1:5" x14ac:dyDescent="0.25">
      <c r="A27183" s="1">
        <v>94.3784722222222</v>
      </c>
      <c r="B27183">
        <f t="shared" si="1311"/>
        <v>0.46472317204376856</v>
      </c>
      <c r="C27183" s="2">
        <v>27181</v>
      </c>
      <c r="D27183" s="2">
        <f t="shared" si="1309"/>
        <v>27.692307692307693</v>
      </c>
      <c r="E27183" s="3">
        <f t="shared" si="1310"/>
        <v>0.48332194670612205</v>
      </c>
    </row>
    <row r="27184" spans="1:5" x14ac:dyDescent="0.25">
      <c r="A27184" s="1">
        <v>94.3819444444444</v>
      </c>
      <c r="B27184">
        <f t="shared" si="1311"/>
        <v>0.50316761912750374</v>
      </c>
      <c r="C27184" s="2">
        <v>27182</v>
      </c>
      <c r="D27184" s="2">
        <f t="shared" si="1309"/>
        <v>30.20979020979021</v>
      </c>
      <c r="E27184" s="3">
        <f t="shared" si="1310"/>
        <v>0.52726030549758762</v>
      </c>
    </row>
    <row r="27185" spans="1:5" x14ac:dyDescent="0.25">
      <c r="A27185" s="1">
        <v>94.3854166666666</v>
      </c>
      <c r="B27185">
        <f t="shared" si="1311"/>
        <v>0.54064081745559756</v>
      </c>
      <c r="C27185" s="2">
        <v>27183</v>
      </c>
      <c r="D27185" s="2">
        <f t="shared" si="1309"/>
        <v>32.727272727272727</v>
      </c>
      <c r="E27185" s="3">
        <f t="shared" si="1310"/>
        <v>0.5711986642890533</v>
      </c>
    </row>
    <row r="27186" spans="1:5" x14ac:dyDescent="0.25">
      <c r="A27186" s="1">
        <v>94.3888888888889</v>
      </c>
      <c r="B27186">
        <f t="shared" si="1311"/>
        <v>0.5770704336825353</v>
      </c>
      <c r="C27186" s="2">
        <v>27184</v>
      </c>
      <c r="D27186" s="2">
        <f t="shared" si="1309"/>
        <v>35.244755244755247</v>
      </c>
      <c r="E27186" s="3">
        <f t="shared" si="1310"/>
        <v>0.61513702308051899</v>
      </c>
    </row>
    <row r="27187" spans="1:5" x14ac:dyDescent="0.25">
      <c r="A27187" s="1">
        <v>94.3923611111111</v>
      </c>
      <c r="B27187">
        <f t="shared" si="1311"/>
        <v>0.6123861488567709</v>
      </c>
      <c r="C27187" s="2">
        <v>27185</v>
      </c>
      <c r="D27187" s="2">
        <f t="shared" si="1309"/>
        <v>37.76223776223776</v>
      </c>
      <c r="E27187" s="3">
        <f t="shared" si="1310"/>
        <v>0.65907538187198456</v>
      </c>
    </row>
    <row r="27188" spans="1:5" x14ac:dyDescent="0.25">
      <c r="A27188" s="1">
        <v>94.3958333333333</v>
      </c>
      <c r="B27188">
        <f t="shared" si="1311"/>
        <v>0.64651979415520533</v>
      </c>
      <c r="C27188" s="2">
        <v>27186</v>
      </c>
      <c r="D27188" s="2">
        <f t="shared" si="1309"/>
        <v>40.27972027972028</v>
      </c>
      <c r="E27188" s="3">
        <f t="shared" si="1310"/>
        <v>0.70301374066345024</v>
      </c>
    </row>
    <row r="27189" spans="1:5" x14ac:dyDescent="0.25">
      <c r="A27189" s="1">
        <v>94.3993055555555</v>
      </c>
      <c r="B27189">
        <f t="shared" si="1311"/>
        <v>0.67940548246733812</v>
      </c>
      <c r="C27189" s="2">
        <v>27187</v>
      </c>
      <c r="D27189" s="2">
        <f t="shared" si="1309"/>
        <v>42.7972027972028</v>
      </c>
      <c r="E27189" s="3">
        <f t="shared" si="1310"/>
        <v>0.74695209945491581</v>
      </c>
    </row>
    <row r="27190" spans="1:5" x14ac:dyDescent="0.25">
      <c r="A27190" s="1">
        <v>94.4027777777778</v>
      </c>
      <c r="B27190">
        <f t="shared" si="1311"/>
        <v>0.71097973557510197</v>
      </c>
      <c r="C27190" s="2">
        <v>27188</v>
      </c>
      <c r="D27190" s="2">
        <f t="shared" si="1309"/>
        <v>45.31468531468532</v>
      </c>
      <c r="E27190" s="3">
        <f t="shared" si="1310"/>
        <v>0.7908904582463816</v>
      </c>
    </row>
    <row r="27191" spans="1:5" x14ac:dyDescent="0.25">
      <c r="A27191" s="1">
        <v>94.40625</v>
      </c>
      <c r="B27191">
        <f t="shared" si="1311"/>
        <v>0.74118160668288491</v>
      </c>
      <c r="C27191" s="2">
        <v>27189</v>
      </c>
      <c r="D27191" s="2">
        <f t="shared" si="1309"/>
        <v>47.832167832167833</v>
      </c>
      <c r="E27191" s="3">
        <f t="shared" si="1310"/>
        <v>0.83482881703784717</v>
      </c>
    </row>
    <row r="27192" spans="1:5" x14ac:dyDescent="0.25">
      <c r="A27192" s="1">
        <v>94.4097222222222</v>
      </c>
      <c r="B27192">
        <f t="shared" si="1311"/>
        <v>0.76995279806123029</v>
      </c>
      <c r="C27192" s="2">
        <v>27190</v>
      </c>
      <c r="D27192" s="2">
        <f t="shared" si="1309"/>
        <v>50.349650349650354</v>
      </c>
      <c r="E27192" s="3">
        <f t="shared" si="1310"/>
        <v>0.87876717582931274</v>
      </c>
    </row>
    <row r="27193" spans="1:5" x14ac:dyDescent="0.25">
      <c r="A27193" s="1">
        <v>94.4131944444444</v>
      </c>
      <c r="B27193">
        <f t="shared" si="1311"/>
        <v>0.79723777357712322</v>
      </c>
      <c r="C27193" s="2">
        <v>27191</v>
      </c>
      <c r="D27193" s="2">
        <f t="shared" si="1309"/>
        <v>52.867132867132867</v>
      </c>
      <c r="E27193" s="3">
        <f t="shared" si="1310"/>
        <v>0.92270553462077831</v>
      </c>
    </row>
    <row r="27194" spans="1:5" x14ac:dyDescent="0.25">
      <c r="A27194" s="1">
        <v>94.4166666666666</v>
      </c>
      <c r="B27194">
        <f t="shared" si="1311"/>
        <v>0.82298386589365646</v>
      </c>
      <c r="C27194" s="2">
        <v>27192</v>
      </c>
      <c r="D27194" s="2">
        <f t="shared" si="1309"/>
        <v>55.384615384615387</v>
      </c>
      <c r="E27194" s="3">
        <f t="shared" si="1310"/>
        <v>0.9666438934122441</v>
      </c>
    </row>
    <row r="27195" spans="1:5" x14ac:dyDescent="0.25">
      <c r="A27195" s="1">
        <v>94.4201388888889</v>
      </c>
      <c r="B27195">
        <f t="shared" si="1311"/>
        <v>0.84714137813214641</v>
      </c>
      <c r="C27195" s="2">
        <v>27193</v>
      </c>
      <c r="D27195" s="2">
        <f t="shared" si="1309"/>
        <v>57.9020979020979</v>
      </c>
      <c r="E27195" s="3">
        <f t="shared" si="1310"/>
        <v>1.0105822522037096</v>
      </c>
    </row>
    <row r="27196" spans="1:5" x14ac:dyDescent="0.25">
      <c r="A27196" s="1">
        <v>94.4236111111111</v>
      </c>
      <c r="B27196">
        <f t="shared" si="1311"/>
        <v>0.86966367980046899</v>
      </c>
      <c r="C27196" s="2">
        <v>27194</v>
      </c>
      <c r="D27196" s="2">
        <f t="shared" si="1309"/>
        <v>60.41958041958042</v>
      </c>
      <c r="E27196" s="3">
        <f t="shared" si="1310"/>
        <v>1.0545206109951752</v>
      </c>
    </row>
    <row r="27197" spans="1:5" x14ac:dyDescent="0.25">
      <c r="A27197" s="1">
        <v>94.4270833333333</v>
      </c>
      <c r="B27197">
        <f t="shared" si="1311"/>
        <v>0.89050729680244223</v>
      </c>
      <c r="C27197" s="2">
        <v>27195</v>
      </c>
      <c r="D27197" s="2">
        <f t="shared" si="1309"/>
        <v>62.937062937062933</v>
      </c>
      <c r="E27197" s="3">
        <f t="shared" si="1310"/>
        <v>1.0984589697866409</v>
      </c>
    </row>
    <row r="27198" spans="1:5" x14ac:dyDescent="0.25">
      <c r="A27198" s="1">
        <v>94.4305555555555</v>
      </c>
      <c r="B27198">
        <f t="shared" si="1311"/>
        <v>0.90963199535451833</v>
      </c>
      <c r="C27198" s="2">
        <v>27196</v>
      </c>
      <c r="D27198" s="2">
        <f t="shared" si="1309"/>
        <v>65.454545454545453</v>
      </c>
      <c r="E27198" s="3">
        <f t="shared" si="1310"/>
        <v>1.1423973285781066</v>
      </c>
    </row>
    <row r="27199" spans="1:5" x14ac:dyDescent="0.25">
      <c r="A27199" s="1">
        <v>94.4340277777778</v>
      </c>
      <c r="B27199">
        <f t="shared" si="1311"/>
        <v>0.92700085964780055</v>
      </c>
      <c r="C27199" s="2">
        <v>27197</v>
      </c>
      <c r="D27199" s="2">
        <f t="shared" si="1309"/>
        <v>67.972027972027973</v>
      </c>
      <c r="E27199" s="3">
        <f t="shared" si="1310"/>
        <v>1.1863356873695723</v>
      </c>
    </row>
    <row r="27200" spans="1:5" x14ac:dyDescent="0.25">
      <c r="A27200" s="1">
        <v>94.4375</v>
      </c>
      <c r="B27200">
        <f t="shared" si="1311"/>
        <v>0.94258036310547744</v>
      </c>
      <c r="C27200" s="2">
        <v>27198</v>
      </c>
      <c r="D27200" s="2">
        <f t="shared" si="1309"/>
        <v>70.489510489510494</v>
      </c>
      <c r="E27200" s="3">
        <f t="shared" si="1310"/>
        <v>1.230274046161038</v>
      </c>
    </row>
    <row r="27201" spans="1:5" x14ac:dyDescent="0.25">
      <c r="A27201" s="1">
        <v>94.4409722222222</v>
      </c>
      <c r="B27201">
        <f t="shared" si="1311"/>
        <v>0.95634043309812755</v>
      </c>
      <c r="C27201" s="2">
        <v>27199</v>
      </c>
      <c r="D27201" s="2">
        <f t="shared" si="1309"/>
        <v>73.006993006993</v>
      </c>
      <c r="E27201" s="3">
        <f t="shared" si="1310"/>
        <v>1.2742124049525034</v>
      </c>
    </row>
    <row r="27202" spans="1:5" x14ac:dyDescent="0.25">
      <c r="A27202" s="1">
        <v>94.4444444444444</v>
      </c>
      <c r="B27202">
        <f t="shared" si="1311"/>
        <v>0.9682545089919784</v>
      </c>
      <c r="C27202" s="2">
        <v>27200</v>
      </c>
      <c r="D27202" s="2">
        <f t="shared" si="1309"/>
        <v>75.52447552447552</v>
      </c>
      <c r="E27202" s="3">
        <f t="shared" si="1310"/>
        <v>1.3181507637439691</v>
      </c>
    </row>
    <row r="27203" spans="1:5" x14ac:dyDescent="0.25">
      <c r="A27203" s="1">
        <v>94.4479166666666</v>
      </c>
      <c r="B27203">
        <f t="shared" si="1311"/>
        <v>0.9782995934180686</v>
      </c>
      <c r="C27203" s="2">
        <v>27201</v>
      </c>
      <c r="D27203" s="2">
        <f t="shared" si="1309"/>
        <v>78.04195804195804</v>
      </c>
      <c r="E27203" s="3">
        <f t="shared" si="1310"/>
        <v>1.3620891225354348</v>
      </c>
    </row>
    <row r="27204" spans="1:5" x14ac:dyDescent="0.25">
      <c r="A27204" s="1">
        <v>94.4513888888889</v>
      </c>
      <c r="B27204">
        <f t="shared" si="1311"/>
        <v>0.98645629666335155</v>
      </c>
      <c r="C27204" s="2">
        <v>27202</v>
      </c>
      <c r="D27204" s="2">
        <f t="shared" ref="D27204:D27267" si="1312">((MOD(C27204,143))/143)*360</f>
        <v>80.55944055944056</v>
      </c>
      <c r="E27204" s="3">
        <f t="shared" ref="E27204:E27267" si="1313">D27204*PI()/180</f>
        <v>1.4060274813269005</v>
      </c>
    </row>
    <row r="27205" spans="1:5" x14ac:dyDescent="0.25">
      <c r="A27205" s="1">
        <v>94.4548611111111</v>
      </c>
      <c r="B27205">
        <f t="shared" si="1311"/>
        <v>0.99270887409805397</v>
      </c>
      <c r="C27205" s="2">
        <v>27203</v>
      </c>
      <c r="D27205" s="2">
        <f t="shared" si="1312"/>
        <v>83.07692307692308</v>
      </c>
      <c r="E27205" s="3">
        <f t="shared" si="1313"/>
        <v>1.4499658401183659</v>
      </c>
    </row>
    <row r="27206" spans="1:5" x14ac:dyDescent="0.25">
      <c r="A27206" s="1">
        <v>94.4583333333333</v>
      </c>
      <c r="B27206">
        <f t="shared" ref="B27206:B27269" si="1314">SIN(E27206)</f>
        <v>0.99704525656704313</v>
      </c>
      <c r="C27206" s="2">
        <v>27204</v>
      </c>
      <c r="D27206" s="2">
        <f t="shared" si="1312"/>
        <v>85.5944055944056</v>
      </c>
      <c r="E27206" s="3">
        <f t="shared" si="1313"/>
        <v>1.4939041989098316</v>
      </c>
    </row>
    <row r="27207" spans="1:5" x14ac:dyDescent="0.25">
      <c r="A27207" s="1">
        <v>94.4618055555555</v>
      </c>
      <c r="B27207">
        <f t="shared" si="1314"/>
        <v>0.99945707368654058</v>
      </c>
      <c r="C27207" s="2">
        <v>27205</v>
      </c>
      <c r="D27207" s="2">
        <f t="shared" si="1312"/>
        <v>88.111888111888121</v>
      </c>
      <c r="E27207" s="3">
        <f t="shared" si="1313"/>
        <v>1.5378425577012975</v>
      </c>
    </row>
    <row r="27208" spans="1:5" x14ac:dyDescent="0.25">
      <c r="A27208" s="1">
        <v>94.4652777777778</v>
      </c>
      <c r="B27208">
        <f t="shared" si="1314"/>
        <v>0.99993967000121264</v>
      </c>
      <c r="C27208" s="2">
        <v>27206</v>
      </c>
      <c r="D27208" s="2">
        <f t="shared" si="1312"/>
        <v>90.629370629370641</v>
      </c>
      <c r="E27208" s="3">
        <f t="shared" si="1313"/>
        <v>1.5817809164927632</v>
      </c>
    </row>
    <row r="27209" spans="1:5" x14ac:dyDescent="0.25">
      <c r="A27209" s="1">
        <v>94.46875</v>
      </c>
      <c r="B27209">
        <f t="shared" si="1314"/>
        <v>0.9984921139704509</v>
      </c>
      <c r="C27209" s="2">
        <v>27207</v>
      </c>
      <c r="D27209" s="2">
        <f t="shared" si="1312"/>
        <v>93.146853146853147</v>
      </c>
      <c r="E27209" s="3">
        <f t="shared" si="1313"/>
        <v>1.6257192752842287</v>
      </c>
    </row>
    <row r="27210" spans="1:5" x14ac:dyDescent="0.25">
      <c r="A27210" s="1">
        <v>94.4722222222222</v>
      </c>
      <c r="B27210">
        <f t="shared" si="1314"/>
        <v>0.99511719976649571</v>
      </c>
      <c r="C27210" s="2">
        <v>27208</v>
      </c>
      <c r="D27210" s="2">
        <f t="shared" si="1312"/>
        <v>95.664335664335667</v>
      </c>
      <c r="E27210" s="3">
        <f t="shared" si="1313"/>
        <v>1.6696576340756943</v>
      </c>
    </row>
    <row r="27211" spans="1:5" x14ac:dyDescent="0.25">
      <c r="A27211" s="1">
        <v>94.4756944444444</v>
      </c>
      <c r="B27211">
        <f t="shared" si="1314"/>
        <v>0.9898214418809328</v>
      </c>
      <c r="C27211" s="2">
        <v>27209</v>
      </c>
      <c r="D27211" s="2">
        <f t="shared" si="1312"/>
        <v>98.181818181818173</v>
      </c>
      <c r="E27211" s="3">
        <f t="shared" si="1313"/>
        <v>1.7135959928671598</v>
      </c>
    </row>
    <row r="27212" spans="1:5" x14ac:dyDescent="0.25">
      <c r="A27212" s="1">
        <v>94.4791666666666</v>
      </c>
      <c r="B27212">
        <f t="shared" si="1314"/>
        <v>0.98261506254997311</v>
      </c>
      <c r="C27212" s="2">
        <v>27210</v>
      </c>
      <c r="D27212" s="2">
        <f t="shared" si="1312"/>
        <v>100.69930069930071</v>
      </c>
      <c r="E27212" s="3">
        <f t="shared" si="1313"/>
        <v>1.7575343516586255</v>
      </c>
    </row>
    <row r="27213" spans="1:5" x14ac:dyDescent="0.25">
      <c r="A27213" s="1">
        <v>94.4826388888889</v>
      </c>
      <c r="B27213">
        <f t="shared" si="1314"/>
        <v>0.97351197202278994</v>
      </c>
      <c r="C27213" s="2">
        <v>27211</v>
      </c>
      <c r="D27213" s="2">
        <f t="shared" si="1312"/>
        <v>103.21678321678321</v>
      </c>
      <c r="E27213" s="3">
        <f t="shared" si="1313"/>
        <v>1.8014727104500909</v>
      </c>
    </row>
    <row r="27214" spans="1:5" x14ac:dyDescent="0.25">
      <c r="A27214" s="1">
        <v>94.4861111111111</v>
      </c>
      <c r="B27214">
        <f t="shared" si="1314"/>
        <v>0.96252974171099803</v>
      </c>
      <c r="C27214" s="2">
        <v>27212</v>
      </c>
      <c r="D27214" s="2">
        <f t="shared" si="1312"/>
        <v>105.73426573426573</v>
      </c>
      <c r="E27214" s="3">
        <f t="shared" si="1313"/>
        <v>1.8454110692415566</v>
      </c>
    </row>
    <row r="27215" spans="1:5" x14ac:dyDescent="0.25">
      <c r="A27215" s="1">
        <v>94.4895833333333</v>
      </c>
      <c r="B27215">
        <f t="shared" si="1314"/>
        <v>0.94968957027110701</v>
      </c>
      <c r="C27215" s="2">
        <v>27213</v>
      </c>
      <c r="D27215" s="2">
        <f t="shared" si="1312"/>
        <v>108.25174825174824</v>
      </c>
      <c r="E27215" s="3">
        <f t="shared" si="1313"/>
        <v>1.8893494280330221</v>
      </c>
    </row>
    <row r="27216" spans="1:5" x14ac:dyDescent="0.25">
      <c r="A27216" s="1">
        <v>94.4930555555555</v>
      </c>
      <c r="B27216">
        <f t="shared" si="1314"/>
        <v>0.93501624268541483</v>
      </c>
      <c r="C27216" s="2">
        <v>27214</v>
      </c>
      <c r="D27216" s="2">
        <f t="shared" si="1312"/>
        <v>110.76923076923077</v>
      </c>
      <c r="E27216" s="3">
        <f t="shared" si="1313"/>
        <v>1.9332877868244882</v>
      </c>
    </row>
    <row r="27217" spans="1:5" x14ac:dyDescent="0.25">
      <c r="A27217" s="1">
        <v>94.4965277777778</v>
      </c>
      <c r="B27217">
        <f t="shared" si="1314"/>
        <v>0.91853808242033141</v>
      </c>
      <c r="C27217" s="2">
        <v>27215</v>
      </c>
      <c r="D27217" s="2">
        <f t="shared" si="1312"/>
        <v>113.28671328671329</v>
      </c>
      <c r="E27217" s="3">
        <f t="shared" si="1313"/>
        <v>1.9772261456159539</v>
      </c>
    </row>
    <row r="27218" spans="1:5" x14ac:dyDescent="0.25">
      <c r="A27218" s="1">
        <v>94.5</v>
      </c>
      <c r="B27218">
        <f t="shared" si="1314"/>
        <v>0.90028689675447415</v>
      </c>
      <c r="C27218" s="2">
        <v>27216</v>
      </c>
      <c r="D27218" s="2">
        <f t="shared" si="1312"/>
        <v>115.8041958041958</v>
      </c>
      <c r="E27218" s="3">
        <f t="shared" si="1313"/>
        <v>2.0211645044074191</v>
      </c>
    </row>
    <row r="27219" spans="1:5" x14ac:dyDescent="0.25">
      <c r="A27219" s="1">
        <v>94.5034722222222</v>
      </c>
      <c r="B27219">
        <f t="shared" si="1314"/>
        <v>0.88029791538206981</v>
      </c>
      <c r="C27219" s="2">
        <v>27217</v>
      </c>
      <c r="D27219" s="2">
        <f t="shared" si="1312"/>
        <v>118.32167832167831</v>
      </c>
      <c r="E27219" s="3">
        <f t="shared" si="1313"/>
        <v>2.0651028631988848</v>
      </c>
    </row>
    <row r="27220" spans="1:5" x14ac:dyDescent="0.25">
      <c r="A27220" s="1">
        <v>94.5069444444444</v>
      </c>
      <c r="B27220">
        <f t="shared" si="1314"/>
        <v>0.85860972241017652</v>
      </c>
      <c r="C27220" s="2">
        <v>27218</v>
      </c>
      <c r="D27220" s="2">
        <f t="shared" si="1312"/>
        <v>120.83916083916084</v>
      </c>
      <c r="E27220" s="3">
        <f t="shared" si="1313"/>
        <v>2.1090412219903505</v>
      </c>
    </row>
    <row r="27221" spans="1:5" x14ac:dyDescent="0.25">
      <c r="A27221" s="1">
        <v>94.5104166666666</v>
      </c>
      <c r="B27221">
        <f t="shared" si="1314"/>
        <v>0.83526418188098484</v>
      </c>
      <c r="C27221" s="2">
        <v>27219</v>
      </c>
      <c r="D27221" s="2">
        <f t="shared" si="1312"/>
        <v>123.35664335664336</v>
      </c>
      <c r="E27221" s="3">
        <f t="shared" si="1313"/>
        <v>2.1529795807818162</v>
      </c>
    </row>
    <row r="27222" spans="1:5" x14ac:dyDescent="0.25">
      <c r="A27222" s="1">
        <v>94.5138888888889</v>
      </c>
      <c r="B27222">
        <f t="shared" si="1314"/>
        <v>0.81030635696296349</v>
      </c>
      <c r="C27222" s="2">
        <v>27220</v>
      </c>
      <c r="D27222" s="2">
        <f t="shared" si="1312"/>
        <v>125.87412587412587</v>
      </c>
      <c r="E27222" s="3">
        <f t="shared" si="1313"/>
        <v>2.1969179395732819</v>
      </c>
    </row>
    <row r="27223" spans="1:5" x14ac:dyDescent="0.25">
      <c r="A27223" s="1">
        <v>94.5173611111111</v>
      </c>
      <c r="B27223">
        <f t="shared" si="1314"/>
        <v>0.78378442296683137</v>
      </c>
      <c r="C27223" s="2">
        <v>27221</v>
      </c>
      <c r="D27223" s="2">
        <f t="shared" si="1312"/>
        <v>128.3916083916084</v>
      </c>
      <c r="E27223" s="3">
        <f t="shared" si="1313"/>
        <v>2.2408562983647475</v>
      </c>
    </row>
    <row r="27224" spans="1:5" x14ac:dyDescent="0.25">
      <c r="A27224" s="1">
        <v>94.5208333333333</v>
      </c>
      <c r="B27224">
        <f t="shared" si="1314"/>
        <v>0.75574957435425827</v>
      </c>
      <c r="C27224" s="2">
        <v>27222</v>
      </c>
      <c r="D27224" s="2">
        <f t="shared" si="1312"/>
        <v>130.90909090909091</v>
      </c>
      <c r="E27224" s="3">
        <f t="shared" si="1313"/>
        <v>2.2847946571562132</v>
      </c>
    </row>
    <row r="27225" spans="1:5" x14ac:dyDescent="0.25">
      <c r="A27225" s="1">
        <v>94.5243055555555</v>
      </c>
      <c r="B27225">
        <f t="shared" si="1314"/>
        <v>0.72625592591879362</v>
      </c>
      <c r="C27225" s="2">
        <v>27223</v>
      </c>
      <c r="D27225" s="2">
        <f t="shared" si="1312"/>
        <v>133.42657342657341</v>
      </c>
      <c r="E27225" s="3">
        <f t="shared" si="1313"/>
        <v>2.3287330159476785</v>
      </c>
    </row>
    <row r="27226" spans="1:5" x14ac:dyDescent="0.25">
      <c r="A27226" s="1">
        <v>94.5277777777778</v>
      </c>
      <c r="B27226">
        <f t="shared" si="1314"/>
        <v>0.69536040832976653</v>
      </c>
      <c r="C27226" s="2">
        <v>27224</v>
      </c>
      <c r="D27226" s="2">
        <f t="shared" si="1312"/>
        <v>135.94405594405595</v>
      </c>
      <c r="E27226" s="3">
        <f t="shared" si="1313"/>
        <v>2.3726713747391446</v>
      </c>
    </row>
    <row r="27227" spans="1:5" x14ac:dyDescent="0.25">
      <c r="A27227" s="1">
        <v>94.53125</v>
      </c>
      <c r="B27227">
        <f t="shared" si="1314"/>
        <v>0.66312265824079519</v>
      </c>
      <c r="C27227" s="2">
        <v>27225</v>
      </c>
      <c r="D27227" s="2">
        <f t="shared" si="1312"/>
        <v>138.46153846153848</v>
      </c>
      <c r="E27227" s="3">
        <f t="shared" si="1313"/>
        <v>2.4166097335306103</v>
      </c>
    </row>
    <row r="27228" spans="1:5" x14ac:dyDescent="0.25">
      <c r="A27228" s="1">
        <v>94.5347222222222</v>
      </c>
      <c r="B27228">
        <f t="shared" si="1314"/>
        <v>0.62960490317501128</v>
      </c>
      <c r="C27228" s="2">
        <v>27226</v>
      </c>
      <c r="D27228" s="2">
        <f t="shared" si="1312"/>
        <v>140.97902097902099</v>
      </c>
      <c r="E27228" s="3">
        <f t="shared" si="1313"/>
        <v>2.4605480923220759</v>
      </c>
    </row>
    <row r="27229" spans="1:5" x14ac:dyDescent="0.25">
      <c r="A27229" s="1">
        <v>94.5381944444444</v>
      </c>
      <c r="B27229">
        <f t="shared" si="1314"/>
        <v>0.59487184140921623</v>
      </c>
      <c r="C27229" s="2">
        <v>27227</v>
      </c>
      <c r="D27229" s="2">
        <f t="shared" si="1312"/>
        <v>143.49650349650349</v>
      </c>
      <c r="E27229" s="3">
        <f t="shared" si="1313"/>
        <v>2.5044864511135412</v>
      </c>
    </row>
    <row r="27230" spans="1:5" x14ac:dyDescent="0.25">
      <c r="A27230" s="1">
        <v>94.5416666666666</v>
      </c>
      <c r="B27230">
        <f t="shared" si="1314"/>
        <v>0.55899051708881364</v>
      </c>
      <c r="C27230" s="2">
        <v>27228</v>
      </c>
      <c r="D27230" s="2">
        <f t="shared" si="1312"/>
        <v>146.013986013986</v>
      </c>
      <c r="E27230" s="3">
        <f t="shared" si="1313"/>
        <v>2.5484248099050069</v>
      </c>
    </row>
    <row r="27231" spans="1:5" x14ac:dyDescent="0.25">
      <c r="A27231" s="1">
        <v>94.5451388888889</v>
      </c>
      <c r="B27231">
        <f t="shared" si="1314"/>
        <v>0.52203019081459034</v>
      </c>
      <c r="C27231" s="2">
        <v>27229</v>
      </c>
      <c r="D27231" s="2">
        <f t="shared" si="1312"/>
        <v>148.53146853146853</v>
      </c>
      <c r="E27231" s="3">
        <f t="shared" si="1313"/>
        <v>2.5923631686964725</v>
      </c>
    </row>
    <row r="27232" spans="1:5" x14ac:dyDescent="0.25">
      <c r="A27232" s="1">
        <v>94.5486111111111</v>
      </c>
      <c r="B27232">
        <f t="shared" si="1314"/>
        <v>0.48406220595113758</v>
      </c>
      <c r="C27232" s="2">
        <v>27230</v>
      </c>
      <c r="D27232" s="2">
        <f t="shared" si="1312"/>
        <v>151.04895104895104</v>
      </c>
      <c r="E27232" s="3">
        <f t="shared" si="1313"/>
        <v>2.6363015274879382</v>
      </c>
    </row>
    <row r="27233" spans="1:5" x14ac:dyDescent="0.25">
      <c r="A27233" s="1">
        <v>94.5520833333333</v>
      </c>
      <c r="B27233">
        <f t="shared" si="1314"/>
        <v>0.4451598509149805</v>
      </c>
      <c r="C27233" s="2">
        <v>27231</v>
      </c>
      <c r="D27233" s="2">
        <f t="shared" si="1312"/>
        <v>153.56643356643357</v>
      </c>
      <c r="E27233" s="3">
        <f t="shared" si="1313"/>
        <v>2.6802398862794043</v>
      </c>
    </row>
    <row r="27234" spans="1:5" x14ac:dyDescent="0.25">
      <c r="A27234" s="1">
        <v>94.5555555555555</v>
      </c>
      <c r="B27234">
        <f t="shared" si="1314"/>
        <v>0.40539821770823675</v>
      </c>
      <c r="C27234" s="2">
        <v>27232</v>
      </c>
      <c r="D27234" s="2">
        <f t="shared" si="1312"/>
        <v>156.08391608391608</v>
      </c>
      <c r="E27234" s="3">
        <f t="shared" si="1313"/>
        <v>2.7241782450708696</v>
      </c>
    </row>
    <row r="27235" spans="1:5" x14ac:dyDescent="0.25">
      <c r="A27235" s="1">
        <v>94.5590277777778</v>
      </c>
      <c r="B27235">
        <f t="shared" si="1314"/>
        <v>0.36485405697086337</v>
      </c>
      <c r="C27235" s="2">
        <v>27233</v>
      </c>
      <c r="D27235" s="2">
        <f t="shared" si="1312"/>
        <v>158.60139860139861</v>
      </c>
      <c r="E27235" s="3">
        <f t="shared" si="1313"/>
        <v>2.7681166038623353</v>
      </c>
    </row>
    <row r="27236" spans="1:5" x14ac:dyDescent="0.25">
      <c r="A27236" s="1">
        <v>94.5625</v>
      </c>
      <c r="B27236">
        <f t="shared" si="1314"/>
        <v>0.32360562983129543</v>
      </c>
      <c r="C27236" s="2">
        <v>27234</v>
      </c>
      <c r="D27236" s="2">
        <f t="shared" si="1312"/>
        <v>161.11888111888112</v>
      </c>
      <c r="E27236" s="3">
        <f t="shared" si="1313"/>
        <v>2.8120549626538009</v>
      </c>
    </row>
    <row r="27237" spans="1:5" x14ac:dyDescent="0.25">
      <c r="A27237" s="1">
        <v>94.5659722222222</v>
      </c>
      <c r="B27237">
        <f t="shared" si="1314"/>
        <v>0.28173255684143006</v>
      </c>
      <c r="C27237" s="2">
        <v>27235</v>
      </c>
      <c r="D27237" s="2">
        <f t="shared" si="1312"/>
        <v>163.63636363636363</v>
      </c>
      <c r="E27237" s="3">
        <f t="shared" si="1313"/>
        <v>2.8559933214452662</v>
      </c>
    </row>
    <row r="27238" spans="1:5" x14ac:dyDescent="0.25">
      <c r="A27238" s="1">
        <v>94.5694444444444</v>
      </c>
      <c r="B27238">
        <f t="shared" si="1314"/>
        <v>0.2393156642875581</v>
      </c>
      <c r="C27238" s="2">
        <v>27236</v>
      </c>
      <c r="D27238" s="2">
        <f t="shared" si="1312"/>
        <v>166.15384615384616</v>
      </c>
      <c r="E27238" s="3">
        <f t="shared" si="1313"/>
        <v>2.8999316802367319</v>
      </c>
    </row>
    <row r="27239" spans="1:5" x14ac:dyDescent="0.25">
      <c r="A27239" s="1">
        <v>94.5729166666666</v>
      </c>
      <c r="B27239">
        <f t="shared" si="1314"/>
        <v>0.19643682817390806</v>
      </c>
      <c r="C27239" s="2">
        <v>27237</v>
      </c>
      <c r="D27239" s="2">
        <f t="shared" si="1312"/>
        <v>168.67132867132867</v>
      </c>
      <c r="E27239" s="3">
        <f t="shared" si="1313"/>
        <v>2.9438700390281975</v>
      </c>
    </row>
    <row r="27240" spans="1:5" x14ac:dyDescent="0.25">
      <c r="A27240" s="1">
        <v>94.5763888888889</v>
      </c>
      <c r="B27240">
        <f t="shared" si="1314"/>
        <v>0.15317881617994816</v>
      </c>
      <c r="C27240" s="2">
        <v>27238</v>
      </c>
      <c r="D27240" s="2">
        <f t="shared" si="1312"/>
        <v>171.1888111888112</v>
      </c>
      <c r="E27240" s="3">
        <f t="shared" si="1313"/>
        <v>2.9878083978196632</v>
      </c>
    </row>
    <row r="27241" spans="1:5" x14ac:dyDescent="0.25">
      <c r="A27241" s="1">
        <v>94.5798611111111</v>
      </c>
      <c r="B27241">
        <f t="shared" si="1314"/>
        <v>0.10962512789651714</v>
      </c>
      <c r="C27241" s="2">
        <v>27239</v>
      </c>
      <c r="D27241" s="2">
        <f t="shared" si="1312"/>
        <v>173.70629370629371</v>
      </c>
      <c r="E27241" s="3">
        <f t="shared" si="1313"/>
        <v>3.0317467566111294</v>
      </c>
    </row>
    <row r="27242" spans="1:5" x14ac:dyDescent="0.25">
      <c r="A27242" s="1">
        <v>94.5833333333333</v>
      </c>
      <c r="B27242">
        <f t="shared" si="1314"/>
        <v>6.5859833649171057E-2</v>
      </c>
      <c r="C27242" s="2">
        <v>27240</v>
      </c>
      <c r="D27242" s="2">
        <f t="shared" si="1312"/>
        <v>176.22377622377624</v>
      </c>
      <c r="E27242" s="3">
        <f t="shared" si="1313"/>
        <v>3.075685115402595</v>
      </c>
    </row>
    <row r="27243" spans="1:5" x14ac:dyDescent="0.25">
      <c r="A27243" s="1">
        <v>94.5868055555555</v>
      </c>
      <c r="B27243">
        <f t="shared" si="1314"/>
        <v>2.1967412219854415E-2</v>
      </c>
      <c r="C27243" s="2">
        <v>27241</v>
      </c>
      <c r="D27243" s="2">
        <f t="shared" si="1312"/>
        <v>178.74125874125875</v>
      </c>
      <c r="E27243" s="3">
        <f t="shared" si="1313"/>
        <v>3.1196234741940607</v>
      </c>
    </row>
    <row r="27244" spans="1:5" x14ac:dyDescent="0.25">
      <c r="A27244" s="1">
        <v>94.5902777777778</v>
      </c>
      <c r="B27244">
        <f t="shared" si="1314"/>
        <v>-2.1967412219855056E-2</v>
      </c>
      <c r="C27244" s="2">
        <v>27242</v>
      </c>
      <c r="D27244" s="2">
        <f t="shared" si="1312"/>
        <v>181.25874125874128</v>
      </c>
      <c r="E27244" s="3">
        <f t="shared" si="1313"/>
        <v>3.1635618329855264</v>
      </c>
    </row>
    <row r="27245" spans="1:5" x14ac:dyDescent="0.25">
      <c r="A27245" s="1">
        <v>94.59375</v>
      </c>
      <c r="B27245">
        <f t="shared" si="1314"/>
        <v>-6.5859833649171251E-2</v>
      </c>
      <c r="C27245" s="2">
        <v>27243</v>
      </c>
      <c r="D27245" s="2">
        <f t="shared" si="1312"/>
        <v>183.77622377622379</v>
      </c>
      <c r="E27245" s="3">
        <f t="shared" si="1313"/>
        <v>3.2075001917769916</v>
      </c>
    </row>
    <row r="27246" spans="1:5" x14ac:dyDescent="0.25">
      <c r="A27246" s="1">
        <v>94.5972222222222</v>
      </c>
      <c r="B27246">
        <f t="shared" si="1314"/>
        <v>-0.10962512789651734</v>
      </c>
      <c r="C27246" s="2">
        <v>27244</v>
      </c>
      <c r="D27246" s="2">
        <f t="shared" si="1312"/>
        <v>186.29370629370629</v>
      </c>
      <c r="E27246" s="3">
        <f t="shared" si="1313"/>
        <v>3.2514385505684573</v>
      </c>
    </row>
    <row r="27247" spans="1:5" x14ac:dyDescent="0.25">
      <c r="A27247" s="1">
        <v>94.6006944444444</v>
      </c>
      <c r="B27247">
        <f t="shared" si="1314"/>
        <v>-0.15317881617994747</v>
      </c>
      <c r="C27247" s="2">
        <v>27245</v>
      </c>
      <c r="D27247" s="2">
        <f t="shared" si="1312"/>
        <v>188.8111888111888</v>
      </c>
      <c r="E27247" s="3">
        <f t="shared" si="1313"/>
        <v>3.2953769093599226</v>
      </c>
    </row>
    <row r="27248" spans="1:5" x14ac:dyDescent="0.25">
      <c r="A27248" s="1">
        <v>94.6041666666666</v>
      </c>
      <c r="B27248">
        <f t="shared" si="1314"/>
        <v>-0.19643682817390781</v>
      </c>
      <c r="C27248" s="2">
        <v>27246</v>
      </c>
      <c r="D27248" s="2">
        <f t="shared" si="1312"/>
        <v>191.32867132867133</v>
      </c>
      <c r="E27248" s="3">
        <f t="shared" si="1313"/>
        <v>3.3393152681513887</v>
      </c>
    </row>
    <row r="27249" spans="1:5" x14ac:dyDescent="0.25">
      <c r="A27249" s="1">
        <v>94.6076388888889</v>
      </c>
      <c r="B27249">
        <f t="shared" si="1314"/>
        <v>-0.23931566428755743</v>
      </c>
      <c r="C27249" s="2">
        <v>27247</v>
      </c>
      <c r="D27249" s="2">
        <f t="shared" si="1312"/>
        <v>193.84615384615384</v>
      </c>
      <c r="E27249" s="3">
        <f t="shared" si="1313"/>
        <v>3.3832536269428539</v>
      </c>
    </row>
    <row r="27250" spans="1:5" x14ac:dyDescent="0.25">
      <c r="A27250" s="1">
        <v>94.6111111111111</v>
      </c>
      <c r="B27250">
        <f t="shared" si="1314"/>
        <v>-0.28173255684142939</v>
      </c>
      <c r="C27250" s="2">
        <v>27248</v>
      </c>
      <c r="D27250" s="2">
        <f t="shared" si="1312"/>
        <v>196.36363636363635</v>
      </c>
      <c r="E27250" s="3">
        <f t="shared" si="1313"/>
        <v>3.4271919857343196</v>
      </c>
    </row>
    <row r="27251" spans="1:5" x14ac:dyDescent="0.25">
      <c r="A27251" s="1">
        <v>94.6145833333333</v>
      </c>
      <c r="B27251">
        <f t="shared" si="1314"/>
        <v>-0.32360562983129476</v>
      </c>
      <c r="C27251" s="2">
        <v>27249</v>
      </c>
      <c r="D27251" s="2">
        <f t="shared" si="1312"/>
        <v>198.88111888111885</v>
      </c>
      <c r="E27251" s="3">
        <f t="shared" si="1313"/>
        <v>3.4711303445257848</v>
      </c>
    </row>
    <row r="27252" spans="1:5" x14ac:dyDescent="0.25">
      <c r="A27252" s="1">
        <v>94.6180555555555</v>
      </c>
      <c r="B27252">
        <f t="shared" si="1314"/>
        <v>-0.36485405697086315</v>
      </c>
      <c r="C27252" s="2">
        <v>27250</v>
      </c>
      <c r="D27252" s="2">
        <f t="shared" si="1312"/>
        <v>201.39860139860141</v>
      </c>
      <c r="E27252" s="3">
        <f t="shared" si="1313"/>
        <v>3.515068703317251</v>
      </c>
    </row>
    <row r="27253" spans="1:5" x14ac:dyDescent="0.25">
      <c r="A27253" s="1">
        <v>94.6215277777778</v>
      </c>
      <c r="B27253">
        <f t="shared" si="1314"/>
        <v>-0.40539821770823653</v>
      </c>
      <c r="C27253" s="2">
        <v>27251</v>
      </c>
      <c r="D27253" s="2">
        <f t="shared" si="1312"/>
        <v>203.91608391608392</v>
      </c>
      <c r="E27253" s="3">
        <f t="shared" si="1313"/>
        <v>3.5590070621087166</v>
      </c>
    </row>
    <row r="27254" spans="1:5" x14ac:dyDescent="0.25">
      <c r="A27254" s="1">
        <v>94.625</v>
      </c>
      <c r="B27254">
        <f t="shared" si="1314"/>
        <v>-0.44515985091498028</v>
      </c>
      <c r="C27254" s="2">
        <v>27252</v>
      </c>
      <c r="D27254" s="2">
        <f t="shared" si="1312"/>
        <v>206.43356643356643</v>
      </c>
      <c r="E27254" s="3">
        <f t="shared" si="1313"/>
        <v>3.6029454209001819</v>
      </c>
    </row>
    <row r="27255" spans="1:5" x14ac:dyDescent="0.25">
      <c r="A27255" s="1">
        <v>94.6284722222222</v>
      </c>
      <c r="B27255">
        <f t="shared" si="1314"/>
        <v>-0.48406220595113775</v>
      </c>
      <c r="C27255" s="2">
        <v>27253</v>
      </c>
      <c r="D27255" s="2">
        <f t="shared" si="1312"/>
        <v>208.95104895104896</v>
      </c>
      <c r="E27255" s="3">
        <f t="shared" si="1313"/>
        <v>3.6468837796916485</v>
      </c>
    </row>
    <row r="27256" spans="1:5" x14ac:dyDescent="0.25">
      <c r="A27256" s="1">
        <v>94.6319444444444</v>
      </c>
      <c r="B27256">
        <f t="shared" si="1314"/>
        <v>-0.52203019081458979</v>
      </c>
      <c r="C27256" s="2">
        <v>27254</v>
      </c>
      <c r="D27256" s="2">
        <f t="shared" si="1312"/>
        <v>211.46853146853147</v>
      </c>
      <c r="E27256" s="3">
        <f t="shared" si="1313"/>
        <v>3.6908221384831132</v>
      </c>
    </row>
    <row r="27257" spans="1:5" x14ac:dyDescent="0.25">
      <c r="A27257" s="1">
        <v>94.6354166666666</v>
      </c>
      <c r="B27257">
        <f t="shared" si="1314"/>
        <v>-0.55899051708881309</v>
      </c>
      <c r="C27257" s="2">
        <v>27255</v>
      </c>
      <c r="D27257" s="2">
        <f t="shared" si="1312"/>
        <v>213.98601398601397</v>
      </c>
      <c r="E27257" s="3">
        <f t="shared" si="1313"/>
        <v>3.7347604972745789</v>
      </c>
    </row>
    <row r="27258" spans="1:5" x14ac:dyDescent="0.25">
      <c r="A27258" s="1">
        <v>94.6388888888889</v>
      </c>
      <c r="B27258">
        <f t="shared" si="1314"/>
        <v>-0.59487184140921534</v>
      </c>
      <c r="C27258" s="2">
        <v>27256</v>
      </c>
      <c r="D27258" s="2">
        <f t="shared" si="1312"/>
        <v>216.50349650349648</v>
      </c>
      <c r="E27258" s="3">
        <f t="shared" si="1313"/>
        <v>3.7786988560660442</v>
      </c>
    </row>
    <row r="27259" spans="1:5" x14ac:dyDescent="0.25">
      <c r="A27259" s="1">
        <v>94.6423611111111</v>
      </c>
      <c r="B27259">
        <f t="shared" si="1314"/>
        <v>-0.6296049031750115</v>
      </c>
      <c r="C27259" s="2">
        <v>27257</v>
      </c>
      <c r="D27259" s="2">
        <f t="shared" si="1312"/>
        <v>219.02097902097904</v>
      </c>
      <c r="E27259" s="3">
        <f t="shared" si="1313"/>
        <v>3.8226372148575107</v>
      </c>
    </row>
    <row r="27260" spans="1:5" x14ac:dyDescent="0.25">
      <c r="A27260" s="1">
        <v>94.6458333333333</v>
      </c>
      <c r="B27260">
        <f t="shared" si="1314"/>
        <v>-0.6631226582407953</v>
      </c>
      <c r="C27260" s="2">
        <v>27258</v>
      </c>
      <c r="D27260" s="2">
        <f t="shared" si="1312"/>
        <v>221.53846153846155</v>
      </c>
      <c r="E27260" s="3">
        <f t="shared" si="1313"/>
        <v>3.8665755736489764</v>
      </c>
    </row>
    <row r="27261" spans="1:5" x14ac:dyDescent="0.25">
      <c r="A27261" s="1">
        <v>94.6493055555555</v>
      </c>
      <c r="B27261">
        <f t="shared" si="1314"/>
        <v>-0.69536040832976631</v>
      </c>
      <c r="C27261" s="2">
        <v>27259</v>
      </c>
      <c r="D27261" s="2">
        <f t="shared" si="1312"/>
        <v>224.05594405594405</v>
      </c>
      <c r="E27261" s="3">
        <f t="shared" si="1313"/>
        <v>3.9105139324404417</v>
      </c>
    </row>
    <row r="27262" spans="1:5" x14ac:dyDescent="0.25">
      <c r="A27262" s="1">
        <v>94.6527777777778</v>
      </c>
      <c r="B27262">
        <f t="shared" si="1314"/>
        <v>-0.7262559259187934</v>
      </c>
      <c r="C27262" s="2">
        <v>27260</v>
      </c>
      <c r="D27262" s="2">
        <f t="shared" si="1312"/>
        <v>226.57342657342659</v>
      </c>
      <c r="E27262" s="3">
        <f t="shared" si="1313"/>
        <v>3.9544522912319078</v>
      </c>
    </row>
    <row r="27263" spans="1:5" x14ac:dyDescent="0.25">
      <c r="A27263" s="1">
        <v>94.65625</v>
      </c>
      <c r="B27263">
        <f t="shared" si="1314"/>
        <v>-0.75574957435425816</v>
      </c>
      <c r="C27263" s="2">
        <v>27261</v>
      </c>
      <c r="D27263" s="2">
        <f t="shared" si="1312"/>
        <v>229.09090909090909</v>
      </c>
      <c r="E27263" s="3">
        <f t="shared" si="1313"/>
        <v>3.998390650023373</v>
      </c>
    </row>
    <row r="27264" spans="1:5" x14ac:dyDescent="0.25">
      <c r="A27264" s="1">
        <v>94.6597222222222</v>
      </c>
      <c r="B27264">
        <f t="shared" si="1314"/>
        <v>-0.78378442296683093</v>
      </c>
      <c r="C27264" s="2">
        <v>27262</v>
      </c>
      <c r="D27264" s="2">
        <f t="shared" si="1312"/>
        <v>231.6083916083916</v>
      </c>
      <c r="E27264" s="3">
        <f t="shared" si="1313"/>
        <v>4.0423290088148383</v>
      </c>
    </row>
    <row r="27265" spans="1:5" x14ac:dyDescent="0.25">
      <c r="A27265" s="1">
        <v>94.6631944444444</v>
      </c>
      <c r="B27265">
        <f t="shared" si="1314"/>
        <v>-0.81030635696296305</v>
      </c>
      <c r="C27265" s="2">
        <v>27263</v>
      </c>
      <c r="D27265" s="2">
        <f t="shared" si="1312"/>
        <v>234.12587412587411</v>
      </c>
      <c r="E27265" s="3">
        <f t="shared" si="1313"/>
        <v>4.0862673676063039</v>
      </c>
    </row>
    <row r="27266" spans="1:5" x14ac:dyDescent="0.25">
      <c r="A27266" s="1">
        <v>94.6666666666666</v>
      </c>
      <c r="B27266">
        <f t="shared" si="1314"/>
        <v>-0.83526418188098439</v>
      </c>
      <c r="C27266" s="2">
        <v>27264</v>
      </c>
      <c r="D27266" s="2">
        <f t="shared" si="1312"/>
        <v>236.64335664335661</v>
      </c>
      <c r="E27266" s="3">
        <f t="shared" si="1313"/>
        <v>4.1302057263977696</v>
      </c>
    </row>
    <row r="27267" spans="1:5" x14ac:dyDescent="0.25">
      <c r="A27267" s="1">
        <v>94.6701388888889</v>
      </c>
      <c r="B27267">
        <f t="shared" si="1314"/>
        <v>-0.85860972241017663</v>
      </c>
      <c r="C27267" s="2">
        <v>27265</v>
      </c>
      <c r="D27267" s="2">
        <f t="shared" si="1312"/>
        <v>239.16083916083917</v>
      </c>
      <c r="E27267" s="3">
        <f t="shared" si="1313"/>
        <v>4.1741440851892362</v>
      </c>
    </row>
    <row r="27268" spans="1:5" x14ac:dyDescent="0.25">
      <c r="A27268" s="1">
        <v>94.6736111111111</v>
      </c>
      <c r="B27268">
        <f t="shared" si="1314"/>
        <v>-0.88029791538206947</v>
      </c>
      <c r="C27268" s="2">
        <v>27266</v>
      </c>
      <c r="D27268" s="2">
        <f t="shared" ref="D27268:D27331" si="1315">((MOD(C27268,143))/143)*360</f>
        <v>241.67832167832168</v>
      </c>
      <c r="E27268" s="3">
        <f t="shared" ref="E27268:E27331" si="1316">D27268*PI()/180</f>
        <v>4.218082443980701</v>
      </c>
    </row>
    <row r="27269" spans="1:5" x14ac:dyDescent="0.25">
      <c r="A27269" s="1">
        <v>94.6770833333333</v>
      </c>
      <c r="B27269">
        <f t="shared" si="1314"/>
        <v>-0.90028689675447426</v>
      </c>
      <c r="C27269" s="2">
        <v>27267</v>
      </c>
      <c r="D27269" s="2">
        <f t="shared" si="1315"/>
        <v>244.19580419580421</v>
      </c>
      <c r="E27269" s="3">
        <f t="shared" si="1316"/>
        <v>4.2620208027721675</v>
      </c>
    </row>
    <row r="27270" spans="1:5" x14ac:dyDescent="0.25">
      <c r="A27270" s="1">
        <v>94.6805555555555</v>
      </c>
      <c r="B27270">
        <f t="shared" ref="B27270:B27333" si="1317">SIN(E27270)</f>
        <v>-0.9185380824203313</v>
      </c>
      <c r="C27270" s="2">
        <v>27268</v>
      </c>
      <c r="D27270" s="2">
        <f t="shared" si="1315"/>
        <v>246.71328671328672</v>
      </c>
      <c r="E27270" s="3">
        <f t="shared" si="1316"/>
        <v>4.3059591615636323</v>
      </c>
    </row>
    <row r="27271" spans="1:5" x14ac:dyDescent="0.25">
      <c r="A27271" s="1">
        <v>94.6840277777778</v>
      </c>
      <c r="B27271">
        <f t="shared" si="1317"/>
        <v>-0.93501624268541472</v>
      </c>
      <c r="C27271" s="2">
        <v>27269</v>
      </c>
      <c r="D27271" s="2">
        <f t="shared" si="1315"/>
        <v>249.23076923076923</v>
      </c>
      <c r="E27271" s="3">
        <f t="shared" si="1316"/>
        <v>4.349897520355098</v>
      </c>
    </row>
    <row r="27272" spans="1:5" x14ac:dyDescent="0.25">
      <c r="A27272" s="1">
        <v>94.6875</v>
      </c>
      <c r="B27272">
        <f t="shared" si="1317"/>
        <v>-0.94968957027110679</v>
      </c>
      <c r="C27272" s="2">
        <v>27270</v>
      </c>
      <c r="D27272" s="2">
        <f t="shared" si="1315"/>
        <v>251.74825174825173</v>
      </c>
      <c r="E27272" s="3">
        <f t="shared" si="1316"/>
        <v>4.3938358791465637</v>
      </c>
    </row>
    <row r="27273" spans="1:5" x14ac:dyDescent="0.25">
      <c r="A27273" s="1">
        <v>94.6909722222222</v>
      </c>
      <c r="B27273">
        <f t="shared" si="1317"/>
        <v>-0.96252974171099792</v>
      </c>
      <c r="C27273" s="2">
        <v>27271</v>
      </c>
      <c r="D27273" s="2">
        <f t="shared" si="1315"/>
        <v>254.26573426573424</v>
      </c>
      <c r="E27273" s="3">
        <f t="shared" si="1316"/>
        <v>4.4377742379380294</v>
      </c>
    </row>
    <row r="27274" spans="1:5" x14ac:dyDescent="0.25">
      <c r="A27274" s="1">
        <v>94.6944444444444</v>
      </c>
      <c r="B27274">
        <f t="shared" si="1317"/>
        <v>-0.97351197202278983</v>
      </c>
      <c r="C27274" s="2">
        <v>27272</v>
      </c>
      <c r="D27274" s="2">
        <f t="shared" si="1315"/>
        <v>256.7832167832168</v>
      </c>
      <c r="E27274" s="3">
        <f t="shared" si="1316"/>
        <v>4.4817125967294951</v>
      </c>
    </row>
    <row r="27275" spans="1:5" x14ac:dyDescent="0.25">
      <c r="A27275" s="1">
        <v>94.6979166666666</v>
      </c>
      <c r="B27275">
        <f t="shared" si="1317"/>
        <v>-0.98261506254997311</v>
      </c>
      <c r="C27275" s="2">
        <v>27273</v>
      </c>
      <c r="D27275" s="2">
        <f t="shared" si="1315"/>
        <v>259.30069930069931</v>
      </c>
      <c r="E27275" s="3">
        <f t="shared" si="1316"/>
        <v>4.5256509555209607</v>
      </c>
    </row>
    <row r="27276" spans="1:5" x14ac:dyDescent="0.25">
      <c r="A27276" s="1">
        <v>94.7013888888889</v>
      </c>
      <c r="B27276">
        <f t="shared" si="1317"/>
        <v>-0.98982144188093268</v>
      </c>
      <c r="C27276" s="2">
        <v>27274</v>
      </c>
      <c r="D27276" s="2">
        <f t="shared" si="1315"/>
        <v>261.81818181818181</v>
      </c>
      <c r="E27276" s="3">
        <f t="shared" si="1316"/>
        <v>4.5695893143124264</v>
      </c>
    </row>
    <row r="27277" spans="1:5" x14ac:dyDescent="0.25">
      <c r="A27277" s="1">
        <v>94.7048611111111</v>
      </c>
      <c r="B27277">
        <f t="shared" si="1317"/>
        <v>-0.9951171997664956</v>
      </c>
      <c r="C27277" s="2">
        <v>27275</v>
      </c>
      <c r="D27277" s="2">
        <f t="shared" si="1315"/>
        <v>264.33566433566432</v>
      </c>
      <c r="E27277" s="3">
        <f t="shared" si="1316"/>
        <v>4.6135276731038912</v>
      </c>
    </row>
    <row r="27278" spans="1:5" x14ac:dyDescent="0.25">
      <c r="A27278" s="1">
        <v>94.7083333333333</v>
      </c>
      <c r="B27278">
        <f t="shared" si="1317"/>
        <v>-0.9984921139704509</v>
      </c>
      <c r="C27278" s="2">
        <v>27276</v>
      </c>
      <c r="D27278" s="2">
        <f t="shared" si="1315"/>
        <v>266.85314685314682</v>
      </c>
      <c r="E27278" s="3">
        <f t="shared" si="1316"/>
        <v>4.6574660318953569</v>
      </c>
    </row>
    <row r="27279" spans="1:5" x14ac:dyDescent="0.25">
      <c r="A27279" s="1">
        <v>94.7118055555555</v>
      </c>
      <c r="B27279">
        <f t="shared" si="1317"/>
        <v>-0.99993967000121264</v>
      </c>
      <c r="C27279" s="2">
        <v>27277</v>
      </c>
      <c r="D27279" s="2">
        <f t="shared" si="1315"/>
        <v>269.37062937062939</v>
      </c>
      <c r="E27279" s="3">
        <f t="shared" si="1316"/>
        <v>4.7014043906868235</v>
      </c>
    </row>
    <row r="27280" spans="1:5" x14ac:dyDescent="0.25">
      <c r="A27280" s="1">
        <v>94.7152777777778</v>
      </c>
      <c r="B27280">
        <f t="shared" si="1317"/>
        <v>-0.99945707368654058</v>
      </c>
      <c r="C27280" s="2">
        <v>27278</v>
      </c>
      <c r="D27280" s="2">
        <f t="shared" si="1315"/>
        <v>271.88811188811189</v>
      </c>
      <c r="E27280" s="3">
        <f t="shared" si="1316"/>
        <v>4.7453427494782892</v>
      </c>
    </row>
    <row r="27281" spans="1:5" x14ac:dyDescent="0.25">
      <c r="A27281" s="1">
        <v>94.71875</v>
      </c>
      <c r="B27281">
        <f t="shared" si="1317"/>
        <v>-0.99704525656704324</v>
      </c>
      <c r="C27281" s="2">
        <v>27279</v>
      </c>
      <c r="D27281" s="2">
        <f t="shared" si="1315"/>
        <v>274.4055944055944</v>
      </c>
      <c r="E27281" s="3">
        <f t="shared" si="1316"/>
        <v>4.789281108269754</v>
      </c>
    </row>
    <row r="27282" spans="1:5" x14ac:dyDescent="0.25">
      <c r="A27282" s="1">
        <v>94.7222222222222</v>
      </c>
      <c r="B27282">
        <f t="shared" si="1317"/>
        <v>-0.99270887409805397</v>
      </c>
      <c r="C27282" s="2">
        <v>27280</v>
      </c>
      <c r="D27282" s="2">
        <f t="shared" si="1315"/>
        <v>276.92307692307696</v>
      </c>
      <c r="E27282" s="3">
        <f t="shared" si="1316"/>
        <v>4.8332194670612205</v>
      </c>
    </row>
    <row r="27283" spans="1:5" x14ac:dyDescent="0.25">
      <c r="A27283" s="1">
        <v>94.7256944444444</v>
      </c>
      <c r="B27283">
        <f t="shared" si="1317"/>
        <v>-0.98645629666335155</v>
      </c>
      <c r="C27283" s="2">
        <v>27281</v>
      </c>
      <c r="D27283" s="2">
        <f t="shared" si="1315"/>
        <v>279.44055944055947</v>
      </c>
      <c r="E27283" s="3">
        <f t="shared" si="1316"/>
        <v>4.8771578258526862</v>
      </c>
    </row>
    <row r="27284" spans="1:5" x14ac:dyDescent="0.25">
      <c r="A27284" s="1">
        <v>94.7291666666666</v>
      </c>
      <c r="B27284">
        <f t="shared" si="1317"/>
        <v>-0.97829959341806849</v>
      </c>
      <c r="C27284" s="2">
        <v>27282</v>
      </c>
      <c r="D27284" s="2">
        <f t="shared" si="1315"/>
        <v>281.95804195804197</v>
      </c>
      <c r="E27284" s="3">
        <f t="shared" si="1316"/>
        <v>4.9210961846441519</v>
      </c>
    </row>
    <row r="27285" spans="1:5" x14ac:dyDescent="0.25">
      <c r="A27285" s="1">
        <v>94.7326388888889</v>
      </c>
      <c r="B27285">
        <f t="shared" si="1317"/>
        <v>-0.96825450899197829</v>
      </c>
      <c r="C27285" s="2">
        <v>27283</v>
      </c>
      <c r="D27285" s="2">
        <f t="shared" si="1315"/>
        <v>284.47552447552448</v>
      </c>
      <c r="E27285" s="3">
        <f t="shared" si="1316"/>
        <v>4.9650345434356176</v>
      </c>
    </row>
    <row r="27286" spans="1:5" x14ac:dyDescent="0.25">
      <c r="A27286" s="1">
        <v>94.7361111111111</v>
      </c>
      <c r="B27286">
        <f t="shared" si="1317"/>
        <v>-0.95634043309812766</v>
      </c>
      <c r="C27286" s="2">
        <v>27284</v>
      </c>
      <c r="D27286" s="2">
        <f t="shared" si="1315"/>
        <v>286.99300699300699</v>
      </c>
      <c r="E27286" s="3">
        <f t="shared" si="1316"/>
        <v>5.0089729022270824</v>
      </c>
    </row>
    <row r="27287" spans="1:5" x14ac:dyDescent="0.25">
      <c r="A27287" s="1">
        <v>94.7395833333333</v>
      </c>
      <c r="B27287">
        <f t="shared" si="1317"/>
        <v>-0.94258036310547755</v>
      </c>
      <c r="C27287" s="2">
        <v>27285</v>
      </c>
      <c r="D27287" s="2">
        <f t="shared" si="1315"/>
        <v>289.51048951048949</v>
      </c>
      <c r="E27287" s="3">
        <f t="shared" si="1316"/>
        <v>5.052911261018548</v>
      </c>
    </row>
    <row r="27288" spans="1:5" x14ac:dyDescent="0.25">
      <c r="A27288" s="1">
        <v>94.7430555555555</v>
      </c>
      <c r="B27288">
        <f t="shared" si="1317"/>
        <v>-0.92700085964780077</v>
      </c>
      <c r="C27288" s="2">
        <v>27286</v>
      </c>
      <c r="D27288" s="2">
        <f t="shared" si="1315"/>
        <v>292.027972027972</v>
      </c>
      <c r="E27288" s="3">
        <f t="shared" si="1316"/>
        <v>5.0968496198100137</v>
      </c>
    </row>
    <row r="27289" spans="1:5" x14ac:dyDescent="0.25">
      <c r="A27289" s="1">
        <v>94.7465277777778</v>
      </c>
      <c r="B27289">
        <f t="shared" si="1317"/>
        <v>-0.90963199535451855</v>
      </c>
      <c r="C27289" s="2">
        <v>27287</v>
      </c>
      <c r="D27289" s="2">
        <f t="shared" si="1315"/>
        <v>294.54545454545456</v>
      </c>
      <c r="E27289" s="3">
        <f t="shared" si="1316"/>
        <v>5.1407879786014794</v>
      </c>
    </row>
    <row r="27290" spans="1:5" x14ac:dyDescent="0.25">
      <c r="A27290" s="1">
        <v>94.75</v>
      </c>
      <c r="B27290">
        <f t="shared" si="1317"/>
        <v>-0.89050729680244245</v>
      </c>
      <c r="C27290" s="2">
        <v>27288</v>
      </c>
      <c r="D27290" s="2">
        <f t="shared" si="1315"/>
        <v>297.06293706293707</v>
      </c>
      <c r="E27290" s="3">
        <f t="shared" si="1316"/>
        <v>5.1847263373929451</v>
      </c>
    </row>
    <row r="27291" spans="1:5" x14ac:dyDescent="0.25">
      <c r="A27291" s="1">
        <v>94.7534722222222</v>
      </c>
      <c r="B27291">
        <f t="shared" si="1317"/>
        <v>-0.86966367980046921</v>
      </c>
      <c r="C27291" s="2">
        <v>27289</v>
      </c>
      <c r="D27291" s="2">
        <f t="shared" si="1315"/>
        <v>299.58041958041957</v>
      </c>
      <c r="E27291" s="3">
        <f t="shared" si="1316"/>
        <v>5.2286646961844108</v>
      </c>
    </row>
    <row r="27292" spans="1:5" x14ac:dyDescent="0.25">
      <c r="A27292" s="1">
        <v>94.7569444444444</v>
      </c>
      <c r="B27292">
        <f t="shared" si="1317"/>
        <v>-0.84714137813214663</v>
      </c>
      <c r="C27292" s="2">
        <v>27290</v>
      </c>
      <c r="D27292" s="2">
        <f t="shared" si="1315"/>
        <v>302.09790209790208</v>
      </c>
      <c r="E27292" s="3">
        <f t="shared" si="1316"/>
        <v>5.2726030549758764</v>
      </c>
    </row>
    <row r="27293" spans="1:5" x14ac:dyDescent="0.25">
      <c r="A27293" s="1">
        <v>94.7604166666666</v>
      </c>
      <c r="B27293">
        <f t="shared" si="1317"/>
        <v>-0.82298386589365702</v>
      </c>
      <c r="C27293" s="2">
        <v>27291</v>
      </c>
      <c r="D27293" s="2">
        <f t="shared" si="1315"/>
        <v>304.61538461538458</v>
      </c>
      <c r="E27293" s="3">
        <f t="shared" si="1316"/>
        <v>5.3165414137673412</v>
      </c>
    </row>
    <row r="27294" spans="1:5" x14ac:dyDescent="0.25">
      <c r="A27294" s="1">
        <v>94.7638888888889</v>
      </c>
      <c r="B27294">
        <f t="shared" si="1317"/>
        <v>-0.79723777357712289</v>
      </c>
      <c r="C27294" s="2">
        <v>27292</v>
      </c>
      <c r="D27294" s="2">
        <f t="shared" si="1315"/>
        <v>307.13286713286715</v>
      </c>
      <c r="E27294" s="3">
        <f t="shared" si="1316"/>
        <v>5.3604797725588087</v>
      </c>
    </row>
    <row r="27295" spans="1:5" x14ac:dyDescent="0.25">
      <c r="A27295" s="1">
        <v>94.7673611111111</v>
      </c>
      <c r="B27295">
        <f t="shared" si="1317"/>
        <v>-0.7699527980612304</v>
      </c>
      <c r="C27295" s="2">
        <v>27293</v>
      </c>
      <c r="D27295" s="2">
        <f t="shared" si="1315"/>
        <v>309.65034965034965</v>
      </c>
      <c r="E27295" s="3">
        <f t="shared" si="1316"/>
        <v>5.4044181313502735</v>
      </c>
    </row>
    <row r="27296" spans="1:5" x14ac:dyDescent="0.25">
      <c r="A27296" s="1">
        <v>94.7708333333333</v>
      </c>
      <c r="B27296">
        <f t="shared" si="1317"/>
        <v>-0.74118160668288502</v>
      </c>
      <c r="C27296" s="2">
        <v>27294</v>
      </c>
      <c r="D27296" s="2">
        <f t="shared" si="1315"/>
        <v>312.16783216783216</v>
      </c>
      <c r="E27296" s="3">
        <f t="shared" si="1316"/>
        <v>5.4483564901417392</v>
      </c>
    </row>
    <row r="27297" spans="1:5" x14ac:dyDescent="0.25">
      <c r="A27297" s="1">
        <v>94.7743055555555</v>
      </c>
      <c r="B27297">
        <f t="shared" si="1317"/>
        <v>-0.7109797355751013</v>
      </c>
      <c r="C27297" s="2">
        <v>27295</v>
      </c>
      <c r="D27297" s="2">
        <f t="shared" si="1315"/>
        <v>314.68531468531472</v>
      </c>
      <c r="E27297" s="3">
        <f t="shared" si="1316"/>
        <v>5.4922948489332057</v>
      </c>
    </row>
    <row r="27298" spans="1:5" x14ac:dyDescent="0.25">
      <c r="A27298" s="1">
        <v>94.7777777777778</v>
      </c>
      <c r="B27298">
        <f t="shared" si="1317"/>
        <v>-0.67940548246733823</v>
      </c>
      <c r="C27298" s="2">
        <v>27296</v>
      </c>
      <c r="D27298" s="2">
        <f t="shared" si="1315"/>
        <v>317.20279720279723</v>
      </c>
      <c r="E27298" s="3">
        <f t="shared" si="1316"/>
        <v>5.5362332077246705</v>
      </c>
    </row>
    <row r="27299" spans="1:5" x14ac:dyDescent="0.25">
      <c r="A27299" s="1">
        <v>94.78125</v>
      </c>
      <c r="B27299">
        <f t="shared" si="1317"/>
        <v>-0.64651979415520533</v>
      </c>
      <c r="C27299" s="2">
        <v>27297</v>
      </c>
      <c r="D27299" s="2">
        <f t="shared" si="1315"/>
        <v>319.72027972027973</v>
      </c>
      <c r="E27299" s="3">
        <f t="shared" si="1316"/>
        <v>5.5801715665161362</v>
      </c>
    </row>
    <row r="27300" spans="1:5" x14ac:dyDescent="0.25">
      <c r="A27300" s="1">
        <v>94.7847222222222</v>
      </c>
      <c r="B27300">
        <f t="shared" si="1317"/>
        <v>-0.6123861488567709</v>
      </c>
      <c r="C27300" s="2">
        <v>27298</v>
      </c>
      <c r="D27300" s="2">
        <f t="shared" si="1315"/>
        <v>322.23776223776224</v>
      </c>
      <c r="E27300" s="3">
        <f t="shared" si="1316"/>
        <v>5.6241099253076019</v>
      </c>
    </row>
    <row r="27301" spans="1:5" x14ac:dyDescent="0.25">
      <c r="A27301" s="1">
        <v>94.7881944444444</v>
      </c>
      <c r="B27301">
        <f t="shared" si="1317"/>
        <v>-0.57707043368253519</v>
      </c>
      <c r="C27301" s="2">
        <v>27299</v>
      </c>
      <c r="D27301" s="2">
        <f t="shared" si="1315"/>
        <v>324.75524475524475</v>
      </c>
      <c r="E27301" s="3">
        <f t="shared" si="1316"/>
        <v>5.6680482840990676</v>
      </c>
    </row>
    <row r="27302" spans="1:5" x14ac:dyDescent="0.25">
      <c r="A27302" s="1">
        <v>94.7916666666666</v>
      </c>
      <c r="B27302">
        <f t="shared" si="1317"/>
        <v>-0.54064081745559822</v>
      </c>
      <c r="C27302" s="2">
        <v>27300</v>
      </c>
      <c r="D27302" s="2">
        <f t="shared" si="1315"/>
        <v>327.27272727272725</v>
      </c>
      <c r="E27302" s="3">
        <f t="shared" si="1316"/>
        <v>5.7119866428905324</v>
      </c>
    </row>
    <row r="27303" spans="1:5" x14ac:dyDescent="0.25">
      <c r="A27303" s="1">
        <v>94.7951388888889</v>
      </c>
      <c r="B27303">
        <f t="shared" si="1317"/>
        <v>-0.50316761912750529</v>
      </c>
      <c r="C27303" s="2">
        <v>27301</v>
      </c>
      <c r="D27303" s="2">
        <f t="shared" si="1315"/>
        <v>329.79020979020976</v>
      </c>
      <c r="E27303" s="3">
        <f t="shared" si="1316"/>
        <v>5.7559250016819972</v>
      </c>
    </row>
    <row r="27304" spans="1:5" x14ac:dyDescent="0.25">
      <c r="A27304" s="1">
        <v>94.7986111111111</v>
      </c>
      <c r="B27304">
        <f t="shared" si="1317"/>
        <v>-0.46472317204376917</v>
      </c>
      <c r="C27304" s="2">
        <v>27302</v>
      </c>
      <c r="D27304" s="2">
        <f t="shared" si="1315"/>
        <v>332.30769230769232</v>
      </c>
      <c r="E27304" s="3">
        <f t="shared" si="1316"/>
        <v>5.7998633604734637</v>
      </c>
    </row>
    <row r="27305" spans="1:5" x14ac:dyDescent="0.25">
      <c r="A27305" s="1">
        <v>94.8020833333333</v>
      </c>
      <c r="B27305">
        <f t="shared" si="1317"/>
        <v>-0.42538168432107465</v>
      </c>
      <c r="C27305" s="2">
        <v>27303</v>
      </c>
      <c r="D27305" s="2">
        <f t="shared" si="1315"/>
        <v>334.82517482517483</v>
      </c>
      <c r="E27305" s="3">
        <f t="shared" si="1316"/>
        <v>5.8438017192649303</v>
      </c>
    </row>
    <row r="27306" spans="1:5" x14ac:dyDescent="0.25">
      <c r="A27306" s="1">
        <v>94.8055555555555</v>
      </c>
      <c r="B27306">
        <f t="shared" si="1317"/>
        <v>-0.38521909560566298</v>
      </c>
      <c r="C27306" s="2">
        <v>27304</v>
      </c>
      <c r="D27306" s="2">
        <f t="shared" si="1315"/>
        <v>337.34265734265733</v>
      </c>
      <c r="E27306" s="3">
        <f t="shared" si="1316"/>
        <v>5.8877400780563951</v>
      </c>
    </row>
    <row r="27307" spans="1:5" x14ac:dyDescent="0.25">
      <c r="A27307" s="1">
        <v>94.8090277777778</v>
      </c>
      <c r="B27307">
        <f t="shared" si="1317"/>
        <v>-0.34431293048939793</v>
      </c>
      <c r="C27307" s="2">
        <v>27305</v>
      </c>
      <c r="D27307" s="2">
        <f t="shared" si="1315"/>
        <v>339.86013986013984</v>
      </c>
      <c r="E27307" s="3">
        <f t="shared" si="1316"/>
        <v>5.9316784368478608</v>
      </c>
    </row>
    <row r="27308" spans="1:5" x14ac:dyDescent="0.25">
      <c r="A27308" s="1">
        <v>94.8125</v>
      </c>
      <c r="B27308">
        <f t="shared" si="1317"/>
        <v>-0.30274214886647255</v>
      </c>
      <c r="C27308" s="2">
        <v>27306</v>
      </c>
      <c r="D27308" s="2">
        <f t="shared" si="1315"/>
        <v>342.3776223776224</v>
      </c>
      <c r="E27308" s="3">
        <f t="shared" si="1316"/>
        <v>5.9756167956393265</v>
      </c>
    </row>
    <row r="27309" spans="1:5" x14ac:dyDescent="0.25">
      <c r="A27309" s="1">
        <v>94.8159722222222</v>
      </c>
      <c r="B27309">
        <f t="shared" si="1317"/>
        <v>-0.26058699351958398</v>
      </c>
      <c r="C27309" s="2">
        <v>27307</v>
      </c>
      <c r="D27309" s="2">
        <f t="shared" si="1315"/>
        <v>344.89510489510491</v>
      </c>
      <c r="E27309" s="3">
        <f t="shared" si="1316"/>
        <v>6.019555154430793</v>
      </c>
    </row>
    <row r="27310" spans="1:5" x14ac:dyDescent="0.25">
      <c r="A27310" s="1">
        <v>94.8194444444444</v>
      </c>
      <c r="B27310">
        <f t="shared" si="1317"/>
        <v>-0.21792883522979792</v>
      </c>
      <c r="C27310" s="2">
        <v>27308</v>
      </c>
      <c r="D27310" s="2">
        <f t="shared" si="1315"/>
        <v>347.41258741258741</v>
      </c>
      <c r="E27310" s="3">
        <f t="shared" si="1316"/>
        <v>6.0634935132222587</v>
      </c>
    </row>
    <row r="27311" spans="1:5" x14ac:dyDescent="0.25">
      <c r="A27311" s="1">
        <v>94.8229166666666</v>
      </c>
      <c r="B27311">
        <f t="shared" si="1317"/>
        <v>-0.17485001570906475</v>
      </c>
      <c r="C27311" s="2">
        <v>27309</v>
      </c>
      <c r="D27311" s="2">
        <f t="shared" si="1315"/>
        <v>349.93006993006992</v>
      </c>
      <c r="E27311" s="3">
        <f t="shared" si="1316"/>
        <v>6.1074318720137235</v>
      </c>
    </row>
    <row r="27312" spans="1:5" x14ac:dyDescent="0.25">
      <c r="A27312" s="1">
        <v>94.8263888888889</v>
      </c>
      <c r="B27312">
        <f t="shared" si="1317"/>
        <v>-0.13143368865858096</v>
      </c>
      <c r="C27312" s="2">
        <v>27310</v>
      </c>
      <c r="D27312" s="2">
        <f t="shared" si="1315"/>
        <v>352.44755244755248</v>
      </c>
      <c r="E27312" s="3">
        <f t="shared" si="1316"/>
        <v>6.1513702308051901</v>
      </c>
    </row>
    <row r="27313" spans="1:5" x14ac:dyDescent="0.25">
      <c r="A27313" s="1">
        <v>94.8298611111111</v>
      </c>
      <c r="B27313">
        <f t="shared" si="1317"/>
        <v>-8.7763659259803214E-2</v>
      </c>
      <c r="C27313" s="2">
        <v>27311</v>
      </c>
      <c r="D27313" s="2">
        <f t="shared" si="1315"/>
        <v>354.96503496503499</v>
      </c>
      <c r="E27313" s="3">
        <f t="shared" si="1316"/>
        <v>6.1953085895966549</v>
      </c>
    </row>
    <row r="27314" spans="1:5" x14ac:dyDescent="0.25">
      <c r="A27314" s="1">
        <v>94.8333333333333</v>
      </c>
      <c r="B27314">
        <f t="shared" si="1317"/>
        <v>-4.3924222407908081E-2</v>
      </c>
      <c r="C27314" s="2">
        <v>27312</v>
      </c>
      <c r="D27314" s="2">
        <f t="shared" si="1315"/>
        <v>357.48251748251749</v>
      </c>
      <c r="E27314" s="3">
        <f t="shared" si="1316"/>
        <v>6.2392469483881214</v>
      </c>
    </row>
    <row r="27315" spans="1:5" x14ac:dyDescent="0.25">
      <c r="A27315" s="1">
        <v>94.8368055555555</v>
      </c>
      <c r="B27315">
        <f t="shared" si="1317"/>
        <v>0</v>
      </c>
      <c r="C27315" s="2">
        <v>27313</v>
      </c>
      <c r="D27315" s="2">
        <f t="shared" si="1315"/>
        <v>0</v>
      </c>
      <c r="E27315" s="3">
        <f t="shared" si="1316"/>
        <v>0</v>
      </c>
    </row>
    <row r="27316" spans="1:5" x14ac:dyDescent="0.25">
      <c r="A27316" s="1">
        <v>94.8402777777778</v>
      </c>
      <c r="B27316">
        <f t="shared" si="1317"/>
        <v>4.3924222407908678E-2</v>
      </c>
      <c r="C27316" s="2">
        <v>27314</v>
      </c>
      <c r="D27316" s="2">
        <f t="shared" si="1315"/>
        <v>2.5174825174825175</v>
      </c>
      <c r="E27316" s="3">
        <f t="shared" si="1316"/>
        <v>4.393835879146564E-2</v>
      </c>
    </row>
    <row r="27317" spans="1:5" x14ac:dyDescent="0.25">
      <c r="A27317" s="1">
        <v>94.84375</v>
      </c>
      <c r="B27317">
        <f t="shared" si="1317"/>
        <v>8.7763659259802881E-2</v>
      </c>
      <c r="C27317" s="2">
        <v>27315</v>
      </c>
      <c r="D27317" s="2">
        <f t="shared" si="1315"/>
        <v>5.034965034965035</v>
      </c>
      <c r="E27317" s="3">
        <f t="shared" si="1316"/>
        <v>8.787671758293128E-2</v>
      </c>
    </row>
    <row r="27318" spans="1:5" x14ac:dyDescent="0.25">
      <c r="A27318" s="1">
        <v>94.8472222222222</v>
      </c>
      <c r="B27318">
        <f t="shared" si="1317"/>
        <v>0.13143368865858146</v>
      </c>
      <c r="C27318" s="2">
        <v>27316</v>
      </c>
      <c r="D27318" s="2">
        <f t="shared" si="1315"/>
        <v>7.5524475524475525</v>
      </c>
      <c r="E27318" s="3">
        <f t="shared" si="1316"/>
        <v>0.13181507637439691</v>
      </c>
    </row>
    <row r="27319" spans="1:5" x14ac:dyDescent="0.25">
      <c r="A27319" s="1">
        <v>94.8506944444444</v>
      </c>
      <c r="B27319">
        <f t="shared" si="1317"/>
        <v>0.17485001570906433</v>
      </c>
      <c r="C27319" s="2">
        <v>27317</v>
      </c>
      <c r="D27319" s="2">
        <f t="shared" si="1315"/>
        <v>10.06993006993007</v>
      </c>
      <c r="E27319" s="3">
        <f t="shared" si="1316"/>
        <v>0.17575343516586256</v>
      </c>
    </row>
    <row r="27320" spans="1:5" x14ac:dyDescent="0.25">
      <c r="A27320" s="1">
        <v>94.8541666666666</v>
      </c>
      <c r="B27320">
        <f t="shared" si="1317"/>
        <v>0.21792883522979833</v>
      </c>
      <c r="C27320" s="2">
        <v>27318</v>
      </c>
      <c r="D27320" s="2">
        <f t="shared" si="1315"/>
        <v>12.587412587412588</v>
      </c>
      <c r="E27320" s="3">
        <f t="shared" si="1316"/>
        <v>0.21969179395732819</v>
      </c>
    </row>
    <row r="27321" spans="1:5" x14ac:dyDescent="0.25">
      <c r="A27321" s="1">
        <v>94.8576388888889</v>
      </c>
      <c r="B27321">
        <f t="shared" si="1317"/>
        <v>0.26058699351958431</v>
      </c>
      <c r="C27321" s="2">
        <v>27319</v>
      </c>
      <c r="D27321" s="2">
        <f t="shared" si="1315"/>
        <v>15.104895104895105</v>
      </c>
      <c r="E27321" s="3">
        <f t="shared" si="1316"/>
        <v>0.26363015274879381</v>
      </c>
    </row>
    <row r="27322" spans="1:5" x14ac:dyDescent="0.25">
      <c r="A27322" s="1">
        <v>94.8611111111111</v>
      </c>
      <c r="B27322">
        <f t="shared" si="1317"/>
        <v>0.30274214886647205</v>
      </c>
      <c r="C27322" s="2">
        <v>27320</v>
      </c>
      <c r="D27322" s="2">
        <f t="shared" si="1315"/>
        <v>17.622377622377623</v>
      </c>
      <c r="E27322" s="3">
        <f t="shared" si="1316"/>
        <v>0.30756851154025949</v>
      </c>
    </row>
    <row r="27323" spans="1:5" x14ac:dyDescent="0.25">
      <c r="A27323" s="1">
        <v>94.8645833333333</v>
      </c>
      <c r="B27323">
        <f t="shared" si="1317"/>
        <v>0.34431293048939737</v>
      </c>
      <c r="C27323" s="2">
        <v>27321</v>
      </c>
      <c r="D27323" s="2">
        <f t="shared" si="1315"/>
        <v>20.13986013986014</v>
      </c>
      <c r="E27323" s="3">
        <f t="shared" si="1316"/>
        <v>0.35150687033172512</v>
      </c>
    </row>
    <row r="27324" spans="1:5" x14ac:dyDescent="0.25">
      <c r="A27324" s="1">
        <v>94.8680555555555</v>
      </c>
      <c r="B27324">
        <f t="shared" si="1317"/>
        <v>0.38521909560566242</v>
      </c>
      <c r="C27324" s="2">
        <v>27322</v>
      </c>
      <c r="D27324" s="2">
        <f t="shared" si="1315"/>
        <v>22.65734265734266</v>
      </c>
      <c r="E27324" s="3">
        <f t="shared" si="1316"/>
        <v>0.3954452291231908</v>
      </c>
    </row>
    <row r="27325" spans="1:5" x14ac:dyDescent="0.25">
      <c r="A27325" s="1">
        <v>94.8715277777778</v>
      </c>
      <c r="B27325">
        <f t="shared" si="1317"/>
        <v>0.42538168432107487</v>
      </c>
      <c r="C27325" s="2">
        <v>27323</v>
      </c>
      <c r="D27325" s="2">
        <f t="shared" si="1315"/>
        <v>25.174825174825177</v>
      </c>
      <c r="E27325" s="3">
        <f t="shared" si="1316"/>
        <v>0.43938358791465637</v>
      </c>
    </row>
    <row r="27326" spans="1:5" x14ac:dyDescent="0.25">
      <c r="A27326" s="1">
        <v>94.875</v>
      </c>
      <c r="B27326">
        <f t="shared" si="1317"/>
        <v>0.46472317204376856</v>
      </c>
      <c r="C27326" s="2">
        <v>27324</v>
      </c>
      <c r="D27326" s="2">
        <f t="shared" si="1315"/>
        <v>27.692307692307693</v>
      </c>
      <c r="E27326" s="3">
        <f t="shared" si="1316"/>
        <v>0.48332194670612205</v>
      </c>
    </row>
    <row r="27327" spans="1:5" x14ac:dyDescent="0.25">
      <c r="A27327" s="1">
        <v>94.8784722222222</v>
      </c>
      <c r="B27327">
        <f t="shared" si="1317"/>
        <v>0.50316761912750374</v>
      </c>
      <c r="C27327" s="2">
        <v>27325</v>
      </c>
      <c r="D27327" s="2">
        <f t="shared" si="1315"/>
        <v>30.20979020979021</v>
      </c>
      <c r="E27327" s="3">
        <f t="shared" si="1316"/>
        <v>0.52726030549758762</v>
      </c>
    </row>
    <row r="27328" spans="1:5" x14ac:dyDescent="0.25">
      <c r="A27328" s="1">
        <v>94.8819444444444</v>
      </c>
      <c r="B27328">
        <f t="shared" si="1317"/>
        <v>0.54064081745559756</v>
      </c>
      <c r="C27328" s="2">
        <v>27326</v>
      </c>
      <c r="D27328" s="2">
        <f t="shared" si="1315"/>
        <v>32.727272727272727</v>
      </c>
      <c r="E27328" s="3">
        <f t="shared" si="1316"/>
        <v>0.5711986642890533</v>
      </c>
    </row>
    <row r="27329" spans="1:5" x14ac:dyDescent="0.25">
      <c r="A27329" s="1">
        <v>94.8854166666666</v>
      </c>
      <c r="B27329">
        <f t="shared" si="1317"/>
        <v>0.5770704336825353</v>
      </c>
      <c r="C27329" s="2">
        <v>27327</v>
      </c>
      <c r="D27329" s="2">
        <f t="shared" si="1315"/>
        <v>35.244755244755247</v>
      </c>
      <c r="E27329" s="3">
        <f t="shared" si="1316"/>
        <v>0.61513702308051899</v>
      </c>
    </row>
    <row r="27330" spans="1:5" x14ac:dyDescent="0.25">
      <c r="A27330" s="1">
        <v>94.8888888888889</v>
      </c>
      <c r="B27330">
        <f t="shared" si="1317"/>
        <v>0.6123861488567709</v>
      </c>
      <c r="C27330" s="2">
        <v>27328</v>
      </c>
      <c r="D27330" s="2">
        <f t="shared" si="1315"/>
        <v>37.76223776223776</v>
      </c>
      <c r="E27330" s="3">
        <f t="shared" si="1316"/>
        <v>0.65907538187198456</v>
      </c>
    </row>
    <row r="27331" spans="1:5" x14ac:dyDescent="0.25">
      <c r="A27331" s="1">
        <v>94.8923611111111</v>
      </c>
      <c r="B27331">
        <f t="shared" si="1317"/>
        <v>0.64651979415520533</v>
      </c>
      <c r="C27331" s="2">
        <v>27329</v>
      </c>
      <c r="D27331" s="2">
        <f t="shared" si="1315"/>
        <v>40.27972027972028</v>
      </c>
      <c r="E27331" s="3">
        <f t="shared" si="1316"/>
        <v>0.70301374066345024</v>
      </c>
    </row>
    <row r="27332" spans="1:5" x14ac:dyDescent="0.25">
      <c r="A27332" s="1">
        <v>94.8958333333333</v>
      </c>
      <c r="B27332">
        <f t="shared" si="1317"/>
        <v>0.67940548246733812</v>
      </c>
      <c r="C27332" s="2">
        <v>27330</v>
      </c>
      <c r="D27332" s="2">
        <f t="shared" ref="D27332:D27395" si="1318">((MOD(C27332,143))/143)*360</f>
        <v>42.7972027972028</v>
      </c>
      <c r="E27332" s="3">
        <f t="shared" ref="E27332:E27395" si="1319">D27332*PI()/180</f>
        <v>0.74695209945491581</v>
      </c>
    </row>
    <row r="27333" spans="1:5" x14ac:dyDescent="0.25">
      <c r="A27333" s="1">
        <v>94.8993055555555</v>
      </c>
      <c r="B27333">
        <f t="shared" si="1317"/>
        <v>0.71097973557510197</v>
      </c>
      <c r="C27333" s="2">
        <v>27331</v>
      </c>
      <c r="D27333" s="2">
        <f t="shared" si="1318"/>
        <v>45.31468531468532</v>
      </c>
      <c r="E27333" s="3">
        <f t="shared" si="1319"/>
        <v>0.7908904582463816</v>
      </c>
    </row>
    <row r="27334" spans="1:5" x14ac:dyDescent="0.25">
      <c r="A27334" s="1">
        <v>94.9027777777778</v>
      </c>
      <c r="B27334">
        <f t="shared" ref="B27334:B27397" si="1320">SIN(E27334)</f>
        <v>0.74118160668288491</v>
      </c>
      <c r="C27334" s="2">
        <v>27332</v>
      </c>
      <c r="D27334" s="2">
        <f t="shared" si="1318"/>
        <v>47.832167832167833</v>
      </c>
      <c r="E27334" s="3">
        <f t="shared" si="1319"/>
        <v>0.83482881703784717</v>
      </c>
    </row>
    <row r="27335" spans="1:5" x14ac:dyDescent="0.25">
      <c r="A27335" s="1">
        <v>94.90625</v>
      </c>
      <c r="B27335">
        <f t="shared" si="1320"/>
        <v>0.76995279806123029</v>
      </c>
      <c r="C27335" s="2">
        <v>27333</v>
      </c>
      <c r="D27335" s="2">
        <f t="shared" si="1318"/>
        <v>50.349650349650354</v>
      </c>
      <c r="E27335" s="3">
        <f t="shared" si="1319"/>
        <v>0.87876717582931274</v>
      </c>
    </row>
    <row r="27336" spans="1:5" x14ac:dyDescent="0.25">
      <c r="A27336" s="1">
        <v>94.9097222222222</v>
      </c>
      <c r="B27336">
        <f t="shared" si="1320"/>
        <v>0.79723777357712322</v>
      </c>
      <c r="C27336" s="2">
        <v>27334</v>
      </c>
      <c r="D27336" s="2">
        <f t="shared" si="1318"/>
        <v>52.867132867132867</v>
      </c>
      <c r="E27336" s="3">
        <f t="shared" si="1319"/>
        <v>0.92270553462077831</v>
      </c>
    </row>
    <row r="27337" spans="1:5" x14ac:dyDescent="0.25">
      <c r="A27337" s="1">
        <v>94.9131944444444</v>
      </c>
      <c r="B27337">
        <f t="shared" si="1320"/>
        <v>0.82298386589365646</v>
      </c>
      <c r="C27337" s="2">
        <v>27335</v>
      </c>
      <c r="D27337" s="2">
        <f t="shared" si="1318"/>
        <v>55.384615384615387</v>
      </c>
      <c r="E27337" s="3">
        <f t="shared" si="1319"/>
        <v>0.9666438934122441</v>
      </c>
    </row>
    <row r="27338" spans="1:5" x14ac:dyDescent="0.25">
      <c r="A27338" s="1">
        <v>94.9166666666666</v>
      </c>
      <c r="B27338">
        <f t="shared" si="1320"/>
        <v>0.84714137813214641</v>
      </c>
      <c r="C27338" s="2">
        <v>27336</v>
      </c>
      <c r="D27338" s="2">
        <f t="shared" si="1318"/>
        <v>57.9020979020979</v>
      </c>
      <c r="E27338" s="3">
        <f t="shared" si="1319"/>
        <v>1.0105822522037096</v>
      </c>
    </row>
    <row r="27339" spans="1:5" x14ac:dyDescent="0.25">
      <c r="A27339" s="1">
        <v>94.9201388888889</v>
      </c>
      <c r="B27339">
        <f t="shared" si="1320"/>
        <v>0.86966367980046899</v>
      </c>
      <c r="C27339" s="2">
        <v>27337</v>
      </c>
      <c r="D27339" s="2">
        <f t="shared" si="1318"/>
        <v>60.41958041958042</v>
      </c>
      <c r="E27339" s="3">
        <f t="shared" si="1319"/>
        <v>1.0545206109951752</v>
      </c>
    </row>
    <row r="27340" spans="1:5" x14ac:dyDescent="0.25">
      <c r="A27340" s="1">
        <v>94.9236111111111</v>
      </c>
      <c r="B27340">
        <f t="shared" si="1320"/>
        <v>0.89050729680244223</v>
      </c>
      <c r="C27340" s="2">
        <v>27338</v>
      </c>
      <c r="D27340" s="2">
        <f t="shared" si="1318"/>
        <v>62.937062937062933</v>
      </c>
      <c r="E27340" s="3">
        <f t="shared" si="1319"/>
        <v>1.0984589697866409</v>
      </c>
    </row>
    <row r="27341" spans="1:5" x14ac:dyDescent="0.25">
      <c r="A27341" s="1">
        <v>94.9270833333333</v>
      </c>
      <c r="B27341">
        <f t="shared" si="1320"/>
        <v>0.90963199535451833</v>
      </c>
      <c r="C27341" s="2">
        <v>27339</v>
      </c>
      <c r="D27341" s="2">
        <f t="shared" si="1318"/>
        <v>65.454545454545453</v>
      </c>
      <c r="E27341" s="3">
        <f t="shared" si="1319"/>
        <v>1.1423973285781066</v>
      </c>
    </row>
    <row r="27342" spans="1:5" x14ac:dyDescent="0.25">
      <c r="A27342" s="1">
        <v>94.9305555555555</v>
      </c>
      <c r="B27342">
        <f t="shared" si="1320"/>
        <v>0.92700085964780055</v>
      </c>
      <c r="C27342" s="2">
        <v>27340</v>
      </c>
      <c r="D27342" s="2">
        <f t="shared" si="1318"/>
        <v>67.972027972027973</v>
      </c>
      <c r="E27342" s="3">
        <f t="shared" si="1319"/>
        <v>1.1863356873695723</v>
      </c>
    </row>
    <row r="27343" spans="1:5" x14ac:dyDescent="0.25">
      <c r="A27343" s="1">
        <v>94.9340277777778</v>
      </c>
      <c r="B27343">
        <f t="shared" si="1320"/>
        <v>0.94258036310547744</v>
      </c>
      <c r="C27343" s="2">
        <v>27341</v>
      </c>
      <c r="D27343" s="2">
        <f t="shared" si="1318"/>
        <v>70.489510489510494</v>
      </c>
      <c r="E27343" s="3">
        <f t="shared" si="1319"/>
        <v>1.230274046161038</v>
      </c>
    </row>
    <row r="27344" spans="1:5" x14ac:dyDescent="0.25">
      <c r="A27344" s="1">
        <v>94.9375</v>
      </c>
      <c r="B27344">
        <f t="shared" si="1320"/>
        <v>0.95634043309812755</v>
      </c>
      <c r="C27344" s="2">
        <v>27342</v>
      </c>
      <c r="D27344" s="2">
        <f t="shared" si="1318"/>
        <v>73.006993006993</v>
      </c>
      <c r="E27344" s="3">
        <f t="shared" si="1319"/>
        <v>1.2742124049525034</v>
      </c>
    </row>
    <row r="27345" spans="1:5" x14ac:dyDescent="0.25">
      <c r="A27345" s="1">
        <v>94.9409722222222</v>
      </c>
      <c r="B27345">
        <f t="shared" si="1320"/>
        <v>0.9682545089919784</v>
      </c>
      <c r="C27345" s="2">
        <v>27343</v>
      </c>
      <c r="D27345" s="2">
        <f t="shared" si="1318"/>
        <v>75.52447552447552</v>
      </c>
      <c r="E27345" s="3">
        <f t="shared" si="1319"/>
        <v>1.3181507637439691</v>
      </c>
    </row>
    <row r="27346" spans="1:5" x14ac:dyDescent="0.25">
      <c r="A27346" s="1">
        <v>94.9444444444444</v>
      </c>
      <c r="B27346">
        <f t="shared" si="1320"/>
        <v>0.9782995934180686</v>
      </c>
      <c r="C27346" s="2">
        <v>27344</v>
      </c>
      <c r="D27346" s="2">
        <f t="shared" si="1318"/>
        <v>78.04195804195804</v>
      </c>
      <c r="E27346" s="3">
        <f t="shared" si="1319"/>
        <v>1.3620891225354348</v>
      </c>
    </row>
    <row r="27347" spans="1:5" x14ac:dyDescent="0.25">
      <c r="A27347" s="1">
        <v>94.9479166666666</v>
      </c>
      <c r="B27347">
        <f t="shared" si="1320"/>
        <v>0.98645629666335155</v>
      </c>
      <c r="C27347" s="2">
        <v>27345</v>
      </c>
      <c r="D27347" s="2">
        <f t="shared" si="1318"/>
        <v>80.55944055944056</v>
      </c>
      <c r="E27347" s="3">
        <f t="shared" si="1319"/>
        <v>1.4060274813269005</v>
      </c>
    </row>
    <row r="27348" spans="1:5" x14ac:dyDescent="0.25">
      <c r="A27348" s="1">
        <v>94.9513888888889</v>
      </c>
      <c r="B27348">
        <f t="shared" si="1320"/>
        <v>0.99270887409805397</v>
      </c>
      <c r="C27348" s="2">
        <v>27346</v>
      </c>
      <c r="D27348" s="2">
        <f t="shared" si="1318"/>
        <v>83.07692307692308</v>
      </c>
      <c r="E27348" s="3">
        <f t="shared" si="1319"/>
        <v>1.4499658401183659</v>
      </c>
    </row>
    <row r="27349" spans="1:5" x14ac:dyDescent="0.25">
      <c r="A27349" s="1">
        <v>94.9548611111111</v>
      </c>
      <c r="B27349">
        <f t="shared" si="1320"/>
        <v>0.99704525656704313</v>
      </c>
      <c r="C27349" s="2">
        <v>27347</v>
      </c>
      <c r="D27349" s="2">
        <f t="shared" si="1318"/>
        <v>85.5944055944056</v>
      </c>
      <c r="E27349" s="3">
        <f t="shared" si="1319"/>
        <v>1.4939041989098316</v>
      </c>
    </row>
    <row r="27350" spans="1:5" x14ac:dyDescent="0.25">
      <c r="A27350" s="1">
        <v>94.9583333333333</v>
      </c>
      <c r="B27350">
        <f t="shared" si="1320"/>
        <v>0.99945707368654058</v>
      </c>
      <c r="C27350" s="2">
        <v>27348</v>
      </c>
      <c r="D27350" s="2">
        <f t="shared" si="1318"/>
        <v>88.111888111888121</v>
      </c>
      <c r="E27350" s="3">
        <f t="shared" si="1319"/>
        <v>1.5378425577012975</v>
      </c>
    </row>
    <row r="27351" spans="1:5" x14ac:dyDescent="0.25">
      <c r="A27351" s="1">
        <v>94.9618055555555</v>
      </c>
      <c r="B27351">
        <f t="shared" si="1320"/>
        <v>0.99993967000121264</v>
      </c>
      <c r="C27351" s="2">
        <v>27349</v>
      </c>
      <c r="D27351" s="2">
        <f t="shared" si="1318"/>
        <v>90.629370629370641</v>
      </c>
      <c r="E27351" s="3">
        <f t="shared" si="1319"/>
        <v>1.5817809164927632</v>
      </c>
    </row>
    <row r="27352" spans="1:5" x14ac:dyDescent="0.25">
      <c r="A27352" s="1">
        <v>94.9652777777778</v>
      </c>
      <c r="B27352">
        <f t="shared" si="1320"/>
        <v>0.9984921139704509</v>
      </c>
      <c r="C27352" s="2">
        <v>27350</v>
      </c>
      <c r="D27352" s="2">
        <f t="shared" si="1318"/>
        <v>93.146853146853147</v>
      </c>
      <c r="E27352" s="3">
        <f t="shared" si="1319"/>
        <v>1.6257192752842287</v>
      </c>
    </row>
    <row r="27353" spans="1:5" x14ac:dyDescent="0.25">
      <c r="A27353" s="1">
        <v>94.96875</v>
      </c>
      <c r="B27353">
        <f t="shared" si="1320"/>
        <v>0.99511719976649571</v>
      </c>
      <c r="C27353" s="2">
        <v>27351</v>
      </c>
      <c r="D27353" s="2">
        <f t="shared" si="1318"/>
        <v>95.664335664335667</v>
      </c>
      <c r="E27353" s="3">
        <f t="shared" si="1319"/>
        <v>1.6696576340756943</v>
      </c>
    </row>
    <row r="27354" spans="1:5" x14ac:dyDescent="0.25">
      <c r="A27354" s="1">
        <v>94.9722222222222</v>
      </c>
      <c r="B27354">
        <f t="shared" si="1320"/>
        <v>0.9898214418809328</v>
      </c>
      <c r="C27354" s="2">
        <v>27352</v>
      </c>
      <c r="D27354" s="2">
        <f t="shared" si="1318"/>
        <v>98.181818181818173</v>
      </c>
      <c r="E27354" s="3">
        <f t="shared" si="1319"/>
        <v>1.7135959928671598</v>
      </c>
    </row>
    <row r="27355" spans="1:5" x14ac:dyDescent="0.25">
      <c r="A27355" s="1">
        <v>94.9756944444444</v>
      </c>
      <c r="B27355">
        <f t="shared" si="1320"/>
        <v>0.98261506254997311</v>
      </c>
      <c r="C27355" s="2">
        <v>27353</v>
      </c>
      <c r="D27355" s="2">
        <f t="shared" si="1318"/>
        <v>100.69930069930071</v>
      </c>
      <c r="E27355" s="3">
        <f t="shared" si="1319"/>
        <v>1.7575343516586255</v>
      </c>
    </row>
    <row r="27356" spans="1:5" x14ac:dyDescent="0.25">
      <c r="A27356" s="1">
        <v>94.9791666666666</v>
      </c>
      <c r="B27356">
        <f t="shared" si="1320"/>
        <v>0.97351197202278994</v>
      </c>
      <c r="C27356" s="2">
        <v>27354</v>
      </c>
      <c r="D27356" s="2">
        <f t="shared" si="1318"/>
        <v>103.21678321678321</v>
      </c>
      <c r="E27356" s="3">
        <f t="shared" si="1319"/>
        <v>1.8014727104500909</v>
      </c>
    </row>
    <row r="27357" spans="1:5" x14ac:dyDescent="0.25">
      <c r="A27357" s="1">
        <v>94.9826388888889</v>
      </c>
      <c r="B27357">
        <f t="shared" si="1320"/>
        <v>0.96252974171099803</v>
      </c>
      <c r="C27357" s="2">
        <v>27355</v>
      </c>
      <c r="D27357" s="2">
        <f t="shared" si="1318"/>
        <v>105.73426573426573</v>
      </c>
      <c r="E27357" s="3">
        <f t="shared" si="1319"/>
        <v>1.8454110692415566</v>
      </c>
    </row>
    <row r="27358" spans="1:5" x14ac:dyDescent="0.25">
      <c r="A27358" s="1">
        <v>94.9861111111111</v>
      </c>
      <c r="B27358">
        <f t="shared" si="1320"/>
        <v>0.94968957027110701</v>
      </c>
      <c r="C27358" s="2">
        <v>27356</v>
      </c>
      <c r="D27358" s="2">
        <f t="shared" si="1318"/>
        <v>108.25174825174824</v>
      </c>
      <c r="E27358" s="3">
        <f t="shared" si="1319"/>
        <v>1.8893494280330221</v>
      </c>
    </row>
    <row r="27359" spans="1:5" x14ac:dyDescent="0.25">
      <c r="A27359" s="1">
        <v>94.9895833333333</v>
      </c>
      <c r="B27359">
        <f t="shared" si="1320"/>
        <v>0.93501624268541483</v>
      </c>
      <c r="C27359" s="2">
        <v>27357</v>
      </c>
      <c r="D27359" s="2">
        <f t="shared" si="1318"/>
        <v>110.76923076923077</v>
      </c>
      <c r="E27359" s="3">
        <f t="shared" si="1319"/>
        <v>1.9332877868244882</v>
      </c>
    </row>
    <row r="27360" spans="1:5" x14ac:dyDescent="0.25">
      <c r="A27360" s="1">
        <v>94.9930555555555</v>
      </c>
      <c r="B27360">
        <f t="shared" si="1320"/>
        <v>0.91853808242033141</v>
      </c>
      <c r="C27360" s="2">
        <v>27358</v>
      </c>
      <c r="D27360" s="2">
        <f t="shared" si="1318"/>
        <v>113.28671328671329</v>
      </c>
      <c r="E27360" s="3">
        <f t="shared" si="1319"/>
        <v>1.9772261456159539</v>
      </c>
    </row>
    <row r="27361" spans="1:5" x14ac:dyDescent="0.25">
      <c r="A27361" s="1">
        <v>94.9965277777778</v>
      </c>
      <c r="B27361">
        <f t="shared" si="1320"/>
        <v>0.90028689675447415</v>
      </c>
      <c r="C27361" s="2">
        <v>27359</v>
      </c>
      <c r="D27361" s="2">
        <f t="shared" si="1318"/>
        <v>115.8041958041958</v>
      </c>
      <c r="E27361" s="3">
        <f t="shared" si="1319"/>
        <v>2.0211645044074191</v>
      </c>
    </row>
    <row r="27362" spans="1:5" x14ac:dyDescent="0.25">
      <c r="A27362" s="1">
        <v>95</v>
      </c>
      <c r="B27362">
        <f t="shared" si="1320"/>
        <v>0.88029791538206981</v>
      </c>
      <c r="C27362" s="2">
        <v>27360</v>
      </c>
      <c r="D27362" s="2">
        <f t="shared" si="1318"/>
        <v>118.32167832167831</v>
      </c>
      <c r="E27362" s="3">
        <f t="shared" si="1319"/>
        <v>2.0651028631988848</v>
      </c>
    </row>
    <row r="27363" spans="1:5" x14ac:dyDescent="0.25">
      <c r="A27363" s="1">
        <v>95.0034722222222</v>
      </c>
      <c r="B27363">
        <f t="shared" si="1320"/>
        <v>0.85860972241017652</v>
      </c>
      <c r="C27363" s="2">
        <v>27361</v>
      </c>
      <c r="D27363" s="2">
        <f t="shared" si="1318"/>
        <v>120.83916083916084</v>
      </c>
      <c r="E27363" s="3">
        <f t="shared" si="1319"/>
        <v>2.1090412219903505</v>
      </c>
    </row>
    <row r="27364" spans="1:5" x14ac:dyDescent="0.25">
      <c r="A27364" s="1">
        <v>95.0069444444444</v>
      </c>
      <c r="B27364">
        <f t="shared" si="1320"/>
        <v>0.83526418188098484</v>
      </c>
      <c r="C27364" s="2">
        <v>27362</v>
      </c>
      <c r="D27364" s="2">
        <f t="shared" si="1318"/>
        <v>123.35664335664336</v>
      </c>
      <c r="E27364" s="3">
        <f t="shared" si="1319"/>
        <v>2.1529795807818162</v>
      </c>
    </row>
    <row r="27365" spans="1:5" x14ac:dyDescent="0.25">
      <c r="A27365" s="1">
        <v>95.0104166666666</v>
      </c>
      <c r="B27365">
        <f t="shared" si="1320"/>
        <v>0.81030635696296349</v>
      </c>
      <c r="C27365" s="2">
        <v>27363</v>
      </c>
      <c r="D27365" s="2">
        <f t="shared" si="1318"/>
        <v>125.87412587412587</v>
      </c>
      <c r="E27365" s="3">
        <f t="shared" si="1319"/>
        <v>2.1969179395732819</v>
      </c>
    </row>
    <row r="27366" spans="1:5" x14ac:dyDescent="0.25">
      <c r="A27366" s="1">
        <v>95.0138888888889</v>
      </c>
      <c r="B27366">
        <f t="shared" si="1320"/>
        <v>0.78378442296683137</v>
      </c>
      <c r="C27366" s="2">
        <v>27364</v>
      </c>
      <c r="D27366" s="2">
        <f t="shared" si="1318"/>
        <v>128.3916083916084</v>
      </c>
      <c r="E27366" s="3">
        <f t="shared" si="1319"/>
        <v>2.2408562983647475</v>
      </c>
    </row>
    <row r="27367" spans="1:5" x14ac:dyDescent="0.25">
      <c r="A27367" s="1">
        <v>95.0173611111111</v>
      </c>
      <c r="B27367">
        <f t="shared" si="1320"/>
        <v>0.75574957435425827</v>
      </c>
      <c r="C27367" s="2">
        <v>27365</v>
      </c>
      <c r="D27367" s="2">
        <f t="shared" si="1318"/>
        <v>130.90909090909091</v>
      </c>
      <c r="E27367" s="3">
        <f t="shared" si="1319"/>
        <v>2.2847946571562132</v>
      </c>
    </row>
    <row r="27368" spans="1:5" x14ac:dyDescent="0.25">
      <c r="A27368" s="1">
        <v>95.0208333333333</v>
      </c>
      <c r="B27368">
        <f t="shared" si="1320"/>
        <v>0.72625592591879362</v>
      </c>
      <c r="C27368" s="2">
        <v>27366</v>
      </c>
      <c r="D27368" s="2">
        <f t="shared" si="1318"/>
        <v>133.42657342657341</v>
      </c>
      <c r="E27368" s="3">
        <f t="shared" si="1319"/>
        <v>2.3287330159476785</v>
      </c>
    </row>
    <row r="27369" spans="1:5" x14ac:dyDescent="0.25">
      <c r="A27369" s="1">
        <v>95.0243055555555</v>
      </c>
      <c r="B27369">
        <f t="shared" si="1320"/>
        <v>0.69536040832976653</v>
      </c>
      <c r="C27369" s="2">
        <v>27367</v>
      </c>
      <c r="D27369" s="2">
        <f t="shared" si="1318"/>
        <v>135.94405594405595</v>
      </c>
      <c r="E27369" s="3">
        <f t="shared" si="1319"/>
        <v>2.3726713747391446</v>
      </c>
    </row>
    <row r="27370" spans="1:5" x14ac:dyDescent="0.25">
      <c r="A27370" s="1">
        <v>95.0277777777778</v>
      </c>
      <c r="B27370">
        <f t="shared" si="1320"/>
        <v>0.66312265824079519</v>
      </c>
      <c r="C27370" s="2">
        <v>27368</v>
      </c>
      <c r="D27370" s="2">
        <f t="shared" si="1318"/>
        <v>138.46153846153848</v>
      </c>
      <c r="E27370" s="3">
        <f t="shared" si="1319"/>
        <v>2.4166097335306103</v>
      </c>
    </row>
    <row r="27371" spans="1:5" x14ac:dyDescent="0.25">
      <c r="A27371" s="1">
        <v>95.03125</v>
      </c>
      <c r="B27371">
        <f t="shared" si="1320"/>
        <v>0.62960490317501128</v>
      </c>
      <c r="C27371" s="2">
        <v>27369</v>
      </c>
      <c r="D27371" s="2">
        <f t="shared" si="1318"/>
        <v>140.97902097902099</v>
      </c>
      <c r="E27371" s="3">
        <f t="shared" si="1319"/>
        <v>2.4605480923220759</v>
      </c>
    </row>
    <row r="27372" spans="1:5" x14ac:dyDescent="0.25">
      <c r="A27372" s="1">
        <v>95.0347222222222</v>
      </c>
      <c r="B27372">
        <f t="shared" si="1320"/>
        <v>0.59487184140921623</v>
      </c>
      <c r="C27372" s="2">
        <v>27370</v>
      </c>
      <c r="D27372" s="2">
        <f t="shared" si="1318"/>
        <v>143.49650349650349</v>
      </c>
      <c r="E27372" s="3">
        <f t="shared" si="1319"/>
        <v>2.5044864511135412</v>
      </c>
    </row>
    <row r="27373" spans="1:5" x14ac:dyDescent="0.25">
      <c r="A27373" s="1">
        <v>95.0381944444444</v>
      </c>
      <c r="B27373">
        <f t="shared" si="1320"/>
        <v>0.55899051708881364</v>
      </c>
      <c r="C27373" s="2">
        <v>27371</v>
      </c>
      <c r="D27373" s="2">
        <f t="shared" si="1318"/>
        <v>146.013986013986</v>
      </c>
      <c r="E27373" s="3">
        <f t="shared" si="1319"/>
        <v>2.5484248099050069</v>
      </c>
    </row>
    <row r="27374" spans="1:5" x14ac:dyDescent="0.25">
      <c r="A27374" s="1">
        <v>95.0416666666666</v>
      </c>
      <c r="B27374">
        <f t="shared" si="1320"/>
        <v>0.52203019081459034</v>
      </c>
      <c r="C27374" s="2">
        <v>27372</v>
      </c>
      <c r="D27374" s="2">
        <f t="shared" si="1318"/>
        <v>148.53146853146853</v>
      </c>
      <c r="E27374" s="3">
        <f t="shared" si="1319"/>
        <v>2.5923631686964725</v>
      </c>
    </row>
    <row r="27375" spans="1:5" x14ac:dyDescent="0.25">
      <c r="A27375" s="1">
        <v>95.0451388888889</v>
      </c>
      <c r="B27375">
        <f t="shared" si="1320"/>
        <v>0.48406220595113758</v>
      </c>
      <c r="C27375" s="2">
        <v>27373</v>
      </c>
      <c r="D27375" s="2">
        <f t="shared" si="1318"/>
        <v>151.04895104895104</v>
      </c>
      <c r="E27375" s="3">
        <f t="shared" si="1319"/>
        <v>2.6363015274879382</v>
      </c>
    </row>
    <row r="27376" spans="1:5" x14ac:dyDescent="0.25">
      <c r="A27376" s="1">
        <v>95.0486111111111</v>
      </c>
      <c r="B27376">
        <f t="shared" si="1320"/>
        <v>0.4451598509149805</v>
      </c>
      <c r="C27376" s="2">
        <v>27374</v>
      </c>
      <c r="D27376" s="2">
        <f t="shared" si="1318"/>
        <v>153.56643356643357</v>
      </c>
      <c r="E27376" s="3">
        <f t="shared" si="1319"/>
        <v>2.6802398862794043</v>
      </c>
    </row>
    <row r="27377" spans="1:5" x14ac:dyDescent="0.25">
      <c r="A27377" s="1">
        <v>95.0520833333333</v>
      </c>
      <c r="B27377">
        <f t="shared" si="1320"/>
        <v>0.40539821770823675</v>
      </c>
      <c r="C27377" s="2">
        <v>27375</v>
      </c>
      <c r="D27377" s="2">
        <f t="shared" si="1318"/>
        <v>156.08391608391608</v>
      </c>
      <c r="E27377" s="3">
        <f t="shared" si="1319"/>
        <v>2.7241782450708696</v>
      </c>
    </row>
    <row r="27378" spans="1:5" x14ac:dyDescent="0.25">
      <c r="A27378" s="1">
        <v>95.0555555555555</v>
      </c>
      <c r="B27378">
        <f t="shared" si="1320"/>
        <v>0.36485405697086337</v>
      </c>
      <c r="C27378" s="2">
        <v>27376</v>
      </c>
      <c r="D27378" s="2">
        <f t="shared" si="1318"/>
        <v>158.60139860139861</v>
      </c>
      <c r="E27378" s="3">
        <f t="shared" si="1319"/>
        <v>2.7681166038623353</v>
      </c>
    </row>
    <row r="27379" spans="1:5" x14ac:dyDescent="0.25">
      <c r="A27379" s="1">
        <v>95.0590277777778</v>
      </c>
      <c r="B27379">
        <f t="shared" si="1320"/>
        <v>0.32360562983129543</v>
      </c>
      <c r="C27379" s="2">
        <v>27377</v>
      </c>
      <c r="D27379" s="2">
        <f t="shared" si="1318"/>
        <v>161.11888111888112</v>
      </c>
      <c r="E27379" s="3">
        <f t="shared" si="1319"/>
        <v>2.8120549626538009</v>
      </c>
    </row>
    <row r="27380" spans="1:5" x14ac:dyDescent="0.25">
      <c r="A27380" s="1">
        <v>95.0625</v>
      </c>
      <c r="B27380">
        <f t="shared" si="1320"/>
        <v>0.28173255684143006</v>
      </c>
      <c r="C27380" s="2">
        <v>27378</v>
      </c>
      <c r="D27380" s="2">
        <f t="shared" si="1318"/>
        <v>163.63636363636363</v>
      </c>
      <c r="E27380" s="3">
        <f t="shared" si="1319"/>
        <v>2.8559933214452662</v>
      </c>
    </row>
    <row r="27381" spans="1:5" x14ac:dyDescent="0.25">
      <c r="A27381" s="1">
        <v>95.0659722222222</v>
      </c>
      <c r="B27381">
        <f t="shared" si="1320"/>
        <v>0.2393156642875581</v>
      </c>
      <c r="C27381" s="2">
        <v>27379</v>
      </c>
      <c r="D27381" s="2">
        <f t="shared" si="1318"/>
        <v>166.15384615384616</v>
      </c>
      <c r="E27381" s="3">
        <f t="shared" si="1319"/>
        <v>2.8999316802367319</v>
      </c>
    </row>
    <row r="27382" spans="1:5" x14ac:dyDescent="0.25">
      <c r="A27382" s="1">
        <v>95.0694444444444</v>
      </c>
      <c r="B27382">
        <f t="shared" si="1320"/>
        <v>0.19643682817390806</v>
      </c>
      <c r="C27382" s="2">
        <v>27380</v>
      </c>
      <c r="D27382" s="2">
        <f t="shared" si="1318"/>
        <v>168.67132867132867</v>
      </c>
      <c r="E27382" s="3">
        <f t="shared" si="1319"/>
        <v>2.9438700390281975</v>
      </c>
    </row>
    <row r="27383" spans="1:5" x14ac:dyDescent="0.25">
      <c r="A27383" s="1">
        <v>95.0729166666666</v>
      </c>
      <c r="B27383">
        <f t="shared" si="1320"/>
        <v>0.15317881617994816</v>
      </c>
      <c r="C27383" s="2">
        <v>27381</v>
      </c>
      <c r="D27383" s="2">
        <f t="shared" si="1318"/>
        <v>171.1888111888112</v>
      </c>
      <c r="E27383" s="3">
        <f t="shared" si="1319"/>
        <v>2.9878083978196632</v>
      </c>
    </row>
    <row r="27384" spans="1:5" x14ac:dyDescent="0.25">
      <c r="A27384" s="1">
        <v>95.0763888888889</v>
      </c>
      <c r="B27384">
        <f t="shared" si="1320"/>
        <v>0.10962512789651714</v>
      </c>
      <c r="C27384" s="2">
        <v>27382</v>
      </c>
      <c r="D27384" s="2">
        <f t="shared" si="1318"/>
        <v>173.70629370629371</v>
      </c>
      <c r="E27384" s="3">
        <f t="shared" si="1319"/>
        <v>3.0317467566111294</v>
      </c>
    </row>
    <row r="27385" spans="1:5" x14ac:dyDescent="0.25">
      <c r="A27385" s="1">
        <v>95.0798611111111</v>
      </c>
      <c r="B27385">
        <f t="shared" si="1320"/>
        <v>6.5859833649171057E-2</v>
      </c>
      <c r="C27385" s="2">
        <v>27383</v>
      </c>
      <c r="D27385" s="2">
        <f t="shared" si="1318"/>
        <v>176.22377622377624</v>
      </c>
      <c r="E27385" s="3">
        <f t="shared" si="1319"/>
        <v>3.075685115402595</v>
      </c>
    </row>
    <row r="27386" spans="1:5" x14ac:dyDescent="0.25">
      <c r="A27386" s="1">
        <v>95.0833333333333</v>
      </c>
      <c r="B27386">
        <f t="shared" si="1320"/>
        <v>2.1967412219854415E-2</v>
      </c>
      <c r="C27386" s="2">
        <v>27384</v>
      </c>
      <c r="D27386" s="2">
        <f t="shared" si="1318"/>
        <v>178.74125874125875</v>
      </c>
      <c r="E27386" s="3">
        <f t="shared" si="1319"/>
        <v>3.1196234741940607</v>
      </c>
    </row>
    <row r="27387" spans="1:5" x14ac:dyDescent="0.25">
      <c r="A27387" s="1">
        <v>95.0868055555555</v>
      </c>
      <c r="B27387">
        <f t="shared" si="1320"/>
        <v>-2.1967412219855056E-2</v>
      </c>
      <c r="C27387" s="2">
        <v>27385</v>
      </c>
      <c r="D27387" s="2">
        <f t="shared" si="1318"/>
        <v>181.25874125874128</v>
      </c>
      <c r="E27387" s="3">
        <f t="shared" si="1319"/>
        <v>3.1635618329855264</v>
      </c>
    </row>
    <row r="27388" spans="1:5" x14ac:dyDescent="0.25">
      <c r="A27388" s="1">
        <v>95.0902777777778</v>
      </c>
      <c r="B27388">
        <f t="shared" si="1320"/>
        <v>-6.5859833649171251E-2</v>
      </c>
      <c r="C27388" s="2">
        <v>27386</v>
      </c>
      <c r="D27388" s="2">
        <f t="shared" si="1318"/>
        <v>183.77622377622379</v>
      </c>
      <c r="E27388" s="3">
        <f t="shared" si="1319"/>
        <v>3.2075001917769916</v>
      </c>
    </row>
    <row r="27389" spans="1:5" x14ac:dyDescent="0.25">
      <c r="A27389" s="1">
        <v>95.09375</v>
      </c>
      <c r="B27389">
        <f t="shared" si="1320"/>
        <v>-0.10962512789651734</v>
      </c>
      <c r="C27389" s="2">
        <v>27387</v>
      </c>
      <c r="D27389" s="2">
        <f t="shared" si="1318"/>
        <v>186.29370629370629</v>
      </c>
      <c r="E27389" s="3">
        <f t="shared" si="1319"/>
        <v>3.2514385505684573</v>
      </c>
    </row>
    <row r="27390" spans="1:5" x14ac:dyDescent="0.25">
      <c r="A27390" s="1">
        <v>95.0972222222222</v>
      </c>
      <c r="B27390">
        <f t="shared" si="1320"/>
        <v>-0.15317881617994747</v>
      </c>
      <c r="C27390" s="2">
        <v>27388</v>
      </c>
      <c r="D27390" s="2">
        <f t="shared" si="1318"/>
        <v>188.8111888111888</v>
      </c>
      <c r="E27390" s="3">
        <f t="shared" si="1319"/>
        <v>3.2953769093599226</v>
      </c>
    </row>
    <row r="27391" spans="1:5" x14ac:dyDescent="0.25">
      <c r="A27391" s="1">
        <v>95.1006944444444</v>
      </c>
      <c r="B27391">
        <f t="shared" si="1320"/>
        <v>-0.19643682817390781</v>
      </c>
      <c r="C27391" s="2">
        <v>27389</v>
      </c>
      <c r="D27391" s="2">
        <f t="shared" si="1318"/>
        <v>191.32867132867133</v>
      </c>
      <c r="E27391" s="3">
        <f t="shared" si="1319"/>
        <v>3.3393152681513887</v>
      </c>
    </row>
    <row r="27392" spans="1:5" x14ac:dyDescent="0.25">
      <c r="A27392" s="1">
        <v>95.1041666666666</v>
      </c>
      <c r="B27392">
        <f t="shared" si="1320"/>
        <v>-0.23931566428755743</v>
      </c>
      <c r="C27392" s="2">
        <v>27390</v>
      </c>
      <c r="D27392" s="2">
        <f t="shared" si="1318"/>
        <v>193.84615384615384</v>
      </c>
      <c r="E27392" s="3">
        <f t="shared" si="1319"/>
        <v>3.3832536269428539</v>
      </c>
    </row>
    <row r="27393" spans="1:5" x14ac:dyDescent="0.25">
      <c r="A27393" s="1">
        <v>95.1076388888889</v>
      </c>
      <c r="B27393">
        <f t="shared" si="1320"/>
        <v>-0.28173255684142939</v>
      </c>
      <c r="C27393" s="2">
        <v>27391</v>
      </c>
      <c r="D27393" s="2">
        <f t="shared" si="1318"/>
        <v>196.36363636363635</v>
      </c>
      <c r="E27393" s="3">
        <f t="shared" si="1319"/>
        <v>3.4271919857343196</v>
      </c>
    </row>
    <row r="27394" spans="1:5" x14ac:dyDescent="0.25">
      <c r="A27394" s="1">
        <v>95.1111111111111</v>
      </c>
      <c r="B27394">
        <f t="shared" si="1320"/>
        <v>-0.32360562983129476</v>
      </c>
      <c r="C27394" s="2">
        <v>27392</v>
      </c>
      <c r="D27394" s="2">
        <f t="shared" si="1318"/>
        <v>198.88111888111885</v>
      </c>
      <c r="E27394" s="3">
        <f t="shared" si="1319"/>
        <v>3.4711303445257848</v>
      </c>
    </row>
    <row r="27395" spans="1:5" x14ac:dyDescent="0.25">
      <c r="A27395" s="1">
        <v>95.1145833333333</v>
      </c>
      <c r="B27395">
        <f t="shared" si="1320"/>
        <v>-0.36485405697086315</v>
      </c>
      <c r="C27395" s="2">
        <v>27393</v>
      </c>
      <c r="D27395" s="2">
        <f t="shared" si="1318"/>
        <v>201.39860139860141</v>
      </c>
      <c r="E27395" s="3">
        <f t="shared" si="1319"/>
        <v>3.515068703317251</v>
      </c>
    </row>
    <row r="27396" spans="1:5" x14ac:dyDescent="0.25">
      <c r="A27396" s="1">
        <v>95.1180555555555</v>
      </c>
      <c r="B27396">
        <f t="shared" si="1320"/>
        <v>-0.40539821770823653</v>
      </c>
      <c r="C27396" s="2">
        <v>27394</v>
      </c>
      <c r="D27396" s="2">
        <f t="shared" ref="D27396:D27459" si="1321">((MOD(C27396,143))/143)*360</f>
        <v>203.91608391608392</v>
      </c>
      <c r="E27396" s="3">
        <f t="shared" ref="E27396:E27459" si="1322">D27396*PI()/180</f>
        <v>3.5590070621087166</v>
      </c>
    </row>
    <row r="27397" spans="1:5" x14ac:dyDescent="0.25">
      <c r="A27397" s="1">
        <v>95.1215277777778</v>
      </c>
      <c r="B27397">
        <f t="shared" si="1320"/>
        <v>-0.44515985091498028</v>
      </c>
      <c r="C27397" s="2">
        <v>27395</v>
      </c>
      <c r="D27397" s="2">
        <f t="shared" si="1321"/>
        <v>206.43356643356643</v>
      </c>
      <c r="E27397" s="3">
        <f t="shared" si="1322"/>
        <v>3.6029454209001819</v>
      </c>
    </row>
    <row r="27398" spans="1:5" x14ac:dyDescent="0.25">
      <c r="A27398" s="1">
        <v>95.125</v>
      </c>
      <c r="B27398">
        <f t="shared" ref="B27398:B27461" si="1323">SIN(E27398)</f>
        <v>-0.48406220595113775</v>
      </c>
      <c r="C27398" s="2">
        <v>27396</v>
      </c>
      <c r="D27398" s="2">
        <f t="shared" si="1321"/>
        <v>208.95104895104896</v>
      </c>
      <c r="E27398" s="3">
        <f t="shared" si="1322"/>
        <v>3.6468837796916485</v>
      </c>
    </row>
    <row r="27399" spans="1:5" x14ac:dyDescent="0.25">
      <c r="A27399" s="1">
        <v>95.1284722222222</v>
      </c>
      <c r="B27399">
        <f t="shared" si="1323"/>
        <v>-0.52203019081458979</v>
      </c>
      <c r="C27399" s="2">
        <v>27397</v>
      </c>
      <c r="D27399" s="2">
        <f t="shared" si="1321"/>
        <v>211.46853146853147</v>
      </c>
      <c r="E27399" s="3">
        <f t="shared" si="1322"/>
        <v>3.6908221384831132</v>
      </c>
    </row>
    <row r="27400" spans="1:5" x14ac:dyDescent="0.25">
      <c r="A27400" s="1">
        <v>95.1319444444444</v>
      </c>
      <c r="B27400">
        <f t="shared" si="1323"/>
        <v>-0.55899051708881309</v>
      </c>
      <c r="C27400" s="2">
        <v>27398</v>
      </c>
      <c r="D27400" s="2">
        <f t="shared" si="1321"/>
        <v>213.98601398601397</v>
      </c>
      <c r="E27400" s="3">
        <f t="shared" si="1322"/>
        <v>3.7347604972745789</v>
      </c>
    </row>
    <row r="27401" spans="1:5" x14ac:dyDescent="0.25">
      <c r="A27401" s="1">
        <v>95.1354166666666</v>
      </c>
      <c r="B27401">
        <f t="shared" si="1323"/>
        <v>-0.59487184140921534</v>
      </c>
      <c r="C27401" s="2">
        <v>27399</v>
      </c>
      <c r="D27401" s="2">
        <f t="shared" si="1321"/>
        <v>216.50349650349648</v>
      </c>
      <c r="E27401" s="3">
        <f t="shared" si="1322"/>
        <v>3.7786988560660442</v>
      </c>
    </row>
    <row r="27402" spans="1:5" x14ac:dyDescent="0.25">
      <c r="A27402" s="1">
        <v>95.1388888888889</v>
      </c>
      <c r="B27402">
        <f t="shared" si="1323"/>
        <v>-0.6296049031750115</v>
      </c>
      <c r="C27402" s="2">
        <v>27400</v>
      </c>
      <c r="D27402" s="2">
        <f t="shared" si="1321"/>
        <v>219.02097902097904</v>
      </c>
      <c r="E27402" s="3">
        <f t="shared" si="1322"/>
        <v>3.8226372148575107</v>
      </c>
    </row>
    <row r="27403" spans="1:5" x14ac:dyDescent="0.25">
      <c r="A27403" s="1">
        <v>95.1423611111111</v>
      </c>
      <c r="B27403">
        <f t="shared" si="1323"/>
        <v>-0.6631226582407953</v>
      </c>
      <c r="C27403" s="2">
        <v>27401</v>
      </c>
      <c r="D27403" s="2">
        <f t="shared" si="1321"/>
        <v>221.53846153846155</v>
      </c>
      <c r="E27403" s="3">
        <f t="shared" si="1322"/>
        <v>3.8665755736489764</v>
      </c>
    </row>
    <row r="27404" spans="1:5" x14ac:dyDescent="0.25">
      <c r="A27404" s="1">
        <v>95.1458333333333</v>
      </c>
      <c r="B27404">
        <f t="shared" si="1323"/>
        <v>-0.69536040832976631</v>
      </c>
      <c r="C27404" s="2">
        <v>27402</v>
      </c>
      <c r="D27404" s="2">
        <f t="shared" si="1321"/>
        <v>224.05594405594405</v>
      </c>
      <c r="E27404" s="3">
        <f t="shared" si="1322"/>
        <v>3.9105139324404417</v>
      </c>
    </row>
    <row r="27405" spans="1:5" x14ac:dyDescent="0.25">
      <c r="A27405" s="1">
        <v>95.1493055555555</v>
      </c>
      <c r="B27405">
        <f t="shared" si="1323"/>
        <v>-0.7262559259187934</v>
      </c>
      <c r="C27405" s="2">
        <v>27403</v>
      </c>
      <c r="D27405" s="2">
        <f t="shared" si="1321"/>
        <v>226.57342657342659</v>
      </c>
      <c r="E27405" s="3">
        <f t="shared" si="1322"/>
        <v>3.9544522912319078</v>
      </c>
    </row>
    <row r="27406" spans="1:5" x14ac:dyDescent="0.25">
      <c r="A27406" s="1">
        <v>95.1527777777778</v>
      </c>
      <c r="B27406">
        <f t="shared" si="1323"/>
        <v>-0.75574957435425816</v>
      </c>
      <c r="C27406" s="2">
        <v>27404</v>
      </c>
      <c r="D27406" s="2">
        <f t="shared" si="1321"/>
        <v>229.09090909090909</v>
      </c>
      <c r="E27406" s="3">
        <f t="shared" si="1322"/>
        <v>3.998390650023373</v>
      </c>
    </row>
    <row r="27407" spans="1:5" x14ac:dyDescent="0.25">
      <c r="A27407" s="1">
        <v>95.15625</v>
      </c>
      <c r="B27407">
        <f t="shared" si="1323"/>
        <v>-0.78378442296683093</v>
      </c>
      <c r="C27407" s="2">
        <v>27405</v>
      </c>
      <c r="D27407" s="2">
        <f t="shared" si="1321"/>
        <v>231.6083916083916</v>
      </c>
      <c r="E27407" s="3">
        <f t="shared" si="1322"/>
        <v>4.0423290088148383</v>
      </c>
    </row>
    <row r="27408" spans="1:5" x14ac:dyDescent="0.25">
      <c r="A27408" s="1">
        <v>95.1597222222222</v>
      </c>
      <c r="B27408">
        <f t="shared" si="1323"/>
        <v>-0.81030635696296305</v>
      </c>
      <c r="C27408" s="2">
        <v>27406</v>
      </c>
      <c r="D27408" s="2">
        <f t="shared" si="1321"/>
        <v>234.12587412587411</v>
      </c>
      <c r="E27408" s="3">
        <f t="shared" si="1322"/>
        <v>4.0862673676063039</v>
      </c>
    </row>
    <row r="27409" spans="1:5" x14ac:dyDescent="0.25">
      <c r="A27409" s="1">
        <v>95.1631944444444</v>
      </c>
      <c r="B27409">
        <f t="shared" si="1323"/>
        <v>-0.83526418188098439</v>
      </c>
      <c r="C27409" s="2">
        <v>27407</v>
      </c>
      <c r="D27409" s="2">
        <f t="shared" si="1321"/>
        <v>236.64335664335661</v>
      </c>
      <c r="E27409" s="3">
        <f t="shared" si="1322"/>
        <v>4.1302057263977696</v>
      </c>
    </row>
    <row r="27410" spans="1:5" x14ac:dyDescent="0.25">
      <c r="A27410" s="1">
        <v>95.1666666666666</v>
      </c>
      <c r="B27410">
        <f t="shared" si="1323"/>
        <v>-0.85860972241017663</v>
      </c>
      <c r="C27410" s="2">
        <v>27408</v>
      </c>
      <c r="D27410" s="2">
        <f t="shared" si="1321"/>
        <v>239.16083916083917</v>
      </c>
      <c r="E27410" s="3">
        <f t="shared" si="1322"/>
        <v>4.1741440851892362</v>
      </c>
    </row>
    <row r="27411" spans="1:5" x14ac:dyDescent="0.25">
      <c r="A27411" s="1">
        <v>95.1701388888889</v>
      </c>
      <c r="B27411">
        <f t="shared" si="1323"/>
        <v>-0.88029791538206947</v>
      </c>
      <c r="C27411" s="2">
        <v>27409</v>
      </c>
      <c r="D27411" s="2">
        <f t="shared" si="1321"/>
        <v>241.67832167832168</v>
      </c>
      <c r="E27411" s="3">
        <f t="shared" si="1322"/>
        <v>4.218082443980701</v>
      </c>
    </row>
    <row r="27412" spans="1:5" x14ac:dyDescent="0.25">
      <c r="A27412" s="1">
        <v>95.1736111111111</v>
      </c>
      <c r="B27412">
        <f t="shared" si="1323"/>
        <v>-0.90028689675447426</v>
      </c>
      <c r="C27412" s="2">
        <v>27410</v>
      </c>
      <c r="D27412" s="2">
        <f t="shared" si="1321"/>
        <v>244.19580419580421</v>
      </c>
      <c r="E27412" s="3">
        <f t="shared" si="1322"/>
        <v>4.2620208027721675</v>
      </c>
    </row>
    <row r="27413" spans="1:5" x14ac:dyDescent="0.25">
      <c r="A27413" s="1">
        <v>95.1770833333333</v>
      </c>
      <c r="B27413">
        <f t="shared" si="1323"/>
        <v>-0.9185380824203313</v>
      </c>
      <c r="C27413" s="2">
        <v>27411</v>
      </c>
      <c r="D27413" s="2">
        <f t="shared" si="1321"/>
        <v>246.71328671328672</v>
      </c>
      <c r="E27413" s="3">
        <f t="shared" si="1322"/>
        <v>4.3059591615636323</v>
      </c>
    </row>
    <row r="27414" spans="1:5" x14ac:dyDescent="0.25">
      <c r="A27414" s="1">
        <v>95.1805555555555</v>
      </c>
      <c r="B27414">
        <f t="shared" si="1323"/>
        <v>-0.93501624268541472</v>
      </c>
      <c r="C27414" s="2">
        <v>27412</v>
      </c>
      <c r="D27414" s="2">
        <f t="shared" si="1321"/>
        <v>249.23076923076923</v>
      </c>
      <c r="E27414" s="3">
        <f t="shared" si="1322"/>
        <v>4.349897520355098</v>
      </c>
    </row>
    <row r="27415" spans="1:5" x14ac:dyDescent="0.25">
      <c r="A27415" s="1">
        <v>95.1840277777778</v>
      </c>
      <c r="B27415">
        <f t="shared" si="1323"/>
        <v>-0.94968957027110679</v>
      </c>
      <c r="C27415" s="2">
        <v>27413</v>
      </c>
      <c r="D27415" s="2">
        <f t="shared" si="1321"/>
        <v>251.74825174825173</v>
      </c>
      <c r="E27415" s="3">
        <f t="shared" si="1322"/>
        <v>4.3938358791465637</v>
      </c>
    </row>
    <row r="27416" spans="1:5" x14ac:dyDescent="0.25">
      <c r="A27416" s="1">
        <v>95.1875</v>
      </c>
      <c r="B27416">
        <f t="shared" si="1323"/>
        <v>-0.96252974171099792</v>
      </c>
      <c r="C27416" s="2">
        <v>27414</v>
      </c>
      <c r="D27416" s="2">
        <f t="shared" si="1321"/>
        <v>254.26573426573424</v>
      </c>
      <c r="E27416" s="3">
        <f t="shared" si="1322"/>
        <v>4.4377742379380294</v>
      </c>
    </row>
    <row r="27417" spans="1:5" x14ac:dyDescent="0.25">
      <c r="A27417" s="1">
        <v>95.1909722222222</v>
      </c>
      <c r="B27417">
        <f t="shared" si="1323"/>
        <v>-0.97351197202278983</v>
      </c>
      <c r="C27417" s="2">
        <v>27415</v>
      </c>
      <c r="D27417" s="2">
        <f t="shared" si="1321"/>
        <v>256.7832167832168</v>
      </c>
      <c r="E27417" s="3">
        <f t="shared" si="1322"/>
        <v>4.4817125967294951</v>
      </c>
    </row>
    <row r="27418" spans="1:5" x14ac:dyDescent="0.25">
      <c r="A27418" s="1">
        <v>95.1944444444444</v>
      </c>
      <c r="B27418">
        <f t="shared" si="1323"/>
        <v>-0.98261506254997311</v>
      </c>
      <c r="C27418" s="2">
        <v>27416</v>
      </c>
      <c r="D27418" s="2">
        <f t="shared" si="1321"/>
        <v>259.30069930069931</v>
      </c>
      <c r="E27418" s="3">
        <f t="shared" si="1322"/>
        <v>4.5256509555209607</v>
      </c>
    </row>
    <row r="27419" spans="1:5" x14ac:dyDescent="0.25">
      <c r="A27419" s="1">
        <v>95.1979166666666</v>
      </c>
      <c r="B27419">
        <f t="shared" si="1323"/>
        <v>-0.98982144188093268</v>
      </c>
      <c r="C27419" s="2">
        <v>27417</v>
      </c>
      <c r="D27419" s="2">
        <f t="shared" si="1321"/>
        <v>261.81818181818181</v>
      </c>
      <c r="E27419" s="3">
        <f t="shared" si="1322"/>
        <v>4.5695893143124264</v>
      </c>
    </row>
    <row r="27420" spans="1:5" x14ac:dyDescent="0.25">
      <c r="A27420" s="1">
        <v>95.2013888888889</v>
      </c>
      <c r="B27420">
        <f t="shared" si="1323"/>
        <v>-0.9951171997664956</v>
      </c>
      <c r="C27420" s="2">
        <v>27418</v>
      </c>
      <c r="D27420" s="2">
        <f t="shared" si="1321"/>
        <v>264.33566433566432</v>
      </c>
      <c r="E27420" s="3">
        <f t="shared" si="1322"/>
        <v>4.6135276731038912</v>
      </c>
    </row>
    <row r="27421" spans="1:5" x14ac:dyDescent="0.25">
      <c r="A27421" s="1">
        <v>95.2048611111111</v>
      </c>
      <c r="B27421">
        <f t="shared" si="1323"/>
        <v>-0.9984921139704509</v>
      </c>
      <c r="C27421" s="2">
        <v>27419</v>
      </c>
      <c r="D27421" s="2">
        <f t="shared" si="1321"/>
        <v>266.85314685314682</v>
      </c>
      <c r="E27421" s="3">
        <f t="shared" si="1322"/>
        <v>4.6574660318953569</v>
      </c>
    </row>
    <row r="27422" spans="1:5" x14ac:dyDescent="0.25">
      <c r="A27422" s="1">
        <v>95.2083333333333</v>
      </c>
      <c r="B27422">
        <f t="shared" si="1323"/>
        <v>-0.99993967000121264</v>
      </c>
      <c r="C27422" s="2">
        <v>27420</v>
      </c>
      <c r="D27422" s="2">
        <f t="shared" si="1321"/>
        <v>269.37062937062939</v>
      </c>
      <c r="E27422" s="3">
        <f t="shared" si="1322"/>
        <v>4.7014043906868235</v>
      </c>
    </row>
    <row r="27423" spans="1:5" x14ac:dyDescent="0.25">
      <c r="A27423" s="1">
        <v>95.2118055555555</v>
      </c>
      <c r="B27423">
        <f t="shared" si="1323"/>
        <v>-0.99945707368654058</v>
      </c>
      <c r="C27423" s="2">
        <v>27421</v>
      </c>
      <c r="D27423" s="2">
        <f t="shared" si="1321"/>
        <v>271.88811188811189</v>
      </c>
      <c r="E27423" s="3">
        <f t="shared" si="1322"/>
        <v>4.7453427494782892</v>
      </c>
    </row>
    <row r="27424" spans="1:5" x14ac:dyDescent="0.25">
      <c r="A27424" s="1">
        <v>95.2152777777778</v>
      </c>
      <c r="B27424">
        <f t="shared" si="1323"/>
        <v>-0.99704525656704324</v>
      </c>
      <c r="C27424" s="2">
        <v>27422</v>
      </c>
      <c r="D27424" s="2">
        <f t="shared" si="1321"/>
        <v>274.4055944055944</v>
      </c>
      <c r="E27424" s="3">
        <f t="shared" si="1322"/>
        <v>4.789281108269754</v>
      </c>
    </row>
    <row r="27425" spans="1:5" x14ac:dyDescent="0.25">
      <c r="A27425" s="1">
        <v>95.21875</v>
      </c>
      <c r="B27425">
        <f t="shared" si="1323"/>
        <v>-0.99270887409805397</v>
      </c>
      <c r="C27425" s="2">
        <v>27423</v>
      </c>
      <c r="D27425" s="2">
        <f t="shared" si="1321"/>
        <v>276.92307692307696</v>
      </c>
      <c r="E27425" s="3">
        <f t="shared" si="1322"/>
        <v>4.8332194670612205</v>
      </c>
    </row>
    <row r="27426" spans="1:5" x14ac:dyDescent="0.25">
      <c r="A27426" s="1">
        <v>95.2222222222222</v>
      </c>
      <c r="B27426">
        <f t="shared" si="1323"/>
        <v>-0.98645629666335155</v>
      </c>
      <c r="C27426" s="2">
        <v>27424</v>
      </c>
      <c r="D27426" s="2">
        <f t="shared" si="1321"/>
        <v>279.44055944055947</v>
      </c>
      <c r="E27426" s="3">
        <f t="shared" si="1322"/>
        <v>4.8771578258526862</v>
      </c>
    </row>
    <row r="27427" spans="1:5" x14ac:dyDescent="0.25">
      <c r="A27427" s="1">
        <v>95.2256944444444</v>
      </c>
      <c r="B27427">
        <f t="shared" si="1323"/>
        <v>-0.97829959341806849</v>
      </c>
      <c r="C27427" s="2">
        <v>27425</v>
      </c>
      <c r="D27427" s="2">
        <f t="shared" si="1321"/>
        <v>281.95804195804197</v>
      </c>
      <c r="E27427" s="3">
        <f t="shared" si="1322"/>
        <v>4.9210961846441519</v>
      </c>
    </row>
    <row r="27428" spans="1:5" x14ac:dyDescent="0.25">
      <c r="A27428" s="1">
        <v>95.2291666666666</v>
      </c>
      <c r="B27428">
        <f t="shared" si="1323"/>
        <v>-0.96825450899197829</v>
      </c>
      <c r="C27428" s="2">
        <v>27426</v>
      </c>
      <c r="D27428" s="2">
        <f t="shared" si="1321"/>
        <v>284.47552447552448</v>
      </c>
      <c r="E27428" s="3">
        <f t="shared" si="1322"/>
        <v>4.9650345434356176</v>
      </c>
    </row>
    <row r="27429" spans="1:5" x14ac:dyDescent="0.25">
      <c r="A27429" s="1">
        <v>95.2326388888889</v>
      </c>
      <c r="B27429">
        <f t="shared" si="1323"/>
        <v>-0.95634043309812766</v>
      </c>
      <c r="C27429" s="2">
        <v>27427</v>
      </c>
      <c r="D27429" s="2">
        <f t="shared" si="1321"/>
        <v>286.99300699300699</v>
      </c>
      <c r="E27429" s="3">
        <f t="shared" si="1322"/>
        <v>5.0089729022270824</v>
      </c>
    </row>
    <row r="27430" spans="1:5" x14ac:dyDescent="0.25">
      <c r="A27430" s="1">
        <v>95.2361111111111</v>
      </c>
      <c r="B27430">
        <f t="shared" si="1323"/>
        <v>-0.94258036310547755</v>
      </c>
      <c r="C27430" s="2">
        <v>27428</v>
      </c>
      <c r="D27430" s="2">
        <f t="shared" si="1321"/>
        <v>289.51048951048949</v>
      </c>
      <c r="E27430" s="3">
        <f t="shared" si="1322"/>
        <v>5.052911261018548</v>
      </c>
    </row>
    <row r="27431" spans="1:5" x14ac:dyDescent="0.25">
      <c r="A27431" s="1">
        <v>95.2395833333333</v>
      </c>
      <c r="B27431">
        <f t="shared" si="1323"/>
        <v>-0.92700085964780077</v>
      </c>
      <c r="C27431" s="2">
        <v>27429</v>
      </c>
      <c r="D27431" s="2">
        <f t="shared" si="1321"/>
        <v>292.027972027972</v>
      </c>
      <c r="E27431" s="3">
        <f t="shared" si="1322"/>
        <v>5.0968496198100137</v>
      </c>
    </row>
    <row r="27432" spans="1:5" x14ac:dyDescent="0.25">
      <c r="A27432" s="1">
        <v>95.2430555555555</v>
      </c>
      <c r="B27432">
        <f t="shared" si="1323"/>
        <v>-0.90963199535451855</v>
      </c>
      <c r="C27432" s="2">
        <v>27430</v>
      </c>
      <c r="D27432" s="2">
        <f t="shared" si="1321"/>
        <v>294.54545454545456</v>
      </c>
      <c r="E27432" s="3">
        <f t="shared" si="1322"/>
        <v>5.1407879786014794</v>
      </c>
    </row>
    <row r="27433" spans="1:5" x14ac:dyDescent="0.25">
      <c r="A27433" s="1">
        <v>95.2465277777778</v>
      </c>
      <c r="B27433">
        <f t="shared" si="1323"/>
        <v>-0.89050729680244245</v>
      </c>
      <c r="C27433" s="2">
        <v>27431</v>
      </c>
      <c r="D27433" s="2">
        <f t="shared" si="1321"/>
        <v>297.06293706293707</v>
      </c>
      <c r="E27433" s="3">
        <f t="shared" si="1322"/>
        <v>5.1847263373929451</v>
      </c>
    </row>
    <row r="27434" spans="1:5" x14ac:dyDescent="0.25">
      <c r="A27434" s="1">
        <v>95.25</v>
      </c>
      <c r="B27434">
        <f t="shared" si="1323"/>
        <v>-0.86966367980046921</v>
      </c>
      <c r="C27434" s="2">
        <v>27432</v>
      </c>
      <c r="D27434" s="2">
        <f t="shared" si="1321"/>
        <v>299.58041958041957</v>
      </c>
      <c r="E27434" s="3">
        <f t="shared" si="1322"/>
        <v>5.2286646961844108</v>
      </c>
    </row>
    <row r="27435" spans="1:5" x14ac:dyDescent="0.25">
      <c r="A27435" s="1">
        <v>95.2534722222222</v>
      </c>
      <c r="B27435">
        <f t="shared" si="1323"/>
        <v>-0.84714137813214663</v>
      </c>
      <c r="C27435" s="2">
        <v>27433</v>
      </c>
      <c r="D27435" s="2">
        <f t="shared" si="1321"/>
        <v>302.09790209790208</v>
      </c>
      <c r="E27435" s="3">
        <f t="shared" si="1322"/>
        <v>5.2726030549758764</v>
      </c>
    </row>
    <row r="27436" spans="1:5" x14ac:dyDescent="0.25">
      <c r="A27436" s="1">
        <v>95.2569444444444</v>
      </c>
      <c r="B27436">
        <f t="shared" si="1323"/>
        <v>-0.82298386589365702</v>
      </c>
      <c r="C27436" s="2">
        <v>27434</v>
      </c>
      <c r="D27436" s="2">
        <f t="shared" si="1321"/>
        <v>304.61538461538458</v>
      </c>
      <c r="E27436" s="3">
        <f t="shared" si="1322"/>
        <v>5.3165414137673412</v>
      </c>
    </row>
    <row r="27437" spans="1:5" x14ac:dyDescent="0.25">
      <c r="A27437" s="1">
        <v>95.2604166666666</v>
      </c>
      <c r="B27437">
        <f t="shared" si="1323"/>
        <v>-0.79723777357712289</v>
      </c>
      <c r="C27437" s="2">
        <v>27435</v>
      </c>
      <c r="D27437" s="2">
        <f t="shared" si="1321"/>
        <v>307.13286713286715</v>
      </c>
      <c r="E27437" s="3">
        <f t="shared" si="1322"/>
        <v>5.3604797725588087</v>
      </c>
    </row>
    <row r="27438" spans="1:5" x14ac:dyDescent="0.25">
      <c r="A27438" s="1">
        <v>95.2638888888889</v>
      </c>
      <c r="B27438">
        <f t="shared" si="1323"/>
        <v>-0.7699527980612304</v>
      </c>
      <c r="C27438" s="2">
        <v>27436</v>
      </c>
      <c r="D27438" s="2">
        <f t="shared" si="1321"/>
        <v>309.65034965034965</v>
      </c>
      <c r="E27438" s="3">
        <f t="shared" si="1322"/>
        <v>5.4044181313502735</v>
      </c>
    </row>
    <row r="27439" spans="1:5" x14ac:dyDescent="0.25">
      <c r="A27439" s="1">
        <v>95.2673611111111</v>
      </c>
      <c r="B27439">
        <f t="shared" si="1323"/>
        <v>-0.74118160668288502</v>
      </c>
      <c r="C27439" s="2">
        <v>27437</v>
      </c>
      <c r="D27439" s="2">
        <f t="shared" si="1321"/>
        <v>312.16783216783216</v>
      </c>
      <c r="E27439" s="3">
        <f t="shared" si="1322"/>
        <v>5.4483564901417392</v>
      </c>
    </row>
    <row r="27440" spans="1:5" x14ac:dyDescent="0.25">
      <c r="A27440" s="1">
        <v>95.2708333333333</v>
      </c>
      <c r="B27440">
        <f t="shared" si="1323"/>
        <v>-0.7109797355751013</v>
      </c>
      <c r="C27440" s="2">
        <v>27438</v>
      </c>
      <c r="D27440" s="2">
        <f t="shared" si="1321"/>
        <v>314.68531468531472</v>
      </c>
      <c r="E27440" s="3">
        <f t="shared" si="1322"/>
        <v>5.4922948489332057</v>
      </c>
    </row>
    <row r="27441" spans="1:5" x14ac:dyDescent="0.25">
      <c r="A27441" s="1">
        <v>95.2743055555555</v>
      </c>
      <c r="B27441">
        <f t="shared" si="1323"/>
        <v>-0.67940548246733823</v>
      </c>
      <c r="C27441" s="2">
        <v>27439</v>
      </c>
      <c r="D27441" s="2">
        <f t="shared" si="1321"/>
        <v>317.20279720279723</v>
      </c>
      <c r="E27441" s="3">
        <f t="shared" si="1322"/>
        <v>5.5362332077246705</v>
      </c>
    </row>
    <row r="27442" spans="1:5" x14ac:dyDescent="0.25">
      <c r="A27442" s="1">
        <v>95.2777777777778</v>
      </c>
      <c r="B27442">
        <f t="shared" si="1323"/>
        <v>-0.64651979415520533</v>
      </c>
      <c r="C27442" s="2">
        <v>27440</v>
      </c>
      <c r="D27442" s="2">
        <f t="shared" si="1321"/>
        <v>319.72027972027973</v>
      </c>
      <c r="E27442" s="3">
        <f t="shared" si="1322"/>
        <v>5.5801715665161362</v>
      </c>
    </row>
    <row r="27443" spans="1:5" x14ac:dyDescent="0.25">
      <c r="A27443" s="1">
        <v>95.28125</v>
      </c>
      <c r="B27443">
        <f t="shared" si="1323"/>
        <v>-0.6123861488567709</v>
      </c>
      <c r="C27443" s="2">
        <v>27441</v>
      </c>
      <c r="D27443" s="2">
        <f t="shared" si="1321"/>
        <v>322.23776223776224</v>
      </c>
      <c r="E27443" s="3">
        <f t="shared" si="1322"/>
        <v>5.6241099253076019</v>
      </c>
    </row>
    <row r="27444" spans="1:5" x14ac:dyDescent="0.25">
      <c r="A27444" s="1">
        <v>95.2847222222222</v>
      </c>
      <c r="B27444">
        <f t="shared" si="1323"/>
        <v>-0.57707043368253519</v>
      </c>
      <c r="C27444" s="2">
        <v>27442</v>
      </c>
      <c r="D27444" s="2">
        <f t="shared" si="1321"/>
        <v>324.75524475524475</v>
      </c>
      <c r="E27444" s="3">
        <f t="shared" si="1322"/>
        <v>5.6680482840990676</v>
      </c>
    </row>
    <row r="27445" spans="1:5" x14ac:dyDescent="0.25">
      <c r="A27445" s="1">
        <v>95.2881944444444</v>
      </c>
      <c r="B27445">
        <f t="shared" si="1323"/>
        <v>-0.54064081745559822</v>
      </c>
      <c r="C27445" s="2">
        <v>27443</v>
      </c>
      <c r="D27445" s="2">
        <f t="shared" si="1321"/>
        <v>327.27272727272725</v>
      </c>
      <c r="E27445" s="3">
        <f t="shared" si="1322"/>
        <v>5.7119866428905324</v>
      </c>
    </row>
    <row r="27446" spans="1:5" x14ac:dyDescent="0.25">
      <c r="A27446" s="1">
        <v>95.2916666666666</v>
      </c>
      <c r="B27446">
        <f t="shared" si="1323"/>
        <v>-0.50316761912750529</v>
      </c>
      <c r="C27446" s="2">
        <v>27444</v>
      </c>
      <c r="D27446" s="2">
        <f t="shared" si="1321"/>
        <v>329.79020979020976</v>
      </c>
      <c r="E27446" s="3">
        <f t="shared" si="1322"/>
        <v>5.7559250016819972</v>
      </c>
    </row>
    <row r="27447" spans="1:5" x14ac:dyDescent="0.25">
      <c r="A27447" s="1">
        <v>95.2951388888889</v>
      </c>
      <c r="B27447">
        <f t="shared" si="1323"/>
        <v>-0.46472317204376917</v>
      </c>
      <c r="C27447" s="2">
        <v>27445</v>
      </c>
      <c r="D27447" s="2">
        <f t="shared" si="1321"/>
        <v>332.30769230769232</v>
      </c>
      <c r="E27447" s="3">
        <f t="shared" si="1322"/>
        <v>5.7998633604734637</v>
      </c>
    </row>
    <row r="27448" spans="1:5" x14ac:dyDescent="0.25">
      <c r="A27448" s="1">
        <v>95.2986111111111</v>
      </c>
      <c r="B27448">
        <f t="shared" si="1323"/>
        <v>-0.42538168432107465</v>
      </c>
      <c r="C27448" s="2">
        <v>27446</v>
      </c>
      <c r="D27448" s="2">
        <f t="shared" si="1321"/>
        <v>334.82517482517483</v>
      </c>
      <c r="E27448" s="3">
        <f t="shared" si="1322"/>
        <v>5.8438017192649303</v>
      </c>
    </row>
    <row r="27449" spans="1:5" x14ac:dyDescent="0.25">
      <c r="A27449" s="1">
        <v>95.3020833333333</v>
      </c>
      <c r="B27449">
        <f t="shared" si="1323"/>
        <v>-0.38521909560566298</v>
      </c>
      <c r="C27449" s="2">
        <v>27447</v>
      </c>
      <c r="D27449" s="2">
        <f t="shared" si="1321"/>
        <v>337.34265734265733</v>
      </c>
      <c r="E27449" s="3">
        <f t="shared" si="1322"/>
        <v>5.8877400780563951</v>
      </c>
    </row>
    <row r="27450" spans="1:5" x14ac:dyDescent="0.25">
      <c r="A27450" s="1">
        <v>95.3055555555555</v>
      </c>
      <c r="B27450">
        <f t="shared" si="1323"/>
        <v>-0.34431293048939793</v>
      </c>
      <c r="C27450" s="2">
        <v>27448</v>
      </c>
      <c r="D27450" s="2">
        <f t="shared" si="1321"/>
        <v>339.86013986013984</v>
      </c>
      <c r="E27450" s="3">
        <f t="shared" si="1322"/>
        <v>5.9316784368478608</v>
      </c>
    </row>
    <row r="27451" spans="1:5" x14ac:dyDescent="0.25">
      <c r="A27451" s="1">
        <v>95.3090277777778</v>
      </c>
      <c r="B27451">
        <f t="shared" si="1323"/>
        <v>-0.30274214886647255</v>
      </c>
      <c r="C27451" s="2">
        <v>27449</v>
      </c>
      <c r="D27451" s="2">
        <f t="shared" si="1321"/>
        <v>342.3776223776224</v>
      </c>
      <c r="E27451" s="3">
        <f t="shared" si="1322"/>
        <v>5.9756167956393265</v>
      </c>
    </row>
    <row r="27452" spans="1:5" x14ac:dyDescent="0.25">
      <c r="A27452" s="1">
        <v>95.3125</v>
      </c>
      <c r="B27452">
        <f t="shared" si="1323"/>
        <v>-0.26058699351958398</v>
      </c>
      <c r="C27452" s="2">
        <v>27450</v>
      </c>
      <c r="D27452" s="2">
        <f t="shared" si="1321"/>
        <v>344.89510489510491</v>
      </c>
      <c r="E27452" s="3">
        <f t="shared" si="1322"/>
        <v>6.019555154430793</v>
      </c>
    </row>
    <row r="27453" spans="1:5" x14ac:dyDescent="0.25">
      <c r="A27453" s="1">
        <v>95.3159722222222</v>
      </c>
      <c r="B27453">
        <f t="shared" si="1323"/>
        <v>-0.21792883522979792</v>
      </c>
      <c r="C27453" s="2">
        <v>27451</v>
      </c>
      <c r="D27453" s="2">
        <f t="shared" si="1321"/>
        <v>347.41258741258741</v>
      </c>
      <c r="E27453" s="3">
        <f t="shared" si="1322"/>
        <v>6.0634935132222587</v>
      </c>
    </row>
    <row r="27454" spans="1:5" x14ac:dyDescent="0.25">
      <c r="A27454" s="1">
        <v>95.3194444444444</v>
      </c>
      <c r="B27454">
        <f t="shared" si="1323"/>
        <v>-0.17485001570906475</v>
      </c>
      <c r="C27454" s="2">
        <v>27452</v>
      </c>
      <c r="D27454" s="2">
        <f t="shared" si="1321"/>
        <v>349.93006993006992</v>
      </c>
      <c r="E27454" s="3">
        <f t="shared" si="1322"/>
        <v>6.1074318720137235</v>
      </c>
    </row>
    <row r="27455" spans="1:5" x14ac:dyDescent="0.25">
      <c r="A27455" s="1">
        <v>95.3229166666666</v>
      </c>
      <c r="B27455">
        <f t="shared" si="1323"/>
        <v>-0.13143368865858096</v>
      </c>
      <c r="C27455" s="2">
        <v>27453</v>
      </c>
      <c r="D27455" s="2">
        <f t="shared" si="1321"/>
        <v>352.44755244755248</v>
      </c>
      <c r="E27455" s="3">
        <f t="shared" si="1322"/>
        <v>6.1513702308051901</v>
      </c>
    </row>
    <row r="27456" spans="1:5" x14ac:dyDescent="0.25">
      <c r="A27456" s="1">
        <v>95.3263888888889</v>
      </c>
      <c r="B27456">
        <f t="shared" si="1323"/>
        <v>-8.7763659259803214E-2</v>
      </c>
      <c r="C27456" s="2">
        <v>27454</v>
      </c>
      <c r="D27456" s="2">
        <f t="shared" si="1321"/>
        <v>354.96503496503499</v>
      </c>
      <c r="E27456" s="3">
        <f t="shared" si="1322"/>
        <v>6.1953085895966549</v>
      </c>
    </row>
    <row r="27457" spans="1:5" x14ac:dyDescent="0.25">
      <c r="A27457" s="1">
        <v>95.3298611111111</v>
      </c>
      <c r="B27457">
        <f t="shared" si="1323"/>
        <v>-4.3924222407908081E-2</v>
      </c>
      <c r="C27457" s="2">
        <v>27455</v>
      </c>
      <c r="D27457" s="2">
        <f t="shared" si="1321"/>
        <v>357.48251748251749</v>
      </c>
      <c r="E27457" s="3">
        <f t="shared" si="1322"/>
        <v>6.2392469483881214</v>
      </c>
    </row>
    <row r="27458" spans="1:5" x14ac:dyDescent="0.25">
      <c r="A27458" s="1">
        <v>95.3333333333333</v>
      </c>
      <c r="B27458">
        <f t="shared" si="1323"/>
        <v>0</v>
      </c>
      <c r="C27458" s="2">
        <v>27456</v>
      </c>
      <c r="D27458" s="2">
        <f t="shared" si="1321"/>
        <v>0</v>
      </c>
      <c r="E27458" s="3">
        <f t="shared" si="1322"/>
        <v>0</v>
      </c>
    </row>
    <row r="27459" spans="1:5" x14ac:dyDescent="0.25">
      <c r="A27459" s="1">
        <v>95.3368055555555</v>
      </c>
      <c r="B27459">
        <f t="shared" si="1323"/>
        <v>4.3924222407908678E-2</v>
      </c>
      <c r="C27459" s="2">
        <v>27457</v>
      </c>
      <c r="D27459" s="2">
        <f t="shared" si="1321"/>
        <v>2.5174825174825175</v>
      </c>
      <c r="E27459" s="3">
        <f t="shared" si="1322"/>
        <v>4.393835879146564E-2</v>
      </c>
    </row>
    <row r="27460" spans="1:5" x14ac:dyDescent="0.25">
      <c r="A27460" s="1">
        <v>95.3402777777778</v>
      </c>
      <c r="B27460">
        <f t="shared" si="1323"/>
        <v>8.7763659259802881E-2</v>
      </c>
      <c r="C27460" s="2">
        <v>27458</v>
      </c>
      <c r="D27460" s="2">
        <f t="shared" ref="D27460:D27523" si="1324">((MOD(C27460,143))/143)*360</f>
        <v>5.034965034965035</v>
      </c>
      <c r="E27460" s="3">
        <f t="shared" ref="E27460:E27523" si="1325">D27460*PI()/180</f>
        <v>8.787671758293128E-2</v>
      </c>
    </row>
    <row r="27461" spans="1:5" x14ac:dyDescent="0.25">
      <c r="A27461" s="1">
        <v>95.34375</v>
      </c>
      <c r="B27461">
        <f t="shared" si="1323"/>
        <v>0.13143368865858146</v>
      </c>
      <c r="C27461" s="2">
        <v>27459</v>
      </c>
      <c r="D27461" s="2">
        <f t="shared" si="1324"/>
        <v>7.5524475524475525</v>
      </c>
      <c r="E27461" s="3">
        <f t="shared" si="1325"/>
        <v>0.13181507637439691</v>
      </c>
    </row>
    <row r="27462" spans="1:5" x14ac:dyDescent="0.25">
      <c r="A27462" s="1">
        <v>95.3472222222222</v>
      </c>
      <c r="B27462">
        <f t="shared" ref="B27462:B27525" si="1326">SIN(E27462)</f>
        <v>0.17485001570906433</v>
      </c>
      <c r="C27462" s="2">
        <v>27460</v>
      </c>
      <c r="D27462" s="2">
        <f t="shared" si="1324"/>
        <v>10.06993006993007</v>
      </c>
      <c r="E27462" s="3">
        <f t="shared" si="1325"/>
        <v>0.17575343516586256</v>
      </c>
    </row>
    <row r="27463" spans="1:5" x14ac:dyDescent="0.25">
      <c r="A27463" s="1">
        <v>95.3506944444444</v>
      </c>
      <c r="B27463">
        <f t="shared" si="1326"/>
        <v>0.21792883522979833</v>
      </c>
      <c r="C27463" s="2">
        <v>27461</v>
      </c>
      <c r="D27463" s="2">
        <f t="shared" si="1324"/>
        <v>12.587412587412588</v>
      </c>
      <c r="E27463" s="3">
        <f t="shared" si="1325"/>
        <v>0.21969179395732819</v>
      </c>
    </row>
    <row r="27464" spans="1:5" x14ac:dyDescent="0.25">
      <c r="A27464" s="1">
        <v>95.3541666666666</v>
      </c>
      <c r="B27464">
        <f t="shared" si="1326"/>
        <v>0.26058699351958431</v>
      </c>
      <c r="C27464" s="2">
        <v>27462</v>
      </c>
      <c r="D27464" s="2">
        <f t="shared" si="1324"/>
        <v>15.104895104895105</v>
      </c>
      <c r="E27464" s="3">
        <f t="shared" si="1325"/>
        <v>0.26363015274879381</v>
      </c>
    </row>
    <row r="27465" spans="1:5" x14ac:dyDescent="0.25">
      <c r="A27465" s="1">
        <v>95.3576388888889</v>
      </c>
      <c r="B27465">
        <f t="shared" si="1326"/>
        <v>0.30274214886647205</v>
      </c>
      <c r="C27465" s="2">
        <v>27463</v>
      </c>
      <c r="D27465" s="2">
        <f t="shared" si="1324"/>
        <v>17.622377622377623</v>
      </c>
      <c r="E27465" s="3">
        <f t="shared" si="1325"/>
        <v>0.30756851154025949</v>
      </c>
    </row>
    <row r="27466" spans="1:5" x14ac:dyDescent="0.25">
      <c r="A27466" s="1">
        <v>95.3611111111111</v>
      </c>
      <c r="B27466">
        <f t="shared" si="1326"/>
        <v>0.34431293048939737</v>
      </c>
      <c r="C27466" s="2">
        <v>27464</v>
      </c>
      <c r="D27466" s="2">
        <f t="shared" si="1324"/>
        <v>20.13986013986014</v>
      </c>
      <c r="E27466" s="3">
        <f t="shared" si="1325"/>
        <v>0.35150687033172512</v>
      </c>
    </row>
    <row r="27467" spans="1:5" x14ac:dyDescent="0.25">
      <c r="A27467" s="1">
        <v>95.3645833333333</v>
      </c>
      <c r="B27467">
        <f t="shared" si="1326"/>
        <v>0.38521909560566242</v>
      </c>
      <c r="C27467" s="2">
        <v>27465</v>
      </c>
      <c r="D27467" s="2">
        <f t="shared" si="1324"/>
        <v>22.65734265734266</v>
      </c>
      <c r="E27467" s="3">
        <f t="shared" si="1325"/>
        <v>0.3954452291231908</v>
      </c>
    </row>
    <row r="27468" spans="1:5" x14ac:dyDescent="0.25">
      <c r="A27468" s="1">
        <v>95.3680555555555</v>
      </c>
      <c r="B27468">
        <f t="shared" si="1326"/>
        <v>0.42538168432107487</v>
      </c>
      <c r="C27468" s="2">
        <v>27466</v>
      </c>
      <c r="D27468" s="2">
        <f t="shared" si="1324"/>
        <v>25.174825174825177</v>
      </c>
      <c r="E27468" s="3">
        <f t="shared" si="1325"/>
        <v>0.43938358791465637</v>
      </c>
    </row>
    <row r="27469" spans="1:5" x14ac:dyDescent="0.25">
      <c r="A27469" s="1">
        <v>95.3715277777778</v>
      </c>
      <c r="B27469">
        <f t="shared" si="1326"/>
        <v>0.46472317204376856</v>
      </c>
      <c r="C27469" s="2">
        <v>27467</v>
      </c>
      <c r="D27469" s="2">
        <f t="shared" si="1324"/>
        <v>27.692307692307693</v>
      </c>
      <c r="E27469" s="3">
        <f t="shared" si="1325"/>
        <v>0.48332194670612205</v>
      </c>
    </row>
    <row r="27470" spans="1:5" x14ac:dyDescent="0.25">
      <c r="A27470" s="1">
        <v>95.375</v>
      </c>
      <c r="B27470">
        <f t="shared" si="1326"/>
        <v>0.50316761912750374</v>
      </c>
      <c r="C27470" s="2">
        <v>27468</v>
      </c>
      <c r="D27470" s="2">
        <f t="shared" si="1324"/>
        <v>30.20979020979021</v>
      </c>
      <c r="E27470" s="3">
        <f t="shared" si="1325"/>
        <v>0.52726030549758762</v>
      </c>
    </row>
    <row r="27471" spans="1:5" x14ac:dyDescent="0.25">
      <c r="A27471" s="1">
        <v>95.3784722222222</v>
      </c>
      <c r="B27471">
        <f t="shared" si="1326"/>
        <v>0.54064081745559756</v>
      </c>
      <c r="C27471" s="2">
        <v>27469</v>
      </c>
      <c r="D27471" s="2">
        <f t="shared" si="1324"/>
        <v>32.727272727272727</v>
      </c>
      <c r="E27471" s="3">
        <f t="shared" si="1325"/>
        <v>0.5711986642890533</v>
      </c>
    </row>
    <row r="27472" spans="1:5" x14ac:dyDescent="0.25">
      <c r="A27472" s="1">
        <v>95.3819444444444</v>
      </c>
      <c r="B27472">
        <f t="shared" si="1326"/>
        <v>0.5770704336825353</v>
      </c>
      <c r="C27472" s="2">
        <v>27470</v>
      </c>
      <c r="D27472" s="2">
        <f t="shared" si="1324"/>
        <v>35.244755244755247</v>
      </c>
      <c r="E27472" s="3">
        <f t="shared" si="1325"/>
        <v>0.61513702308051899</v>
      </c>
    </row>
    <row r="27473" spans="1:5" x14ac:dyDescent="0.25">
      <c r="A27473" s="1">
        <v>95.3854166666666</v>
      </c>
      <c r="B27473">
        <f t="shared" si="1326"/>
        <v>0.6123861488567709</v>
      </c>
      <c r="C27473" s="2">
        <v>27471</v>
      </c>
      <c r="D27473" s="2">
        <f t="shared" si="1324"/>
        <v>37.76223776223776</v>
      </c>
      <c r="E27473" s="3">
        <f t="shared" si="1325"/>
        <v>0.65907538187198456</v>
      </c>
    </row>
    <row r="27474" spans="1:5" x14ac:dyDescent="0.25">
      <c r="A27474" s="1">
        <v>95.3888888888889</v>
      </c>
      <c r="B27474">
        <f t="shared" si="1326"/>
        <v>0.64651979415520533</v>
      </c>
      <c r="C27474" s="2">
        <v>27472</v>
      </c>
      <c r="D27474" s="2">
        <f t="shared" si="1324"/>
        <v>40.27972027972028</v>
      </c>
      <c r="E27474" s="3">
        <f t="shared" si="1325"/>
        <v>0.70301374066345024</v>
      </c>
    </row>
    <row r="27475" spans="1:5" x14ac:dyDescent="0.25">
      <c r="A27475" s="1">
        <v>95.3923611111111</v>
      </c>
      <c r="B27475">
        <f t="shared" si="1326"/>
        <v>0.67940548246733812</v>
      </c>
      <c r="C27475" s="2">
        <v>27473</v>
      </c>
      <c r="D27475" s="2">
        <f t="shared" si="1324"/>
        <v>42.7972027972028</v>
      </c>
      <c r="E27475" s="3">
        <f t="shared" si="1325"/>
        <v>0.74695209945491581</v>
      </c>
    </row>
    <row r="27476" spans="1:5" x14ac:dyDescent="0.25">
      <c r="A27476" s="1">
        <v>95.3958333333333</v>
      </c>
      <c r="B27476">
        <f t="shared" si="1326"/>
        <v>0.71097973557510197</v>
      </c>
      <c r="C27476" s="2">
        <v>27474</v>
      </c>
      <c r="D27476" s="2">
        <f t="shared" si="1324"/>
        <v>45.31468531468532</v>
      </c>
      <c r="E27476" s="3">
        <f t="shared" si="1325"/>
        <v>0.7908904582463816</v>
      </c>
    </row>
    <row r="27477" spans="1:5" x14ac:dyDescent="0.25">
      <c r="A27477" s="1">
        <v>95.3993055555555</v>
      </c>
      <c r="B27477">
        <f t="shared" si="1326"/>
        <v>0.74118160668288491</v>
      </c>
      <c r="C27477" s="2">
        <v>27475</v>
      </c>
      <c r="D27477" s="2">
        <f t="shared" si="1324"/>
        <v>47.832167832167833</v>
      </c>
      <c r="E27477" s="3">
        <f t="shared" si="1325"/>
        <v>0.83482881703784717</v>
      </c>
    </row>
    <row r="27478" spans="1:5" x14ac:dyDescent="0.25">
      <c r="A27478" s="1">
        <v>95.4027777777778</v>
      </c>
      <c r="B27478">
        <f t="shared" si="1326"/>
        <v>0.76995279806123029</v>
      </c>
      <c r="C27478" s="2">
        <v>27476</v>
      </c>
      <c r="D27478" s="2">
        <f t="shared" si="1324"/>
        <v>50.349650349650354</v>
      </c>
      <c r="E27478" s="3">
        <f t="shared" si="1325"/>
        <v>0.87876717582931274</v>
      </c>
    </row>
    <row r="27479" spans="1:5" x14ac:dyDescent="0.25">
      <c r="A27479" s="1">
        <v>95.40625</v>
      </c>
      <c r="B27479">
        <f t="shared" si="1326"/>
        <v>0.79723777357712322</v>
      </c>
      <c r="C27479" s="2">
        <v>27477</v>
      </c>
      <c r="D27479" s="2">
        <f t="shared" si="1324"/>
        <v>52.867132867132867</v>
      </c>
      <c r="E27479" s="3">
        <f t="shared" si="1325"/>
        <v>0.92270553462077831</v>
      </c>
    </row>
    <row r="27480" spans="1:5" x14ac:dyDescent="0.25">
      <c r="A27480" s="1">
        <v>95.4097222222222</v>
      </c>
      <c r="B27480">
        <f t="shared" si="1326"/>
        <v>0.82298386589365646</v>
      </c>
      <c r="C27480" s="2">
        <v>27478</v>
      </c>
      <c r="D27480" s="2">
        <f t="shared" si="1324"/>
        <v>55.384615384615387</v>
      </c>
      <c r="E27480" s="3">
        <f t="shared" si="1325"/>
        <v>0.9666438934122441</v>
      </c>
    </row>
    <row r="27481" spans="1:5" x14ac:dyDescent="0.25">
      <c r="A27481" s="1">
        <v>95.4131944444444</v>
      </c>
      <c r="B27481">
        <f t="shared" si="1326"/>
        <v>0.84714137813214641</v>
      </c>
      <c r="C27481" s="2">
        <v>27479</v>
      </c>
      <c r="D27481" s="2">
        <f t="shared" si="1324"/>
        <v>57.9020979020979</v>
      </c>
      <c r="E27481" s="3">
        <f t="shared" si="1325"/>
        <v>1.0105822522037096</v>
      </c>
    </row>
    <row r="27482" spans="1:5" x14ac:dyDescent="0.25">
      <c r="A27482" s="1">
        <v>95.4166666666666</v>
      </c>
      <c r="B27482">
        <f t="shared" si="1326"/>
        <v>0.86966367980046899</v>
      </c>
      <c r="C27482" s="2">
        <v>27480</v>
      </c>
      <c r="D27482" s="2">
        <f t="shared" si="1324"/>
        <v>60.41958041958042</v>
      </c>
      <c r="E27482" s="3">
        <f t="shared" si="1325"/>
        <v>1.0545206109951752</v>
      </c>
    </row>
    <row r="27483" spans="1:5" x14ac:dyDescent="0.25">
      <c r="A27483" s="1">
        <v>95.4201388888889</v>
      </c>
      <c r="B27483">
        <f t="shared" si="1326"/>
        <v>0.89050729680244223</v>
      </c>
      <c r="C27483" s="2">
        <v>27481</v>
      </c>
      <c r="D27483" s="2">
        <f t="shared" si="1324"/>
        <v>62.937062937062933</v>
      </c>
      <c r="E27483" s="3">
        <f t="shared" si="1325"/>
        <v>1.0984589697866409</v>
      </c>
    </row>
    <row r="27484" spans="1:5" x14ac:dyDescent="0.25">
      <c r="A27484" s="1">
        <v>95.4236111111111</v>
      </c>
      <c r="B27484">
        <f t="shared" si="1326"/>
        <v>0.90963199535451833</v>
      </c>
      <c r="C27484" s="2">
        <v>27482</v>
      </c>
      <c r="D27484" s="2">
        <f t="shared" si="1324"/>
        <v>65.454545454545453</v>
      </c>
      <c r="E27484" s="3">
        <f t="shared" si="1325"/>
        <v>1.1423973285781066</v>
      </c>
    </row>
    <row r="27485" spans="1:5" x14ac:dyDescent="0.25">
      <c r="A27485" s="1">
        <v>95.4270833333333</v>
      </c>
      <c r="B27485">
        <f t="shared" si="1326"/>
        <v>0.92700085964780055</v>
      </c>
      <c r="C27485" s="2">
        <v>27483</v>
      </c>
      <c r="D27485" s="2">
        <f t="shared" si="1324"/>
        <v>67.972027972027973</v>
      </c>
      <c r="E27485" s="3">
        <f t="shared" si="1325"/>
        <v>1.1863356873695723</v>
      </c>
    </row>
    <row r="27486" spans="1:5" x14ac:dyDescent="0.25">
      <c r="A27486" s="1">
        <v>95.4305555555555</v>
      </c>
      <c r="B27486">
        <f t="shared" si="1326"/>
        <v>0.94258036310547744</v>
      </c>
      <c r="C27486" s="2">
        <v>27484</v>
      </c>
      <c r="D27486" s="2">
        <f t="shared" si="1324"/>
        <v>70.489510489510494</v>
      </c>
      <c r="E27486" s="3">
        <f t="shared" si="1325"/>
        <v>1.230274046161038</v>
      </c>
    </row>
    <row r="27487" spans="1:5" x14ac:dyDescent="0.25">
      <c r="A27487" s="1">
        <v>95.4340277777778</v>
      </c>
      <c r="B27487">
        <f t="shared" si="1326"/>
        <v>0.95634043309812755</v>
      </c>
      <c r="C27487" s="2">
        <v>27485</v>
      </c>
      <c r="D27487" s="2">
        <f t="shared" si="1324"/>
        <v>73.006993006993</v>
      </c>
      <c r="E27487" s="3">
        <f t="shared" si="1325"/>
        <v>1.2742124049525034</v>
      </c>
    </row>
    <row r="27488" spans="1:5" x14ac:dyDescent="0.25">
      <c r="A27488" s="1">
        <v>95.4375</v>
      </c>
      <c r="B27488">
        <f t="shared" si="1326"/>
        <v>0.9682545089919784</v>
      </c>
      <c r="C27488" s="2">
        <v>27486</v>
      </c>
      <c r="D27488" s="2">
        <f t="shared" si="1324"/>
        <v>75.52447552447552</v>
      </c>
      <c r="E27488" s="3">
        <f t="shared" si="1325"/>
        <v>1.3181507637439691</v>
      </c>
    </row>
    <row r="27489" spans="1:5" x14ac:dyDescent="0.25">
      <c r="A27489" s="1">
        <v>95.4409722222222</v>
      </c>
      <c r="B27489">
        <f t="shared" si="1326"/>
        <v>0.9782995934180686</v>
      </c>
      <c r="C27489" s="2">
        <v>27487</v>
      </c>
      <c r="D27489" s="2">
        <f t="shared" si="1324"/>
        <v>78.04195804195804</v>
      </c>
      <c r="E27489" s="3">
        <f t="shared" si="1325"/>
        <v>1.3620891225354348</v>
      </c>
    </row>
    <row r="27490" spans="1:5" x14ac:dyDescent="0.25">
      <c r="A27490" s="1">
        <v>95.4444444444444</v>
      </c>
      <c r="B27490">
        <f t="shared" si="1326"/>
        <v>0.98645629666335155</v>
      </c>
      <c r="C27490" s="2">
        <v>27488</v>
      </c>
      <c r="D27490" s="2">
        <f t="shared" si="1324"/>
        <v>80.55944055944056</v>
      </c>
      <c r="E27490" s="3">
        <f t="shared" si="1325"/>
        <v>1.4060274813269005</v>
      </c>
    </row>
    <row r="27491" spans="1:5" x14ac:dyDescent="0.25">
      <c r="A27491" s="1">
        <v>95.4479166666666</v>
      </c>
      <c r="B27491">
        <f t="shared" si="1326"/>
        <v>0.99270887409805397</v>
      </c>
      <c r="C27491" s="2">
        <v>27489</v>
      </c>
      <c r="D27491" s="2">
        <f t="shared" si="1324"/>
        <v>83.07692307692308</v>
      </c>
      <c r="E27491" s="3">
        <f t="shared" si="1325"/>
        <v>1.4499658401183659</v>
      </c>
    </row>
    <row r="27492" spans="1:5" x14ac:dyDescent="0.25">
      <c r="A27492" s="1">
        <v>95.4513888888889</v>
      </c>
      <c r="B27492">
        <f t="shared" si="1326"/>
        <v>0.99704525656704313</v>
      </c>
      <c r="C27492" s="2">
        <v>27490</v>
      </c>
      <c r="D27492" s="2">
        <f t="shared" si="1324"/>
        <v>85.5944055944056</v>
      </c>
      <c r="E27492" s="3">
        <f t="shared" si="1325"/>
        <v>1.4939041989098316</v>
      </c>
    </row>
    <row r="27493" spans="1:5" x14ac:dyDescent="0.25">
      <c r="A27493" s="1">
        <v>95.4548611111111</v>
      </c>
      <c r="B27493">
        <f t="shared" si="1326"/>
        <v>0.99945707368654058</v>
      </c>
      <c r="C27493" s="2">
        <v>27491</v>
      </c>
      <c r="D27493" s="2">
        <f t="shared" si="1324"/>
        <v>88.111888111888121</v>
      </c>
      <c r="E27493" s="3">
        <f t="shared" si="1325"/>
        <v>1.5378425577012975</v>
      </c>
    </row>
    <row r="27494" spans="1:5" x14ac:dyDescent="0.25">
      <c r="A27494" s="1">
        <v>95.4583333333333</v>
      </c>
      <c r="B27494">
        <f t="shared" si="1326"/>
        <v>0.99993967000121264</v>
      </c>
      <c r="C27494" s="2">
        <v>27492</v>
      </c>
      <c r="D27494" s="2">
        <f t="shared" si="1324"/>
        <v>90.629370629370641</v>
      </c>
      <c r="E27494" s="3">
        <f t="shared" si="1325"/>
        <v>1.5817809164927632</v>
      </c>
    </row>
    <row r="27495" spans="1:5" x14ac:dyDescent="0.25">
      <c r="A27495" s="1">
        <v>95.4618055555555</v>
      </c>
      <c r="B27495">
        <f t="shared" si="1326"/>
        <v>0.9984921139704509</v>
      </c>
      <c r="C27495" s="2">
        <v>27493</v>
      </c>
      <c r="D27495" s="2">
        <f t="shared" si="1324"/>
        <v>93.146853146853147</v>
      </c>
      <c r="E27495" s="3">
        <f t="shared" si="1325"/>
        <v>1.6257192752842287</v>
      </c>
    </row>
    <row r="27496" spans="1:5" x14ac:dyDescent="0.25">
      <c r="A27496" s="1">
        <v>95.4652777777778</v>
      </c>
      <c r="B27496">
        <f t="shared" si="1326"/>
        <v>0.99511719976649571</v>
      </c>
      <c r="C27496" s="2">
        <v>27494</v>
      </c>
      <c r="D27496" s="2">
        <f t="shared" si="1324"/>
        <v>95.664335664335667</v>
      </c>
      <c r="E27496" s="3">
        <f t="shared" si="1325"/>
        <v>1.6696576340756943</v>
      </c>
    </row>
    <row r="27497" spans="1:5" x14ac:dyDescent="0.25">
      <c r="A27497" s="1">
        <v>95.46875</v>
      </c>
      <c r="B27497">
        <f t="shared" si="1326"/>
        <v>0.9898214418809328</v>
      </c>
      <c r="C27497" s="2">
        <v>27495</v>
      </c>
      <c r="D27497" s="2">
        <f t="shared" si="1324"/>
        <v>98.181818181818173</v>
      </c>
      <c r="E27497" s="3">
        <f t="shared" si="1325"/>
        <v>1.7135959928671598</v>
      </c>
    </row>
    <row r="27498" spans="1:5" x14ac:dyDescent="0.25">
      <c r="A27498" s="1">
        <v>95.4722222222222</v>
      </c>
      <c r="B27498">
        <f t="shared" si="1326"/>
        <v>0.98261506254997311</v>
      </c>
      <c r="C27498" s="2">
        <v>27496</v>
      </c>
      <c r="D27498" s="2">
        <f t="shared" si="1324"/>
        <v>100.69930069930071</v>
      </c>
      <c r="E27498" s="3">
        <f t="shared" si="1325"/>
        <v>1.7575343516586255</v>
      </c>
    </row>
    <row r="27499" spans="1:5" x14ac:dyDescent="0.25">
      <c r="A27499" s="1">
        <v>95.4756944444444</v>
      </c>
      <c r="B27499">
        <f t="shared" si="1326"/>
        <v>0.97351197202278994</v>
      </c>
      <c r="C27499" s="2">
        <v>27497</v>
      </c>
      <c r="D27499" s="2">
        <f t="shared" si="1324"/>
        <v>103.21678321678321</v>
      </c>
      <c r="E27499" s="3">
        <f t="shared" si="1325"/>
        <v>1.8014727104500909</v>
      </c>
    </row>
    <row r="27500" spans="1:5" x14ac:dyDescent="0.25">
      <c r="A27500" s="1">
        <v>95.4791666666666</v>
      </c>
      <c r="B27500">
        <f t="shared" si="1326"/>
        <v>0.96252974171099803</v>
      </c>
      <c r="C27500" s="2">
        <v>27498</v>
      </c>
      <c r="D27500" s="2">
        <f t="shared" si="1324"/>
        <v>105.73426573426573</v>
      </c>
      <c r="E27500" s="3">
        <f t="shared" si="1325"/>
        <v>1.8454110692415566</v>
      </c>
    </row>
    <row r="27501" spans="1:5" x14ac:dyDescent="0.25">
      <c r="A27501" s="1">
        <v>95.4826388888889</v>
      </c>
      <c r="B27501">
        <f t="shared" si="1326"/>
        <v>0.94968957027110701</v>
      </c>
      <c r="C27501" s="2">
        <v>27499</v>
      </c>
      <c r="D27501" s="2">
        <f t="shared" si="1324"/>
        <v>108.25174825174824</v>
      </c>
      <c r="E27501" s="3">
        <f t="shared" si="1325"/>
        <v>1.8893494280330221</v>
      </c>
    </row>
    <row r="27502" spans="1:5" x14ac:dyDescent="0.25">
      <c r="A27502" s="1">
        <v>95.4861111111111</v>
      </c>
      <c r="B27502">
        <f t="shared" si="1326"/>
        <v>0.93501624268541483</v>
      </c>
      <c r="C27502" s="2">
        <v>27500</v>
      </c>
      <c r="D27502" s="2">
        <f t="shared" si="1324"/>
        <v>110.76923076923077</v>
      </c>
      <c r="E27502" s="3">
        <f t="shared" si="1325"/>
        <v>1.9332877868244882</v>
      </c>
    </row>
    <row r="27503" spans="1:5" x14ac:dyDescent="0.25">
      <c r="A27503" s="1">
        <v>95.4895833333333</v>
      </c>
      <c r="B27503">
        <f t="shared" si="1326"/>
        <v>0.91853808242033141</v>
      </c>
      <c r="C27503" s="2">
        <v>27501</v>
      </c>
      <c r="D27503" s="2">
        <f t="shared" si="1324"/>
        <v>113.28671328671329</v>
      </c>
      <c r="E27503" s="3">
        <f t="shared" si="1325"/>
        <v>1.9772261456159539</v>
      </c>
    </row>
    <row r="27504" spans="1:5" x14ac:dyDescent="0.25">
      <c r="A27504" s="1">
        <v>95.4930555555555</v>
      </c>
      <c r="B27504">
        <f t="shared" si="1326"/>
        <v>0.90028689675447415</v>
      </c>
      <c r="C27504" s="2">
        <v>27502</v>
      </c>
      <c r="D27504" s="2">
        <f t="shared" si="1324"/>
        <v>115.8041958041958</v>
      </c>
      <c r="E27504" s="3">
        <f t="shared" si="1325"/>
        <v>2.0211645044074191</v>
      </c>
    </row>
    <row r="27505" spans="1:5" x14ac:dyDescent="0.25">
      <c r="A27505" s="1">
        <v>95.4965277777778</v>
      </c>
      <c r="B27505">
        <f t="shared" si="1326"/>
        <v>0.88029791538206981</v>
      </c>
      <c r="C27505" s="2">
        <v>27503</v>
      </c>
      <c r="D27505" s="2">
        <f t="shared" si="1324"/>
        <v>118.32167832167831</v>
      </c>
      <c r="E27505" s="3">
        <f t="shared" si="1325"/>
        <v>2.0651028631988848</v>
      </c>
    </row>
    <row r="27506" spans="1:5" x14ac:dyDescent="0.25">
      <c r="A27506" s="1">
        <v>95.5</v>
      </c>
      <c r="B27506">
        <f t="shared" si="1326"/>
        <v>0.85860972241017652</v>
      </c>
      <c r="C27506" s="2">
        <v>27504</v>
      </c>
      <c r="D27506" s="2">
        <f t="shared" si="1324"/>
        <v>120.83916083916084</v>
      </c>
      <c r="E27506" s="3">
        <f t="shared" si="1325"/>
        <v>2.1090412219903505</v>
      </c>
    </row>
    <row r="27507" spans="1:5" x14ac:dyDescent="0.25">
      <c r="A27507" s="1">
        <v>95.5034722222222</v>
      </c>
      <c r="B27507">
        <f t="shared" si="1326"/>
        <v>0.83526418188098484</v>
      </c>
      <c r="C27507" s="2">
        <v>27505</v>
      </c>
      <c r="D27507" s="2">
        <f t="shared" si="1324"/>
        <v>123.35664335664336</v>
      </c>
      <c r="E27507" s="3">
        <f t="shared" si="1325"/>
        <v>2.1529795807818162</v>
      </c>
    </row>
    <row r="27508" spans="1:5" x14ac:dyDescent="0.25">
      <c r="A27508" s="1">
        <v>95.5069444444444</v>
      </c>
      <c r="B27508">
        <f t="shared" si="1326"/>
        <v>0.81030635696296349</v>
      </c>
      <c r="C27508" s="2">
        <v>27506</v>
      </c>
      <c r="D27508" s="2">
        <f t="shared" si="1324"/>
        <v>125.87412587412587</v>
      </c>
      <c r="E27508" s="3">
        <f t="shared" si="1325"/>
        <v>2.1969179395732819</v>
      </c>
    </row>
    <row r="27509" spans="1:5" x14ac:dyDescent="0.25">
      <c r="A27509" s="1">
        <v>95.5104166666666</v>
      </c>
      <c r="B27509">
        <f t="shared" si="1326"/>
        <v>0.78378442296683137</v>
      </c>
      <c r="C27509" s="2">
        <v>27507</v>
      </c>
      <c r="D27509" s="2">
        <f t="shared" si="1324"/>
        <v>128.3916083916084</v>
      </c>
      <c r="E27509" s="3">
        <f t="shared" si="1325"/>
        <v>2.2408562983647475</v>
      </c>
    </row>
    <row r="27510" spans="1:5" x14ac:dyDescent="0.25">
      <c r="A27510" s="1">
        <v>95.5138888888889</v>
      </c>
      <c r="B27510">
        <f t="shared" si="1326"/>
        <v>0.75574957435425827</v>
      </c>
      <c r="C27510" s="2">
        <v>27508</v>
      </c>
      <c r="D27510" s="2">
        <f t="shared" si="1324"/>
        <v>130.90909090909091</v>
      </c>
      <c r="E27510" s="3">
        <f t="shared" si="1325"/>
        <v>2.2847946571562132</v>
      </c>
    </row>
    <row r="27511" spans="1:5" x14ac:dyDescent="0.25">
      <c r="A27511" s="1">
        <v>95.5173611111111</v>
      </c>
      <c r="B27511">
        <f t="shared" si="1326"/>
        <v>0.72625592591879362</v>
      </c>
      <c r="C27511" s="2">
        <v>27509</v>
      </c>
      <c r="D27511" s="2">
        <f t="shared" si="1324"/>
        <v>133.42657342657341</v>
      </c>
      <c r="E27511" s="3">
        <f t="shared" si="1325"/>
        <v>2.3287330159476785</v>
      </c>
    </row>
    <row r="27512" spans="1:5" x14ac:dyDescent="0.25">
      <c r="A27512" s="1">
        <v>95.5208333333333</v>
      </c>
      <c r="B27512">
        <f t="shared" si="1326"/>
        <v>0.69536040832976653</v>
      </c>
      <c r="C27512" s="2">
        <v>27510</v>
      </c>
      <c r="D27512" s="2">
        <f t="shared" si="1324"/>
        <v>135.94405594405595</v>
      </c>
      <c r="E27512" s="3">
        <f t="shared" si="1325"/>
        <v>2.3726713747391446</v>
      </c>
    </row>
    <row r="27513" spans="1:5" x14ac:dyDescent="0.25">
      <c r="A27513" s="1">
        <v>95.5243055555555</v>
      </c>
      <c r="B27513">
        <f t="shared" si="1326"/>
        <v>0.66312265824079519</v>
      </c>
      <c r="C27513" s="2">
        <v>27511</v>
      </c>
      <c r="D27513" s="2">
        <f t="shared" si="1324"/>
        <v>138.46153846153848</v>
      </c>
      <c r="E27513" s="3">
        <f t="shared" si="1325"/>
        <v>2.4166097335306103</v>
      </c>
    </row>
    <row r="27514" spans="1:5" x14ac:dyDescent="0.25">
      <c r="A27514" s="1">
        <v>95.5277777777778</v>
      </c>
      <c r="B27514">
        <f t="shared" si="1326"/>
        <v>0.62960490317501128</v>
      </c>
      <c r="C27514" s="2">
        <v>27512</v>
      </c>
      <c r="D27514" s="2">
        <f t="shared" si="1324"/>
        <v>140.97902097902099</v>
      </c>
      <c r="E27514" s="3">
        <f t="shared" si="1325"/>
        <v>2.4605480923220759</v>
      </c>
    </row>
    <row r="27515" spans="1:5" x14ac:dyDescent="0.25">
      <c r="A27515" s="1">
        <v>95.53125</v>
      </c>
      <c r="B27515">
        <f t="shared" si="1326"/>
        <v>0.59487184140921623</v>
      </c>
      <c r="C27515" s="2">
        <v>27513</v>
      </c>
      <c r="D27515" s="2">
        <f t="shared" si="1324"/>
        <v>143.49650349650349</v>
      </c>
      <c r="E27515" s="3">
        <f t="shared" si="1325"/>
        <v>2.5044864511135412</v>
      </c>
    </row>
    <row r="27516" spans="1:5" x14ac:dyDescent="0.25">
      <c r="A27516" s="1">
        <v>95.5347222222222</v>
      </c>
      <c r="B27516">
        <f t="shared" si="1326"/>
        <v>0.55899051708881364</v>
      </c>
      <c r="C27516" s="2">
        <v>27514</v>
      </c>
      <c r="D27516" s="2">
        <f t="shared" si="1324"/>
        <v>146.013986013986</v>
      </c>
      <c r="E27516" s="3">
        <f t="shared" si="1325"/>
        <v>2.5484248099050069</v>
      </c>
    </row>
    <row r="27517" spans="1:5" x14ac:dyDescent="0.25">
      <c r="A27517" s="1">
        <v>95.5381944444444</v>
      </c>
      <c r="B27517">
        <f t="shared" si="1326"/>
        <v>0.52203019081459034</v>
      </c>
      <c r="C27517" s="2">
        <v>27515</v>
      </c>
      <c r="D27517" s="2">
        <f t="shared" si="1324"/>
        <v>148.53146853146853</v>
      </c>
      <c r="E27517" s="3">
        <f t="shared" si="1325"/>
        <v>2.5923631686964725</v>
      </c>
    </row>
    <row r="27518" spans="1:5" x14ac:dyDescent="0.25">
      <c r="A27518" s="1">
        <v>95.5416666666666</v>
      </c>
      <c r="B27518">
        <f t="shared" si="1326"/>
        <v>0.48406220595113758</v>
      </c>
      <c r="C27518" s="2">
        <v>27516</v>
      </c>
      <c r="D27518" s="2">
        <f t="shared" si="1324"/>
        <v>151.04895104895104</v>
      </c>
      <c r="E27518" s="3">
        <f t="shared" si="1325"/>
        <v>2.6363015274879382</v>
      </c>
    </row>
    <row r="27519" spans="1:5" x14ac:dyDescent="0.25">
      <c r="A27519" s="1">
        <v>95.5451388888889</v>
      </c>
      <c r="B27519">
        <f t="shared" si="1326"/>
        <v>0.4451598509149805</v>
      </c>
      <c r="C27519" s="2">
        <v>27517</v>
      </c>
      <c r="D27519" s="2">
        <f t="shared" si="1324"/>
        <v>153.56643356643357</v>
      </c>
      <c r="E27519" s="3">
        <f t="shared" si="1325"/>
        <v>2.6802398862794043</v>
      </c>
    </row>
    <row r="27520" spans="1:5" x14ac:dyDescent="0.25">
      <c r="A27520" s="1">
        <v>95.5486111111111</v>
      </c>
      <c r="B27520">
        <f t="shared" si="1326"/>
        <v>0.40539821770823675</v>
      </c>
      <c r="C27520" s="2">
        <v>27518</v>
      </c>
      <c r="D27520" s="2">
        <f t="shared" si="1324"/>
        <v>156.08391608391608</v>
      </c>
      <c r="E27520" s="3">
        <f t="shared" si="1325"/>
        <v>2.7241782450708696</v>
      </c>
    </row>
    <row r="27521" spans="1:5" x14ac:dyDescent="0.25">
      <c r="A27521" s="1">
        <v>95.5520833333333</v>
      </c>
      <c r="B27521">
        <f t="shared" si="1326"/>
        <v>0.36485405697086337</v>
      </c>
      <c r="C27521" s="2">
        <v>27519</v>
      </c>
      <c r="D27521" s="2">
        <f t="shared" si="1324"/>
        <v>158.60139860139861</v>
      </c>
      <c r="E27521" s="3">
        <f t="shared" si="1325"/>
        <v>2.7681166038623353</v>
      </c>
    </row>
    <row r="27522" spans="1:5" x14ac:dyDescent="0.25">
      <c r="A27522" s="1">
        <v>95.5555555555555</v>
      </c>
      <c r="B27522">
        <f t="shared" si="1326"/>
        <v>0.32360562983129543</v>
      </c>
      <c r="C27522" s="2">
        <v>27520</v>
      </c>
      <c r="D27522" s="2">
        <f t="shared" si="1324"/>
        <v>161.11888111888112</v>
      </c>
      <c r="E27522" s="3">
        <f t="shared" si="1325"/>
        <v>2.8120549626538009</v>
      </c>
    </row>
    <row r="27523" spans="1:5" x14ac:dyDescent="0.25">
      <c r="A27523" s="1">
        <v>95.5590277777778</v>
      </c>
      <c r="B27523">
        <f t="shared" si="1326"/>
        <v>0.28173255684143006</v>
      </c>
      <c r="C27523" s="2">
        <v>27521</v>
      </c>
      <c r="D27523" s="2">
        <f t="shared" si="1324"/>
        <v>163.63636363636363</v>
      </c>
      <c r="E27523" s="3">
        <f t="shared" si="1325"/>
        <v>2.8559933214452662</v>
      </c>
    </row>
    <row r="27524" spans="1:5" x14ac:dyDescent="0.25">
      <c r="A27524" s="1">
        <v>95.5625</v>
      </c>
      <c r="B27524">
        <f t="shared" si="1326"/>
        <v>0.2393156642875581</v>
      </c>
      <c r="C27524" s="2">
        <v>27522</v>
      </c>
      <c r="D27524" s="2">
        <f t="shared" ref="D27524:D27587" si="1327">((MOD(C27524,143))/143)*360</f>
        <v>166.15384615384616</v>
      </c>
      <c r="E27524" s="3">
        <f t="shared" ref="E27524:E27587" si="1328">D27524*PI()/180</f>
        <v>2.8999316802367319</v>
      </c>
    </row>
    <row r="27525" spans="1:5" x14ac:dyDescent="0.25">
      <c r="A27525" s="1">
        <v>95.5659722222222</v>
      </c>
      <c r="B27525">
        <f t="shared" si="1326"/>
        <v>0.19643682817390806</v>
      </c>
      <c r="C27525" s="2">
        <v>27523</v>
      </c>
      <c r="D27525" s="2">
        <f t="shared" si="1327"/>
        <v>168.67132867132867</v>
      </c>
      <c r="E27525" s="3">
        <f t="shared" si="1328"/>
        <v>2.9438700390281975</v>
      </c>
    </row>
    <row r="27526" spans="1:5" x14ac:dyDescent="0.25">
      <c r="A27526" s="1">
        <v>95.5694444444444</v>
      </c>
      <c r="B27526">
        <f t="shared" ref="B27526:B27589" si="1329">SIN(E27526)</f>
        <v>0.15317881617994816</v>
      </c>
      <c r="C27526" s="2">
        <v>27524</v>
      </c>
      <c r="D27526" s="2">
        <f t="shared" si="1327"/>
        <v>171.1888111888112</v>
      </c>
      <c r="E27526" s="3">
        <f t="shared" si="1328"/>
        <v>2.9878083978196632</v>
      </c>
    </row>
    <row r="27527" spans="1:5" x14ac:dyDescent="0.25">
      <c r="A27527" s="1">
        <v>95.5729166666666</v>
      </c>
      <c r="B27527">
        <f t="shared" si="1329"/>
        <v>0.10962512789651714</v>
      </c>
      <c r="C27527" s="2">
        <v>27525</v>
      </c>
      <c r="D27527" s="2">
        <f t="shared" si="1327"/>
        <v>173.70629370629371</v>
      </c>
      <c r="E27527" s="3">
        <f t="shared" si="1328"/>
        <v>3.0317467566111294</v>
      </c>
    </row>
    <row r="27528" spans="1:5" x14ac:dyDescent="0.25">
      <c r="A27528" s="1">
        <v>95.5763888888889</v>
      </c>
      <c r="B27528">
        <f t="shared" si="1329"/>
        <v>6.5859833649171057E-2</v>
      </c>
      <c r="C27528" s="2">
        <v>27526</v>
      </c>
      <c r="D27528" s="2">
        <f t="shared" si="1327"/>
        <v>176.22377622377624</v>
      </c>
      <c r="E27528" s="3">
        <f t="shared" si="1328"/>
        <v>3.075685115402595</v>
      </c>
    </row>
    <row r="27529" spans="1:5" x14ac:dyDescent="0.25">
      <c r="A27529" s="1">
        <v>95.5798611111111</v>
      </c>
      <c r="B27529">
        <f t="shared" si="1329"/>
        <v>2.1967412219854415E-2</v>
      </c>
      <c r="C27529" s="2">
        <v>27527</v>
      </c>
      <c r="D27529" s="2">
        <f t="shared" si="1327"/>
        <v>178.74125874125875</v>
      </c>
      <c r="E27529" s="3">
        <f t="shared" si="1328"/>
        <v>3.1196234741940607</v>
      </c>
    </row>
    <row r="27530" spans="1:5" x14ac:dyDescent="0.25">
      <c r="A27530" s="1">
        <v>95.5833333333333</v>
      </c>
      <c r="B27530">
        <f t="shared" si="1329"/>
        <v>-2.1967412219855056E-2</v>
      </c>
      <c r="C27530" s="2">
        <v>27528</v>
      </c>
      <c r="D27530" s="2">
        <f t="shared" si="1327"/>
        <v>181.25874125874128</v>
      </c>
      <c r="E27530" s="3">
        <f t="shared" si="1328"/>
        <v>3.1635618329855264</v>
      </c>
    </row>
    <row r="27531" spans="1:5" x14ac:dyDescent="0.25">
      <c r="A27531" s="1">
        <v>95.5868055555555</v>
      </c>
      <c r="B27531">
        <f t="shared" si="1329"/>
        <v>-6.5859833649171251E-2</v>
      </c>
      <c r="C27531" s="2">
        <v>27529</v>
      </c>
      <c r="D27531" s="2">
        <f t="shared" si="1327"/>
        <v>183.77622377622379</v>
      </c>
      <c r="E27531" s="3">
        <f t="shared" si="1328"/>
        <v>3.2075001917769916</v>
      </c>
    </row>
    <row r="27532" spans="1:5" x14ac:dyDescent="0.25">
      <c r="A27532" s="1">
        <v>95.5902777777778</v>
      </c>
      <c r="B27532">
        <f t="shared" si="1329"/>
        <v>-0.10962512789651734</v>
      </c>
      <c r="C27532" s="2">
        <v>27530</v>
      </c>
      <c r="D27532" s="2">
        <f t="shared" si="1327"/>
        <v>186.29370629370629</v>
      </c>
      <c r="E27532" s="3">
        <f t="shared" si="1328"/>
        <v>3.2514385505684573</v>
      </c>
    </row>
    <row r="27533" spans="1:5" x14ac:dyDescent="0.25">
      <c r="A27533" s="1">
        <v>95.59375</v>
      </c>
      <c r="B27533">
        <f t="shared" si="1329"/>
        <v>-0.15317881617994747</v>
      </c>
      <c r="C27533" s="2">
        <v>27531</v>
      </c>
      <c r="D27533" s="2">
        <f t="shared" si="1327"/>
        <v>188.8111888111888</v>
      </c>
      <c r="E27533" s="3">
        <f t="shared" si="1328"/>
        <v>3.2953769093599226</v>
      </c>
    </row>
    <row r="27534" spans="1:5" x14ac:dyDescent="0.25">
      <c r="A27534" s="1">
        <v>95.5972222222222</v>
      </c>
      <c r="B27534">
        <f t="shared" si="1329"/>
        <v>-0.19643682817390781</v>
      </c>
      <c r="C27534" s="2">
        <v>27532</v>
      </c>
      <c r="D27534" s="2">
        <f t="shared" si="1327"/>
        <v>191.32867132867133</v>
      </c>
      <c r="E27534" s="3">
        <f t="shared" si="1328"/>
        <v>3.3393152681513887</v>
      </c>
    </row>
    <row r="27535" spans="1:5" x14ac:dyDescent="0.25">
      <c r="A27535" s="1">
        <v>95.6006944444444</v>
      </c>
      <c r="B27535">
        <f t="shared" si="1329"/>
        <v>-0.23931566428755743</v>
      </c>
      <c r="C27535" s="2">
        <v>27533</v>
      </c>
      <c r="D27535" s="2">
        <f t="shared" si="1327"/>
        <v>193.84615384615384</v>
      </c>
      <c r="E27535" s="3">
        <f t="shared" si="1328"/>
        <v>3.3832536269428539</v>
      </c>
    </row>
    <row r="27536" spans="1:5" x14ac:dyDescent="0.25">
      <c r="A27536" s="1">
        <v>95.6041666666666</v>
      </c>
      <c r="B27536">
        <f t="shared" si="1329"/>
        <v>-0.28173255684142939</v>
      </c>
      <c r="C27536" s="2">
        <v>27534</v>
      </c>
      <c r="D27536" s="2">
        <f t="shared" si="1327"/>
        <v>196.36363636363635</v>
      </c>
      <c r="E27536" s="3">
        <f t="shared" si="1328"/>
        <v>3.4271919857343196</v>
      </c>
    </row>
    <row r="27537" spans="1:5" x14ac:dyDescent="0.25">
      <c r="A27537" s="1">
        <v>95.6076388888889</v>
      </c>
      <c r="B27537">
        <f t="shared" si="1329"/>
        <v>-0.32360562983129476</v>
      </c>
      <c r="C27537" s="2">
        <v>27535</v>
      </c>
      <c r="D27537" s="2">
        <f t="shared" si="1327"/>
        <v>198.88111888111885</v>
      </c>
      <c r="E27537" s="3">
        <f t="shared" si="1328"/>
        <v>3.4711303445257848</v>
      </c>
    </row>
    <row r="27538" spans="1:5" x14ac:dyDescent="0.25">
      <c r="A27538" s="1">
        <v>95.6111111111111</v>
      </c>
      <c r="B27538">
        <f t="shared" si="1329"/>
        <v>-0.36485405697086315</v>
      </c>
      <c r="C27538" s="2">
        <v>27536</v>
      </c>
      <c r="D27538" s="2">
        <f t="shared" si="1327"/>
        <v>201.39860139860141</v>
      </c>
      <c r="E27538" s="3">
        <f t="shared" si="1328"/>
        <v>3.515068703317251</v>
      </c>
    </row>
    <row r="27539" spans="1:5" x14ac:dyDescent="0.25">
      <c r="A27539" s="1">
        <v>95.6145833333333</v>
      </c>
      <c r="B27539">
        <f t="shared" si="1329"/>
        <v>-0.40539821770823653</v>
      </c>
      <c r="C27539" s="2">
        <v>27537</v>
      </c>
      <c r="D27539" s="2">
        <f t="shared" si="1327"/>
        <v>203.91608391608392</v>
      </c>
      <c r="E27539" s="3">
        <f t="shared" si="1328"/>
        <v>3.5590070621087166</v>
      </c>
    </row>
    <row r="27540" spans="1:5" x14ac:dyDescent="0.25">
      <c r="A27540" s="1">
        <v>95.6180555555555</v>
      </c>
      <c r="B27540">
        <f t="shared" si="1329"/>
        <v>-0.44515985091498028</v>
      </c>
      <c r="C27540" s="2">
        <v>27538</v>
      </c>
      <c r="D27540" s="2">
        <f t="shared" si="1327"/>
        <v>206.43356643356643</v>
      </c>
      <c r="E27540" s="3">
        <f t="shared" si="1328"/>
        <v>3.6029454209001819</v>
      </c>
    </row>
    <row r="27541" spans="1:5" x14ac:dyDescent="0.25">
      <c r="A27541" s="1">
        <v>95.6215277777778</v>
      </c>
      <c r="B27541">
        <f t="shared" si="1329"/>
        <v>-0.48406220595113775</v>
      </c>
      <c r="C27541" s="2">
        <v>27539</v>
      </c>
      <c r="D27541" s="2">
        <f t="shared" si="1327"/>
        <v>208.95104895104896</v>
      </c>
      <c r="E27541" s="3">
        <f t="shared" si="1328"/>
        <v>3.6468837796916485</v>
      </c>
    </row>
    <row r="27542" spans="1:5" x14ac:dyDescent="0.25">
      <c r="A27542" s="1">
        <v>95.625</v>
      </c>
      <c r="B27542">
        <f t="shared" si="1329"/>
        <v>-0.52203019081458979</v>
      </c>
      <c r="C27542" s="2">
        <v>27540</v>
      </c>
      <c r="D27542" s="2">
        <f t="shared" si="1327"/>
        <v>211.46853146853147</v>
      </c>
      <c r="E27542" s="3">
        <f t="shared" si="1328"/>
        <v>3.6908221384831132</v>
      </c>
    </row>
    <row r="27543" spans="1:5" x14ac:dyDescent="0.25">
      <c r="A27543" s="1">
        <v>95.6284722222222</v>
      </c>
      <c r="B27543">
        <f t="shared" si="1329"/>
        <v>-0.55899051708881309</v>
      </c>
      <c r="C27543" s="2">
        <v>27541</v>
      </c>
      <c r="D27543" s="2">
        <f t="shared" si="1327"/>
        <v>213.98601398601397</v>
      </c>
      <c r="E27543" s="3">
        <f t="shared" si="1328"/>
        <v>3.7347604972745789</v>
      </c>
    </row>
    <row r="27544" spans="1:5" x14ac:dyDescent="0.25">
      <c r="A27544" s="1">
        <v>95.6319444444444</v>
      </c>
      <c r="B27544">
        <f t="shared" si="1329"/>
        <v>-0.59487184140921534</v>
      </c>
      <c r="C27544" s="2">
        <v>27542</v>
      </c>
      <c r="D27544" s="2">
        <f t="shared" si="1327"/>
        <v>216.50349650349648</v>
      </c>
      <c r="E27544" s="3">
        <f t="shared" si="1328"/>
        <v>3.7786988560660442</v>
      </c>
    </row>
    <row r="27545" spans="1:5" x14ac:dyDescent="0.25">
      <c r="A27545" s="1">
        <v>95.6354166666666</v>
      </c>
      <c r="B27545">
        <f t="shared" si="1329"/>
        <v>-0.6296049031750115</v>
      </c>
      <c r="C27545" s="2">
        <v>27543</v>
      </c>
      <c r="D27545" s="2">
        <f t="shared" si="1327"/>
        <v>219.02097902097904</v>
      </c>
      <c r="E27545" s="3">
        <f t="shared" si="1328"/>
        <v>3.8226372148575107</v>
      </c>
    </row>
    <row r="27546" spans="1:5" x14ac:dyDescent="0.25">
      <c r="A27546" s="1">
        <v>95.6388888888889</v>
      </c>
      <c r="B27546">
        <f t="shared" si="1329"/>
        <v>-0.6631226582407953</v>
      </c>
      <c r="C27546" s="2">
        <v>27544</v>
      </c>
      <c r="D27546" s="2">
        <f t="shared" si="1327"/>
        <v>221.53846153846155</v>
      </c>
      <c r="E27546" s="3">
        <f t="shared" si="1328"/>
        <v>3.8665755736489764</v>
      </c>
    </row>
    <row r="27547" spans="1:5" x14ac:dyDescent="0.25">
      <c r="A27547" s="1">
        <v>95.6423611111111</v>
      </c>
      <c r="B27547">
        <f t="shared" si="1329"/>
        <v>-0.69536040832976631</v>
      </c>
      <c r="C27547" s="2">
        <v>27545</v>
      </c>
      <c r="D27547" s="2">
        <f t="shared" si="1327"/>
        <v>224.05594405594405</v>
      </c>
      <c r="E27547" s="3">
        <f t="shared" si="1328"/>
        <v>3.9105139324404417</v>
      </c>
    </row>
    <row r="27548" spans="1:5" x14ac:dyDescent="0.25">
      <c r="A27548" s="1">
        <v>95.6458333333333</v>
      </c>
      <c r="B27548">
        <f t="shared" si="1329"/>
        <v>-0.7262559259187934</v>
      </c>
      <c r="C27548" s="2">
        <v>27546</v>
      </c>
      <c r="D27548" s="2">
        <f t="shared" si="1327"/>
        <v>226.57342657342659</v>
      </c>
      <c r="E27548" s="3">
        <f t="shared" si="1328"/>
        <v>3.9544522912319078</v>
      </c>
    </row>
    <row r="27549" spans="1:5" x14ac:dyDescent="0.25">
      <c r="A27549" s="1">
        <v>95.6493055555555</v>
      </c>
      <c r="B27549">
        <f t="shared" si="1329"/>
        <v>-0.75574957435425816</v>
      </c>
      <c r="C27549" s="2">
        <v>27547</v>
      </c>
      <c r="D27549" s="2">
        <f t="shared" si="1327"/>
        <v>229.09090909090909</v>
      </c>
      <c r="E27549" s="3">
        <f t="shared" si="1328"/>
        <v>3.998390650023373</v>
      </c>
    </row>
    <row r="27550" spans="1:5" x14ac:dyDescent="0.25">
      <c r="A27550" s="1">
        <v>95.6527777777778</v>
      </c>
      <c r="B27550">
        <f t="shared" si="1329"/>
        <v>-0.78378442296683093</v>
      </c>
      <c r="C27550" s="2">
        <v>27548</v>
      </c>
      <c r="D27550" s="2">
        <f t="shared" si="1327"/>
        <v>231.6083916083916</v>
      </c>
      <c r="E27550" s="3">
        <f t="shared" si="1328"/>
        <v>4.0423290088148383</v>
      </c>
    </row>
    <row r="27551" spans="1:5" x14ac:dyDescent="0.25">
      <c r="A27551" s="1">
        <v>95.65625</v>
      </c>
      <c r="B27551">
        <f t="shared" si="1329"/>
        <v>-0.81030635696296305</v>
      </c>
      <c r="C27551" s="2">
        <v>27549</v>
      </c>
      <c r="D27551" s="2">
        <f t="shared" si="1327"/>
        <v>234.12587412587411</v>
      </c>
      <c r="E27551" s="3">
        <f t="shared" si="1328"/>
        <v>4.0862673676063039</v>
      </c>
    </row>
    <row r="27552" spans="1:5" x14ac:dyDescent="0.25">
      <c r="A27552" s="1">
        <v>95.6597222222222</v>
      </c>
      <c r="B27552">
        <f t="shared" si="1329"/>
        <v>-0.83526418188098439</v>
      </c>
      <c r="C27552" s="2">
        <v>27550</v>
      </c>
      <c r="D27552" s="2">
        <f t="shared" si="1327"/>
        <v>236.64335664335661</v>
      </c>
      <c r="E27552" s="3">
        <f t="shared" si="1328"/>
        <v>4.1302057263977696</v>
      </c>
    </row>
    <row r="27553" spans="1:5" x14ac:dyDescent="0.25">
      <c r="A27553" s="1">
        <v>95.6631944444444</v>
      </c>
      <c r="B27553">
        <f t="shared" si="1329"/>
        <v>-0.85860972241017663</v>
      </c>
      <c r="C27553" s="2">
        <v>27551</v>
      </c>
      <c r="D27553" s="2">
        <f t="shared" si="1327"/>
        <v>239.16083916083917</v>
      </c>
      <c r="E27553" s="3">
        <f t="shared" si="1328"/>
        <v>4.1741440851892362</v>
      </c>
    </row>
    <row r="27554" spans="1:5" x14ac:dyDescent="0.25">
      <c r="A27554" s="1">
        <v>95.6666666666666</v>
      </c>
      <c r="B27554">
        <f t="shared" si="1329"/>
        <v>-0.88029791538206947</v>
      </c>
      <c r="C27554" s="2">
        <v>27552</v>
      </c>
      <c r="D27554" s="2">
        <f t="shared" si="1327"/>
        <v>241.67832167832168</v>
      </c>
      <c r="E27554" s="3">
        <f t="shared" si="1328"/>
        <v>4.218082443980701</v>
      </c>
    </row>
    <row r="27555" spans="1:5" x14ac:dyDescent="0.25">
      <c r="A27555" s="1">
        <v>95.6701388888889</v>
      </c>
      <c r="B27555">
        <f t="shared" si="1329"/>
        <v>-0.90028689675447426</v>
      </c>
      <c r="C27555" s="2">
        <v>27553</v>
      </c>
      <c r="D27555" s="2">
        <f t="shared" si="1327"/>
        <v>244.19580419580421</v>
      </c>
      <c r="E27555" s="3">
        <f t="shared" si="1328"/>
        <v>4.2620208027721675</v>
      </c>
    </row>
    <row r="27556" spans="1:5" x14ac:dyDescent="0.25">
      <c r="A27556" s="1">
        <v>95.6736111111111</v>
      </c>
      <c r="B27556">
        <f t="shared" si="1329"/>
        <v>-0.9185380824203313</v>
      </c>
      <c r="C27556" s="2">
        <v>27554</v>
      </c>
      <c r="D27556" s="2">
        <f t="shared" si="1327"/>
        <v>246.71328671328672</v>
      </c>
      <c r="E27556" s="3">
        <f t="shared" si="1328"/>
        <v>4.3059591615636323</v>
      </c>
    </row>
    <row r="27557" spans="1:5" x14ac:dyDescent="0.25">
      <c r="A27557" s="1">
        <v>95.6770833333333</v>
      </c>
      <c r="B27557">
        <f t="shared" si="1329"/>
        <v>-0.93501624268541472</v>
      </c>
      <c r="C27557" s="2">
        <v>27555</v>
      </c>
      <c r="D27557" s="2">
        <f t="shared" si="1327"/>
        <v>249.23076923076923</v>
      </c>
      <c r="E27557" s="3">
        <f t="shared" si="1328"/>
        <v>4.349897520355098</v>
      </c>
    </row>
    <row r="27558" spans="1:5" x14ac:dyDescent="0.25">
      <c r="A27558" s="1">
        <v>95.6805555555555</v>
      </c>
      <c r="B27558">
        <f t="shared" si="1329"/>
        <v>-0.94968957027110679</v>
      </c>
      <c r="C27558" s="2">
        <v>27556</v>
      </c>
      <c r="D27558" s="2">
        <f t="shared" si="1327"/>
        <v>251.74825174825173</v>
      </c>
      <c r="E27558" s="3">
        <f t="shared" si="1328"/>
        <v>4.3938358791465637</v>
      </c>
    </row>
    <row r="27559" spans="1:5" x14ac:dyDescent="0.25">
      <c r="A27559" s="1">
        <v>95.6840277777778</v>
      </c>
      <c r="B27559">
        <f t="shared" si="1329"/>
        <v>-0.96252974171099792</v>
      </c>
      <c r="C27559" s="2">
        <v>27557</v>
      </c>
      <c r="D27559" s="2">
        <f t="shared" si="1327"/>
        <v>254.26573426573424</v>
      </c>
      <c r="E27559" s="3">
        <f t="shared" si="1328"/>
        <v>4.4377742379380294</v>
      </c>
    </row>
    <row r="27560" spans="1:5" x14ac:dyDescent="0.25">
      <c r="A27560" s="1">
        <v>95.6875</v>
      </c>
      <c r="B27560">
        <f t="shared" si="1329"/>
        <v>-0.97351197202278983</v>
      </c>
      <c r="C27560" s="2">
        <v>27558</v>
      </c>
      <c r="D27560" s="2">
        <f t="shared" si="1327"/>
        <v>256.7832167832168</v>
      </c>
      <c r="E27560" s="3">
        <f t="shared" si="1328"/>
        <v>4.4817125967294951</v>
      </c>
    </row>
    <row r="27561" spans="1:5" x14ac:dyDescent="0.25">
      <c r="A27561" s="1">
        <v>95.6909722222222</v>
      </c>
      <c r="B27561">
        <f t="shared" si="1329"/>
        <v>-0.98261506254997311</v>
      </c>
      <c r="C27561" s="2">
        <v>27559</v>
      </c>
      <c r="D27561" s="2">
        <f t="shared" si="1327"/>
        <v>259.30069930069931</v>
      </c>
      <c r="E27561" s="3">
        <f t="shared" si="1328"/>
        <v>4.5256509555209607</v>
      </c>
    </row>
    <row r="27562" spans="1:5" x14ac:dyDescent="0.25">
      <c r="A27562" s="1">
        <v>95.6944444444444</v>
      </c>
      <c r="B27562">
        <f t="shared" si="1329"/>
        <v>-0.98982144188093268</v>
      </c>
      <c r="C27562" s="2">
        <v>27560</v>
      </c>
      <c r="D27562" s="2">
        <f t="shared" si="1327"/>
        <v>261.81818181818181</v>
      </c>
      <c r="E27562" s="3">
        <f t="shared" si="1328"/>
        <v>4.5695893143124264</v>
      </c>
    </row>
    <row r="27563" spans="1:5" x14ac:dyDescent="0.25">
      <c r="A27563" s="1">
        <v>95.6979166666666</v>
      </c>
      <c r="B27563">
        <f t="shared" si="1329"/>
        <v>-0.9951171997664956</v>
      </c>
      <c r="C27563" s="2">
        <v>27561</v>
      </c>
      <c r="D27563" s="2">
        <f t="shared" si="1327"/>
        <v>264.33566433566432</v>
      </c>
      <c r="E27563" s="3">
        <f t="shared" si="1328"/>
        <v>4.6135276731038912</v>
      </c>
    </row>
    <row r="27564" spans="1:5" x14ac:dyDescent="0.25">
      <c r="A27564" s="1">
        <v>95.7013888888889</v>
      </c>
      <c r="B27564">
        <f t="shared" si="1329"/>
        <v>-0.9984921139704509</v>
      </c>
      <c r="C27564" s="2">
        <v>27562</v>
      </c>
      <c r="D27564" s="2">
        <f t="shared" si="1327"/>
        <v>266.85314685314682</v>
      </c>
      <c r="E27564" s="3">
        <f t="shared" si="1328"/>
        <v>4.6574660318953569</v>
      </c>
    </row>
    <row r="27565" spans="1:5" x14ac:dyDescent="0.25">
      <c r="A27565" s="1">
        <v>95.7048611111111</v>
      </c>
      <c r="B27565">
        <f t="shared" si="1329"/>
        <v>-0.99993967000121264</v>
      </c>
      <c r="C27565" s="2">
        <v>27563</v>
      </c>
      <c r="D27565" s="2">
        <f t="shared" si="1327"/>
        <v>269.37062937062939</v>
      </c>
      <c r="E27565" s="3">
        <f t="shared" si="1328"/>
        <v>4.7014043906868235</v>
      </c>
    </row>
    <row r="27566" spans="1:5" x14ac:dyDescent="0.25">
      <c r="A27566" s="1">
        <v>95.7083333333333</v>
      </c>
      <c r="B27566">
        <f t="shared" si="1329"/>
        <v>-0.99945707368654058</v>
      </c>
      <c r="C27566" s="2">
        <v>27564</v>
      </c>
      <c r="D27566" s="2">
        <f t="shared" si="1327"/>
        <v>271.88811188811189</v>
      </c>
      <c r="E27566" s="3">
        <f t="shared" si="1328"/>
        <v>4.7453427494782892</v>
      </c>
    </row>
    <row r="27567" spans="1:5" x14ac:dyDescent="0.25">
      <c r="A27567" s="1">
        <v>95.7118055555555</v>
      </c>
      <c r="B27567">
        <f t="shared" si="1329"/>
        <v>-0.99704525656704324</v>
      </c>
      <c r="C27567" s="2">
        <v>27565</v>
      </c>
      <c r="D27567" s="2">
        <f t="shared" si="1327"/>
        <v>274.4055944055944</v>
      </c>
      <c r="E27567" s="3">
        <f t="shared" si="1328"/>
        <v>4.789281108269754</v>
      </c>
    </row>
    <row r="27568" spans="1:5" x14ac:dyDescent="0.25">
      <c r="A27568" s="1">
        <v>95.7152777777778</v>
      </c>
      <c r="B27568">
        <f t="shared" si="1329"/>
        <v>-0.99270887409805397</v>
      </c>
      <c r="C27568" s="2">
        <v>27566</v>
      </c>
      <c r="D27568" s="2">
        <f t="shared" si="1327"/>
        <v>276.92307692307696</v>
      </c>
      <c r="E27568" s="3">
        <f t="shared" si="1328"/>
        <v>4.8332194670612205</v>
      </c>
    </row>
    <row r="27569" spans="1:5" x14ac:dyDescent="0.25">
      <c r="A27569" s="1">
        <v>95.71875</v>
      </c>
      <c r="B27569">
        <f t="shared" si="1329"/>
        <v>-0.98645629666335155</v>
      </c>
      <c r="C27569" s="2">
        <v>27567</v>
      </c>
      <c r="D27569" s="2">
        <f t="shared" si="1327"/>
        <v>279.44055944055947</v>
      </c>
      <c r="E27569" s="3">
        <f t="shared" si="1328"/>
        <v>4.8771578258526862</v>
      </c>
    </row>
    <row r="27570" spans="1:5" x14ac:dyDescent="0.25">
      <c r="A27570" s="1">
        <v>95.7222222222222</v>
      </c>
      <c r="B27570">
        <f t="shared" si="1329"/>
        <v>-0.97829959341806849</v>
      </c>
      <c r="C27570" s="2">
        <v>27568</v>
      </c>
      <c r="D27570" s="2">
        <f t="shared" si="1327"/>
        <v>281.95804195804197</v>
      </c>
      <c r="E27570" s="3">
        <f t="shared" si="1328"/>
        <v>4.9210961846441519</v>
      </c>
    </row>
    <row r="27571" spans="1:5" x14ac:dyDescent="0.25">
      <c r="A27571" s="1">
        <v>95.7256944444444</v>
      </c>
      <c r="B27571">
        <f t="shared" si="1329"/>
        <v>-0.96825450899197829</v>
      </c>
      <c r="C27571" s="2">
        <v>27569</v>
      </c>
      <c r="D27571" s="2">
        <f t="shared" si="1327"/>
        <v>284.47552447552448</v>
      </c>
      <c r="E27571" s="3">
        <f t="shared" si="1328"/>
        <v>4.9650345434356176</v>
      </c>
    </row>
    <row r="27572" spans="1:5" x14ac:dyDescent="0.25">
      <c r="A27572" s="1">
        <v>95.7291666666666</v>
      </c>
      <c r="B27572">
        <f t="shared" si="1329"/>
        <v>-0.95634043309812766</v>
      </c>
      <c r="C27572" s="2">
        <v>27570</v>
      </c>
      <c r="D27572" s="2">
        <f t="shared" si="1327"/>
        <v>286.99300699300699</v>
      </c>
      <c r="E27572" s="3">
        <f t="shared" si="1328"/>
        <v>5.0089729022270824</v>
      </c>
    </row>
    <row r="27573" spans="1:5" x14ac:dyDescent="0.25">
      <c r="A27573" s="1">
        <v>95.7326388888889</v>
      </c>
      <c r="B27573">
        <f t="shared" si="1329"/>
        <v>-0.94258036310547755</v>
      </c>
      <c r="C27573" s="2">
        <v>27571</v>
      </c>
      <c r="D27573" s="2">
        <f t="shared" si="1327"/>
        <v>289.51048951048949</v>
      </c>
      <c r="E27573" s="3">
        <f t="shared" si="1328"/>
        <v>5.052911261018548</v>
      </c>
    </row>
    <row r="27574" spans="1:5" x14ac:dyDescent="0.25">
      <c r="A27574" s="1">
        <v>95.7361111111111</v>
      </c>
      <c r="B27574">
        <f t="shared" si="1329"/>
        <v>-0.92700085964780077</v>
      </c>
      <c r="C27574" s="2">
        <v>27572</v>
      </c>
      <c r="D27574" s="2">
        <f t="shared" si="1327"/>
        <v>292.027972027972</v>
      </c>
      <c r="E27574" s="3">
        <f t="shared" si="1328"/>
        <v>5.0968496198100137</v>
      </c>
    </row>
    <row r="27575" spans="1:5" x14ac:dyDescent="0.25">
      <c r="A27575" s="1">
        <v>95.7395833333333</v>
      </c>
      <c r="B27575">
        <f t="shared" si="1329"/>
        <v>-0.90963199535451855</v>
      </c>
      <c r="C27575" s="2">
        <v>27573</v>
      </c>
      <c r="D27575" s="2">
        <f t="shared" si="1327"/>
        <v>294.54545454545456</v>
      </c>
      <c r="E27575" s="3">
        <f t="shared" si="1328"/>
        <v>5.1407879786014794</v>
      </c>
    </row>
    <row r="27576" spans="1:5" x14ac:dyDescent="0.25">
      <c r="A27576" s="1">
        <v>95.7430555555555</v>
      </c>
      <c r="B27576">
        <f t="shared" si="1329"/>
        <v>-0.89050729680244245</v>
      </c>
      <c r="C27576" s="2">
        <v>27574</v>
      </c>
      <c r="D27576" s="2">
        <f t="shared" si="1327"/>
        <v>297.06293706293707</v>
      </c>
      <c r="E27576" s="3">
        <f t="shared" si="1328"/>
        <v>5.1847263373929451</v>
      </c>
    </row>
    <row r="27577" spans="1:5" x14ac:dyDescent="0.25">
      <c r="A27577" s="1">
        <v>95.7465277777778</v>
      </c>
      <c r="B27577">
        <f t="shared" si="1329"/>
        <v>-0.86966367980046921</v>
      </c>
      <c r="C27577" s="2">
        <v>27575</v>
      </c>
      <c r="D27577" s="2">
        <f t="shared" si="1327"/>
        <v>299.58041958041957</v>
      </c>
      <c r="E27577" s="3">
        <f t="shared" si="1328"/>
        <v>5.2286646961844108</v>
      </c>
    </row>
    <row r="27578" spans="1:5" x14ac:dyDescent="0.25">
      <c r="A27578" s="1">
        <v>95.75</v>
      </c>
      <c r="B27578">
        <f t="shared" si="1329"/>
        <v>-0.84714137813214663</v>
      </c>
      <c r="C27578" s="2">
        <v>27576</v>
      </c>
      <c r="D27578" s="2">
        <f t="shared" si="1327"/>
        <v>302.09790209790208</v>
      </c>
      <c r="E27578" s="3">
        <f t="shared" si="1328"/>
        <v>5.2726030549758764</v>
      </c>
    </row>
    <row r="27579" spans="1:5" x14ac:dyDescent="0.25">
      <c r="A27579" s="1">
        <v>95.7534722222222</v>
      </c>
      <c r="B27579">
        <f t="shared" si="1329"/>
        <v>-0.82298386589365702</v>
      </c>
      <c r="C27579" s="2">
        <v>27577</v>
      </c>
      <c r="D27579" s="2">
        <f t="shared" si="1327"/>
        <v>304.61538461538458</v>
      </c>
      <c r="E27579" s="3">
        <f t="shared" si="1328"/>
        <v>5.3165414137673412</v>
      </c>
    </row>
    <row r="27580" spans="1:5" x14ac:dyDescent="0.25">
      <c r="A27580" s="1">
        <v>95.7569444444444</v>
      </c>
      <c r="B27580">
        <f t="shared" si="1329"/>
        <v>-0.79723777357712289</v>
      </c>
      <c r="C27580" s="2">
        <v>27578</v>
      </c>
      <c r="D27580" s="2">
        <f t="shared" si="1327"/>
        <v>307.13286713286715</v>
      </c>
      <c r="E27580" s="3">
        <f t="shared" si="1328"/>
        <v>5.3604797725588087</v>
      </c>
    </row>
    <row r="27581" spans="1:5" x14ac:dyDescent="0.25">
      <c r="A27581" s="1">
        <v>95.7604166666666</v>
      </c>
      <c r="B27581">
        <f t="shared" si="1329"/>
        <v>-0.7699527980612304</v>
      </c>
      <c r="C27581" s="2">
        <v>27579</v>
      </c>
      <c r="D27581" s="2">
        <f t="shared" si="1327"/>
        <v>309.65034965034965</v>
      </c>
      <c r="E27581" s="3">
        <f t="shared" si="1328"/>
        <v>5.4044181313502735</v>
      </c>
    </row>
    <row r="27582" spans="1:5" x14ac:dyDescent="0.25">
      <c r="A27582" s="1">
        <v>95.7638888888889</v>
      </c>
      <c r="B27582">
        <f t="shared" si="1329"/>
        <v>-0.74118160668288502</v>
      </c>
      <c r="C27582" s="2">
        <v>27580</v>
      </c>
      <c r="D27582" s="2">
        <f t="shared" si="1327"/>
        <v>312.16783216783216</v>
      </c>
      <c r="E27582" s="3">
        <f t="shared" si="1328"/>
        <v>5.4483564901417392</v>
      </c>
    </row>
    <row r="27583" spans="1:5" x14ac:dyDescent="0.25">
      <c r="A27583" s="1">
        <v>95.7673611111111</v>
      </c>
      <c r="B27583">
        <f t="shared" si="1329"/>
        <v>-0.7109797355751013</v>
      </c>
      <c r="C27583" s="2">
        <v>27581</v>
      </c>
      <c r="D27583" s="2">
        <f t="shared" si="1327"/>
        <v>314.68531468531472</v>
      </c>
      <c r="E27583" s="3">
        <f t="shared" si="1328"/>
        <v>5.4922948489332057</v>
      </c>
    </row>
    <row r="27584" spans="1:5" x14ac:dyDescent="0.25">
      <c r="A27584" s="1">
        <v>95.7708333333333</v>
      </c>
      <c r="B27584">
        <f t="shared" si="1329"/>
        <v>-0.67940548246733823</v>
      </c>
      <c r="C27584" s="2">
        <v>27582</v>
      </c>
      <c r="D27584" s="2">
        <f t="shared" si="1327"/>
        <v>317.20279720279723</v>
      </c>
      <c r="E27584" s="3">
        <f t="shared" si="1328"/>
        <v>5.5362332077246705</v>
      </c>
    </row>
    <row r="27585" spans="1:5" x14ac:dyDescent="0.25">
      <c r="A27585" s="1">
        <v>95.7743055555555</v>
      </c>
      <c r="B27585">
        <f t="shared" si="1329"/>
        <v>-0.64651979415520533</v>
      </c>
      <c r="C27585" s="2">
        <v>27583</v>
      </c>
      <c r="D27585" s="2">
        <f t="shared" si="1327"/>
        <v>319.72027972027973</v>
      </c>
      <c r="E27585" s="3">
        <f t="shared" si="1328"/>
        <v>5.5801715665161362</v>
      </c>
    </row>
    <row r="27586" spans="1:5" x14ac:dyDescent="0.25">
      <c r="A27586" s="1">
        <v>95.7777777777778</v>
      </c>
      <c r="B27586">
        <f t="shared" si="1329"/>
        <v>-0.6123861488567709</v>
      </c>
      <c r="C27586" s="2">
        <v>27584</v>
      </c>
      <c r="D27586" s="2">
        <f t="shared" si="1327"/>
        <v>322.23776223776224</v>
      </c>
      <c r="E27586" s="3">
        <f t="shared" si="1328"/>
        <v>5.6241099253076019</v>
      </c>
    </row>
    <row r="27587" spans="1:5" x14ac:dyDescent="0.25">
      <c r="A27587" s="1">
        <v>95.78125</v>
      </c>
      <c r="B27587">
        <f t="shared" si="1329"/>
        <v>-0.57707043368253519</v>
      </c>
      <c r="C27587" s="2">
        <v>27585</v>
      </c>
      <c r="D27587" s="2">
        <f t="shared" si="1327"/>
        <v>324.75524475524475</v>
      </c>
      <c r="E27587" s="3">
        <f t="shared" si="1328"/>
        <v>5.6680482840990676</v>
      </c>
    </row>
    <row r="27588" spans="1:5" x14ac:dyDescent="0.25">
      <c r="A27588" s="1">
        <v>95.7847222222222</v>
      </c>
      <c r="B27588">
        <f t="shared" si="1329"/>
        <v>-0.54064081745559822</v>
      </c>
      <c r="C27588" s="2">
        <v>27586</v>
      </c>
      <c r="D27588" s="2">
        <f t="shared" ref="D27588:D27651" si="1330">((MOD(C27588,143))/143)*360</f>
        <v>327.27272727272725</v>
      </c>
      <c r="E27588" s="3">
        <f t="shared" ref="E27588:E27651" si="1331">D27588*PI()/180</f>
        <v>5.7119866428905324</v>
      </c>
    </row>
    <row r="27589" spans="1:5" x14ac:dyDescent="0.25">
      <c r="A27589" s="1">
        <v>95.7881944444444</v>
      </c>
      <c r="B27589">
        <f t="shared" si="1329"/>
        <v>-0.50316761912750529</v>
      </c>
      <c r="C27589" s="2">
        <v>27587</v>
      </c>
      <c r="D27589" s="2">
        <f t="shared" si="1330"/>
        <v>329.79020979020976</v>
      </c>
      <c r="E27589" s="3">
        <f t="shared" si="1331"/>
        <v>5.7559250016819972</v>
      </c>
    </row>
    <row r="27590" spans="1:5" x14ac:dyDescent="0.25">
      <c r="A27590" s="1">
        <v>95.7916666666666</v>
      </c>
      <c r="B27590">
        <f t="shared" ref="B27590:B27653" si="1332">SIN(E27590)</f>
        <v>-0.46472317204376917</v>
      </c>
      <c r="C27590" s="2">
        <v>27588</v>
      </c>
      <c r="D27590" s="2">
        <f t="shared" si="1330"/>
        <v>332.30769230769232</v>
      </c>
      <c r="E27590" s="3">
        <f t="shared" si="1331"/>
        <v>5.7998633604734637</v>
      </c>
    </row>
    <row r="27591" spans="1:5" x14ac:dyDescent="0.25">
      <c r="A27591" s="1">
        <v>95.7951388888889</v>
      </c>
      <c r="B27591">
        <f t="shared" si="1332"/>
        <v>-0.42538168432107465</v>
      </c>
      <c r="C27591" s="2">
        <v>27589</v>
      </c>
      <c r="D27591" s="2">
        <f t="shared" si="1330"/>
        <v>334.82517482517483</v>
      </c>
      <c r="E27591" s="3">
        <f t="shared" si="1331"/>
        <v>5.8438017192649303</v>
      </c>
    </row>
    <row r="27592" spans="1:5" x14ac:dyDescent="0.25">
      <c r="A27592" s="1">
        <v>95.7986111111111</v>
      </c>
      <c r="B27592">
        <f t="shared" si="1332"/>
        <v>-0.38521909560566298</v>
      </c>
      <c r="C27592" s="2">
        <v>27590</v>
      </c>
      <c r="D27592" s="2">
        <f t="shared" si="1330"/>
        <v>337.34265734265733</v>
      </c>
      <c r="E27592" s="3">
        <f t="shared" si="1331"/>
        <v>5.8877400780563951</v>
      </c>
    </row>
    <row r="27593" spans="1:5" x14ac:dyDescent="0.25">
      <c r="A27593" s="1">
        <v>95.8020833333333</v>
      </c>
      <c r="B27593">
        <f t="shared" si="1332"/>
        <v>-0.34431293048939793</v>
      </c>
      <c r="C27593" s="2">
        <v>27591</v>
      </c>
      <c r="D27593" s="2">
        <f t="shared" si="1330"/>
        <v>339.86013986013984</v>
      </c>
      <c r="E27593" s="3">
        <f t="shared" si="1331"/>
        <v>5.9316784368478608</v>
      </c>
    </row>
    <row r="27594" spans="1:5" x14ac:dyDescent="0.25">
      <c r="A27594" s="1">
        <v>95.8055555555555</v>
      </c>
      <c r="B27594">
        <f t="shared" si="1332"/>
        <v>-0.30274214886647255</v>
      </c>
      <c r="C27594" s="2">
        <v>27592</v>
      </c>
      <c r="D27594" s="2">
        <f t="shared" si="1330"/>
        <v>342.3776223776224</v>
      </c>
      <c r="E27594" s="3">
        <f t="shared" si="1331"/>
        <v>5.9756167956393265</v>
      </c>
    </row>
    <row r="27595" spans="1:5" x14ac:dyDescent="0.25">
      <c r="A27595" s="1">
        <v>95.8090277777778</v>
      </c>
      <c r="B27595">
        <f t="shared" si="1332"/>
        <v>-0.26058699351958398</v>
      </c>
      <c r="C27595" s="2">
        <v>27593</v>
      </c>
      <c r="D27595" s="2">
        <f t="shared" si="1330"/>
        <v>344.89510489510491</v>
      </c>
      <c r="E27595" s="3">
        <f t="shared" si="1331"/>
        <v>6.019555154430793</v>
      </c>
    </row>
    <row r="27596" spans="1:5" x14ac:dyDescent="0.25">
      <c r="A27596" s="1">
        <v>95.8125</v>
      </c>
      <c r="B27596">
        <f t="shared" si="1332"/>
        <v>-0.21792883522979792</v>
      </c>
      <c r="C27596" s="2">
        <v>27594</v>
      </c>
      <c r="D27596" s="2">
        <f t="shared" si="1330"/>
        <v>347.41258741258741</v>
      </c>
      <c r="E27596" s="3">
        <f t="shared" si="1331"/>
        <v>6.0634935132222587</v>
      </c>
    </row>
    <row r="27597" spans="1:5" x14ac:dyDescent="0.25">
      <c r="A27597" s="1">
        <v>95.8159722222222</v>
      </c>
      <c r="B27597">
        <f t="shared" si="1332"/>
        <v>-0.17485001570906475</v>
      </c>
      <c r="C27597" s="2">
        <v>27595</v>
      </c>
      <c r="D27597" s="2">
        <f t="shared" si="1330"/>
        <v>349.93006993006992</v>
      </c>
      <c r="E27597" s="3">
        <f t="shared" si="1331"/>
        <v>6.1074318720137235</v>
      </c>
    </row>
    <row r="27598" spans="1:5" x14ac:dyDescent="0.25">
      <c r="A27598" s="1">
        <v>95.8194444444444</v>
      </c>
      <c r="B27598">
        <f t="shared" si="1332"/>
        <v>-0.13143368865858096</v>
      </c>
      <c r="C27598" s="2">
        <v>27596</v>
      </c>
      <c r="D27598" s="2">
        <f t="shared" si="1330"/>
        <v>352.44755244755248</v>
      </c>
      <c r="E27598" s="3">
        <f t="shared" si="1331"/>
        <v>6.1513702308051901</v>
      </c>
    </row>
    <row r="27599" spans="1:5" x14ac:dyDescent="0.25">
      <c r="A27599" s="1">
        <v>95.8229166666666</v>
      </c>
      <c r="B27599">
        <f t="shared" si="1332"/>
        <v>-8.7763659259803214E-2</v>
      </c>
      <c r="C27599" s="2">
        <v>27597</v>
      </c>
      <c r="D27599" s="2">
        <f t="shared" si="1330"/>
        <v>354.96503496503499</v>
      </c>
      <c r="E27599" s="3">
        <f t="shared" si="1331"/>
        <v>6.1953085895966549</v>
      </c>
    </row>
    <row r="27600" spans="1:5" x14ac:dyDescent="0.25">
      <c r="A27600" s="1">
        <v>95.8263888888889</v>
      </c>
      <c r="B27600">
        <f t="shared" si="1332"/>
        <v>-4.3924222407908081E-2</v>
      </c>
      <c r="C27600" s="2">
        <v>27598</v>
      </c>
      <c r="D27600" s="2">
        <f t="shared" si="1330"/>
        <v>357.48251748251749</v>
      </c>
      <c r="E27600" s="3">
        <f t="shared" si="1331"/>
        <v>6.2392469483881214</v>
      </c>
    </row>
    <row r="27601" spans="1:5" x14ac:dyDescent="0.25">
      <c r="A27601" s="1">
        <v>95.8298611111111</v>
      </c>
      <c r="B27601">
        <f t="shared" si="1332"/>
        <v>0</v>
      </c>
      <c r="C27601" s="2">
        <v>27599</v>
      </c>
      <c r="D27601" s="2">
        <f t="shared" si="1330"/>
        <v>0</v>
      </c>
      <c r="E27601" s="3">
        <f t="shared" si="1331"/>
        <v>0</v>
      </c>
    </row>
    <row r="27602" spans="1:5" x14ac:dyDescent="0.25">
      <c r="A27602" s="1">
        <v>95.8333333333333</v>
      </c>
      <c r="B27602">
        <f t="shared" si="1332"/>
        <v>4.3924222407908678E-2</v>
      </c>
      <c r="C27602" s="2">
        <v>27600</v>
      </c>
      <c r="D27602" s="2">
        <f t="shared" si="1330"/>
        <v>2.5174825174825175</v>
      </c>
      <c r="E27602" s="3">
        <f t="shared" si="1331"/>
        <v>4.393835879146564E-2</v>
      </c>
    </row>
    <row r="27603" spans="1:5" x14ac:dyDescent="0.25">
      <c r="A27603" s="1">
        <v>95.8368055555555</v>
      </c>
      <c r="B27603">
        <f t="shared" si="1332"/>
        <v>8.7763659259802881E-2</v>
      </c>
      <c r="C27603" s="2">
        <v>27601</v>
      </c>
      <c r="D27603" s="2">
        <f t="shared" si="1330"/>
        <v>5.034965034965035</v>
      </c>
      <c r="E27603" s="3">
        <f t="shared" si="1331"/>
        <v>8.787671758293128E-2</v>
      </c>
    </row>
    <row r="27604" spans="1:5" x14ac:dyDescent="0.25">
      <c r="A27604" s="1">
        <v>95.8402777777778</v>
      </c>
      <c r="B27604">
        <f t="shared" si="1332"/>
        <v>0.13143368865858146</v>
      </c>
      <c r="C27604" s="2">
        <v>27602</v>
      </c>
      <c r="D27604" s="2">
        <f t="shared" si="1330"/>
        <v>7.5524475524475525</v>
      </c>
      <c r="E27604" s="3">
        <f t="shared" si="1331"/>
        <v>0.13181507637439691</v>
      </c>
    </row>
    <row r="27605" spans="1:5" x14ac:dyDescent="0.25">
      <c r="A27605" s="1">
        <v>95.84375</v>
      </c>
      <c r="B27605">
        <f t="shared" si="1332"/>
        <v>0.17485001570906433</v>
      </c>
      <c r="C27605" s="2">
        <v>27603</v>
      </c>
      <c r="D27605" s="2">
        <f t="shared" si="1330"/>
        <v>10.06993006993007</v>
      </c>
      <c r="E27605" s="3">
        <f t="shared" si="1331"/>
        <v>0.17575343516586256</v>
      </c>
    </row>
    <row r="27606" spans="1:5" x14ac:dyDescent="0.25">
      <c r="A27606" s="1">
        <v>95.8472222222222</v>
      </c>
      <c r="B27606">
        <f t="shared" si="1332"/>
        <v>0.21792883522979833</v>
      </c>
      <c r="C27606" s="2">
        <v>27604</v>
      </c>
      <c r="D27606" s="2">
        <f t="shared" si="1330"/>
        <v>12.587412587412588</v>
      </c>
      <c r="E27606" s="3">
        <f t="shared" si="1331"/>
        <v>0.21969179395732819</v>
      </c>
    </row>
    <row r="27607" spans="1:5" x14ac:dyDescent="0.25">
      <c r="A27607" s="1">
        <v>95.8506944444444</v>
      </c>
      <c r="B27607">
        <f t="shared" si="1332"/>
        <v>0.26058699351958431</v>
      </c>
      <c r="C27607" s="2">
        <v>27605</v>
      </c>
      <c r="D27607" s="2">
        <f t="shared" si="1330"/>
        <v>15.104895104895105</v>
      </c>
      <c r="E27607" s="3">
        <f t="shared" si="1331"/>
        <v>0.26363015274879381</v>
      </c>
    </row>
    <row r="27608" spans="1:5" x14ac:dyDescent="0.25">
      <c r="A27608" s="1">
        <v>95.8541666666666</v>
      </c>
      <c r="B27608">
        <f t="shared" si="1332"/>
        <v>0.30274214886647205</v>
      </c>
      <c r="C27608" s="2">
        <v>27606</v>
      </c>
      <c r="D27608" s="2">
        <f t="shared" si="1330"/>
        <v>17.622377622377623</v>
      </c>
      <c r="E27608" s="3">
        <f t="shared" si="1331"/>
        <v>0.30756851154025949</v>
      </c>
    </row>
    <row r="27609" spans="1:5" x14ac:dyDescent="0.25">
      <c r="A27609" s="1">
        <v>95.8576388888889</v>
      </c>
      <c r="B27609">
        <f t="shared" si="1332"/>
        <v>0.34431293048939737</v>
      </c>
      <c r="C27609" s="2">
        <v>27607</v>
      </c>
      <c r="D27609" s="2">
        <f t="shared" si="1330"/>
        <v>20.13986013986014</v>
      </c>
      <c r="E27609" s="3">
        <f t="shared" si="1331"/>
        <v>0.35150687033172512</v>
      </c>
    </row>
    <row r="27610" spans="1:5" x14ac:dyDescent="0.25">
      <c r="A27610" s="1">
        <v>95.8611111111111</v>
      </c>
      <c r="B27610">
        <f t="shared" si="1332"/>
        <v>0.38521909560566242</v>
      </c>
      <c r="C27610" s="2">
        <v>27608</v>
      </c>
      <c r="D27610" s="2">
        <f t="shared" si="1330"/>
        <v>22.65734265734266</v>
      </c>
      <c r="E27610" s="3">
        <f t="shared" si="1331"/>
        <v>0.3954452291231908</v>
      </c>
    </row>
    <row r="27611" spans="1:5" x14ac:dyDescent="0.25">
      <c r="A27611" s="1">
        <v>95.8645833333333</v>
      </c>
      <c r="B27611">
        <f t="shared" si="1332"/>
        <v>0.42538168432107487</v>
      </c>
      <c r="C27611" s="2">
        <v>27609</v>
      </c>
      <c r="D27611" s="2">
        <f t="shared" si="1330"/>
        <v>25.174825174825177</v>
      </c>
      <c r="E27611" s="3">
        <f t="shared" si="1331"/>
        <v>0.43938358791465637</v>
      </c>
    </row>
    <row r="27612" spans="1:5" x14ac:dyDescent="0.25">
      <c r="A27612" s="1">
        <v>95.8680555555555</v>
      </c>
      <c r="B27612">
        <f t="shared" si="1332"/>
        <v>0.46472317204376856</v>
      </c>
      <c r="C27612" s="2">
        <v>27610</v>
      </c>
      <c r="D27612" s="2">
        <f t="shared" si="1330"/>
        <v>27.692307692307693</v>
      </c>
      <c r="E27612" s="3">
        <f t="shared" si="1331"/>
        <v>0.48332194670612205</v>
      </c>
    </row>
    <row r="27613" spans="1:5" x14ac:dyDescent="0.25">
      <c r="A27613" s="1">
        <v>95.8715277777778</v>
      </c>
      <c r="B27613">
        <f t="shared" si="1332"/>
        <v>0.50316761912750374</v>
      </c>
      <c r="C27613" s="2">
        <v>27611</v>
      </c>
      <c r="D27613" s="2">
        <f t="shared" si="1330"/>
        <v>30.20979020979021</v>
      </c>
      <c r="E27613" s="3">
        <f t="shared" si="1331"/>
        <v>0.52726030549758762</v>
      </c>
    </row>
    <row r="27614" spans="1:5" x14ac:dyDescent="0.25">
      <c r="A27614" s="1">
        <v>95.875</v>
      </c>
      <c r="B27614">
        <f t="shared" si="1332"/>
        <v>0.54064081745559756</v>
      </c>
      <c r="C27614" s="2">
        <v>27612</v>
      </c>
      <c r="D27614" s="2">
        <f t="shared" si="1330"/>
        <v>32.727272727272727</v>
      </c>
      <c r="E27614" s="3">
        <f t="shared" si="1331"/>
        <v>0.5711986642890533</v>
      </c>
    </row>
    <row r="27615" spans="1:5" x14ac:dyDescent="0.25">
      <c r="A27615" s="1">
        <v>95.8784722222222</v>
      </c>
      <c r="B27615">
        <f t="shared" si="1332"/>
        <v>0.5770704336825353</v>
      </c>
      <c r="C27615" s="2">
        <v>27613</v>
      </c>
      <c r="D27615" s="2">
        <f t="shared" si="1330"/>
        <v>35.244755244755247</v>
      </c>
      <c r="E27615" s="3">
        <f t="shared" si="1331"/>
        <v>0.61513702308051899</v>
      </c>
    </row>
    <row r="27616" spans="1:5" x14ac:dyDescent="0.25">
      <c r="A27616" s="1">
        <v>95.8819444444444</v>
      </c>
      <c r="B27616">
        <f t="shared" si="1332"/>
        <v>0.6123861488567709</v>
      </c>
      <c r="C27616" s="2">
        <v>27614</v>
      </c>
      <c r="D27616" s="2">
        <f t="shared" si="1330"/>
        <v>37.76223776223776</v>
      </c>
      <c r="E27616" s="3">
        <f t="shared" si="1331"/>
        <v>0.65907538187198456</v>
      </c>
    </row>
    <row r="27617" spans="1:5" x14ac:dyDescent="0.25">
      <c r="A27617" s="1">
        <v>95.8854166666666</v>
      </c>
      <c r="B27617">
        <f t="shared" si="1332"/>
        <v>0.64651979415520533</v>
      </c>
      <c r="C27617" s="2">
        <v>27615</v>
      </c>
      <c r="D27617" s="2">
        <f t="shared" si="1330"/>
        <v>40.27972027972028</v>
      </c>
      <c r="E27617" s="3">
        <f t="shared" si="1331"/>
        <v>0.70301374066345024</v>
      </c>
    </row>
    <row r="27618" spans="1:5" x14ac:dyDescent="0.25">
      <c r="A27618" s="1">
        <v>95.8888888888889</v>
      </c>
      <c r="B27618">
        <f t="shared" si="1332"/>
        <v>0.67940548246733812</v>
      </c>
      <c r="C27618" s="2">
        <v>27616</v>
      </c>
      <c r="D27618" s="2">
        <f t="shared" si="1330"/>
        <v>42.7972027972028</v>
      </c>
      <c r="E27618" s="3">
        <f t="shared" si="1331"/>
        <v>0.74695209945491581</v>
      </c>
    </row>
    <row r="27619" spans="1:5" x14ac:dyDescent="0.25">
      <c r="A27619" s="1">
        <v>95.8923611111111</v>
      </c>
      <c r="B27619">
        <f t="shared" si="1332"/>
        <v>0.71097973557510197</v>
      </c>
      <c r="C27619" s="2">
        <v>27617</v>
      </c>
      <c r="D27619" s="2">
        <f t="shared" si="1330"/>
        <v>45.31468531468532</v>
      </c>
      <c r="E27619" s="3">
        <f t="shared" si="1331"/>
        <v>0.7908904582463816</v>
      </c>
    </row>
    <row r="27620" spans="1:5" x14ac:dyDescent="0.25">
      <c r="A27620" s="1">
        <v>95.8958333333333</v>
      </c>
      <c r="B27620">
        <f t="shared" si="1332"/>
        <v>0.74118160668288491</v>
      </c>
      <c r="C27620" s="2">
        <v>27618</v>
      </c>
      <c r="D27620" s="2">
        <f t="shared" si="1330"/>
        <v>47.832167832167833</v>
      </c>
      <c r="E27620" s="3">
        <f t="shared" si="1331"/>
        <v>0.83482881703784717</v>
      </c>
    </row>
    <row r="27621" spans="1:5" x14ac:dyDescent="0.25">
      <c r="A27621" s="1">
        <v>95.8993055555555</v>
      </c>
      <c r="B27621">
        <f t="shared" si="1332"/>
        <v>0.76995279806123029</v>
      </c>
      <c r="C27621" s="2">
        <v>27619</v>
      </c>
      <c r="D27621" s="2">
        <f t="shared" si="1330"/>
        <v>50.349650349650354</v>
      </c>
      <c r="E27621" s="3">
        <f t="shared" si="1331"/>
        <v>0.87876717582931274</v>
      </c>
    </row>
    <row r="27622" spans="1:5" x14ac:dyDescent="0.25">
      <c r="A27622" s="1">
        <v>95.9027777777778</v>
      </c>
      <c r="B27622">
        <f t="shared" si="1332"/>
        <v>0.79723777357712322</v>
      </c>
      <c r="C27622" s="2">
        <v>27620</v>
      </c>
      <c r="D27622" s="2">
        <f t="shared" si="1330"/>
        <v>52.867132867132867</v>
      </c>
      <c r="E27622" s="3">
        <f t="shared" si="1331"/>
        <v>0.92270553462077831</v>
      </c>
    </row>
    <row r="27623" spans="1:5" x14ac:dyDescent="0.25">
      <c r="A27623" s="1">
        <v>95.90625</v>
      </c>
      <c r="B27623">
        <f t="shared" si="1332"/>
        <v>0.82298386589365646</v>
      </c>
      <c r="C27623" s="2">
        <v>27621</v>
      </c>
      <c r="D27623" s="2">
        <f t="shared" si="1330"/>
        <v>55.384615384615387</v>
      </c>
      <c r="E27623" s="3">
        <f t="shared" si="1331"/>
        <v>0.9666438934122441</v>
      </c>
    </row>
    <row r="27624" spans="1:5" x14ac:dyDescent="0.25">
      <c r="A27624" s="1">
        <v>95.9097222222222</v>
      </c>
      <c r="B27624">
        <f t="shared" si="1332"/>
        <v>0.84714137813214641</v>
      </c>
      <c r="C27624" s="2">
        <v>27622</v>
      </c>
      <c r="D27624" s="2">
        <f t="shared" si="1330"/>
        <v>57.9020979020979</v>
      </c>
      <c r="E27624" s="3">
        <f t="shared" si="1331"/>
        <v>1.0105822522037096</v>
      </c>
    </row>
    <row r="27625" spans="1:5" x14ac:dyDescent="0.25">
      <c r="A27625" s="1">
        <v>95.9131944444444</v>
      </c>
      <c r="B27625">
        <f t="shared" si="1332"/>
        <v>0.86966367980046899</v>
      </c>
      <c r="C27625" s="2">
        <v>27623</v>
      </c>
      <c r="D27625" s="2">
        <f t="shared" si="1330"/>
        <v>60.41958041958042</v>
      </c>
      <c r="E27625" s="3">
        <f t="shared" si="1331"/>
        <v>1.0545206109951752</v>
      </c>
    </row>
    <row r="27626" spans="1:5" x14ac:dyDescent="0.25">
      <c r="A27626" s="1">
        <v>95.9166666666666</v>
      </c>
      <c r="B27626">
        <f t="shared" si="1332"/>
        <v>0.89050729680244223</v>
      </c>
      <c r="C27626" s="2">
        <v>27624</v>
      </c>
      <c r="D27626" s="2">
        <f t="shared" si="1330"/>
        <v>62.937062937062933</v>
      </c>
      <c r="E27626" s="3">
        <f t="shared" si="1331"/>
        <v>1.0984589697866409</v>
      </c>
    </row>
    <row r="27627" spans="1:5" x14ac:dyDescent="0.25">
      <c r="A27627" s="1">
        <v>95.9201388888889</v>
      </c>
      <c r="B27627">
        <f t="shared" si="1332"/>
        <v>0.90963199535451833</v>
      </c>
      <c r="C27627" s="2">
        <v>27625</v>
      </c>
      <c r="D27627" s="2">
        <f t="shared" si="1330"/>
        <v>65.454545454545453</v>
      </c>
      <c r="E27627" s="3">
        <f t="shared" si="1331"/>
        <v>1.1423973285781066</v>
      </c>
    </row>
    <row r="27628" spans="1:5" x14ac:dyDescent="0.25">
      <c r="A27628" s="1">
        <v>95.9236111111111</v>
      </c>
      <c r="B27628">
        <f t="shared" si="1332"/>
        <v>0.92700085964780055</v>
      </c>
      <c r="C27628" s="2">
        <v>27626</v>
      </c>
      <c r="D27628" s="2">
        <f t="shared" si="1330"/>
        <v>67.972027972027973</v>
      </c>
      <c r="E27628" s="3">
        <f t="shared" si="1331"/>
        <v>1.1863356873695723</v>
      </c>
    </row>
    <row r="27629" spans="1:5" x14ac:dyDescent="0.25">
      <c r="A27629" s="1">
        <v>95.9270833333333</v>
      </c>
      <c r="B27629">
        <f t="shared" si="1332"/>
        <v>0.94258036310547744</v>
      </c>
      <c r="C27629" s="2">
        <v>27627</v>
      </c>
      <c r="D27629" s="2">
        <f t="shared" si="1330"/>
        <v>70.489510489510494</v>
      </c>
      <c r="E27629" s="3">
        <f t="shared" si="1331"/>
        <v>1.230274046161038</v>
      </c>
    </row>
    <row r="27630" spans="1:5" x14ac:dyDescent="0.25">
      <c r="A27630" s="1">
        <v>95.9305555555555</v>
      </c>
      <c r="B27630">
        <f t="shared" si="1332"/>
        <v>0.95634043309812755</v>
      </c>
      <c r="C27630" s="2">
        <v>27628</v>
      </c>
      <c r="D27630" s="2">
        <f t="shared" si="1330"/>
        <v>73.006993006993</v>
      </c>
      <c r="E27630" s="3">
        <f t="shared" si="1331"/>
        <v>1.2742124049525034</v>
      </c>
    </row>
    <row r="27631" spans="1:5" x14ac:dyDescent="0.25">
      <c r="A27631" s="1">
        <v>95.9340277777778</v>
      </c>
      <c r="B27631">
        <f t="shared" si="1332"/>
        <v>0.9682545089919784</v>
      </c>
      <c r="C27631" s="2">
        <v>27629</v>
      </c>
      <c r="D27631" s="2">
        <f t="shared" si="1330"/>
        <v>75.52447552447552</v>
      </c>
      <c r="E27631" s="3">
        <f t="shared" si="1331"/>
        <v>1.3181507637439691</v>
      </c>
    </row>
    <row r="27632" spans="1:5" x14ac:dyDescent="0.25">
      <c r="A27632" s="1">
        <v>95.9375</v>
      </c>
      <c r="B27632">
        <f t="shared" si="1332"/>
        <v>0.9782995934180686</v>
      </c>
      <c r="C27632" s="2">
        <v>27630</v>
      </c>
      <c r="D27632" s="2">
        <f t="shared" si="1330"/>
        <v>78.04195804195804</v>
      </c>
      <c r="E27632" s="3">
        <f t="shared" si="1331"/>
        <v>1.3620891225354348</v>
      </c>
    </row>
    <row r="27633" spans="1:5" x14ac:dyDescent="0.25">
      <c r="A27633" s="1">
        <v>95.9409722222222</v>
      </c>
      <c r="B27633">
        <f t="shared" si="1332"/>
        <v>0.98645629666335155</v>
      </c>
      <c r="C27633" s="2">
        <v>27631</v>
      </c>
      <c r="D27633" s="2">
        <f t="shared" si="1330"/>
        <v>80.55944055944056</v>
      </c>
      <c r="E27633" s="3">
        <f t="shared" si="1331"/>
        <v>1.4060274813269005</v>
      </c>
    </row>
    <row r="27634" spans="1:5" x14ac:dyDescent="0.25">
      <c r="A27634" s="1">
        <v>95.9444444444444</v>
      </c>
      <c r="B27634">
        <f t="shared" si="1332"/>
        <v>0.99270887409805397</v>
      </c>
      <c r="C27634" s="2">
        <v>27632</v>
      </c>
      <c r="D27634" s="2">
        <f t="shared" si="1330"/>
        <v>83.07692307692308</v>
      </c>
      <c r="E27634" s="3">
        <f t="shared" si="1331"/>
        <v>1.4499658401183659</v>
      </c>
    </row>
    <row r="27635" spans="1:5" x14ac:dyDescent="0.25">
      <c r="A27635" s="1">
        <v>95.9479166666666</v>
      </c>
      <c r="B27635">
        <f t="shared" si="1332"/>
        <v>0.99704525656704313</v>
      </c>
      <c r="C27635" s="2">
        <v>27633</v>
      </c>
      <c r="D27635" s="2">
        <f t="shared" si="1330"/>
        <v>85.5944055944056</v>
      </c>
      <c r="E27635" s="3">
        <f t="shared" si="1331"/>
        <v>1.4939041989098316</v>
      </c>
    </row>
    <row r="27636" spans="1:5" x14ac:dyDescent="0.25">
      <c r="A27636" s="1">
        <v>95.9513888888889</v>
      </c>
      <c r="B27636">
        <f t="shared" si="1332"/>
        <v>0.99945707368654058</v>
      </c>
      <c r="C27636" s="2">
        <v>27634</v>
      </c>
      <c r="D27636" s="2">
        <f t="shared" si="1330"/>
        <v>88.111888111888121</v>
      </c>
      <c r="E27636" s="3">
        <f t="shared" si="1331"/>
        <v>1.5378425577012975</v>
      </c>
    </row>
    <row r="27637" spans="1:5" x14ac:dyDescent="0.25">
      <c r="A27637" s="1">
        <v>95.9548611111111</v>
      </c>
      <c r="B27637">
        <f t="shared" si="1332"/>
        <v>0.99993967000121264</v>
      </c>
      <c r="C27637" s="2">
        <v>27635</v>
      </c>
      <c r="D27637" s="2">
        <f t="shared" si="1330"/>
        <v>90.629370629370641</v>
      </c>
      <c r="E27637" s="3">
        <f t="shared" si="1331"/>
        <v>1.5817809164927632</v>
      </c>
    </row>
    <row r="27638" spans="1:5" x14ac:dyDescent="0.25">
      <c r="A27638" s="1">
        <v>95.9583333333333</v>
      </c>
      <c r="B27638">
        <f t="shared" si="1332"/>
        <v>0.9984921139704509</v>
      </c>
      <c r="C27638" s="2">
        <v>27636</v>
      </c>
      <c r="D27638" s="2">
        <f t="shared" si="1330"/>
        <v>93.146853146853147</v>
      </c>
      <c r="E27638" s="3">
        <f t="shared" si="1331"/>
        <v>1.6257192752842287</v>
      </c>
    </row>
    <row r="27639" spans="1:5" x14ac:dyDescent="0.25">
      <c r="A27639" s="1">
        <v>95.9618055555555</v>
      </c>
      <c r="B27639">
        <f t="shared" si="1332"/>
        <v>0.99511719976649571</v>
      </c>
      <c r="C27639" s="2">
        <v>27637</v>
      </c>
      <c r="D27639" s="2">
        <f t="shared" si="1330"/>
        <v>95.664335664335667</v>
      </c>
      <c r="E27639" s="3">
        <f t="shared" si="1331"/>
        <v>1.6696576340756943</v>
      </c>
    </row>
    <row r="27640" spans="1:5" x14ac:dyDescent="0.25">
      <c r="A27640" s="1">
        <v>95.9652777777778</v>
      </c>
      <c r="B27640">
        <f t="shared" si="1332"/>
        <v>0.9898214418809328</v>
      </c>
      <c r="C27640" s="2">
        <v>27638</v>
      </c>
      <c r="D27640" s="2">
        <f t="shared" si="1330"/>
        <v>98.181818181818173</v>
      </c>
      <c r="E27640" s="3">
        <f t="shared" si="1331"/>
        <v>1.7135959928671598</v>
      </c>
    </row>
    <row r="27641" spans="1:5" x14ac:dyDescent="0.25">
      <c r="A27641" s="1">
        <v>95.96875</v>
      </c>
      <c r="B27641">
        <f t="shared" si="1332"/>
        <v>0.98261506254997311</v>
      </c>
      <c r="C27641" s="2">
        <v>27639</v>
      </c>
      <c r="D27641" s="2">
        <f t="shared" si="1330"/>
        <v>100.69930069930071</v>
      </c>
      <c r="E27641" s="3">
        <f t="shared" si="1331"/>
        <v>1.7575343516586255</v>
      </c>
    </row>
    <row r="27642" spans="1:5" x14ac:dyDescent="0.25">
      <c r="A27642" s="1">
        <v>95.9722222222222</v>
      </c>
      <c r="B27642">
        <f t="shared" si="1332"/>
        <v>0.97351197202278994</v>
      </c>
      <c r="C27642" s="2">
        <v>27640</v>
      </c>
      <c r="D27642" s="2">
        <f t="shared" si="1330"/>
        <v>103.21678321678321</v>
      </c>
      <c r="E27642" s="3">
        <f t="shared" si="1331"/>
        <v>1.8014727104500909</v>
      </c>
    </row>
    <row r="27643" spans="1:5" x14ac:dyDescent="0.25">
      <c r="A27643" s="1">
        <v>95.9756944444444</v>
      </c>
      <c r="B27643">
        <f t="shared" si="1332"/>
        <v>0.96252974171099803</v>
      </c>
      <c r="C27643" s="2">
        <v>27641</v>
      </c>
      <c r="D27643" s="2">
        <f t="shared" si="1330"/>
        <v>105.73426573426573</v>
      </c>
      <c r="E27643" s="3">
        <f t="shared" si="1331"/>
        <v>1.8454110692415566</v>
      </c>
    </row>
    <row r="27644" spans="1:5" x14ac:dyDescent="0.25">
      <c r="A27644" s="1">
        <v>95.9791666666666</v>
      </c>
      <c r="B27644">
        <f t="shared" si="1332"/>
        <v>0.94968957027110701</v>
      </c>
      <c r="C27644" s="2">
        <v>27642</v>
      </c>
      <c r="D27644" s="2">
        <f t="shared" si="1330"/>
        <v>108.25174825174824</v>
      </c>
      <c r="E27644" s="3">
        <f t="shared" si="1331"/>
        <v>1.8893494280330221</v>
      </c>
    </row>
    <row r="27645" spans="1:5" x14ac:dyDescent="0.25">
      <c r="A27645" s="1">
        <v>95.9826388888889</v>
      </c>
      <c r="B27645">
        <f t="shared" si="1332"/>
        <v>0.93501624268541483</v>
      </c>
      <c r="C27645" s="2">
        <v>27643</v>
      </c>
      <c r="D27645" s="2">
        <f t="shared" si="1330"/>
        <v>110.76923076923077</v>
      </c>
      <c r="E27645" s="3">
        <f t="shared" si="1331"/>
        <v>1.9332877868244882</v>
      </c>
    </row>
    <row r="27646" spans="1:5" x14ac:dyDescent="0.25">
      <c r="A27646" s="1">
        <v>95.9861111111111</v>
      </c>
      <c r="B27646">
        <f t="shared" si="1332"/>
        <v>0.91853808242033141</v>
      </c>
      <c r="C27646" s="2">
        <v>27644</v>
      </c>
      <c r="D27646" s="2">
        <f t="shared" si="1330"/>
        <v>113.28671328671329</v>
      </c>
      <c r="E27646" s="3">
        <f t="shared" si="1331"/>
        <v>1.9772261456159539</v>
      </c>
    </row>
    <row r="27647" spans="1:5" x14ac:dyDescent="0.25">
      <c r="A27647" s="1">
        <v>95.9895833333333</v>
      </c>
      <c r="B27647">
        <f t="shared" si="1332"/>
        <v>0.90028689675447415</v>
      </c>
      <c r="C27647" s="2">
        <v>27645</v>
      </c>
      <c r="D27647" s="2">
        <f t="shared" si="1330"/>
        <v>115.8041958041958</v>
      </c>
      <c r="E27647" s="3">
        <f t="shared" si="1331"/>
        <v>2.0211645044074191</v>
      </c>
    </row>
    <row r="27648" spans="1:5" x14ac:dyDescent="0.25">
      <c r="A27648" s="1">
        <v>95.9930555555555</v>
      </c>
      <c r="B27648">
        <f t="shared" si="1332"/>
        <v>0.88029791538206981</v>
      </c>
      <c r="C27648" s="2">
        <v>27646</v>
      </c>
      <c r="D27648" s="2">
        <f t="shared" si="1330"/>
        <v>118.32167832167831</v>
      </c>
      <c r="E27648" s="3">
        <f t="shared" si="1331"/>
        <v>2.0651028631988848</v>
      </c>
    </row>
    <row r="27649" spans="1:5" x14ac:dyDescent="0.25">
      <c r="A27649" s="1">
        <v>95.9965277777778</v>
      </c>
      <c r="B27649">
        <f t="shared" si="1332"/>
        <v>0.85860972241017652</v>
      </c>
      <c r="C27649" s="2">
        <v>27647</v>
      </c>
      <c r="D27649" s="2">
        <f t="shared" si="1330"/>
        <v>120.83916083916084</v>
      </c>
      <c r="E27649" s="3">
        <f t="shared" si="1331"/>
        <v>2.1090412219903505</v>
      </c>
    </row>
    <row r="27650" spans="1:5" x14ac:dyDescent="0.25">
      <c r="A27650" s="1">
        <v>96</v>
      </c>
      <c r="B27650">
        <f t="shared" si="1332"/>
        <v>0.83526418188098484</v>
      </c>
      <c r="C27650" s="2">
        <v>27648</v>
      </c>
      <c r="D27650" s="2">
        <f t="shared" si="1330"/>
        <v>123.35664335664336</v>
      </c>
      <c r="E27650" s="3">
        <f t="shared" si="1331"/>
        <v>2.1529795807818162</v>
      </c>
    </row>
    <row r="27651" spans="1:5" x14ac:dyDescent="0.25">
      <c r="A27651" s="1">
        <v>96.0034722222222</v>
      </c>
      <c r="B27651">
        <f t="shared" si="1332"/>
        <v>0.81030635696296349</v>
      </c>
      <c r="C27651" s="2">
        <v>27649</v>
      </c>
      <c r="D27651" s="2">
        <f t="shared" si="1330"/>
        <v>125.87412587412587</v>
      </c>
      <c r="E27651" s="3">
        <f t="shared" si="1331"/>
        <v>2.1969179395732819</v>
      </c>
    </row>
    <row r="27652" spans="1:5" x14ac:dyDescent="0.25">
      <c r="A27652" s="1">
        <v>96.0069444444444</v>
      </c>
      <c r="B27652">
        <f t="shared" si="1332"/>
        <v>0.78378442296683137</v>
      </c>
      <c r="C27652" s="2">
        <v>27650</v>
      </c>
      <c r="D27652" s="2">
        <f t="shared" ref="D27652:D27715" si="1333">((MOD(C27652,143))/143)*360</f>
        <v>128.3916083916084</v>
      </c>
      <c r="E27652" s="3">
        <f t="shared" ref="E27652:E27715" si="1334">D27652*PI()/180</f>
        <v>2.2408562983647475</v>
      </c>
    </row>
    <row r="27653" spans="1:5" x14ac:dyDescent="0.25">
      <c r="A27653" s="1">
        <v>96.0104166666666</v>
      </c>
      <c r="B27653">
        <f t="shared" si="1332"/>
        <v>0.75574957435425827</v>
      </c>
      <c r="C27653" s="2">
        <v>27651</v>
      </c>
      <c r="D27653" s="2">
        <f t="shared" si="1333"/>
        <v>130.90909090909091</v>
      </c>
      <c r="E27653" s="3">
        <f t="shared" si="1334"/>
        <v>2.2847946571562132</v>
      </c>
    </row>
    <row r="27654" spans="1:5" x14ac:dyDescent="0.25">
      <c r="A27654" s="1">
        <v>96.0138888888889</v>
      </c>
      <c r="B27654">
        <f t="shared" ref="B27654:B27717" si="1335">SIN(E27654)</f>
        <v>0.72625592591879362</v>
      </c>
      <c r="C27654" s="2">
        <v>27652</v>
      </c>
      <c r="D27654" s="2">
        <f t="shared" si="1333"/>
        <v>133.42657342657341</v>
      </c>
      <c r="E27654" s="3">
        <f t="shared" si="1334"/>
        <v>2.3287330159476785</v>
      </c>
    </row>
    <row r="27655" spans="1:5" x14ac:dyDescent="0.25">
      <c r="A27655" s="1">
        <v>96.0173611111111</v>
      </c>
      <c r="B27655">
        <f t="shared" si="1335"/>
        <v>0.69536040832976653</v>
      </c>
      <c r="C27655" s="2">
        <v>27653</v>
      </c>
      <c r="D27655" s="2">
        <f t="shared" si="1333"/>
        <v>135.94405594405595</v>
      </c>
      <c r="E27655" s="3">
        <f t="shared" si="1334"/>
        <v>2.3726713747391446</v>
      </c>
    </row>
    <row r="27656" spans="1:5" x14ac:dyDescent="0.25">
      <c r="A27656" s="1">
        <v>96.0208333333333</v>
      </c>
      <c r="B27656">
        <f t="shared" si="1335"/>
        <v>0.66312265824079519</v>
      </c>
      <c r="C27656" s="2">
        <v>27654</v>
      </c>
      <c r="D27656" s="2">
        <f t="shared" si="1333"/>
        <v>138.46153846153848</v>
      </c>
      <c r="E27656" s="3">
        <f t="shared" si="1334"/>
        <v>2.4166097335306103</v>
      </c>
    </row>
    <row r="27657" spans="1:5" x14ac:dyDescent="0.25">
      <c r="A27657" s="1">
        <v>96.0243055555555</v>
      </c>
      <c r="B27657">
        <f t="shared" si="1335"/>
        <v>0.62960490317501128</v>
      </c>
      <c r="C27657" s="2">
        <v>27655</v>
      </c>
      <c r="D27657" s="2">
        <f t="shared" si="1333"/>
        <v>140.97902097902099</v>
      </c>
      <c r="E27657" s="3">
        <f t="shared" si="1334"/>
        <v>2.4605480923220759</v>
      </c>
    </row>
    <row r="27658" spans="1:5" x14ac:dyDescent="0.25">
      <c r="A27658" s="1">
        <v>96.0277777777778</v>
      </c>
      <c r="B27658">
        <f t="shared" si="1335"/>
        <v>0.59487184140921623</v>
      </c>
      <c r="C27658" s="2">
        <v>27656</v>
      </c>
      <c r="D27658" s="2">
        <f t="shared" si="1333"/>
        <v>143.49650349650349</v>
      </c>
      <c r="E27658" s="3">
        <f t="shared" si="1334"/>
        <v>2.5044864511135412</v>
      </c>
    </row>
    <row r="27659" spans="1:5" x14ac:dyDescent="0.25">
      <c r="A27659" s="1">
        <v>96.03125</v>
      </c>
      <c r="B27659">
        <f t="shared" si="1335"/>
        <v>0.55899051708881364</v>
      </c>
      <c r="C27659" s="2">
        <v>27657</v>
      </c>
      <c r="D27659" s="2">
        <f t="shared" si="1333"/>
        <v>146.013986013986</v>
      </c>
      <c r="E27659" s="3">
        <f t="shared" si="1334"/>
        <v>2.5484248099050069</v>
      </c>
    </row>
    <row r="27660" spans="1:5" x14ac:dyDescent="0.25">
      <c r="A27660" s="1">
        <v>96.0347222222222</v>
      </c>
      <c r="B27660">
        <f t="shared" si="1335"/>
        <v>0.52203019081459034</v>
      </c>
      <c r="C27660" s="2">
        <v>27658</v>
      </c>
      <c r="D27660" s="2">
        <f t="shared" si="1333"/>
        <v>148.53146853146853</v>
      </c>
      <c r="E27660" s="3">
        <f t="shared" si="1334"/>
        <v>2.5923631686964725</v>
      </c>
    </row>
    <row r="27661" spans="1:5" x14ac:dyDescent="0.25">
      <c r="A27661" s="1">
        <v>96.0381944444444</v>
      </c>
      <c r="B27661">
        <f t="shared" si="1335"/>
        <v>0.48406220595113758</v>
      </c>
      <c r="C27661" s="2">
        <v>27659</v>
      </c>
      <c r="D27661" s="2">
        <f t="shared" si="1333"/>
        <v>151.04895104895104</v>
      </c>
      <c r="E27661" s="3">
        <f t="shared" si="1334"/>
        <v>2.6363015274879382</v>
      </c>
    </row>
    <row r="27662" spans="1:5" x14ac:dyDescent="0.25">
      <c r="A27662" s="1">
        <v>96.0416666666666</v>
      </c>
      <c r="B27662">
        <f t="shared" si="1335"/>
        <v>0.4451598509149805</v>
      </c>
      <c r="C27662" s="2">
        <v>27660</v>
      </c>
      <c r="D27662" s="2">
        <f t="shared" si="1333"/>
        <v>153.56643356643357</v>
      </c>
      <c r="E27662" s="3">
        <f t="shared" si="1334"/>
        <v>2.6802398862794043</v>
      </c>
    </row>
    <row r="27663" spans="1:5" x14ac:dyDescent="0.25">
      <c r="A27663" s="1">
        <v>96.0451388888889</v>
      </c>
      <c r="B27663">
        <f t="shared" si="1335"/>
        <v>0.40539821770823675</v>
      </c>
      <c r="C27663" s="2">
        <v>27661</v>
      </c>
      <c r="D27663" s="2">
        <f t="shared" si="1333"/>
        <v>156.08391608391608</v>
      </c>
      <c r="E27663" s="3">
        <f t="shared" si="1334"/>
        <v>2.7241782450708696</v>
      </c>
    </row>
    <row r="27664" spans="1:5" x14ac:dyDescent="0.25">
      <c r="A27664" s="1">
        <v>96.0486111111111</v>
      </c>
      <c r="B27664">
        <f t="shared" si="1335"/>
        <v>0.36485405697086337</v>
      </c>
      <c r="C27664" s="2">
        <v>27662</v>
      </c>
      <c r="D27664" s="2">
        <f t="shared" si="1333"/>
        <v>158.60139860139861</v>
      </c>
      <c r="E27664" s="3">
        <f t="shared" si="1334"/>
        <v>2.7681166038623353</v>
      </c>
    </row>
    <row r="27665" spans="1:5" x14ac:dyDescent="0.25">
      <c r="A27665" s="1">
        <v>96.0520833333333</v>
      </c>
      <c r="B27665">
        <f t="shared" si="1335"/>
        <v>0.32360562983129543</v>
      </c>
      <c r="C27665" s="2">
        <v>27663</v>
      </c>
      <c r="D27665" s="2">
        <f t="shared" si="1333"/>
        <v>161.11888111888112</v>
      </c>
      <c r="E27665" s="3">
        <f t="shared" si="1334"/>
        <v>2.8120549626538009</v>
      </c>
    </row>
    <row r="27666" spans="1:5" x14ac:dyDescent="0.25">
      <c r="A27666" s="1">
        <v>96.0555555555555</v>
      </c>
      <c r="B27666">
        <f t="shared" si="1335"/>
        <v>0.28173255684143006</v>
      </c>
      <c r="C27666" s="2">
        <v>27664</v>
      </c>
      <c r="D27666" s="2">
        <f t="shared" si="1333"/>
        <v>163.63636363636363</v>
      </c>
      <c r="E27666" s="3">
        <f t="shared" si="1334"/>
        <v>2.8559933214452662</v>
      </c>
    </row>
    <row r="27667" spans="1:5" x14ac:dyDescent="0.25">
      <c r="A27667" s="1">
        <v>96.0590277777778</v>
      </c>
      <c r="B27667">
        <f t="shared" si="1335"/>
        <v>0.2393156642875581</v>
      </c>
      <c r="C27667" s="2">
        <v>27665</v>
      </c>
      <c r="D27667" s="2">
        <f t="shared" si="1333"/>
        <v>166.15384615384616</v>
      </c>
      <c r="E27667" s="3">
        <f t="shared" si="1334"/>
        <v>2.8999316802367319</v>
      </c>
    </row>
    <row r="27668" spans="1:5" x14ac:dyDescent="0.25">
      <c r="A27668" s="1">
        <v>96.0625</v>
      </c>
      <c r="B27668">
        <f t="shared" si="1335"/>
        <v>0.19643682817390806</v>
      </c>
      <c r="C27668" s="2">
        <v>27666</v>
      </c>
      <c r="D27668" s="2">
        <f t="shared" si="1333"/>
        <v>168.67132867132867</v>
      </c>
      <c r="E27668" s="3">
        <f t="shared" si="1334"/>
        <v>2.9438700390281975</v>
      </c>
    </row>
    <row r="27669" spans="1:5" x14ac:dyDescent="0.25">
      <c r="A27669" s="1">
        <v>96.0659722222222</v>
      </c>
      <c r="B27669">
        <f t="shared" si="1335"/>
        <v>0.15317881617994816</v>
      </c>
      <c r="C27669" s="2">
        <v>27667</v>
      </c>
      <c r="D27669" s="2">
        <f t="shared" si="1333"/>
        <v>171.1888111888112</v>
      </c>
      <c r="E27669" s="3">
        <f t="shared" si="1334"/>
        <v>2.9878083978196632</v>
      </c>
    </row>
    <row r="27670" spans="1:5" x14ac:dyDescent="0.25">
      <c r="A27670" s="1">
        <v>96.0694444444444</v>
      </c>
      <c r="B27670">
        <f t="shared" si="1335"/>
        <v>0.10962512789651714</v>
      </c>
      <c r="C27670" s="2">
        <v>27668</v>
      </c>
      <c r="D27670" s="2">
        <f t="shared" si="1333"/>
        <v>173.70629370629371</v>
      </c>
      <c r="E27670" s="3">
        <f t="shared" si="1334"/>
        <v>3.0317467566111294</v>
      </c>
    </row>
    <row r="27671" spans="1:5" x14ac:dyDescent="0.25">
      <c r="A27671" s="1">
        <v>96.0729166666666</v>
      </c>
      <c r="B27671">
        <f t="shared" si="1335"/>
        <v>6.5859833649171057E-2</v>
      </c>
      <c r="C27671" s="2">
        <v>27669</v>
      </c>
      <c r="D27671" s="2">
        <f t="shared" si="1333"/>
        <v>176.22377622377624</v>
      </c>
      <c r="E27671" s="3">
        <f t="shared" si="1334"/>
        <v>3.075685115402595</v>
      </c>
    </row>
    <row r="27672" spans="1:5" x14ac:dyDescent="0.25">
      <c r="A27672" s="1">
        <v>96.0763888888889</v>
      </c>
      <c r="B27672">
        <f t="shared" si="1335"/>
        <v>2.1967412219854415E-2</v>
      </c>
      <c r="C27672" s="2">
        <v>27670</v>
      </c>
      <c r="D27672" s="2">
        <f t="shared" si="1333"/>
        <v>178.74125874125875</v>
      </c>
      <c r="E27672" s="3">
        <f t="shared" si="1334"/>
        <v>3.1196234741940607</v>
      </c>
    </row>
    <row r="27673" spans="1:5" x14ac:dyDescent="0.25">
      <c r="A27673" s="1">
        <v>96.0798611111111</v>
      </c>
      <c r="B27673">
        <f t="shared" si="1335"/>
        <v>-2.1967412219855056E-2</v>
      </c>
      <c r="C27673" s="2">
        <v>27671</v>
      </c>
      <c r="D27673" s="2">
        <f t="shared" si="1333"/>
        <v>181.25874125874128</v>
      </c>
      <c r="E27673" s="3">
        <f t="shared" si="1334"/>
        <v>3.1635618329855264</v>
      </c>
    </row>
    <row r="27674" spans="1:5" x14ac:dyDescent="0.25">
      <c r="A27674" s="1">
        <v>96.0833333333333</v>
      </c>
      <c r="B27674">
        <f t="shared" si="1335"/>
        <v>-6.5859833649171251E-2</v>
      </c>
      <c r="C27674" s="2">
        <v>27672</v>
      </c>
      <c r="D27674" s="2">
        <f t="shared" si="1333"/>
        <v>183.77622377622379</v>
      </c>
      <c r="E27674" s="3">
        <f t="shared" si="1334"/>
        <v>3.2075001917769916</v>
      </c>
    </row>
    <row r="27675" spans="1:5" x14ac:dyDescent="0.25">
      <c r="A27675" s="1">
        <v>96.0868055555555</v>
      </c>
      <c r="B27675">
        <f t="shared" si="1335"/>
        <v>-0.10962512789651734</v>
      </c>
      <c r="C27675" s="2">
        <v>27673</v>
      </c>
      <c r="D27675" s="2">
        <f t="shared" si="1333"/>
        <v>186.29370629370629</v>
      </c>
      <c r="E27675" s="3">
        <f t="shared" si="1334"/>
        <v>3.2514385505684573</v>
      </c>
    </row>
    <row r="27676" spans="1:5" x14ac:dyDescent="0.25">
      <c r="A27676" s="1">
        <v>96.0902777777778</v>
      </c>
      <c r="B27676">
        <f t="shared" si="1335"/>
        <v>-0.15317881617994747</v>
      </c>
      <c r="C27676" s="2">
        <v>27674</v>
      </c>
      <c r="D27676" s="2">
        <f t="shared" si="1333"/>
        <v>188.8111888111888</v>
      </c>
      <c r="E27676" s="3">
        <f t="shared" si="1334"/>
        <v>3.2953769093599226</v>
      </c>
    </row>
    <row r="27677" spans="1:5" x14ac:dyDescent="0.25">
      <c r="A27677" s="1">
        <v>96.09375</v>
      </c>
      <c r="B27677">
        <f t="shared" si="1335"/>
        <v>-0.19643682817390781</v>
      </c>
      <c r="C27677" s="2">
        <v>27675</v>
      </c>
      <c r="D27677" s="2">
        <f t="shared" si="1333"/>
        <v>191.32867132867133</v>
      </c>
      <c r="E27677" s="3">
        <f t="shared" si="1334"/>
        <v>3.3393152681513887</v>
      </c>
    </row>
    <row r="27678" spans="1:5" x14ac:dyDescent="0.25">
      <c r="A27678" s="1">
        <v>96.0972222222222</v>
      </c>
      <c r="B27678">
        <f t="shared" si="1335"/>
        <v>-0.23931566428755743</v>
      </c>
      <c r="C27678" s="2">
        <v>27676</v>
      </c>
      <c r="D27678" s="2">
        <f t="shared" si="1333"/>
        <v>193.84615384615384</v>
      </c>
      <c r="E27678" s="3">
        <f t="shared" si="1334"/>
        <v>3.3832536269428539</v>
      </c>
    </row>
    <row r="27679" spans="1:5" x14ac:dyDescent="0.25">
      <c r="A27679" s="1">
        <v>96.1006944444444</v>
      </c>
      <c r="B27679">
        <f t="shared" si="1335"/>
        <v>-0.28173255684142939</v>
      </c>
      <c r="C27679" s="2">
        <v>27677</v>
      </c>
      <c r="D27679" s="2">
        <f t="shared" si="1333"/>
        <v>196.36363636363635</v>
      </c>
      <c r="E27679" s="3">
        <f t="shared" si="1334"/>
        <v>3.4271919857343196</v>
      </c>
    </row>
    <row r="27680" spans="1:5" x14ac:dyDescent="0.25">
      <c r="A27680" s="1">
        <v>96.1041666666666</v>
      </c>
      <c r="B27680">
        <f t="shared" si="1335"/>
        <v>-0.32360562983129476</v>
      </c>
      <c r="C27680" s="2">
        <v>27678</v>
      </c>
      <c r="D27680" s="2">
        <f t="shared" si="1333"/>
        <v>198.88111888111885</v>
      </c>
      <c r="E27680" s="3">
        <f t="shared" si="1334"/>
        <v>3.4711303445257848</v>
      </c>
    </row>
    <row r="27681" spans="1:5" x14ac:dyDescent="0.25">
      <c r="A27681" s="1">
        <v>96.1076388888889</v>
      </c>
      <c r="B27681">
        <f t="shared" si="1335"/>
        <v>-0.36485405697086315</v>
      </c>
      <c r="C27681" s="2">
        <v>27679</v>
      </c>
      <c r="D27681" s="2">
        <f t="shared" si="1333"/>
        <v>201.39860139860141</v>
      </c>
      <c r="E27681" s="3">
        <f t="shared" si="1334"/>
        <v>3.515068703317251</v>
      </c>
    </row>
    <row r="27682" spans="1:5" x14ac:dyDescent="0.25">
      <c r="A27682" s="1">
        <v>96.1111111111111</v>
      </c>
      <c r="B27682">
        <f t="shared" si="1335"/>
        <v>-0.40539821770823653</v>
      </c>
      <c r="C27682" s="2">
        <v>27680</v>
      </c>
      <c r="D27682" s="2">
        <f t="shared" si="1333"/>
        <v>203.91608391608392</v>
      </c>
      <c r="E27682" s="3">
        <f t="shared" si="1334"/>
        <v>3.5590070621087166</v>
      </c>
    </row>
    <row r="27683" spans="1:5" x14ac:dyDescent="0.25">
      <c r="A27683" s="1">
        <v>96.1145833333333</v>
      </c>
      <c r="B27683">
        <f t="shared" si="1335"/>
        <v>-0.44515985091498028</v>
      </c>
      <c r="C27683" s="2">
        <v>27681</v>
      </c>
      <c r="D27683" s="2">
        <f t="shared" si="1333"/>
        <v>206.43356643356643</v>
      </c>
      <c r="E27683" s="3">
        <f t="shared" si="1334"/>
        <v>3.6029454209001819</v>
      </c>
    </row>
    <row r="27684" spans="1:5" x14ac:dyDescent="0.25">
      <c r="A27684" s="1">
        <v>96.1180555555555</v>
      </c>
      <c r="B27684">
        <f t="shared" si="1335"/>
        <v>-0.48406220595113775</v>
      </c>
      <c r="C27684" s="2">
        <v>27682</v>
      </c>
      <c r="D27684" s="2">
        <f t="shared" si="1333"/>
        <v>208.95104895104896</v>
      </c>
      <c r="E27684" s="3">
        <f t="shared" si="1334"/>
        <v>3.6468837796916485</v>
      </c>
    </row>
    <row r="27685" spans="1:5" x14ac:dyDescent="0.25">
      <c r="A27685" s="1">
        <v>96.1215277777778</v>
      </c>
      <c r="B27685">
        <f t="shared" si="1335"/>
        <v>-0.52203019081458979</v>
      </c>
      <c r="C27685" s="2">
        <v>27683</v>
      </c>
      <c r="D27685" s="2">
        <f t="shared" si="1333"/>
        <v>211.46853146853147</v>
      </c>
      <c r="E27685" s="3">
        <f t="shared" si="1334"/>
        <v>3.6908221384831132</v>
      </c>
    </row>
    <row r="27686" spans="1:5" x14ac:dyDescent="0.25">
      <c r="A27686" s="1">
        <v>96.125</v>
      </c>
      <c r="B27686">
        <f t="shared" si="1335"/>
        <v>-0.55899051708881309</v>
      </c>
      <c r="C27686" s="2">
        <v>27684</v>
      </c>
      <c r="D27686" s="2">
        <f t="shared" si="1333"/>
        <v>213.98601398601397</v>
      </c>
      <c r="E27686" s="3">
        <f t="shared" si="1334"/>
        <v>3.7347604972745789</v>
      </c>
    </row>
    <row r="27687" spans="1:5" x14ac:dyDescent="0.25">
      <c r="A27687" s="1">
        <v>96.1284722222222</v>
      </c>
      <c r="B27687">
        <f t="shared" si="1335"/>
        <v>-0.59487184140921534</v>
      </c>
      <c r="C27687" s="2">
        <v>27685</v>
      </c>
      <c r="D27687" s="2">
        <f t="shared" si="1333"/>
        <v>216.50349650349648</v>
      </c>
      <c r="E27687" s="3">
        <f t="shared" si="1334"/>
        <v>3.7786988560660442</v>
      </c>
    </row>
    <row r="27688" spans="1:5" x14ac:dyDescent="0.25">
      <c r="A27688" s="1">
        <v>96.1319444444444</v>
      </c>
      <c r="B27688">
        <f t="shared" si="1335"/>
        <v>-0.6296049031750115</v>
      </c>
      <c r="C27688" s="2">
        <v>27686</v>
      </c>
      <c r="D27688" s="2">
        <f t="shared" si="1333"/>
        <v>219.02097902097904</v>
      </c>
      <c r="E27688" s="3">
        <f t="shared" si="1334"/>
        <v>3.8226372148575107</v>
      </c>
    </row>
    <row r="27689" spans="1:5" x14ac:dyDescent="0.25">
      <c r="A27689" s="1">
        <v>96.1354166666666</v>
      </c>
      <c r="B27689">
        <f t="shared" si="1335"/>
        <v>-0.6631226582407953</v>
      </c>
      <c r="C27689" s="2">
        <v>27687</v>
      </c>
      <c r="D27689" s="2">
        <f t="shared" si="1333"/>
        <v>221.53846153846155</v>
      </c>
      <c r="E27689" s="3">
        <f t="shared" si="1334"/>
        <v>3.8665755736489764</v>
      </c>
    </row>
    <row r="27690" spans="1:5" x14ac:dyDescent="0.25">
      <c r="A27690" s="1">
        <v>96.1388888888889</v>
      </c>
      <c r="B27690">
        <f t="shared" si="1335"/>
        <v>-0.69536040832976631</v>
      </c>
      <c r="C27690" s="2">
        <v>27688</v>
      </c>
      <c r="D27690" s="2">
        <f t="shared" si="1333"/>
        <v>224.05594405594405</v>
      </c>
      <c r="E27690" s="3">
        <f t="shared" si="1334"/>
        <v>3.9105139324404417</v>
      </c>
    </row>
    <row r="27691" spans="1:5" x14ac:dyDescent="0.25">
      <c r="A27691" s="1">
        <v>96.1423611111111</v>
      </c>
      <c r="B27691">
        <f t="shared" si="1335"/>
        <v>-0.7262559259187934</v>
      </c>
      <c r="C27691" s="2">
        <v>27689</v>
      </c>
      <c r="D27691" s="2">
        <f t="shared" si="1333"/>
        <v>226.57342657342659</v>
      </c>
      <c r="E27691" s="3">
        <f t="shared" si="1334"/>
        <v>3.9544522912319078</v>
      </c>
    </row>
    <row r="27692" spans="1:5" x14ac:dyDescent="0.25">
      <c r="A27692" s="1">
        <v>96.1458333333333</v>
      </c>
      <c r="B27692">
        <f t="shared" si="1335"/>
        <v>-0.75574957435425816</v>
      </c>
      <c r="C27692" s="2">
        <v>27690</v>
      </c>
      <c r="D27692" s="2">
        <f t="shared" si="1333"/>
        <v>229.09090909090909</v>
      </c>
      <c r="E27692" s="3">
        <f t="shared" si="1334"/>
        <v>3.998390650023373</v>
      </c>
    </row>
    <row r="27693" spans="1:5" x14ac:dyDescent="0.25">
      <c r="A27693" s="1">
        <v>96.1493055555555</v>
      </c>
      <c r="B27693">
        <f t="shared" si="1335"/>
        <v>-0.78378442296683093</v>
      </c>
      <c r="C27693" s="2">
        <v>27691</v>
      </c>
      <c r="D27693" s="2">
        <f t="shared" si="1333"/>
        <v>231.6083916083916</v>
      </c>
      <c r="E27693" s="3">
        <f t="shared" si="1334"/>
        <v>4.0423290088148383</v>
      </c>
    </row>
    <row r="27694" spans="1:5" x14ac:dyDescent="0.25">
      <c r="A27694" s="1">
        <v>96.1527777777778</v>
      </c>
      <c r="B27694">
        <f t="shared" si="1335"/>
        <v>-0.81030635696296305</v>
      </c>
      <c r="C27694" s="2">
        <v>27692</v>
      </c>
      <c r="D27694" s="2">
        <f t="shared" si="1333"/>
        <v>234.12587412587411</v>
      </c>
      <c r="E27694" s="3">
        <f t="shared" si="1334"/>
        <v>4.0862673676063039</v>
      </c>
    </row>
    <row r="27695" spans="1:5" x14ac:dyDescent="0.25">
      <c r="A27695" s="1">
        <v>96.15625</v>
      </c>
      <c r="B27695">
        <f t="shared" si="1335"/>
        <v>-0.83526418188098439</v>
      </c>
      <c r="C27695" s="2">
        <v>27693</v>
      </c>
      <c r="D27695" s="2">
        <f t="shared" si="1333"/>
        <v>236.64335664335661</v>
      </c>
      <c r="E27695" s="3">
        <f t="shared" si="1334"/>
        <v>4.1302057263977696</v>
      </c>
    </row>
    <row r="27696" spans="1:5" x14ac:dyDescent="0.25">
      <c r="A27696" s="1">
        <v>96.1597222222222</v>
      </c>
      <c r="B27696">
        <f t="shared" si="1335"/>
        <v>-0.85860972241017663</v>
      </c>
      <c r="C27696" s="2">
        <v>27694</v>
      </c>
      <c r="D27696" s="2">
        <f t="shared" si="1333"/>
        <v>239.16083916083917</v>
      </c>
      <c r="E27696" s="3">
        <f t="shared" si="1334"/>
        <v>4.1741440851892362</v>
      </c>
    </row>
    <row r="27697" spans="1:5" x14ac:dyDescent="0.25">
      <c r="A27697" s="1">
        <v>96.1631944444444</v>
      </c>
      <c r="B27697">
        <f t="shared" si="1335"/>
        <v>-0.88029791538206947</v>
      </c>
      <c r="C27697" s="2">
        <v>27695</v>
      </c>
      <c r="D27697" s="2">
        <f t="shared" si="1333"/>
        <v>241.67832167832168</v>
      </c>
      <c r="E27697" s="3">
        <f t="shared" si="1334"/>
        <v>4.218082443980701</v>
      </c>
    </row>
    <row r="27698" spans="1:5" x14ac:dyDescent="0.25">
      <c r="A27698" s="1">
        <v>96.1666666666666</v>
      </c>
      <c r="B27698">
        <f t="shared" si="1335"/>
        <v>-0.90028689675447426</v>
      </c>
      <c r="C27698" s="2">
        <v>27696</v>
      </c>
      <c r="D27698" s="2">
        <f t="shared" si="1333"/>
        <v>244.19580419580421</v>
      </c>
      <c r="E27698" s="3">
        <f t="shared" si="1334"/>
        <v>4.2620208027721675</v>
      </c>
    </row>
    <row r="27699" spans="1:5" x14ac:dyDescent="0.25">
      <c r="A27699" s="1">
        <v>96.1701388888889</v>
      </c>
      <c r="B27699">
        <f t="shared" si="1335"/>
        <v>-0.9185380824203313</v>
      </c>
      <c r="C27699" s="2">
        <v>27697</v>
      </c>
      <c r="D27699" s="2">
        <f t="shared" si="1333"/>
        <v>246.71328671328672</v>
      </c>
      <c r="E27699" s="3">
        <f t="shared" si="1334"/>
        <v>4.3059591615636323</v>
      </c>
    </row>
    <row r="27700" spans="1:5" x14ac:dyDescent="0.25">
      <c r="A27700" s="1">
        <v>96.1736111111111</v>
      </c>
      <c r="B27700">
        <f t="shared" si="1335"/>
        <v>-0.93501624268541472</v>
      </c>
      <c r="C27700" s="2">
        <v>27698</v>
      </c>
      <c r="D27700" s="2">
        <f t="shared" si="1333"/>
        <v>249.23076923076923</v>
      </c>
      <c r="E27700" s="3">
        <f t="shared" si="1334"/>
        <v>4.349897520355098</v>
      </c>
    </row>
    <row r="27701" spans="1:5" x14ac:dyDescent="0.25">
      <c r="A27701" s="1">
        <v>96.1770833333333</v>
      </c>
      <c r="B27701">
        <f t="shared" si="1335"/>
        <v>-0.94968957027110679</v>
      </c>
      <c r="C27701" s="2">
        <v>27699</v>
      </c>
      <c r="D27701" s="2">
        <f t="shared" si="1333"/>
        <v>251.74825174825173</v>
      </c>
      <c r="E27701" s="3">
        <f t="shared" si="1334"/>
        <v>4.3938358791465637</v>
      </c>
    </row>
    <row r="27702" spans="1:5" x14ac:dyDescent="0.25">
      <c r="A27702" s="1">
        <v>96.1805555555555</v>
      </c>
      <c r="B27702">
        <f t="shared" si="1335"/>
        <v>-0.96252974171099792</v>
      </c>
      <c r="C27702" s="2">
        <v>27700</v>
      </c>
      <c r="D27702" s="2">
        <f t="shared" si="1333"/>
        <v>254.26573426573424</v>
      </c>
      <c r="E27702" s="3">
        <f t="shared" si="1334"/>
        <v>4.4377742379380294</v>
      </c>
    </row>
    <row r="27703" spans="1:5" x14ac:dyDescent="0.25">
      <c r="A27703" s="1">
        <v>96.1840277777778</v>
      </c>
      <c r="B27703">
        <f t="shared" si="1335"/>
        <v>-0.97351197202278983</v>
      </c>
      <c r="C27703" s="2">
        <v>27701</v>
      </c>
      <c r="D27703" s="2">
        <f t="shared" si="1333"/>
        <v>256.7832167832168</v>
      </c>
      <c r="E27703" s="3">
        <f t="shared" si="1334"/>
        <v>4.4817125967294951</v>
      </c>
    </row>
    <row r="27704" spans="1:5" x14ac:dyDescent="0.25">
      <c r="A27704" s="1">
        <v>96.1875</v>
      </c>
      <c r="B27704">
        <f t="shared" si="1335"/>
        <v>-0.98261506254997311</v>
      </c>
      <c r="C27704" s="2">
        <v>27702</v>
      </c>
      <c r="D27704" s="2">
        <f t="shared" si="1333"/>
        <v>259.30069930069931</v>
      </c>
      <c r="E27704" s="3">
        <f t="shared" si="1334"/>
        <v>4.5256509555209607</v>
      </c>
    </row>
    <row r="27705" spans="1:5" x14ac:dyDescent="0.25">
      <c r="A27705" s="1">
        <v>96.1909722222222</v>
      </c>
      <c r="B27705">
        <f t="shared" si="1335"/>
        <v>-0.98982144188093268</v>
      </c>
      <c r="C27705" s="2">
        <v>27703</v>
      </c>
      <c r="D27705" s="2">
        <f t="shared" si="1333"/>
        <v>261.81818181818181</v>
      </c>
      <c r="E27705" s="3">
        <f t="shared" si="1334"/>
        <v>4.5695893143124264</v>
      </c>
    </row>
    <row r="27706" spans="1:5" x14ac:dyDescent="0.25">
      <c r="A27706" s="1">
        <v>96.1944444444444</v>
      </c>
      <c r="B27706">
        <f t="shared" si="1335"/>
        <v>-0.9951171997664956</v>
      </c>
      <c r="C27706" s="2">
        <v>27704</v>
      </c>
      <c r="D27706" s="2">
        <f t="shared" si="1333"/>
        <v>264.33566433566432</v>
      </c>
      <c r="E27706" s="3">
        <f t="shared" si="1334"/>
        <v>4.6135276731038912</v>
      </c>
    </row>
    <row r="27707" spans="1:5" x14ac:dyDescent="0.25">
      <c r="A27707" s="1">
        <v>96.1979166666666</v>
      </c>
      <c r="B27707">
        <f t="shared" si="1335"/>
        <v>-0.9984921139704509</v>
      </c>
      <c r="C27707" s="2">
        <v>27705</v>
      </c>
      <c r="D27707" s="2">
        <f t="shared" si="1333"/>
        <v>266.85314685314682</v>
      </c>
      <c r="E27707" s="3">
        <f t="shared" si="1334"/>
        <v>4.6574660318953569</v>
      </c>
    </row>
    <row r="27708" spans="1:5" x14ac:dyDescent="0.25">
      <c r="A27708" s="1">
        <v>96.2013888888889</v>
      </c>
      <c r="B27708">
        <f t="shared" si="1335"/>
        <v>-0.99993967000121264</v>
      </c>
      <c r="C27708" s="2">
        <v>27706</v>
      </c>
      <c r="D27708" s="2">
        <f t="shared" si="1333"/>
        <v>269.37062937062939</v>
      </c>
      <c r="E27708" s="3">
        <f t="shared" si="1334"/>
        <v>4.7014043906868235</v>
      </c>
    </row>
    <row r="27709" spans="1:5" x14ac:dyDescent="0.25">
      <c r="A27709" s="1">
        <v>96.2048611111111</v>
      </c>
      <c r="B27709">
        <f t="shared" si="1335"/>
        <v>-0.99945707368654058</v>
      </c>
      <c r="C27709" s="2">
        <v>27707</v>
      </c>
      <c r="D27709" s="2">
        <f t="shared" si="1333"/>
        <v>271.88811188811189</v>
      </c>
      <c r="E27709" s="3">
        <f t="shared" si="1334"/>
        <v>4.7453427494782892</v>
      </c>
    </row>
    <row r="27710" spans="1:5" x14ac:dyDescent="0.25">
      <c r="A27710" s="1">
        <v>96.2083333333333</v>
      </c>
      <c r="B27710">
        <f t="shared" si="1335"/>
        <v>-0.99704525656704324</v>
      </c>
      <c r="C27710" s="2">
        <v>27708</v>
      </c>
      <c r="D27710" s="2">
        <f t="shared" si="1333"/>
        <v>274.4055944055944</v>
      </c>
      <c r="E27710" s="3">
        <f t="shared" si="1334"/>
        <v>4.789281108269754</v>
      </c>
    </row>
    <row r="27711" spans="1:5" x14ac:dyDescent="0.25">
      <c r="A27711" s="1">
        <v>96.2118055555555</v>
      </c>
      <c r="B27711">
        <f t="shared" si="1335"/>
        <v>-0.99270887409805397</v>
      </c>
      <c r="C27711" s="2">
        <v>27709</v>
      </c>
      <c r="D27711" s="2">
        <f t="shared" si="1333"/>
        <v>276.92307692307696</v>
      </c>
      <c r="E27711" s="3">
        <f t="shared" si="1334"/>
        <v>4.8332194670612205</v>
      </c>
    </row>
    <row r="27712" spans="1:5" x14ac:dyDescent="0.25">
      <c r="A27712" s="1">
        <v>96.2152777777778</v>
      </c>
      <c r="B27712">
        <f t="shared" si="1335"/>
        <v>-0.98645629666335155</v>
      </c>
      <c r="C27712" s="2">
        <v>27710</v>
      </c>
      <c r="D27712" s="2">
        <f t="shared" si="1333"/>
        <v>279.44055944055947</v>
      </c>
      <c r="E27712" s="3">
        <f t="shared" si="1334"/>
        <v>4.8771578258526862</v>
      </c>
    </row>
    <row r="27713" spans="1:5" x14ac:dyDescent="0.25">
      <c r="A27713" s="1">
        <v>96.21875</v>
      </c>
      <c r="B27713">
        <f t="shared" si="1335"/>
        <v>-0.97829959341806849</v>
      </c>
      <c r="C27713" s="2">
        <v>27711</v>
      </c>
      <c r="D27713" s="2">
        <f t="shared" si="1333"/>
        <v>281.95804195804197</v>
      </c>
      <c r="E27713" s="3">
        <f t="shared" si="1334"/>
        <v>4.9210961846441519</v>
      </c>
    </row>
    <row r="27714" spans="1:5" x14ac:dyDescent="0.25">
      <c r="A27714" s="1">
        <v>96.2222222222222</v>
      </c>
      <c r="B27714">
        <f t="shared" si="1335"/>
        <v>-0.96825450899197829</v>
      </c>
      <c r="C27714" s="2">
        <v>27712</v>
      </c>
      <c r="D27714" s="2">
        <f t="shared" si="1333"/>
        <v>284.47552447552448</v>
      </c>
      <c r="E27714" s="3">
        <f t="shared" si="1334"/>
        <v>4.9650345434356176</v>
      </c>
    </row>
    <row r="27715" spans="1:5" x14ac:dyDescent="0.25">
      <c r="A27715" s="1">
        <v>96.2256944444444</v>
      </c>
      <c r="B27715">
        <f t="shared" si="1335"/>
        <v>-0.95634043309812766</v>
      </c>
      <c r="C27715" s="2">
        <v>27713</v>
      </c>
      <c r="D27715" s="2">
        <f t="shared" si="1333"/>
        <v>286.99300699300699</v>
      </c>
      <c r="E27715" s="3">
        <f t="shared" si="1334"/>
        <v>5.0089729022270824</v>
      </c>
    </row>
    <row r="27716" spans="1:5" x14ac:dyDescent="0.25">
      <c r="A27716" s="1">
        <v>96.2291666666666</v>
      </c>
      <c r="B27716">
        <f t="shared" si="1335"/>
        <v>-0.94258036310547755</v>
      </c>
      <c r="C27716" s="2">
        <v>27714</v>
      </c>
      <c r="D27716" s="2">
        <f t="shared" ref="D27716:D27779" si="1336">((MOD(C27716,143))/143)*360</f>
        <v>289.51048951048949</v>
      </c>
      <c r="E27716" s="3">
        <f t="shared" ref="E27716:E27779" si="1337">D27716*PI()/180</f>
        <v>5.052911261018548</v>
      </c>
    </row>
    <row r="27717" spans="1:5" x14ac:dyDescent="0.25">
      <c r="A27717" s="1">
        <v>96.2326388888889</v>
      </c>
      <c r="B27717">
        <f t="shared" si="1335"/>
        <v>-0.92700085964780077</v>
      </c>
      <c r="C27717" s="2">
        <v>27715</v>
      </c>
      <c r="D27717" s="2">
        <f t="shared" si="1336"/>
        <v>292.027972027972</v>
      </c>
      <c r="E27717" s="3">
        <f t="shared" si="1337"/>
        <v>5.0968496198100137</v>
      </c>
    </row>
    <row r="27718" spans="1:5" x14ac:dyDescent="0.25">
      <c r="A27718" s="1">
        <v>96.2361111111111</v>
      </c>
      <c r="B27718">
        <f t="shared" ref="B27718:B27781" si="1338">SIN(E27718)</f>
        <v>-0.90963199535451855</v>
      </c>
      <c r="C27718" s="2">
        <v>27716</v>
      </c>
      <c r="D27718" s="2">
        <f t="shared" si="1336"/>
        <v>294.54545454545456</v>
      </c>
      <c r="E27718" s="3">
        <f t="shared" si="1337"/>
        <v>5.1407879786014794</v>
      </c>
    </row>
    <row r="27719" spans="1:5" x14ac:dyDescent="0.25">
      <c r="A27719" s="1">
        <v>96.2395833333333</v>
      </c>
      <c r="B27719">
        <f t="shared" si="1338"/>
        <v>-0.89050729680244245</v>
      </c>
      <c r="C27719" s="2">
        <v>27717</v>
      </c>
      <c r="D27719" s="2">
        <f t="shared" si="1336"/>
        <v>297.06293706293707</v>
      </c>
      <c r="E27719" s="3">
        <f t="shared" si="1337"/>
        <v>5.1847263373929451</v>
      </c>
    </row>
    <row r="27720" spans="1:5" x14ac:dyDescent="0.25">
      <c r="A27720" s="1">
        <v>96.2430555555555</v>
      </c>
      <c r="B27720">
        <f t="shared" si="1338"/>
        <v>-0.86966367980046921</v>
      </c>
      <c r="C27720" s="2">
        <v>27718</v>
      </c>
      <c r="D27720" s="2">
        <f t="shared" si="1336"/>
        <v>299.58041958041957</v>
      </c>
      <c r="E27720" s="3">
        <f t="shared" si="1337"/>
        <v>5.2286646961844108</v>
      </c>
    </row>
    <row r="27721" spans="1:5" x14ac:dyDescent="0.25">
      <c r="A27721" s="1">
        <v>96.2465277777778</v>
      </c>
      <c r="B27721">
        <f t="shared" si="1338"/>
        <v>-0.84714137813214663</v>
      </c>
      <c r="C27721" s="2">
        <v>27719</v>
      </c>
      <c r="D27721" s="2">
        <f t="shared" si="1336"/>
        <v>302.09790209790208</v>
      </c>
      <c r="E27721" s="3">
        <f t="shared" si="1337"/>
        <v>5.2726030549758764</v>
      </c>
    </row>
    <row r="27722" spans="1:5" x14ac:dyDescent="0.25">
      <c r="A27722" s="1">
        <v>96.25</v>
      </c>
      <c r="B27722">
        <f t="shared" si="1338"/>
        <v>-0.82298386589365702</v>
      </c>
      <c r="C27722" s="2">
        <v>27720</v>
      </c>
      <c r="D27722" s="2">
        <f t="shared" si="1336"/>
        <v>304.61538461538458</v>
      </c>
      <c r="E27722" s="3">
        <f t="shared" si="1337"/>
        <v>5.3165414137673412</v>
      </c>
    </row>
    <row r="27723" spans="1:5" x14ac:dyDescent="0.25">
      <c r="A27723" s="1">
        <v>96.2534722222222</v>
      </c>
      <c r="B27723">
        <f t="shared" si="1338"/>
        <v>-0.79723777357712289</v>
      </c>
      <c r="C27723" s="2">
        <v>27721</v>
      </c>
      <c r="D27723" s="2">
        <f t="shared" si="1336"/>
        <v>307.13286713286715</v>
      </c>
      <c r="E27723" s="3">
        <f t="shared" si="1337"/>
        <v>5.3604797725588087</v>
      </c>
    </row>
    <row r="27724" spans="1:5" x14ac:dyDescent="0.25">
      <c r="A27724" s="1">
        <v>96.2569444444444</v>
      </c>
      <c r="B27724">
        <f t="shared" si="1338"/>
        <v>-0.7699527980612304</v>
      </c>
      <c r="C27724" s="2">
        <v>27722</v>
      </c>
      <c r="D27724" s="2">
        <f t="shared" si="1336"/>
        <v>309.65034965034965</v>
      </c>
      <c r="E27724" s="3">
        <f t="shared" si="1337"/>
        <v>5.4044181313502735</v>
      </c>
    </row>
    <row r="27725" spans="1:5" x14ac:dyDescent="0.25">
      <c r="A27725" s="1">
        <v>96.2604166666666</v>
      </c>
      <c r="B27725">
        <f t="shared" si="1338"/>
        <v>-0.74118160668288502</v>
      </c>
      <c r="C27725" s="2">
        <v>27723</v>
      </c>
      <c r="D27725" s="2">
        <f t="shared" si="1336"/>
        <v>312.16783216783216</v>
      </c>
      <c r="E27725" s="3">
        <f t="shared" si="1337"/>
        <v>5.4483564901417392</v>
      </c>
    </row>
    <row r="27726" spans="1:5" x14ac:dyDescent="0.25">
      <c r="A27726" s="1">
        <v>96.2638888888889</v>
      </c>
      <c r="B27726">
        <f t="shared" si="1338"/>
        <v>-0.7109797355751013</v>
      </c>
      <c r="C27726" s="2">
        <v>27724</v>
      </c>
      <c r="D27726" s="2">
        <f t="shared" si="1336"/>
        <v>314.68531468531472</v>
      </c>
      <c r="E27726" s="3">
        <f t="shared" si="1337"/>
        <v>5.4922948489332057</v>
      </c>
    </row>
    <row r="27727" spans="1:5" x14ac:dyDescent="0.25">
      <c r="A27727" s="1">
        <v>96.2673611111111</v>
      </c>
      <c r="B27727">
        <f t="shared" si="1338"/>
        <v>-0.67940548246733823</v>
      </c>
      <c r="C27727" s="2">
        <v>27725</v>
      </c>
      <c r="D27727" s="2">
        <f t="shared" si="1336"/>
        <v>317.20279720279723</v>
      </c>
      <c r="E27727" s="3">
        <f t="shared" si="1337"/>
        <v>5.5362332077246705</v>
      </c>
    </row>
    <row r="27728" spans="1:5" x14ac:dyDescent="0.25">
      <c r="A27728" s="1">
        <v>96.2708333333333</v>
      </c>
      <c r="B27728">
        <f t="shared" si="1338"/>
        <v>-0.64651979415520533</v>
      </c>
      <c r="C27728" s="2">
        <v>27726</v>
      </c>
      <c r="D27728" s="2">
        <f t="shared" si="1336"/>
        <v>319.72027972027973</v>
      </c>
      <c r="E27728" s="3">
        <f t="shared" si="1337"/>
        <v>5.5801715665161362</v>
      </c>
    </row>
    <row r="27729" spans="1:5" x14ac:dyDescent="0.25">
      <c r="A27729" s="1">
        <v>96.2743055555555</v>
      </c>
      <c r="B27729">
        <f t="shared" si="1338"/>
        <v>-0.6123861488567709</v>
      </c>
      <c r="C27729" s="2">
        <v>27727</v>
      </c>
      <c r="D27729" s="2">
        <f t="shared" si="1336"/>
        <v>322.23776223776224</v>
      </c>
      <c r="E27729" s="3">
        <f t="shared" si="1337"/>
        <v>5.6241099253076019</v>
      </c>
    </row>
    <row r="27730" spans="1:5" x14ac:dyDescent="0.25">
      <c r="A27730" s="1">
        <v>96.2777777777778</v>
      </c>
      <c r="B27730">
        <f t="shared" si="1338"/>
        <v>-0.57707043368253519</v>
      </c>
      <c r="C27730" s="2">
        <v>27728</v>
      </c>
      <c r="D27730" s="2">
        <f t="shared" si="1336"/>
        <v>324.75524475524475</v>
      </c>
      <c r="E27730" s="3">
        <f t="shared" si="1337"/>
        <v>5.6680482840990676</v>
      </c>
    </row>
    <row r="27731" spans="1:5" x14ac:dyDescent="0.25">
      <c r="A27731" s="1">
        <v>96.28125</v>
      </c>
      <c r="B27731">
        <f t="shared" si="1338"/>
        <v>-0.54064081745559822</v>
      </c>
      <c r="C27731" s="2">
        <v>27729</v>
      </c>
      <c r="D27731" s="2">
        <f t="shared" si="1336"/>
        <v>327.27272727272725</v>
      </c>
      <c r="E27731" s="3">
        <f t="shared" si="1337"/>
        <v>5.7119866428905324</v>
      </c>
    </row>
    <row r="27732" spans="1:5" x14ac:dyDescent="0.25">
      <c r="A27732" s="1">
        <v>96.2847222222222</v>
      </c>
      <c r="B27732">
        <f t="shared" si="1338"/>
        <v>-0.50316761912750529</v>
      </c>
      <c r="C27732" s="2">
        <v>27730</v>
      </c>
      <c r="D27732" s="2">
        <f t="shared" si="1336"/>
        <v>329.79020979020976</v>
      </c>
      <c r="E27732" s="3">
        <f t="shared" si="1337"/>
        <v>5.7559250016819972</v>
      </c>
    </row>
    <row r="27733" spans="1:5" x14ac:dyDescent="0.25">
      <c r="A27733" s="1">
        <v>96.2881944444444</v>
      </c>
      <c r="B27733">
        <f t="shared" si="1338"/>
        <v>-0.46472317204376917</v>
      </c>
      <c r="C27733" s="2">
        <v>27731</v>
      </c>
      <c r="D27733" s="2">
        <f t="shared" si="1336"/>
        <v>332.30769230769232</v>
      </c>
      <c r="E27733" s="3">
        <f t="shared" si="1337"/>
        <v>5.7998633604734637</v>
      </c>
    </row>
    <row r="27734" spans="1:5" x14ac:dyDescent="0.25">
      <c r="A27734" s="1">
        <v>96.2916666666666</v>
      </c>
      <c r="B27734">
        <f t="shared" si="1338"/>
        <v>-0.42538168432107465</v>
      </c>
      <c r="C27734" s="2">
        <v>27732</v>
      </c>
      <c r="D27734" s="2">
        <f t="shared" si="1336"/>
        <v>334.82517482517483</v>
      </c>
      <c r="E27734" s="3">
        <f t="shared" si="1337"/>
        <v>5.8438017192649303</v>
      </c>
    </row>
    <row r="27735" spans="1:5" x14ac:dyDescent="0.25">
      <c r="A27735" s="1">
        <v>96.2951388888889</v>
      </c>
      <c r="B27735">
        <f t="shared" si="1338"/>
        <v>-0.38521909560566298</v>
      </c>
      <c r="C27735" s="2">
        <v>27733</v>
      </c>
      <c r="D27735" s="2">
        <f t="shared" si="1336"/>
        <v>337.34265734265733</v>
      </c>
      <c r="E27735" s="3">
        <f t="shared" si="1337"/>
        <v>5.8877400780563951</v>
      </c>
    </row>
    <row r="27736" spans="1:5" x14ac:dyDescent="0.25">
      <c r="A27736" s="1">
        <v>96.2986111111111</v>
      </c>
      <c r="B27736">
        <f t="shared" si="1338"/>
        <v>-0.34431293048939793</v>
      </c>
      <c r="C27736" s="2">
        <v>27734</v>
      </c>
      <c r="D27736" s="2">
        <f t="shared" si="1336"/>
        <v>339.86013986013984</v>
      </c>
      <c r="E27736" s="3">
        <f t="shared" si="1337"/>
        <v>5.9316784368478608</v>
      </c>
    </row>
    <row r="27737" spans="1:5" x14ac:dyDescent="0.25">
      <c r="A27737" s="1">
        <v>96.3020833333333</v>
      </c>
      <c r="B27737">
        <f t="shared" si="1338"/>
        <v>-0.30274214886647255</v>
      </c>
      <c r="C27737" s="2">
        <v>27735</v>
      </c>
      <c r="D27737" s="2">
        <f t="shared" si="1336"/>
        <v>342.3776223776224</v>
      </c>
      <c r="E27737" s="3">
        <f t="shared" si="1337"/>
        <v>5.9756167956393265</v>
      </c>
    </row>
    <row r="27738" spans="1:5" x14ac:dyDescent="0.25">
      <c r="A27738" s="1">
        <v>96.3055555555555</v>
      </c>
      <c r="B27738">
        <f t="shared" si="1338"/>
        <v>-0.26058699351958398</v>
      </c>
      <c r="C27738" s="2">
        <v>27736</v>
      </c>
      <c r="D27738" s="2">
        <f t="shared" si="1336"/>
        <v>344.89510489510491</v>
      </c>
      <c r="E27738" s="3">
        <f t="shared" si="1337"/>
        <v>6.019555154430793</v>
      </c>
    </row>
    <row r="27739" spans="1:5" x14ac:dyDescent="0.25">
      <c r="A27739" s="1">
        <v>96.3090277777778</v>
      </c>
      <c r="B27739">
        <f t="shared" si="1338"/>
        <v>-0.21792883522979792</v>
      </c>
      <c r="C27739" s="2">
        <v>27737</v>
      </c>
      <c r="D27739" s="2">
        <f t="shared" si="1336"/>
        <v>347.41258741258741</v>
      </c>
      <c r="E27739" s="3">
        <f t="shared" si="1337"/>
        <v>6.0634935132222587</v>
      </c>
    </row>
    <row r="27740" spans="1:5" x14ac:dyDescent="0.25">
      <c r="A27740" s="1">
        <v>96.3125</v>
      </c>
      <c r="B27740">
        <f t="shared" si="1338"/>
        <v>-0.17485001570906475</v>
      </c>
      <c r="C27740" s="2">
        <v>27738</v>
      </c>
      <c r="D27740" s="2">
        <f t="shared" si="1336"/>
        <v>349.93006993006992</v>
      </c>
      <c r="E27740" s="3">
        <f t="shared" si="1337"/>
        <v>6.1074318720137235</v>
      </c>
    </row>
    <row r="27741" spans="1:5" x14ac:dyDescent="0.25">
      <c r="A27741" s="1">
        <v>96.3159722222222</v>
      </c>
      <c r="B27741">
        <f t="shared" si="1338"/>
        <v>-0.13143368865858096</v>
      </c>
      <c r="C27741" s="2">
        <v>27739</v>
      </c>
      <c r="D27741" s="2">
        <f t="shared" si="1336"/>
        <v>352.44755244755248</v>
      </c>
      <c r="E27741" s="3">
        <f t="shared" si="1337"/>
        <v>6.1513702308051901</v>
      </c>
    </row>
    <row r="27742" spans="1:5" x14ac:dyDescent="0.25">
      <c r="A27742" s="1">
        <v>96.3194444444444</v>
      </c>
      <c r="B27742">
        <f t="shared" si="1338"/>
        <v>-8.7763659259803214E-2</v>
      </c>
      <c r="C27742" s="2">
        <v>27740</v>
      </c>
      <c r="D27742" s="2">
        <f t="shared" si="1336"/>
        <v>354.96503496503499</v>
      </c>
      <c r="E27742" s="3">
        <f t="shared" si="1337"/>
        <v>6.1953085895966549</v>
      </c>
    </row>
    <row r="27743" spans="1:5" x14ac:dyDescent="0.25">
      <c r="A27743" s="1">
        <v>96.3229166666666</v>
      </c>
      <c r="B27743">
        <f t="shared" si="1338"/>
        <v>-4.3924222407908081E-2</v>
      </c>
      <c r="C27743" s="2">
        <v>27741</v>
      </c>
      <c r="D27743" s="2">
        <f t="shared" si="1336"/>
        <v>357.48251748251749</v>
      </c>
      <c r="E27743" s="3">
        <f t="shared" si="1337"/>
        <v>6.2392469483881214</v>
      </c>
    </row>
    <row r="27744" spans="1:5" x14ac:dyDescent="0.25">
      <c r="A27744" s="1">
        <v>96.3263888888889</v>
      </c>
      <c r="B27744">
        <f t="shared" si="1338"/>
        <v>0</v>
      </c>
      <c r="C27744" s="2">
        <v>27742</v>
      </c>
      <c r="D27744" s="2">
        <f t="shared" si="1336"/>
        <v>0</v>
      </c>
      <c r="E27744" s="3">
        <f t="shared" si="1337"/>
        <v>0</v>
      </c>
    </row>
    <row r="27745" spans="1:5" x14ac:dyDescent="0.25">
      <c r="A27745" s="1">
        <v>96.3298611111111</v>
      </c>
      <c r="B27745">
        <f t="shared" si="1338"/>
        <v>4.3924222407908678E-2</v>
      </c>
      <c r="C27745" s="2">
        <v>27743</v>
      </c>
      <c r="D27745" s="2">
        <f t="shared" si="1336"/>
        <v>2.5174825174825175</v>
      </c>
      <c r="E27745" s="3">
        <f t="shared" si="1337"/>
        <v>4.393835879146564E-2</v>
      </c>
    </row>
    <row r="27746" spans="1:5" x14ac:dyDescent="0.25">
      <c r="A27746" s="1">
        <v>96.3333333333333</v>
      </c>
      <c r="B27746">
        <f t="shared" si="1338"/>
        <v>8.7763659259802881E-2</v>
      </c>
      <c r="C27746" s="2">
        <v>27744</v>
      </c>
      <c r="D27746" s="2">
        <f t="shared" si="1336"/>
        <v>5.034965034965035</v>
      </c>
      <c r="E27746" s="3">
        <f t="shared" si="1337"/>
        <v>8.787671758293128E-2</v>
      </c>
    </row>
    <row r="27747" spans="1:5" x14ac:dyDescent="0.25">
      <c r="A27747" s="1">
        <v>96.3368055555555</v>
      </c>
      <c r="B27747">
        <f t="shared" si="1338"/>
        <v>0.13143368865858146</v>
      </c>
      <c r="C27747" s="2">
        <v>27745</v>
      </c>
      <c r="D27747" s="2">
        <f t="shared" si="1336"/>
        <v>7.5524475524475525</v>
      </c>
      <c r="E27747" s="3">
        <f t="shared" si="1337"/>
        <v>0.13181507637439691</v>
      </c>
    </row>
    <row r="27748" spans="1:5" x14ac:dyDescent="0.25">
      <c r="A27748" s="1">
        <v>96.3402777777778</v>
      </c>
      <c r="B27748">
        <f t="shared" si="1338"/>
        <v>0.17485001570906433</v>
      </c>
      <c r="C27748" s="2">
        <v>27746</v>
      </c>
      <c r="D27748" s="2">
        <f t="shared" si="1336"/>
        <v>10.06993006993007</v>
      </c>
      <c r="E27748" s="3">
        <f t="shared" si="1337"/>
        <v>0.17575343516586256</v>
      </c>
    </row>
    <row r="27749" spans="1:5" x14ac:dyDescent="0.25">
      <c r="A27749" s="1">
        <v>96.34375</v>
      </c>
      <c r="B27749">
        <f t="shared" si="1338"/>
        <v>0.21792883522979833</v>
      </c>
      <c r="C27749" s="2">
        <v>27747</v>
      </c>
      <c r="D27749" s="2">
        <f t="shared" si="1336"/>
        <v>12.587412587412588</v>
      </c>
      <c r="E27749" s="3">
        <f t="shared" si="1337"/>
        <v>0.21969179395732819</v>
      </c>
    </row>
    <row r="27750" spans="1:5" x14ac:dyDescent="0.25">
      <c r="A27750" s="1">
        <v>96.3472222222222</v>
      </c>
      <c r="B27750">
        <f t="shared" si="1338"/>
        <v>0.26058699351958431</v>
      </c>
      <c r="C27750" s="2">
        <v>27748</v>
      </c>
      <c r="D27750" s="2">
        <f t="shared" si="1336"/>
        <v>15.104895104895105</v>
      </c>
      <c r="E27750" s="3">
        <f t="shared" si="1337"/>
        <v>0.26363015274879381</v>
      </c>
    </row>
    <row r="27751" spans="1:5" x14ac:dyDescent="0.25">
      <c r="A27751" s="1">
        <v>96.3506944444444</v>
      </c>
      <c r="B27751">
        <f t="shared" si="1338"/>
        <v>0.30274214886647205</v>
      </c>
      <c r="C27751" s="2">
        <v>27749</v>
      </c>
      <c r="D27751" s="2">
        <f t="shared" si="1336"/>
        <v>17.622377622377623</v>
      </c>
      <c r="E27751" s="3">
        <f t="shared" si="1337"/>
        <v>0.30756851154025949</v>
      </c>
    </row>
    <row r="27752" spans="1:5" x14ac:dyDescent="0.25">
      <c r="A27752" s="1">
        <v>96.3541666666666</v>
      </c>
      <c r="B27752">
        <f t="shared" si="1338"/>
        <v>0.34431293048939737</v>
      </c>
      <c r="C27752" s="2">
        <v>27750</v>
      </c>
      <c r="D27752" s="2">
        <f t="shared" si="1336"/>
        <v>20.13986013986014</v>
      </c>
      <c r="E27752" s="3">
        <f t="shared" si="1337"/>
        <v>0.35150687033172512</v>
      </c>
    </row>
    <row r="27753" spans="1:5" x14ac:dyDescent="0.25">
      <c r="A27753" s="1">
        <v>96.3576388888889</v>
      </c>
      <c r="B27753">
        <f t="shared" si="1338"/>
        <v>0.38521909560566242</v>
      </c>
      <c r="C27753" s="2">
        <v>27751</v>
      </c>
      <c r="D27753" s="2">
        <f t="shared" si="1336"/>
        <v>22.65734265734266</v>
      </c>
      <c r="E27753" s="3">
        <f t="shared" si="1337"/>
        <v>0.3954452291231908</v>
      </c>
    </row>
    <row r="27754" spans="1:5" x14ac:dyDescent="0.25">
      <c r="A27754" s="1">
        <v>96.3611111111111</v>
      </c>
      <c r="B27754">
        <f t="shared" si="1338"/>
        <v>0.42538168432107487</v>
      </c>
      <c r="C27754" s="2">
        <v>27752</v>
      </c>
      <c r="D27754" s="2">
        <f t="shared" si="1336"/>
        <v>25.174825174825177</v>
      </c>
      <c r="E27754" s="3">
        <f t="shared" si="1337"/>
        <v>0.43938358791465637</v>
      </c>
    </row>
    <row r="27755" spans="1:5" x14ac:dyDescent="0.25">
      <c r="A27755" s="1">
        <v>96.3645833333333</v>
      </c>
      <c r="B27755">
        <f t="shared" si="1338"/>
        <v>0.46472317204376856</v>
      </c>
      <c r="C27755" s="2">
        <v>27753</v>
      </c>
      <c r="D27755" s="2">
        <f t="shared" si="1336"/>
        <v>27.692307692307693</v>
      </c>
      <c r="E27755" s="3">
        <f t="shared" si="1337"/>
        <v>0.48332194670612205</v>
      </c>
    </row>
    <row r="27756" spans="1:5" x14ac:dyDescent="0.25">
      <c r="A27756" s="1">
        <v>96.3680555555555</v>
      </c>
      <c r="B27756">
        <f t="shared" si="1338"/>
        <v>0.50316761912750374</v>
      </c>
      <c r="C27756" s="2">
        <v>27754</v>
      </c>
      <c r="D27756" s="2">
        <f t="shared" si="1336"/>
        <v>30.20979020979021</v>
      </c>
      <c r="E27756" s="3">
        <f t="shared" si="1337"/>
        <v>0.52726030549758762</v>
      </c>
    </row>
    <row r="27757" spans="1:5" x14ac:dyDescent="0.25">
      <c r="A27757" s="1">
        <v>96.3715277777778</v>
      </c>
      <c r="B27757">
        <f t="shared" si="1338"/>
        <v>0.54064081745559756</v>
      </c>
      <c r="C27757" s="2">
        <v>27755</v>
      </c>
      <c r="D27757" s="2">
        <f t="shared" si="1336"/>
        <v>32.727272727272727</v>
      </c>
      <c r="E27757" s="3">
        <f t="shared" si="1337"/>
        <v>0.5711986642890533</v>
      </c>
    </row>
    <row r="27758" spans="1:5" x14ac:dyDescent="0.25">
      <c r="A27758" s="1">
        <v>96.375</v>
      </c>
      <c r="B27758">
        <f t="shared" si="1338"/>
        <v>0.5770704336825353</v>
      </c>
      <c r="C27758" s="2">
        <v>27756</v>
      </c>
      <c r="D27758" s="2">
        <f t="shared" si="1336"/>
        <v>35.244755244755247</v>
      </c>
      <c r="E27758" s="3">
        <f t="shared" si="1337"/>
        <v>0.61513702308051899</v>
      </c>
    </row>
    <row r="27759" spans="1:5" x14ac:dyDescent="0.25">
      <c r="A27759" s="1">
        <v>96.3784722222222</v>
      </c>
      <c r="B27759">
        <f t="shared" si="1338"/>
        <v>0.6123861488567709</v>
      </c>
      <c r="C27759" s="2">
        <v>27757</v>
      </c>
      <c r="D27759" s="2">
        <f t="shared" si="1336"/>
        <v>37.76223776223776</v>
      </c>
      <c r="E27759" s="3">
        <f t="shared" si="1337"/>
        <v>0.65907538187198456</v>
      </c>
    </row>
    <row r="27760" spans="1:5" x14ac:dyDescent="0.25">
      <c r="A27760" s="1">
        <v>96.3819444444444</v>
      </c>
      <c r="B27760">
        <f t="shared" si="1338"/>
        <v>0.64651979415520533</v>
      </c>
      <c r="C27760" s="2">
        <v>27758</v>
      </c>
      <c r="D27760" s="2">
        <f t="shared" si="1336"/>
        <v>40.27972027972028</v>
      </c>
      <c r="E27760" s="3">
        <f t="shared" si="1337"/>
        <v>0.70301374066345024</v>
      </c>
    </row>
    <row r="27761" spans="1:5" x14ac:dyDescent="0.25">
      <c r="A27761" s="1">
        <v>96.3854166666666</v>
      </c>
      <c r="B27761">
        <f t="shared" si="1338"/>
        <v>0.67940548246733812</v>
      </c>
      <c r="C27761" s="2">
        <v>27759</v>
      </c>
      <c r="D27761" s="2">
        <f t="shared" si="1336"/>
        <v>42.7972027972028</v>
      </c>
      <c r="E27761" s="3">
        <f t="shared" si="1337"/>
        <v>0.74695209945491581</v>
      </c>
    </row>
    <row r="27762" spans="1:5" x14ac:dyDescent="0.25">
      <c r="A27762" s="1">
        <v>96.3888888888889</v>
      </c>
      <c r="B27762">
        <f t="shared" si="1338"/>
        <v>0.71097973557510197</v>
      </c>
      <c r="C27762" s="2">
        <v>27760</v>
      </c>
      <c r="D27762" s="2">
        <f t="shared" si="1336"/>
        <v>45.31468531468532</v>
      </c>
      <c r="E27762" s="3">
        <f t="shared" si="1337"/>
        <v>0.7908904582463816</v>
      </c>
    </row>
    <row r="27763" spans="1:5" x14ac:dyDescent="0.25">
      <c r="A27763" s="1">
        <v>96.3923611111111</v>
      </c>
      <c r="B27763">
        <f t="shared" si="1338"/>
        <v>0.74118160668288491</v>
      </c>
      <c r="C27763" s="2">
        <v>27761</v>
      </c>
      <c r="D27763" s="2">
        <f t="shared" si="1336"/>
        <v>47.832167832167833</v>
      </c>
      <c r="E27763" s="3">
        <f t="shared" si="1337"/>
        <v>0.83482881703784717</v>
      </c>
    </row>
    <row r="27764" spans="1:5" x14ac:dyDescent="0.25">
      <c r="A27764" s="1">
        <v>96.3958333333333</v>
      </c>
      <c r="B27764">
        <f t="shared" si="1338"/>
        <v>0.76995279806123029</v>
      </c>
      <c r="C27764" s="2">
        <v>27762</v>
      </c>
      <c r="D27764" s="2">
        <f t="shared" si="1336"/>
        <v>50.349650349650354</v>
      </c>
      <c r="E27764" s="3">
        <f t="shared" si="1337"/>
        <v>0.87876717582931274</v>
      </c>
    </row>
    <row r="27765" spans="1:5" x14ac:dyDescent="0.25">
      <c r="A27765" s="1">
        <v>96.3993055555555</v>
      </c>
      <c r="B27765">
        <f t="shared" si="1338"/>
        <v>0.79723777357712322</v>
      </c>
      <c r="C27765" s="2">
        <v>27763</v>
      </c>
      <c r="D27765" s="2">
        <f t="shared" si="1336"/>
        <v>52.867132867132867</v>
      </c>
      <c r="E27765" s="3">
        <f t="shared" si="1337"/>
        <v>0.92270553462077831</v>
      </c>
    </row>
    <row r="27766" spans="1:5" x14ac:dyDescent="0.25">
      <c r="A27766" s="1">
        <v>96.4027777777778</v>
      </c>
      <c r="B27766">
        <f t="shared" si="1338"/>
        <v>0.82298386589365646</v>
      </c>
      <c r="C27766" s="2">
        <v>27764</v>
      </c>
      <c r="D27766" s="2">
        <f t="shared" si="1336"/>
        <v>55.384615384615387</v>
      </c>
      <c r="E27766" s="3">
        <f t="shared" si="1337"/>
        <v>0.9666438934122441</v>
      </c>
    </row>
    <row r="27767" spans="1:5" x14ac:dyDescent="0.25">
      <c r="A27767" s="1">
        <v>96.40625</v>
      </c>
      <c r="B27767">
        <f t="shared" si="1338"/>
        <v>0.84714137813214641</v>
      </c>
      <c r="C27767" s="2">
        <v>27765</v>
      </c>
      <c r="D27767" s="2">
        <f t="shared" si="1336"/>
        <v>57.9020979020979</v>
      </c>
      <c r="E27767" s="3">
        <f t="shared" si="1337"/>
        <v>1.0105822522037096</v>
      </c>
    </row>
    <row r="27768" spans="1:5" x14ac:dyDescent="0.25">
      <c r="A27768" s="1">
        <v>96.4097222222222</v>
      </c>
      <c r="B27768">
        <f t="shared" si="1338"/>
        <v>0.86966367980046899</v>
      </c>
      <c r="C27768" s="2">
        <v>27766</v>
      </c>
      <c r="D27768" s="2">
        <f t="shared" si="1336"/>
        <v>60.41958041958042</v>
      </c>
      <c r="E27768" s="3">
        <f t="shared" si="1337"/>
        <v>1.0545206109951752</v>
      </c>
    </row>
    <row r="27769" spans="1:5" x14ac:dyDescent="0.25">
      <c r="A27769" s="1">
        <v>96.4131944444444</v>
      </c>
      <c r="B27769">
        <f t="shared" si="1338"/>
        <v>0.89050729680244223</v>
      </c>
      <c r="C27769" s="2">
        <v>27767</v>
      </c>
      <c r="D27769" s="2">
        <f t="shared" si="1336"/>
        <v>62.937062937062933</v>
      </c>
      <c r="E27769" s="3">
        <f t="shared" si="1337"/>
        <v>1.0984589697866409</v>
      </c>
    </row>
    <row r="27770" spans="1:5" x14ac:dyDescent="0.25">
      <c r="A27770" s="1">
        <v>96.4166666666666</v>
      </c>
      <c r="B27770">
        <f t="shared" si="1338"/>
        <v>0.90963199535451833</v>
      </c>
      <c r="C27770" s="2">
        <v>27768</v>
      </c>
      <c r="D27770" s="2">
        <f t="shared" si="1336"/>
        <v>65.454545454545453</v>
      </c>
      <c r="E27770" s="3">
        <f t="shared" si="1337"/>
        <v>1.1423973285781066</v>
      </c>
    </row>
    <row r="27771" spans="1:5" x14ac:dyDescent="0.25">
      <c r="A27771" s="1">
        <v>96.4201388888889</v>
      </c>
      <c r="B27771">
        <f t="shared" si="1338"/>
        <v>0.92700085964780055</v>
      </c>
      <c r="C27771" s="2">
        <v>27769</v>
      </c>
      <c r="D27771" s="2">
        <f t="shared" si="1336"/>
        <v>67.972027972027973</v>
      </c>
      <c r="E27771" s="3">
        <f t="shared" si="1337"/>
        <v>1.1863356873695723</v>
      </c>
    </row>
    <row r="27772" spans="1:5" x14ac:dyDescent="0.25">
      <c r="A27772" s="1">
        <v>96.4236111111111</v>
      </c>
      <c r="B27772">
        <f t="shared" si="1338"/>
        <v>0.94258036310547744</v>
      </c>
      <c r="C27772" s="2">
        <v>27770</v>
      </c>
      <c r="D27772" s="2">
        <f t="shared" si="1336"/>
        <v>70.489510489510494</v>
      </c>
      <c r="E27772" s="3">
        <f t="shared" si="1337"/>
        <v>1.230274046161038</v>
      </c>
    </row>
    <row r="27773" spans="1:5" x14ac:dyDescent="0.25">
      <c r="A27773" s="1">
        <v>96.4270833333333</v>
      </c>
      <c r="B27773">
        <f t="shared" si="1338"/>
        <v>0.95634043309812755</v>
      </c>
      <c r="C27773" s="2">
        <v>27771</v>
      </c>
      <c r="D27773" s="2">
        <f t="shared" si="1336"/>
        <v>73.006993006993</v>
      </c>
      <c r="E27773" s="3">
        <f t="shared" si="1337"/>
        <v>1.2742124049525034</v>
      </c>
    </row>
    <row r="27774" spans="1:5" x14ac:dyDescent="0.25">
      <c r="A27774" s="1">
        <v>96.4305555555555</v>
      </c>
      <c r="B27774">
        <f t="shared" si="1338"/>
        <v>0.9682545089919784</v>
      </c>
      <c r="C27774" s="2">
        <v>27772</v>
      </c>
      <c r="D27774" s="2">
        <f t="shared" si="1336"/>
        <v>75.52447552447552</v>
      </c>
      <c r="E27774" s="3">
        <f t="shared" si="1337"/>
        <v>1.3181507637439691</v>
      </c>
    </row>
    <row r="27775" spans="1:5" x14ac:dyDescent="0.25">
      <c r="A27775" s="1">
        <v>96.4340277777778</v>
      </c>
      <c r="B27775">
        <f t="shared" si="1338"/>
        <v>0.9782995934180686</v>
      </c>
      <c r="C27775" s="2">
        <v>27773</v>
      </c>
      <c r="D27775" s="2">
        <f t="shared" si="1336"/>
        <v>78.04195804195804</v>
      </c>
      <c r="E27775" s="3">
        <f t="shared" si="1337"/>
        <v>1.3620891225354348</v>
      </c>
    </row>
    <row r="27776" spans="1:5" x14ac:dyDescent="0.25">
      <c r="A27776" s="1">
        <v>96.4375</v>
      </c>
      <c r="B27776">
        <f t="shared" si="1338"/>
        <v>0.98645629666335155</v>
      </c>
      <c r="C27776" s="2">
        <v>27774</v>
      </c>
      <c r="D27776" s="2">
        <f t="shared" si="1336"/>
        <v>80.55944055944056</v>
      </c>
      <c r="E27776" s="3">
        <f t="shared" si="1337"/>
        <v>1.4060274813269005</v>
      </c>
    </row>
    <row r="27777" spans="1:5" x14ac:dyDescent="0.25">
      <c r="A27777" s="1">
        <v>96.4409722222222</v>
      </c>
      <c r="B27777">
        <f t="shared" si="1338"/>
        <v>0.99270887409805397</v>
      </c>
      <c r="C27777" s="2">
        <v>27775</v>
      </c>
      <c r="D27777" s="2">
        <f t="shared" si="1336"/>
        <v>83.07692307692308</v>
      </c>
      <c r="E27777" s="3">
        <f t="shared" si="1337"/>
        <v>1.4499658401183659</v>
      </c>
    </row>
    <row r="27778" spans="1:5" x14ac:dyDescent="0.25">
      <c r="A27778" s="1">
        <v>96.4444444444444</v>
      </c>
      <c r="B27778">
        <f t="shared" si="1338"/>
        <v>0.99704525656704313</v>
      </c>
      <c r="C27778" s="2">
        <v>27776</v>
      </c>
      <c r="D27778" s="2">
        <f t="shared" si="1336"/>
        <v>85.5944055944056</v>
      </c>
      <c r="E27778" s="3">
        <f t="shared" si="1337"/>
        <v>1.4939041989098316</v>
      </c>
    </row>
    <row r="27779" spans="1:5" x14ac:dyDescent="0.25">
      <c r="A27779" s="1">
        <v>96.4479166666666</v>
      </c>
      <c r="B27779">
        <f t="shared" si="1338"/>
        <v>0.99945707368654058</v>
      </c>
      <c r="C27779" s="2">
        <v>27777</v>
      </c>
      <c r="D27779" s="2">
        <f t="shared" si="1336"/>
        <v>88.111888111888121</v>
      </c>
      <c r="E27779" s="3">
        <f t="shared" si="1337"/>
        <v>1.5378425577012975</v>
      </c>
    </row>
    <row r="27780" spans="1:5" x14ac:dyDescent="0.25">
      <c r="A27780" s="1">
        <v>96.4513888888889</v>
      </c>
      <c r="B27780">
        <f t="shared" si="1338"/>
        <v>0.99993967000121264</v>
      </c>
      <c r="C27780" s="2">
        <v>27778</v>
      </c>
      <c r="D27780" s="2">
        <f t="shared" ref="D27780:D27843" si="1339">((MOD(C27780,143))/143)*360</f>
        <v>90.629370629370641</v>
      </c>
      <c r="E27780" s="3">
        <f t="shared" ref="E27780:E27843" si="1340">D27780*PI()/180</f>
        <v>1.5817809164927632</v>
      </c>
    </row>
    <row r="27781" spans="1:5" x14ac:dyDescent="0.25">
      <c r="A27781" s="1">
        <v>96.4548611111111</v>
      </c>
      <c r="B27781">
        <f t="shared" si="1338"/>
        <v>0.9984921139704509</v>
      </c>
      <c r="C27781" s="2">
        <v>27779</v>
      </c>
      <c r="D27781" s="2">
        <f t="shared" si="1339"/>
        <v>93.146853146853147</v>
      </c>
      <c r="E27781" s="3">
        <f t="shared" si="1340"/>
        <v>1.6257192752842287</v>
      </c>
    </row>
    <row r="27782" spans="1:5" x14ac:dyDescent="0.25">
      <c r="A27782" s="1">
        <v>96.4583333333333</v>
      </c>
      <c r="B27782">
        <f t="shared" ref="B27782:B27845" si="1341">SIN(E27782)</f>
        <v>0.99511719976649571</v>
      </c>
      <c r="C27782" s="2">
        <v>27780</v>
      </c>
      <c r="D27782" s="2">
        <f t="shared" si="1339"/>
        <v>95.664335664335667</v>
      </c>
      <c r="E27782" s="3">
        <f t="shared" si="1340"/>
        <v>1.6696576340756943</v>
      </c>
    </row>
    <row r="27783" spans="1:5" x14ac:dyDescent="0.25">
      <c r="A27783" s="1">
        <v>96.4618055555555</v>
      </c>
      <c r="B27783">
        <f t="shared" si="1341"/>
        <v>0.9898214418809328</v>
      </c>
      <c r="C27783" s="2">
        <v>27781</v>
      </c>
      <c r="D27783" s="2">
        <f t="shared" si="1339"/>
        <v>98.181818181818173</v>
      </c>
      <c r="E27783" s="3">
        <f t="shared" si="1340"/>
        <v>1.7135959928671598</v>
      </c>
    </row>
    <row r="27784" spans="1:5" x14ac:dyDescent="0.25">
      <c r="A27784" s="1">
        <v>96.4652777777778</v>
      </c>
      <c r="B27784">
        <f t="shared" si="1341"/>
        <v>0.98261506254997311</v>
      </c>
      <c r="C27784" s="2">
        <v>27782</v>
      </c>
      <c r="D27784" s="2">
        <f t="shared" si="1339"/>
        <v>100.69930069930071</v>
      </c>
      <c r="E27784" s="3">
        <f t="shared" si="1340"/>
        <v>1.7575343516586255</v>
      </c>
    </row>
    <row r="27785" spans="1:5" x14ac:dyDescent="0.25">
      <c r="A27785" s="1">
        <v>96.46875</v>
      </c>
      <c r="B27785">
        <f t="shared" si="1341"/>
        <v>0.97351197202278994</v>
      </c>
      <c r="C27785" s="2">
        <v>27783</v>
      </c>
      <c r="D27785" s="2">
        <f t="shared" si="1339"/>
        <v>103.21678321678321</v>
      </c>
      <c r="E27785" s="3">
        <f t="shared" si="1340"/>
        <v>1.8014727104500909</v>
      </c>
    </row>
    <row r="27786" spans="1:5" x14ac:dyDescent="0.25">
      <c r="A27786" s="1">
        <v>96.4722222222222</v>
      </c>
      <c r="B27786">
        <f t="shared" si="1341"/>
        <v>0.96252974171099803</v>
      </c>
      <c r="C27786" s="2">
        <v>27784</v>
      </c>
      <c r="D27786" s="2">
        <f t="shared" si="1339"/>
        <v>105.73426573426573</v>
      </c>
      <c r="E27786" s="3">
        <f t="shared" si="1340"/>
        <v>1.8454110692415566</v>
      </c>
    </row>
    <row r="27787" spans="1:5" x14ac:dyDescent="0.25">
      <c r="A27787" s="1">
        <v>96.4756944444444</v>
      </c>
      <c r="B27787">
        <f t="shared" si="1341"/>
        <v>0.94968957027110701</v>
      </c>
      <c r="C27787" s="2">
        <v>27785</v>
      </c>
      <c r="D27787" s="2">
        <f t="shared" si="1339"/>
        <v>108.25174825174824</v>
      </c>
      <c r="E27787" s="3">
        <f t="shared" si="1340"/>
        <v>1.8893494280330221</v>
      </c>
    </row>
    <row r="27788" spans="1:5" x14ac:dyDescent="0.25">
      <c r="A27788" s="1">
        <v>96.4791666666666</v>
      </c>
      <c r="B27788">
        <f t="shared" si="1341"/>
        <v>0.93501624268541483</v>
      </c>
      <c r="C27788" s="2">
        <v>27786</v>
      </c>
      <c r="D27788" s="2">
        <f t="shared" si="1339"/>
        <v>110.76923076923077</v>
      </c>
      <c r="E27788" s="3">
        <f t="shared" si="1340"/>
        <v>1.9332877868244882</v>
      </c>
    </row>
    <row r="27789" spans="1:5" x14ac:dyDescent="0.25">
      <c r="A27789" s="1">
        <v>96.4826388888889</v>
      </c>
      <c r="B27789">
        <f t="shared" si="1341"/>
        <v>0.91853808242033141</v>
      </c>
      <c r="C27789" s="2">
        <v>27787</v>
      </c>
      <c r="D27789" s="2">
        <f t="shared" si="1339"/>
        <v>113.28671328671329</v>
      </c>
      <c r="E27789" s="3">
        <f t="shared" si="1340"/>
        <v>1.9772261456159539</v>
      </c>
    </row>
    <row r="27790" spans="1:5" x14ac:dyDescent="0.25">
      <c r="A27790" s="1">
        <v>96.4861111111111</v>
      </c>
      <c r="B27790">
        <f t="shared" si="1341"/>
        <v>0.90028689675447415</v>
      </c>
      <c r="C27790" s="2">
        <v>27788</v>
      </c>
      <c r="D27790" s="2">
        <f t="shared" si="1339"/>
        <v>115.8041958041958</v>
      </c>
      <c r="E27790" s="3">
        <f t="shared" si="1340"/>
        <v>2.0211645044074191</v>
      </c>
    </row>
    <row r="27791" spans="1:5" x14ac:dyDescent="0.25">
      <c r="A27791" s="1">
        <v>96.4895833333333</v>
      </c>
      <c r="B27791">
        <f t="shared" si="1341"/>
        <v>0.88029791538206981</v>
      </c>
      <c r="C27791" s="2">
        <v>27789</v>
      </c>
      <c r="D27791" s="2">
        <f t="shared" si="1339"/>
        <v>118.32167832167831</v>
      </c>
      <c r="E27791" s="3">
        <f t="shared" si="1340"/>
        <v>2.0651028631988848</v>
      </c>
    </row>
    <row r="27792" spans="1:5" x14ac:dyDescent="0.25">
      <c r="A27792" s="1">
        <v>96.4930555555555</v>
      </c>
      <c r="B27792">
        <f t="shared" si="1341"/>
        <v>0.85860972241017652</v>
      </c>
      <c r="C27792" s="2">
        <v>27790</v>
      </c>
      <c r="D27792" s="2">
        <f t="shared" si="1339"/>
        <v>120.83916083916084</v>
      </c>
      <c r="E27792" s="3">
        <f t="shared" si="1340"/>
        <v>2.1090412219903505</v>
      </c>
    </row>
    <row r="27793" spans="1:5" x14ac:dyDescent="0.25">
      <c r="A27793" s="1">
        <v>96.4965277777778</v>
      </c>
      <c r="B27793">
        <f t="shared" si="1341"/>
        <v>0.83526418188098484</v>
      </c>
      <c r="C27793" s="2">
        <v>27791</v>
      </c>
      <c r="D27793" s="2">
        <f t="shared" si="1339"/>
        <v>123.35664335664336</v>
      </c>
      <c r="E27793" s="3">
        <f t="shared" si="1340"/>
        <v>2.1529795807818162</v>
      </c>
    </row>
    <row r="27794" spans="1:5" x14ac:dyDescent="0.25">
      <c r="A27794" s="1">
        <v>96.5</v>
      </c>
      <c r="B27794">
        <f t="shared" si="1341"/>
        <v>0.81030635696296349</v>
      </c>
      <c r="C27794" s="2">
        <v>27792</v>
      </c>
      <c r="D27794" s="2">
        <f t="shared" si="1339"/>
        <v>125.87412587412587</v>
      </c>
      <c r="E27794" s="3">
        <f t="shared" si="1340"/>
        <v>2.1969179395732819</v>
      </c>
    </row>
    <row r="27795" spans="1:5" x14ac:dyDescent="0.25">
      <c r="A27795" s="1">
        <v>96.5034722222222</v>
      </c>
      <c r="B27795">
        <f t="shared" si="1341"/>
        <v>0.78378442296683137</v>
      </c>
      <c r="C27795" s="2">
        <v>27793</v>
      </c>
      <c r="D27795" s="2">
        <f t="shared" si="1339"/>
        <v>128.3916083916084</v>
      </c>
      <c r="E27795" s="3">
        <f t="shared" si="1340"/>
        <v>2.2408562983647475</v>
      </c>
    </row>
    <row r="27796" spans="1:5" x14ac:dyDescent="0.25">
      <c r="A27796" s="1">
        <v>96.5069444444444</v>
      </c>
      <c r="B27796">
        <f t="shared" si="1341"/>
        <v>0.75574957435425827</v>
      </c>
      <c r="C27796" s="2">
        <v>27794</v>
      </c>
      <c r="D27796" s="2">
        <f t="shared" si="1339"/>
        <v>130.90909090909091</v>
      </c>
      <c r="E27796" s="3">
        <f t="shared" si="1340"/>
        <v>2.2847946571562132</v>
      </c>
    </row>
    <row r="27797" spans="1:5" x14ac:dyDescent="0.25">
      <c r="A27797" s="1">
        <v>96.5104166666666</v>
      </c>
      <c r="B27797">
        <f t="shared" si="1341"/>
        <v>0.72625592591879362</v>
      </c>
      <c r="C27797" s="2">
        <v>27795</v>
      </c>
      <c r="D27797" s="2">
        <f t="shared" si="1339"/>
        <v>133.42657342657341</v>
      </c>
      <c r="E27797" s="3">
        <f t="shared" si="1340"/>
        <v>2.3287330159476785</v>
      </c>
    </row>
    <row r="27798" spans="1:5" x14ac:dyDescent="0.25">
      <c r="A27798" s="1">
        <v>96.5138888888889</v>
      </c>
      <c r="B27798">
        <f t="shared" si="1341"/>
        <v>0.69536040832976653</v>
      </c>
      <c r="C27798" s="2">
        <v>27796</v>
      </c>
      <c r="D27798" s="2">
        <f t="shared" si="1339"/>
        <v>135.94405594405595</v>
      </c>
      <c r="E27798" s="3">
        <f t="shared" si="1340"/>
        <v>2.3726713747391446</v>
      </c>
    </row>
    <row r="27799" spans="1:5" x14ac:dyDescent="0.25">
      <c r="A27799" s="1">
        <v>96.5173611111111</v>
      </c>
      <c r="B27799">
        <f t="shared" si="1341"/>
        <v>0.66312265824079519</v>
      </c>
      <c r="C27799" s="2">
        <v>27797</v>
      </c>
      <c r="D27799" s="2">
        <f t="shared" si="1339"/>
        <v>138.46153846153848</v>
      </c>
      <c r="E27799" s="3">
        <f t="shared" si="1340"/>
        <v>2.4166097335306103</v>
      </c>
    </row>
    <row r="27800" spans="1:5" x14ac:dyDescent="0.25">
      <c r="A27800" s="1">
        <v>96.5208333333333</v>
      </c>
      <c r="B27800">
        <f t="shared" si="1341"/>
        <v>0.62960490317501128</v>
      </c>
      <c r="C27800" s="2">
        <v>27798</v>
      </c>
      <c r="D27800" s="2">
        <f t="shared" si="1339"/>
        <v>140.97902097902099</v>
      </c>
      <c r="E27800" s="3">
        <f t="shared" si="1340"/>
        <v>2.4605480923220759</v>
      </c>
    </row>
    <row r="27801" spans="1:5" x14ac:dyDescent="0.25">
      <c r="A27801" s="1">
        <v>96.5243055555555</v>
      </c>
      <c r="B27801">
        <f t="shared" si="1341"/>
        <v>0.59487184140921623</v>
      </c>
      <c r="C27801" s="2">
        <v>27799</v>
      </c>
      <c r="D27801" s="2">
        <f t="shared" si="1339"/>
        <v>143.49650349650349</v>
      </c>
      <c r="E27801" s="3">
        <f t="shared" si="1340"/>
        <v>2.5044864511135412</v>
      </c>
    </row>
    <row r="27802" spans="1:5" x14ac:dyDescent="0.25">
      <c r="A27802" s="1">
        <v>96.5277777777778</v>
      </c>
      <c r="B27802">
        <f t="shared" si="1341"/>
        <v>0.55899051708881364</v>
      </c>
      <c r="C27802" s="2">
        <v>27800</v>
      </c>
      <c r="D27802" s="2">
        <f t="shared" si="1339"/>
        <v>146.013986013986</v>
      </c>
      <c r="E27802" s="3">
        <f t="shared" si="1340"/>
        <v>2.5484248099050069</v>
      </c>
    </row>
    <row r="27803" spans="1:5" x14ac:dyDescent="0.25">
      <c r="A27803" s="1">
        <v>96.53125</v>
      </c>
      <c r="B27803">
        <f t="shared" si="1341"/>
        <v>0.52203019081459034</v>
      </c>
      <c r="C27803" s="2">
        <v>27801</v>
      </c>
      <c r="D27803" s="2">
        <f t="shared" si="1339"/>
        <v>148.53146853146853</v>
      </c>
      <c r="E27803" s="3">
        <f t="shared" si="1340"/>
        <v>2.5923631686964725</v>
      </c>
    </row>
    <row r="27804" spans="1:5" x14ac:dyDescent="0.25">
      <c r="A27804" s="1">
        <v>96.5347222222222</v>
      </c>
      <c r="B27804">
        <f t="shared" si="1341"/>
        <v>0.48406220595113758</v>
      </c>
      <c r="C27804" s="2">
        <v>27802</v>
      </c>
      <c r="D27804" s="2">
        <f t="shared" si="1339"/>
        <v>151.04895104895104</v>
      </c>
      <c r="E27804" s="3">
        <f t="shared" si="1340"/>
        <v>2.6363015274879382</v>
      </c>
    </row>
    <row r="27805" spans="1:5" x14ac:dyDescent="0.25">
      <c r="A27805" s="1">
        <v>96.5381944444444</v>
      </c>
      <c r="B27805">
        <f t="shared" si="1341"/>
        <v>0.4451598509149805</v>
      </c>
      <c r="C27805" s="2">
        <v>27803</v>
      </c>
      <c r="D27805" s="2">
        <f t="shared" si="1339"/>
        <v>153.56643356643357</v>
      </c>
      <c r="E27805" s="3">
        <f t="shared" si="1340"/>
        <v>2.6802398862794043</v>
      </c>
    </row>
    <row r="27806" spans="1:5" x14ac:dyDescent="0.25">
      <c r="A27806" s="1">
        <v>96.5416666666666</v>
      </c>
      <c r="B27806">
        <f t="shared" si="1341"/>
        <v>0.40539821770823675</v>
      </c>
      <c r="C27806" s="2">
        <v>27804</v>
      </c>
      <c r="D27806" s="2">
        <f t="shared" si="1339"/>
        <v>156.08391608391608</v>
      </c>
      <c r="E27806" s="3">
        <f t="shared" si="1340"/>
        <v>2.7241782450708696</v>
      </c>
    </row>
    <row r="27807" spans="1:5" x14ac:dyDescent="0.25">
      <c r="A27807" s="1">
        <v>96.5451388888889</v>
      </c>
      <c r="B27807">
        <f t="shared" si="1341"/>
        <v>0.36485405697086337</v>
      </c>
      <c r="C27807" s="2">
        <v>27805</v>
      </c>
      <c r="D27807" s="2">
        <f t="shared" si="1339"/>
        <v>158.60139860139861</v>
      </c>
      <c r="E27807" s="3">
        <f t="shared" si="1340"/>
        <v>2.7681166038623353</v>
      </c>
    </row>
    <row r="27808" spans="1:5" x14ac:dyDescent="0.25">
      <c r="A27808" s="1">
        <v>96.5486111111111</v>
      </c>
      <c r="B27808">
        <f t="shared" si="1341"/>
        <v>0.32360562983129543</v>
      </c>
      <c r="C27808" s="2">
        <v>27806</v>
      </c>
      <c r="D27808" s="2">
        <f t="shared" si="1339"/>
        <v>161.11888111888112</v>
      </c>
      <c r="E27808" s="3">
        <f t="shared" si="1340"/>
        <v>2.8120549626538009</v>
      </c>
    </row>
    <row r="27809" spans="1:5" x14ac:dyDescent="0.25">
      <c r="A27809" s="1">
        <v>96.5520833333333</v>
      </c>
      <c r="B27809">
        <f t="shared" si="1341"/>
        <v>0.28173255684143006</v>
      </c>
      <c r="C27809" s="2">
        <v>27807</v>
      </c>
      <c r="D27809" s="2">
        <f t="shared" si="1339"/>
        <v>163.63636363636363</v>
      </c>
      <c r="E27809" s="3">
        <f t="shared" si="1340"/>
        <v>2.8559933214452662</v>
      </c>
    </row>
    <row r="27810" spans="1:5" x14ac:dyDescent="0.25">
      <c r="A27810" s="1">
        <v>96.5555555555555</v>
      </c>
      <c r="B27810">
        <f t="shared" si="1341"/>
        <v>0.2393156642875581</v>
      </c>
      <c r="C27810" s="2">
        <v>27808</v>
      </c>
      <c r="D27810" s="2">
        <f t="shared" si="1339"/>
        <v>166.15384615384616</v>
      </c>
      <c r="E27810" s="3">
        <f t="shared" si="1340"/>
        <v>2.8999316802367319</v>
      </c>
    </row>
    <row r="27811" spans="1:5" x14ac:dyDescent="0.25">
      <c r="A27811" s="1">
        <v>96.5590277777778</v>
      </c>
      <c r="B27811">
        <f t="shared" si="1341"/>
        <v>0.19643682817390806</v>
      </c>
      <c r="C27811" s="2">
        <v>27809</v>
      </c>
      <c r="D27811" s="2">
        <f t="shared" si="1339"/>
        <v>168.67132867132867</v>
      </c>
      <c r="E27811" s="3">
        <f t="shared" si="1340"/>
        <v>2.9438700390281975</v>
      </c>
    </row>
    <row r="27812" spans="1:5" x14ac:dyDescent="0.25">
      <c r="A27812" s="1">
        <v>96.5625</v>
      </c>
      <c r="B27812">
        <f t="shared" si="1341"/>
        <v>0.15317881617994816</v>
      </c>
      <c r="C27812" s="2">
        <v>27810</v>
      </c>
      <c r="D27812" s="2">
        <f t="shared" si="1339"/>
        <v>171.1888111888112</v>
      </c>
      <c r="E27812" s="3">
        <f t="shared" si="1340"/>
        <v>2.9878083978196632</v>
      </c>
    </row>
    <row r="27813" spans="1:5" x14ac:dyDescent="0.25">
      <c r="A27813" s="1">
        <v>96.5659722222222</v>
      </c>
      <c r="B27813">
        <f t="shared" si="1341"/>
        <v>0.10962512789651714</v>
      </c>
      <c r="C27813" s="2">
        <v>27811</v>
      </c>
      <c r="D27813" s="2">
        <f t="shared" si="1339"/>
        <v>173.70629370629371</v>
      </c>
      <c r="E27813" s="3">
        <f t="shared" si="1340"/>
        <v>3.0317467566111294</v>
      </c>
    </row>
    <row r="27814" spans="1:5" x14ac:dyDescent="0.25">
      <c r="A27814" s="1">
        <v>96.5694444444444</v>
      </c>
      <c r="B27814">
        <f t="shared" si="1341"/>
        <v>6.5859833649171057E-2</v>
      </c>
      <c r="C27814" s="2">
        <v>27812</v>
      </c>
      <c r="D27814" s="2">
        <f t="shared" si="1339"/>
        <v>176.22377622377624</v>
      </c>
      <c r="E27814" s="3">
        <f t="shared" si="1340"/>
        <v>3.075685115402595</v>
      </c>
    </row>
    <row r="27815" spans="1:5" x14ac:dyDescent="0.25">
      <c r="A27815" s="1">
        <v>96.5729166666666</v>
      </c>
      <c r="B27815">
        <f t="shared" si="1341"/>
        <v>2.1967412219854415E-2</v>
      </c>
      <c r="C27815" s="2">
        <v>27813</v>
      </c>
      <c r="D27815" s="2">
        <f t="shared" si="1339"/>
        <v>178.74125874125875</v>
      </c>
      <c r="E27815" s="3">
        <f t="shared" si="1340"/>
        <v>3.1196234741940607</v>
      </c>
    </row>
    <row r="27816" spans="1:5" x14ac:dyDescent="0.25">
      <c r="A27816" s="1">
        <v>96.5763888888889</v>
      </c>
      <c r="B27816">
        <f t="shared" si="1341"/>
        <v>-2.1967412219855056E-2</v>
      </c>
      <c r="C27816" s="2">
        <v>27814</v>
      </c>
      <c r="D27816" s="2">
        <f t="shared" si="1339"/>
        <v>181.25874125874128</v>
      </c>
      <c r="E27816" s="3">
        <f t="shared" si="1340"/>
        <v>3.1635618329855264</v>
      </c>
    </row>
    <row r="27817" spans="1:5" x14ac:dyDescent="0.25">
      <c r="A27817" s="1">
        <v>96.5798611111111</v>
      </c>
      <c r="B27817">
        <f t="shared" si="1341"/>
        <v>-6.5859833649171251E-2</v>
      </c>
      <c r="C27817" s="2">
        <v>27815</v>
      </c>
      <c r="D27817" s="2">
        <f t="shared" si="1339"/>
        <v>183.77622377622379</v>
      </c>
      <c r="E27817" s="3">
        <f t="shared" si="1340"/>
        <v>3.2075001917769916</v>
      </c>
    </row>
    <row r="27818" spans="1:5" x14ac:dyDescent="0.25">
      <c r="A27818" s="1">
        <v>96.5833333333333</v>
      </c>
      <c r="B27818">
        <f t="shared" si="1341"/>
        <v>-0.10962512789651734</v>
      </c>
      <c r="C27818" s="2">
        <v>27816</v>
      </c>
      <c r="D27818" s="2">
        <f t="shared" si="1339"/>
        <v>186.29370629370629</v>
      </c>
      <c r="E27818" s="3">
        <f t="shared" si="1340"/>
        <v>3.2514385505684573</v>
      </c>
    </row>
    <row r="27819" spans="1:5" x14ac:dyDescent="0.25">
      <c r="A27819" s="1">
        <v>96.5868055555555</v>
      </c>
      <c r="B27819">
        <f t="shared" si="1341"/>
        <v>-0.15317881617994747</v>
      </c>
      <c r="C27819" s="2">
        <v>27817</v>
      </c>
      <c r="D27819" s="2">
        <f t="shared" si="1339"/>
        <v>188.8111888111888</v>
      </c>
      <c r="E27819" s="3">
        <f t="shared" si="1340"/>
        <v>3.2953769093599226</v>
      </c>
    </row>
    <row r="27820" spans="1:5" x14ac:dyDescent="0.25">
      <c r="A27820" s="1">
        <v>96.5902777777778</v>
      </c>
      <c r="B27820">
        <f t="shared" si="1341"/>
        <v>-0.19643682817390781</v>
      </c>
      <c r="C27820" s="2">
        <v>27818</v>
      </c>
      <c r="D27820" s="2">
        <f t="shared" si="1339"/>
        <v>191.32867132867133</v>
      </c>
      <c r="E27820" s="3">
        <f t="shared" si="1340"/>
        <v>3.3393152681513887</v>
      </c>
    </row>
    <row r="27821" spans="1:5" x14ac:dyDescent="0.25">
      <c r="A27821" s="1">
        <v>96.59375</v>
      </c>
      <c r="B27821">
        <f t="shared" si="1341"/>
        <v>-0.23931566428755743</v>
      </c>
      <c r="C27821" s="2">
        <v>27819</v>
      </c>
      <c r="D27821" s="2">
        <f t="shared" si="1339"/>
        <v>193.84615384615384</v>
      </c>
      <c r="E27821" s="3">
        <f t="shared" si="1340"/>
        <v>3.3832536269428539</v>
      </c>
    </row>
    <row r="27822" spans="1:5" x14ac:dyDescent="0.25">
      <c r="A27822" s="1">
        <v>96.5972222222222</v>
      </c>
      <c r="B27822">
        <f t="shared" si="1341"/>
        <v>-0.28173255684142939</v>
      </c>
      <c r="C27822" s="2">
        <v>27820</v>
      </c>
      <c r="D27822" s="2">
        <f t="shared" si="1339"/>
        <v>196.36363636363635</v>
      </c>
      <c r="E27822" s="3">
        <f t="shared" si="1340"/>
        <v>3.4271919857343196</v>
      </c>
    </row>
    <row r="27823" spans="1:5" x14ac:dyDescent="0.25">
      <c r="A27823" s="1">
        <v>96.6006944444444</v>
      </c>
      <c r="B27823">
        <f t="shared" si="1341"/>
        <v>-0.32360562983129476</v>
      </c>
      <c r="C27823" s="2">
        <v>27821</v>
      </c>
      <c r="D27823" s="2">
        <f t="shared" si="1339"/>
        <v>198.88111888111885</v>
      </c>
      <c r="E27823" s="3">
        <f t="shared" si="1340"/>
        <v>3.4711303445257848</v>
      </c>
    </row>
    <row r="27824" spans="1:5" x14ac:dyDescent="0.25">
      <c r="A27824" s="1">
        <v>96.6041666666666</v>
      </c>
      <c r="B27824">
        <f t="shared" si="1341"/>
        <v>-0.36485405697086315</v>
      </c>
      <c r="C27824" s="2">
        <v>27822</v>
      </c>
      <c r="D27824" s="2">
        <f t="shared" si="1339"/>
        <v>201.39860139860141</v>
      </c>
      <c r="E27824" s="3">
        <f t="shared" si="1340"/>
        <v>3.515068703317251</v>
      </c>
    </row>
    <row r="27825" spans="1:5" x14ac:dyDescent="0.25">
      <c r="A27825" s="1">
        <v>96.6076388888889</v>
      </c>
      <c r="B27825">
        <f t="shared" si="1341"/>
        <v>-0.40539821770823653</v>
      </c>
      <c r="C27825" s="2">
        <v>27823</v>
      </c>
      <c r="D27825" s="2">
        <f t="shared" si="1339"/>
        <v>203.91608391608392</v>
      </c>
      <c r="E27825" s="3">
        <f t="shared" si="1340"/>
        <v>3.5590070621087166</v>
      </c>
    </row>
    <row r="27826" spans="1:5" x14ac:dyDescent="0.25">
      <c r="A27826" s="1">
        <v>96.6111111111111</v>
      </c>
      <c r="B27826">
        <f t="shared" si="1341"/>
        <v>-0.44515985091498028</v>
      </c>
      <c r="C27826" s="2">
        <v>27824</v>
      </c>
      <c r="D27826" s="2">
        <f t="shared" si="1339"/>
        <v>206.43356643356643</v>
      </c>
      <c r="E27826" s="3">
        <f t="shared" si="1340"/>
        <v>3.6029454209001819</v>
      </c>
    </row>
    <row r="27827" spans="1:5" x14ac:dyDescent="0.25">
      <c r="A27827" s="1">
        <v>96.6145833333333</v>
      </c>
      <c r="B27827">
        <f t="shared" si="1341"/>
        <v>-0.48406220595113775</v>
      </c>
      <c r="C27827" s="2">
        <v>27825</v>
      </c>
      <c r="D27827" s="2">
        <f t="shared" si="1339"/>
        <v>208.95104895104896</v>
      </c>
      <c r="E27827" s="3">
        <f t="shared" si="1340"/>
        <v>3.6468837796916485</v>
      </c>
    </row>
    <row r="27828" spans="1:5" x14ac:dyDescent="0.25">
      <c r="A27828" s="1">
        <v>96.6180555555555</v>
      </c>
      <c r="B27828">
        <f t="shared" si="1341"/>
        <v>-0.52203019081458979</v>
      </c>
      <c r="C27828" s="2">
        <v>27826</v>
      </c>
      <c r="D27828" s="2">
        <f t="shared" si="1339"/>
        <v>211.46853146853147</v>
      </c>
      <c r="E27828" s="3">
        <f t="shared" si="1340"/>
        <v>3.6908221384831132</v>
      </c>
    </row>
    <row r="27829" spans="1:5" x14ac:dyDescent="0.25">
      <c r="A27829" s="1">
        <v>96.6215277777778</v>
      </c>
      <c r="B27829">
        <f t="shared" si="1341"/>
        <v>-0.55899051708881309</v>
      </c>
      <c r="C27829" s="2">
        <v>27827</v>
      </c>
      <c r="D27829" s="2">
        <f t="shared" si="1339"/>
        <v>213.98601398601397</v>
      </c>
      <c r="E27829" s="3">
        <f t="shared" si="1340"/>
        <v>3.7347604972745789</v>
      </c>
    </row>
    <row r="27830" spans="1:5" x14ac:dyDescent="0.25">
      <c r="A27830" s="1">
        <v>96.625</v>
      </c>
      <c r="B27830">
        <f t="shared" si="1341"/>
        <v>-0.59487184140921534</v>
      </c>
      <c r="C27830" s="2">
        <v>27828</v>
      </c>
      <c r="D27830" s="2">
        <f t="shared" si="1339"/>
        <v>216.50349650349648</v>
      </c>
      <c r="E27830" s="3">
        <f t="shared" si="1340"/>
        <v>3.7786988560660442</v>
      </c>
    </row>
    <row r="27831" spans="1:5" x14ac:dyDescent="0.25">
      <c r="A27831" s="1">
        <v>96.6284722222222</v>
      </c>
      <c r="B27831">
        <f t="shared" si="1341"/>
        <v>-0.6296049031750115</v>
      </c>
      <c r="C27831" s="2">
        <v>27829</v>
      </c>
      <c r="D27831" s="2">
        <f t="shared" si="1339"/>
        <v>219.02097902097904</v>
      </c>
      <c r="E27831" s="3">
        <f t="shared" si="1340"/>
        <v>3.8226372148575107</v>
      </c>
    </row>
    <row r="27832" spans="1:5" x14ac:dyDescent="0.25">
      <c r="A27832" s="1">
        <v>96.6319444444444</v>
      </c>
      <c r="B27832">
        <f t="shared" si="1341"/>
        <v>-0.6631226582407953</v>
      </c>
      <c r="C27832" s="2">
        <v>27830</v>
      </c>
      <c r="D27832" s="2">
        <f t="shared" si="1339"/>
        <v>221.53846153846155</v>
      </c>
      <c r="E27832" s="3">
        <f t="shared" si="1340"/>
        <v>3.8665755736489764</v>
      </c>
    </row>
    <row r="27833" spans="1:5" x14ac:dyDescent="0.25">
      <c r="A27833" s="1">
        <v>96.6354166666666</v>
      </c>
      <c r="B27833">
        <f t="shared" si="1341"/>
        <v>-0.69536040832976631</v>
      </c>
      <c r="C27833" s="2">
        <v>27831</v>
      </c>
      <c r="D27833" s="2">
        <f t="shared" si="1339"/>
        <v>224.05594405594405</v>
      </c>
      <c r="E27833" s="3">
        <f t="shared" si="1340"/>
        <v>3.9105139324404417</v>
      </c>
    </row>
    <row r="27834" spans="1:5" x14ac:dyDescent="0.25">
      <c r="A27834" s="1">
        <v>96.6388888888889</v>
      </c>
      <c r="B27834">
        <f t="shared" si="1341"/>
        <v>-0.7262559259187934</v>
      </c>
      <c r="C27834" s="2">
        <v>27832</v>
      </c>
      <c r="D27834" s="2">
        <f t="shared" si="1339"/>
        <v>226.57342657342659</v>
      </c>
      <c r="E27834" s="3">
        <f t="shared" si="1340"/>
        <v>3.9544522912319078</v>
      </c>
    </row>
    <row r="27835" spans="1:5" x14ac:dyDescent="0.25">
      <c r="A27835" s="1">
        <v>96.6423611111111</v>
      </c>
      <c r="B27835">
        <f t="shared" si="1341"/>
        <v>-0.75574957435425816</v>
      </c>
      <c r="C27835" s="2">
        <v>27833</v>
      </c>
      <c r="D27835" s="2">
        <f t="shared" si="1339"/>
        <v>229.09090909090909</v>
      </c>
      <c r="E27835" s="3">
        <f t="shared" si="1340"/>
        <v>3.998390650023373</v>
      </c>
    </row>
    <row r="27836" spans="1:5" x14ac:dyDescent="0.25">
      <c r="A27836" s="1">
        <v>96.6458333333333</v>
      </c>
      <c r="B27836">
        <f t="shared" si="1341"/>
        <v>-0.78378442296683093</v>
      </c>
      <c r="C27836" s="2">
        <v>27834</v>
      </c>
      <c r="D27836" s="2">
        <f t="shared" si="1339"/>
        <v>231.6083916083916</v>
      </c>
      <c r="E27836" s="3">
        <f t="shared" si="1340"/>
        <v>4.0423290088148383</v>
      </c>
    </row>
    <row r="27837" spans="1:5" x14ac:dyDescent="0.25">
      <c r="A27837" s="1">
        <v>96.6493055555555</v>
      </c>
      <c r="B27837">
        <f t="shared" si="1341"/>
        <v>-0.81030635696296305</v>
      </c>
      <c r="C27837" s="2">
        <v>27835</v>
      </c>
      <c r="D27837" s="2">
        <f t="shared" si="1339"/>
        <v>234.12587412587411</v>
      </c>
      <c r="E27837" s="3">
        <f t="shared" si="1340"/>
        <v>4.0862673676063039</v>
      </c>
    </row>
    <row r="27838" spans="1:5" x14ac:dyDescent="0.25">
      <c r="A27838" s="1">
        <v>96.6527777777778</v>
      </c>
      <c r="B27838">
        <f t="shared" si="1341"/>
        <v>-0.83526418188098439</v>
      </c>
      <c r="C27838" s="2">
        <v>27836</v>
      </c>
      <c r="D27838" s="2">
        <f t="shared" si="1339"/>
        <v>236.64335664335661</v>
      </c>
      <c r="E27838" s="3">
        <f t="shared" si="1340"/>
        <v>4.1302057263977696</v>
      </c>
    </row>
    <row r="27839" spans="1:5" x14ac:dyDescent="0.25">
      <c r="A27839" s="1">
        <v>96.65625</v>
      </c>
      <c r="B27839">
        <f t="shared" si="1341"/>
        <v>-0.85860972241017663</v>
      </c>
      <c r="C27839" s="2">
        <v>27837</v>
      </c>
      <c r="D27839" s="2">
        <f t="shared" si="1339"/>
        <v>239.16083916083917</v>
      </c>
      <c r="E27839" s="3">
        <f t="shared" si="1340"/>
        <v>4.1741440851892362</v>
      </c>
    </row>
    <row r="27840" spans="1:5" x14ac:dyDescent="0.25">
      <c r="A27840" s="1">
        <v>96.6597222222222</v>
      </c>
      <c r="B27840">
        <f t="shared" si="1341"/>
        <v>-0.88029791538206947</v>
      </c>
      <c r="C27840" s="2">
        <v>27838</v>
      </c>
      <c r="D27840" s="2">
        <f t="shared" si="1339"/>
        <v>241.67832167832168</v>
      </c>
      <c r="E27840" s="3">
        <f t="shared" si="1340"/>
        <v>4.218082443980701</v>
      </c>
    </row>
    <row r="27841" spans="1:5" x14ac:dyDescent="0.25">
      <c r="A27841" s="1">
        <v>96.6631944444444</v>
      </c>
      <c r="B27841">
        <f t="shared" si="1341"/>
        <v>-0.90028689675447426</v>
      </c>
      <c r="C27841" s="2">
        <v>27839</v>
      </c>
      <c r="D27841" s="2">
        <f t="shared" si="1339"/>
        <v>244.19580419580421</v>
      </c>
      <c r="E27841" s="3">
        <f t="shared" si="1340"/>
        <v>4.2620208027721675</v>
      </c>
    </row>
    <row r="27842" spans="1:5" x14ac:dyDescent="0.25">
      <c r="A27842" s="1">
        <v>96.6666666666666</v>
      </c>
      <c r="B27842">
        <f t="shared" si="1341"/>
        <v>-0.9185380824203313</v>
      </c>
      <c r="C27842" s="2">
        <v>27840</v>
      </c>
      <c r="D27842" s="2">
        <f t="shared" si="1339"/>
        <v>246.71328671328672</v>
      </c>
      <c r="E27842" s="3">
        <f t="shared" si="1340"/>
        <v>4.3059591615636323</v>
      </c>
    </row>
    <row r="27843" spans="1:5" x14ac:dyDescent="0.25">
      <c r="A27843" s="1">
        <v>96.6701388888889</v>
      </c>
      <c r="B27843">
        <f t="shared" si="1341"/>
        <v>-0.93501624268541472</v>
      </c>
      <c r="C27843" s="2">
        <v>27841</v>
      </c>
      <c r="D27843" s="2">
        <f t="shared" si="1339"/>
        <v>249.23076923076923</v>
      </c>
      <c r="E27843" s="3">
        <f t="shared" si="1340"/>
        <v>4.349897520355098</v>
      </c>
    </row>
    <row r="27844" spans="1:5" x14ac:dyDescent="0.25">
      <c r="A27844" s="1">
        <v>96.6736111111111</v>
      </c>
      <c r="B27844">
        <f t="shared" si="1341"/>
        <v>-0.94968957027110679</v>
      </c>
      <c r="C27844" s="2">
        <v>27842</v>
      </c>
      <c r="D27844" s="2">
        <f t="shared" ref="D27844:D27907" si="1342">((MOD(C27844,143))/143)*360</f>
        <v>251.74825174825173</v>
      </c>
      <c r="E27844" s="3">
        <f t="shared" ref="E27844:E27907" si="1343">D27844*PI()/180</f>
        <v>4.3938358791465637</v>
      </c>
    </row>
    <row r="27845" spans="1:5" x14ac:dyDescent="0.25">
      <c r="A27845" s="1">
        <v>96.6770833333333</v>
      </c>
      <c r="B27845">
        <f t="shared" si="1341"/>
        <v>-0.96252974171099792</v>
      </c>
      <c r="C27845" s="2">
        <v>27843</v>
      </c>
      <c r="D27845" s="2">
        <f t="shared" si="1342"/>
        <v>254.26573426573424</v>
      </c>
      <c r="E27845" s="3">
        <f t="shared" si="1343"/>
        <v>4.4377742379380294</v>
      </c>
    </row>
    <row r="27846" spans="1:5" x14ac:dyDescent="0.25">
      <c r="A27846" s="1">
        <v>96.6805555555555</v>
      </c>
      <c r="B27846">
        <f t="shared" ref="B27846:B27909" si="1344">SIN(E27846)</f>
        <v>-0.97351197202278983</v>
      </c>
      <c r="C27846" s="2">
        <v>27844</v>
      </c>
      <c r="D27846" s="2">
        <f t="shared" si="1342"/>
        <v>256.7832167832168</v>
      </c>
      <c r="E27846" s="3">
        <f t="shared" si="1343"/>
        <v>4.4817125967294951</v>
      </c>
    </row>
    <row r="27847" spans="1:5" x14ac:dyDescent="0.25">
      <c r="A27847" s="1">
        <v>96.6840277777778</v>
      </c>
      <c r="B27847">
        <f t="shared" si="1344"/>
        <v>-0.98261506254997311</v>
      </c>
      <c r="C27847" s="2">
        <v>27845</v>
      </c>
      <c r="D27847" s="2">
        <f t="shared" si="1342"/>
        <v>259.30069930069931</v>
      </c>
      <c r="E27847" s="3">
        <f t="shared" si="1343"/>
        <v>4.5256509555209607</v>
      </c>
    </row>
    <row r="27848" spans="1:5" x14ac:dyDescent="0.25">
      <c r="A27848" s="1">
        <v>96.6875</v>
      </c>
      <c r="B27848">
        <f t="shared" si="1344"/>
        <v>-0.98982144188093268</v>
      </c>
      <c r="C27848" s="2">
        <v>27846</v>
      </c>
      <c r="D27848" s="2">
        <f t="shared" si="1342"/>
        <v>261.81818181818181</v>
      </c>
      <c r="E27848" s="3">
        <f t="shared" si="1343"/>
        <v>4.5695893143124264</v>
      </c>
    </row>
    <row r="27849" spans="1:5" x14ac:dyDescent="0.25">
      <c r="A27849" s="1">
        <v>96.6909722222222</v>
      </c>
      <c r="B27849">
        <f t="shared" si="1344"/>
        <v>-0.9951171997664956</v>
      </c>
      <c r="C27849" s="2">
        <v>27847</v>
      </c>
      <c r="D27849" s="2">
        <f t="shared" si="1342"/>
        <v>264.33566433566432</v>
      </c>
      <c r="E27849" s="3">
        <f t="shared" si="1343"/>
        <v>4.6135276731038912</v>
      </c>
    </row>
    <row r="27850" spans="1:5" x14ac:dyDescent="0.25">
      <c r="A27850" s="1">
        <v>96.6944444444444</v>
      </c>
      <c r="B27850">
        <f t="shared" si="1344"/>
        <v>-0.9984921139704509</v>
      </c>
      <c r="C27850" s="2">
        <v>27848</v>
      </c>
      <c r="D27850" s="2">
        <f t="shared" si="1342"/>
        <v>266.85314685314682</v>
      </c>
      <c r="E27850" s="3">
        <f t="shared" si="1343"/>
        <v>4.6574660318953569</v>
      </c>
    </row>
    <row r="27851" spans="1:5" x14ac:dyDescent="0.25">
      <c r="A27851" s="1">
        <v>96.6979166666666</v>
      </c>
      <c r="B27851">
        <f t="shared" si="1344"/>
        <v>-0.99993967000121264</v>
      </c>
      <c r="C27851" s="2">
        <v>27849</v>
      </c>
      <c r="D27851" s="2">
        <f t="shared" si="1342"/>
        <v>269.37062937062939</v>
      </c>
      <c r="E27851" s="3">
        <f t="shared" si="1343"/>
        <v>4.7014043906868235</v>
      </c>
    </row>
    <row r="27852" spans="1:5" x14ac:dyDescent="0.25">
      <c r="A27852" s="1">
        <v>96.7013888888889</v>
      </c>
      <c r="B27852">
        <f t="shared" si="1344"/>
        <v>-0.99945707368654058</v>
      </c>
      <c r="C27852" s="2">
        <v>27850</v>
      </c>
      <c r="D27852" s="2">
        <f t="shared" si="1342"/>
        <v>271.88811188811189</v>
      </c>
      <c r="E27852" s="3">
        <f t="shared" si="1343"/>
        <v>4.7453427494782892</v>
      </c>
    </row>
    <row r="27853" spans="1:5" x14ac:dyDescent="0.25">
      <c r="A27853" s="1">
        <v>96.7048611111111</v>
      </c>
      <c r="B27853">
        <f t="shared" si="1344"/>
        <v>-0.99704525656704324</v>
      </c>
      <c r="C27853" s="2">
        <v>27851</v>
      </c>
      <c r="D27853" s="2">
        <f t="shared" si="1342"/>
        <v>274.4055944055944</v>
      </c>
      <c r="E27853" s="3">
        <f t="shared" si="1343"/>
        <v>4.789281108269754</v>
      </c>
    </row>
    <row r="27854" spans="1:5" x14ac:dyDescent="0.25">
      <c r="A27854" s="1">
        <v>96.7083333333333</v>
      </c>
      <c r="B27854">
        <f t="shared" si="1344"/>
        <v>-0.99270887409805397</v>
      </c>
      <c r="C27854" s="2">
        <v>27852</v>
      </c>
      <c r="D27854" s="2">
        <f t="shared" si="1342"/>
        <v>276.92307692307696</v>
      </c>
      <c r="E27854" s="3">
        <f t="shared" si="1343"/>
        <v>4.8332194670612205</v>
      </c>
    </row>
    <row r="27855" spans="1:5" x14ac:dyDescent="0.25">
      <c r="A27855" s="1">
        <v>96.7118055555555</v>
      </c>
      <c r="B27855">
        <f t="shared" si="1344"/>
        <v>-0.98645629666335155</v>
      </c>
      <c r="C27855" s="2">
        <v>27853</v>
      </c>
      <c r="D27855" s="2">
        <f t="shared" si="1342"/>
        <v>279.44055944055947</v>
      </c>
      <c r="E27855" s="3">
        <f t="shared" si="1343"/>
        <v>4.8771578258526862</v>
      </c>
    </row>
    <row r="27856" spans="1:5" x14ac:dyDescent="0.25">
      <c r="A27856" s="1">
        <v>96.7152777777778</v>
      </c>
      <c r="B27856">
        <f t="shared" si="1344"/>
        <v>-0.97829959341806849</v>
      </c>
      <c r="C27856" s="2">
        <v>27854</v>
      </c>
      <c r="D27856" s="2">
        <f t="shared" si="1342"/>
        <v>281.95804195804197</v>
      </c>
      <c r="E27856" s="3">
        <f t="shared" si="1343"/>
        <v>4.9210961846441519</v>
      </c>
    </row>
    <row r="27857" spans="1:5" x14ac:dyDescent="0.25">
      <c r="A27857" s="1">
        <v>96.71875</v>
      </c>
      <c r="B27857">
        <f t="shared" si="1344"/>
        <v>-0.96825450899197829</v>
      </c>
      <c r="C27857" s="2">
        <v>27855</v>
      </c>
      <c r="D27857" s="2">
        <f t="shared" si="1342"/>
        <v>284.47552447552448</v>
      </c>
      <c r="E27857" s="3">
        <f t="shared" si="1343"/>
        <v>4.9650345434356176</v>
      </c>
    </row>
    <row r="27858" spans="1:5" x14ac:dyDescent="0.25">
      <c r="A27858" s="1">
        <v>96.7222222222222</v>
      </c>
      <c r="B27858">
        <f t="shared" si="1344"/>
        <v>-0.95634043309812766</v>
      </c>
      <c r="C27858" s="2">
        <v>27856</v>
      </c>
      <c r="D27858" s="2">
        <f t="shared" si="1342"/>
        <v>286.99300699300699</v>
      </c>
      <c r="E27858" s="3">
        <f t="shared" si="1343"/>
        <v>5.0089729022270824</v>
      </c>
    </row>
    <row r="27859" spans="1:5" x14ac:dyDescent="0.25">
      <c r="A27859" s="1">
        <v>96.7256944444444</v>
      </c>
      <c r="B27859">
        <f t="shared" si="1344"/>
        <v>-0.94258036310547755</v>
      </c>
      <c r="C27859" s="2">
        <v>27857</v>
      </c>
      <c r="D27859" s="2">
        <f t="shared" si="1342"/>
        <v>289.51048951048949</v>
      </c>
      <c r="E27859" s="3">
        <f t="shared" si="1343"/>
        <v>5.052911261018548</v>
      </c>
    </row>
    <row r="27860" spans="1:5" x14ac:dyDescent="0.25">
      <c r="A27860" s="1">
        <v>96.7291666666666</v>
      </c>
      <c r="B27860">
        <f t="shared" si="1344"/>
        <v>-0.92700085964780077</v>
      </c>
      <c r="C27860" s="2">
        <v>27858</v>
      </c>
      <c r="D27860" s="2">
        <f t="shared" si="1342"/>
        <v>292.027972027972</v>
      </c>
      <c r="E27860" s="3">
        <f t="shared" si="1343"/>
        <v>5.0968496198100137</v>
      </c>
    </row>
    <row r="27861" spans="1:5" x14ac:dyDescent="0.25">
      <c r="A27861" s="1">
        <v>96.7326388888889</v>
      </c>
      <c r="B27861">
        <f t="shared" si="1344"/>
        <v>-0.90963199535451855</v>
      </c>
      <c r="C27861" s="2">
        <v>27859</v>
      </c>
      <c r="D27861" s="2">
        <f t="shared" si="1342"/>
        <v>294.54545454545456</v>
      </c>
      <c r="E27861" s="3">
        <f t="shared" si="1343"/>
        <v>5.1407879786014794</v>
      </c>
    </row>
    <row r="27862" spans="1:5" x14ac:dyDescent="0.25">
      <c r="A27862" s="1">
        <v>96.7361111111111</v>
      </c>
      <c r="B27862">
        <f t="shared" si="1344"/>
        <v>-0.89050729680244245</v>
      </c>
      <c r="C27862" s="2">
        <v>27860</v>
      </c>
      <c r="D27862" s="2">
        <f t="shared" si="1342"/>
        <v>297.06293706293707</v>
      </c>
      <c r="E27862" s="3">
        <f t="shared" si="1343"/>
        <v>5.1847263373929451</v>
      </c>
    </row>
    <row r="27863" spans="1:5" x14ac:dyDescent="0.25">
      <c r="A27863" s="1">
        <v>96.7395833333333</v>
      </c>
      <c r="B27863">
        <f t="shared" si="1344"/>
        <v>-0.86966367980046921</v>
      </c>
      <c r="C27863" s="2">
        <v>27861</v>
      </c>
      <c r="D27863" s="2">
        <f t="shared" si="1342"/>
        <v>299.58041958041957</v>
      </c>
      <c r="E27863" s="3">
        <f t="shared" si="1343"/>
        <v>5.2286646961844108</v>
      </c>
    </row>
    <row r="27864" spans="1:5" x14ac:dyDescent="0.25">
      <c r="A27864" s="1">
        <v>96.7430555555555</v>
      </c>
      <c r="B27864">
        <f t="shared" si="1344"/>
        <v>-0.84714137813214663</v>
      </c>
      <c r="C27864" s="2">
        <v>27862</v>
      </c>
      <c r="D27864" s="2">
        <f t="shared" si="1342"/>
        <v>302.09790209790208</v>
      </c>
      <c r="E27864" s="3">
        <f t="shared" si="1343"/>
        <v>5.2726030549758764</v>
      </c>
    </row>
    <row r="27865" spans="1:5" x14ac:dyDescent="0.25">
      <c r="A27865" s="1">
        <v>96.7465277777778</v>
      </c>
      <c r="B27865">
        <f t="shared" si="1344"/>
        <v>-0.82298386589365702</v>
      </c>
      <c r="C27865" s="2">
        <v>27863</v>
      </c>
      <c r="D27865" s="2">
        <f t="shared" si="1342"/>
        <v>304.61538461538458</v>
      </c>
      <c r="E27865" s="3">
        <f t="shared" si="1343"/>
        <v>5.3165414137673412</v>
      </c>
    </row>
    <row r="27866" spans="1:5" x14ac:dyDescent="0.25">
      <c r="A27866" s="1">
        <v>96.75</v>
      </c>
      <c r="B27866">
        <f t="shared" si="1344"/>
        <v>-0.79723777357712289</v>
      </c>
      <c r="C27866" s="2">
        <v>27864</v>
      </c>
      <c r="D27866" s="2">
        <f t="shared" si="1342"/>
        <v>307.13286713286715</v>
      </c>
      <c r="E27866" s="3">
        <f t="shared" si="1343"/>
        <v>5.3604797725588087</v>
      </c>
    </row>
    <row r="27867" spans="1:5" x14ac:dyDescent="0.25">
      <c r="A27867" s="1">
        <v>96.7534722222222</v>
      </c>
      <c r="B27867">
        <f t="shared" si="1344"/>
        <v>-0.7699527980612304</v>
      </c>
      <c r="C27867" s="2">
        <v>27865</v>
      </c>
      <c r="D27867" s="2">
        <f t="shared" si="1342"/>
        <v>309.65034965034965</v>
      </c>
      <c r="E27867" s="3">
        <f t="shared" si="1343"/>
        <v>5.4044181313502735</v>
      </c>
    </row>
    <row r="27868" spans="1:5" x14ac:dyDescent="0.25">
      <c r="A27868" s="1">
        <v>96.7569444444444</v>
      </c>
      <c r="B27868">
        <f t="shared" si="1344"/>
        <v>-0.74118160668288502</v>
      </c>
      <c r="C27868" s="2">
        <v>27866</v>
      </c>
      <c r="D27868" s="2">
        <f t="shared" si="1342"/>
        <v>312.16783216783216</v>
      </c>
      <c r="E27868" s="3">
        <f t="shared" si="1343"/>
        <v>5.4483564901417392</v>
      </c>
    </row>
    <row r="27869" spans="1:5" x14ac:dyDescent="0.25">
      <c r="A27869" s="1">
        <v>96.7604166666666</v>
      </c>
      <c r="B27869">
        <f t="shared" si="1344"/>
        <v>-0.7109797355751013</v>
      </c>
      <c r="C27869" s="2">
        <v>27867</v>
      </c>
      <c r="D27869" s="2">
        <f t="shared" si="1342"/>
        <v>314.68531468531472</v>
      </c>
      <c r="E27869" s="3">
        <f t="shared" si="1343"/>
        <v>5.4922948489332057</v>
      </c>
    </row>
    <row r="27870" spans="1:5" x14ac:dyDescent="0.25">
      <c r="A27870" s="1">
        <v>96.7638888888889</v>
      </c>
      <c r="B27870">
        <f t="shared" si="1344"/>
        <v>-0.67940548246733823</v>
      </c>
      <c r="C27870" s="2">
        <v>27868</v>
      </c>
      <c r="D27870" s="2">
        <f t="shared" si="1342"/>
        <v>317.20279720279723</v>
      </c>
      <c r="E27870" s="3">
        <f t="shared" si="1343"/>
        <v>5.5362332077246705</v>
      </c>
    </row>
    <row r="27871" spans="1:5" x14ac:dyDescent="0.25">
      <c r="A27871" s="1">
        <v>96.7673611111111</v>
      </c>
      <c r="B27871">
        <f t="shared" si="1344"/>
        <v>-0.64651979415520533</v>
      </c>
      <c r="C27871" s="2">
        <v>27869</v>
      </c>
      <c r="D27871" s="2">
        <f t="shared" si="1342"/>
        <v>319.72027972027973</v>
      </c>
      <c r="E27871" s="3">
        <f t="shared" si="1343"/>
        <v>5.5801715665161362</v>
      </c>
    </row>
    <row r="27872" spans="1:5" x14ac:dyDescent="0.25">
      <c r="A27872" s="1">
        <v>96.7708333333333</v>
      </c>
      <c r="B27872">
        <f t="shared" si="1344"/>
        <v>-0.6123861488567709</v>
      </c>
      <c r="C27872" s="2">
        <v>27870</v>
      </c>
      <c r="D27872" s="2">
        <f t="shared" si="1342"/>
        <v>322.23776223776224</v>
      </c>
      <c r="E27872" s="3">
        <f t="shared" si="1343"/>
        <v>5.6241099253076019</v>
      </c>
    </row>
    <row r="27873" spans="1:5" x14ac:dyDescent="0.25">
      <c r="A27873" s="1">
        <v>96.7743055555555</v>
      </c>
      <c r="B27873">
        <f t="shared" si="1344"/>
        <v>-0.57707043368253519</v>
      </c>
      <c r="C27873" s="2">
        <v>27871</v>
      </c>
      <c r="D27873" s="2">
        <f t="shared" si="1342"/>
        <v>324.75524475524475</v>
      </c>
      <c r="E27873" s="3">
        <f t="shared" si="1343"/>
        <v>5.6680482840990676</v>
      </c>
    </row>
    <row r="27874" spans="1:5" x14ac:dyDescent="0.25">
      <c r="A27874" s="1">
        <v>96.7777777777778</v>
      </c>
      <c r="B27874">
        <f t="shared" si="1344"/>
        <v>-0.54064081745559822</v>
      </c>
      <c r="C27874" s="2">
        <v>27872</v>
      </c>
      <c r="D27874" s="2">
        <f t="shared" si="1342"/>
        <v>327.27272727272725</v>
      </c>
      <c r="E27874" s="3">
        <f t="shared" si="1343"/>
        <v>5.7119866428905324</v>
      </c>
    </row>
    <row r="27875" spans="1:5" x14ac:dyDescent="0.25">
      <c r="A27875" s="1">
        <v>96.78125</v>
      </c>
      <c r="B27875">
        <f t="shared" si="1344"/>
        <v>-0.50316761912750529</v>
      </c>
      <c r="C27875" s="2">
        <v>27873</v>
      </c>
      <c r="D27875" s="2">
        <f t="shared" si="1342"/>
        <v>329.79020979020976</v>
      </c>
      <c r="E27875" s="3">
        <f t="shared" si="1343"/>
        <v>5.7559250016819972</v>
      </c>
    </row>
    <row r="27876" spans="1:5" x14ac:dyDescent="0.25">
      <c r="A27876" s="1">
        <v>96.7847222222222</v>
      </c>
      <c r="B27876">
        <f t="shared" si="1344"/>
        <v>-0.46472317204376917</v>
      </c>
      <c r="C27876" s="2">
        <v>27874</v>
      </c>
      <c r="D27876" s="2">
        <f t="shared" si="1342"/>
        <v>332.30769230769232</v>
      </c>
      <c r="E27876" s="3">
        <f t="shared" si="1343"/>
        <v>5.7998633604734637</v>
      </c>
    </row>
    <row r="27877" spans="1:5" x14ac:dyDescent="0.25">
      <c r="A27877" s="1">
        <v>96.7881944444444</v>
      </c>
      <c r="B27877">
        <f t="shared" si="1344"/>
        <v>-0.42538168432107465</v>
      </c>
      <c r="C27877" s="2">
        <v>27875</v>
      </c>
      <c r="D27877" s="2">
        <f t="shared" si="1342"/>
        <v>334.82517482517483</v>
      </c>
      <c r="E27877" s="3">
        <f t="shared" si="1343"/>
        <v>5.8438017192649303</v>
      </c>
    </row>
    <row r="27878" spans="1:5" x14ac:dyDescent="0.25">
      <c r="A27878" s="1">
        <v>96.7916666666666</v>
      </c>
      <c r="B27878">
        <f t="shared" si="1344"/>
        <v>-0.38521909560566298</v>
      </c>
      <c r="C27878" s="2">
        <v>27876</v>
      </c>
      <c r="D27878" s="2">
        <f t="shared" si="1342"/>
        <v>337.34265734265733</v>
      </c>
      <c r="E27878" s="3">
        <f t="shared" si="1343"/>
        <v>5.8877400780563951</v>
      </c>
    </row>
    <row r="27879" spans="1:5" x14ac:dyDescent="0.25">
      <c r="A27879" s="1">
        <v>96.7951388888889</v>
      </c>
      <c r="B27879">
        <f t="shared" si="1344"/>
        <v>-0.34431293048939793</v>
      </c>
      <c r="C27879" s="2">
        <v>27877</v>
      </c>
      <c r="D27879" s="2">
        <f t="shared" si="1342"/>
        <v>339.86013986013984</v>
      </c>
      <c r="E27879" s="3">
        <f t="shared" si="1343"/>
        <v>5.9316784368478608</v>
      </c>
    </row>
    <row r="27880" spans="1:5" x14ac:dyDescent="0.25">
      <c r="A27880" s="1">
        <v>96.7986111111111</v>
      </c>
      <c r="B27880">
        <f t="shared" si="1344"/>
        <v>-0.30274214886647255</v>
      </c>
      <c r="C27880" s="2">
        <v>27878</v>
      </c>
      <c r="D27880" s="2">
        <f t="shared" si="1342"/>
        <v>342.3776223776224</v>
      </c>
      <c r="E27880" s="3">
        <f t="shared" si="1343"/>
        <v>5.9756167956393265</v>
      </c>
    </row>
    <row r="27881" spans="1:5" x14ac:dyDescent="0.25">
      <c r="A27881" s="1">
        <v>96.8020833333333</v>
      </c>
      <c r="B27881">
        <f t="shared" si="1344"/>
        <v>-0.26058699351958398</v>
      </c>
      <c r="C27881" s="2">
        <v>27879</v>
      </c>
      <c r="D27881" s="2">
        <f t="shared" si="1342"/>
        <v>344.89510489510491</v>
      </c>
      <c r="E27881" s="3">
        <f t="shared" si="1343"/>
        <v>6.019555154430793</v>
      </c>
    </row>
    <row r="27882" spans="1:5" x14ac:dyDescent="0.25">
      <c r="A27882" s="1">
        <v>96.8055555555555</v>
      </c>
      <c r="B27882">
        <f t="shared" si="1344"/>
        <v>-0.21792883522979792</v>
      </c>
      <c r="C27882" s="2">
        <v>27880</v>
      </c>
      <c r="D27882" s="2">
        <f t="shared" si="1342"/>
        <v>347.41258741258741</v>
      </c>
      <c r="E27882" s="3">
        <f t="shared" si="1343"/>
        <v>6.0634935132222587</v>
      </c>
    </row>
    <row r="27883" spans="1:5" x14ac:dyDescent="0.25">
      <c r="A27883" s="1">
        <v>96.8090277777778</v>
      </c>
      <c r="B27883">
        <f t="shared" si="1344"/>
        <v>-0.17485001570906475</v>
      </c>
      <c r="C27883" s="2">
        <v>27881</v>
      </c>
      <c r="D27883" s="2">
        <f t="shared" si="1342"/>
        <v>349.93006993006992</v>
      </c>
      <c r="E27883" s="3">
        <f t="shared" si="1343"/>
        <v>6.1074318720137235</v>
      </c>
    </row>
    <row r="27884" spans="1:5" x14ac:dyDescent="0.25">
      <c r="A27884" s="1">
        <v>96.8125</v>
      </c>
      <c r="B27884">
        <f t="shared" si="1344"/>
        <v>-0.13143368865858096</v>
      </c>
      <c r="C27884" s="2">
        <v>27882</v>
      </c>
      <c r="D27884" s="2">
        <f t="shared" si="1342"/>
        <v>352.44755244755248</v>
      </c>
      <c r="E27884" s="3">
        <f t="shared" si="1343"/>
        <v>6.1513702308051901</v>
      </c>
    </row>
    <row r="27885" spans="1:5" x14ac:dyDescent="0.25">
      <c r="A27885" s="1">
        <v>96.8159722222222</v>
      </c>
      <c r="B27885">
        <f t="shared" si="1344"/>
        <v>-8.7763659259803214E-2</v>
      </c>
      <c r="C27885" s="2">
        <v>27883</v>
      </c>
      <c r="D27885" s="2">
        <f t="shared" si="1342"/>
        <v>354.96503496503499</v>
      </c>
      <c r="E27885" s="3">
        <f t="shared" si="1343"/>
        <v>6.1953085895966549</v>
      </c>
    </row>
    <row r="27886" spans="1:5" x14ac:dyDescent="0.25">
      <c r="A27886" s="1">
        <v>96.8194444444444</v>
      </c>
      <c r="B27886">
        <f t="shared" si="1344"/>
        <v>-4.3924222407908081E-2</v>
      </c>
      <c r="C27886" s="2">
        <v>27884</v>
      </c>
      <c r="D27886" s="2">
        <f t="shared" si="1342"/>
        <v>357.48251748251749</v>
      </c>
      <c r="E27886" s="3">
        <f t="shared" si="1343"/>
        <v>6.2392469483881214</v>
      </c>
    </row>
    <row r="27887" spans="1:5" x14ac:dyDescent="0.25">
      <c r="A27887" s="1">
        <v>96.8229166666666</v>
      </c>
      <c r="B27887">
        <f t="shared" si="1344"/>
        <v>0</v>
      </c>
      <c r="C27887" s="2">
        <v>27885</v>
      </c>
      <c r="D27887" s="2">
        <f t="shared" si="1342"/>
        <v>0</v>
      </c>
      <c r="E27887" s="3">
        <f t="shared" si="1343"/>
        <v>0</v>
      </c>
    </row>
    <row r="27888" spans="1:5" x14ac:dyDescent="0.25">
      <c r="A27888" s="1">
        <v>96.8263888888889</v>
      </c>
      <c r="B27888">
        <f t="shared" si="1344"/>
        <v>4.3924222407908678E-2</v>
      </c>
      <c r="C27888" s="2">
        <v>27886</v>
      </c>
      <c r="D27888" s="2">
        <f t="shared" si="1342"/>
        <v>2.5174825174825175</v>
      </c>
      <c r="E27888" s="3">
        <f t="shared" si="1343"/>
        <v>4.393835879146564E-2</v>
      </c>
    </row>
    <row r="27889" spans="1:5" x14ac:dyDescent="0.25">
      <c r="A27889" s="1">
        <v>96.8298611111111</v>
      </c>
      <c r="B27889">
        <f t="shared" si="1344"/>
        <v>8.7763659259802881E-2</v>
      </c>
      <c r="C27889" s="2">
        <v>27887</v>
      </c>
      <c r="D27889" s="2">
        <f t="shared" si="1342"/>
        <v>5.034965034965035</v>
      </c>
      <c r="E27889" s="3">
        <f t="shared" si="1343"/>
        <v>8.787671758293128E-2</v>
      </c>
    </row>
    <row r="27890" spans="1:5" x14ac:dyDescent="0.25">
      <c r="A27890" s="1">
        <v>96.8333333333333</v>
      </c>
      <c r="B27890">
        <f t="shared" si="1344"/>
        <v>0.13143368865858146</v>
      </c>
      <c r="C27890" s="2">
        <v>27888</v>
      </c>
      <c r="D27890" s="2">
        <f t="shared" si="1342"/>
        <v>7.5524475524475525</v>
      </c>
      <c r="E27890" s="3">
        <f t="shared" si="1343"/>
        <v>0.13181507637439691</v>
      </c>
    </row>
    <row r="27891" spans="1:5" x14ac:dyDescent="0.25">
      <c r="A27891" s="1">
        <v>96.8368055555555</v>
      </c>
      <c r="B27891">
        <f t="shared" si="1344"/>
        <v>0.17485001570906433</v>
      </c>
      <c r="C27891" s="2">
        <v>27889</v>
      </c>
      <c r="D27891" s="2">
        <f t="shared" si="1342"/>
        <v>10.06993006993007</v>
      </c>
      <c r="E27891" s="3">
        <f t="shared" si="1343"/>
        <v>0.17575343516586256</v>
      </c>
    </row>
    <row r="27892" spans="1:5" x14ac:dyDescent="0.25">
      <c r="A27892" s="1">
        <v>96.8402777777778</v>
      </c>
      <c r="B27892">
        <f t="shared" si="1344"/>
        <v>0.21792883522979833</v>
      </c>
      <c r="C27892" s="2">
        <v>27890</v>
      </c>
      <c r="D27892" s="2">
        <f t="shared" si="1342"/>
        <v>12.587412587412588</v>
      </c>
      <c r="E27892" s="3">
        <f t="shared" si="1343"/>
        <v>0.21969179395732819</v>
      </c>
    </row>
    <row r="27893" spans="1:5" x14ac:dyDescent="0.25">
      <c r="A27893" s="1">
        <v>96.84375</v>
      </c>
      <c r="B27893">
        <f t="shared" si="1344"/>
        <v>0.26058699351958431</v>
      </c>
      <c r="C27893" s="2">
        <v>27891</v>
      </c>
      <c r="D27893" s="2">
        <f t="shared" si="1342"/>
        <v>15.104895104895105</v>
      </c>
      <c r="E27893" s="3">
        <f t="shared" si="1343"/>
        <v>0.26363015274879381</v>
      </c>
    </row>
    <row r="27894" spans="1:5" x14ac:dyDescent="0.25">
      <c r="A27894" s="1">
        <v>96.8472222222222</v>
      </c>
      <c r="B27894">
        <f t="shared" si="1344"/>
        <v>0.30274214886647205</v>
      </c>
      <c r="C27894" s="2">
        <v>27892</v>
      </c>
      <c r="D27894" s="2">
        <f t="shared" si="1342"/>
        <v>17.622377622377623</v>
      </c>
      <c r="E27894" s="3">
        <f t="shared" si="1343"/>
        <v>0.30756851154025949</v>
      </c>
    </row>
    <row r="27895" spans="1:5" x14ac:dyDescent="0.25">
      <c r="A27895" s="1">
        <v>96.8506944444444</v>
      </c>
      <c r="B27895">
        <f t="shared" si="1344"/>
        <v>0.34431293048939737</v>
      </c>
      <c r="C27895" s="2">
        <v>27893</v>
      </c>
      <c r="D27895" s="2">
        <f t="shared" si="1342"/>
        <v>20.13986013986014</v>
      </c>
      <c r="E27895" s="3">
        <f t="shared" si="1343"/>
        <v>0.35150687033172512</v>
      </c>
    </row>
    <row r="27896" spans="1:5" x14ac:dyDescent="0.25">
      <c r="A27896" s="1">
        <v>96.8541666666666</v>
      </c>
      <c r="B27896">
        <f t="shared" si="1344"/>
        <v>0.38521909560566242</v>
      </c>
      <c r="C27896" s="2">
        <v>27894</v>
      </c>
      <c r="D27896" s="2">
        <f t="shared" si="1342"/>
        <v>22.65734265734266</v>
      </c>
      <c r="E27896" s="3">
        <f t="shared" si="1343"/>
        <v>0.3954452291231908</v>
      </c>
    </row>
    <row r="27897" spans="1:5" x14ac:dyDescent="0.25">
      <c r="A27897" s="1">
        <v>96.8576388888889</v>
      </c>
      <c r="B27897">
        <f t="shared" si="1344"/>
        <v>0.42538168432107487</v>
      </c>
      <c r="C27897" s="2">
        <v>27895</v>
      </c>
      <c r="D27897" s="2">
        <f t="shared" si="1342"/>
        <v>25.174825174825177</v>
      </c>
      <c r="E27897" s="3">
        <f t="shared" si="1343"/>
        <v>0.43938358791465637</v>
      </c>
    </row>
    <row r="27898" spans="1:5" x14ac:dyDescent="0.25">
      <c r="A27898" s="1">
        <v>96.8611111111111</v>
      </c>
      <c r="B27898">
        <f t="shared" si="1344"/>
        <v>0.46472317204376856</v>
      </c>
      <c r="C27898" s="2">
        <v>27896</v>
      </c>
      <c r="D27898" s="2">
        <f t="shared" si="1342"/>
        <v>27.692307692307693</v>
      </c>
      <c r="E27898" s="3">
        <f t="shared" si="1343"/>
        <v>0.48332194670612205</v>
      </c>
    </row>
    <row r="27899" spans="1:5" x14ac:dyDescent="0.25">
      <c r="A27899" s="1">
        <v>96.8645833333333</v>
      </c>
      <c r="B27899">
        <f t="shared" si="1344"/>
        <v>0.50316761912750374</v>
      </c>
      <c r="C27899" s="2">
        <v>27897</v>
      </c>
      <c r="D27899" s="2">
        <f t="shared" si="1342"/>
        <v>30.20979020979021</v>
      </c>
      <c r="E27899" s="3">
        <f t="shared" si="1343"/>
        <v>0.52726030549758762</v>
      </c>
    </row>
    <row r="27900" spans="1:5" x14ac:dyDescent="0.25">
      <c r="A27900" s="1">
        <v>96.8680555555555</v>
      </c>
      <c r="B27900">
        <f t="shared" si="1344"/>
        <v>0.54064081745559756</v>
      </c>
      <c r="C27900" s="2">
        <v>27898</v>
      </c>
      <c r="D27900" s="2">
        <f t="shared" si="1342"/>
        <v>32.727272727272727</v>
      </c>
      <c r="E27900" s="3">
        <f t="shared" si="1343"/>
        <v>0.5711986642890533</v>
      </c>
    </row>
    <row r="27901" spans="1:5" x14ac:dyDescent="0.25">
      <c r="A27901" s="1">
        <v>96.8715277777778</v>
      </c>
      <c r="B27901">
        <f t="shared" si="1344"/>
        <v>0.5770704336825353</v>
      </c>
      <c r="C27901" s="2">
        <v>27899</v>
      </c>
      <c r="D27901" s="2">
        <f t="shared" si="1342"/>
        <v>35.244755244755247</v>
      </c>
      <c r="E27901" s="3">
        <f t="shared" si="1343"/>
        <v>0.61513702308051899</v>
      </c>
    </row>
    <row r="27902" spans="1:5" x14ac:dyDescent="0.25">
      <c r="A27902" s="1">
        <v>96.875</v>
      </c>
      <c r="B27902">
        <f t="shared" si="1344"/>
        <v>0.6123861488567709</v>
      </c>
      <c r="C27902" s="2">
        <v>27900</v>
      </c>
      <c r="D27902" s="2">
        <f t="shared" si="1342"/>
        <v>37.76223776223776</v>
      </c>
      <c r="E27902" s="3">
        <f t="shared" si="1343"/>
        <v>0.65907538187198456</v>
      </c>
    </row>
    <row r="27903" spans="1:5" x14ac:dyDescent="0.25">
      <c r="A27903" s="1">
        <v>96.8784722222222</v>
      </c>
      <c r="B27903">
        <f t="shared" si="1344"/>
        <v>0.64651979415520533</v>
      </c>
      <c r="C27903" s="2">
        <v>27901</v>
      </c>
      <c r="D27903" s="2">
        <f t="shared" si="1342"/>
        <v>40.27972027972028</v>
      </c>
      <c r="E27903" s="3">
        <f t="shared" si="1343"/>
        <v>0.70301374066345024</v>
      </c>
    </row>
    <row r="27904" spans="1:5" x14ac:dyDescent="0.25">
      <c r="A27904" s="1">
        <v>96.8819444444444</v>
      </c>
      <c r="B27904">
        <f t="shared" si="1344"/>
        <v>0.67940548246733812</v>
      </c>
      <c r="C27904" s="2">
        <v>27902</v>
      </c>
      <c r="D27904" s="2">
        <f t="shared" si="1342"/>
        <v>42.7972027972028</v>
      </c>
      <c r="E27904" s="3">
        <f t="shared" si="1343"/>
        <v>0.74695209945491581</v>
      </c>
    </row>
    <row r="27905" spans="1:5" x14ac:dyDescent="0.25">
      <c r="A27905" s="1">
        <v>96.8854166666666</v>
      </c>
      <c r="B27905">
        <f t="shared" si="1344"/>
        <v>0.71097973557510197</v>
      </c>
      <c r="C27905" s="2">
        <v>27903</v>
      </c>
      <c r="D27905" s="2">
        <f t="shared" si="1342"/>
        <v>45.31468531468532</v>
      </c>
      <c r="E27905" s="3">
        <f t="shared" si="1343"/>
        <v>0.7908904582463816</v>
      </c>
    </row>
    <row r="27906" spans="1:5" x14ac:dyDescent="0.25">
      <c r="A27906" s="1">
        <v>96.8888888888889</v>
      </c>
      <c r="B27906">
        <f t="shared" si="1344"/>
        <v>0.74118160668288491</v>
      </c>
      <c r="C27906" s="2">
        <v>27904</v>
      </c>
      <c r="D27906" s="2">
        <f t="shared" si="1342"/>
        <v>47.832167832167833</v>
      </c>
      <c r="E27906" s="3">
        <f t="shared" si="1343"/>
        <v>0.83482881703784717</v>
      </c>
    </row>
    <row r="27907" spans="1:5" x14ac:dyDescent="0.25">
      <c r="A27907" s="1">
        <v>96.8923611111111</v>
      </c>
      <c r="B27907">
        <f t="shared" si="1344"/>
        <v>0.76995279806123029</v>
      </c>
      <c r="C27907" s="2">
        <v>27905</v>
      </c>
      <c r="D27907" s="2">
        <f t="shared" si="1342"/>
        <v>50.349650349650354</v>
      </c>
      <c r="E27907" s="3">
        <f t="shared" si="1343"/>
        <v>0.87876717582931274</v>
      </c>
    </row>
    <row r="27908" spans="1:5" x14ac:dyDescent="0.25">
      <c r="A27908" s="1">
        <v>96.8958333333333</v>
      </c>
      <c r="B27908">
        <f t="shared" si="1344"/>
        <v>0.79723777357712322</v>
      </c>
      <c r="C27908" s="2">
        <v>27906</v>
      </c>
      <c r="D27908" s="2">
        <f t="shared" ref="D27908:D27971" si="1345">((MOD(C27908,143))/143)*360</f>
        <v>52.867132867132867</v>
      </c>
      <c r="E27908" s="3">
        <f t="shared" ref="E27908:E27971" si="1346">D27908*PI()/180</f>
        <v>0.92270553462077831</v>
      </c>
    </row>
    <row r="27909" spans="1:5" x14ac:dyDescent="0.25">
      <c r="A27909" s="1">
        <v>96.8993055555555</v>
      </c>
      <c r="B27909">
        <f t="shared" si="1344"/>
        <v>0.82298386589365646</v>
      </c>
      <c r="C27909" s="2">
        <v>27907</v>
      </c>
      <c r="D27909" s="2">
        <f t="shared" si="1345"/>
        <v>55.384615384615387</v>
      </c>
      <c r="E27909" s="3">
        <f t="shared" si="1346"/>
        <v>0.9666438934122441</v>
      </c>
    </row>
    <row r="27910" spans="1:5" x14ac:dyDescent="0.25">
      <c r="A27910" s="1">
        <v>96.9027777777778</v>
      </c>
      <c r="B27910">
        <f t="shared" ref="B27910:B27973" si="1347">SIN(E27910)</f>
        <v>0.84714137813214641</v>
      </c>
      <c r="C27910" s="2">
        <v>27908</v>
      </c>
      <c r="D27910" s="2">
        <f t="shared" si="1345"/>
        <v>57.9020979020979</v>
      </c>
      <c r="E27910" s="3">
        <f t="shared" si="1346"/>
        <v>1.0105822522037096</v>
      </c>
    </row>
    <row r="27911" spans="1:5" x14ac:dyDescent="0.25">
      <c r="A27911" s="1">
        <v>96.90625</v>
      </c>
      <c r="B27911">
        <f t="shared" si="1347"/>
        <v>0.86966367980046899</v>
      </c>
      <c r="C27911" s="2">
        <v>27909</v>
      </c>
      <c r="D27911" s="2">
        <f t="shared" si="1345"/>
        <v>60.41958041958042</v>
      </c>
      <c r="E27911" s="3">
        <f t="shared" si="1346"/>
        <v>1.0545206109951752</v>
      </c>
    </row>
    <row r="27912" spans="1:5" x14ac:dyDescent="0.25">
      <c r="A27912" s="1">
        <v>96.9097222222222</v>
      </c>
      <c r="B27912">
        <f t="shared" si="1347"/>
        <v>0.89050729680244223</v>
      </c>
      <c r="C27912" s="2">
        <v>27910</v>
      </c>
      <c r="D27912" s="2">
        <f t="shared" si="1345"/>
        <v>62.937062937062933</v>
      </c>
      <c r="E27912" s="3">
        <f t="shared" si="1346"/>
        <v>1.0984589697866409</v>
      </c>
    </row>
    <row r="27913" spans="1:5" x14ac:dyDescent="0.25">
      <c r="A27913" s="1">
        <v>96.9131944444444</v>
      </c>
      <c r="B27913">
        <f t="shared" si="1347"/>
        <v>0.90963199535451833</v>
      </c>
      <c r="C27913" s="2">
        <v>27911</v>
      </c>
      <c r="D27913" s="2">
        <f t="shared" si="1345"/>
        <v>65.454545454545453</v>
      </c>
      <c r="E27913" s="3">
        <f t="shared" si="1346"/>
        <v>1.1423973285781066</v>
      </c>
    </row>
    <row r="27914" spans="1:5" x14ac:dyDescent="0.25">
      <c r="A27914" s="1">
        <v>96.9166666666666</v>
      </c>
      <c r="B27914">
        <f t="shared" si="1347"/>
        <v>0.92700085964780055</v>
      </c>
      <c r="C27914" s="2">
        <v>27912</v>
      </c>
      <c r="D27914" s="2">
        <f t="shared" si="1345"/>
        <v>67.972027972027973</v>
      </c>
      <c r="E27914" s="3">
        <f t="shared" si="1346"/>
        <v>1.1863356873695723</v>
      </c>
    </row>
    <row r="27915" spans="1:5" x14ac:dyDescent="0.25">
      <c r="A27915" s="1">
        <v>96.9201388888889</v>
      </c>
      <c r="B27915">
        <f t="shared" si="1347"/>
        <v>0.94258036310547744</v>
      </c>
      <c r="C27915" s="2">
        <v>27913</v>
      </c>
      <c r="D27915" s="2">
        <f t="shared" si="1345"/>
        <v>70.489510489510494</v>
      </c>
      <c r="E27915" s="3">
        <f t="shared" si="1346"/>
        <v>1.230274046161038</v>
      </c>
    </row>
    <row r="27916" spans="1:5" x14ac:dyDescent="0.25">
      <c r="A27916" s="1">
        <v>96.9236111111111</v>
      </c>
      <c r="B27916">
        <f t="shared" si="1347"/>
        <v>0.95634043309812755</v>
      </c>
      <c r="C27916" s="2">
        <v>27914</v>
      </c>
      <c r="D27916" s="2">
        <f t="shared" si="1345"/>
        <v>73.006993006993</v>
      </c>
      <c r="E27916" s="3">
        <f t="shared" si="1346"/>
        <v>1.2742124049525034</v>
      </c>
    </row>
    <row r="27917" spans="1:5" x14ac:dyDescent="0.25">
      <c r="A27917" s="1">
        <v>96.9270833333333</v>
      </c>
      <c r="B27917">
        <f t="shared" si="1347"/>
        <v>0.9682545089919784</v>
      </c>
      <c r="C27917" s="2">
        <v>27915</v>
      </c>
      <c r="D27917" s="2">
        <f t="shared" si="1345"/>
        <v>75.52447552447552</v>
      </c>
      <c r="E27917" s="3">
        <f t="shared" si="1346"/>
        <v>1.3181507637439691</v>
      </c>
    </row>
    <row r="27918" spans="1:5" x14ac:dyDescent="0.25">
      <c r="A27918" s="1">
        <v>96.9305555555555</v>
      </c>
      <c r="B27918">
        <f t="shared" si="1347"/>
        <v>0.9782995934180686</v>
      </c>
      <c r="C27918" s="2">
        <v>27916</v>
      </c>
      <c r="D27918" s="2">
        <f t="shared" si="1345"/>
        <v>78.04195804195804</v>
      </c>
      <c r="E27918" s="3">
        <f t="shared" si="1346"/>
        <v>1.3620891225354348</v>
      </c>
    </row>
    <row r="27919" spans="1:5" x14ac:dyDescent="0.25">
      <c r="A27919" s="1">
        <v>96.9340277777778</v>
      </c>
      <c r="B27919">
        <f t="shared" si="1347"/>
        <v>0.98645629666335155</v>
      </c>
      <c r="C27919" s="2">
        <v>27917</v>
      </c>
      <c r="D27919" s="2">
        <f t="shared" si="1345"/>
        <v>80.55944055944056</v>
      </c>
      <c r="E27919" s="3">
        <f t="shared" si="1346"/>
        <v>1.4060274813269005</v>
      </c>
    </row>
    <row r="27920" spans="1:5" x14ac:dyDescent="0.25">
      <c r="A27920" s="1">
        <v>96.9375</v>
      </c>
      <c r="B27920">
        <f t="shared" si="1347"/>
        <v>0.99270887409805397</v>
      </c>
      <c r="C27920" s="2">
        <v>27918</v>
      </c>
      <c r="D27920" s="2">
        <f t="shared" si="1345"/>
        <v>83.07692307692308</v>
      </c>
      <c r="E27920" s="3">
        <f t="shared" si="1346"/>
        <v>1.4499658401183659</v>
      </c>
    </row>
    <row r="27921" spans="1:5" x14ac:dyDescent="0.25">
      <c r="A27921" s="1">
        <v>96.9409722222222</v>
      </c>
      <c r="B27921">
        <f t="shared" si="1347"/>
        <v>0.99704525656704313</v>
      </c>
      <c r="C27921" s="2">
        <v>27919</v>
      </c>
      <c r="D27921" s="2">
        <f t="shared" si="1345"/>
        <v>85.5944055944056</v>
      </c>
      <c r="E27921" s="3">
        <f t="shared" si="1346"/>
        <v>1.4939041989098316</v>
      </c>
    </row>
    <row r="27922" spans="1:5" x14ac:dyDescent="0.25">
      <c r="A27922" s="1">
        <v>96.9444444444444</v>
      </c>
      <c r="B27922">
        <f t="shared" si="1347"/>
        <v>0.99945707368654058</v>
      </c>
      <c r="C27922" s="2">
        <v>27920</v>
      </c>
      <c r="D27922" s="2">
        <f t="shared" si="1345"/>
        <v>88.111888111888121</v>
      </c>
      <c r="E27922" s="3">
        <f t="shared" si="1346"/>
        <v>1.5378425577012975</v>
      </c>
    </row>
    <row r="27923" spans="1:5" x14ac:dyDescent="0.25">
      <c r="A27923" s="1">
        <v>96.9479166666666</v>
      </c>
      <c r="B27923">
        <f t="shared" si="1347"/>
        <v>0.99993967000121264</v>
      </c>
      <c r="C27923" s="2">
        <v>27921</v>
      </c>
      <c r="D27923" s="2">
        <f t="shared" si="1345"/>
        <v>90.629370629370641</v>
      </c>
      <c r="E27923" s="3">
        <f t="shared" si="1346"/>
        <v>1.5817809164927632</v>
      </c>
    </row>
    <row r="27924" spans="1:5" x14ac:dyDescent="0.25">
      <c r="A27924" s="1">
        <v>96.9513888888889</v>
      </c>
      <c r="B27924">
        <f t="shared" si="1347"/>
        <v>0.9984921139704509</v>
      </c>
      <c r="C27924" s="2">
        <v>27922</v>
      </c>
      <c r="D27924" s="2">
        <f t="shared" si="1345"/>
        <v>93.146853146853147</v>
      </c>
      <c r="E27924" s="3">
        <f t="shared" si="1346"/>
        <v>1.6257192752842287</v>
      </c>
    </row>
    <row r="27925" spans="1:5" x14ac:dyDescent="0.25">
      <c r="A27925" s="1">
        <v>96.9548611111111</v>
      </c>
      <c r="B27925">
        <f t="shared" si="1347"/>
        <v>0.99511719976649571</v>
      </c>
      <c r="C27925" s="2">
        <v>27923</v>
      </c>
      <c r="D27925" s="2">
        <f t="shared" si="1345"/>
        <v>95.664335664335667</v>
      </c>
      <c r="E27925" s="3">
        <f t="shared" si="1346"/>
        <v>1.6696576340756943</v>
      </c>
    </row>
    <row r="27926" spans="1:5" x14ac:dyDescent="0.25">
      <c r="A27926" s="1">
        <v>96.9583333333333</v>
      </c>
      <c r="B27926">
        <f t="shared" si="1347"/>
        <v>0.9898214418809328</v>
      </c>
      <c r="C27926" s="2">
        <v>27924</v>
      </c>
      <c r="D27926" s="2">
        <f t="shared" si="1345"/>
        <v>98.181818181818173</v>
      </c>
      <c r="E27926" s="3">
        <f t="shared" si="1346"/>
        <v>1.7135959928671598</v>
      </c>
    </row>
    <row r="27927" spans="1:5" x14ac:dyDescent="0.25">
      <c r="A27927" s="1">
        <v>96.9618055555555</v>
      </c>
      <c r="B27927">
        <f t="shared" si="1347"/>
        <v>0.98261506254997311</v>
      </c>
      <c r="C27927" s="2">
        <v>27925</v>
      </c>
      <c r="D27927" s="2">
        <f t="shared" si="1345"/>
        <v>100.69930069930071</v>
      </c>
      <c r="E27927" s="3">
        <f t="shared" si="1346"/>
        <v>1.7575343516586255</v>
      </c>
    </row>
    <row r="27928" spans="1:5" x14ac:dyDescent="0.25">
      <c r="A27928" s="1">
        <v>96.9652777777778</v>
      </c>
      <c r="B27928">
        <f t="shared" si="1347"/>
        <v>0.97351197202278994</v>
      </c>
      <c r="C27928" s="2">
        <v>27926</v>
      </c>
      <c r="D27928" s="2">
        <f t="shared" si="1345"/>
        <v>103.21678321678321</v>
      </c>
      <c r="E27928" s="3">
        <f t="shared" si="1346"/>
        <v>1.8014727104500909</v>
      </c>
    </row>
    <row r="27929" spans="1:5" x14ac:dyDescent="0.25">
      <c r="A27929" s="1">
        <v>96.96875</v>
      </c>
      <c r="B27929">
        <f t="shared" si="1347"/>
        <v>0.96252974171099803</v>
      </c>
      <c r="C27929" s="2">
        <v>27927</v>
      </c>
      <c r="D27929" s="2">
        <f t="shared" si="1345"/>
        <v>105.73426573426573</v>
      </c>
      <c r="E27929" s="3">
        <f t="shared" si="1346"/>
        <v>1.8454110692415566</v>
      </c>
    </row>
    <row r="27930" spans="1:5" x14ac:dyDescent="0.25">
      <c r="A27930" s="1">
        <v>96.9722222222222</v>
      </c>
      <c r="B27930">
        <f t="shared" si="1347"/>
        <v>0.94968957027110701</v>
      </c>
      <c r="C27930" s="2">
        <v>27928</v>
      </c>
      <c r="D27930" s="2">
        <f t="shared" si="1345"/>
        <v>108.25174825174824</v>
      </c>
      <c r="E27930" s="3">
        <f t="shared" si="1346"/>
        <v>1.8893494280330221</v>
      </c>
    </row>
    <row r="27931" spans="1:5" x14ac:dyDescent="0.25">
      <c r="A27931" s="1">
        <v>96.9756944444444</v>
      </c>
      <c r="B27931">
        <f t="shared" si="1347"/>
        <v>0.93501624268541483</v>
      </c>
      <c r="C27931" s="2">
        <v>27929</v>
      </c>
      <c r="D27931" s="2">
        <f t="shared" si="1345"/>
        <v>110.76923076923077</v>
      </c>
      <c r="E27931" s="3">
        <f t="shared" si="1346"/>
        <v>1.9332877868244882</v>
      </c>
    </row>
    <row r="27932" spans="1:5" x14ac:dyDescent="0.25">
      <c r="A27932" s="1">
        <v>96.9791666666666</v>
      </c>
      <c r="B27932">
        <f t="shared" si="1347"/>
        <v>0.91853808242033141</v>
      </c>
      <c r="C27932" s="2">
        <v>27930</v>
      </c>
      <c r="D27932" s="2">
        <f t="shared" si="1345"/>
        <v>113.28671328671329</v>
      </c>
      <c r="E27932" s="3">
        <f t="shared" si="1346"/>
        <v>1.9772261456159539</v>
      </c>
    </row>
    <row r="27933" spans="1:5" x14ac:dyDescent="0.25">
      <c r="A27933" s="1">
        <v>96.9826388888889</v>
      </c>
      <c r="B27933">
        <f t="shared" si="1347"/>
        <v>0.90028689675447415</v>
      </c>
      <c r="C27933" s="2">
        <v>27931</v>
      </c>
      <c r="D27933" s="2">
        <f t="shared" si="1345"/>
        <v>115.8041958041958</v>
      </c>
      <c r="E27933" s="3">
        <f t="shared" si="1346"/>
        <v>2.0211645044074191</v>
      </c>
    </row>
    <row r="27934" spans="1:5" x14ac:dyDescent="0.25">
      <c r="A27934" s="1">
        <v>96.9861111111111</v>
      </c>
      <c r="B27934">
        <f t="shared" si="1347"/>
        <v>0.88029791538206981</v>
      </c>
      <c r="C27934" s="2">
        <v>27932</v>
      </c>
      <c r="D27934" s="2">
        <f t="shared" si="1345"/>
        <v>118.32167832167831</v>
      </c>
      <c r="E27934" s="3">
        <f t="shared" si="1346"/>
        <v>2.0651028631988848</v>
      </c>
    </row>
    <row r="27935" spans="1:5" x14ac:dyDescent="0.25">
      <c r="A27935" s="1">
        <v>96.9895833333333</v>
      </c>
      <c r="B27935">
        <f t="shared" si="1347"/>
        <v>0.85860972241017652</v>
      </c>
      <c r="C27935" s="2">
        <v>27933</v>
      </c>
      <c r="D27935" s="2">
        <f t="shared" si="1345"/>
        <v>120.83916083916084</v>
      </c>
      <c r="E27935" s="3">
        <f t="shared" si="1346"/>
        <v>2.1090412219903505</v>
      </c>
    </row>
    <row r="27936" spans="1:5" x14ac:dyDescent="0.25">
      <c r="A27936" s="1">
        <v>96.9930555555555</v>
      </c>
      <c r="B27936">
        <f t="shared" si="1347"/>
        <v>0.83526418188098484</v>
      </c>
      <c r="C27936" s="2">
        <v>27934</v>
      </c>
      <c r="D27936" s="2">
        <f t="shared" si="1345"/>
        <v>123.35664335664336</v>
      </c>
      <c r="E27936" s="3">
        <f t="shared" si="1346"/>
        <v>2.1529795807818162</v>
      </c>
    </row>
    <row r="27937" spans="1:5" x14ac:dyDescent="0.25">
      <c r="A27937" s="1">
        <v>96.9965277777778</v>
      </c>
      <c r="B27937">
        <f t="shared" si="1347"/>
        <v>0.81030635696296349</v>
      </c>
      <c r="C27937" s="2">
        <v>27935</v>
      </c>
      <c r="D27937" s="2">
        <f t="shared" si="1345"/>
        <v>125.87412587412587</v>
      </c>
      <c r="E27937" s="3">
        <f t="shared" si="1346"/>
        <v>2.1969179395732819</v>
      </c>
    </row>
    <row r="27938" spans="1:5" x14ac:dyDescent="0.25">
      <c r="A27938" s="1">
        <v>97</v>
      </c>
      <c r="B27938">
        <f t="shared" si="1347"/>
        <v>0.78378442296683137</v>
      </c>
      <c r="C27938" s="2">
        <v>27936</v>
      </c>
      <c r="D27938" s="2">
        <f t="shared" si="1345"/>
        <v>128.3916083916084</v>
      </c>
      <c r="E27938" s="3">
        <f t="shared" si="1346"/>
        <v>2.2408562983647475</v>
      </c>
    </row>
    <row r="27939" spans="1:5" x14ac:dyDescent="0.25">
      <c r="A27939" s="1">
        <v>97.0034722222222</v>
      </c>
      <c r="B27939">
        <f t="shared" si="1347"/>
        <v>0.75574957435425827</v>
      </c>
      <c r="C27939" s="2">
        <v>27937</v>
      </c>
      <c r="D27939" s="2">
        <f t="shared" si="1345"/>
        <v>130.90909090909091</v>
      </c>
      <c r="E27939" s="3">
        <f t="shared" si="1346"/>
        <v>2.2847946571562132</v>
      </c>
    </row>
    <row r="27940" spans="1:5" x14ac:dyDescent="0.25">
      <c r="A27940" s="1">
        <v>97.0069444444444</v>
      </c>
      <c r="B27940">
        <f t="shared" si="1347"/>
        <v>0.72625592591879362</v>
      </c>
      <c r="C27940" s="2">
        <v>27938</v>
      </c>
      <c r="D27940" s="2">
        <f t="shared" si="1345"/>
        <v>133.42657342657341</v>
      </c>
      <c r="E27940" s="3">
        <f t="shared" si="1346"/>
        <v>2.3287330159476785</v>
      </c>
    </row>
    <row r="27941" spans="1:5" x14ac:dyDescent="0.25">
      <c r="A27941" s="1">
        <v>97.0104166666666</v>
      </c>
      <c r="B27941">
        <f t="shared" si="1347"/>
        <v>0.69536040832976653</v>
      </c>
      <c r="C27941" s="2">
        <v>27939</v>
      </c>
      <c r="D27941" s="2">
        <f t="shared" si="1345"/>
        <v>135.94405594405595</v>
      </c>
      <c r="E27941" s="3">
        <f t="shared" si="1346"/>
        <v>2.3726713747391446</v>
      </c>
    </row>
    <row r="27942" spans="1:5" x14ac:dyDescent="0.25">
      <c r="A27942" s="1">
        <v>97.0138888888889</v>
      </c>
      <c r="B27942">
        <f t="shared" si="1347"/>
        <v>0.66312265824079519</v>
      </c>
      <c r="C27942" s="2">
        <v>27940</v>
      </c>
      <c r="D27942" s="2">
        <f t="shared" si="1345"/>
        <v>138.46153846153848</v>
      </c>
      <c r="E27942" s="3">
        <f t="shared" si="1346"/>
        <v>2.4166097335306103</v>
      </c>
    </row>
    <row r="27943" spans="1:5" x14ac:dyDescent="0.25">
      <c r="A27943" s="1">
        <v>97.0173611111111</v>
      </c>
      <c r="B27943">
        <f t="shared" si="1347"/>
        <v>0.62960490317501128</v>
      </c>
      <c r="C27943" s="2">
        <v>27941</v>
      </c>
      <c r="D27943" s="2">
        <f t="shared" si="1345"/>
        <v>140.97902097902099</v>
      </c>
      <c r="E27943" s="3">
        <f t="shared" si="1346"/>
        <v>2.4605480923220759</v>
      </c>
    </row>
    <row r="27944" spans="1:5" x14ac:dyDescent="0.25">
      <c r="A27944" s="1">
        <v>97.0208333333333</v>
      </c>
      <c r="B27944">
        <f t="shared" si="1347"/>
        <v>0.59487184140921623</v>
      </c>
      <c r="C27944" s="2">
        <v>27942</v>
      </c>
      <c r="D27944" s="2">
        <f t="shared" si="1345"/>
        <v>143.49650349650349</v>
      </c>
      <c r="E27944" s="3">
        <f t="shared" si="1346"/>
        <v>2.5044864511135412</v>
      </c>
    </row>
    <row r="27945" spans="1:5" x14ac:dyDescent="0.25">
      <c r="A27945" s="1">
        <v>97.0243055555555</v>
      </c>
      <c r="B27945">
        <f t="shared" si="1347"/>
        <v>0.55899051708881364</v>
      </c>
      <c r="C27945" s="2">
        <v>27943</v>
      </c>
      <c r="D27945" s="2">
        <f t="shared" si="1345"/>
        <v>146.013986013986</v>
      </c>
      <c r="E27945" s="3">
        <f t="shared" si="1346"/>
        <v>2.5484248099050069</v>
      </c>
    </row>
    <row r="27946" spans="1:5" x14ac:dyDescent="0.25">
      <c r="A27946" s="1">
        <v>97.0277777777778</v>
      </c>
      <c r="B27946">
        <f t="shared" si="1347"/>
        <v>0.52203019081459034</v>
      </c>
      <c r="C27946" s="2">
        <v>27944</v>
      </c>
      <c r="D27946" s="2">
        <f t="shared" si="1345"/>
        <v>148.53146853146853</v>
      </c>
      <c r="E27946" s="3">
        <f t="shared" si="1346"/>
        <v>2.5923631686964725</v>
      </c>
    </row>
    <row r="27947" spans="1:5" x14ac:dyDescent="0.25">
      <c r="A27947" s="1">
        <v>97.03125</v>
      </c>
      <c r="B27947">
        <f t="shared" si="1347"/>
        <v>0.48406220595113758</v>
      </c>
      <c r="C27947" s="2">
        <v>27945</v>
      </c>
      <c r="D27947" s="2">
        <f t="shared" si="1345"/>
        <v>151.04895104895104</v>
      </c>
      <c r="E27947" s="3">
        <f t="shared" si="1346"/>
        <v>2.6363015274879382</v>
      </c>
    </row>
    <row r="27948" spans="1:5" x14ac:dyDescent="0.25">
      <c r="A27948" s="1">
        <v>97.0347222222222</v>
      </c>
      <c r="B27948">
        <f t="shared" si="1347"/>
        <v>0.4451598509149805</v>
      </c>
      <c r="C27948" s="2">
        <v>27946</v>
      </c>
      <c r="D27948" s="2">
        <f t="shared" si="1345"/>
        <v>153.56643356643357</v>
      </c>
      <c r="E27948" s="3">
        <f t="shared" si="1346"/>
        <v>2.6802398862794043</v>
      </c>
    </row>
    <row r="27949" spans="1:5" x14ac:dyDescent="0.25">
      <c r="A27949" s="1">
        <v>97.0381944444444</v>
      </c>
      <c r="B27949">
        <f t="shared" si="1347"/>
        <v>0.40539821770823675</v>
      </c>
      <c r="C27949" s="2">
        <v>27947</v>
      </c>
      <c r="D27949" s="2">
        <f t="shared" si="1345"/>
        <v>156.08391608391608</v>
      </c>
      <c r="E27949" s="3">
        <f t="shared" si="1346"/>
        <v>2.7241782450708696</v>
      </c>
    </row>
    <row r="27950" spans="1:5" x14ac:dyDescent="0.25">
      <c r="A27950" s="1">
        <v>97.0416666666666</v>
      </c>
      <c r="B27950">
        <f t="shared" si="1347"/>
        <v>0.36485405697086337</v>
      </c>
      <c r="C27950" s="2">
        <v>27948</v>
      </c>
      <c r="D27950" s="2">
        <f t="shared" si="1345"/>
        <v>158.60139860139861</v>
      </c>
      <c r="E27950" s="3">
        <f t="shared" si="1346"/>
        <v>2.7681166038623353</v>
      </c>
    </row>
    <row r="27951" spans="1:5" x14ac:dyDescent="0.25">
      <c r="A27951" s="1">
        <v>97.0451388888889</v>
      </c>
      <c r="B27951">
        <f t="shared" si="1347"/>
        <v>0.32360562983129543</v>
      </c>
      <c r="C27951" s="2">
        <v>27949</v>
      </c>
      <c r="D27951" s="2">
        <f t="shared" si="1345"/>
        <v>161.11888111888112</v>
      </c>
      <c r="E27951" s="3">
        <f t="shared" si="1346"/>
        <v>2.8120549626538009</v>
      </c>
    </row>
    <row r="27952" spans="1:5" x14ac:dyDescent="0.25">
      <c r="A27952" s="1">
        <v>97.0486111111111</v>
      </c>
      <c r="B27952">
        <f t="shared" si="1347"/>
        <v>0.28173255684143006</v>
      </c>
      <c r="C27952" s="2">
        <v>27950</v>
      </c>
      <c r="D27952" s="2">
        <f t="shared" si="1345"/>
        <v>163.63636363636363</v>
      </c>
      <c r="E27952" s="3">
        <f t="shared" si="1346"/>
        <v>2.8559933214452662</v>
      </c>
    </row>
    <row r="27953" spans="1:5" x14ac:dyDescent="0.25">
      <c r="A27953" s="1">
        <v>97.0520833333333</v>
      </c>
      <c r="B27953">
        <f t="shared" si="1347"/>
        <v>0.2393156642875581</v>
      </c>
      <c r="C27953" s="2">
        <v>27951</v>
      </c>
      <c r="D27953" s="2">
        <f t="shared" si="1345"/>
        <v>166.15384615384616</v>
      </c>
      <c r="E27953" s="3">
        <f t="shared" si="1346"/>
        <v>2.8999316802367319</v>
      </c>
    </row>
    <row r="27954" spans="1:5" x14ac:dyDescent="0.25">
      <c r="A27954" s="1">
        <v>97.0555555555555</v>
      </c>
      <c r="B27954">
        <f t="shared" si="1347"/>
        <v>0.19643682817390806</v>
      </c>
      <c r="C27954" s="2">
        <v>27952</v>
      </c>
      <c r="D27954" s="2">
        <f t="shared" si="1345"/>
        <v>168.67132867132867</v>
      </c>
      <c r="E27954" s="3">
        <f t="shared" si="1346"/>
        <v>2.9438700390281975</v>
      </c>
    </row>
    <row r="27955" spans="1:5" x14ac:dyDescent="0.25">
      <c r="A27955" s="1">
        <v>97.0590277777778</v>
      </c>
      <c r="B27955">
        <f t="shared" si="1347"/>
        <v>0.15317881617994816</v>
      </c>
      <c r="C27955" s="2">
        <v>27953</v>
      </c>
      <c r="D27955" s="2">
        <f t="shared" si="1345"/>
        <v>171.1888111888112</v>
      </c>
      <c r="E27955" s="3">
        <f t="shared" si="1346"/>
        <v>2.9878083978196632</v>
      </c>
    </row>
    <row r="27956" spans="1:5" x14ac:dyDescent="0.25">
      <c r="A27956" s="1">
        <v>97.0625</v>
      </c>
      <c r="B27956">
        <f t="shared" si="1347"/>
        <v>0.10962512789651714</v>
      </c>
      <c r="C27956" s="2">
        <v>27954</v>
      </c>
      <c r="D27956" s="2">
        <f t="shared" si="1345"/>
        <v>173.70629370629371</v>
      </c>
      <c r="E27956" s="3">
        <f t="shared" si="1346"/>
        <v>3.0317467566111294</v>
      </c>
    </row>
    <row r="27957" spans="1:5" x14ac:dyDescent="0.25">
      <c r="A27957" s="1">
        <v>97.0659722222222</v>
      </c>
      <c r="B27957">
        <f t="shared" si="1347"/>
        <v>6.5859833649171057E-2</v>
      </c>
      <c r="C27957" s="2">
        <v>27955</v>
      </c>
      <c r="D27957" s="2">
        <f t="shared" si="1345"/>
        <v>176.22377622377624</v>
      </c>
      <c r="E27957" s="3">
        <f t="shared" si="1346"/>
        <v>3.075685115402595</v>
      </c>
    </row>
    <row r="27958" spans="1:5" x14ac:dyDescent="0.25">
      <c r="A27958" s="1">
        <v>97.0694444444444</v>
      </c>
      <c r="B27958">
        <f t="shared" si="1347"/>
        <v>2.1967412219854415E-2</v>
      </c>
      <c r="C27958" s="2">
        <v>27956</v>
      </c>
      <c r="D27958" s="2">
        <f t="shared" si="1345"/>
        <v>178.74125874125875</v>
      </c>
      <c r="E27958" s="3">
        <f t="shared" si="1346"/>
        <v>3.1196234741940607</v>
      </c>
    </row>
    <row r="27959" spans="1:5" x14ac:dyDescent="0.25">
      <c r="A27959" s="1">
        <v>97.0729166666666</v>
      </c>
      <c r="B27959">
        <f t="shared" si="1347"/>
        <v>-2.1967412219855056E-2</v>
      </c>
      <c r="C27959" s="2">
        <v>27957</v>
      </c>
      <c r="D27959" s="2">
        <f t="shared" si="1345"/>
        <v>181.25874125874128</v>
      </c>
      <c r="E27959" s="3">
        <f t="shared" si="1346"/>
        <v>3.1635618329855264</v>
      </c>
    </row>
    <row r="27960" spans="1:5" x14ac:dyDescent="0.25">
      <c r="A27960" s="1">
        <v>97.0763888888889</v>
      </c>
      <c r="B27960">
        <f t="shared" si="1347"/>
        <v>-6.5859833649171251E-2</v>
      </c>
      <c r="C27960" s="2">
        <v>27958</v>
      </c>
      <c r="D27960" s="2">
        <f t="shared" si="1345"/>
        <v>183.77622377622379</v>
      </c>
      <c r="E27960" s="3">
        <f t="shared" si="1346"/>
        <v>3.2075001917769916</v>
      </c>
    </row>
    <row r="27961" spans="1:5" x14ac:dyDescent="0.25">
      <c r="A27961" s="1">
        <v>97.0798611111111</v>
      </c>
      <c r="B27961">
        <f t="shared" si="1347"/>
        <v>-0.10962512789651734</v>
      </c>
      <c r="C27961" s="2">
        <v>27959</v>
      </c>
      <c r="D27961" s="2">
        <f t="shared" si="1345"/>
        <v>186.29370629370629</v>
      </c>
      <c r="E27961" s="3">
        <f t="shared" si="1346"/>
        <v>3.2514385505684573</v>
      </c>
    </row>
    <row r="27962" spans="1:5" x14ac:dyDescent="0.25">
      <c r="A27962" s="1">
        <v>97.0833333333333</v>
      </c>
      <c r="B27962">
        <f t="shared" si="1347"/>
        <v>-0.15317881617994747</v>
      </c>
      <c r="C27962" s="2">
        <v>27960</v>
      </c>
      <c r="D27962" s="2">
        <f t="shared" si="1345"/>
        <v>188.8111888111888</v>
      </c>
      <c r="E27962" s="3">
        <f t="shared" si="1346"/>
        <v>3.2953769093599226</v>
      </c>
    </row>
    <row r="27963" spans="1:5" x14ac:dyDescent="0.25">
      <c r="A27963" s="1">
        <v>97.0868055555555</v>
      </c>
      <c r="B27963">
        <f t="shared" si="1347"/>
        <v>-0.19643682817390781</v>
      </c>
      <c r="C27963" s="2">
        <v>27961</v>
      </c>
      <c r="D27963" s="2">
        <f t="shared" si="1345"/>
        <v>191.32867132867133</v>
      </c>
      <c r="E27963" s="3">
        <f t="shared" si="1346"/>
        <v>3.3393152681513887</v>
      </c>
    </row>
    <row r="27964" spans="1:5" x14ac:dyDescent="0.25">
      <c r="A27964" s="1">
        <v>97.0902777777778</v>
      </c>
      <c r="B27964">
        <f t="shared" si="1347"/>
        <v>-0.23931566428755743</v>
      </c>
      <c r="C27964" s="2">
        <v>27962</v>
      </c>
      <c r="D27964" s="2">
        <f t="shared" si="1345"/>
        <v>193.84615384615384</v>
      </c>
      <c r="E27964" s="3">
        <f t="shared" si="1346"/>
        <v>3.3832536269428539</v>
      </c>
    </row>
    <row r="27965" spans="1:5" x14ac:dyDescent="0.25">
      <c r="A27965" s="1">
        <v>97.09375</v>
      </c>
      <c r="B27965">
        <f t="shared" si="1347"/>
        <v>-0.28173255684142939</v>
      </c>
      <c r="C27965" s="2">
        <v>27963</v>
      </c>
      <c r="D27965" s="2">
        <f t="shared" si="1345"/>
        <v>196.36363636363635</v>
      </c>
      <c r="E27965" s="3">
        <f t="shared" si="1346"/>
        <v>3.4271919857343196</v>
      </c>
    </row>
    <row r="27966" spans="1:5" x14ac:dyDescent="0.25">
      <c r="A27966" s="1">
        <v>97.0972222222222</v>
      </c>
      <c r="B27966">
        <f t="shared" si="1347"/>
        <v>-0.32360562983129476</v>
      </c>
      <c r="C27966" s="2">
        <v>27964</v>
      </c>
      <c r="D27966" s="2">
        <f t="shared" si="1345"/>
        <v>198.88111888111885</v>
      </c>
      <c r="E27966" s="3">
        <f t="shared" si="1346"/>
        <v>3.4711303445257848</v>
      </c>
    </row>
    <row r="27967" spans="1:5" x14ac:dyDescent="0.25">
      <c r="A27967" s="1">
        <v>97.1006944444444</v>
      </c>
      <c r="B27967">
        <f t="shared" si="1347"/>
        <v>-0.36485405697086315</v>
      </c>
      <c r="C27967" s="2">
        <v>27965</v>
      </c>
      <c r="D27967" s="2">
        <f t="shared" si="1345"/>
        <v>201.39860139860141</v>
      </c>
      <c r="E27967" s="3">
        <f t="shared" si="1346"/>
        <v>3.515068703317251</v>
      </c>
    </row>
    <row r="27968" spans="1:5" x14ac:dyDescent="0.25">
      <c r="A27968" s="1">
        <v>97.1041666666666</v>
      </c>
      <c r="B27968">
        <f t="shared" si="1347"/>
        <v>-0.40539821770823653</v>
      </c>
      <c r="C27968" s="2">
        <v>27966</v>
      </c>
      <c r="D27968" s="2">
        <f t="shared" si="1345"/>
        <v>203.91608391608392</v>
      </c>
      <c r="E27968" s="3">
        <f t="shared" si="1346"/>
        <v>3.5590070621087166</v>
      </c>
    </row>
    <row r="27969" spans="1:5" x14ac:dyDescent="0.25">
      <c r="A27969" s="1">
        <v>97.1076388888889</v>
      </c>
      <c r="B27969">
        <f t="shared" si="1347"/>
        <v>-0.44515985091498028</v>
      </c>
      <c r="C27969" s="2">
        <v>27967</v>
      </c>
      <c r="D27969" s="2">
        <f t="shared" si="1345"/>
        <v>206.43356643356643</v>
      </c>
      <c r="E27969" s="3">
        <f t="shared" si="1346"/>
        <v>3.6029454209001819</v>
      </c>
    </row>
    <row r="27970" spans="1:5" x14ac:dyDescent="0.25">
      <c r="A27970" s="1">
        <v>97.1111111111111</v>
      </c>
      <c r="B27970">
        <f t="shared" si="1347"/>
        <v>-0.48406220595113775</v>
      </c>
      <c r="C27970" s="2">
        <v>27968</v>
      </c>
      <c r="D27970" s="2">
        <f t="shared" si="1345"/>
        <v>208.95104895104896</v>
      </c>
      <c r="E27970" s="3">
        <f t="shared" si="1346"/>
        <v>3.6468837796916485</v>
      </c>
    </row>
    <row r="27971" spans="1:5" x14ac:dyDescent="0.25">
      <c r="A27971" s="1">
        <v>97.1145833333333</v>
      </c>
      <c r="B27971">
        <f t="shared" si="1347"/>
        <v>-0.52203019081458979</v>
      </c>
      <c r="C27971" s="2">
        <v>27969</v>
      </c>
      <c r="D27971" s="2">
        <f t="shared" si="1345"/>
        <v>211.46853146853147</v>
      </c>
      <c r="E27971" s="3">
        <f t="shared" si="1346"/>
        <v>3.6908221384831132</v>
      </c>
    </row>
    <row r="27972" spans="1:5" x14ac:dyDescent="0.25">
      <c r="A27972" s="1">
        <v>97.1180555555555</v>
      </c>
      <c r="B27972">
        <f t="shared" si="1347"/>
        <v>-0.55899051708881309</v>
      </c>
      <c r="C27972" s="2">
        <v>27970</v>
      </c>
      <c r="D27972" s="2">
        <f t="shared" ref="D27972:D28035" si="1348">((MOD(C27972,143))/143)*360</f>
        <v>213.98601398601397</v>
      </c>
      <c r="E27972" s="3">
        <f t="shared" ref="E27972:E28035" si="1349">D27972*PI()/180</f>
        <v>3.7347604972745789</v>
      </c>
    </row>
    <row r="27973" spans="1:5" x14ac:dyDescent="0.25">
      <c r="A27973" s="1">
        <v>97.1215277777778</v>
      </c>
      <c r="B27973">
        <f t="shared" si="1347"/>
        <v>-0.59487184140921534</v>
      </c>
      <c r="C27973" s="2">
        <v>27971</v>
      </c>
      <c r="D27973" s="2">
        <f t="shared" si="1348"/>
        <v>216.50349650349648</v>
      </c>
      <c r="E27973" s="3">
        <f t="shared" si="1349"/>
        <v>3.7786988560660442</v>
      </c>
    </row>
    <row r="27974" spans="1:5" x14ac:dyDescent="0.25">
      <c r="A27974" s="1">
        <v>97.125</v>
      </c>
      <c r="B27974">
        <f t="shared" ref="B27974:B28037" si="1350">SIN(E27974)</f>
        <v>-0.6296049031750115</v>
      </c>
      <c r="C27974" s="2">
        <v>27972</v>
      </c>
      <c r="D27974" s="2">
        <f t="shared" si="1348"/>
        <v>219.02097902097904</v>
      </c>
      <c r="E27974" s="3">
        <f t="shared" si="1349"/>
        <v>3.8226372148575107</v>
      </c>
    </row>
    <row r="27975" spans="1:5" x14ac:dyDescent="0.25">
      <c r="A27975" s="1">
        <v>97.1284722222222</v>
      </c>
      <c r="B27975">
        <f t="shared" si="1350"/>
        <v>-0.6631226582407953</v>
      </c>
      <c r="C27975" s="2">
        <v>27973</v>
      </c>
      <c r="D27975" s="2">
        <f t="shared" si="1348"/>
        <v>221.53846153846155</v>
      </c>
      <c r="E27975" s="3">
        <f t="shared" si="1349"/>
        <v>3.8665755736489764</v>
      </c>
    </row>
    <row r="27976" spans="1:5" x14ac:dyDescent="0.25">
      <c r="A27976" s="1">
        <v>97.1319444444444</v>
      </c>
      <c r="B27976">
        <f t="shared" si="1350"/>
        <v>-0.69536040832976631</v>
      </c>
      <c r="C27976" s="2">
        <v>27974</v>
      </c>
      <c r="D27976" s="2">
        <f t="shared" si="1348"/>
        <v>224.05594405594405</v>
      </c>
      <c r="E27976" s="3">
        <f t="shared" si="1349"/>
        <v>3.9105139324404417</v>
      </c>
    </row>
    <row r="27977" spans="1:5" x14ac:dyDescent="0.25">
      <c r="A27977" s="1">
        <v>97.1354166666666</v>
      </c>
      <c r="B27977">
        <f t="shared" si="1350"/>
        <v>-0.7262559259187934</v>
      </c>
      <c r="C27977" s="2">
        <v>27975</v>
      </c>
      <c r="D27977" s="2">
        <f t="shared" si="1348"/>
        <v>226.57342657342659</v>
      </c>
      <c r="E27977" s="3">
        <f t="shared" si="1349"/>
        <v>3.9544522912319078</v>
      </c>
    </row>
    <row r="27978" spans="1:5" x14ac:dyDescent="0.25">
      <c r="A27978" s="1">
        <v>97.1388888888889</v>
      </c>
      <c r="B27978">
        <f t="shared" si="1350"/>
        <v>-0.75574957435425816</v>
      </c>
      <c r="C27978" s="2">
        <v>27976</v>
      </c>
      <c r="D27978" s="2">
        <f t="shared" si="1348"/>
        <v>229.09090909090909</v>
      </c>
      <c r="E27978" s="3">
        <f t="shared" si="1349"/>
        <v>3.998390650023373</v>
      </c>
    </row>
    <row r="27979" spans="1:5" x14ac:dyDescent="0.25">
      <c r="A27979" s="1">
        <v>97.1423611111111</v>
      </c>
      <c r="B27979">
        <f t="shared" si="1350"/>
        <v>-0.78378442296683093</v>
      </c>
      <c r="C27979" s="2">
        <v>27977</v>
      </c>
      <c r="D27979" s="2">
        <f t="shared" si="1348"/>
        <v>231.6083916083916</v>
      </c>
      <c r="E27979" s="3">
        <f t="shared" si="1349"/>
        <v>4.0423290088148383</v>
      </c>
    </row>
    <row r="27980" spans="1:5" x14ac:dyDescent="0.25">
      <c r="A27980" s="1">
        <v>97.1458333333333</v>
      </c>
      <c r="B27980">
        <f t="shared" si="1350"/>
        <v>-0.81030635696296305</v>
      </c>
      <c r="C27980" s="2">
        <v>27978</v>
      </c>
      <c r="D27980" s="2">
        <f t="shared" si="1348"/>
        <v>234.12587412587411</v>
      </c>
      <c r="E27980" s="3">
        <f t="shared" si="1349"/>
        <v>4.0862673676063039</v>
      </c>
    </row>
    <row r="27981" spans="1:5" x14ac:dyDescent="0.25">
      <c r="A27981" s="1">
        <v>97.1493055555555</v>
      </c>
      <c r="B27981">
        <f t="shared" si="1350"/>
        <v>-0.83526418188098439</v>
      </c>
      <c r="C27981" s="2">
        <v>27979</v>
      </c>
      <c r="D27981" s="2">
        <f t="shared" si="1348"/>
        <v>236.64335664335661</v>
      </c>
      <c r="E27981" s="3">
        <f t="shared" si="1349"/>
        <v>4.1302057263977696</v>
      </c>
    </row>
    <row r="27982" spans="1:5" x14ac:dyDescent="0.25">
      <c r="A27982" s="1">
        <v>97.1527777777778</v>
      </c>
      <c r="B27982">
        <f t="shared" si="1350"/>
        <v>-0.85860972241017663</v>
      </c>
      <c r="C27982" s="2">
        <v>27980</v>
      </c>
      <c r="D27982" s="2">
        <f t="shared" si="1348"/>
        <v>239.16083916083917</v>
      </c>
      <c r="E27982" s="3">
        <f t="shared" si="1349"/>
        <v>4.1741440851892362</v>
      </c>
    </row>
    <row r="27983" spans="1:5" x14ac:dyDescent="0.25">
      <c r="A27983" s="1">
        <v>97.15625</v>
      </c>
      <c r="B27983">
        <f t="shared" si="1350"/>
        <v>-0.88029791538206947</v>
      </c>
      <c r="C27983" s="2">
        <v>27981</v>
      </c>
      <c r="D27983" s="2">
        <f t="shared" si="1348"/>
        <v>241.67832167832168</v>
      </c>
      <c r="E27983" s="3">
        <f t="shared" si="1349"/>
        <v>4.218082443980701</v>
      </c>
    </row>
    <row r="27984" spans="1:5" x14ac:dyDescent="0.25">
      <c r="A27984" s="1">
        <v>97.1597222222222</v>
      </c>
      <c r="B27984">
        <f t="shared" si="1350"/>
        <v>-0.90028689675447426</v>
      </c>
      <c r="C27984" s="2">
        <v>27982</v>
      </c>
      <c r="D27984" s="2">
        <f t="shared" si="1348"/>
        <v>244.19580419580421</v>
      </c>
      <c r="E27984" s="3">
        <f t="shared" si="1349"/>
        <v>4.2620208027721675</v>
      </c>
    </row>
    <row r="27985" spans="1:5" x14ac:dyDescent="0.25">
      <c r="A27985" s="1">
        <v>97.1631944444444</v>
      </c>
      <c r="B27985">
        <f t="shared" si="1350"/>
        <v>-0.9185380824203313</v>
      </c>
      <c r="C27985" s="2">
        <v>27983</v>
      </c>
      <c r="D27985" s="2">
        <f t="shared" si="1348"/>
        <v>246.71328671328672</v>
      </c>
      <c r="E27985" s="3">
        <f t="shared" si="1349"/>
        <v>4.3059591615636323</v>
      </c>
    </row>
    <row r="27986" spans="1:5" x14ac:dyDescent="0.25">
      <c r="A27986" s="1">
        <v>97.1666666666666</v>
      </c>
      <c r="B27986">
        <f t="shared" si="1350"/>
        <v>-0.93501624268541472</v>
      </c>
      <c r="C27986" s="2">
        <v>27984</v>
      </c>
      <c r="D27986" s="2">
        <f t="shared" si="1348"/>
        <v>249.23076923076923</v>
      </c>
      <c r="E27986" s="3">
        <f t="shared" si="1349"/>
        <v>4.349897520355098</v>
      </c>
    </row>
    <row r="27987" spans="1:5" x14ac:dyDescent="0.25">
      <c r="A27987" s="1">
        <v>97.1701388888889</v>
      </c>
      <c r="B27987">
        <f t="shared" si="1350"/>
        <v>-0.94968957027110679</v>
      </c>
      <c r="C27987" s="2">
        <v>27985</v>
      </c>
      <c r="D27987" s="2">
        <f t="shared" si="1348"/>
        <v>251.74825174825173</v>
      </c>
      <c r="E27987" s="3">
        <f t="shared" si="1349"/>
        <v>4.3938358791465637</v>
      </c>
    </row>
    <row r="27988" spans="1:5" x14ac:dyDescent="0.25">
      <c r="A27988" s="1">
        <v>97.1736111111111</v>
      </c>
      <c r="B27988">
        <f t="shared" si="1350"/>
        <v>-0.96252974171099792</v>
      </c>
      <c r="C27988" s="2">
        <v>27986</v>
      </c>
      <c r="D27988" s="2">
        <f t="shared" si="1348"/>
        <v>254.26573426573424</v>
      </c>
      <c r="E27988" s="3">
        <f t="shared" si="1349"/>
        <v>4.4377742379380294</v>
      </c>
    </row>
    <row r="27989" spans="1:5" x14ac:dyDescent="0.25">
      <c r="A27989" s="1">
        <v>97.1770833333333</v>
      </c>
      <c r="B27989">
        <f t="shared" si="1350"/>
        <v>-0.97351197202278983</v>
      </c>
      <c r="C27989" s="2">
        <v>27987</v>
      </c>
      <c r="D27989" s="2">
        <f t="shared" si="1348"/>
        <v>256.7832167832168</v>
      </c>
      <c r="E27989" s="3">
        <f t="shared" si="1349"/>
        <v>4.4817125967294951</v>
      </c>
    </row>
    <row r="27990" spans="1:5" x14ac:dyDescent="0.25">
      <c r="A27990" s="1">
        <v>97.1805555555555</v>
      </c>
      <c r="B27990">
        <f t="shared" si="1350"/>
        <v>-0.98261506254997311</v>
      </c>
      <c r="C27990" s="2">
        <v>27988</v>
      </c>
      <c r="D27990" s="2">
        <f t="shared" si="1348"/>
        <v>259.30069930069931</v>
      </c>
      <c r="E27990" s="3">
        <f t="shared" si="1349"/>
        <v>4.5256509555209607</v>
      </c>
    </row>
    <row r="27991" spans="1:5" x14ac:dyDescent="0.25">
      <c r="A27991" s="1">
        <v>97.1840277777778</v>
      </c>
      <c r="B27991">
        <f t="shared" si="1350"/>
        <v>-0.98982144188093268</v>
      </c>
      <c r="C27991" s="2">
        <v>27989</v>
      </c>
      <c r="D27991" s="2">
        <f t="shared" si="1348"/>
        <v>261.81818181818181</v>
      </c>
      <c r="E27991" s="3">
        <f t="shared" si="1349"/>
        <v>4.5695893143124264</v>
      </c>
    </row>
    <row r="27992" spans="1:5" x14ac:dyDescent="0.25">
      <c r="A27992" s="1">
        <v>97.1875</v>
      </c>
      <c r="B27992">
        <f t="shared" si="1350"/>
        <v>-0.9951171997664956</v>
      </c>
      <c r="C27992" s="2">
        <v>27990</v>
      </c>
      <c r="D27992" s="2">
        <f t="shared" si="1348"/>
        <v>264.33566433566432</v>
      </c>
      <c r="E27992" s="3">
        <f t="shared" si="1349"/>
        <v>4.6135276731038912</v>
      </c>
    </row>
    <row r="27993" spans="1:5" x14ac:dyDescent="0.25">
      <c r="A27993" s="1">
        <v>97.1909722222222</v>
      </c>
      <c r="B27993">
        <f t="shared" si="1350"/>
        <v>-0.9984921139704509</v>
      </c>
      <c r="C27993" s="2">
        <v>27991</v>
      </c>
      <c r="D27993" s="2">
        <f t="shared" si="1348"/>
        <v>266.85314685314682</v>
      </c>
      <c r="E27993" s="3">
        <f t="shared" si="1349"/>
        <v>4.6574660318953569</v>
      </c>
    </row>
    <row r="27994" spans="1:5" x14ac:dyDescent="0.25">
      <c r="A27994" s="1">
        <v>97.1944444444444</v>
      </c>
      <c r="B27994">
        <f t="shared" si="1350"/>
        <v>-0.99993967000121264</v>
      </c>
      <c r="C27994" s="2">
        <v>27992</v>
      </c>
      <c r="D27994" s="2">
        <f t="shared" si="1348"/>
        <v>269.37062937062939</v>
      </c>
      <c r="E27994" s="3">
        <f t="shared" si="1349"/>
        <v>4.7014043906868235</v>
      </c>
    </row>
    <row r="27995" spans="1:5" x14ac:dyDescent="0.25">
      <c r="A27995" s="1">
        <v>97.1979166666666</v>
      </c>
      <c r="B27995">
        <f t="shared" si="1350"/>
        <v>-0.99945707368654058</v>
      </c>
      <c r="C27995" s="2">
        <v>27993</v>
      </c>
      <c r="D27995" s="2">
        <f t="shared" si="1348"/>
        <v>271.88811188811189</v>
      </c>
      <c r="E27995" s="3">
        <f t="shared" si="1349"/>
        <v>4.7453427494782892</v>
      </c>
    </row>
    <row r="27996" spans="1:5" x14ac:dyDescent="0.25">
      <c r="A27996" s="1">
        <v>97.2013888888889</v>
      </c>
      <c r="B27996">
        <f t="shared" si="1350"/>
        <v>-0.99704525656704324</v>
      </c>
      <c r="C27996" s="2">
        <v>27994</v>
      </c>
      <c r="D27996" s="2">
        <f t="shared" si="1348"/>
        <v>274.4055944055944</v>
      </c>
      <c r="E27996" s="3">
        <f t="shared" si="1349"/>
        <v>4.789281108269754</v>
      </c>
    </row>
    <row r="27997" spans="1:5" x14ac:dyDescent="0.25">
      <c r="A27997" s="1">
        <v>97.2048611111111</v>
      </c>
      <c r="B27997">
        <f t="shared" si="1350"/>
        <v>-0.99270887409805397</v>
      </c>
      <c r="C27997" s="2">
        <v>27995</v>
      </c>
      <c r="D27997" s="2">
        <f t="shared" si="1348"/>
        <v>276.92307692307696</v>
      </c>
      <c r="E27997" s="3">
        <f t="shared" si="1349"/>
        <v>4.8332194670612205</v>
      </c>
    </row>
    <row r="27998" spans="1:5" x14ac:dyDescent="0.25">
      <c r="A27998" s="1">
        <v>97.2083333333333</v>
      </c>
      <c r="B27998">
        <f t="shared" si="1350"/>
        <v>-0.98645629666335155</v>
      </c>
      <c r="C27998" s="2">
        <v>27996</v>
      </c>
      <c r="D27998" s="2">
        <f t="shared" si="1348"/>
        <v>279.44055944055947</v>
      </c>
      <c r="E27998" s="3">
        <f t="shared" si="1349"/>
        <v>4.8771578258526862</v>
      </c>
    </row>
    <row r="27999" spans="1:5" x14ac:dyDescent="0.25">
      <c r="A27999" s="1">
        <v>97.2118055555555</v>
      </c>
      <c r="B27999">
        <f t="shared" si="1350"/>
        <v>-0.97829959341806849</v>
      </c>
      <c r="C27999" s="2">
        <v>27997</v>
      </c>
      <c r="D27999" s="2">
        <f t="shared" si="1348"/>
        <v>281.95804195804197</v>
      </c>
      <c r="E27999" s="3">
        <f t="shared" si="1349"/>
        <v>4.9210961846441519</v>
      </c>
    </row>
    <row r="28000" spans="1:5" x14ac:dyDescent="0.25">
      <c r="A28000" s="1">
        <v>97.2152777777778</v>
      </c>
      <c r="B28000">
        <f t="shared" si="1350"/>
        <v>-0.96825450899197829</v>
      </c>
      <c r="C28000" s="2">
        <v>27998</v>
      </c>
      <c r="D28000" s="2">
        <f t="shared" si="1348"/>
        <v>284.47552447552448</v>
      </c>
      <c r="E28000" s="3">
        <f t="shared" si="1349"/>
        <v>4.9650345434356176</v>
      </c>
    </row>
    <row r="28001" spans="1:5" x14ac:dyDescent="0.25">
      <c r="A28001" s="1">
        <v>97.21875</v>
      </c>
      <c r="B28001">
        <f t="shared" si="1350"/>
        <v>-0.95634043309812766</v>
      </c>
      <c r="C28001" s="2">
        <v>27999</v>
      </c>
      <c r="D28001" s="2">
        <f t="shared" si="1348"/>
        <v>286.99300699300699</v>
      </c>
      <c r="E28001" s="3">
        <f t="shared" si="1349"/>
        <v>5.0089729022270824</v>
      </c>
    </row>
    <row r="28002" spans="1:5" x14ac:dyDescent="0.25">
      <c r="A28002" s="1">
        <v>97.2222222222222</v>
      </c>
      <c r="B28002">
        <f t="shared" si="1350"/>
        <v>-0.94258036310547755</v>
      </c>
      <c r="C28002" s="2">
        <v>28000</v>
      </c>
      <c r="D28002" s="2">
        <f t="shared" si="1348"/>
        <v>289.51048951048949</v>
      </c>
      <c r="E28002" s="3">
        <f t="shared" si="1349"/>
        <v>5.052911261018548</v>
      </c>
    </row>
    <row r="28003" spans="1:5" x14ac:dyDescent="0.25">
      <c r="A28003" s="1">
        <v>97.2256944444444</v>
      </c>
      <c r="B28003">
        <f t="shared" si="1350"/>
        <v>-0.92700085964780077</v>
      </c>
      <c r="C28003" s="2">
        <v>28001</v>
      </c>
      <c r="D28003" s="2">
        <f t="shared" si="1348"/>
        <v>292.027972027972</v>
      </c>
      <c r="E28003" s="3">
        <f t="shared" si="1349"/>
        <v>5.0968496198100137</v>
      </c>
    </row>
    <row r="28004" spans="1:5" x14ac:dyDescent="0.25">
      <c r="A28004" s="1">
        <v>97.2291666666666</v>
      </c>
      <c r="B28004">
        <f t="shared" si="1350"/>
        <v>-0.90963199535451855</v>
      </c>
      <c r="C28004" s="2">
        <v>28002</v>
      </c>
      <c r="D28004" s="2">
        <f t="shared" si="1348"/>
        <v>294.54545454545456</v>
      </c>
      <c r="E28004" s="3">
        <f t="shared" si="1349"/>
        <v>5.1407879786014794</v>
      </c>
    </row>
    <row r="28005" spans="1:5" x14ac:dyDescent="0.25">
      <c r="A28005" s="1">
        <v>97.2326388888889</v>
      </c>
      <c r="B28005">
        <f t="shared" si="1350"/>
        <v>-0.89050729680244245</v>
      </c>
      <c r="C28005" s="2">
        <v>28003</v>
      </c>
      <c r="D28005" s="2">
        <f t="shared" si="1348"/>
        <v>297.06293706293707</v>
      </c>
      <c r="E28005" s="3">
        <f t="shared" si="1349"/>
        <v>5.1847263373929451</v>
      </c>
    </row>
    <row r="28006" spans="1:5" x14ac:dyDescent="0.25">
      <c r="A28006" s="1">
        <v>97.2361111111111</v>
      </c>
      <c r="B28006">
        <f t="shared" si="1350"/>
        <v>-0.86966367980046921</v>
      </c>
      <c r="C28006" s="2">
        <v>28004</v>
      </c>
      <c r="D28006" s="2">
        <f t="shared" si="1348"/>
        <v>299.58041958041957</v>
      </c>
      <c r="E28006" s="3">
        <f t="shared" si="1349"/>
        <v>5.2286646961844108</v>
      </c>
    </row>
    <row r="28007" spans="1:5" x14ac:dyDescent="0.25">
      <c r="A28007" s="1">
        <v>97.2395833333333</v>
      </c>
      <c r="B28007">
        <f t="shared" si="1350"/>
        <v>-0.84714137813214663</v>
      </c>
      <c r="C28007" s="2">
        <v>28005</v>
      </c>
      <c r="D28007" s="2">
        <f t="shared" si="1348"/>
        <v>302.09790209790208</v>
      </c>
      <c r="E28007" s="3">
        <f t="shared" si="1349"/>
        <v>5.2726030549758764</v>
      </c>
    </row>
    <row r="28008" spans="1:5" x14ac:dyDescent="0.25">
      <c r="A28008" s="1">
        <v>97.2430555555555</v>
      </c>
      <c r="B28008">
        <f t="shared" si="1350"/>
        <v>-0.82298386589365702</v>
      </c>
      <c r="C28008" s="2">
        <v>28006</v>
      </c>
      <c r="D28008" s="2">
        <f t="shared" si="1348"/>
        <v>304.61538461538458</v>
      </c>
      <c r="E28008" s="3">
        <f t="shared" si="1349"/>
        <v>5.3165414137673412</v>
      </c>
    </row>
    <row r="28009" spans="1:5" x14ac:dyDescent="0.25">
      <c r="A28009" s="1">
        <v>97.2465277777778</v>
      </c>
      <c r="B28009">
        <f t="shared" si="1350"/>
        <v>-0.79723777357712289</v>
      </c>
      <c r="C28009" s="2">
        <v>28007</v>
      </c>
      <c r="D28009" s="2">
        <f t="shared" si="1348"/>
        <v>307.13286713286715</v>
      </c>
      <c r="E28009" s="3">
        <f t="shared" si="1349"/>
        <v>5.3604797725588087</v>
      </c>
    </row>
    <row r="28010" spans="1:5" x14ac:dyDescent="0.25">
      <c r="A28010" s="1">
        <v>97.25</v>
      </c>
      <c r="B28010">
        <f t="shared" si="1350"/>
        <v>-0.7699527980612304</v>
      </c>
      <c r="C28010" s="2">
        <v>28008</v>
      </c>
      <c r="D28010" s="2">
        <f t="shared" si="1348"/>
        <v>309.65034965034965</v>
      </c>
      <c r="E28010" s="3">
        <f t="shared" si="1349"/>
        <v>5.4044181313502735</v>
      </c>
    </row>
    <row r="28011" spans="1:5" x14ac:dyDescent="0.25">
      <c r="A28011" s="1">
        <v>97.2534722222222</v>
      </c>
      <c r="B28011">
        <f t="shared" si="1350"/>
        <v>-0.74118160668288502</v>
      </c>
      <c r="C28011" s="2">
        <v>28009</v>
      </c>
      <c r="D28011" s="2">
        <f t="shared" si="1348"/>
        <v>312.16783216783216</v>
      </c>
      <c r="E28011" s="3">
        <f t="shared" si="1349"/>
        <v>5.4483564901417392</v>
      </c>
    </row>
    <row r="28012" spans="1:5" x14ac:dyDescent="0.25">
      <c r="A28012" s="1">
        <v>97.2569444444444</v>
      </c>
      <c r="B28012">
        <f t="shared" si="1350"/>
        <v>-0.7109797355751013</v>
      </c>
      <c r="C28012" s="2">
        <v>28010</v>
      </c>
      <c r="D28012" s="2">
        <f t="shared" si="1348"/>
        <v>314.68531468531472</v>
      </c>
      <c r="E28012" s="3">
        <f t="shared" si="1349"/>
        <v>5.4922948489332057</v>
      </c>
    </row>
    <row r="28013" spans="1:5" x14ac:dyDescent="0.25">
      <c r="A28013" s="1">
        <v>97.2604166666666</v>
      </c>
      <c r="B28013">
        <f t="shared" si="1350"/>
        <v>-0.67940548246733823</v>
      </c>
      <c r="C28013" s="2">
        <v>28011</v>
      </c>
      <c r="D28013" s="2">
        <f t="shared" si="1348"/>
        <v>317.20279720279723</v>
      </c>
      <c r="E28013" s="3">
        <f t="shared" si="1349"/>
        <v>5.5362332077246705</v>
      </c>
    </row>
    <row r="28014" spans="1:5" x14ac:dyDescent="0.25">
      <c r="A28014" s="1">
        <v>97.2638888888889</v>
      </c>
      <c r="B28014">
        <f t="shared" si="1350"/>
        <v>-0.64651979415520533</v>
      </c>
      <c r="C28014" s="2">
        <v>28012</v>
      </c>
      <c r="D28014" s="2">
        <f t="shared" si="1348"/>
        <v>319.72027972027973</v>
      </c>
      <c r="E28014" s="3">
        <f t="shared" si="1349"/>
        <v>5.5801715665161362</v>
      </c>
    </row>
    <row r="28015" spans="1:5" x14ac:dyDescent="0.25">
      <c r="A28015" s="1">
        <v>97.2673611111111</v>
      </c>
      <c r="B28015">
        <f t="shared" si="1350"/>
        <v>-0.6123861488567709</v>
      </c>
      <c r="C28015" s="2">
        <v>28013</v>
      </c>
      <c r="D28015" s="2">
        <f t="shared" si="1348"/>
        <v>322.23776223776224</v>
      </c>
      <c r="E28015" s="3">
        <f t="shared" si="1349"/>
        <v>5.6241099253076019</v>
      </c>
    </row>
    <row r="28016" spans="1:5" x14ac:dyDescent="0.25">
      <c r="A28016" s="1">
        <v>97.2708333333333</v>
      </c>
      <c r="B28016">
        <f t="shared" si="1350"/>
        <v>-0.57707043368253519</v>
      </c>
      <c r="C28016" s="2">
        <v>28014</v>
      </c>
      <c r="D28016" s="2">
        <f t="shared" si="1348"/>
        <v>324.75524475524475</v>
      </c>
      <c r="E28016" s="3">
        <f t="shared" si="1349"/>
        <v>5.6680482840990676</v>
      </c>
    </row>
    <row r="28017" spans="1:5" x14ac:dyDescent="0.25">
      <c r="A28017" s="1">
        <v>97.2743055555555</v>
      </c>
      <c r="B28017">
        <f t="shared" si="1350"/>
        <v>-0.54064081745559822</v>
      </c>
      <c r="C28017" s="2">
        <v>28015</v>
      </c>
      <c r="D28017" s="2">
        <f t="shared" si="1348"/>
        <v>327.27272727272725</v>
      </c>
      <c r="E28017" s="3">
        <f t="shared" si="1349"/>
        <v>5.7119866428905324</v>
      </c>
    </row>
    <row r="28018" spans="1:5" x14ac:dyDescent="0.25">
      <c r="A28018" s="1">
        <v>97.2777777777778</v>
      </c>
      <c r="B28018">
        <f t="shared" si="1350"/>
        <v>-0.50316761912750529</v>
      </c>
      <c r="C28018" s="2">
        <v>28016</v>
      </c>
      <c r="D28018" s="2">
        <f t="shared" si="1348"/>
        <v>329.79020979020976</v>
      </c>
      <c r="E28018" s="3">
        <f t="shared" si="1349"/>
        <v>5.7559250016819972</v>
      </c>
    </row>
    <row r="28019" spans="1:5" x14ac:dyDescent="0.25">
      <c r="A28019" s="1">
        <v>97.28125</v>
      </c>
      <c r="B28019">
        <f t="shared" si="1350"/>
        <v>-0.46472317204376917</v>
      </c>
      <c r="C28019" s="2">
        <v>28017</v>
      </c>
      <c r="D28019" s="2">
        <f t="shared" si="1348"/>
        <v>332.30769230769232</v>
      </c>
      <c r="E28019" s="3">
        <f t="shared" si="1349"/>
        <v>5.7998633604734637</v>
      </c>
    </row>
    <row r="28020" spans="1:5" x14ac:dyDescent="0.25">
      <c r="A28020" s="1">
        <v>97.2847222222222</v>
      </c>
      <c r="B28020">
        <f t="shared" si="1350"/>
        <v>-0.42538168432107465</v>
      </c>
      <c r="C28020" s="2">
        <v>28018</v>
      </c>
      <c r="D28020" s="2">
        <f t="shared" si="1348"/>
        <v>334.82517482517483</v>
      </c>
      <c r="E28020" s="3">
        <f t="shared" si="1349"/>
        <v>5.8438017192649303</v>
      </c>
    </row>
    <row r="28021" spans="1:5" x14ac:dyDescent="0.25">
      <c r="A28021" s="1">
        <v>97.2881944444444</v>
      </c>
      <c r="B28021">
        <f t="shared" si="1350"/>
        <v>-0.38521909560566298</v>
      </c>
      <c r="C28021" s="2">
        <v>28019</v>
      </c>
      <c r="D28021" s="2">
        <f t="shared" si="1348"/>
        <v>337.34265734265733</v>
      </c>
      <c r="E28021" s="3">
        <f t="shared" si="1349"/>
        <v>5.8877400780563951</v>
      </c>
    </row>
    <row r="28022" spans="1:5" x14ac:dyDescent="0.25">
      <c r="A28022" s="1">
        <v>97.2916666666666</v>
      </c>
      <c r="B28022">
        <f t="shared" si="1350"/>
        <v>-0.34431293048939793</v>
      </c>
      <c r="C28022" s="2">
        <v>28020</v>
      </c>
      <c r="D28022" s="2">
        <f t="shared" si="1348"/>
        <v>339.86013986013984</v>
      </c>
      <c r="E28022" s="3">
        <f t="shared" si="1349"/>
        <v>5.9316784368478608</v>
      </c>
    </row>
    <row r="28023" spans="1:5" x14ac:dyDescent="0.25">
      <c r="A28023" s="1">
        <v>97.2951388888889</v>
      </c>
      <c r="B28023">
        <f t="shared" si="1350"/>
        <v>-0.30274214886647255</v>
      </c>
      <c r="C28023" s="2">
        <v>28021</v>
      </c>
      <c r="D28023" s="2">
        <f t="shared" si="1348"/>
        <v>342.3776223776224</v>
      </c>
      <c r="E28023" s="3">
        <f t="shared" si="1349"/>
        <v>5.9756167956393265</v>
      </c>
    </row>
    <row r="28024" spans="1:5" x14ac:dyDescent="0.25">
      <c r="A28024" s="1">
        <v>97.2986111111111</v>
      </c>
      <c r="B28024">
        <f t="shared" si="1350"/>
        <v>-0.26058699351958398</v>
      </c>
      <c r="C28024" s="2">
        <v>28022</v>
      </c>
      <c r="D28024" s="2">
        <f t="shared" si="1348"/>
        <v>344.89510489510491</v>
      </c>
      <c r="E28024" s="3">
        <f t="shared" si="1349"/>
        <v>6.019555154430793</v>
      </c>
    </row>
    <row r="28025" spans="1:5" x14ac:dyDescent="0.25">
      <c r="A28025" s="1">
        <v>97.3020833333333</v>
      </c>
      <c r="B28025">
        <f t="shared" si="1350"/>
        <v>-0.21792883522979792</v>
      </c>
      <c r="C28025" s="2">
        <v>28023</v>
      </c>
      <c r="D28025" s="2">
        <f t="shared" si="1348"/>
        <v>347.41258741258741</v>
      </c>
      <c r="E28025" s="3">
        <f t="shared" si="1349"/>
        <v>6.0634935132222587</v>
      </c>
    </row>
    <row r="28026" spans="1:5" x14ac:dyDescent="0.25">
      <c r="A28026" s="1">
        <v>97.3055555555555</v>
      </c>
      <c r="B28026">
        <f t="shared" si="1350"/>
        <v>-0.17485001570906475</v>
      </c>
      <c r="C28026" s="2">
        <v>28024</v>
      </c>
      <c r="D28026" s="2">
        <f t="shared" si="1348"/>
        <v>349.93006993006992</v>
      </c>
      <c r="E28026" s="3">
        <f t="shared" si="1349"/>
        <v>6.1074318720137235</v>
      </c>
    </row>
    <row r="28027" spans="1:5" x14ac:dyDescent="0.25">
      <c r="A28027" s="1">
        <v>97.3090277777778</v>
      </c>
      <c r="B28027">
        <f t="shared" si="1350"/>
        <v>-0.13143368865858096</v>
      </c>
      <c r="C28027" s="2">
        <v>28025</v>
      </c>
      <c r="D28027" s="2">
        <f t="shared" si="1348"/>
        <v>352.44755244755248</v>
      </c>
      <c r="E28027" s="3">
        <f t="shared" si="1349"/>
        <v>6.1513702308051901</v>
      </c>
    </row>
    <row r="28028" spans="1:5" x14ac:dyDescent="0.25">
      <c r="A28028" s="1">
        <v>97.3125</v>
      </c>
      <c r="B28028">
        <f t="shared" si="1350"/>
        <v>-8.7763659259803214E-2</v>
      </c>
      <c r="C28028" s="2">
        <v>28026</v>
      </c>
      <c r="D28028" s="2">
        <f t="shared" si="1348"/>
        <v>354.96503496503499</v>
      </c>
      <c r="E28028" s="3">
        <f t="shared" si="1349"/>
        <v>6.1953085895966549</v>
      </c>
    </row>
    <row r="28029" spans="1:5" x14ac:dyDescent="0.25">
      <c r="A28029" s="1">
        <v>97.3159722222222</v>
      </c>
      <c r="B28029">
        <f t="shared" si="1350"/>
        <v>-4.3924222407908081E-2</v>
      </c>
      <c r="C28029" s="2">
        <v>28027</v>
      </c>
      <c r="D28029" s="2">
        <f t="shared" si="1348"/>
        <v>357.48251748251749</v>
      </c>
      <c r="E28029" s="3">
        <f t="shared" si="1349"/>
        <v>6.2392469483881214</v>
      </c>
    </row>
    <row r="28030" spans="1:5" x14ac:dyDescent="0.25">
      <c r="A28030" s="1">
        <v>97.3194444444444</v>
      </c>
      <c r="B28030">
        <f t="shared" si="1350"/>
        <v>0</v>
      </c>
      <c r="C28030" s="2">
        <v>28028</v>
      </c>
      <c r="D28030" s="2">
        <f t="shared" si="1348"/>
        <v>0</v>
      </c>
      <c r="E28030" s="3">
        <f t="shared" si="1349"/>
        <v>0</v>
      </c>
    </row>
    <row r="28031" spans="1:5" x14ac:dyDescent="0.25">
      <c r="A28031" s="1">
        <v>97.3229166666666</v>
      </c>
      <c r="B28031">
        <f t="shared" si="1350"/>
        <v>4.3924222407908678E-2</v>
      </c>
      <c r="C28031" s="2">
        <v>28029</v>
      </c>
      <c r="D28031" s="2">
        <f t="shared" si="1348"/>
        <v>2.5174825174825175</v>
      </c>
      <c r="E28031" s="3">
        <f t="shared" si="1349"/>
        <v>4.393835879146564E-2</v>
      </c>
    </row>
    <row r="28032" spans="1:5" x14ac:dyDescent="0.25">
      <c r="A28032" s="1">
        <v>97.3263888888889</v>
      </c>
      <c r="B28032">
        <f t="shared" si="1350"/>
        <v>8.7763659259802881E-2</v>
      </c>
      <c r="C28032" s="2">
        <v>28030</v>
      </c>
      <c r="D28032" s="2">
        <f t="shared" si="1348"/>
        <v>5.034965034965035</v>
      </c>
      <c r="E28032" s="3">
        <f t="shared" si="1349"/>
        <v>8.787671758293128E-2</v>
      </c>
    </row>
    <row r="28033" spans="1:5" x14ac:dyDescent="0.25">
      <c r="A28033" s="1">
        <v>97.3298611111111</v>
      </c>
      <c r="B28033">
        <f t="shared" si="1350"/>
        <v>0.13143368865858146</v>
      </c>
      <c r="C28033" s="2">
        <v>28031</v>
      </c>
      <c r="D28033" s="2">
        <f t="shared" si="1348"/>
        <v>7.5524475524475525</v>
      </c>
      <c r="E28033" s="3">
        <f t="shared" si="1349"/>
        <v>0.13181507637439691</v>
      </c>
    </row>
    <row r="28034" spans="1:5" x14ac:dyDescent="0.25">
      <c r="A28034" s="1">
        <v>97.3333333333333</v>
      </c>
      <c r="B28034">
        <f t="shared" si="1350"/>
        <v>0.17485001570906433</v>
      </c>
      <c r="C28034" s="2">
        <v>28032</v>
      </c>
      <c r="D28034" s="2">
        <f t="shared" si="1348"/>
        <v>10.06993006993007</v>
      </c>
      <c r="E28034" s="3">
        <f t="shared" si="1349"/>
        <v>0.17575343516586256</v>
      </c>
    </row>
    <row r="28035" spans="1:5" x14ac:dyDescent="0.25">
      <c r="A28035" s="1">
        <v>97.3368055555555</v>
      </c>
      <c r="B28035">
        <f t="shared" si="1350"/>
        <v>0.21792883522979833</v>
      </c>
      <c r="C28035" s="2">
        <v>28033</v>
      </c>
      <c r="D28035" s="2">
        <f t="shared" si="1348"/>
        <v>12.587412587412588</v>
      </c>
      <c r="E28035" s="3">
        <f t="shared" si="1349"/>
        <v>0.21969179395732819</v>
      </c>
    </row>
    <row r="28036" spans="1:5" x14ac:dyDescent="0.25">
      <c r="A28036" s="1">
        <v>97.3402777777778</v>
      </c>
      <c r="B28036">
        <f t="shared" si="1350"/>
        <v>0.26058699351958431</v>
      </c>
      <c r="C28036" s="2">
        <v>28034</v>
      </c>
      <c r="D28036" s="2">
        <f t="shared" ref="D28036:D28099" si="1351">((MOD(C28036,143))/143)*360</f>
        <v>15.104895104895105</v>
      </c>
      <c r="E28036" s="3">
        <f t="shared" ref="E28036:E28099" si="1352">D28036*PI()/180</f>
        <v>0.26363015274879381</v>
      </c>
    </row>
    <row r="28037" spans="1:5" x14ac:dyDescent="0.25">
      <c r="A28037" s="1">
        <v>97.34375</v>
      </c>
      <c r="B28037">
        <f t="shared" si="1350"/>
        <v>0.30274214886647205</v>
      </c>
      <c r="C28037" s="2">
        <v>28035</v>
      </c>
      <c r="D28037" s="2">
        <f t="shared" si="1351"/>
        <v>17.622377622377623</v>
      </c>
      <c r="E28037" s="3">
        <f t="shared" si="1352"/>
        <v>0.30756851154025949</v>
      </c>
    </row>
    <row r="28038" spans="1:5" x14ac:dyDescent="0.25">
      <c r="A28038" s="1">
        <v>97.3472222222222</v>
      </c>
      <c r="B28038">
        <f t="shared" ref="B28038:B28101" si="1353">SIN(E28038)</f>
        <v>0.34431293048939737</v>
      </c>
      <c r="C28038" s="2">
        <v>28036</v>
      </c>
      <c r="D28038" s="2">
        <f t="shared" si="1351"/>
        <v>20.13986013986014</v>
      </c>
      <c r="E28038" s="3">
        <f t="shared" si="1352"/>
        <v>0.35150687033172512</v>
      </c>
    </row>
    <row r="28039" spans="1:5" x14ac:dyDescent="0.25">
      <c r="A28039" s="1">
        <v>97.3506944444444</v>
      </c>
      <c r="B28039">
        <f t="shared" si="1353"/>
        <v>0.38521909560566242</v>
      </c>
      <c r="C28039" s="2">
        <v>28037</v>
      </c>
      <c r="D28039" s="2">
        <f t="shared" si="1351"/>
        <v>22.65734265734266</v>
      </c>
      <c r="E28039" s="3">
        <f t="shared" si="1352"/>
        <v>0.3954452291231908</v>
      </c>
    </row>
    <row r="28040" spans="1:5" x14ac:dyDescent="0.25">
      <c r="A28040" s="1">
        <v>97.3541666666666</v>
      </c>
      <c r="B28040">
        <f t="shared" si="1353"/>
        <v>0.42538168432107487</v>
      </c>
      <c r="C28040" s="2">
        <v>28038</v>
      </c>
      <c r="D28040" s="2">
        <f t="shared" si="1351"/>
        <v>25.174825174825177</v>
      </c>
      <c r="E28040" s="3">
        <f t="shared" si="1352"/>
        <v>0.43938358791465637</v>
      </c>
    </row>
    <row r="28041" spans="1:5" x14ac:dyDescent="0.25">
      <c r="A28041" s="1">
        <v>97.3576388888889</v>
      </c>
      <c r="B28041">
        <f t="shared" si="1353"/>
        <v>0.46472317204376856</v>
      </c>
      <c r="C28041" s="2">
        <v>28039</v>
      </c>
      <c r="D28041" s="2">
        <f t="shared" si="1351"/>
        <v>27.692307692307693</v>
      </c>
      <c r="E28041" s="3">
        <f t="shared" si="1352"/>
        <v>0.48332194670612205</v>
      </c>
    </row>
    <row r="28042" spans="1:5" x14ac:dyDescent="0.25">
      <c r="A28042" s="1">
        <v>97.3611111111111</v>
      </c>
      <c r="B28042">
        <f t="shared" si="1353"/>
        <v>0.50316761912750374</v>
      </c>
      <c r="C28042" s="2">
        <v>28040</v>
      </c>
      <c r="D28042" s="2">
        <f t="shared" si="1351"/>
        <v>30.20979020979021</v>
      </c>
      <c r="E28042" s="3">
        <f t="shared" si="1352"/>
        <v>0.52726030549758762</v>
      </c>
    </row>
    <row r="28043" spans="1:5" x14ac:dyDescent="0.25">
      <c r="A28043" s="1">
        <v>97.3645833333333</v>
      </c>
      <c r="B28043">
        <f t="shared" si="1353"/>
        <v>0.54064081745559756</v>
      </c>
      <c r="C28043" s="2">
        <v>28041</v>
      </c>
      <c r="D28043" s="2">
        <f t="shared" si="1351"/>
        <v>32.727272727272727</v>
      </c>
      <c r="E28043" s="3">
        <f t="shared" si="1352"/>
        <v>0.5711986642890533</v>
      </c>
    </row>
    <row r="28044" spans="1:5" x14ac:dyDescent="0.25">
      <c r="A28044" s="1">
        <v>97.3680555555555</v>
      </c>
      <c r="B28044">
        <f t="shared" si="1353"/>
        <v>0.5770704336825353</v>
      </c>
      <c r="C28044" s="2">
        <v>28042</v>
      </c>
      <c r="D28044" s="2">
        <f t="shared" si="1351"/>
        <v>35.244755244755247</v>
      </c>
      <c r="E28044" s="3">
        <f t="shared" si="1352"/>
        <v>0.61513702308051899</v>
      </c>
    </row>
    <row r="28045" spans="1:5" x14ac:dyDescent="0.25">
      <c r="A28045" s="1">
        <v>97.3715277777778</v>
      </c>
      <c r="B28045">
        <f t="shared" si="1353"/>
        <v>0.6123861488567709</v>
      </c>
      <c r="C28045" s="2">
        <v>28043</v>
      </c>
      <c r="D28045" s="2">
        <f t="shared" si="1351"/>
        <v>37.76223776223776</v>
      </c>
      <c r="E28045" s="3">
        <f t="shared" si="1352"/>
        <v>0.65907538187198456</v>
      </c>
    </row>
    <row r="28046" spans="1:5" x14ac:dyDescent="0.25">
      <c r="A28046" s="1">
        <v>97.375</v>
      </c>
      <c r="B28046">
        <f t="shared" si="1353"/>
        <v>0.64651979415520533</v>
      </c>
      <c r="C28046" s="2">
        <v>28044</v>
      </c>
      <c r="D28046" s="2">
        <f t="shared" si="1351"/>
        <v>40.27972027972028</v>
      </c>
      <c r="E28046" s="3">
        <f t="shared" si="1352"/>
        <v>0.70301374066345024</v>
      </c>
    </row>
    <row r="28047" spans="1:5" x14ac:dyDescent="0.25">
      <c r="A28047" s="1">
        <v>97.3784722222222</v>
      </c>
      <c r="B28047">
        <f t="shared" si="1353"/>
        <v>0.67940548246733812</v>
      </c>
      <c r="C28047" s="2">
        <v>28045</v>
      </c>
      <c r="D28047" s="2">
        <f t="shared" si="1351"/>
        <v>42.7972027972028</v>
      </c>
      <c r="E28047" s="3">
        <f t="shared" si="1352"/>
        <v>0.74695209945491581</v>
      </c>
    </row>
    <row r="28048" spans="1:5" x14ac:dyDescent="0.25">
      <c r="A28048" s="1">
        <v>97.3819444444444</v>
      </c>
      <c r="B28048">
        <f t="shared" si="1353"/>
        <v>0.71097973557510197</v>
      </c>
      <c r="C28048" s="2">
        <v>28046</v>
      </c>
      <c r="D28048" s="2">
        <f t="shared" si="1351"/>
        <v>45.31468531468532</v>
      </c>
      <c r="E28048" s="3">
        <f t="shared" si="1352"/>
        <v>0.7908904582463816</v>
      </c>
    </row>
    <row r="28049" spans="1:5" x14ac:dyDescent="0.25">
      <c r="A28049" s="1">
        <v>97.3854166666666</v>
      </c>
      <c r="B28049">
        <f t="shared" si="1353"/>
        <v>0.74118160668288491</v>
      </c>
      <c r="C28049" s="2">
        <v>28047</v>
      </c>
      <c r="D28049" s="2">
        <f t="shared" si="1351"/>
        <v>47.832167832167833</v>
      </c>
      <c r="E28049" s="3">
        <f t="shared" si="1352"/>
        <v>0.83482881703784717</v>
      </c>
    </row>
    <row r="28050" spans="1:5" x14ac:dyDescent="0.25">
      <c r="A28050" s="1">
        <v>97.3888888888889</v>
      </c>
      <c r="B28050">
        <f t="shared" si="1353"/>
        <v>0.76995279806123029</v>
      </c>
      <c r="C28050" s="2">
        <v>28048</v>
      </c>
      <c r="D28050" s="2">
        <f t="shared" si="1351"/>
        <v>50.349650349650354</v>
      </c>
      <c r="E28050" s="3">
        <f t="shared" si="1352"/>
        <v>0.87876717582931274</v>
      </c>
    </row>
    <row r="28051" spans="1:5" x14ac:dyDescent="0.25">
      <c r="A28051" s="1">
        <v>97.3923611111111</v>
      </c>
      <c r="B28051">
        <f t="shared" si="1353"/>
        <v>0.79723777357712322</v>
      </c>
      <c r="C28051" s="2">
        <v>28049</v>
      </c>
      <c r="D28051" s="2">
        <f t="shared" si="1351"/>
        <v>52.867132867132867</v>
      </c>
      <c r="E28051" s="3">
        <f t="shared" si="1352"/>
        <v>0.92270553462077831</v>
      </c>
    </row>
    <row r="28052" spans="1:5" x14ac:dyDescent="0.25">
      <c r="A28052" s="1">
        <v>97.3958333333333</v>
      </c>
      <c r="B28052">
        <f t="shared" si="1353"/>
        <v>0.82298386589365646</v>
      </c>
      <c r="C28052" s="2">
        <v>28050</v>
      </c>
      <c r="D28052" s="2">
        <f t="shared" si="1351"/>
        <v>55.384615384615387</v>
      </c>
      <c r="E28052" s="3">
        <f t="shared" si="1352"/>
        <v>0.9666438934122441</v>
      </c>
    </row>
    <row r="28053" spans="1:5" x14ac:dyDescent="0.25">
      <c r="A28053" s="1">
        <v>97.3993055555555</v>
      </c>
      <c r="B28053">
        <f t="shared" si="1353"/>
        <v>0.84714137813214641</v>
      </c>
      <c r="C28053" s="2">
        <v>28051</v>
      </c>
      <c r="D28053" s="2">
        <f t="shared" si="1351"/>
        <v>57.9020979020979</v>
      </c>
      <c r="E28053" s="3">
        <f t="shared" si="1352"/>
        <v>1.0105822522037096</v>
      </c>
    </row>
    <row r="28054" spans="1:5" x14ac:dyDescent="0.25">
      <c r="A28054" s="1">
        <v>97.4027777777778</v>
      </c>
      <c r="B28054">
        <f t="shared" si="1353"/>
        <v>0.86966367980046899</v>
      </c>
      <c r="C28054" s="2">
        <v>28052</v>
      </c>
      <c r="D28054" s="2">
        <f t="shared" si="1351"/>
        <v>60.41958041958042</v>
      </c>
      <c r="E28054" s="3">
        <f t="shared" si="1352"/>
        <v>1.0545206109951752</v>
      </c>
    </row>
    <row r="28055" spans="1:5" x14ac:dyDescent="0.25">
      <c r="A28055" s="1">
        <v>97.40625</v>
      </c>
      <c r="B28055">
        <f t="shared" si="1353"/>
        <v>0.89050729680244223</v>
      </c>
      <c r="C28055" s="2">
        <v>28053</v>
      </c>
      <c r="D28055" s="2">
        <f t="shared" si="1351"/>
        <v>62.937062937062933</v>
      </c>
      <c r="E28055" s="3">
        <f t="shared" si="1352"/>
        <v>1.0984589697866409</v>
      </c>
    </row>
    <row r="28056" spans="1:5" x14ac:dyDescent="0.25">
      <c r="A28056" s="1">
        <v>97.4097222222222</v>
      </c>
      <c r="B28056">
        <f t="shared" si="1353"/>
        <v>0.90963199535451833</v>
      </c>
      <c r="C28056" s="2">
        <v>28054</v>
      </c>
      <c r="D28056" s="2">
        <f t="shared" si="1351"/>
        <v>65.454545454545453</v>
      </c>
      <c r="E28056" s="3">
        <f t="shared" si="1352"/>
        <v>1.1423973285781066</v>
      </c>
    </row>
    <row r="28057" spans="1:5" x14ac:dyDescent="0.25">
      <c r="A28057" s="1">
        <v>97.4131944444444</v>
      </c>
      <c r="B28057">
        <f t="shared" si="1353"/>
        <v>0.92700085964780055</v>
      </c>
      <c r="C28057" s="2">
        <v>28055</v>
      </c>
      <c r="D28057" s="2">
        <f t="shared" si="1351"/>
        <v>67.972027972027973</v>
      </c>
      <c r="E28057" s="3">
        <f t="shared" si="1352"/>
        <v>1.1863356873695723</v>
      </c>
    </row>
    <row r="28058" spans="1:5" x14ac:dyDescent="0.25">
      <c r="A28058" s="1">
        <v>97.4166666666666</v>
      </c>
      <c r="B28058">
        <f t="shared" si="1353"/>
        <v>0.94258036310547744</v>
      </c>
      <c r="C28058" s="2">
        <v>28056</v>
      </c>
      <c r="D28058" s="2">
        <f t="shared" si="1351"/>
        <v>70.489510489510494</v>
      </c>
      <c r="E28058" s="3">
        <f t="shared" si="1352"/>
        <v>1.230274046161038</v>
      </c>
    </row>
    <row r="28059" spans="1:5" x14ac:dyDescent="0.25">
      <c r="A28059" s="1">
        <v>97.4201388888889</v>
      </c>
      <c r="B28059">
        <f t="shared" si="1353"/>
        <v>0.95634043309812755</v>
      </c>
      <c r="C28059" s="2">
        <v>28057</v>
      </c>
      <c r="D28059" s="2">
        <f t="shared" si="1351"/>
        <v>73.006993006993</v>
      </c>
      <c r="E28059" s="3">
        <f t="shared" si="1352"/>
        <v>1.2742124049525034</v>
      </c>
    </row>
    <row r="28060" spans="1:5" x14ac:dyDescent="0.25">
      <c r="A28060" s="1">
        <v>97.4236111111111</v>
      </c>
      <c r="B28060">
        <f t="shared" si="1353"/>
        <v>0.9682545089919784</v>
      </c>
      <c r="C28060" s="2">
        <v>28058</v>
      </c>
      <c r="D28060" s="2">
        <f t="shared" si="1351"/>
        <v>75.52447552447552</v>
      </c>
      <c r="E28060" s="3">
        <f t="shared" si="1352"/>
        <v>1.3181507637439691</v>
      </c>
    </row>
    <row r="28061" spans="1:5" x14ac:dyDescent="0.25">
      <c r="A28061" s="1">
        <v>97.4270833333333</v>
      </c>
      <c r="B28061">
        <f t="shared" si="1353"/>
        <v>0.9782995934180686</v>
      </c>
      <c r="C28061" s="2">
        <v>28059</v>
      </c>
      <c r="D28061" s="2">
        <f t="shared" si="1351"/>
        <v>78.04195804195804</v>
      </c>
      <c r="E28061" s="3">
        <f t="shared" si="1352"/>
        <v>1.3620891225354348</v>
      </c>
    </row>
    <row r="28062" spans="1:5" x14ac:dyDescent="0.25">
      <c r="A28062" s="1">
        <v>97.4305555555555</v>
      </c>
      <c r="B28062">
        <f t="shared" si="1353"/>
        <v>0.98645629666335155</v>
      </c>
      <c r="C28062" s="2">
        <v>28060</v>
      </c>
      <c r="D28062" s="2">
        <f t="shared" si="1351"/>
        <v>80.55944055944056</v>
      </c>
      <c r="E28062" s="3">
        <f t="shared" si="1352"/>
        <v>1.4060274813269005</v>
      </c>
    </row>
    <row r="28063" spans="1:5" x14ac:dyDescent="0.25">
      <c r="A28063" s="1">
        <v>97.4340277777778</v>
      </c>
      <c r="B28063">
        <f t="shared" si="1353"/>
        <v>0.99270887409805397</v>
      </c>
      <c r="C28063" s="2">
        <v>28061</v>
      </c>
      <c r="D28063" s="2">
        <f t="shared" si="1351"/>
        <v>83.07692307692308</v>
      </c>
      <c r="E28063" s="3">
        <f t="shared" si="1352"/>
        <v>1.4499658401183659</v>
      </c>
    </row>
    <row r="28064" spans="1:5" x14ac:dyDescent="0.25">
      <c r="A28064" s="1">
        <v>97.4375</v>
      </c>
      <c r="B28064">
        <f t="shared" si="1353"/>
        <v>0.99704525656704313</v>
      </c>
      <c r="C28064" s="2">
        <v>28062</v>
      </c>
      <c r="D28064" s="2">
        <f t="shared" si="1351"/>
        <v>85.5944055944056</v>
      </c>
      <c r="E28064" s="3">
        <f t="shared" si="1352"/>
        <v>1.4939041989098316</v>
      </c>
    </row>
    <row r="28065" spans="1:5" x14ac:dyDescent="0.25">
      <c r="A28065" s="1">
        <v>97.4409722222222</v>
      </c>
      <c r="B28065">
        <f t="shared" si="1353"/>
        <v>0.99945707368654058</v>
      </c>
      <c r="C28065" s="2">
        <v>28063</v>
      </c>
      <c r="D28065" s="2">
        <f t="shared" si="1351"/>
        <v>88.111888111888121</v>
      </c>
      <c r="E28065" s="3">
        <f t="shared" si="1352"/>
        <v>1.5378425577012975</v>
      </c>
    </row>
    <row r="28066" spans="1:5" x14ac:dyDescent="0.25">
      <c r="A28066" s="1">
        <v>97.4444444444444</v>
      </c>
      <c r="B28066">
        <f t="shared" si="1353"/>
        <v>0.99993967000121264</v>
      </c>
      <c r="C28066" s="2">
        <v>28064</v>
      </c>
      <c r="D28066" s="2">
        <f t="shared" si="1351"/>
        <v>90.629370629370641</v>
      </c>
      <c r="E28066" s="3">
        <f t="shared" si="1352"/>
        <v>1.5817809164927632</v>
      </c>
    </row>
    <row r="28067" spans="1:5" x14ac:dyDescent="0.25">
      <c r="A28067" s="1">
        <v>97.4479166666666</v>
      </c>
      <c r="B28067">
        <f t="shared" si="1353"/>
        <v>0.9984921139704509</v>
      </c>
      <c r="C28067" s="2">
        <v>28065</v>
      </c>
      <c r="D28067" s="2">
        <f t="shared" si="1351"/>
        <v>93.146853146853147</v>
      </c>
      <c r="E28067" s="3">
        <f t="shared" si="1352"/>
        <v>1.6257192752842287</v>
      </c>
    </row>
    <row r="28068" spans="1:5" x14ac:dyDescent="0.25">
      <c r="A28068" s="1">
        <v>97.4513888888889</v>
      </c>
      <c r="B28068">
        <f t="shared" si="1353"/>
        <v>0.99511719976649571</v>
      </c>
      <c r="C28068" s="2">
        <v>28066</v>
      </c>
      <c r="D28068" s="2">
        <f t="shared" si="1351"/>
        <v>95.664335664335667</v>
      </c>
      <c r="E28068" s="3">
        <f t="shared" si="1352"/>
        <v>1.6696576340756943</v>
      </c>
    </row>
    <row r="28069" spans="1:5" x14ac:dyDescent="0.25">
      <c r="A28069" s="1">
        <v>97.4548611111111</v>
      </c>
      <c r="B28069">
        <f t="shared" si="1353"/>
        <v>0.9898214418809328</v>
      </c>
      <c r="C28069" s="2">
        <v>28067</v>
      </c>
      <c r="D28069" s="2">
        <f t="shared" si="1351"/>
        <v>98.181818181818173</v>
      </c>
      <c r="E28069" s="3">
        <f t="shared" si="1352"/>
        <v>1.7135959928671598</v>
      </c>
    </row>
    <row r="28070" spans="1:5" x14ac:dyDescent="0.25">
      <c r="A28070" s="1">
        <v>97.4583333333333</v>
      </c>
      <c r="B28070">
        <f t="shared" si="1353"/>
        <v>0.98261506254997311</v>
      </c>
      <c r="C28070" s="2">
        <v>28068</v>
      </c>
      <c r="D28070" s="2">
        <f t="shared" si="1351"/>
        <v>100.69930069930071</v>
      </c>
      <c r="E28070" s="3">
        <f t="shared" si="1352"/>
        <v>1.7575343516586255</v>
      </c>
    </row>
    <row r="28071" spans="1:5" x14ac:dyDescent="0.25">
      <c r="A28071" s="1">
        <v>97.4618055555555</v>
      </c>
      <c r="B28071">
        <f t="shared" si="1353"/>
        <v>0.97351197202278994</v>
      </c>
      <c r="C28071" s="2">
        <v>28069</v>
      </c>
      <c r="D28071" s="2">
        <f t="shared" si="1351"/>
        <v>103.21678321678321</v>
      </c>
      <c r="E28071" s="3">
        <f t="shared" si="1352"/>
        <v>1.8014727104500909</v>
      </c>
    </row>
    <row r="28072" spans="1:5" x14ac:dyDescent="0.25">
      <c r="A28072" s="1">
        <v>97.4652777777778</v>
      </c>
      <c r="B28072">
        <f t="shared" si="1353"/>
        <v>0.96252974171099803</v>
      </c>
      <c r="C28072" s="2">
        <v>28070</v>
      </c>
      <c r="D28072" s="2">
        <f t="shared" si="1351"/>
        <v>105.73426573426573</v>
      </c>
      <c r="E28072" s="3">
        <f t="shared" si="1352"/>
        <v>1.8454110692415566</v>
      </c>
    </row>
    <row r="28073" spans="1:5" x14ac:dyDescent="0.25">
      <c r="A28073" s="1">
        <v>97.46875</v>
      </c>
      <c r="B28073">
        <f t="shared" si="1353"/>
        <v>0.94968957027110701</v>
      </c>
      <c r="C28073" s="2">
        <v>28071</v>
      </c>
      <c r="D28073" s="2">
        <f t="shared" si="1351"/>
        <v>108.25174825174824</v>
      </c>
      <c r="E28073" s="3">
        <f t="shared" si="1352"/>
        <v>1.8893494280330221</v>
      </c>
    </row>
    <row r="28074" spans="1:5" x14ac:dyDescent="0.25">
      <c r="A28074" s="1">
        <v>97.4722222222222</v>
      </c>
      <c r="B28074">
        <f t="shared" si="1353"/>
        <v>0.93501624268541483</v>
      </c>
      <c r="C28074" s="2">
        <v>28072</v>
      </c>
      <c r="D28074" s="2">
        <f t="shared" si="1351"/>
        <v>110.76923076923077</v>
      </c>
      <c r="E28074" s="3">
        <f t="shared" si="1352"/>
        <v>1.9332877868244882</v>
      </c>
    </row>
    <row r="28075" spans="1:5" x14ac:dyDescent="0.25">
      <c r="A28075" s="1">
        <v>97.4756944444444</v>
      </c>
      <c r="B28075">
        <f t="shared" si="1353"/>
        <v>0.91853808242033141</v>
      </c>
      <c r="C28075" s="2">
        <v>28073</v>
      </c>
      <c r="D28075" s="2">
        <f t="shared" si="1351"/>
        <v>113.28671328671329</v>
      </c>
      <c r="E28075" s="3">
        <f t="shared" si="1352"/>
        <v>1.9772261456159539</v>
      </c>
    </row>
    <row r="28076" spans="1:5" x14ac:dyDescent="0.25">
      <c r="A28076" s="1">
        <v>97.4791666666666</v>
      </c>
      <c r="B28076">
        <f t="shared" si="1353"/>
        <v>0.90028689675447415</v>
      </c>
      <c r="C28076" s="2">
        <v>28074</v>
      </c>
      <c r="D28076" s="2">
        <f t="shared" si="1351"/>
        <v>115.8041958041958</v>
      </c>
      <c r="E28076" s="3">
        <f t="shared" si="1352"/>
        <v>2.0211645044074191</v>
      </c>
    </row>
    <row r="28077" spans="1:5" x14ac:dyDescent="0.25">
      <c r="A28077" s="1">
        <v>97.4826388888889</v>
      </c>
      <c r="B28077">
        <f t="shared" si="1353"/>
        <v>0.88029791538206981</v>
      </c>
      <c r="C28077" s="2">
        <v>28075</v>
      </c>
      <c r="D28077" s="2">
        <f t="shared" si="1351"/>
        <v>118.32167832167831</v>
      </c>
      <c r="E28077" s="3">
        <f t="shared" si="1352"/>
        <v>2.0651028631988848</v>
      </c>
    </row>
    <row r="28078" spans="1:5" x14ac:dyDescent="0.25">
      <c r="A28078" s="1">
        <v>97.4861111111111</v>
      </c>
      <c r="B28078">
        <f t="shared" si="1353"/>
        <v>0.85860972241017652</v>
      </c>
      <c r="C28078" s="2">
        <v>28076</v>
      </c>
      <c r="D28078" s="2">
        <f t="shared" si="1351"/>
        <v>120.83916083916084</v>
      </c>
      <c r="E28078" s="3">
        <f t="shared" si="1352"/>
        <v>2.1090412219903505</v>
      </c>
    </row>
    <row r="28079" spans="1:5" x14ac:dyDescent="0.25">
      <c r="A28079" s="1">
        <v>97.4895833333333</v>
      </c>
      <c r="B28079">
        <f t="shared" si="1353"/>
        <v>0.83526418188098484</v>
      </c>
      <c r="C28079" s="2">
        <v>28077</v>
      </c>
      <c r="D28079" s="2">
        <f t="shared" si="1351"/>
        <v>123.35664335664336</v>
      </c>
      <c r="E28079" s="3">
        <f t="shared" si="1352"/>
        <v>2.1529795807818162</v>
      </c>
    </row>
    <row r="28080" spans="1:5" x14ac:dyDescent="0.25">
      <c r="A28080" s="1">
        <v>97.4930555555555</v>
      </c>
      <c r="B28080">
        <f t="shared" si="1353"/>
        <v>0.81030635696296349</v>
      </c>
      <c r="C28080" s="2">
        <v>28078</v>
      </c>
      <c r="D28080" s="2">
        <f t="shared" si="1351"/>
        <v>125.87412587412587</v>
      </c>
      <c r="E28080" s="3">
        <f t="shared" si="1352"/>
        <v>2.1969179395732819</v>
      </c>
    </row>
    <row r="28081" spans="1:5" x14ac:dyDescent="0.25">
      <c r="A28081" s="1">
        <v>97.4965277777778</v>
      </c>
      <c r="B28081">
        <f t="shared" si="1353"/>
        <v>0.78378442296683137</v>
      </c>
      <c r="C28081" s="2">
        <v>28079</v>
      </c>
      <c r="D28081" s="2">
        <f t="shared" si="1351"/>
        <v>128.3916083916084</v>
      </c>
      <c r="E28081" s="3">
        <f t="shared" si="1352"/>
        <v>2.2408562983647475</v>
      </c>
    </row>
    <row r="28082" spans="1:5" x14ac:dyDescent="0.25">
      <c r="A28082" s="1">
        <v>97.5</v>
      </c>
      <c r="B28082">
        <f t="shared" si="1353"/>
        <v>0.75574957435425827</v>
      </c>
      <c r="C28082" s="2">
        <v>28080</v>
      </c>
      <c r="D28082" s="2">
        <f t="shared" si="1351"/>
        <v>130.90909090909091</v>
      </c>
      <c r="E28082" s="3">
        <f t="shared" si="1352"/>
        <v>2.2847946571562132</v>
      </c>
    </row>
    <row r="28083" spans="1:5" x14ac:dyDescent="0.25">
      <c r="A28083" s="1">
        <v>97.5034722222222</v>
      </c>
      <c r="B28083">
        <f t="shared" si="1353"/>
        <v>0.72625592591879362</v>
      </c>
      <c r="C28083" s="2">
        <v>28081</v>
      </c>
      <c r="D28083" s="2">
        <f t="shared" si="1351"/>
        <v>133.42657342657341</v>
      </c>
      <c r="E28083" s="3">
        <f t="shared" si="1352"/>
        <v>2.3287330159476785</v>
      </c>
    </row>
    <row r="28084" spans="1:5" x14ac:dyDescent="0.25">
      <c r="A28084" s="1">
        <v>97.5069444444444</v>
      </c>
      <c r="B28084">
        <f t="shared" si="1353"/>
        <v>0.69536040832976653</v>
      </c>
      <c r="C28084" s="2">
        <v>28082</v>
      </c>
      <c r="D28084" s="2">
        <f t="shared" si="1351"/>
        <v>135.94405594405595</v>
      </c>
      <c r="E28084" s="3">
        <f t="shared" si="1352"/>
        <v>2.3726713747391446</v>
      </c>
    </row>
    <row r="28085" spans="1:5" x14ac:dyDescent="0.25">
      <c r="A28085" s="1">
        <v>97.5104166666666</v>
      </c>
      <c r="B28085">
        <f t="shared" si="1353"/>
        <v>0.66312265824079519</v>
      </c>
      <c r="C28085" s="2">
        <v>28083</v>
      </c>
      <c r="D28085" s="2">
        <f t="shared" si="1351"/>
        <v>138.46153846153848</v>
      </c>
      <c r="E28085" s="3">
        <f t="shared" si="1352"/>
        <v>2.4166097335306103</v>
      </c>
    </row>
    <row r="28086" spans="1:5" x14ac:dyDescent="0.25">
      <c r="A28086" s="1">
        <v>97.5138888888889</v>
      </c>
      <c r="B28086">
        <f t="shared" si="1353"/>
        <v>0.62960490317501128</v>
      </c>
      <c r="C28086" s="2">
        <v>28084</v>
      </c>
      <c r="D28086" s="2">
        <f t="shared" si="1351"/>
        <v>140.97902097902099</v>
      </c>
      <c r="E28086" s="3">
        <f t="shared" si="1352"/>
        <v>2.4605480923220759</v>
      </c>
    </row>
    <row r="28087" spans="1:5" x14ac:dyDescent="0.25">
      <c r="A28087" s="1">
        <v>97.5173611111111</v>
      </c>
      <c r="B28087">
        <f t="shared" si="1353"/>
        <v>0.59487184140921623</v>
      </c>
      <c r="C28087" s="2">
        <v>28085</v>
      </c>
      <c r="D28087" s="2">
        <f t="shared" si="1351"/>
        <v>143.49650349650349</v>
      </c>
      <c r="E28087" s="3">
        <f t="shared" si="1352"/>
        <v>2.5044864511135412</v>
      </c>
    </row>
    <row r="28088" spans="1:5" x14ac:dyDescent="0.25">
      <c r="A28088" s="1">
        <v>97.5208333333333</v>
      </c>
      <c r="B28088">
        <f t="shared" si="1353"/>
        <v>0.55899051708881364</v>
      </c>
      <c r="C28088" s="2">
        <v>28086</v>
      </c>
      <c r="D28088" s="2">
        <f t="shared" si="1351"/>
        <v>146.013986013986</v>
      </c>
      <c r="E28088" s="3">
        <f t="shared" si="1352"/>
        <v>2.5484248099050069</v>
      </c>
    </row>
    <row r="28089" spans="1:5" x14ac:dyDescent="0.25">
      <c r="A28089" s="1">
        <v>97.5243055555555</v>
      </c>
      <c r="B28089">
        <f t="shared" si="1353"/>
        <v>0.52203019081459034</v>
      </c>
      <c r="C28089" s="2">
        <v>28087</v>
      </c>
      <c r="D28089" s="2">
        <f t="shared" si="1351"/>
        <v>148.53146853146853</v>
      </c>
      <c r="E28089" s="3">
        <f t="shared" si="1352"/>
        <v>2.5923631686964725</v>
      </c>
    </row>
    <row r="28090" spans="1:5" x14ac:dyDescent="0.25">
      <c r="A28090" s="1">
        <v>97.5277777777778</v>
      </c>
      <c r="B28090">
        <f t="shared" si="1353"/>
        <v>0.48406220595113758</v>
      </c>
      <c r="C28090" s="2">
        <v>28088</v>
      </c>
      <c r="D28090" s="2">
        <f t="shared" si="1351"/>
        <v>151.04895104895104</v>
      </c>
      <c r="E28090" s="3">
        <f t="shared" si="1352"/>
        <v>2.6363015274879382</v>
      </c>
    </row>
    <row r="28091" spans="1:5" x14ac:dyDescent="0.25">
      <c r="A28091" s="1">
        <v>97.53125</v>
      </c>
      <c r="B28091">
        <f t="shared" si="1353"/>
        <v>0.4451598509149805</v>
      </c>
      <c r="C28091" s="2">
        <v>28089</v>
      </c>
      <c r="D28091" s="2">
        <f t="shared" si="1351"/>
        <v>153.56643356643357</v>
      </c>
      <c r="E28091" s="3">
        <f t="shared" si="1352"/>
        <v>2.6802398862794043</v>
      </c>
    </row>
    <row r="28092" spans="1:5" x14ac:dyDescent="0.25">
      <c r="A28092" s="1">
        <v>97.5347222222222</v>
      </c>
      <c r="B28092">
        <f t="shared" si="1353"/>
        <v>0.40539821770823675</v>
      </c>
      <c r="C28092" s="2">
        <v>28090</v>
      </c>
      <c r="D28092" s="2">
        <f t="shared" si="1351"/>
        <v>156.08391608391608</v>
      </c>
      <c r="E28092" s="3">
        <f t="shared" si="1352"/>
        <v>2.7241782450708696</v>
      </c>
    </row>
    <row r="28093" spans="1:5" x14ac:dyDescent="0.25">
      <c r="A28093" s="1">
        <v>97.5381944444444</v>
      </c>
      <c r="B28093">
        <f t="shared" si="1353"/>
        <v>0.36485405697086337</v>
      </c>
      <c r="C28093" s="2">
        <v>28091</v>
      </c>
      <c r="D28093" s="2">
        <f t="shared" si="1351"/>
        <v>158.60139860139861</v>
      </c>
      <c r="E28093" s="3">
        <f t="shared" si="1352"/>
        <v>2.7681166038623353</v>
      </c>
    </row>
    <row r="28094" spans="1:5" x14ac:dyDescent="0.25">
      <c r="A28094" s="1">
        <v>97.5416666666666</v>
      </c>
      <c r="B28094">
        <f t="shared" si="1353"/>
        <v>0.32360562983129543</v>
      </c>
      <c r="C28094" s="2">
        <v>28092</v>
      </c>
      <c r="D28094" s="2">
        <f t="shared" si="1351"/>
        <v>161.11888111888112</v>
      </c>
      <c r="E28094" s="3">
        <f t="shared" si="1352"/>
        <v>2.8120549626538009</v>
      </c>
    </row>
    <row r="28095" spans="1:5" x14ac:dyDescent="0.25">
      <c r="A28095" s="1">
        <v>97.5451388888889</v>
      </c>
      <c r="B28095">
        <f t="shared" si="1353"/>
        <v>0.28173255684143006</v>
      </c>
      <c r="C28095" s="2">
        <v>28093</v>
      </c>
      <c r="D28095" s="2">
        <f t="shared" si="1351"/>
        <v>163.63636363636363</v>
      </c>
      <c r="E28095" s="3">
        <f t="shared" si="1352"/>
        <v>2.8559933214452662</v>
      </c>
    </row>
    <row r="28096" spans="1:5" x14ac:dyDescent="0.25">
      <c r="A28096" s="1">
        <v>97.5486111111111</v>
      </c>
      <c r="B28096">
        <f t="shared" si="1353"/>
        <v>0.2393156642875581</v>
      </c>
      <c r="C28096" s="2">
        <v>28094</v>
      </c>
      <c r="D28096" s="2">
        <f t="shared" si="1351"/>
        <v>166.15384615384616</v>
      </c>
      <c r="E28096" s="3">
        <f t="shared" si="1352"/>
        <v>2.8999316802367319</v>
      </c>
    </row>
    <row r="28097" spans="1:5" x14ac:dyDescent="0.25">
      <c r="A28097" s="1">
        <v>97.5520833333333</v>
      </c>
      <c r="B28097">
        <f t="shared" si="1353"/>
        <v>0.19643682817390806</v>
      </c>
      <c r="C28097" s="2">
        <v>28095</v>
      </c>
      <c r="D28097" s="2">
        <f t="shared" si="1351"/>
        <v>168.67132867132867</v>
      </c>
      <c r="E28097" s="3">
        <f t="shared" si="1352"/>
        <v>2.9438700390281975</v>
      </c>
    </row>
    <row r="28098" spans="1:5" x14ac:dyDescent="0.25">
      <c r="A28098" s="1">
        <v>97.5555555555555</v>
      </c>
      <c r="B28098">
        <f t="shared" si="1353"/>
        <v>0.15317881617994816</v>
      </c>
      <c r="C28098" s="2">
        <v>28096</v>
      </c>
      <c r="D28098" s="2">
        <f t="shared" si="1351"/>
        <v>171.1888111888112</v>
      </c>
      <c r="E28098" s="3">
        <f t="shared" si="1352"/>
        <v>2.9878083978196632</v>
      </c>
    </row>
    <row r="28099" spans="1:5" x14ac:dyDescent="0.25">
      <c r="A28099" s="1">
        <v>97.5590277777778</v>
      </c>
      <c r="B28099">
        <f t="shared" si="1353"/>
        <v>0.10962512789651714</v>
      </c>
      <c r="C28099" s="2">
        <v>28097</v>
      </c>
      <c r="D28099" s="2">
        <f t="shared" si="1351"/>
        <v>173.70629370629371</v>
      </c>
      <c r="E28099" s="3">
        <f t="shared" si="1352"/>
        <v>3.0317467566111294</v>
      </c>
    </row>
    <row r="28100" spans="1:5" x14ac:dyDescent="0.25">
      <c r="A28100" s="1">
        <v>97.5625</v>
      </c>
      <c r="B28100">
        <f t="shared" si="1353"/>
        <v>6.5859833649171057E-2</v>
      </c>
      <c r="C28100" s="2">
        <v>28098</v>
      </c>
      <c r="D28100" s="2">
        <f t="shared" ref="D28100:D28163" si="1354">((MOD(C28100,143))/143)*360</f>
        <v>176.22377622377624</v>
      </c>
      <c r="E28100" s="3">
        <f t="shared" ref="E28100:E28163" si="1355">D28100*PI()/180</f>
        <v>3.075685115402595</v>
      </c>
    </row>
    <row r="28101" spans="1:5" x14ac:dyDescent="0.25">
      <c r="A28101" s="1">
        <v>97.5659722222222</v>
      </c>
      <c r="B28101">
        <f t="shared" si="1353"/>
        <v>2.1967412219854415E-2</v>
      </c>
      <c r="C28101" s="2">
        <v>28099</v>
      </c>
      <c r="D28101" s="2">
        <f t="shared" si="1354"/>
        <v>178.74125874125875</v>
      </c>
      <c r="E28101" s="3">
        <f t="shared" si="1355"/>
        <v>3.1196234741940607</v>
      </c>
    </row>
    <row r="28102" spans="1:5" x14ac:dyDescent="0.25">
      <c r="A28102" s="1">
        <v>97.5694444444444</v>
      </c>
      <c r="B28102">
        <f t="shared" ref="B28102:B28165" si="1356">SIN(E28102)</f>
        <v>-2.1967412219855056E-2</v>
      </c>
      <c r="C28102" s="2">
        <v>28100</v>
      </c>
      <c r="D28102" s="2">
        <f t="shared" si="1354"/>
        <v>181.25874125874128</v>
      </c>
      <c r="E28102" s="3">
        <f t="shared" si="1355"/>
        <v>3.1635618329855264</v>
      </c>
    </row>
    <row r="28103" spans="1:5" x14ac:dyDescent="0.25">
      <c r="A28103" s="1">
        <v>97.5729166666666</v>
      </c>
      <c r="B28103">
        <f t="shared" si="1356"/>
        <v>-6.5859833649171251E-2</v>
      </c>
      <c r="C28103" s="2">
        <v>28101</v>
      </c>
      <c r="D28103" s="2">
        <f t="shared" si="1354"/>
        <v>183.77622377622379</v>
      </c>
      <c r="E28103" s="3">
        <f t="shared" si="1355"/>
        <v>3.2075001917769916</v>
      </c>
    </row>
    <row r="28104" spans="1:5" x14ac:dyDescent="0.25">
      <c r="A28104" s="1">
        <v>97.5763888888889</v>
      </c>
      <c r="B28104">
        <f t="shared" si="1356"/>
        <v>-0.10962512789651734</v>
      </c>
      <c r="C28104" s="2">
        <v>28102</v>
      </c>
      <c r="D28104" s="2">
        <f t="shared" si="1354"/>
        <v>186.29370629370629</v>
      </c>
      <c r="E28104" s="3">
        <f t="shared" si="1355"/>
        <v>3.2514385505684573</v>
      </c>
    </row>
    <row r="28105" spans="1:5" x14ac:dyDescent="0.25">
      <c r="A28105" s="1">
        <v>97.5798611111111</v>
      </c>
      <c r="B28105">
        <f t="shared" si="1356"/>
        <v>-0.15317881617994747</v>
      </c>
      <c r="C28105" s="2">
        <v>28103</v>
      </c>
      <c r="D28105" s="2">
        <f t="shared" si="1354"/>
        <v>188.8111888111888</v>
      </c>
      <c r="E28105" s="3">
        <f t="shared" si="1355"/>
        <v>3.2953769093599226</v>
      </c>
    </row>
    <row r="28106" spans="1:5" x14ac:dyDescent="0.25">
      <c r="A28106" s="1">
        <v>97.5833333333333</v>
      </c>
      <c r="B28106">
        <f t="shared" si="1356"/>
        <v>-0.19643682817390781</v>
      </c>
      <c r="C28106" s="2">
        <v>28104</v>
      </c>
      <c r="D28106" s="2">
        <f t="shared" si="1354"/>
        <v>191.32867132867133</v>
      </c>
      <c r="E28106" s="3">
        <f t="shared" si="1355"/>
        <v>3.3393152681513887</v>
      </c>
    </row>
    <row r="28107" spans="1:5" x14ac:dyDescent="0.25">
      <c r="A28107" s="1">
        <v>97.5868055555555</v>
      </c>
      <c r="B28107">
        <f t="shared" si="1356"/>
        <v>-0.23931566428755743</v>
      </c>
      <c r="C28107" s="2">
        <v>28105</v>
      </c>
      <c r="D28107" s="2">
        <f t="shared" si="1354"/>
        <v>193.84615384615384</v>
      </c>
      <c r="E28107" s="3">
        <f t="shared" si="1355"/>
        <v>3.3832536269428539</v>
      </c>
    </row>
    <row r="28108" spans="1:5" x14ac:dyDescent="0.25">
      <c r="A28108" s="1">
        <v>97.5902777777778</v>
      </c>
      <c r="B28108">
        <f t="shared" si="1356"/>
        <v>-0.28173255684142939</v>
      </c>
      <c r="C28108" s="2">
        <v>28106</v>
      </c>
      <c r="D28108" s="2">
        <f t="shared" si="1354"/>
        <v>196.36363636363635</v>
      </c>
      <c r="E28108" s="3">
        <f t="shared" si="1355"/>
        <v>3.4271919857343196</v>
      </c>
    </row>
    <row r="28109" spans="1:5" x14ac:dyDescent="0.25">
      <c r="A28109" s="1">
        <v>97.59375</v>
      </c>
      <c r="B28109">
        <f t="shared" si="1356"/>
        <v>-0.32360562983129476</v>
      </c>
      <c r="C28109" s="2">
        <v>28107</v>
      </c>
      <c r="D28109" s="2">
        <f t="shared" si="1354"/>
        <v>198.88111888111885</v>
      </c>
      <c r="E28109" s="3">
        <f t="shared" si="1355"/>
        <v>3.4711303445257848</v>
      </c>
    </row>
    <row r="28110" spans="1:5" x14ac:dyDescent="0.25">
      <c r="A28110" s="1">
        <v>97.5972222222222</v>
      </c>
      <c r="B28110">
        <f t="shared" si="1356"/>
        <v>-0.36485405697086315</v>
      </c>
      <c r="C28110" s="2">
        <v>28108</v>
      </c>
      <c r="D28110" s="2">
        <f t="shared" si="1354"/>
        <v>201.39860139860141</v>
      </c>
      <c r="E28110" s="3">
        <f t="shared" si="1355"/>
        <v>3.515068703317251</v>
      </c>
    </row>
    <row r="28111" spans="1:5" x14ac:dyDescent="0.25">
      <c r="A28111" s="1">
        <v>97.6006944444444</v>
      </c>
      <c r="B28111">
        <f t="shared" si="1356"/>
        <v>-0.40539821770823653</v>
      </c>
      <c r="C28111" s="2">
        <v>28109</v>
      </c>
      <c r="D28111" s="2">
        <f t="shared" si="1354"/>
        <v>203.91608391608392</v>
      </c>
      <c r="E28111" s="3">
        <f t="shared" si="1355"/>
        <v>3.5590070621087166</v>
      </c>
    </row>
    <row r="28112" spans="1:5" x14ac:dyDescent="0.25">
      <c r="A28112" s="1">
        <v>97.6041666666666</v>
      </c>
      <c r="B28112">
        <f t="shared" si="1356"/>
        <v>-0.44515985091498028</v>
      </c>
      <c r="C28112" s="2">
        <v>28110</v>
      </c>
      <c r="D28112" s="2">
        <f t="shared" si="1354"/>
        <v>206.43356643356643</v>
      </c>
      <c r="E28112" s="3">
        <f t="shared" si="1355"/>
        <v>3.6029454209001819</v>
      </c>
    </row>
    <row r="28113" spans="1:5" x14ac:dyDescent="0.25">
      <c r="A28113" s="1">
        <v>97.6076388888889</v>
      </c>
      <c r="B28113">
        <f t="shared" si="1356"/>
        <v>-0.48406220595113775</v>
      </c>
      <c r="C28113" s="2">
        <v>28111</v>
      </c>
      <c r="D28113" s="2">
        <f t="shared" si="1354"/>
        <v>208.95104895104896</v>
      </c>
      <c r="E28113" s="3">
        <f t="shared" si="1355"/>
        <v>3.6468837796916485</v>
      </c>
    </row>
    <row r="28114" spans="1:5" x14ac:dyDescent="0.25">
      <c r="A28114" s="1">
        <v>97.6111111111111</v>
      </c>
      <c r="B28114">
        <f t="shared" si="1356"/>
        <v>-0.52203019081458979</v>
      </c>
      <c r="C28114" s="2">
        <v>28112</v>
      </c>
      <c r="D28114" s="2">
        <f t="shared" si="1354"/>
        <v>211.46853146853147</v>
      </c>
      <c r="E28114" s="3">
        <f t="shared" si="1355"/>
        <v>3.6908221384831132</v>
      </c>
    </row>
    <row r="28115" spans="1:5" x14ac:dyDescent="0.25">
      <c r="A28115" s="1">
        <v>97.6145833333333</v>
      </c>
      <c r="B28115">
        <f t="shared" si="1356"/>
        <v>-0.55899051708881309</v>
      </c>
      <c r="C28115" s="2">
        <v>28113</v>
      </c>
      <c r="D28115" s="2">
        <f t="shared" si="1354"/>
        <v>213.98601398601397</v>
      </c>
      <c r="E28115" s="3">
        <f t="shared" si="1355"/>
        <v>3.7347604972745789</v>
      </c>
    </row>
    <row r="28116" spans="1:5" x14ac:dyDescent="0.25">
      <c r="A28116" s="1">
        <v>97.6180555555555</v>
      </c>
      <c r="B28116">
        <f t="shared" si="1356"/>
        <v>-0.59487184140921534</v>
      </c>
      <c r="C28116" s="2">
        <v>28114</v>
      </c>
      <c r="D28116" s="2">
        <f t="shared" si="1354"/>
        <v>216.50349650349648</v>
      </c>
      <c r="E28116" s="3">
        <f t="shared" si="1355"/>
        <v>3.7786988560660442</v>
      </c>
    </row>
    <row r="28117" spans="1:5" x14ac:dyDescent="0.25">
      <c r="A28117" s="1">
        <v>97.6215277777778</v>
      </c>
      <c r="B28117">
        <f t="shared" si="1356"/>
        <v>-0.6296049031750115</v>
      </c>
      <c r="C28117" s="2">
        <v>28115</v>
      </c>
      <c r="D28117" s="2">
        <f t="shared" si="1354"/>
        <v>219.02097902097904</v>
      </c>
      <c r="E28117" s="3">
        <f t="shared" si="1355"/>
        <v>3.8226372148575107</v>
      </c>
    </row>
    <row r="28118" spans="1:5" x14ac:dyDescent="0.25">
      <c r="A28118" s="1">
        <v>97.625</v>
      </c>
      <c r="B28118">
        <f t="shared" si="1356"/>
        <v>-0.6631226582407953</v>
      </c>
      <c r="C28118" s="2">
        <v>28116</v>
      </c>
      <c r="D28118" s="2">
        <f t="shared" si="1354"/>
        <v>221.53846153846155</v>
      </c>
      <c r="E28118" s="3">
        <f t="shared" si="1355"/>
        <v>3.8665755736489764</v>
      </c>
    </row>
    <row r="28119" spans="1:5" x14ac:dyDescent="0.25">
      <c r="A28119" s="1">
        <v>97.6284722222222</v>
      </c>
      <c r="B28119">
        <f t="shared" si="1356"/>
        <v>-0.69536040832976631</v>
      </c>
      <c r="C28119" s="2">
        <v>28117</v>
      </c>
      <c r="D28119" s="2">
        <f t="shared" si="1354"/>
        <v>224.05594405594405</v>
      </c>
      <c r="E28119" s="3">
        <f t="shared" si="1355"/>
        <v>3.9105139324404417</v>
      </c>
    </row>
    <row r="28120" spans="1:5" x14ac:dyDescent="0.25">
      <c r="A28120" s="1">
        <v>97.6319444444444</v>
      </c>
      <c r="B28120">
        <f t="shared" si="1356"/>
        <v>-0.7262559259187934</v>
      </c>
      <c r="C28120" s="2">
        <v>28118</v>
      </c>
      <c r="D28120" s="2">
        <f t="shared" si="1354"/>
        <v>226.57342657342659</v>
      </c>
      <c r="E28120" s="3">
        <f t="shared" si="1355"/>
        <v>3.9544522912319078</v>
      </c>
    </row>
    <row r="28121" spans="1:5" x14ac:dyDescent="0.25">
      <c r="A28121" s="1">
        <v>97.6354166666666</v>
      </c>
      <c r="B28121">
        <f t="shared" si="1356"/>
        <v>-0.75574957435425816</v>
      </c>
      <c r="C28121" s="2">
        <v>28119</v>
      </c>
      <c r="D28121" s="2">
        <f t="shared" si="1354"/>
        <v>229.09090909090909</v>
      </c>
      <c r="E28121" s="3">
        <f t="shared" si="1355"/>
        <v>3.998390650023373</v>
      </c>
    </row>
    <row r="28122" spans="1:5" x14ac:dyDescent="0.25">
      <c r="A28122" s="1">
        <v>97.6388888888889</v>
      </c>
      <c r="B28122">
        <f t="shared" si="1356"/>
        <v>-0.78378442296683093</v>
      </c>
      <c r="C28122" s="2">
        <v>28120</v>
      </c>
      <c r="D28122" s="2">
        <f t="shared" si="1354"/>
        <v>231.6083916083916</v>
      </c>
      <c r="E28122" s="3">
        <f t="shared" si="1355"/>
        <v>4.0423290088148383</v>
      </c>
    </row>
    <row r="28123" spans="1:5" x14ac:dyDescent="0.25">
      <c r="A28123" s="1">
        <v>97.6423611111111</v>
      </c>
      <c r="B28123">
        <f t="shared" si="1356"/>
        <v>-0.81030635696296305</v>
      </c>
      <c r="C28123" s="2">
        <v>28121</v>
      </c>
      <c r="D28123" s="2">
        <f t="shared" si="1354"/>
        <v>234.12587412587411</v>
      </c>
      <c r="E28123" s="3">
        <f t="shared" si="1355"/>
        <v>4.0862673676063039</v>
      </c>
    </row>
    <row r="28124" spans="1:5" x14ac:dyDescent="0.25">
      <c r="A28124" s="1">
        <v>97.6458333333333</v>
      </c>
      <c r="B28124">
        <f t="shared" si="1356"/>
        <v>-0.83526418188098439</v>
      </c>
      <c r="C28124" s="2">
        <v>28122</v>
      </c>
      <c r="D28124" s="2">
        <f t="shared" si="1354"/>
        <v>236.64335664335661</v>
      </c>
      <c r="E28124" s="3">
        <f t="shared" si="1355"/>
        <v>4.1302057263977696</v>
      </c>
    </row>
    <row r="28125" spans="1:5" x14ac:dyDescent="0.25">
      <c r="A28125" s="1">
        <v>97.6493055555555</v>
      </c>
      <c r="B28125">
        <f t="shared" si="1356"/>
        <v>-0.85860972241017663</v>
      </c>
      <c r="C28125" s="2">
        <v>28123</v>
      </c>
      <c r="D28125" s="2">
        <f t="shared" si="1354"/>
        <v>239.16083916083917</v>
      </c>
      <c r="E28125" s="3">
        <f t="shared" si="1355"/>
        <v>4.1741440851892362</v>
      </c>
    </row>
    <row r="28126" spans="1:5" x14ac:dyDescent="0.25">
      <c r="A28126" s="1">
        <v>97.6527777777778</v>
      </c>
      <c r="B28126">
        <f t="shared" si="1356"/>
        <v>-0.88029791538206947</v>
      </c>
      <c r="C28126" s="2">
        <v>28124</v>
      </c>
      <c r="D28126" s="2">
        <f t="shared" si="1354"/>
        <v>241.67832167832168</v>
      </c>
      <c r="E28126" s="3">
        <f t="shared" si="1355"/>
        <v>4.218082443980701</v>
      </c>
    </row>
    <row r="28127" spans="1:5" x14ac:dyDescent="0.25">
      <c r="A28127" s="1">
        <v>97.65625</v>
      </c>
      <c r="B28127">
        <f t="shared" si="1356"/>
        <v>-0.90028689675447426</v>
      </c>
      <c r="C28127" s="2">
        <v>28125</v>
      </c>
      <c r="D28127" s="2">
        <f t="shared" si="1354"/>
        <v>244.19580419580421</v>
      </c>
      <c r="E28127" s="3">
        <f t="shared" si="1355"/>
        <v>4.2620208027721675</v>
      </c>
    </row>
    <row r="28128" spans="1:5" x14ac:dyDescent="0.25">
      <c r="A28128" s="1">
        <v>97.6597222222222</v>
      </c>
      <c r="B28128">
        <f t="shared" si="1356"/>
        <v>-0.9185380824203313</v>
      </c>
      <c r="C28128" s="2">
        <v>28126</v>
      </c>
      <c r="D28128" s="2">
        <f t="shared" si="1354"/>
        <v>246.71328671328672</v>
      </c>
      <c r="E28128" s="3">
        <f t="shared" si="1355"/>
        <v>4.3059591615636323</v>
      </c>
    </row>
    <row r="28129" spans="1:5" x14ac:dyDescent="0.25">
      <c r="A28129" s="1">
        <v>97.6631944444444</v>
      </c>
      <c r="B28129">
        <f t="shared" si="1356"/>
        <v>-0.93501624268541472</v>
      </c>
      <c r="C28129" s="2">
        <v>28127</v>
      </c>
      <c r="D28129" s="2">
        <f t="shared" si="1354"/>
        <v>249.23076923076923</v>
      </c>
      <c r="E28129" s="3">
        <f t="shared" si="1355"/>
        <v>4.349897520355098</v>
      </c>
    </row>
    <row r="28130" spans="1:5" x14ac:dyDescent="0.25">
      <c r="A28130" s="1">
        <v>97.6666666666666</v>
      </c>
      <c r="B28130">
        <f t="shared" si="1356"/>
        <v>-0.94968957027110679</v>
      </c>
      <c r="C28130" s="2">
        <v>28128</v>
      </c>
      <c r="D28130" s="2">
        <f t="shared" si="1354"/>
        <v>251.74825174825173</v>
      </c>
      <c r="E28130" s="3">
        <f t="shared" si="1355"/>
        <v>4.3938358791465637</v>
      </c>
    </row>
    <row r="28131" spans="1:5" x14ac:dyDescent="0.25">
      <c r="A28131" s="1">
        <v>97.6701388888889</v>
      </c>
      <c r="B28131">
        <f t="shared" si="1356"/>
        <v>-0.96252974171099792</v>
      </c>
      <c r="C28131" s="2">
        <v>28129</v>
      </c>
      <c r="D28131" s="2">
        <f t="shared" si="1354"/>
        <v>254.26573426573424</v>
      </c>
      <c r="E28131" s="3">
        <f t="shared" si="1355"/>
        <v>4.4377742379380294</v>
      </c>
    </row>
    <row r="28132" spans="1:5" x14ac:dyDescent="0.25">
      <c r="A28132" s="1">
        <v>97.6736111111111</v>
      </c>
      <c r="B28132">
        <f t="shared" si="1356"/>
        <v>-0.97351197202278983</v>
      </c>
      <c r="C28132" s="2">
        <v>28130</v>
      </c>
      <c r="D28132" s="2">
        <f t="shared" si="1354"/>
        <v>256.7832167832168</v>
      </c>
      <c r="E28132" s="3">
        <f t="shared" si="1355"/>
        <v>4.4817125967294951</v>
      </c>
    </row>
    <row r="28133" spans="1:5" x14ac:dyDescent="0.25">
      <c r="A28133" s="1">
        <v>97.6770833333333</v>
      </c>
      <c r="B28133">
        <f t="shared" si="1356"/>
        <v>-0.98261506254997311</v>
      </c>
      <c r="C28133" s="2">
        <v>28131</v>
      </c>
      <c r="D28133" s="2">
        <f t="shared" si="1354"/>
        <v>259.30069930069931</v>
      </c>
      <c r="E28133" s="3">
        <f t="shared" si="1355"/>
        <v>4.5256509555209607</v>
      </c>
    </row>
    <row r="28134" spans="1:5" x14ac:dyDescent="0.25">
      <c r="A28134" s="1">
        <v>97.6805555555555</v>
      </c>
      <c r="B28134">
        <f t="shared" si="1356"/>
        <v>-0.98982144188093268</v>
      </c>
      <c r="C28134" s="2">
        <v>28132</v>
      </c>
      <c r="D28134" s="2">
        <f t="shared" si="1354"/>
        <v>261.81818181818181</v>
      </c>
      <c r="E28134" s="3">
        <f t="shared" si="1355"/>
        <v>4.5695893143124264</v>
      </c>
    </row>
    <row r="28135" spans="1:5" x14ac:dyDescent="0.25">
      <c r="A28135" s="1">
        <v>97.6840277777778</v>
      </c>
      <c r="B28135">
        <f t="shared" si="1356"/>
        <v>-0.9951171997664956</v>
      </c>
      <c r="C28135" s="2">
        <v>28133</v>
      </c>
      <c r="D28135" s="2">
        <f t="shared" si="1354"/>
        <v>264.33566433566432</v>
      </c>
      <c r="E28135" s="3">
        <f t="shared" si="1355"/>
        <v>4.6135276731038912</v>
      </c>
    </row>
    <row r="28136" spans="1:5" x14ac:dyDescent="0.25">
      <c r="A28136" s="1">
        <v>97.6875</v>
      </c>
      <c r="B28136">
        <f t="shared" si="1356"/>
        <v>-0.9984921139704509</v>
      </c>
      <c r="C28136" s="2">
        <v>28134</v>
      </c>
      <c r="D28136" s="2">
        <f t="shared" si="1354"/>
        <v>266.85314685314682</v>
      </c>
      <c r="E28136" s="3">
        <f t="shared" si="1355"/>
        <v>4.6574660318953569</v>
      </c>
    </row>
    <row r="28137" spans="1:5" x14ac:dyDescent="0.25">
      <c r="A28137" s="1">
        <v>97.6909722222222</v>
      </c>
      <c r="B28137">
        <f t="shared" si="1356"/>
        <v>-0.99993967000121264</v>
      </c>
      <c r="C28137" s="2">
        <v>28135</v>
      </c>
      <c r="D28137" s="2">
        <f t="shared" si="1354"/>
        <v>269.37062937062939</v>
      </c>
      <c r="E28137" s="3">
        <f t="shared" si="1355"/>
        <v>4.7014043906868235</v>
      </c>
    </row>
    <row r="28138" spans="1:5" x14ac:dyDescent="0.25">
      <c r="A28138" s="1">
        <v>97.6944444444444</v>
      </c>
      <c r="B28138">
        <f t="shared" si="1356"/>
        <v>-0.99945707368654058</v>
      </c>
      <c r="C28138" s="2">
        <v>28136</v>
      </c>
      <c r="D28138" s="2">
        <f t="shared" si="1354"/>
        <v>271.88811188811189</v>
      </c>
      <c r="E28138" s="3">
        <f t="shared" si="1355"/>
        <v>4.7453427494782892</v>
      </c>
    </row>
    <row r="28139" spans="1:5" x14ac:dyDescent="0.25">
      <c r="A28139" s="1">
        <v>97.6979166666666</v>
      </c>
      <c r="B28139">
        <f t="shared" si="1356"/>
        <v>-0.99704525656704324</v>
      </c>
      <c r="C28139" s="2">
        <v>28137</v>
      </c>
      <c r="D28139" s="2">
        <f t="shared" si="1354"/>
        <v>274.4055944055944</v>
      </c>
      <c r="E28139" s="3">
        <f t="shared" si="1355"/>
        <v>4.789281108269754</v>
      </c>
    </row>
    <row r="28140" spans="1:5" x14ac:dyDescent="0.25">
      <c r="A28140" s="1">
        <v>97.7013888888889</v>
      </c>
      <c r="B28140">
        <f t="shared" si="1356"/>
        <v>-0.99270887409805397</v>
      </c>
      <c r="C28140" s="2">
        <v>28138</v>
      </c>
      <c r="D28140" s="2">
        <f t="shared" si="1354"/>
        <v>276.92307692307696</v>
      </c>
      <c r="E28140" s="3">
        <f t="shared" si="1355"/>
        <v>4.8332194670612205</v>
      </c>
    </row>
    <row r="28141" spans="1:5" x14ac:dyDescent="0.25">
      <c r="A28141" s="1">
        <v>97.7048611111111</v>
      </c>
      <c r="B28141">
        <f t="shared" si="1356"/>
        <v>-0.98645629666335155</v>
      </c>
      <c r="C28141" s="2">
        <v>28139</v>
      </c>
      <c r="D28141" s="2">
        <f t="shared" si="1354"/>
        <v>279.44055944055947</v>
      </c>
      <c r="E28141" s="3">
        <f t="shared" si="1355"/>
        <v>4.8771578258526862</v>
      </c>
    </row>
    <row r="28142" spans="1:5" x14ac:dyDescent="0.25">
      <c r="A28142" s="1">
        <v>97.7083333333333</v>
      </c>
      <c r="B28142">
        <f t="shared" si="1356"/>
        <v>-0.97829959341806849</v>
      </c>
      <c r="C28142" s="2">
        <v>28140</v>
      </c>
      <c r="D28142" s="2">
        <f t="shared" si="1354"/>
        <v>281.95804195804197</v>
      </c>
      <c r="E28142" s="3">
        <f t="shared" si="1355"/>
        <v>4.9210961846441519</v>
      </c>
    </row>
    <row r="28143" spans="1:5" x14ac:dyDescent="0.25">
      <c r="A28143" s="1">
        <v>97.7118055555555</v>
      </c>
      <c r="B28143">
        <f t="shared" si="1356"/>
        <v>-0.96825450899197829</v>
      </c>
      <c r="C28143" s="2">
        <v>28141</v>
      </c>
      <c r="D28143" s="2">
        <f t="shared" si="1354"/>
        <v>284.47552447552448</v>
      </c>
      <c r="E28143" s="3">
        <f t="shared" si="1355"/>
        <v>4.9650345434356176</v>
      </c>
    </row>
    <row r="28144" spans="1:5" x14ac:dyDescent="0.25">
      <c r="A28144" s="1">
        <v>97.7152777777778</v>
      </c>
      <c r="B28144">
        <f t="shared" si="1356"/>
        <v>-0.95634043309812766</v>
      </c>
      <c r="C28144" s="2">
        <v>28142</v>
      </c>
      <c r="D28144" s="2">
        <f t="shared" si="1354"/>
        <v>286.99300699300699</v>
      </c>
      <c r="E28144" s="3">
        <f t="shared" si="1355"/>
        <v>5.0089729022270824</v>
      </c>
    </row>
    <row r="28145" spans="1:5" x14ac:dyDescent="0.25">
      <c r="A28145" s="1">
        <v>97.71875</v>
      </c>
      <c r="B28145">
        <f t="shared" si="1356"/>
        <v>-0.94258036310547755</v>
      </c>
      <c r="C28145" s="2">
        <v>28143</v>
      </c>
      <c r="D28145" s="2">
        <f t="shared" si="1354"/>
        <v>289.51048951048949</v>
      </c>
      <c r="E28145" s="3">
        <f t="shared" si="1355"/>
        <v>5.052911261018548</v>
      </c>
    </row>
    <row r="28146" spans="1:5" x14ac:dyDescent="0.25">
      <c r="A28146" s="1">
        <v>97.7222222222222</v>
      </c>
      <c r="B28146">
        <f t="shared" si="1356"/>
        <v>-0.92700085964780077</v>
      </c>
      <c r="C28146" s="2">
        <v>28144</v>
      </c>
      <c r="D28146" s="2">
        <f t="shared" si="1354"/>
        <v>292.027972027972</v>
      </c>
      <c r="E28146" s="3">
        <f t="shared" si="1355"/>
        <v>5.0968496198100137</v>
      </c>
    </row>
    <row r="28147" spans="1:5" x14ac:dyDescent="0.25">
      <c r="A28147" s="1">
        <v>97.7256944444444</v>
      </c>
      <c r="B28147">
        <f t="shared" si="1356"/>
        <v>-0.90963199535451855</v>
      </c>
      <c r="C28147" s="2">
        <v>28145</v>
      </c>
      <c r="D28147" s="2">
        <f t="shared" si="1354"/>
        <v>294.54545454545456</v>
      </c>
      <c r="E28147" s="3">
        <f t="shared" si="1355"/>
        <v>5.1407879786014794</v>
      </c>
    </row>
    <row r="28148" spans="1:5" x14ac:dyDescent="0.25">
      <c r="A28148" s="1">
        <v>97.7291666666666</v>
      </c>
      <c r="B28148">
        <f t="shared" si="1356"/>
        <v>-0.89050729680244245</v>
      </c>
      <c r="C28148" s="2">
        <v>28146</v>
      </c>
      <c r="D28148" s="2">
        <f t="shared" si="1354"/>
        <v>297.06293706293707</v>
      </c>
      <c r="E28148" s="3">
        <f t="shared" si="1355"/>
        <v>5.1847263373929451</v>
      </c>
    </row>
    <row r="28149" spans="1:5" x14ac:dyDescent="0.25">
      <c r="A28149" s="1">
        <v>97.7326388888889</v>
      </c>
      <c r="B28149">
        <f t="shared" si="1356"/>
        <v>-0.86966367980046921</v>
      </c>
      <c r="C28149" s="2">
        <v>28147</v>
      </c>
      <c r="D28149" s="2">
        <f t="shared" si="1354"/>
        <v>299.58041958041957</v>
      </c>
      <c r="E28149" s="3">
        <f t="shared" si="1355"/>
        <v>5.2286646961844108</v>
      </c>
    </row>
    <row r="28150" spans="1:5" x14ac:dyDescent="0.25">
      <c r="A28150" s="1">
        <v>97.7361111111111</v>
      </c>
      <c r="B28150">
        <f t="shared" si="1356"/>
        <v>-0.84714137813214663</v>
      </c>
      <c r="C28150" s="2">
        <v>28148</v>
      </c>
      <c r="D28150" s="2">
        <f t="shared" si="1354"/>
        <v>302.09790209790208</v>
      </c>
      <c r="E28150" s="3">
        <f t="shared" si="1355"/>
        <v>5.2726030549758764</v>
      </c>
    </row>
    <row r="28151" spans="1:5" x14ac:dyDescent="0.25">
      <c r="A28151" s="1">
        <v>97.7395833333333</v>
      </c>
      <c r="B28151">
        <f t="shared" si="1356"/>
        <v>-0.82298386589365702</v>
      </c>
      <c r="C28151" s="2">
        <v>28149</v>
      </c>
      <c r="D28151" s="2">
        <f t="shared" si="1354"/>
        <v>304.61538461538458</v>
      </c>
      <c r="E28151" s="3">
        <f t="shared" si="1355"/>
        <v>5.3165414137673412</v>
      </c>
    </row>
    <row r="28152" spans="1:5" x14ac:dyDescent="0.25">
      <c r="A28152" s="1">
        <v>97.7430555555555</v>
      </c>
      <c r="B28152">
        <f t="shared" si="1356"/>
        <v>-0.79723777357712289</v>
      </c>
      <c r="C28152" s="2">
        <v>28150</v>
      </c>
      <c r="D28152" s="2">
        <f t="shared" si="1354"/>
        <v>307.13286713286715</v>
      </c>
      <c r="E28152" s="3">
        <f t="shared" si="1355"/>
        <v>5.3604797725588087</v>
      </c>
    </row>
    <row r="28153" spans="1:5" x14ac:dyDescent="0.25">
      <c r="A28153" s="1">
        <v>97.7465277777778</v>
      </c>
      <c r="B28153">
        <f t="shared" si="1356"/>
        <v>-0.7699527980612304</v>
      </c>
      <c r="C28153" s="2">
        <v>28151</v>
      </c>
      <c r="D28153" s="2">
        <f t="shared" si="1354"/>
        <v>309.65034965034965</v>
      </c>
      <c r="E28153" s="3">
        <f t="shared" si="1355"/>
        <v>5.4044181313502735</v>
      </c>
    </row>
    <row r="28154" spans="1:5" x14ac:dyDescent="0.25">
      <c r="A28154" s="1">
        <v>97.75</v>
      </c>
      <c r="B28154">
        <f t="shared" si="1356"/>
        <v>-0.74118160668288502</v>
      </c>
      <c r="C28154" s="2">
        <v>28152</v>
      </c>
      <c r="D28154" s="2">
        <f t="shared" si="1354"/>
        <v>312.16783216783216</v>
      </c>
      <c r="E28154" s="3">
        <f t="shared" si="1355"/>
        <v>5.4483564901417392</v>
      </c>
    </row>
    <row r="28155" spans="1:5" x14ac:dyDescent="0.25">
      <c r="A28155" s="1">
        <v>97.7534722222222</v>
      </c>
      <c r="B28155">
        <f t="shared" si="1356"/>
        <v>-0.7109797355751013</v>
      </c>
      <c r="C28155" s="2">
        <v>28153</v>
      </c>
      <c r="D28155" s="2">
        <f t="shared" si="1354"/>
        <v>314.68531468531472</v>
      </c>
      <c r="E28155" s="3">
        <f t="shared" si="1355"/>
        <v>5.4922948489332057</v>
      </c>
    </row>
    <row r="28156" spans="1:5" x14ac:dyDescent="0.25">
      <c r="A28156" s="1">
        <v>97.7569444444444</v>
      </c>
      <c r="B28156">
        <f t="shared" si="1356"/>
        <v>-0.67940548246733823</v>
      </c>
      <c r="C28156" s="2">
        <v>28154</v>
      </c>
      <c r="D28156" s="2">
        <f t="shared" si="1354"/>
        <v>317.20279720279723</v>
      </c>
      <c r="E28156" s="3">
        <f t="shared" si="1355"/>
        <v>5.5362332077246705</v>
      </c>
    </row>
    <row r="28157" spans="1:5" x14ac:dyDescent="0.25">
      <c r="A28157" s="1">
        <v>97.7604166666666</v>
      </c>
      <c r="B28157">
        <f t="shared" si="1356"/>
        <v>-0.64651979415520533</v>
      </c>
      <c r="C28157" s="2">
        <v>28155</v>
      </c>
      <c r="D28157" s="2">
        <f t="shared" si="1354"/>
        <v>319.72027972027973</v>
      </c>
      <c r="E28157" s="3">
        <f t="shared" si="1355"/>
        <v>5.5801715665161362</v>
      </c>
    </row>
    <row r="28158" spans="1:5" x14ac:dyDescent="0.25">
      <c r="A28158" s="1">
        <v>97.7638888888889</v>
      </c>
      <c r="B28158">
        <f t="shared" si="1356"/>
        <v>-0.6123861488567709</v>
      </c>
      <c r="C28158" s="2">
        <v>28156</v>
      </c>
      <c r="D28158" s="2">
        <f t="shared" si="1354"/>
        <v>322.23776223776224</v>
      </c>
      <c r="E28158" s="3">
        <f t="shared" si="1355"/>
        <v>5.6241099253076019</v>
      </c>
    </row>
    <row r="28159" spans="1:5" x14ac:dyDescent="0.25">
      <c r="A28159" s="1">
        <v>97.7673611111111</v>
      </c>
      <c r="B28159">
        <f t="shared" si="1356"/>
        <v>-0.57707043368253519</v>
      </c>
      <c r="C28159" s="2">
        <v>28157</v>
      </c>
      <c r="D28159" s="2">
        <f t="shared" si="1354"/>
        <v>324.75524475524475</v>
      </c>
      <c r="E28159" s="3">
        <f t="shared" si="1355"/>
        <v>5.6680482840990676</v>
      </c>
    </row>
    <row r="28160" spans="1:5" x14ac:dyDescent="0.25">
      <c r="A28160" s="1">
        <v>97.7708333333333</v>
      </c>
      <c r="B28160">
        <f t="shared" si="1356"/>
        <v>-0.54064081745559822</v>
      </c>
      <c r="C28160" s="2">
        <v>28158</v>
      </c>
      <c r="D28160" s="2">
        <f t="shared" si="1354"/>
        <v>327.27272727272725</v>
      </c>
      <c r="E28160" s="3">
        <f t="shared" si="1355"/>
        <v>5.7119866428905324</v>
      </c>
    </row>
    <row r="28161" spans="1:5" x14ac:dyDescent="0.25">
      <c r="A28161" s="1">
        <v>97.7743055555555</v>
      </c>
      <c r="B28161">
        <f t="shared" si="1356"/>
        <v>-0.50316761912750529</v>
      </c>
      <c r="C28161" s="2">
        <v>28159</v>
      </c>
      <c r="D28161" s="2">
        <f t="shared" si="1354"/>
        <v>329.79020979020976</v>
      </c>
      <c r="E28161" s="3">
        <f t="shared" si="1355"/>
        <v>5.7559250016819972</v>
      </c>
    </row>
    <row r="28162" spans="1:5" x14ac:dyDescent="0.25">
      <c r="A28162" s="1">
        <v>97.7777777777778</v>
      </c>
      <c r="B28162">
        <f t="shared" si="1356"/>
        <v>-0.46472317204376917</v>
      </c>
      <c r="C28162" s="2">
        <v>28160</v>
      </c>
      <c r="D28162" s="2">
        <f t="shared" si="1354"/>
        <v>332.30769230769232</v>
      </c>
      <c r="E28162" s="3">
        <f t="shared" si="1355"/>
        <v>5.7998633604734637</v>
      </c>
    </row>
    <row r="28163" spans="1:5" x14ac:dyDescent="0.25">
      <c r="A28163" s="1">
        <v>97.78125</v>
      </c>
      <c r="B28163">
        <f t="shared" si="1356"/>
        <v>-0.42538168432107465</v>
      </c>
      <c r="C28163" s="2">
        <v>28161</v>
      </c>
      <c r="D28163" s="2">
        <f t="shared" si="1354"/>
        <v>334.82517482517483</v>
      </c>
      <c r="E28163" s="3">
        <f t="shared" si="1355"/>
        <v>5.8438017192649303</v>
      </c>
    </row>
    <row r="28164" spans="1:5" x14ac:dyDescent="0.25">
      <c r="A28164" s="1">
        <v>97.7847222222222</v>
      </c>
      <c r="B28164">
        <f t="shared" si="1356"/>
        <v>-0.38521909560566298</v>
      </c>
      <c r="C28164" s="2">
        <v>28162</v>
      </c>
      <c r="D28164" s="2">
        <f t="shared" ref="D28164:D28227" si="1357">((MOD(C28164,143))/143)*360</f>
        <v>337.34265734265733</v>
      </c>
      <c r="E28164" s="3">
        <f t="shared" ref="E28164:E28227" si="1358">D28164*PI()/180</f>
        <v>5.8877400780563951</v>
      </c>
    </row>
    <row r="28165" spans="1:5" x14ac:dyDescent="0.25">
      <c r="A28165" s="1">
        <v>97.7881944444444</v>
      </c>
      <c r="B28165">
        <f t="shared" si="1356"/>
        <v>-0.34431293048939793</v>
      </c>
      <c r="C28165" s="2">
        <v>28163</v>
      </c>
      <c r="D28165" s="2">
        <f t="shared" si="1357"/>
        <v>339.86013986013984</v>
      </c>
      <c r="E28165" s="3">
        <f t="shared" si="1358"/>
        <v>5.9316784368478608</v>
      </c>
    </row>
    <row r="28166" spans="1:5" x14ac:dyDescent="0.25">
      <c r="A28166" s="1">
        <v>97.7916666666666</v>
      </c>
      <c r="B28166">
        <f t="shared" ref="B28166:B28229" si="1359">SIN(E28166)</f>
        <v>-0.30274214886647255</v>
      </c>
      <c r="C28166" s="2">
        <v>28164</v>
      </c>
      <c r="D28166" s="2">
        <f t="shared" si="1357"/>
        <v>342.3776223776224</v>
      </c>
      <c r="E28166" s="3">
        <f t="shared" si="1358"/>
        <v>5.9756167956393265</v>
      </c>
    </row>
    <row r="28167" spans="1:5" x14ac:dyDescent="0.25">
      <c r="A28167" s="1">
        <v>97.7951388888889</v>
      </c>
      <c r="B28167">
        <f t="shared" si="1359"/>
        <v>-0.26058699351958398</v>
      </c>
      <c r="C28167" s="2">
        <v>28165</v>
      </c>
      <c r="D28167" s="2">
        <f t="shared" si="1357"/>
        <v>344.89510489510491</v>
      </c>
      <c r="E28167" s="3">
        <f t="shared" si="1358"/>
        <v>6.019555154430793</v>
      </c>
    </row>
    <row r="28168" spans="1:5" x14ac:dyDescent="0.25">
      <c r="A28168" s="1">
        <v>97.7986111111111</v>
      </c>
      <c r="B28168">
        <f t="shared" si="1359"/>
        <v>-0.21792883522979792</v>
      </c>
      <c r="C28168" s="2">
        <v>28166</v>
      </c>
      <c r="D28168" s="2">
        <f t="shared" si="1357"/>
        <v>347.41258741258741</v>
      </c>
      <c r="E28168" s="3">
        <f t="shared" si="1358"/>
        <v>6.0634935132222587</v>
      </c>
    </row>
    <row r="28169" spans="1:5" x14ac:dyDescent="0.25">
      <c r="A28169" s="1">
        <v>97.8020833333333</v>
      </c>
      <c r="B28169">
        <f t="shared" si="1359"/>
        <v>-0.17485001570906475</v>
      </c>
      <c r="C28169" s="2">
        <v>28167</v>
      </c>
      <c r="D28169" s="2">
        <f t="shared" si="1357"/>
        <v>349.93006993006992</v>
      </c>
      <c r="E28169" s="3">
        <f t="shared" si="1358"/>
        <v>6.1074318720137235</v>
      </c>
    </row>
    <row r="28170" spans="1:5" x14ac:dyDescent="0.25">
      <c r="A28170" s="1">
        <v>97.8055555555555</v>
      </c>
      <c r="B28170">
        <f t="shared" si="1359"/>
        <v>-0.13143368865858096</v>
      </c>
      <c r="C28170" s="2">
        <v>28168</v>
      </c>
      <c r="D28170" s="2">
        <f t="shared" si="1357"/>
        <v>352.44755244755248</v>
      </c>
      <c r="E28170" s="3">
        <f t="shared" si="1358"/>
        <v>6.1513702308051901</v>
      </c>
    </row>
    <row r="28171" spans="1:5" x14ac:dyDescent="0.25">
      <c r="A28171" s="1">
        <v>97.8090277777778</v>
      </c>
      <c r="B28171">
        <f t="shared" si="1359"/>
        <v>-8.7763659259803214E-2</v>
      </c>
      <c r="C28171" s="2">
        <v>28169</v>
      </c>
      <c r="D28171" s="2">
        <f t="shared" si="1357"/>
        <v>354.96503496503499</v>
      </c>
      <c r="E28171" s="3">
        <f t="shared" si="1358"/>
        <v>6.1953085895966549</v>
      </c>
    </row>
    <row r="28172" spans="1:5" x14ac:dyDescent="0.25">
      <c r="A28172" s="1">
        <v>97.8125</v>
      </c>
      <c r="B28172">
        <f t="shared" si="1359"/>
        <v>-4.3924222407908081E-2</v>
      </c>
      <c r="C28172" s="2">
        <v>28170</v>
      </c>
      <c r="D28172" s="2">
        <f t="shared" si="1357"/>
        <v>357.48251748251749</v>
      </c>
      <c r="E28172" s="3">
        <f t="shared" si="1358"/>
        <v>6.2392469483881214</v>
      </c>
    </row>
    <row r="28173" spans="1:5" x14ac:dyDescent="0.25">
      <c r="A28173" s="1">
        <v>97.8159722222222</v>
      </c>
      <c r="B28173">
        <f t="shared" si="1359"/>
        <v>0</v>
      </c>
      <c r="C28173" s="2">
        <v>28171</v>
      </c>
      <c r="D28173" s="2">
        <f t="shared" si="1357"/>
        <v>0</v>
      </c>
      <c r="E28173" s="3">
        <f t="shared" si="1358"/>
        <v>0</v>
      </c>
    </row>
    <row r="28174" spans="1:5" x14ac:dyDescent="0.25">
      <c r="A28174" s="1">
        <v>97.8194444444444</v>
      </c>
      <c r="B28174">
        <f t="shared" si="1359"/>
        <v>4.3924222407908678E-2</v>
      </c>
      <c r="C28174" s="2">
        <v>28172</v>
      </c>
      <c r="D28174" s="2">
        <f t="shared" si="1357"/>
        <v>2.5174825174825175</v>
      </c>
      <c r="E28174" s="3">
        <f t="shared" si="1358"/>
        <v>4.393835879146564E-2</v>
      </c>
    </row>
    <row r="28175" spans="1:5" x14ac:dyDescent="0.25">
      <c r="A28175" s="1">
        <v>97.8229166666666</v>
      </c>
      <c r="B28175">
        <f t="shared" si="1359"/>
        <v>8.7763659259802881E-2</v>
      </c>
      <c r="C28175" s="2">
        <v>28173</v>
      </c>
      <c r="D28175" s="2">
        <f t="shared" si="1357"/>
        <v>5.034965034965035</v>
      </c>
      <c r="E28175" s="3">
        <f t="shared" si="1358"/>
        <v>8.787671758293128E-2</v>
      </c>
    </row>
    <row r="28176" spans="1:5" x14ac:dyDescent="0.25">
      <c r="A28176" s="1">
        <v>97.8263888888889</v>
      </c>
      <c r="B28176">
        <f t="shared" si="1359"/>
        <v>0.13143368865858146</v>
      </c>
      <c r="C28176" s="2">
        <v>28174</v>
      </c>
      <c r="D28176" s="2">
        <f t="shared" si="1357"/>
        <v>7.5524475524475525</v>
      </c>
      <c r="E28176" s="3">
        <f t="shared" si="1358"/>
        <v>0.13181507637439691</v>
      </c>
    </row>
    <row r="28177" spans="1:5" x14ac:dyDescent="0.25">
      <c r="A28177" s="1">
        <v>97.8298611111111</v>
      </c>
      <c r="B28177">
        <f t="shared" si="1359"/>
        <v>0.17485001570906433</v>
      </c>
      <c r="C28177" s="2">
        <v>28175</v>
      </c>
      <c r="D28177" s="2">
        <f t="shared" si="1357"/>
        <v>10.06993006993007</v>
      </c>
      <c r="E28177" s="3">
        <f t="shared" si="1358"/>
        <v>0.17575343516586256</v>
      </c>
    </row>
    <row r="28178" spans="1:5" x14ac:dyDescent="0.25">
      <c r="A28178" s="1">
        <v>97.8333333333333</v>
      </c>
      <c r="B28178">
        <f t="shared" si="1359"/>
        <v>0.21792883522979833</v>
      </c>
      <c r="C28178" s="2">
        <v>28176</v>
      </c>
      <c r="D28178" s="2">
        <f t="shared" si="1357"/>
        <v>12.587412587412588</v>
      </c>
      <c r="E28178" s="3">
        <f t="shared" si="1358"/>
        <v>0.21969179395732819</v>
      </c>
    </row>
    <row r="28179" spans="1:5" x14ac:dyDescent="0.25">
      <c r="A28179" s="1">
        <v>97.8368055555555</v>
      </c>
      <c r="B28179">
        <f t="shared" si="1359"/>
        <v>0.26058699351958431</v>
      </c>
      <c r="C28179" s="2">
        <v>28177</v>
      </c>
      <c r="D28179" s="2">
        <f t="shared" si="1357"/>
        <v>15.104895104895105</v>
      </c>
      <c r="E28179" s="3">
        <f t="shared" si="1358"/>
        <v>0.26363015274879381</v>
      </c>
    </row>
    <row r="28180" spans="1:5" x14ac:dyDescent="0.25">
      <c r="A28180" s="1">
        <v>97.8402777777778</v>
      </c>
      <c r="B28180">
        <f t="shared" si="1359"/>
        <v>0.30274214886647205</v>
      </c>
      <c r="C28180" s="2">
        <v>28178</v>
      </c>
      <c r="D28180" s="2">
        <f t="shared" si="1357"/>
        <v>17.622377622377623</v>
      </c>
      <c r="E28180" s="3">
        <f t="shared" si="1358"/>
        <v>0.30756851154025949</v>
      </c>
    </row>
    <row r="28181" spans="1:5" x14ac:dyDescent="0.25">
      <c r="A28181" s="1">
        <v>97.84375</v>
      </c>
      <c r="B28181">
        <f t="shared" si="1359"/>
        <v>0.34431293048939737</v>
      </c>
      <c r="C28181" s="2">
        <v>28179</v>
      </c>
      <c r="D28181" s="2">
        <f t="shared" si="1357"/>
        <v>20.13986013986014</v>
      </c>
      <c r="E28181" s="3">
        <f t="shared" si="1358"/>
        <v>0.35150687033172512</v>
      </c>
    </row>
    <row r="28182" spans="1:5" x14ac:dyDescent="0.25">
      <c r="A28182" s="1">
        <v>97.8472222222222</v>
      </c>
      <c r="B28182">
        <f t="shared" si="1359"/>
        <v>0.38521909560566242</v>
      </c>
      <c r="C28182" s="2">
        <v>28180</v>
      </c>
      <c r="D28182" s="2">
        <f t="shared" si="1357"/>
        <v>22.65734265734266</v>
      </c>
      <c r="E28182" s="3">
        <f t="shared" si="1358"/>
        <v>0.3954452291231908</v>
      </c>
    </row>
    <row r="28183" spans="1:5" x14ac:dyDescent="0.25">
      <c r="A28183" s="1">
        <v>97.8506944444444</v>
      </c>
      <c r="B28183">
        <f t="shared" si="1359"/>
        <v>0.42538168432107487</v>
      </c>
      <c r="C28183" s="2">
        <v>28181</v>
      </c>
      <c r="D28183" s="2">
        <f t="shared" si="1357"/>
        <v>25.174825174825177</v>
      </c>
      <c r="E28183" s="3">
        <f t="shared" si="1358"/>
        <v>0.43938358791465637</v>
      </c>
    </row>
    <row r="28184" spans="1:5" x14ac:dyDescent="0.25">
      <c r="A28184" s="1">
        <v>97.8541666666666</v>
      </c>
      <c r="B28184">
        <f t="shared" si="1359"/>
        <v>0.46472317204376856</v>
      </c>
      <c r="C28184" s="2">
        <v>28182</v>
      </c>
      <c r="D28184" s="2">
        <f t="shared" si="1357"/>
        <v>27.692307692307693</v>
      </c>
      <c r="E28184" s="3">
        <f t="shared" si="1358"/>
        <v>0.48332194670612205</v>
      </c>
    </row>
    <row r="28185" spans="1:5" x14ac:dyDescent="0.25">
      <c r="A28185" s="1">
        <v>97.8576388888889</v>
      </c>
      <c r="B28185">
        <f t="shared" si="1359"/>
        <v>0.50316761912750374</v>
      </c>
      <c r="C28185" s="2">
        <v>28183</v>
      </c>
      <c r="D28185" s="2">
        <f t="shared" si="1357"/>
        <v>30.20979020979021</v>
      </c>
      <c r="E28185" s="3">
        <f t="shared" si="1358"/>
        <v>0.52726030549758762</v>
      </c>
    </row>
    <row r="28186" spans="1:5" x14ac:dyDescent="0.25">
      <c r="A28186" s="1">
        <v>97.8611111111111</v>
      </c>
      <c r="B28186">
        <f t="shared" si="1359"/>
        <v>0.54064081745559756</v>
      </c>
      <c r="C28186" s="2">
        <v>28184</v>
      </c>
      <c r="D28186" s="2">
        <f t="shared" si="1357"/>
        <v>32.727272727272727</v>
      </c>
      <c r="E28186" s="3">
        <f t="shared" si="1358"/>
        <v>0.5711986642890533</v>
      </c>
    </row>
    <row r="28187" spans="1:5" x14ac:dyDescent="0.25">
      <c r="A28187" s="1">
        <v>97.8645833333333</v>
      </c>
      <c r="B28187">
        <f t="shared" si="1359"/>
        <v>0.5770704336825353</v>
      </c>
      <c r="C28187" s="2">
        <v>28185</v>
      </c>
      <c r="D28187" s="2">
        <f t="shared" si="1357"/>
        <v>35.244755244755247</v>
      </c>
      <c r="E28187" s="3">
        <f t="shared" si="1358"/>
        <v>0.61513702308051899</v>
      </c>
    </row>
    <row r="28188" spans="1:5" x14ac:dyDescent="0.25">
      <c r="A28188" s="1">
        <v>97.8680555555555</v>
      </c>
      <c r="B28188">
        <f t="shared" si="1359"/>
        <v>0.6123861488567709</v>
      </c>
      <c r="C28188" s="2">
        <v>28186</v>
      </c>
      <c r="D28188" s="2">
        <f t="shared" si="1357"/>
        <v>37.76223776223776</v>
      </c>
      <c r="E28188" s="3">
        <f t="shared" si="1358"/>
        <v>0.65907538187198456</v>
      </c>
    </row>
    <row r="28189" spans="1:5" x14ac:dyDescent="0.25">
      <c r="A28189" s="1">
        <v>97.8715277777778</v>
      </c>
      <c r="B28189">
        <f t="shared" si="1359"/>
        <v>0.64651979415520533</v>
      </c>
      <c r="C28189" s="2">
        <v>28187</v>
      </c>
      <c r="D28189" s="2">
        <f t="shared" si="1357"/>
        <v>40.27972027972028</v>
      </c>
      <c r="E28189" s="3">
        <f t="shared" si="1358"/>
        <v>0.70301374066345024</v>
      </c>
    </row>
    <row r="28190" spans="1:5" x14ac:dyDescent="0.25">
      <c r="A28190" s="1">
        <v>97.875</v>
      </c>
      <c r="B28190">
        <f t="shared" si="1359"/>
        <v>0.67940548246733812</v>
      </c>
      <c r="C28190" s="2">
        <v>28188</v>
      </c>
      <c r="D28190" s="2">
        <f t="shared" si="1357"/>
        <v>42.7972027972028</v>
      </c>
      <c r="E28190" s="3">
        <f t="shared" si="1358"/>
        <v>0.74695209945491581</v>
      </c>
    </row>
    <row r="28191" spans="1:5" x14ac:dyDescent="0.25">
      <c r="A28191" s="1">
        <v>97.8784722222222</v>
      </c>
      <c r="B28191">
        <f t="shared" si="1359"/>
        <v>0.71097973557510197</v>
      </c>
      <c r="C28191" s="2">
        <v>28189</v>
      </c>
      <c r="D28191" s="2">
        <f t="shared" si="1357"/>
        <v>45.31468531468532</v>
      </c>
      <c r="E28191" s="3">
        <f t="shared" si="1358"/>
        <v>0.7908904582463816</v>
      </c>
    </row>
    <row r="28192" spans="1:5" x14ac:dyDescent="0.25">
      <c r="A28192" s="1">
        <v>97.8819444444444</v>
      </c>
      <c r="B28192">
        <f t="shared" si="1359"/>
        <v>0.74118160668288491</v>
      </c>
      <c r="C28192" s="2">
        <v>28190</v>
      </c>
      <c r="D28192" s="2">
        <f t="shared" si="1357"/>
        <v>47.832167832167833</v>
      </c>
      <c r="E28192" s="3">
        <f t="shared" si="1358"/>
        <v>0.83482881703784717</v>
      </c>
    </row>
    <row r="28193" spans="1:5" x14ac:dyDescent="0.25">
      <c r="A28193" s="1">
        <v>97.8854166666666</v>
      </c>
      <c r="B28193">
        <f t="shared" si="1359"/>
        <v>0.76995279806123029</v>
      </c>
      <c r="C28193" s="2">
        <v>28191</v>
      </c>
      <c r="D28193" s="2">
        <f t="shared" si="1357"/>
        <v>50.349650349650354</v>
      </c>
      <c r="E28193" s="3">
        <f t="shared" si="1358"/>
        <v>0.87876717582931274</v>
      </c>
    </row>
    <row r="28194" spans="1:5" x14ac:dyDescent="0.25">
      <c r="A28194" s="1">
        <v>97.8888888888889</v>
      </c>
      <c r="B28194">
        <f t="shared" si="1359"/>
        <v>0.79723777357712322</v>
      </c>
      <c r="C28194" s="2">
        <v>28192</v>
      </c>
      <c r="D28194" s="2">
        <f t="shared" si="1357"/>
        <v>52.867132867132867</v>
      </c>
      <c r="E28194" s="3">
        <f t="shared" si="1358"/>
        <v>0.92270553462077831</v>
      </c>
    </row>
    <row r="28195" spans="1:5" x14ac:dyDescent="0.25">
      <c r="A28195" s="1">
        <v>97.8923611111111</v>
      </c>
      <c r="B28195">
        <f t="shared" si="1359"/>
        <v>0.82298386589365646</v>
      </c>
      <c r="C28195" s="2">
        <v>28193</v>
      </c>
      <c r="D28195" s="2">
        <f t="shared" si="1357"/>
        <v>55.384615384615387</v>
      </c>
      <c r="E28195" s="3">
        <f t="shared" si="1358"/>
        <v>0.9666438934122441</v>
      </c>
    </row>
    <row r="28196" spans="1:5" x14ac:dyDescent="0.25">
      <c r="A28196" s="1">
        <v>97.8958333333333</v>
      </c>
      <c r="B28196">
        <f t="shared" si="1359"/>
        <v>0.84714137813214641</v>
      </c>
      <c r="C28196" s="2">
        <v>28194</v>
      </c>
      <c r="D28196" s="2">
        <f t="shared" si="1357"/>
        <v>57.9020979020979</v>
      </c>
      <c r="E28196" s="3">
        <f t="shared" si="1358"/>
        <v>1.0105822522037096</v>
      </c>
    </row>
    <row r="28197" spans="1:5" x14ac:dyDescent="0.25">
      <c r="A28197" s="1">
        <v>97.8993055555555</v>
      </c>
      <c r="B28197">
        <f t="shared" si="1359"/>
        <v>0.86966367980046899</v>
      </c>
      <c r="C28197" s="2">
        <v>28195</v>
      </c>
      <c r="D28197" s="2">
        <f t="shared" si="1357"/>
        <v>60.41958041958042</v>
      </c>
      <c r="E28197" s="3">
        <f t="shared" si="1358"/>
        <v>1.0545206109951752</v>
      </c>
    </row>
    <row r="28198" spans="1:5" x14ac:dyDescent="0.25">
      <c r="A28198" s="1">
        <v>97.9027777777778</v>
      </c>
      <c r="B28198">
        <f t="shared" si="1359"/>
        <v>0.89050729680244223</v>
      </c>
      <c r="C28198" s="2">
        <v>28196</v>
      </c>
      <c r="D28198" s="2">
        <f t="shared" si="1357"/>
        <v>62.937062937062933</v>
      </c>
      <c r="E28198" s="3">
        <f t="shared" si="1358"/>
        <v>1.0984589697866409</v>
      </c>
    </row>
    <row r="28199" spans="1:5" x14ac:dyDescent="0.25">
      <c r="A28199" s="1">
        <v>97.90625</v>
      </c>
      <c r="B28199">
        <f t="shared" si="1359"/>
        <v>0.90963199535451833</v>
      </c>
      <c r="C28199" s="2">
        <v>28197</v>
      </c>
      <c r="D28199" s="2">
        <f t="shared" si="1357"/>
        <v>65.454545454545453</v>
      </c>
      <c r="E28199" s="3">
        <f t="shared" si="1358"/>
        <v>1.1423973285781066</v>
      </c>
    </row>
    <row r="28200" spans="1:5" x14ac:dyDescent="0.25">
      <c r="A28200" s="1">
        <v>97.9097222222222</v>
      </c>
      <c r="B28200">
        <f t="shared" si="1359"/>
        <v>0.92700085964780055</v>
      </c>
      <c r="C28200" s="2">
        <v>28198</v>
      </c>
      <c r="D28200" s="2">
        <f t="shared" si="1357"/>
        <v>67.972027972027973</v>
      </c>
      <c r="E28200" s="3">
        <f t="shared" si="1358"/>
        <v>1.1863356873695723</v>
      </c>
    </row>
    <row r="28201" spans="1:5" x14ac:dyDescent="0.25">
      <c r="A28201" s="1">
        <v>97.9131944444444</v>
      </c>
      <c r="B28201">
        <f t="shared" si="1359"/>
        <v>0.94258036310547744</v>
      </c>
      <c r="C28201" s="2">
        <v>28199</v>
      </c>
      <c r="D28201" s="2">
        <f t="shared" si="1357"/>
        <v>70.489510489510494</v>
      </c>
      <c r="E28201" s="3">
        <f t="shared" si="1358"/>
        <v>1.230274046161038</v>
      </c>
    </row>
    <row r="28202" spans="1:5" x14ac:dyDescent="0.25">
      <c r="A28202" s="1">
        <v>97.9166666666666</v>
      </c>
      <c r="B28202">
        <f t="shared" si="1359"/>
        <v>0.95634043309812755</v>
      </c>
      <c r="C28202" s="2">
        <v>28200</v>
      </c>
      <c r="D28202" s="2">
        <f t="shared" si="1357"/>
        <v>73.006993006993</v>
      </c>
      <c r="E28202" s="3">
        <f t="shared" si="1358"/>
        <v>1.2742124049525034</v>
      </c>
    </row>
    <row r="28203" spans="1:5" x14ac:dyDescent="0.25">
      <c r="A28203" s="1">
        <v>97.9201388888889</v>
      </c>
      <c r="B28203">
        <f t="shared" si="1359"/>
        <v>0.9682545089919784</v>
      </c>
      <c r="C28203" s="2">
        <v>28201</v>
      </c>
      <c r="D28203" s="2">
        <f t="shared" si="1357"/>
        <v>75.52447552447552</v>
      </c>
      <c r="E28203" s="3">
        <f t="shared" si="1358"/>
        <v>1.3181507637439691</v>
      </c>
    </row>
    <row r="28204" spans="1:5" x14ac:dyDescent="0.25">
      <c r="A28204" s="1">
        <v>97.9236111111111</v>
      </c>
      <c r="B28204">
        <f t="shared" si="1359"/>
        <v>0.9782995934180686</v>
      </c>
      <c r="C28204" s="2">
        <v>28202</v>
      </c>
      <c r="D28204" s="2">
        <f t="shared" si="1357"/>
        <v>78.04195804195804</v>
      </c>
      <c r="E28204" s="3">
        <f t="shared" si="1358"/>
        <v>1.3620891225354348</v>
      </c>
    </row>
    <row r="28205" spans="1:5" x14ac:dyDescent="0.25">
      <c r="A28205" s="1">
        <v>97.9270833333333</v>
      </c>
      <c r="B28205">
        <f t="shared" si="1359"/>
        <v>0.98645629666335155</v>
      </c>
      <c r="C28205" s="2">
        <v>28203</v>
      </c>
      <c r="D28205" s="2">
        <f t="shared" si="1357"/>
        <v>80.55944055944056</v>
      </c>
      <c r="E28205" s="3">
        <f t="shared" si="1358"/>
        <v>1.4060274813269005</v>
      </c>
    </row>
    <row r="28206" spans="1:5" x14ac:dyDescent="0.25">
      <c r="A28206" s="1">
        <v>97.9305555555555</v>
      </c>
      <c r="B28206">
        <f t="shared" si="1359"/>
        <v>0.99270887409805397</v>
      </c>
      <c r="C28206" s="2">
        <v>28204</v>
      </c>
      <c r="D28206" s="2">
        <f t="shared" si="1357"/>
        <v>83.07692307692308</v>
      </c>
      <c r="E28206" s="3">
        <f t="shared" si="1358"/>
        <v>1.4499658401183659</v>
      </c>
    </row>
    <row r="28207" spans="1:5" x14ac:dyDescent="0.25">
      <c r="A28207" s="1">
        <v>97.9340277777778</v>
      </c>
      <c r="B28207">
        <f t="shared" si="1359"/>
        <v>0.99704525656704313</v>
      </c>
      <c r="C28207" s="2">
        <v>28205</v>
      </c>
      <c r="D28207" s="2">
        <f t="shared" si="1357"/>
        <v>85.5944055944056</v>
      </c>
      <c r="E28207" s="3">
        <f t="shared" si="1358"/>
        <v>1.4939041989098316</v>
      </c>
    </row>
    <row r="28208" spans="1:5" x14ac:dyDescent="0.25">
      <c r="A28208" s="1">
        <v>97.9375</v>
      </c>
      <c r="B28208">
        <f t="shared" si="1359"/>
        <v>0.99945707368654058</v>
      </c>
      <c r="C28208" s="2">
        <v>28206</v>
      </c>
      <c r="D28208" s="2">
        <f t="shared" si="1357"/>
        <v>88.111888111888121</v>
      </c>
      <c r="E28208" s="3">
        <f t="shared" si="1358"/>
        <v>1.5378425577012975</v>
      </c>
    </row>
    <row r="28209" spans="1:5" x14ac:dyDescent="0.25">
      <c r="A28209" s="1">
        <v>97.9409722222222</v>
      </c>
      <c r="B28209">
        <f t="shared" si="1359"/>
        <v>0.99993967000121264</v>
      </c>
      <c r="C28209" s="2">
        <v>28207</v>
      </c>
      <c r="D28209" s="2">
        <f t="shared" si="1357"/>
        <v>90.629370629370641</v>
      </c>
      <c r="E28209" s="3">
        <f t="shared" si="1358"/>
        <v>1.5817809164927632</v>
      </c>
    </row>
    <row r="28210" spans="1:5" x14ac:dyDescent="0.25">
      <c r="A28210" s="1">
        <v>97.9444444444444</v>
      </c>
      <c r="B28210">
        <f t="shared" si="1359"/>
        <v>0.9984921139704509</v>
      </c>
      <c r="C28210" s="2">
        <v>28208</v>
      </c>
      <c r="D28210" s="2">
        <f t="shared" si="1357"/>
        <v>93.146853146853147</v>
      </c>
      <c r="E28210" s="3">
        <f t="shared" si="1358"/>
        <v>1.6257192752842287</v>
      </c>
    </row>
    <row r="28211" spans="1:5" x14ac:dyDescent="0.25">
      <c r="A28211" s="1">
        <v>97.9479166666666</v>
      </c>
      <c r="B28211">
        <f t="shared" si="1359"/>
        <v>0.99511719976649571</v>
      </c>
      <c r="C28211" s="2">
        <v>28209</v>
      </c>
      <c r="D28211" s="2">
        <f t="shared" si="1357"/>
        <v>95.664335664335667</v>
      </c>
      <c r="E28211" s="3">
        <f t="shared" si="1358"/>
        <v>1.6696576340756943</v>
      </c>
    </row>
    <row r="28212" spans="1:5" x14ac:dyDescent="0.25">
      <c r="A28212" s="1">
        <v>97.9513888888889</v>
      </c>
      <c r="B28212">
        <f t="shared" si="1359"/>
        <v>0.9898214418809328</v>
      </c>
      <c r="C28212" s="2">
        <v>28210</v>
      </c>
      <c r="D28212" s="2">
        <f t="shared" si="1357"/>
        <v>98.181818181818173</v>
      </c>
      <c r="E28212" s="3">
        <f t="shared" si="1358"/>
        <v>1.7135959928671598</v>
      </c>
    </row>
    <row r="28213" spans="1:5" x14ac:dyDescent="0.25">
      <c r="A28213" s="1">
        <v>97.9548611111111</v>
      </c>
      <c r="B28213">
        <f t="shared" si="1359"/>
        <v>0.98261506254997311</v>
      </c>
      <c r="C28213" s="2">
        <v>28211</v>
      </c>
      <c r="D28213" s="2">
        <f t="shared" si="1357"/>
        <v>100.69930069930071</v>
      </c>
      <c r="E28213" s="3">
        <f t="shared" si="1358"/>
        <v>1.7575343516586255</v>
      </c>
    </row>
    <row r="28214" spans="1:5" x14ac:dyDescent="0.25">
      <c r="A28214" s="1">
        <v>97.9583333333333</v>
      </c>
      <c r="B28214">
        <f t="shared" si="1359"/>
        <v>0.97351197202278994</v>
      </c>
      <c r="C28214" s="2">
        <v>28212</v>
      </c>
      <c r="D28214" s="2">
        <f t="shared" si="1357"/>
        <v>103.21678321678321</v>
      </c>
      <c r="E28214" s="3">
        <f t="shared" si="1358"/>
        <v>1.8014727104500909</v>
      </c>
    </row>
    <row r="28215" spans="1:5" x14ac:dyDescent="0.25">
      <c r="A28215" s="1">
        <v>97.9618055555555</v>
      </c>
      <c r="B28215">
        <f t="shared" si="1359"/>
        <v>0.96252974171099803</v>
      </c>
      <c r="C28215" s="2">
        <v>28213</v>
      </c>
      <c r="D28215" s="2">
        <f t="shared" si="1357"/>
        <v>105.73426573426573</v>
      </c>
      <c r="E28215" s="3">
        <f t="shared" si="1358"/>
        <v>1.8454110692415566</v>
      </c>
    </row>
    <row r="28216" spans="1:5" x14ac:dyDescent="0.25">
      <c r="A28216" s="1">
        <v>97.9652777777778</v>
      </c>
      <c r="B28216">
        <f t="shared" si="1359"/>
        <v>0.94968957027110701</v>
      </c>
      <c r="C28216" s="2">
        <v>28214</v>
      </c>
      <c r="D28216" s="2">
        <f t="shared" si="1357"/>
        <v>108.25174825174824</v>
      </c>
      <c r="E28216" s="3">
        <f t="shared" si="1358"/>
        <v>1.8893494280330221</v>
      </c>
    </row>
    <row r="28217" spans="1:5" x14ac:dyDescent="0.25">
      <c r="A28217" s="1">
        <v>97.96875</v>
      </c>
      <c r="B28217">
        <f t="shared" si="1359"/>
        <v>0.93501624268541483</v>
      </c>
      <c r="C28217" s="2">
        <v>28215</v>
      </c>
      <c r="D28217" s="2">
        <f t="shared" si="1357"/>
        <v>110.76923076923077</v>
      </c>
      <c r="E28217" s="3">
        <f t="shared" si="1358"/>
        <v>1.9332877868244882</v>
      </c>
    </row>
    <row r="28218" spans="1:5" x14ac:dyDescent="0.25">
      <c r="A28218" s="1">
        <v>97.9722222222222</v>
      </c>
      <c r="B28218">
        <f t="shared" si="1359"/>
        <v>0.91853808242033141</v>
      </c>
      <c r="C28218" s="2">
        <v>28216</v>
      </c>
      <c r="D28218" s="2">
        <f t="shared" si="1357"/>
        <v>113.28671328671329</v>
      </c>
      <c r="E28218" s="3">
        <f t="shared" si="1358"/>
        <v>1.9772261456159539</v>
      </c>
    </row>
    <row r="28219" spans="1:5" x14ac:dyDescent="0.25">
      <c r="A28219" s="1">
        <v>97.9756944444444</v>
      </c>
      <c r="B28219">
        <f t="shared" si="1359"/>
        <v>0.90028689675447415</v>
      </c>
      <c r="C28219" s="2">
        <v>28217</v>
      </c>
      <c r="D28219" s="2">
        <f t="shared" si="1357"/>
        <v>115.8041958041958</v>
      </c>
      <c r="E28219" s="3">
        <f t="shared" si="1358"/>
        <v>2.0211645044074191</v>
      </c>
    </row>
    <row r="28220" spans="1:5" x14ac:dyDescent="0.25">
      <c r="A28220" s="1">
        <v>97.9791666666666</v>
      </c>
      <c r="B28220">
        <f t="shared" si="1359"/>
        <v>0.88029791538206981</v>
      </c>
      <c r="C28220" s="2">
        <v>28218</v>
      </c>
      <c r="D28220" s="2">
        <f t="shared" si="1357"/>
        <v>118.32167832167831</v>
      </c>
      <c r="E28220" s="3">
        <f t="shared" si="1358"/>
        <v>2.0651028631988848</v>
      </c>
    </row>
    <row r="28221" spans="1:5" x14ac:dyDescent="0.25">
      <c r="A28221" s="1">
        <v>97.9826388888889</v>
      </c>
      <c r="B28221">
        <f t="shared" si="1359"/>
        <v>0.85860972241017652</v>
      </c>
      <c r="C28221" s="2">
        <v>28219</v>
      </c>
      <c r="D28221" s="2">
        <f t="shared" si="1357"/>
        <v>120.83916083916084</v>
      </c>
      <c r="E28221" s="3">
        <f t="shared" si="1358"/>
        <v>2.1090412219903505</v>
      </c>
    </row>
    <row r="28222" spans="1:5" x14ac:dyDescent="0.25">
      <c r="A28222" s="1">
        <v>97.9861111111111</v>
      </c>
      <c r="B28222">
        <f t="shared" si="1359"/>
        <v>0.83526418188098484</v>
      </c>
      <c r="C28222" s="2">
        <v>28220</v>
      </c>
      <c r="D28222" s="2">
        <f t="shared" si="1357"/>
        <v>123.35664335664336</v>
      </c>
      <c r="E28222" s="3">
        <f t="shared" si="1358"/>
        <v>2.1529795807818162</v>
      </c>
    </row>
    <row r="28223" spans="1:5" x14ac:dyDescent="0.25">
      <c r="A28223" s="1">
        <v>97.9895833333333</v>
      </c>
      <c r="B28223">
        <f t="shared" si="1359"/>
        <v>0.81030635696296349</v>
      </c>
      <c r="C28223" s="2">
        <v>28221</v>
      </c>
      <c r="D28223" s="2">
        <f t="shared" si="1357"/>
        <v>125.87412587412587</v>
      </c>
      <c r="E28223" s="3">
        <f t="shared" si="1358"/>
        <v>2.1969179395732819</v>
      </c>
    </row>
    <row r="28224" spans="1:5" x14ac:dyDescent="0.25">
      <c r="A28224" s="1">
        <v>97.9930555555555</v>
      </c>
      <c r="B28224">
        <f t="shared" si="1359"/>
        <v>0.78378442296683137</v>
      </c>
      <c r="C28224" s="2">
        <v>28222</v>
      </c>
      <c r="D28224" s="2">
        <f t="shared" si="1357"/>
        <v>128.3916083916084</v>
      </c>
      <c r="E28224" s="3">
        <f t="shared" si="1358"/>
        <v>2.2408562983647475</v>
      </c>
    </row>
    <row r="28225" spans="1:5" x14ac:dyDescent="0.25">
      <c r="A28225" s="1">
        <v>97.9965277777778</v>
      </c>
      <c r="B28225">
        <f t="shared" si="1359"/>
        <v>0.75574957435425827</v>
      </c>
      <c r="C28225" s="2">
        <v>28223</v>
      </c>
      <c r="D28225" s="2">
        <f t="shared" si="1357"/>
        <v>130.90909090909091</v>
      </c>
      <c r="E28225" s="3">
        <f t="shared" si="1358"/>
        <v>2.2847946571562132</v>
      </c>
    </row>
    <row r="28226" spans="1:5" x14ac:dyDescent="0.25">
      <c r="A28226" s="1">
        <v>98</v>
      </c>
      <c r="B28226">
        <f t="shared" si="1359"/>
        <v>0.72625592591879362</v>
      </c>
      <c r="C28226" s="2">
        <v>28224</v>
      </c>
      <c r="D28226" s="2">
        <f t="shared" si="1357"/>
        <v>133.42657342657341</v>
      </c>
      <c r="E28226" s="3">
        <f t="shared" si="1358"/>
        <v>2.3287330159476785</v>
      </c>
    </row>
    <row r="28227" spans="1:5" x14ac:dyDescent="0.25">
      <c r="A28227" s="1">
        <v>98.0034722222222</v>
      </c>
      <c r="B28227">
        <f t="shared" si="1359"/>
        <v>0.69536040832976653</v>
      </c>
      <c r="C28227" s="2">
        <v>28225</v>
      </c>
      <c r="D28227" s="2">
        <f t="shared" si="1357"/>
        <v>135.94405594405595</v>
      </c>
      <c r="E28227" s="3">
        <f t="shared" si="1358"/>
        <v>2.3726713747391446</v>
      </c>
    </row>
    <row r="28228" spans="1:5" x14ac:dyDescent="0.25">
      <c r="A28228" s="1">
        <v>98.0069444444444</v>
      </c>
      <c r="B28228">
        <f t="shared" si="1359"/>
        <v>0.66312265824079519</v>
      </c>
      <c r="C28228" s="2">
        <v>28226</v>
      </c>
      <c r="D28228" s="2">
        <f t="shared" ref="D28228:D28291" si="1360">((MOD(C28228,143))/143)*360</f>
        <v>138.46153846153848</v>
      </c>
      <c r="E28228" s="3">
        <f t="shared" ref="E28228:E28291" si="1361">D28228*PI()/180</f>
        <v>2.4166097335306103</v>
      </c>
    </row>
    <row r="28229" spans="1:5" x14ac:dyDescent="0.25">
      <c r="A28229" s="1">
        <v>98.0104166666666</v>
      </c>
      <c r="B28229">
        <f t="shared" si="1359"/>
        <v>0.62960490317501128</v>
      </c>
      <c r="C28229" s="2">
        <v>28227</v>
      </c>
      <c r="D28229" s="2">
        <f t="shared" si="1360"/>
        <v>140.97902097902099</v>
      </c>
      <c r="E28229" s="3">
        <f t="shared" si="1361"/>
        <v>2.4605480923220759</v>
      </c>
    </row>
    <row r="28230" spans="1:5" x14ac:dyDescent="0.25">
      <c r="A28230" s="1">
        <v>98.0138888888889</v>
      </c>
      <c r="B28230">
        <f t="shared" ref="B28230:B28293" si="1362">SIN(E28230)</f>
        <v>0.59487184140921623</v>
      </c>
      <c r="C28230" s="2">
        <v>28228</v>
      </c>
      <c r="D28230" s="2">
        <f t="shared" si="1360"/>
        <v>143.49650349650349</v>
      </c>
      <c r="E28230" s="3">
        <f t="shared" si="1361"/>
        <v>2.5044864511135412</v>
      </c>
    </row>
    <row r="28231" spans="1:5" x14ac:dyDescent="0.25">
      <c r="A28231" s="1">
        <v>98.0173611111111</v>
      </c>
      <c r="B28231">
        <f t="shared" si="1362"/>
        <v>0.55899051708881364</v>
      </c>
      <c r="C28231" s="2">
        <v>28229</v>
      </c>
      <c r="D28231" s="2">
        <f t="shared" si="1360"/>
        <v>146.013986013986</v>
      </c>
      <c r="E28231" s="3">
        <f t="shared" si="1361"/>
        <v>2.5484248099050069</v>
      </c>
    </row>
    <row r="28232" spans="1:5" x14ac:dyDescent="0.25">
      <c r="A28232" s="1">
        <v>98.0208333333333</v>
      </c>
      <c r="B28232">
        <f t="shared" si="1362"/>
        <v>0.52203019081459034</v>
      </c>
      <c r="C28232" s="2">
        <v>28230</v>
      </c>
      <c r="D28232" s="2">
        <f t="shared" si="1360"/>
        <v>148.53146853146853</v>
      </c>
      <c r="E28232" s="3">
        <f t="shared" si="1361"/>
        <v>2.5923631686964725</v>
      </c>
    </row>
    <row r="28233" spans="1:5" x14ac:dyDescent="0.25">
      <c r="A28233" s="1">
        <v>98.0243055555555</v>
      </c>
      <c r="B28233">
        <f t="shared" si="1362"/>
        <v>0.48406220595113758</v>
      </c>
      <c r="C28233" s="2">
        <v>28231</v>
      </c>
      <c r="D28233" s="2">
        <f t="shared" si="1360"/>
        <v>151.04895104895104</v>
      </c>
      <c r="E28233" s="3">
        <f t="shared" si="1361"/>
        <v>2.6363015274879382</v>
      </c>
    </row>
    <row r="28234" spans="1:5" x14ac:dyDescent="0.25">
      <c r="A28234" s="1">
        <v>98.0277777777778</v>
      </c>
      <c r="B28234">
        <f t="shared" si="1362"/>
        <v>0.4451598509149805</v>
      </c>
      <c r="C28234" s="2">
        <v>28232</v>
      </c>
      <c r="D28234" s="2">
        <f t="shared" si="1360"/>
        <v>153.56643356643357</v>
      </c>
      <c r="E28234" s="3">
        <f t="shared" si="1361"/>
        <v>2.6802398862794043</v>
      </c>
    </row>
    <row r="28235" spans="1:5" x14ac:dyDescent="0.25">
      <c r="A28235" s="1">
        <v>98.03125</v>
      </c>
      <c r="B28235">
        <f t="shared" si="1362"/>
        <v>0.40539821770823675</v>
      </c>
      <c r="C28235" s="2">
        <v>28233</v>
      </c>
      <c r="D28235" s="2">
        <f t="shared" si="1360"/>
        <v>156.08391608391608</v>
      </c>
      <c r="E28235" s="3">
        <f t="shared" si="1361"/>
        <v>2.7241782450708696</v>
      </c>
    </row>
    <row r="28236" spans="1:5" x14ac:dyDescent="0.25">
      <c r="A28236" s="1">
        <v>98.0347222222222</v>
      </c>
      <c r="B28236">
        <f t="shared" si="1362"/>
        <v>0.36485405697086337</v>
      </c>
      <c r="C28236" s="2">
        <v>28234</v>
      </c>
      <c r="D28236" s="2">
        <f t="shared" si="1360"/>
        <v>158.60139860139861</v>
      </c>
      <c r="E28236" s="3">
        <f t="shared" si="1361"/>
        <v>2.7681166038623353</v>
      </c>
    </row>
    <row r="28237" spans="1:5" x14ac:dyDescent="0.25">
      <c r="A28237" s="1">
        <v>98.0381944444444</v>
      </c>
      <c r="B28237">
        <f t="shared" si="1362"/>
        <v>0.32360562983129543</v>
      </c>
      <c r="C28237" s="2">
        <v>28235</v>
      </c>
      <c r="D28237" s="2">
        <f t="shared" si="1360"/>
        <v>161.11888111888112</v>
      </c>
      <c r="E28237" s="3">
        <f t="shared" si="1361"/>
        <v>2.8120549626538009</v>
      </c>
    </row>
    <row r="28238" spans="1:5" x14ac:dyDescent="0.25">
      <c r="A28238" s="1">
        <v>98.0416666666666</v>
      </c>
      <c r="B28238">
        <f t="shared" si="1362"/>
        <v>0.28173255684143006</v>
      </c>
      <c r="C28238" s="2">
        <v>28236</v>
      </c>
      <c r="D28238" s="2">
        <f t="shared" si="1360"/>
        <v>163.63636363636363</v>
      </c>
      <c r="E28238" s="3">
        <f t="shared" si="1361"/>
        <v>2.8559933214452662</v>
      </c>
    </row>
    <row r="28239" spans="1:5" x14ac:dyDescent="0.25">
      <c r="A28239" s="1">
        <v>98.0451388888889</v>
      </c>
      <c r="B28239">
        <f t="shared" si="1362"/>
        <v>0.2393156642875581</v>
      </c>
      <c r="C28239" s="2">
        <v>28237</v>
      </c>
      <c r="D28239" s="2">
        <f t="shared" si="1360"/>
        <v>166.15384615384616</v>
      </c>
      <c r="E28239" s="3">
        <f t="shared" si="1361"/>
        <v>2.8999316802367319</v>
      </c>
    </row>
    <row r="28240" spans="1:5" x14ac:dyDescent="0.25">
      <c r="A28240" s="1">
        <v>98.0486111111111</v>
      </c>
      <c r="B28240">
        <f t="shared" si="1362"/>
        <v>0.19643682817390806</v>
      </c>
      <c r="C28240" s="2">
        <v>28238</v>
      </c>
      <c r="D28240" s="2">
        <f t="shared" si="1360"/>
        <v>168.67132867132867</v>
      </c>
      <c r="E28240" s="3">
        <f t="shared" si="1361"/>
        <v>2.9438700390281975</v>
      </c>
    </row>
    <row r="28241" spans="1:5" x14ac:dyDescent="0.25">
      <c r="A28241" s="1">
        <v>98.0520833333333</v>
      </c>
      <c r="B28241">
        <f t="shared" si="1362"/>
        <v>0.15317881617994816</v>
      </c>
      <c r="C28241" s="2">
        <v>28239</v>
      </c>
      <c r="D28241" s="2">
        <f t="shared" si="1360"/>
        <v>171.1888111888112</v>
      </c>
      <c r="E28241" s="3">
        <f t="shared" si="1361"/>
        <v>2.9878083978196632</v>
      </c>
    </row>
    <row r="28242" spans="1:5" x14ac:dyDescent="0.25">
      <c r="A28242" s="1">
        <v>98.0555555555555</v>
      </c>
      <c r="B28242">
        <f t="shared" si="1362"/>
        <v>0.10962512789651714</v>
      </c>
      <c r="C28242" s="2">
        <v>28240</v>
      </c>
      <c r="D28242" s="2">
        <f t="shared" si="1360"/>
        <v>173.70629370629371</v>
      </c>
      <c r="E28242" s="3">
        <f t="shared" si="1361"/>
        <v>3.0317467566111294</v>
      </c>
    </row>
    <row r="28243" spans="1:5" x14ac:dyDescent="0.25">
      <c r="A28243" s="1">
        <v>98.0590277777778</v>
      </c>
      <c r="B28243">
        <f t="shared" si="1362"/>
        <v>6.5859833649171057E-2</v>
      </c>
      <c r="C28243" s="2">
        <v>28241</v>
      </c>
      <c r="D28243" s="2">
        <f t="shared" si="1360"/>
        <v>176.22377622377624</v>
      </c>
      <c r="E28243" s="3">
        <f t="shared" si="1361"/>
        <v>3.075685115402595</v>
      </c>
    </row>
    <row r="28244" spans="1:5" x14ac:dyDescent="0.25">
      <c r="A28244" s="1">
        <v>98.0625</v>
      </c>
      <c r="B28244">
        <f t="shared" si="1362"/>
        <v>2.1967412219854415E-2</v>
      </c>
      <c r="C28244" s="2">
        <v>28242</v>
      </c>
      <c r="D28244" s="2">
        <f t="shared" si="1360"/>
        <v>178.74125874125875</v>
      </c>
      <c r="E28244" s="3">
        <f t="shared" si="1361"/>
        <v>3.1196234741940607</v>
      </c>
    </row>
    <row r="28245" spans="1:5" x14ac:dyDescent="0.25">
      <c r="A28245" s="1">
        <v>98.0659722222222</v>
      </c>
      <c r="B28245">
        <f t="shared" si="1362"/>
        <v>-2.1967412219855056E-2</v>
      </c>
      <c r="C28245" s="2">
        <v>28243</v>
      </c>
      <c r="D28245" s="2">
        <f t="shared" si="1360"/>
        <v>181.25874125874128</v>
      </c>
      <c r="E28245" s="3">
        <f t="shared" si="1361"/>
        <v>3.1635618329855264</v>
      </c>
    </row>
    <row r="28246" spans="1:5" x14ac:dyDescent="0.25">
      <c r="A28246" s="1">
        <v>98.0694444444444</v>
      </c>
      <c r="B28246">
        <f t="shared" si="1362"/>
        <v>-6.5859833649171251E-2</v>
      </c>
      <c r="C28246" s="2">
        <v>28244</v>
      </c>
      <c r="D28246" s="2">
        <f t="shared" si="1360"/>
        <v>183.77622377622379</v>
      </c>
      <c r="E28246" s="3">
        <f t="shared" si="1361"/>
        <v>3.2075001917769916</v>
      </c>
    </row>
    <row r="28247" spans="1:5" x14ac:dyDescent="0.25">
      <c r="A28247" s="1">
        <v>98.0729166666666</v>
      </c>
      <c r="B28247">
        <f t="shared" si="1362"/>
        <v>-0.10962512789651734</v>
      </c>
      <c r="C28247" s="2">
        <v>28245</v>
      </c>
      <c r="D28247" s="2">
        <f t="shared" si="1360"/>
        <v>186.29370629370629</v>
      </c>
      <c r="E28247" s="3">
        <f t="shared" si="1361"/>
        <v>3.2514385505684573</v>
      </c>
    </row>
    <row r="28248" spans="1:5" x14ac:dyDescent="0.25">
      <c r="A28248" s="1">
        <v>98.0763888888889</v>
      </c>
      <c r="B28248">
        <f t="shared" si="1362"/>
        <v>-0.15317881617994747</v>
      </c>
      <c r="C28248" s="2">
        <v>28246</v>
      </c>
      <c r="D28248" s="2">
        <f t="shared" si="1360"/>
        <v>188.8111888111888</v>
      </c>
      <c r="E28248" s="3">
        <f t="shared" si="1361"/>
        <v>3.2953769093599226</v>
      </c>
    </row>
    <row r="28249" spans="1:5" x14ac:dyDescent="0.25">
      <c r="A28249" s="1">
        <v>98.0798611111111</v>
      </c>
      <c r="B28249">
        <f t="shared" si="1362"/>
        <v>-0.19643682817390781</v>
      </c>
      <c r="C28249" s="2">
        <v>28247</v>
      </c>
      <c r="D28249" s="2">
        <f t="shared" si="1360"/>
        <v>191.32867132867133</v>
      </c>
      <c r="E28249" s="3">
        <f t="shared" si="1361"/>
        <v>3.3393152681513887</v>
      </c>
    </row>
    <row r="28250" spans="1:5" x14ac:dyDescent="0.25">
      <c r="A28250" s="1">
        <v>98.0833333333333</v>
      </c>
      <c r="B28250">
        <f t="shared" si="1362"/>
        <v>-0.23931566428755743</v>
      </c>
      <c r="C28250" s="2">
        <v>28248</v>
      </c>
      <c r="D28250" s="2">
        <f t="shared" si="1360"/>
        <v>193.84615384615384</v>
      </c>
      <c r="E28250" s="3">
        <f t="shared" si="1361"/>
        <v>3.3832536269428539</v>
      </c>
    </row>
    <row r="28251" spans="1:5" x14ac:dyDescent="0.25">
      <c r="A28251" s="1">
        <v>98.0868055555555</v>
      </c>
      <c r="B28251">
        <f t="shared" si="1362"/>
        <v>-0.28173255684142939</v>
      </c>
      <c r="C28251" s="2">
        <v>28249</v>
      </c>
      <c r="D28251" s="2">
        <f t="shared" si="1360"/>
        <v>196.36363636363635</v>
      </c>
      <c r="E28251" s="3">
        <f t="shared" si="1361"/>
        <v>3.4271919857343196</v>
      </c>
    </row>
    <row r="28252" spans="1:5" x14ac:dyDescent="0.25">
      <c r="A28252" s="1">
        <v>98.0902777777778</v>
      </c>
      <c r="B28252">
        <f t="shared" si="1362"/>
        <v>-0.32360562983129476</v>
      </c>
      <c r="C28252" s="2">
        <v>28250</v>
      </c>
      <c r="D28252" s="2">
        <f t="shared" si="1360"/>
        <v>198.88111888111885</v>
      </c>
      <c r="E28252" s="3">
        <f t="shared" si="1361"/>
        <v>3.4711303445257848</v>
      </c>
    </row>
    <row r="28253" spans="1:5" x14ac:dyDescent="0.25">
      <c r="A28253" s="1">
        <v>98.09375</v>
      </c>
      <c r="B28253">
        <f t="shared" si="1362"/>
        <v>-0.36485405697086315</v>
      </c>
      <c r="C28253" s="2">
        <v>28251</v>
      </c>
      <c r="D28253" s="2">
        <f t="shared" si="1360"/>
        <v>201.39860139860141</v>
      </c>
      <c r="E28253" s="3">
        <f t="shared" si="1361"/>
        <v>3.515068703317251</v>
      </c>
    </row>
    <row r="28254" spans="1:5" x14ac:dyDescent="0.25">
      <c r="A28254" s="1">
        <v>98.0972222222222</v>
      </c>
      <c r="B28254">
        <f t="shared" si="1362"/>
        <v>-0.40539821770823653</v>
      </c>
      <c r="C28254" s="2">
        <v>28252</v>
      </c>
      <c r="D28254" s="2">
        <f t="shared" si="1360"/>
        <v>203.91608391608392</v>
      </c>
      <c r="E28254" s="3">
        <f t="shared" si="1361"/>
        <v>3.5590070621087166</v>
      </c>
    </row>
    <row r="28255" spans="1:5" x14ac:dyDescent="0.25">
      <c r="A28255" s="1">
        <v>98.1006944444444</v>
      </c>
      <c r="B28255">
        <f t="shared" si="1362"/>
        <v>-0.44515985091498028</v>
      </c>
      <c r="C28255" s="2">
        <v>28253</v>
      </c>
      <c r="D28255" s="2">
        <f t="shared" si="1360"/>
        <v>206.43356643356643</v>
      </c>
      <c r="E28255" s="3">
        <f t="shared" si="1361"/>
        <v>3.6029454209001819</v>
      </c>
    </row>
    <row r="28256" spans="1:5" x14ac:dyDescent="0.25">
      <c r="A28256" s="1">
        <v>98.1041666666666</v>
      </c>
      <c r="B28256">
        <f t="shared" si="1362"/>
        <v>-0.48406220595113775</v>
      </c>
      <c r="C28256" s="2">
        <v>28254</v>
      </c>
      <c r="D28256" s="2">
        <f t="shared" si="1360"/>
        <v>208.95104895104896</v>
      </c>
      <c r="E28256" s="3">
        <f t="shared" si="1361"/>
        <v>3.6468837796916485</v>
      </c>
    </row>
    <row r="28257" spans="1:5" x14ac:dyDescent="0.25">
      <c r="A28257" s="1">
        <v>98.1076388888889</v>
      </c>
      <c r="B28257">
        <f t="shared" si="1362"/>
        <v>-0.52203019081458979</v>
      </c>
      <c r="C28257" s="2">
        <v>28255</v>
      </c>
      <c r="D28257" s="2">
        <f t="shared" si="1360"/>
        <v>211.46853146853147</v>
      </c>
      <c r="E28257" s="3">
        <f t="shared" si="1361"/>
        <v>3.6908221384831132</v>
      </c>
    </row>
    <row r="28258" spans="1:5" x14ac:dyDescent="0.25">
      <c r="A28258" s="1">
        <v>98.1111111111111</v>
      </c>
      <c r="B28258">
        <f t="shared" si="1362"/>
        <v>-0.55899051708881309</v>
      </c>
      <c r="C28258" s="2">
        <v>28256</v>
      </c>
      <c r="D28258" s="2">
        <f t="shared" si="1360"/>
        <v>213.98601398601397</v>
      </c>
      <c r="E28258" s="3">
        <f t="shared" si="1361"/>
        <v>3.7347604972745789</v>
      </c>
    </row>
    <row r="28259" spans="1:5" x14ac:dyDescent="0.25">
      <c r="A28259" s="1">
        <v>98.1145833333333</v>
      </c>
      <c r="B28259">
        <f t="shared" si="1362"/>
        <v>-0.59487184140921534</v>
      </c>
      <c r="C28259" s="2">
        <v>28257</v>
      </c>
      <c r="D28259" s="2">
        <f t="shared" si="1360"/>
        <v>216.50349650349648</v>
      </c>
      <c r="E28259" s="3">
        <f t="shared" si="1361"/>
        <v>3.7786988560660442</v>
      </c>
    </row>
    <row r="28260" spans="1:5" x14ac:dyDescent="0.25">
      <c r="A28260" s="1">
        <v>98.1180555555555</v>
      </c>
      <c r="B28260">
        <f t="shared" si="1362"/>
        <v>-0.6296049031750115</v>
      </c>
      <c r="C28260" s="2">
        <v>28258</v>
      </c>
      <c r="D28260" s="2">
        <f t="shared" si="1360"/>
        <v>219.02097902097904</v>
      </c>
      <c r="E28260" s="3">
        <f t="shared" si="1361"/>
        <v>3.8226372148575107</v>
      </c>
    </row>
    <row r="28261" spans="1:5" x14ac:dyDescent="0.25">
      <c r="A28261" s="1">
        <v>98.1215277777778</v>
      </c>
      <c r="B28261">
        <f t="shared" si="1362"/>
        <v>-0.6631226582407953</v>
      </c>
      <c r="C28261" s="2">
        <v>28259</v>
      </c>
      <c r="D28261" s="2">
        <f t="shared" si="1360"/>
        <v>221.53846153846155</v>
      </c>
      <c r="E28261" s="3">
        <f t="shared" si="1361"/>
        <v>3.8665755736489764</v>
      </c>
    </row>
    <row r="28262" spans="1:5" x14ac:dyDescent="0.25">
      <c r="A28262" s="1">
        <v>98.125</v>
      </c>
      <c r="B28262">
        <f t="shared" si="1362"/>
        <v>-0.69536040832976631</v>
      </c>
      <c r="C28262" s="2">
        <v>28260</v>
      </c>
      <c r="D28262" s="2">
        <f t="shared" si="1360"/>
        <v>224.05594405594405</v>
      </c>
      <c r="E28262" s="3">
        <f t="shared" si="1361"/>
        <v>3.9105139324404417</v>
      </c>
    </row>
    <row r="28263" spans="1:5" x14ac:dyDescent="0.25">
      <c r="A28263" s="1">
        <v>98.1284722222222</v>
      </c>
      <c r="B28263">
        <f t="shared" si="1362"/>
        <v>-0.7262559259187934</v>
      </c>
      <c r="C28263" s="2">
        <v>28261</v>
      </c>
      <c r="D28263" s="2">
        <f t="shared" si="1360"/>
        <v>226.57342657342659</v>
      </c>
      <c r="E28263" s="3">
        <f t="shared" si="1361"/>
        <v>3.9544522912319078</v>
      </c>
    </row>
    <row r="28264" spans="1:5" x14ac:dyDescent="0.25">
      <c r="A28264" s="1">
        <v>98.1319444444444</v>
      </c>
      <c r="B28264">
        <f t="shared" si="1362"/>
        <v>-0.75574957435425816</v>
      </c>
      <c r="C28264" s="2">
        <v>28262</v>
      </c>
      <c r="D28264" s="2">
        <f t="shared" si="1360"/>
        <v>229.09090909090909</v>
      </c>
      <c r="E28264" s="3">
        <f t="shared" si="1361"/>
        <v>3.998390650023373</v>
      </c>
    </row>
    <row r="28265" spans="1:5" x14ac:dyDescent="0.25">
      <c r="A28265" s="1">
        <v>98.1354166666666</v>
      </c>
      <c r="B28265">
        <f t="shared" si="1362"/>
        <v>-0.78378442296683093</v>
      </c>
      <c r="C28265" s="2">
        <v>28263</v>
      </c>
      <c r="D28265" s="2">
        <f t="shared" si="1360"/>
        <v>231.6083916083916</v>
      </c>
      <c r="E28265" s="3">
        <f t="shared" si="1361"/>
        <v>4.0423290088148383</v>
      </c>
    </row>
    <row r="28266" spans="1:5" x14ac:dyDescent="0.25">
      <c r="A28266" s="1">
        <v>98.1388888888889</v>
      </c>
      <c r="B28266">
        <f t="shared" si="1362"/>
        <v>-0.81030635696296305</v>
      </c>
      <c r="C28266" s="2">
        <v>28264</v>
      </c>
      <c r="D28266" s="2">
        <f t="shared" si="1360"/>
        <v>234.12587412587411</v>
      </c>
      <c r="E28266" s="3">
        <f t="shared" si="1361"/>
        <v>4.0862673676063039</v>
      </c>
    </row>
    <row r="28267" spans="1:5" x14ac:dyDescent="0.25">
      <c r="A28267" s="1">
        <v>98.1423611111111</v>
      </c>
      <c r="B28267">
        <f t="shared" si="1362"/>
        <v>-0.83526418188098439</v>
      </c>
      <c r="C28267" s="2">
        <v>28265</v>
      </c>
      <c r="D28267" s="2">
        <f t="shared" si="1360"/>
        <v>236.64335664335661</v>
      </c>
      <c r="E28267" s="3">
        <f t="shared" si="1361"/>
        <v>4.1302057263977696</v>
      </c>
    </row>
    <row r="28268" spans="1:5" x14ac:dyDescent="0.25">
      <c r="A28268" s="1">
        <v>98.1458333333333</v>
      </c>
      <c r="B28268">
        <f t="shared" si="1362"/>
        <v>-0.85860972241017663</v>
      </c>
      <c r="C28268" s="2">
        <v>28266</v>
      </c>
      <c r="D28268" s="2">
        <f t="shared" si="1360"/>
        <v>239.16083916083917</v>
      </c>
      <c r="E28268" s="3">
        <f t="shared" si="1361"/>
        <v>4.1741440851892362</v>
      </c>
    </row>
    <row r="28269" spans="1:5" x14ac:dyDescent="0.25">
      <c r="A28269" s="1">
        <v>98.1493055555555</v>
      </c>
      <c r="B28269">
        <f t="shared" si="1362"/>
        <v>-0.88029791538206947</v>
      </c>
      <c r="C28269" s="2">
        <v>28267</v>
      </c>
      <c r="D28269" s="2">
        <f t="shared" si="1360"/>
        <v>241.67832167832168</v>
      </c>
      <c r="E28269" s="3">
        <f t="shared" si="1361"/>
        <v>4.218082443980701</v>
      </c>
    </row>
    <row r="28270" spans="1:5" x14ac:dyDescent="0.25">
      <c r="A28270" s="1">
        <v>98.1527777777778</v>
      </c>
      <c r="B28270">
        <f t="shared" si="1362"/>
        <v>-0.90028689675447426</v>
      </c>
      <c r="C28270" s="2">
        <v>28268</v>
      </c>
      <c r="D28270" s="2">
        <f t="shared" si="1360"/>
        <v>244.19580419580421</v>
      </c>
      <c r="E28270" s="3">
        <f t="shared" si="1361"/>
        <v>4.2620208027721675</v>
      </c>
    </row>
    <row r="28271" spans="1:5" x14ac:dyDescent="0.25">
      <c r="A28271" s="1">
        <v>98.15625</v>
      </c>
      <c r="B28271">
        <f t="shared" si="1362"/>
        <v>-0.9185380824203313</v>
      </c>
      <c r="C28271" s="2">
        <v>28269</v>
      </c>
      <c r="D28271" s="2">
        <f t="shared" si="1360"/>
        <v>246.71328671328672</v>
      </c>
      <c r="E28271" s="3">
        <f t="shared" si="1361"/>
        <v>4.3059591615636323</v>
      </c>
    </row>
    <row r="28272" spans="1:5" x14ac:dyDescent="0.25">
      <c r="A28272" s="1">
        <v>98.1597222222222</v>
      </c>
      <c r="B28272">
        <f t="shared" si="1362"/>
        <v>-0.93501624268541472</v>
      </c>
      <c r="C28272" s="2">
        <v>28270</v>
      </c>
      <c r="D28272" s="2">
        <f t="shared" si="1360"/>
        <v>249.23076923076923</v>
      </c>
      <c r="E28272" s="3">
        <f t="shared" si="1361"/>
        <v>4.349897520355098</v>
      </c>
    </row>
    <row r="28273" spans="1:5" x14ac:dyDescent="0.25">
      <c r="A28273" s="1">
        <v>98.1631944444444</v>
      </c>
      <c r="B28273">
        <f t="shared" si="1362"/>
        <v>-0.94968957027110679</v>
      </c>
      <c r="C28273" s="2">
        <v>28271</v>
      </c>
      <c r="D28273" s="2">
        <f t="shared" si="1360"/>
        <v>251.74825174825173</v>
      </c>
      <c r="E28273" s="3">
        <f t="shared" si="1361"/>
        <v>4.3938358791465637</v>
      </c>
    </row>
    <row r="28274" spans="1:5" x14ac:dyDescent="0.25">
      <c r="A28274" s="1">
        <v>98.1666666666666</v>
      </c>
      <c r="B28274">
        <f t="shared" si="1362"/>
        <v>-0.96252974171099792</v>
      </c>
      <c r="C28274" s="2">
        <v>28272</v>
      </c>
      <c r="D28274" s="2">
        <f t="shared" si="1360"/>
        <v>254.26573426573424</v>
      </c>
      <c r="E28274" s="3">
        <f t="shared" si="1361"/>
        <v>4.4377742379380294</v>
      </c>
    </row>
    <row r="28275" spans="1:5" x14ac:dyDescent="0.25">
      <c r="A28275" s="1">
        <v>98.1701388888889</v>
      </c>
      <c r="B28275">
        <f t="shared" si="1362"/>
        <v>-0.97351197202278983</v>
      </c>
      <c r="C28275" s="2">
        <v>28273</v>
      </c>
      <c r="D28275" s="2">
        <f t="shared" si="1360"/>
        <v>256.7832167832168</v>
      </c>
      <c r="E28275" s="3">
        <f t="shared" si="1361"/>
        <v>4.4817125967294951</v>
      </c>
    </row>
    <row r="28276" spans="1:5" x14ac:dyDescent="0.25">
      <c r="A28276" s="1">
        <v>98.1736111111111</v>
      </c>
      <c r="B28276">
        <f t="shared" si="1362"/>
        <v>-0.98261506254997311</v>
      </c>
      <c r="C28276" s="2">
        <v>28274</v>
      </c>
      <c r="D28276" s="2">
        <f t="shared" si="1360"/>
        <v>259.30069930069931</v>
      </c>
      <c r="E28276" s="3">
        <f t="shared" si="1361"/>
        <v>4.5256509555209607</v>
      </c>
    </row>
    <row r="28277" spans="1:5" x14ac:dyDescent="0.25">
      <c r="A28277" s="1">
        <v>98.1770833333333</v>
      </c>
      <c r="B28277">
        <f t="shared" si="1362"/>
        <v>-0.98982144188093268</v>
      </c>
      <c r="C28277" s="2">
        <v>28275</v>
      </c>
      <c r="D28277" s="2">
        <f t="shared" si="1360"/>
        <v>261.81818181818181</v>
      </c>
      <c r="E28277" s="3">
        <f t="shared" si="1361"/>
        <v>4.5695893143124264</v>
      </c>
    </row>
    <row r="28278" spans="1:5" x14ac:dyDescent="0.25">
      <c r="A28278" s="1">
        <v>98.1805555555555</v>
      </c>
      <c r="B28278">
        <f t="shared" si="1362"/>
        <v>-0.9951171997664956</v>
      </c>
      <c r="C28278" s="2">
        <v>28276</v>
      </c>
      <c r="D28278" s="2">
        <f t="shared" si="1360"/>
        <v>264.33566433566432</v>
      </c>
      <c r="E28278" s="3">
        <f t="shared" si="1361"/>
        <v>4.6135276731038912</v>
      </c>
    </row>
    <row r="28279" spans="1:5" x14ac:dyDescent="0.25">
      <c r="A28279" s="1">
        <v>98.1840277777778</v>
      </c>
      <c r="B28279">
        <f t="shared" si="1362"/>
        <v>-0.9984921139704509</v>
      </c>
      <c r="C28279" s="2">
        <v>28277</v>
      </c>
      <c r="D28279" s="2">
        <f t="shared" si="1360"/>
        <v>266.85314685314682</v>
      </c>
      <c r="E28279" s="3">
        <f t="shared" si="1361"/>
        <v>4.6574660318953569</v>
      </c>
    </row>
    <row r="28280" spans="1:5" x14ac:dyDescent="0.25">
      <c r="A28280" s="1">
        <v>98.1875</v>
      </c>
      <c r="B28280">
        <f t="shared" si="1362"/>
        <v>-0.99993967000121264</v>
      </c>
      <c r="C28280" s="2">
        <v>28278</v>
      </c>
      <c r="D28280" s="2">
        <f t="shared" si="1360"/>
        <v>269.37062937062939</v>
      </c>
      <c r="E28280" s="3">
        <f t="shared" si="1361"/>
        <v>4.7014043906868235</v>
      </c>
    </row>
    <row r="28281" spans="1:5" x14ac:dyDescent="0.25">
      <c r="A28281" s="1">
        <v>98.1909722222222</v>
      </c>
      <c r="B28281">
        <f t="shared" si="1362"/>
        <v>-0.99945707368654058</v>
      </c>
      <c r="C28281" s="2">
        <v>28279</v>
      </c>
      <c r="D28281" s="2">
        <f t="shared" si="1360"/>
        <v>271.88811188811189</v>
      </c>
      <c r="E28281" s="3">
        <f t="shared" si="1361"/>
        <v>4.7453427494782892</v>
      </c>
    </row>
    <row r="28282" spans="1:5" x14ac:dyDescent="0.25">
      <c r="A28282" s="1">
        <v>98.1944444444444</v>
      </c>
      <c r="B28282">
        <f t="shared" si="1362"/>
        <v>-0.99704525656704324</v>
      </c>
      <c r="C28282" s="2">
        <v>28280</v>
      </c>
      <c r="D28282" s="2">
        <f t="shared" si="1360"/>
        <v>274.4055944055944</v>
      </c>
      <c r="E28282" s="3">
        <f t="shared" si="1361"/>
        <v>4.789281108269754</v>
      </c>
    </row>
    <row r="28283" spans="1:5" x14ac:dyDescent="0.25">
      <c r="A28283" s="1">
        <v>98.1979166666666</v>
      </c>
      <c r="B28283">
        <f t="shared" si="1362"/>
        <v>-0.99270887409805397</v>
      </c>
      <c r="C28283" s="2">
        <v>28281</v>
      </c>
      <c r="D28283" s="2">
        <f t="shared" si="1360"/>
        <v>276.92307692307696</v>
      </c>
      <c r="E28283" s="3">
        <f t="shared" si="1361"/>
        <v>4.8332194670612205</v>
      </c>
    </row>
    <row r="28284" spans="1:5" x14ac:dyDescent="0.25">
      <c r="A28284" s="1">
        <v>98.2013888888889</v>
      </c>
      <c r="B28284">
        <f t="shared" si="1362"/>
        <v>-0.98645629666335155</v>
      </c>
      <c r="C28284" s="2">
        <v>28282</v>
      </c>
      <c r="D28284" s="2">
        <f t="shared" si="1360"/>
        <v>279.44055944055947</v>
      </c>
      <c r="E28284" s="3">
        <f t="shared" si="1361"/>
        <v>4.8771578258526862</v>
      </c>
    </row>
    <row r="28285" spans="1:5" x14ac:dyDescent="0.25">
      <c r="A28285" s="1">
        <v>98.2048611111111</v>
      </c>
      <c r="B28285">
        <f t="shared" si="1362"/>
        <v>-0.97829959341806849</v>
      </c>
      <c r="C28285" s="2">
        <v>28283</v>
      </c>
      <c r="D28285" s="2">
        <f t="shared" si="1360"/>
        <v>281.95804195804197</v>
      </c>
      <c r="E28285" s="3">
        <f t="shared" si="1361"/>
        <v>4.9210961846441519</v>
      </c>
    </row>
    <row r="28286" spans="1:5" x14ac:dyDescent="0.25">
      <c r="A28286" s="1">
        <v>98.2083333333333</v>
      </c>
      <c r="B28286">
        <f t="shared" si="1362"/>
        <v>-0.96825450899197829</v>
      </c>
      <c r="C28286" s="2">
        <v>28284</v>
      </c>
      <c r="D28286" s="2">
        <f t="shared" si="1360"/>
        <v>284.47552447552448</v>
      </c>
      <c r="E28286" s="3">
        <f t="shared" si="1361"/>
        <v>4.9650345434356176</v>
      </c>
    </row>
    <row r="28287" spans="1:5" x14ac:dyDescent="0.25">
      <c r="A28287" s="1">
        <v>98.2118055555555</v>
      </c>
      <c r="B28287">
        <f t="shared" si="1362"/>
        <v>-0.95634043309812766</v>
      </c>
      <c r="C28287" s="2">
        <v>28285</v>
      </c>
      <c r="D28287" s="2">
        <f t="shared" si="1360"/>
        <v>286.99300699300699</v>
      </c>
      <c r="E28287" s="3">
        <f t="shared" si="1361"/>
        <v>5.0089729022270824</v>
      </c>
    </row>
    <row r="28288" spans="1:5" x14ac:dyDescent="0.25">
      <c r="A28288" s="1">
        <v>98.2152777777778</v>
      </c>
      <c r="B28288">
        <f t="shared" si="1362"/>
        <v>-0.94258036310547755</v>
      </c>
      <c r="C28288" s="2">
        <v>28286</v>
      </c>
      <c r="D28288" s="2">
        <f t="shared" si="1360"/>
        <v>289.51048951048949</v>
      </c>
      <c r="E28288" s="3">
        <f t="shared" si="1361"/>
        <v>5.052911261018548</v>
      </c>
    </row>
    <row r="28289" spans="1:5" x14ac:dyDescent="0.25">
      <c r="A28289" s="1">
        <v>98.21875</v>
      </c>
      <c r="B28289">
        <f t="shared" si="1362"/>
        <v>-0.92700085964780077</v>
      </c>
      <c r="C28289" s="2">
        <v>28287</v>
      </c>
      <c r="D28289" s="2">
        <f t="shared" si="1360"/>
        <v>292.027972027972</v>
      </c>
      <c r="E28289" s="3">
        <f t="shared" si="1361"/>
        <v>5.0968496198100137</v>
      </c>
    </row>
    <row r="28290" spans="1:5" x14ac:dyDescent="0.25">
      <c r="A28290" s="1">
        <v>98.2222222222222</v>
      </c>
      <c r="B28290">
        <f t="shared" si="1362"/>
        <v>-0.90963199535451855</v>
      </c>
      <c r="C28290" s="2">
        <v>28288</v>
      </c>
      <c r="D28290" s="2">
        <f t="shared" si="1360"/>
        <v>294.54545454545456</v>
      </c>
      <c r="E28290" s="3">
        <f t="shared" si="1361"/>
        <v>5.1407879786014794</v>
      </c>
    </row>
    <row r="28291" spans="1:5" x14ac:dyDescent="0.25">
      <c r="A28291" s="1">
        <v>98.2256944444444</v>
      </c>
      <c r="B28291">
        <f t="shared" si="1362"/>
        <v>-0.89050729680244245</v>
      </c>
      <c r="C28291" s="2">
        <v>28289</v>
      </c>
      <c r="D28291" s="2">
        <f t="shared" si="1360"/>
        <v>297.06293706293707</v>
      </c>
      <c r="E28291" s="3">
        <f t="shared" si="1361"/>
        <v>5.1847263373929451</v>
      </c>
    </row>
    <row r="28292" spans="1:5" x14ac:dyDescent="0.25">
      <c r="A28292" s="1">
        <v>98.2291666666666</v>
      </c>
      <c r="B28292">
        <f t="shared" si="1362"/>
        <v>-0.86966367980046921</v>
      </c>
      <c r="C28292" s="2">
        <v>28290</v>
      </c>
      <c r="D28292" s="2">
        <f t="shared" ref="D28292:D28355" si="1363">((MOD(C28292,143))/143)*360</f>
        <v>299.58041958041957</v>
      </c>
      <c r="E28292" s="3">
        <f t="shared" ref="E28292:E28355" si="1364">D28292*PI()/180</f>
        <v>5.2286646961844108</v>
      </c>
    </row>
    <row r="28293" spans="1:5" x14ac:dyDescent="0.25">
      <c r="A28293" s="1">
        <v>98.2326388888889</v>
      </c>
      <c r="B28293">
        <f t="shared" si="1362"/>
        <v>-0.84714137813214663</v>
      </c>
      <c r="C28293" s="2">
        <v>28291</v>
      </c>
      <c r="D28293" s="2">
        <f t="shared" si="1363"/>
        <v>302.09790209790208</v>
      </c>
      <c r="E28293" s="3">
        <f t="shared" si="1364"/>
        <v>5.2726030549758764</v>
      </c>
    </row>
    <row r="28294" spans="1:5" x14ac:dyDescent="0.25">
      <c r="A28294" s="1">
        <v>98.2361111111111</v>
      </c>
      <c r="B28294">
        <f t="shared" ref="B28294:B28357" si="1365">SIN(E28294)</f>
        <v>-0.82298386589365702</v>
      </c>
      <c r="C28294" s="2">
        <v>28292</v>
      </c>
      <c r="D28294" s="2">
        <f t="shared" si="1363"/>
        <v>304.61538461538458</v>
      </c>
      <c r="E28294" s="3">
        <f t="shared" si="1364"/>
        <v>5.3165414137673412</v>
      </c>
    </row>
    <row r="28295" spans="1:5" x14ac:dyDescent="0.25">
      <c r="A28295" s="1">
        <v>98.2395833333333</v>
      </c>
      <c r="B28295">
        <f t="shared" si="1365"/>
        <v>-0.79723777357712289</v>
      </c>
      <c r="C28295" s="2">
        <v>28293</v>
      </c>
      <c r="D28295" s="2">
        <f t="shared" si="1363"/>
        <v>307.13286713286715</v>
      </c>
      <c r="E28295" s="3">
        <f t="shared" si="1364"/>
        <v>5.3604797725588087</v>
      </c>
    </row>
    <row r="28296" spans="1:5" x14ac:dyDescent="0.25">
      <c r="A28296" s="1">
        <v>98.2430555555555</v>
      </c>
      <c r="B28296">
        <f t="shared" si="1365"/>
        <v>-0.7699527980612304</v>
      </c>
      <c r="C28296" s="2">
        <v>28294</v>
      </c>
      <c r="D28296" s="2">
        <f t="shared" si="1363"/>
        <v>309.65034965034965</v>
      </c>
      <c r="E28296" s="3">
        <f t="shared" si="1364"/>
        <v>5.4044181313502735</v>
      </c>
    </row>
    <row r="28297" spans="1:5" x14ac:dyDescent="0.25">
      <c r="A28297" s="1">
        <v>98.2465277777778</v>
      </c>
      <c r="B28297">
        <f t="shared" si="1365"/>
        <v>-0.74118160668288502</v>
      </c>
      <c r="C28297" s="2">
        <v>28295</v>
      </c>
      <c r="D28297" s="2">
        <f t="shared" si="1363"/>
        <v>312.16783216783216</v>
      </c>
      <c r="E28297" s="3">
        <f t="shared" si="1364"/>
        <v>5.4483564901417392</v>
      </c>
    </row>
    <row r="28298" spans="1:5" x14ac:dyDescent="0.25">
      <c r="A28298" s="1">
        <v>98.25</v>
      </c>
      <c r="B28298">
        <f t="shared" si="1365"/>
        <v>-0.7109797355751013</v>
      </c>
      <c r="C28298" s="2">
        <v>28296</v>
      </c>
      <c r="D28298" s="2">
        <f t="shared" si="1363"/>
        <v>314.68531468531472</v>
      </c>
      <c r="E28298" s="3">
        <f t="shared" si="1364"/>
        <v>5.4922948489332057</v>
      </c>
    </row>
    <row r="28299" spans="1:5" x14ac:dyDescent="0.25">
      <c r="A28299" s="1">
        <v>98.2534722222222</v>
      </c>
      <c r="B28299">
        <f t="shared" si="1365"/>
        <v>-0.67940548246733823</v>
      </c>
      <c r="C28299" s="2">
        <v>28297</v>
      </c>
      <c r="D28299" s="2">
        <f t="shared" si="1363"/>
        <v>317.20279720279723</v>
      </c>
      <c r="E28299" s="3">
        <f t="shared" si="1364"/>
        <v>5.5362332077246705</v>
      </c>
    </row>
    <row r="28300" spans="1:5" x14ac:dyDescent="0.25">
      <c r="A28300" s="1">
        <v>98.2569444444444</v>
      </c>
      <c r="B28300">
        <f t="shared" si="1365"/>
        <v>-0.64651979415520533</v>
      </c>
      <c r="C28300" s="2">
        <v>28298</v>
      </c>
      <c r="D28300" s="2">
        <f t="shared" si="1363"/>
        <v>319.72027972027973</v>
      </c>
      <c r="E28300" s="3">
        <f t="shared" si="1364"/>
        <v>5.5801715665161362</v>
      </c>
    </row>
    <row r="28301" spans="1:5" x14ac:dyDescent="0.25">
      <c r="A28301" s="1">
        <v>98.2604166666666</v>
      </c>
      <c r="B28301">
        <f t="shared" si="1365"/>
        <v>-0.6123861488567709</v>
      </c>
      <c r="C28301" s="2">
        <v>28299</v>
      </c>
      <c r="D28301" s="2">
        <f t="shared" si="1363"/>
        <v>322.23776223776224</v>
      </c>
      <c r="E28301" s="3">
        <f t="shared" si="1364"/>
        <v>5.6241099253076019</v>
      </c>
    </row>
    <row r="28302" spans="1:5" x14ac:dyDescent="0.25">
      <c r="A28302" s="1">
        <v>98.2638888888889</v>
      </c>
      <c r="B28302">
        <f t="shared" si="1365"/>
        <v>-0.57707043368253519</v>
      </c>
      <c r="C28302" s="2">
        <v>28300</v>
      </c>
      <c r="D28302" s="2">
        <f t="shared" si="1363"/>
        <v>324.75524475524475</v>
      </c>
      <c r="E28302" s="3">
        <f t="shared" si="1364"/>
        <v>5.6680482840990676</v>
      </c>
    </row>
    <row r="28303" spans="1:5" x14ac:dyDescent="0.25">
      <c r="A28303" s="1">
        <v>98.2673611111111</v>
      </c>
      <c r="B28303">
        <f t="shared" si="1365"/>
        <v>-0.54064081745559822</v>
      </c>
      <c r="C28303" s="2">
        <v>28301</v>
      </c>
      <c r="D28303" s="2">
        <f t="shared" si="1363"/>
        <v>327.27272727272725</v>
      </c>
      <c r="E28303" s="3">
        <f t="shared" si="1364"/>
        <v>5.7119866428905324</v>
      </c>
    </row>
    <row r="28304" spans="1:5" x14ac:dyDescent="0.25">
      <c r="A28304" s="1">
        <v>98.2708333333333</v>
      </c>
      <c r="B28304">
        <f t="shared" si="1365"/>
        <v>-0.50316761912750529</v>
      </c>
      <c r="C28304" s="2">
        <v>28302</v>
      </c>
      <c r="D28304" s="2">
        <f t="shared" si="1363"/>
        <v>329.79020979020976</v>
      </c>
      <c r="E28304" s="3">
        <f t="shared" si="1364"/>
        <v>5.7559250016819972</v>
      </c>
    </row>
    <row r="28305" spans="1:5" x14ac:dyDescent="0.25">
      <c r="A28305" s="1">
        <v>98.2743055555555</v>
      </c>
      <c r="B28305">
        <f t="shared" si="1365"/>
        <v>-0.46472317204376917</v>
      </c>
      <c r="C28305" s="2">
        <v>28303</v>
      </c>
      <c r="D28305" s="2">
        <f t="shared" si="1363"/>
        <v>332.30769230769232</v>
      </c>
      <c r="E28305" s="3">
        <f t="shared" si="1364"/>
        <v>5.7998633604734637</v>
      </c>
    </row>
    <row r="28306" spans="1:5" x14ac:dyDescent="0.25">
      <c r="A28306" s="1">
        <v>98.2777777777778</v>
      </c>
      <c r="B28306">
        <f t="shared" si="1365"/>
        <v>-0.42538168432107465</v>
      </c>
      <c r="C28306" s="2">
        <v>28304</v>
      </c>
      <c r="D28306" s="2">
        <f t="shared" si="1363"/>
        <v>334.82517482517483</v>
      </c>
      <c r="E28306" s="3">
        <f t="shared" si="1364"/>
        <v>5.8438017192649303</v>
      </c>
    </row>
    <row r="28307" spans="1:5" x14ac:dyDescent="0.25">
      <c r="A28307" s="1">
        <v>98.28125</v>
      </c>
      <c r="B28307">
        <f t="shared" si="1365"/>
        <v>-0.38521909560566298</v>
      </c>
      <c r="C28307" s="2">
        <v>28305</v>
      </c>
      <c r="D28307" s="2">
        <f t="shared" si="1363"/>
        <v>337.34265734265733</v>
      </c>
      <c r="E28307" s="3">
        <f t="shared" si="1364"/>
        <v>5.8877400780563951</v>
      </c>
    </row>
    <row r="28308" spans="1:5" x14ac:dyDescent="0.25">
      <c r="A28308" s="1">
        <v>98.2847222222222</v>
      </c>
      <c r="B28308">
        <f t="shared" si="1365"/>
        <v>-0.34431293048939793</v>
      </c>
      <c r="C28308" s="2">
        <v>28306</v>
      </c>
      <c r="D28308" s="2">
        <f t="shared" si="1363"/>
        <v>339.86013986013984</v>
      </c>
      <c r="E28308" s="3">
        <f t="shared" si="1364"/>
        <v>5.9316784368478608</v>
      </c>
    </row>
    <row r="28309" spans="1:5" x14ac:dyDescent="0.25">
      <c r="A28309" s="1">
        <v>98.2881944444444</v>
      </c>
      <c r="B28309">
        <f t="shared" si="1365"/>
        <v>-0.30274214886647255</v>
      </c>
      <c r="C28309" s="2">
        <v>28307</v>
      </c>
      <c r="D28309" s="2">
        <f t="shared" si="1363"/>
        <v>342.3776223776224</v>
      </c>
      <c r="E28309" s="3">
        <f t="shared" si="1364"/>
        <v>5.9756167956393265</v>
      </c>
    </row>
    <row r="28310" spans="1:5" x14ac:dyDescent="0.25">
      <c r="A28310" s="1">
        <v>98.2916666666666</v>
      </c>
      <c r="B28310">
        <f t="shared" si="1365"/>
        <v>-0.26058699351958398</v>
      </c>
      <c r="C28310" s="2">
        <v>28308</v>
      </c>
      <c r="D28310" s="2">
        <f t="shared" si="1363"/>
        <v>344.89510489510491</v>
      </c>
      <c r="E28310" s="3">
        <f t="shared" si="1364"/>
        <v>6.019555154430793</v>
      </c>
    </row>
    <row r="28311" spans="1:5" x14ac:dyDescent="0.25">
      <c r="A28311" s="1">
        <v>98.2951388888889</v>
      </c>
      <c r="B28311">
        <f t="shared" si="1365"/>
        <v>-0.21792883522979792</v>
      </c>
      <c r="C28311" s="2">
        <v>28309</v>
      </c>
      <c r="D28311" s="2">
        <f t="shared" si="1363"/>
        <v>347.41258741258741</v>
      </c>
      <c r="E28311" s="3">
        <f t="shared" si="1364"/>
        <v>6.0634935132222587</v>
      </c>
    </row>
    <row r="28312" spans="1:5" x14ac:dyDescent="0.25">
      <c r="A28312" s="1">
        <v>98.2986111111111</v>
      </c>
      <c r="B28312">
        <f t="shared" si="1365"/>
        <v>-0.17485001570906475</v>
      </c>
      <c r="C28312" s="2">
        <v>28310</v>
      </c>
      <c r="D28312" s="2">
        <f t="shared" si="1363"/>
        <v>349.93006993006992</v>
      </c>
      <c r="E28312" s="3">
        <f t="shared" si="1364"/>
        <v>6.1074318720137235</v>
      </c>
    </row>
    <row r="28313" spans="1:5" x14ac:dyDescent="0.25">
      <c r="A28313" s="1">
        <v>98.3020833333333</v>
      </c>
      <c r="B28313">
        <f t="shared" si="1365"/>
        <v>-0.13143368865858096</v>
      </c>
      <c r="C28313" s="2">
        <v>28311</v>
      </c>
      <c r="D28313" s="2">
        <f t="shared" si="1363"/>
        <v>352.44755244755248</v>
      </c>
      <c r="E28313" s="3">
        <f t="shared" si="1364"/>
        <v>6.1513702308051901</v>
      </c>
    </row>
    <row r="28314" spans="1:5" x14ac:dyDescent="0.25">
      <c r="A28314" s="1">
        <v>98.3055555555555</v>
      </c>
      <c r="B28314">
        <f t="shared" si="1365"/>
        <v>-8.7763659259803214E-2</v>
      </c>
      <c r="C28314" s="2">
        <v>28312</v>
      </c>
      <c r="D28314" s="2">
        <f t="shared" si="1363"/>
        <v>354.96503496503499</v>
      </c>
      <c r="E28314" s="3">
        <f t="shared" si="1364"/>
        <v>6.1953085895966549</v>
      </c>
    </row>
    <row r="28315" spans="1:5" x14ac:dyDescent="0.25">
      <c r="A28315" s="1">
        <v>98.3090277777778</v>
      </c>
      <c r="B28315">
        <f t="shared" si="1365"/>
        <v>-4.3924222407908081E-2</v>
      </c>
      <c r="C28315" s="2">
        <v>28313</v>
      </c>
      <c r="D28315" s="2">
        <f t="shared" si="1363"/>
        <v>357.48251748251749</v>
      </c>
      <c r="E28315" s="3">
        <f t="shared" si="1364"/>
        <v>6.2392469483881214</v>
      </c>
    </row>
    <row r="28316" spans="1:5" x14ac:dyDescent="0.25">
      <c r="A28316" s="1">
        <v>98.3125</v>
      </c>
      <c r="B28316">
        <f t="shared" si="1365"/>
        <v>0</v>
      </c>
      <c r="C28316" s="2">
        <v>28314</v>
      </c>
      <c r="D28316" s="2">
        <f t="shared" si="1363"/>
        <v>0</v>
      </c>
      <c r="E28316" s="3">
        <f t="shared" si="1364"/>
        <v>0</v>
      </c>
    </row>
    <row r="28317" spans="1:5" x14ac:dyDescent="0.25">
      <c r="A28317" s="1">
        <v>98.3159722222222</v>
      </c>
      <c r="B28317">
        <f t="shared" si="1365"/>
        <v>4.3924222407908678E-2</v>
      </c>
      <c r="C28317" s="2">
        <v>28315</v>
      </c>
      <c r="D28317" s="2">
        <f t="shared" si="1363"/>
        <v>2.5174825174825175</v>
      </c>
      <c r="E28317" s="3">
        <f t="shared" si="1364"/>
        <v>4.393835879146564E-2</v>
      </c>
    </row>
    <row r="28318" spans="1:5" x14ac:dyDescent="0.25">
      <c r="A28318" s="1">
        <v>98.3194444444444</v>
      </c>
      <c r="B28318">
        <f t="shared" si="1365"/>
        <v>8.7763659259802881E-2</v>
      </c>
      <c r="C28318" s="2">
        <v>28316</v>
      </c>
      <c r="D28318" s="2">
        <f t="shared" si="1363"/>
        <v>5.034965034965035</v>
      </c>
      <c r="E28318" s="3">
        <f t="shared" si="1364"/>
        <v>8.787671758293128E-2</v>
      </c>
    </row>
    <row r="28319" spans="1:5" x14ac:dyDescent="0.25">
      <c r="A28319" s="1">
        <v>98.3229166666666</v>
      </c>
      <c r="B28319">
        <f t="shared" si="1365"/>
        <v>0.13143368865858146</v>
      </c>
      <c r="C28319" s="2">
        <v>28317</v>
      </c>
      <c r="D28319" s="2">
        <f t="shared" si="1363"/>
        <v>7.5524475524475525</v>
      </c>
      <c r="E28319" s="3">
        <f t="shared" si="1364"/>
        <v>0.13181507637439691</v>
      </c>
    </row>
    <row r="28320" spans="1:5" x14ac:dyDescent="0.25">
      <c r="A28320" s="1">
        <v>98.3263888888889</v>
      </c>
      <c r="B28320">
        <f t="shared" si="1365"/>
        <v>0.17485001570906433</v>
      </c>
      <c r="C28320" s="2">
        <v>28318</v>
      </c>
      <c r="D28320" s="2">
        <f t="shared" si="1363"/>
        <v>10.06993006993007</v>
      </c>
      <c r="E28320" s="3">
        <f t="shared" si="1364"/>
        <v>0.17575343516586256</v>
      </c>
    </row>
    <row r="28321" spans="1:5" x14ac:dyDescent="0.25">
      <c r="A28321" s="1">
        <v>98.3298611111111</v>
      </c>
      <c r="B28321">
        <f t="shared" si="1365"/>
        <v>0.21792883522979833</v>
      </c>
      <c r="C28321" s="2">
        <v>28319</v>
      </c>
      <c r="D28321" s="2">
        <f t="shared" si="1363"/>
        <v>12.587412587412588</v>
      </c>
      <c r="E28321" s="3">
        <f t="shared" si="1364"/>
        <v>0.21969179395732819</v>
      </c>
    </row>
    <row r="28322" spans="1:5" x14ac:dyDescent="0.25">
      <c r="A28322" s="1">
        <v>98.3333333333333</v>
      </c>
      <c r="B28322">
        <f t="shared" si="1365"/>
        <v>0.26058699351958431</v>
      </c>
      <c r="C28322" s="2">
        <v>28320</v>
      </c>
      <c r="D28322" s="2">
        <f t="shared" si="1363"/>
        <v>15.104895104895105</v>
      </c>
      <c r="E28322" s="3">
        <f t="shared" si="1364"/>
        <v>0.26363015274879381</v>
      </c>
    </row>
    <row r="28323" spans="1:5" x14ac:dyDescent="0.25">
      <c r="A28323" s="1">
        <v>98.3368055555555</v>
      </c>
      <c r="B28323">
        <f t="shared" si="1365"/>
        <v>0.30274214886647205</v>
      </c>
      <c r="C28323" s="2">
        <v>28321</v>
      </c>
      <c r="D28323" s="2">
        <f t="shared" si="1363"/>
        <v>17.622377622377623</v>
      </c>
      <c r="E28323" s="3">
        <f t="shared" si="1364"/>
        <v>0.30756851154025949</v>
      </c>
    </row>
    <row r="28324" spans="1:5" x14ac:dyDescent="0.25">
      <c r="A28324" s="1">
        <v>98.3402777777778</v>
      </c>
      <c r="B28324">
        <f t="shared" si="1365"/>
        <v>0.34431293048939737</v>
      </c>
      <c r="C28324" s="2">
        <v>28322</v>
      </c>
      <c r="D28324" s="2">
        <f t="shared" si="1363"/>
        <v>20.13986013986014</v>
      </c>
      <c r="E28324" s="3">
        <f t="shared" si="1364"/>
        <v>0.35150687033172512</v>
      </c>
    </row>
    <row r="28325" spans="1:5" x14ac:dyDescent="0.25">
      <c r="A28325" s="1">
        <v>98.34375</v>
      </c>
      <c r="B28325">
        <f t="shared" si="1365"/>
        <v>0.38521909560566242</v>
      </c>
      <c r="C28325" s="2">
        <v>28323</v>
      </c>
      <c r="D28325" s="2">
        <f t="shared" si="1363"/>
        <v>22.65734265734266</v>
      </c>
      <c r="E28325" s="3">
        <f t="shared" si="1364"/>
        <v>0.3954452291231908</v>
      </c>
    </row>
    <row r="28326" spans="1:5" x14ac:dyDescent="0.25">
      <c r="A28326" s="1">
        <v>98.3472222222222</v>
      </c>
      <c r="B28326">
        <f t="shared" si="1365"/>
        <v>0.42538168432107487</v>
      </c>
      <c r="C28326" s="2">
        <v>28324</v>
      </c>
      <c r="D28326" s="2">
        <f t="shared" si="1363"/>
        <v>25.174825174825177</v>
      </c>
      <c r="E28326" s="3">
        <f t="shared" si="1364"/>
        <v>0.43938358791465637</v>
      </c>
    </row>
    <row r="28327" spans="1:5" x14ac:dyDescent="0.25">
      <c r="A28327" s="1">
        <v>98.3506944444444</v>
      </c>
      <c r="B28327">
        <f t="shared" si="1365"/>
        <v>0.46472317204376856</v>
      </c>
      <c r="C28327" s="2">
        <v>28325</v>
      </c>
      <c r="D28327" s="2">
        <f t="shared" si="1363"/>
        <v>27.692307692307693</v>
      </c>
      <c r="E28327" s="3">
        <f t="shared" si="1364"/>
        <v>0.48332194670612205</v>
      </c>
    </row>
    <row r="28328" spans="1:5" x14ac:dyDescent="0.25">
      <c r="A28328" s="1">
        <v>98.3541666666666</v>
      </c>
      <c r="B28328">
        <f t="shared" si="1365"/>
        <v>0.50316761912750374</v>
      </c>
      <c r="C28328" s="2">
        <v>28326</v>
      </c>
      <c r="D28328" s="2">
        <f t="shared" si="1363"/>
        <v>30.20979020979021</v>
      </c>
      <c r="E28328" s="3">
        <f t="shared" si="1364"/>
        <v>0.52726030549758762</v>
      </c>
    </row>
    <row r="28329" spans="1:5" x14ac:dyDescent="0.25">
      <c r="A28329" s="1">
        <v>98.3576388888889</v>
      </c>
      <c r="B28329">
        <f t="shared" si="1365"/>
        <v>0.54064081745559756</v>
      </c>
      <c r="C28329" s="2">
        <v>28327</v>
      </c>
      <c r="D28329" s="2">
        <f t="shared" si="1363"/>
        <v>32.727272727272727</v>
      </c>
      <c r="E28329" s="3">
        <f t="shared" si="1364"/>
        <v>0.5711986642890533</v>
      </c>
    </row>
    <row r="28330" spans="1:5" x14ac:dyDescent="0.25">
      <c r="A28330" s="1">
        <v>98.3611111111111</v>
      </c>
      <c r="B28330">
        <f t="shared" si="1365"/>
        <v>0.5770704336825353</v>
      </c>
      <c r="C28330" s="2">
        <v>28328</v>
      </c>
      <c r="D28330" s="2">
        <f t="shared" si="1363"/>
        <v>35.244755244755247</v>
      </c>
      <c r="E28330" s="3">
        <f t="shared" si="1364"/>
        <v>0.61513702308051899</v>
      </c>
    </row>
    <row r="28331" spans="1:5" x14ac:dyDescent="0.25">
      <c r="A28331" s="1">
        <v>98.3645833333333</v>
      </c>
      <c r="B28331">
        <f t="shared" si="1365"/>
        <v>0.6123861488567709</v>
      </c>
      <c r="C28331" s="2">
        <v>28329</v>
      </c>
      <c r="D28331" s="2">
        <f t="shared" si="1363"/>
        <v>37.76223776223776</v>
      </c>
      <c r="E28331" s="3">
        <f t="shared" si="1364"/>
        <v>0.65907538187198456</v>
      </c>
    </row>
    <row r="28332" spans="1:5" x14ac:dyDescent="0.25">
      <c r="A28332" s="1">
        <v>98.3680555555555</v>
      </c>
      <c r="B28332">
        <f t="shared" si="1365"/>
        <v>0.64651979415520533</v>
      </c>
      <c r="C28332" s="2">
        <v>28330</v>
      </c>
      <c r="D28332" s="2">
        <f t="shared" si="1363"/>
        <v>40.27972027972028</v>
      </c>
      <c r="E28332" s="3">
        <f t="shared" si="1364"/>
        <v>0.70301374066345024</v>
      </c>
    </row>
    <row r="28333" spans="1:5" x14ac:dyDescent="0.25">
      <c r="A28333" s="1">
        <v>98.3715277777778</v>
      </c>
      <c r="B28333">
        <f t="shared" si="1365"/>
        <v>0.67940548246733812</v>
      </c>
      <c r="C28333" s="2">
        <v>28331</v>
      </c>
      <c r="D28333" s="2">
        <f t="shared" si="1363"/>
        <v>42.7972027972028</v>
      </c>
      <c r="E28333" s="3">
        <f t="shared" si="1364"/>
        <v>0.74695209945491581</v>
      </c>
    </row>
    <row r="28334" spans="1:5" x14ac:dyDescent="0.25">
      <c r="A28334" s="1">
        <v>98.375</v>
      </c>
      <c r="B28334">
        <f t="shared" si="1365"/>
        <v>0.71097973557510197</v>
      </c>
      <c r="C28334" s="2">
        <v>28332</v>
      </c>
      <c r="D28334" s="2">
        <f t="shared" si="1363"/>
        <v>45.31468531468532</v>
      </c>
      <c r="E28334" s="3">
        <f t="shared" si="1364"/>
        <v>0.7908904582463816</v>
      </c>
    </row>
    <row r="28335" spans="1:5" x14ac:dyDescent="0.25">
      <c r="A28335" s="1">
        <v>98.3784722222222</v>
      </c>
      <c r="B28335">
        <f t="shared" si="1365"/>
        <v>0.74118160668288491</v>
      </c>
      <c r="C28335" s="2">
        <v>28333</v>
      </c>
      <c r="D28335" s="2">
        <f t="shared" si="1363"/>
        <v>47.832167832167833</v>
      </c>
      <c r="E28335" s="3">
        <f t="shared" si="1364"/>
        <v>0.83482881703784717</v>
      </c>
    </row>
    <row r="28336" spans="1:5" x14ac:dyDescent="0.25">
      <c r="A28336" s="1">
        <v>98.3819444444444</v>
      </c>
      <c r="B28336">
        <f t="shared" si="1365"/>
        <v>0.76995279806123029</v>
      </c>
      <c r="C28336" s="2">
        <v>28334</v>
      </c>
      <c r="D28336" s="2">
        <f t="shared" si="1363"/>
        <v>50.349650349650354</v>
      </c>
      <c r="E28336" s="3">
        <f t="shared" si="1364"/>
        <v>0.87876717582931274</v>
      </c>
    </row>
    <row r="28337" spans="1:5" x14ac:dyDescent="0.25">
      <c r="A28337" s="1">
        <v>98.3854166666666</v>
      </c>
      <c r="B28337">
        <f t="shared" si="1365"/>
        <v>0.79723777357712322</v>
      </c>
      <c r="C28337" s="2">
        <v>28335</v>
      </c>
      <c r="D28337" s="2">
        <f t="shared" si="1363"/>
        <v>52.867132867132867</v>
      </c>
      <c r="E28337" s="3">
        <f t="shared" si="1364"/>
        <v>0.92270553462077831</v>
      </c>
    </row>
    <row r="28338" spans="1:5" x14ac:dyDescent="0.25">
      <c r="A28338" s="1">
        <v>98.3888888888889</v>
      </c>
      <c r="B28338">
        <f t="shared" si="1365"/>
        <v>0.82298386589365646</v>
      </c>
      <c r="C28338" s="2">
        <v>28336</v>
      </c>
      <c r="D28338" s="2">
        <f t="shared" si="1363"/>
        <v>55.384615384615387</v>
      </c>
      <c r="E28338" s="3">
        <f t="shared" si="1364"/>
        <v>0.9666438934122441</v>
      </c>
    </row>
    <row r="28339" spans="1:5" x14ac:dyDescent="0.25">
      <c r="A28339" s="1">
        <v>98.3923611111111</v>
      </c>
      <c r="B28339">
        <f t="shared" si="1365"/>
        <v>0.84714137813214641</v>
      </c>
      <c r="C28339" s="2">
        <v>28337</v>
      </c>
      <c r="D28339" s="2">
        <f t="shared" si="1363"/>
        <v>57.9020979020979</v>
      </c>
      <c r="E28339" s="3">
        <f t="shared" si="1364"/>
        <v>1.0105822522037096</v>
      </c>
    </row>
    <row r="28340" spans="1:5" x14ac:dyDescent="0.25">
      <c r="A28340" s="1">
        <v>98.3958333333333</v>
      </c>
      <c r="B28340">
        <f t="shared" si="1365"/>
        <v>0.86966367980046899</v>
      </c>
      <c r="C28340" s="2">
        <v>28338</v>
      </c>
      <c r="D28340" s="2">
        <f t="shared" si="1363"/>
        <v>60.41958041958042</v>
      </c>
      <c r="E28340" s="3">
        <f t="shared" si="1364"/>
        <v>1.0545206109951752</v>
      </c>
    </row>
    <row r="28341" spans="1:5" x14ac:dyDescent="0.25">
      <c r="A28341" s="1">
        <v>98.3993055555555</v>
      </c>
      <c r="B28341">
        <f t="shared" si="1365"/>
        <v>0.89050729680244223</v>
      </c>
      <c r="C28341" s="2">
        <v>28339</v>
      </c>
      <c r="D28341" s="2">
        <f t="shared" si="1363"/>
        <v>62.937062937062933</v>
      </c>
      <c r="E28341" s="3">
        <f t="shared" si="1364"/>
        <v>1.0984589697866409</v>
      </c>
    </row>
    <row r="28342" spans="1:5" x14ac:dyDescent="0.25">
      <c r="A28342" s="1">
        <v>98.4027777777778</v>
      </c>
      <c r="B28342">
        <f t="shared" si="1365"/>
        <v>0.90963199535451833</v>
      </c>
      <c r="C28342" s="2">
        <v>28340</v>
      </c>
      <c r="D28342" s="2">
        <f t="shared" si="1363"/>
        <v>65.454545454545453</v>
      </c>
      <c r="E28342" s="3">
        <f t="shared" si="1364"/>
        <v>1.1423973285781066</v>
      </c>
    </row>
    <row r="28343" spans="1:5" x14ac:dyDescent="0.25">
      <c r="A28343" s="1">
        <v>98.40625</v>
      </c>
      <c r="B28343">
        <f t="shared" si="1365"/>
        <v>0.92700085964780055</v>
      </c>
      <c r="C28343" s="2">
        <v>28341</v>
      </c>
      <c r="D28343" s="2">
        <f t="shared" si="1363"/>
        <v>67.972027972027973</v>
      </c>
      <c r="E28343" s="3">
        <f t="shared" si="1364"/>
        <v>1.1863356873695723</v>
      </c>
    </row>
    <row r="28344" spans="1:5" x14ac:dyDescent="0.25">
      <c r="A28344" s="1">
        <v>98.4097222222222</v>
      </c>
      <c r="B28344">
        <f t="shared" si="1365"/>
        <v>0.94258036310547744</v>
      </c>
      <c r="C28344" s="2">
        <v>28342</v>
      </c>
      <c r="D28344" s="2">
        <f t="shared" si="1363"/>
        <v>70.489510489510494</v>
      </c>
      <c r="E28344" s="3">
        <f t="shared" si="1364"/>
        <v>1.230274046161038</v>
      </c>
    </row>
    <row r="28345" spans="1:5" x14ac:dyDescent="0.25">
      <c r="A28345" s="1">
        <v>98.4131944444444</v>
      </c>
      <c r="B28345">
        <f t="shared" si="1365"/>
        <v>0.95634043309812755</v>
      </c>
      <c r="C28345" s="2">
        <v>28343</v>
      </c>
      <c r="D28345" s="2">
        <f t="shared" si="1363"/>
        <v>73.006993006993</v>
      </c>
      <c r="E28345" s="3">
        <f t="shared" si="1364"/>
        <v>1.2742124049525034</v>
      </c>
    </row>
    <row r="28346" spans="1:5" x14ac:dyDescent="0.25">
      <c r="A28346" s="1">
        <v>98.4166666666666</v>
      </c>
      <c r="B28346">
        <f t="shared" si="1365"/>
        <v>0.9682545089919784</v>
      </c>
      <c r="C28346" s="2">
        <v>28344</v>
      </c>
      <c r="D28346" s="2">
        <f t="shared" si="1363"/>
        <v>75.52447552447552</v>
      </c>
      <c r="E28346" s="3">
        <f t="shared" si="1364"/>
        <v>1.3181507637439691</v>
      </c>
    </row>
    <row r="28347" spans="1:5" x14ac:dyDescent="0.25">
      <c r="A28347" s="1">
        <v>98.4201388888889</v>
      </c>
      <c r="B28347">
        <f t="shared" si="1365"/>
        <v>0.9782995934180686</v>
      </c>
      <c r="C28347" s="2">
        <v>28345</v>
      </c>
      <c r="D28347" s="2">
        <f t="shared" si="1363"/>
        <v>78.04195804195804</v>
      </c>
      <c r="E28347" s="3">
        <f t="shared" si="1364"/>
        <v>1.3620891225354348</v>
      </c>
    </row>
    <row r="28348" spans="1:5" x14ac:dyDescent="0.25">
      <c r="A28348" s="1">
        <v>98.4236111111111</v>
      </c>
      <c r="B28348">
        <f t="shared" si="1365"/>
        <v>0.98645629666335155</v>
      </c>
      <c r="C28348" s="2">
        <v>28346</v>
      </c>
      <c r="D28348" s="2">
        <f t="shared" si="1363"/>
        <v>80.55944055944056</v>
      </c>
      <c r="E28348" s="3">
        <f t="shared" si="1364"/>
        <v>1.4060274813269005</v>
      </c>
    </row>
    <row r="28349" spans="1:5" x14ac:dyDescent="0.25">
      <c r="A28349" s="1">
        <v>98.4270833333333</v>
      </c>
      <c r="B28349">
        <f t="shared" si="1365"/>
        <v>0.99270887409805397</v>
      </c>
      <c r="C28349" s="2">
        <v>28347</v>
      </c>
      <c r="D28349" s="2">
        <f t="shared" si="1363"/>
        <v>83.07692307692308</v>
      </c>
      <c r="E28349" s="3">
        <f t="shared" si="1364"/>
        <v>1.4499658401183659</v>
      </c>
    </row>
    <row r="28350" spans="1:5" x14ac:dyDescent="0.25">
      <c r="A28350" s="1">
        <v>98.4305555555555</v>
      </c>
      <c r="B28350">
        <f t="shared" si="1365"/>
        <v>0.99704525656704313</v>
      </c>
      <c r="C28350" s="2">
        <v>28348</v>
      </c>
      <c r="D28350" s="2">
        <f t="shared" si="1363"/>
        <v>85.5944055944056</v>
      </c>
      <c r="E28350" s="3">
        <f t="shared" si="1364"/>
        <v>1.4939041989098316</v>
      </c>
    </row>
    <row r="28351" spans="1:5" x14ac:dyDescent="0.25">
      <c r="A28351" s="1">
        <v>98.4340277777778</v>
      </c>
      <c r="B28351">
        <f t="shared" si="1365"/>
        <v>0.99945707368654058</v>
      </c>
      <c r="C28351" s="2">
        <v>28349</v>
      </c>
      <c r="D28351" s="2">
        <f t="shared" si="1363"/>
        <v>88.111888111888121</v>
      </c>
      <c r="E28351" s="3">
        <f t="shared" si="1364"/>
        <v>1.5378425577012975</v>
      </c>
    </row>
    <row r="28352" spans="1:5" x14ac:dyDescent="0.25">
      <c r="A28352" s="1">
        <v>98.4375</v>
      </c>
      <c r="B28352">
        <f t="shared" si="1365"/>
        <v>0.99993967000121264</v>
      </c>
      <c r="C28352" s="2">
        <v>28350</v>
      </c>
      <c r="D28352" s="2">
        <f t="shared" si="1363"/>
        <v>90.629370629370641</v>
      </c>
      <c r="E28352" s="3">
        <f t="shared" si="1364"/>
        <v>1.5817809164927632</v>
      </c>
    </row>
    <row r="28353" spans="1:5" x14ac:dyDescent="0.25">
      <c r="A28353" s="1">
        <v>98.4409722222222</v>
      </c>
      <c r="B28353">
        <f t="shared" si="1365"/>
        <v>0.9984921139704509</v>
      </c>
      <c r="C28353" s="2">
        <v>28351</v>
      </c>
      <c r="D28353" s="2">
        <f t="shared" si="1363"/>
        <v>93.146853146853147</v>
      </c>
      <c r="E28353" s="3">
        <f t="shared" si="1364"/>
        <v>1.6257192752842287</v>
      </c>
    </row>
    <row r="28354" spans="1:5" x14ac:dyDescent="0.25">
      <c r="A28354" s="1">
        <v>98.4444444444444</v>
      </c>
      <c r="B28354">
        <f t="shared" si="1365"/>
        <v>0.99511719976649571</v>
      </c>
      <c r="C28354" s="2">
        <v>28352</v>
      </c>
      <c r="D28354" s="2">
        <f t="shared" si="1363"/>
        <v>95.664335664335667</v>
      </c>
      <c r="E28354" s="3">
        <f t="shared" si="1364"/>
        <v>1.6696576340756943</v>
      </c>
    </row>
    <row r="28355" spans="1:5" x14ac:dyDescent="0.25">
      <c r="A28355" s="1">
        <v>98.4479166666666</v>
      </c>
      <c r="B28355">
        <f t="shared" si="1365"/>
        <v>0.9898214418809328</v>
      </c>
      <c r="C28355" s="2">
        <v>28353</v>
      </c>
      <c r="D28355" s="2">
        <f t="shared" si="1363"/>
        <v>98.181818181818173</v>
      </c>
      <c r="E28355" s="3">
        <f t="shared" si="1364"/>
        <v>1.7135959928671598</v>
      </c>
    </row>
    <row r="28356" spans="1:5" x14ac:dyDescent="0.25">
      <c r="A28356" s="1">
        <v>98.4513888888889</v>
      </c>
      <c r="B28356">
        <f t="shared" si="1365"/>
        <v>0.98261506254997311</v>
      </c>
      <c r="C28356" s="2">
        <v>28354</v>
      </c>
      <c r="D28356" s="2">
        <f t="shared" ref="D28356:D28419" si="1366">((MOD(C28356,143))/143)*360</f>
        <v>100.69930069930071</v>
      </c>
      <c r="E28356" s="3">
        <f t="shared" ref="E28356:E28419" si="1367">D28356*PI()/180</f>
        <v>1.7575343516586255</v>
      </c>
    </row>
    <row r="28357" spans="1:5" x14ac:dyDescent="0.25">
      <c r="A28357" s="1">
        <v>98.4548611111111</v>
      </c>
      <c r="B28357">
        <f t="shared" si="1365"/>
        <v>0.97351197202278994</v>
      </c>
      <c r="C28357" s="2">
        <v>28355</v>
      </c>
      <c r="D28357" s="2">
        <f t="shared" si="1366"/>
        <v>103.21678321678321</v>
      </c>
      <c r="E28357" s="3">
        <f t="shared" si="1367"/>
        <v>1.8014727104500909</v>
      </c>
    </row>
    <row r="28358" spans="1:5" x14ac:dyDescent="0.25">
      <c r="A28358" s="1">
        <v>98.4583333333333</v>
      </c>
      <c r="B28358">
        <f t="shared" ref="B28358:B28421" si="1368">SIN(E28358)</f>
        <v>0.96252974171099803</v>
      </c>
      <c r="C28358" s="2">
        <v>28356</v>
      </c>
      <c r="D28358" s="2">
        <f t="shared" si="1366"/>
        <v>105.73426573426573</v>
      </c>
      <c r="E28358" s="3">
        <f t="shared" si="1367"/>
        <v>1.8454110692415566</v>
      </c>
    </row>
    <row r="28359" spans="1:5" x14ac:dyDescent="0.25">
      <c r="A28359" s="1">
        <v>98.4618055555555</v>
      </c>
      <c r="B28359">
        <f t="shared" si="1368"/>
        <v>0.94968957027110701</v>
      </c>
      <c r="C28359" s="2">
        <v>28357</v>
      </c>
      <c r="D28359" s="2">
        <f t="shared" si="1366"/>
        <v>108.25174825174824</v>
      </c>
      <c r="E28359" s="3">
        <f t="shared" si="1367"/>
        <v>1.8893494280330221</v>
      </c>
    </row>
    <row r="28360" spans="1:5" x14ac:dyDescent="0.25">
      <c r="A28360" s="1">
        <v>98.4652777777778</v>
      </c>
      <c r="B28360">
        <f t="shared" si="1368"/>
        <v>0.93501624268541483</v>
      </c>
      <c r="C28360" s="2">
        <v>28358</v>
      </c>
      <c r="D28360" s="2">
        <f t="shared" si="1366"/>
        <v>110.76923076923077</v>
      </c>
      <c r="E28360" s="3">
        <f t="shared" si="1367"/>
        <v>1.9332877868244882</v>
      </c>
    </row>
    <row r="28361" spans="1:5" x14ac:dyDescent="0.25">
      <c r="A28361" s="1">
        <v>98.46875</v>
      </c>
      <c r="B28361">
        <f t="shared" si="1368"/>
        <v>0.91853808242033141</v>
      </c>
      <c r="C28361" s="2">
        <v>28359</v>
      </c>
      <c r="D28361" s="2">
        <f t="shared" si="1366"/>
        <v>113.28671328671329</v>
      </c>
      <c r="E28361" s="3">
        <f t="shared" si="1367"/>
        <v>1.9772261456159539</v>
      </c>
    </row>
    <row r="28362" spans="1:5" x14ac:dyDescent="0.25">
      <c r="A28362" s="1">
        <v>98.4722222222222</v>
      </c>
      <c r="B28362">
        <f t="shared" si="1368"/>
        <v>0.90028689675447415</v>
      </c>
      <c r="C28362" s="2">
        <v>28360</v>
      </c>
      <c r="D28362" s="2">
        <f t="shared" si="1366"/>
        <v>115.8041958041958</v>
      </c>
      <c r="E28362" s="3">
        <f t="shared" si="1367"/>
        <v>2.0211645044074191</v>
      </c>
    </row>
    <row r="28363" spans="1:5" x14ac:dyDescent="0.25">
      <c r="A28363" s="1">
        <v>98.4756944444444</v>
      </c>
      <c r="B28363">
        <f t="shared" si="1368"/>
        <v>0.88029791538206981</v>
      </c>
      <c r="C28363" s="2">
        <v>28361</v>
      </c>
      <c r="D28363" s="2">
        <f t="shared" si="1366"/>
        <v>118.32167832167831</v>
      </c>
      <c r="E28363" s="3">
        <f t="shared" si="1367"/>
        <v>2.0651028631988848</v>
      </c>
    </row>
    <row r="28364" spans="1:5" x14ac:dyDescent="0.25">
      <c r="A28364" s="1">
        <v>98.4791666666666</v>
      </c>
      <c r="B28364">
        <f t="shared" si="1368"/>
        <v>0.85860972241017652</v>
      </c>
      <c r="C28364" s="2">
        <v>28362</v>
      </c>
      <c r="D28364" s="2">
        <f t="shared" si="1366"/>
        <v>120.83916083916084</v>
      </c>
      <c r="E28364" s="3">
        <f t="shared" si="1367"/>
        <v>2.1090412219903505</v>
      </c>
    </row>
    <row r="28365" spans="1:5" x14ac:dyDescent="0.25">
      <c r="A28365" s="1">
        <v>98.4826388888889</v>
      </c>
      <c r="B28365">
        <f t="shared" si="1368"/>
        <v>0.83526418188098484</v>
      </c>
      <c r="C28365" s="2">
        <v>28363</v>
      </c>
      <c r="D28365" s="2">
        <f t="shared" si="1366"/>
        <v>123.35664335664336</v>
      </c>
      <c r="E28365" s="3">
        <f t="shared" si="1367"/>
        <v>2.1529795807818162</v>
      </c>
    </row>
    <row r="28366" spans="1:5" x14ac:dyDescent="0.25">
      <c r="A28366" s="1">
        <v>98.4861111111111</v>
      </c>
      <c r="B28366">
        <f t="shared" si="1368"/>
        <v>0.81030635696296349</v>
      </c>
      <c r="C28366" s="2">
        <v>28364</v>
      </c>
      <c r="D28366" s="2">
        <f t="shared" si="1366"/>
        <v>125.87412587412587</v>
      </c>
      <c r="E28366" s="3">
        <f t="shared" si="1367"/>
        <v>2.1969179395732819</v>
      </c>
    </row>
    <row r="28367" spans="1:5" x14ac:dyDescent="0.25">
      <c r="A28367" s="1">
        <v>98.4895833333333</v>
      </c>
      <c r="B28367">
        <f t="shared" si="1368"/>
        <v>0.78378442296683137</v>
      </c>
      <c r="C28367" s="2">
        <v>28365</v>
      </c>
      <c r="D28367" s="2">
        <f t="shared" si="1366"/>
        <v>128.3916083916084</v>
      </c>
      <c r="E28367" s="3">
        <f t="shared" si="1367"/>
        <v>2.2408562983647475</v>
      </c>
    </row>
    <row r="28368" spans="1:5" x14ac:dyDescent="0.25">
      <c r="A28368" s="1">
        <v>98.4930555555555</v>
      </c>
      <c r="B28368">
        <f t="shared" si="1368"/>
        <v>0.75574957435425827</v>
      </c>
      <c r="C28368" s="2">
        <v>28366</v>
      </c>
      <c r="D28368" s="2">
        <f t="shared" si="1366"/>
        <v>130.90909090909091</v>
      </c>
      <c r="E28368" s="3">
        <f t="shared" si="1367"/>
        <v>2.2847946571562132</v>
      </c>
    </row>
    <row r="28369" spans="1:5" x14ac:dyDescent="0.25">
      <c r="A28369" s="1">
        <v>98.4965277777778</v>
      </c>
      <c r="B28369">
        <f t="shared" si="1368"/>
        <v>0.72625592591879362</v>
      </c>
      <c r="C28369" s="2">
        <v>28367</v>
      </c>
      <c r="D28369" s="2">
        <f t="shared" si="1366"/>
        <v>133.42657342657341</v>
      </c>
      <c r="E28369" s="3">
        <f t="shared" si="1367"/>
        <v>2.3287330159476785</v>
      </c>
    </row>
    <row r="28370" spans="1:5" x14ac:dyDescent="0.25">
      <c r="A28370" s="1">
        <v>98.5</v>
      </c>
      <c r="B28370">
        <f t="shared" si="1368"/>
        <v>0.69536040832976653</v>
      </c>
      <c r="C28370" s="2">
        <v>28368</v>
      </c>
      <c r="D28370" s="2">
        <f t="shared" si="1366"/>
        <v>135.94405594405595</v>
      </c>
      <c r="E28370" s="3">
        <f t="shared" si="1367"/>
        <v>2.3726713747391446</v>
      </c>
    </row>
    <row r="28371" spans="1:5" x14ac:dyDescent="0.25">
      <c r="A28371" s="1">
        <v>98.5034722222222</v>
      </c>
      <c r="B28371">
        <f t="shared" si="1368"/>
        <v>0.66312265824079519</v>
      </c>
      <c r="C28371" s="2">
        <v>28369</v>
      </c>
      <c r="D28371" s="2">
        <f t="shared" si="1366"/>
        <v>138.46153846153848</v>
      </c>
      <c r="E28371" s="3">
        <f t="shared" si="1367"/>
        <v>2.4166097335306103</v>
      </c>
    </row>
    <row r="28372" spans="1:5" x14ac:dyDescent="0.25">
      <c r="A28372" s="1">
        <v>98.5069444444444</v>
      </c>
      <c r="B28372">
        <f t="shared" si="1368"/>
        <v>0.62960490317501128</v>
      </c>
      <c r="C28372" s="2">
        <v>28370</v>
      </c>
      <c r="D28372" s="2">
        <f t="shared" si="1366"/>
        <v>140.97902097902099</v>
      </c>
      <c r="E28372" s="3">
        <f t="shared" si="1367"/>
        <v>2.4605480923220759</v>
      </c>
    </row>
    <row r="28373" spans="1:5" x14ac:dyDescent="0.25">
      <c r="A28373" s="1">
        <v>98.5104166666666</v>
      </c>
      <c r="B28373">
        <f t="shared" si="1368"/>
        <v>0.59487184140921623</v>
      </c>
      <c r="C28373" s="2">
        <v>28371</v>
      </c>
      <c r="D28373" s="2">
        <f t="shared" si="1366"/>
        <v>143.49650349650349</v>
      </c>
      <c r="E28373" s="3">
        <f t="shared" si="1367"/>
        <v>2.5044864511135412</v>
      </c>
    </row>
    <row r="28374" spans="1:5" x14ac:dyDescent="0.25">
      <c r="A28374" s="1">
        <v>98.5138888888889</v>
      </c>
      <c r="B28374">
        <f t="shared" si="1368"/>
        <v>0.55899051708881364</v>
      </c>
      <c r="C28374" s="2">
        <v>28372</v>
      </c>
      <c r="D28374" s="2">
        <f t="shared" si="1366"/>
        <v>146.013986013986</v>
      </c>
      <c r="E28374" s="3">
        <f t="shared" si="1367"/>
        <v>2.5484248099050069</v>
      </c>
    </row>
    <row r="28375" spans="1:5" x14ac:dyDescent="0.25">
      <c r="A28375" s="1">
        <v>98.5173611111111</v>
      </c>
      <c r="B28375">
        <f t="shared" si="1368"/>
        <v>0.52203019081459034</v>
      </c>
      <c r="C28375" s="2">
        <v>28373</v>
      </c>
      <c r="D28375" s="2">
        <f t="shared" si="1366"/>
        <v>148.53146853146853</v>
      </c>
      <c r="E28375" s="3">
        <f t="shared" si="1367"/>
        <v>2.5923631686964725</v>
      </c>
    </row>
    <row r="28376" spans="1:5" x14ac:dyDescent="0.25">
      <c r="A28376" s="1">
        <v>98.5208333333333</v>
      </c>
      <c r="B28376">
        <f t="shared" si="1368"/>
        <v>0.48406220595113758</v>
      </c>
      <c r="C28376" s="2">
        <v>28374</v>
      </c>
      <c r="D28376" s="2">
        <f t="shared" si="1366"/>
        <v>151.04895104895104</v>
      </c>
      <c r="E28376" s="3">
        <f t="shared" si="1367"/>
        <v>2.6363015274879382</v>
      </c>
    </row>
    <row r="28377" spans="1:5" x14ac:dyDescent="0.25">
      <c r="A28377" s="1">
        <v>98.5243055555555</v>
      </c>
      <c r="B28377">
        <f t="shared" si="1368"/>
        <v>0.4451598509149805</v>
      </c>
      <c r="C28377" s="2">
        <v>28375</v>
      </c>
      <c r="D28377" s="2">
        <f t="shared" si="1366"/>
        <v>153.56643356643357</v>
      </c>
      <c r="E28377" s="3">
        <f t="shared" si="1367"/>
        <v>2.6802398862794043</v>
      </c>
    </row>
    <row r="28378" spans="1:5" x14ac:dyDescent="0.25">
      <c r="A28378" s="1">
        <v>98.5277777777778</v>
      </c>
      <c r="B28378">
        <f t="shared" si="1368"/>
        <v>0.40539821770823675</v>
      </c>
      <c r="C28378" s="2">
        <v>28376</v>
      </c>
      <c r="D28378" s="2">
        <f t="shared" si="1366"/>
        <v>156.08391608391608</v>
      </c>
      <c r="E28378" s="3">
        <f t="shared" si="1367"/>
        <v>2.7241782450708696</v>
      </c>
    </row>
    <row r="28379" spans="1:5" x14ac:dyDescent="0.25">
      <c r="A28379" s="1">
        <v>98.53125</v>
      </c>
      <c r="B28379">
        <f t="shared" si="1368"/>
        <v>0.36485405697086337</v>
      </c>
      <c r="C28379" s="2">
        <v>28377</v>
      </c>
      <c r="D28379" s="2">
        <f t="shared" si="1366"/>
        <v>158.60139860139861</v>
      </c>
      <c r="E28379" s="3">
        <f t="shared" si="1367"/>
        <v>2.7681166038623353</v>
      </c>
    </row>
    <row r="28380" spans="1:5" x14ac:dyDescent="0.25">
      <c r="A28380" s="1">
        <v>98.5347222222222</v>
      </c>
      <c r="B28380">
        <f t="shared" si="1368"/>
        <v>0.32360562983129543</v>
      </c>
      <c r="C28380" s="2">
        <v>28378</v>
      </c>
      <c r="D28380" s="2">
        <f t="shared" si="1366"/>
        <v>161.11888111888112</v>
      </c>
      <c r="E28380" s="3">
        <f t="shared" si="1367"/>
        <v>2.8120549626538009</v>
      </c>
    </row>
    <row r="28381" spans="1:5" x14ac:dyDescent="0.25">
      <c r="A28381" s="1">
        <v>98.5381944444444</v>
      </c>
      <c r="B28381">
        <f t="shared" si="1368"/>
        <v>0.28173255684143006</v>
      </c>
      <c r="C28381" s="2">
        <v>28379</v>
      </c>
      <c r="D28381" s="2">
        <f t="shared" si="1366"/>
        <v>163.63636363636363</v>
      </c>
      <c r="E28381" s="3">
        <f t="shared" si="1367"/>
        <v>2.8559933214452662</v>
      </c>
    </row>
    <row r="28382" spans="1:5" x14ac:dyDescent="0.25">
      <c r="A28382" s="1">
        <v>98.5416666666666</v>
      </c>
      <c r="B28382">
        <f t="shared" si="1368"/>
        <v>0.2393156642875581</v>
      </c>
      <c r="C28382" s="2">
        <v>28380</v>
      </c>
      <c r="D28382" s="2">
        <f t="shared" si="1366"/>
        <v>166.15384615384616</v>
      </c>
      <c r="E28382" s="3">
        <f t="shared" si="1367"/>
        <v>2.8999316802367319</v>
      </c>
    </row>
    <row r="28383" spans="1:5" x14ac:dyDescent="0.25">
      <c r="A28383" s="1">
        <v>98.5451388888889</v>
      </c>
      <c r="B28383">
        <f t="shared" si="1368"/>
        <v>0.19643682817390806</v>
      </c>
      <c r="C28383" s="2">
        <v>28381</v>
      </c>
      <c r="D28383" s="2">
        <f t="shared" si="1366"/>
        <v>168.67132867132867</v>
      </c>
      <c r="E28383" s="3">
        <f t="shared" si="1367"/>
        <v>2.9438700390281975</v>
      </c>
    </row>
    <row r="28384" spans="1:5" x14ac:dyDescent="0.25">
      <c r="A28384" s="1">
        <v>98.5486111111111</v>
      </c>
      <c r="B28384">
        <f t="shared" si="1368"/>
        <v>0.15317881617994816</v>
      </c>
      <c r="C28384" s="2">
        <v>28382</v>
      </c>
      <c r="D28384" s="2">
        <f t="shared" si="1366"/>
        <v>171.1888111888112</v>
      </c>
      <c r="E28384" s="3">
        <f t="shared" si="1367"/>
        <v>2.9878083978196632</v>
      </c>
    </row>
    <row r="28385" spans="1:5" x14ac:dyDescent="0.25">
      <c r="A28385" s="1">
        <v>98.5520833333333</v>
      </c>
      <c r="B28385">
        <f t="shared" si="1368"/>
        <v>0.10962512789651714</v>
      </c>
      <c r="C28385" s="2">
        <v>28383</v>
      </c>
      <c r="D28385" s="2">
        <f t="shared" si="1366"/>
        <v>173.70629370629371</v>
      </c>
      <c r="E28385" s="3">
        <f t="shared" si="1367"/>
        <v>3.0317467566111294</v>
      </c>
    </row>
    <row r="28386" spans="1:5" x14ac:dyDescent="0.25">
      <c r="A28386" s="1">
        <v>98.5555555555555</v>
      </c>
      <c r="B28386">
        <f t="shared" si="1368"/>
        <v>6.5859833649171057E-2</v>
      </c>
      <c r="C28386" s="2">
        <v>28384</v>
      </c>
      <c r="D28386" s="2">
        <f t="shared" si="1366"/>
        <v>176.22377622377624</v>
      </c>
      <c r="E28386" s="3">
        <f t="shared" si="1367"/>
        <v>3.075685115402595</v>
      </c>
    </row>
    <row r="28387" spans="1:5" x14ac:dyDescent="0.25">
      <c r="A28387" s="1">
        <v>98.5590277777778</v>
      </c>
      <c r="B28387">
        <f t="shared" si="1368"/>
        <v>2.1967412219854415E-2</v>
      </c>
      <c r="C28387" s="2">
        <v>28385</v>
      </c>
      <c r="D28387" s="2">
        <f t="shared" si="1366"/>
        <v>178.74125874125875</v>
      </c>
      <c r="E28387" s="3">
        <f t="shared" si="1367"/>
        <v>3.1196234741940607</v>
      </c>
    </row>
    <row r="28388" spans="1:5" x14ac:dyDescent="0.25">
      <c r="A28388" s="1">
        <v>98.5625</v>
      </c>
      <c r="B28388">
        <f t="shared" si="1368"/>
        <v>-2.1967412219855056E-2</v>
      </c>
      <c r="C28388" s="2">
        <v>28386</v>
      </c>
      <c r="D28388" s="2">
        <f t="shared" si="1366"/>
        <v>181.25874125874128</v>
      </c>
      <c r="E28388" s="3">
        <f t="shared" si="1367"/>
        <v>3.1635618329855264</v>
      </c>
    </row>
    <row r="28389" spans="1:5" x14ac:dyDescent="0.25">
      <c r="A28389" s="1">
        <v>98.5659722222222</v>
      </c>
      <c r="B28389">
        <f t="shared" si="1368"/>
        <v>-6.5859833649171251E-2</v>
      </c>
      <c r="C28389" s="2">
        <v>28387</v>
      </c>
      <c r="D28389" s="2">
        <f t="shared" si="1366"/>
        <v>183.77622377622379</v>
      </c>
      <c r="E28389" s="3">
        <f t="shared" si="1367"/>
        <v>3.2075001917769916</v>
      </c>
    </row>
    <row r="28390" spans="1:5" x14ac:dyDescent="0.25">
      <c r="A28390" s="1">
        <v>98.5694444444444</v>
      </c>
      <c r="B28390">
        <f t="shared" si="1368"/>
        <v>-0.10962512789651734</v>
      </c>
      <c r="C28390" s="2">
        <v>28388</v>
      </c>
      <c r="D28390" s="2">
        <f t="shared" si="1366"/>
        <v>186.29370629370629</v>
      </c>
      <c r="E28390" s="3">
        <f t="shared" si="1367"/>
        <v>3.2514385505684573</v>
      </c>
    </row>
    <row r="28391" spans="1:5" x14ac:dyDescent="0.25">
      <c r="A28391" s="1">
        <v>98.5729166666666</v>
      </c>
      <c r="B28391">
        <f t="shared" si="1368"/>
        <v>-0.15317881617994747</v>
      </c>
      <c r="C28391" s="2">
        <v>28389</v>
      </c>
      <c r="D28391" s="2">
        <f t="shared" si="1366"/>
        <v>188.8111888111888</v>
      </c>
      <c r="E28391" s="3">
        <f t="shared" si="1367"/>
        <v>3.2953769093599226</v>
      </c>
    </row>
    <row r="28392" spans="1:5" x14ac:dyDescent="0.25">
      <c r="A28392" s="1">
        <v>98.5763888888889</v>
      </c>
      <c r="B28392">
        <f t="shared" si="1368"/>
        <v>-0.19643682817390781</v>
      </c>
      <c r="C28392" s="2">
        <v>28390</v>
      </c>
      <c r="D28392" s="2">
        <f t="shared" si="1366"/>
        <v>191.32867132867133</v>
      </c>
      <c r="E28392" s="3">
        <f t="shared" si="1367"/>
        <v>3.3393152681513887</v>
      </c>
    </row>
    <row r="28393" spans="1:5" x14ac:dyDescent="0.25">
      <c r="A28393" s="1">
        <v>98.5798611111111</v>
      </c>
      <c r="B28393">
        <f t="shared" si="1368"/>
        <v>-0.23931566428755743</v>
      </c>
      <c r="C28393" s="2">
        <v>28391</v>
      </c>
      <c r="D28393" s="2">
        <f t="shared" si="1366"/>
        <v>193.84615384615384</v>
      </c>
      <c r="E28393" s="3">
        <f t="shared" si="1367"/>
        <v>3.3832536269428539</v>
      </c>
    </row>
    <row r="28394" spans="1:5" x14ac:dyDescent="0.25">
      <c r="A28394" s="1">
        <v>98.5833333333333</v>
      </c>
      <c r="B28394">
        <f t="shared" si="1368"/>
        <v>-0.28173255684142939</v>
      </c>
      <c r="C28394" s="2">
        <v>28392</v>
      </c>
      <c r="D28394" s="2">
        <f t="shared" si="1366"/>
        <v>196.36363636363635</v>
      </c>
      <c r="E28394" s="3">
        <f t="shared" si="1367"/>
        <v>3.4271919857343196</v>
      </c>
    </row>
    <row r="28395" spans="1:5" x14ac:dyDescent="0.25">
      <c r="A28395" s="1">
        <v>98.5868055555555</v>
      </c>
      <c r="B28395">
        <f t="shared" si="1368"/>
        <v>-0.32360562983129476</v>
      </c>
      <c r="C28395" s="2">
        <v>28393</v>
      </c>
      <c r="D28395" s="2">
        <f t="shared" si="1366"/>
        <v>198.88111888111885</v>
      </c>
      <c r="E28395" s="3">
        <f t="shared" si="1367"/>
        <v>3.4711303445257848</v>
      </c>
    </row>
    <row r="28396" spans="1:5" x14ac:dyDescent="0.25">
      <c r="A28396" s="1">
        <v>98.5902777777778</v>
      </c>
      <c r="B28396">
        <f t="shared" si="1368"/>
        <v>-0.36485405697086315</v>
      </c>
      <c r="C28396" s="2">
        <v>28394</v>
      </c>
      <c r="D28396" s="2">
        <f t="shared" si="1366"/>
        <v>201.39860139860141</v>
      </c>
      <c r="E28396" s="3">
        <f t="shared" si="1367"/>
        <v>3.515068703317251</v>
      </c>
    </row>
    <row r="28397" spans="1:5" x14ac:dyDescent="0.25">
      <c r="A28397" s="1">
        <v>98.59375</v>
      </c>
      <c r="B28397">
        <f t="shared" si="1368"/>
        <v>-0.40539821770823653</v>
      </c>
      <c r="C28397" s="2">
        <v>28395</v>
      </c>
      <c r="D28397" s="2">
        <f t="shared" si="1366"/>
        <v>203.91608391608392</v>
      </c>
      <c r="E28397" s="3">
        <f t="shared" si="1367"/>
        <v>3.5590070621087166</v>
      </c>
    </row>
    <row r="28398" spans="1:5" x14ac:dyDescent="0.25">
      <c r="A28398" s="1">
        <v>98.5972222222222</v>
      </c>
      <c r="B28398">
        <f t="shared" si="1368"/>
        <v>-0.44515985091498028</v>
      </c>
      <c r="C28398" s="2">
        <v>28396</v>
      </c>
      <c r="D28398" s="2">
        <f t="shared" si="1366"/>
        <v>206.43356643356643</v>
      </c>
      <c r="E28398" s="3">
        <f t="shared" si="1367"/>
        <v>3.6029454209001819</v>
      </c>
    </row>
    <row r="28399" spans="1:5" x14ac:dyDescent="0.25">
      <c r="A28399" s="1">
        <v>98.6006944444444</v>
      </c>
      <c r="B28399">
        <f t="shared" si="1368"/>
        <v>-0.48406220595113775</v>
      </c>
      <c r="C28399" s="2">
        <v>28397</v>
      </c>
      <c r="D28399" s="2">
        <f t="shared" si="1366"/>
        <v>208.95104895104896</v>
      </c>
      <c r="E28399" s="3">
        <f t="shared" si="1367"/>
        <v>3.6468837796916485</v>
      </c>
    </row>
    <row r="28400" spans="1:5" x14ac:dyDescent="0.25">
      <c r="A28400" s="1">
        <v>98.6041666666666</v>
      </c>
      <c r="B28400">
        <f t="shared" si="1368"/>
        <v>-0.52203019081458979</v>
      </c>
      <c r="C28400" s="2">
        <v>28398</v>
      </c>
      <c r="D28400" s="2">
        <f t="shared" si="1366"/>
        <v>211.46853146853147</v>
      </c>
      <c r="E28400" s="3">
        <f t="shared" si="1367"/>
        <v>3.6908221384831132</v>
      </c>
    </row>
    <row r="28401" spans="1:5" x14ac:dyDescent="0.25">
      <c r="A28401" s="1">
        <v>98.6076388888889</v>
      </c>
      <c r="B28401">
        <f t="shared" si="1368"/>
        <v>-0.55899051708881309</v>
      </c>
      <c r="C28401" s="2">
        <v>28399</v>
      </c>
      <c r="D28401" s="2">
        <f t="shared" si="1366"/>
        <v>213.98601398601397</v>
      </c>
      <c r="E28401" s="3">
        <f t="shared" si="1367"/>
        <v>3.7347604972745789</v>
      </c>
    </row>
    <row r="28402" spans="1:5" x14ac:dyDescent="0.25">
      <c r="A28402" s="1">
        <v>98.6111111111111</v>
      </c>
      <c r="B28402">
        <f t="shared" si="1368"/>
        <v>-0.59487184140921534</v>
      </c>
      <c r="C28402" s="2">
        <v>28400</v>
      </c>
      <c r="D28402" s="2">
        <f t="shared" si="1366"/>
        <v>216.50349650349648</v>
      </c>
      <c r="E28402" s="3">
        <f t="shared" si="1367"/>
        <v>3.7786988560660442</v>
      </c>
    </row>
    <row r="28403" spans="1:5" x14ac:dyDescent="0.25">
      <c r="A28403" s="1">
        <v>98.6145833333333</v>
      </c>
      <c r="B28403">
        <f t="shared" si="1368"/>
        <v>-0.6296049031750115</v>
      </c>
      <c r="C28403" s="2">
        <v>28401</v>
      </c>
      <c r="D28403" s="2">
        <f t="shared" si="1366"/>
        <v>219.02097902097904</v>
      </c>
      <c r="E28403" s="3">
        <f t="shared" si="1367"/>
        <v>3.8226372148575107</v>
      </c>
    </row>
    <row r="28404" spans="1:5" x14ac:dyDescent="0.25">
      <c r="A28404" s="1">
        <v>98.6180555555555</v>
      </c>
      <c r="B28404">
        <f t="shared" si="1368"/>
        <v>-0.6631226582407953</v>
      </c>
      <c r="C28404" s="2">
        <v>28402</v>
      </c>
      <c r="D28404" s="2">
        <f t="shared" si="1366"/>
        <v>221.53846153846155</v>
      </c>
      <c r="E28404" s="3">
        <f t="shared" si="1367"/>
        <v>3.8665755736489764</v>
      </c>
    </row>
    <row r="28405" spans="1:5" x14ac:dyDescent="0.25">
      <c r="A28405" s="1">
        <v>98.6215277777778</v>
      </c>
      <c r="B28405">
        <f t="shared" si="1368"/>
        <v>-0.69536040832976631</v>
      </c>
      <c r="C28405" s="2">
        <v>28403</v>
      </c>
      <c r="D28405" s="2">
        <f t="shared" si="1366"/>
        <v>224.05594405594405</v>
      </c>
      <c r="E28405" s="3">
        <f t="shared" si="1367"/>
        <v>3.9105139324404417</v>
      </c>
    </row>
    <row r="28406" spans="1:5" x14ac:dyDescent="0.25">
      <c r="A28406" s="1">
        <v>98.625</v>
      </c>
      <c r="B28406">
        <f t="shared" si="1368"/>
        <v>-0.7262559259187934</v>
      </c>
      <c r="C28406" s="2">
        <v>28404</v>
      </c>
      <c r="D28406" s="2">
        <f t="shared" si="1366"/>
        <v>226.57342657342659</v>
      </c>
      <c r="E28406" s="3">
        <f t="shared" si="1367"/>
        <v>3.9544522912319078</v>
      </c>
    </row>
    <row r="28407" spans="1:5" x14ac:dyDescent="0.25">
      <c r="A28407" s="1">
        <v>98.6284722222222</v>
      </c>
      <c r="B28407">
        <f t="shared" si="1368"/>
        <v>-0.75574957435425816</v>
      </c>
      <c r="C28407" s="2">
        <v>28405</v>
      </c>
      <c r="D28407" s="2">
        <f t="shared" si="1366"/>
        <v>229.09090909090909</v>
      </c>
      <c r="E28407" s="3">
        <f t="shared" si="1367"/>
        <v>3.998390650023373</v>
      </c>
    </row>
    <row r="28408" spans="1:5" x14ac:dyDescent="0.25">
      <c r="A28408" s="1">
        <v>98.6319444444444</v>
      </c>
      <c r="B28408">
        <f t="shared" si="1368"/>
        <v>-0.78378442296683093</v>
      </c>
      <c r="C28408" s="2">
        <v>28406</v>
      </c>
      <c r="D28408" s="2">
        <f t="shared" si="1366"/>
        <v>231.6083916083916</v>
      </c>
      <c r="E28408" s="3">
        <f t="shared" si="1367"/>
        <v>4.0423290088148383</v>
      </c>
    </row>
    <row r="28409" spans="1:5" x14ac:dyDescent="0.25">
      <c r="A28409" s="1">
        <v>98.6354166666666</v>
      </c>
      <c r="B28409">
        <f t="shared" si="1368"/>
        <v>-0.81030635696296305</v>
      </c>
      <c r="C28409" s="2">
        <v>28407</v>
      </c>
      <c r="D28409" s="2">
        <f t="shared" si="1366"/>
        <v>234.12587412587411</v>
      </c>
      <c r="E28409" s="3">
        <f t="shared" si="1367"/>
        <v>4.0862673676063039</v>
      </c>
    </row>
    <row r="28410" spans="1:5" x14ac:dyDescent="0.25">
      <c r="A28410" s="1">
        <v>98.6388888888889</v>
      </c>
      <c r="B28410">
        <f t="shared" si="1368"/>
        <v>-0.83526418188098439</v>
      </c>
      <c r="C28410" s="2">
        <v>28408</v>
      </c>
      <c r="D28410" s="2">
        <f t="shared" si="1366"/>
        <v>236.64335664335661</v>
      </c>
      <c r="E28410" s="3">
        <f t="shared" si="1367"/>
        <v>4.1302057263977696</v>
      </c>
    </row>
    <row r="28411" spans="1:5" x14ac:dyDescent="0.25">
      <c r="A28411" s="1">
        <v>98.6423611111111</v>
      </c>
      <c r="B28411">
        <f t="shared" si="1368"/>
        <v>-0.85860972241017663</v>
      </c>
      <c r="C28411" s="2">
        <v>28409</v>
      </c>
      <c r="D28411" s="2">
        <f t="shared" si="1366"/>
        <v>239.16083916083917</v>
      </c>
      <c r="E28411" s="3">
        <f t="shared" si="1367"/>
        <v>4.1741440851892362</v>
      </c>
    </row>
    <row r="28412" spans="1:5" x14ac:dyDescent="0.25">
      <c r="A28412" s="1">
        <v>98.6458333333333</v>
      </c>
      <c r="B28412">
        <f t="shared" si="1368"/>
        <v>-0.88029791538206947</v>
      </c>
      <c r="C28412" s="2">
        <v>28410</v>
      </c>
      <c r="D28412" s="2">
        <f t="shared" si="1366"/>
        <v>241.67832167832168</v>
      </c>
      <c r="E28412" s="3">
        <f t="shared" si="1367"/>
        <v>4.218082443980701</v>
      </c>
    </row>
    <row r="28413" spans="1:5" x14ac:dyDescent="0.25">
      <c r="A28413" s="1">
        <v>98.6493055555555</v>
      </c>
      <c r="B28413">
        <f t="shared" si="1368"/>
        <v>-0.90028689675447426</v>
      </c>
      <c r="C28413" s="2">
        <v>28411</v>
      </c>
      <c r="D28413" s="2">
        <f t="shared" si="1366"/>
        <v>244.19580419580421</v>
      </c>
      <c r="E28413" s="3">
        <f t="shared" si="1367"/>
        <v>4.2620208027721675</v>
      </c>
    </row>
    <row r="28414" spans="1:5" x14ac:dyDescent="0.25">
      <c r="A28414" s="1">
        <v>98.6527777777778</v>
      </c>
      <c r="B28414">
        <f t="shared" si="1368"/>
        <v>-0.9185380824203313</v>
      </c>
      <c r="C28414" s="2">
        <v>28412</v>
      </c>
      <c r="D28414" s="2">
        <f t="shared" si="1366"/>
        <v>246.71328671328672</v>
      </c>
      <c r="E28414" s="3">
        <f t="shared" si="1367"/>
        <v>4.3059591615636323</v>
      </c>
    </row>
    <row r="28415" spans="1:5" x14ac:dyDescent="0.25">
      <c r="A28415" s="1">
        <v>98.65625</v>
      </c>
      <c r="B28415">
        <f t="shared" si="1368"/>
        <v>-0.93501624268541472</v>
      </c>
      <c r="C28415" s="2">
        <v>28413</v>
      </c>
      <c r="D28415" s="2">
        <f t="shared" si="1366"/>
        <v>249.23076923076923</v>
      </c>
      <c r="E28415" s="3">
        <f t="shared" si="1367"/>
        <v>4.349897520355098</v>
      </c>
    </row>
    <row r="28416" spans="1:5" x14ac:dyDescent="0.25">
      <c r="A28416" s="1">
        <v>98.6597222222222</v>
      </c>
      <c r="B28416">
        <f t="shared" si="1368"/>
        <v>-0.94968957027110679</v>
      </c>
      <c r="C28416" s="2">
        <v>28414</v>
      </c>
      <c r="D28416" s="2">
        <f t="shared" si="1366"/>
        <v>251.74825174825173</v>
      </c>
      <c r="E28416" s="3">
        <f t="shared" si="1367"/>
        <v>4.3938358791465637</v>
      </c>
    </row>
    <row r="28417" spans="1:5" x14ac:dyDescent="0.25">
      <c r="A28417" s="1">
        <v>98.6631944444444</v>
      </c>
      <c r="B28417">
        <f t="shared" si="1368"/>
        <v>-0.96252974171099792</v>
      </c>
      <c r="C28417" s="2">
        <v>28415</v>
      </c>
      <c r="D28417" s="2">
        <f t="shared" si="1366"/>
        <v>254.26573426573424</v>
      </c>
      <c r="E28417" s="3">
        <f t="shared" si="1367"/>
        <v>4.4377742379380294</v>
      </c>
    </row>
    <row r="28418" spans="1:5" x14ac:dyDescent="0.25">
      <c r="A28418" s="1">
        <v>98.6666666666666</v>
      </c>
      <c r="B28418">
        <f t="shared" si="1368"/>
        <v>-0.97351197202278983</v>
      </c>
      <c r="C28418" s="2">
        <v>28416</v>
      </c>
      <c r="D28418" s="2">
        <f t="shared" si="1366"/>
        <v>256.7832167832168</v>
      </c>
      <c r="E28418" s="3">
        <f t="shared" si="1367"/>
        <v>4.4817125967294951</v>
      </c>
    </row>
    <row r="28419" spans="1:5" x14ac:dyDescent="0.25">
      <c r="A28419" s="1">
        <v>98.6701388888889</v>
      </c>
      <c r="B28419">
        <f t="shared" si="1368"/>
        <v>-0.98261506254997311</v>
      </c>
      <c r="C28419" s="2">
        <v>28417</v>
      </c>
      <c r="D28419" s="2">
        <f t="shared" si="1366"/>
        <v>259.30069930069931</v>
      </c>
      <c r="E28419" s="3">
        <f t="shared" si="1367"/>
        <v>4.5256509555209607</v>
      </c>
    </row>
    <row r="28420" spans="1:5" x14ac:dyDescent="0.25">
      <c r="A28420" s="1">
        <v>98.6736111111111</v>
      </c>
      <c r="B28420">
        <f t="shared" si="1368"/>
        <v>-0.98982144188093268</v>
      </c>
      <c r="C28420" s="2">
        <v>28418</v>
      </c>
      <c r="D28420" s="2">
        <f t="shared" ref="D28420:D28483" si="1369">((MOD(C28420,143))/143)*360</f>
        <v>261.81818181818181</v>
      </c>
      <c r="E28420" s="3">
        <f t="shared" ref="E28420:E28483" si="1370">D28420*PI()/180</f>
        <v>4.5695893143124264</v>
      </c>
    </row>
    <row r="28421" spans="1:5" x14ac:dyDescent="0.25">
      <c r="A28421" s="1">
        <v>98.6770833333333</v>
      </c>
      <c r="B28421">
        <f t="shared" si="1368"/>
        <v>-0.9951171997664956</v>
      </c>
      <c r="C28421" s="2">
        <v>28419</v>
      </c>
      <c r="D28421" s="2">
        <f t="shared" si="1369"/>
        <v>264.33566433566432</v>
      </c>
      <c r="E28421" s="3">
        <f t="shared" si="1370"/>
        <v>4.6135276731038912</v>
      </c>
    </row>
    <row r="28422" spans="1:5" x14ac:dyDescent="0.25">
      <c r="A28422" s="1">
        <v>98.6805555555555</v>
      </c>
      <c r="B28422">
        <f t="shared" ref="B28422:B28485" si="1371">SIN(E28422)</f>
        <v>-0.9984921139704509</v>
      </c>
      <c r="C28422" s="2">
        <v>28420</v>
      </c>
      <c r="D28422" s="2">
        <f t="shared" si="1369"/>
        <v>266.85314685314682</v>
      </c>
      <c r="E28422" s="3">
        <f t="shared" si="1370"/>
        <v>4.6574660318953569</v>
      </c>
    </row>
    <row r="28423" spans="1:5" x14ac:dyDescent="0.25">
      <c r="A28423" s="1">
        <v>98.6840277777778</v>
      </c>
      <c r="B28423">
        <f t="shared" si="1371"/>
        <v>-0.99993967000121264</v>
      </c>
      <c r="C28423" s="2">
        <v>28421</v>
      </c>
      <c r="D28423" s="2">
        <f t="shared" si="1369"/>
        <v>269.37062937062939</v>
      </c>
      <c r="E28423" s="3">
        <f t="shared" si="1370"/>
        <v>4.7014043906868235</v>
      </c>
    </row>
    <row r="28424" spans="1:5" x14ac:dyDescent="0.25">
      <c r="A28424" s="1">
        <v>98.6875</v>
      </c>
      <c r="B28424">
        <f t="shared" si="1371"/>
        <v>-0.99945707368654058</v>
      </c>
      <c r="C28424" s="2">
        <v>28422</v>
      </c>
      <c r="D28424" s="2">
        <f t="shared" si="1369"/>
        <v>271.88811188811189</v>
      </c>
      <c r="E28424" s="3">
        <f t="shared" si="1370"/>
        <v>4.7453427494782892</v>
      </c>
    </row>
    <row r="28425" spans="1:5" x14ac:dyDescent="0.25">
      <c r="A28425" s="1">
        <v>98.6909722222222</v>
      </c>
      <c r="B28425">
        <f t="shared" si="1371"/>
        <v>-0.99704525656704324</v>
      </c>
      <c r="C28425" s="2">
        <v>28423</v>
      </c>
      <c r="D28425" s="2">
        <f t="shared" si="1369"/>
        <v>274.4055944055944</v>
      </c>
      <c r="E28425" s="3">
        <f t="shared" si="1370"/>
        <v>4.789281108269754</v>
      </c>
    </row>
    <row r="28426" spans="1:5" x14ac:dyDescent="0.25">
      <c r="A28426" s="1">
        <v>98.6944444444444</v>
      </c>
      <c r="B28426">
        <f t="shared" si="1371"/>
        <v>-0.99270887409805397</v>
      </c>
      <c r="C28426" s="2">
        <v>28424</v>
      </c>
      <c r="D28426" s="2">
        <f t="shared" si="1369"/>
        <v>276.92307692307696</v>
      </c>
      <c r="E28426" s="3">
        <f t="shared" si="1370"/>
        <v>4.8332194670612205</v>
      </c>
    </row>
    <row r="28427" spans="1:5" x14ac:dyDescent="0.25">
      <c r="A28427" s="1">
        <v>98.6979166666666</v>
      </c>
      <c r="B28427">
        <f t="shared" si="1371"/>
        <v>-0.98645629666335155</v>
      </c>
      <c r="C28427" s="2">
        <v>28425</v>
      </c>
      <c r="D28427" s="2">
        <f t="shared" si="1369"/>
        <v>279.44055944055947</v>
      </c>
      <c r="E28427" s="3">
        <f t="shared" si="1370"/>
        <v>4.8771578258526862</v>
      </c>
    </row>
    <row r="28428" spans="1:5" x14ac:dyDescent="0.25">
      <c r="A28428" s="1">
        <v>98.7013888888889</v>
      </c>
      <c r="B28428">
        <f t="shared" si="1371"/>
        <v>-0.97829959341806849</v>
      </c>
      <c r="C28428" s="2">
        <v>28426</v>
      </c>
      <c r="D28428" s="2">
        <f t="shared" si="1369"/>
        <v>281.95804195804197</v>
      </c>
      <c r="E28428" s="3">
        <f t="shared" si="1370"/>
        <v>4.9210961846441519</v>
      </c>
    </row>
    <row r="28429" spans="1:5" x14ac:dyDescent="0.25">
      <c r="A28429" s="1">
        <v>98.7048611111111</v>
      </c>
      <c r="B28429">
        <f t="shared" si="1371"/>
        <v>-0.96825450899197829</v>
      </c>
      <c r="C28429" s="2">
        <v>28427</v>
      </c>
      <c r="D28429" s="2">
        <f t="shared" si="1369"/>
        <v>284.47552447552448</v>
      </c>
      <c r="E28429" s="3">
        <f t="shared" si="1370"/>
        <v>4.9650345434356176</v>
      </c>
    </row>
    <row r="28430" spans="1:5" x14ac:dyDescent="0.25">
      <c r="A28430" s="1">
        <v>98.7083333333333</v>
      </c>
      <c r="B28430">
        <f t="shared" si="1371"/>
        <v>-0.95634043309812766</v>
      </c>
      <c r="C28430" s="2">
        <v>28428</v>
      </c>
      <c r="D28430" s="2">
        <f t="shared" si="1369"/>
        <v>286.99300699300699</v>
      </c>
      <c r="E28430" s="3">
        <f t="shared" si="1370"/>
        <v>5.0089729022270824</v>
      </c>
    </row>
    <row r="28431" spans="1:5" x14ac:dyDescent="0.25">
      <c r="A28431" s="1">
        <v>98.7118055555555</v>
      </c>
      <c r="B28431">
        <f t="shared" si="1371"/>
        <v>-0.94258036310547755</v>
      </c>
      <c r="C28431" s="2">
        <v>28429</v>
      </c>
      <c r="D28431" s="2">
        <f t="shared" si="1369"/>
        <v>289.51048951048949</v>
      </c>
      <c r="E28431" s="3">
        <f t="shared" si="1370"/>
        <v>5.052911261018548</v>
      </c>
    </row>
    <row r="28432" spans="1:5" x14ac:dyDescent="0.25">
      <c r="A28432" s="1">
        <v>98.7152777777778</v>
      </c>
      <c r="B28432">
        <f t="shared" si="1371"/>
        <v>-0.92700085964780077</v>
      </c>
      <c r="C28432" s="2">
        <v>28430</v>
      </c>
      <c r="D28432" s="2">
        <f t="shared" si="1369"/>
        <v>292.027972027972</v>
      </c>
      <c r="E28432" s="3">
        <f t="shared" si="1370"/>
        <v>5.0968496198100137</v>
      </c>
    </row>
    <row r="28433" spans="1:5" x14ac:dyDescent="0.25">
      <c r="A28433" s="1">
        <v>98.71875</v>
      </c>
      <c r="B28433">
        <f t="shared" si="1371"/>
        <v>-0.90963199535451855</v>
      </c>
      <c r="C28433" s="2">
        <v>28431</v>
      </c>
      <c r="D28433" s="2">
        <f t="shared" si="1369"/>
        <v>294.54545454545456</v>
      </c>
      <c r="E28433" s="3">
        <f t="shared" si="1370"/>
        <v>5.1407879786014794</v>
      </c>
    </row>
    <row r="28434" spans="1:5" x14ac:dyDescent="0.25">
      <c r="A28434" s="1">
        <v>98.7222222222222</v>
      </c>
      <c r="B28434">
        <f t="shared" si="1371"/>
        <v>-0.89050729680244245</v>
      </c>
      <c r="C28434" s="2">
        <v>28432</v>
      </c>
      <c r="D28434" s="2">
        <f t="shared" si="1369"/>
        <v>297.06293706293707</v>
      </c>
      <c r="E28434" s="3">
        <f t="shared" si="1370"/>
        <v>5.1847263373929451</v>
      </c>
    </row>
    <row r="28435" spans="1:5" x14ac:dyDescent="0.25">
      <c r="A28435" s="1">
        <v>98.7256944444444</v>
      </c>
      <c r="B28435">
        <f t="shared" si="1371"/>
        <v>-0.86966367980046921</v>
      </c>
      <c r="C28435" s="2">
        <v>28433</v>
      </c>
      <c r="D28435" s="2">
        <f t="shared" si="1369"/>
        <v>299.58041958041957</v>
      </c>
      <c r="E28435" s="3">
        <f t="shared" si="1370"/>
        <v>5.2286646961844108</v>
      </c>
    </row>
    <row r="28436" spans="1:5" x14ac:dyDescent="0.25">
      <c r="A28436" s="1">
        <v>98.7291666666666</v>
      </c>
      <c r="B28436">
        <f t="shared" si="1371"/>
        <v>-0.84714137813214663</v>
      </c>
      <c r="C28436" s="2">
        <v>28434</v>
      </c>
      <c r="D28436" s="2">
        <f t="shared" si="1369"/>
        <v>302.09790209790208</v>
      </c>
      <c r="E28436" s="3">
        <f t="shared" si="1370"/>
        <v>5.2726030549758764</v>
      </c>
    </row>
    <row r="28437" spans="1:5" x14ac:dyDescent="0.25">
      <c r="A28437" s="1">
        <v>98.7326388888889</v>
      </c>
      <c r="B28437">
        <f t="shared" si="1371"/>
        <v>-0.82298386589365702</v>
      </c>
      <c r="C28437" s="2">
        <v>28435</v>
      </c>
      <c r="D28437" s="2">
        <f t="shared" si="1369"/>
        <v>304.61538461538458</v>
      </c>
      <c r="E28437" s="3">
        <f t="shared" si="1370"/>
        <v>5.3165414137673412</v>
      </c>
    </row>
    <row r="28438" spans="1:5" x14ac:dyDescent="0.25">
      <c r="A28438" s="1">
        <v>98.7361111111111</v>
      </c>
      <c r="B28438">
        <f t="shared" si="1371"/>
        <v>-0.79723777357712289</v>
      </c>
      <c r="C28438" s="2">
        <v>28436</v>
      </c>
      <c r="D28438" s="2">
        <f t="shared" si="1369"/>
        <v>307.13286713286715</v>
      </c>
      <c r="E28438" s="3">
        <f t="shared" si="1370"/>
        <v>5.3604797725588087</v>
      </c>
    </row>
    <row r="28439" spans="1:5" x14ac:dyDescent="0.25">
      <c r="A28439" s="1">
        <v>98.7395833333333</v>
      </c>
      <c r="B28439">
        <f t="shared" si="1371"/>
        <v>-0.7699527980612304</v>
      </c>
      <c r="C28439" s="2">
        <v>28437</v>
      </c>
      <c r="D28439" s="2">
        <f t="shared" si="1369"/>
        <v>309.65034965034965</v>
      </c>
      <c r="E28439" s="3">
        <f t="shared" si="1370"/>
        <v>5.4044181313502735</v>
      </c>
    </row>
    <row r="28440" spans="1:5" x14ac:dyDescent="0.25">
      <c r="A28440" s="1">
        <v>98.7430555555555</v>
      </c>
      <c r="B28440">
        <f t="shared" si="1371"/>
        <v>-0.74118160668288502</v>
      </c>
      <c r="C28440" s="2">
        <v>28438</v>
      </c>
      <c r="D28440" s="2">
        <f t="shared" si="1369"/>
        <v>312.16783216783216</v>
      </c>
      <c r="E28440" s="3">
        <f t="shared" si="1370"/>
        <v>5.4483564901417392</v>
      </c>
    </row>
    <row r="28441" spans="1:5" x14ac:dyDescent="0.25">
      <c r="A28441" s="1">
        <v>98.7465277777778</v>
      </c>
      <c r="B28441">
        <f t="shared" si="1371"/>
        <v>-0.7109797355751013</v>
      </c>
      <c r="C28441" s="2">
        <v>28439</v>
      </c>
      <c r="D28441" s="2">
        <f t="shared" si="1369"/>
        <v>314.68531468531472</v>
      </c>
      <c r="E28441" s="3">
        <f t="shared" si="1370"/>
        <v>5.4922948489332057</v>
      </c>
    </row>
    <row r="28442" spans="1:5" x14ac:dyDescent="0.25">
      <c r="A28442" s="1">
        <v>98.75</v>
      </c>
      <c r="B28442">
        <f t="shared" si="1371"/>
        <v>-0.67940548246733823</v>
      </c>
      <c r="C28442" s="2">
        <v>28440</v>
      </c>
      <c r="D28442" s="2">
        <f t="shared" si="1369"/>
        <v>317.20279720279723</v>
      </c>
      <c r="E28442" s="3">
        <f t="shared" si="1370"/>
        <v>5.5362332077246705</v>
      </c>
    </row>
    <row r="28443" spans="1:5" x14ac:dyDescent="0.25">
      <c r="A28443" s="1">
        <v>98.7534722222222</v>
      </c>
      <c r="B28443">
        <f t="shared" si="1371"/>
        <v>-0.64651979415520533</v>
      </c>
      <c r="C28443" s="2">
        <v>28441</v>
      </c>
      <c r="D28443" s="2">
        <f t="shared" si="1369"/>
        <v>319.72027972027973</v>
      </c>
      <c r="E28443" s="3">
        <f t="shared" si="1370"/>
        <v>5.5801715665161362</v>
      </c>
    </row>
    <row r="28444" spans="1:5" x14ac:dyDescent="0.25">
      <c r="A28444" s="1">
        <v>98.7569444444444</v>
      </c>
      <c r="B28444">
        <f t="shared" si="1371"/>
        <v>-0.6123861488567709</v>
      </c>
      <c r="C28444" s="2">
        <v>28442</v>
      </c>
      <c r="D28444" s="2">
        <f t="shared" si="1369"/>
        <v>322.23776223776224</v>
      </c>
      <c r="E28444" s="3">
        <f t="shared" si="1370"/>
        <v>5.6241099253076019</v>
      </c>
    </row>
    <row r="28445" spans="1:5" x14ac:dyDescent="0.25">
      <c r="A28445" s="1">
        <v>98.7604166666666</v>
      </c>
      <c r="B28445">
        <f t="shared" si="1371"/>
        <v>-0.57707043368253519</v>
      </c>
      <c r="C28445" s="2">
        <v>28443</v>
      </c>
      <c r="D28445" s="2">
        <f t="shared" si="1369"/>
        <v>324.75524475524475</v>
      </c>
      <c r="E28445" s="3">
        <f t="shared" si="1370"/>
        <v>5.6680482840990676</v>
      </c>
    </row>
    <row r="28446" spans="1:5" x14ac:dyDescent="0.25">
      <c r="A28446" s="1">
        <v>98.7638888888889</v>
      </c>
      <c r="B28446">
        <f t="shared" si="1371"/>
        <v>-0.54064081745559822</v>
      </c>
      <c r="C28446" s="2">
        <v>28444</v>
      </c>
      <c r="D28446" s="2">
        <f t="shared" si="1369"/>
        <v>327.27272727272725</v>
      </c>
      <c r="E28446" s="3">
        <f t="shared" si="1370"/>
        <v>5.7119866428905324</v>
      </c>
    </row>
    <row r="28447" spans="1:5" x14ac:dyDescent="0.25">
      <c r="A28447" s="1">
        <v>98.7673611111111</v>
      </c>
      <c r="B28447">
        <f t="shared" si="1371"/>
        <v>-0.50316761912750529</v>
      </c>
      <c r="C28447" s="2">
        <v>28445</v>
      </c>
      <c r="D28447" s="2">
        <f t="shared" si="1369"/>
        <v>329.79020979020976</v>
      </c>
      <c r="E28447" s="3">
        <f t="shared" si="1370"/>
        <v>5.7559250016819972</v>
      </c>
    </row>
    <row r="28448" spans="1:5" x14ac:dyDescent="0.25">
      <c r="A28448" s="1">
        <v>98.7708333333333</v>
      </c>
      <c r="B28448">
        <f t="shared" si="1371"/>
        <v>-0.46472317204376917</v>
      </c>
      <c r="C28448" s="2">
        <v>28446</v>
      </c>
      <c r="D28448" s="2">
        <f t="shared" si="1369"/>
        <v>332.30769230769232</v>
      </c>
      <c r="E28448" s="3">
        <f t="shared" si="1370"/>
        <v>5.7998633604734637</v>
      </c>
    </row>
    <row r="28449" spans="1:5" x14ac:dyDescent="0.25">
      <c r="A28449" s="1">
        <v>98.7743055555555</v>
      </c>
      <c r="B28449">
        <f t="shared" si="1371"/>
        <v>-0.42538168432107465</v>
      </c>
      <c r="C28449" s="2">
        <v>28447</v>
      </c>
      <c r="D28449" s="2">
        <f t="shared" si="1369"/>
        <v>334.82517482517483</v>
      </c>
      <c r="E28449" s="3">
        <f t="shared" si="1370"/>
        <v>5.8438017192649303</v>
      </c>
    </row>
    <row r="28450" spans="1:5" x14ac:dyDescent="0.25">
      <c r="A28450" s="1">
        <v>98.7777777777778</v>
      </c>
      <c r="B28450">
        <f t="shared" si="1371"/>
        <v>-0.38521909560566298</v>
      </c>
      <c r="C28450" s="2">
        <v>28448</v>
      </c>
      <c r="D28450" s="2">
        <f t="shared" si="1369"/>
        <v>337.34265734265733</v>
      </c>
      <c r="E28450" s="3">
        <f t="shared" si="1370"/>
        <v>5.8877400780563951</v>
      </c>
    </row>
    <row r="28451" spans="1:5" x14ac:dyDescent="0.25">
      <c r="A28451" s="1">
        <v>98.78125</v>
      </c>
      <c r="B28451">
        <f t="shared" si="1371"/>
        <v>-0.34431293048939793</v>
      </c>
      <c r="C28451" s="2">
        <v>28449</v>
      </c>
      <c r="D28451" s="2">
        <f t="shared" si="1369"/>
        <v>339.86013986013984</v>
      </c>
      <c r="E28451" s="3">
        <f t="shared" si="1370"/>
        <v>5.9316784368478608</v>
      </c>
    </row>
    <row r="28452" spans="1:5" x14ac:dyDescent="0.25">
      <c r="A28452" s="1">
        <v>98.7847222222222</v>
      </c>
      <c r="B28452">
        <f t="shared" si="1371"/>
        <v>-0.30274214886647255</v>
      </c>
      <c r="C28452" s="2">
        <v>28450</v>
      </c>
      <c r="D28452" s="2">
        <f t="shared" si="1369"/>
        <v>342.3776223776224</v>
      </c>
      <c r="E28452" s="3">
        <f t="shared" si="1370"/>
        <v>5.9756167956393265</v>
      </c>
    </row>
    <row r="28453" spans="1:5" x14ac:dyDescent="0.25">
      <c r="A28453" s="1">
        <v>98.7881944444444</v>
      </c>
      <c r="B28453">
        <f t="shared" si="1371"/>
        <v>-0.26058699351958398</v>
      </c>
      <c r="C28453" s="2">
        <v>28451</v>
      </c>
      <c r="D28453" s="2">
        <f t="shared" si="1369"/>
        <v>344.89510489510491</v>
      </c>
      <c r="E28453" s="3">
        <f t="shared" si="1370"/>
        <v>6.019555154430793</v>
      </c>
    </row>
    <row r="28454" spans="1:5" x14ac:dyDescent="0.25">
      <c r="A28454" s="1">
        <v>98.7916666666666</v>
      </c>
      <c r="B28454">
        <f t="shared" si="1371"/>
        <v>-0.21792883522979792</v>
      </c>
      <c r="C28454" s="2">
        <v>28452</v>
      </c>
      <c r="D28454" s="2">
        <f t="shared" si="1369"/>
        <v>347.41258741258741</v>
      </c>
      <c r="E28454" s="3">
        <f t="shared" si="1370"/>
        <v>6.0634935132222587</v>
      </c>
    </row>
    <row r="28455" spans="1:5" x14ac:dyDescent="0.25">
      <c r="A28455" s="1">
        <v>98.7951388888889</v>
      </c>
      <c r="B28455">
        <f t="shared" si="1371"/>
        <v>-0.17485001570906475</v>
      </c>
      <c r="C28455" s="2">
        <v>28453</v>
      </c>
      <c r="D28455" s="2">
        <f t="shared" si="1369"/>
        <v>349.93006993006992</v>
      </c>
      <c r="E28455" s="3">
        <f t="shared" si="1370"/>
        <v>6.1074318720137235</v>
      </c>
    </row>
    <row r="28456" spans="1:5" x14ac:dyDescent="0.25">
      <c r="A28456" s="1">
        <v>98.7986111111111</v>
      </c>
      <c r="B28456">
        <f t="shared" si="1371"/>
        <v>-0.13143368865858096</v>
      </c>
      <c r="C28456" s="2">
        <v>28454</v>
      </c>
      <c r="D28456" s="2">
        <f t="shared" si="1369"/>
        <v>352.44755244755248</v>
      </c>
      <c r="E28456" s="3">
        <f t="shared" si="1370"/>
        <v>6.1513702308051901</v>
      </c>
    </row>
    <row r="28457" spans="1:5" x14ac:dyDescent="0.25">
      <c r="A28457" s="1">
        <v>98.8020833333333</v>
      </c>
      <c r="B28457">
        <f t="shared" si="1371"/>
        <v>-8.7763659259803214E-2</v>
      </c>
      <c r="C28457" s="2">
        <v>28455</v>
      </c>
      <c r="D28457" s="2">
        <f t="shared" si="1369"/>
        <v>354.96503496503499</v>
      </c>
      <c r="E28457" s="3">
        <f t="shared" si="1370"/>
        <v>6.1953085895966549</v>
      </c>
    </row>
    <row r="28458" spans="1:5" x14ac:dyDescent="0.25">
      <c r="A28458" s="1">
        <v>98.8055555555555</v>
      </c>
      <c r="B28458">
        <f t="shared" si="1371"/>
        <v>-4.3924222407908081E-2</v>
      </c>
      <c r="C28458" s="2">
        <v>28456</v>
      </c>
      <c r="D28458" s="2">
        <f t="shared" si="1369"/>
        <v>357.48251748251749</v>
      </c>
      <c r="E28458" s="3">
        <f t="shared" si="1370"/>
        <v>6.2392469483881214</v>
      </c>
    </row>
    <row r="28459" spans="1:5" x14ac:dyDescent="0.25">
      <c r="A28459" s="1">
        <v>98.8090277777778</v>
      </c>
      <c r="B28459">
        <f t="shared" si="1371"/>
        <v>0</v>
      </c>
      <c r="C28459" s="2">
        <v>28457</v>
      </c>
      <c r="D28459" s="2">
        <f t="shared" si="1369"/>
        <v>0</v>
      </c>
      <c r="E28459" s="3">
        <f t="shared" si="1370"/>
        <v>0</v>
      </c>
    </row>
    <row r="28460" spans="1:5" x14ac:dyDescent="0.25">
      <c r="A28460" s="1">
        <v>98.8125</v>
      </c>
      <c r="B28460">
        <f t="shared" si="1371"/>
        <v>4.3924222407908678E-2</v>
      </c>
      <c r="C28460" s="2">
        <v>28458</v>
      </c>
      <c r="D28460" s="2">
        <f t="shared" si="1369"/>
        <v>2.5174825174825175</v>
      </c>
      <c r="E28460" s="3">
        <f t="shared" si="1370"/>
        <v>4.393835879146564E-2</v>
      </c>
    </row>
    <row r="28461" spans="1:5" x14ac:dyDescent="0.25">
      <c r="A28461" s="1">
        <v>98.8159722222222</v>
      </c>
      <c r="B28461">
        <f t="shared" si="1371"/>
        <v>8.7763659259802881E-2</v>
      </c>
      <c r="C28461" s="2">
        <v>28459</v>
      </c>
      <c r="D28461" s="2">
        <f t="shared" si="1369"/>
        <v>5.034965034965035</v>
      </c>
      <c r="E28461" s="3">
        <f t="shared" si="1370"/>
        <v>8.787671758293128E-2</v>
      </c>
    </row>
    <row r="28462" spans="1:5" x14ac:dyDescent="0.25">
      <c r="A28462" s="1">
        <v>98.8194444444444</v>
      </c>
      <c r="B28462">
        <f t="shared" si="1371"/>
        <v>0.13143368865858146</v>
      </c>
      <c r="C28462" s="2">
        <v>28460</v>
      </c>
      <c r="D28462" s="2">
        <f t="shared" si="1369"/>
        <v>7.5524475524475525</v>
      </c>
      <c r="E28462" s="3">
        <f t="shared" si="1370"/>
        <v>0.13181507637439691</v>
      </c>
    </row>
    <row r="28463" spans="1:5" x14ac:dyDescent="0.25">
      <c r="A28463" s="1">
        <v>98.8229166666666</v>
      </c>
      <c r="B28463">
        <f t="shared" si="1371"/>
        <v>0.17485001570906433</v>
      </c>
      <c r="C28463" s="2">
        <v>28461</v>
      </c>
      <c r="D28463" s="2">
        <f t="shared" si="1369"/>
        <v>10.06993006993007</v>
      </c>
      <c r="E28463" s="3">
        <f t="shared" si="1370"/>
        <v>0.17575343516586256</v>
      </c>
    </row>
    <row r="28464" spans="1:5" x14ac:dyDescent="0.25">
      <c r="A28464" s="1">
        <v>98.8263888888889</v>
      </c>
      <c r="B28464">
        <f t="shared" si="1371"/>
        <v>0.21792883522979833</v>
      </c>
      <c r="C28464" s="2">
        <v>28462</v>
      </c>
      <c r="D28464" s="2">
        <f t="shared" si="1369"/>
        <v>12.587412587412588</v>
      </c>
      <c r="E28464" s="3">
        <f t="shared" si="1370"/>
        <v>0.21969179395732819</v>
      </c>
    </row>
    <row r="28465" spans="1:5" x14ac:dyDescent="0.25">
      <c r="A28465" s="1">
        <v>98.8298611111111</v>
      </c>
      <c r="B28465">
        <f t="shared" si="1371"/>
        <v>0.26058699351958431</v>
      </c>
      <c r="C28465" s="2">
        <v>28463</v>
      </c>
      <c r="D28465" s="2">
        <f t="shared" si="1369"/>
        <v>15.104895104895105</v>
      </c>
      <c r="E28465" s="3">
        <f t="shared" si="1370"/>
        <v>0.26363015274879381</v>
      </c>
    </row>
    <row r="28466" spans="1:5" x14ac:dyDescent="0.25">
      <c r="A28466" s="1">
        <v>98.8333333333333</v>
      </c>
      <c r="B28466">
        <f t="shared" si="1371"/>
        <v>0.30274214886647205</v>
      </c>
      <c r="C28466" s="2">
        <v>28464</v>
      </c>
      <c r="D28466" s="2">
        <f t="shared" si="1369"/>
        <v>17.622377622377623</v>
      </c>
      <c r="E28466" s="3">
        <f t="shared" si="1370"/>
        <v>0.30756851154025949</v>
      </c>
    </row>
    <row r="28467" spans="1:5" x14ac:dyDescent="0.25">
      <c r="A28467" s="1">
        <v>98.8368055555555</v>
      </c>
      <c r="B28467">
        <f t="shared" si="1371"/>
        <v>0.34431293048939737</v>
      </c>
      <c r="C28467" s="2">
        <v>28465</v>
      </c>
      <c r="D28467" s="2">
        <f t="shared" si="1369"/>
        <v>20.13986013986014</v>
      </c>
      <c r="E28467" s="3">
        <f t="shared" si="1370"/>
        <v>0.35150687033172512</v>
      </c>
    </row>
    <row r="28468" spans="1:5" x14ac:dyDescent="0.25">
      <c r="A28468" s="1">
        <v>98.8402777777778</v>
      </c>
      <c r="B28468">
        <f t="shared" si="1371"/>
        <v>0.38521909560566242</v>
      </c>
      <c r="C28468" s="2">
        <v>28466</v>
      </c>
      <c r="D28468" s="2">
        <f t="shared" si="1369"/>
        <v>22.65734265734266</v>
      </c>
      <c r="E28468" s="3">
        <f t="shared" si="1370"/>
        <v>0.3954452291231908</v>
      </c>
    </row>
    <row r="28469" spans="1:5" x14ac:dyDescent="0.25">
      <c r="A28469" s="1">
        <v>98.84375</v>
      </c>
      <c r="B28469">
        <f t="shared" si="1371"/>
        <v>0.42538168432107487</v>
      </c>
      <c r="C28469" s="2">
        <v>28467</v>
      </c>
      <c r="D28469" s="2">
        <f t="shared" si="1369"/>
        <v>25.174825174825177</v>
      </c>
      <c r="E28469" s="3">
        <f t="shared" si="1370"/>
        <v>0.43938358791465637</v>
      </c>
    </row>
    <row r="28470" spans="1:5" x14ac:dyDescent="0.25">
      <c r="A28470" s="1">
        <v>98.8472222222222</v>
      </c>
      <c r="B28470">
        <f t="shared" si="1371"/>
        <v>0.46472317204376856</v>
      </c>
      <c r="C28470" s="2">
        <v>28468</v>
      </c>
      <c r="D28470" s="2">
        <f t="shared" si="1369"/>
        <v>27.692307692307693</v>
      </c>
      <c r="E28470" s="3">
        <f t="shared" si="1370"/>
        <v>0.48332194670612205</v>
      </c>
    </row>
    <row r="28471" spans="1:5" x14ac:dyDescent="0.25">
      <c r="A28471" s="1">
        <v>98.8506944444444</v>
      </c>
      <c r="B28471">
        <f t="shared" si="1371"/>
        <v>0.50316761912750374</v>
      </c>
      <c r="C28471" s="2">
        <v>28469</v>
      </c>
      <c r="D28471" s="2">
        <f t="shared" si="1369"/>
        <v>30.20979020979021</v>
      </c>
      <c r="E28471" s="3">
        <f t="shared" si="1370"/>
        <v>0.52726030549758762</v>
      </c>
    </row>
    <row r="28472" spans="1:5" x14ac:dyDescent="0.25">
      <c r="A28472" s="1">
        <v>98.8541666666666</v>
      </c>
      <c r="B28472">
        <f t="shared" si="1371"/>
        <v>0.54064081745559756</v>
      </c>
      <c r="C28472" s="2">
        <v>28470</v>
      </c>
      <c r="D28472" s="2">
        <f t="shared" si="1369"/>
        <v>32.727272727272727</v>
      </c>
      <c r="E28472" s="3">
        <f t="shared" si="1370"/>
        <v>0.5711986642890533</v>
      </c>
    </row>
    <row r="28473" spans="1:5" x14ac:dyDescent="0.25">
      <c r="A28473" s="1">
        <v>98.8576388888889</v>
      </c>
      <c r="B28473">
        <f t="shared" si="1371"/>
        <v>0.5770704336825353</v>
      </c>
      <c r="C28473" s="2">
        <v>28471</v>
      </c>
      <c r="D28473" s="2">
        <f t="shared" si="1369"/>
        <v>35.244755244755247</v>
      </c>
      <c r="E28473" s="3">
        <f t="shared" si="1370"/>
        <v>0.61513702308051899</v>
      </c>
    </row>
    <row r="28474" spans="1:5" x14ac:dyDescent="0.25">
      <c r="A28474" s="1">
        <v>98.8611111111111</v>
      </c>
      <c r="B28474">
        <f t="shared" si="1371"/>
        <v>0.6123861488567709</v>
      </c>
      <c r="C28474" s="2">
        <v>28472</v>
      </c>
      <c r="D28474" s="2">
        <f t="shared" si="1369"/>
        <v>37.76223776223776</v>
      </c>
      <c r="E28474" s="3">
        <f t="shared" si="1370"/>
        <v>0.65907538187198456</v>
      </c>
    </row>
    <row r="28475" spans="1:5" x14ac:dyDescent="0.25">
      <c r="A28475" s="1">
        <v>98.8645833333333</v>
      </c>
      <c r="B28475">
        <f t="shared" si="1371"/>
        <v>0.64651979415520533</v>
      </c>
      <c r="C28475" s="2">
        <v>28473</v>
      </c>
      <c r="D28475" s="2">
        <f t="shared" si="1369"/>
        <v>40.27972027972028</v>
      </c>
      <c r="E28475" s="3">
        <f t="shared" si="1370"/>
        <v>0.70301374066345024</v>
      </c>
    </row>
    <row r="28476" spans="1:5" x14ac:dyDescent="0.25">
      <c r="A28476" s="1">
        <v>98.8680555555555</v>
      </c>
      <c r="B28476">
        <f t="shared" si="1371"/>
        <v>0.67940548246733812</v>
      </c>
      <c r="C28476" s="2">
        <v>28474</v>
      </c>
      <c r="D28476" s="2">
        <f t="shared" si="1369"/>
        <v>42.7972027972028</v>
      </c>
      <c r="E28476" s="3">
        <f t="shared" si="1370"/>
        <v>0.74695209945491581</v>
      </c>
    </row>
    <row r="28477" spans="1:5" x14ac:dyDescent="0.25">
      <c r="A28477" s="1">
        <v>98.8715277777778</v>
      </c>
      <c r="B28477">
        <f t="shared" si="1371"/>
        <v>0.71097973557510197</v>
      </c>
      <c r="C28477" s="2">
        <v>28475</v>
      </c>
      <c r="D28477" s="2">
        <f t="shared" si="1369"/>
        <v>45.31468531468532</v>
      </c>
      <c r="E28477" s="3">
        <f t="shared" si="1370"/>
        <v>0.7908904582463816</v>
      </c>
    </row>
    <row r="28478" spans="1:5" x14ac:dyDescent="0.25">
      <c r="A28478" s="1">
        <v>98.875</v>
      </c>
      <c r="B28478">
        <f t="shared" si="1371"/>
        <v>0.74118160668288491</v>
      </c>
      <c r="C28478" s="2">
        <v>28476</v>
      </c>
      <c r="D28478" s="2">
        <f t="shared" si="1369"/>
        <v>47.832167832167833</v>
      </c>
      <c r="E28478" s="3">
        <f t="shared" si="1370"/>
        <v>0.83482881703784717</v>
      </c>
    </row>
    <row r="28479" spans="1:5" x14ac:dyDescent="0.25">
      <c r="A28479" s="1">
        <v>98.8784722222222</v>
      </c>
      <c r="B28479">
        <f t="shared" si="1371"/>
        <v>0.76995279806123029</v>
      </c>
      <c r="C28479" s="2">
        <v>28477</v>
      </c>
      <c r="D28479" s="2">
        <f t="shared" si="1369"/>
        <v>50.349650349650354</v>
      </c>
      <c r="E28479" s="3">
        <f t="shared" si="1370"/>
        <v>0.87876717582931274</v>
      </c>
    </row>
    <row r="28480" spans="1:5" x14ac:dyDescent="0.25">
      <c r="A28480" s="1">
        <v>98.8819444444444</v>
      </c>
      <c r="B28480">
        <f t="shared" si="1371"/>
        <v>0.79723777357712322</v>
      </c>
      <c r="C28480" s="2">
        <v>28478</v>
      </c>
      <c r="D28480" s="2">
        <f t="shared" si="1369"/>
        <v>52.867132867132867</v>
      </c>
      <c r="E28480" s="3">
        <f t="shared" si="1370"/>
        <v>0.92270553462077831</v>
      </c>
    </row>
    <row r="28481" spans="1:5" x14ac:dyDescent="0.25">
      <c r="A28481" s="1">
        <v>98.8854166666666</v>
      </c>
      <c r="B28481">
        <f t="shared" si="1371"/>
        <v>0.82298386589365646</v>
      </c>
      <c r="C28481" s="2">
        <v>28479</v>
      </c>
      <c r="D28481" s="2">
        <f t="shared" si="1369"/>
        <v>55.384615384615387</v>
      </c>
      <c r="E28481" s="3">
        <f t="shared" si="1370"/>
        <v>0.9666438934122441</v>
      </c>
    </row>
    <row r="28482" spans="1:5" x14ac:dyDescent="0.25">
      <c r="A28482" s="1">
        <v>98.8888888888889</v>
      </c>
      <c r="B28482">
        <f t="shared" si="1371"/>
        <v>0.84714137813214641</v>
      </c>
      <c r="C28482" s="2">
        <v>28480</v>
      </c>
      <c r="D28482" s="2">
        <f t="shared" si="1369"/>
        <v>57.9020979020979</v>
      </c>
      <c r="E28482" s="3">
        <f t="shared" si="1370"/>
        <v>1.0105822522037096</v>
      </c>
    </row>
    <row r="28483" spans="1:5" x14ac:dyDescent="0.25">
      <c r="A28483" s="1">
        <v>98.8923611111111</v>
      </c>
      <c r="B28483">
        <f t="shared" si="1371"/>
        <v>0.86966367980046899</v>
      </c>
      <c r="C28483" s="2">
        <v>28481</v>
      </c>
      <c r="D28483" s="2">
        <f t="shared" si="1369"/>
        <v>60.41958041958042</v>
      </c>
      <c r="E28483" s="3">
        <f t="shared" si="1370"/>
        <v>1.0545206109951752</v>
      </c>
    </row>
    <row r="28484" spans="1:5" x14ac:dyDescent="0.25">
      <c r="A28484" s="1">
        <v>98.8958333333333</v>
      </c>
      <c r="B28484">
        <f t="shared" si="1371"/>
        <v>0.89050729680244223</v>
      </c>
      <c r="C28484" s="2">
        <v>28482</v>
      </c>
      <c r="D28484" s="2">
        <f t="shared" ref="D28484:D28547" si="1372">((MOD(C28484,143))/143)*360</f>
        <v>62.937062937062933</v>
      </c>
      <c r="E28484" s="3">
        <f t="shared" ref="E28484:E28547" si="1373">D28484*PI()/180</f>
        <v>1.0984589697866409</v>
      </c>
    </row>
    <row r="28485" spans="1:5" x14ac:dyDescent="0.25">
      <c r="A28485" s="1">
        <v>98.8993055555555</v>
      </c>
      <c r="B28485">
        <f t="shared" si="1371"/>
        <v>0.90963199535451833</v>
      </c>
      <c r="C28485" s="2">
        <v>28483</v>
      </c>
      <c r="D28485" s="2">
        <f t="shared" si="1372"/>
        <v>65.454545454545453</v>
      </c>
      <c r="E28485" s="3">
        <f t="shared" si="1373"/>
        <v>1.1423973285781066</v>
      </c>
    </row>
    <row r="28486" spans="1:5" x14ac:dyDescent="0.25">
      <c r="A28486" s="1">
        <v>98.9027777777778</v>
      </c>
      <c r="B28486">
        <f t="shared" ref="B28486:B28549" si="1374">SIN(E28486)</f>
        <v>0.92700085964780055</v>
      </c>
      <c r="C28486" s="2">
        <v>28484</v>
      </c>
      <c r="D28486" s="2">
        <f t="shared" si="1372"/>
        <v>67.972027972027973</v>
      </c>
      <c r="E28486" s="3">
        <f t="shared" si="1373"/>
        <v>1.1863356873695723</v>
      </c>
    </row>
    <row r="28487" spans="1:5" x14ac:dyDescent="0.25">
      <c r="A28487" s="1">
        <v>98.90625</v>
      </c>
      <c r="B28487">
        <f t="shared" si="1374"/>
        <v>0.94258036310547744</v>
      </c>
      <c r="C28487" s="2">
        <v>28485</v>
      </c>
      <c r="D28487" s="2">
        <f t="shared" si="1372"/>
        <v>70.489510489510494</v>
      </c>
      <c r="E28487" s="3">
        <f t="shared" si="1373"/>
        <v>1.230274046161038</v>
      </c>
    </row>
    <row r="28488" spans="1:5" x14ac:dyDescent="0.25">
      <c r="A28488" s="1">
        <v>98.9097222222222</v>
      </c>
      <c r="B28488">
        <f t="shared" si="1374"/>
        <v>0.95634043309812755</v>
      </c>
      <c r="C28488" s="2">
        <v>28486</v>
      </c>
      <c r="D28488" s="2">
        <f t="shared" si="1372"/>
        <v>73.006993006993</v>
      </c>
      <c r="E28488" s="3">
        <f t="shared" si="1373"/>
        <v>1.2742124049525034</v>
      </c>
    </row>
    <row r="28489" spans="1:5" x14ac:dyDescent="0.25">
      <c r="A28489" s="1">
        <v>98.9131944444444</v>
      </c>
      <c r="B28489">
        <f t="shared" si="1374"/>
        <v>0.9682545089919784</v>
      </c>
      <c r="C28489" s="2">
        <v>28487</v>
      </c>
      <c r="D28489" s="2">
        <f t="shared" si="1372"/>
        <v>75.52447552447552</v>
      </c>
      <c r="E28489" s="3">
        <f t="shared" si="1373"/>
        <v>1.3181507637439691</v>
      </c>
    </row>
    <row r="28490" spans="1:5" x14ac:dyDescent="0.25">
      <c r="A28490" s="1">
        <v>98.9166666666666</v>
      </c>
      <c r="B28490">
        <f t="shared" si="1374"/>
        <v>0.9782995934180686</v>
      </c>
      <c r="C28490" s="2">
        <v>28488</v>
      </c>
      <c r="D28490" s="2">
        <f t="shared" si="1372"/>
        <v>78.04195804195804</v>
      </c>
      <c r="E28490" s="3">
        <f t="shared" si="1373"/>
        <v>1.3620891225354348</v>
      </c>
    </row>
    <row r="28491" spans="1:5" x14ac:dyDescent="0.25">
      <c r="A28491" s="1">
        <v>98.9201388888889</v>
      </c>
      <c r="B28491">
        <f t="shared" si="1374"/>
        <v>0.98645629666335155</v>
      </c>
      <c r="C28491" s="2">
        <v>28489</v>
      </c>
      <c r="D28491" s="2">
        <f t="shared" si="1372"/>
        <v>80.55944055944056</v>
      </c>
      <c r="E28491" s="3">
        <f t="shared" si="1373"/>
        <v>1.4060274813269005</v>
      </c>
    </row>
    <row r="28492" spans="1:5" x14ac:dyDescent="0.25">
      <c r="A28492" s="1">
        <v>98.9236111111111</v>
      </c>
      <c r="B28492">
        <f t="shared" si="1374"/>
        <v>0.99270887409805397</v>
      </c>
      <c r="C28492" s="2">
        <v>28490</v>
      </c>
      <c r="D28492" s="2">
        <f t="shared" si="1372"/>
        <v>83.07692307692308</v>
      </c>
      <c r="E28492" s="3">
        <f t="shared" si="1373"/>
        <v>1.4499658401183659</v>
      </c>
    </row>
    <row r="28493" spans="1:5" x14ac:dyDescent="0.25">
      <c r="A28493" s="1">
        <v>98.9270833333333</v>
      </c>
      <c r="B28493">
        <f t="shared" si="1374"/>
        <v>0.99704525656704313</v>
      </c>
      <c r="C28493" s="2">
        <v>28491</v>
      </c>
      <c r="D28493" s="2">
        <f t="shared" si="1372"/>
        <v>85.5944055944056</v>
      </c>
      <c r="E28493" s="3">
        <f t="shared" si="1373"/>
        <v>1.4939041989098316</v>
      </c>
    </row>
    <row r="28494" spans="1:5" x14ac:dyDescent="0.25">
      <c r="A28494" s="1">
        <v>98.9305555555555</v>
      </c>
      <c r="B28494">
        <f t="shared" si="1374"/>
        <v>0.99945707368654058</v>
      </c>
      <c r="C28494" s="2">
        <v>28492</v>
      </c>
      <c r="D28494" s="2">
        <f t="shared" si="1372"/>
        <v>88.111888111888121</v>
      </c>
      <c r="E28494" s="3">
        <f t="shared" si="1373"/>
        <v>1.5378425577012975</v>
      </c>
    </row>
    <row r="28495" spans="1:5" x14ac:dyDescent="0.25">
      <c r="A28495" s="1">
        <v>98.9340277777778</v>
      </c>
      <c r="B28495">
        <f t="shared" si="1374"/>
        <v>0.99993967000121264</v>
      </c>
      <c r="C28495" s="2">
        <v>28493</v>
      </c>
      <c r="D28495" s="2">
        <f t="shared" si="1372"/>
        <v>90.629370629370641</v>
      </c>
      <c r="E28495" s="3">
        <f t="shared" si="1373"/>
        <v>1.5817809164927632</v>
      </c>
    </row>
    <row r="28496" spans="1:5" x14ac:dyDescent="0.25">
      <c r="A28496" s="1">
        <v>98.9375</v>
      </c>
      <c r="B28496">
        <f t="shared" si="1374"/>
        <v>0.9984921139704509</v>
      </c>
      <c r="C28496" s="2">
        <v>28494</v>
      </c>
      <c r="D28496" s="2">
        <f t="shared" si="1372"/>
        <v>93.146853146853147</v>
      </c>
      <c r="E28496" s="3">
        <f t="shared" si="1373"/>
        <v>1.6257192752842287</v>
      </c>
    </row>
    <row r="28497" spans="1:5" x14ac:dyDescent="0.25">
      <c r="A28497" s="1">
        <v>98.9409722222222</v>
      </c>
      <c r="B28497">
        <f t="shared" si="1374"/>
        <v>0.99511719976649571</v>
      </c>
      <c r="C28497" s="2">
        <v>28495</v>
      </c>
      <c r="D28497" s="2">
        <f t="shared" si="1372"/>
        <v>95.664335664335667</v>
      </c>
      <c r="E28497" s="3">
        <f t="shared" si="1373"/>
        <v>1.6696576340756943</v>
      </c>
    </row>
    <row r="28498" spans="1:5" x14ac:dyDescent="0.25">
      <c r="A28498" s="1">
        <v>98.9444444444444</v>
      </c>
      <c r="B28498">
        <f t="shared" si="1374"/>
        <v>0.9898214418809328</v>
      </c>
      <c r="C28498" s="2">
        <v>28496</v>
      </c>
      <c r="D28498" s="2">
        <f t="shared" si="1372"/>
        <v>98.181818181818173</v>
      </c>
      <c r="E28498" s="3">
        <f t="shared" si="1373"/>
        <v>1.7135959928671598</v>
      </c>
    </row>
    <row r="28499" spans="1:5" x14ac:dyDescent="0.25">
      <c r="A28499" s="1">
        <v>98.9479166666666</v>
      </c>
      <c r="B28499">
        <f t="shared" si="1374"/>
        <v>0.98261506254997311</v>
      </c>
      <c r="C28499" s="2">
        <v>28497</v>
      </c>
      <c r="D28499" s="2">
        <f t="shared" si="1372"/>
        <v>100.69930069930071</v>
      </c>
      <c r="E28499" s="3">
        <f t="shared" si="1373"/>
        <v>1.7575343516586255</v>
      </c>
    </row>
    <row r="28500" spans="1:5" x14ac:dyDescent="0.25">
      <c r="A28500" s="1">
        <v>98.9513888888889</v>
      </c>
      <c r="B28500">
        <f t="shared" si="1374"/>
        <v>0.97351197202278994</v>
      </c>
      <c r="C28500" s="2">
        <v>28498</v>
      </c>
      <c r="D28500" s="2">
        <f t="shared" si="1372"/>
        <v>103.21678321678321</v>
      </c>
      <c r="E28500" s="3">
        <f t="shared" si="1373"/>
        <v>1.8014727104500909</v>
      </c>
    </row>
    <row r="28501" spans="1:5" x14ac:dyDescent="0.25">
      <c r="A28501" s="1">
        <v>98.9548611111111</v>
      </c>
      <c r="B28501">
        <f t="shared" si="1374"/>
        <v>0.96252974171099803</v>
      </c>
      <c r="C28501" s="2">
        <v>28499</v>
      </c>
      <c r="D28501" s="2">
        <f t="shared" si="1372"/>
        <v>105.73426573426573</v>
      </c>
      <c r="E28501" s="3">
        <f t="shared" si="1373"/>
        <v>1.8454110692415566</v>
      </c>
    </row>
    <row r="28502" spans="1:5" x14ac:dyDescent="0.25">
      <c r="A28502" s="1">
        <v>98.9583333333333</v>
      </c>
      <c r="B28502">
        <f t="shared" si="1374"/>
        <v>0.94968957027110701</v>
      </c>
      <c r="C28502" s="2">
        <v>28500</v>
      </c>
      <c r="D28502" s="2">
        <f t="shared" si="1372"/>
        <v>108.25174825174824</v>
      </c>
      <c r="E28502" s="3">
        <f t="shared" si="1373"/>
        <v>1.8893494280330221</v>
      </c>
    </row>
    <row r="28503" spans="1:5" x14ac:dyDescent="0.25">
      <c r="A28503" s="1">
        <v>98.9618055555555</v>
      </c>
      <c r="B28503">
        <f t="shared" si="1374"/>
        <v>0.93501624268541483</v>
      </c>
      <c r="C28503" s="2">
        <v>28501</v>
      </c>
      <c r="D28503" s="2">
        <f t="shared" si="1372"/>
        <v>110.76923076923077</v>
      </c>
      <c r="E28503" s="3">
        <f t="shared" si="1373"/>
        <v>1.9332877868244882</v>
      </c>
    </row>
    <row r="28504" spans="1:5" x14ac:dyDescent="0.25">
      <c r="A28504" s="1">
        <v>98.9652777777778</v>
      </c>
      <c r="B28504">
        <f t="shared" si="1374"/>
        <v>0.91853808242033141</v>
      </c>
      <c r="C28504" s="2">
        <v>28502</v>
      </c>
      <c r="D28504" s="2">
        <f t="shared" si="1372"/>
        <v>113.28671328671329</v>
      </c>
      <c r="E28504" s="3">
        <f t="shared" si="1373"/>
        <v>1.9772261456159539</v>
      </c>
    </row>
    <row r="28505" spans="1:5" x14ac:dyDescent="0.25">
      <c r="A28505" s="1">
        <v>98.96875</v>
      </c>
      <c r="B28505">
        <f t="shared" si="1374"/>
        <v>0.90028689675447415</v>
      </c>
      <c r="C28505" s="2">
        <v>28503</v>
      </c>
      <c r="D28505" s="2">
        <f t="shared" si="1372"/>
        <v>115.8041958041958</v>
      </c>
      <c r="E28505" s="3">
        <f t="shared" si="1373"/>
        <v>2.0211645044074191</v>
      </c>
    </row>
    <row r="28506" spans="1:5" x14ac:dyDescent="0.25">
      <c r="A28506" s="1">
        <v>98.9722222222222</v>
      </c>
      <c r="B28506">
        <f t="shared" si="1374"/>
        <v>0.88029791538206981</v>
      </c>
      <c r="C28506" s="2">
        <v>28504</v>
      </c>
      <c r="D28506" s="2">
        <f t="shared" si="1372"/>
        <v>118.32167832167831</v>
      </c>
      <c r="E28506" s="3">
        <f t="shared" si="1373"/>
        <v>2.0651028631988848</v>
      </c>
    </row>
    <row r="28507" spans="1:5" x14ac:dyDescent="0.25">
      <c r="A28507" s="1">
        <v>98.9756944444444</v>
      </c>
      <c r="B28507">
        <f t="shared" si="1374"/>
        <v>0.85860972241017652</v>
      </c>
      <c r="C28507" s="2">
        <v>28505</v>
      </c>
      <c r="D28507" s="2">
        <f t="shared" si="1372"/>
        <v>120.83916083916084</v>
      </c>
      <c r="E28507" s="3">
        <f t="shared" si="1373"/>
        <v>2.1090412219903505</v>
      </c>
    </row>
    <row r="28508" spans="1:5" x14ac:dyDescent="0.25">
      <c r="A28508" s="1">
        <v>98.9791666666666</v>
      </c>
      <c r="B28508">
        <f t="shared" si="1374"/>
        <v>0.83526418188098484</v>
      </c>
      <c r="C28508" s="2">
        <v>28506</v>
      </c>
      <c r="D28508" s="2">
        <f t="shared" si="1372"/>
        <v>123.35664335664336</v>
      </c>
      <c r="E28508" s="3">
        <f t="shared" si="1373"/>
        <v>2.1529795807818162</v>
      </c>
    </row>
    <row r="28509" spans="1:5" x14ac:dyDescent="0.25">
      <c r="A28509" s="1">
        <v>98.9826388888889</v>
      </c>
      <c r="B28509">
        <f t="shared" si="1374"/>
        <v>0.81030635696296349</v>
      </c>
      <c r="C28509" s="2">
        <v>28507</v>
      </c>
      <c r="D28509" s="2">
        <f t="shared" si="1372"/>
        <v>125.87412587412587</v>
      </c>
      <c r="E28509" s="3">
        <f t="shared" si="1373"/>
        <v>2.1969179395732819</v>
      </c>
    </row>
    <row r="28510" spans="1:5" x14ac:dyDescent="0.25">
      <c r="A28510" s="1">
        <v>98.9861111111111</v>
      </c>
      <c r="B28510">
        <f t="shared" si="1374"/>
        <v>0.78378442296683137</v>
      </c>
      <c r="C28510" s="2">
        <v>28508</v>
      </c>
      <c r="D28510" s="2">
        <f t="shared" si="1372"/>
        <v>128.3916083916084</v>
      </c>
      <c r="E28510" s="3">
        <f t="shared" si="1373"/>
        <v>2.2408562983647475</v>
      </c>
    </row>
    <row r="28511" spans="1:5" x14ac:dyDescent="0.25">
      <c r="A28511" s="1">
        <v>98.9895833333333</v>
      </c>
      <c r="B28511">
        <f t="shared" si="1374"/>
        <v>0.75574957435425827</v>
      </c>
      <c r="C28511" s="2">
        <v>28509</v>
      </c>
      <c r="D28511" s="2">
        <f t="shared" si="1372"/>
        <v>130.90909090909091</v>
      </c>
      <c r="E28511" s="3">
        <f t="shared" si="1373"/>
        <v>2.2847946571562132</v>
      </c>
    </row>
    <row r="28512" spans="1:5" x14ac:dyDescent="0.25">
      <c r="A28512" s="1">
        <v>98.9930555555555</v>
      </c>
      <c r="B28512">
        <f t="shared" si="1374"/>
        <v>0.72625592591879362</v>
      </c>
      <c r="C28512" s="2">
        <v>28510</v>
      </c>
      <c r="D28512" s="2">
        <f t="shared" si="1372"/>
        <v>133.42657342657341</v>
      </c>
      <c r="E28512" s="3">
        <f t="shared" si="1373"/>
        <v>2.3287330159476785</v>
      </c>
    </row>
    <row r="28513" spans="1:5" x14ac:dyDescent="0.25">
      <c r="A28513" s="1">
        <v>98.9965277777778</v>
      </c>
      <c r="B28513">
        <f t="shared" si="1374"/>
        <v>0.69536040832976653</v>
      </c>
      <c r="C28513" s="2">
        <v>28511</v>
      </c>
      <c r="D28513" s="2">
        <f t="shared" si="1372"/>
        <v>135.94405594405595</v>
      </c>
      <c r="E28513" s="3">
        <f t="shared" si="1373"/>
        <v>2.3726713747391446</v>
      </c>
    </row>
    <row r="28514" spans="1:5" x14ac:dyDescent="0.25">
      <c r="A28514" s="1">
        <v>99</v>
      </c>
      <c r="B28514">
        <f t="shared" si="1374"/>
        <v>0.66312265824079519</v>
      </c>
      <c r="C28514" s="2">
        <v>28512</v>
      </c>
      <c r="D28514" s="2">
        <f t="shared" si="1372"/>
        <v>138.46153846153848</v>
      </c>
      <c r="E28514" s="3">
        <f t="shared" si="1373"/>
        <v>2.4166097335306103</v>
      </c>
    </row>
    <row r="28515" spans="1:5" x14ac:dyDescent="0.25">
      <c r="A28515" s="1">
        <v>99.0034722222222</v>
      </c>
      <c r="B28515">
        <f t="shared" si="1374"/>
        <v>0.62960490317501128</v>
      </c>
      <c r="C28515" s="2">
        <v>28513</v>
      </c>
      <c r="D28515" s="2">
        <f t="shared" si="1372"/>
        <v>140.97902097902099</v>
      </c>
      <c r="E28515" s="3">
        <f t="shared" si="1373"/>
        <v>2.4605480923220759</v>
      </c>
    </row>
    <row r="28516" spans="1:5" x14ac:dyDescent="0.25">
      <c r="A28516" s="1">
        <v>99.0069444444444</v>
      </c>
      <c r="B28516">
        <f t="shared" si="1374"/>
        <v>0.59487184140921623</v>
      </c>
      <c r="C28516" s="2">
        <v>28514</v>
      </c>
      <c r="D28516" s="2">
        <f t="shared" si="1372"/>
        <v>143.49650349650349</v>
      </c>
      <c r="E28516" s="3">
        <f t="shared" si="1373"/>
        <v>2.5044864511135412</v>
      </c>
    </row>
    <row r="28517" spans="1:5" x14ac:dyDescent="0.25">
      <c r="A28517" s="1">
        <v>99.0104166666666</v>
      </c>
      <c r="B28517">
        <f t="shared" si="1374"/>
        <v>0.55899051708881364</v>
      </c>
      <c r="C28517" s="2">
        <v>28515</v>
      </c>
      <c r="D28517" s="2">
        <f t="shared" si="1372"/>
        <v>146.013986013986</v>
      </c>
      <c r="E28517" s="3">
        <f t="shared" si="1373"/>
        <v>2.5484248099050069</v>
      </c>
    </row>
    <row r="28518" spans="1:5" x14ac:dyDescent="0.25">
      <c r="A28518" s="1">
        <v>99.0138888888889</v>
      </c>
      <c r="B28518">
        <f t="shared" si="1374"/>
        <v>0.52203019081459034</v>
      </c>
      <c r="C28518" s="2">
        <v>28516</v>
      </c>
      <c r="D28518" s="2">
        <f t="shared" si="1372"/>
        <v>148.53146853146853</v>
      </c>
      <c r="E28518" s="3">
        <f t="shared" si="1373"/>
        <v>2.5923631686964725</v>
      </c>
    </row>
    <row r="28519" spans="1:5" x14ac:dyDescent="0.25">
      <c r="A28519" s="1">
        <v>99.0173611111111</v>
      </c>
      <c r="B28519">
        <f t="shared" si="1374"/>
        <v>0.48406220595113758</v>
      </c>
      <c r="C28519" s="2">
        <v>28517</v>
      </c>
      <c r="D28519" s="2">
        <f t="shared" si="1372"/>
        <v>151.04895104895104</v>
      </c>
      <c r="E28519" s="3">
        <f t="shared" si="1373"/>
        <v>2.6363015274879382</v>
      </c>
    </row>
    <row r="28520" spans="1:5" x14ac:dyDescent="0.25">
      <c r="A28520" s="1">
        <v>99.0208333333333</v>
      </c>
      <c r="B28520">
        <f t="shared" si="1374"/>
        <v>0.4451598509149805</v>
      </c>
      <c r="C28520" s="2">
        <v>28518</v>
      </c>
      <c r="D28520" s="2">
        <f t="shared" si="1372"/>
        <v>153.56643356643357</v>
      </c>
      <c r="E28520" s="3">
        <f t="shared" si="1373"/>
        <v>2.6802398862794043</v>
      </c>
    </row>
    <row r="28521" spans="1:5" x14ac:dyDescent="0.25">
      <c r="A28521" s="1">
        <v>99.0243055555555</v>
      </c>
      <c r="B28521">
        <f t="shared" si="1374"/>
        <v>0.40539821770823675</v>
      </c>
      <c r="C28521" s="2">
        <v>28519</v>
      </c>
      <c r="D28521" s="2">
        <f t="shared" si="1372"/>
        <v>156.08391608391608</v>
      </c>
      <c r="E28521" s="3">
        <f t="shared" si="1373"/>
        <v>2.7241782450708696</v>
      </c>
    </row>
    <row r="28522" spans="1:5" x14ac:dyDescent="0.25">
      <c r="A28522" s="1">
        <v>99.0277777777778</v>
      </c>
      <c r="B28522">
        <f t="shared" si="1374"/>
        <v>0.36485405697086337</v>
      </c>
      <c r="C28522" s="2">
        <v>28520</v>
      </c>
      <c r="D28522" s="2">
        <f t="shared" si="1372"/>
        <v>158.60139860139861</v>
      </c>
      <c r="E28522" s="3">
        <f t="shared" si="1373"/>
        <v>2.7681166038623353</v>
      </c>
    </row>
    <row r="28523" spans="1:5" x14ac:dyDescent="0.25">
      <c r="A28523" s="1">
        <v>99.03125</v>
      </c>
      <c r="B28523">
        <f t="shared" si="1374"/>
        <v>0.32360562983129543</v>
      </c>
      <c r="C28523" s="2">
        <v>28521</v>
      </c>
      <c r="D28523" s="2">
        <f t="shared" si="1372"/>
        <v>161.11888111888112</v>
      </c>
      <c r="E28523" s="3">
        <f t="shared" si="1373"/>
        <v>2.8120549626538009</v>
      </c>
    </row>
    <row r="28524" spans="1:5" x14ac:dyDescent="0.25">
      <c r="A28524" s="1">
        <v>99.0347222222222</v>
      </c>
      <c r="B28524">
        <f t="shared" si="1374"/>
        <v>0.28173255684143006</v>
      </c>
      <c r="C28524" s="2">
        <v>28522</v>
      </c>
      <c r="D28524" s="2">
        <f t="shared" si="1372"/>
        <v>163.63636363636363</v>
      </c>
      <c r="E28524" s="3">
        <f t="shared" si="1373"/>
        <v>2.8559933214452662</v>
      </c>
    </row>
    <row r="28525" spans="1:5" x14ac:dyDescent="0.25">
      <c r="A28525" s="1">
        <v>99.0381944444444</v>
      </c>
      <c r="B28525">
        <f t="shared" si="1374"/>
        <v>0.2393156642875581</v>
      </c>
      <c r="C28525" s="2">
        <v>28523</v>
      </c>
      <c r="D28525" s="2">
        <f t="shared" si="1372"/>
        <v>166.15384615384616</v>
      </c>
      <c r="E28525" s="3">
        <f t="shared" si="1373"/>
        <v>2.8999316802367319</v>
      </c>
    </row>
    <row r="28526" spans="1:5" x14ac:dyDescent="0.25">
      <c r="A28526" s="1">
        <v>99.0416666666666</v>
      </c>
      <c r="B28526">
        <f t="shared" si="1374"/>
        <v>0.19643682817390806</v>
      </c>
      <c r="C28526" s="2">
        <v>28524</v>
      </c>
      <c r="D28526" s="2">
        <f t="shared" si="1372"/>
        <v>168.67132867132867</v>
      </c>
      <c r="E28526" s="3">
        <f t="shared" si="1373"/>
        <v>2.9438700390281975</v>
      </c>
    </row>
    <row r="28527" spans="1:5" x14ac:dyDescent="0.25">
      <c r="A28527" s="1">
        <v>99.0451388888889</v>
      </c>
      <c r="B28527">
        <f t="shared" si="1374"/>
        <v>0.15317881617994816</v>
      </c>
      <c r="C28527" s="2">
        <v>28525</v>
      </c>
      <c r="D28527" s="2">
        <f t="shared" si="1372"/>
        <v>171.1888111888112</v>
      </c>
      <c r="E28527" s="3">
        <f t="shared" si="1373"/>
        <v>2.9878083978196632</v>
      </c>
    </row>
    <row r="28528" spans="1:5" x14ac:dyDescent="0.25">
      <c r="A28528" s="1">
        <v>99.0486111111111</v>
      </c>
      <c r="B28528">
        <f t="shared" si="1374"/>
        <v>0.10962512789651714</v>
      </c>
      <c r="C28528" s="2">
        <v>28526</v>
      </c>
      <c r="D28528" s="2">
        <f t="shared" si="1372"/>
        <v>173.70629370629371</v>
      </c>
      <c r="E28528" s="3">
        <f t="shared" si="1373"/>
        <v>3.0317467566111294</v>
      </c>
    </row>
    <row r="28529" spans="1:5" x14ac:dyDescent="0.25">
      <c r="A28529" s="1">
        <v>99.0520833333333</v>
      </c>
      <c r="B28529">
        <f t="shared" si="1374"/>
        <v>6.5859833649171057E-2</v>
      </c>
      <c r="C28529" s="2">
        <v>28527</v>
      </c>
      <c r="D28529" s="2">
        <f t="shared" si="1372"/>
        <v>176.22377622377624</v>
      </c>
      <c r="E28529" s="3">
        <f t="shared" si="1373"/>
        <v>3.075685115402595</v>
      </c>
    </row>
    <row r="28530" spans="1:5" x14ac:dyDescent="0.25">
      <c r="A28530" s="1">
        <v>99.0555555555555</v>
      </c>
      <c r="B28530">
        <f t="shared" si="1374"/>
        <v>2.1967412219854415E-2</v>
      </c>
      <c r="C28530" s="2">
        <v>28528</v>
      </c>
      <c r="D28530" s="2">
        <f t="shared" si="1372"/>
        <v>178.74125874125875</v>
      </c>
      <c r="E28530" s="3">
        <f t="shared" si="1373"/>
        <v>3.1196234741940607</v>
      </c>
    </row>
    <row r="28531" spans="1:5" x14ac:dyDescent="0.25">
      <c r="A28531" s="1">
        <v>99.0590277777778</v>
      </c>
      <c r="B28531">
        <f t="shared" si="1374"/>
        <v>-2.1967412219855056E-2</v>
      </c>
      <c r="C28531" s="2">
        <v>28529</v>
      </c>
      <c r="D28531" s="2">
        <f t="shared" si="1372"/>
        <v>181.25874125874128</v>
      </c>
      <c r="E28531" s="3">
        <f t="shared" si="1373"/>
        <v>3.1635618329855264</v>
      </c>
    </row>
    <row r="28532" spans="1:5" x14ac:dyDescent="0.25">
      <c r="A28532" s="1">
        <v>99.0625</v>
      </c>
      <c r="B28532">
        <f t="shared" si="1374"/>
        <v>-6.5859833649171251E-2</v>
      </c>
      <c r="C28532" s="2">
        <v>28530</v>
      </c>
      <c r="D28532" s="2">
        <f t="shared" si="1372"/>
        <v>183.77622377622379</v>
      </c>
      <c r="E28532" s="3">
        <f t="shared" si="1373"/>
        <v>3.2075001917769916</v>
      </c>
    </row>
    <row r="28533" spans="1:5" x14ac:dyDescent="0.25">
      <c r="A28533" s="1">
        <v>99.0659722222222</v>
      </c>
      <c r="B28533">
        <f t="shared" si="1374"/>
        <v>-0.10962512789651734</v>
      </c>
      <c r="C28533" s="2">
        <v>28531</v>
      </c>
      <c r="D28533" s="2">
        <f t="shared" si="1372"/>
        <v>186.29370629370629</v>
      </c>
      <c r="E28533" s="3">
        <f t="shared" si="1373"/>
        <v>3.2514385505684573</v>
      </c>
    </row>
    <row r="28534" spans="1:5" x14ac:dyDescent="0.25">
      <c r="A28534" s="1">
        <v>99.0694444444444</v>
      </c>
      <c r="B28534">
        <f t="shared" si="1374"/>
        <v>-0.15317881617994747</v>
      </c>
      <c r="C28534" s="2">
        <v>28532</v>
      </c>
      <c r="D28534" s="2">
        <f t="shared" si="1372"/>
        <v>188.8111888111888</v>
      </c>
      <c r="E28534" s="3">
        <f t="shared" si="1373"/>
        <v>3.2953769093599226</v>
      </c>
    </row>
    <row r="28535" spans="1:5" x14ac:dyDescent="0.25">
      <c r="A28535" s="1">
        <v>99.0729166666666</v>
      </c>
      <c r="B28535">
        <f t="shared" si="1374"/>
        <v>-0.19643682817390781</v>
      </c>
      <c r="C28535" s="2">
        <v>28533</v>
      </c>
      <c r="D28535" s="2">
        <f t="shared" si="1372"/>
        <v>191.32867132867133</v>
      </c>
      <c r="E28535" s="3">
        <f t="shared" si="1373"/>
        <v>3.3393152681513887</v>
      </c>
    </row>
    <row r="28536" spans="1:5" x14ac:dyDescent="0.25">
      <c r="A28536" s="1">
        <v>99.0763888888889</v>
      </c>
      <c r="B28536">
        <f t="shared" si="1374"/>
        <v>-0.23931566428755743</v>
      </c>
      <c r="C28536" s="2">
        <v>28534</v>
      </c>
      <c r="D28536" s="2">
        <f t="shared" si="1372"/>
        <v>193.84615384615384</v>
      </c>
      <c r="E28536" s="3">
        <f t="shared" si="1373"/>
        <v>3.3832536269428539</v>
      </c>
    </row>
    <row r="28537" spans="1:5" x14ac:dyDescent="0.25">
      <c r="A28537" s="1">
        <v>99.0798611111111</v>
      </c>
      <c r="B28537">
        <f t="shared" si="1374"/>
        <v>-0.28173255684142939</v>
      </c>
      <c r="C28537" s="2">
        <v>28535</v>
      </c>
      <c r="D28537" s="2">
        <f t="shared" si="1372"/>
        <v>196.36363636363635</v>
      </c>
      <c r="E28537" s="3">
        <f t="shared" si="1373"/>
        <v>3.4271919857343196</v>
      </c>
    </row>
    <row r="28538" spans="1:5" x14ac:dyDescent="0.25">
      <c r="A28538" s="1">
        <v>99.0833333333333</v>
      </c>
      <c r="B28538">
        <f t="shared" si="1374"/>
        <v>-0.32360562983129476</v>
      </c>
      <c r="C28538" s="2">
        <v>28536</v>
      </c>
      <c r="D28538" s="2">
        <f t="shared" si="1372"/>
        <v>198.88111888111885</v>
      </c>
      <c r="E28538" s="3">
        <f t="shared" si="1373"/>
        <v>3.4711303445257848</v>
      </c>
    </row>
    <row r="28539" spans="1:5" x14ac:dyDescent="0.25">
      <c r="A28539" s="1">
        <v>99.0868055555555</v>
      </c>
      <c r="B28539">
        <f t="shared" si="1374"/>
        <v>-0.36485405697086315</v>
      </c>
      <c r="C28539" s="2">
        <v>28537</v>
      </c>
      <c r="D28539" s="2">
        <f t="shared" si="1372"/>
        <v>201.39860139860141</v>
      </c>
      <c r="E28539" s="3">
        <f t="shared" si="1373"/>
        <v>3.515068703317251</v>
      </c>
    </row>
    <row r="28540" spans="1:5" x14ac:dyDescent="0.25">
      <c r="A28540" s="1">
        <v>99.0902777777778</v>
      </c>
      <c r="B28540">
        <f t="shared" si="1374"/>
        <v>-0.40539821770823653</v>
      </c>
      <c r="C28540" s="2">
        <v>28538</v>
      </c>
      <c r="D28540" s="2">
        <f t="shared" si="1372"/>
        <v>203.91608391608392</v>
      </c>
      <c r="E28540" s="3">
        <f t="shared" si="1373"/>
        <v>3.5590070621087166</v>
      </c>
    </row>
    <row r="28541" spans="1:5" x14ac:dyDescent="0.25">
      <c r="A28541" s="1">
        <v>99.09375</v>
      </c>
      <c r="B28541">
        <f t="shared" si="1374"/>
        <v>-0.44515985091498028</v>
      </c>
      <c r="C28541" s="2">
        <v>28539</v>
      </c>
      <c r="D28541" s="2">
        <f t="shared" si="1372"/>
        <v>206.43356643356643</v>
      </c>
      <c r="E28541" s="3">
        <f t="shared" si="1373"/>
        <v>3.6029454209001819</v>
      </c>
    </row>
    <row r="28542" spans="1:5" x14ac:dyDescent="0.25">
      <c r="A28542" s="1">
        <v>99.0972222222222</v>
      </c>
      <c r="B28542">
        <f t="shared" si="1374"/>
        <v>-0.48406220595113775</v>
      </c>
      <c r="C28542" s="2">
        <v>28540</v>
      </c>
      <c r="D28542" s="2">
        <f t="shared" si="1372"/>
        <v>208.95104895104896</v>
      </c>
      <c r="E28542" s="3">
        <f t="shared" si="1373"/>
        <v>3.6468837796916485</v>
      </c>
    </row>
    <row r="28543" spans="1:5" x14ac:dyDescent="0.25">
      <c r="A28543" s="1">
        <v>99.1006944444444</v>
      </c>
      <c r="B28543">
        <f t="shared" si="1374"/>
        <v>-0.52203019081458979</v>
      </c>
      <c r="C28543" s="2">
        <v>28541</v>
      </c>
      <c r="D28543" s="2">
        <f t="shared" si="1372"/>
        <v>211.46853146853147</v>
      </c>
      <c r="E28543" s="3">
        <f t="shared" si="1373"/>
        <v>3.6908221384831132</v>
      </c>
    </row>
    <row r="28544" spans="1:5" x14ac:dyDescent="0.25">
      <c r="A28544" s="1">
        <v>99.1041666666666</v>
      </c>
      <c r="B28544">
        <f t="shared" si="1374"/>
        <v>-0.55899051708881309</v>
      </c>
      <c r="C28544" s="2">
        <v>28542</v>
      </c>
      <c r="D28544" s="2">
        <f t="shared" si="1372"/>
        <v>213.98601398601397</v>
      </c>
      <c r="E28544" s="3">
        <f t="shared" si="1373"/>
        <v>3.7347604972745789</v>
      </c>
    </row>
    <row r="28545" spans="1:5" x14ac:dyDescent="0.25">
      <c r="A28545" s="1">
        <v>99.1076388888889</v>
      </c>
      <c r="B28545">
        <f t="shared" si="1374"/>
        <v>-0.59487184140921534</v>
      </c>
      <c r="C28545" s="2">
        <v>28543</v>
      </c>
      <c r="D28545" s="2">
        <f t="shared" si="1372"/>
        <v>216.50349650349648</v>
      </c>
      <c r="E28545" s="3">
        <f t="shared" si="1373"/>
        <v>3.7786988560660442</v>
      </c>
    </row>
    <row r="28546" spans="1:5" x14ac:dyDescent="0.25">
      <c r="A28546" s="1">
        <v>99.1111111111111</v>
      </c>
      <c r="B28546">
        <f t="shared" si="1374"/>
        <v>-0.6296049031750115</v>
      </c>
      <c r="C28546" s="2">
        <v>28544</v>
      </c>
      <c r="D28546" s="2">
        <f t="shared" si="1372"/>
        <v>219.02097902097904</v>
      </c>
      <c r="E28546" s="3">
        <f t="shared" si="1373"/>
        <v>3.8226372148575107</v>
      </c>
    </row>
    <row r="28547" spans="1:5" x14ac:dyDescent="0.25">
      <c r="A28547" s="1">
        <v>99.1145833333333</v>
      </c>
      <c r="B28547">
        <f t="shared" si="1374"/>
        <v>-0.6631226582407953</v>
      </c>
      <c r="C28547" s="2">
        <v>28545</v>
      </c>
      <c r="D28547" s="2">
        <f t="shared" si="1372"/>
        <v>221.53846153846155</v>
      </c>
      <c r="E28547" s="3">
        <f t="shared" si="1373"/>
        <v>3.8665755736489764</v>
      </c>
    </row>
    <row r="28548" spans="1:5" x14ac:dyDescent="0.25">
      <c r="A28548" s="1">
        <v>99.1180555555555</v>
      </c>
      <c r="B28548">
        <f t="shared" si="1374"/>
        <v>-0.69536040832976631</v>
      </c>
      <c r="C28548" s="2">
        <v>28546</v>
      </c>
      <c r="D28548" s="2">
        <f t="shared" ref="D28548:D28611" si="1375">((MOD(C28548,143))/143)*360</f>
        <v>224.05594405594405</v>
      </c>
      <c r="E28548" s="3">
        <f t="shared" ref="E28548:E28611" si="1376">D28548*PI()/180</f>
        <v>3.9105139324404417</v>
      </c>
    </row>
    <row r="28549" spans="1:5" x14ac:dyDescent="0.25">
      <c r="A28549" s="1">
        <v>99.1215277777778</v>
      </c>
      <c r="B28549">
        <f t="shared" si="1374"/>
        <v>-0.7262559259187934</v>
      </c>
      <c r="C28549" s="2">
        <v>28547</v>
      </c>
      <c r="D28549" s="2">
        <f t="shared" si="1375"/>
        <v>226.57342657342659</v>
      </c>
      <c r="E28549" s="3">
        <f t="shared" si="1376"/>
        <v>3.9544522912319078</v>
      </c>
    </row>
    <row r="28550" spans="1:5" x14ac:dyDescent="0.25">
      <c r="A28550" s="1">
        <v>99.125</v>
      </c>
      <c r="B28550">
        <f t="shared" ref="B28550:B28613" si="1377">SIN(E28550)</f>
        <v>-0.75574957435425816</v>
      </c>
      <c r="C28550" s="2">
        <v>28548</v>
      </c>
      <c r="D28550" s="2">
        <f t="shared" si="1375"/>
        <v>229.09090909090909</v>
      </c>
      <c r="E28550" s="3">
        <f t="shared" si="1376"/>
        <v>3.998390650023373</v>
      </c>
    </row>
    <row r="28551" spans="1:5" x14ac:dyDescent="0.25">
      <c r="A28551" s="1">
        <v>99.1284722222222</v>
      </c>
      <c r="B28551">
        <f t="shared" si="1377"/>
        <v>-0.78378442296683093</v>
      </c>
      <c r="C28551" s="2">
        <v>28549</v>
      </c>
      <c r="D28551" s="2">
        <f t="shared" si="1375"/>
        <v>231.6083916083916</v>
      </c>
      <c r="E28551" s="3">
        <f t="shared" si="1376"/>
        <v>4.0423290088148383</v>
      </c>
    </row>
    <row r="28552" spans="1:5" x14ac:dyDescent="0.25">
      <c r="A28552" s="1">
        <v>99.1319444444444</v>
      </c>
      <c r="B28552">
        <f t="shared" si="1377"/>
        <v>-0.81030635696296305</v>
      </c>
      <c r="C28552" s="2">
        <v>28550</v>
      </c>
      <c r="D28552" s="2">
        <f t="shared" si="1375"/>
        <v>234.12587412587411</v>
      </c>
      <c r="E28552" s="3">
        <f t="shared" si="1376"/>
        <v>4.0862673676063039</v>
      </c>
    </row>
    <row r="28553" spans="1:5" x14ac:dyDescent="0.25">
      <c r="A28553" s="1">
        <v>99.1354166666666</v>
      </c>
      <c r="B28553">
        <f t="shared" si="1377"/>
        <v>-0.83526418188098439</v>
      </c>
      <c r="C28553" s="2">
        <v>28551</v>
      </c>
      <c r="D28553" s="2">
        <f t="shared" si="1375"/>
        <v>236.64335664335661</v>
      </c>
      <c r="E28553" s="3">
        <f t="shared" si="1376"/>
        <v>4.1302057263977696</v>
      </c>
    </row>
    <row r="28554" spans="1:5" x14ac:dyDescent="0.25">
      <c r="A28554" s="1">
        <v>99.1388888888889</v>
      </c>
      <c r="B28554">
        <f t="shared" si="1377"/>
        <v>-0.85860972241017663</v>
      </c>
      <c r="C28554" s="2">
        <v>28552</v>
      </c>
      <c r="D28554" s="2">
        <f t="shared" si="1375"/>
        <v>239.16083916083917</v>
      </c>
      <c r="E28554" s="3">
        <f t="shared" si="1376"/>
        <v>4.1741440851892362</v>
      </c>
    </row>
    <row r="28555" spans="1:5" x14ac:dyDescent="0.25">
      <c r="A28555" s="1">
        <v>99.1423611111111</v>
      </c>
      <c r="B28555">
        <f t="shared" si="1377"/>
        <v>-0.88029791538206947</v>
      </c>
      <c r="C28555" s="2">
        <v>28553</v>
      </c>
      <c r="D28555" s="2">
        <f t="shared" si="1375"/>
        <v>241.67832167832168</v>
      </c>
      <c r="E28555" s="3">
        <f t="shared" si="1376"/>
        <v>4.218082443980701</v>
      </c>
    </row>
    <row r="28556" spans="1:5" x14ac:dyDescent="0.25">
      <c r="A28556" s="1">
        <v>99.1458333333333</v>
      </c>
      <c r="B28556">
        <f t="shared" si="1377"/>
        <v>-0.90028689675447426</v>
      </c>
      <c r="C28556" s="2">
        <v>28554</v>
      </c>
      <c r="D28556" s="2">
        <f t="shared" si="1375"/>
        <v>244.19580419580421</v>
      </c>
      <c r="E28556" s="3">
        <f t="shared" si="1376"/>
        <v>4.2620208027721675</v>
      </c>
    </row>
    <row r="28557" spans="1:5" x14ac:dyDescent="0.25">
      <c r="A28557" s="1">
        <v>99.1493055555555</v>
      </c>
      <c r="B28557">
        <f t="shared" si="1377"/>
        <v>-0.9185380824203313</v>
      </c>
      <c r="C28557" s="2">
        <v>28555</v>
      </c>
      <c r="D28557" s="2">
        <f t="shared" si="1375"/>
        <v>246.71328671328672</v>
      </c>
      <c r="E28557" s="3">
        <f t="shared" si="1376"/>
        <v>4.3059591615636323</v>
      </c>
    </row>
    <row r="28558" spans="1:5" x14ac:dyDescent="0.25">
      <c r="A28558" s="1">
        <v>99.1527777777778</v>
      </c>
      <c r="B28558">
        <f t="shared" si="1377"/>
        <v>-0.93501624268541472</v>
      </c>
      <c r="C28558" s="2">
        <v>28556</v>
      </c>
      <c r="D28558" s="2">
        <f t="shared" si="1375"/>
        <v>249.23076923076923</v>
      </c>
      <c r="E28558" s="3">
        <f t="shared" si="1376"/>
        <v>4.349897520355098</v>
      </c>
    </row>
    <row r="28559" spans="1:5" x14ac:dyDescent="0.25">
      <c r="A28559" s="1">
        <v>99.15625</v>
      </c>
      <c r="B28559">
        <f t="shared" si="1377"/>
        <v>-0.94968957027110679</v>
      </c>
      <c r="C28559" s="2">
        <v>28557</v>
      </c>
      <c r="D28559" s="2">
        <f t="shared" si="1375"/>
        <v>251.74825174825173</v>
      </c>
      <c r="E28559" s="3">
        <f t="shared" si="1376"/>
        <v>4.3938358791465637</v>
      </c>
    </row>
    <row r="28560" spans="1:5" x14ac:dyDescent="0.25">
      <c r="A28560" s="1">
        <v>99.1597222222222</v>
      </c>
      <c r="B28560">
        <f t="shared" si="1377"/>
        <v>-0.96252974171099792</v>
      </c>
      <c r="C28560" s="2">
        <v>28558</v>
      </c>
      <c r="D28560" s="2">
        <f t="shared" si="1375"/>
        <v>254.26573426573424</v>
      </c>
      <c r="E28560" s="3">
        <f t="shared" si="1376"/>
        <v>4.4377742379380294</v>
      </c>
    </row>
    <row r="28561" spans="1:5" x14ac:dyDescent="0.25">
      <c r="A28561" s="1">
        <v>99.1631944444444</v>
      </c>
      <c r="B28561">
        <f t="shared" si="1377"/>
        <v>-0.97351197202278983</v>
      </c>
      <c r="C28561" s="2">
        <v>28559</v>
      </c>
      <c r="D28561" s="2">
        <f t="shared" si="1375"/>
        <v>256.7832167832168</v>
      </c>
      <c r="E28561" s="3">
        <f t="shared" si="1376"/>
        <v>4.4817125967294951</v>
      </c>
    </row>
    <row r="28562" spans="1:5" x14ac:dyDescent="0.25">
      <c r="A28562" s="1">
        <v>99.1666666666666</v>
      </c>
      <c r="B28562">
        <f t="shared" si="1377"/>
        <v>-0.98261506254997311</v>
      </c>
      <c r="C28562" s="2">
        <v>28560</v>
      </c>
      <c r="D28562" s="2">
        <f t="shared" si="1375"/>
        <v>259.30069930069931</v>
      </c>
      <c r="E28562" s="3">
        <f t="shared" si="1376"/>
        <v>4.5256509555209607</v>
      </c>
    </row>
    <row r="28563" spans="1:5" x14ac:dyDescent="0.25">
      <c r="A28563" s="1">
        <v>99.1701388888889</v>
      </c>
      <c r="B28563">
        <f t="shared" si="1377"/>
        <v>-0.98982144188093268</v>
      </c>
      <c r="C28563" s="2">
        <v>28561</v>
      </c>
      <c r="D28563" s="2">
        <f t="shared" si="1375"/>
        <v>261.81818181818181</v>
      </c>
      <c r="E28563" s="3">
        <f t="shared" si="1376"/>
        <v>4.5695893143124264</v>
      </c>
    </row>
    <row r="28564" spans="1:5" x14ac:dyDescent="0.25">
      <c r="A28564" s="1">
        <v>99.1736111111111</v>
      </c>
      <c r="B28564">
        <f t="shared" si="1377"/>
        <v>-0.9951171997664956</v>
      </c>
      <c r="C28564" s="2">
        <v>28562</v>
      </c>
      <c r="D28564" s="2">
        <f t="shared" si="1375"/>
        <v>264.33566433566432</v>
      </c>
      <c r="E28564" s="3">
        <f t="shared" si="1376"/>
        <v>4.6135276731038912</v>
      </c>
    </row>
    <row r="28565" spans="1:5" x14ac:dyDescent="0.25">
      <c r="A28565" s="1">
        <v>99.1770833333333</v>
      </c>
      <c r="B28565">
        <f t="shared" si="1377"/>
        <v>-0.9984921139704509</v>
      </c>
      <c r="C28565" s="2">
        <v>28563</v>
      </c>
      <c r="D28565" s="2">
        <f t="shared" si="1375"/>
        <v>266.85314685314682</v>
      </c>
      <c r="E28565" s="3">
        <f t="shared" si="1376"/>
        <v>4.6574660318953569</v>
      </c>
    </row>
    <row r="28566" spans="1:5" x14ac:dyDescent="0.25">
      <c r="A28566" s="1">
        <v>99.1805555555555</v>
      </c>
      <c r="B28566">
        <f t="shared" si="1377"/>
        <v>-0.99993967000121264</v>
      </c>
      <c r="C28566" s="2">
        <v>28564</v>
      </c>
      <c r="D28566" s="2">
        <f t="shared" si="1375"/>
        <v>269.37062937062939</v>
      </c>
      <c r="E28566" s="3">
        <f t="shared" si="1376"/>
        <v>4.7014043906868235</v>
      </c>
    </row>
    <row r="28567" spans="1:5" x14ac:dyDescent="0.25">
      <c r="A28567" s="1">
        <v>99.1840277777778</v>
      </c>
      <c r="B28567">
        <f t="shared" si="1377"/>
        <v>-0.99945707368654058</v>
      </c>
      <c r="C28567" s="2">
        <v>28565</v>
      </c>
      <c r="D28567" s="2">
        <f t="shared" si="1375"/>
        <v>271.88811188811189</v>
      </c>
      <c r="E28567" s="3">
        <f t="shared" si="1376"/>
        <v>4.7453427494782892</v>
      </c>
    </row>
    <row r="28568" spans="1:5" x14ac:dyDescent="0.25">
      <c r="A28568" s="1">
        <v>99.1875</v>
      </c>
      <c r="B28568">
        <f t="shared" si="1377"/>
        <v>-0.99704525656704324</v>
      </c>
      <c r="C28568" s="2">
        <v>28566</v>
      </c>
      <c r="D28568" s="2">
        <f t="shared" si="1375"/>
        <v>274.4055944055944</v>
      </c>
      <c r="E28568" s="3">
        <f t="shared" si="1376"/>
        <v>4.789281108269754</v>
      </c>
    </row>
    <row r="28569" spans="1:5" x14ac:dyDescent="0.25">
      <c r="A28569" s="1">
        <v>99.1909722222222</v>
      </c>
      <c r="B28569">
        <f t="shared" si="1377"/>
        <v>-0.99270887409805397</v>
      </c>
      <c r="C28569" s="2">
        <v>28567</v>
      </c>
      <c r="D28569" s="2">
        <f t="shared" si="1375"/>
        <v>276.92307692307696</v>
      </c>
      <c r="E28569" s="3">
        <f t="shared" si="1376"/>
        <v>4.8332194670612205</v>
      </c>
    </row>
    <row r="28570" spans="1:5" x14ac:dyDescent="0.25">
      <c r="A28570" s="1">
        <v>99.1944444444444</v>
      </c>
      <c r="B28570">
        <f t="shared" si="1377"/>
        <v>-0.98645629666335155</v>
      </c>
      <c r="C28570" s="2">
        <v>28568</v>
      </c>
      <c r="D28570" s="2">
        <f t="shared" si="1375"/>
        <v>279.44055944055947</v>
      </c>
      <c r="E28570" s="3">
        <f t="shared" si="1376"/>
        <v>4.8771578258526862</v>
      </c>
    </row>
    <row r="28571" spans="1:5" x14ac:dyDescent="0.25">
      <c r="A28571" s="1">
        <v>99.1979166666666</v>
      </c>
      <c r="B28571">
        <f t="shared" si="1377"/>
        <v>-0.97829959341806849</v>
      </c>
      <c r="C28571" s="2">
        <v>28569</v>
      </c>
      <c r="D28571" s="2">
        <f t="shared" si="1375"/>
        <v>281.95804195804197</v>
      </c>
      <c r="E28571" s="3">
        <f t="shared" si="1376"/>
        <v>4.9210961846441519</v>
      </c>
    </row>
    <row r="28572" spans="1:5" x14ac:dyDescent="0.25">
      <c r="A28572" s="1">
        <v>99.2013888888889</v>
      </c>
      <c r="B28572">
        <f t="shared" si="1377"/>
        <v>-0.96825450899197829</v>
      </c>
      <c r="C28572" s="2">
        <v>28570</v>
      </c>
      <c r="D28572" s="2">
        <f t="shared" si="1375"/>
        <v>284.47552447552448</v>
      </c>
      <c r="E28572" s="3">
        <f t="shared" si="1376"/>
        <v>4.9650345434356176</v>
      </c>
    </row>
    <row r="28573" spans="1:5" x14ac:dyDescent="0.25">
      <c r="A28573" s="1">
        <v>99.2048611111111</v>
      </c>
      <c r="B28573">
        <f t="shared" si="1377"/>
        <v>-0.95634043309812766</v>
      </c>
      <c r="C28573" s="2">
        <v>28571</v>
      </c>
      <c r="D28573" s="2">
        <f t="shared" si="1375"/>
        <v>286.99300699300699</v>
      </c>
      <c r="E28573" s="3">
        <f t="shared" si="1376"/>
        <v>5.0089729022270824</v>
      </c>
    </row>
    <row r="28574" spans="1:5" x14ac:dyDescent="0.25">
      <c r="A28574" s="1">
        <v>99.2083333333333</v>
      </c>
      <c r="B28574">
        <f t="shared" si="1377"/>
        <v>-0.94258036310547755</v>
      </c>
      <c r="C28574" s="2">
        <v>28572</v>
      </c>
      <c r="D28574" s="2">
        <f t="shared" si="1375"/>
        <v>289.51048951048949</v>
      </c>
      <c r="E28574" s="3">
        <f t="shared" si="1376"/>
        <v>5.052911261018548</v>
      </c>
    </row>
    <row r="28575" spans="1:5" x14ac:dyDescent="0.25">
      <c r="A28575" s="1">
        <v>99.2118055555555</v>
      </c>
      <c r="B28575">
        <f t="shared" si="1377"/>
        <v>-0.92700085964780077</v>
      </c>
      <c r="C28575" s="2">
        <v>28573</v>
      </c>
      <c r="D28575" s="2">
        <f t="shared" si="1375"/>
        <v>292.027972027972</v>
      </c>
      <c r="E28575" s="3">
        <f t="shared" si="1376"/>
        <v>5.0968496198100137</v>
      </c>
    </row>
    <row r="28576" spans="1:5" x14ac:dyDescent="0.25">
      <c r="A28576" s="1">
        <v>99.2152777777778</v>
      </c>
      <c r="B28576">
        <f t="shared" si="1377"/>
        <v>-0.90963199535451855</v>
      </c>
      <c r="C28576" s="2">
        <v>28574</v>
      </c>
      <c r="D28576" s="2">
        <f t="shared" si="1375"/>
        <v>294.54545454545456</v>
      </c>
      <c r="E28576" s="3">
        <f t="shared" si="1376"/>
        <v>5.1407879786014794</v>
      </c>
    </row>
    <row r="28577" spans="1:5" x14ac:dyDescent="0.25">
      <c r="A28577" s="1">
        <v>99.21875</v>
      </c>
      <c r="B28577">
        <f t="shared" si="1377"/>
        <v>-0.89050729680244245</v>
      </c>
      <c r="C28577" s="2">
        <v>28575</v>
      </c>
      <c r="D28577" s="2">
        <f t="shared" si="1375"/>
        <v>297.06293706293707</v>
      </c>
      <c r="E28577" s="3">
        <f t="shared" si="1376"/>
        <v>5.1847263373929451</v>
      </c>
    </row>
    <row r="28578" spans="1:5" x14ac:dyDescent="0.25">
      <c r="A28578" s="1">
        <v>99.2222222222222</v>
      </c>
      <c r="B28578">
        <f t="shared" si="1377"/>
        <v>-0.86966367980046921</v>
      </c>
      <c r="C28578" s="2">
        <v>28576</v>
      </c>
      <c r="D28578" s="2">
        <f t="shared" si="1375"/>
        <v>299.58041958041957</v>
      </c>
      <c r="E28578" s="3">
        <f t="shared" si="1376"/>
        <v>5.2286646961844108</v>
      </c>
    </row>
    <row r="28579" spans="1:5" x14ac:dyDescent="0.25">
      <c r="A28579" s="1">
        <v>99.2256944444444</v>
      </c>
      <c r="B28579">
        <f t="shared" si="1377"/>
        <v>-0.84714137813214663</v>
      </c>
      <c r="C28579" s="2">
        <v>28577</v>
      </c>
      <c r="D28579" s="2">
        <f t="shared" si="1375"/>
        <v>302.09790209790208</v>
      </c>
      <c r="E28579" s="3">
        <f t="shared" si="1376"/>
        <v>5.2726030549758764</v>
      </c>
    </row>
    <row r="28580" spans="1:5" x14ac:dyDescent="0.25">
      <c r="A28580" s="1">
        <v>99.2291666666666</v>
      </c>
      <c r="B28580">
        <f t="shared" si="1377"/>
        <v>-0.82298386589365702</v>
      </c>
      <c r="C28580" s="2">
        <v>28578</v>
      </c>
      <c r="D28580" s="2">
        <f t="shared" si="1375"/>
        <v>304.61538461538458</v>
      </c>
      <c r="E28580" s="3">
        <f t="shared" si="1376"/>
        <v>5.3165414137673412</v>
      </c>
    </row>
    <row r="28581" spans="1:5" x14ac:dyDescent="0.25">
      <c r="A28581" s="1">
        <v>99.2326388888889</v>
      </c>
      <c r="B28581">
        <f t="shared" si="1377"/>
        <v>-0.79723777357712289</v>
      </c>
      <c r="C28581" s="2">
        <v>28579</v>
      </c>
      <c r="D28581" s="2">
        <f t="shared" si="1375"/>
        <v>307.13286713286715</v>
      </c>
      <c r="E28581" s="3">
        <f t="shared" si="1376"/>
        <v>5.3604797725588087</v>
      </c>
    </row>
    <row r="28582" spans="1:5" x14ac:dyDescent="0.25">
      <c r="A28582" s="1">
        <v>99.2361111111111</v>
      </c>
      <c r="B28582">
        <f t="shared" si="1377"/>
        <v>-0.7699527980612304</v>
      </c>
      <c r="C28582" s="2">
        <v>28580</v>
      </c>
      <c r="D28582" s="2">
        <f t="shared" si="1375"/>
        <v>309.65034965034965</v>
      </c>
      <c r="E28582" s="3">
        <f t="shared" si="1376"/>
        <v>5.4044181313502735</v>
      </c>
    </row>
    <row r="28583" spans="1:5" x14ac:dyDescent="0.25">
      <c r="A28583" s="1">
        <v>99.2395833333333</v>
      </c>
      <c r="B28583">
        <f t="shared" si="1377"/>
        <v>-0.74118160668288502</v>
      </c>
      <c r="C28583" s="2">
        <v>28581</v>
      </c>
      <c r="D28583" s="2">
        <f t="shared" si="1375"/>
        <v>312.16783216783216</v>
      </c>
      <c r="E28583" s="3">
        <f t="shared" si="1376"/>
        <v>5.4483564901417392</v>
      </c>
    </row>
    <row r="28584" spans="1:5" x14ac:dyDescent="0.25">
      <c r="A28584" s="1">
        <v>99.2430555555555</v>
      </c>
      <c r="B28584">
        <f t="shared" si="1377"/>
        <v>-0.7109797355751013</v>
      </c>
      <c r="C28584" s="2">
        <v>28582</v>
      </c>
      <c r="D28584" s="2">
        <f t="shared" si="1375"/>
        <v>314.68531468531472</v>
      </c>
      <c r="E28584" s="3">
        <f t="shared" si="1376"/>
        <v>5.4922948489332057</v>
      </c>
    </row>
    <row r="28585" spans="1:5" x14ac:dyDescent="0.25">
      <c r="A28585" s="1">
        <v>99.2465277777778</v>
      </c>
      <c r="B28585">
        <f t="shared" si="1377"/>
        <v>-0.67940548246733823</v>
      </c>
      <c r="C28585" s="2">
        <v>28583</v>
      </c>
      <c r="D28585" s="2">
        <f t="shared" si="1375"/>
        <v>317.20279720279723</v>
      </c>
      <c r="E28585" s="3">
        <f t="shared" si="1376"/>
        <v>5.5362332077246705</v>
      </c>
    </row>
    <row r="28586" spans="1:5" x14ac:dyDescent="0.25">
      <c r="A28586" s="1">
        <v>99.25</v>
      </c>
      <c r="B28586">
        <f t="shared" si="1377"/>
        <v>-0.64651979415520533</v>
      </c>
      <c r="C28586" s="2">
        <v>28584</v>
      </c>
      <c r="D28586" s="2">
        <f t="shared" si="1375"/>
        <v>319.72027972027973</v>
      </c>
      <c r="E28586" s="3">
        <f t="shared" si="1376"/>
        <v>5.5801715665161362</v>
      </c>
    </row>
    <row r="28587" spans="1:5" x14ac:dyDescent="0.25">
      <c r="A28587" s="1">
        <v>99.2534722222222</v>
      </c>
      <c r="B28587">
        <f t="shared" si="1377"/>
        <v>-0.6123861488567709</v>
      </c>
      <c r="C28587" s="2">
        <v>28585</v>
      </c>
      <c r="D28587" s="2">
        <f t="shared" si="1375"/>
        <v>322.23776223776224</v>
      </c>
      <c r="E28587" s="3">
        <f t="shared" si="1376"/>
        <v>5.6241099253076019</v>
      </c>
    </row>
    <row r="28588" spans="1:5" x14ac:dyDescent="0.25">
      <c r="A28588" s="1">
        <v>99.2569444444444</v>
      </c>
      <c r="B28588">
        <f t="shared" si="1377"/>
        <v>-0.57707043368253519</v>
      </c>
      <c r="C28588" s="2">
        <v>28586</v>
      </c>
      <c r="D28588" s="2">
        <f t="shared" si="1375"/>
        <v>324.75524475524475</v>
      </c>
      <c r="E28588" s="3">
        <f t="shared" si="1376"/>
        <v>5.6680482840990676</v>
      </c>
    </row>
    <row r="28589" spans="1:5" x14ac:dyDescent="0.25">
      <c r="A28589" s="1">
        <v>99.2604166666666</v>
      </c>
      <c r="B28589">
        <f t="shared" si="1377"/>
        <v>-0.54064081745559822</v>
      </c>
      <c r="C28589" s="2">
        <v>28587</v>
      </c>
      <c r="D28589" s="2">
        <f t="shared" si="1375"/>
        <v>327.27272727272725</v>
      </c>
      <c r="E28589" s="3">
        <f t="shared" si="1376"/>
        <v>5.7119866428905324</v>
      </c>
    </row>
    <row r="28590" spans="1:5" x14ac:dyDescent="0.25">
      <c r="A28590" s="1">
        <v>99.2638888888889</v>
      </c>
      <c r="B28590">
        <f t="shared" si="1377"/>
        <v>-0.50316761912750529</v>
      </c>
      <c r="C28590" s="2">
        <v>28588</v>
      </c>
      <c r="D28590" s="2">
        <f t="shared" si="1375"/>
        <v>329.79020979020976</v>
      </c>
      <c r="E28590" s="3">
        <f t="shared" si="1376"/>
        <v>5.7559250016819972</v>
      </c>
    </row>
    <row r="28591" spans="1:5" x14ac:dyDescent="0.25">
      <c r="A28591" s="1">
        <v>99.2673611111111</v>
      </c>
      <c r="B28591">
        <f t="shared" si="1377"/>
        <v>-0.46472317204376917</v>
      </c>
      <c r="C28591" s="2">
        <v>28589</v>
      </c>
      <c r="D28591" s="2">
        <f t="shared" si="1375"/>
        <v>332.30769230769232</v>
      </c>
      <c r="E28591" s="3">
        <f t="shared" si="1376"/>
        <v>5.7998633604734637</v>
      </c>
    </row>
    <row r="28592" spans="1:5" x14ac:dyDescent="0.25">
      <c r="A28592" s="1">
        <v>99.2708333333333</v>
      </c>
      <c r="B28592">
        <f t="shared" si="1377"/>
        <v>-0.42538168432107465</v>
      </c>
      <c r="C28592" s="2">
        <v>28590</v>
      </c>
      <c r="D28592" s="2">
        <f t="shared" si="1375"/>
        <v>334.82517482517483</v>
      </c>
      <c r="E28592" s="3">
        <f t="shared" si="1376"/>
        <v>5.8438017192649303</v>
      </c>
    </row>
    <row r="28593" spans="1:5" x14ac:dyDescent="0.25">
      <c r="A28593" s="1">
        <v>99.2743055555555</v>
      </c>
      <c r="B28593">
        <f t="shared" si="1377"/>
        <v>-0.38521909560566298</v>
      </c>
      <c r="C28593" s="2">
        <v>28591</v>
      </c>
      <c r="D28593" s="2">
        <f t="shared" si="1375"/>
        <v>337.34265734265733</v>
      </c>
      <c r="E28593" s="3">
        <f t="shared" si="1376"/>
        <v>5.8877400780563951</v>
      </c>
    </row>
    <row r="28594" spans="1:5" x14ac:dyDescent="0.25">
      <c r="A28594" s="1">
        <v>99.2777777777778</v>
      </c>
      <c r="B28594">
        <f t="shared" si="1377"/>
        <v>-0.34431293048939793</v>
      </c>
      <c r="C28594" s="2">
        <v>28592</v>
      </c>
      <c r="D28594" s="2">
        <f t="shared" si="1375"/>
        <v>339.86013986013984</v>
      </c>
      <c r="E28594" s="3">
        <f t="shared" si="1376"/>
        <v>5.9316784368478608</v>
      </c>
    </row>
    <row r="28595" spans="1:5" x14ac:dyDescent="0.25">
      <c r="A28595" s="1">
        <v>99.28125</v>
      </c>
      <c r="B28595">
        <f t="shared" si="1377"/>
        <v>-0.30274214886647255</v>
      </c>
      <c r="C28595" s="2">
        <v>28593</v>
      </c>
      <c r="D28595" s="2">
        <f t="shared" si="1375"/>
        <v>342.3776223776224</v>
      </c>
      <c r="E28595" s="3">
        <f t="shared" si="1376"/>
        <v>5.9756167956393265</v>
      </c>
    </row>
    <row r="28596" spans="1:5" x14ac:dyDescent="0.25">
      <c r="A28596" s="1">
        <v>99.2847222222222</v>
      </c>
      <c r="B28596">
        <f t="shared" si="1377"/>
        <v>-0.26058699351958398</v>
      </c>
      <c r="C28596" s="2">
        <v>28594</v>
      </c>
      <c r="D28596" s="2">
        <f t="shared" si="1375"/>
        <v>344.89510489510491</v>
      </c>
      <c r="E28596" s="3">
        <f t="shared" si="1376"/>
        <v>6.019555154430793</v>
      </c>
    </row>
    <row r="28597" spans="1:5" x14ac:dyDescent="0.25">
      <c r="A28597" s="1">
        <v>99.2881944444444</v>
      </c>
      <c r="B28597">
        <f t="shared" si="1377"/>
        <v>-0.21792883522979792</v>
      </c>
      <c r="C28597" s="2">
        <v>28595</v>
      </c>
      <c r="D28597" s="2">
        <f t="shared" si="1375"/>
        <v>347.41258741258741</v>
      </c>
      <c r="E28597" s="3">
        <f t="shared" si="1376"/>
        <v>6.0634935132222587</v>
      </c>
    </row>
    <row r="28598" spans="1:5" x14ac:dyDescent="0.25">
      <c r="A28598" s="1">
        <v>99.2916666666666</v>
      </c>
      <c r="B28598">
        <f t="shared" si="1377"/>
        <v>-0.17485001570906475</v>
      </c>
      <c r="C28598" s="2">
        <v>28596</v>
      </c>
      <c r="D28598" s="2">
        <f t="shared" si="1375"/>
        <v>349.93006993006992</v>
      </c>
      <c r="E28598" s="3">
        <f t="shared" si="1376"/>
        <v>6.1074318720137235</v>
      </c>
    </row>
    <row r="28599" spans="1:5" x14ac:dyDescent="0.25">
      <c r="A28599" s="1">
        <v>99.2951388888889</v>
      </c>
      <c r="B28599">
        <f t="shared" si="1377"/>
        <v>-0.13143368865858096</v>
      </c>
      <c r="C28599" s="2">
        <v>28597</v>
      </c>
      <c r="D28599" s="2">
        <f t="shared" si="1375"/>
        <v>352.44755244755248</v>
      </c>
      <c r="E28599" s="3">
        <f t="shared" si="1376"/>
        <v>6.1513702308051901</v>
      </c>
    </row>
    <row r="28600" spans="1:5" x14ac:dyDescent="0.25">
      <c r="A28600" s="1">
        <v>99.2986111111111</v>
      </c>
      <c r="B28600">
        <f t="shared" si="1377"/>
        <v>-8.7763659259803214E-2</v>
      </c>
      <c r="C28600" s="2">
        <v>28598</v>
      </c>
      <c r="D28600" s="2">
        <f t="shared" si="1375"/>
        <v>354.96503496503499</v>
      </c>
      <c r="E28600" s="3">
        <f t="shared" si="1376"/>
        <v>6.1953085895966549</v>
      </c>
    </row>
    <row r="28601" spans="1:5" x14ac:dyDescent="0.25">
      <c r="A28601" s="1">
        <v>99.3020833333333</v>
      </c>
      <c r="B28601">
        <f t="shared" si="1377"/>
        <v>-4.3924222407908081E-2</v>
      </c>
      <c r="C28601" s="2">
        <v>28599</v>
      </c>
      <c r="D28601" s="2">
        <f t="shared" si="1375"/>
        <v>357.48251748251749</v>
      </c>
      <c r="E28601" s="3">
        <f t="shared" si="1376"/>
        <v>6.2392469483881214</v>
      </c>
    </row>
    <row r="28602" spans="1:5" x14ac:dyDescent="0.25">
      <c r="A28602" s="1">
        <v>99.3055555555555</v>
      </c>
      <c r="B28602">
        <f t="shared" si="1377"/>
        <v>0</v>
      </c>
      <c r="C28602" s="2">
        <v>28600</v>
      </c>
      <c r="D28602" s="2">
        <f t="shared" si="1375"/>
        <v>0</v>
      </c>
      <c r="E28602" s="3">
        <f t="shared" si="1376"/>
        <v>0</v>
      </c>
    </row>
    <row r="28603" spans="1:5" x14ac:dyDescent="0.25">
      <c r="A28603" s="1">
        <v>99.3090277777778</v>
      </c>
      <c r="B28603">
        <f t="shared" si="1377"/>
        <v>4.3924222407908678E-2</v>
      </c>
      <c r="C28603" s="2">
        <v>28601</v>
      </c>
      <c r="D28603" s="2">
        <f t="shared" si="1375"/>
        <v>2.5174825174825175</v>
      </c>
      <c r="E28603" s="3">
        <f t="shared" si="1376"/>
        <v>4.393835879146564E-2</v>
      </c>
    </row>
    <row r="28604" spans="1:5" x14ac:dyDescent="0.25">
      <c r="A28604" s="1">
        <v>99.3125</v>
      </c>
      <c r="B28604">
        <f t="shared" si="1377"/>
        <v>8.7763659259802881E-2</v>
      </c>
      <c r="C28604" s="2">
        <v>28602</v>
      </c>
      <c r="D28604" s="2">
        <f t="shared" si="1375"/>
        <v>5.034965034965035</v>
      </c>
      <c r="E28604" s="3">
        <f t="shared" si="1376"/>
        <v>8.787671758293128E-2</v>
      </c>
    </row>
    <row r="28605" spans="1:5" x14ac:dyDescent="0.25">
      <c r="A28605" s="1">
        <v>99.3159722222222</v>
      </c>
      <c r="B28605">
        <f t="shared" si="1377"/>
        <v>0.13143368865858146</v>
      </c>
      <c r="C28605" s="2">
        <v>28603</v>
      </c>
      <c r="D28605" s="2">
        <f t="shared" si="1375"/>
        <v>7.5524475524475525</v>
      </c>
      <c r="E28605" s="3">
        <f t="shared" si="1376"/>
        <v>0.13181507637439691</v>
      </c>
    </row>
    <row r="28606" spans="1:5" x14ac:dyDescent="0.25">
      <c r="A28606" s="1">
        <v>99.3194444444444</v>
      </c>
      <c r="B28606">
        <f t="shared" si="1377"/>
        <v>0.17485001570906433</v>
      </c>
      <c r="C28606" s="2">
        <v>28604</v>
      </c>
      <c r="D28606" s="2">
        <f t="shared" si="1375"/>
        <v>10.06993006993007</v>
      </c>
      <c r="E28606" s="3">
        <f t="shared" si="1376"/>
        <v>0.17575343516586256</v>
      </c>
    </row>
    <row r="28607" spans="1:5" x14ac:dyDescent="0.25">
      <c r="A28607" s="1">
        <v>99.3229166666666</v>
      </c>
      <c r="B28607">
        <f t="shared" si="1377"/>
        <v>0.21792883522979833</v>
      </c>
      <c r="C28607" s="2">
        <v>28605</v>
      </c>
      <c r="D28607" s="2">
        <f t="shared" si="1375"/>
        <v>12.587412587412588</v>
      </c>
      <c r="E28607" s="3">
        <f t="shared" si="1376"/>
        <v>0.21969179395732819</v>
      </c>
    </row>
    <row r="28608" spans="1:5" x14ac:dyDescent="0.25">
      <c r="A28608" s="1">
        <v>99.3263888888889</v>
      </c>
      <c r="B28608">
        <f t="shared" si="1377"/>
        <v>0.26058699351958431</v>
      </c>
      <c r="C28608" s="2">
        <v>28606</v>
      </c>
      <c r="D28608" s="2">
        <f t="shared" si="1375"/>
        <v>15.104895104895105</v>
      </c>
      <c r="E28608" s="3">
        <f t="shared" si="1376"/>
        <v>0.26363015274879381</v>
      </c>
    </row>
    <row r="28609" spans="1:5" x14ac:dyDescent="0.25">
      <c r="A28609" s="1">
        <v>99.3298611111111</v>
      </c>
      <c r="B28609">
        <f t="shared" si="1377"/>
        <v>0.30274214886647205</v>
      </c>
      <c r="C28609" s="2">
        <v>28607</v>
      </c>
      <c r="D28609" s="2">
        <f t="shared" si="1375"/>
        <v>17.622377622377623</v>
      </c>
      <c r="E28609" s="3">
        <f t="shared" si="1376"/>
        <v>0.30756851154025949</v>
      </c>
    </row>
    <row r="28610" spans="1:5" x14ac:dyDescent="0.25">
      <c r="A28610" s="1">
        <v>99.3333333333333</v>
      </c>
      <c r="B28610">
        <f t="shared" si="1377"/>
        <v>0.34431293048939737</v>
      </c>
      <c r="C28610" s="2">
        <v>28608</v>
      </c>
      <c r="D28610" s="2">
        <f t="shared" si="1375"/>
        <v>20.13986013986014</v>
      </c>
      <c r="E28610" s="3">
        <f t="shared" si="1376"/>
        <v>0.35150687033172512</v>
      </c>
    </row>
    <row r="28611" spans="1:5" x14ac:dyDescent="0.25">
      <c r="A28611" s="1">
        <v>99.3368055555555</v>
      </c>
      <c r="B28611">
        <f t="shared" si="1377"/>
        <v>0.38521909560566242</v>
      </c>
      <c r="C28611" s="2">
        <v>28609</v>
      </c>
      <c r="D28611" s="2">
        <f t="shared" si="1375"/>
        <v>22.65734265734266</v>
      </c>
      <c r="E28611" s="3">
        <f t="shared" si="1376"/>
        <v>0.3954452291231908</v>
      </c>
    </row>
    <row r="28612" spans="1:5" x14ac:dyDescent="0.25">
      <c r="A28612" s="1">
        <v>99.3402777777778</v>
      </c>
      <c r="B28612">
        <f t="shared" si="1377"/>
        <v>0.42538168432107487</v>
      </c>
      <c r="C28612" s="2">
        <v>28610</v>
      </c>
      <c r="D28612" s="2">
        <f t="shared" ref="D28612:D28675" si="1378">((MOD(C28612,143))/143)*360</f>
        <v>25.174825174825177</v>
      </c>
      <c r="E28612" s="3">
        <f t="shared" ref="E28612:E28675" si="1379">D28612*PI()/180</f>
        <v>0.43938358791465637</v>
      </c>
    </row>
    <row r="28613" spans="1:5" x14ac:dyDescent="0.25">
      <c r="A28613" s="1">
        <v>99.34375</v>
      </c>
      <c r="B28613">
        <f t="shared" si="1377"/>
        <v>0.46472317204376856</v>
      </c>
      <c r="C28613" s="2">
        <v>28611</v>
      </c>
      <c r="D28613" s="2">
        <f t="shared" si="1378"/>
        <v>27.692307692307693</v>
      </c>
      <c r="E28613" s="3">
        <f t="shared" si="1379"/>
        <v>0.48332194670612205</v>
      </c>
    </row>
    <row r="28614" spans="1:5" x14ac:dyDescent="0.25">
      <c r="A28614" s="1">
        <v>99.3472222222222</v>
      </c>
      <c r="B28614">
        <f t="shared" ref="B28614:B28677" si="1380">SIN(E28614)</f>
        <v>0.50316761912750374</v>
      </c>
      <c r="C28614" s="2">
        <v>28612</v>
      </c>
      <c r="D28614" s="2">
        <f t="shared" si="1378"/>
        <v>30.20979020979021</v>
      </c>
      <c r="E28614" s="3">
        <f t="shared" si="1379"/>
        <v>0.52726030549758762</v>
      </c>
    </row>
    <row r="28615" spans="1:5" x14ac:dyDescent="0.25">
      <c r="A28615" s="1">
        <v>99.3506944444444</v>
      </c>
      <c r="B28615">
        <f t="shared" si="1380"/>
        <v>0.54064081745559756</v>
      </c>
      <c r="C28615" s="2">
        <v>28613</v>
      </c>
      <c r="D28615" s="2">
        <f t="shared" si="1378"/>
        <v>32.727272727272727</v>
      </c>
      <c r="E28615" s="3">
        <f t="shared" si="1379"/>
        <v>0.5711986642890533</v>
      </c>
    </row>
    <row r="28616" spans="1:5" x14ac:dyDescent="0.25">
      <c r="A28616" s="1">
        <v>99.3541666666666</v>
      </c>
      <c r="B28616">
        <f t="shared" si="1380"/>
        <v>0.5770704336825353</v>
      </c>
      <c r="C28616" s="2">
        <v>28614</v>
      </c>
      <c r="D28616" s="2">
        <f t="shared" si="1378"/>
        <v>35.244755244755247</v>
      </c>
      <c r="E28616" s="3">
        <f t="shared" si="1379"/>
        <v>0.61513702308051899</v>
      </c>
    </row>
    <row r="28617" spans="1:5" x14ac:dyDescent="0.25">
      <c r="A28617" s="1">
        <v>99.3576388888889</v>
      </c>
      <c r="B28617">
        <f t="shared" si="1380"/>
        <v>0.6123861488567709</v>
      </c>
      <c r="C28617" s="2">
        <v>28615</v>
      </c>
      <c r="D28617" s="2">
        <f t="shared" si="1378"/>
        <v>37.76223776223776</v>
      </c>
      <c r="E28617" s="3">
        <f t="shared" si="1379"/>
        <v>0.65907538187198456</v>
      </c>
    </row>
    <row r="28618" spans="1:5" x14ac:dyDescent="0.25">
      <c r="A28618" s="1">
        <v>99.3611111111111</v>
      </c>
      <c r="B28618">
        <f t="shared" si="1380"/>
        <v>0.64651979415520533</v>
      </c>
      <c r="C28618" s="2">
        <v>28616</v>
      </c>
      <c r="D28618" s="2">
        <f t="shared" si="1378"/>
        <v>40.27972027972028</v>
      </c>
      <c r="E28618" s="3">
        <f t="shared" si="1379"/>
        <v>0.70301374066345024</v>
      </c>
    </row>
    <row r="28619" spans="1:5" x14ac:dyDescent="0.25">
      <c r="A28619" s="1">
        <v>99.3645833333333</v>
      </c>
      <c r="B28619">
        <f t="shared" si="1380"/>
        <v>0.67940548246733812</v>
      </c>
      <c r="C28619" s="2">
        <v>28617</v>
      </c>
      <c r="D28619" s="2">
        <f t="shared" si="1378"/>
        <v>42.7972027972028</v>
      </c>
      <c r="E28619" s="3">
        <f t="shared" si="1379"/>
        <v>0.74695209945491581</v>
      </c>
    </row>
    <row r="28620" spans="1:5" x14ac:dyDescent="0.25">
      <c r="A28620" s="1">
        <v>99.3680555555555</v>
      </c>
      <c r="B28620">
        <f t="shared" si="1380"/>
        <v>0.71097973557510197</v>
      </c>
      <c r="C28620" s="2">
        <v>28618</v>
      </c>
      <c r="D28620" s="2">
        <f t="shared" si="1378"/>
        <v>45.31468531468532</v>
      </c>
      <c r="E28620" s="3">
        <f t="shared" si="1379"/>
        <v>0.7908904582463816</v>
      </c>
    </row>
    <row r="28621" spans="1:5" x14ac:dyDescent="0.25">
      <c r="A28621" s="1">
        <v>99.3715277777778</v>
      </c>
      <c r="B28621">
        <f t="shared" si="1380"/>
        <v>0.74118160668288491</v>
      </c>
      <c r="C28621" s="2">
        <v>28619</v>
      </c>
      <c r="D28621" s="2">
        <f t="shared" si="1378"/>
        <v>47.832167832167833</v>
      </c>
      <c r="E28621" s="3">
        <f t="shared" si="1379"/>
        <v>0.83482881703784717</v>
      </c>
    </row>
    <row r="28622" spans="1:5" x14ac:dyDescent="0.25">
      <c r="A28622" s="1">
        <v>99.375</v>
      </c>
      <c r="B28622">
        <f t="shared" si="1380"/>
        <v>0.76995279806123029</v>
      </c>
      <c r="C28622" s="2">
        <v>28620</v>
      </c>
      <c r="D28622" s="2">
        <f t="shared" si="1378"/>
        <v>50.349650349650354</v>
      </c>
      <c r="E28622" s="3">
        <f t="shared" si="1379"/>
        <v>0.87876717582931274</v>
      </c>
    </row>
    <row r="28623" spans="1:5" x14ac:dyDescent="0.25">
      <c r="A28623" s="1">
        <v>99.3784722222222</v>
      </c>
      <c r="B28623">
        <f t="shared" si="1380"/>
        <v>0.79723777357712322</v>
      </c>
      <c r="C28623" s="2">
        <v>28621</v>
      </c>
      <c r="D28623" s="2">
        <f t="shared" si="1378"/>
        <v>52.867132867132867</v>
      </c>
      <c r="E28623" s="3">
        <f t="shared" si="1379"/>
        <v>0.92270553462077831</v>
      </c>
    </row>
    <row r="28624" spans="1:5" x14ac:dyDescent="0.25">
      <c r="A28624" s="1">
        <v>99.3819444444444</v>
      </c>
      <c r="B28624">
        <f t="shared" si="1380"/>
        <v>0.82298386589365646</v>
      </c>
      <c r="C28624" s="2">
        <v>28622</v>
      </c>
      <c r="D28624" s="2">
        <f t="shared" si="1378"/>
        <v>55.384615384615387</v>
      </c>
      <c r="E28624" s="3">
        <f t="shared" si="1379"/>
        <v>0.9666438934122441</v>
      </c>
    </row>
    <row r="28625" spans="1:5" x14ac:dyDescent="0.25">
      <c r="A28625" s="1">
        <v>99.3854166666666</v>
      </c>
      <c r="B28625">
        <f t="shared" si="1380"/>
        <v>0.84714137813214641</v>
      </c>
      <c r="C28625" s="2">
        <v>28623</v>
      </c>
      <c r="D28625" s="2">
        <f t="shared" si="1378"/>
        <v>57.9020979020979</v>
      </c>
      <c r="E28625" s="3">
        <f t="shared" si="1379"/>
        <v>1.0105822522037096</v>
      </c>
    </row>
    <row r="28626" spans="1:5" x14ac:dyDescent="0.25">
      <c r="A28626" s="1">
        <v>99.3888888888889</v>
      </c>
      <c r="B28626">
        <f t="shared" si="1380"/>
        <v>0.86966367980046899</v>
      </c>
      <c r="C28626" s="2">
        <v>28624</v>
      </c>
      <c r="D28626" s="2">
        <f t="shared" si="1378"/>
        <v>60.41958041958042</v>
      </c>
      <c r="E28626" s="3">
        <f t="shared" si="1379"/>
        <v>1.0545206109951752</v>
      </c>
    </row>
    <row r="28627" spans="1:5" x14ac:dyDescent="0.25">
      <c r="A28627" s="1">
        <v>99.3923611111111</v>
      </c>
      <c r="B28627">
        <f t="shared" si="1380"/>
        <v>0.89050729680244223</v>
      </c>
      <c r="C28627" s="2">
        <v>28625</v>
      </c>
      <c r="D28627" s="2">
        <f t="shared" si="1378"/>
        <v>62.937062937062933</v>
      </c>
      <c r="E28627" s="3">
        <f t="shared" si="1379"/>
        <v>1.0984589697866409</v>
      </c>
    </row>
    <row r="28628" spans="1:5" x14ac:dyDescent="0.25">
      <c r="A28628" s="1">
        <v>99.3958333333333</v>
      </c>
      <c r="B28628">
        <f t="shared" si="1380"/>
        <v>0.90963199535451833</v>
      </c>
      <c r="C28628" s="2">
        <v>28626</v>
      </c>
      <c r="D28628" s="2">
        <f t="shared" si="1378"/>
        <v>65.454545454545453</v>
      </c>
      <c r="E28628" s="3">
        <f t="shared" si="1379"/>
        <v>1.1423973285781066</v>
      </c>
    </row>
    <row r="28629" spans="1:5" x14ac:dyDescent="0.25">
      <c r="A28629" s="1">
        <v>99.3993055555555</v>
      </c>
      <c r="B28629">
        <f t="shared" si="1380"/>
        <v>0.92700085964780055</v>
      </c>
      <c r="C28629" s="2">
        <v>28627</v>
      </c>
      <c r="D28629" s="2">
        <f t="shared" si="1378"/>
        <v>67.972027972027973</v>
      </c>
      <c r="E28629" s="3">
        <f t="shared" si="1379"/>
        <v>1.1863356873695723</v>
      </c>
    </row>
    <row r="28630" spans="1:5" x14ac:dyDescent="0.25">
      <c r="A28630" s="1">
        <v>99.4027777777778</v>
      </c>
      <c r="B28630">
        <f t="shared" si="1380"/>
        <v>0.94258036310547744</v>
      </c>
      <c r="C28630" s="2">
        <v>28628</v>
      </c>
      <c r="D28630" s="2">
        <f t="shared" si="1378"/>
        <v>70.489510489510494</v>
      </c>
      <c r="E28630" s="3">
        <f t="shared" si="1379"/>
        <v>1.230274046161038</v>
      </c>
    </row>
    <row r="28631" spans="1:5" x14ac:dyDescent="0.25">
      <c r="A28631" s="1">
        <v>99.40625</v>
      </c>
      <c r="B28631">
        <f t="shared" si="1380"/>
        <v>0.95634043309812755</v>
      </c>
      <c r="C28631" s="2">
        <v>28629</v>
      </c>
      <c r="D28631" s="2">
        <f t="shared" si="1378"/>
        <v>73.006993006993</v>
      </c>
      <c r="E28631" s="3">
        <f t="shared" si="1379"/>
        <v>1.2742124049525034</v>
      </c>
    </row>
    <row r="28632" spans="1:5" x14ac:dyDescent="0.25">
      <c r="A28632" s="1">
        <v>99.4097222222222</v>
      </c>
      <c r="B28632">
        <f t="shared" si="1380"/>
        <v>0.9682545089919784</v>
      </c>
      <c r="C28632" s="2">
        <v>28630</v>
      </c>
      <c r="D28632" s="2">
        <f t="shared" si="1378"/>
        <v>75.52447552447552</v>
      </c>
      <c r="E28632" s="3">
        <f t="shared" si="1379"/>
        <v>1.3181507637439691</v>
      </c>
    </row>
    <row r="28633" spans="1:5" x14ac:dyDescent="0.25">
      <c r="A28633" s="1">
        <v>99.4131944444444</v>
      </c>
      <c r="B28633">
        <f t="shared" si="1380"/>
        <v>0.9782995934180686</v>
      </c>
      <c r="C28633" s="2">
        <v>28631</v>
      </c>
      <c r="D28633" s="2">
        <f t="shared" si="1378"/>
        <v>78.04195804195804</v>
      </c>
      <c r="E28633" s="3">
        <f t="shared" si="1379"/>
        <v>1.3620891225354348</v>
      </c>
    </row>
    <row r="28634" spans="1:5" x14ac:dyDescent="0.25">
      <c r="A28634" s="1">
        <v>99.4166666666666</v>
      </c>
      <c r="B28634">
        <f t="shared" si="1380"/>
        <v>0.98645629666335155</v>
      </c>
      <c r="C28634" s="2">
        <v>28632</v>
      </c>
      <c r="D28634" s="2">
        <f t="shared" si="1378"/>
        <v>80.55944055944056</v>
      </c>
      <c r="E28634" s="3">
        <f t="shared" si="1379"/>
        <v>1.4060274813269005</v>
      </c>
    </row>
    <row r="28635" spans="1:5" x14ac:dyDescent="0.25">
      <c r="A28635" s="1">
        <v>99.4201388888889</v>
      </c>
      <c r="B28635">
        <f t="shared" si="1380"/>
        <v>0.99270887409805397</v>
      </c>
      <c r="C28635" s="2">
        <v>28633</v>
      </c>
      <c r="D28635" s="2">
        <f t="shared" si="1378"/>
        <v>83.07692307692308</v>
      </c>
      <c r="E28635" s="3">
        <f t="shared" si="1379"/>
        <v>1.4499658401183659</v>
      </c>
    </row>
    <row r="28636" spans="1:5" x14ac:dyDescent="0.25">
      <c r="A28636" s="1">
        <v>99.4236111111111</v>
      </c>
      <c r="B28636">
        <f t="shared" si="1380"/>
        <v>0.99704525656704313</v>
      </c>
      <c r="C28636" s="2">
        <v>28634</v>
      </c>
      <c r="D28636" s="2">
        <f t="shared" si="1378"/>
        <v>85.5944055944056</v>
      </c>
      <c r="E28636" s="3">
        <f t="shared" si="1379"/>
        <v>1.4939041989098316</v>
      </c>
    </row>
    <row r="28637" spans="1:5" x14ac:dyDescent="0.25">
      <c r="A28637" s="1">
        <v>99.4270833333333</v>
      </c>
      <c r="B28637">
        <f t="shared" si="1380"/>
        <v>0.99945707368654058</v>
      </c>
      <c r="C28637" s="2">
        <v>28635</v>
      </c>
      <c r="D28637" s="2">
        <f t="shared" si="1378"/>
        <v>88.111888111888121</v>
      </c>
      <c r="E28637" s="3">
        <f t="shared" si="1379"/>
        <v>1.5378425577012975</v>
      </c>
    </row>
    <row r="28638" spans="1:5" x14ac:dyDescent="0.25">
      <c r="A28638" s="1">
        <v>99.4305555555555</v>
      </c>
      <c r="B28638">
        <f t="shared" si="1380"/>
        <v>0.99993967000121264</v>
      </c>
      <c r="C28638" s="2">
        <v>28636</v>
      </c>
      <c r="D28638" s="2">
        <f t="shared" si="1378"/>
        <v>90.629370629370641</v>
      </c>
      <c r="E28638" s="3">
        <f t="shared" si="1379"/>
        <v>1.5817809164927632</v>
      </c>
    </row>
    <row r="28639" spans="1:5" x14ac:dyDescent="0.25">
      <c r="A28639" s="1">
        <v>99.4340277777778</v>
      </c>
      <c r="B28639">
        <f t="shared" si="1380"/>
        <v>0.9984921139704509</v>
      </c>
      <c r="C28639" s="2">
        <v>28637</v>
      </c>
      <c r="D28639" s="2">
        <f t="shared" si="1378"/>
        <v>93.146853146853147</v>
      </c>
      <c r="E28639" s="3">
        <f t="shared" si="1379"/>
        <v>1.6257192752842287</v>
      </c>
    </row>
    <row r="28640" spans="1:5" x14ac:dyDescent="0.25">
      <c r="A28640" s="1">
        <v>99.4375</v>
      </c>
      <c r="B28640">
        <f t="shared" si="1380"/>
        <v>0.99511719976649571</v>
      </c>
      <c r="C28640" s="2">
        <v>28638</v>
      </c>
      <c r="D28640" s="2">
        <f t="shared" si="1378"/>
        <v>95.664335664335667</v>
      </c>
      <c r="E28640" s="3">
        <f t="shared" si="1379"/>
        <v>1.6696576340756943</v>
      </c>
    </row>
    <row r="28641" spans="1:5" x14ac:dyDescent="0.25">
      <c r="A28641" s="1">
        <v>99.4409722222222</v>
      </c>
      <c r="B28641">
        <f t="shared" si="1380"/>
        <v>0.9898214418809328</v>
      </c>
      <c r="C28641" s="2">
        <v>28639</v>
      </c>
      <c r="D28641" s="2">
        <f t="shared" si="1378"/>
        <v>98.181818181818173</v>
      </c>
      <c r="E28641" s="3">
        <f t="shared" si="1379"/>
        <v>1.7135959928671598</v>
      </c>
    </row>
    <row r="28642" spans="1:5" x14ac:dyDescent="0.25">
      <c r="A28642" s="1">
        <v>99.4444444444444</v>
      </c>
      <c r="B28642">
        <f t="shared" si="1380"/>
        <v>0.98261506254997311</v>
      </c>
      <c r="C28642" s="2">
        <v>28640</v>
      </c>
      <c r="D28642" s="2">
        <f t="shared" si="1378"/>
        <v>100.69930069930071</v>
      </c>
      <c r="E28642" s="3">
        <f t="shared" si="1379"/>
        <v>1.7575343516586255</v>
      </c>
    </row>
    <row r="28643" spans="1:5" x14ac:dyDescent="0.25">
      <c r="A28643" s="1">
        <v>99.4479166666666</v>
      </c>
      <c r="B28643">
        <f t="shared" si="1380"/>
        <v>0.97351197202278994</v>
      </c>
      <c r="C28643" s="2">
        <v>28641</v>
      </c>
      <c r="D28643" s="2">
        <f t="shared" si="1378"/>
        <v>103.21678321678321</v>
      </c>
      <c r="E28643" s="3">
        <f t="shared" si="1379"/>
        <v>1.8014727104500909</v>
      </c>
    </row>
    <row r="28644" spans="1:5" x14ac:dyDescent="0.25">
      <c r="A28644" s="1">
        <v>99.4513888888889</v>
      </c>
      <c r="B28644">
        <f t="shared" si="1380"/>
        <v>0.96252974171099803</v>
      </c>
      <c r="C28644" s="2">
        <v>28642</v>
      </c>
      <c r="D28644" s="2">
        <f t="shared" si="1378"/>
        <v>105.73426573426573</v>
      </c>
      <c r="E28644" s="3">
        <f t="shared" si="1379"/>
        <v>1.8454110692415566</v>
      </c>
    </row>
    <row r="28645" spans="1:5" x14ac:dyDescent="0.25">
      <c r="A28645" s="1">
        <v>99.4548611111111</v>
      </c>
      <c r="B28645">
        <f t="shared" si="1380"/>
        <v>0.94968957027110701</v>
      </c>
      <c r="C28645" s="2">
        <v>28643</v>
      </c>
      <c r="D28645" s="2">
        <f t="shared" si="1378"/>
        <v>108.25174825174824</v>
      </c>
      <c r="E28645" s="3">
        <f t="shared" si="1379"/>
        <v>1.8893494280330221</v>
      </c>
    </row>
    <row r="28646" spans="1:5" x14ac:dyDescent="0.25">
      <c r="A28646" s="1">
        <v>99.4583333333333</v>
      </c>
      <c r="B28646">
        <f t="shared" si="1380"/>
        <v>0.93501624268541483</v>
      </c>
      <c r="C28646" s="2">
        <v>28644</v>
      </c>
      <c r="D28646" s="2">
        <f t="shared" si="1378"/>
        <v>110.76923076923077</v>
      </c>
      <c r="E28646" s="3">
        <f t="shared" si="1379"/>
        <v>1.9332877868244882</v>
      </c>
    </row>
    <row r="28647" spans="1:5" x14ac:dyDescent="0.25">
      <c r="A28647" s="1">
        <v>99.4618055555555</v>
      </c>
      <c r="B28647">
        <f t="shared" si="1380"/>
        <v>0.91853808242033141</v>
      </c>
      <c r="C28647" s="2">
        <v>28645</v>
      </c>
      <c r="D28647" s="2">
        <f t="shared" si="1378"/>
        <v>113.28671328671329</v>
      </c>
      <c r="E28647" s="3">
        <f t="shared" si="1379"/>
        <v>1.9772261456159539</v>
      </c>
    </row>
    <row r="28648" spans="1:5" x14ac:dyDescent="0.25">
      <c r="A28648" s="1">
        <v>99.4652777777778</v>
      </c>
      <c r="B28648">
        <f t="shared" si="1380"/>
        <v>0.90028689675447415</v>
      </c>
      <c r="C28648" s="2">
        <v>28646</v>
      </c>
      <c r="D28648" s="2">
        <f t="shared" si="1378"/>
        <v>115.8041958041958</v>
      </c>
      <c r="E28648" s="3">
        <f t="shared" si="1379"/>
        <v>2.0211645044074191</v>
      </c>
    </row>
    <row r="28649" spans="1:5" x14ac:dyDescent="0.25">
      <c r="A28649" s="1">
        <v>99.46875</v>
      </c>
      <c r="B28649">
        <f t="shared" si="1380"/>
        <v>0.88029791538206981</v>
      </c>
      <c r="C28649" s="2">
        <v>28647</v>
      </c>
      <c r="D28649" s="2">
        <f t="shared" si="1378"/>
        <v>118.32167832167831</v>
      </c>
      <c r="E28649" s="3">
        <f t="shared" si="1379"/>
        <v>2.0651028631988848</v>
      </c>
    </row>
    <row r="28650" spans="1:5" x14ac:dyDescent="0.25">
      <c r="A28650" s="1">
        <v>99.4722222222222</v>
      </c>
      <c r="B28650">
        <f t="shared" si="1380"/>
        <v>0.85860972241017652</v>
      </c>
      <c r="C28650" s="2">
        <v>28648</v>
      </c>
      <c r="D28650" s="2">
        <f t="shared" si="1378"/>
        <v>120.83916083916084</v>
      </c>
      <c r="E28650" s="3">
        <f t="shared" si="1379"/>
        <v>2.1090412219903505</v>
      </c>
    </row>
    <row r="28651" spans="1:5" x14ac:dyDescent="0.25">
      <c r="A28651" s="1">
        <v>99.4756944444444</v>
      </c>
      <c r="B28651">
        <f t="shared" si="1380"/>
        <v>0.83526418188098484</v>
      </c>
      <c r="C28651" s="2">
        <v>28649</v>
      </c>
      <c r="D28651" s="2">
        <f t="shared" si="1378"/>
        <v>123.35664335664336</v>
      </c>
      <c r="E28651" s="3">
        <f t="shared" si="1379"/>
        <v>2.1529795807818162</v>
      </c>
    </row>
    <row r="28652" spans="1:5" x14ac:dyDescent="0.25">
      <c r="A28652" s="1">
        <v>99.4791666666666</v>
      </c>
      <c r="B28652">
        <f t="shared" si="1380"/>
        <v>0.81030635696296349</v>
      </c>
      <c r="C28652" s="2">
        <v>28650</v>
      </c>
      <c r="D28652" s="2">
        <f t="shared" si="1378"/>
        <v>125.87412587412587</v>
      </c>
      <c r="E28652" s="3">
        <f t="shared" si="1379"/>
        <v>2.1969179395732819</v>
      </c>
    </row>
    <row r="28653" spans="1:5" x14ac:dyDescent="0.25">
      <c r="A28653" s="1">
        <v>99.4826388888889</v>
      </c>
      <c r="B28653">
        <f t="shared" si="1380"/>
        <v>0.78378442296683137</v>
      </c>
      <c r="C28653" s="2">
        <v>28651</v>
      </c>
      <c r="D28653" s="2">
        <f t="shared" si="1378"/>
        <v>128.3916083916084</v>
      </c>
      <c r="E28653" s="3">
        <f t="shared" si="1379"/>
        <v>2.2408562983647475</v>
      </c>
    </row>
    <row r="28654" spans="1:5" x14ac:dyDescent="0.25">
      <c r="A28654" s="1">
        <v>99.4861111111111</v>
      </c>
      <c r="B28654">
        <f t="shared" si="1380"/>
        <v>0.75574957435425827</v>
      </c>
      <c r="C28654" s="2">
        <v>28652</v>
      </c>
      <c r="D28654" s="2">
        <f t="shared" si="1378"/>
        <v>130.90909090909091</v>
      </c>
      <c r="E28654" s="3">
        <f t="shared" si="1379"/>
        <v>2.2847946571562132</v>
      </c>
    </row>
    <row r="28655" spans="1:5" x14ac:dyDescent="0.25">
      <c r="A28655" s="1">
        <v>99.4895833333333</v>
      </c>
      <c r="B28655">
        <f t="shared" si="1380"/>
        <v>0.72625592591879362</v>
      </c>
      <c r="C28655" s="2">
        <v>28653</v>
      </c>
      <c r="D28655" s="2">
        <f t="shared" si="1378"/>
        <v>133.42657342657341</v>
      </c>
      <c r="E28655" s="3">
        <f t="shared" si="1379"/>
        <v>2.3287330159476785</v>
      </c>
    </row>
    <row r="28656" spans="1:5" x14ac:dyDescent="0.25">
      <c r="A28656" s="1">
        <v>99.4930555555555</v>
      </c>
      <c r="B28656">
        <f t="shared" si="1380"/>
        <v>0.69536040832976653</v>
      </c>
      <c r="C28656" s="2">
        <v>28654</v>
      </c>
      <c r="D28656" s="2">
        <f t="shared" si="1378"/>
        <v>135.94405594405595</v>
      </c>
      <c r="E28656" s="3">
        <f t="shared" si="1379"/>
        <v>2.3726713747391446</v>
      </c>
    </row>
    <row r="28657" spans="1:5" x14ac:dyDescent="0.25">
      <c r="A28657" s="1">
        <v>99.4965277777777</v>
      </c>
      <c r="B28657">
        <f t="shared" si="1380"/>
        <v>0.66312265824079519</v>
      </c>
      <c r="C28657" s="2">
        <v>28655</v>
      </c>
      <c r="D28657" s="2">
        <f t="shared" si="1378"/>
        <v>138.46153846153848</v>
      </c>
      <c r="E28657" s="3">
        <f t="shared" si="1379"/>
        <v>2.4166097335306103</v>
      </c>
    </row>
    <row r="28658" spans="1:5" x14ac:dyDescent="0.25">
      <c r="A28658" s="1">
        <v>99.5</v>
      </c>
      <c r="B28658">
        <f t="shared" si="1380"/>
        <v>0.62960490317501128</v>
      </c>
      <c r="C28658" s="2">
        <v>28656</v>
      </c>
      <c r="D28658" s="2">
        <f t="shared" si="1378"/>
        <v>140.97902097902099</v>
      </c>
      <c r="E28658" s="3">
        <f t="shared" si="1379"/>
        <v>2.4605480923220759</v>
      </c>
    </row>
    <row r="28659" spans="1:5" x14ac:dyDescent="0.25">
      <c r="A28659" s="1">
        <v>99.5034722222222</v>
      </c>
      <c r="B28659">
        <f t="shared" si="1380"/>
        <v>0.59487184140921623</v>
      </c>
      <c r="C28659" s="2">
        <v>28657</v>
      </c>
      <c r="D28659" s="2">
        <f t="shared" si="1378"/>
        <v>143.49650349650349</v>
      </c>
      <c r="E28659" s="3">
        <f t="shared" si="1379"/>
        <v>2.5044864511135412</v>
      </c>
    </row>
    <row r="28660" spans="1:5" x14ac:dyDescent="0.25">
      <c r="A28660" s="1">
        <v>99.5069444444444</v>
      </c>
      <c r="B28660">
        <f t="shared" si="1380"/>
        <v>0.55899051708881364</v>
      </c>
      <c r="C28660" s="2">
        <v>28658</v>
      </c>
      <c r="D28660" s="2">
        <f t="shared" si="1378"/>
        <v>146.013986013986</v>
      </c>
      <c r="E28660" s="3">
        <f t="shared" si="1379"/>
        <v>2.5484248099050069</v>
      </c>
    </row>
    <row r="28661" spans="1:5" x14ac:dyDescent="0.25">
      <c r="A28661" s="1">
        <v>99.5104166666666</v>
      </c>
      <c r="B28661">
        <f t="shared" si="1380"/>
        <v>0.52203019081459034</v>
      </c>
      <c r="C28661" s="2">
        <v>28659</v>
      </c>
      <c r="D28661" s="2">
        <f t="shared" si="1378"/>
        <v>148.53146853146853</v>
      </c>
      <c r="E28661" s="3">
        <f t="shared" si="1379"/>
        <v>2.5923631686964725</v>
      </c>
    </row>
    <row r="28662" spans="1:5" x14ac:dyDescent="0.25">
      <c r="A28662" s="1">
        <v>99.5138888888889</v>
      </c>
      <c r="B28662">
        <f t="shared" si="1380"/>
        <v>0.48406220595113758</v>
      </c>
      <c r="C28662" s="2">
        <v>28660</v>
      </c>
      <c r="D28662" s="2">
        <f t="shared" si="1378"/>
        <v>151.04895104895104</v>
      </c>
      <c r="E28662" s="3">
        <f t="shared" si="1379"/>
        <v>2.6363015274879382</v>
      </c>
    </row>
    <row r="28663" spans="1:5" x14ac:dyDescent="0.25">
      <c r="A28663" s="1">
        <v>99.5173611111111</v>
      </c>
      <c r="B28663">
        <f t="shared" si="1380"/>
        <v>0.4451598509149805</v>
      </c>
      <c r="C28663" s="2">
        <v>28661</v>
      </c>
      <c r="D28663" s="2">
        <f t="shared" si="1378"/>
        <v>153.56643356643357</v>
      </c>
      <c r="E28663" s="3">
        <f t="shared" si="1379"/>
        <v>2.6802398862794043</v>
      </c>
    </row>
    <row r="28664" spans="1:5" x14ac:dyDescent="0.25">
      <c r="A28664" s="1">
        <v>99.5208333333333</v>
      </c>
      <c r="B28664">
        <f t="shared" si="1380"/>
        <v>0.40539821770823675</v>
      </c>
      <c r="C28664" s="2">
        <v>28662</v>
      </c>
      <c r="D28664" s="2">
        <f t="shared" si="1378"/>
        <v>156.08391608391608</v>
      </c>
      <c r="E28664" s="3">
        <f t="shared" si="1379"/>
        <v>2.7241782450708696</v>
      </c>
    </row>
    <row r="28665" spans="1:5" x14ac:dyDescent="0.25">
      <c r="A28665" s="1">
        <v>99.5243055555555</v>
      </c>
      <c r="B28665">
        <f t="shared" si="1380"/>
        <v>0.36485405697086337</v>
      </c>
      <c r="C28665" s="2">
        <v>28663</v>
      </c>
      <c r="D28665" s="2">
        <f t="shared" si="1378"/>
        <v>158.60139860139861</v>
      </c>
      <c r="E28665" s="3">
        <f t="shared" si="1379"/>
        <v>2.7681166038623353</v>
      </c>
    </row>
    <row r="28666" spans="1:5" x14ac:dyDescent="0.25">
      <c r="A28666" s="1">
        <v>99.5277777777777</v>
      </c>
      <c r="B28666">
        <f t="shared" si="1380"/>
        <v>0.32360562983129543</v>
      </c>
      <c r="C28666" s="2">
        <v>28664</v>
      </c>
      <c r="D28666" s="2">
        <f t="shared" si="1378"/>
        <v>161.11888111888112</v>
      </c>
      <c r="E28666" s="3">
        <f t="shared" si="1379"/>
        <v>2.8120549626538009</v>
      </c>
    </row>
    <row r="28667" spans="1:5" x14ac:dyDescent="0.25">
      <c r="A28667" s="1">
        <v>99.53125</v>
      </c>
      <c r="B28667">
        <f t="shared" si="1380"/>
        <v>0.28173255684143006</v>
      </c>
      <c r="C28667" s="2">
        <v>28665</v>
      </c>
      <c r="D28667" s="2">
        <f t="shared" si="1378"/>
        <v>163.63636363636363</v>
      </c>
      <c r="E28667" s="3">
        <f t="shared" si="1379"/>
        <v>2.8559933214452662</v>
      </c>
    </row>
    <row r="28668" spans="1:5" x14ac:dyDescent="0.25">
      <c r="A28668" s="1">
        <v>99.5347222222222</v>
      </c>
      <c r="B28668">
        <f t="shared" si="1380"/>
        <v>0.2393156642875581</v>
      </c>
      <c r="C28668" s="2">
        <v>28666</v>
      </c>
      <c r="D28668" s="2">
        <f t="shared" si="1378"/>
        <v>166.15384615384616</v>
      </c>
      <c r="E28668" s="3">
        <f t="shared" si="1379"/>
        <v>2.8999316802367319</v>
      </c>
    </row>
    <row r="28669" spans="1:5" x14ac:dyDescent="0.25">
      <c r="A28669" s="1">
        <v>99.5381944444444</v>
      </c>
      <c r="B28669">
        <f t="shared" si="1380"/>
        <v>0.19643682817390806</v>
      </c>
      <c r="C28669" s="2">
        <v>28667</v>
      </c>
      <c r="D28669" s="2">
        <f t="shared" si="1378"/>
        <v>168.67132867132867</v>
      </c>
      <c r="E28669" s="3">
        <f t="shared" si="1379"/>
        <v>2.9438700390281975</v>
      </c>
    </row>
    <row r="28670" spans="1:5" x14ac:dyDescent="0.25">
      <c r="A28670" s="1">
        <v>99.5416666666666</v>
      </c>
      <c r="B28670">
        <f t="shared" si="1380"/>
        <v>0.15317881617994816</v>
      </c>
      <c r="C28670" s="2">
        <v>28668</v>
      </c>
      <c r="D28670" s="2">
        <f t="shared" si="1378"/>
        <v>171.1888111888112</v>
      </c>
      <c r="E28670" s="3">
        <f t="shared" si="1379"/>
        <v>2.9878083978196632</v>
      </c>
    </row>
    <row r="28671" spans="1:5" x14ac:dyDescent="0.25">
      <c r="A28671" s="1">
        <v>99.5451388888889</v>
      </c>
      <c r="B28671">
        <f t="shared" si="1380"/>
        <v>0.10962512789651714</v>
      </c>
      <c r="C28671" s="2">
        <v>28669</v>
      </c>
      <c r="D28671" s="2">
        <f t="shared" si="1378"/>
        <v>173.70629370629371</v>
      </c>
      <c r="E28671" s="3">
        <f t="shared" si="1379"/>
        <v>3.0317467566111294</v>
      </c>
    </row>
    <row r="28672" spans="1:5" x14ac:dyDescent="0.25">
      <c r="A28672" s="1">
        <v>99.5486111111111</v>
      </c>
      <c r="B28672">
        <f t="shared" si="1380"/>
        <v>6.5859833649171057E-2</v>
      </c>
      <c r="C28672" s="2">
        <v>28670</v>
      </c>
      <c r="D28672" s="2">
        <f t="shared" si="1378"/>
        <v>176.22377622377624</v>
      </c>
      <c r="E28672" s="3">
        <f t="shared" si="1379"/>
        <v>3.075685115402595</v>
      </c>
    </row>
    <row r="28673" spans="1:5" x14ac:dyDescent="0.25">
      <c r="A28673" s="1">
        <v>99.5520833333333</v>
      </c>
      <c r="B28673">
        <f t="shared" si="1380"/>
        <v>2.1967412219854415E-2</v>
      </c>
      <c r="C28673" s="2">
        <v>28671</v>
      </c>
      <c r="D28673" s="2">
        <f t="shared" si="1378"/>
        <v>178.74125874125875</v>
      </c>
      <c r="E28673" s="3">
        <f t="shared" si="1379"/>
        <v>3.1196234741940607</v>
      </c>
    </row>
    <row r="28674" spans="1:5" x14ac:dyDescent="0.25">
      <c r="A28674" s="1">
        <v>99.5555555555555</v>
      </c>
      <c r="B28674">
        <f t="shared" si="1380"/>
        <v>-2.1967412219855056E-2</v>
      </c>
      <c r="C28674" s="2">
        <v>28672</v>
      </c>
      <c r="D28674" s="2">
        <f t="shared" si="1378"/>
        <v>181.25874125874128</v>
      </c>
      <c r="E28674" s="3">
        <f t="shared" si="1379"/>
        <v>3.1635618329855264</v>
      </c>
    </row>
    <row r="28675" spans="1:5" x14ac:dyDescent="0.25">
      <c r="A28675" s="1">
        <v>99.5590277777777</v>
      </c>
      <c r="B28675">
        <f t="shared" si="1380"/>
        <v>-6.5859833649171251E-2</v>
      </c>
      <c r="C28675" s="2">
        <v>28673</v>
      </c>
      <c r="D28675" s="2">
        <f t="shared" si="1378"/>
        <v>183.77622377622379</v>
      </c>
      <c r="E28675" s="3">
        <f t="shared" si="1379"/>
        <v>3.2075001917769916</v>
      </c>
    </row>
    <row r="28676" spans="1:5" x14ac:dyDescent="0.25">
      <c r="A28676" s="1">
        <v>99.5625</v>
      </c>
      <c r="B28676">
        <f t="shared" si="1380"/>
        <v>-0.10962512789651734</v>
      </c>
      <c r="C28676" s="2">
        <v>28674</v>
      </c>
      <c r="D28676" s="2">
        <f t="shared" ref="D28676:D28739" si="1381">((MOD(C28676,143))/143)*360</f>
        <v>186.29370629370629</v>
      </c>
      <c r="E28676" s="3">
        <f t="shared" ref="E28676:E28739" si="1382">D28676*PI()/180</f>
        <v>3.2514385505684573</v>
      </c>
    </row>
    <row r="28677" spans="1:5" x14ac:dyDescent="0.25">
      <c r="A28677" s="1">
        <v>99.5659722222222</v>
      </c>
      <c r="B28677">
        <f t="shared" si="1380"/>
        <v>-0.15317881617994747</v>
      </c>
      <c r="C28677" s="2">
        <v>28675</v>
      </c>
      <c r="D28677" s="2">
        <f t="shared" si="1381"/>
        <v>188.8111888111888</v>
      </c>
      <c r="E28677" s="3">
        <f t="shared" si="1382"/>
        <v>3.2953769093599226</v>
      </c>
    </row>
    <row r="28678" spans="1:5" x14ac:dyDescent="0.25">
      <c r="A28678" s="1">
        <v>99.5694444444444</v>
      </c>
      <c r="B28678">
        <f t="shared" ref="B28678:B28741" si="1383">SIN(E28678)</f>
        <v>-0.19643682817390781</v>
      </c>
      <c r="C28678" s="2">
        <v>28676</v>
      </c>
      <c r="D28678" s="2">
        <f t="shared" si="1381"/>
        <v>191.32867132867133</v>
      </c>
      <c r="E28678" s="3">
        <f t="shared" si="1382"/>
        <v>3.3393152681513887</v>
      </c>
    </row>
    <row r="28679" spans="1:5" x14ac:dyDescent="0.25">
      <c r="A28679" s="1">
        <v>99.5729166666666</v>
      </c>
      <c r="B28679">
        <f t="shared" si="1383"/>
        <v>-0.23931566428755743</v>
      </c>
      <c r="C28679" s="2">
        <v>28677</v>
      </c>
      <c r="D28679" s="2">
        <f t="shared" si="1381"/>
        <v>193.84615384615384</v>
      </c>
      <c r="E28679" s="3">
        <f t="shared" si="1382"/>
        <v>3.3832536269428539</v>
      </c>
    </row>
    <row r="28680" spans="1:5" x14ac:dyDescent="0.25">
      <c r="A28680" s="1">
        <v>99.5763888888889</v>
      </c>
      <c r="B28680">
        <f t="shared" si="1383"/>
        <v>-0.28173255684142939</v>
      </c>
      <c r="C28680" s="2">
        <v>28678</v>
      </c>
      <c r="D28680" s="2">
        <f t="shared" si="1381"/>
        <v>196.36363636363635</v>
      </c>
      <c r="E28680" s="3">
        <f t="shared" si="1382"/>
        <v>3.4271919857343196</v>
      </c>
    </row>
    <row r="28681" spans="1:5" x14ac:dyDescent="0.25">
      <c r="A28681" s="1">
        <v>99.5798611111111</v>
      </c>
      <c r="B28681">
        <f t="shared" si="1383"/>
        <v>-0.32360562983129476</v>
      </c>
      <c r="C28681" s="2">
        <v>28679</v>
      </c>
      <c r="D28681" s="2">
        <f t="shared" si="1381"/>
        <v>198.88111888111885</v>
      </c>
      <c r="E28681" s="3">
        <f t="shared" si="1382"/>
        <v>3.4711303445257848</v>
      </c>
    </row>
    <row r="28682" spans="1:5" x14ac:dyDescent="0.25">
      <c r="A28682" s="1">
        <v>99.5833333333333</v>
      </c>
      <c r="B28682">
        <f t="shared" si="1383"/>
        <v>-0.36485405697086315</v>
      </c>
      <c r="C28682" s="2">
        <v>28680</v>
      </c>
      <c r="D28682" s="2">
        <f t="shared" si="1381"/>
        <v>201.39860139860141</v>
      </c>
      <c r="E28682" s="3">
        <f t="shared" si="1382"/>
        <v>3.515068703317251</v>
      </c>
    </row>
    <row r="28683" spans="1:5" x14ac:dyDescent="0.25">
      <c r="A28683" s="1">
        <v>99.5868055555555</v>
      </c>
      <c r="B28683">
        <f t="shared" si="1383"/>
        <v>-0.40539821770823653</v>
      </c>
      <c r="C28683" s="2">
        <v>28681</v>
      </c>
      <c r="D28683" s="2">
        <f t="shared" si="1381"/>
        <v>203.91608391608392</v>
      </c>
      <c r="E28683" s="3">
        <f t="shared" si="1382"/>
        <v>3.5590070621087166</v>
      </c>
    </row>
    <row r="28684" spans="1:5" x14ac:dyDescent="0.25">
      <c r="A28684" s="1">
        <v>99.5902777777777</v>
      </c>
      <c r="B28684">
        <f t="shared" si="1383"/>
        <v>-0.44515985091498028</v>
      </c>
      <c r="C28684" s="2">
        <v>28682</v>
      </c>
      <c r="D28684" s="2">
        <f t="shared" si="1381"/>
        <v>206.43356643356643</v>
      </c>
      <c r="E28684" s="3">
        <f t="shared" si="1382"/>
        <v>3.6029454209001819</v>
      </c>
    </row>
    <row r="28685" spans="1:5" x14ac:dyDescent="0.25">
      <c r="A28685" s="1">
        <v>99.59375</v>
      </c>
      <c r="B28685">
        <f t="shared" si="1383"/>
        <v>-0.48406220595113775</v>
      </c>
      <c r="C28685" s="2">
        <v>28683</v>
      </c>
      <c r="D28685" s="2">
        <f t="shared" si="1381"/>
        <v>208.95104895104896</v>
      </c>
      <c r="E28685" s="3">
        <f t="shared" si="1382"/>
        <v>3.6468837796916485</v>
      </c>
    </row>
    <row r="28686" spans="1:5" x14ac:dyDescent="0.25">
      <c r="A28686" s="1">
        <v>99.5972222222222</v>
      </c>
      <c r="B28686">
        <f t="shared" si="1383"/>
        <v>-0.52203019081458979</v>
      </c>
      <c r="C28686" s="2">
        <v>28684</v>
      </c>
      <c r="D28686" s="2">
        <f t="shared" si="1381"/>
        <v>211.46853146853147</v>
      </c>
      <c r="E28686" s="3">
        <f t="shared" si="1382"/>
        <v>3.6908221384831132</v>
      </c>
    </row>
    <row r="28687" spans="1:5" x14ac:dyDescent="0.25">
      <c r="A28687" s="1">
        <v>99.6006944444444</v>
      </c>
      <c r="B28687">
        <f t="shared" si="1383"/>
        <v>-0.55899051708881309</v>
      </c>
      <c r="C28687" s="2">
        <v>28685</v>
      </c>
      <c r="D28687" s="2">
        <f t="shared" si="1381"/>
        <v>213.98601398601397</v>
      </c>
      <c r="E28687" s="3">
        <f t="shared" si="1382"/>
        <v>3.7347604972745789</v>
      </c>
    </row>
    <row r="28688" spans="1:5" x14ac:dyDescent="0.25">
      <c r="A28688" s="1">
        <v>99.6041666666666</v>
      </c>
      <c r="B28688">
        <f t="shared" si="1383"/>
        <v>-0.59487184140921534</v>
      </c>
      <c r="C28688" s="2">
        <v>28686</v>
      </c>
      <c r="D28688" s="2">
        <f t="shared" si="1381"/>
        <v>216.50349650349648</v>
      </c>
      <c r="E28688" s="3">
        <f t="shared" si="1382"/>
        <v>3.7786988560660442</v>
      </c>
    </row>
    <row r="28689" spans="1:5" x14ac:dyDescent="0.25">
      <c r="A28689" s="1">
        <v>99.6076388888889</v>
      </c>
      <c r="B28689">
        <f t="shared" si="1383"/>
        <v>-0.6296049031750115</v>
      </c>
      <c r="C28689" s="2">
        <v>28687</v>
      </c>
      <c r="D28689" s="2">
        <f t="shared" si="1381"/>
        <v>219.02097902097904</v>
      </c>
      <c r="E28689" s="3">
        <f t="shared" si="1382"/>
        <v>3.8226372148575107</v>
      </c>
    </row>
    <row r="28690" spans="1:5" x14ac:dyDescent="0.25">
      <c r="A28690" s="1">
        <v>99.6111111111111</v>
      </c>
      <c r="B28690">
        <f t="shared" si="1383"/>
        <v>-0.6631226582407953</v>
      </c>
      <c r="C28690" s="2">
        <v>28688</v>
      </c>
      <c r="D28690" s="2">
        <f t="shared" si="1381"/>
        <v>221.53846153846155</v>
      </c>
      <c r="E28690" s="3">
        <f t="shared" si="1382"/>
        <v>3.8665755736489764</v>
      </c>
    </row>
    <row r="28691" spans="1:5" x14ac:dyDescent="0.25">
      <c r="A28691" s="1">
        <v>99.6145833333333</v>
      </c>
      <c r="B28691">
        <f t="shared" si="1383"/>
        <v>-0.69536040832976631</v>
      </c>
      <c r="C28691" s="2">
        <v>28689</v>
      </c>
      <c r="D28691" s="2">
        <f t="shared" si="1381"/>
        <v>224.05594405594405</v>
      </c>
      <c r="E28691" s="3">
        <f t="shared" si="1382"/>
        <v>3.9105139324404417</v>
      </c>
    </row>
    <row r="28692" spans="1:5" x14ac:dyDescent="0.25">
      <c r="A28692" s="1">
        <v>99.6180555555555</v>
      </c>
      <c r="B28692">
        <f t="shared" si="1383"/>
        <v>-0.7262559259187934</v>
      </c>
      <c r="C28692" s="2">
        <v>28690</v>
      </c>
      <c r="D28692" s="2">
        <f t="shared" si="1381"/>
        <v>226.57342657342659</v>
      </c>
      <c r="E28692" s="3">
        <f t="shared" si="1382"/>
        <v>3.9544522912319078</v>
      </c>
    </row>
    <row r="28693" spans="1:5" x14ac:dyDescent="0.25">
      <c r="A28693" s="1">
        <v>99.6215277777777</v>
      </c>
      <c r="B28693">
        <f t="shared" si="1383"/>
        <v>-0.75574957435425816</v>
      </c>
      <c r="C28693" s="2">
        <v>28691</v>
      </c>
      <c r="D28693" s="2">
        <f t="shared" si="1381"/>
        <v>229.09090909090909</v>
      </c>
      <c r="E28693" s="3">
        <f t="shared" si="1382"/>
        <v>3.998390650023373</v>
      </c>
    </row>
    <row r="28694" spans="1:5" x14ac:dyDescent="0.25">
      <c r="A28694" s="1">
        <v>99.625</v>
      </c>
      <c r="B28694">
        <f t="shared" si="1383"/>
        <v>-0.78378442296683093</v>
      </c>
      <c r="C28694" s="2">
        <v>28692</v>
      </c>
      <c r="D28694" s="2">
        <f t="shared" si="1381"/>
        <v>231.6083916083916</v>
      </c>
      <c r="E28694" s="3">
        <f t="shared" si="1382"/>
        <v>4.0423290088148383</v>
      </c>
    </row>
    <row r="28695" spans="1:5" x14ac:dyDescent="0.25">
      <c r="A28695" s="1">
        <v>99.6284722222222</v>
      </c>
      <c r="B28695">
        <f t="shared" si="1383"/>
        <v>-0.81030635696296305</v>
      </c>
      <c r="C28695" s="2">
        <v>28693</v>
      </c>
      <c r="D28695" s="2">
        <f t="shared" si="1381"/>
        <v>234.12587412587411</v>
      </c>
      <c r="E28695" s="3">
        <f t="shared" si="1382"/>
        <v>4.0862673676063039</v>
      </c>
    </row>
    <row r="28696" spans="1:5" x14ac:dyDescent="0.25">
      <c r="A28696" s="1">
        <v>99.6319444444444</v>
      </c>
      <c r="B28696">
        <f t="shared" si="1383"/>
        <v>-0.83526418188098439</v>
      </c>
      <c r="C28696" s="2">
        <v>28694</v>
      </c>
      <c r="D28696" s="2">
        <f t="shared" si="1381"/>
        <v>236.64335664335661</v>
      </c>
      <c r="E28696" s="3">
        <f t="shared" si="1382"/>
        <v>4.1302057263977696</v>
      </c>
    </row>
    <row r="28697" spans="1:5" x14ac:dyDescent="0.25">
      <c r="A28697" s="1">
        <v>99.6354166666666</v>
      </c>
      <c r="B28697">
        <f t="shared" si="1383"/>
        <v>-0.85860972241017663</v>
      </c>
      <c r="C28697" s="2">
        <v>28695</v>
      </c>
      <c r="D28697" s="2">
        <f t="shared" si="1381"/>
        <v>239.16083916083917</v>
      </c>
      <c r="E28697" s="3">
        <f t="shared" si="1382"/>
        <v>4.1741440851892362</v>
      </c>
    </row>
    <row r="28698" spans="1:5" x14ac:dyDescent="0.25">
      <c r="A28698" s="1">
        <v>99.6388888888889</v>
      </c>
      <c r="B28698">
        <f t="shared" si="1383"/>
        <v>-0.88029791538206947</v>
      </c>
      <c r="C28698" s="2">
        <v>28696</v>
      </c>
      <c r="D28698" s="2">
        <f t="shared" si="1381"/>
        <v>241.67832167832168</v>
      </c>
      <c r="E28698" s="3">
        <f t="shared" si="1382"/>
        <v>4.218082443980701</v>
      </c>
    </row>
    <row r="28699" spans="1:5" x14ac:dyDescent="0.25">
      <c r="A28699" s="1">
        <v>99.6423611111111</v>
      </c>
      <c r="B28699">
        <f t="shared" si="1383"/>
        <v>-0.90028689675447426</v>
      </c>
      <c r="C28699" s="2">
        <v>28697</v>
      </c>
      <c r="D28699" s="2">
        <f t="shared" si="1381"/>
        <v>244.19580419580421</v>
      </c>
      <c r="E28699" s="3">
        <f t="shared" si="1382"/>
        <v>4.2620208027721675</v>
      </c>
    </row>
    <row r="28700" spans="1:5" x14ac:dyDescent="0.25">
      <c r="A28700" s="1">
        <v>99.6458333333333</v>
      </c>
      <c r="B28700">
        <f t="shared" si="1383"/>
        <v>-0.9185380824203313</v>
      </c>
      <c r="C28700" s="2">
        <v>28698</v>
      </c>
      <c r="D28700" s="2">
        <f t="shared" si="1381"/>
        <v>246.71328671328672</v>
      </c>
      <c r="E28700" s="3">
        <f t="shared" si="1382"/>
        <v>4.3059591615636323</v>
      </c>
    </row>
    <row r="28701" spans="1:5" x14ac:dyDescent="0.25">
      <c r="A28701" s="1">
        <v>99.6493055555555</v>
      </c>
      <c r="B28701">
        <f t="shared" si="1383"/>
        <v>-0.93501624268541472</v>
      </c>
      <c r="C28701" s="2">
        <v>28699</v>
      </c>
      <c r="D28701" s="2">
        <f t="shared" si="1381"/>
        <v>249.23076923076923</v>
      </c>
      <c r="E28701" s="3">
        <f t="shared" si="1382"/>
        <v>4.349897520355098</v>
      </c>
    </row>
    <row r="28702" spans="1:5" x14ac:dyDescent="0.25">
      <c r="A28702" s="1">
        <v>99.6527777777777</v>
      </c>
      <c r="B28702">
        <f t="shared" si="1383"/>
        <v>-0.94968957027110679</v>
      </c>
      <c r="C28702" s="2">
        <v>28700</v>
      </c>
      <c r="D28702" s="2">
        <f t="shared" si="1381"/>
        <v>251.74825174825173</v>
      </c>
      <c r="E28702" s="3">
        <f t="shared" si="1382"/>
        <v>4.3938358791465637</v>
      </c>
    </row>
    <row r="28703" spans="1:5" x14ac:dyDescent="0.25">
      <c r="A28703" s="1">
        <v>99.65625</v>
      </c>
      <c r="B28703">
        <f t="shared" si="1383"/>
        <v>-0.96252974171099792</v>
      </c>
      <c r="C28703" s="2">
        <v>28701</v>
      </c>
      <c r="D28703" s="2">
        <f t="shared" si="1381"/>
        <v>254.26573426573424</v>
      </c>
      <c r="E28703" s="3">
        <f t="shared" si="1382"/>
        <v>4.4377742379380294</v>
      </c>
    </row>
    <row r="28704" spans="1:5" x14ac:dyDescent="0.25">
      <c r="A28704" s="1">
        <v>99.6597222222222</v>
      </c>
      <c r="B28704">
        <f t="shared" si="1383"/>
        <v>-0.97351197202278983</v>
      </c>
      <c r="C28704" s="2">
        <v>28702</v>
      </c>
      <c r="D28704" s="2">
        <f t="shared" si="1381"/>
        <v>256.7832167832168</v>
      </c>
      <c r="E28704" s="3">
        <f t="shared" si="1382"/>
        <v>4.4817125967294951</v>
      </c>
    </row>
    <row r="28705" spans="1:5" x14ac:dyDescent="0.25">
      <c r="A28705" s="1">
        <v>99.6631944444444</v>
      </c>
      <c r="B28705">
        <f t="shared" si="1383"/>
        <v>-0.98261506254997311</v>
      </c>
      <c r="C28705" s="2">
        <v>28703</v>
      </c>
      <c r="D28705" s="2">
        <f t="shared" si="1381"/>
        <v>259.30069930069931</v>
      </c>
      <c r="E28705" s="3">
        <f t="shared" si="1382"/>
        <v>4.5256509555209607</v>
      </c>
    </row>
    <row r="28706" spans="1:5" x14ac:dyDescent="0.25">
      <c r="A28706" s="1">
        <v>99.6666666666666</v>
      </c>
      <c r="B28706">
        <f t="shared" si="1383"/>
        <v>-0.98982144188093268</v>
      </c>
      <c r="C28706" s="2">
        <v>28704</v>
      </c>
      <c r="D28706" s="2">
        <f t="shared" si="1381"/>
        <v>261.81818181818181</v>
      </c>
      <c r="E28706" s="3">
        <f t="shared" si="1382"/>
        <v>4.5695893143124264</v>
      </c>
    </row>
    <row r="28707" spans="1:5" x14ac:dyDescent="0.25">
      <c r="A28707" s="1">
        <v>99.6701388888889</v>
      </c>
      <c r="B28707">
        <f t="shared" si="1383"/>
        <v>-0.9951171997664956</v>
      </c>
      <c r="C28707" s="2">
        <v>28705</v>
      </c>
      <c r="D28707" s="2">
        <f t="shared" si="1381"/>
        <v>264.33566433566432</v>
      </c>
      <c r="E28707" s="3">
        <f t="shared" si="1382"/>
        <v>4.6135276731038912</v>
      </c>
    </row>
    <row r="28708" spans="1:5" x14ac:dyDescent="0.25">
      <c r="A28708" s="1">
        <v>99.6736111111111</v>
      </c>
      <c r="B28708">
        <f t="shared" si="1383"/>
        <v>-0.9984921139704509</v>
      </c>
      <c r="C28708" s="2">
        <v>28706</v>
      </c>
      <c r="D28708" s="2">
        <f t="shared" si="1381"/>
        <v>266.85314685314682</v>
      </c>
      <c r="E28708" s="3">
        <f t="shared" si="1382"/>
        <v>4.6574660318953569</v>
      </c>
    </row>
    <row r="28709" spans="1:5" x14ac:dyDescent="0.25">
      <c r="A28709" s="1">
        <v>99.6770833333333</v>
      </c>
      <c r="B28709">
        <f t="shared" si="1383"/>
        <v>-0.99993967000121264</v>
      </c>
      <c r="C28709" s="2">
        <v>28707</v>
      </c>
      <c r="D28709" s="2">
        <f t="shared" si="1381"/>
        <v>269.37062937062939</v>
      </c>
      <c r="E28709" s="3">
        <f t="shared" si="1382"/>
        <v>4.7014043906868235</v>
      </c>
    </row>
    <row r="28710" spans="1:5" x14ac:dyDescent="0.25">
      <c r="A28710" s="1">
        <v>99.6805555555555</v>
      </c>
      <c r="B28710">
        <f t="shared" si="1383"/>
        <v>-0.99945707368654058</v>
      </c>
      <c r="C28710" s="2">
        <v>28708</v>
      </c>
      <c r="D28710" s="2">
        <f t="shared" si="1381"/>
        <v>271.88811188811189</v>
      </c>
      <c r="E28710" s="3">
        <f t="shared" si="1382"/>
        <v>4.7453427494782892</v>
      </c>
    </row>
    <row r="28711" spans="1:5" x14ac:dyDescent="0.25">
      <c r="A28711" s="1">
        <v>99.6840277777777</v>
      </c>
      <c r="B28711">
        <f t="shared" si="1383"/>
        <v>-0.99704525656704324</v>
      </c>
      <c r="C28711" s="2">
        <v>28709</v>
      </c>
      <c r="D28711" s="2">
        <f t="shared" si="1381"/>
        <v>274.4055944055944</v>
      </c>
      <c r="E28711" s="3">
        <f t="shared" si="1382"/>
        <v>4.789281108269754</v>
      </c>
    </row>
    <row r="28712" spans="1:5" x14ac:dyDescent="0.25">
      <c r="A28712" s="1">
        <v>99.6875</v>
      </c>
      <c r="B28712">
        <f t="shared" si="1383"/>
        <v>-0.99270887409805397</v>
      </c>
      <c r="C28712" s="2">
        <v>28710</v>
      </c>
      <c r="D28712" s="2">
        <f t="shared" si="1381"/>
        <v>276.92307692307696</v>
      </c>
      <c r="E28712" s="3">
        <f t="shared" si="1382"/>
        <v>4.8332194670612205</v>
      </c>
    </row>
    <row r="28713" spans="1:5" x14ac:dyDescent="0.25">
      <c r="A28713" s="1">
        <v>99.6909722222222</v>
      </c>
      <c r="B28713">
        <f t="shared" si="1383"/>
        <v>-0.98645629666335155</v>
      </c>
      <c r="C28713" s="2">
        <v>28711</v>
      </c>
      <c r="D28713" s="2">
        <f t="shared" si="1381"/>
        <v>279.44055944055947</v>
      </c>
      <c r="E28713" s="3">
        <f t="shared" si="1382"/>
        <v>4.8771578258526862</v>
      </c>
    </row>
    <row r="28714" spans="1:5" x14ac:dyDescent="0.25">
      <c r="A28714" s="1">
        <v>99.6944444444444</v>
      </c>
      <c r="B28714">
        <f t="shared" si="1383"/>
        <v>-0.97829959341806849</v>
      </c>
      <c r="C28714" s="2">
        <v>28712</v>
      </c>
      <c r="D28714" s="2">
        <f t="shared" si="1381"/>
        <v>281.95804195804197</v>
      </c>
      <c r="E28714" s="3">
        <f t="shared" si="1382"/>
        <v>4.9210961846441519</v>
      </c>
    </row>
    <row r="28715" spans="1:5" x14ac:dyDescent="0.25">
      <c r="A28715" s="1">
        <v>99.6979166666666</v>
      </c>
      <c r="B28715">
        <f t="shared" si="1383"/>
        <v>-0.96825450899197829</v>
      </c>
      <c r="C28715" s="2">
        <v>28713</v>
      </c>
      <c r="D28715" s="2">
        <f t="shared" si="1381"/>
        <v>284.47552447552448</v>
      </c>
      <c r="E28715" s="3">
        <f t="shared" si="1382"/>
        <v>4.9650345434356176</v>
      </c>
    </row>
    <row r="28716" spans="1:5" x14ac:dyDescent="0.25">
      <c r="A28716" s="1">
        <v>99.7013888888889</v>
      </c>
      <c r="B28716">
        <f t="shared" si="1383"/>
        <v>-0.95634043309812766</v>
      </c>
      <c r="C28716" s="2">
        <v>28714</v>
      </c>
      <c r="D28716" s="2">
        <f t="shared" si="1381"/>
        <v>286.99300699300699</v>
      </c>
      <c r="E28716" s="3">
        <f t="shared" si="1382"/>
        <v>5.0089729022270824</v>
      </c>
    </row>
    <row r="28717" spans="1:5" x14ac:dyDescent="0.25">
      <c r="A28717" s="1">
        <v>99.7048611111111</v>
      </c>
      <c r="B28717">
        <f t="shared" si="1383"/>
        <v>-0.94258036310547755</v>
      </c>
      <c r="C28717" s="2">
        <v>28715</v>
      </c>
      <c r="D28717" s="2">
        <f t="shared" si="1381"/>
        <v>289.51048951048949</v>
      </c>
      <c r="E28717" s="3">
        <f t="shared" si="1382"/>
        <v>5.052911261018548</v>
      </c>
    </row>
    <row r="28718" spans="1:5" x14ac:dyDescent="0.25">
      <c r="A28718" s="1">
        <v>99.7083333333333</v>
      </c>
      <c r="B28718">
        <f t="shared" si="1383"/>
        <v>-0.92700085964780077</v>
      </c>
      <c r="C28718" s="2">
        <v>28716</v>
      </c>
      <c r="D28718" s="2">
        <f t="shared" si="1381"/>
        <v>292.027972027972</v>
      </c>
      <c r="E28718" s="3">
        <f t="shared" si="1382"/>
        <v>5.0968496198100137</v>
      </c>
    </row>
    <row r="28719" spans="1:5" x14ac:dyDescent="0.25">
      <c r="A28719" s="1">
        <v>99.7118055555555</v>
      </c>
      <c r="B28719">
        <f t="shared" si="1383"/>
        <v>-0.90963199535451855</v>
      </c>
      <c r="C28719" s="2">
        <v>28717</v>
      </c>
      <c r="D28719" s="2">
        <f t="shared" si="1381"/>
        <v>294.54545454545456</v>
      </c>
      <c r="E28719" s="3">
        <f t="shared" si="1382"/>
        <v>5.1407879786014794</v>
      </c>
    </row>
    <row r="28720" spans="1:5" x14ac:dyDescent="0.25">
      <c r="A28720" s="1">
        <v>99.7152777777777</v>
      </c>
      <c r="B28720">
        <f t="shared" si="1383"/>
        <v>-0.89050729680244245</v>
      </c>
      <c r="C28720" s="2">
        <v>28718</v>
      </c>
      <c r="D28720" s="2">
        <f t="shared" si="1381"/>
        <v>297.06293706293707</v>
      </c>
      <c r="E28720" s="3">
        <f t="shared" si="1382"/>
        <v>5.1847263373929451</v>
      </c>
    </row>
    <row r="28721" spans="1:5" x14ac:dyDescent="0.25">
      <c r="A28721" s="1">
        <v>99.71875</v>
      </c>
      <c r="B28721">
        <f t="shared" si="1383"/>
        <v>-0.86966367980046921</v>
      </c>
      <c r="C28721" s="2">
        <v>28719</v>
      </c>
      <c r="D28721" s="2">
        <f t="shared" si="1381"/>
        <v>299.58041958041957</v>
      </c>
      <c r="E28721" s="3">
        <f t="shared" si="1382"/>
        <v>5.2286646961844108</v>
      </c>
    </row>
    <row r="28722" spans="1:5" x14ac:dyDescent="0.25">
      <c r="A28722" s="1">
        <v>99.7222222222222</v>
      </c>
      <c r="B28722">
        <f t="shared" si="1383"/>
        <v>-0.84714137813214663</v>
      </c>
      <c r="C28722" s="2">
        <v>28720</v>
      </c>
      <c r="D28722" s="2">
        <f t="shared" si="1381"/>
        <v>302.09790209790208</v>
      </c>
      <c r="E28722" s="3">
        <f t="shared" si="1382"/>
        <v>5.2726030549758764</v>
      </c>
    </row>
    <row r="28723" spans="1:5" x14ac:dyDescent="0.25">
      <c r="A28723" s="1">
        <v>99.7256944444444</v>
      </c>
      <c r="B28723">
        <f t="shared" si="1383"/>
        <v>-0.82298386589365702</v>
      </c>
      <c r="C28723" s="2">
        <v>28721</v>
      </c>
      <c r="D28723" s="2">
        <f t="shared" si="1381"/>
        <v>304.61538461538458</v>
      </c>
      <c r="E28723" s="3">
        <f t="shared" si="1382"/>
        <v>5.3165414137673412</v>
      </c>
    </row>
    <row r="28724" spans="1:5" x14ac:dyDescent="0.25">
      <c r="A28724" s="1">
        <v>99.7291666666666</v>
      </c>
      <c r="B28724">
        <f t="shared" si="1383"/>
        <v>-0.79723777357712289</v>
      </c>
      <c r="C28724" s="2">
        <v>28722</v>
      </c>
      <c r="D28724" s="2">
        <f t="shared" si="1381"/>
        <v>307.13286713286715</v>
      </c>
      <c r="E28724" s="3">
        <f t="shared" si="1382"/>
        <v>5.3604797725588087</v>
      </c>
    </row>
    <row r="28725" spans="1:5" x14ac:dyDescent="0.25">
      <c r="A28725" s="1">
        <v>99.7326388888889</v>
      </c>
      <c r="B28725">
        <f t="shared" si="1383"/>
        <v>-0.7699527980612304</v>
      </c>
      <c r="C28725" s="2">
        <v>28723</v>
      </c>
      <c r="D28725" s="2">
        <f t="shared" si="1381"/>
        <v>309.65034965034965</v>
      </c>
      <c r="E28725" s="3">
        <f t="shared" si="1382"/>
        <v>5.4044181313502735</v>
      </c>
    </row>
    <row r="28726" spans="1:5" x14ac:dyDescent="0.25">
      <c r="A28726" s="1">
        <v>99.7361111111111</v>
      </c>
      <c r="B28726">
        <f t="shared" si="1383"/>
        <v>-0.74118160668288502</v>
      </c>
      <c r="C28726" s="2">
        <v>28724</v>
      </c>
      <c r="D28726" s="2">
        <f t="shared" si="1381"/>
        <v>312.16783216783216</v>
      </c>
      <c r="E28726" s="3">
        <f t="shared" si="1382"/>
        <v>5.4483564901417392</v>
      </c>
    </row>
    <row r="28727" spans="1:5" x14ac:dyDescent="0.25">
      <c r="A28727" s="1">
        <v>99.7395833333333</v>
      </c>
      <c r="B28727">
        <f t="shared" si="1383"/>
        <v>-0.7109797355751013</v>
      </c>
      <c r="C28727" s="2">
        <v>28725</v>
      </c>
      <c r="D28727" s="2">
        <f t="shared" si="1381"/>
        <v>314.68531468531472</v>
      </c>
      <c r="E28727" s="3">
        <f t="shared" si="1382"/>
        <v>5.4922948489332057</v>
      </c>
    </row>
    <row r="28728" spans="1:5" x14ac:dyDescent="0.25">
      <c r="A28728" s="1">
        <v>99.7430555555555</v>
      </c>
      <c r="B28728">
        <f t="shared" si="1383"/>
        <v>-0.67940548246733823</v>
      </c>
      <c r="C28728" s="2">
        <v>28726</v>
      </c>
      <c r="D28728" s="2">
        <f t="shared" si="1381"/>
        <v>317.20279720279723</v>
      </c>
      <c r="E28728" s="3">
        <f t="shared" si="1382"/>
        <v>5.5362332077246705</v>
      </c>
    </row>
    <row r="28729" spans="1:5" x14ac:dyDescent="0.25">
      <c r="A28729" s="1">
        <v>99.7465277777777</v>
      </c>
      <c r="B28729">
        <f t="shared" si="1383"/>
        <v>-0.64651979415520533</v>
      </c>
      <c r="C28729" s="2">
        <v>28727</v>
      </c>
      <c r="D28729" s="2">
        <f t="shared" si="1381"/>
        <v>319.72027972027973</v>
      </c>
      <c r="E28729" s="3">
        <f t="shared" si="1382"/>
        <v>5.5801715665161362</v>
      </c>
    </row>
    <row r="28730" spans="1:5" x14ac:dyDescent="0.25">
      <c r="A28730" s="1">
        <v>99.75</v>
      </c>
      <c r="B28730">
        <f t="shared" si="1383"/>
        <v>-0.6123861488567709</v>
      </c>
      <c r="C28730" s="2">
        <v>28728</v>
      </c>
      <c r="D28730" s="2">
        <f t="shared" si="1381"/>
        <v>322.23776223776224</v>
      </c>
      <c r="E28730" s="3">
        <f t="shared" si="1382"/>
        <v>5.6241099253076019</v>
      </c>
    </row>
    <row r="28731" spans="1:5" x14ac:dyDescent="0.25">
      <c r="A28731" s="1">
        <v>99.7534722222222</v>
      </c>
      <c r="B28731">
        <f t="shared" si="1383"/>
        <v>-0.57707043368253519</v>
      </c>
      <c r="C28731" s="2">
        <v>28729</v>
      </c>
      <c r="D28731" s="2">
        <f t="shared" si="1381"/>
        <v>324.75524475524475</v>
      </c>
      <c r="E28731" s="3">
        <f t="shared" si="1382"/>
        <v>5.6680482840990676</v>
      </c>
    </row>
    <row r="28732" spans="1:5" x14ac:dyDescent="0.25">
      <c r="A28732" s="1">
        <v>99.7569444444444</v>
      </c>
      <c r="B28732">
        <f t="shared" si="1383"/>
        <v>-0.54064081745559822</v>
      </c>
      <c r="C28732" s="2">
        <v>28730</v>
      </c>
      <c r="D28732" s="2">
        <f t="shared" si="1381"/>
        <v>327.27272727272725</v>
      </c>
      <c r="E28732" s="3">
        <f t="shared" si="1382"/>
        <v>5.7119866428905324</v>
      </c>
    </row>
    <row r="28733" spans="1:5" x14ac:dyDescent="0.25">
      <c r="A28733" s="1">
        <v>99.7604166666666</v>
      </c>
      <c r="B28733">
        <f t="shared" si="1383"/>
        <v>-0.50316761912750529</v>
      </c>
      <c r="C28733" s="2">
        <v>28731</v>
      </c>
      <c r="D28733" s="2">
        <f t="shared" si="1381"/>
        <v>329.79020979020976</v>
      </c>
      <c r="E28733" s="3">
        <f t="shared" si="1382"/>
        <v>5.7559250016819972</v>
      </c>
    </row>
    <row r="28734" spans="1:5" x14ac:dyDescent="0.25">
      <c r="A28734" s="1">
        <v>99.7638888888889</v>
      </c>
      <c r="B28734">
        <f t="shared" si="1383"/>
        <v>-0.46472317204376917</v>
      </c>
      <c r="C28734" s="2">
        <v>28732</v>
      </c>
      <c r="D28734" s="2">
        <f t="shared" si="1381"/>
        <v>332.30769230769232</v>
      </c>
      <c r="E28734" s="3">
        <f t="shared" si="1382"/>
        <v>5.7998633604734637</v>
      </c>
    </row>
    <row r="28735" spans="1:5" x14ac:dyDescent="0.25">
      <c r="A28735" s="1">
        <v>99.7673611111111</v>
      </c>
      <c r="B28735">
        <f t="shared" si="1383"/>
        <v>-0.42538168432107465</v>
      </c>
      <c r="C28735" s="2">
        <v>28733</v>
      </c>
      <c r="D28735" s="2">
        <f t="shared" si="1381"/>
        <v>334.82517482517483</v>
      </c>
      <c r="E28735" s="3">
        <f t="shared" si="1382"/>
        <v>5.8438017192649303</v>
      </c>
    </row>
    <row r="28736" spans="1:5" x14ac:dyDescent="0.25">
      <c r="A28736" s="1">
        <v>99.7708333333333</v>
      </c>
      <c r="B28736">
        <f t="shared" si="1383"/>
        <v>-0.38521909560566298</v>
      </c>
      <c r="C28736" s="2">
        <v>28734</v>
      </c>
      <c r="D28736" s="2">
        <f t="shared" si="1381"/>
        <v>337.34265734265733</v>
      </c>
      <c r="E28736" s="3">
        <f t="shared" si="1382"/>
        <v>5.8877400780563951</v>
      </c>
    </row>
    <row r="28737" spans="1:5" x14ac:dyDescent="0.25">
      <c r="A28737" s="1">
        <v>99.7743055555555</v>
      </c>
      <c r="B28737">
        <f t="shared" si="1383"/>
        <v>-0.34431293048939793</v>
      </c>
      <c r="C28737" s="2">
        <v>28735</v>
      </c>
      <c r="D28737" s="2">
        <f t="shared" si="1381"/>
        <v>339.86013986013984</v>
      </c>
      <c r="E28737" s="3">
        <f t="shared" si="1382"/>
        <v>5.9316784368478608</v>
      </c>
    </row>
    <row r="28738" spans="1:5" x14ac:dyDescent="0.25">
      <c r="A28738" s="1">
        <v>99.7777777777777</v>
      </c>
      <c r="B28738">
        <f t="shared" si="1383"/>
        <v>-0.30274214886647255</v>
      </c>
      <c r="C28738" s="2">
        <v>28736</v>
      </c>
      <c r="D28738" s="2">
        <f t="shared" si="1381"/>
        <v>342.3776223776224</v>
      </c>
      <c r="E28738" s="3">
        <f t="shared" si="1382"/>
        <v>5.9756167956393265</v>
      </c>
    </row>
    <row r="28739" spans="1:5" x14ac:dyDescent="0.25">
      <c r="A28739" s="1">
        <v>99.78125</v>
      </c>
      <c r="B28739">
        <f t="shared" si="1383"/>
        <v>-0.26058699351958398</v>
      </c>
      <c r="C28739" s="2">
        <v>28737</v>
      </c>
      <c r="D28739" s="2">
        <f t="shared" si="1381"/>
        <v>344.89510489510491</v>
      </c>
      <c r="E28739" s="3">
        <f t="shared" si="1382"/>
        <v>6.019555154430793</v>
      </c>
    </row>
    <row r="28740" spans="1:5" x14ac:dyDescent="0.25">
      <c r="A28740" s="1">
        <v>99.7847222222222</v>
      </c>
      <c r="B28740">
        <f t="shared" si="1383"/>
        <v>-0.21792883522979792</v>
      </c>
      <c r="C28740" s="2">
        <v>28738</v>
      </c>
      <c r="D28740" s="2">
        <f t="shared" ref="D28740:D28803" si="1384">((MOD(C28740,143))/143)*360</f>
        <v>347.41258741258741</v>
      </c>
      <c r="E28740" s="3">
        <f t="shared" ref="E28740:E28803" si="1385">D28740*PI()/180</f>
        <v>6.0634935132222587</v>
      </c>
    </row>
    <row r="28741" spans="1:5" x14ac:dyDescent="0.25">
      <c r="A28741" s="1">
        <v>99.7881944444444</v>
      </c>
      <c r="B28741">
        <f t="shared" si="1383"/>
        <v>-0.17485001570906475</v>
      </c>
      <c r="C28741" s="2">
        <v>28739</v>
      </c>
      <c r="D28741" s="2">
        <f t="shared" si="1384"/>
        <v>349.93006993006992</v>
      </c>
      <c r="E28741" s="3">
        <f t="shared" si="1385"/>
        <v>6.1074318720137235</v>
      </c>
    </row>
    <row r="28742" spans="1:5" x14ac:dyDescent="0.25">
      <c r="A28742" s="1">
        <v>99.7916666666666</v>
      </c>
      <c r="B28742">
        <f t="shared" ref="B28742:B28805" si="1386">SIN(E28742)</f>
        <v>-0.13143368865858096</v>
      </c>
      <c r="C28742" s="2">
        <v>28740</v>
      </c>
      <c r="D28742" s="2">
        <f t="shared" si="1384"/>
        <v>352.44755244755248</v>
      </c>
      <c r="E28742" s="3">
        <f t="shared" si="1385"/>
        <v>6.1513702308051901</v>
      </c>
    </row>
    <row r="28743" spans="1:5" x14ac:dyDescent="0.25">
      <c r="A28743" s="1">
        <v>99.7951388888889</v>
      </c>
      <c r="B28743">
        <f t="shared" si="1386"/>
        <v>-8.7763659259803214E-2</v>
      </c>
      <c r="C28743" s="2">
        <v>28741</v>
      </c>
      <c r="D28743" s="2">
        <f t="shared" si="1384"/>
        <v>354.96503496503499</v>
      </c>
      <c r="E28743" s="3">
        <f t="shared" si="1385"/>
        <v>6.1953085895966549</v>
      </c>
    </row>
    <row r="28744" spans="1:5" x14ac:dyDescent="0.25">
      <c r="A28744" s="1">
        <v>99.7986111111111</v>
      </c>
      <c r="B28744">
        <f t="shared" si="1386"/>
        <v>-4.3924222407908081E-2</v>
      </c>
      <c r="C28744" s="2">
        <v>28742</v>
      </c>
      <c r="D28744" s="2">
        <f t="shared" si="1384"/>
        <v>357.48251748251749</v>
      </c>
      <c r="E28744" s="3">
        <f t="shared" si="1385"/>
        <v>6.2392469483881214</v>
      </c>
    </row>
    <row r="28745" spans="1:5" x14ac:dyDescent="0.25">
      <c r="A28745" s="1">
        <v>99.8020833333333</v>
      </c>
      <c r="B28745">
        <f t="shared" si="1386"/>
        <v>0</v>
      </c>
      <c r="C28745" s="2">
        <v>28743</v>
      </c>
      <c r="D28745" s="2">
        <f t="shared" si="1384"/>
        <v>0</v>
      </c>
      <c r="E28745" s="3">
        <f t="shared" si="1385"/>
        <v>0</v>
      </c>
    </row>
    <row r="28746" spans="1:5" x14ac:dyDescent="0.25">
      <c r="A28746" s="1">
        <v>99.8055555555555</v>
      </c>
      <c r="B28746">
        <f t="shared" si="1386"/>
        <v>4.3924222407908678E-2</v>
      </c>
      <c r="C28746" s="2">
        <v>28744</v>
      </c>
      <c r="D28746" s="2">
        <f t="shared" si="1384"/>
        <v>2.5174825174825175</v>
      </c>
      <c r="E28746" s="3">
        <f t="shared" si="1385"/>
        <v>4.393835879146564E-2</v>
      </c>
    </row>
    <row r="28747" spans="1:5" x14ac:dyDescent="0.25">
      <c r="A28747" s="1">
        <v>99.8090277777777</v>
      </c>
      <c r="B28747">
        <f t="shared" si="1386"/>
        <v>8.7763659259802881E-2</v>
      </c>
      <c r="C28747" s="2">
        <v>28745</v>
      </c>
      <c r="D28747" s="2">
        <f t="shared" si="1384"/>
        <v>5.034965034965035</v>
      </c>
      <c r="E28747" s="3">
        <f t="shared" si="1385"/>
        <v>8.787671758293128E-2</v>
      </c>
    </row>
    <row r="28748" spans="1:5" x14ac:dyDescent="0.25">
      <c r="A28748" s="1">
        <v>99.8125</v>
      </c>
      <c r="B28748">
        <f t="shared" si="1386"/>
        <v>0.13143368865858146</v>
      </c>
      <c r="C28748" s="2">
        <v>28746</v>
      </c>
      <c r="D28748" s="2">
        <f t="shared" si="1384"/>
        <v>7.5524475524475525</v>
      </c>
      <c r="E28748" s="3">
        <f t="shared" si="1385"/>
        <v>0.13181507637439691</v>
      </c>
    </row>
    <row r="28749" spans="1:5" x14ac:dyDescent="0.25">
      <c r="A28749" s="1">
        <v>99.8159722222222</v>
      </c>
      <c r="B28749">
        <f t="shared" si="1386"/>
        <v>0.17485001570906433</v>
      </c>
      <c r="C28749" s="2">
        <v>28747</v>
      </c>
      <c r="D28749" s="2">
        <f t="shared" si="1384"/>
        <v>10.06993006993007</v>
      </c>
      <c r="E28749" s="3">
        <f t="shared" si="1385"/>
        <v>0.17575343516586256</v>
      </c>
    </row>
    <row r="28750" spans="1:5" x14ac:dyDescent="0.25">
      <c r="A28750" s="1">
        <v>99.8194444444444</v>
      </c>
      <c r="B28750">
        <f t="shared" si="1386"/>
        <v>0.21792883522979833</v>
      </c>
      <c r="C28750" s="2">
        <v>28748</v>
      </c>
      <c r="D28750" s="2">
        <f t="shared" si="1384"/>
        <v>12.587412587412588</v>
      </c>
      <c r="E28750" s="3">
        <f t="shared" si="1385"/>
        <v>0.21969179395732819</v>
      </c>
    </row>
    <row r="28751" spans="1:5" x14ac:dyDescent="0.25">
      <c r="A28751" s="1">
        <v>99.8229166666666</v>
      </c>
      <c r="B28751">
        <f t="shared" si="1386"/>
        <v>0.26058699351958431</v>
      </c>
      <c r="C28751" s="2">
        <v>28749</v>
      </c>
      <c r="D28751" s="2">
        <f t="shared" si="1384"/>
        <v>15.104895104895105</v>
      </c>
      <c r="E28751" s="3">
        <f t="shared" si="1385"/>
        <v>0.26363015274879381</v>
      </c>
    </row>
    <row r="28752" spans="1:5" x14ac:dyDescent="0.25">
      <c r="A28752" s="1">
        <v>99.8263888888889</v>
      </c>
      <c r="B28752">
        <f t="shared" si="1386"/>
        <v>0.30274214886647205</v>
      </c>
      <c r="C28752" s="2">
        <v>28750</v>
      </c>
      <c r="D28752" s="2">
        <f t="shared" si="1384"/>
        <v>17.622377622377623</v>
      </c>
      <c r="E28752" s="3">
        <f t="shared" si="1385"/>
        <v>0.30756851154025949</v>
      </c>
    </row>
    <row r="28753" spans="1:5" x14ac:dyDescent="0.25">
      <c r="A28753" s="1">
        <v>99.8298611111111</v>
      </c>
      <c r="B28753">
        <f t="shared" si="1386"/>
        <v>0.34431293048939737</v>
      </c>
      <c r="C28753" s="2">
        <v>28751</v>
      </c>
      <c r="D28753" s="2">
        <f t="shared" si="1384"/>
        <v>20.13986013986014</v>
      </c>
      <c r="E28753" s="3">
        <f t="shared" si="1385"/>
        <v>0.35150687033172512</v>
      </c>
    </row>
    <row r="28754" spans="1:5" x14ac:dyDescent="0.25">
      <c r="A28754" s="1">
        <v>99.8333333333333</v>
      </c>
      <c r="B28754">
        <f t="shared" si="1386"/>
        <v>0.38521909560566242</v>
      </c>
      <c r="C28754" s="2">
        <v>28752</v>
      </c>
      <c r="D28754" s="2">
        <f t="shared" si="1384"/>
        <v>22.65734265734266</v>
      </c>
      <c r="E28754" s="3">
        <f t="shared" si="1385"/>
        <v>0.3954452291231908</v>
      </c>
    </row>
    <row r="28755" spans="1:5" x14ac:dyDescent="0.25">
      <c r="A28755" s="1">
        <v>99.8368055555555</v>
      </c>
      <c r="B28755">
        <f t="shared" si="1386"/>
        <v>0.42538168432107487</v>
      </c>
      <c r="C28755" s="2">
        <v>28753</v>
      </c>
      <c r="D28755" s="2">
        <f t="shared" si="1384"/>
        <v>25.174825174825177</v>
      </c>
      <c r="E28755" s="3">
        <f t="shared" si="1385"/>
        <v>0.43938358791465637</v>
      </c>
    </row>
    <row r="28756" spans="1:5" x14ac:dyDescent="0.25">
      <c r="A28756" s="1">
        <v>99.8402777777777</v>
      </c>
      <c r="B28756">
        <f t="shared" si="1386"/>
        <v>0.46472317204376856</v>
      </c>
      <c r="C28756" s="2">
        <v>28754</v>
      </c>
      <c r="D28756" s="2">
        <f t="shared" si="1384"/>
        <v>27.692307692307693</v>
      </c>
      <c r="E28756" s="3">
        <f t="shared" si="1385"/>
        <v>0.48332194670612205</v>
      </c>
    </row>
    <row r="28757" spans="1:5" x14ac:dyDescent="0.25">
      <c r="A28757" s="1">
        <v>99.84375</v>
      </c>
      <c r="B28757">
        <f t="shared" si="1386"/>
        <v>0.50316761912750374</v>
      </c>
      <c r="C28757" s="2">
        <v>28755</v>
      </c>
      <c r="D28757" s="2">
        <f t="shared" si="1384"/>
        <v>30.20979020979021</v>
      </c>
      <c r="E28757" s="3">
        <f t="shared" si="1385"/>
        <v>0.52726030549758762</v>
      </c>
    </row>
    <row r="28758" spans="1:5" x14ac:dyDescent="0.25">
      <c r="A28758" s="1">
        <v>99.8472222222222</v>
      </c>
      <c r="B28758">
        <f t="shared" si="1386"/>
        <v>0.54064081745559756</v>
      </c>
      <c r="C28758" s="2">
        <v>28756</v>
      </c>
      <c r="D28758" s="2">
        <f t="shared" si="1384"/>
        <v>32.727272727272727</v>
      </c>
      <c r="E28758" s="3">
        <f t="shared" si="1385"/>
        <v>0.5711986642890533</v>
      </c>
    </row>
    <row r="28759" spans="1:5" x14ac:dyDescent="0.25">
      <c r="A28759" s="1">
        <v>99.8506944444444</v>
      </c>
      <c r="B28759">
        <f t="shared" si="1386"/>
        <v>0.5770704336825353</v>
      </c>
      <c r="C28759" s="2">
        <v>28757</v>
      </c>
      <c r="D28759" s="2">
        <f t="shared" si="1384"/>
        <v>35.244755244755247</v>
      </c>
      <c r="E28759" s="3">
        <f t="shared" si="1385"/>
        <v>0.61513702308051899</v>
      </c>
    </row>
    <row r="28760" spans="1:5" x14ac:dyDescent="0.25">
      <c r="A28760" s="1">
        <v>99.8541666666666</v>
      </c>
      <c r="B28760">
        <f t="shared" si="1386"/>
        <v>0.6123861488567709</v>
      </c>
      <c r="C28760" s="2">
        <v>28758</v>
      </c>
      <c r="D28760" s="2">
        <f t="shared" si="1384"/>
        <v>37.76223776223776</v>
      </c>
      <c r="E28760" s="3">
        <f t="shared" si="1385"/>
        <v>0.65907538187198456</v>
      </c>
    </row>
    <row r="28761" spans="1:5" x14ac:dyDescent="0.25">
      <c r="A28761" s="1">
        <v>99.8576388888889</v>
      </c>
      <c r="B28761">
        <f t="shared" si="1386"/>
        <v>0.64651979415520533</v>
      </c>
      <c r="C28761" s="2">
        <v>28759</v>
      </c>
      <c r="D28761" s="2">
        <f t="shared" si="1384"/>
        <v>40.27972027972028</v>
      </c>
      <c r="E28761" s="3">
        <f t="shared" si="1385"/>
        <v>0.70301374066345024</v>
      </c>
    </row>
    <row r="28762" spans="1:5" x14ac:dyDescent="0.25">
      <c r="A28762" s="1">
        <v>99.8611111111111</v>
      </c>
      <c r="B28762">
        <f t="shared" si="1386"/>
        <v>0.67940548246733812</v>
      </c>
      <c r="C28762" s="2">
        <v>28760</v>
      </c>
      <c r="D28762" s="2">
        <f t="shared" si="1384"/>
        <v>42.7972027972028</v>
      </c>
      <c r="E28762" s="3">
        <f t="shared" si="1385"/>
        <v>0.74695209945491581</v>
      </c>
    </row>
    <row r="28763" spans="1:5" x14ac:dyDescent="0.25">
      <c r="A28763" s="1">
        <v>99.8645833333333</v>
      </c>
      <c r="B28763">
        <f t="shared" si="1386"/>
        <v>0.71097973557510197</v>
      </c>
      <c r="C28763" s="2">
        <v>28761</v>
      </c>
      <c r="D28763" s="2">
        <f t="shared" si="1384"/>
        <v>45.31468531468532</v>
      </c>
      <c r="E28763" s="3">
        <f t="shared" si="1385"/>
        <v>0.7908904582463816</v>
      </c>
    </row>
    <row r="28764" spans="1:5" x14ac:dyDescent="0.25">
      <c r="A28764" s="1">
        <v>99.8680555555555</v>
      </c>
      <c r="B28764">
        <f t="shared" si="1386"/>
        <v>0.74118160668288491</v>
      </c>
      <c r="C28764" s="2">
        <v>28762</v>
      </c>
      <c r="D28764" s="2">
        <f t="shared" si="1384"/>
        <v>47.832167832167833</v>
      </c>
      <c r="E28764" s="3">
        <f t="shared" si="1385"/>
        <v>0.83482881703784717</v>
      </c>
    </row>
    <row r="28765" spans="1:5" x14ac:dyDescent="0.25">
      <c r="A28765" s="1">
        <v>99.8715277777777</v>
      </c>
      <c r="B28765">
        <f t="shared" si="1386"/>
        <v>0.76995279806123029</v>
      </c>
      <c r="C28765" s="2">
        <v>28763</v>
      </c>
      <c r="D28765" s="2">
        <f t="shared" si="1384"/>
        <v>50.349650349650354</v>
      </c>
      <c r="E28765" s="3">
        <f t="shared" si="1385"/>
        <v>0.87876717582931274</v>
      </c>
    </row>
    <row r="28766" spans="1:5" x14ac:dyDescent="0.25">
      <c r="A28766" s="1">
        <v>99.875</v>
      </c>
      <c r="B28766">
        <f t="shared" si="1386"/>
        <v>0.79723777357712322</v>
      </c>
      <c r="C28766" s="2">
        <v>28764</v>
      </c>
      <c r="D28766" s="2">
        <f t="shared" si="1384"/>
        <v>52.867132867132867</v>
      </c>
      <c r="E28766" s="3">
        <f t="shared" si="1385"/>
        <v>0.92270553462077831</v>
      </c>
    </row>
    <row r="28767" spans="1:5" x14ac:dyDescent="0.25">
      <c r="A28767" s="1">
        <v>99.8784722222222</v>
      </c>
      <c r="B28767">
        <f t="shared" si="1386"/>
        <v>0.82298386589365646</v>
      </c>
      <c r="C28767" s="2">
        <v>28765</v>
      </c>
      <c r="D28767" s="2">
        <f t="shared" si="1384"/>
        <v>55.384615384615387</v>
      </c>
      <c r="E28767" s="3">
        <f t="shared" si="1385"/>
        <v>0.9666438934122441</v>
      </c>
    </row>
    <row r="28768" spans="1:5" x14ac:dyDescent="0.25">
      <c r="A28768" s="1">
        <v>99.8819444444444</v>
      </c>
      <c r="B28768">
        <f t="shared" si="1386"/>
        <v>0.84714137813214641</v>
      </c>
      <c r="C28768" s="2">
        <v>28766</v>
      </c>
      <c r="D28768" s="2">
        <f t="shared" si="1384"/>
        <v>57.9020979020979</v>
      </c>
      <c r="E28768" s="3">
        <f t="shared" si="1385"/>
        <v>1.0105822522037096</v>
      </c>
    </row>
    <row r="28769" spans="1:5" x14ac:dyDescent="0.25">
      <c r="A28769" s="1">
        <v>99.8854166666666</v>
      </c>
      <c r="B28769">
        <f t="shared" si="1386"/>
        <v>0.86966367980046899</v>
      </c>
      <c r="C28769" s="2">
        <v>28767</v>
      </c>
      <c r="D28769" s="2">
        <f t="shared" si="1384"/>
        <v>60.41958041958042</v>
      </c>
      <c r="E28769" s="3">
        <f t="shared" si="1385"/>
        <v>1.0545206109951752</v>
      </c>
    </row>
    <row r="28770" spans="1:5" x14ac:dyDescent="0.25">
      <c r="A28770" s="1">
        <v>99.8888888888889</v>
      </c>
      <c r="B28770">
        <f t="shared" si="1386"/>
        <v>0.89050729680244223</v>
      </c>
      <c r="C28770" s="2">
        <v>28768</v>
      </c>
      <c r="D28770" s="2">
        <f t="shared" si="1384"/>
        <v>62.937062937062933</v>
      </c>
      <c r="E28770" s="3">
        <f t="shared" si="1385"/>
        <v>1.0984589697866409</v>
      </c>
    </row>
    <row r="28771" spans="1:5" x14ac:dyDescent="0.25">
      <c r="A28771" s="1">
        <v>99.8923611111111</v>
      </c>
      <c r="B28771">
        <f t="shared" si="1386"/>
        <v>0.90963199535451833</v>
      </c>
      <c r="C28771" s="2">
        <v>28769</v>
      </c>
      <c r="D28771" s="2">
        <f t="shared" si="1384"/>
        <v>65.454545454545453</v>
      </c>
      <c r="E28771" s="3">
        <f t="shared" si="1385"/>
        <v>1.1423973285781066</v>
      </c>
    </row>
    <row r="28772" spans="1:5" x14ac:dyDescent="0.25">
      <c r="A28772" s="1">
        <v>99.8958333333333</v>
      </c>
      <c r="B28772">
        <f t="shared" si="1386"/>
        <v>0.92700085964780055</v>
      </c>
      <c r="C28772" s="2">
        <v>28770</v>
      </c>
      <c r="D28772" s="2">
        <f t="shared" si="1384"/>
        <v>67.972027972027973</v>
      </c>
      <c r="E28772" s="3">
        <f t="shared" si="1385"/>
        <v>1.1863356873695723</v>
      </c>
    </row>
    <row r="28773" spans="1:5" x14ac:dyDescent="0.25">
      <c r="A28773" s="1">
        <v>99.8993055555555</v>
      </c>
      <c r="B28773">
        <f t="shared" si="1386"/>
        <v>0.94258036310547744</v>
      </c>
      <c r="C28773" s="2">
        <v>28771</v>
      </c>
      <c r="D28773" s="2">
        <f t="shared" si="1384"/>
        <v>70.489510489510494</v>
      </c>
      <c r="E28773" s="3">
        <f t="shared" si="1385"/>
        <v>1.230274046161038</v>
      </c>
    </row>
    <row r="28774" spans="1:5" x14ac:dyDescent="0.25">
      <c r="A28774" s="1">
        <v>99.9027777777777</v>
      </c>
      <c r="B28774">
        <f t="shared" si="1386"/>
        <v>0.95634043309812755</v>
      </c>
      <c r="C28774" s="2">
        <v>28772</v>
      </c>
      <c r="D28774" s="2">
        <f t="shared" si="1384"/>
        <v>73.006993006993</v>
      </c>
      <c r="E28774" s="3">
        <f t="shared" si="1385"/>
        <v>1.2742124049525034</v>
      </c>
    </row>
    <row r="28775" spans="1:5" x14ac:dyDescent="0.25">
      <c r="A28775" s="1">
        <v>99.90625</v>
      </c>
      <c r="B28775">
        <f t="shared" si="1386"/>
        <v>0.9682545089919784</v>
      </c>
      <c r="C28775" s="2">
        <v>28773</v>
      </c>
      <c r="D28775" s="2">
        <f t="shared" si="1384"/>
        <v>75.52447552447552</v>
      </c>
      <c r="E28775" s="3">
        <f t="shared" si="1385"/>
        <v>1.3181507637439691</v>
      </c>
    </row>
    <row r="28776" spans="1:5" x14ac:dyDescent="0.25">
      <c r="A28776" s="1">
        <v>99.9097222222222</v>
      </c>
      <c r="B28776">
        <f t="shared" si="1386"/>
        <v>0.9782995934180686</v>
      </c>
      <c r="C28776" s="2">
        <v>28774</v>
      </c>
      <c r="D28776" s="2">
        <f t="shared" si="1384"/>
        <v>78.04195804195804</v>
      </c>
      <c r="E28776" s="3">
        <f t="shared" si="1385"/>
        <v>1.3620891225354348</v>
      </c>
    </row>
    <row r="28777" spans="1:5" x14ac:dyDescent="0.25">
      <c r="A28777" s="1">
        <v>99.9131944444444</v>
      </c>
      <c r="B28777">
        <f t="shared" si="1386"/>
        <v>0.98645629666335155</v>
      </c>
      <c r="C28777" s="2">
        <v>28775</v>
      </c>
      <c r="D28777" s="2">
        <f t="shared" si="1384"/>
        <v>80.55944055944056</v>
      </c>
      <c r="E28777" s="3">
        <f t="shared" si="1385"/>
        <v>1.4060274813269005</v>
      </c>
    </row>
    <row r="28778" spans="1:5" x14ac:dyDescent="0.25">
      <c r="A28778" s="1">
        <v>99.9166666666666</v>
      </c>
      <c r="B28778">
        <f t="shared" si="1386"/>
        <v>0.99270887409805397</v>
      </c>
      <c r="C28778" s="2">
        <v>28776</v>
      </c>
      <c r="D28778" s="2">
        <f t="shared" si="1384"/>
        <v>83.07692307692308</v>
      </c>
      <c r="E28778" s="3">
        <f t="shared" si="1385"/>
        <v>1.4499658401183659</v>
      </c>
    </row>
    <row r="28779" spans="1:5" x14ac:dyDescent="0.25">
      <c r="A28779" s="1">
        <v>99.9201388888889</v>
      </c>
      <c r="B28779">
        <f t="shared" si="1386"/>
        <v>0.99704525656704313</v>
      </c>
      <c r="C28779" s="2">
        <v>28777</v>
      </c>
      <c r="D28779" s="2">
        <f t="shared" si="1384"/>
        <v>85.5944055944056</v>
      </c>
      <c r="E28779" s="3">
        <f t="shared" si="1385"/>
        <v>1.4939041989098316</v>
      </c>
    </row>
    <row r="28780" spans="1:5" x14ac:dyDescent="0.25">
      <c r="A28780" s="1">
        <v>99.9236111111111</v>
      </c>
      <c r="B28780">
        <f t="shared" si="1386"/>
        <v>0.99945707368654058</v>
      </c>
      <c r="C28780" s="2">
        <v>28778</v>
      </c>
      <c r="D28780" s="2">
        <f t="shared" si="1384"/>
        <v>88.111888111888121</v>
      </c>
      <c r="E28780" s="3">
        <f t="shared" si="1385"/>
        <v>1.5378425577012975</v>
      </c>
    </row>
    <row r="28781" spans="1:5" x14ac:dyDescent="0.25">
      <c r="A28781" s="1">
        <v>99.9270833333333</v>
      </c>
      <c r="B28781">
        <f t="shared" si="1386"/>
        <v>0.99993967000121264</v>
      </c>
      <c r="C28781" s="2">
        <v>28779</v>
      </c>
      <c r="D28781" s="2">
        <f t="shared" si="1384"/>
        <v>90.629370629370641</v>
      </c>
      <c r="E28781" s="3">
        <f t="shared" si="1385"/>
        <v>1.5817809164927632</v>
      </c>
    </row>
    <row r="28782" spans="1:5" x14ac:dyDescent="0.25">
      <c r="A28782" s="1">
        <v>99.9305555555555</v>
      </c>
      <c r="B28782">
        <f t="shared" si="1386"/>
        <v>0.9984921139704509</v>
      </c>
      <c r="C28782" s="2">
        <v>28780</v>
      </c>
      <c r="D28782" s="2">
        <f t="shared" si="1384"/>
        <v>93.146853146853147</v>
      </c>
      <c r="E28782" s="3">
        <f t="shared" si="1385"/>
        <v>1.6257192752842287</v>
      </c>
    </row>
    <row r="28783" spans="1:5" x14ac:dyDescent="0.25">
      <c r="A28783" s="1">
        <v>99.9340277777777</v>
      </c>
      <c r="B28783">
        <f t="shared" si="1386"/>
        <v>0.99511719976649571</v>
      </c>
      <c r="C28783" s="2">
        <v>28781</v>
      </c>
      <c r="D28783" s="2">
        <f t="shared" si="1384"/>
        <v>95.664335664335667</v>
      </c>
      <c r="E28783" s="3">
        <f t="shared" si="1385"/>
        <v>1.6696576340756943</v>
      </c>
    </row>
    <row r="28784" spans="1:5" x14ac:dyDescent="0.25">
      <c r="A28784" s="1">
        <v>99.9375</v>
      </c>
      <c r="B28784">
        <f t="shared" si="1386"/>
        <v>0.9898214418809328</v>
      </c>
      <c r="C28784" s="2">
        <v>28782</v>
      </c>
      <c r="D28784" s="2">
        <f t="shared" si="1384"/>
        <v>98.181818181818173</v>
      </c>
      <c r="E28784" s="3">
        <f t="shared" si="1385"/>
        <v>1.7135959928671598</v>
      </c>
    </row>
    <row r="28785" spans="1:5" x14ac:dyDescent="0.25">
      <c r="A28785" s="1">
        <v>99.9409722222222</v>
      </c>
      <c r="B28785">
        <f t="shared" si="1386"/>
        <v>0.98261506254997311</v>
      </c>
      <c r="C28785" s="2">
        <v>28783</v>
      </c>
      <c r="D28785" s="2">
        <f t="shared" si="1384"/>
        <v>100.69930069930071</v>
      </c>
      <c r="E28785" s="3">
        <f t="shared" si="1385"/>
        <v>1.7575343516586255</v>
      </c>
    </row>
    <row r="28786" spans="1:5" x14ac:dyDescent="0.25">
      <c r="A28786" s="1">
        <v>99.9444444444444</v>
      </c>
      <c r="B28786">
        <f t="shared" si="1386"/>
        <v>0.97351197202278994</v>
      </c>
      <c r="C28786" s="2">
        <v>28784</v>
      </c>
      <c r="D28786" s="2">
        <f t="shared" si="1384"/>
        <v>103.21678321678321</v>
      </c>
      <c r="E28786" s="3">
        <f t="shared" si="1385"/>
        <v>1.8014727104500909</v>
      </c>
    </row>
    <row r="28787" spans="1:5" x14ac:dyDescent="0.25">
      <c r="A28787" s="1">
        <v>99.9479166666666</v>
      </c>
      <c r="B28787">
        <f t="shared" si="1386"/>
        <v>0.96252974171099803</v>
      </c>
      <c r="C28787" s="2">
        <v>28785</v>
      </c>
      <c r="D28787" s="2">
        <f t="shared" si="1384"/>
        <v>105.73426573426573</v>
      </c>
      <c r="E28787" s="3">
        <f t="shared" si="1385"/>
        <v>1.8454110692415566</v>
      </c>
    </row>
    <row r="28788" spans="1:5" x14ac:dyDescent="0.25">
      <c r="A28788" s="1">
        <v>99.9513888888889</v>
      </c>
      <c r="B28788">
        <f t="shared" si="1386"/>
        <v>0.94968957027110701</v>
      </c>
      <c r="C28788" s="2">
        <v>28786</v>
      </c>
      <c r="D28788" s="2">
        <f t="shared" si="1384"/>
        <v>108.25174825174824</v>
      </c>
      <c r="E28788" s="3">
        <f t="shared" si="1385"/>
        <v>1.8893494280330221</v>
      </c>
    </row>
    <row r="28789" spans="1:5" x14ac:dyDescent="0.25">
      <c r="A28789" s="1">
        <v>99.9548611111111</v>
      </c>
      <c r="B28789">
        <f t="shared" si="1386"/>
        <v>0.93501624268541483</v>
      </c>
      <c r="C28789" s="2">
        <v>28787</v>
      </c>
      <c r="D28789" s="2">
        <f t="shared" si="1384"/>
        <v>110.76923076923077</v>
      </c>
      <c r="E28789" s="3">
        <f t="shared" si="1385"/>
        <v>1.9332877868244882</v>
      </c>
    </row>
    <row r="28790" spans="1:5" x14ac:dyDescent="0.25">
      <c r="A28790" s="1">
        <v>99.9583333333333</v>
      </c>
      <c r="B28790">
        <f t="shared" si="1386"/>
        <v>0.91853808242033141</v>
      </c>
      <c r="C28790" s="2">
        <v>28788</v>
      </c>
      <c r="D28790" s="2">
        <f t="shared" si="1384"/>
        <v>113.28671328671329</v>
      </c>
      <c r="E28790" s="3">
        <f t="shared" si="1385"/>
        <v>1.9772261456159539</v>
      </c>
    </row>
    <row r="28791" spans="1:5" x14ac:dyDescent="0.25">
      <c r="A28791" s="1">
        <v>99.9618055555555</v>
      </c>
      <c r="B28791">
        <f t="shared" si="1386"/>
        <v>0.90028689675447415</v>
      </c>
      <c r="C28791" s="2">
        <v>28789</v>
      </c>
      <c r="D28791" s="2">
        <f t="shared" si="1384"/>
        <v>115.8041958041958</v>
      </c>
      <c r="E28791" s="3">
        <f t="shared" si="1385"/>
        <v>2.0211645044074191</v>
      </c>
    </row>
    <row r="28792" spans="1:5" x14ac:dyDescent="0.25">
      <c r="A28792" s="1">
        <v>99.9652777777777</v>
      </c>
      <c r="B28792">
        <f t="shared" si="1386"/>
        <v>0.88029791538206981</v>
      </c>
      <c r="C28792" s="2">
        <v>28790</v>
      </c>
      <c r="D28792" s="2">
        <f t="shared" si="1384"/>
        <v>118.32167832167831</v>
      </c>
      <c r="E28792" s="3">
        <f t="shared" si="1385"/>
        <v>2.0651028631988848</v>
      </c>
    </row>
    <row r="28793" spans="1:5" x14ac:dyDescent="0.25">
      <c r="A28793" s="1">
        <v>99.96875</v>
      </c>
      <c r="B28793">
        <f t="shared" si="1386"/>
        <v>0.85860972241017652</v>
      </c>
      <c r="C28793" s="2">
        <v>28791</v>
      </c>
      <c r="D28793" s="2">
        <f t="shared" si="1384"/>
        <v>120.83916083916084</v>
      </c>
      <c r="E28793" s="3">
        <f t="shared" si="1385"/>
        <v>2.1090412219903505</v>
      </c>
    </row>
    <row r="28794" spans="1:5" x14ac:dyDescent="0.25">
      <c r="A28794" s="1">
        <v>99.9722222222222</v>
      </c>
      <c r="B28794">
        <f t="shared" si="1386"/>
        <v>0.83526418188098484</v>
      </c>
      <c r="C28794" s="2">
        <v>28792</v>
      </c>
      <c r="D28794" s="2">
        <f t="shared" si="1384"/>
        <v>123.35664335664336</v>
      </c>
      <c r="E28794" s="3">
        <f t="shared" si="1385"/>
        <v>2.1529795807818162</v>
      </c>
    </row>
    <row r="28795" spans="1:5" x14ac:dyDescent="0.25">
      <c r="A28795" s="1">
        <v>99.9756944444444</v>
      </c>
      <c r="B28795">
        <f t="shared" si="1386"/>
        <v>0.81030635696296349</v>
      </c>
      <c r="C28795" s="2">
        <v>28793</v>
      </c>
      <c r="D28795" s="2">
        <f t="shared" si="1384"/>
        <v>125.87412587412587</v>
      </c>
      <c r="E28795" s="3">
        <f t="shared" si="1385"/>
        <v>2.1969179395732819</v>
      </c>
    </row>
    <row r="28796" spans="1:5" x14ac:dyDescent="0.25">
      <c r="A28796" s="1">
        <v>99.9791666666666</v>
      </c>
      <c r="B28796">
        <f t="shared" si="1386"/>
        <v>0.78378442296683137</v>
      </c>
      <c r="C28796" s="2">
        <v>28794</v>
      </c>
      <c r="D28796" s="2">
        <f t="shared" si="1384"/>
        <v>128.3916083916084</v>
      </c>
      <c r="E28796" s="3">
        <f t="shared" si="1385"/>
        <v>2.2408562983647475</v>
      </c>
    </row>
    <row r="28797" spans="1:5" x14ac:dyDescent="0.25">
      <c r="A28797" s="1">
        <v>99.9826388888889</v>
      </c>
      <c r="B28797">
        <f t="shared" si="1386"/>
        <v>0.75574957435425827</v>
      </c>
      <c r="C28797" s="2">
        <v>28795</v>
      </c>
      <c r="D28797" s="2">
        <f t="shared" si="1384"/>
        <v>130.90909090909091</v>
      </c>
      <c r="E28797" s="3">
        <f t="shared" si="1385"/>
        <v>2.2847946571562132</v>
      </c>
    </row>
    <row r="28798" spans="1:5" x14ac:dyDescent="0.25">
      <c r="A28798" s="1">
        <v>99.9861111111111</v>
      </c>
      <c r="B28798">
        <f t="shared" si="1386"/>
        <v>0.72625592591879362</v>
      </c>
      <c r="C28798" s="2">
        <v>28796</v>
      </c>
      <c r="D28798" s="2">
        <f t="shared" si="1384"/>
        <v>133.42657342657341</v>
      </c>
      <c r="E28798" s="3">
        <f t="shared" si="1385"/>
        <v>2.3287330159476785</v>
      </c>
    </row>
    <row r="28799" spans="1:5" x14ac:dyDescent="0.25">
      <c r="A28799" s="1">
        <v>99.9895833333333</v>
      </c>
      <c r="B28799">
        <f t="shared" si="1386"/>
        <v>0.69536040832976653</v>
      </c>
      <c r="C28799" s="2">
        <v>28797</v>
      </c>
      <c r="D28799" s="2">
        <f t="shared" si="1384"/>
        <v>135.94405594405595</v>
      </c>
      <c r="E28799" s="3">
        <f t="shared" si="1385"/>
        <v>2.3726713747391446</v>
      </c>
    </row>
    <row r="28800" spans="1:5" x14ac:dyDescent="0.25">
      <c r="A28800" s="1">
        <v>99.9930555555555</v>
      </c>
      <c r="B28800">
        <f t="shared" si="1386"/>
        <v>0.66312265824079519</v>
      </c>
      <c r="C28800" s="2">
        <v>28798</v>
      </c>
      <c r="D28800" s="2">
        <f t="shared" si="1384"/>
        <v>138.46153846153848</v>
      </c>
      <c r="E28800" s="3">
        <f t="shared" si="1385"/>
        <v>2.4166097335306103</v>
      </c>
    </row>
    <row r="28801" spans="1:5" x14ac:dyDescent="0.25">
      <c r="A28801" s="1">
        <v>99.9965277777777</v>
      </c>
      <c r="B28801">
        <f t="shared" si="1386"/>
        <v>0.62960490317501128</v>
      </c>
      <c r="C28801" s="2">
        <v>28799</v>
      </c>
      <c r="D28801" s="2">
        <f t="shared" si="1384"/>
        <v>140.97902097902099</v>
      </c>
      <c r="E28801" s="3">
        <f t="shared" si="1385"/>
        <v>2.4605480923220759</v>
      </c>
    </row>
    <row r="28802" spans="1:5" x14ac:dyDescent="0.25">
      <c r="A28802" s="1">
        <v>100</v>
      </c>
      <c r="B28802">
        <f t="shared" si="1386"/>
        <v>0.59487184140921623</v>
      </c>
      <c r="C28802" s="2">
        <v>28800</v>
      </c>
      <c r="D28802" s="2">
        <f t="shared" si="1384"/>
        <v>143.49650349650349</v>
      </c>
      <c r="E28802" s="3">
        <f t="shared" si="1385"/>
        <v>2.5044864511135412</v>
      </c>
    </row>
    <row r="28803" spans="1:5" x14ac:dyDescent="0.25">
      <c r="A28803" s="1">
        <v>100.003472222222</v>
      </c>
      <c r="B28803">
        <f t="shared" si="1386"/>
        <v>0.55899051708881364</v>
      </c>
      <c r="C28803" s="2">
        <v>28801</v>
      </c>
      <c r="D28803" s="2">
        <f t="shared" si="1384"/>
        <v>146.013986013986</v>
      </c>
      <c r="E28803" s="3">
        <f t="shared" si="1385"/>
        <v>2.5484248099050069</v>
      </c>
    </row>
    <row r="28804" spans="1:5" x14ac:dyDescent="0.25">
      <c r="A28804" s="1">
        <v>100.006944444444</v>
      </c>
      <c r="B28804">
        <f t="shared" si="1386"/>
        <v>0.52203019081459034</v>
      </c>
      <c r="C28804" s="2">
        <v>28802</v>
      </c>
      <c r="D28804" s="2">
        <f t="shared" ref="D28804:D28867" si="1387">((MOD(C28804,143))/143)*360</f>
        <v>148.53146853146853</v>
      </c>
      <c r="E28804" s="3">
        <f t="shared" ref="E28804:E28867" si="1388">D28804*PI()/180</f>
        <v>2.5923631686964725</v>
      </c>
    </row>
    <row r="28805" spans="1:5" x14ac:dyDescent="0.25">
      <c r="A28805" s="1">
        <v>100.010416666666</v>
      </c>
      <c r="B28805">
        <f t="shared" si="1386"/>
        <v>0.48406220595113758</v>
      </c>
      <c r="C28805" s="2">
        <v>28803</v>
      </c>
      <c r="D28805" s="2">
        <f t="shared" si="1387"/>
        <v>151.04895104895104</v>
      </c>
      <c r="E28805" s="3">
        <f t="shared" si="1388"/>
        <v>2.6363015274879382</v>
      </c>
    </row>
    <row r="28806" spans="1:5" x14ac:dyDescent="0.25">
      <c r="A28806" s="1">
        <v>100.013888888889</v>
      </c>
      <c r="B28806">
        <f t="shared" ref="B28806:B28869" si="1389">SIN(E28806)</f>
        <v>0.4451598509149805</v>
      </c>
      <c r="C28806" s="2">
        <v>28804</v>
      </c>
      <c r="D28806" s="2">
        <f t="shared" si="1387"/>
        <v>153.56643356643357</v>
      </c>
      <c r="E28806" s="3">
        <f t="shared" si="1388"/>
        <v>2.6802398862794043</v>
      </c>
    </row>
    <row r="28807" spans="1:5" x14ac:dyDescent="0.25">
      <c r="A28807" s="1">
        <v>100.017361111111</v>
      </c>
      <c r="B28807">
        <f t="shared" si="1389"/>
        <v>0.40539821770823675</v>
      </c>
      <c r="C28807" s="2">
        <v>28805</v>
      </c>
      <c r="D28807" s="2">
        <f t="shared" si="1387"/>
        <v>156.08391608391608</v>
      </c>
      <c r="E28807" s="3">
        <f t="shared" si="1388"/>
        <v>2.7241782450708696</v>
      </c>
    </row>
    <row r="28808" spans="1:5" x14ac:dyDescent="0.25">
      <c r="A28808" s="1">
        <v>100.020833333333</v>
      </c>
      <c r="B28808">
        <f t="shared" si="1389"/>
        <v>0.36485405697086337</v>
      </c>
      <c r="C28808" s="2">
        <v>28806</v>
      </c>
      <c r="D28808" s="2">
        <f t="shared" si="1387"/>
        <v>158.60139860139861</v>
      </c>
      <c r="E28808" s="3">
        <f t="shared" si="1388"/>
        <v>2.7681166038623353</v>
      </c>
    </row>
    <row r="28809" spans="1:5" x14ac:dyDescent="0.25">
      <c r="A28809" s="1">
        <v>100.024305555555</v>
      </c>
      <c r="B28809">
        <f t="shared" si="1389"/>
        <v>0.32360562983129543</v>
      </c>
      <c r="C28809" s="2">
        <v>28807</v>
      </c>
      <c r="D28809" s="2">
        <f t="shared" si="1387"/>
        <v>161.11888111888112</v>
      </c>
      <c r="E28809" s="3">
        <f t="shared" si="1388"/>
        <v>2.8120549626538009</v>
      </c>
    </row>
    <row r="28810" spans="1:5" x14ac:dyDescent="0.25">
      <c r="A28810" s="1">
        <v>100.027777777778</v>
      </c>
      <c r="B28810">
        <f t="shared" si="1389"/>
        <v>0.28173255684143006</v>
      </c>
      <c r="C28810" s="2">
        <v>28808</v>
      </c>
      <c r="D28810" s="2">
        <f t="shared" si="1387"/>
        <v>163.63636363636363</v>
      </c>
      <c r="E28810" s="3">
        <f t="shared" si="1388"/>
        <v>2.8559933214452662</v>
      </c>
    </row>
    <row r="28811" spans="1:5" x14ac:dyDescent="0.25">
      <c r="A28811" s="1">
        <v>100.03125</v>
      </c>
      <c r="B28811">
        <f t="shared" si="1389"/>
        <v>0.2393156642875581</v>
      </c>
      <c r="C28811" s="2">
        <v>28809</v>
      </c>
      <c r="D28811" s="2">
        <f t="shared" si="1387"/>
        <v>166.15384615384616</v>
      </c>
      <c r="E28811" s="3">
        <f t="shared" si="1388"/>
        <v>2.8999316802367319</v>
      </c>
    </row>
    <row r="28812" spans="1:5" x14ac:dyDescent="0.25">
      <c r="A28812" s="1">
        <v>100.034722222222</v>
      </c>
      <c r="B28812">
        <f t="shared" si="1389"/>
        <v>0.19643682817390806</v>
      </c>
      <c r="C28812" s="2">
        <v>28810</v>
      </c>
      <c r="D28812" s="2">
        <f t="shared" si="1387"/>
        <v>168.67132867132867</v>
      </c>
      <c r="E28812" s="3">
        <f t="shared" si="1388"/>
        <v>2.9438700390281975</v>
      </c>
    </row>
    <row r="28813" spans="1:5" x14ac:dyDescent="0.25">
      <c r="A28813" s="1">
        <v>100.038194444444</v>
      </c>
      <c r="B28813">
        <f t="shared" si="1389"/>
        <v>0.15317881617994816</v>
      </c>
      <c r="C28813" s="2">
        <v>28811</v>
      </c>
      <c r="D28813" s="2">
        <f t="shared" si="1387"/>
        <v>171.1888111888112</v>
      </c>
      <c r="E28813" s="3">
        <f t="shared" si="1388"/>
        <v>2.9878083978196632</v>
      </c>
    </row>
    <row r="28814" spans="1:5" x14ac:dyDescent="0.25">
      <c r="A28814" s="1">
        <v>100.041666666666</v>
      </c>
      <c r="B28814">
        <f t="shared" si="1389"/>
        <v>0.10962512789651714</v>
      </c>
      <c r="C28814" s="2">
        <v>28812</v>
      </c>
      <c r="D28814" s="2">
        <f t="shared" si="1387"/>
        <v>173.70629370629371</v>
      </c>
      <c r="E28814" s="3">
        <f t="shared" si="1388"/>
        <v>3.0317467566111294</v>
      </c>
    </row>
    <row r="28815" spans="1:5" x14ac:dyDescent="0.25">
      <c r="A28815" s="1">
        <v>100.045138888889</v>
      </c>
      <c r="B28815">
        <f t="shared" si="1389"/>
        <v>6.5859833649171057E-2</v>
      </c>
      <c r="C28815" s="2">
        <v>28813</v>
      </c>
      <c r="D28815" s="2">
        <f t="shared" si="1387"/>
        <v>176.22377622377624</v>
      </c>
      <c r="E28815" s="3">
        <f t="shared" si="1388"/>
        <v>3.075685115402595</v>
      </c>
    </row>
    <row r="28816" spans="1:5" x14ac:dyDescent="0.25">
      <c r="A28816" s="1">
        <v>100.048611111111</v>
      </c>
      <c r="B28816">
        <f t="shared" si="1389"/>
        <v>2.1967412219854415E-2</v>
      </c>
      <c r="C28816" s="2">
        <v>28814</v>
      </c>
      <c r="D28816" s="2">
        <f t="shared" si="1387"/>
        <v>178.74125874125875</v>
      </c>
      <c r="E28816" s="3">
        <f t="shared" si="1388"/>
        <v>3.1196234741940607</v>
      </c>
    </row>
    <row r="28817" spans="1:5" x14ac:dyDescent="0.25">
      <c r="A28817" s="1">
        <v>100.052083333333</v>
      </c>
      <c r="B28817">
        <f t="shared" si="1389"/>
        <v>-2.1967412219855056E-2</v>
      </c>
      <c r="C28817" s="2">
        <v>28815</v>
      </c>
      <c r="D28817" s="2">
        <f t="shared" si="1387"/>
        <v>181.25874125874128</v>
      </c>
      <c r="E28817" s="3">
        <f t="shared" si="1388"/>
        <v>3.1635618329855264</v>
      </c>
    </row>
    <row r="28818" spans="1:5" x14ac:dyDescent="0.25">
      <c r="A28818" s="1">
        <v>100.055555555555</v>
      </c>
      <c r="B28818">
        <f t="shared" si="1389"/>
        <v>-6.5859833649171251E-2</v>
      </c>
      <c r="C28818" s="2">
        <v>28816</v>
      </c>
      <c r="D28818" s="2">
        <f t="shared" si="1387"/>
        <v>183.77622377622379</v>
      </c>
      <c r="E28818" s="3">
        <f t="shared" si="1388"/>
        <v>3.2075001917769916</v>
      </c>
    </row>
    <row r="28819" spans="1:5" x14ac:dyDescent="0.25">
      <c r="A28819" s="1">
        <v>100.059027777778</v>
      </c>
      <c r="B28819">
        <f t="shared" si="1389"/>
        <v>-0.10962512789651734</v>
      </c>
      <c r="C28819" s="2">
        <v>28817</v>
      </c>
      <c r="D28819" s="2">
        <f t="shared" si="1387"/>
        <v>186.29370629370629</v>
      </c>
      <c r="E28819" s="3">
        <f t="shared" si="1388"/>
        <v>3.2514385505684573</v>
      </c>
    </row>
    <row r="28820" spans="1:5" x14ac:dyDescent="0.25">
      <c r="A28820" s="1">
        <v>100.0625</v>
      </c>
      <c r="B28820">
        <f t="shared" si="1389"/>
        <v>-0.15317881617994747</v>
      </c>
      <c r="C28820" s="2">
        <v>28818</v>
      </c>
      <c r="D28820" s="2">
        <f t="shared" si="1387"/>
        <v>188.8111888111888</v>
      </c>
      <c r="E28820" s="3">
        <f t="shared" si="1388"/>
        <v>3.2953769093599226</v>
      </c>
    </row>
    <row r="28821" spans="1:5" x14ac:dyDescent="0.25">
      <c r="A28821" s="1">
        <v>100.065972222222</v>
      </c>
      <c r="B28821">
        <f t="shared" si="1389"/>
        <v>-0.19643682817390781</v>
      </c>
      <c r="C28821" s="2">
        <v>28819</v>
      </c>
      <c r="D28821" s="2">
        <f t="shared" si="1387"/>
        <v>191.32867132867133</v>
      </c>
      <c r="E28821" s="3">
        <f t="shared" si="1388"/>
        <v>3.3393152681513887</v>
      </c>
    </row>
    <row r="28822" spans="1:5" x14ac:dyDescent="0.25">
      <c r="A28822" s="1">
        <v>100.069444444444</v>
      </c>
      <c r="B28822">
        <f t="shared" si="1389"/>
        <v>-0.23931566428755743</v>
      </c>
      <c r="C28822" s="2">
        <v>28820</v>
      </c>
      <c r="D28822" s="2">
        <f t="shared" si="1387"/>
        <v>193.84615384615384</v>
      </c>
      <c r="E28822" s="3">
        <f t="shared" si="1388"/>
        <v>3.3832536269428539</v>
      </c>
    </row>
    <row r="28823" spans="1:5" x14ac:dyDescent="0.25">
      <c r="A28823" s="1">
        <v>100.072916666666</v>
      </c>
      <c r="B28823">
        <f t="shared" si="1389"/>
        <v>-0.28173255684142939</v>
      </c>
      <c r="C28823" s="2">
        <v>28821</v>
      </c>
      <c r="D28823" s="2">
        <f t="shared" si="1387"/>
        <v>196.36363636363635</v>
      </c>
      <c r="E28823" s="3">
        <f t="shared" si="1388"/>
        <v>3.4271919857343196</v>
      </c>
    </row>
    <row r="28824" spans="1:5" x14ac:dyDescent="0.25">
      <c r="A28824" s="1">
        <v>100.076388888889</v>
      </c>
      <c r="B28824">
        <f t="shared" si="1389"/>
        <v>-0.32360562983129476</v>
      </c>
      <c r="C28824" s="2">
        <v>28822</v>
      </c>
      <c r="D28824" s="2">
        <f t="shared" si="1387"/>
        <v>198.88111888111885</v>
      </c>
      <c r="E28824" s="3">
        <f t="shared" si="1388"/>
        <v>3.4711303445257848</v>
      </c>
    </row>
    <row r="28825" spans="1:5" x14ac:dyDescent="0.25">
      <c r="A28825" s="1">
        <v>100.079861111111</v>
      </c>
      <c r="B28825">
        <f t="shared" si="1389"/>
        <v>-0.36485405697086315</v>
      </c>
      <c r="C28825" s="2">
        <v>28823</v>
      </c>
      <c r="D28825" s="2">
        <f t="shared" si="1387"/>
        <v>201.39860139860141</v>
      </c>
      <c r="E28825" s="3">
        <f t="shared" si="1388"/>
        <v>3.515068703317251</v>
      </c>
    </row>
    <row r="28826" spans="1:5" x14ac:dyDescent="0.25">
      <c r="A28826" s="1">
        <v>100.083333333333</v>
      </c>
      <c r="B28826">
        <f t="shared" si="1389"/>
        <v>-0.40539821770823653</v>
      </c>
      <c r="C28826" s="2">
        <v>28824</v>
      </c>
      <c r="D28826" s="2">
        <f t="shared" si="1387"/>
        <v>203.91608391608392</v>
      </c>
      <c r="E28826" s="3">
        <f t="shared" si="1388"/>
        <v>3.5590070621087166</v>
      </c>
    </row>
    <row r="28827" spans="1:5" x14ac:dyDescent="0.25">
      <c r="A28827" s="1">
        <v>100.086805555555</v>
      </c>
      <c r="B28827">
        <f t="shared" si="1389"/>
        <v>-0.44515985091498028</v>
      </c>
      <c r="C28827" s="2">
        <v>28825</v>
      </c>
      <c r="D28827" s="2">
        <f t="shared" si="1387"/>
        <v>206.43356643356643</v>
      </c>
      <c r="E28827" s="3">
        <f t="shared" si="1388"/>
        <v>3.6029454209001819</v>
      </c>
    </row>
    <row r="28828" spans="1:5" x14ac:dyDescent="0.25">
      <c r="A28828" s="1">
        <v>100.090277777778</v>
      </c>
      <c r="B28828">
        <f t="shared" si="1389"/>
        <v>-0.48406220595113775</v>
      </c>
      <c r="C28828" s="2">
        <v>28826</v>
      </c>
      <c r="D28828" s="2">
        <f t="shared" si="1387"/>
        <v>208.95104895104896</v>
      </c>
      <c r="E28828" s="3">
        <f t="shared" si="1388"/>
        <v>3.6468837796916485</v>
      </c>
    </row>
    <row r="28829" spans="1:5" x14ac:dyDescent="0.25">
      <c r="A28829" s="1">
        <v>100.09375</v>
      </c>
      <c r="B28829">
        <f t="shared" si="1389"/>
        <v>-0.52203019081458979</v>
      </c>
      <c r="C28829" s="2">
        <v>28827</v>
      </c>
      <c r="D28829" s="2">
        <f t="shared" si="1387"/>
        <v>211.46853146853147</v>
      </c>
      <c r="E28829" s="3">
        <f t="shared" si="1388"/>
        <v>3.6908221384831132</v>
      </c>
    </row>
    <row r="28830" spans="1:5" x14ac:dyDescent="0.25">
      <c r="A28830" s="1">
        <v>100.097222222222</v>
      </c>
      <c r="B28830">
        <f t="shared" si="1389"/>
        <v>-0.55899051708881309</v>
      </c>
      <c r="C28830" s="2">
        <v>28828</v>
      </c>
      <c r="D28830" s="2">
        <f t="shared" si="1387"/>
        <v>213.98601398601397</v>
      </c>
      <c r="E28830" s="3">
        <f t="shared" si="1388"/>
        <v>3.7347604972745789</v>
      </c>
    </row>
    <row r="28831" spans="1:5" x14ac:dyDescent="0.25">
      <c r="A28831" s="1">
        <v>100.100694444444</v>
      </c>
      <c r="B28831">
        <f t="shared" si="1389"/>
        <v>-0.59487184140921534</v>
      </c>
      <c r="C28831" s="2">
        <v>28829</v>
      </c>
      <c r="D28831" s="2">
        <f t="shared" si="1387"/>
        <v>216.50349650349648</v>
      </c>
      <c r="E28831" s="3">
        <f t="shared" si="1388"/>
        <v>3.7786988560660442</v>
      </c>
    </row>
    <row r="28832" spans="1:5" x14ac:dyDescent="0.25">
      <c r="A28832" s="1">
        <v>100.104166666666</v>
      </c>
      <c r="B28832">
        <f t="shared" si="1389"/>
        <v>-0.6296049031750115</v>
      </c>
      <c r="C28832" s="2">
        <v>28830</v>
      </c>
      <c r="D28832" s="2">
        <f t="shared" si="1387"/>
        <v>219.02097902097904</v>
      </c>
      <c r="E28832" s="3">
        <f t="shared" si="1388"/>
        <v>3.8226372148575107</v>
      </c>
    </row>
    <row r="28833" spans="1:5" x14ac:dyDescent="0.25">
      <c r="A28833" s="1">
        <v>100.107638888889</v>
      </c>
      <c r="B28833">
        <f t="shared" si="1389"/>
        <v>-0.6631226582407953</v>
      </c>
      <c r="C28833" s="2">
        <v>28831</v>
      </c>
      <c r="D28833" s="2">
        <f t="shared" si="1387"/>
        <v>221.53846153846155</v>
      </c>
      <c r="E28833" s="3">
        <f t="shared" si="1388"/>
        <v>3.8665755736489764</v>
      </c>
    </row>
    <row r="28834" spans="1:5" x14ac:dyDescent="0.25">
      <c r="A28834" s="1">
        <v>100.111111111111</v>
      </c>
      <c r="B28834">
        <f t="shared" si="1389"/>
        <v>-0.69536040832976631</v>
      </c>
      <c r="C28834" s="2">
        <v>28832</v>
      </c>
      <c r="D28834" s="2">
        <f t="shared" si="1387"/>
        <v>224.05594405594405</v>
      </c>
      <c r="E28834" s="3">
        <f t="shared" si="1388"/>
        <v>3.9105139324404417</v>
      </c>
    </row>
    <row r="28835" spans="1:5" x14ac:dyDescent="0.25">
      <c r="A28835" s="1">
        <v>100.114583333333</v>
      </c>
      <c r="B28835">
        <f t="shared" si="1389"/>
        <v>-0.7262559259187934</v>
      </c>
      <c r="C28835" s="2">
        <v>28833</v>
      </c>
      <c r="D28835" s="2">
        <f t="shared" si="1387"/>
        <v>226.57342657342659</v>
      </c>
      <c r="E28835" s="3">
        <f t="shared" si="1388"/>
        <v>3.9544522912319078</v>
      </c>
    </row>
    <row r="28836" spans="1:5" x14ac:dyDescent="0.25">
      <c r="A28836" s="1">
        <v>100.118055555555</v>
      </c>
      <c r="B28836">
        <f t="shared" si="1389"/>
        <v>-0.75574957435425816</v>
      </c>
      <c r="C28836" s="2">
        <v>28834</v>
      </c>
      <c r="D28836" s="2">
        <f t="shared" si="1387"/>
        <v>229.09090909090909</v>
      </c>
      <c r="E28836" s="3">
        <f t="shared" si="1388"/>
        <v>3.998390650023373</v>
      </c>
    </row>
    <row r="28837" spans="1:5" x14ac:dyDescent="0.25">
      <c r="A28837" s="1">
        <v>100.121527777778</v>
      </c>
      <c r="B28837">
        <f t="shared" si="1389"/>
        <v>-0.78378442296683093</v>
      </c>
      <c r="C28837" s="2">
        <v>28835</v>
      </c>
      <c r="D28837" s="2">
        <f t="shared" si="1387"/>
        <v>231.6083916083916</v>
      </c>
      <c r="E28837" s="3">
        <f t="shared" si="1388"/>
        <v>4.0423290088148383</v>
      </c>
    </row>
    <row r="28838" spans="1:5" x14ac:dyDescent="0.25">
      <c r="A28838" s="1">
        <v>100.125</v>
      </c>
      <c r="B28838">
        <f t="shared" si="1389"/>
        <v>-0.81030635696296305</v>
      </c>
      <c r="C28838" s="2">
        <v>28836</v>
      </c>
      <c r="D28838" s="2">
        <f t="shared" si="1387"/>
        <v>234.12587412587411</v>
      </c>
      <c r="E28838" s="3">
        <f t="shared" si="1388"/>
        <v>4.0862673676063039</v>
      </c>
    </row>
    <row r="28839" spans="1:5" x14ac:dyDescent="0.25">
      <c r="A28839" s="1">
        <v>100.128472222222</v>
      </c>
      <c r="B28839">
        <f t="shared" si="1389"/>
        <v>-0.83526418188098439</v>
      </c>
      <c r="C28839" s="2">
        <v>28837</v>
      </c>
      <c r="D28839" s="2">
        <f t="shared" si="1387"/>
        <v>236.64335664335661</v>
      </c>
      <c r="E28839" s="3">
        <f t="shared" si="1388"/>
        <v>4.1302057263977696</v>
      </c>
    </row>
    <row r="28840" spans="1:5" x14ac:dyDescent="0.25">
      <c r="A28840" s="1">
        <v>100.131944444444</v>
      </c>
      <c r="B28840">
        <f t="shared" si="1389"/>
        <v>-0.85860972241017663</v>
      </c>
      <c r="C28840" s="2">
        <v>28838</v>
      </c>
      <c r="D28840" s="2">
        <f t="shared" si="1387"/>
        <v>239.16083916083917</v>
      </c>
      <c r="E28840" s="3">
        <f t="shared" si="1388"/>
        <v>4.1741440851892362</v>
      </c>
    </row>
    <row r="28841" spans="1:5" x14ac:dyDescent="0.25">
      <c r="A28841" s="1">
        <v>100.135416666666</v>
      </c>
      <c r="B28841">
        <f t="shared" si="1389"/>
        <v>-0.88029791538206947</v>
      </c>
      <c r="C28841" s="2">
        <v>28839</v>
      </c>
      <c r="D28841" s="2">
        <f t="shared" si="1387"/>
        <v>241.67832167832168</v>
      </c>
      <c r="E28841" s="3">
        <f t="shared" si="1388"/>
        <v>4.218082443980701</v>
      </c>
    </row>
    <row r="28842" spans="1:5" x14ac:dyDescent="0.25">
      <c r="A28842" s="1">
        <v>100.138888888889</v>
      </c>
      <c r="B28842">
        <f t="shared" si="1389"/>
        <v>-0.90028689675447426</v>
      </c>
      <c r="C28842" s="2">
        <v>28840</v>
      </c>
      <c r="D28842" s="2">
        <f t="shared" si="1387"/>
        <v>244.19580419580421</v>
      </c>
      <c r="E28842" s="3">
        <f t="shared" si="1388"/>
        <v>4.2620208027721675</v>
      </c>
    </row>
    <row r="28843" spans="1:5" x14ac:dyDescent="0.25">
      <c r="A28843" s="1">
        <v>100.142361111111</v>
      </c>
      <c r="B28843">
        <f t="shared" si="1389"/>
        <v>-0.9185380824203313</v>
      </c>
      <c r="C28843" s="2">
        <v>28841</v>
      </c>
      <c r="D28843" s="2">
        <f t="shared" si="1387"/>
        <v>246.71328671328672</v>
      </c>
      <c r="E28843" s="3">
        <f t="shared" si="1388"/>
        <v>4.3059591615636323</v>
      </c>
    </row>
    <row r="28844" spans="1:5" x14ac:dyDescent="0.25">
      <c r="A28844" s="1">
        <v>100.145833333333</v>
      </c>
      <c r="B28844">
        <f t="shared" si="1389"/>
        <v>-0.93501624268541472</v>
      </c>
      <c r="C28844" s="2">
        <v>28842</v>
      </c>
      <c r="D28844" s="2">
        <f t="shared" si="1387"/>
        <v>249.23076923076923</v>
      </c>
      <c r="E28844" s="3">
        <f t="shared" si="1388"/>
        <v>4.349897520355098</v>
      </c>
    </row>
    <row r="28845" spans="1:5" x14ac:dyDescent="0.25">
      <c r="A28845" s="1">
        <v>100.149305555555</v>
      </c>
      <c r="B28845">
        <f t="shared" si="1389"/>
        <v>-0.94968957027110679</v>
      </c>
      <c r="C28845" s="2">
        <v>28843</v>
      </c>
      <c r="D28845" s="2">
        <f t="shared" si="1387"/>
        <v>251.74825174825173</v>
      </c>
      <c r="E28845" s="3">
        <f t="shared" si="1388"/>
        <v>4.3938358791465637</v>
      </c>
    </row>
    <row r="28846" spans="1:5" x14ac:dyDescent="0.25">
      <c r="A28846" s="1">
        <v>100.152777777778</v>
      </c>
      <c r="B28846">
        <f t="shared" si="1389"/>
        <v>-0.96252974171099792</v>
      </c>
      <c r="C28846" s="2">
        <v>28844</v>
      </c>
      <c r="D28846" s="2">
        <f t="shared" si="1387"/>
        <v>254.26573426573424</v>
      </c>
      <c r="E28846" s="3">
        <f t="shared" si="1388"/>
        <v>4.4377742379380294</v>
      </c>
    </row>
    <row r="28847" spans="1:5" x14ac:dyDescent="0.25">
      <c r="A28847" s="1">
        <v>100.15625</v>
      </c>
      <c r="B28847">
        <f t="shared" si="1389"/>
        <v>-0.97351197202278983</v>
      </c>
      <c r="C28847" s="2">
        <v>28845</v>
      </c>
      <c r="D28847" s="2">
        <f t="shared" si="1387"/>
        <v>256.7832167832168</v>
      </c>
      <c r="E28847" s="3">
        <f t="shared" si="1388"/>
        <v>4.4817125967294951</v>
      </c>
    </row>
    <row r="28848" spans="1:5" x14ac:dyDescent="0.25">
      <c r="A28848" s="1">
        <v>100.159722222222</v>
      </c>
      <c r="B28848">
        <f t="shared" si="1389"/>
        <v>-0.98261506254997311</v>
      </c>
      <c r="C28848" s="2">
        <v>28846</v>
      </c>
      <c r="D28848" s="2">
        <f t="shared" si="1387"/>
        <v>259.30069930069931</v>
      </c>
      <c r="E28848" s="3">
        <f t="shared" si="1388"/>
        <v>4.5256509555209607</v>
      </c>
    </row>
    <row r="28849" spans="1:5" x14ac:dyDescent="0.25">
      <c r="A28849" s="1">
        <v>100.163194444444</v>
      </c>
      <c r="B28849">
        <f t="shared" si="1389"/>
        <v>-0.98982144188093268</v>
      </c>
      <c r="C28849" s="2">
        <v>28847</v>
      </c>
      <c r="D28849" s="2">
        <f t="shared" si="1387"/>
        <v>261.81818181818181</v>
      </c>
      <c r="E28849" s="3">
        <f t="shared" si="1388"/>
        <v>4.5695893143124264</v>
      </c>
    </row>
    <row r="28850" spans="1:5" x14ac:dyDescent="0.25">
      <c r="A28850" s="1">
        <v>100.166666666666</v>
      </c>
      <c r="B28850">
        <f t="shared" si="1389"/>
        <v>-0.9951171997664956</v>
      </c>
      <c r="C28850" s="2">
        <v>28848</v>
      </c>
      <c r="D28850" s="2">
        <f t="shared" si="1387"/>
        <v>264.33566433566432</v>
      </c>
      <c r="E28850" s="3">
        <f t="shared" si="1388"/>
        <v>4.6135276731038912</v>
      </c>
    </row>
    <row r="28851" spans="1:5" x14ac:dyDescent="0.25">
      <c r="A28851" s="1">
        <v>100.170138888889</v>
      </c>
      <c r="B28851">
        <f t="shared" si="1389"/>
        <v>-0.9984921139704509</v>
      </c>
      <c r="C28851" s="2">
        <v>28849</v>
      </c>
      <c r="D28851" s="2">
        <f t="shared" si="1387"/>
        <v>266.85314685314682</v>
      </c>
      <c r="E28851" s="3">
        <f t="shared" si="1388"/>
        <v>4.6574660318953569</v>
      </c>
    </row>
    <row r="28852" spans="1:5" x14ac:dyDescent="0.25">
      <c r="A28852" s="1">
        <v>100.173611111111</v>
      </c>
      <c r="B28852">
        <f t="shared" si="1389"/>
        <v>-0.99993967000121264</v>
      </c>
      <c r="C28852" s="2">
        <v>28850</v>
      </c>
      <c r="D28852" s="2">
        <f t="shared" si="1387"/>
        <v>269.37062937062939</v>
      </c>
      <c r="E28852" s="3">
        <f t="shared" si="1388"/>
        <v>4.7014043906868235</v>
      </c>
    </row>
    <row r="28853" spans="1:5" x14ac:dyDescent="0.25">
      <c r="A28853" s="1">
        <v>100.177083333333</v>
      </c>
      <c r="B28853">
        <f t="shared" si="1389"/>
        <v>-0.99945707368654058</v>
      </c>
      <c r="C28853" s="2">
        <v>28851</v>
      </c>
      <c r="D28853" s="2">
        <f t="shared" si="1387"/>
        <v>271.88811188811189</v>
      </c>
      <c r="E28853" s="3">
        <f t="shared" si="1388"/>
        <v>4.7453427494782892</v>
      </c>
    </row>
    <row r="28854" spans="1:5" x14ac:dyDescent="0.25">
      <c r="A28854" s="1">
        <v>100.180555555555</v>
      </c>
      <c r="B28854">
        <f t="shared" si="1389"/>
        <v>-0.99704525656704324</v>
      </c>
      <c r="C28854" s="2">
        <v>28852</v>
      </c>
      <c r="D28854" s="2">
        <f t="shared" si="1387"/>
        <v>274.4055944055944</v>
      </c>
      <c r="E28854" s="3">
        <f t="shared" si="1388"/>
        <v>4.789281108269754</v>
      </c>
    </row>
    <row r="28855" spans="1:5" x14ac:dyDescent="0.25">
      <c r="A28855" s="1">
        <v>100.184027777778</v>
      </c>
      <c r="B28855">
        <f t="shared" si="1389"/>
        <v>-0.99270887409805397</v>
      </c>
      <c r="C28855" s="2">
        <v>28853</v>
      </c>
      <c r="D28855" s="2">
        <f t="shared" si="1387"/>
        <v>276.92307692307696</v>
      </c>
      <c r="E28855" s="3">
        <f t="shared" si="1388"/>
        <v>4.8332194670612205</v>
      </c>
    </row>
    <row r="28856" spans="1:5" x14ac:dyDescent="0.25">
      <c r="A28856" s="1">
        <v>100.1875</v>
      </c>
      <c r="B28856">
        <f t="shared" si="1389"/>
        <v>-0.98645629666335155</v>
      </c>
      <c r="C28856" s="2">
        <v>28854</v>
      </c>
      <c r="D28856" s="2">
        <f t="shared" si="1387"/>
        <v>279.44055944055947</v>
      </c>
      <c r="E28856" s="3">
        <f t="shared" si="1388"/>
        <v>4.8771578258526862</v>
      </c>
    </row>
    <row r="28857" spans="1:5" x14ac:dyDescent="0.25">
      <c r="A28857" s="1">
        <v>100.190972222222</v>
      </c>
      <c r="B28857">
        <f t="shared" si="1389"/>
        <v>-0.97829959341806849</v>
      </c>
      <c r="C28857" s="2">
        <v>28855</v>
      </c>
      <c r="D28857" s="2">
        <f t="shared" si="1387"/>
        <v>281.95804195804197</v>
      </c>
      <c r="E28857" s="3">
        <f t="shared" si="1388"/>
        <v>4.9210961846441519</v>
      </c>
    </row>
    <row r="28858" spans="1:5" x14ac:dyDescent="0.25">
      <c r="A28858" s="1">
        <v>100.194444444444</v>
      </c>
      <c r="B28858">
        <f t="shared" si="1389"/>
        <v>-0.96825450899197829</v>
      </c>
      <c r="C28858" s="2">
        <v>28856</v>
      </c>
      <c r="D28858" s="2">
        <f t="shared" si="1387"/>
        <v>284.47552447552448</v>
      </c>
      <c r="E28858" s="3">
        <f t="shared" si="1388"/>
        <v>4.9650345434356176</v>
      </c>
    </row>
    <row r="28859" spans="1:5" x14ac:dyDescent="0.25">
      <c r="A28859" s="1">
        <v>100.197916666666</v>
      </c>
      <c r="B28859">
        <f t="shared" si="1389"/>
        <v>-0.95634043309812766</v>
      </c>
      <c r="C28859" s="2">
        <v>28857</v>
      </c>
      <c r="D28859" s="2">
        <f t="shared" si="1387"/>
        <v>286.99300699300699</v>
      </c>
      <c r="E28859" s="3">
        <f t="shared" si="1388"/>
        <v>5.0089729022270824</v>
      </c>
    </row>
    <row r="28860" spans="1:5" x14ac:dyDescent="0.25">
      <c r="A28860" s="1">
        <v>100.201388888889</v>
      </c>
      <c r="B28860">
        <f t="shared" si="1389"/>
        <v>-0.94258036310547755</v>
      </c>
      <c r="C28860" s="2">
        <v>28858</v>
      </c>
      <c r="D28860" s="2">
        <f t="shared" si="1387"/>
        <v>289.51048951048949</v>
      </c>
      <c r="E28860" s="3">
        <f t="shared" si="1388"/>
        <v>5.052911261018548</v>
      </c>
    </row>
    <row r="28861" spans="1:5" x14ac:dyDescent="0.25">
      <c r="A28861" s="1">
        <v>100.204861111111</v>
      </c>
      <c r="B28861">
        <f t="shared" si="1389"/>
        <v>-0.92700085964780077</v>
      </c>
      <c r="C28861" s="2">
        <v>28859</v>
      </c>
      <c r="D28861" s="2">
        <f t="shared" si="1387"/>
        <v>292.027972027972</v>
      </c>
      <c r="E28861" s="3">
        <f t="shared" si="1388"/>
        <v>5.0968496198100137</v>
      </c>
    </row>
    <row r="28862" spans="1:5" x14ac:dyDescent="0.25">
      <c r="A28862" s="1">
        <v>100.208333333333</v>
      </c>
      <c r="B28862">
        <f t="shared" si="1389"/>
        <v>-0.90963199535451855</v>
      </c>
      <c r="C28862" s="2">
        <v>28860</v>
      </c>
      <c r="D28862" s="2">
        <f t="shared" si="1387"/>
        <v>294.54545454545456</v>
      </c>
      <c r="E28862" s="3">
        <f t="shared" si="1388"/>
        <v>5.1407879786014794</v>
      </c>
    </row>
    <row r="28863" spans="1:5" x14ac:dyDescent="0.25">
      <c r="A28863" s="1">
        <v>100.211805555555</v>
      </c>
      <c r="B28863">
        <f t="shared" si="1389"/>
        <v>-0.89050729680244245</v>
      </c>
      <c r="C28863" s="2">
        <v>28861</v>
      </c>
      <c r="D28863" s="2">
        <f t="shared" si="1387"/>
        <v>297.06293706293707</v>
      </c>
      <c r="E28863" s="3">
        <f t="shared" si="1388"/>
        <v>5.1847263373929451</v>
      </c>
    </row>
    <row r="28864" spans="1:5" x14ac:dyDescent="0.25">
      <c r="A28864" s="1">
        <v>100.215277777778</v>
      </c>
      <c r="B28864">
        <f t="shared" si="1389"/>
        <v>-0.86966367980046921</v>
      </c>
      <c r="C28864" s="2">
        <v>28862</v>
      </c>
      <c r="D28864" s="2">
        <f t="shared" si="1387"/>
        <v>299.58041958041957</v>
      </c>
      <c r="E28864" s="3">
        <f t="shared" si="1388"/>
        <v>5.2286646961844108</v>
      </c>
    </row>
    <row r="28865" spans="1:5" x14ac:dyDescent="0.25">
      <c r="A28865" s="1">
        <v>100.21875</v>
      </c>
      <c r="B28865">
        <f t="shared" si="1389"/>
        <v>-0.84714137813214663</v>
      </c>
      <c r="C28865" s="2">
        <v>28863</v>
      </c>
      <c r="D28865" s="2">
        <f t="shared" si="1387"/>
        <v>302.09790209790208</v>
      </c>
      <c r="E28865" s="3">
        <f t="shared" si="1388"/>
        <v>5.2726030549758764</v>
      </c>
    </row>
    <row r="28866" spans="1:5" x14ac:dyDescent="0.25">
      <c r="A28866" s="1">
        <v>100.222222222222</v>
      </c>
      <c r="B28866">
        <f t="shared" si="1389"/>
        <v>-0.82298386589365702</v>
      </c>
      <c r="C28866" s="2">
        <v>28864</v>
      </c>
      <c r="D28866" s="2">
        <f t="shared" si="1387"/>
        <v>304.61538461538458</v>
      </c>
      <c r="E28866" s="3">
        <f t="shared" si="1388"/>
        <v>5.3165414137673412</v>
      </c>
    </row>
    <row r="28867" spans="1:5" x14ac:dyDescent="0.25">
      <c r="A28867" s="1">
        <v>100.225694444444</v>
      </c>
      <c r="B28867">
        <f t="shared" si="1389"/>
        <v>-0.79723777357712289</v>
      </c>
      <c r="C28867" s="2">
        <v>28865</v>
      </c>
      <c r="D28867" s="2">
        <f t="shared" si="1387"/>
        <v>307.13286713286715</v>
      </c>
      <c r="E28867" s="3">
        <f t="shared" si="1388"/>
        <v>5.3604797725588087</v>
      </c>
    </row>
    <row r="28868" spans="1:5" x14ac:dyDescent="0.25">
      <c r="A28868" s="1">
        <v>100.229166666666</v>
      </c>
      <c r="B28868">
        <f t="shared" si="1389"/>
        <v>-0.7699527980612304</v>
      </c>
      <c r="C28868" s="2">
        <v>28866</v>
      </c>
      <c r="D28868" s="2">
        <f t="shared" ref="D28868:D28931" si="1390">((MOD(C28868,143))/143)*360</f>
        <v>309.65034965034965</v>
      </c>
      <c r="E28868" s="3">
        <f t="shared" ref="E28868:E28931" si="1391">D28868*PI()/180</f>
        <v>5.4044181313502735</v>
      </c>
    </row>
    <row r="28869" spans="1:5" x14ac:dyDescent="0.25">
      <c r="A28869" s="1">
        <v>100.232638888889</v>
      </c>
      <c r="B28869">
        <f t="shared" si="1389"/>
        <v>-0.74118160668288502</v>
      </c>
      <c r="C28869" s="2">
        <v>28867</v>
      </c>
      <c r="D28869" s="2">
        <f t="shared" si="1390"/>
        <v>312.16783216783216</v>
      </c>
      <c r="E28869" s="3">
        <f t="shared" si="1391"/>
        <v>5.4483564901417392</v>
      </c>
    </row>
    <row r="28870" spans="1:5" x14ac:dyDescent="0.25">
      <c r="A28870" s="1">
        <v>100.236111111111</v>
      </c>
      <c r="B28870">
        <f t="shared" ref="B28870:B28933" si="1392">SIN(E28870)</f>
        <v>-0.7109797355751013</v>
      </c>
      <c r="C28870" s="2">
        <v>28868</v>
      </c>
      <c r="D28870" s="2">
        <f t="shared" si="1390"/>
        <v>314.68531468531472</v>
      </c>
      <c r="E28870" s="3">
        <f t="shared" si="1391"/>
        <v>5.4922948489332057</v>
      </c>
    </row>
    <row r="28871" spans="1:5" x14ac:dyDescent="0.25">
      <c r="A28871" s="1">
        <v>100.239583333333</v>
      </c>
      <c r="B28871">
        <f t="shared" si="1392"/>
        <v>-0.67940548246733823</v>
      </c>
      <c r="C28871" s="2">
        <v>28869</v>
      </c>
      <c r="D28871" s="2">
        <f t="shared" si="1390"/>
        <v>317.20279720279723</v>
      </c>
      <c r="E28871" s="3">
        <f t="shared" si="1391"/>
        <v>5.5362332077246705</v>
      </c>
    </row>
    <row r="28872" spans="1:5" x14ac:dyDescent="0.25">
      <c r="A28872" s="1">
        <v>100.243055555555</v>
      </c>
      <c r="B28872">
        <f t="shared" si="1392"/>
        <v>-0.64651979415520533</v>
      </c>
      <c r="C28872" s="2">
        <v>28870</v>
      </c>
      <c r="D28872" s="2">
        <f t="shared" si="1390"/>
        <v>319.72027972027973</v>
      </c>
      <c r="E28872" s="3">
        <f t="shared" si="1391"/>
        <v>5.5801715665161362</v>
      </c>
    </row>
    <row r="28873" spans="1:5" x14ac:dyDescent="0.25">
      <c r="A28873" s="1">
        <v>100.246527777778</v>
      </c>
      <c r="B28873">
        <f t="shared" si="1392"/>
        <v>-0.6123861488567709</v>
      </c>
      <c r="C28873" s="2">
        <v>28871</v>
      </c>
      <c r="D28873" s="2">
        <f t="shared" si="1390"/>
        <v>322.23776223776224</v>
      </c>
      <c r="E28873" s="3">
        <f t="shared" si="1391"/>
        <v>5.6241099253076019</v>
      </c>
    </row>
    <row r="28874" spans="1:5" x14ac:dyDescent="0.25">
      <c r="A28874" s="1">
        <v>100.25</v>
      </c>
      <c r="B28874">
        <f t="shared" si="1392"/>
        <v>-0.57707043368253519</v>
      </c>
      <c r="C28874" s="2">
        <v>28872</v>
      </c>
      <c r="D28874" s="2">
        <f t="shared" si="1390"/>
        <v>324.75524475524475</v>
      </c>
      <c r="E28874" s="3">
        <f t="shared" si="1391"/>
        <v>5.6680482840990676</v>
      </c>
    </row>
    <row r="28875" spans="1:5" x14ac:dyDescent="0.25">
      <c r="A28875" s="1">
        <v>100.253472222222</v>
      </c>
      <c r="B28875">
        <f t="shared" si="1392"/>
        <v>-0.54064081745559822</v>
      </c>
      <c r="C28875" s="2">
        <v>28873</v>
      </c>
      <c r="D28875" s="2">
        <f t="shared" si="1390"/>
        <v>327.27272727272725</v>
      </c>
      <c r="E28875" s="3">
        <f t="shared" si="1391"/>
        <v>5.7119866428905324</v>
      </c>
    </row>
    <row r="28876" spans="1:5" x14ac:dyDescent="0.25">
      <c r="A28876" s="1">
        <v>100.256944444444</v>
      </c>
      <c r="B28876">
        <f t="shared" si="1392"/>
        <v>-0.50316761912750529</v>
      </c>
      <c r="C28876" s="2">
        <v>28874</v>
      </c>
      <c r="D28876" s="2">
        <f t="shared" si="1390"/>
        <v>329.79020979020976</v>
      </c>
      <c r="E28876" s="3">
        <f t="shared" si="1391"/>
        <v>5.7559250016819972</v>
      </c>
    </row>
    <row r="28877" spans="1:5" x14ac:dyDescent="0.25">
      <c r="A28877" s="1">
        <v>100.260416666666</v>
      </c>
      <c r="B28877">
        <f t="shared" si="1392"/>
        <v>-0.46472317204376917</v>
      </c>
      <c r="C28877" s="2">
        <v>28875</v>
      </c>
      <c r="D28877" s="2">
        <f t="shared" si="1390"/>
        <v>332.30769230769232</v>
      </c>
      <c r="E28877" s="3">
        <f t="shared" si="1391"/>
        <v>5.7998633604734637</v>
      </c>
    </row>
    <row r="28878" spans="1:5" x14ac:dyDescent="0.25">
      <c r="A28878" s="1">
        <v>100.263888888889</v>
      </c>
      <c r="B28878">
        <f t="shared" si="1392"/>
        <v>-0.42538168432107465</v>
      </c>
      <c r="C28878" s="2">
        <v>28876</v>
      </c>
      <c r="D28878" s="2">
        <f t="shared" si="1390"/>
        <v>334.82517482517483</v>
      </c>
      <c r="E28878" s="3">
        <f t="shared" si="1391"/>
        <v>5.8438017192649303</v>
      </c>
    </row>
    <row r="28879" spans="1:5" x14ac:dyDescent="0.25">
      <c r="A28879" s="1">
        <v>100.267361111111</v>
      </c>
      <c r="B28879">
        <f t="shared" si="1392"/>
        <v>-0.38521909560566298</v>
      </c>
      <c r="C28879" s="2">
        <v>28877</v>
      </c>
      <c r="D28879" s="2">
        <f t="shared" si="1390"/>
        <v>337.34265734265733</v>
      </c>
      <c r="E28879" s="3">
        <f t="shared" si="1391"/>
        <v>5.8877400780563951</v>
      </c>
    </row>
    <row r="28880" spans="1:5" x14ac:dyDescent="0.25">
      <c r="A28880" s="1">
        <v>100.270833333333</v>
      </c>
      <c r="B28880">
        <f t="shared" si="1392"/>
        <v>-0.34431293048939793</v>
      </c>
      <c r="C28880" s="2">
        <v>28878</v>
      </c>
      <c r="D28880" s="2">
        <f t="shared" si="1390"/>
        <v>339.86013986013984</v>
      </c>
      <c r="E28880" s="3">
        <f t="shared" si="1391"/>
        <v>5.9316784368478608</v>
      </c>
    </row>
    <row r="28881" spans="1:5" x14ac:dyDescent="0.25">
      <c r="A28881" s="1">
        <v>100.274305555555</v>
      </c>
      <c r="B28881">
        <f t="shared" si="1392"/>
        <v>-0.30274214886647255</v>
      </c>
      <c r="C28881" s="2">
        <v>28879</v>
      </c>
      <c r="D28881" s="2">
        <f t="shared" si="1390"/>
        <v>342.3776223776224</v>
      </c>
      <c r="E28881" s="3">
        <f t="shared" si="1391"/>
        <v>5.9756167956393265</v>
      </c>
    </row>
    <row r="28882" spans="1:5" x14ac:dyDescent="0.25">
      <c r="A28882" s="1">
        <v>100.277777777778</v>
      </c>
      <c r="B28882">
        <f t="shared" si="1392"/>
        <v>-0.26058699351958398</v>
      </c>
      <c r="C28882" s="2">
        <v>28880</v>
      </c>
      <c r="D28882" s="2">
        <f t="shared" si="1390"/>
        <v>344.89510489510491</v>
      </c>
      <c r="E28882" s="3">
        <f t="shared" si="1391"/>
        <v>6.019555154430793</v>
      </c>
    </row>
    <row r="28883" spans="1:5" x14ac:dyDescent="0.25">
      <c r="A28883" s="1">
        <v>100.28125</v>
      </c>
      <c r="B28883">
        <f t="shared" si="1392"/>
        <v>-0.21792883522979792</v>
      </c>
      <c r="C28883" s="2">
        <v>28881</v>
      </c>
      <c r="D28883" s="2">
        <f t="shared" si="1390"/>
        <v>347.41258741258741</v>
      </c>
      <c r="E28883" s="3">
        <f t="shared" si="1391"/>
        <v>6.0634935132222587</v>
      </c>
    </row>
    <row r="28884" spans="1:5" x14ac:dyDescent="0.25">
      <c r="A28884" s="1">
        <v>100.284722222222</v>
      </c>
      <c r="B28884">
        <f t="shared" si="1392"/>
        <v>-0.17485001570906475</v>
      </c>
      <c r="C28884" s="2">
        <v>28882</v>
      </c>
      <c r="D28884" s="2">
        <f t="shared" si="1390"/>
        <v>349.93006993006992</v>
      </c>
      <c r="E28884" s="3">
        <f t="shared" si="1391"/>
        <v>6.1074318720137235</v>
      </c>
    </row>
    <row r="28885" spans="1:5" x14ac:dyDescent="0.25">
      <c r="A28885" s="1">
        <v>100.288194444444</v>
      </c>
      <c r="B28885">
        <f t="shared" si="1392"/>
        <v>-0.13143368865858096</v>
      </c>
      <c r="C28885" s="2">
        <v>28883</v>
      </c>
      <c r="D28885" s="2">
        <f t="shared" si="1390"/>
        <v>352.44755244755248</v>
      </c>
      <c r="E28885" s="3">
        <f t="shared" si="1391"/>
        <v>6.1513702308051901</v>
      </c>
    </row>
    <row r="28886" spans="1:5" x14ac:dyDescent="0.25">
      <c r="A28886" s="1">
        <v>100.291666666666</v>
      </c>
      <c r="B28886">
        <f t="shared" si="1392"/>
        <v>-8.7763659259803214E-2</v>
      </c>
      <c r="C28886" s="2">
        <v>28884</v>
      </c>
      <c r="D28886" s="2">
        <f t="shared" si="1390"/>
        <v>354.96503496503499</v>
      </c>
      <c r="E28886" s="3">
        <f t="shared" si="1391"/>
        <v>6.1953085895966549</v>
      </c>
    </row>
    <row r="28887" spans="1:5" x14ac:dyDescent="0.25">
      <c r="A28887" s="1">
        <v>100.295138888889</v>
      </c>
      <c r="B28887">
        <f t="shared" si="1392"/>
        <v>-4.3924222407908081E-2</v>
      </c>
      <c r="C28887" s="2">
        <v>28885</v>
      </c>
      <c r="D28887" s="2">
        <f t="shared" si="1390"/>
        <v>357.48251748251749</v>
      </c>
      <c r="E28887" s="3">
        <f t="shared" si="1391"/>
        <v>6.2392469483881214</v>
      </c>
    </row>
    <row r="28888" spans="1:5" x14ac:dyDescent="0.25">
      <c r="A28888" s="1">
        <v>100.298611111111</v>
      </c>
      <c r="B28888">
        <f t="shared" si="1392"/>
        <v>0</v>
      </c>
      <c r="C28888" s="2">
        <v>28886</v>
      </c>
      <c r="D28888" s="2">
        <f t="shared" si="1390"/>
        <v>0</v>
      </c>
      <c r="E28888" s="3">
        <f t="shared" si="1391"/>
        <v>0</v>
      </c>
    </row>
    <row r="28889" spans="1:5" x14ac:dyDescent="0.25">
      <c r="A28889" s="1">
        <v>100.302083333333</v>
      </c>
      <c r="B28889">
        <f t="shared" si="1392"/>
        <v>4.3924222407908678E-2</v>
      </c>
      <c r="C28889" s="2">
        <v>28887</v>
      </c>
      <c r="D28889" s="2">
        <f t="shared" si="1390"/>
        <v>2.5174825174825175</v>
      </c>
      <c r="E28889" s="3">
        <f t="shared" si="1391"/>
        <v>4.393835879146564E-2</v>
      </c>
    </row>
    <row r="28890" spans="1:5" x14ac:dyDescent="0.25">
      <c r="A28890" s="1">
        <v>100.305555555555</v>
      </c>
      <c r="B28890">
        <f t="shared" si="1392"/>
        <v>8.7763659259802881E-2</v>
      </c>
      <c r="C28890" s="2">
        <v>28888</v>
      </c>
      <c r="D28890" s="2">
        <f t="shared" si="1390"/>
        <v>5.034965034965035</v>
      </c>
      <c r="E28890" s="3">
        <f t="shared" si="1391"/>
        <v>8.787671758293128E-2</v>
      </c>
    </row>
    <row r="28891" spans="1:5" x14ac:dyDescent="0.25">
      <c r="A28891" s="1">
        <v>100.309027777778</v>
      </c>
      <c r="B28891">
        <f t="shared" si="1392"/>
        <v>0.13143368865858146</v>
      </c>
      <c r="C28891" s="2">
        <v>28889</v>
      </c>
      <c r="D28891" s="2">
        <f t="shared" si="1390"/>
        <v>7.5524475524475525</v>
      </c>
      <c r="E28891" s="3">
        <f t="shared" si="1391"/>
        <v>0.13181507637439691</v>
      </c>
    </row>
    <row r="28892" spans="1:5" x14ac:dyDescent="0.25">
      <c r="A28892" s="1">
        <v>100.3125</v>
      </c>
      <c r="B28892">
        <f t="shared" si="1392"/>
        <v>0.17485001570906433</v>
      </c>
      <c r="C28892" s="2">
        <v>28890</v>
      </c>
      <c r="D28892" s="2">
        <f t="shared" si="1390"/>
        <v>10.06993006993007</v>
      </c>
      <c r="E28892" s="3">
        <f t="shared" si="1391"/>
        <v>0.17575343516586256</v>
      </c>
    </row>
    <row r="28893" spans="1:5" x14ac:dyDescent="0.25">
      <c r="A28893" s="1">
        <v>100.315972222222</v>
      </c>
      <c r="B28893">
        <f t="shared" si="1392"/>
        <v>0.21792883522979833</v>
      </c>
      <c r="C28893" s="2">
        <v>28891</v>
      </c>
      <c r="D28893" s="2">
        <f t="shared" si="1390"/>
        <v>12.587412587412588</v>
      </c>
      <c r="E28893" s="3">
        <f t="shared" si="1391"/>
        <v>0.21969179395732819</v>
      </c>
    </row>
    <row r="28894" spans="1:5" x14ac:dyDescent="0.25">
      <c r="A28894" s="1">
        <v>100.319444444444</v>
      </c>
      <c r="B28894">
        <f t="shared" si="1392"/>
        <v>0.26058699351958431</v>
      </c>
      <c r="C28894" s="2">
        <v>28892</v>
      </c>
      <c r="D28894" s="2">
        <f t="shared" si="1390"/>
        <v>15.104895104895105</v>
      </c>
      <c r="E28894" s="3">
        <f t="shared" si="1391"/>
        <v>0.26363015274879381</v>
      </c>
    </row>
    <row r="28895" spans="1:5" x14ac:dyDescent="0.25">
      <c r="A28895" s="1">
        <v>100.322916666666</v>
      </c>
      <c r="B28895">
        <f t="shared" si="1392"/>
        <v>0.30274214886647205</v>
      </c>
      <c r="C28895" s="2">
        <v>28893</v>
      </c>
      <c r="D28895" s="2">
        <f t="shared" si="1390"/>
        <v>17.622377622377623</v>
      </c>
      <c r="E28895" s="3">
        <f t="shared" si="1391"/>
        <v>0.30756851154025949</v>
      </c>
    </row>
    <row r="28896" spans="1:5" x14ac:dyDescent="0.25">
      <c r="A28896" s="1">
        <v>100.326388888889</v>
      </c>
      <c r="B28896">
        <f t="shared" si="1392"/>
        <v>0.34431293048939737</v>
      </c>
      <c r="C28896" s="2">
        <v>28894</v>
      </c>
      <c r="D28896" s="2">
        <f t="shared" si="1390"/>
        <v>20.13986013986014</v>
      </c>
      <c r="E28896" s="3">
        <f t="shared" si="1391"/>
        <v>0.35150687033172512</v>
      </c>
    </row>
    <row r="28897" spans="1:5" x14ac:dyDescent="0.25">
      <c r="A28897" s="1">
        <v>100.329861111111</v>
      </c>
      <c r="B28897">
        <f t="shared" si="1392"/>
        <v>0.38521909560566242</v>
      </c>
      <c r="C28897" s="2">
        <v>28895</v>
      </c>
      <c r="D28897" s="2">
        <f t="shared" si="1390"/>
        <v>22.65734265734266</v>
      </c>
      <c r="E28897" s="3">
        <f t="shared" si="1391"/>
        <v>0.3954452291231908</v>
      </c>
    </row>
    <row r="28898" spans="1:5" x14ac:dyDescent="0.25">
      <c r="A28898" s="1">
        <v>100.333333333333</v>
      </c>
      <c r="B28898">
        <f t="shared" si="1392"/>
        <v>0.42538168432107487</v>
      </c>
      <c r="C28898" s="2">
        <v>28896</v>
      </c>
      <c r="D28898" s="2">
        <f t="shared" si="1390"/>
        <v>25.174825174825177</v>
      </c>
      <c r="E28898" s="3">
        <f t="shared" si="1391"/>
        <v>0.43938358791465637</v>
      </c>
    </row>
    <row r="28899" spans="1:5" x14ac:dyDescent="0.25">
      <c r="A28899" s="1">
        <v>100.336805555555</v>
      </c>
      <c r="B28899">
        <f t="shared" si="1392"/>
        <v>0.46472317204376856</v>
      </c>
      <c r="C28899" s="2">
        <v>28897</v>
      </c>
      <c r="D28899" s="2">
        <f t="shared" si="1390"/>
        <v>27.692307692307693</v>
      </c>
      <c r="E28899" s="3">
        <f t="shared" si="1391"/>
        <v>0.48332194670612205</v>
      </c>
    </row>
    <row r="28900" spans="1:5" x14ac:dyDescent="0.25">
      <c r="A28900" s="1">
        <v>100.340277777778</v>
      </c>
      <c r="B28900">
        <f t="shared" si="1392"/>
        <v>0.50316761912750374</v>
      </c>
      <c r="C28900" s="2">
        <v>28898</v>
      </c>
      <c r="D28900" s="2">
        <f t="shared" si="1390"/>
        <v>30.20979020979021</v>
      </c>
      <c r="E28900" s="3">
        <f t="shared" si="1391"/>
        <v>0.52726030549758762</v>
      </c>
    </row>
    <row r="28901" spans="1:5" x14ac:dyDescent="0.25">
      <c r="A28901" s="1">
        <v>100.34375</v>
      </c>
      <c r="B28901">
        <f t="shared" si="1392"/>
        <v>0.54064081745559756</v>
      </c>
      <c r="C28901" s="2">
        <v>28899</v>
      </c>
      <c r="D28901" s="2">
        <f t="shared" si="1390"/>
        <v>32.727272727272727</v>
      </c>
      <c r="E28901" s="3">
        <f t="shared" si="1391"/>
        <v>0.5711986642890533</v>
      </c>
    </row>
    <row r="28902" spans="1:5" x14ac:dyDescent="0.25">
      <c r="A28902" s="1">
        <v>100.347222222222</v>
      </c>
      <c r="B28902">
        <f t="shared" si="1392"/>
        <v>0.5770704336825353</v>
      </c>
      <c r="C28902" s="2">
        <v>28900</v>
      </c>
      <c r="D28902" s="2">
        <f t="shared" si="1390"/>
        <v>35.244755244755247</v>
      </c>
      <c r="E28902" s="3">
        <f t="shared" si="1391"/>
        <v>0.61513702308051899</v>
      </c>
    </row>
    <row r="28903" spans="1:5" x14ac:dyDescent="0.25">
      <c r="A28903" s="1">
        <v>100.350694444444</v>
      </c>
      <c r="B28903">
        <f t="shared" si="1392"/>
        <v>0.6123861488567709</v>
      </c>
      <c r="C28903" s="2">
        <v>28901</v>
      </c>
      <c r="D28903" s="2">
        <f t="shared" si="1390"/>
        <v>37.76223776223776</v>
      </c>
      <c r="E28903" s="3">
        <f t="shared" si="1391"/>
        <v>0.65907538187198456</v>
      </c>
    </row>
    <row r="28904" spans="1:5" x14ac:dyDescent="0.25">
      <c r="A28904" s="1">
        <v>100.354166666666</v>
      </c>
      <c r="B28904">
        <f t="shared" si="1392"/>
        <v>0.64651979415520533</v>
      </c>
      <c r="C28904" s="2">
        <v>28902</v>
      </c>
      <c r="D28904" s="2">
        <f t="shared" si="1390"/>
        <v>40.27972027972028</v>
      </c>
      <c r="E28904" s="3">
        <f t="shared" si="1391"/>
        <v>0.70301374066345024</v>
      </c>
    </row>
    <row r="28905" spans="1:5" x14ac:dyDescent="0.25">
      <c r="A28905" s="1">
        <v>100.357638888889</v>
      </c>
      <c r="B28905">
        <f t="shared" si="1392"/>
        <v>0.67940548246733812</v>
      </c>
      <c r="C28905" s="2">
        <v>28903</v>
      </c>
      <c r="D28905" s="2">
        <f t="shared" si="1390"/>
        <v>42.7972027972028</v>
      </c>
      <c r="E28905" s="3">
        <f t="shared" si="1391"/>
        <v>0.74695209945491581</v>
      </c>
    </row>
    <row r="28906" spans="1:5" x14ac:dyDescent="0.25">
      <c r="A28906" s="1">
        <v>100.361111111111</v>
      </c>
      <c r="B28906">
        <f t="shared" si="1392"/>
        <v>0.71097973557510197</v>
      </c>
      <c r="C28906" s="2">
        <v>28904</v>
      </c>
      <c r="D28906" s="2">
        <f t="shared" si="1390"/>
        <v>45.31468531468532</v>
      </c>
      <c r="E28906" s="3">
        <f t="shared" si="1391"/>
        <v>0.7908904582463816</v>
      </c>
    </row>
    <row r="28907" spans="1:5" x14ac:dyDescent="0.25">
      <c r="A28907" s="1">
        <v>100.364583333333</v>
      </c>
      <c r="B28907">
        <f t="shared" si="1392"/>
        <v>0.74118160668288491</v>
      </c>
      <c r="C28907" s="2">
        <v>28905</v>
      </c>
      <c r="D28907" s="2">
        <f t="shared" si="1390"/>
        <v>47.832167832167833</v>
      </c>
      <c r="E28907" s="3">
        <f t="shared" si="1391"/>
        <v>0.83482881703784717</v>
      </c>
    </row>
    <row r="28908" spans="1:5" x14ac:dyDescent="0.25">
      <c r="A28908" s="1">
        <v>100.368055555555</v>
      </c>
      <c r="B28908">
        <f t="shared" si="1392"/>
        <v>0.76995279806123029</v>
      </c>
      <c r="C28908" s="2">
        <v>28906</v>
      </c>
      <c r="D28908" s="2">
        <f t="shared" si="1390"/>
        <v>50.349650349650354</v>
      </c>
      <c r="E28908" s="3">
        <f t="shared" si="1391"/>
        <v>0.87876717582931274</v>
      </c>
    </row>
    <row r="28909" spans="1:5" x14ac:dyDescent="0.25">
      <c r="A28909" s="1">
        <v>100.371527777778</v>
      </c>
      <c r="B28909">
        <f t="shared" si="1392"/>
        <v>0.79723777357712322</v>
      </c>
      <c r="C28909" s="2">
        <v>28907</v>
      </c>
      <c r="D28909" s="2">
        <f t="shared" si="1390"/>
        <v>52.867132867132867</v>
      </c>
      <c r="E28909" s="3">
        <f t="shared" si="1391"/>
        <v>0.92270553462077831</v>
      </c>
    </row>
    <row r="28910" spans="1:5" x14ac:dyDescent="0.25">
      <c r="A28910" s="1">
        <v>100.375</v>
      </c>
      <c r="B28910">
        <f t="shared" si="1392"/>
        <v>0.82298386589365646</v>
      </c>
      <c r="C28910" s="2">
        <v>28908</v>
      </c>
      <c r="D28910" s="2">
        <f t="shared" si="1390"/>
        <v>55.384615384615387</v>
      </c>
      <c r="E28910" s="3">
        <f t="shared" si="1391"/>
        <v>0.9666438934122441</v>
      </c>
    </row>
    <row r="28911" spans="1:5" x14ac:dyDescent="0.25">
      <c r="A28911" s="1">
        <v>100.378472222222</v>
      </c>
      <c r="B28911">
        <f t="shared" si="1392"/>
        <v>0.84714137813214641</v>
      </c>
      <c r="C28911" s="2">
        <v>28909</v>
      </c>
      <c r="D28911" s="2">
        <f t="shared" si="1390"/>
        <v>57.9020979020979</v>
      </c>
      <c r="E28911" s="3">
        <f t="shared" si="1391"/>
        <v>1.0105822522037096</v>
      </c>
    </row>
    <row r="28912" spans="1:5" x14ac:dyDescent="0.25">
      <c r="A28912" s="1">
        <v>100.381944444444</v>
      </c>
      <c r="B28912">
        <f t="shared" si="1392"/>
        <v>0.86966367980046899</v>
      </c>
      <c r="C28912" s="2">
        <v>28910</v>
      </c>
      <c r="D28912" s="2">
        <f t="shared" si="1390"/>
        <v>60.41958041958042</v>
      </c>
      <c r="E28912" s="3">
        <f t="shared" si="1391"/>
        <v>1.0545206109951752</v>
      </c>
    </row>
    <row r="28913" spans="1:5" x14ac:dyDescent="0.25">
      <c r="A28913" s="1">
        <v>100.385416666666</v>
      </c>
      <c r="B28913">
        <f t="shared" si="1392"/>
        <v>0.89050729680244223</v>
      </c>
      <c r="C28913" s="2">
        <v>28911</v>
      </c>
      <c r="D28913" s="2">
        <f t="shared" si="1390"/>
        <v>62.937062937062933</v>
      </c>
      <c r="E28913" s="3">
        <f t="shared" si="1391"/>
        <v>1.0984589697866409</v>
      </c>
    </row>
    <row r="28914" spans="1:5" x14ac:dyDescent="0.25">
      <c r="A28914" s="1">
        <v>100.388888888889</v>
      </c>
      <c r="B28914">
        <f t="shared" si="1392"/>
        <v>0.90963199535451833</v>
      </c>
      <c r="C28914" s="2">
        <v>28912</v>
      </c>
      <c r="D28914" s="2">
        <f t="shared" si="1390"/>
        <v>65.454545454545453</v>
      </c>
      <c r="E28914" s="3">
        <f t="shared" si="1391"/>
        <v>1.1423973285781066</v>
      </c>
    </row>
    <row r="28915" spans="1:5" x14ac:dyDescent="0.25">
      <c r="A28915" s="1">
        <v>100.392361111111</v>
      </c>
      <c r="B28915">
        <f t="shared" si="1392"/>
        <v>0.92700085964780055</v>
      </c>
      <c r="C28915" s="2">
        <v>28913</v>
      </c>
      <c r="D28915" s="2">
        <f t="shared" si="1390"/>
        <v>67.972027972027973</v>
      </c>
      <c r="E28915" s="3">
        <f t="shared" si="1391"/>
        <v>1.1863356873695723</v>
      </c>
    </row>
    <row r="28916" spans="1:5" x14ac:dyDescent="0.25">
      <c r="A28916" s="1">
        <v>100.395833333333</v>
      </c>
      <c r="B28916">
        <f t="shared" si="1392"/>
        <v>0.94258036310547744</v>
      </c>
      <c r="C28916" s="2">
        <v>28914</v>
      </c>
      <c r="D28916" s="2">
        <f t="shared" si="1390"/>
        <v>70.489510489510494</v>
      </c>
      <c r="E28916" s="3">
        <f t="shared" si="1391"/>
        <v>1.230274046161038</v>
      </c>
    </row>
    <row r="28917" spans="1:5" x14ac:dyDescent="0.25">
      <c r="A28917" s="1">
        <v>100.399305555555</v>
      </c>
      <c r="B28917">
        <f t="shared" si="1392"/>
        <v>0.95634043309812755</v>
      </c>
      <c r="C28917" s="2">
        <v>28915</v>
      </c>
      <c r="D28917" s="2">
        <f t="shared" si="1390"/>
        <v>73.006993006993</v>
      </c>
      <c r="E28917" s="3">
        <f t="shared" si="1391"/>
        <v>1.2742124049525034</v>
      </c>
    </row>
    <row r="28918" spans="1:5" x14ac:dyDescent="0.25">
      <c r="A28918" s="1">
        <v>100.402777777778</v>
      </c>
      <c r="B28918">
        <f t="shared" si="1392"/>
        <v>0.9682545089919784</v>
      </c>
      <c r="C28918" s="2">
        <v>28916</v>
      </c>
      <c r="D28918" s="2">
        <f t="shared" si="1390"/>
        <v>75.52447552447552</v>
      </c>
      <c r="E28918" s="3">
        <f t="shared" si="1391"/>
        <v>1.3181507637439691</v>
      </c>
    </row>
    <row r="28919" spans="1:5" x14ac:dyDescent="0.25">
      <c r="A28919" s="1">
        <v>100.40625</v>
      </c>
      <c r="B28919">
        <f t="shared" si="1392"/>
        <v>0.9782995934180686</v>
      </c>
      <c r="C28919" s="2">
        <v>28917</v>
      </c>
      <c r="D28919" s="2">
        <f t="shared" si="1390"/>
        <v>78.04195804195804</v>
      </c>
      <c r="E28919" s="3">
        <f t="shared" si="1391"/>
        <v>1.3620891225354348</v>
      </c>
    </row>
    <row r="28920" spans="1:5" x14ac:dyDescent="0.25">
      <c r="A28920" s="1">
        <v>100.409722222222</v>
      </c>
      <c r="B28920">
        <f t="shared" si="1392"/>
        <v>0.98645629666335155</v>
      </c>
      <c r="C28920" s="2">
        <v>28918</v>
      </c>
      <c r="D28920" s="2">
        <f t="shared" si="1390"/>
        <v>80.55944055944056</v>
      </c>
      <c r="E28920" s="3">
        <f t="shared" si="1391"/>
        <v>1.4060274813269005</v>
      </c>
    </row>
    <row r="28921" spans="1:5" x14ac:dyDescent="0.25">
      <c r="A28921" s="1">
        <v>100.413194444444</v>
      </c>
      <c r="B28921">
        <f t="shared" si="1392"/>
        <v>0.99270887409805397</v>
      </c>
      <c r="C28921" s="2">
        <v>28919</v>
      </c>
      <c r="D28921" s="2">
        <f t="shared" si="1390"/>
        <v>83.07692307692308</v>
      </c>
      <c r="E28921" s="3">
        <f t="shared" si="1391"/>
        <v>1.4499658401183659</v>
      </c>
    </row>
    <row r="28922" spans="1:5" x14ac:dyDescent="0.25">
      <c r="A28922" s="1">
        <v>100.416666666666</v>
      </c>
      <c r="B28922">
        <f t="shared" si="1392"/>
        <v>0.99704525656704313</v>
      </c>
      <c r="C28922" s="2">
        <v>28920</v>
      </c>
      <c r="D28922" s="2">
        <f t="shared" si="1390"/>
        <v>85.5944055944056</v>
      </c>
      <c r="E28922" s="3">
        <f t="shared" si="1391"/>
        <v>1.4939041989098316</v>
      </c>
    </row>
    <row r="28923" spans="1:5" x14ac:dyDescent="0.25">
      <c r="A28923" s="1">
        <v>100.420138888889</v>
      </c>
      <c r="B28923">
        <f t="shared" si="1392"/>
        <v>0.99945707368654058</v>
      </c>
      <c r="C28923" s="2">
        <v>28921</v>
      </c>
      <c r="D28923" s="2">
        <f t="shared" si="1390"/>
        <v>88.111888111888121</v>
      </c>
      <c r="E28923" s="3">
        <f t="shared" si="1391"/>
        <v>1.5378425577012975</v>
      </c>
    </row>
    <row r="28924" spans="1:5" x14ac:dyDescent="0.25">
      <c r="A28924" s="1">
        <v>100.423611111111</v>
      </c>
      <c r="B28924">
        <f t="shared" si="1392"/>
        <v>0.99993967000121264</v>
      </c>
      <c r="C28924" s="2">
        <v>28922</v>
      </c>
      <c r="D28924" s="2">
        <f t="shared" si="1390"/>
        <v>90.629370629370641</v>
      </c>
      <c r="E28924" s="3">
        <f t="shared" si="1391"/>
        <v>1.5817809164927632</v>
      </c>
    </row>
    <row r="28925" spans="1:5" x14ac:dyDescent="0.25">
      <c r="A28925" s="1">
        <v>100.427083333333</v>
      </c>
      <c r="B28925">
        <f t="shared" si="1392"/>
        <v>0.9984921139704509</v>
      </c>
      <c r="C28925" s="2">
        <v>28923</v>
      </c>
      <c r="D28925" s="2">
        <f t="shared" si="1390"/>
        <v>93.146853146853147</v>
      </c>
      <c r="E28925" s="3">
        <f t="shared" si="1391"/>
        <v>1.6257192752842287</v>
      </c>
    </row>
    <row r="28926" spans="1:5" x14ac:dyDescent="0.25">
      <c r="A28926" s="1">
        <v>100.430555555555</v>
      </c>
      <c r="B28926">
        <f t="shared" si="1392"/>
        <v>0.99511719976649571</v>
      </c>
      <c r="C28926" s="2">
        <v>28924</v>
      </c>
      <c r="D28926" s="2">
        <f t="shared" si="1390"/>
        <v>95.664335664335667</v>
      </c>
      <c r="E28926" s="3">
        <f t="shared" si="1391"/>
        <v>1.6696576340756943</v>
      </c>
    </row>
    <row r="28927" spans="1:5" x14ac:dyDescent="0.25">
      <c r="A28927" s="1">
        <v>100.434027777778</v>
      </c>
      <c r="B28927">
        <f t="shared" si="1392"/>
        <v>0.9898214418809328</v>
      </c>
      <c r="C28927" s="2">
        <v>28925</v>
      </c>
      <c r="D28927" s="2">
        <f t="shared" si="1390"/>
        <v>98.181818181818173</v>
      </c>
      <c r="E28927" s="3">
        <f t="shared" si="1391"/>
        <v>1.7135959928671598</v>
      </c>
    </row>
    <row r="28928" spans="1:5" x14ac:dyDescent="0.25">
      <c r="A28928" s="1">
        <v>100.4375</v>
      </c>
      <c r="B28928">
        <f t="shared" si="1392"/>
        <v>0.98261506254997311</v>
      </c>
      <c r="C28928" s="2">
        <v>28926</v>
      </c>
      <c r="D28928" s="2">
        <f t="shared" si="1390"/>
        <v>100.69930069930071</v>
      </c>
      <c r="E28928" s="3">
        <f t="shared" si="1391"/>
        <v>1.7575343516586255</v>
      </c>
    </row>
    <row r="28929" spans="1:5" x14ac:dyDescent="0.25">
      <c r="A28929" s="1">
        <v>100.440972222222</v>
      </c>
      <c r="B28929">
        <f t="shared" si="1392"/>
        <v>0.97351197202278994</v>
      </c>
      <c r="C28929" s="2">
        <v>28927</v>
      </c>
      <c r="D28929" s="2">
        <f t="shared" si="1390"/>
        <v>103.21678321678321</v>
      </c>
      <c r="E28929" s="3">
        <f t="shared" si="1391"/>
        <v>1.8014727104500909</v>
      </c>
    </row>
    <row r="28930" spans="1:5" x14ac:dyDescent="0.25">
      <c r="A28930" s="1">
        <v>100.444444444444</v>
      </c>
      <c r="B28930">
        <f t="shared" si="1392"/>
        <v>0.96252974171099803</v>
      </c>
      <c r="C28930" s="2">
        <v>28928</v>
      </c>
      <c r="D28930" s="2">
        <f t="shared" si="1390"/>
        <v>105.73426573426573</v>
      </c>
      <c r="E28930" s="3">
        <f t="shared" si="1391"/>
        <v>1.8454110692415566</v>
      </c>
    </row>
    <row r="28931" spans="1:5" x14ac:dyDescent="0.25">
      <c r="A28931" s="1">
        <v>100.447916666666</v>
      </c>
      <c r="B28931">
        <f t="shared" si="1392"/>
        <v>0.94968957027110701</v>
      </c>
      <c r="C28931" s="2">
        <v>28929</v>
      </c>
      <c r="D28931" s="2">
        <f t="shared" si="1390"/>
        <v>108.25174825174824</v>
      </c>
      <c r="E28931" s="3">
        <f t="shared" si="1391"/>
        <v>1.8893494280330221</v>
      </c>
    </row>
    <row r="28932" spans="1:5" x14ac:dyDescent="0.25">
      <c r="A28932" s="1">
        <v>100.451388888889</v>
      </c>
      <c r="B28932">
        <f t="shared" si="1392"/>
        <v>0.93501624268541483</v>
      </c>
      <c r="C28932" s="2">
        <v>28930</v>
      </c>
      <c r="D28932" s="2">
        <f t="shared" ref="D28932:D28995" si="1393">((MOD(C28932,143))/143)*360</f>
        <v>110.76923076923077</v>
      </c>
      <c r="E28932" s="3">
        <f t="shared" ref="E28932:E28995" si="1394">D28932*PI()/180</f>
        <v>1.9332877868244882</v>
      </c>
    </row>
    <row r="28933" spans="1:5" x14ac:dyDescent="0.25">
      <c r="A28933" s="1">
        <v>100.454861111111</v>
      </c>
      <c r="B28933">
        <f t="shared" si="1392"/>
        <v>0.91853808242033141</v>
      </c>
      <c r="C28933" s="2">
        <v>28931</v>
      </c>
      <c r="D28933" s="2">
        <f t="shared" si="1393"/>
        <v>113.28671328671329</v>
      </c>
      <c r="E28933" s="3">
        <f t="shared" si="1394"/>
        <v>1.9772261456159539</v>
      </c>
    </row>
    <row r="28934" spans="1:5" x14ac:dyDescent="0.25">
      <c r="A28934" s="1">
        <v>100.458333333333</v>
      </c>
      <c r="B28934">
        <f t="shared" ref="B28934:B28997" si="1395">SIN(E28934)</f>
        <v>0.90028689675447415</v>
      </c>
      <c r="C28934" s="2">
        <v>28932</v>
      </c>
      <c r="D28934" s="2">
        <f t="shared" si="1393"/>
        <v>115.8041958041958</v>
      </c>
      <c r="E28934" s="3">
        <f t="shared" si="1394"/>
        <v>2.0211645044074191</v>
      </c>
    </row>
    <row r="28935" spans="1:5" x14ac:dyDescent="0.25">
      <c r="A28935" s="1">
        <v>100.461805555555</v>
      </c>
      <c r="B28935">
        <f t="shared" si="1395"/>
        <v>0.88029791538206981</v>
      </c>
      <c r="C28935" s="2">
        <v>28933</v>
      </c>
      <c r="D28935" s="2">
        <f t="shared" si="1393"/>
        <v>118.32167832167831</v>
      </c>
      <c r="E28935" s="3">
        <f t="shared" si="1394"/>
        <v>2.0651028631988848</v>
      </c>
    </row>
    <row r="28936" spans="1:5" x14ac:dyDescent="0.25">
      <c r="A28936" s="1">
        <v>100.465277777778</v>
      </c>
      <c r="B28936">
        <f t="shared" si="1395"/>
        <v>0.85860972241017652</v>
      </c>
      <c r="C28936" s="2">
        <v>28934</v>
      </c>
      <c r="D28936" s="2">
        <f t="shared" si="1393"/>
        <v>120.83916083916084</v>
      </c>
      <c r="E28936" s="3">
        <f t="shared" si="1394"/>
        <v>2.1090412219903505</v>
      </c>
    </row>
    <row r="28937" spans="1:5" x14ac:dyDescent="0.25">
      <c r="A28937" s="1">
        <v>100.46875</v>
      </c>
      <c r="B28937">
        <f t="shared" si="1395"/>
        <v>0.83526418188098484</v>
      </c>
      <c r="C28937" s="2">
        <v>28935</v>
      </c>
      <c r="D28937" s="2">
        <f t="shared" si="1393"/>
        <v>123.35664335664336</v>
      </c>
      <c r="E28937" s="3">
        <f t="shared" si="1394"/>
        <v>2.1529795807818162</v>
      </c>
    </row>
    <row r="28938" spans="1:5" x14ac:dyDescent="0.25">
      <c r="A28938" s="1">
        <v>100.472222222222</v>
      </c>
      <c r="B28938">
        <f t="shared" si="1395"/>
        <v>0.81030635696296349</v>
      </c>
      <c r="C28938" s="2">
        <v>28936</v>
      </c>
      <c r="D28938" s="2">
        <f t="shared" si="1393"/>
        <v>125.87412587412587</v>
      </c>
      <c r="E28938" s="3">
        <f t="shared" si="1394"/>
        <v>2.1969179395732819</v>
      </c>
    </row>
    <row r="28939" spans="1:5" x14ac:dyDescent="0.25">
      <c r="A28939" s="1">
        <v>100.475694444444</v>
      </c>
      <c r="B28939">
        <f t="shared" si="1395"/>
        <v>0.78378442296683137</v>
      </c>
      <c r="C28939" s="2">
        <v>28937</v>
      </c>
      <c r="D28939" s="2">
        <f t="shared" si="1393"/>
        <v>128.3916083916084</v>
      </c>
      <c r="E28939" s="3">
        <f t="shared" si="1394"/>
        <v>2.2408562983647475</v>
      </c>
    </row>
    <row r="28940" spans="1:5" x14ac:dyDescent="0.25">
      <c r="A28940" s="1">
        <v>100.479166666666</v>
      </c>
      <c r="B28940">
        <f t="shared" si="1395"/>
        <v>0.75574957435425827</v>
      </c>
      <c r="C28940" s="2">
        <v>28938</v>
      </c>
      <c r="D28940" s="2">
        <f t="shared" si="1393"/>
        <v>130.90909090909091</v>
      </c>
      <c r="E28940" s="3">
        <f t="shared" si="1394"/>
        <v>2.2847946571562132</v>
      </c>
    </row>
    <row r="28941" spans="1:5" x14ac:dyDescent="0.25">
      <c r="A28941" s="1">
        <v>100.482638888889</v>
      </c>
      <c r="B28941">
        <f t="shared" si="1395"/>
        <v>0.72625592591879362</v>
      </c>
      <c r="C28941" s="2">
        <v>28939</v>
      </c>
      <c r="D28941" s="2">
        <f t="shared" si="1393"/>
        <v>133.42657342657341</v>
      </c>
      <c r="E28941" s="3">
        <f t="shared" si="1394"/>
        <v>2.3287330159476785</v>
      </c>
    </row>
    <row r="28942" spans="1:5" x14ac:dyDescent="0.25">
      <c r="A28942" s="1">
        <v>100.486111111111</v>
      </c>
      <c r="B28942">
        <f t="shared" si="1395"/>
        <v>0.69536040832976653</v>
      </c>
      <c r="C28942" s="2">
        <v>28940</v>
      </c>
      <c r="D28942" s="2">
        <f t="shared" si="1393"/>
        <v>135.94405594405595</v>
      </c>
      <c r="E28942" s="3">
        <f t="shared" si="1394"/>
        <v>2.3726713747391446</v>
      </c>
    </row>
    <row r="28943" spans="1:5" x14ac:dyDescent="0.25">
      <c r="A28943" s="1">
        <v>100.489583333333</v>
      </c>
      <c r="B28943">
        <f t="shared" si="1395"/>
        <v>0.66312265824079519</v>
      </c>
      <c r="C28943" s="2">
        <v>28941</v>
      </c>
      <c r="D28943" s="2">
        <f t="shared" si="1393"/>
        <v>138.46153846153848</v>
      </c>
      <c r="E28943" s="3">
        <f t="shared" si="1394"/>
        <v>2.4166097335306103</v>
      </c>
    </row>
    <row r="28944" spans="1:5" x14ac:dyDescent="0.25">
      <c r="A28944" s="1">
        <v>100.493055555555</v>
      </c>
      <c r="B28944">
        <f t="shared" si="1395"/>
        <v>0.62960490317501128</v>
      </c>
      <c r="C28944" s="2">
        <v>28942</v>
      </c>
      <c r="D28944" s="2">
        <f t="shared" si="1393"/>
        <v>140.97902097902099</v>
      </c>
      <c r="E28944" s="3">
        <f t="shared" si="1394"/>
        <v>2.4605480923220759</v>
      </c>
    </row>
    <row r="28945" spans="1:5" x14ac:dyDescent="0.25">
      <c r="A28945" s="1">
        <v>100.496527777778</v>
      </c>
      <c r="B28945">
        <f t="shared" si="1395"/>
        <v>0.59487184140921623</v>
      </c>
      <c r="C28945" s="2">
        <v>28943</v>
      </c>
      <c r="D28945" s="2">
        <f t="shared" si="1393"/>
        <v>143.49650349650349</v>
      </c>
      <c r="E28945" s="3">
        <f t="shared" si="1394"/>
        <v>2.5044864511135412</v>
      </c>
    </row>
    <row r="28946" spans="1:5" x14ac:dyDescent="0.25">
      <c r="A28946" s="1">
        <v>100.5</v>
      </c>
      <c r="B28946">
        <f t="shared" si="1395"/>
        <v>0.55899051708881364</v>
      </c>
      <c r="C28946" s="2">
        <v>28944</v>
      </c>
      <c r="D28946" s="2">
        <f t="shared" si="1393"/>
        <v>146.013986013986</v>
      </c>
      <c r="E28946" s="3">
        <f t="shared" si="1394"/>
        <v>2.5484248099050069</v>
      </c>
    </row>
    <row r="28947" spans="1:5" x14ac:dyDescent="0.25">
      <c r="A28947" s="1">
        <v>100.503472222222</v>
      </c>
      <c r="B28947">
        <f t="shared" si="1395"/>
        <v>0.52203019081459034</v>
      </c>
      <c r="C28947" s="2">
        <v>28945</v>
      </c>
      <c r="D28947" s="2">
        <f t="shared" si="1393"/>
        <v>148.53146853146853</v>
      </c>
      <c r="E28947" s="3">
        <f t="shared" si="1394"/>
        <v>2.5923631686964725</v>
      </c>
    </row>
    <row r="28948" spans="1:5" x14ac:dyDescent="0.25">
      <c r="A28948" s="1">
        <v>100.506944444444</v>
      </c>
      <c r="B28948">
        <f t="shared" si="1395"/>
        <v>0.48406220595113758</v>
      </c>
      <c r="C28948" s="2">
        <v>28946</v>
      </c>
      <c r="D28948" s="2">
        <f t="shared" si="1393"/>
        <v>151.04895104895104</v>
      </c>
      <c r="E28948" s="3">
        <f t="shared" si="1394"/>
        <v>2.6363015274879382</v>
      </c>
    </row>
    <row r="28949" spans="1:5" x14ac:dyDescent="0.25">
      <c r="A28949" s="1">
        <v>100.510416666666</v>
      </c>
      <c r="B28949">
        <f t="shared" si="1395"/>
        <v>0.4451598509149805</v>
      </c>
      <c r="C28949" s="2">
        <v>28947</v>
      </c>
      <c r="D28949" s="2">
        <f t="shared" si="1393"/>
        <v>153.56643356643357</v>
      </c>
      <c r="E28949" s="3">
        <f t="shared" si="1394"/>
        <v>2.6802398862794043</v>
      </c>
    </row>
    <row r="28950" spans="1:5" x14ac:dyDescent="0.25">
      <c r="A28950" s="1">
        <v>100.513888888889</v>
      </c>
      <c r="B28950">
        <f t="shared" si="1395"/>
        <v>0.40539821770823675</v>
      </c>
      <c r="C28950" s="2">
        <v>28948</v>
      </c>
      <c r="D28950" s="2">
        <f t="shared" si="1393"/>
        <v>156.08391608391608</v>
      </c>
      <c r="E28950" s="3">
        <f t="shared" si="1394"/>
        <v>2.7241782450708696</v>
      </c>
    </row>
    <row r="28951" spans="1:5" x14ac:dyDescent="0.25">
      <c r="A28951" s="1">
        <v>100.517361111111</v>
      </c>
      <c r="B28951">
        <f t="shared" si="1395"/>
        <v>0.36485405697086337</v>
      </c>
      <c r="C28951" s="2">
        <v>28949</v>
      </c>
      <c r="D28951" s="2">
        <f t="shared" si="1393"/>
        <v>158.60139860139861</v>
      </c>
      <c r="E28951" s="3">
        <f t="shared" si="1394"/>
        <v>2.7681166038623353</v>
      </c>
    </row>
    <row r="28952" spans="1:5" x14ac:dyDescent="0.25">
      <c r="A28952" s="1">
        <v>100.520833333333</v>
      </c>
      <c r="B28952">
        <f t="shared" si="1395"/>
        <v>0.32360562983129543</v>
      </c>
      <c r="C28952" s="2">
        <v>28950</v>
      </c>
      <c r="D28952" s="2">
        <f t="shared" si="1393"/>
        <v>161.11888111888112</v>
      </c>
      <c r="E28952" s="3">
        <f t="shared" si="1394"/>
        <v>2.8120549626538009</v>
      </c>
    </row>
    <row r="28953" spans="1:5" x14ac:dyDescent="0.25">
      <c r="A28953" s="1">
        <v>100.524305555555</v>
      </c>
      <c r="B28953">
        <f t="shared" si="1395"/>
        <v>0.28173255684143006</v>
      </c>
      <c r="C28953" s="2">
        <v>28951</v>
      </c>
      <c r="D28953" s="2">
        <f t="shared" si="1393"/>
        <v>163.63636363636363</v>
      </c>
      <c r="E28953" s="3">
        <f t="shared" si="1394"/>
        <v>2.8559933214452662</v>
      </c>
    </row>
    <row r="28954" spans="1:5" x14ac:dyDescent="0.25">
      <c r="A28954" s="1">
        <v>100.527777777778</v>
      </c>
      <c r="B28954">
        <f t="shared" si="1395"/>
        <v>0.2393156642875581</v>
      </c>
      <c r="C28954" s="2">
        <v>28952</v>
      </c>
      <c r="D28954" s="2">
        <f t="shared" si="1393"/>
        <v>166.15384615384616</v>
      </c>
      <c r="E28954" s="3">
        <f t="shared" si="1394"/>
        <v>2.8999316802367319</v>
      </c>
    </row>
    <row r="28955" spans="1:5" x14ac:dyDescent="0.25">
      <c r="A28955" s="1">
        <v>100.53125</v>
      </c>
      <c r="B28955">
        <f t="shared" si="1395"/>
        <v>0.19643682817390806</v>
      </c>
      <c r="C28955" s="2">
        <v>28953</v>
      </c>
      <c r="D28955" s="2">
        <f t="shared" si="1393"/>
        <v>168.67132867132867</v>
      </c>
      <c r="E28955" s="3">
        <f t="shared" si="1394"/>
        <v>2.9438700390281975</v>
      </c>
    </row>
    <row r="28956" spans="1:5" x14ac:dyDescent="0.25">
      <c r="A28956" s="1">
        <v>100.534722222222</v>
      </c>
      <c r="B28956">
        <f t="shared" si="1395"/>
        <v>0.15317881617994816</v>
      </c>
      <c r="C28956" s="2">
        <v>28954</v>
      </c>
      <c r="D28956" s="2">
        <f t="shared" si="1393"/>
        <v>171.1888111888112</v>
      </c>
      <c r="E28956" s="3">
        <f t="shared" si="1394"/>
        <v>2.9878083978196632</v>
      </c>
    </row>
    <row r="28957" spans="1:5" x14ac:dyDescent="0.25">
      <c r="A28957" s="1">
        <v>100.538194444444</v>
      </c>
      <c r="B28957">
        <f t="shared" si="1395"/>
        <v>0.10962512789651714</v>
      </c>
      <c r="C28957" s="2">
        <v>28955</v>
      </c>
      <c r="D28957" s="2">
        <f t="shared" si="1393"/>
        <v>173.70629370629371</v>
      </c>
      <c r="E28957" s="3">
        <f t="shared" si="1394"/>
        <v>3.0317467566111294</v>
      </c>
    </row>
    <row r="28958" spans="1:5" x14ac:dyDescent="0.25">
      <c r="A28958" s="1">
        <v>100.541666666666</v>
      </c>
      <c r="B28958">
        <f t="shared" si="1395"/>
        <v>6.5859833649171057E-2</v>
      </c>
      <c r="C28958" s="2">
        <v>28956</v>
      </c>
      <c r="D28958" s="2">
        <f t="shared" si="1393"/>
        <v>176.22377622377624</v>
      </c>
      <c r="E28958" s="3">
        <f t="shared" si="1394"/>
        <v>3.075685115402595</v>
      </c>
    </row>
    <row r="28959" spans="1:5" x14ac:dyDescent="0.25">
      <c r="A28959" s="1">
        <v>100.545138888889</v>
      </c>
      <c r="B28959">
        <f t="shared" si="1395"/>
        <v>2.1967412219854415E-2</v>
      </c>
      <c r="C28959" s="2">
        <v>28957</v>
      </c>
      <c r="D28959" s="2">
        <f t="shared" si="1393"/>
        <v>178.74125874125875</v>
      </c>
      <c r="E28959" s="3">
        <f t="shared" si="1394"/>
        <v>3.1196234741940607</v>
      </c>
    </row>
    <row r="28960" spans="1:5" x14ac:dyDescent="0.25">
      <c r="A28960" s="1">
        <v>100.548611111111</v>
      </c>
      <c r="B28960">
        <f t="shared" si="1395"/>
        <v>-2.1967412219855056E-2</v>
      </c>
      <c r="C28960" s="2">
        <v>28958</v>
      </c>
      <c r="D28960" s="2">
        <f t="shared" si="1393"/>
        <v>181.25874125874128</v>
      </c>
      <c r="E28960" s="3">
        <f t="shared" si="1394"/>
        <v>3.1635618329855264</v>
      </c>
    </row>
    <row r="28961" spans="1:5" x14ac:dyDescent="0.25">
      <c r="A28961" s="1">
        <v>100.552083333333</v>
      </c>
      <c r="B28961">
        <f t="shared" si="1395"/>
        <v>-6.5859833649171251E-2</v>
      </c>
      <c r="C28961" s="2">
        <v>28959</v>
      </c>
      <c r="D28961" s="2">
        <f t="shared" si="1393"/>
        <v>183.77622377622379</v>
      </c>
      <c r="E28961" s="3">
        <f t="shared" si="1394"/>
        <v>3.2075001917769916</v>
      </c>
    </row>
    <row r="28962" spans="1:5" x14ac:dyDescent="0.25">
      <c r="A28962" s="1">
        <v>100.555555555555</v>
      </c>
      <c r="B28962">
        <f t="shared" si="1395"/>
        <v>-0.10962512789651734</v>
      </c>
      <c r="C28962" s="2">
        <v>28960</v>
      </c>
      <c r="D28962" s="2">
        <f t="shared" si="1393"/>
        <v>186.29370629370629</v>
      </c>
      <c r="E28962" s="3">
        <f t="shared" si="1394"/>
        <v>3.2514385505684573</v>
      </c>
    </row>
    <row r="28963" spans="1:5" x14ac:dyDescent="0.25">
      <c r="A28963" s="1">
        <v>100.559027777778</v>
      </c>
      <c r="B28963">
        <f t="shared" si="1395"/>
        <v>-0.15317881617994747</v>
      </c>
      <c r="C28963" s="2">
        <v>28961</v>
      </c>
      <c r="D28963" s="2">
        <f t="shared" si="1393"/>
        <v>188.8111888111888</v>
      </c>
      <c r="E28963" s="3">
        <f t="shared" si="1394"/>
        <v>3.2953769093599226</v>
      </c>
    </row>
    <row r="28964" spans="1:5" x14ac:dyDescent="0.25">
      <c r="A28964" s="1">
        <v>100.5625</v>
      </c>
      <c r="B28964">
        <f t="shared" si="1395"/>
        <v>-0.19643682817390781</v>
      </c>
      <c r="C28964" s="2">
        <v>28962</v>
      </c>
      <c r="D28964" s="2">
        <f t="shared" si="1393"/>
        <v>191.32867132867133</v>
      </c>
      <c r="E28964" s="3">
        <f t="shared" si="1394"/>
        <v>3.3393152681513887</v>
      </c>
    </row>
    <row r="28965" spans="1:5" x14ac:dyDescent="0.25">
      <c r="A28965" s="1">
        <v>100.565972222222</v>
      </c>
      <c r="B28965">
        <f t="shared" si="1395"/>
        <v>-0.23931566428755743</v>
      </c>
      <c r="C28965" s="2">
        <v>28963</v>
      </c>
      <c r="D28965" s="2">
        <f t="shared" si="1393"/>
        <v>193.84615384615384</v>
      </c>
      <c r="E28965" s="3">
        <f t="shared" si="1394"/>
        <v>3.3832536269428539</v>
      </c>
    </row>
    <row r="28966" spans="1:5" x14ac:dyDescent="0.25">
      <c r="A28966" s="1">
        <v>100.569444444444</v>
      </c>
      <c r="B28966">
        <f t="shared" si="1395"/>
        <v>-0.28173255684142939</v>
      </c>
      <c r="C28966" s="2">
        <v>28964</v>
      </c>
      <c r="D28966" s="2">
        <f t="shared" si="1393"/>
        <v>196.36363636363635</v>
      </c>
      <c r="E28966" s="3">
        <f t="shared" si="1394"/>
        <v>3.4271919857343196</v>
      </c>
    </row>
    <row r="28967" spans="1:5" x14ac:dyDescent="0.25">
      <c r="A28967" s="1">
        <v>100.572916666666</v>
      </c>
      <c r="B28967">
        <f t="shared" si="1395"/>
        <v>-0.32360562983129476</v>
      </c>
      <c r="C28967" s="2">
        <v>28965</v>
      </c>
      <c r="D28967" s="2">
        <f t="shared" si="1393"/>
        <v>198.88111888111885</v>
      </c>
      <c r="E28967" s="3">
        <f t="shared" si="1394"/>
        <v>3.4711303445257848</v>
      </c>
    </row>
    <row r="28968" spans="1:5" x14ac:dyDescent="0.25">
      <c r="A28968" s="1">
        <v>100.576388888889</v>
      </c>
      <c r="B28968">
        <f t="shared" si="1395"/>
        <v>-0.36485405697086315</v>
      </c>
      <c r="C28968" s="2">
        <v>28966</v>
      </c>
      <c r="D28968" s="2">
        <f t="shared" si="1393"/>
        <v>201.39860139860141</v>
      </c>
      <c r="E28968" s="3">
        <f t="shared" si="1394"/>
        <v>3.515068703317251</v>
      </c>
    </row>
    <row r="28969" spans="1:5" x14ac:dyDescent="0.25">
      <c r="A28969" s="1">
        <v>100.579861111111</v>
      </c>
      <c r="B28969">
        <f t="shared" si="1395"/>
        <v>-0.40539821770823653</v>
      </c>
      <c r="C28969" s="2">
        <v>28967</v>
      </c>
      <c r="D28969" s="2">
        <f t="shared" si="1393"/>
        <v>203.91608391608392</v>
      </c>
      <c r="E28969" s="3">
        <f t="shared" si="1394"/>
        <v>3.5590070621087166</v>
      </c>
    </row>
    <row r="28970" spans="1:5" x14ac:dyDescent="0.25">
      <c r="A28970" s="1">
        <v>100.583333333333</v>
      </c>
      <c r="B28970">
        <f t="shared" si="1395"/>
        <v>-0.44515985091498028</v>
      </c>
      <c r="C28970" s="2">
        <v>28968</v>
      </c>
      <c r="D28970" s="2">
        <f t="shared" si="1393"/>
        <v>206.43356643356643</v>
      </c>
      <c r="E28970" s="3">
        <f t="shared" si="1394"/>
        <v>3.6029454209001819</v>
      </c>
    </row>
    <row r="28971" spans="1:5" x14ac:dyDescent="0.25">
      <c r="A28971" s="1">
        <v>100.586805555555</v>
      </c>
      <c r="B28971">
        <f t="shared" si="1395"/>
        <v>-0.48406220595113775</v>
      </c>
      <c r="C28971" s="2">
        <v>28969</v>
      </c>
      <c r="D28971" s="2">
        <f t="shared" si="1393"/>
        <v>208.95104895104896</v>
      </c>
      <c r="E28971" s="3">
        <f t="shared" si="1394"/>
        <v>3.6468837796916485</v>
      </c>
    </row>
    <row r="28972" spans="1:5" x14ac:dyDescent="0.25">
      <c r="A28972" s="1">
        <v>100.590277777778</v>
      </c>
      <c r="B28972">
        <f t="shared" si="1395"/>
        <v>-0.52203019081458979</v>
      </c>
      <c r="C28972" s="2">
        <v>28970</v>
      </c>
      <c r="D28972" s="2">
        <f t="shared" si="1393"/>
        <v>211.46853146853147</v>
      </c>
      <c r="E28972" s="3">
        <f t="shared" si="1394"/>
        <v>3.6908221384831132</v>
      </c>
    </row>
    <row r="28973" spans="1:5" x14ac:dyDescent="0.25">
      <c r="A28973" s="1">
        <v>100.59375</v>
      </c>
      <c r="B28973">
        <f t="shared" si="1395"/>
        <v>-0.55899051708881309</v>
      </c>
      <c r="C28973" s="2">
        <v>28971</v>
      </c>
      <c r="D28973" s="2">
        <f t="shared" si="1393"/>
        <v>213.98601398601397</v>
      </c>
      <c r="E28973" s="3">
        <f t="shared" si="1394"/>
        <v>3.7347604972745789</v>
      </c>
    </row>
    <row r="28974" spans="1:5" x14ac:dyDescent="0.25">
      <c r="A28974" s="1">
        <v>100.597222222222</v>
      </c>
      <c r="B28974">
        <f t="shared" si="1395"/>
        <v>-0.59487184140921534</v>
      </c>
      <c r="C28974" s="2">
        <v>28972</v>
      </c>
      <c r="D28974" s="2">
        <f t="shared" si="1393"/>
        <v>216.50349650349648</v>
      </c>
      <c r="E28974" s="3">
        <f t="shared" si="1394"/>
        <v>3.7786988560660442</v>
      </c>
    </row>
    <row r="28975" spans="1:5" x14ac:dyDescent="0.25">
      <c r="A28975" s="1">
        <v>100.600694444444</v>
      </c>
      <c r="B28975">
        <f t="shared" si="1395"/>
        <v>-0.6296049031750115</v>
      </c>
      <c r="C28975" s="2">
        <v>28973</v>
      </c>
      <c r="D28975" s="2">
        <f t="shared" si="1393"/>
        <v>219.02097902097904</v>
      </c>
      <c r="E28975" s="3">
        <f t="shared" si="1394"/>
        <v>3.8226372148575107</v>
      </c>
    </row>
    <row r="28976" spans="1:5" x14ac:dyDescent="0.25">
      <c r="A28976" s="1">
        <v>100.604166666666</v>
      </c>
      <c r="B28976">
        <f t="shared" si="1395"/>
        <v>-0.6631226582407953</v>
      </c>
      <c r="C28976" s="2">
        <v>28974</v>
      </c>
      <c r="D28976" s="2">
        <f t="shared" si="1393"/>
        <v>221.53846153846155</v>
      </c>
      <c r="E28976" s="3">
        <f t="shared" si="1394"/>
        <v>3.8665755736489764</v>
      </c>
    </row>
    <row r="28977" spans="1:5" x14ac:dyDescent="0.25">
      <c r="A28977" s="1">
        <v>100.607638888889</v>
      </c>
      <c r="B28977">
        <f t="shared" si="1395"/>
        <v>-0.69536040832976631</v>
      </c>
      <c r="C28977" s="2">
        <v>28975</v>
      </c>
      <c r="D28977" s="2">
        <f t="shared" si="1393"/>
        <v>224.05594405594405</v>
      </c>
      <c r="E28977" s="3">
        <f t="shared" si="1394"/>
        <v>3.9105139324404417</v>
      </c>
    </row>
    <row r="28978" spans="1:5" x14ac:dyDescent="0.25">
      <c r="A28978" s="1">
        <v>100.611111111111</v>
      </c>
      <c r="B28978">
        <f t="shared" si="1395"/>
        <v>-0.7262559259187934</v>
      </c>
      <c r="C28978" s="2">
        <v>28976</v>
      </c>
      <c r="D28978" s="2">
        <f t="shared" si="1393"/>
        <v>226.57342657342659</v>
      </c>
      <c r="E28978" s="3">
        <f t="shared" si="1394"/>
        <v>3.9544522912319078</v>
      </c>
    </row>
    <row r="28979" spans="1:5" x14ac:dyDescent="0.25">
      <c r="A28979" s="1">
        <v>100.614583333333</v>
      </c>
      <c r="B28979">
        <f t="shared" si="1395"/>
        <v>-0.75574957435425816</v>
      </c>
      <c r="C28979" s="2">
        <v>28977</v>
      </c>
      <c r="D28979" s="2">
        <f t="shared" si="1393"/>
        <v>229.09090909090909</v>
      </c>
      <c r="E28979" s="3">
        <f t="shared" si="1394"/>
        <v>3.998390650023373</v>
      </c>
    </row>
    <row r="28980" spans="1:5" x14ac:dyDescent="0.25">
      <c r="A28980" s="1">
        <v>100.618055555555</v>
      </c>
      <c r="B28980">
        <f t="shared" si="1395"/>
        <v>-0.78378442296683093</v>
      </c>
      <c r="C28980" s="2">
        <v>28978</v>
      </c>
      <c r="D28980" s="2">
        <f t="shared" si="1393"/>
        <v>231.6083916083916</v>
      </c>
      <c r="E28980" s="3">
        <f t="shared" si="1394"/>
        <v>4.0423290088148383</v>
      </c>
    </row>
    <row r="28981" spans="1:5" x14ac:dyDescent="0.25">
      <c r="A28981" s="1">
        <v>100.621527777778</v>
      </c>
      <c r="B28981">
        <f t="shared" si="1395"/>
        <v>-0.81030635696296305</v>
      </c>
      <c r="C28981" s="2">
        <v>28979</v>
      </c>
      <c r="D28981" s="2">
        <f t="shared" si="1393"/>
        <v>234.12587412587411</v>
      </c>
      <c r="E28981" s="3">
        <f t="shared" si="1394"/>
        <v>4.0862673676063039</v>
      </c>
    </row>
    <row r="28982" spans="1:5" x14ac:dyDescent="0.25">
      <c r="A28982" s="1">
        <v>100.625</v>
      </c>
      <c r="B28982">
        <f t="shared" si="1395"/>
        <v>-0.83526418188098439</v>
      </c>
      <c r="C28982" s="2">
        <v>28980</v>
      </c>
      <c r="D28982" s="2">
        <f t="shared" si="1393"/>
        <v>236.64335664335661</v>
      </c>
      <c r="E28982" s="3">
        <f t="shared" si="1394"/>
        <v>4.1302057263977696</v>
      </c>
    </row>
    <row r="28983" spans="1:5" x14ac:dyDescent="0.25">
      <c r="A28983" s="1">
        <v>100.628472222222</v>
      </c>
      <c r="B28983">
        <f t="shared" si="1395"/>
        <v>-0.85860972241017663</v>
      </c>
      <c r="C28983" s="2">
        <v>28981</v>
      </c>
      <c r="D28983" s="2">
        <f t="shared" si="1393"/>
        <v>239.16083916083917</v>
      </c>
      <c r="E28983" s="3">
        <f t="shared" si="1394"/>
        <v>4.1741440851892362</v>
      </c>
    </row>
    <row r="28984" spans="1:5" x14ac:dyDescent="0.25">
      <c r="A28984" s="1">
        <v>100.631944444444</v>
      </c>
      <c r="B28984">
        <f t="shared" si="1395"/>
        <v>-0.88029791538206947</v>
      </c>
      <c r="C28984" s="2">
        <v>28982</v>
      </c>
      <c r="D28984" s="2">
        <f t="shared" si="1393"/>
        <v>241.67832167832168</v>
      </c>
      <c r="E28984" s="3">
        <f t="shared" si="1394"/>
        <v>4.218082443980701</v>
      </c>
    </row>
    <row r="28985" spans="1:5" x14ac:dyDescent="0.25">
      <c r="A28985" s="1">
        <v>100.635416666666</v>
      </c>
      <c r="B28985">
        <f t="shared" si="1395"/>
        <v>-0.90028689675447426</v>
      </c>
      <c r="C28985" s="2">
        <v>28983</v>
      </c>
      <c r="D28985" s="2">
        <f t="shared" si="1393"/>
        <v>244.19580419580421</v>
      </c>
      <c r="E28985" s="3">
        <f t="shared" si="1394"/>
        <v>4.2620208027721675</v>
      </c>
    </row>
    <row r="28986" spans="1:5" x14ac:dyDescent="0.25">
      <c r="A28986" s="1">
        <v>100.638888888889</v>
      </c>
      <c r="B28986">
        <f t="shared" si="1395"/>
        <v>-0.9185380824203313</v>
      </c>
      <c r="C28986" s="2">
        <v>28984</v>
      </c>
      <c r="D28986" s="2">
        <f t="shared" si="1393"/>
        <v>246.71328671328672</v>
      </c>
      <c r="E28986" s="3">
        <f t="shared" si="1394"/>
        <v>4.3059591615636323</v>
      </c>
    </row>
    <row r="28987" spans="1:5" x14ac:dyDescent="0.25">
      <c r="A28987" s="1">
        <v>100.642361111111</v>
      </c>
      <c r="B28987">
        <f t="shared" si="1395"/>
        <v>-0.93501624268541472</v>
      </c>
      <c r="C28987" s="2">
        <v>28985</v>
      </c>
      <c r="D28987" s="2">
        <f t="shared" si="1393"/>
        <v>249.23076923076923</v>
      </c>
      <c r="E28987" s="3">
        <f t="shared" si="1394"/>
        <v>4.349897520355098</v>
      </c>
    </row>
    <row r="28988" spans="1:5" x14ac:dyDescent="0.25">
      <c r="A28988" s="1">
        <v>100.645833333333</v>
      </c>
      <c r="B28988">
        <f t="shared" si="1395"/>
        <v>-0.94968957027110679</v>
      </c>
      <c r="C28988" s="2">
        <v>28986</v>
      </c>
      <c r="D28988" s="2">
        <f t="shared" si="1393"/>
        <v>251.74825174825173</v>
      </c>
      <c r="E28988" s="3">
        <f t="shared" si="1394"/>
        <v>4.3938358791465637</v>
      </c>
    </row>
    <row r="28989" spans="1:5" x14ac:dyDescent="0.25">
      <c r="A28989" s="1">
        <v>100.649305555555</v>
      </c>
      <c r="B28989">
        <f t="shared" si="1395"/>
        <v>-0.96252974171099792</v>
      </c>
      <c r="C28989" s="2">
        <v>28987</v>
      </c>
      <c r="D28989" s="2">
        <f t="shared" si="1393"/>
        <v>254.26573426573424</v>
      </c>
      <c r="E28989" s="3">
        <f t="shared" si="1394"/>
        <v>4.4377742379380294</v>
      </c>
    </row>
    <row r="28990" spans="1:5" x14ac:dyDescent="0.25">
      <c r="A28990" s="1">
        <v>100.652777777778</v>
      </c>
      <c r="B28990">
        <f t="shared" si="1395"/>
        <v>-0.97351197202278983</v>
      </c>
      <c r="C28990" s="2">
        <v>28988</v>
      </c>
      <c r="D28990" s="2">
        <f t="shared" si="1393"/>
        <v>256.7832167832168</v>
      </c>
      <c r="E28990" s="3">
        <f t="shared" si="1394"/>
        <v>4.4817125967294951</v>
      </c>
    </row>
    <row r="28991" spans="1:5" x14ac:dyDescent="0.25">
      <c r="A28991" s="1">
        <v>100.65625</v>
      </c>
      <c r="B28991">
        <f t="shared" si="1395"/>
        <v>-0.98261506254997311</v>
      </c>
      <c r="C28991" s="2">
        <v>28989</v>
      </c>
      <c r="D28991" s="2">
        <f t="shared" si="1393"/>
        <v>259.30069930069931</v>
      </c>
      <c r="E28991" s="3">
        <f t="shared" si="1394"/>
        <v>4.5256509555209607</v>
      </c>
    </row>
    <row r="28992" spans="1:5" x14ac:dyDescent="0.25">
      <c r="A28992" s="1">
        <v>100.659722222222</v>
      </c>
      <c r="B28992">
        <f t="shared" si="1395"/>
        <v>-0.98982144188093268</v>
      </c>
      <c r="C28992" s="2">
        <v>28990</v>
      </c>
      <c r="D28992" s="2">
        <f t="shared" si="1393"/>
        <v>261.81818181818181</v>
      </c>
      <c r="E28992" s="3">
        <f t="shared" si="1394"/>
        <v>4.5695893143124264</v>
      </c>
    </row>
    <row r="28993" spans="1:5" x14ac:dyDescent="0.25">
      <c r="A28993" s="1">
        <v>100.663194444444</v>
      </c>
      <c r="B28993">
        <f t="shared" si="1395"/>
        <v>-0.9951171997664956</v>
      </c>
      <c r="C28993" s="2">
        <v>28991</v>
      </c>
      <c r="D28993" s="2">
        <f t="shared" si="1393"/>
        <v>264.33566433566432</v>
      </c>
      <c r="E28993" s="3">
        <f t="shared" si="1394"/>
        <v>4.6135276731038912</v>
      </c>
    </row>
    <row r="28994" spans="1:5" x14ac:dyDescent="0.25">
      <c r="A28994" s="1">
        <v>100.666666666666</v>
      </c>
      <c r="B28994">
        <f t="shared" si="1395"/>
        <v>-0.9984921139704509</v>
      </c>
      <c r="C28994" s="2">
        <v>28992</v>
      </c>
      <c r="D28994" s="2">
        <f t="shared" si="1393"/>
        <v>266.85314685314682</v>
      </c>
      <c r="E28994" s="3">
        <f t="shared" si="1394"/>
        <v>4.6574660318953569</v>
      </c>
    </row>
    <row r="28995" spans="1:5" x14ac:dyDescent="0.25">
      <c r="A28995" s="1">
        <v>100.670138888889</v>
      </c>
      <c r="B28995">
        <f t="shared" si="1395"/>
        <v>-0.99993967000121264</v>
      </c>
      <c r="C28995" s="2">
        <v>28993</v>
      </c>
      <c r="D28995" s="2">
        <f t="shared" si="1393"/>
        <v>269.37062937062939</v>
      </c>
      <c r="E28995" s="3">
        <f t="shared" si="1394"/>
        <v>4.7014043906868235</v>
      </c>
    </row>
    <row r="28996" spans="1:5" x14ac:dyDescent="0.25">
      <c r="A28996" s="1">
        <v>100.673611111111</v>
      </c>
      <c r="B28996">
        <f t="shared" si="1395"/>
        <v>-0.99945707368654058</v>
      </c>
      <c r="C28996" s="2">
        <v>28994</v>
      </c>
      <c r="D28996" s="2">
        <f t="shared" ref="D28996:D29059" si="1396">((MOD(C28996,143))/143)*360</f>
        <v>271.88811188811189</v>
      </c>
      <c r="E28996" s="3">
        <f t="shared" ref="E28996:E29059" si="1397">D28996*PI()/180</f>
        <v>4.7453427494782892</v>
      </c>
    </row>
    <row r="28997" spans="1:5" x14ac:dyDescent="0.25">
      <c r="A28997" s="1">
        <v>100.677083333333</v>
      </c>
      <c r="B28997">
        <f t="shared" si="1395"/>
        <v>-0.99704525656704324</v>
      </c>
      <c r="C28997" s="2">
        <v>28995</v>
      </c>
      <c r="D28997" s="2">
        <f t="shared" si="1396"/>
        <v>274.4055944055944</v>
      </c>
      <c r="E28997" s="3">
        <f t="shared" si="1397"/>
        <v>4.789281108269754</v>
      </c>
    </row>
    <row r="28998" spans="1:5" x14ac:dyDescent="0.25">
      <c r="A28998" s="1">
        <v>100.680555555555</v>
      </c>
      <c r="B28998">
        <f t="shared" ref="B28998:B29061" si="1398">SIN(E28998)</f>
        <v>-0.99270887409805397</v>
      </c>
      <c r="C28998" s="2">
        <v>28996</v>
      </c>
      <c r="D28998" s="2">
        <f t="shared" si="1396"/>
        <v>276.92307692307696</v>
      </c>
      <c r="E28998" s="3">
        <f t="shared" si="1397"/>
        <v>4.8332194670612205</v>
      </c>
    </row>
    <row r="28999" spans="1:5" x14ac:dyDescent="0.25">
      <c r="A28999" s="1">
        <v>100.684027777778</v>
      </c>
      <c r="B28999">
        <f t="shared" si="1398"/>
        <v>-0.98645629666335155</v>
      </c>
      <c r="C28999" s="2">
        <v>28997</v>
      </c>
      <c r="D28999" s="2">
        <f t="shared" si="1396"/>
        <v>279.44055944055947</v>
      </c>
      <c r="E28999" s="3">
        <f t="shared" si="1397"/>
        <v>4.8771578258526862</v>
      </c>
    </row>
    <row r="29000" spans="1:5" x14ac:dyDescent="0.25">
      <c r="A29000" s="1">
        <v>100.6875</v>
      </c>
      <c r="B29000">
        <f t="shared" si="1398"/>
        <v>-0.97829959341806849</v>
      </c>
      <c r="C29000" s="2">
        <v>28998</v>
      </c>
      <c r="D29000" s="2">
        <f t="shared" si="1396"/>
        <v>281.95804195804197</v>
      </c>
      <c r="E29000" s="3">
        <f t="shared" si="1397"/>
        <v>4.9210961846441519</v>
      </c>
    </row>
    <row r="29001" spans="1:5" x14ac:dyDescent="0.25">
      <c r="A29001" s="1">
        <v>100.690972222222</v>
      </c>
      <c r="B29001">
        <f t="shared" si="1398"/>
        <v>-0.96825450899197829</v>
      </c>
      <c r="C29001" s="2">
        <v>28999</v>
      </c>
      <c r="D29001" s="2">
        <f t="shared" si="1396"/>
        <v>284.47552447552448</v>
      </c>
      <c r="E29001" s="3">
        <f t="shared" si="1397"/>
        <v>4.9650345434356176</v>
      </c>
    </row>
    <row r="29002" spans="1:5" x14ac:dyDescent="0.25">
      <c r="A29002" s="1">
        <v>100.694444444444</v>
      </c>
      <c r="B29002">
        <f t="shared" si="1398"/>
        <v>-0.95634043309812766</v>
      </c>
      <c r="C29002" s="2">
        <v>29000</v>
      </c>
      <c r="D29002" s="2">
        <f t="shared" si="1396"/>
        <v>286.99300699300699</v>
      </c>
      <c r="E29002" s="3">
        <f t="shared" si="1397"/>
        <v>5.0089729022270824</v>
      </c>
    </row>
    <row r="29003" spans="1:5" x14ac:dyDescent="0.25">
      <c r="A29003" s="1">
        <v>100.697916666666</v>
      </c>
      <c r="B29003">
        <f t="shared" si="1398"/>
        <v>-0.94258036310547755</v>
      </c>
      <c r="C29003" s="2">
        <v>29001</v>
      </c>
      <c r="D29003" s="2">
        <f t="shared" si="1396"/>
        <v>289.51048951048949</v>
      </c>
      <c r="E29003" s="3">
        <f t="shared" si="1397"/>
        <v>5.052911261018548</v>
      </c>
    </row>
    <row r="29004" spans="1:5" x14ac:dyDescent="0.25">
      <c r="A29004" s="1">
        <v>100.701388888889</v>
      </c>
      <c r="B29004">
        <f t="shared" si="1398"/>
        <v>-0.92700085964780077</v>
      </c>
      <c r="C29004" s="2">
        <v>29002</v>
      </c>
      <c r="D29004" s="2">
        <f t="shared" si="1396"/>
        <v>292.027972027972</v>
      </c>
      <c r="E29004" s="3">
        <f t="shared" si="1397"/>
        <v>5.0968496198100137</v>
      </c>
    </row>
    <row r="29005" spans="1:5" x14ac:dyDescent="0.25">
      <c r="A29005" s="1">
        <v>100.704861111111</v>
      </c>
      <c r="B29005">
        <f t="shared" si="1398"/>
        <v>-0.90963199535451855</v>
      </c>
      <c r="C29005" s="2">
        <v>29003</v>
      </c>
      <c r="D29005" s="2">
        <f t="shared" si="1396"/>
        <v>294.54545454545456</v>
      </c>
      <c r="E29005" s="3">
        <f t="shared" si="1397"/>
        <v>5.1407879786014794</v>
      </c>
    </row>
    <row r="29006" spans="1:5" x14ac:dyDescent="0.25">
      <c r="A29006" s="1">
        <v>100.708333333333</v>
      </c>
      <c r="B29006">
        <f t="shared" si="1398"/>
        <v>-0.89050729680244245</v>
      </c>
      <c r="C29006" s="2">
        <v>29004</v>
      </c>
      <c r="D29006" s="2">
        <f t="shared" si="1396"/>
        <v>297.06293706293707</v>
      </c>
      <c r="E29006" s="3">
        <f t="shared" si="1397"/>
        <v>5.1847263373929451</v>
      </c>
    </row>
    <row r="29007" spans="1:5" x14ac:dyDescent="0.25">
      <c r="A29007" s="1">
        <v>100.711805555555</v>
      </c>
      <c r="B29007">
        <f t="shared" si="1398"/>
        <v>-0.86966367980046921</v>
      </c>
      <c r="C29007" s="2">
        <v>29005</v>
      </c>
      <c r="D29007" s="2">
        <f t="shared" si="1396"/>
        <v>299.58041958041957</v>
      </c>
      <c r="E29007" s="3">
        <f t="shared" si="1397"/>
        <v>5.2286646961844108</v>
      </c>
    </row>
    <row r="29008" spans="1:5" x14ac:dyDescent="0.25">
      <c r="A29008" s="1">
        <v>100.715277777778</v>
      </c>
      <c r="B29008">
        <f t="shared" si="1398"/>
        <v>-0.84714137813214663</v>
      </c>
      <c r="C29008" s="2">
        <v>29006</v>
      </c>
      <c r="D29008" s="2">
        <f t="shared" si="1396"/>
        <v>302.09790209790208</v>
      </c>
      <c r="E29008" s="3">
        <f t="shared" si="1397"/>
        <v>5.2726030549758764</v>
      </c>
    </row>
    <row r="29009" spans="1:5" x14ac:dyDescent="0.25">
      <c r="A29009" s="1">
        <v>100.71875</v>
      </c>
      <c r="B29009">
        <f t="shared" si="1398"/>
        <v>-0.82298386589365702</v>
      </c>
      <c r="C29009" s="2">
        <v>29007</v>
      </c>
      <c r="D29009" s="2">
        <f t="shared" si="1396"/>
        <v>304.61538461538458</v>
      </c>
      <c r="E29009" s="3">
        <f t="shared" si="1397"/>
        <v>5.3165414137673412</v>
      </c>
    </row>
    <row r="29010" spans="1:5" x14ac:dyDescent="0.25">
      <c r="A29010" s="1">
        <v>100.722222222222</v>
      </c>
      <c r="B29010">
        <f t="shared" si="1398"/>
        <v>-0.79723777357712289</v>
      </c>
      <c r="C29010" s="2">
        <v>29008</v>
      </c>
      <c r="D29010" s="2">
        <f t="shared" si="1396"/>
        <v>307.13286713286715</v>
      </c>
      <c r="E29010" s="3">
        <f t="shared" si="1397"/>
        <v>5.3604797725588087</v>
      </c>
    </row>
    <row r="29011" spans="1:5" x14ac:dyDescent="0.25">
      <c r="A29011" s="1">
        <v>100.725694444444</v>
      </c>
      <c r="B29011">
        <f t="shared" si="1398"/>
        <v>-0.7699527980612304</v>
      </c>
      <c r="C29011" s="2">
        <v>29009</v>
      </c>
      <c r="D29011" s="2">
        <f t="shared" si="1396"/>
        <v>309.65034965034965</v>
      </c>
      <c r="E29011" s="3">
        <f t="shared" si="1397"/>
        <v>5.4044181313502735</v>
      </c>
    </row>
    <row r="29012" spans="1:5" x14ac:dyDescent="0.25">
      <c r="A29012" s="1">
        <v>100.729166666666</v>
      </c>
      <c r="B29012">
        <f t="shared" si="1398"/>
        <v>-0.74118160668288502</v>
      </c>
      <c r="C29012" s="2">
        <v>29010</v>
      </c>
      <c r="D29012" s="2">
        <f t="shared" si="1396"/>
        <v>312.16783216783216</v>
      </c>
      <c r="E29012" s="3">
        <f t="shared" si="1397"/>
        <v>5.4483564901417392</v>
      </c>
    </row>
    <row r="29013" spans="1:5" x14ac:dyDescent="0.25">
      <c r="A29013" s="1">
        <v>100.732638888889</v>
      </c>
      <c r="B29013">
        <f t="shared" si="1398"/>
        <v>-0.7109797355751013</v>
      </c>
      <c r="C29013" s="2">
        <v>29011</v>
      </c>
      <c r="D29013" s="2">
        <f t="shared" si="1396"/>
        <v>314.68531468531472</v>
      </c>
      <c r="E29013" s="3">
        <f t="shared" si="1397"/>
        <v>5.4922948489332057</v>
      </c>
    </row>
    <row r="29014" spans="1:5" x14ac:dyDescent="0.25">
      <c r="A29014" s="1">
        <v>100.736111111111</v>
      </c>
      <c r="B29014">
        <f t="shared" si="1398"/>
        <v>-0.67940548246733823</v>
      </c>
      <c r="C29014" s="2">
        <v>29012</v>
      </c>
      <c r="D29014" s="2">
        <f t="shared" si="1396"/>
        <v>317.20279720279723</v>
      </c>
      <c r="E29014" s="3">
        <f t="shared" si="1397"/>
        <v>5.5362332077246705</v>
      </c>
    </row>
    <row r="29015" spans="1:5" x14ac:dyDescent="0.25">
      <c r="A29015" s="1">
        <v>100.739583333333</v>
      </c>
      <c r="B29015">
        <f t="shared" si="1398"/>
        <v>-0.64651979415520533</v>
      </c>
      <c r="C29015" s="2">
        <v>29013</v>
      </c>
      <c r="D29015" s="2">
        <f t="shared" si="1396"/>
        <v>319.72027972027973</v>
      </c>
      <c r="E29015" s="3">
        <f t="shared" si="1397"/>
        <v>5.5801715665161362</v>
      </c>
    </row>
    <row r="29016" spans="1:5" x14ac:dyDescent="0.25">
      <c r="A29016" s="1">
        <v>100.743055555555</v>
      </c>
      <c r="B29016">
        <f t="shared" si="1398"/>
        <v>-0.6123861488567709</v>
      </c>
      <c r="C29016" s="2">
        <v>29014</v>
      </c>
      <c r="D29016" s="2">
        <f t="shared" si="1396"/>
        <v>322.23776223776224</v>
      </c>
      <c r="E29016" s="3">
        <f t="shared" si="1397"/>
        <v>5.6241099253076019</v>
      </c>
    </row>
    <row r="29017" spans="1:5" x14ac:dyDescent="0.25">
      <c r="A29017" s="1">
        <v>100.746527777778</v>
      </c>
      <c r="B29017">
        <f t="shared" si="1398"/>
        <v>-0.57707043368253519</v>
      </c>
      <c r="C29017" s="2">
        <v>29015</v>
      </c>
      <c r="D29017" s="2">
        <f t="shared" si="1396"/>
        <v>324.75524475524475</v>
      </c>
      <c r="E29017" s="3">
        <f t="shared" si="1397"/>
        <v>5.6680482840990676</v>
      </c>
    </row>
    <row r="29018" spans="1:5" x14ac:dyDescent="0.25">
      <c r="A29018" s="1">
        <v>100.75</v>
      </c>
      <c r="B29018">
        <f t="shared" si="1398"/>
        <v>-0.54064081745559822</v>
      </c>
      <c r="C29018" s="2">
        <v>29016</v>
      </c>
      <c r="D29018" s="2">
        <f t="shared" si="1396"/>
        <v>327.27272727272725</v>
      </c>
      <c r="E29018" s="3">
        <f t="shared" si="1397"/>
        <v>5.7119866428905324</v>
      </c>
    </row>
    <row r="29019" spans="1:5" x14ac:dyDescent="0.25">
      <c r="A29019" s="1">
        <v>100.753472222222</v>
      </c>
      <c r="B29019">
        <f t="shared" si="1398"/>
        <v>-0.50316761912750529</v>
      </c>
      <c r="C29019" s="2">
        <v>29017</v>
      </c>
      <c r="D29019" s="2">
        <f t="shared" si="1396"/>
        <v>329.79020979020976</v>
      </c>
      <c r="E29019" s="3">
        <f t="shared" si="1397"/>
        <v>5.7559250016819972</v>
      </c>
    </row>
    <row r="29020" spans="1:5" x14ac:dyDescent="0.25">
      <c r="A29020" s="1">
        <v>100.756944444444</v>
      </c>
      <c r="B29020">
        <f t="shared" si="1398"/>
        <v>-0.46472317204376917</v>
      </c>
      <c r="C29020" s="2">
        <v>29018</v>
      </c>
      <c r="D29020" s="2">
        <f t="shared" si="1396"/>
        <v>332.30769230769232</v>
      </c>
      <c r="E29020" s="3">
        <f t="shared" si="1397"/>
        <v>5.7998633604734637</v>
      </c>
    </row>
    <row r="29021" spans="1:5" x14ac:dyDescent="0.25">
      <c r="A29021" s="1">
        <v>100.760416666666</v>
      </c>
      <c r="B29021">
        <f t="shared" si="1398"/>
        <v>-0.42538168432107465</v>
      </c>
      <c r="C29021" s="2">
        <v>29019</v>
      </c>
      <c r="D29021" s="2">
        <f t="shared" si="1396"/>
        <v>334.82517482517483</v>
      </c>
      <c r="E29021" s="3">
        <f t="shared" si="1397"/>
        <v>5.8438017192649303</v>
      </c>
    </row>
    <row r="29022" spans="1:5" x14ac:dyDescent="0.25">
      <c r="A29022" s="1">
        <v>100.763888888889</v>
      </c>
      <c r="B29022">
        <f t="shared" si="1398"/>
        <v>-0.38521909560566298</v>
      </c>
      <c r="C29022" s="2">
        <v>29020</v>
      </c>
      <c r="D29022" s="2">
        <f t="shared" si="1396"/>
        <v>337.34265734265733</v>
      </c>
      <c r="E29022" s="3">
        <f t="shared" si="1397"/>
        <v>5.8877400780563951</v>
      </c>
    </row>
    <row r="29023" spans="1:5" x14ac:dyDescent="0.25">
      <c r="A29023" s="1">
        <v>100.767361111111</v>
      </c>
      <c r="B29023">
        <f t="shared" si="1398"/>
        <v>-0.34431293048939793</v>
      </c>
      <c r="C29023" s="2">
        <v>29021</v>
      </c>
      <c r="D29023" s="2">
        <f t="shared" si="1396"/>
        <v>339.86013986013984</v>
      </c>
      <c r="E29023" s="3">
        <f t="shared" si="1397"/>
        <v>5.9316784368478608</v>
      </c>
    </row>
    <row r="29024" spans="1:5" x14ac:dyDescent="0.25">
      <c r="A29024" s="1">
        <v>100.770833333333</v>
      </c>
      <c r="B29024">
        <f t="shared" si="1398"/>
        <v>-0.30274214886647255</v>
      </c>
      <c r="C29024" s="2">
        <v>29022</v>
      </c>
      <c r="D29024" s="2">
        <f t="shared" si="1396"/>
        <v>342.3776223776224</v>
      </c>
      <c r="E29024" s="3">
        <f t="shared" si="1397"/>
        <v>5.9756167956393265</v>
      </c>
    </row>
    <row r="29025" spans="1:5" x14ac:dyDescent="0.25">
      <c r="A29025" s="1">
        <v>100.774305555555</v>
      </c>
      <c r="B29025">
        <f t="shared" si="1398"/>
        <v>-0.26058699351958398</v>
      </c>
      <c r="C29025" s="2">
        <v>29023</v>
      </c>
      <c r="D29025" s="2">
        <f t="shared" si="1396"/>
        <v>344.89510489510491</v>
      </c>
      <c r="E29025" s="3">
        <f t="shared" si="1397"/>
        <v>6.019555154430793</v>
      </c>
    </row>
    <row r="29026" spans="1:5" x14ac:dyDescent="0.25">
      <c r="A29026" s="1">
        <v>100.777777777778</v>
      </c>
      <c r="B29026">
        <f t="shared" si="1398"/>
        <v>-0.21792883522979792</v>
      </c>
      <c r="C29026" s="2">
        <v>29024</v>
      </c>
      <c r="D29026" s="2">
        <f t="shared" si="1396"/>
        <v>347.41258741258741</v>
      </c>
      <c r="E29026" s="3">
        <f t="shared" si="1397"/>
        <v>6.0634935132222587</v>
      </c>
    </row>
    <row r="29027" spans="1:5" x14ac:dyDescent="0.25">
      <c r="A29027" s="1">
        <v>100.78125</v>
      </c>
      <c r="B29027">
        <f t="shared" si="1398"/>
        <v>-0.17485001570906475</v>
      </c>
      <c r="C29027" s="2">
        <v>29025</v>
      </c>
      <c r="D29027" s="2">
        <f t="shared" si="1396"/>
        <v>349.93006993006992</v>
      </c>
      <c r="E29027" s="3">
        <f t="shared" si="1397"/>
        <v>6.1074318720137235</v>
      </c>
    </row>
    <row r="29028" spans="1:5" x14ac:dyDescent="0.25">
      <c r="A29028" s="1">
        <v>100.784722222222</v>
      </c>
      <c r="B29028">
        <f t="shared" si="1398"/>
        <v>-0.13143368865858096</v>
      </c>
      <c r="C29028" s="2">
        <v>29026</v>
      </c>
      <c r="D29028" s="2">
        <f t="shared" si="1396"/>
        <v>352.44755244755248</v>
      </c>
      <c r="E29028" s="3">
        <f t="shared" si="1397"/>
        <v>6.1513702308051901</v>
      </c>
    </row>
    <row r="29029" spans="1:5" x14ac:dyDescent="0.25">
      <c r="A29029" s="1">
        <v>100.788194444444</v>
      </c>
      <c r="B29029">
        <f t="shared" si="1398"/>
        <v>-8.7763659259803214E-2</v>
      </c>
      <c r="C29029" s="2">
        <v>29027</v>
      </c>
      <c r="D29029" s="2">
        <f t="shared" si="1396"/>
        <v>354.96503496503499</v>
      </c>
      <c r="E29029" s="3">
        <f t="shared" si="1397"/>
        <v>6.1953085895966549</v>
      </c>
    </row>
    <row r="29030" spans="1:5" x14ac:dyDescent="0.25">
      <c r="A29030" s="1">
        <v>100.791666666666</v>
      </c>
      <c r="B29030">
        <f t="shared" si="1398"/>
        <v>-4.3924222407908081E-2</v>
      </c>
      <c r="C29030" s="2">
        <v>29028</v>
      </c>
      <c r="D29030" s="2">
        <f t="shared" si="1396"/>
        <v>357.48251748251749</v>
      </c>
      <c r="E29030" s="3">
        <f t="shared" si="1397"/>
        <v>6.2392469483881214</v>
      </c>
    </row>
    <row r="29031" spans="1:5" x14ac:dyDescent="0.25">
      <c r="A29031" s="1">
        <v>100.795138888889</v>
      </c>
      <c r="B29031">
        <f t="shared" si="1398"/>
        <v>0</v>
      </c>
      <c r="C29031" s="2">
        <v>29029</v>
      </c>
      <c r="D29031" s="2">
        <f t="shared" si="1396"/>
        <v>0</v>
      </c>
      <c r="E29031" s="3">
        <f t="shared" si="1397"/>
        <v>0</v>
      </c>
    </row>
    <row r="29032" spans="1:5" x14ac:dyDescent="0.25">
      <c r="A29032" s="1">
        <v>100.798611111111</v>
      </c>
      <c r="B29032">
        <f t="shared" si="1398"/>
        <v>4.3924222407908678E-2</v>
      </c>
      <c r="C29032" s="2">
        <v>29030</v>
      </c>
      <c r="D29032" s="2">
        <f t="shared" si="1396"/>
        <v>2.5174825174825175</v>
      </c>
      <c r="E29032" s="3">
        <f t="shared" si="1397"/>
        <v>4.393835879146564E-2</v>
      </c>
    </row>
    <row r="29033" spans="1:5" x14ac:dyDescent="0.25">
      <c r="A29033" s="1">
        <v>100.802083333333</v>
      </c>
      <c r="B29033">
        <f t="shared" si="1398"/>
        <v>8.7763659259802881E-2</v>
      </c>
      <c r="C29033" s="2">
        <v>29031</v>
      </c>
      <c r="D29033" s="2">
        <f t="shared" si="1396"/>
        <v>5.034965034965035</v>
      </c>
      <c r="E29033" s="3">
        <f t="shared" si="1397"/>
        <v>8.787671758293128E-2</v>
      </c>
    </row>
    <row r="29034" spans="1:5" x14ac:dyDescent="0.25">
      <c r="A29034" s="1">
        <v>100.805555555555</v>
      </c>
      <c r="B29034">
        <f t="shared" si="1398"/>
        <v>0.13143368865858146</v>
      </c>
      <c r="C29034" s="2">
        <v>29032</v>
      </c>
      <c r="D29034" s="2">
        <f t="shared" si="1396"/>
        <v>7.5524475524475525</v>
      </c>
      <c r="E29034" s="3">
        <f t="shared" si="1397"/>
        <v>0.13181507637439691</v>
      </c>
    </row>
    <row r="29035" spans="1:5" x14ac:dyDescent="0.25">
      <c r="A29035" s="1">
        <v>100.809027777778</v>
      </c>
      <c r="B29035">
        <f t="shared" si="1398"/>
        <v>0.17485001570906433</v>
      </c>
      <c r="C29035" s="2">
        <v>29033</v>
      </c>
      <c r="D29035" s="2">
        <f t="shared" si="1396"/>
        <v>10.06993006993007</v>
      </c>
      <c r="E29035" s="3">
        <f t="shared" si="1397"/>
        <v>0.17575343516586256</v>
      </c>
    </row>
    <row r="29036" spans="1:5" x14ac:dyDescent="0.25">
      <c r="A29036" s="1">
        <v>100.8125</v>
      </c>
      <c r="B29036">
        <f t="shared" si="1398"/>
        <v>0.21792883522979833</v>
      </c>
      <c r="C29036" s="2">
        <v>29034</v>
      </c>
      <c r="D29036" s="2">
        <f t="shared" si="1396"/>
        <v>12.587412587412588</v>
      </c>
      <c r="E29036" s="3">
        <f t="shared" si="1397"/>
        <v>0.21969179395732819</v>
      </c>
    </row>
    <row r="29037" spans="1:5" x14ac:dyDescent="0.25">
      <c r="A29037" s="1">
        <v>100.815972222222</v>
      </c>
      <c r="B29037">
        <f t="shared" si="1398"/>
        <v>0.26058699351958431</v>
      </c>
      <c r="C29037" s="2">
        <v>29035</v>
      </c>
      <c r="D29037" s="2">
        <f t="shared" si="1396"/>
        <v>15.104895104895105</v>
      </c>
      <c r="E29037" s="3">
        <f t="shared" si="1397"/>
        <v>0.26363015274879381</v>
      </c>
    </row>
    <row r="29038" spans="1:5" x14ac:dyDescent="0.25">
      <c r="A29038" s="1">
        <v>100.819444444444</v>
      </c>
      <c r="B29038">
        <f t="shared" si="1398"/>
        <v>0.30274214886647205</v>
      </c>
      <c r="C29038" s="2">
        <v>29036</v>
      </c>
      <c r="D29038" s="2">
        <f t="shared" si="1396"/>
        <v>17.622377622377623</v>
      </c>
      <c r="E29038" s="3">
        <f t="shared" si="1397"/>
        <v>0.30756851154025949</v>
      </c>
    </row>
    <row r="29039" spans="1:5" x14ac:dyDescent="0.25">
      <c r="A29039" s="1">
        <v>100.822916666666</v>
      </c>
      <c r="B29039">
        <f t="shared" si="1398"/>
        <v>0.34431293048939737</v>
      </c>
      <c r="C29039" s="2">
        <v>29037</v>
      </c>
      <c r="D29039" s="2">
        <f t="shared" si="1396"/>
        <v>20.13986013986014</v>
      </c>
      <c r="E29039" s="3">
        <f t="shared" si="1397"/>
        <v>0.35150687033172512</v>
      </c>
    </row>
    <row r="29040" spans="1:5" x14ac:dyDescent="0.25">
      <c r="A29040" s="1">
        <v>100.826388888889</v>
      </c>
      <c r="B29040">
        <f t="shared" si="1398"/>
        <v>0.38521909560566242</v>
      </c>
      <c r="C29040" s="2">
        <v>29038</v>
      </c>
      <c r="D29040" s="2">
        <f t="shared" si="1396"/>
        <v>22.65734265734266</v>
      </c>
      <c r="E29040" s="3">
        <f t="shared" si="1397"/>
        <v>0.3954452291231908</v>
      </c>
    </row>
    <row r="29041" spans="1:5" x14ac:dyDescent="0.25">
      <c r="A29041" s="1">
        <v>100.829861111111</v>
      </c>
      <c r="B29041">
        <f t="shared" si="1398"/>
        <v>0.42538168432107487</v>
      </c>
      <c r="C29041" s="2">
        <v>29039</v>
      </c>
      <c r="D29041" s="2">
        <f t="shared" si="1396"/>
        <v>25.174825174825177</v>
      </c>
      <c r="E29041" s="3">
        <f t="shared" si="1397"/>
        <v>0.43938358791465637</v>
      </c>
    </row>
    <row r="29042" spans="1:5" x14ac:dyDescent="0.25">
      <c r="A29042" s="1">
        <v>100.833333333333</v>
      </c>
      <c r="B29042">
        <f t="shared" si="1398"/>
        <v>0.46472317204376856</v>
      </c>
      <c r="C29042" s="2">
        <v>29040</v>
      </c>
      <c r="D29042" s="2">
        <f t="shared" si="1396"/>
        <v>27.692307692307693</v>
      </c>
      <c r="E29042" s="3">
        <f t="shared" si="1397"/>
        <v>0.48332194670612205</v>
      </c>
    </row>
    <row r="29043" spans="1:5" x14ac:dyDescent="0.25">
      <c r="A29043" s="1">
        <v>100.836805555555</v>
      </c>
      <c r="B29043">
        <f t="shared" si="1398"/>
        <v>0.50316761912750374</v>
      </c>
      <c r="C29043" s="2">
        <v>29041</v>
      </c>
      <c r="D29043" s="2">
        <f t="shared" si="1396"/>
        <v>30.20979020979021</v>
      </c>
      <c r="E29043" s="3">
        <f t="shared" si="1397"/>
        <v>0.52726030549758762</v>
      </c>
    </row>
    <row r="29044" spans="1:5" x14ac:dyDescent="0.25">
      <c r="A29044" s="1">
        <v>100.840277777778</v>
      </c>
      <c r="B29044">
        <f t="shared" si="1398"/>
        <v>0.54064081745559756</v>
      </c>
      <c r="C29044" s="2">
        <v>29042</v>
      </c>
      <c r="D29044" s="2">
        <f t="shared" si="1396"/>
        <v>32.727272727272727</v>
      </c>
      <c r="E29044" s="3">
        <f t="shared" si="1397"/>
        <v>0.5711986642890533</v>
      </c>
    </row>
    <row r="29045" spans="1:5" x14ac:dyDescent="0.25">
      <c r="A29045" s="1">
        <v>100.84375</v>
      </c>
      <c r="B29045">
        <f t="shared" si="1398"/>
        <v>0.5770704336825353</v>
      </c>
      <c r="C29045" s="2">
        <v>29043</v>
      </c>
      <c r="D29045" s="2">
        <f t="shared" si="1396"/>
        <v>35.244755244755247</v>
      </c>
      <c r="E29045" s="3">
        <f t="shared" si="1397"/>
        <v>0.61513702308051899</v>
      </c>
    </row>
    <row r="29046" spans="1:5" x14ac:dyDescent="0.25">
      <c r="A29046" s="1">
        <v>100.847222222222</v>
      </c>
      <c r="B29046">
        <f t="shared" si="1398"/>
        <v>0.6123861488567709</v>
      </c>
      <c r="C29046" s="2">
        <v>29044</v>
      </c>
      <c r="D29046" s="2">
        <f t="shared" si="1396"/>
        <v>37.76223776223776</v>
      </c>
      <c r="E29046" s="3">
        <f t="shared" si="1397"/>
        <v>0.65907538187198456</v>
      </c>
    </row>
    <row r="29047" spans="1:5" x14ac:dyDescent="0.25">
      <c r="A29047" s="1">
        <v>100.850694444444</v>
      </c>
      <c r="B29047">
        <f t="shared" si="1398"/>
        <v>0.64651979415520533</v>
      </c>
      <c r="C29047" s="2">
        <v>29045</v>
      </c>
      <c r="D29047" s="2">
        <f t="shared" si="1396"/>
        <v>40.27972027972028</v>
      </c>
      <c r="E29047" s="3">
        <f t="shared" si="1397"/>
        <v>0.70301374066345024</v>
      </c>
    </row>
    <row r="29048" spans="1:5" x14ac:dyDescent="0.25">
      <c r="A29048" s="1">
        <v>100.854166666666</v>
      </c>
      <c r="B29048">
        <f t="shared" si="1398"/>
        <v>0.67940548246733812</v>
      </c>
      <c r="C29048" s="2">
        <v>29046</v>
      </c>
      <c r="D29048" s="2">
        <f t="shared" si="1396"/>
        <v>42.7972027972028</v>
      </c>
      <c r="E29048" s="3">
        <f t="shared" si="1397"/>
        <v>0.74695209945491581</v>
      </c>
    </row>
    <row r="29049" spans="1:5" x14ac:dyDescent="0.25">
      <c r="A29049" s="1">
        <v>100.857638888889</v>
      </c>
      <c r="B29049">
        <f t="shared" si="1398"/>
        <v>0.71097973557510197</v>
      </c>
      <c r="C29049" s="2">
        <v>29047</v>
      </c>
      <c r="D29049" s="2">
        <f t="shared" si="1396"/>
        <v>45.31468531468532</v>
      </c>
      <c r="E29049" s="3">
        <f t="shared" si="1397"/>
        <v>0.7908904582463816</v>
      </c>
    </row>
    <row r="29050" spans="1:5" x14ac:dyDescent="0.25">
      <c r="A29050" s="1">
        <v>100.861111111111</v>
      </c>
      <c r="B29050">
        <f t="shared" si="1398"/>
        <v>0.74118160668288491</v>
      </c>
      <c r="C29050" s="2">
        <v>29048</v>
      </c>
      <c r="D29050" s="2">
        <f t="shared" si="1396"/>
        <v>47.832167832167833</v>
      </c>
      <c r="E29050" s="3">
        <f t="shared" si="1397"/>
        <v>0.83482881703784717</v>
      </c>
    </row>
    <row r="29051" spans="1:5" x14ac:dyDescent="0.25">
      <c r="A29051" s="1">
        <v>100.864583333333</v>
      </c>
      <c r="B29051">
        <f t="shared" si="1398"/>
        <v>0.76995279806123029</v>
      </c>
      <c r="C29051" s="2">
        <v>29049</v>
      </c>
      <c r="D29051" s="2">
        <f t="shared" si="1396"/>
        <v>50.349650349650354</v>
      </c>
      <c r="E29051" s="3">
        <f t="shared" si="1397"/>
        <v>0.87876717582931274</v>
      </c>
    </row>
    <row r="29052" spans="1:5" x14ac:dyDescent="0.25">
      <c r="A29052" s="1">
        <v>100.868055555555</v>
      </c>
      <c r="B29052">
        <f t="shared" si="1398"/>
        <v>0.79723777357712322</v>
      </c>
      <c r="C29052" s="2">
        <v>29050</v>
      </c>
      <c r="D29052" s="2">
        <f t="shared" si="1396"/>
        <v>52.867132867132867</v>
      </c>
      <c r="E29052" s="3">
        <f t="shared" si="1397"/>
        <v>0.92270553462077831</v>
      </c>
    </row>
    <row r="29053" spans="1:5" x14ac:dyDescent="0.25">
      <c r="A29053" s="1">
        <v>100.871527777778</v>
      </c>
      <c r="B29053">
        <f t="shared" si="1398"/>
        <v>0.82298386589365646</v>
      </c>
      <c r="C29053" s="2">
        <v>29051</v>
      </c>
      <c r="D29053" s="2">
        <f t="shared" si="1396"/>
        <v>55.384615384615387</v>
      </c>
      <c r="E29053" s="3">
        <f t="shared" si="1397"/>
        <v>0.9666438934122441</v>
      </c>
    </row>
    <row r="29054" spans="1:5" x14ac:dyDescent="0.25">
      <c r="A29054" s="1">
        <v>100.875</v>
      </c>
      <c r="B29054">
        <f t="shared" si="1398"/>
        <v>0.84714137813214641</v>
      </c>
      <c r="C29054" s="2">
        <v>29052</v>
      </c>
      <c r="D29054" s="2">
        <f t="shared" si="1396"/>
        <v>57.9020979020979</v>
      </c>
      <c r="E29054" s="3">
        <f t="shared" si="1397"/>
        <v>1.0105822522037096</v>
      </c>
    </row>
    <row r="29055" spans="1:5" x14ac:dyDescent="0.25">
      <c r="A29055" s="1">
        <v>100.878472222222</v>
      </c>
      <c r="B29055">
        <f t="shared" si="1398"/>
        <v>0.86966367980046899</v>
      </c>
      <c r="C29055" s="2">
        <v>29053</v>
      </c>
      <c r="D29055" s="2">
        <f t="shared" si="1396"/>
        <v>60.41958041958042</v>
      </c>
      <c r="E29055" s="3">
        <f t="shared" si="1397"/>
        <v>1.0545206109951752</v>
      </c>
    </row>
    <row r="29056" spans="1:5" x14ac:dyDescent="0.25">
      <c r="A29056" s="1">
        <v>100.881944444444</v>
      </c>
      <c r="B29056">
        <f t="shared" si="1398"/>
        <v>0.89050729680244223</v>
      </c>
      <c r="C29056" s="2">
        <v>29054</v>
      </c>
      <c r="D29056" s="2">
        <f t="shared" si="1396"/>
        <v>62.937062937062933</v>
      </c>
      <c r="E29056" s="3">
        <f t="shared" si="1397"/>
        <v>1.0984589697866409</v>
      </c>
    </row>
    <row r="29057" spans="1:5" x14ac:dyDescent="0.25">
      <c r="A29057" s="1">
        <v>100.885416666666</v>
      </c>
      <c r="B29057">
        <f t="shared" si="1398"/>
        <v>0.90963199535451833</v>
      </c>
      <c r="C29057" s="2">
        <v>29055</v>
      </c>
      <c r="D29057" s="2">
        <f t="shared" si="1396"/>
        <v>65.454545454545453</v>
      </c>
      <c r="E29057" s="3">
        <f t="shared" si="1397"/>
        <v>1.1423973285781066</v>
      </c>
    </row>
    <row r="29058" spans="1:5" x14ac:dyDescent="0.25">
      <c r="A29058" s="1">
        <v>100.888888888889</v>
      </c>
      <c r="B29058">
        <f t="shared" si="1398"/>
        <v>0.92700085964780055</v>
      </c>
      <c r="C29058" s="2">
        <v>29056</v>
      </c>
      <c r="D29058" s="2">
        <f t="shared" si="1396"/>
        <v>67.972027972027973</v>
      </c>
      <c r="E29058" s="3">
        <f t="shared" si="1397"/>
        <v>1.1863356873695723</v>
      </c>
    </row>
    <row r="29059" spans="1:5" x14ac:dyDescent="0.25">
      <c r="A29059" s="1">
        <v>100.892361111111</v>
      </c>
      <c r="B29059">
        <f t="shared" si="1398"/>
        <v>0.94258036310547744</v>
      </c>
      <c r="C29059" s="2">
        <v>29057</v>
      </c>
      <c r="D29059" s="2">
        <f t="shared" si="1396"/>
        <v>70.489510489510494</v>
      </c>
      <c r="E29059" s="3">
        <f t="shared" si="1397"/>
        <v>1.230274046161038</v>
      </c>
    </row>
    <row r="29060" spans="1:5" x14ac:dyDescent="0.25">
      <c r="A29060" s="1">
        <v>100.895833333333</v>
      </c>
      <c r="B29060">
        <f t="shared" si="1398"/>
        <v>0.95634043309812755</v>
      </c>
      <c r="C29060" s="2">
        <v>29058</v>
      </c>
      <c r="D29060" s="2">
        <f t="shared" ref="D29060:D29123" si="1399">((MOD(C29060,143))/143)*360</f>
        <v>73.006993006993</v>
      </c>
      <c r="E29060" s="3">
        <f t="shared" ref="E29060:E29123" si="1400">D29060*PI()/180</f>
        <v>1.2742124049525034</v>
      </c>
    </row>
    <row r="29061" spans="1:5" x14ac:dyDescent="0.25">
      <c r="A29061" s="1">
        <v>100.899305555555</v>
      </c>
      <c r="B29061">
        <f t="shared" si="1398"/>
        <v>0.9682545089919784</v>
      </c>
      <c r="C29061" s="2">
        <v>29059</v>
      </c>
      <c r="D29061" s="2">
        <f t="shared" si="1399"/>
        <v>75.52447552447552</v>
      </c>
      <c r="E29061" s="3">
        <f t="shared" si="1400"/>
        <v>1.3181507637439691</v>
      </c>
    </row>
    <row r="29062" spans="1:5" x14ac:dyDescent="0.25">
      <c r="A29062" s="1">
        <v>100.902777777778</v>
      </c>
      <c r="B29062">
        <f t="shared" ref="B29062:B29125" si="1401">SIN(E29062)</f>
        <v>0.9782995934180686</v>
      </c>
      <c r="C29062" s="2">
        <v>29060</v>
      </c>
      <c r="D29062" s="2">
        <f t="shared" si="1399"/>
        <v>78.04195804195804</v>
      </c>
      <c r="E29062" s="3">
        <f t="shared" si="1400"/>
        <v>1.3620891225354348</v>
      </c>
    </row>
    <row r="29063" spans="1:5" x14ac:dyDescent="0.25">
      <c r="A29063" s="1">
        <v>100.90625</v>
      </c>
      <c r="B29063">
        <f t="shared" si="1401"/>
        <v>0.98645629666335155</v>
      </c>
      <c r="C29063" s="2">
        <v>29061</v>
      </c>
      <c r="D29063" s="2">
        <f t="shared" si="1399"/>
        <v>80.55944055944056</v>
      </c>
      <c r="E29063" s="3">
        <f t="shared" si="1400"/>
        <v>1.4060274813269005</v>
      </c>
    </row>
    <row r="29064" spans="1:5" x14ac:dyDescent="0.25">
      <c r="A29064" s="1">
        <v>100.909722222222</v>
      </c>
      <c r="B29064">
        <f t="shared" si="1401"/>
        <v>0.99270887409805397</v>
      </c>
      <c r="C29064" s="2">
        <v>29062</v>
      </c>
      <c r="D29064" s="2">
        <f t="shared" si="1399"/>
        <v>83.07692307692308</v>
      </c>
      <c r="E29064" s="3">
        <f t="shared" si="1400"/>
        <v>1.4499658401183659</v>
      </c>
    </row>
    <row r="29065" spans="1:5" x14ac:dyDescent="0.25">
      <c r="A29065" s="1">
        <v>100.913194444444</v>
      </c>
      <c r="B29065">
        <f t="shared" si="1401"/>
        <v>0.99704525656704313</v>
      </c>
      <c r="C29065" s="2">
        <v>29063</v>
      </c>
      <c r="D29065" s="2">
        <f t="shared" si="1399"/>
        <v>85.5944055944056</v>
      </c>
      <c r="E29065" s="3">
        <f t="shared" si="1400"/>
        <v>1.4939041989098316</v>
      </c>
    </row>
    <row r="29066" spans="1:5" x14ac:dyDescent="0.25">
      <c r="A29066" s="1">
        <v>100.916666666666</v>
      </c>
      <c r="B29066">
        <f t="shared" si="1401"/>
        <v>0.99945707368654058</v>
      </c>
      <c r="C29066" s="2">
        <v>29064</v>
      </c>
      <c r="D29066" s="2">
        <f t="shared" si="1399"/>
        <v>88.111888111888121</v>
      </c>
      <c r="E29066" s="3">
        <f t="shared" si="1400"/>
        <v>1.5378425577012975</v>
      </c>
    </row>
    <row r="29067" spans="1:5" x14ac:dyDescent="0.25">
      <c r="A29067" s="1">
        <v>100.920138888889</v>
      </c>
      <c r="B29067">
        <f t="shared" si="1401"/>
        <v>0.99993967000121264</v>
      </c>
      <c r="C29067" s="2">
        <v>29065</v>
      </c>
      <c r="D29067" s="2">
        <f t="shared" si="1399"/>
        <v>90.629370629370641</v>
      </c>
      <c r="E29067" s="3">
        <f t="shared" si="1400"/>
        <v>1.5817809164927632</v>
      </c>
    </row>
    <row r="29068" spans="1:5" x14ac:dyDescent="0.25">
      <c r="A29068" s="1">
        <v>100.923611111111</v>
      </c>
      <c r="B29068">
        <f t="shared" si="1401"/>
        <v>0.9984921139704509</v>
      </c>
      <c r="C29068" s="2">
        <v>29066</v>
      </c>
      <c r="D29068" s="2">
        <f t="shared" si="1399"/>
        <v>93.146853146853147</v>
      </c>
      <c r="E29068" s="3">
        <f t="shared" si="1400"/>
        <v>1.6257192752842287</v>
      </c>
    </row>
    <row r="29069" spans="1:5" x14ac:dyDescent="0.25">
      <c r="A29069" s="1">
        <v>100.927083333333</v>
      </c>
      <c r="B29069">
        <f t="shared" si="1401"/>
        <v>0.99511719976649571</v>
      </c>
      <c r="C29069" s="2">
        <v>29067</v>
      </c>
      <c r="D29069" s="2">
        <f t="shared" si="1399"/>
        <v>95.664335664335667</v>
      </c>
      <c r="E29069" s="3">
        <f t="shared" si="1400"/>
        <v>1.6696576340756943</v>
      </c>
    </row>
    <row r="29070" spans="1:5" x14ac:dyDescent="0.25">
      <c r="A29070" s="1">
        <v>100.930555555555</v>
      </c>
      <c r="B29070">
        <f t="shared" si="1401"/>
        <v>0.9898214418809328</v>
      </c>
      <c r="C29070" s="2">
        <v>29068</v>
      </c>
      <c r="D29070" s="2">
        <f t="shared" si="1399"/>
        <v>98.181818181818173</v>
      </c>
      <c r="E29070" s="3">
        <f t="shared" si="1400"/>
        <v>1.7135959928671598</v>
      </c>
    </row>
    <row r="29071" spans="1:5" x14ac:dyDescent="0.25">
      <c r="A29071" s="1">
        <v>100.934027777778</v>
      </c>
      <c r="B29071">
        <f t="shared" si="1401"/>
        <v>0.98261506254997311</v>
      </c>
      <c r="C29071" s="2">
        <v>29069</v>
      </c>
      <c r="D29071" s="2">
        <f t="shared" si="1399"/>
        <v>100.69930069930071</v>
      </c>
      <c r="E29071" s="3">
        <f t="shared" si="1400"/>
        <v>1.7575343516586255</v>
      </c>
    </row>
    <row r="29072" spans="1:5" x14ac:dyDescent="0.25">
      <c r="A29072" s="1">
        <v>100.9375</v>
      </c>
      <c r="B29072">
        <f t="shared" si="1401"/>
        <v>0.97351197202278994</v>
      </c>
      <c r="C29072" s="2">
        <v>29070</v>
      </c>
      <c r="D29072" s="2">
        <f t="shared" si="1399"/>
        <v>103.21678321678321</v>
      </c>
      <c r="E29072" s="3">
        <f t="shared" si="1400"/>
        <v>1.8014727104500909</v>
      </c>
    </row>
    <row r="29073" spans="1:5" x14ac:dyDescent="0.25">
      <c r="A29073" s="1">
        <v>100.940972222222</v>
      </c>
      <c r="B29073">
        <f t="shared" si="1401"/>
        <v>0.96252974171099803</v>
      </c>
      <c r="C29073" s="2">
        <v>29071</v>
      </c>
      <c r="D29073" s="2">
        <f t="shared" si="1399"/>
        <v>105.73426573426573</v>
      </c>
      <c r="E29073" s="3">
        <f t="shared" si="1400"/>
        <v>1.8454110692415566</v>
      </c>
    </row>
    <row r="29074" spans="1:5" x14ac:dyDescent="0.25">
      <c r="A29074" s="1">
        <v>100.944444444444</v>
      </c>
      <c r="B29074">
        <f t="shared" si="1401"/>
        <v>0.94968957027110701</v>
      </c>
      <c r="C29074" s="2">
        <v>29072</v>
      </c>
      <c r="D29074" s="2">
        <f t="shared" si="1399"/>
        <v>108.25174825174824</v>
      </c>
      <c r="E29074" s="3">
        <f t="shared" si="1400"/>
        <v>1.8893494280330221</v>
      </c>
    </row>
    <row r="29075" spans="1:5" x14ac:dyDescent="0.25">
      <c r="A29075" s="1">
        <v>100.947916666666</v>
      </c>
      <c r="B29075">
        <f t="shared" si="1401"/>
        <v>0.93501624268541483</v>
      </c>
      <c r="C29075" s="2">
        <v>29073</v>
      </c>
      <c r="D29075" s="2">
        <f t="shared" si="1399"/>
        <v>110.76923076923077</v>
      </c>
      <c r="E29075" s="3">
        <f t="shared" si="1400"/>
        <v>1.9332877868244882</v>
      </c>
    </row>
    <row r="29076" spans="1:5" x14ac:dyDescent="0.25">
      <c r="A29076" s="1">
        <v>100.951388888889</v>
      </c>
      <c r="B29076">
        <f t="shared" si="1401"/>
        <v>0.91853808242033141</v>
      </c>
      <c r="C29076" s="2">
        <v>29074</v>
      </c>
      <c r="D29076" s="2">
        <f t="shared" si="1399"/>
        <v>113.28671328671329</v>
      </c>
      <c r="E29076" s="3">
        <f t="shared" si="1400"/>
        <v>1.9772261456159539</v>
      </c>
    </row>
    <row r="29077" spans="1:5" x14ac:dyDescent="0.25">
      <c r="A29077" s="1">
        <v>100.954861111111</v>
      </c>
      <c r="B29077">
        <f t="shared" si="1401"/>
        <v>0.90028689675447415</v>
      </c>
      <c r="C29077" s="2">
        <v>29075</v>
      </c>
      <c r="D29077" s="2">
        <f t="shared" si="1399"/>
        <v>115.8041958041958</v>
      </c>
      <c r="E29077" s="3">
        <f t="shared" si="1400"/>
        <v>2.0211645044074191</v>
      </c>
    </row>
    <row r="29078" spans="1:5" x14ac:dyDescent="0.25">
      <c r="A29078" s="1">
        <v>100.958333333333</v>
      </c>
      <c r="B29078">
        <f t="shared" si="1401"/>
        <v>0.88029791538206981</v>
      </c>
      <c r="C29078" s="2">
        <v>29076</v>
      </c>
      <c r="D29078" s="2">
        <f t="shared" si="1399"/>
        <v>118.32167832167831</v>
      </c>
      <c r="E29078" s="3">
        <f t="shared" si="1400"/>
        <v>2.0651028631988848</v>
      </c>
    </row>
    <row r="29079" spans="1:5" x14ac:dyDescent="0.25">
      <c r="A29079" s="1">
        <v>100.961805555555</v>
      </c>
      <c r="B29079">
        <f t="shared" si="1401"/>
        <v>0.85860972241017652</v>
      </c>
      <c r="C29079" s="2">
        <v>29077</v>
      </c>
      <c r="D29079" s="2">
        <f t="shared" si="1399"/>
        <v>120.83916083916084</v>
      </c>
      <c r="E29079" s="3">
        <f t="shared" si="1400"/>
        <v>2.1090412219903505</v>
      </c>
    </row>
    <row r="29080" spans="1:5" x14ac:dyDescent="0.25">
      <c r="A29080" s="1">
        <v>100.965277777778</v>
      </c>
      <c r="B29080">
        <f t="shared" si="1401"/>
        <v>0.83526418188098484</v>
      </c>
      <c r="C29080" s="2">
        <v>29078</v>
      </c>
      <c r="D29080" s="2">
        <f t="shared" si="1399"/>
        <v>123.35664335664336</v>
      </c>
      <c r="E29080" s="3">
        <f t="shared" si="1400"/>
        <v>2.1529795807818162</v>
      </c>
    </row>
    <row r="29081" spans="1:5" x14ac:dyDescent="0.25">
      <c r="A29081" s="1">
        <v>100.96875</v>
      </c>
      <c r="B29081">
        <f t="shared" si="1401"/>
        <v>0.81030635696296349</v>
      </c>
      <c r="C29081" s="2">
        <v>29079</v>
      </c>
      <c r="D29081" s="2">
        <f t="shared" si="1399"/>
        <v>125.87412587412587</v>
      </c>
      <c r="E29081" s="3">
        <f t="shared" si="1400"/>
        <v>2.1969179395732819</v>
      </c>
    </row>
    <row r="29082" spans="1:5" x14ac:dyDescent="0.25">
      <c r="A29082" s="1">
        <v>100.972222222222</v>
      </c>
      <c r="B29082">
        <f t="shared" si="1401"/>
        <v>0.78378442296683137</v>
      </c>
      <c r="C29082" s="2">
        <v>29080</v>
      </c>
      <c r="D29082" s="2">
        <f t="shared" si="1399"/>
        <v>128.3916083916084</v>
      </c>
      <c r="E29082" s="3">
        <f t="shared" si="1400"/>
        <v>2.2408562983647475</v>
      </c>
    </row>
    <row r="29083" spans="1:5" x14ac:dyDescent="0.25">
      <c r="A29083" s="1">
        <v>100.975694444444</v>
      </c>
      <c r="B29083">
        <f t="shared" si="1401"/>
        <v>0.75574957435425827</v>
      </c>
      <c r="C29083" s="2">
        <v>29081</v>
      </c>
      <c r="D29083" s="2">
        <f t="shared" si="1399"/>
        <v>130.90909090909091</v>
      </c>
      <c r="E29083" s="3">
        <f t="shared" si="1400"/>
        <v>2.2847946571562132</v>
      </c>
    </row>
    <row r="29084" spans="1:5" x14ac:dyDescent="0.25">
      <c r="A29084" s="1">
        <v>100.979166666666</v>
      </c>
      <c r="B29084">
        <f t="shared" si="1401"/>
        <v>0.72625592591879362</v>
      </c>
      <c r="C29084" s="2">
        <v>29082</v>
      </c>
      <c r="D29084" s="2">
        <f t="shared" si="1399"/>
        <v>133.42657342657341</v>
      </c>
      <c r="E29084" s="3">
        <f t="shared" si="1400"/>
        <v>2.3287330159476785</v>
      </c>
    </row>
    <row r="29085" spans="1:5" x14ac:dyDescent="0.25">
      <c r="A29085" s="1">
        <v>100.982638888889</v>
      </c>
      <c r="B29085">
        <f t="shared" si="1401"/>
        <v>0.69536040832976653</v>
      </c>
      <c r="C29085" s="2">
        <v>29083</v>
      </c>
      <c r="D29085" s="2">
        <f t="shared" si="1399"/>
        <v>135.94405594405595</v>
      </c>
      <c r="E29085" s="3">
        <f t="shared" si="1400"/>
        <v>2.3726713747391446</v>
      </c>
    </row>
    <row r="29086" spans="1:5" x14ac:dyDescent="0.25">
      <c r="A29086" s="1">
        <v>100.986111111111</v>
      </c>
      <c r="B29086">
        <f t="shared" si="1401"/>
        <v>0.66312265824079519</v>
      </c>
      <c r="C29086" s="2">
        <v>29084</v>
      </c>
      <c r="D29086" s="2">
        <f t="shared" si="1399"/>
        <v>138.46153846153848</v>
      </c>
      <c r="E29086" s="3">
        <f t="shared" si="1400"/>
        <v>2.4166097335306103</v>
      </c>
    </row>
    <row r="29087" spans="1:5" x14ac:dyDescent="0.25">
      <c r="A29087" s="1">
        <v>100.989583333333</v>
      </c>
      <c r="B29087">
        <f t="shared" si="1401"/>
        <v>0.62960490317501128</v>
      </c>
      <c r="C29087" s="2">
        <v>29085</v>
      </c>
      <c r="D29087" s="2">
        <f t="shared" si="1399"/>
        <v>140.97902097902099</v>
      </c>
      <c r="E29087" s="3">
        <f t="shared" si="1400"/>
        <v>2.4605480923220759</v>
      </c>
    </row>
    <row r="29088" spans="1:5" x14ac:dyDescent="0.25">
      <c r="A29088" s="1">
        <v>100.993055555555</v>
      </c>
      <c r="B29088">
        <f t="shared" si="1401"/>
        <v>0.59487184140921623</v>
      </c>
      <c r="C29088" s="2">
        <v>29086</v>
      </c>
      <c r="D29088" s="2">
        <f t="shared" si="1399"/>
        <v>143.49650349650349</v>
      </c>
      <c r="E29088" s="3">
        <f t="shared" si="1400"/>
        <v>2.5044864511135412</v>
      </c>
    </row>
    <row r="29089" spans="1:5" x14ac:dyDescent="0.25">
      <c r="A29089" s="1">
        <v>100.996527777778</v>
      </c>
      <c r="B29089">
        <f t="shared" si="1401"/>
        <v>0.55899051708881364</v>
      </c>
      <c r="C29089" s="2">
        <v>29087</v>
      </c>
      <c r="D29089" s="2">
        <f t="shared" si="1399"/>
        <v>146.013986013986</v>
      </c>
      <c r="E29089" s="3">
        <f t="shared" si="1400"/>
        <v>2.5484248099050069</v>
      </c>
    </row>
    <row r="29090" spans="1:5" x14ac:dyDescent="0.25">
      <c r="A29090" s="1">
        <v>101</v>
      </c>
      <c r="B29090">
        <f t="shared" si="1401"/>
        <v>0.52203019081459034</v>
      </c>
      <c r="C29090" s="2">
        <v>29088</v>
      </c>
      <c r="D29090" s="2">
        <f t="shared" si="1399"/>
        <v>148.53146853146853</v>
      </c>
      <c r="E29090" s="3">
        <f t="shared" si="1400"/>
        <v>2.5923631686964725</v>
      </c>
    </row>
    <row r="29091" spans="1:5" x14ac:dyDescent="0.25">
      <c r="A29091" s="1">
        <v>101.003472222222</v>
      </c>
      <c r="B29091">
        <f t="shared" si="1401"/>
        <v>0.48406220595113758</v>
      </c>
      <c r="C29091" s="2">
        <v>29089</v>
      </c>
      <c r="D29091" s="2">
        <f t="shared" si="1399"/>
        <v>151.04895104895104</v>
      </c>
      <c r="E29091" s="3">
        <f t="shared" si="1400"/>
        <v>2.6363015274879382</v>
      </c>
    </row>
    <row r="29092" spans="1:5" x14ac:dyDescent="0.25">
      <c r="A29092" s="1">
        <v>101.006944444444</v>
      </c>
      <c r="B29092">
        <f t="shared" si="1401"/>
        <v>0.4451598509149805</v>
      </c>
      <c r="C29092" s="2">
        <v>29090</v>
      </c>
      <c r="D29092" s="2">
        <f t="shared" si="1399"/>
        <v>153.56643356643357</v>
      </c>
      <c r="E29092" s="3">
        <f t="shared" si="1400"/>
        <v>2.6802398862794043</v>
      </c>
    </row>
    <row r="29093" spans="1:5" x14ac:dyDescent="0.25">
      <c r="A29093" s="1">
        <v>101.010416666666</v>
      </c>
      <c r="B29093">
        <f t="shared" si="1401"/>
        <v>0.40539821770823675</v>
      </c>
      <c r="C29093" s="2">
        <v>29091</v>
      </c>
      <c r="D29093" s="2">
        <f t="shared" si="1399"/>
        <v>156.08391608391608</v>
      </c>
      <c r="E29093" s="3">
        <f t="shared" si="1400"/>
        <v>2.7241782450708696</v>
      </c>
    </row>
    <row r="29094" spans="1:5" x14ac:dyDescent="0.25">
      <c r="A29094" s="1">
        <v>101.013888888889</v>
      </c>
      <c r="B29094">
        <f t="shared" si="1401"/>
        <v>0.36485405697086337</v>
      </c>
      <c r="C29094" s="2">
        <v>29092</v>
      </c>
      <c r="D29094" s="2">
        <f t="shared" si="1399"/>
        <v>158.60139860139861</v>
      </c>
      <c r="E29094" s="3">
        <f t="shared" si="1400"/>
        <v>2.7681166038623353</v>
      </c>
    </row>
    <row r="29095" spans="1:5" x14ac:dyDescent="0.25">
      <c r="A29095" s="1">
        <v>101.017361111111</v>
      </c>
      <c r="B29095">
        <f t="shared" si="1401"/>
        <v>0.32360562983129543</v>
      </c>
      <c r="C29095" s="2">
        <v>29093</v>
      </c>
      <c r="D29095" s="2">
        <f t="shared" si="1399"/>
        <v>161.11888111888112</v>
      </c>
      <c r="E29095" s="3">
        <f t="shared" si="1400"/>
        <v>2.8120549626538009</v>
      </c>
    </row>
    <row r="29096" spans="1:5" x14ac:dyDescent="0.25">
      <c r="A29096" s="1">
        <v>101.020833333333</v>
      </c>
      <c r="B29096">
        <f t="shared" si="1401"/>
        <v>0.28173255684143006</v>
      </c>
      <c r="C29096" s="2">
        <v>29094</v>
      </c>
      <c r="D29096" s="2">
        <f t="shared" si="1399"/>
        <v>163.63636363636363</v>
      </c>
      <c r="E29096" s="3">
        <f t="shared" si="1400"/>
        <v>2.8559933214452662</v>
      </c>
    </row>
    <row r="29097" spans="1:5" x14ac:dyDescent="0.25">
      <c r="A29097" s="1">
        <v>101.024305555555</v>
      </c>
      <c r="B29097">
        <f t="shared" si="1401"/>
        <v>0.2393156642875581</v>
      </c>
      <c r="C29097" s="2">
        <v>29095</v>
      </c>
      <c r="D29097" s="2">
        <f t="shared" si="1399"/>
        <v>166.15384615384616</v>
      </c>
      <c r="E29097" s="3">
        <f t="shared" si="1400"/>
        <v>2.8999316802367319</v>
      </c>
    </row>
    <row r="29098" spans="1:5" x14ac:dyDescent="0.25">
      <c r="A29098" s="1">
        <v>101.027777777778</v>
      </c>
      <c r="B29098">
        <f t="shared" si="1401"/>
        <v>0.19643682817390806</v>
      </c>
      <c r="C29098" s="2">
        <v>29096</v>
      </c>
      <c r="D29098" s="2">
        <f t="shared" si="1399"/>
        <v>168.67132867132867</v>
      </c>
      <c r="E29098" s="3">
        <f t="shared" si="1400"/>
        <v>2.9438700390281975</v>
      </c>
    </row>
    <row r="29099" spans="1:5" x14ac:dyDescent="0.25">
      <c r="A29099" s="1">
        <v>101.03125</v>
      </c>
      <c r="B29099">
        <f t="shared" si="1401"/>
        <v>0.15317881617994816</v>
      </c>
      <c r="C29099" s="2">
        <v>29097</v>
      </c>
      <c r="D29099" s="2">
        <f t="shared" si="1399"/>
        <v>171.1888111888112</v>
      </c>
      <c r="E29099" s="3">
        <f t="shared" si="1400"/>
        <v>2.9878083978196632</v>
      </c>
    </row>
    <row r="29100" spans="1:5" x14ac:dyDescent="0.25">
      <c r="A29100" s="1">
        <v>101.034722222222</v>
      </c>
      <c r="B29100">
        <f t="shared" si="1401"/>
        <v>0.10962512789651714</v>
      </c>
      <c r="C29100" s="2">
        <v>29098</v>
      </c>
      <c r="D29100" s="2">
        <f t="shared" si="1399"/>
        <v>173.70629370629371</v>
      </c>
      <c r="E29100" s="3">
        <f t="shared" si="1400"/>
        <v>3.0317467566111294</v>
      </c>
    </row>
    <row r="29101" spans="1:5" x14ac:dyDescent="0.25">
      <c r="A29101" s="1">
        <v>101.038194444444</v>
      </c>
      <c r="B29101">
        <f t="shared" si="1401"/>
        <v>6.5859833649171057E-2</v>
      </c>
      <c r="C29101" s="2">
        <v>29099</v>
      </c>
      <c r="D29101" s="2">
        <f t="shared" si="1399"/>
        <v>176.22377622377624</v>
      </c>
      <c r="E29101" s="3">
        <f t="shared" si="1400"/>
        <v>3.075685115402595</v>
      </c>
    </row>
    <row r="29102" spans="1:5" x14ac:dyDescent="0.25">
      <c r="A29102" s="1">
        <v>101.041666666666</v>
      </c>
      <c r="B29102">
        <f t="shared" si="1401"/>
        <v>2.1967412219854415E-2</v>
      </c>
      <c r="C29102" s="2">
        <v>29100</v>
      </c>
      <c r="D29102" s="2">
        <f t="shared" si="1399"/>
        <v>178.74125874125875</v>
      </c>
      <c r="E29102" s="3">
        <f t="shared" si="1400"/>
        <v>3.1196234741940607</v>
      </c>
    </row>
    <row r="29103" spans="1:5" x14ac:dyDescent="0.25">
      <c r="A29103" s="1">
        <v>101.045138888889</v>
      </c>
      <c r="B29103">
        <f t="shared" si="1401"/>
        <v>-2.1967412219855056E-2</v>
      </c>
      <c r="C29103" s="2">
        <v>29101</v>
      </c>
      <c r="D29103" s="2">
        <f t="shared" si="1399"/>
        <v>181.25874125874128</v>
      </c>
      <c r="E29103" s="3">
        <f t="shared" si="1400"/>
        <v>3.1635618329855264</v>
      </c>
    </row>
    <row r="29104" spans="1:5" x14ac:dyDescent="0.25">
      <c r="A29104" s="1">
        <v>101.048611111111</v>
      </c>
      <c r="B29104">
        <f t="shared" si="1401"/>
        <v>-6.5859833649171251E-2</v>
      </c>
      <c r="C29104" s="2">
        <v>29102</v>
      </c>
      <c r="D29104" s="2">
        <f t="shared" si="1399"/>
        <v>183.77622377622379</v>
      </c>
      <c r="E29104" s="3">
        <f t="shared" si="1400"/>
        <v>3.2075001917769916</v>
      </c>
    </row>
    <row r="29105" spans="1:5" x14ac:dyDescent="0.25">
      <c r="A29105" s="1">
        <v>101.052083333333</v>
      </c>
      <c r="B29105">
        <f t="shared" si="1401"/>
        <v>-0.10962512789651734</v>
      </c>
      <c r="C29105" s="2">
        <v>29103</v>
      </c>
      <c r="D29105" s="2">
        <f t="shared" si="1399"/>
        <v>186.29370629370629</v>
      </c>
      <c r="E29105" s="3">
        <f t="shared" si="1400"/>
        <v>3.2514385505684573</v>
      </c>
    </row>
    <row r="29106" spans="1:5" x14ac:dyDescent="0.25">
      <c r="A29106" s="1">
        <v>101.055555555555</v>
      </c>
      <c r="B29106">
        <f t="shared" si="1401"/>
        <v>-0.15317881617994747</v>
      </c>
      <c r="C29106" s="2">
        <v>29104</v>
      </c>
      <c r="D29106" s="2">
        <f t="shared" si="1399"/>
        <v>188.8111888111888</v>
      </c>
      <c r="E29106" s="3">
        <f t="shared" si="1400"/>
        <v>3.2953769093599226</v>
      </c>
    </row>
    <row r="29107" spans="1:5" x14ac:dyDescent="0.25">
      <c r="A29107" s="1">
        <v>101.059027777778</v>
      </c>
      <c r="B29107">
        <f t="shared" si="1401"/>
        <v>-0.19643682817390781</v>
      </c>
      <c r="C29107" s="2">
        <v>29105</v>
      </c>
      <c r="D29107" s="2">
        <f t="shared" si="1399"/>
        <v>191.32867132867133</v>
      </c>
      <c r="E29107" s="3">
        <f t="shared" si="1400"/>
        <v>3.3393152681513887</v>
      </c>
    </row>
    <row r="29108" spans="1:5" x14ac:dyDescent="0.25">
      <c r="A29108" s="1">
        <v>101.0625</v>
      </c>
      <c r="B29108">
        <f t="shared" si="1401"/>
        <v>-0.23931566428755743</v>
      </c>
      <c r="C29108" s="2">
        <v>29106</v>
      </c>
      <c r="D29108" s="2">
        <f t="shared" si="1399"/>
        <v>193.84615384615384</v>
      </c>
      <c r="E29108" s="3">
        <f t="shared" si="1400"/>
        <v>3.3832536269428539</v>
      </c>
    </row>
    <row r="29109" spans="1:5" x14ac:dyDescent="0.25">
      <c r="A29109" s="1">
        <v>101.065972222222</v>
      </c>
      <c r="B29109">
        <f t="shared" si="1401"/>
        <v>-0.28173255684142939</v>
      </c>
      <c r="C29109" s="2">
        <v>29107</v>
      </c>
      <c r="D29109" s="2">
        <f t="shared" si="1399"/>
        <v>196.36363636363635</v>
      </c>
      <c r="E29109" s="3">
        <f t="shared" si="1400"/>
        <v>3.4271919857343196</v>
      </c>
    </row>
    <row r="29110" spans="1:5" x14ac:dyDescent="0.25">
      <c r="A29110" s="1">
        <v>101.069444444444</v>
      </c>
      <c r="B29110">
        <f t="shared" si="1401"/>
        <v>-0.32360562983129476</v>
      </c>
      <c r="C29110" s="2">
        <v>29108</v>
      </c>
      <c r="D29110" s="2">
        <f t="shared" si="1399"/>
        <v>198.88111888111885</v>
      </c>
      <c r="E29110" s="3">
        <f t="shared" si="1400"/>
        <v>3.4711303445257848</v>
      </c>
    </row>
    <row r="29111" spans="1:5" x14ac:dyDescent="0.25">
      <c r="A29111" s="1">
        <v>101.072916666666</v>
      </c>
      <c r="B29111">
        <f t="shared" si="1401"/>
        <v>-0.36485405697086315</v>
      </c>
      <c r="C29111" s="2">
        <v>29109</v>
      </c>
      <c r="D29111" s="2">
        <f t="shared" si="1399"/>
        <v>201.39860139860141</v>
      </c>
      <c r="E29111" s="3">
        <f t="shared" si="1400"/>
        <v>3.515068703317251</v>
      </c>
    </row>
    <row r="29112" spans="1:5" x14ac:dyDescent="0.25">
      <c r="A29112" s="1">
        <v>101.076388888889</v>
      </c>
      <c r="B29112">
        <f t="shared" si="1401"/>
        <v>-0.40539821770823653</v>
      </c>
      <c r="C29112" s="2">
        <v>29110</v>
      </c>
      <c r="D29112" s="2">
        <f t="shared" si="1399"/>
        <v>203.91608391608392</v>
      </c>
      <c r="E29112" s="3">
        <f t="shared" si="1400"/>
        <v>3.5590070621087166</v>
      </c>
    </row>
    <row r="29113" spans="1:5" x14ac:dyDescent="0.25">
      <c r="A29113" s="1">
        <v>101.079861111111</v>
      </c>
      <c r="B29113">
        <f t="shared" si="1401"/>
        <v>-0.44515985091498028</v>
      </c>
      <c r="C29113" s="2">
        <v>29111</v>
      </c>
      <c r="D29113" s="2">
        <f t="shared" si="1399"/>
        <v>206.43356643356643</v>
      </c>
      <c r="E29113" s="3">
        <f t="shared" si="1400"/>
        <v>3.6029454209001819</v>
      </c>
    </row>
    <row r="29114" spans="1:5" x14ac:dyDescent="0.25">
      <c r="A29114" s="1">
        <v>101.083333333333</v>
      </c>
      <c r="B29114">
        <f t="shared" si="1401"/>
        <v>-0.48406220595113775</v>
      </c>
      <c r="C29114" s="2">
        <v>29112</v>
      </c>
      <c r="D29114" s="2">
        <f t="shared" si="1399"/>
        <v>208.95104895104896</v>
      </c>
      <c r="E29114" s="3">
        <f t="shared" si="1400"/>
        <v>3.6468837796916485</v>
      </c>
    </row>
    <row r="29115" spans="1:5" x14ac:dyDescent="0.25">
      <c r="A29115" s="1">
        <v>101.086805555555</v>
      </c>
      <c r="B29115">
        <f t="shared" si="1401"/>
        <v>-0.52203019081458979</v>
      </c>
      <c r="C29115" s="2">
        <v>29113</v>
      </c>
      <c r="D29115" s="2">
        <f t="shared" si="1399"/>
        <v>211.46853146853147</v>
      </c>
      <c r="E29115" s="3">
        <f t="shared" si="1400"/>
        <v>3.6908221384831132</v>
      </c>
    </row>
    <row r="29116" spans="1:5" x14ac:dyDescent="0.25">
      <c r="A29116" s="1">
        <v>101.090277777778</v>
      </c>
      <c r="B29116">
        <f t="shared" si="1401"/>
        <v>-0.55899051708881309</v>
      </c>
      <c r="C29116" s="2">
        <v>29114</v>
      </c>
      <c r="D29116" s="2">
        <f t="shared" si="1399"/>
        <v>213.98601398601397</v>
      </c>
      <c r="E29116" s="3">
        <f t="shared" si="1400"/>
        <v>3.7347604972745789</v>
      </c>
    </row>
    <row r="29117" spans="1:5" x14ac:dyDescent="0.25">
      <c r="A29117" s="1">
        <v>101.09375</v>
      </c>
      <c r="B29117">
        <f t="shared" si="1401"/>
        <v>-0.59487184140921534</v>
      </c>
      <c r="C29117" s="2">
        <v>29115</v>
      </c>
      <c r="D29117" s="2">
        <f t="shared" si="1399"/>
        <v>216.50349650349648</v>
      </c>
      <c r="E29117" s="3">
        <f t="shared" si="1400"/>
        <v>3.7786988560660442</v>
      </c>
    </row>
    <row r="29118" spans="1:5" x14ac:dyDescent="0.25">
      <c r="A29118" s="1">
        <v>101.097222222222</v>
      </c>
      <c r="B29118">
        <f t="shared" si="1401"/>
        <v>-0.6296049031750115</v>
      </c>
      <c r="C29118" s="2">
        <v>29116</v>
      </c>
      <c r="D29118" s="2">
        <f t="shared" si="1399"/>
        <v>219.02097902097904</v>
      </c>
      <c r="E29118" s="3">
        <f t="shared" si="1400"/>
        <v>3.8226372148575107</v>
      </c>
    </row>
    <row r="29119" spans="1:5" x14ac:dyDescent="0.25">
      <c r="A29119" s="1">
        <v>101.100694444444</v>
      </c>
      <c r="B29119">
        <f t="shared" si="1401"/>
        <v>-0.6631226582407953</v>
      </c>
      <c r="C29119" s="2">
        <v>29117</v>
      </c>
      <c r="D29119" s="2">
        <f t="shared" si="1399"/>
        <v>221.53846153846155</v>
      </c>
      <c r="E29119" s="3">
        <f t="shared" si="1400"/>
        <v>3.8665755736489764</v>
      </c>
    </row>
    <row r="29120" spans="1:5" x14ac:dyDescent="0.25">
      <c r="A29120" s="1">
        <v>101.104166666666</v>
      </c>
      <c r="B29120">
        <f t="shared" si="1401"/>
        <v>-0.69536040832976631</v>
      </c>
      <c r="C29120" s="2">
        <v>29118</v>
      </c>
      <c r="D29120" s="2">
        <f t="shared" si="1399"/>
        <v>224.05594405594405</v>
      </c>
      <c r="E29120" s="3">
        <f t="shared" si="1400"/>
        <v>3.9105139324404417</v>
      </c>
    </row>
    <row r="29121" spans="1:5" x14ac:dyDescent="0.25">
      <c r="A29121" s="1">
        <v>101.107638888889</v>
      </c>
      <c r="B29121">
        <f t="shared" si="1401"/>
        <v>-0.7262559259187934</v>
      </c>
      <c r="C29121" s="2">
        <v>29119</v>
      </c>
      <c r="D29121" s="2">
        <f t="shared" si="1399"/>
        <v>226.57342657342659</v>
      </c>
      <c r="E29121" s="3">
        <f t="shared" si="1400"/>
        <v>3.9544522912319078</v>
      </c>
    </row>
    <row r="29122" spans="1:5" x14ac:dyDescent="0.25">
      <c r="A29122" s="1">
        <v>101.111111111111</v>
      </c>
      <c r="B29122">
        <f t="shared" si="1401"/>
        <v>-0.75574957435425816</v>
      </c>
      <c r="C29122" s="2">
        <v>29120</v>
      </c>
      <c r="D29122" s="2">
        <f t="shared" si="1399"/>
        <v>229.09090909090909</v>
      </c>
      <c r="E29122" s="3">
        <f t="shared" si="1400"/>
        <v>3.998390650023373</v>
      </c>
    </row>
    <row r="29123" spans="1:5" x14ac:dyDescent="0.25">
      <c r="A29123" s="1">
        <v>101.114583333333</v>
      </c>
      <c r="B29123">
        <f t="shared" si="1401"/>
        <v>-0.78378442296683093</v>
      </c>
      <c r="C29123" s="2">
        <v>29121</v>
      </c>
      <c r="D29123" s="2">
        <f t="shared" si="1399"/>
        <v>231.6083916083916</v>
      </c>
      <c r="E29123" s="3">
        <f t="shared" si="1400"/>
        <v>4.0423290088148383</v>
      </c>
    </row>
    <row r="29124" spans="1:5" x14ac:dyDescent="0.25">
      <c r="A29124" s="1">
        <v>101.118055555555</v>
      </c>
      <c r="B29124">
        <f t="shared" si="1401"/>
        <v>-0.81030635696296305</v>
      </c>
      <c r="C29124" s="2">
        <v>29122</v>
      </c>
      <c r="D29124" s="2">
        <f t="shared" ref="D29124:D29187" si="1402">((MOD(C29124,143))/143)*360</f>
        <v>234.12587412587411</v>
      </c>
      <c r="E29124" s="3">
        <f t="shared" ref="E29124:E29187" si="1403">D29124*PI()/180</f>
        <v>4.0862673676063039</v>
      </c>
    </row>
    <row r="29125" spans="1:5" x14ac:dyDescent="0.25">
      <c r="A29125" s="1">
        <v>101.121527777778</v>
      </c>
      <c r="B29125">
        <f t="shared" si="1401"/>
        <v>-0.83526418188098439</v>
      </c>
      <c r="C29125" s="2">
        <v>29123</v>
      </c>
      <c r="D29125" s="2">
        <f t="shared" si="1402"/>
        <v>236.64335664335661</v>
      </c>
      <c r="E29125" s="3">
        <f t="shared" si="1403"/>
        <v>4.1302057263977696</v>
      </c>
    </row>
    <row r="29126" spans="1:5" x14ac:dyDescent="0.25">
      <c r="A29126" s="1">
        <v>101.125</v>
      </c>
      <c r="B29126">
        <f t="shared" ref="B29126:B29189" si="1404">SIN(E29126)</f>
        <v>-0.85860972241017663</v>
      </c>
      <c r="C29126" s="2">
        <v>29124</v>
      </c>
      <c r="D29126" s="2">
        <f t="shared" si="1402"/>
        <v>239.16083916083917</v>
      </c>
      <c r="E29126" s="3">
        <f t="shared" si="1403"/>
        <v>4.1741440851892362</v>
      </c>
    </row>
    <row r="29127" spans="1:5" x14ac:dyDescent="0.25">
      <c r="A29127" s="1">
        <v>101.128472222222</v>
      </c>
      <c r="B29127">
        <f t="shared" si="1404"/>
        <v>-0.88029791538206947</v>
      </c>
      <c r="C29127" s="2">
        <v>29125</v>
      </c>
      <c r="D29127" s="2">
        <f t="shared" si="1402"/>
        <v>241.67832167832168</v>
      </c>
      <c r="E29127" s="3">
        <f t="shared" si="1403"/>
        <v>4.218082443980701</v>
      </c>
    </row>
    <row r="29128" spans="1:5" x14ac:dyDescent="0.25">
      <c r="A29128" s="1">
        <v>101.131944444444</v>
      </c>
      <c r="B29128">
        <f t="shared" si="1404"/>
        <v>-0.90028689675447426</v>
      </c>
      <c r="C29128" s="2">
        <v>29126</v>
      </c>
      <c r="D29128" s="2">
        <f t="shared" si="1402"/>
        <v>244.19580419580421</v>
      </c>
      <c r="E29128" s="3">
        <f t="shared" si="1403"/>
        <v>4.2620208027721675</v>
      </c>
    </row>
    <row r="29129" spans="1:5" x14ac:dyDescent="0.25">
      <c r="A29129" s="1">
        <v>101.135416666666</v>
      </c>
      <c r="B29129">
        <f t="shared" si="1404"/>
        <v>-0.9185380824203313</v>
      </c>
      <c r="C29129" s="2">
        <v>29127</v>
      </c>
      <c r="D29129" s="2">
        <f t="shared" si="1402"/>
        <v>246.71328671328672</v>
      </c>
      <c r="E29129" s="3">
        <f t="shared" si="1403"/>
        <v>4.3059591615636323</v>
      </c>
    </row>
    <row r="29130" spans="1:5" x14ac:dyDescent="0.25">
      <c r="A29130" s="1">
        <v>101.138888888889</v>
      </c>
      <c r="B29130">
        <f t="shared" si="1404"/>
        <v>-0.93501624268541472</v>
      </c>
      <c r="C29130" s="2">
        <v>29128</v>
      </c>
      <c r="D29130" s="2">
        <f t="shared" si="1402"/>
        <v>249.23076923076923</v>
      </c>
      <c r="E29130" s="3">
        <f t="shared" si="1403"/>
        <v>4.349897520355098</v>
      </c>
    </row>
    <row r="29131" spans="1:5" x14ac:dyDescent="0.25">
      <c r="A29131" s="1">
        <v>101.142361111111</v>
      </c>
      <c r="B29131">
        <f t="shared" si="1404"/>
        <v>-0.94968957027110679</v>
      </c>
      <c r="C29131" s="2">
        <v>29129</v>
      </c>
      <c r="D29131" s="2">
        <f t="shared" si="1402"/>
        <v>251.74825174825173</v>
      </c>
      <c r="E29131" s="3">
        <f t="shared" si="1403"/>
        <v>4.3938358791465637</v>
      </c>
    </row>
    <row r="29132" spans="1:5" x14ac:dyDescent="0.25">
      <c r="A29132" s="1">
        <v>101.145833333333</v>
      </c>
      <c r="B29132">
        <f t="shared" si="1404"/>
        <v>-0.96252974171099792</v>
      </c>
      <c r="C29132" s="2">
        <v>29130</v>
      </c>
      <c r="D29132" s="2">
        <f t="shared" si="1402"/>
        <v>254.26573426573424</v>
      </c>
      <c r="E29132" s="3">
        <f t="shared" si="1403"/>
        <v>4.4377742379380294</v>
      </c>
    </row>
    <row r="29133" spans="1:5" x14ac:dyDescent="0.25">
      <c r="A29133" s="1">
        <v>101.149305555555</v>
      </c>
      <c r="B29133">
        <f t="shared" si="1404"/>
        <v>-0.97351197202278983</v>
      </c>
      <c r="C29133" s="2">
        <v>29131</v>
      </c>
      <c r="D29133" s="2">
        <f t="shared" si="1402"/>
        <v>256.7832167832168</v>
      </c>
      <c r="E29133" s="3">
        <f t="shared" si="1403"/>
        <v>4.4817125967294951</v>
      </c>
    </row>
    <row r="29134" spans="1:5" x14ac:dyDescent="0.25">
      <c r="A29134" s="1">
        <v>101.152777777778</v>
      </c>
      <c r="B29134">
        <f t="shared" si="1404"/>
        <v>-0.98261506254997311</v>
      </c>
      <c r="C29134" s="2">
        <v>29132</v>
      </c>
      <c r="D29134" s="2">
        <f t="shared" si="1402"/>
        <v>259.30069930069931</v>
      </c>
      <c r="E29134" s="3">
        <f t="shared" si="1403"/>
        <v>4.5256509555209607</v>
      </c>
    </row>
    <row r="29135" spans="1:5" x14ac:dyDescent="0.25">
      <c r="A29135" s="1">
        <v>101.15625</v>
      </c>
      <c r="B29135">
        <f t="shared" si="1404"/>
        <v>-0.98982144188093268</v>
      </c>
      <c r="C29135" s="2">
        <v>29133</v>
      </c>
      <c r="D29135" s="2">
        <f t="shared" si="1402"/>
        <v>261.81818181818181</v>
      </c>
      <c r="E29135" s="3">
        <f t="shared" si="1403"/>
        <v>4.5695893143124264</v>
      </c>
    </row>
    <row r="29136" spans="1:5" x14ac:dyDescent="0.25">
      <c r="A29136" s="1">
        <v>101.159722222222</v>
      </c>
      <c r="B29136">
        <f t="shared" si="1404"/>
        <v>-0.9951171997664956</v>
      </c>
      <c r="C29136" s="2">
        <v>29134</v>
      </c>
      <c r="D29136" s="2">
        <f t="shared" si="1402"/>
        <v>264.33566433566432</v>
      </c>
      <c r="E29136" s="3">
        <f t="shared" si="1403"/>
        <v>4.6135276731038912</v>
      </c>
    </row>
    <row r="29137" spans="1:5" x14ac:dyDescent="0.25">
      <c r="A29137" s="1">
        <v>101.163194444444</v>
      </c>
      <c r="B29137">
        <f t="shared" si="1404"/>
        <v>-0.9984921139704509</v>
      </c>
      <c r="C29137" s="2">
        <v>29135</v>
      </c>
      <c r="D29137" s="2">
        <f t="shared" si="1402"/>
        <v>266.85314685314682</v>
      </c>
      <c r="E29137" s="3">
        <f t="shared" si="1403"/>
        <v>4.6574660318953569</v>
      </c>
    </row>
    <row r="29138" spans="1:5" x14ac:dyDescent="0.25">
      <c r="A29138" s="1">
        <v>101.166666666666</v>
      </c>
      <c r="B29138">
        <f t="shared" si="1404"/>
        <v>-0.99993967000121264</v>
      </c>
      <c r="C29138" s="2">
        <v>29136</v>
      </c>
      <c r="D29138" s="2">
        <f t="shared" si="1402"/>
        <v>269.37062937062939</v>
      </c>
      <c r="E29138" s="3">
        <f t="shared" si="1403"/>
        <v>4.7014043906868235</v>
      </c>
    </row>
    <row r="29139" spans="1:5" x14ac:dyDescent="0.25">
      <c r="A29139" s="1">
        <v>101.170138888889</v>
      </c>
      <c r="B29139">
        <f t="shared" si="1404"/>
        <v>-0.99945707368654058</v>
      </c>
      <c r="C29139" s="2">
        <v>29137</v>
      </c>
      <c r="D29139" s="2">
        <f t="shared" si="1402"/>
        <v>271.88811188811189</v>
      </c>
      <c r="E29139" s="3">
        <f t="shared" si="1403"/>
        <v>4.7453427494782892</v>
      </c>
    </row>
    <row r="29140" spans="1:5" x14ac:dyDescent="0.25">
      <c r="A29140" s="1">
        <v>101.173611111111</v>
      </c>
      <c r="B29140">
        <f t="shared" si="1404"/>
        <v>-0.99704525656704324</v>
      </c>
      <c r="C29140" s="2">
        <v>29138</v>
      </c>
      <c r="D29140" s="2">
        <f t="shared" si="1402"/>
        <v>274.4055944055944</v>
      </c>
      <c r="E29140" s="3">
        <f t="shared" si="1403"/>
        <v>4.789281108269754</v>
      </c>
    </row>
    <row r="29141" spans="1:5" x14ac:dyDescent="0.25">
      <c r="A29141" s="1">
        <v>101.177083333333</v>
      </c>
      <c r="B29141">
        <f t="shared" si="1404"/>
        <v>-0.99270887409805397</v>
      </c>
      <c r="C29141" s="2">
        <v>29139</v>
      </c>
      <c r="D29141" s="2">
        <f t="shared" si="1402"/>
        <v>276.92307692307696</v>
      </c>
      <c r="E29141" s="3">
        <f t="shared" si="1403"/>
        <v>4.8332194670612205</v>
      </c>
    </row>
    <row r="29142" spans="1:5" x14ac:dyDescent="0.25">
      <c r="A29142" s="1">
        <v>101.180555555555</v>
      </c>
      <c r="B29142">
        <f t="shared" si="1404"/>
        <v>-0.98645629666335155</v>
      </c>
      <c r="C29142" s="2">
        <v>29140</v>
      </c>
      <c r="D29142" s="2">
        <f t="shared" si="1402"/>
        <v>279.44055944055947</v>
      </c>
      <c r="E29142" s="3">
        <f t="shared" si="1403"/>
        <v>4.8771578258526862</v>
      </c>
    </row>
    <row r="29143" spans="1:5" x14ac:dyDescent="0.25">
      <c r="A29143" s="1">
        <v>101.184027777778</v>
      </c>
      <c r="B29143">
        <f t="shared" si="1404"/>
        <v>-0.97829959341806849</v>
      </c>
      <c r="C29143" s="2">
        <v>29141</v>
      </c>
      <c r="D29143" s="2">
        <f t="shared" si="1402"/>
        <v>281.95804195804197</v>
      </c>
      <c r="E29143" s="3">
        <f t="shared" si="1403"/>
        <v>4.9210961846441519</v>
      </c>
    </row>
    <row r="29144" spans="1:5" x14ac:dyDescent="0.25">
      <c r="A29144" s="1">
        <v>101.1875</v>
      </c>
      <c r="B29144">
        <f t="shared" si="1404"/>
        <v>-0.96825450899197829</v>
      </c>
      <c r="C29144" s="2">
        <v>29142</v>
      </c>
      <c r="D29144" s="2">
        <f t="shared" si="1402"/>
        <v>284.47552447552448</v>
      </c>
      <c r="E29144" s="3">
        <f t="shared" si="1403"/>
        <v>4.9650345434356176</v>
      </c>
    </row>
    <row r="29145" spans="1:5" x14ac:dyDescent="0.25">
      <c r="A29145" s="1">
        <v>101.190972222222</v>
      </c>
      <c r="B29145">
        <f t="shared" si="1404"/>
        <v>-0.95634043309812766</v>
      </c>
      <c r="C29145" s="2">
        <v>29143</v>
      </c>
      <c r="D29145" s="2">
        <f t="shared" si="1402"/>
        <v>286.99300699300699</v>
      </c>
      <c r="E29145" s="3">
        <f t="shared" si="1403"/>
        <v>5.0089729022270824</v>
      </c>
    </row>
    <row r="29146" spans="1:5" x14ac:dyDescent="0.25">
      <c r="A29146" s="1">
        <v>101.194444444444</v>
      </c>
      <c r="B29146">
        <f t="shared" si="1404"/>
        <v>-0.94258036310547755</v>
      </c>
      <c r="C29146" s="2">
        <v>29144</v>
      </c>
      <c r="D29146" s="2">
        <f t="shared" si="1402"/>
        <v>289.51048951048949</v>
      </c>
      <c r="E29146" s="3">
        <f t="shared" si="1403"/>
        <v>5.052911261018548</v>
      </c>
    </row>
    <row r="29147" spans="1:5" x14ac:dyDescent="0.25">
      <c r="A29147" s="1">
        <v>101.197916666666</v>
      </c>
      <c r="B29147">
        <f t="shared" si="1404"/>
        <v>-0.92700085964780077</v>
      </c>
      <c r="C29147" s="2">
        <v>29145</v>
      </c>
      <c r="D29147" s="2">
        <f t="shared" si="1402"/>
        <v>292.027972027972</v>
      </c>
      <c r="E29147" s="3">
        <f t="shared" si="1403"/>
        <v>5.0968496198100137</v>
      </c>
    </row>
    <row r="29148" spans="1:5" x14ac:dyDescent="0.25">
      <c r="A29148" s="1">
        <v>101.201388888889</v>
      </c>
      <c r="B29148">
        <f t="shared" si="1404"/>
        <v>-0.90963199535451855</v>
      </c>
      <c r="C29148" s="2">
        <v>29146</v>
      </c>
      <c r="D29148" s="2">
        <f t="shared" si="1402"/>
        <v>294.54545454545456</v>
      </c>
      <c r="E29148" s="3">
        <f t="shared" si="1403"/>
        <v>5.1407879786014794</v>
      </c>
    </row>
    <row r="29149" spans="1:5" x14ac:dyDescent="0.25">
      <c r="A29149" s="1">
        <v>101.204861111111</v>
      </c>
      <c r="B29149">
        <f t="shared" si="1404"/>
        <v>-0.89050729680244245</v>
      </c>
      <c r="C29149" s="2">
        <v>29147</v>
      </c>
      <c r="D29149" s="2">
        <f t="shared" si="1402"/>
        <v>297.06293706293707</v>
      </c>
      <c r="E29149" s="3">
        <f t="shared" si="1403"/>
        <v>5.1847263373929451</v>
      </c>
    </row>
    <row r="29150" spans="1:5" x14ac:dyDescent="0.25">
      <c r="A29150" s="1">
        <v>101.208333333333</v>
      </c>
      <c r="B29150">
        <f t="shared" si="1404"/>
        <v>-0.86966367980046921</v>
      </c>
      <c r="C29150" s="2">
        <v>29148</v>
      </c>
      <c r="D29150" s="2">
        <f t="shared" si="1402"/>
        <v>299.58041958041957</v>
      </c>
      <c r="E29150" s="3">
        <f t="shared" si="1403"/>
        <v>5.2286646961844108</v>
      </c>
    </row>
    <row r="29151" spans="1:5" x14ac:dyDescent="0.25">
      <c r="A29151" s="1">
        <v>101.211805555555</v>
      </c>
      <c r="B29151">
        <f t="shared" si="1404"/>
        <v>-0.84714137813214663</v>
      </c>
      <c r="C29151" s="2">
        <v>29149</v>
      </c>
      <c r="D29151" s="2">
        <f t="shared" si="1402"/>
        <v>302.09790209790208</v>
      </c>
      <c r="E29151" s="3">
        <f t="shared" si="1403"/>
        <v>5.2726030549758764</v>
      </c>
    </row>
    <row r="29152" spans="1:5" x14ac:dyDescent="0.25">
      <c r="A29152" s="1">
        <v>101.215277777778</v>
      </c>
      <c r="B29152">
        <f t="shared" si="1404"/>
        <v>-0.82298386589365702</v>
      </c>
      <c r="C29152" s="2">
        <v>29150</v>
      </c>
      <c r="D29152" s="2">
        <f t="shared" si="1402"/>
        <v>304.61538461538458</v>
      </c>
      <c r="E29152" s="3">
        <f t="shared" si="1403"/>
        <v>5.3165414137673412</v>
      </c>
    </row>
    <row r="29153" spans="1:5" x14ac:dyDescent="0.25">
      <c r="A29153" s="1">
        <v>101.21875</v>
      </c>
      <c r="B29153">
        <f t="shared" si="1404"/>
        <v>-0.79723777357712289</v>
      </c>
      <c r="C29153" s="2">
        <v>29151</v>
      </c>
      <c r="D29153" s="2">
        <f t="shared" si="1402"/>
        <v>307.13286713286715</v>
      </c>
      <c r="E29153" s="3">
        <f t="shared" si="1403"/>
        <v>5.3604797725588087</v>
      </c>
    </row>
    <row r="29154" spans="1:5" x14ac:dyDescent="0.25">
      <c r="A29154" s="1">
        <v>101.222222222222</v>
      </c>
      <c r="B29154">
        <f t="shared" si="1404"/>
        <v>-0.7699527980612304</v>
      </c>
      <c r="C29154" s="2">
        <v>29152</v>
      </c>
      <c r="D29154" s="2">
        <f t="shared" si="1402"/>
        <v>309.65034965034965</v>
      </c>
      <c r="E29154" s="3">
        <f t="shared" si="1403"/>
        <v>5.4044181313502735</v>
      </c>
    </row>
    <row r="29155" spans="1:5" x14ac:dyDescent="0.25">
      <c r="A29155" s="1">
        <v>101.225694444444</v>
      </c>
      <c r="B29155">
        <f t="shared" si="1404"/>
        <v>-0.74118160668288502</v>
      </c>
      <c r="C29155" s="2">
        <v>29153</v>
      </c>
      <c r="D29155" s="2">
        <f t="shared" si="1402"/>
        <v>312.16783216783216</v>
      </c>
      <c r="E29155" s="3">
        <f t="shared" si="1403"/>
        <v>5.4483564901417392</v>
      </c>
    </row>
    <row r="29156" spans="1:5" x14ac:dyDescent="0.25">
      <c r="A29156" s="1">
        <v>101.229166666666</v>
      </c>
      <c r="B29156">
        <f t="shared" si="1404"/>
        <v>-0.7109797355751013</v>
      </c>
      <c r="C29156" s="2">
        <v>29154</v>
      </c>
      <c r="D29156" s="2">
        <f t="shared" si="1402"/>
        <v>314.68531468531472</v>
      </c>
      <c r="E29156" s="3">
        <f t="shared" si="1403"/>
        <v>5.4922948489332057</v>
      </c>
    </row>
    <row r="29157" spans="1:5" x14ac:dyDescent="0.25">
      <c r="A29157" s="1">
        <v>101.232638888889</v>
      </c>
      <c r="B29157">
        <f t="shared" si="1404"/>
        <v>-0.67940548246733823</v>
      </c>
      <c r="C29157" s="2">
        <v>29155</v>
      </c>
      <c r="D29157" s="2">
        <f t="shared" si="1402"/>
        <v>317.20279720279723</v>
      </c>
      <c r="E29157" s="3">
        <f t="shared" si="1403"/>
        <v>5.5362332077246705</v>
      </c>
    </row>
    <row r="29158" spans="1:5" x14ac:dyDescent="0.25">
      <c r="A29158" s="1">
        <v>101.236111111111</v>
      </c>
      <c r="B29158">
        <f t="shared" si="1404"/>
        <v>-0.64651979415520533</v>
      </c>
      <c r="C29158" s="2">
        <v>29156</v>
      </c>
      <c r="D29158" s="2">
        <f t="shared" si="1402"/>
        <v>319.72027972027973</v>
      </c>
      <c r="E29158" s="3">
        <f t="shared" si="1403"/>
        <v>5.5801715665161362</v>
      </c>
    </row>
    <row r="29159" spans="1:5" x14ac:dyDescent="0.25">
      <c r="A29159" s="1">
        <v>101.239583333333</v>
      </c>
      <c r="B29159">
        <f t="shared" si="1404"/>
        <v>-0.6123861488567709</v>
      </c>
      <c r="C29159" s="2">
        <v>29157</v>
      </c>
      <c r="D29159" s="2">
        <f t="shared" si="1402"/>
        <v>322.23776223776224</v>
      </c>
      <c r="E29159" s="3">
        <f t="shared" si="1403"/>
        <v>5.6241099253076019</v>
      </c>
    </row>
    <row r="29160" spans="1:5" x14ac:dyDescent="0.25">
      <c r="A29160" s="1">
        <v>101.243055555555</v>
      </c>
      <c r="B29160">
        <f t="shared" si="1404"/>
        <v>-0.57707043368253519</v>
      </c>
      <c r="C29160" s="2">
        <v>29158</v>
      </c>
      <c r="D29160" s="2">
        <f t="shared" si="1402"/>
        <v>324.75524475524475</v>
      </c>
      <c r="E29160" s="3">
        <f t="shared" si="1403"/>
        <v>5.6680482840990676</v>
      </c>
    </row>
    <row r="29161" spans="1:5" x14ac:dyDescent="0.25">
      <c r="A29161" s="1">
        <v>101.246527777778</v>
      </c>
      <c r="B29161">
        <f t="shared" si="1404"/>
        <v>-0.54064081745559822</v>
      </c>
      <c r="C29161" s="2">
        <v>29159</v>
      </c>
      <c r="D29161" s="2">
        <f t="shared" si="1402"/>
        <v>327.27272727272725</v>
      </c>
      <c r="E29161" s="3">
        <f t="shared" si="1403"/>
        <v>5.7119866428905324</v>
      </c>
    </row>
    <row r="29162" spans="1:5" x14ac:dyDescent="0.25">
      <c r="A29162" s="1">
        <v>101.25</v>
      </c>
      <c r="B29162">
        <f t="shared" si="1404"/>
        <v>-0.50316761912750529</v>
      </c>
      <c r="C29162" s="2">
        <v>29160</v>
      </c>
      <c r="D29162" s="2">
        <f t="shared" si="1402"/>
        <v>329.79020979020976</v>
      </c>
      <c r="E29162" s="3">
        <f t="shared" si="1403"/>
        <v>5.7559250016819972</v>
      </c>
    </row>
    <row r="29163" spans="1:5" x14ac:dyDescent="0.25">
      <c r="A29163" s="1">
        <v>101.253472222222</v>
      </c>
      <c r="B29163">
        <f t="shared" si="1404"/>
        <v>-0.46472317204376917</v>
      </c>
      <c r="C29163" s="2">
        <v>29161</v>
      </c>
      <c r="D29163" s="2">
        <f t="shared" si="1402"/>
        <v>332.30769230769232</v>
      </c>
      <c r="E29163" s="3">
        <f t="shared" si="1403"/>
        <v>5.7998633604734637</v>
      </c>
    </row>
    <row r="29164" spans="1:5" x14ac:dyDescent="0.25">
      <c r="A29164" s="1">
        <v>101.256944444444</v>
      </c>
      <c r="B29164">
        <f t="shared" si="1404"/>
        <v>-0.42538168432107465</v>
      </c>
      <c r="C29164" s="2">
        <v>29162</v>
      </c>
      <c r="D29164" s="2">
        <f t="shared" si="1402"/>
        <v>334.82517482517483</v>
      </c>
      <c r="E29164" s="3">
        <f t="shared" si="1403"/>
        <v>5.8438017192649303</v>
      </c>
    </row>
    <row r="29165" spans="1:5" x14ac:dyDescent="0.25">
      <c r="A29165" s="1">
        <v>101.260416666666</v>
      </c>
      <c r="B29165">
        <f t="shared" si="1404"/>
        <v>-0.38521909560566298</v>
      </c>
      <c r="C29165" s="2">
        <v>29163</v>
      </c>
      <c r="D29165" s="2">
        <f t="shared" si="1402"/>
        <v>337.34265734265733</v>
      </c>
      <c r="E29165" s="3">
        <f t="shared" si="1403"/>
        <v>5.8877400780563951</v>
      </c>
    </row>
    <row r="29166" spans="1:5" x14ac:dyDescent="0.25">
      <c r="A29166" s="1">
        <v>101.263888888889</v>
      </c>
      <c r="B29166">
        <f t="shared" si="1404"/>
        <v>-0.34431293048939793</v>
      </c>
      <c r="C29166" s="2">
        <v>29164</v>
      </c>
      <c r="D29166" s="2">
        <f t="shared" si="1402"/>
        <v>339.86013986013984</v>
      </c>
      <c r="E29166" s="3">
        <f t="shared" si="1403"/>
        <v>5.9316784368478608</v>
      </c>
    </row>
    <row r="29167" spans="1:5" x14ac:dyDescent="0.25">
      <c r="A29167" s="1">
        <v>101.267361111111</v>
      </c>
      <c r="B29167">
        <f t="shared" si="1404"/>
        <v>-0.30274214886647255</v>
      </c>
      <c r="C29167" s="2">
        <v>29165</v>
      </c>
      <c r="D29167" s="2">
        <f t="shared" si="1402"/>
        <v>342.3776223776224</v>
      </c>
      <c r="E29167" s="3">
        <f t="shared" si="1403"/>
        <v>5.9756167956393265</v>
      </c>
    </row>
    <row r="29168" spans="1:5" x14ac:dyDescent="0.25">
      <c r="A29168" s="1">
        <v>101.270833333333</v>
      </c>
      <c r="B29168">
        <f t="shared" si="1404"/>
        <v>-0.26058699351958398</v>
      </c>
      <c r="C29168" s="2">
        <v>29166</v>
      </c>
      <c r="D29168" s="2">
        <f t="shared" si="1402"/>
        <v>344.89510489510491</v>
      </c>
      <c r="E29168" s="3">
        <f t="shared" si="1403"/>
        <v>6.019555154430793</v>
      </c>
    </row>
    <row r="29169" spans="1:5" x14ac:dyDescent="0.25">
      <c r="A29169" s="1">
        <v>101.274305555555</v>
      </c>
      <c r="B29169">
        <f t="shared" si="1404"/>
        <v>-0.21792883522979792</v>
      </c>
      <c r="C29169" s="2">
        <v>29167</v>
      </c>
      <c r="D29169" s="2">
        <f t="shared" si="1402"/>
        <v>347.41258741258741</v>
      </c>
      <c r="E29169" s="3">
        <f t="shared" si="1403"/>
        <v>6.0634935132222587</v>
      </c>
    </row>
    <row r="29170" spans="1:5" x14ac:dyDescent="0.25">
      <c r="A29170" s="1">
        <v>101.277777777778</v>
      </c>
      <c r="B29170">
        <f t="shared" si="1404"/>
        <v>-0.17485001570906475</v>
      </c>
      <c r="C29170" s="2">
        <v>29168</v>
      </c>
      <c r="D29170" s="2">
        <f t="shared" si="1402"/>
        <v>349.93006993006992</v>
      </c>
      <c r="E29170" s="3">
        <f t="shared" si="1403"/>
        <v>6.1074318720137235</v>
      </c>
    </row>
    <row r="29171" spans="1:5" x14ac:dyDescent="0.25">
      <c r="A29171" s="1">
        <v>101.28125</v>
      </c>
      <c r="B29171">
        <f t="shared" si="1404"/>
        <v>-0.13143368865858096</v>
      </c>
      <c r="C29171" s="2">
        <v>29169</v>
      </c>
      <c r="D29171" s="2">
        <f t="shared" si="1402"/>
        <v>352.44755244755248</v>
      </c>
      <c r="E29171" s="3">
        <f t="shared" si="1403"/>
        <v>6.1513702308051901</v>
      </c>
    </row>
    <row r="29172" spans="1:5" x14ac:dyDescent="0.25">
      <c r="A29172" s="1">
        <v>101.284722222222</v>
      </c>
      <c r="B29172">
        <f t="shared" si="1404"/>
        <v>-8.7763659259803214E-2</v>
      </c>
      <c r="C29172" s="2">
        <v>29170</v>
      </c>
      <c r="D29172" s="2">
        <f t="shared" si="1402"/>
        <v>354.96503496503499</v>
      </c>
      <c r="E29172" s="3">
        <f t="shared" si="1403"/>
        <v>6.1953085895966549</v>
      </c>
    </row>
    <row r="29173" spans="1:5" x14ac:dyDescent="0.25">
      <c r="A29173" s="1">
        <v>101.288194444444</v>
      </c>
      <c r="B29173">
        <f t="shared" si="1404"/>
        <v>-4.3924222407908081E-2</v>
      </c>
      <c r="C29173" s="2">
        <v>29171</v>
      </c>
      <c r="D29173" s="2">
        <f t="shared" si="1402"/>
        <v>357.48251748251749</v>
      </c>
      <c r="E29173" s="3">
        <f t="shared" si="1403"/>
        <v>6.2392469483881214</v>
      </c>
    </row>
    <row r="29174" spans="1:5" x14ac:dyDescent="0.25">
      <c r="A29174" s="1">
        <v>101.291666666666</v>
      </c>
      <c r="B29174">
        <f t="shared" si="1404"/>
        <v>0</v>
      </c>
      <c r="C29174" s="2">
        <v>29172</v>
      </c>
      <c r="D29174" s="2">
        <f t="shared" si="1402"/>
        <v>0</v>
      </c>
      <c r="E29174" s="3">
        <f t="shared" si="1403"/>
        <v>0</v>
      </c>
    </row>
    <row r="29175" spans="1:5" x14ac:dyDescent="0.25">
      <c r="A29175" s="1">
        <v>101.295138888889</v>
      </c>
      <c r="B29175">
        <f t="shared" si="1404"/>
        <v>4.3924222407908678E-2</v>
      </c>
      <c r="C29175" s="2">
        <v>29173</v>
      </c>
      <c r="D29175" s="2">
        <f t="shared" si="1402"/>
        <v>2.5174825174825175</v>
      </c>
      <c r="E29175" s="3">
        <f t="shared" si="1403"/>
        <v>4.393835879146564E-2</v>
      </c>
    </row>
    <row r="29176" spans="1:5" x14ac:dyDescent="0.25">
      <c r="A29176" s="1">
        <v>101.298611111111</v>
      </c>
      <c r="B29176">
        <f t="shared" si="1404"/>
        <v>8.7763659259802881E-2</v>
      </c>
      <c r="C29176" s="2">
        <v>29174</v>
      </c>
      <c r="D29176" s="2">
        <f t="shared" si="1402"/>
        <v>5.034965034965035</v>
      </c>
      <c r="E29176" s="3">
        <f t="shared" si="1403"/>
        <v>8.787671758293128E-2</v>
      </c>
    </row>
    <row r="29177" spans="1:5" x14ac:dyDescent="0.25">
      <c r="A29177" s="1">
        <v>101.302083333333</v>
      </c>
      <c r="B29177">
        <f t="shared" si="1404"/>
        <v>0.13143368865858146</v>
      </c>
      <c r="C29177" s="2">
        <v>29175</v>
      </c>
      <c r="D29177" s="2">
        <f t="shared" si="1402"/>
        <v>7.5524475524475525</v>
      </c>
      <c r="E29177" s="3">
        <f t="shared" si="1403"/>
        <v>0.13181507637439691</v>
      </c>
    </row>
    <row r="29178" spans="1:5" x14ac:dyDescent="0.25">
      <c r="A29178" s="1">
        <v>101.305555555555</v>
      </c>
      <c r="B29178">
        <f t="shared" si="1404"/>
        <v>0.17485001570906433</v>
      </c>
      <c r="C29178" s="2">
        <v>29176</v>
      </c>
      <c r="D29178" s="2">
        <f t="shared" si="1402"/>
        <v>10.06993006993007</v>
      </c>
      <c r="E29178" s="3">
        <f t="shared" si="1403"/>
        <v>0.17575343516586256</v>
      </c>
    </row>
    <row r="29179" spans="1:5" x14ac:dyDescent="0.25">
      <c r="A29179" s="1">
        <v>101.309027777778</v>
      </c>
      <c r="B29179">
        <f t="shared" si="1404"/>
        <v>0.21792883522979833</v>
      </c>
      <c r="C29179" s="2">
        <v>29177</v>
      </c>
      <c r="D29179" s="2">
        <f t="shared" si="1402"/>
        <v>12.587412587412588</v>
      </c>
      <c r="E29179" s="3">
        <f t="shared" si="1403"/>
        <v>0.21969179395732819</v>
      </c>
    </row>
    <row r="29180" spans="1:5" x14ac:dyDescent="0.25">
      <c r="A29180" s="1">
        <v>101.3125</v>
      </c>
      <c r="B29180">
        <f t="shared" si="1404"/>
        <v>0.26058699351958431</v>
      </c>
      <c r="C29180" s="2">
        <v>29178</v>
      </c>
      <c r="D29180" s="2">
        <f t="shared" si="1402"/>
        <v>15.104895104895105</v>
      </c>
      <c r="E29180" s="3">
        <f t="shared" si="1403"/>
        <v>0.26363015274879381</v>
      </c>
    </row>
    <row r="29181" spans="1:5" x14ac:dyDescent="0.25">
      <c r="A29181" s="1">
        <v>101.315972222222</v>
      </c>
      <c r="B29181">
        <f t="shared" si="1404"/>
        <v>0.30274214886647205</v>
      </c>
      <c r="C29181" s="2">
        <v>29179</v>
      </c>
      <c r="D29181" s="2">
        <f t="shared" si="1402"/>
        <v>17.622377622377623</v>
      </c>
      <c r="E29181" s="3">
        <f t="shared" si="1403"/>
        <v>0.30756851154025949</v>
      </c>
    </row>
    <row r="29182" spans="1:5" x14ac:dyDescent="0.25">
      <c r="A29182" s="1">
        <v>101.319444444444</v>
      </c>
      <c r="B29182">
        <f t="shared" si="1404"/>
        <v>0.34431293048939737</v>
      </c>
      <c r="C29182" s="2">
        <v>29180</v>
      </c>
      <c r="D29182" s="2">
        <f t="shared" si="1402"/>
        <v>20.13986013986014</v>
      </c>
      <c r="E29182" s="3">
        <f t="shared" si="1403"/>
        <v>0.35150687033172512</v>
      </c>
    </row>
    <row r="29183" spans="1:5" x14ac:dyDescent="0.25">
      <c r="A29183" s="1">
        <v>101.322916666666</v>
      </c>
      <c r="B29183">
        <f t="shared" si="1404"/>
        <v>0.38521909560566242</v>
      </c>
      <c r="C29183" s="2">
        <v>29181</v>
      </c>
      <c r="D29183" s="2">
        <f t="shared" si="1402"/>
        <v>22.65734265734266</v>
      </c>
      <c r="E29183" s="3">
        <f t="shared" si="1403"/>
        <v>0.3954452291231908</v>
      </c>
    </row>
    <row r="29184" spans="1:5" x14ac:dyDescent="0.25">
      <c r="A29184" s="1">
        <v>101.326388888889</v>
      </c>
      <c r="B29184">
        <f t="shared" si="1404"/>
        <v>0.42538168432107487</v>
      </c>
      <c r="C29184" s="2">
        <v>29182</v>
      </c>
      <c r="D29184" s="2">
        <f t="shared" si="1402"/>
        <v>25.174825174825177</v>
      </c>
      <c r="E29184" s="3">
        <f t="shared" si="1403"/>
        <v>0.43938358791465637</v>
      </c>
    </row>
    <row r="29185" spans="1:5" x14ac:dyDescent="0.25">
      <c r="A29185" s="1">
        <v>101.329861111111</v>
      </c>
      <c r="B29185">
        <f t="shared" si="1404"/>
        <v>0.46472317204376856</v>
      </c>
      <c r="C29185" s="2">
        <v>29183</v>
      </c>
      <c r="D29185" s="2">
        <f t="shared" si="1402"/>
        <v>27.692307692307693</v>
      </c>
      <c r="E29185" s="3">
        <f t="shared" si="1403"/>
        <v>0.48332194670612205</v>
      </c>
    </row>
    <row r="29186" spans="1:5" x14ac:dyDescent="0.25">
      <c r="A29186" s="1">
        <v>101.333333333333</v>
      </c>
      <c r="B29186">
        <f t="shared" si="1404"/>
        <v>0.50316761912750374</v>
      </c>
      <c r="C29186" s="2">
        <v>29184</v>
      </c>
      <c r="D29186" s="2">
        <f t="shared" si="1402"/>
        <v>30.20979020979021</v>
      </c>
      <c r="E29186" s="3">
        <f t="shared" si="1403"/>
        <v>0.52726030549758762</v>
      </c>
    </row>
    <row r="29187" spans="1:5" x14ac:dyDescent="0.25">
      <c r="A29187" s="1">
        <v>101.336805555555</v>
      </c>
      <c r="B29187">
        <f t="shared" si="1404"/>
        <v>0.54064081745559756</v>
      </c>
      <c r="C29187" s="2">
        <v>29185</v>
      </c>
      <c r="D29187" s="2">
        <f t="shared" si="1402"/>
        <v>32.727272727272727</v>
      </c>
      <c r="E29187" s="3">
        <f t="shared" si="1403"/>
        <v>0.5711986642890533</v>
      </c>
    </row>
    <row r="29188" spans="1:5" x14ac:dyDescent="0.25">
      <c r="A29188" s="1">
        <v>101.340277777778</v>
      </c>
      <c r="B29188">
        <f t="shared" si="1404"/>
        <v>0.5770704336825353</v>
      </c>
      <c r="C29188" s="2">
        <v>29186</v>
      </c>
      <c r="D29188" s="2">
        <f t="shared" ref="D29188:D29251" si="1405">((MOD(C29188,143))/143)*360</f>
        <v>35.244755244755247</v>
      </c>
      <c r="E29188" s="3">
        <f t="shared" ref="E29188:E29251" si="1406">D29188*PI()/180</f>
        <v>0.61513702308051899</v>
      </c>
    </row>
    <row r="29189" spans="1:5" x14ac:dyDescent="0.25">
      <c r="A29189" s="1">
        <v>101.34375</v>
      </c>
      <c r="B29189">
        <f t="shared" si="1404"/>
        <v>0.6123861488567709</v>
      </c>
      <c r="C29189" s="2">
        <v>29187</v>
      </c>
      <c r="D29189" s="2">
        <f t="shared" si="1405"/>
        <v>37.76223776223776</v>
      </c>
      <c r="E29189" s="3">
        <f t="shared" si="1406"/>
        <v>0.65907538187198456</v>
      </c>
    </row>
    <row r="29190" spans="1:5" x14ac:dyDescent="0.25">
      <c r="A29190" s="1">
        <v>101.347222222222</v>
      </c>
      <c r="B29190">
        <f t="shared" ref="B29190:B29253" si="1407">SIN(E29190)</f>
        <v>0.64651979415520533</v>
      </c>
      <c r="C29190" s="2">
        <v>29188</v>
      </c>
      <c r="D29190" s="2">
        <f t="shared" si="1405"/>
        <v>40.27972027972028</v>
      </c>
      <c r="E29190" s="3">
        <f t="shared" si="1406"/>
        <v>0.70301374066345024</v>
      </c>
    </row>
    <row r="29191" spans="1:5" x14ac:dyDescent="0.25">
      <c r="A29191" s="1">
        <v>101.350694444444</v>
      </c>
      <c r="B29191">
        <f t="shared" si="1407"/>
        <v>0.67940548246733812</v>
      </c>
      <c r="C29191" s="2">
        <v>29189</v>
      </c>
      <c r="D29191" s="2">
        <f t="shared" si="1405"/>
        <v>42.7972027972028</v>
      </c>
      <c r="E29191" s="3">
        <f t="shared" si="1406"/>
        <v>0.74695209945491581</v>
      </c>
    </row>
    <row r="29192" spans="1:5" x14ac:dyDescent="0.25">
      <c r="A29192" s="1">
        <v>101.354166666666</v>
      </c>
      <c r="B29192">
        <f t="shared" si="1407"/>
        <v>0.71097973557510197</v>
      </c>
      <c r="C29192" s="2">
        <v>29190</v>
      </c>
      <c r="D29192" s="2">
        <f t="shared" si="1405"/>
        <v>45.31468531468532</v>
      </c>
      <c r="E29192" s="3">
        <f t="shared" si="1406"/>
        <v>0.7908904582463816</v>
      </c>
    </row>
    <row r="29193" spans="1:5" x14ac:dyDescent="0.25">
      <c r="A29193" s="1">
        <v>101.357638888889</v>
      </c>
      <c r="B29193">
        <f t="shared" si="1407"/>
        <v>0.74118160668288491</v>
      </c>
      <c r="C29193" s="2">
        <v>29191</v>
      </c>
      <c r="D29193" s="2">
        <f t="shared" si="1405"/>
        <v>47.832167832167833</v>
      </c>
      <c r="E29193" s="3">
        <f t="shared" si="1406"/>
        <v>0.83482881703784717</v>
      </c>
    </row>
    <row r="29194" spans="1:5" x14ac:dyDescent="0.25">
      <c r="A29194" s="1">
        <v>101.361111111111</v>
      </c>
      <c r="B29194">
        <f t="shared" si="1407"/>
        <v>0.76995279806123029</v>
      </c>
      <c r="C29194" s="2">
        <v>29192</v>
      </c>
      <c r="D29194" s="2">
        <f t="shared" si="1405"/>
        <v>50.349650349650354</v>
      </c>
      <c r="E29194" s="3">
        <f t="shared" si="1406"/>
        <v>0.87876717582931274</v>
      </c>
    </row>
    <row r="29195" spans="1:5" x14ac:dyDescent="0.25">
      <c r="A29195" s="1">
        <v>101.364583333333</v>
      </c>
      <c r="B29195">
        <f t="shared" si="1407"/>
        <v>0.79723777357712322</v>
      </c>
      <c r="C29195" s="2">
        <v>29193</v>
      </c>
      <c r="D29195" s="2">
        <f t="shared" si="1405"/>
        <v>52.867132867132867</v>
      </c>
      <c r="E29195" s="3">
        <f t="shared" si="1406"/>
        <v>0.92270553462077831</v>
      </c>
    </row>
    <row r="29196" spans="1:5" x14ac:dyDescent="0.25">
      <c r="A29196" s="1">
        <v>101.368055555555</v>
      </c>
      <c r="B29196">
        <f t="shared" si="1407"/>
        <v>0.82298386589365646</v>
      </c>
      <c r="C29196" s="2">
        <v>29194</v>
      </c>
      <c r="D29196" s="2">
        <f t="shared" si="1405"/>
        <v>55.384615384615387</v>
      </c>
      <c r="E29196" s="3">
        <f t="shared" si="1406"/>
        <v>0.9666438934122441</v>
      </c>
    </row>
    <row r="29197" spans="1:5" x14ac:dyDescent="0.25">
      <c r="A29197" s="1">
        <v>101.371527777778</v>
      </c>
      <c r="B29197">
        <f t="shared" si="1407"/>
        <v>0.84714137813214641</v>
      </c>
      <c r="C29197" s="2">
        <v>29195</v>
      </c>
      <c r="D29197" s="2">
        <f t="shared" si="1405"/>
        <v>57.9020979020979</v>
      </c>
      <c r="E29197" s="3">
        <f t="shared" si="1406"/>
        <v>1.0105822522037096</v>
      </c>
    </row>
    <row r="29198" spans="1:5" x14ac:dyDescent="0.25">
      <c r="A29198" s="1">
        <v>101.375</v>
      </c>
      <c r="B29198">
        <f t="shared" si="1407"/>
        <v>0.86966367980046899</v>
      </c>
      <c r="C29198" s="2">
        <v>29196</v>
      </c>
      <c r="D29198" s="2">
        <f t="shared" si="1405"/>
        <v>60.41958041958042</v>
      </c>
      <c r="E29198" s="3">
        <f t="shared" si="1406"/>
        <v>1.0545206109951752</v>
      </c>
    </row>
    <row r="29199" spans="1:5" x14ac:dyDescent="0.25">
      <c r="A29199" s="1">
        <v>101.378472222222</v>
      </c>
      <c r="B29199">
        <f t="shared" si="1407"/>
        <v>0.89050729680244223</v>
      </c>
      <c r="C29199" s="2">
        <v>29197</v>
      </c>
      <c r="D29199" s="2">
        <f t="shared" si="1405"/>
        <v>62.937062937062933</v>
      </c>
      <c r="E29199" s="3">
        <f t="shared" si="1406"/>
        <v>1.0984589697866409</v>
      </c>
    </row>
    <row r="29200" spans="1:5" x14ac:dyDescent="0.25">
      <c r="A29200" s="1">
        <v>101.381944444444</v>
      </c>
      <c r="B29200">
        <f t="shared" si="1407"/>
        <v>0.90963199535451833</v>
      </c>
      <c r="C29200" s="2">
        <v>29198</v>
      </c>
      <c r="D29200" s="2">
        <f t="shared" si="1405"/>
        <v>65.454545454545453</v>
      </c>
      <c r="E29200" s="3">
        <f t="shared" si="1406"/>
        <v>1.1423973285781066</v>
      </c>
    </row>
    <row r="29201" spans="1:5" x14ac:dyDescent="0.25">
      <c r="A29201" s="1">
        <v>101.385416666666</v>
      </c>
      <c r="B29201">
        <f t="shared" si="1407"/>
        <v>0.92700085964780055</v>
      </c>
      <c r="C29201" s="2">
        <v>29199</v>
      </c>
      <c r="D29201" s="2">
        <f t="shared" si="1405"/>
        <v>67.972027972027973</v>
      </c>
      <c r="E29201" s="3">
        <f t="shared" si="1406"/>
        <v>1.1863356873695723</v>
      </c>
    </row>
    <row r="29202" spans="1:5" x14ac:dyDescent="0.25">
      <c r="A29202" s="1">
        <v>101.388888888889</v>
      </c>
      <c r="B29202">
        <f t="shared" si="1407"/>
        <v>0.94258036310547744</v>
      </c>
      <c r="C29202" s="2">
        <v>29200</v>
      </c>
      <c r="D29202" s="2">
        <f t="shared" si="1405"/>
        <v>70.489510489510494</v>
      </c>
      <c r="E29202" s="3">
        <f t="shared" si="1406"/>
        <v>1.230274046161038</v>
      </c>
    </row>
    <row r="29203" spans="1:5" x14ac:dyDescent="0.25">
      <c r="A29203" s="1">
        <v>101.392361111111</v>
      </c>
      <c r="B29203">
        <f t="shared" si="1407"/>
        <v>0.95634043309812755</v>
      </c>
      <c r="C29203" s="2">
        <v>29201</v>
      </c>
      <c r="D29203" s="2">
        <f t="shared" si="1405"/>
        <v>73.006993006993</v>
      </c>
      <c r="E29203" s="3">
        <f t="shared" si="1406"/>
        <v>1.2742124049525034</v>
      </c>
    </row>
    <row r="29204" spans="1:5" x14ac:dyDescent="0.25">
      <c r="A29204" s="1">
        <v>101.395833333333</v>
      </c>
      <c r="B29204">
        <f t="shared" si="1407"/>
        <v>0.9682545089919784</v>
      </c>
      <c r="C29204" s="2">
        <v>29202</v>
      </c>
      <c r="D29204" s="2">
        <f t="shared" si="1405"/>
        <v>75.52447552447552</v>
      </c>
      <c r="E29204" s="3">
        <f t="shared" si="1406"/>
        <v>1.3181507637439691</v>
      </c>
    </row>
    <row r="29205" spans="1:5" x14ac:dyDescent="0.25">
      <c r="A29205" s="1">
        <v>101.399305555555</v>
      </c>
      <c r="B29205">
        <f t="shared" si="1407"/>
        <v>0.9782995934180686</v>
      </c>
      <c r="C29205" s="2">
        <v>29203</v>
      </c>
      <c r="D29205" s="2">
        <f t="shared" si="1405"/>
        <v>78.04195804195804</v>
      </c>
      <c r="E29205" s="3">
        <f t="shared" si="1406"/>
        <v>1.3620891225354348</v>
      </c>
    </row>
    <row r="29206" spans="1:5" x14ac:dyDescent="0.25">
      <c r="A29206" s="1">
        <v>101.402777777778</v>
      </c>
      <c r="B29206">
        <f t="shared" si="1407"/>
        <v>0.98645629666335155</v>
      </c>
      <c r="C29206" s="2">
        <v>29204</v>
      </c>
      <c r="D29206" s="2">
        <f t="shared" si="1405"/>
        <v>80.55944055944056</v>
      </c>
      <c r="E29206" s="3">
        <f t="shared" si="1406"/>
        <v>1.4060274813269005</v>
      </c>
    </row>
    <row r="29207" spans="1:5" x14ac:dyDescent="0.25">
      <c r="A29207" s="1">
        <v>101.40625</v>
      </c>
      <c r="B29207">
        <f t="shared" si="1407"/>
        <v>0.99270887409805397</v>
      </c>
      <c r="C29207" s="2">
        <v>29205</v>
      </c>
      <c r="D29207" s="2">
        <f t="shared" si="1405"/>
        <v>83.07692307692308</v>
      </c>
      <c r="E29207" s="3">
        <f t="shared" si="1406"/>
        <v>1.4499658401183659</v>
      </c>
    </row>
    <row r="29208" spans="1:5" x14ac:dyDescent="0.25">
      <c r="A29208" s="1">
        <v>101.409722222222</v>
      </c>
      <c r="B29208">
        <f t="shared" si="1407"/>
        <v>0.99704525656704313</v>
      </c>
      <c r="C29208" s="2">
        <v>29206</v>
      </c>
      <c r="D29208" s="2">
        <f t="shared" si="1405"/>
        <v>85.5944055944056</v>
      </c>
      <c r="E29208" s="3">
        <f t="shared" si="1406"/>
        <v>1.4939041989098316</v>
      </c>
    </row>
    <row r="29209" spans="1:5" x14ac:dyDescent="0.25">
      <c r="A29209" s="1">
        <v>101.413194444444</v>
      </c>
      <c r="B29209">
        <f t="shared" si="1407"/>
        <v>0.99945707368654058</v>
      </c>
      <c r="C29209" s="2">
        <v>29207</v>
      </c>
      <c r="D29209" s="2">
        <f t="shared" si="1405"/>
        <v>88.111888111888121</v>
      </c>
      <c r="E29209" s="3">
        <f t="shared" si="1406"/>
        <v>1.5378425577012975</v>
      </c>
    </row>
    <row r="29210" spans="1:5" x14ac:dyDescent="0.25">
      <c r="A29210" s="1">
        <v>101.416666666666</v>
      </c>
      <c r="B29210">
        <f t="shared" si="1407"/>
        <v>0.99993967000121264</v>
      </c>
      <c r="C29210" s="2">
        <v>29208</v>
      </c>
      <c r="D29210" s="2">
        <f t="shared" si="1405"/>
        <v>90.629370629370641</v>
      </c>
      <c r="E29210" s="3">
        <f t="shared" si="1406"/>
        <v>1.5817809164927632</v>
      </c>
    </row>
    <row r="29211" spans="1:5" x14ac:dyDescent="0.25">
      <c r="A29211" s="1">
        <v>101.420138888889</v>
      </c>
      <c r="B29211">
        <f t="shared" si="1407"/>
        <v>0.9984921139704509</v>
      </c>
      <c r="C29211" s="2">
        <v>29209</v>
      </c>
      <c r="D29211" s="2">
        <f t="shared" si="1405"/>
        <v>93.146853146853147</v>
      </c>
      <c r="E29211" s="3">
        <f t="shared" si="1406"/>
        <v>1.6257192752842287</v>
      </c>
    </row>
    <row r="29212" spans="1:5" x14ac:dyDescent="0.25">
      <c r="A29212" s="1">
        <v>101.423611111111</v>
      </c>
      <c r="B29212">
        <f t="shared" si="1407"/>
        <v>0.99511719976649571</v>
      </c>
      <c r="C29212" s="2">
        <v>29210</v>
      </c>
      <c r="D29212" s="2">
        <f t="shared" si="1405"/>
        <v>95.664335664335667</v>
      </c>
      <c r="E29212" s="3">
        <f t="shared" si="1406"/>
        <v>1.6696576340756943</v>
      </c>
    </row>
    <row r="29213" spans="1:5" x14ac:dyDescent="0.25">
      <c r="A29213" s="1">
        <v>101.427083333333</v>
      </c>
      <c r="B29213">
        <f t="shared" si="1407"/>
        <v>0.9898214418809328</v>
      </c>
      <c r="C29213" s="2">
        <v>29211</v>
      </c>
      <c r="D29213" s="2">
        <f t="shared" si="1405"/>
        <v>98.181818181818173</v>
      </c>
      <c r="E29213" s="3">
        <f t="shared" si="1406"/>
        <v>1.7135959928671598</v>
      </c>
    </row>
    <row r="29214" spans="1:5" x14ac:dyDescent="0.25">
      <c r="A29214" s="1">
        <v>101.430555555555</v>
      </c>
      <c r="B29214">
        <f t="shared" si="1407"/>
        <v>0.98261506254997311</v>
      </c>
      <c r="C29214" s="2">
        <v>29212</v>
      </c>
      <c r="D29214" s="2">
        <f t="shared" si="1405"/>
        <v>100.69930069930071</v>
      </c>
      <c r="E29214" s="3">
        <f t="shared" si="1406"/>
        <v>1.7575343516586255</v>
      </c>
    </row>
    <row r="29215" spans="1:5" x14ac:dyDescent="0.25">
      <c r="A29215" s="1">
        <v>101.434027777778</v>
      </c>
      <c r="B29215">
        <f t="shared" si="1407"/>
        <v>0.97351197202278994</v>
      </c>
      <c r="C29215" s="2">
        <v>29213</v>
      </c>
      <c r="D29215" s="2">
        <f t="shared" si="1405"/>
        <v>103.21678321678321</v>
      </c>
      <c r="E29215" s="3">
        <f t="shared" si="1406"/>
        <v>1.8014727104500909</v>
      </c>
    </row>
    <row r="29216" spans="1:5" x14ac:dyDescent="0.25">
      <c r="A29216" s="1">
        <v>101.4375</v>
      </c>
      <c r="B29216">
        <f t="shared" si="1407"/>
        <v>0.96252974171099803</v>
      </c>
      <c r="C29216" s="2">
        <v>29214</v>
      </c>
      <c r="D29216" s="2">
        <f t="shared" si="1405"/>
        <v>105.73426573426573</v>
      </c>
      <c r="E29216" s="3">
        <f t="shared" si="1406"/>
        <v>1.8454110692415566</v>
      </c>
    </row>
    <row r="29217" spans="1:5" x14ac:dyDescent="0.25">
      <c r="A29217" s="1">
        <v>101.440972222222</v>
      </c>
      <c r="B29217">
        <f t="shared" si="1407"/>
        <v>0.94968957027110701</v>
      </c>
      <c r="C29217" s="2">
        <v>29215</v>
      </c>
      <c r="D29217" s="2">
        <f t="shared" si="1405"/>
        <v>108.25174825174824</v>
      </c>
      <c r="E29217" s="3">
        <f t="shared" si="1406"/>
        <v>1.8893494280330221</v>
      </c>
    </row>
    <row r="29218" spans="1:5" x14ac:dyDescent="0.25">
      <c r="A29218" s="1">
        <v>101.444444444444</v>
      </c>
      <c r="B29218">
        <f t="shared" si="1407"/>
        <v>0.93501624268541483</v>
      </c>
      <c r="C29218" s="2">
        <v>29216</v>
      </c>
      <c r="D29218" s="2">
        <f t="shared" si="1405"/>
        <v>110.76923076923077</v>
      </c>
      <c r="E29218" s="3">
        <f t="shared" si="1406"/>
        <v>1.9332877868244882</v>
      </c>
    </row>
    <row r="29219" spans="1:5" x14ac:dyDescent="0.25">
      <c r="A29219" s="1">
        <v>101.447916666666</v>
      </c>
      <c r="B29219">
        <f t="shared" si="1407"/>
        <v>0.91853808242033141</v>
      </c>
      <c r="C29219" s="2">
        <v>29217</v>
      </c>
      <c r="D29219" s="2">
        <f t="shared" si="1405"/>
        <v>113.28671328671329</v>
      </c>
      <c r="E29219" s="3">
        <f t="shared" si="1406"/>
        <v>1.9772261456159539</v>
      </c>
    </row>
    <row r="29220" spans="1:5" x14ac:dyDescent="0.25">
      <c r="A29220" s="1">
        <v>101.451388888889</v>
      </c>
      <c r="B29220">
        <f t="shared" si="1407"/>
        <v>0.90028689675447415</v>
      </c>
      <c r="C29220" s="2">
        <v>29218</v>
      </c>
      <c r="D29220" s="2">
        <f t="shared" si="1405"/>
        <v>115.8041958041958</v>
      </c>
      <c r="E29220" s="3">
        <f t="shared" si="1406"/>
        <v>2.0211645044074191</v>
      </c>
    </row>
    <row r="29221" spans="1:5" x14ac:dyDescent="0.25">
      <c r="A29221" s="1">
        <v>101.454861111111</v>
      </c>
      <c r="B29221">
        <f t="shared" si="1407"/>
        <v>0.88029791538206981</v>
      </c>
      <c r="C29221" s="2">
        <v>29219</v>
      </c>
      <c r="D29221" s="2">
        <f t="shared" si="1405"/>
        <v>118.32167832167831</v>
      </c>
      <c r="E29221" s="3">
        <f t="shared" si="1406"/>
        <v>2.0651028631988848</v>
      </c>
    </row>
    <row r="29222" spans="1:5" x14ac:dyDescent="0.25">
      <c r="A29222" s="1">
        <v>101.458333333333</v>
      </c>
      <c r="B29222">
        <f t="shared" si="1407"/>
        <v>0.85860972241017652</v>
      </c>
      <c r="C29222" s="2">
        <v>29220</v>
      </c>
      <c r="D29222" s="2">
        <f t="shared" si="1405"/>
        <v>120.83916083916084</v>
      </c>
      <c r="E29222" s="3">
        <f t="shared" si="1406"/>
        <v>2.1090412219903505</v>
      </c>
    </row>
    <row r="29223" spans="1:5" x14ac:dyDescent="0.25">
      <c r="A29223" s="1">
        <v>101.461805555555</v>
      </c>
      <c r="B29223">
        <f t="shared" si="1407"/>
        <v>0.83526418188098484</v>
      </c>
      <c r="C29223" s="2">
        <v>29221</v>
      </c>
      <c r="D29223" s="2">
        <f t="shared" si="1405"/>
        <v>123.35664335664336</v>
      </c>
      <c r="E29223" s="3">
        <f t="shared" si="1406"/>
        <v>2.1529795807818162</v>
      </c>
    </row>
    <row r="29224" spans="1:5" x14ac:dyDescent="0.25">
      <c r="A29224" s="1">
        <v>101.465277777778</v>
      </c>
      <c r="B29224">
        <f t="shared" si="1407"/>
        <v>0.81030635696296349</v>
      </c>
      <c r="C29224" s="2">
        <v>29222</v>
      </c>
      <c r="D29224" s="2">
        <f t="shared" si="1405"/>
        <v>125.87412587412587</v>
      </c>
      <c r="E29224" s="3">
        <f t="shared" si="1406"/>
        <v>2.1969179395732819</v>
      </c>
    </row>
    <row r="29225" spans="1:5" x14ac:dyDescent="0.25">
      <c r="A29225" s="1">
        <v>101.46875</v>
      </c>
      <c r="B29225">
        <f t="shared" si="1407"/>
        <v>0.78378442296683137</v>
      </c>
      <c r="C29225" s="2">
        <v>29223</v>
      </c>
      <c r="D29225" s="2">
        <f t="shared" si="1405"/>
        <v>128.3916083916084</v>
      </c>
      <c r="E29225" s="3">
        <f t="shared" si="1406"/>
        <v>2.2408562983647475</v>
      </c>
    </row>
    <row r="29226" spans="1:5" x14ac:dyDescent="0.25">
      <c r="A29226" s="1">
        <v>101.472222222222</v>
      </c>
      <c r="B29226">
        <f t="shared" si="1407"/>
        <v>0.75574957435425827</v>
      </c>
      <c r="C29226" s="2">
        <v>29224</v>
      </c>
      <c r="D29226" s="2">
        <f t="shared" si="1405"/>
        <v>130.90909090909091</v>
      </c>
      <c r="E29226" s="3">
        <f t="shared" si="1406"/>
        <v>2.2847946571562132</v>
      </c>
    </row>
    <row r="29227" spans="1:5" x14ac:dyDescent="0.25">
      <c r="A29227" s="1">
        <v>101.475694444444</v>
      </c>
      <c r="B29227">
        <f t="shared" si="1407"/>
        <v>0.72625592591879362</v>
      </c>
      <c r="C29227" s="2">
        <v>29225</v>
      </c>
      <c r="D29227" s="2">
        <f t="shared" si="1405"/>
        <v>133.42657342657341</v>
      </c>
      <c r="E29227" s="3">
        <f t="shared" si="1406"/>
        <v>2.3287330159476785</v>
      </c>
    </row>
    <row r="29228" spans="1:5" x14ac:dyDescent="0.25">
      <c r="A29228" s="1">
        <v>101.479166666666</v>
      </c>
      <c r="B29228">
        <f t="shared" si="1407"/>
        <v>0.69536040832976653</v>
      </c>
      <c r="C29228" s="2">
        <v>29226</v>
      </c>
      <c r="D29228" s="2">
        <f t="shared" si="1405"/>
        <v>135.94405594405595</v>
      </c>
      <c r="E29228" s="3">
        <f t="shared" si="1406"/>
        <v>2.3726713747391446</v>
      </c>
    </row>
    <row r="29229" spans="1:5" x14ac:dyDescent="0.25">
      <c r="A29229" s="1">
        <v>101.482638888889</v>
      </c>
      <c r="B29229">
        <f t="shared" si="1407"/>
        <v>0.66312265824079519</v>
      </c>
      <c r="C29229" s="2">
        <v>29227</v>
      </c>
      <c r="D29229" s="2">
        <f t="shared" si="1405"/>
        <v>138.46153846153848</v>
      </c>
      <c r="E29229" s="3">
        <f t="shared" si="1406"/>
        <v>2.4166097335306103</v>
      </c>
    </row>
    <row r="29230" spans="1:5" x14ac:dyDescent="0.25">
      <c r="A29230" s="1">
        <v>101.486111111111</v>
      </c>
      <c r="B29230">
        <f t="shared" si="1407"/>
        <v>0.62960490317501128</v>
      </c>
      <c r="C29230" s="2">
        <v>29228</v>
      </c>
      <c r="D29230" s="2">
        <f t="shared" si="1405"/>
        <v>140.97902097902099</v>
      </c>
      <c r="E29230" s="3">
        <f t="shared" si="1406"/>
        <v>2.4605480923220759</v>
      </c>
    </row>
    <row r="29231" spans="1:5" x14ac:dyDescent="0.25">
      <c r="A29231" s="1">
        <v>101.489583333333</v>
      </c>
      <c r="B29231">
        <f t="shared" si="1407"/>
        <v>0.59487184140921623</v>
      </c>
      <c r="C29231" s="2">
        <v>29229</v>
      </c>
      <c r="D29231" s="2">
        <f t="shared" si="1405"/>
        <v>143.49650349650349</v>
      </c>
      <c r="E29231" s="3">
        <f t="shared" si="1406"/>
        <v>2.5044864511135412</v>
      </c>
    </row>
    <row r="29232" spans="1:5" x14ac:dyDescent="0.25">
      <c r="A29232" s="1">
        <v>101.493055555555</v>
      </c>
      <c r="B29232">
        <f t="shared" si="1407"/>
        <v>0.55899051708881364</v>
      </c>
      <c r="C29232" s="2">
        <v>29230</v>
      </c>
      <c r="D29232" s="2">
        <f t="shared" si="1405"/>
        <v>146.013986013986</v>
      </c>
      <c r="E29232" s="3">
        <f t="shared" si="1406"/>
        <v>2.5484248099050069</v>
      </c>
    </row>
    <row r="29233" spans="1:5" x14ac:dyDescent="0.25">
      <c r="A29233" s="1">
        <v>101.496527777778</v>
      </c>
      <c r="B29233">
        <f t="shared" si="1407"/>
        <v>0.52203019081459034</v>
      </c>
      <c r="C29233" s="2">
        <v>29231</v>
      </c>
      <c r="D29233" s="2">
        <f t="shared" si="1405"/>
        <v>148.53146853146853</v>
      </c>
      <c r="E29233" s="3">
        <f t="shared" si="1406"/>
        <v>2.5923631686964725</v>
      </c>
    </row>
    <row r="29234" spans="1:5" x14ac:dyDescent="0.25">
      <c r="A29234" s="1">
        <v>101.5</v>
      </c>
      <c r="B29234">
        <f t="shared" si="1407"/>
        <v>0.48406220595113758</v>
      </c>
      <c r="C29234" s="2">
        <v>29232</v>
      </c>
      <c r="D29234" s="2">
        <f t="shared" si="1405"/>
        <v>151.04895104895104</v>
      </c>
      <c r="E29234" s="3">
        <f t="shared" si="1406"/>
        <v>2.6363015274879382</v>
      </c>
    </row>
    <row r="29235" spans="1:5" x14ac:dyDescent="0.25">
      <c r="A29235" s="1">
        <v>101.503472222222</v>
      </c>
      <c r="B29235">
        <f t="shared" si="1407"/>
        <v>0.4451598509149805</v>
      </c>
      <c r="C29235" s="2">
        <v>29233</v>
      </c>
      <c r="D29235" s="2">
        <f t="shared" si="1405"/>
        <v>153.56643356643357</v>
      </c>
      <c r="E29235" s="3">
        <f t="shared" si="1406"/>
        <v>2.6802398862794043</v>
      </c>
    </row>
    <row r="29236" spans="1:5" x14ac:dyDescent="0.25">
      <c r="A29236" s="1">
        <v>101.506944444444</v>
      </c>
      <c r="B29236">
        <f t="shared" si="1407"/>
        <v>0.40539821770823675</v>
      </c>
      <c r="C29236" s="2">
        <v>29234</v>
      </c>
      <c r="D29236" s="2">
        <f t="shared" si="1405"/>
        <v>156.08391608391608</v>
      </c>
      <c r="E29236" s="3">
        <f t="shared" si="1406"/>
        <v>2.7241782450708696</v>
      </c>
    </row>
    <row r="29237" spans="1:5" x14ac:dyDescent="0.25">
      <c r="A29237" s="1">
        <v>101.510416666666</v>
      </c>
      <c r="B29237">
        <f t="shared" si="1407"/>
        <v>0.36485405697086337</v>
      </c>
      <c r="C29237" s="2">
        <v>29235</v>
      </c>
      <c r="D29237" s="2">
        <f t="shared" si="1405"/>
        <v>158.60139860139861</v>
      </c>
      <c r="E29237" s="3">
        <f t="shared" si="1406"/>
        <v>2.7681166038623353</v>
      </c>
    </row>
    <row r="29238" spans="1:5" x14ac:dyDescent="0.25">
      <c r="A29238" s="1">
        <v>101.513888888889</v>
      </c>
      <c r="B29238">
        <f t="shared" si="1407"/>
        <v>0.32360562983129543</v>
      </c>
      <c r="C29238" s="2">
        <v>29236</v>
      </c>
      <c r="D29238" s="2">
        <f t="shared" si="1405"/>
        <v>161.11888111888112</v>
      </c>
      <c r="E29238" s="3">
        <f t="shared" si="1406"/>
        <v>2.8120549626538009</v>
      </c>
    </row>
    <row r="29239" spans="1:5" x14ac:dyDescent="0.25">
      <c r="A29239" s="1">
        <v>101.517361111111</v>
      </c>
      <c r="B29239">
        <f t="shared" si="1407"/>
        <v>0.28173255684143006</v>
      </c>
      <c r="C29239" s="2">
        <v>29237</v>
      </c>
      <c r="D29239" s="2">
        <f t="shared" si="1405"/>
        <v>163.63636363636363</v>
      </c>
      <c r="E29239" s="3">
        <f t="shared" si="1406"/>
        <v>2.8559933214452662</v>
      </c>
    </row>
    <row r="29240" spans="1:5" x14ac:dyDescent="0.25">
      <c r="A29240" s="1">
        <v>101.520833333333</v>
      </c>
      <c r="B29240">
        <f t="shared" si="1407"/>
        <v>0.2393156642875581</v>
      </c>
      <c r="C29240" s="2">
        <v>29238</v>
      </c>
      <c r="D29240" s="2">
        <f t="shared" si="1405"/>
        <v>166.15384615384616</v>
      </c>
      <c r="E29240" s="3">
        <f t="shared" si="1406"/>
        <v>2.8999316802367319</v>
      </c>
    </row>
    <row r="29241" spans="1:5" x14ac:dyDescent="0.25">
      <c r="A29241" s="1">
        <v>101.524305555555</v>
      </c>
      <c r="B29241">
        <f t="shared" si="1407"/>
        <v>0.19643682817390806</v>
      </c>
      <c r="C29241" s="2">
        <v>29239</v>
      </c>
      <c r="D29241" s="2">
        <f t="shared" si="1405"/>
        <v>168.67132867132867</v>
      </c>
      <c r="E29241" s="3">
        <f t="shared" si="1406"/>
        <v>2.9438700390281975</v>
      </c>
    </row>
    <row r="29242" spans="1:5" x14ac:dyDescent="0.25">
      <c r="A29242" s="1">
        <v>101.527777777778</v>
      </c>
      <c r="B29242">
        <f t="shared" si="1407"/>
        <v>0.15317881617994816</v>
      </c>
      <c r="C29242" s="2">
        <v>29240</v>
      </c>
      <c r="D29242" s="2">
        <f t="shared" si="1405"/>
        <v>171.1888111888112</v>
      </c>
      <c r="E29242" s="3">
        <f t="shared" si="1406"/>
        <v>2.9878083978196632</v>
      </c>
    </row>
    <row r="29243" spans="1:5" x14ac:dyDescent="0.25">
      <c r="A29243" s="1">
        <v>101.53125</v>
      </c>
      <c r="B29243">
        <f t="shared" si="1407"/>
        <v>0.10962512789651714</v>
      </c>
      <c r="C29243" s="2">
        <v>29241</v>
      </c>
      <c r="D29243" s="2">
        <f t="shared" si="1405"/>
        <v>173.70629370629371</v>
      </c>
      <c r="E29243" s="3">
        <f t="shared" si="1406"/>
        <v>3.0317467566111294</v>
      </c>
    </row>
    <row r="29244" spans="1:5" x14ac:dyDescent="0.25">
      <c r="A29244" s="1">
        <v>101.534722222222</v>
      </c>
      <c r="B29244">
        <f t="shared" si="1407"/>
        <v>6.5859833649171057E-2</v>
      </c>
      <c r="C29244" s="2">
        <v>29242</v>
      </c>
      <c r="D29244" s="2">
        <f t="shared" si="1405"/>
        <v>176.22377622377624</v>
      </c>
      <c r="E29244" s="3">
        <f t="shared" si="1406"/>
        <v>3.075685115402595</v>
      </c>
    </row>
    <row r="29245" spans="1:5" x14ac:dyDescent="0.25">
      <c r="A29245" s="1">
        <v>101.538194444444</v>
      </c>
      <c r="B29245">
        <f t="shared" si="1407"/>
        <v>2.1967412219854415E-2</v>
      </c>
      <c r="C29245" s="2">
        <v>29243</v>
      </c>
      <c r="D29245" s="2">
        <f t="shared" si="1405"/>
        <v>178.74125874125875</v>
      </c>
      <c r="E29245" s="3">
        <f t="shared" si="1406"/>
        <v>3.1196234741940607</v>
      </c>
    </row>
    <row r="29246" spans="1:5" x14ac:dyDescent="0.25">
      <c r="A29246" s="1">
        <v>101.541666666666</v>
      </c>
      <c r="B29246">
        <f t="shared" si="1407"/>
        <v>-2.1967412219855056E-2</v>
      </c>
      <c r="C29246" s="2">
        <v>29244</v>
      </c>
      <c r="D29246" s="2">
        <f t="shared" si="1405"/>
        <v>181.25874125874128</v>
      </c>
      <c r="E29246" s="3">
        <f t="shared" si="1406"/>
        <v>3.1635618329855264</v>
      </c>
    </row>
    <row r="29247" spans="1:5" x14ac:dyDescent="0.25">
      <c r="A29247" s="1">
        <v>101.545138888889</v>
      </c>
      <c r="B29247">
        <f t="shared" si="1407"/>
        <v>-6.5859833649171251E-2</v>
      </c>
      <c r="C29247" s="2">
        <v>29245</v>
      </c>
      <c r="D29247" s="2">
        <f t="shared" si="1405"/>
        <v>183.77622377622379</v>
      </c>
      <c r="E29247" s="3">
        <f t="shared" si="1406"/>
        <v>3.2075001917769916</v>
      </c>
    </row>
    <row r="29248" spans="1:5" x14ac:dyDescent="0.25">
      <c r="A29248" s="1">
        <v>101.548611111111</v>
      </c>
      <c r="B29248">
        <f t="shared" si="1407"/>
        <v>-0.10962512789651734</v>
      </c>
      <c r="C29248" s="2">
        <v>29246</v>
      </c>
      <c r="D29248" s="2">
        <f t="shared" si="1405"/>
        <v>186.29370629370629</v>
      </c>
      <c r="E29248" s="3">
        <f t="shared" si="1406"/>
        <v>3.2514385505684573</v>
      </c>
    </row>
    <row r="29249" spans="1:5" x14ac:dyDescent="0.25">
      <c r="A29249" s="1">
        <v>101.552083333333</v>
      </c>
      <c r="B29249">
        <f t="shared" si="1407"/>
        <v>-0.15317881617994747</v>
      </c>
      <c r="C29249" s="2">
        <v>29247</v>
      </c>
      <c r="D29249" s="2">
        <f t="shared" si="1405"/>
        <v>188.8111888111888</v>
      </c>
      <c r="E29249" s="3">
        <f t="shared" si="1406"/>
        <v>3.2953769093599226</v>
      </c>
    </row>
    <row r="29250" spans="1:5" x14ac:dyDescent="0.25">
      <c r="A29250" s="1">
        <v>101.555555555555</v>
      </c>
      <c r="B29250">
        <f t="shared" si="1407"/>
        <v>-0.19643682817390781</v>
      </c>
      <c r="C29250" s="2">
        <v>29248</v>
      </c>
      <c r="D29250" s="2">
        <f t="shared" si="1405"/>
        <v>191.32867132867133</v>
      </c>
      <c r="E29250" s="3">
        <f t="shared" si="1406"/>
        <v>3.3393152681513887</v>
      </c>
    </row>
    <row r="29251" spans="1:5" x14ac:dyDescent="0.25">
      <c r="A29251" s="1">
        <v>101.559027777778</v>
      </c>
      <c r="B29251">
        <f t="shared" si="1407"/>
        <v>-0.23931566428755743</v>
      </c>
      <c r="C29251" s="2">
        <v>29249</v>
      </c>
      <c r="D29251" s="2">
        <f t="shared" si="1405"/>
        <v>193.84615384615384</v>
      </c>
      <c r="E29251" s="3">
        <f t="shared" si="1406"/>
        <v>3.3832536269428539</v>
      </c>
    </row>
    <row r="29252" spans="1:5" x14ac:dyDescent="0.25">
      <c r="A29252" s="1">
        <v>101.5625</v>
      </c>
      <c r="B29252">
        <f t="shared" si="1407"/>
        <v>-0.28173255684142939</v>
      </c>
      <c r="C29252" s="2">
        <v>29250</v>
      </c>
      <c r="D29252" s="2">
        <f t="shared" ref="D29252:D29315" si="1408">((MOD(C29252,143))/143)*360</f>
        <v>196.36363636363635</v>
      </c>
      <c r="E29252" s="3">
        <f t="shared" ref="E29252:E29315" si="1409">D29252*PI()/180</f>
        <v>3.4271919857343196</v>
      </c>
    </row>
    <row r="29253" spans="1:5" x14ac:dyDescent="0.25">
      <c r="A29253" s="1">
        <v>101.565972222222</v>
      </c>
      <c r="B29253">
        <f t="shared" si="1407"/>
        <v>-0.32360562983129476</v>
      </c>
      <c r="C29253" s="2">
        <v>29251</v>
      </c>
      <c r="D29253" s="2">
        <f t="shared" si="1408"/>
        <v>198.88111888111885</v>
      </c>
      <c r="E29253" s="3">
        <f t="shared" si="1409"/>
        <v>3.4711303445257848</v>
      </c>
    </row>
    <row r="29254" spans="1:5" x14ac:dyDescent="0.25">
      <c r="A29254" s="1">
        <v>101.569444444444</v>
      </c>
      <c r="B29254">
        <f t="shared" ref="B29254:B29317" si="1410">SIN(E29254)</f>
        <v>-0.36485405697086315</v>
      </c>
      <c r="C29254" s="2">
        <v>29252</v>
      </c>
      <c r="D29254" s="2">
        <f t="shared" si="1408"/>
        <v>201.39860139860141</v>
      </c>
      <c r="E29254" s="3">
        <f t="shared" si="1409"/>
        <v>3.515068703317251</v>
      </c>
    </row>
    <row r="29255" spans="1:5" x14ac:dyDescent="0.25">
      <c r="A29255" s="1">
        <v>101.572916666666</v>
      </c>
      <c r="B29255">
        <f t="shared" si="1410"/>
        <v>-0.40539821770823653</v>
      </c>
      <c r="C29255" s="2">
        <v>29253</v>
      </c>
      <c r="D29255" s="2">
        <f t="shared" si="1408"/>
        <v>203.91608391608392</v>
      </c>
      <c r="E29255" s="3">
        <f t="shared" si="1409"/>
        <v>3.5590070621087166</v>
      </c>
    </row>
    <row r="29256" spans="1:5" x14ac:dyDescent="0.25">
      <c r="A29256" s="1">
        <v>101.576388888889</v>
      </c>
      <c r="B29256">
        <f t="shared" si="1410"/>
        <v>-0.44515985091498028</v>
      </c>
      <c r="C29256" s="2">
        <v>29254</v>
      </c>
      <c r="D29256" s="2">
        <f t="shared" si="1408"/>
        <v>206.43356643356643</v>
      </c>
      <c r="E29256" s="3">
        <f t="shared" si="1409"/>
        <v>3.6029454209001819</v>
      </c>
    </row>
    <row r="29257" spans="1:5" x14ac:dyDescent="0.25">
      <c r="A29257" s="1">
        <v>101.579861111111</v>
      </c>
      <c r="B29257">
        <f t="shared" si="1410"/>
        <v>-0.48406220595113775</v>
      </c>
      <c r="C29257" s="2">
        <v>29255</v>
      </c>
      <c r="D29257" s="2">
        <f t="shared" si="1408"/>
        <v>208.95104895104896</v>
      </c>
      <c r="E29257" s="3">
        <f t="shared" si="1409"/>
        <v>3.6468837796916485</v>
      </c>
    </row>
    <row r="29258" spans="1:5" x14ac:dyDescent="0.25">
      <c r="A29258" s="1">
        <v>101.583333333333</v>
      </c>
      <c r="B29258">
        <f t="shared" si="1410"/>
        <v>-0.52203019081458979</v>
      </c>
      <c r="C29258" s="2">
        <v>29256</v>
      </c>
      <c r="D29258" s="2">
        <f t="shared" si="1408"/>
        <v>211.46853146853147</v>
      </c>
      <c r="E29258" s="3">
        <f t="shared" si="1409"/>
        <v>3.6908221384831132</v>
      </c>
    </row>
    <row r="29259" spans="1:5" x14ac:dyDescent="0.25">
      <c r="A29259" s="1">
        <v>101.586805555555</v>
      </c>
      <c r="B29259">
        <f t="shared" si="1410"/>
        <v>-0.55899051708881309</v>
      </c>
      <c r="C29259" s="2">
        <v>29257</v>
      </c>
      <c r="D29259" s="2">
        <f t="shared" si="1408"/>
        <v>213.98601398601397</v>
      </c>
      <c r="E29259" s="3">
        <f t="shared" si="1409"/>
        <v>3.7347604972745789</v>
      </c>
    </row>
    <row r="29260" spans="1:5" x14ac:dyDescent="0.25">
      <c r="A29260" s="1">
        <v>101.590277777778</v>
      </c>
      <c r="B29260">
        <f t="shared" si="1410"/>
        <v>-0.59487184140921534</v>
      </c>
      <c r="C29260" s="2">
        <v>29258</v>
      </c>
      <c r="D29260" s="2">
        <f t="shared" si="1408"/>
        <v>216.50349650349648</v>
      </c>
      <c r="E29260" s="3">
        <f t="shared" si="1409"/>
        <v>3.7786988560660442</v>
      </c>
    </row>
    <row r="29261" spans="1:5" x14ac:dyDescent="0.25">
      <c r="A29261" s="1">
        <v>101.59375</v>
      </c>
      <c r="B29261">
        <f t="shared" si="1410"/>
        <v>-0.6296049031750115</v>
      </c>
      <c r="C29261" s="2">
        <v>29259</v>
      </c>
      <c r="D29261" s="2">
        <f t="shared" si="1408"/>
        <v>219.02097902097904</v>
      </c>
      <c r="E29261" s="3">
        <f t="shared" si="1409"/>
        <v>3.8226372148575107</v>
      </c>
    </row>
    <row r="29262" spans="1:5" x14ac:dyDescent="0.25">
      <c r="A29262" s="1">
        <v>101.597222222222</v>
      </c>
      <c r="B29262">
        <f t="shared" si="1410"/>
        <v>-0.6631226582407953</v>
      </c>
      <c r="C29262" s="2">
        <v>29260</v>
      </c>
      <c r="D29262" s="2">
        <f t="shared" si="1408"/>
        <v>221.53846153846155</v>
      </c>
      <c r="E29262" s="3">
        <f t="shared" si="1409"/>
        <v>3.8665755736489764</v>
      </c>
    </row>
    <row r="29263" spans="1:5" x14ac:dyDescent="0.25">
      <c r="A29263" s="1">
        <v>101.600694444444</v>
      </c>
      <c r="B29263">
        <f t="shared" si="1410"/>
        <v>-0.69536040832976631</v>
      </c>
      <c r="C29263" s="2">
        <v>29261</v>
      </c>
      <c r="D29263" s="2">
        <f t="shared" si="1408"/>
        <v>224.05594405594405</v>
      </c>
      <c r="E29263" s="3">
        <f t="shared" si="1409"/>
        <v>3.9105139324404417</v>
      </c>
    </row>
    <row r="29264" spans="1:5" x14ac:dyDescent="0.25">
      <c r="A29264" s="1">
        <v>101.604166666666</v>
      </c>
      <c r="B29264">
        <f t="shared" si="1410"/>
        <v>-0.7262559259187934</v>
      </c>
      <c r="C29264" s="2">
        <v>29262</v>
      </c>
      <c r="D29264" s="2">
        <f t="shared" si="1408"/>
        <v>226.57342657342659</v>
      </c>
      <c r="E29264" s="3">
        <f t="shared" si="1409"/>
        <v>3.9544522912319078</v>
      </c>
    </row>
    <row r="29265" spans="1:5" x14ac:dyDescent="0.25">
      <c r="A29265" s="1">
        <v>101.607638888889</v>
      </c>
      <c r="B29265">
        <f t="shared" si="1410"/>
        <v>-0.75574957435425816</v>
      </c>
      <c r="C29265" s="2">
        <v>29263</v>
      </c>
      <c r="D29265" s="2">
        <f t="shared" si="1408"/>
        <v>229.09090909090909</v>
      </c>
      <c r="E29265" s="3">
        <f t="shared" si="1409"/>
        <v>3.998390650023373</v>
      </c>
    </row>
    <row r="29266" spans="1:5" x14ac:dyDescent="0.25">
      <c r="A29266" s="1">
        <v>101.611111111111</v>
      </c>
      <c r="B29266">
        <f t="shared" si="1410"/>
        <v>-0.78378442296683093</v>
      </c>
      <c r="C29266" s="2">
        <v>29264</v>
      </c>
      <c r="D29266" s="2">
        <f t="shared" si="1408"/>
        <v>231.6083916083916</v>
      </c>
      <c r="E29266" s="3">
        <f t="shared" si="1409"/>
        <v>4.0423290088148383</v>
      </c>
    </row>
    <row r="29267" spans="1:5" x14ac:dyDescent="0.25">
      <c r="A29267" s="1">
        <v>101.614583333333</v>
      </c>
      <c r="B29267">
        <f t="shared" si="1410"/>
        <v>-0.81030635696296305</v>
      </c>
      <c r="C29267" s="2">
        <v>29265</v>
      </c>
      <c r="D29267" s="2">
        <f t="shared" si="1408"/>
        <v>234.12587412587411</v>
      </c>
      <c r="E29267" s="3">
        <f t="shared" si="1409"/>
        <v>4.0862673676063039</v>
      </c>
    </row>
    <row r="29268" spans="1:5" x14ac:dyDescent="0.25">
      <c r="A29268" s="1">
        <v>101.618055555555</v>
      </c>
      <c r="B29268">
        <f t="shared" si="1410"/>
        <v>-0.83526418188098439</v>
      </c>
      <c r="C29268" s="2">
        <v>29266</v>
      </c>
      <c r="D29268" s="2">
        <f t="shared" si="1408"/>
        <v>236.64335664335661</v>
      </c>
      <c r="E29268" s="3">
        <f t="shared" si="1409"/>
        <v>4.1302057263977696</v>
      </c>
    </row>
    <row r="29269" spans="1:5" x14ac:dyDescent="0.25">
      <c r="A29269" s="1">
        <v>101.621527777778</v>
      </c>
      <c r="B29269">
        <f t="shared" si="1410"/>
        <v>-0.85860972241017663</v>
      </c>
      <c r="C29269" s="2">
        <v>29267</v>
      </c>
      <c r="D29269" s="2">
        <f t="shared" si="1408"/>
        <v>239.16083916083917</v>
      </c>
      <c r="E29269" s="3">
        <f t="shared" si="1409"/>
        <v>4.1741440851892362</v>
      </c>
    </row>
    <row r="29270" spans="1:5" x14ac:dyDescent="0.25">
      <c r="A29270" s="1">
        <v>101.625</v>
      </c>
      <c r="B29270">
        <f t="shared" si="1410"/>
        <v>-0.88029791538206947</v>
      </c>
      <c r="C29270" s="2">
        <v>29268</v>
      </c>
      <c r="D29270" s="2">
        <f t="shared" si="1408"/>
        <v>241.67832167832168</v>
      </c>
      <c r="E29270" s="3">
        <f t="shared" si="1409"/>
        <v>4.218082443980701</v>
      </c>
    </row>
    <row r="29271" spans="1:5" x14ac:dyDescent="0.25">
      <c r="A29271" s="1">
        <v>101.628472222222</v>
      </c>
      <c r="B29271">
        <f t="shared" si="1410"/>
        <v>-0.90028689675447426</v>
      </c>
      <c r="C29271" s="2">
        <v>29269</v>
      </c>
      <c r="D29271" s="2">
        <f t="shared" si="1408"/>
        <v>244.19580419580421</v>
      </c>
      <c r="E29271" s="3">
        <f t="shared" si="1409"/>
        <v>4.2620208027721675</v>
      </c>
    </row>
    <row r="29272" spans="1:5" x14ac:dyDescent="0.25">
      <c r="A29272" s="1">
        <v>101.631944444444</v>
      </c>
      <c r="B29272">
        <f t="shared" si="1410"/>
        <v>-0.9185380824203313</v>
      </c>
      <c r="C29272" s="2">
        <v>29270</v>
      </c>
      <c r="D29272" s="2">
        <f t="shared" si="1408"/>
        <v>246.71328671328672</v>
      </c>
      <c r="E29272" s="3">
        <f t="shared" si="1409"/>
        <v>4.3059591615636323</v>
      </c>
    </row>
    <row r="29273" spans="1:5" x14ac:dyDescent="0.25">
      <c r="A29273" s="1">
        <v>101.635416666666</v>
      </c>
      <c r="B29273">
        <f t="shared" si="1410"/>
        <v>-0.93501624268541472</v>
      </c>
      <c r="C29273" s="2">
        <v>29271</v>
      </c>
      <c r="D29273" s="2">
        <f t="shared" si="1408"/>
        <v>249.23076923076923</v>
      </c>
      <c r="E29273" s="3">
        <f t="shared" si="1409"/>
        <v>4.349897520355098</v>
      </c>
    </row>
    <row r="29274" spans="1:5" x14ac:dyDescent="0.25">
      <c r="A29274" s="1">
        <v>101.638888888889</v>
      </c>
      <c r="B29274">
        <f t="shared" si="1410"/>
        <v>-0.94968957027110679</v>
      </c>
      <c r="C29274" s="2">
        <v>29272</v>
      </c>
      <c r="D29274" s="2">
        <f t="shared" si="1408"/>
        <v>251.74825174825173</v>
      </c>
      <c r="E29274" s="3">
        <f t="shared" si="1409"/>
        <v>4.3938358791465637</v>
      </c>
    </row>
    <row r="29275" spans="1:5" x14ac:dyDescent="0.25">
      <c r="A29275" s="1">
        <v>101.642361111111</v>
      </c>
      <c r="B29275">
        <f t="shared" si="1410"/>
        <v>-0.96252974171099792</v>
      </c>
      <c r="C29275" s="2">
        <v>29273</v>
      </c>
      <c r="D29275" s="2">
        <f t="shared" si="1408"/>
        <v>254.26573426573424</v>
      </c>
      <c r="E29275" s="3">
        <f t="shared" si="1409"/>
        <v>4.4377742379380294</v>
      </c>
    </row>
    <row r="29276" spans="1:5" x14ac:dyDescent="0.25">
      <c r="A29276" s="1">
        <v>101.645833333333</v>
      </c>
      <c r="B29276">
        <f t="shared" si="1410"/>
        <v>-0.97351197202278983</v>
      </c>
      <c r="C29276" s="2">
        <v>29274</v>
      </c>
      <c r="D29276" s="2">
        <f t="shared" si="1408"/>
        <v>256.7832167832168</v>
      </c>
      <c r="E29276" s="3">
        <f t="shared" si="1409"/>
        <v>4.4817125967294951</v>
      </c>
    </row>
    <row r="29277" spans="1:5" x14ac:dyDescent="0.25">
      <c r="A29277" s="1">
        <v>101.649305555555</v>
      </c>
      <c r="B29277">
        <f t="shared" si="1410"/>
        <v>-0.98261506254997311</v>
      </c>
      <c r="C29277" s="2">
        <v>29275</v>
      </c>
      <c r="D29277" s="2">
        <f t="shared" si="1408"/>
        <v>259.30069930069931</v>
      </c>
      <c r="E29277" s="3">
        <f t="shared" si="1409"/>
        <v>4.5256509555209607</v>
      </c>
    </row>
    <row r="29278" spans="1:5" x14ac:dyDescent="0.25">
      <c r="A29278" s="1">
        <v>101.652777777778</v>
      </c>
      <c r="B29278">
        <f t="shared" si="1410"/>
        <v>-0.98982144188093268</v>
      </c>
      <c r="C29278" s="2">
        <v>29276</v>
      </c>
      <c r="D29278" s="2">
        <f t="shared" si="1408"/>
        <v>261.81818181818181</v>
      </c>
      <c r="E29278" s="3">
        <f t="shared" si="1409"/>
        <v>4.5695893143124264</v>
      </c>
    </row>
    <row r="29279" spans="1:5" x14ac:dyDescent="0.25">
      <c r="A29279" s="1">
        <v>101.65625</v>
      </c>
      <c r="B29279">
        <f t="shared" si="1410"/>
        <v>-0.9951171997664956</v>
      </c>
      <c r="C29279" s="2">
        <v>29277</v>
      </c>
      <c r="D29279" s="2">
        <f t="shared" si="1408"/>
        <v>264.33566433566432</v>
      </c>
      <c r="E29279" s="3">
        <f t="shared" si="1409"/>
        <v>4.6135276731038912</v>
      </c>
    </row>
    <row r="29280" spans="1:5" x14ac:dyDescent="0.25">
      <c r="A29280" s="1">
        <v>101.659722222222</v>
      </c>
      <c r="B29280">
        <f t="shared" si="1410"/>
        <v>-0.9984921139704509</v>
      </c>
      <c r="C29280" s="2">
        <v>29278</v>
      </c>
      <c r="D29280" s="2">
        <f t="shared" si="1408"/>
        <v>266.85314685314682</v>
      </c>
      <c r="E29280" s="3">
        <f t="shared" si="1409"/>
        <v>4.6574660318953569</v>
      </c>
    </row>
    <row r="29281" spans="1:5" x14ac:dyDescent="0.25">
      <c r="A29281" s="1">
        <v>101.663194444444</v>
      </c>
      <c r="B29281">
        <f t="shared" si="1410"/>
        <v>-0.99993967000121264</v>
      </c>
      <c r="C29281" s="2">
        <v>29279</v>
      </c>
      <c r="D29281" s="2">
        <f t="shared" si="1408"/>
        <v>269.37062937062939</v>
      </c>
      <c r="E29281" s="3">
        <f t="shared" si="1409"/>
        <v>4.7014043906868235</v>
      </c>
    </row>
    <row r="29282" spans="1:5" x14ac:dyDescent="0.25">
      <c r="A29282" s="1">
        <v>101.666666666666</v>
      </c>
      <c r="B29282">
        <f t="shared" si="1410"/>
        <v>-0.99945707368654058</v>
      </c>
      <c r="C29282" s="2">
        <v>29280</v>
      </c>
      <c r="D29282" s="2">
        <f t="shared" si="1408"/>
        <v>271.88811188811189</v>
      </c>
      <c r="E29282" s="3">
        <f t="shared" si="1409"/>
        <v>4.7453427494782892</v>
      </c>
    </row>
    <row r="29283" spans="1:5" x14ac:dyDescent="0.25">
      <c r="A29283" s="1">
        <v>101.670138888889</v>
      </c>
      <c r="B29283">
        <f t="shared" si="1410"/>
        <v>-0.99704525656704324</v>
      </c>
      <c r="C29283" s="2">
        <v>29281</v>
      </c>
      <c r="D29283" s="2">
        <f t="shared" si="1408"/>
        <v>274.4055944055944</v>
      </c>
      <c r="E29283" s="3">
        <f t="shared" si="1409"/>
        <v>4.789281108269754</v>
      </c>
    </row>
    <row r="29284" spans="1:5" x14ac:dyDescent="0.25">
      <c r="A29284" s="1">
        <v>101.673611111111</v>
      </c>
      <c r="B29284">
        <f t="shared" si="1410"/>
        <v>-0.99270887409805397</v>
      </c>
      <c r="C29284" s="2">
        <v>29282</v>
      </c>
      <c r="D29284" s="2">
        <f t="shared" si="1408"/>
        <v>276.92307692307696</v>
      </c>
      <c r="E29284" s="3">
        <f t="shared" si="1409"/>
        <v>4.8332194670612205</v>
      </c>
    </row>
    <row r="29285" spans="1:5" x14ac:dyDescent="0.25">
      <c r="A29285" s="1">
        <v>101.677083333333</v>
      </c>
      <c r="B29285">
        <f t="shared" si="1410"/>
        <v>-0.98645629666335155</v>
      </c>
      <c r="C29285" s="2">
        <v>29283</v>
      </c>
      <c r="D29285" s="2">
        <f t="shared" si="1408"/>
        <v>279.44055944055947</v>
      </c>
      <c r="E29285" s="3">
        <f t="shared" si="1409"/>
        <v>4.8771578258526862</v>
      </c>
    </row>
    <row r="29286" spans="1:5" x14ac:dyDescent="0.25">
      <c r="A29286" s="1">
        <v>101.680555555555</v>
      </c>
      <c r="B29286">
        <f t="shared" si="1410"/>
        <v>-0.97829959341806849</v>
      </c>
      <c r="C29286" s="2">
        <v>29284</v>
      </c>
      <c r="D29286" s="2">
        <f t="shared" si="1408"/>
        <v>281.95804195804197</v>
      </c>
      <c r="E29286" s="3">
        <f t="shared" si="1409"/>
        <v>4.9210961846441519</v>
      </c>
    </row>
    <row r="29287" spans="1:5" x14ac:dyDescent="0.25">
      <c r="A29287" s="1">
        <v>101.684027777778</v>
      </c>
      <c r="B29287">
        <f t="shared" si="1410"/>
        <v>-0.96825450899197829</v>
      </c>
      <c r="C29287" s="2">
        <v>29285</v>
      </c>
      <c r="D29287" s="2">
        <f t="shared" si="1408"/>
        <v>284.47552447552448</v>
      </c>
      <c r="E29287" s="3">
        <f t="shared" si="1409"/>
        <v>4.9650345434356176</v>
      </c>
    </row>
    <row r="29288" spans="1:5" x14ac:dyDescent="0.25">
      <c r="A29288" s="1">
        <v>101.6875</v>
      </c>
      <c r="B29288">
        <f t="shared" si="1410"/>
        <v>-0.95634043309812766</v>
      </c>
      <c r="C29288" s="2">
        <v>29286</v>
      </c>
      <c r="D29288" s="2">
        <f t="shared" si="1408"/>
        <v>286.99300699300699</v>
      </c>
      <c r="E29288" s="3">
        <f t="shared" si="1409"/>
        <v>5.0089729022270824</v>
      </c>
    </row>
    <row r="29289" spans="1:5" x14ac:dyDescent="0.25">
      <c r="A29289" s="1">
        <v>101.690972222222</v>
      </c>
      <c r="B29289">
        <f t="shared" si="1410"/>
        <v>-0.94258036310547755</v>
      </c>
      <c r="C29289" s="2">
        <v>29287</v>
      </c>
      <c r="D29289" s="2">
        <f t="shared" si="1408"/>
        <v>289.51048951048949</v>
      </c>
      <c r="E29289" s="3">
        <f t="shared" si="1409"/>
        <v>5.052911261018548</v>
      </c>
    </row>
    <row r="29290" spans="1:5" x14ac:dyDescent="0.25">
      <c r="A29290" s="1">
        <v>101.694444444444</v>
      </c>
      <c r="B29290">
        <f t="shared" si="1410"/>
        <v>-0.92700085964780077</v>
      </c>
      <c r="C29290" s="2">
        <v>29288</v>
      </c>
      <c r="D29290" s="2">
        <f t="shared" si="1408"/>
        <v>292.027972027972</v>
      </c>
      <c r="E29290" s="3">
        <f t="shared" si="1409"/>
        <v>5.0968496198100137</v>
      </c>
    </row>
    <row r="29291" spans="1:5" x14ac:dyDescent="0.25">
      <c r="A29291" s="1">
        <v>101.697916666666</v>
      </c>
      <c r="B29291">
        <f t="shared" si="1410"/>
        <v>-0.90963199535451855</v>
      </c>
      <c r="C29291" s="2">
        <v>29289</v>
      </c>
      <c r="D29291" s="2">
        <f t="shared" si="1408"/>
        <v>294.54545454545456</v>
      </c>
      <c r="E29291" s="3">
        <f t="shared" si="1409"/>
        <v>5.1407879786014794</v>
      </c>
    </row>
    <row r="29292" spans="1:5" x14ac:dyDescent="0.25">
      <c r="A29292" s="1">
        <v>101.701388888889</v>
      </c>
      <c r="B29292">
        <f t="shared" si="1410"/>
        <v>-0.89050729680244245</v>
      </c>
      <c r="C29292" s="2">
        <v>29290</v>
      </c>
      <c r="D29292" s="2">
        <f t="shared" si="1408"/>
        <v>297.06293706293707</v>
      </c>
      <c r="E29292" s="3">
        <f t="shared" si="1409"/>
        <v>5.1847263373929451</v>
      </c>
    </row>
    <row r="29293" spans="1:5" x14ac:dyDescent="0.25">
      <c r="A29293" s="1">
        <v>101.704861111111</v>
      </c>
      <c r="B29293">
        <f t="shared" si="1410"/>
        <v>-0.86966367980046921</v>
      </c>
      <c r="C29293" s="2">
        <v>29291</v>
      </c>
      <c r="D29293" s="2">
        <f t="shared" si="1408"/>
        <v>299.58041958041957</v>
      </c>
      <c r="E29293" s="3">
        <f t="shared" si="1409"/>
        <v>5.2286646961844108</v>
      </c>
    </row>
    <row r="29294" spans="1:5" x14ac:dyDescent="0.25">
      <c r="A29294" s="1">
        <v>101.708333333333</v>
      </c>
      <c r="B29294">
        <f t="shared" si="1410"/>
        <v>-0.84714137813214663</v>
      </c>
      <c r="C29294" s="2">
        <v>29292</v>
      </c>
      <c r="D29294" s="2">
        <f t="shared" si="1408"/>
        <v>302.09790209790208</v>
      </c>
      <c r="E29294" s="3">
        <f t="shared" si="1409"/>
        <v>5.2726030549758764</v>
      </c>
    </row>
    <row r="29295" spans="1:5" x14ac:dyDescent="0.25">
      <c r="A29295" s="1">
        <v>101.711805555555</v>
      </c>
      <c r="B29295">
        <f t="shared" si="1410"/>
        <v>-0.82298386589365702</v>
      </c>
      <c r="C29295" s="2">
        <v>29293</v>
      </c>
      <c r="D29295" s="2">
        <f t="shared" si="1408"/>
        <v>304.61538461538458</v>
      </c>
      <c r="E29295" s="3">
        <f t="shared" si="1409"/>
        <v>5.3165414137673412</v>
      </c>
    </row>
    <row r="29296" spans="1:5" x14ac:dyDescent="0.25">
      <c r="A29296" s="1">
        <v>101.715277777778</v>
      </c>
      <c r="B29296">
        <f t="shared" si="1410"/>
        <v>-0.79723777357712289</v>
      </c>
      <c r="C29296" s="2">
        <v>29294</v>
      </c>
      <c r="D29296" s="2">
        <f t="shared" si="1408"/>
        <v>307.13286713286715</v>
      </c>
      <c r="E29296" s="3">
        <f t="shared" si="1409"/>
        <v>5.3604797725588087</v>
      </c>
    </row>
    <row r="29297" spans="1:5" x14ac:dyDescent="0.25">
      <c r="A29297" s="1">
        <v>101.71875</v>
      </c>
      <c r="B29297">
        <f t="shared" si="1410"/>
        <v>-0.7699527980612304</v>
      </c>
      <c r="C29297" s="2">
        <v>29295</v>
      </c>
      <c r="D29297" s="2">
        <f t="shared" si="1408"/>
        <v>309.65034965034965</v>
      </c>
      <c r="E29297" s="3">
        <f t="shared" si="1409"/>
        <v>5.4044181313502735</v>
      </c>
    </row>
    <row r="29298" spans="1:5" x14ac:dyDescent="0.25">
      <c r="A29298" s="1">
        <v>101.722222222222</v>
      </c>
      <c r="B29298">
        <f t="shared" si="1410"/>
        <v>-0.74118160668288502</v>
      </c>
      <c r="C29298" s="2">
        <v>29296</v>
      </c>
      <c r="D29298" s="2">
        <f t="shared" si="1408"/>
        <v>312.16783216783216</v>
      </c>
      <c r="E29298" s="3">
        <f t="shared" si="1409"/>
        <v>5.4483564901417392</v>
      </c>
    </row>
    <row r="29299" spans="1:5" x14ac:dyDescent="0.25">
      <c r="A29299" s="1">
        <v>101.725694444444</v>
      </c>
      <c r="B29299">
        <f t="shared" si="1410"/>
        <v>-0.7109797355751013</v>
      </c>
      <c r="C29299" s="2">
        <v>29297</v>
      </c>
      <c r="D29299" s="2">
        <f t="shared" si="1408"/>
        <v>314.68531468531472</v>
      </c>
      <c r="E29299" s="3">
        <f t="shared" si="1409"/>
        <v>5.4922948489332057</v>
      </c>
    </row>
    <row r="29300" spans="1:5" x14ac:dyDescent="0.25">
      <c r="A29300" s="1">
        <v>101.729166666666</v>
      </c>
      <c r="B29300">
        <f t="shared" si="1410"/>
        <v>-0.67940548246733823</v>
      </c>
      <c r="C29300" s="2">
        <v>29298</v>
      </c>
      <c r="D29300" s="2">
        <f t="shared" si="1408"/>
        <v>317.20279720279723</v>
      </c>
      <c r="E29300" s="3">
        <f t="shared" si="1409"/>
        <v>5.5362332077246705</v>
      </c>
    </row>
    <row r="29301" spans="1:5" x14ac:dyDescent="0.25">
      <c r="A29301" s="1">
        <v>101.732638888889</v>
      </c>
      <c r="B29301">
        <f t="shared" si="1410"/>
        <v>-0.64651979415520533</v>
      </c>
      <c r="C29301" s="2">
        <v>29299</v>
      </c>
      <c r="D29301" s="2">
        <f t="shared" si="1408"/>
        <v>319.72027972027973</v>
      </c>
      <c r="E29301" s="3">
        <f t="shared" si="1409"/>
        <v>5.5801715665161362</v>
      </c>
    </row>
    <row r="29302" spans="1:5" x14ac:dyDescent="0.25">
      <c r="A29302" s="1">
        <v>101.736111111111</v>
      </c>
      <c r="B29302">
        <f t="shared" si="1410"/>
        <v>-0.6123861488567709</v>
      </c>
      <c r="C29302" s="2">
        <v>29300</v>
      </c>
      <c r="D29302" s="2">
        <f t="shared" si="1408"/>
        <v>322.23776223776224</v>
      </c>
      <c r="E29302" s="3">
        <f t="shared" si="1409"/>
        <v>5.6241099253076019</v>
      </c>
    </row>
    <row r="29303" spans="1:5" x14ac:dyDescent="0.25">
      <c r="A29303" s="1">
        <v>101.739583333333</v>
      </c>
      <c r="B29303">
        <f t="shared" si="1410"/>
        <v>-0.57707043368253519</v>
      </c>
      <c r="C29303" s="2">
        <v>29301</v>
      </c>
      <c r="D29303" s="2">
        <f t="shared" si="1408"/>
        <v>324.75524475524475</v>
      </c>
      <c r="E29303" s="3">
        <f t="shared" si="1409"/>
        <v>5.6680482840990676</v>
      </c>
    </row>
    <row r="29304" spans="1:5" x14ac:dyDescent="0.25">
      <c r="A29304" s="1">
        <v>101.743055555555</v>
      </c>
      <c r="B29304">
        <f t="shared" si="1410"/>
        <v>-0.54064081745559822</v>
      </c>
      <c r="C29304" s="2">
        <v>29302</v>
      </c>
      <c r="D29304" s="2">
        <f t="shared" si="1408"/>
        <v>327.27272727272725</v>
      </c>
      <c r="E29304" s="3">
        <f t="shared" si="1409"/>
        <v>5.7119866428905324</v>
      </c>
    </row>
    <row r="29305" spans="1:5" x14ac:dyDescent="0.25">
      <c r="A29305" s="1">
        <v>101.746527777778</v>
      </c>
      <c r="B29305">
        <f t="shared" si="1410"/>
        <v>-0.50316761912750529</v>
      </c>
      <c r="C29305" s="2">
        <v>29303</v>
      </c>
      <c r="D29305" s="2">
        <f t="shared" si="1408"/>
        <v>329.79020979020976</v>
      </c>
      <c r="E29305" s="3">
        <f t="shared" si="1409"/>
        <v>5.7559250016819972</v>
      </c>
    </row>
    <row r="29306" spans="1:5" x14ac:dyDescent="0.25">
      <c r="A29306" s="1">
        <v>101.75</v>
      </c>
      <c r="B29306">
        <f t="shared" si="1410"/>
        <v>-0.46472317204376917</v>
      </c>
      <c r="C29306" s="2">
        <v>29304</v>
      </c>
      <c r="D29306" s="2">
        <f t="shared" si="1408"/>
        <v>332.30769230769232</v>
      </c>
      <c r="E29306" s="3">
        <f t="shared" si="1409"/>
        <v>5.7998633604734637</v>
      </c>
    </row>
    <row r="29307" spans="1:5" x14ac:dyDescent="0.25">
      <c r="A29307" s="1">
        <v>101.753472222222</v>
      </c>
      <c r="B29307">
        <f t="shared" si="1410"/>
        <v>-0.42538168432107465</v>
      </c>
      <c r="C29307" s="2">
        <v>29305</v>
      </c>
      <c r="D29307" s="2">
        <f t="shared" si="1408"/>
        <v>334.82517482517483</v>
      </c>
      <c r="E29307" s="3">
        <f t="shared" si="1409"/>
        <v>5.8438017192649303</v>
      </c>
    </row>
    <row r="29308" spans="1:5" x14ac:dyDescent="0.25">
      <c r="A29308" s="1">
        <v>101.756944444444</v>
      </c>
      <c r="B29308">
        <f t="shared" si="1410"/>
        <v>-0.38521909560566298</v>
      </c>
      <c r="C29308" s="2">
        <v>29306</v>
      </c>
      <c r="D29308" s="2">
        <f t="shared" si="1408"/>
        <v>337.34265734265733</v>
      </c>
      <c r="E29308" s="3">
        <f t="shared" si="1409"/>
        <v>5.8877400780563951</v>
      </c>
    </row>
    <row r="29309" spans="1:5" x14ac:dyDescent="0.25">
      <c r="A29309" s="1">
        <v>101.760416666666</v>
      </c>
      <c r="B29309">
        <f t="shared" si="1410"/>
        <v>-0.34431293048939793</v>
      </c>
      <c r="C29309" s="2">
        <v>29307</v>
      </c>
      <c r="D29309" s="2">
        <f t="shared" si="1408"/>
        <v>339.86013986013984</v>
      </c>
      <c r="E29309" s="3">
        <f t="shared" si="1409"/>
        <v>5.9316784368478608</v>
      </c>
    </row>
    <row r="29310" spans="1:5" x14ac:dyDescent="0.25">
      <c r="A29310" s="1">
        <v>101.763888888889</v>
      </c>
      <c r="B29310">
        <f t="shared" si="1410"/>
        <v>-0.30274214886647255</v>
      </c>
      <c r="C29310" s="2">
        <v>29308</v>
      </c>
      <c r="D29310" s="2">
        <f t="shared" si="1408"/>
        <v>342.3776223776224</v>
      </c>
      <c r="E29310" s="3">
        <f t="shared" si="1409"/>
        <v>5.9756167956393265</v>
      </c>
    </row>
    <row r="29311" spans="1:5" x14ac:dyDescent="0.25">
      <c r="A29311" s="1">
        <v>101.767361111111</v>
      </c>
      <c r="B29311">
        <f t="shared" si="1410"/>
        <v>-0.26058699351958398</v>
      </c>
      <c r="C29311" s="2">
        <v>29309</v>
      </c>
      <c r="D29311" s="2">
        <f t="shared" si="1408"/>
        <v>344.89510489510491</v>
      </c>
      <c r="E29311" s="3">
        <f t="shared" si="1409"/>
        <v>6.019555154430793</v>
      </c>
    </row>
    <row r="29312" spans="1:5" x14ac:dyDescent="0.25">
      <c r="A29312" s="1">
        <v>101.770833333333</v>
      </c>
      <c r="B29312">
        <f t="shared" si="1410"/>
        <v>-0.21792883522979792</v>
      </c>
      <c r="C29312" s="2">
        <v>29310</v>
      </c>
      <c r="D29312" s="2">
        <f t="shared" si="1408"/>
        <v>347.41258741258741</v>
      </c>
      <c r="E29312" s="3">
        <f t="shared" si="1409"/>
        <v>6.0634935132222587</v>
      </c>
    </row>
    <row r="29313" spans="1:5" x14ac:dyDescent="0.25">
      <c r="A29313" s="1">
        <v>101.774305555555</v>
      </c>
      <c r="B29313">
        <f t="shared" si="1410"/>
        <v>-0.17485001570906475</v>
      </c>
      <c r="C29313" s="2">
        <v>29311</v>
      </c>
      <c r="D29313" s="2">
        <f t="shared" si="1408"/>
        <v>349.93006993006992</v>
      </c>
      <c r="E29313" s="3">
        <f t="shared" si="1409"/>
        <v>6.1074318720137235</v>
      </c>
    </row>
    <row r="29314" spans="1:5" x14ac:dyDescent="0.25">
      <c r="A29314" s="1">
        <v>101.777777777778</v>
      </c>
      <c r="B29314">
        <f t="shared" si="1410"/>
        <v>-0.13143368865858096</v>
      </c>
      <c r="C29314" s="2">
        <v>29312</v>
      </c>
      <c r="D29314" s="2">
        <f t="shared" si="1408"/>
        <v>352.44755244755248</v>
      </c>
      <c r="E29314" s="3">
        <f t="shared" si="1409"/>
        <v>6.1513702308051901</v>
      </c>
    </row>
    <row r="29315" spans="1:5" x14ac:dyDescent="0.25">
      <c r="A29315" s="1">
        <v>101.78125</v>
      </c>
      <c r="B29315">
        <f t="shared" si="1410"/>
        <v>-8.7763659259803214E-2</v>
      </c>
      <c r="C29315" s="2">
        <v>29313</v>
      </c>
      <c r="D29315" s="2">
        <f t="shared" si="1408"/>
        <v>354.96503496503499</v>
      </c>
      <c r="E29315" s="3">
        <f t="shared" si="1409"/>
        <v>6.1953085895966549</v>
      </c>
    </row>
    <row r="29316" spans="1:5" x14ac:dyDescent="0.25">
      <c r="A29316" s="1">
        <v>101.784722222222</v>
      </c>
      <c r="B29316">
        <f t="shared" si="1410"/>
        <v>-4.3924222407908081E-2</v>
      </c>
      <c r="C29316" s="2">
        <v>29314</v>
      </c>
      <c r="D29316" s="2">
        <f t="shared" ref="D29316:D29379" si="1411">((MOD(C29316,143))/143)*360</f>
        <v>357.48251748251749</v>
      </c>
      <c r="E29316" s="3">
        <f t="shared" ref="E29316:E29379" si="1412">D29316*PI()/180</f>
        <v>6.2392469483881214</v>
      </c>
    </row>
    <row r="29317" spans="1:5" x14ac:dyDescent="0.25">
      <c r="A29317" s="1">
        <v>101.788194444444</v>
      </c>
      <c r="B29317">
        <f t="shared" si="1410"/>
        <v>0</v>
      </c>
      <c r="C29317" s="2">
        <v>29315</v>
      </c>
      <c r="D29317" s="2">
        <f t="shared" si="1411"/>
        <v>0</v>
      </c>
      <c r="E29317" s="3">
        <f t="shared" si="1412"/>
        <v>0</v>
      </c>
    </row>
    <row r="29318" spans="1:5" x14ac:dyDescent="0.25">
      <c r="A29318" s="1">
        <v>101.791666666666</v>
      </c>
      <c r="B29318">
        <f t="shared" ref="B29318:B29381" si="1413">SIN(E29318)</f>
        <v>4.3924222407908678E-2</v>
      </c>
      <c r="C29318" s="2">
        <v>29316</v>
      </c>
      <c r="D29318" s="2">
        <f t="shared" si="1411"/>
        <v>2.5174825174825175</v>
      </c>
      <c r="E29318" s="3">
        <f t="shared" si="1412"/>
        <v>4.393835879146564E-2</v>
      </c>
    </row>
    <row r="29319" spans="1:5" x14ac:dyDescent="0.25">
      <c r="A29319" s="1">
        <v>101.795138888889</v>
      </c>
      <c r="B29319">
        <f t="shared" si="1413"/>
        <v>8.7763659259802881E-2</v>
      </c>
      <c r="C29319" s="2">
        <v>29317</v>
      </c>
      <c r="D29319" s="2">
        <f t="shared" si="1411"/>
        <v>5.034965034965035</v>
      </c>
      <c r="E29319" s="3">
        <f t="shared" si="1412"/>
        <v>8.787671758293128E-2</v>
      </c>
    </row>
    <row r="29320" spans="1:5" x14ac:dyDescent="0.25">
      <c r="A29320" s="1">
        <v>101.798611111111</v>
      </c>
      <c r="B29320">
        <f t="shared" si="1413"/>
        <v>0.13143368865858146</v>
      </c>
      <c r="C29320" s="2">
        <v>29318</v>
      </c>
      <c r="D29320" s="2">
        <f t="shared" si="1411"/>
        <v>7.5524475524475525</v>
      </c>
      <c r="E29320" s="3">
        <f t="shared" si="1412"/>
        <v>0.13181507637439691</v>
      </c>
    </row>
    <row r="29321" spans="1:5" x14ac:dyDescent="0.25">
      <c r="A29321" s="1">
        <v>101.802083333333</v>
      </c>
      <c r="B29321">
        <f t="shared" si="1413"/>
        <v>0.17485001570906433</v>
      </c>
      <c r="C29321" s="2">
        <v>29319</v>
      </c>
      <c r="D29321" s="2">
        <f t="shared" si="1411"/>
        <v>10.06993006993007</v>
      </c>
      <c r="E29321" s="3">
        <f t="shared" si="1412"/>
        <v>0.17575343516586256</v>
      </c>
    </row>
    <row r="29322" spans="1:5" x14ac:dyDescent="0.25">
      <c r="A29322" s="1">
        <v>101.805555555555</v>
      </c>
      <c r="B29322">
        <f t="shared" si="1413"/>
        <v>0.21792883522979833</v>
      </c>
      <c r="C29322" s="2">
        <v>29320</v>
      </c>
      <c r="D29322" s="2">
        <f t="shared" si="1411"/>
        <v>12.587412587412588</v>
      </c>
      <c r="E29322" s="3">
        <f t="shared" si="1412"/>
        <v>0.21969179395732819</v>
      </c>
    </row>
    <row r="29323" spans="1:5" x14ac:dyDescent="0.25">
      <c r="A29323" s="1">
        <v>101.809027777778</v>
      </c>
      <c r="B29323">
        <f t="shared" si="1413"/>
        <v>0.26058699351958431</v>
      </c>
      <c r="C29323" s="2">
        <v>29321</v>
      </c>
      <c r="D29323" s="2">
        <f t="shared" si="1411"/>
        <v>15.104895104895105</v>
      </c>
      <c r="E29323" s="3">
        <f t="shared" si="1412"/>
        <v>0.26363015274879381</v>
      </c>
    </row>
    <row r="29324" spans="1:5" x14ac:dyDescent="0.25">
      <c r="A29324" s="1">
        <v>101.8125</v>
      </c>
      <c r="B29324">
        <f t="shared" si="1413"/>
        <v>0.30274214886647205</v>
      </c>
      <c r="C29324" s="2">
        <v>29322</v>
      </c>
      <c r="D29324" s="2">
        <f t="shared" si="1411"/>
        <v>17.622377622377623</v>
      </c>
      <c r="E29324" s="3">
        <f t="shared" si="1412"/>
        <v>0.30756851154025949</v>
      </c>
    </row>
    <row r="29325" spans="1:5" x14ac:dyDescent="0.25">
      <c r="A29325" s="1">
        <v>101.815972222222</v>
      </c>
      <c r="B29325">
        <f t="shared" si="1413"/>
        <v>0.34431293048939737</v>
      </c>
      <c r="C29325" s="2">
        <v>29323</v>
      </c>
      <c r="D29325" s="2">
        <f t="shared" si="1411"/>
        <v>20.13986013986014</v>
      </c>
      <c r="E29325" s="3">
        <f t="shared" si="1412"/>
        <v>0.35150687033172512</v>
      </c>
    </row>
    <row r="29326" spans="1:5" x14ac:dyDescent="0.25">
      <c r="A29326" s="1">
        <v>101.819444444444</v>
      </c>
      <c r="B29326">
        <f t="shared" si="1413"/>
        <v>0.38521909560566242</v>
      </c>
      <c r="C29326" s="2">
        <v>29324</v>
      </c>
      <c r="D29326" s="2">
        <f t="shared" si="1411"/>
        <v>22.65734265734266</v>
      </c>
      <c r="E29326" s="3">
        <f t="shared" si="1412"/>
        <v>0.3954452291231908</v>
      </c>
    </row>
    <row r="29327" spans="1:5" x14ac:dyDescent="0.25">
      <c r="A29327" s="1">
        <v>101.822916666666</v>
      </c>
      <c r="B29327">
        <f t="shared" si="1413"/>
        <v>0.42538168432107487</v>
      </c>
      <c r="C29327" s="2">
        <v>29325</v>
      </c>
      <c r="D29327" s="2">
        <f t="shared" si="1411"/>
        <v>25.174825174825177</v>
      </c>
      <c r="E29327" s="3">
        <f t="shared" si="1412"/>
        <v>0.43938358791465637</v>
      </c>
    </row>
    <row r="29328" spans="1:5" x14ac:dyDescent="0.25">
      <c r="A29328" s="1">
        <v>101.826388888889</v>
      </c>
      <c r="B29328">
        <f t="shared" si="1413"/>
        <v>0.46472317204376856</v>
      </c>
      <c r="C29328" s="2">
        <v>29326</v>
      </c>
      <c r="D29328" s="2">
        <f t="shared" si="1411"/>
        <v>27.692307692307693</v>
      </c>
      <c r="E29328" s="3">
        <f t="shared" si="1412"/>
        <v>0.48332194670612205</v>
      </c>
    </row>
    <row r="29329" spans="1:5" x14ac:dyDescent="0.25">
      <c r="A29329" s="1">
        <v>101.829861111111</v>
      </c>
      <c r="B29329">
        <f t="shared" si="1413"/>
        <v>0.50316761912750374</v>
      </c>
      <c r="C29329" s="2">
        <v>29327</v>
      </c>
      <c r="D29329" s="2">
        <f t="shared" si="1411"/>
        <v>30.20979020979021</v>
      </c>
      <c r="E29329" s="3">
        <f t="shared" si="1412"/>
        <v>0.52726030549758762</v>
      </c>
    </row>
    <row r="29330" spans="1:5" x14ac:dyDescent="0.25">
      <c r="A29330" s="1">
        <v>101.833333333333</v>
      </c>
      <c r="B29330">
        <f t="shared" si="1413"/>
        <v>0.54064081745559756</v>
      </c>
      <c r="C29330" s="2">
        <v>29328</v>
      </c>
      <c r="D29330" s="2">
        <f t="shared" si="1411"/>
        <v>32.727272727272727</v>
      </c>
      <c r="E29330" s="3">
        <f t="shared" si="1412"/>
        <v>0.5711986642890533</v>
      </c>
    </row>
    <row r="29331" spans="1:5" x14ac:dyDescent="0.25">
      <c r="A29331" s="1">
        <v>101.836805555555</v>
      </c>
      <c r="B29331">
        <f t="shared" si="1413"/>
        <v>0.5770704336825353</v>
      </c>
      <c r="C29331" s="2">
        <v>29329</v>
      </c>
      <c r="D29331" s="2">
        <f t="shared" si="1411"/>
        <v>35.244755244755247</v>
      </c>
      <c r="E29331" s="3">
        <f t="shared" si="1412"/>
        <v>0.61513702308051899</v>
      </c>
    </row>
    <row r="29332" spans="1:5" x14ac:dyDescent="0.25">
      <c r="A29332" s="1">
        <v>101.840277777778</v>
      </c>
      <c r="B29332">
        <f t="shared" si="1413"/>
        <v>0.6123861488567709</v>
      </c>
      <c r="C29332" s="2">
        <v>29330</v>
      </c>
      <c r="D29332" s="2">
        <f t="shared" si="1411"/>
        <v>37.76223776223776</v>
      </c>
      <c r="E29332" s="3">
        <f t="shared" si="1412"/>
        <v>0.65907538187198456</v>
      </c>
    </row>
    <row r="29333" spans="1:5" x14ac:dyDescent="0.25">
      <c r="A29333" s="1">
        <v>101.84375</v>
      </c>
      <c r="B29333">
        <f t="shared" si="1413"/>
        <v>0.64651979415520533</v>
      </c>
      <c r="C29333" s="2">
        <v>29331</v>
      </c>
      <c r="D29333" s="2">
        <f t="shared" si="1411"/>
        <v>40.27972027972028</v>
      </c>
      <c r="E29333" s="3">
        <f t="shared" si="1412"/>
        <v>0.70301374066345024</v>
      </c>
    </row>
    <row r="29334" spans="1:5" x14ac:dyDescent="0.25">
      <c r="A29334" s="1">
        <v>101.847222222222</v>
      </c>
      <c r="B29334">
        <f t="shared" si="1413"/>
        <v>0.67940548246733812</v>
      </c>
      <c r="C29334" s="2">
        <v>29332</v>
      </c>
      <c r="D29334" s="2">
        <f t="shared" si="1411"/>
        <v>42.7972027972028</v>
      </c>
      <c r="E29334" s="3">
        <f t="shared" si="1412"/>
        <v>0.74695209945491581</v>
      </c>
    </row>
    <row r="29335" spans="1:5" x14ac:dyDescent="0.25">
      <c r="A29335" s="1">
        <v>101.850694444444</v>
      </c>
      <c r="B29335">
        <f t="shared" si="1413"/>
        <v>0.71097973557510197</v>
      </c>
      <c r="C29335" s="2">
        <v>29333</v>
      </c>
      <c r="D29335" s="2">
        <f t="shared" si="1411"/>
        <v>45.31468531468532</v>
      </c>
      <c r="E29335" s="3">
        <f t="shared" si="1412"/>
        <v>0.7908904582463816</v>
      </c>
    </row>
    <row r="29336" spans="1:5" x14ac:dyDescent="0.25">
      <c r="A29336" s="1">
        <v>101.854166666666</v>
      </c>
      <c r="B29336">
        <f t="shared" si="1413"/>
        <v>0.74118160668288491</v>
      </c>
      <c r="C29336" s="2">
        <v>29334</v>
      </c>
      <c r="D29336" s="2">
        <f t="shared" si="1411"/>
        <v>47.832167832167833</v>
      </c>
      <c r="E29336" s="3">
        <f t="shared" si="1412"/>
        <v>0.83482881703784717</v>
      </c>
    </row>
    <row r="29337" spans="1:5" x14ac:dyDescent="0.25">
      <c r="A29337" s="1">
        <v>101.857638888889</v>
      </c>
      <c r="B29337">
        <f t="shared" si="1413"/>
        <v>0.76995279806123029</v>
      </c>
      <c r="C29337" s="2">
        <v>29335</v>
      </c>
      <c r="D29337" s="2">
        <f t="shared" si="1411"/>
        <v>50.349650349650354</v>
      </c>
      <c r="E29337" s="3">
        <f t="shared" si="1412"/>
        <v>0.87876717582931274</v>
      </c>
    </row>
    <row r="29338" spans="1:5" x14ac:dyDescent="0.25">
      <c r="A29338" s="1">
        <v>101.861111111111</v>
      </c>
      <c r="B29338">
        <f t="shared" si="1413"/>
        <v>0.79723777357712322</v>
      </c>
      <c r="C29338" s="2">
        <v>29336</v>
      </c>
      <c r="D29338" s="2">
        <f t="shared" si="1411"/>
        <v>52.867132867132867</v>
      </c>
      <c r="E29338" s="3">
        <f t="shared" si="1412"/>
        <v>0.92270553462077831</v>
      </c>
    </row>
    <row r="29339" spans="1:5" x14ac:dyDescent="0.25">
      <c r="A29339" s="1">
        <v>101.864583333333</v>
      </c>
      <c r="B29339">
        <f t="shared" si="1413"/>
        <v>0.82298386589365646</v>
      </c>
      <c r="C29339" s="2">
        <v>29337</v>
      </c>
      <c r="D29339" s="2">
        <f t="shared" si="1411"/>
        <v>55.384615384615387</v>
      </c>
      <c r="E29339" s="3">
        <f t="shared" si="1412"/>
        <v>0.9666438934122441</v>
      </c>
    </row>
    <row r="29340" spans="1:5" x14ac:dyDescent="0.25">
      <c r="A29340" s="1">
        <v>101.868055555555</v>
      </c>
      <c r="B29340">
        <f t="shared" si="1413"/>
        <v>0.84714137813214641</v>
      </c>
      <c r="C29340" s="2">
        <v>29338</v>
      </c>
      <c r="D29340" s="2">
        <f t="shared" si="1411"/>
        <v>57.9020979020979</v>
      </c>
      <c r="E29340" s="3">
        <f t="shared" si="1412"/>
        <v>1.0105822522037096</v>
      </c>
    </row>
    <row r="29341" spans="1:5" x14ac:dyDescent="0.25">
      <c r="A29341" s="1">
        <v>101.871527777778</v>
      </c>
      <c r="B29341">
        <f t="shared" si="1413"/>
        <v>0.86966367980046899</v>
      </c>
      <c r="C29341" s="2">
        <v>29339</v>
      </c>
      <c r="D29341" s="2">
        <f t="shared" si="1411"/>
        <v>60.41958041958042</v>
      </c>
      <c r="E29341" s="3">
        <f t="shared" si="1412"/>
        <v>1.0545206109951752</v>
      </c>
    </row>
    <row r="29342" spans="1:5" x14ac:dyDescent="0.25">
      <c r="A29342" s="1">
        <v>101.875</v>
      </c>
      <c r="B29342">
        <f t="shared" si="1413"/>
        <v>0.89050729680244223</v>
      </c>
      <c r="C29342" s="2">
        <v>29340</v>
      </c>
      <c r="D29342" s="2">
        <f t="shared" si="1411"/>
        <v>62.937062937062933</v>
      </c>
      <c r="E29342" s="3">
        <f t="shared" si="1412"/>
        <v>1.0984589697866409</v>
      </c>
    </row>
    <row r="29343" spans="1:5" x14ac:dyDescent="0.25">
      <c r="A29343" s="1">
        <v>101.878472222222</v>
      </c>
      <c r="B29343">
        <f t="shared" si="1413"/>
        <v>0.90963199535451833</v>
      </c>
      <c r="C29343" s="2">
        <v>29341</v>
      </c>
      <c r="D29343" s="2">
        <f t="shared" si="1411"/>
        <v>65.454545454545453</v>
      </c>
      <c r="E29343" s="3">
        <f t="shared" si="1412"/>
        <v>1.1423973285781066</v>
      </c>
    </row>
    <row r="29344" spans="1:5" x14ac:dyDescent="0.25">
      <c r="A29344" s="1">
        <v>101.881944444444</v>
      </c>
      <c r="B29344">
        <f t="shared" si="1413"/>
        <v>0.92700085964780055</v>
      </c>
      <c r="C29344" s="2">
        <v>29342</v>
      </c>
      <c r="D29344" s="2">
        <f t="shared" si="1411"/>
        <v>67.972027972027973</v>
      </c>
      <c r="E29344" s="3">
        <f t="shared" si="1412"/>
        <v>1.1863356873695723</v>
      </c>
    </row>
    <row r="29345" spans="1:5" x14ac:dyDescent="0.25">
      <c r="A29345" s="1">
        <v>101.885416666666</v>
      </c>
      <c r="B29345">
        <f t="shared" si="1413"/>
        <v>0.94258036310547744</v>
      </c>
      <c r="C29345" s="2">
        <v>29343</v>
      </c>
      <c r="D29345" s="2">
        <f t="shared" si="1411"/>
        <v>70.489510489510494</v>
      </c>
      <c r="E29345" s="3">
        <f t="shared" si="1412"/>
        <v>1.230274046161038</v>
      </c>
    </row>
    <row r="29346" spans="1:5" x14ac:dyDescent="0.25">
      <c r="A29346" s="1">
        <v>101.888888888889</v>
      </c>
      <c r="B29346">
        <f t="shared" si="1413"/>
        <v>0.95634043309812755</v>
      </c>
      <c r="C29346" s="2">
        <v>29344</v>
      </c>
      <c r="D29346" s="2">
        <f t="shared" si="1411"/>
        <v>73.006993006993</v>
      </c>
      <c r="E29346" s="3">
        <f t="shared" si="1412"/>
        <v>1.2742124049525034</v>
      </c>
    </row>
    <row r="29347" spans="1:5" x14ac:dyDescent="0.25">
      <c r="A29347" s="1">
        <v>101.892361111111</v>
      </c>
      <c r="B29347">
        <f t="shared" si="1413"/>
        <v>0.9682545089919784</v>
      </c>
      <c r="C29347" s="2">
        <v>29345</v>
      </c>
      <c r="D29347" s="2">
        <f t="shared" si="1411"/>
        <v>75.52447552447552</v>
      </c>
      <c r="E29347" s="3">
        <f t="shared" si="1412"/>
        <v>1.3181507637439691</v>
      </c>
    </row>
    <row r="29348" spans="1:5" x14ac:dyDescent="0.25">
      <c r="A29348" s="1">
        <v>101.895833333333</v>
      </c>
      <c r="B29348">
        <f t="shared" si="1413"/>
        <v>0.9782995934180686</v>
      </c>
      <c r="C29348" s="2">
        <v>29346</v>
      </c>
      <c r="D29348" s="2">
        <f t="shared" si="1411"/>
        <v>78.04195804195804</v>
      </c>
      <c r="E29348" s="3">
        <f t="shared" si="1412"/>
        <v>1.3620891225354348</v>
      </c>
    </row>
    <row r="29349" spans="1:5" x14ac:dyDescent="0.25">
      <c r="A29349" s="1">
        <v>101.899305555555</v>
      </c>
      <c r="B29349">
        <f t="shared" si="1413"/>
        <v>0.98645629666335155</v>
      </c>
      <c r="C29349" s="2">
        <v>29347</v>
      </c>
      <c r="D29349" s="2">
        <f t="shared" si="1411"/>
        <v>80.55944055944056</v>
      </c>
      <c r="E29349" s="3">
        <f t="shared" si="1412"/>
        <v>1.4060274813269005</v>
      </c>
    </row>
    <row r="29350" spans="1:5" x14ac:dyDescent="0.25">
      <c r="A29350" s="1">
        <v>101.902777777778</v>
      </c>
      <c r="B29350">
        <f t="shared" si="1413"/>
        <v>0.99270887409805397</v>
      </c>
      <c r="C29350" s="2">
        <v>29348</v>
      </c>
      <c r="D29350" s="2">
        <f t="shared" si="1411"/>
        <v>83.07692307692308</v>
      </c>
      <c r="E29350" s="3">
        <f t="shared" si="1412"/>
        <v>1.4499658401183659</v>
      </c>
    </row>
    <row r="29351" spans="1:5" x14ac:dyDescent="0.25">
      <c r="A29351" s="1">
        <v>101.90625</v>
      </c>
      <c r="B29351">
        <f t="shared" si="1413"/>
        <v>0.99704525656704313</v>
      </c>
      <c r="C29351" s="2">
        <v>29349</v>
      </c>
      <c r="D29351" s="2">
        <f t="shared" si="1411"/>
        <v>85.5944055944056</v>
      </c>
      <c r="E29351" s="3">
        <f t="shared" si="1412"/>
        <v>1.4939041989098316</v>
      </c>
    </row>
    <row r="29352" spans="1:5" x14ac:dyDescent="0.25">
      <c r="A29352" s="1">
        <v>101.909722222222</v>
      </c>
      <c r="B29352">
        <f t="shared" si="1413"/>
        <v>0.99945707368654058</v>
      </c>
      <c r="C29352" s="2">
        <v>29350</v>
      </c>
      <c r="D29352" s="2">
        <f t="shared" si="1411"/>
        <v>88.111888111888121</v>
      </c>
      <c r="E29352" s="3">
        <f t="shared" si="1412"/>
        <v>1.5378425577012975</v>
      </c>
    </row>
    <row r="29353" spans="1:5" x14ac:dyDescent="0.25">
      <c r="A29353" s="1">
        <v>101.913194444444</v>
      </c>
      <c r="B29353">
        <f t="shared" si="1413"/>
        <v>0.99993967000121264</v>
      </c>
      <c r="C29353" s="2">
        <v>29351</v>
      </c>
      <c r="D29353" s="2">
        <f t="shared" si="1411"/>
        <v>90.629370629370641</v>
      </c>
      <c r="E29353" s="3">
        <f t="shared" si="1412"/>
        <v>1.5817809164927632</v>
      </c>
    </row>
    <row r="29354" spans="1:5" x14ac:dyDescent="0.25">
      <c r="A29354" s="1">
        <v>101.916666666666</v>
      </c>
      <c r="B29354">
        <f t="shared" si="1413"/>
        <v>0.9984921139704509</v>
      </c>
      <c r="C29354" s="2">
        <v>29352</v>
      </c>
      <c r="D29354" s="2">
        <f t="shared" si="1411"/>
        <v>93.146853146853147</v>
      </c>
      <c r="E29354" s="3">
        <f t="shared" si="1412"/>
        <v>1.6257192752842287</v>
      </c>
    </row>
    <row r="29355" spans="1:5" x14ac:dyDescent="0.25">
      <c r="A29355" s="1">
        <v>101.920138888889</v>
      </c>
      <c r="B29355">
        <f t="shared" si="1413"/>
        <v>0.99511719976649571</v>
      </c>
      <c r="C29355" s="2">
        <v>29353</v>
      </c>
      <c r="D29355" s="2">
        <f t="shared" si="1411"/>
        <v>95.664335664335667</v>
      </c>
      <c r="E29355" s="3">
        <f t="shared" si="1412"/>
        <v>1.6696576340756943</v>
      </c>
    </row>
    <row r="29356" spans="1:5" x14ac:dyDescent="0.25">
      <c r="A29356" s="1">
        <v>101.923611111111</v>
      </c>
      <c r="B29356">
        <f t="shared" si="1413"/>
        <v>0.9898214418809328</v>
      </c>
      <c r="C29356" s="2">
        <v>29354</v>
      </c>
      <c r="D29356" s="2">
        <f t="shared" si="1411"/>
        <v>98.181818181818173</v>
      </c>
      <c r="E29356" s="3">
        <f t="shared" si="1412"/>
        <v>1.7135959928671598</v>
      </c>
    </row>
    <row r="29357" spans="1:5" x14ac:dyDescent="0.25">
      <c r="A29357" s="1">
        <v>101.927083333333</v>
      </c>
      <c r="B29357">
        <f t="shared" si="1413"/>
        <v>0.98261506254997311</v>
      </c>
      <c r="C29357" s="2">
        <v>29355</v>
      </c>
      <c r="D29357" s="2">
        <f t="shared" si="1411"/>
        <v>100.69930069930071</v>
      </c>
      <c r="E29357" s="3">
        <f t="shared" si="1412"/>
        <v>1.7575343516586255</v>
      </c>
    </row>
    <row r="29358" spans="1:5" x14ac:dyDescent="0.25">
      <c r="A29358" s="1">
        <v>101.930555555555</v>
      </c>
      <c r="B29358">
        <f t="shared" si="1413"/>
        <v>0.97351197202278994</v>
      </c>
      <c r="C29358" s="2">
        <v>29356</v>
      </c>
      <c r="D29358" s="2">
        <f t="shared" si="1411"/>
        <v>103.21678321678321</v>
      </c>
      <c r="E29358" s="3">
        <f t="shared" si="1412"/>
        <v>1.8014727104500909</v>
      </c>
    </row>
    <row r="29359" spans="1:5" x14ac:dyDescent="0.25">
      <c r="A29359" s="1">
        <v>101.934027777778</v>
      </c>
      <c r="B29359">
        <f t="shared" si="1413"/>
        <v>0.96252974171099803</v>
      </c>
      <c r="C29359" s="2">
        <v>29357</v>
      </c>
      <c r="D29359" s="2">
        <f t="shared" si="1411"/>
        <v>105.73426573426573</v>
      </c>
      <c r="E29359" s="3">
        <f t="shared" si="1412"/>
        <v>1.8454110692415566</v>
      </c>
    </row>
    <row r="29360" spans="1:5" x14ac:dyDescent="0.25">
      <c r="A29360" s="1">
        <v>101.9375</v>
      </c>
      <c r="B29360">
        <f t="shared" si="1413"/>
        <v>0.94968957027110701</v>
      </c>
      <c r="C29360" s="2">
        <v>29358</v>
      </c>
      <c r="D29360" s="2">
        <f t="shared" si="1411"/>
        <v>108.25174825174824</v>
      </c>
      <c r="E29360" s="3">
        <f t="shared" si="1412"/>
        <v>1.8893494280330221</v>
      </c>
    </row>
    <row r="29361" spans="1:5" x14ac:dyDescent="0.25">
      <c r="A29361" s="1">
        <v>101.940972222222</v>
      </c>
      <c r="B29361">
        <f t="shared" si="1413"/>
        <v>0.93501624268541483</v>
      </c>
      <c r="C29361" s="2">
        <v>29359</v>
      </c>
      <c r="D29361" s="2">
        <f t="shared" si="1411"/>
        <v>110.76923076923077</v>
      </c>
      <c r="E29361" s="3">
        <f t="shared" si="1412"/>
        <v>1.9332877868244882</v>
      </c>
    </row>
    <row r="29362" spans="1:5" x14ac:dyDescent="0.25">
      <c r="A29362" s="1">
        <v>101.944444444444</v>
      </c>
      <c r="B29362">
        <f t="shared" si="1413"/>
        <v>0.91853808242033141</v>
      </c>
      <c r="C29362" s="2">
        <v>29360</v>
      </c>
      <c r="D29362" s="2">
        <f t="shared" si="1411"/>
        <v>113.28671328671329</v>
      </c>
      <c r="E29362" s="3">
        <f t="shared" si="1412"/>
        <v>1.9772261456159539</v>
      </c>
    </row>
    <row r="29363" spans="1:5" x14ac:dyDescent="0.25">
      <c r="A29363" s="1">
        <v>101.947916666666</v>
      </c>
      <c r="B29363">
        <f t="shared" si="1413"/>
        <v>0.90028689675447415</v>
      </c>
      <c r="C29363" s="2">
        <v>29361</v>
      </c>
      <c r="D29363" s="2">
        <f t="shared" si="1411"/>
        <v>115.8041958041958</v>
      </c>
      <c r="E29363" s="3">
        <f t="shared" si="1412"/>
        <v>2.0211645044074191</v>
      </c>
    </row>
    <row r="29364" spans="1:5" x14ac:dyDescent="0.25">
      <c r="A29364" s="1">
        <v>101.951388888889</v>
      </c>
      <c r="B29364">
        <f t="shared" si="1413"/>
        <v>0.88029791538206981</v>
      </c>
      <c r="C29364" s="2">
        <v>29362</v>
      </c>
      <c r="D29364" s="2">
        <f t="shared" si="1411"/>
        <v>118.32167832167831</v>
      </c>
      <c r="E29364" s="3">
        <f t="shared" si="1412"/>
        <v>2.0651028631988848</v>
      </c>
    </row>
    <row r="29365" spans="1:5" x14ac:dyDescent="0.25">
      <c r="A29365" s="1">
        <v>101.954861111111</v>
      </c>
      <c r="B29365">
        <f t="shared" si="1413"/>
        <v>0.85860972241017652</v>
      </c>
      <c r="C29365" s="2">
        <v>29363</v>
      </c>
      <c r="D29365" s="2">
        <f t="shared" si="1411"/>
        <v>120.83916083916084</v>
      </c>
      <c r="E29365" s="3">
        <f t="shared" si="1412"/>
        <v>2.1090412219903505</v>
      </c>
    </row>
    <row r="29366" spans="1:5" x14ac:dyDescent="0.25">
      <c r="A29366" s="1">
        <v>101.958333333333</v>
      </c>
      <c r="B29366">
        <f t="shared" si="1413"/>
        <v>0.83526418188098484</v>
      </c>
      <c r="C29366" s="2">
        <v>29364</v>
      </c>
      <c r="D29366" s="2">
        <f t="shared" si="1411"/>
        <v>123.35664335664336</v>
      </c>
      <c r="E29366" s="3">
        <f t="shared" si="1412"/>
        <v>2.1529795807818162</v>
      </c>
    </row>
    <row r="29367" spans="1:5" x14ac:dyDescent="0.25">
      <c r="A29367" s="1">
        <v>101.961805555555</v>
      </c>
      <c r="B29367">
        <f t="shared" si="1413"/>
        <v>0.81030635696296349</v>
      </c>
      <c r="C29367" s="2">
        <v>29365</v>
      </c>
      <c r="D29367" s="2">
        <f t="shared" si="1411"/>
        <v>125.87412587412587</v>
      </c>
      <c r="E29367" s="3">
        <f t="shared" si="1412"/>
        <v>2.1969179395732819</v>
      </c>
    </row>
    <row r="29368" spans="1:5" x14ac:dyDescent="0.25">
      <c r="A29368" s="1">
        <v>101.965277777778</v>
      </c>
      <c r="B29368">
        <f t="shared" si="1413"/>
        <v>0.78378442296683137</v>
      </c>
      <c r="C29368" s="2">
        <v>29366</v>
      </c>
      <c r="D29368" s="2">
        <f t="shared" si="1411"/>
        <v>128.3916083916084</v>
      </c>
      <c r="E29368" s="3">
        <f t="shared" si="1412"/>
        <v>2.2408562983647475</v>
      </c>
    </row>
    <row r="29369" spans="1:5" x14ac:dyDescent="0.25">
      <c r="A29369" s="1">
        <v>101.96875</v>
      </c>
      <c r="B29369">
        <f t="shared" si="1413"/>
        <v>0.75574957435425827</v>
      </c>
      <c r="C29369" s="2">
        <v>29367</v>
      </c>
      <c r="D29369" s="2">
        <f t="shared" si="1411"/>
        <v>130.90909090909091</v>
      </c>
      <c r="E29369" s="3">
        <f t="shared" si="1412"/>
        <v>2.2847946571562132</v>
      </c>
    </row>
    <row r="29370" spans="1:5" x14ac:dyDescent="0.25">
      <c r="A29370" s="1">
        <v>101.972222222222</v>
      </c>
      <c r="B29370">
        <f t="shared" si="1413"/>
        <v>0.72625592591879362</v>
      </c>
      <c r="C29370" s="2">
        <v>29368</v>
      </c>
      <c r="D29370" s="2">
        <f t="shared" si="1411"/>
        <v>133.42657342657341</v>
      </c>
      <c r="E29370" s="3">
        <f t="shared" si="1412"/>
        <v>2.3287330159476785</v>
      </c>
    </row>
    <row r="29371" spans="1:5" x14ac:dyDescent="0.25">
      <c r="A29371" s="1">
        <v>101.975694444444</v>
      </c>
      <c r="B29371">
        <f t="shared" si="1413"/>
        <v>0.69536040832976653</v>
      </c>
      <c r="C29371" s="2">
        <v>29369</v>
      </c>
      <c r="D29371" s="2">
        <f t="shared" si="1411"/>
        <v>135.94405594405595</v>
      </c>
      <c r="E29371" s="3">
        <f t="shared" si="1412"/>
        <v>2.3726713747391446</v>
      </c>
    </row>
    <row r="29372" spans="1:5" x14ac:dyDescent="0.25">
      <c r="A29372" s="1">
        <v>101.979166666666</v>
      </c>
      <c r="B29372">
        <f t="shared" si="1413"/>
        <v>0.66312265824079519</v>
      </c>
      <c r="C29372" s="2">
        <v>29370</v>
      </c>
      <c r="D29372" s="2">
        <f t="shared" si="1411"/>
        <v>138.46153846153848</v>
      </c>
      <c r="E29372" s="3">
        <f t="shared" si="1412"/>
        <v>2.4166097335306103</v>
      </c>
    </row>
    <row r="29373" spans="1:5" x14ac:dyDescent="0.25">
      <c r="A29373" s="1">
        <v>101.982638888889</v>
      </c>
      <c r="B29373">
        <f t="shared" si="1413"/>
        <v>0.62960490317501128</v>
      </c>
      <c r="C29373" s="2">
        <v>29371</v>
      </c>
      <c r="D29373" s="2">
        <f t="shared" si="1411"/>
        <v>140.97902097902099</v>
      </c>
      <c r="E29373" s="3">
        <f t="shared" si="1412"/>
        <v>2.4605480923220759</v>
      </c>
    </row>
    <row r="29374" spans="1:5" x14ac:dyDescent="0.25">
      <c r="A29374" s="1">
        <v>101.986111111111</v>
      </c>
      <c r="B29374">
        <f t="shared" si="1413"/>
        <v>0.59487184140921623</v>
      </c>
      <c r="C29374" s="2">
        <v>29372</v>
      </c>
      <c r="D29374" s="2">
        <f t="shared" si="1411"/>
        <v>143.49650349650349</v>
      </c>
      <c r="E29374" s="3">
        <f t="shared" si="1412"/>
        <v>2.5044864511135412</v>
      </c>
    </row>
    <row r="29375" spans="1:5" x14ac:dyDescent="0.25">
      <c r="A29375" s="1">
        <v>101.989583333333</v>
      </c>
      <c r="B29375">
        <f t="shared" si="1413"/>
        <v>0.55899051708881364</v>
      </c>
      <c r="C29375" s="2">
        <v>29373</v>
      </c>
      <c r="D29375" s="2">
        <f t="shared" si="1411"/>
        <v>146.013986013986</v>
      </c>
      <c r="E29375" s="3">
        <f t="shared" si="1412"/>
        <v>2.5484248099050069</v>
      </c>
    </row>
    <row r="29376" spans="1:5" x14ac:dyDescent="0.25">
      <c r="A29376" s="1">
        <v>101.993055555555</v>
      </c>
      <c r="B29376">
        <f t="shared" si="1413"/>
        <v>0.52203019081459034</v>
      </c>
      <c r="C29376" s="2">
        <v>29374</v>
      </c>
      <c r="D29376" s="2">
        <f t="shared" si="1411"/>
        <v>148.53146853146853</v>
      </c>
      <c r="E29376" s="3">
        <f t="shared" si="1412"/>
        <v>2.5923631686964725</v>
      </c>
    </row>
    <row r="29377" spans="1:5" x14ac:dyDescent="0.25">
      <c r="A29377" s="1">
        <v>101.996527777778</v>
      </c>
      <c r="B29377">
        <f t="shared" si="1413"/>
        <v>0.48406220595113758</v>
      </c>
      <c r="C29377" s="2">
        <v>29375</v>
      </c>
      <c r="D29377" s="2">
        <f t="shared" si="1411"/>
        <v>151.04895104895104</v>
      </c>
      <c r="E29377" s="3">
        <f t="shared" si="1412"/>
        <v>2.6363015274879382</v>
      </c>
    </row>
    <row r="29378" spans="1:5" x14ac:dyDescent="0.25">
      <c r="A29378" s="1">
        <v>102</v>
      </c>
      <c r="B29378">
        <f t="shared" si="1413"/>
        <v>0.4451598509149805</v>
      </c>
      <c r="C29378" s="2">
        <v>29376</v>
      </c>
      <c r="D29378" s="2">
        <f t="shared" si="1411"/>
        <v>153.56643356643357</v>
      </c>
      <c r="E29378" s="3">
        <f t="shared" si="1412"/>
        <v>2.6802398862794043</v>
      </c>
    </row>
    <row r="29379" spans="1:5" x14ac:dyDescent="0.25">
      <c r="A29379" s="1">
        <v>102.003472222222</v>
      </c>
      <c r="B29379">
        <f t="shared" si="1413"/>
        <v>0.40539821770823675</v>
      </c>
      <c r="C29379" s="2">
        <v>29377</v>
      </c>
      <c r="D29379" s="2">
        <f t="shared" si="1411"/>
        <v>156.08391608391608</v>
      </c>
      <c r="E29379" s="3">
        <f t="shared" si="1412"/>
        <v>2.7241782450708696</v>
      </c>
    </row>
    <row r="29380" spans="1:5" x14ac:dyDescent="0.25">
      <c r="A29380" s="1">
        <v>102.006944444444</v>
      </c>
      <c r="B29380">
        <f t="shared" si="1413"/>
        <v>0.36485405697086337</v>
      </c>
      <c r="C29380" s="2">
        <v>29378</v>
      </c>
      <c r="D29380" s="2">
        <f t="shared" ref="D29380:D29443" si="1414">((MOD(C29380,143))/143)*360</f>
        <v>158.60139860139861</v>
      </c>
      <c r="E29380" s="3">
        <f t="shared" ref="E29380:E29443" si="1415">D29380*PI()/180</f>
        <v>2.7681166038623353</v>
      </c>
    </row>
    <row r="29381" spans="1:5" x14ac:dyDescent="0.25">
      <c r="A29381" s="1">
        <v>102.010416666666</v>
      </c>
      <c r="B29381">
        <f t="shared" si="1413"/>
        <v>0.32360562983129543</v>
      </c>
      <c r="C29381" s="2">
        <v>29379</v>
      </c>
      <c r="D29381" s="2">
        <f t="shared" si="1414"/>
        <v>161.11888111888112</v>
      </c>
      <c r="E29381" s="3">
        <f t="shared" si="1415"/>
        <v>2.8120549626538009</v>
      </c>
    </row>
    <row r="29382" spans="1:5" x14ac:dyDescent="0.25">
      <c r="A29382" s="1">
        <v>102.013888888889</v>
      </c>
      <c r="B29382">
        <f t="shared" ref="B29382:B29445" si="1416">SIN(E29382)</f>
        <v>0.28173255684143006</v>
      </c>
      <c r="C29382" s="2">
        <v>29380</v>
      </c>
      <c r="D29382" s="2">
        <f t="shared" si="1414"/>
        <v>163.63636363636363</v>
      </c>
      <c r="E29382" s="3">
        <f t="shared" si="1415"/>
        <v>2.8559933214452662</v>
      </c>
    </row>
    <row r="29383" spans="1:5" x14ac:dyDescent="0.25">
      <c r="A29383" s="1">
        <v>102.017361111111</v>
      </c>
      <c r="B29383">
        <f t="shared" si="1416"/>
        <v>0.2393156642875581</v>
      </c>
      <c r="C29383" s="2">
        <v>29381</v>
      </c>
      <c r="D29383" s="2">
        <f t="shared" si="1414"/>
        <v>166.15384615384616</v>
      </c>
      <c r="E29383" s="3">
        <f t="shared" si="1415"/>
        <v>2.8999316802367319</v>
      </c>
    </row>
    <row r="29384" spans="1:5" x14ac:dyDescent="0.25">
      <c r="A29384" s="1">
        <v>102.020833333333</v>
      </c>
      <c r="B29384">
        <f t="shared" si="1416"/>
        <v>0.19643682817390806</v>
      </c>
      <c r="C29384" s="2">
        <v>29382</v>
      </c>
      <c r="D29384" s="2">
        <f t="shared" si="1414"/>
        <v>168.67132867132867</v>
      </c>
      <c r="E29384" s="3">
        <f t="shared" si="1415"/>
        <v>2.9438700390281975</v>
      </c>
    </row>
    <row r="29385" spans="1:5" x14ac:dyDescent="0.25">
      <c r="A29385" s="1">
        <v>102.024305555555</v>
      </c>
      <c r="B29385">
        <f t="shared" si="1416"/>
        <v>0.15317881617994816</v>
      </c>
      <c r="C29385" s="2">
        <v>29383</v>
      </c>
      <c r="D29385" s="2">
        <f t="shared" si="1414"/>
        <v>171.1888111888112</v>
      </c>
      <c r="E29385" s="3">
        <f t="shared" si="1415"/>
        <v>2.9878083978196632</v>
      </c>
    </row>
    <row r="29386" spans="1:5" x14ac:dyDescent="0.25">
      <c r="A29386" s="1">
        <v>102.027777777778</v>
      </c>
      <c r="B29386">
        <f t="shared" si="1416"/>
        <v>0.10962512789651714</v>
      </c>
      <c r="C29386" s="2">
        <v>29384</v>
      </c>
      <c r="D29386" s="2">
        <f t="shared" si="1414"/>
        <v>173.70629370629371</v>
      </c>
      <c r="E29386" s="3">
        <f t="shared" si="1415"/>
        <v>3.0317467566111294</v>
      </c>
    </row>
    <row r="29387" spans="1:5" x14ac:dyDescent="0.25">
      <c r="A29387" s="1">
        <v>102.03125</v>
      </c>
      <c r="B29387">
        <f t="shared" si="1416"/>
        <v>6.5859833649171057E-2</v>
      </c>
      <c r="C29387" s="2">
        <v>29385</v>
      </c>
      <c r="D29387" s="2">
        <f t="shared" si="1414"/>
        <v>176.22377622377624</v>
      </c>
      <c r="E29387" s="3">
        <f t="shared" si="1415"/>
        <v>3.075685115402595</v>
      </c>
    </row>
    <row r="29388" spans="1:5" x14ac:dyDescent="0.25">
      <c r="A29388" s="1">
        <v>102.034722222222</v>
      </c>
      <c r="B29388">
        <f t="shared" si="1416"/>
        <v>2.1967412219854415E-2</v>
      </c>
      <c r="C29388" s="2">
        <v>29386</v>
      </c>
      <c r="D29388" s="2">
        <f t="shared" si="1414"/>
        <v>178.74125874125875</v>
      </c>
      <c r="E29388" s="3">
        <f t="shared" si="1415"/>
        <v>3.1196234741940607</v>
      </c>
    </row>
    <row r="29389" spans="1:5" x14ac:dyDescent="0.25">
      <c r="A29389" s="1">
        <v>102.038194444444</v>
      </c>
      <c r="B29389">
        <f t="shared" si="1416"/>
        <v>-2.1967412219855056E-2</v>
      </c>
      <c r="C29389" s="2">
        <v>29387</v>
      </c>
      <c r="D29389" s="2">
        <f t="shared" si="1414"/>
        <v>181.25874125874128</v>
      </c>
      <c r="E29389" s="3">
        <f t="shared" si="1415"/>
        <v>3.1635618329855264</v>
      </c>
    </row>
    <row r="29390" spans="1:5" x14ac:dyDescent="0.25">
      <c r="A29390" s="1">
        <v>102.041666666666</v>
      </c>
      <c r="B29390">
        <f t="shared" si="1416"/>
        <v>-6.5859833649171251E-2</v>
      </c>
      <c r="C29390" s="2">
        <v>29388</v>
      </c>
      <c r="D29390" s="2">
        <f t="shared" si="1414"/>
        <v>183.77622377622379</v>
      </c>
      <c r="E29390" s="3">
        <f t="shared" si="1415"/>
        <v>3.2075001917769916</v>
      </c>
    </row>
    <row r="29391" spans="1:5" x14ac:dyDescent="0.25">
      <c r="A29391" s="1">
        <v>102.045138888889</v>
      </c>
      <c r="B29391">
        <f t="shared" si="1416"/>
        <v>-0.10962512789651734</v>
      </c>
      <c r="C29391" s="2">
        <v>29389</v>
      </c>
      <c r="D29391" s="2">
        <f t="shared" si="1414"/>
        <v>186.29370629370629</v>
      </c>
      <c r="E29391" s="3">
        <f t="shared" si="1415"/>
        <v>3.2514385505684573</v>
      </c>
    </row>
    <row r="29392" spans="1:5" x14ac:dyDescent="0.25">
      <c r="A29392" s="1">
        <v>102.048611111111</v>
      </c>
      <c r="B29392">
        <f t="shared" si="1416"/>
        <v>-0.15317881617994747</v>
      </c>
      <c r="C29392" s="2">
        <v>29390</v>
      </c>
      <c r="D29392" s="2">
        <f t="shared" si="1414"/>
        <v>188.8111888111888</v>
      </c>
      <c r="E29392" s="3">
        <f t="shared" si="1415"/>
        <v>3.2953769093599226</v>
      </c>
    </row>
    <row r="29393" spans="1:5" x14ac:dyDescent="0.25">
      <c r="A29393" s="1">
        <v>102.052083333333</v>
      </c>
      <c r="B29393">
        <f t="shared" si="1416"/>
        <v>-0.19643682817390781</v>
      </c>
      <c r="C29393" s="2">
        <v>29391</v>
      </c>
      <c r="D29393" s="2">
        <f t="shared" si="1414"/>
        <v>191.32867132867133</v>
      </c>
      <c r="E29393" s="3">
        <f t="shared" si="1415"/>
        <v>3.3393152681513887</v>
      </c>
    </row>
    <row r="29394" spans="1:5" x14ac:dyDescent="0.25">
      <c r="A29394" s="1">
        <v>102.055555555555</v>
      </c>
      <c r="B29394">
        <f t="shared" si="1416"/>
        <v>-0.23931566428755743</v>
      </c>
      <c r="C29394" s="2">
        <v>29392</v>
      </c>
      <c r="D29394" s="2">
        <f t="shared" si="1414"/>
        <v>193.84615384615384</v>
      </c>
      <c r="E29394" s="3">
        <f t="shared" si="1415"/>
        <v>3.3832536269428539</v>
      </c>
    </row>
    <row r="29395" spans="1:5" x14ac:dyDescent="0.25">
      <c r="A29395" s="1">
        <v>102.059027777778</v>
      </c>
      <c r="B29395">
        <f t="shared" si="1416"/>
        <v>-0.28173255684142939</v>
      </c>
      <c r="C29395" s="2">
        <v>29393</v>
      </c>
      <c r="D29395" s="2">
        <f t="shared" si="1414"/>
        <v>196.36363636363635</v>
      </c>
      <c r="E29395" s="3">
        <f t="shared" si="1415"/>
        <v>3.4271919857343196</v>
      </c>
    </row>
    <row r="29396" spans="1:5" x14ac:dyDescent="0.25">
      <c r="A29396" s="1">
        <v>102.0625</v>
      </c>
      <c r="B29396">
        <f t="shared" si="1416"/>
        <v>-0.32360562983129476</v>
      </c>
      <c r="C29396" s="2">
        <v>29394</v>
      </c>
      <c r="D29396" s="2">
        <f t="shared" si="1414"/>
        <v>198.88111888111885</v>
      </c>
      <c r="E29396" s="3">
        <f t="shared" si="1415"/>
        <v>3.4711303445257848</v>
      </c>
    </row>
    <row r="29397" spans="1:5" x14ac:dyDescent="0.25">
      <c r="A29397" s="1">
        <v>102.065972222222</v>
      </c>
      <c r="B29397">
        <f t="shared" si="1416"/>
        <v>-0.36485405697086315</v>
      </c>
      <c r="C29397" s="2">
        <v>29395</v>
      </c>
      <c r="D29397" s="2">
        <f t="shared" si="1414"/>
        <v>201.39860139860141</v>
      </c>
      <c r="E29397" s="3">
        <f t="shared" si="1415"/>
        <v>3.515068703317251</v>
      </c>
    </row>
    <row r="29398" spans="1:5" x14ac:dyDescent="0.25">
      <c r="A29398" s="1">
        <v>102.069444444444</v>
      </c>
      <c r="B29398">
        <f t="shared" si="1416"/>
        <v>-0.40539821770823653</v>
      </c>
      <c r="C29398" s="2">
        <v>29396</v>
      </c>
      <c r="D29398" s="2">
        <f t="shared" si="1414"/>
        <v>203.91608391608392</v>
      </c>
      <c r="E29398" s="3">
        <f t="shared" si="1415"/>
        <v>3.5590070621087166</v>
      </c>
    </row>
    <row r="29399" spans="1:5" x14ac:dyDescent="0.25">
      <c r="A29399" s="1">
        <v>102.072916666666</v>
      </c>
      <c r="B29399">
        <f t="shared" si="1416"/>
        <v>-0.44515985091498028</v>
      </c>
      <c r="C29399" s="2">
        <v>29397</v>
      </c>
      <c r="D29399" s="2">
        <f t="shared" si="1414"/>
        <v>206.43356643356643</v>
      </c>
      <c r="E29399" s="3">
        <f t="shared" si="1415"/>
        <v>3.6029454209001819</v>
      </c>
    </row>
    <row r="29400" spans="1:5" x14ac:dyDescent="0.25">
      <c r="A29400" s="1">
        <v>102.076388888889</v>
      </c>
      <c r="B29400">
        <f t="shared" si="1416"/>
        <v>-0.48406220595113775</v>
      </c>
      <c r="C29400" s="2">
        <v>29398</v>
      </c>
      <c r="D29400" s="2">
        <f t="shared" si="1414"/>
        <v>208.95104895104896</v>
      </c>
      <c r="E29400" s="3">
        <f t="shared" si="1415"/>
        <v>3.6468837796916485</v>
      </c>
    </row>
    <row r="29401" spans="1:5" x14ac:dyDescent="0.25">
      <c r="A29401" s="1">
        <v>102.079861111111</v>
      </c>
      <c r="B29401">
        <f t="shared" si="1416"/>
        <v>-0.52203019081458979</v>
      </c>
      <c r="C29401" s="2">
        <v>29399</v>
      </c>
      <c r="D29401" s="2">
        <f t="shared" si="1414"/>
        <v>211.46853146853147</v>
      </c>
      <c r="E29401" s="3">
        <f t="shared" si="1415"/>
        <v>3.6908221384831132</v>
      </c>
    </row>
    <row r="29402" spans="1:5" x14ac:dyDescent="0.25">
      <c r="A29402" s="1">
        <v>102.083333333333</v>
      </c>
      <c r="B29402">
        <f t="shared" si="1416"/>
        <v>-0.55899051708881309</v>
      </c>
      <c r="C29402" s="2">
        <v>29400</v>
      </c>
      <c r="D29402" s="2">
        <f t="shared" si="1414"/>
        <v>213.98601398601397</v>
      </c>
      <c r="E29402" s="3">
        <f t="shared" si="1415"/>
        <v>3.7347604972745789</v>
      </c>
    </row>
    <row r="29403" spans="1:5" x14ac:dyDescent="0.25">
      <c r="A29403" s="1">
        <v>102.086805555555</v>
      </c>
      <c r="B29403">
        <f t="shared" si="1416"/>
        <v>-0.59487184140921534</v>
      </c>
      <c r="C29403" s="2">
        <v>29401</v>
      </c>
      <c r="D29403" s="2">
        <f t="shared" si="1414"/>
        <v>216.50349650349648</v>
      </c>
      <c r="E29403" s="3">
        <f t="shared" si="1415"/>
        <v>3.7786988560660442</v>
      </c>
    </row>
    <row r="29404" spans="1:5" x14ac:dyDescent="0.25">
      <c r="A29404" s="1">
        <v>102.090277777778</v>
      </c>
      <c r="B29404">
        <f t="shared" si="1416"/>
        <v>-0.6296049031750115</v>
      </c>
      <c r="C29404" s="2">
        <v>29402</v>
      </c>
      <c r="D29404" s="2">
        <f t="shared" si="1414"/>
        <v>219.02097902097904</v>
      </c>
      <c r="E29404" s="3">
        <f t="shared" si="1415"/>
        <v>3.8226372148575107</v>
      </c>
    </row>
    <row r="29405" spans="1:5" x14ac:dyDescent="0.25">
      <c r="A29405" s="1">
        <v>102.09375</v>
      </c>
      <c r="B29405">
        <f t="shared" si="1416"/>
        <v>-0.6631226582407953</v>
      </c>
      <c r="C29405" s="2">
        <v>29403</v>
      </c>
      <c r="D29405" s="2">
        <f t="shared" si="1414"/>
        <v>221.53846153846155</v>
      </c>
      <c r="E29405" s="3">
        <f t="shared" si="1415"/>
        <v>3.8665755736489764</v>
      </c>
    </row>
    <row r="29406" spans="1:5" x14ac:dyDescent="0.25">
      <c r="A29406" s="1">
        <v>102.097222222222</v>
      </c>
      <c r="B29406">
        <f t="shared" si="1416"/>
        <v>-0.69536040832976631</v>
      </c>
      <c r="C29406" s="2">
        <v>29404</v>
      </c>
      <c r="D29406" s="2">
        <f t="shared" si="1414"/>
        <v>224.05594405594405</v>
      </c>
      <c r="E29406" s="3">
        <f t="shared" si="1415"/>
        <v>3.9105139324404417</v>
      </c>
    </row>
    <row r="29407" spans="1:5" x14ac:dyDescent="0.25">
      <c r="A29407" s="1">
        <v>102.100694444444</v>
      </c>
      <c r="B29407">
        <f t="shared" si="1416"/>
        <v>-0.7262559259187934</v>
      </c>
      <c r="C29407" s="2">
        <v>29405</v>
      </c>
      <c r="D29407" s="2">
        <f t="shared" si="1414"/>
        <v>226.57342657342659</v>
      </c>
      <c r="E29407" s="3">
        <f t="shared" si="1415"/>
        <v>3.9544522912319078</v>
      </c>
    </row>
    <row r="29408" spans="1:5" x14ac:dyDescent="0.25">
      <c r="A29408" s="1">
        <v>102.104166666666</v>
      </c>
      <c r="B29408">
        <f t="shared" si="1416"/>
        <v>-0.75574957435425816</v>
      </c>
      <c r="C29408" s="2">
        <v>29406</v>
      </c>
      <c r="D29408" s="2">
        <f t="shared" si="1414"/>
        <v>229.09090909090909</v>
      </c>
      <c r="E29408" s="3">
        <f t="shared" si="1415"/>
        <v>3.998390650023373</v>
      </c>
    </row>
    <row r="29409" spans="1:5" x14ac:dyDescent="0.25">
      <c r="A29409" s="1">
        <v>102.107638888889</v>
      </c>
      <c r="B29409">
        <f t="shared" si="1416"/>
        <v>-0.78378442296683093</v>
      </c>
      <c r="C29409" s="2">
        <v>29407</v>
      </c>
      <c r="D29409" s="2">
        <f t="shared" si="1414"/>
        <v>231.6083916083916</v>
      </c>
      <c r="E29409" s="3">
        <f t="shared" si="1415"/>
        <v>4.0423290088148383</v>
      </c>
    </row>
    <row r="29410" spans="1:5" x14ac:dyDescent="0.25">
      <c r="A29410" s="1">
        <v>102.111111111111</v>
      </c>
      <c r="B29410">
        <f t="shared" si="1416"/>
        <v>-0.81030635696296305</v>
      </c>
      <c r="C29410" s="2">
        <v>29408</v>
      </c>
      <c r="D29410" s="2">
        <f t="shared" si="1414"/>
        <v>234.12587412587411</v>
      </c>
      <c r="E29410" s="3">
        <f t="shared" si="1415"/>
        <v>4.0862673676063039</v>
      </c>
    </row>
    <row r="29411" spans="1:5" x14ac:dyDescent="0.25">
      <c r="A29411" s="1">
        <v>102.114583333333</v>
      </c>
      <c r="B29411">
        <f t="shared" si="1416"/>
        <v>-0.83526418188098439</v>
      </c>
      <c r="C29411" s="2">
        <v>29409</v>
      </c>
      <c r="D29411" s="2">
        <f t="shared" si="1414"/>
        <v>236.64335664335661</v>
      </c>
      <c r="E29411" s="3">
        <f t="shared" si="1415"/>
        <v>4.1302057263977696</v>
      </c>
    </row>
    <row r="29412" spans="1:5" x14ac:dyDescent="0.25">
      <c r="A29412" s="1">
        <v>102.118055555555</v>
      </c>
      <c r="B29412">
        <f t="shared" si="1416"/>
        <v>-0.85860972241017663</v>
      </c>
      <c r="C29412" s="2">
        <v>29410</v>
      </c>
      <c r="D29412" s="2">
        <f t="shared" si="1414"/>
        <v>239.16083916083917</v>
      </c>
      <c r="E29412" s="3">
        <f t="shared" si="1415"/>
        <v>4.1741440851892362</v>
      </c>
    </row>
    <row r="29413" spans="1:5" x14ac:dyDescent="0.25">
      <c r="A29413" s="1">
        <v>102.121527777778</v>
      </c>
      <c r="B29413">
        <f t="shared" si="1416"/>
        <v>-0.88029791538206947</v>
      </c>
      <c r="C29413" s="2">
        <v>29411</v>
      </c>
      <c r="D29413" s="2">
        <f t="shared" si="1414"/>
        <v>241.67832167832168</v>
      </c>
      <c r="E29413" s="3">
        <f t="shared" si="1415"/>
        <v>4.218082443980701</v>
      </c>
    </row>
    <row r="29414" spans="1:5" x14ac:dyDescent="0.25">
      <c r="A29414" s="1">
        <v>102.125</v>
      </c>
      <c r="B29414">
        <f t="shared" si="1416"/>
        <v>-0.90028689675447426</v>
      </c>
      <c r="C29414" s="2">
        <v>29412</v>
      </c>
      <c r="D29414" s="2">
        <f t="shared" si="1414"/>
        <v>244.19580419580421</v>
      </c>
      <c r="E29414" s="3">
        <f t="shared" si="1415"/>
        <v>4.2620208027721675</v>
      </c>
    </row>
    <row r="29415" spans="1:5" x14ac:dyDescent="0.25">
      <c r="A29415" s="1">
        <v>102.128472222222</v>
      </c>
      <c r="B29415">
        <f t="shared" si="1416"/>
        <v>-0.9185380824203313</v>
      </c>
      <c r="C29415" s="2">
        <v>29413</v>
      </c>
      <c r="D29415" s="2">
        <f t="shared" si="1414"/>
        <v>246.71328671328672</v>
      </c>
      <c r="E29415" s="3">
        <f t="shared" si="1415"/>
        <v>4.3059591615636323</v>
      </c>
    </row>
    <row r="29416" spans="1:5" x14ac:dyDescent="0.25">
      <c r="A29416" s="1">
        <v>102.131944444444</v>
      </c>
      <c r="B29416">
        <f t="shared" si="1416"/>
        <v>-0.93501624268541472</v>
      </c>
      <c r="C29416" s="2">
        <v>29414</v>
      </c>
      <c r="D29416" s="2">
        <f t="shared" si="1414"/>
        <v>249.23076923076923</v>
      </c>
      <c r="E29416" s="3">
        <f t="shared" si="1415"/>
        <v>4.349897520355098</v>
      </c>
    </row>
    <row r="29417" spans="1:5" x14ac:dyDescent="0.25">
      <c r="A29417" s="1">
        <v>102.135416666666</v>
      </c>
      <c r="B29417">
        <f t="shared" si="1416"/>
        <v>-0.94968957027110679</v>
      </c>
      <c r="C29417" s="2">
        <v>29415</v>
      </c>
      <c r="D29417" s="2">
        <f t="shared" si="1414"/>
        <v>251.74825174825173</v>
      </c>
      <c r="E29417" s="3">
        <f t="shared" si="1415"/>
        <v>4.3938358791465637</v>
      </c>
    </row>
    <row r="29418" spans="1:5" x14ac:dyDescent="0.25">
      <c r="A29418" s="1">
        <v>102.138888888889</v>
      </c>
      <c r="B29418">
        <f t="shared" si="1416"/>
        <v>-0.96252974171099792</v>
      </c>
      <c r="C29418" s="2">
        <v>29416</v>
      </c>
      <c r="D29418" s="2">
        <f t="shared" si="1414"/>
        <v>254.26573426573424</v>
      </c>
      <c r="E29418" s="3">
        <f t="shared" si="1415"/>
        <v>4.4377742379380294</v>
      </c>
    </row>
    <row r="29419" spans="1:5" x14ac:dyDescent="0.25">
      <c r="A29419" s="1">
        <v>102.142361111111</v>
      </c>
      <c r="B29419">
        <f t="shared" si="1416"/>
        <v>-0.97351197202278983</v>
      </c>
      <c r="C29419" s="2">
        <v>29417</v>
      </c>
      <c r="D29419" s="2">
        <f t="shared" si="1414"/>
        <v>256.7832167832168</v>
      </c>
      <c r="E29419" s="3">
        <f t="shared" si="1415"/>
        <v>4.4817125967294951</v>
      </c>
    </row>
    <row r="29420" spans="1:5" x14ac:dyDescent="0.25">
      <c r="A29420" s="1">
        <v>102.145833333333</v>
      </c>
      <c r="B29420">
        <f t="shared" si="1416"/>
        <v>-0.98261506254997311</v>
      </c>
      <c r="C29420" s="2">
        <v>29418</v>
      </c>
      <c r="D29420" s="2">
        <f t="shared" si="1414"/>
        <v>259.30069930069931</v>
      </c>
      <c r="E29420" s="3">
        <f t="shared" si="1415"/>
        <v>4.5256509555209607</v>
      </c>
    </row>
    <row r="29421" spans="1:5" x14ac:dyDescent="0.25">
      <c r="A29421" s="1">
        <v>102.149305555555</v>
      </c>
      <c r="B29421">
        <f t="shared" si="1416"/>
        <v>-0.98982144188093268</v>
      </c>
      <c r="C29421" s="2">
        <v>29419</v>
      </c>
      <c r="D29421" s="2">
        <f t="shared" si="1414"/>
        <v>261.81818181818181</v>
      </c>
      <c r="E29421" s="3">
        <f t="shared" si="1415"/>
        <v>4.5695893143124264</v>
      </c>
    </row>
    <row r="29422" spans="1:5" x14ac:dyDescent="0.25">
      <c r="A29422" s="1">
        <v>102.152777777778</v>
      </c>
      <c r="B29422">
        <f t="shared" si="1416"/>
        <v>-0.9951171997664956</v>
      </c>
      <c r="C29422" s="2">
        <v>29420</v>
      </c>
      <c r="D29422" s="2">
        <f t="shared" si="1414"/>
        <v>264.33566433566432</v>
      </c>
      <c r="E29422" s="3">
        <f t="shared" si="1415"/>
        <v>4.6135276731038912</v>
      </c>
    </row>
    <row r="29423" spans="1:5" x14ac:dyDescent="0.25">
      <c r="A29423" s="1">
        <v>102.15625</v>
      </c>
      <c r="B29423">
        <f t="shared" si="1416"/>
        <v>-0.9984921139704509</v>
      </c>
      <c r="C29423" s="2">
        <v>29421</v>
      </c>
      <c r="D29423" s="2">
        <f t="shared" si="1414"/>
        <v>266.85314685314682</v>
      </c>
      <c r="E29423" s="3">
        <f t="shared" si="1415"/>
        <v>4.6574660318953569</v>
      </c>
    </row>
    <row r="29424" spans="1:5" x14ac:dyDescent="0.25">
      <c r="A29424" s="1">
        <v>102.159722222222</v>
      </c>
      <c r="B29424">
        <f t="shared" si="1416"/>
        <v>-0.99993967000121264</v>
      </c>
      <c r="C29424" s="2">
        <v>29422</v>
      </c>
      <c r="D29424" s="2">
        <f t="shared" si="1414"/>
        <v>269.37062937062939</v>
      </c>
      <c r="E29424" s="3">
        <f t="shared" si="1415"/>
        <v>4.7014043906868235</v>
      </c>
    </row>
    <row r="29425" spans="1:5" x14ac:dyDescent="0.25">
      <c r="A29425" s="1">
        <v>102.163194444444</v>
      </c>
      <c r="B29425">
        <f t="shared" si="1416"/>
        <v>-0.99945707368654058</v>
      </c>
      <c r="C29425" s="2">
        <v>29423</v>
      </c>
      <c r="D29425" s="2">
        <f t="shared" si="1414"/>
        <v>271.88811188811189</v>
      </c>
      <c r="E29425" s="3">
        <f t="shared" si="1415"/>
        <v>4.7453427494782892</v>
      </c>
    </row>
    <row r="29426" spans="1:5" x14ac:dyDescent="0.25">
      <c r="A29426" s="1">
        <v>102.166666666666</v>
      </c>
      <c r="B29426">
        <f t="shared" si="1416"/>
        <v>-0.99704525656704324</v>
      </c>
      <c r="C29426" s="2">
        <v>29424</v>
      </c>
      <c r="D29426" s="2">
        <f t="shared" si="1414"/>
        <v>274.4055944055944</v>
      </c>
      <c r="E29426" s="3">
        <f t="shared" si="1415"/>
        <v>4.789281108269754</v>
      </c>
    </row>
    <row r="29427" spans="1:5" x14ac:dyDescent="0.25">
      <c r="A29427" s="1">
        <v>102.170138888889</v>
      </c>
      <c r="B29427">
        <f t="shared" si="1416"/>
        <v>-0.99270887409805397</v>
      </c>
      <c r="C29427" s="2">
        <v>29425</v>
      </c>
      <c r="D29427" s="2">
        <f t="shared" si="1414"/>
        <v>276.92307692307696</v>
      </c>
      <c r="E29427" s="3">
        <f t="shared" si="1415"/>
        <v>4.8332194670612205</v>
      </c>
    </row>
    <row r="29428" spans="1:5" x14ac:dyDescent="0.25">
      <c r="A29428" s="1">
        <v>102.173611111111</v>
      </c>
      <c r="B29428">
        <f t="shared" si="1416"/>
        <v>-0.98645629666335155</v>
      </c>
      <c r="C29428" s="2">
        <v>29426</v>
      </c>
      <c r="D29428" s="2">
        <f t="shared" si="1414"/>
        <v>279.44055944055947</v>
      </c>
      <c r="E29428" s="3">
        <f t="shared" si="1415"/>
        <v>4.8771578258526862</v>
      </c>
    </row>
    <row r="29429" spans="1:5" x14ac:dyDescent="0.25">
      <c r="A29429" s="1">
        <v>102.177083333333</v>
      </c>
      <c r="B29429">
        <f t="shared" si="1416"/>
        <v>-0.97829959341806849</v>
      </c>
      <c r="C29429" s="2">
        <v>29427</v>
      </c>
      <c r="D29429" s="2">
        <f t="shared" si="1414"/>
        <v>281.95804195804197</v>
      </c>
      <c r="E29429" s="3">
        <f t="shared" si="1415"/>
        <v>4.9210961846441519</v>
      </c>
    </row>
    <row r="29430" spans="1:5" x14ac:dyDescent="0.25">
      <c r="A29430" s="1">
        <v>102.180555555555</v>
      </c>
      <c r="B29430">
        <f t="shared" si="1416"/>
        <v>-0.96825450899197829</v>
      </c>
      <c r="C29430" s="2">
        <v>29428</v>
      </c>
      <c r="D29430" s="2">
        <f t="shared" si="1414"/>
        <v>284.47552447552448</v>
      </c>
      <c r="E29430" s="3">
        <f t="shared" si="1415"/>
        <v>4.9650345434356176</v>
      </c>
    </row>
    <row r="29431" spans="1:5" x14ac:dyDescent="0.25">
      <c r="A29431" s="1">
        <v>102.184027777778</v>
      </c>
      <c r="B29431">
        <f t="shared" si="1416"/>
        <v>-0.95634043309812766</v>
      </c>
      <c r="C29431" s="2">
        <v>29429</v>
      </c>
      <c r="D29431" s="2">
        <f t="shared" si="1414"/>
        <v>286.99300699300699</v>
      </c>
      <c r="E29431" s="3">
        <f t="shared" si="1415"/>
        <v>5.0089729022270824</v>
      </c>
    </row>
    <row r="29432" spans="1:5" x14ac:dyDescent="0.25">
      <c r="A29432" s="1">
        <v>102.1875</v>
      </c>
      <c r="B29432">
        <f t="shared" si="1416"/>
        <v>-0.94258036310547755</v>
      </c>
      <c r="C29432" s="2">
        <v>29430</v>
      </c>
      <c r="D29432" s="2">
        <f t="shared" si="1414"/>
        <v>289.51048951048949</v>
      </c>
      <c r="E29432" s="3">
        <f t="shared" si="1415"/>
        <v>5.052911261018548</v>
      </c>
    </row>
    <row r="29433" spans="1:5" x14ac:dyDescent="0.25">
      <c r="A29433" s="1">
        <v>102.190972222222</v>
      </c>
      <c r="B29433">
        <f t="shared" si="1416"/>
        <v>-0.92700085964780077</v>
      </c>
      <c r="C29433" s="2">
        <v>29431</v>
      </c>
      <c r="D29433" s="2">
        <f t="shared" si="1414"/>
        <v>292.027972027972</v>
      </c>
      <c r="E29433" s="3">
        <f t="shared" si="1415"/>
        <v>5.0968496198100137</v>
      </c>
    </row>
    <row r="29434" spans="1:5" x14ac:dyDescent="0.25">
      <c r="A29434" s="1">
        <v>102.194444444444</v>
      </c>
      <c r="B29434">
        <f t="shared" si="1416"/>
        <v>-0.90963199535451855</v>
      </c>
      <c r="C29434" s="2">
        <v>29432</v>
      </c>
      <c r="D29434" s="2">
        <f t="shared" si="1414"/>
        <v>294.54545454545456</v>
      </c>
      <c r="E29434" s="3">
        <f t="shared" si="1415"/>
        <v>5.1407879786014794</v>
      </c>
    </row>
    <row r="29435" spans="1:5" x14ac:dyDescent="0.25">
      <c r="A29435" s="1">
        <v>102.197916666666</v>
      </c>
      <c r="B29435">
        <f t="shared" si="1416"/>
        <v>-0.89050729680244245</v>
      </c>
      <c r="C29435" s="2">
        <v>29433</v>
      </c>
      <c r="D29435" s="2">
        <f t="shared" si="1414"/>
        <v>297.06293706293707</v>
      </c>
      <c r="E29435" s="3">
        <f t="shared" si="1415"/>
        <v>5.1847263373929451</v>
      </c>
    </row>
    <row r="29436" spans="1:5" x14ac:dyDescent="0.25">
      <c r="A29436" s="1">
        <v>102.201388888889</v>
      </c>
      <c r="B29436">
        <f t="shared" si="1416"/>
        <v>-0.86966367980046921</v>
      </c>
      <c r="C29436" s="2">
        <v>29434</v>
      </c>
      <c r="D29436" s="2">
        <f t="shared" si="1414"/>
        <v>299.58041958041957</v>
      </c>
      <c r="E29436" s="3">
        <f t="shared" si="1415"/>
        <v>5.2286646961844108</v>
      </c>
    </row>
    <row r="29437" spans="1:5" x14ac:dyDescent="0.25">
      <c r="A29437" s="1">
        <v>102.204861111111</v>
      </c>
      <c r="B29437">
        <f t="shared" si="1416"/>
        <v>-0.84714137813214663</v>
      </c>
      <c r="C29437" s="2">
        <v>29435</v>
      </c>
      <c r="D29437" s="2">
        <f t="shared" si="1414"/>
        <v>302.09790209790208</v>
      </c>
      <c r="E29437" s="3">
        <f t="shared" si="1415"/>
        <v>5.2726030549758764</v>
      </c>
    </row>
    <row r="29438" spans="1:5" x14ac:dyDescent="0.25">
      <c r="A29438" s="1">
        <v>102.208333333333</v>
      </c>
      <c r="B29438">
        <f t="shared" si="1416"/>
        <v>-0.82298386589365702</v>
      </c>
      <c r="C29438" s="2">
        <v>29436</v>
      </c>
      <c r="D29438" s="2">
        <f t="shared" si="1414"/>
        <v>304.61538461538458</v>
      </c>
      <c r="E29438" s="3">
        <f t="shared" si="1415"/>
        <v>5.3165414137673412</v>
      </c>
    </row>
    <row r="29439" spans="1:5" x14ac:dyDescent="0.25">
      <c r="A29439" s="1">
        <v>102.211805555555</v>
      </c>
      <c r="B29439">
        <f t="shared" si="1416"/>
        <v>-0.79723777357712289</v>
      </c>
      <c r="C29439" s="2">
        <v>29437</v>
      </c>
      <c r="D29439" s="2">
        <f t="shared" si="1414"/>
        <v>307.13286713286715</v>
      </c>
      <c r="E29439" s="3">
        <f t="shared" si="1415"/>
        <v>5.3604797725588087</v>
      </c>
    </row>
    <row r="29440" spans="1:5" x14ac:dyDescent="0.25">
      <c r="A29440" s="1">
        <v>102.215277777778</v>
      </c>
      <c r="B29440">
        <f t="shared" si="1416"/>
        <v>-0.7699527980612304</v>
      </c>
      <c r="C29440" s="2">
        <v>29438</v>
      </c>
      <c r="D29440" s="2">
        <f t="shared" si="1414"/>
        <v>309.65034965034965</v>
      </c>
      <c r="E29440" s="3">
        <f t="shared" si="1415"/>
        <v>5.4044181313502735</v>
      </c>
    </row>
    <row r="29441" spans="1:5" x14ac:dyDescent="0.25">
      <c r="A29441" s="1">
        <v>102.21875</v>
      </c>
      <c r="B29441">
        <f t="shared" si="1416"/>
        <v>-0.74118160668288502</v>
      </c>
      <c r="C29441" s="2">
        <v>29439</v>
      </c>
      <c r="D29441" s="2">
        <f t="shared" si="1414"/>
        <v>312.16783216783216</v>
      </c>
      <c r="E29441" s="3">
        <f t="shared" si="1415"/>
        <v>5.4483564901417392</v>
      </c>
    </row>
    <row r="29442" spans="1:5" x14ac:dyDescent="0.25">
      <c r="A29442" s="1">
        <v>102.222222222222</v>
      </c>
      <c r="B29442">
        <f t="shared" si="1416"/>
        <v>-0.7109797355751013</v>
      </c>
      <c r="C29442" s="2">
        <v>29440</v>
      </c>
      <c r="D29442" s="2">
        <f t="shared" si="1414"/>
        <v>314.68531468531472</v>
      </c>
      <c r="E29442" s="3">
        <f t="shared" si="1415"/>
        <v>5.4922948489332057</v>
      </c>
    </row>
    <row r="29443" spans="1:5" x14ac:dyDescent="0.25">
      <c r="A29443" s="1">
        <v>102.225694444444</v>
      </c>
      <c r="B29443">
        <f t="shared" si="1416"/>
        <v>-0.67940548246733823</v>
      </c>
      <c r="C29443" s="2">
        <v>29441</v>
      </c>
      <c r="D29443" s="2">
        <f t="shared" si="1414"/>
        <v>317.20279720279723</v>
      </c>
      <c r="E29443" s="3">
        <f t="shared" si="1415"/>
        <v>5.5362332077246705</v>
      </c>
    </row>
    <row r="29444" spans="1:5" x14ac:dyDescent="0.25">
      <c r="A29444" s="1">
        <v>102.229166666666</v>
      </c>
      <c r="B29444">
        <f t="shared" si="1416"/>
        <v>-0.64651979415520533</v>
      </c>
      <c r="C29444" s="2">
        <v>29442</v>
      </c>
      <c r="D29444" s="2">
        <f t="shared" ref="D29444:D29507" si="1417">((MOD(C29444,143))/143)*360</f>
        <v>319.72027972027973</v>
      </c>
      <c r="E29444" s="3">
        <f t="shared" ref="E29444:E29507" si="1418">D29444*PI()/180</f>
        <v>5.5801715665161362</v>
      </c>
    </row>
    <row r="29445" spans="1:5" x14ac:dyDescent="0.25">
      <c r="A29445" s="1">
        <v>102.232638888889</v>
      </c>
      <c r="B29445">
        <f t="shared" si="1416"/>
        <v>-0.6123861488567709</v>
      </c>
      <c r="C29445" s="2">
        <v>29443</v>
      </c>
      <c r="D29445" s="2">
        <f t="shared" si="1417"/>
        <v>322.23776223776224</v>
      </c>
      <c r="E29445" s="3">
        <f t="shared" si="1418"/>
        <v>5.6241099253076019</v>
      </c>
    </row>
    <row r="29446" spans="1:5" x14ac:dyDescent="0.25">
      <c r="A29446" s="1">
        <v>102.236111111111</v>
      </c>
      <c r="B29446">
        <f t="shared" ref="B29446:B29509" si="1419">SIN(E29446)</f>
        <v>-0.57707043368253519</v>
      </c>
      <c r="C29446" s="2">
        <v>29444</v>
      </c>
      <c r="D29446" s="2">
        <f t="shared" si="1417"/>
        <v>324.75524475524475</v>
      </c>
      <c r="E29446" s="3">
        <f t="shared" si="1418"/>
        <v>5.6680482840990676</v>
      </c>
    </row>
    <row r="29447" spans="1:5" x14ac:dyDescent="0.25">
      <c r="A29447" s="1">
        <v>102.239583333333</v>
      </c>
      <c r="B29447">
        <f t="shared" si="1419"/>
        <v>-0.54064081745559822</v>
      </c>
      <c r="C29447" s="2">
        <v>29445</v>
      </c>
      <c r="D29447" s="2">
        <f t="shared" si="1417"/>
        <v>327.27272727272725</v>
      </c>
      <c r="E29447" s="3">
        <f t="shared" si="1418"/>
        <v>5.7119866428905324</v>
      </c>
    </row>
    <row r="29448" spans="1:5" x14ac:dyDescent="0.25">
      <c r="A29448" s="1">
        <v>102.243055555555</v>
      </c>
      <c r="B29448">
        <f t="shared" si="1419"/>
        <v>-0.50316761912750529</v>
      </c>
      <c r="C29448" s="2">
        <v>29446</v>
      </c>
      <c r="D29448" s="2">
        <f t="shared" si="1417"/>
        <v>329.79020979020976</v>
      </c>
      <c r="E29448" s="3">
        <f t="shared" si="1418"/>
        <v>5.7559250016819972</v>
      </c>
    </row>
    <row r="29449" spans="1:5" x14ac:dyDescent="0.25">
      <c r="A29449" s="1">
        <v>102.246527777778</v>
      </c>
      <c r="B29449">
        <f t="shared" si="1419"/>
        <v>-0.46472317204376917</v>
      </c>
      <c r="C29449" s="2">
        <v>29447</v>
      </c>
      <c r="D29449" s="2">
        <f t="shared" si="1417"/>
        <v>332.30769230769232</v>
      </c>
      <c r="E29449" s="3">
        <f t="shared" si="1418"/>
        <v>5.7998633604734637</v>
      </c>
    </row>
    <row r="29450" spans="1:5" x14ac:dyDescent="0.25">
      <c r="A29450" s="1">
        <v>102.25</v>
      </c>
      <c r="B29450">
        <f t="shared" si="1419"/>
        <v>-0.42538168432107465</v>
      </c>
      <c r="C29450" s="2">
        <v>29448</v>
      </c>
      <c r="D29450" s="2">
        <f t="shared" si="1417"/>
        <v>334.82517482517483</v>
      </c>
      <c r="E29450" s="3">
        <f t="shared" si="1418"/>
        <v>5.8438017192649303</v>
      </c>
    </row>
    <row r="29451" spans="1:5" x14ac:dyDescent="0.25">
      <c r="A29451" s="1">
        <v>102.253472222222</v>
      </c>
      <c r="B29451">
        <f t="shared" si="1419"/>
        <v>-0.38521909560566298</v>
      </c>
      <c r="C29451" s="2">
        <v>29449</v>
      </c>
      <c r="D29451" s="2">
        <f t="shared" si="1417"/>
        <v>337.34265734265733</v>
      </c>
      <c r="E29451" s="3">
        <f t="shared" si="1418"/>
        <v>5.8877400780563951</v>
      </c>
    </row>
    <row r="29452" spans="1:5" x14ac:dyDescent="0.25">
      <c r="A29452" s="1">
        <v>102.256944444444</v>
      </c>
      <c r="B29452">
        <f t="shared" si="1419"/>
        <v>-0.34431293048939793</v>
      </c>
      <c r="C29452" s="2">
        <v>29450</v>
      </c>
      <c r="D29452" s="2">
        <f t="shared" si="1417"/>
        <v>339.86013986013984</v>
      </c>
      <c r="E29452" s="3">
        <f t="shared" si="1418"/>
        <v>5.9316784368478608</v>
      </c>
    </row>
    <row r="29453" spans="1:5" x14ac:dyDescent="0.25">
      <c r="A29453" s="1">
        <v>102.260416666666</v>
      </c>
      <c r="B29453">
        <f t="shared" si="1419"/>
        <v>-0.30274214886647255</v>
      </c>
      <c r="C29453" s="2">
        <v>29451</v>
      </c>
      <c r="D29453" s="2">
        <f t="shared" si="1417"/>
        <v>342.3776223776224</v>
      </c>
      <c r="E29453" s="3">
        <f t="shared" si="1418"/>
        <v>5.9756167956393265</v>
      </c>
    </row>
    <row r="29454" spans="1:5" x14ac:dyDescent="0.25">
      <c r="A29454" s="1">
        <v>102.263888888889</v>
      </c>
      <c r="B29454">
        <f t="shared" si="1419"/>
        <v>-0.26058699351958398</v>
      </c>
      <c r="C29454" s="2">
        <v>29452</v>
      </c>
      <c r="D29454" s="2">
        <f t="shared" si="1417"/>
        <v>344.89510489510491</v>
      </c>
      <c r="E29454" s="3">
        <f t="shared" si="1418"/>
        <v>6.019555154430793</v>
      </c>
    </row>
    <row r="29455" spans="1:5" x14ac:dyDescent="0.25">
      <c r="A29455" s="1">
        <v>102.267361111111</v>
      </c>
      <c r="B29455">
        <f t="shared" si="1419"/>
        <v>-0.21792883522979792</v>
      </c>
      <c r="C29455" s="2">
        <v>29453</v>
      </c>
      <c r="D29455" s="2">
        <f t="shared" si="1417"/>
        <v>347.41258741258741</v>
      </c>
      <c r="E29455" s="3">
        <f t="shared" si="1418"/>
        <v>6.0634935132222587</v>
      </c>
    </row>
    <row r="29456" spans="1:5" x14ac:dyDescent="0.25">
      <c r="A29456" s="1">
        <v>102.270833333333</v>
      </c>
      <c r="B29456">
        <f t="shared" si="1419"/>
        <v>-0.17485001570906475</v>
      </c>
      <c r="C29456" s="2">
        <v>29454</v>
      </c>
      <c r="D29456" s="2">
        <f t="shared" si="1417"/>
        <v>349.93006993006992</v>
      </c>
      <c r="E29456" s="3">
        <f t="shared" si="1418"/>
        <v>6.1074318720137235</v>
      </c>
    </row>
    <row r="29457" spans="1:5" x14ac:dyDescent="0.25">
      <c r="A29457" s="1">
        <v>102.274305555555</v>
      </c>
      <c r="B29457">
        <f t="shared" si="1419"/>
        <v>-0.13143368865858096</v>
      </c>
      <c r="C29457" s="2">
        <v>29455</v>
      </c>
      <c r="D29457" s="2">
        <f t="shared" si="1417"/>
        <v>352.44755244755248</v>
      </c>
      <c r="E29457" s="3">
        <f t="shared" si="1418"/>
        <v>6.1513702308051901</v>
      </c>
    </row>
    <row r="29458" spans="1:5" x14ac:dyDescent="0.25">
      <c r="A29458" s="1">
        <v>102.277777777778</v>
      </c>
      <c r="B29458">
        <f t="shared" si="1419"/>
        <v>-8.7763659259803214E-2</v>
      </c>
      <c r="C29458" s="2">
        <v>29456</v>
      </c>
      <c r="D29458" s="2">
        <f t="shared" si="1417"/>
        <v>354.96503496503499</v>
      </c>
      <c r="E29458" s="3">
        <f t="shared" si="1418"/>
        <v>6.1953085895966549</v>
      </c>
    </row>
    <row r="29459" spans="1:5" x14ac:dyDescent="0.25">
      <c r="A29459" s="1">
        <v>102.28125</v>
      </c>
      <c r="B29459">
        <f t="shared" si="1419"/>
        <v>-4.3924222407908081E-2</v>
      </c>
      <c r="C29459" s="2">
        <v>29457</v>
      </c>
      <c r="D29459" s="2">
        <f t="shared" si="1417"/>
        <v>357.48251748251749</v>
      </c>
      <c r="E29459" s="3">
        <f t="shared" si="1418"/>
        <v>6.2392469483881214</v>
      </c>
    </row>
    <row r="29460" spans="1:5" x14ac:dyDescent="0.25">
      <c r="A29460" s="1">
        <v>102.284722222222</v>
      </c>
      <c r="B29460">
        <f t="shared" si="1419"/>
        <v>0</v>
      </c>
      <c r="C29460" s="2">
        <v>29458</v>
      </c>
      <c r="D29460" s="2">
        <f t="shared" si="1417"/>
        <v>0</v>
      </c>
      <c r="E29460" s="3">
        <f t="shared" si="1418"/>
        <v>0</v>
      </c>
    </row>
    <row r="29461" spans="1:5" x14ac:dyDescent="0.25">
      <c r="A29461" s="1">
        <v>102.288194444444</v>
      </c>
      <c r="B29461">
        <f t="shared" si="1419"/>
        <v>4.3924222407908678E-2</v>
      </c>
      <c r="C29461" s="2">
        <v>29459</v>
      </c>
      <c r="D29461" s="2">
        <f t="shared" si="1417"/>
        <v>2.5174825174825175</v>
      </c>
      <c r="E29461" s="3">
        <f t="shared" si="1418"/>
        <v>4.393835879146564E-2</v>
      </c>
    </row>
    <row r="29462" spans="1:5" x14ac:dyDescent="0.25">
      <c r="A29462" s="1">
        <v>102.291666666666</v>
      </c>
      <c r="B29462">
        <f t="shared" si="1419"/>
        <v>8.7763659259802881E-2</v>
      </c>
      <c r="C29462" s="2">
        <v>29460</v>
      </c>
      <c r="D29462" s="2">
        <f t="shared" si="1417"/>
        <v>5.034965034965035</v>
      </c>
      <c r="E29462" s="3">
        <f t="shared" si="1418"/>
        <v>8.787671758293128E-2</v>
      </c>
    </row>
    <row r="29463" spans="1:5" x14ac:dyDescent="0.25">
      <c r="A29463" s="1">
        <v>102.295138888889</v>
      </c>
      <c r="B29463">
        <f t="shared" si="1419"/>
        <v>0.13143368865858146</v>
      </c>
      <c r="C29463" s="2">
        <v>29461</v>
      </c>
      <c r="D29463" s="2">
        <f t="shared" si="1417"/>
        <v>7.5524475524475525</v>
      </c>
      <c r="E29463" s="3">
        <f t="shared" si="1418"/>
        <v>0.13181507637439691</v>
      </c>
    </row>
    <row r="29464" spans="1:5" x14ac:dyDescent="0.25">
      <c r="A29464" s="1">
        <v>102.298611111111</v>
      </c>
      <c r="B29464">
        <f t="shared" si="1419"/>
        <v>0.17485001570906433</v>
      </c>
      <c r="C29464" s="2">
        <v>29462</v>
      </c>
      <c r="D29464" s="2">
        <f t="shared" si="1417"/>
        <v>10.06993006993007</v>
      </c>
      <c r="E29464" s="3">
        <f t="shared" si="1418"/>
        <v>0.17575343516586256</v>
      </c>
    </row>
    <row r="29465" spans="1:5" x14ac:dyDescent="0.25">
      <c r="A29465" s="1">
        <v>102.302083333333</v>
      </c>
      <c r="B29465">
        <f t="shared" si="1419"/>
        <v>0.21792883522979833</v>
      </c>
      <c r="C29465" s="2">
        <v>29463</v>
      </c>
      <c r="D29465" s="2">
        <f t="shared" si="1417"/>
        <v>12.587412587412588</v>
      </c>
      <c r="E29465" s="3">
        <f t="shared" si="1418"/>
        <v>0.21969179395732819</v>
      </c>
    </row>
    <row r="29466" spans="1:5" x14ac:dyDescent="0.25">
      <c r="A29466" s="1">
        <v>102.305555555555</v>
      </c>
      <c r="B29466">
        <f t="shared" si="1419"/>
        <v>0.26058699351958431</v>
      </c>
      <c r="C29466" s="2">
        <v>29464</v>
      </c>
      <c r="D29466" s="2">
        <f t="shared" si="1417"/>
        <v>15.104895104895105</v>
      </c>
      <c r="E29466" s="3">
        <f t="shared" si="1418"/>
        <v>0.26363015274879381</v>
      </c>
    </row>
    <row r="29467" spans="1:5" x14ac:dyDescent="0.25">
      <c r="A29467" s="1">
        <v>102.309027777778</v>
      </c>
      <c r="B29467">
        <f t="shared" si="1419"/>
        <v>0.30274214886647205</v>
      </c>
      <c r="C29467" s="2">
        <v>29465</v>
      </c>
      <c r="D29467" s="2">
        <f t="shared" si="1417"/>
        <v>17.622377622377623</v>
      </c>
      <c r="E29467" s="3">
        <f t="shared" si="1418"/>
        <v>0.30756851154025949</v>
      </c>
    </row>
    <row r="29468" spans="1:5" x14ac:dyDescent="0.25">
      <c r="A29468" s="1">
        <v>102.3125</v>
      </c>
      <c r="B29468">
        <f t="shared" si="1419"/>
        <v>0.34431293048939737</v>
      </c>
      <c r="C29468" s="2">
        <v>29466</v>
      </c>
      <c r="D29468" s="2">
        <f t="shared" si="1417"/>
        <v>20.13986013986014</v>
      </c>
      <c r="E29468" s="3">
        <f t="shared" si="1418"/>
        <v>0.35150687033172512</v>
      </c>
    </row>
    <row r="29469" spans="1:5" x14ac:dyDescent="0.25">
      <c r="A29469" s="1">
        <v>102.315972222222</v>
      </c>
      <c r="B29469">
        <f t="shared" si="1419"/>
        <v>0.38521909560566242</v>
      </c>
      <c r="C29469" s="2">
        <v>29467</v>
      </c>
      <c r="D29469" s="2">
        <f t="shared" si="1417"/>
        <v>22.65734265734266</v>
      </c>
      <c r="E29469" s="3">
        <f t="shared" si="1418"/>
        <v>0.3954452291231908</v>
      </c>
    </row>
    <row r="29470" spans="1:5" x14ac:dyDescent="0.25">
      <c r="A29470" s="1">
        <v>102.319444444444</v>
      </c>
      <c r="B29470">
        <f t="shared" si="1419"/>
        <v>0.42538168432107487</v>
      </c>
      <c r="C29470" s="2">
        <v>29468</v>
      </c>
      <c r="D29470" s="2">
        <f t="shared" si="1417"/>
        <v>25.174825174825177</v>
      </c>
      <c r="E29470" s="3">
        <f t="shared" si="1418"/>
        <v>0.43938358791465637</v>
      </c>
    </row>
    <row r="29471" spans="1:5" x14ac:dyDescent="0.25">
      <c r="A29471" s="1">
        <v>102.322916666666</v>
      </c>
      <c r="B29471">
        <f t="shared" si="1419"/>
        <v>0.46472317204376856</v>
      </c>
      <c r="C29471" s="2">
        <v>29469</v>
      </c>
      <c r="D29471" s="2">
        <f t="shared" si="1417"/>
        <v>27.692307692307693</v>
      </c>
      <c r="E29471" s="3">
        <f t="shared" si="1418"/>
        <v>0.48332194670612205</v>
      </c>
    </row>
    <row r="29472" spans="1:5" x14ac:dyDescent="0.25">
      <c r="A29472" s="1">
        <v>102.326388888889</v>
      </c>
      <c r="B29472">
        <f t="shared" si="1419"/>
        <v>0.50316761912750374</v>
      </c>
      <c r="C29472" s="2">
        <v>29470</v>
      </c>
      <c r="D29472" s="2">
        <f t="shared" si="1417"/>
        <v>30.20979020979021</v>
      </c>
      <c r="E29472" s="3">
        <f t="shared" si="1418"/>
        <v>0.52726030549758762</v>
      </c>
    </row>
    <row r="29473" spans="1:5" x14ac:dyDescent="0.25">
      <c r="A29473" s="1">
        <v>102.329861111111</v>
      </c>
      <c r="B29473">
        <f t="shared" si="1419"/>
        <v>0.54064081745559756</v>
      </c>
      <c r="C29473" s="2">
        <v>29471</v>
      </c>
      <c r="D29473" s="2">
        <f t="shared" si="1417"/>
        <v>32.727272727272727</v>
      </c>
      <c r="E29473" s="3">
        <f t="shared" si="1418"/>
        <v>0.5711986642890533</v>
      </c>
    </row>
    <row r="29474" spans="1:5" x14ac:dyDescent="0.25">
      <c r="A29474" s="1">
        <v>102.333333333333</v>
      </c>
      <c r="B29474">
        <f t="shared" si="1419"/>
        <v>0.5770704336825353</v>
      </c>
      <c r="C29474" s="2">
        <v>29472</v>
      </c>
      <c r="D29474" s="2">
        <f t="shared" si="1417"/>
        <v>35.244755244755247</v>
      </c>
      <c r="E29474" s="3">
        <f t="shared" si="1418"/>
        <v>0.61513702308051899</v>
      </c>
    </row>
    <row r="29475" spans="1:5" x14ac:dyDescent="0.25">
      <c r="A29475" s="1">
        <v>102.336805555555</v>
      </c>
      <c r="B29475">
        <f t="shared" si="1419"/>
        <v>0.6123861488567709</v>
      </c>
      <c r="C29475" s="2">
        <v>29473</v>
      </c>
      <c r="D29475" s="2">
        <f t="shared" si="1417"/>
        <v>37.76223776223776</v>
      </c>
      <c r="E29475" s="3">
        <f t="shared" si="1418"/>
        <v>0.65907538187198456</v>
      </c>
    </row>
    <row r="29476" spans="1:5" x14ac:dyDescent="0.25">
      <c r="A29476" s="1">
        <v>102.340277777778</v>
      </c>
      <c r="B29476">
        <f t="shared" si="1419"/>
        <v>0.64651979415520533</v>
      </c>
      <c r="C29476" s="2">
        <v>29474</v>
      </c>
      <c r="D29476" s="2">
        <f t="shared" si="1417"/>
        <v>40.27972027972028</v>
      </c>
      <c r="E29476" s="3">
        <f t="shared" si="1418"/>
        <v>0.70301374066345024</v>
      </c>
    </row>
    <row r="29477" spans="1:5" x14ac:dyDescent="0.25">
      <c r="A29477" s="1">
        <v>102.34375</v>
      </c>
      <c r="B29477">
        <f t="shared" si="1419"/>
        <v>0.67940548246733812</v>
      </c>
      <c r="C29477" s="2">
        <v>29475</v>
      </c>
      <c r="D29477" s="2">
        <f t="shared" si="1417"/>
        <v>42.7972027972028</v>
      </c>
      <c r="E29477" s="3">
        <f t="shared" si="1418"/>
        <v>0.74695209945491581</v>
      </c>
    </row>
    <row r="29478" spans="1:5" x14ac:dyDescent="0.25">
      <c r="A29478" s="1">
        <v>102.347222222222</v>
      </c>
      <c r="B29478">
        <f t="shared" si="1419"/>
        <v>0.71097973557510197</v>
      </c>
      <c r="C29478" s="2">
        <v>29476</v>
      </c>
      <c r="D29478" s="2">
        <f t="shared" si="1417"/>
        <v>45.31468531468532</v>
      </c>
      <c r="E29478" s="3">
        <f t="shared" si="1418"/>
        <v>0.7908904582463816</v>
      </c>
    </row>
    <row r="29479" spans="1:5" x14ac:dyDescent="0.25">
      <c r="A29479" s="1">
        <v>102.350694444444</v>
      </c>
      <c r="B29479">
        <f t="shared" si="1419"/>
        <v>0.74118160668288491</v>
      </c>
      <c r="C29479" s="2">
        <v>29477</v>
      </c>
      <c r="D29479" s="2">
        <f t="shared" si="1417"/>
        <v>47.832167832167833</v>
      </c>
      <c r="E29479" s="3">
        <f t="shared" si="1418"/>
        <v>0.83482881703784717</v>
      </c>
    </row>
    <row r="29480" spans="1:5" x14ac:dyDescent="0.25">
      <c r="A29480" s="1">
        <v>102.354166666666</v>
      </c>
      <c r="B29480">
        <f t="shared" si="1419"/>
        <v>0.76995279806123029</v>
      </c>
      <c r="C29480" s="2">
        <v>29478</v>
      </c>
      <c r="D29480" s="2">
        <f t="shared" si="1417"/>
        <v>50.349650349650354</v>
      </c>
      <c r="E29480" s="3">
        <f t="shared" si="1418"/>
        <v>0.87876717582931274</v>
      </c>
    </row>
    <row r="29481" spans="1:5" x14ac:dyDescent="0.25">
      <c r="A29481" s="1">
        <v>102.357638888889</v>
      </c>
      <c r="B29481">
        <f t="shared" si="1419"/>
        <v>0.79723777357712322</v>
      </c>
      <c r="C29481" s="2">
        <v>29479</v>
      </c>
      <c r="D29481" s="2">
        <f t="shared" si="1417"/>
        <v>52.867132867132867</v>
      </c>
      <c r="E29481" s="3">
        <f t="shared" si="1418"/>
        <v>0.92270553462077831</v>
      </c>
    </row>
    <row r="29482" spans="1:5" x14ac:dyDescent="0.25">
      <c r="A29482" s="1">
        <v>102.361111111111</v>
      </c>
      <c r="B29482">
        <f t="shared" si="1419"/>
        <v>0.82298386589365646</v>
      </c>
      <c r="C29482" s="2">
        <v>29480</v>
      </c>
      <c r="D29482" s="2">
        <f t="shared" si="1417"/>
        <v>55.384615384615387</v>
      </c>
      <c r="E29482" s="3">
        <f t="shared" si="1418"/>
        <v>0.9666438934122441</v>
      </c>
    </row>
    <row r="29483" spans="1:5" x14ac:dyDescent="0.25">
      <c r="A29483" s="1">
        <v>102.364583333333</v>
      </c>
      <c r="B29483">
        <f t="shared" si="1419"/>
        <v>0.84714137813214641</v>
      </c>
      <c r="C29483" s="2">
        <v>29481</v>
      </c>
      <c r="D29483" s="2">
        <f t="shared" si="1417"/>
        <v>57.9020979020979</v>
      </c>
      <c r="E29483" s="3">
        <f t="shared" si="1418"/>
        <v>1.0105822522037096</v>
      </c>
    </row>
    <row r="29484" spans="1:5" x14ac:dyDescent="0.25">
      <c r="A29484" s="1">
        <v>102.368055555555</v>
      </c>
      <c r="B29484">
        <f t="shared" si="1419"/>
        <v>0.86966367980046899</v>
      </c>
      <c r="C29484" s="2">
        <v>29482</v>
      </c>
      <c r="D29484" s="2">
        <f t="shared" si="1417"/>
        <v>60.41958041958042</v>
      </c>
      <c r="E29484" s="3">
        <f t="shared" si="1418"/>
        <v>1.0545206109951752</v>
      </c>
    </row>
    <row r="29485" spans="1:5" x14ac:dyDescent="0.25">
      <c r="A29485" s="1">
        <v>102.371527777778</v>
      </c>
      <c r="B29485">
        <f t="shared" si="1419"/>
        <v>0.89050729680244223</v>
      </c>
      <c r="C29485" s="2">
        <v>29483</v>
      </c>
      <c r="D29485" s="2">
        <f t="shared" si="1417"/>
        <v>62.937062937062933</v>
      </c>
      <c r="E29485" s="3">
        <f t="shared" si="1418"/>
        <v>1.0984589697866409</v>
      </c>
    </row>
    <row r="29486" spans="1:5" x14ac:dyDescent="0.25">
      <c r="A29486" s="1">
        <v>102.375</v>
      </c>
      <c r="B29486">
        <f t="shared" si="1419"/>
        <v>0.90963199535451833</v>
      </c>
      <c r="C29486" s="2">
        <v>29484</v>
      </c>
      <c r="D29486" s="2">
        <f t="shared" si="1417"/>
        <v>65.454545454545453</v>
      </c>
      <c r="E29486" s="3">
        <f t="shared" si="1418"/>
        <v>1.1423973285781066</v>
      </c>
    </row>
    <row r="29487" spans="1:5" x14ac:dyDescent="0.25">
      <c r="A29487" s="1">
        <v>102.378472222222</v>
      </c>
      <c r="B29487">
        <f t="shared" si="1419"/>
        <v>0.92700085964780055</v>
      </c>
      <c r="C29487" s="2">
        <v>29485</v>
      </c>
      <c r="D29487" s="2">
        <f t="shared" si="1417"/>
        <v>67.972027972027973</v>
      </c>
      <c r="E29487" s="3">
        <f t="shared" si="1418"/>
        <v>1.1863356873695723</v>
      </c>
    </row>
    <row r="29488" spans="1:5" x14ac:dyDescent="0.25">
      <c r="A29488" s="1">
        <v>102.381944444444</v>
      </c>
      <c r="B29488">
        <f t="shared" si="1419"/>
        <v>0.94258036310547744</v>
      </c>
      <c r="C29488" s="2">
        <v>29486</v>
      </c>
      <c r="D29488" s="2">
        <f t="shared" si="1417"/>
        <v>70.489510489510494</v>
      </c>
      <c r="E29488" s="3">
        <f t="shared" si="1418"/>
        <v>1.230274046161038</v>
      </c>
    </row>
    <row r="29489" spans="1:5" x14ac:dyDescent="0.25">
      <c r="A29489" s="1">
        <v>102.385416666666</v>
      </c>
      <c r="B29489">
        <f t="shared" si="1419"/>
        <v>0.95634043309812755</v>
      </c>
      <c r="C29489" s="2">
        <v>29487</v>
      </c>
      <c r="D29489" s="2">
        <f t="shared" si="1417"/>
        <v>73.006993006993</v>
      </c>
      <c r="E29489" s="3">
        <f t="shared" si="1418"/>
        <v>1.2742124049525034</v>
      </c>
    </row>
    <row r="29490" spans="1:5" x14ac:dyDescent="0.25">
      <c r="A29490" s="1">
        <v>102.388888888889</v>
      </c>
      <c r="B29490">
        <f t="shared" si="1419"/>
        <v>0.9682545089919784</v>
      </c>
      <c r="C29490" s="2">
        <v>29488</v>
      </c>
      <c r="D29490" s="2">
        <f t="shared" si="1417"/>
        <v>75.52447552447552</v>
      </c>
      <c r="E29490" s="3">
        <f t="shared" si="1418"/>
        <v>1.3181507637439691</v>
      </c>
    </row>
    <row r="29491" spans="1:5" x14ac:dyDescent="0.25">
      <c r="A29491" s="1">
        <v>102.392361111111</v>
      </c>
      <c r="B29491">
        <f t="shared" si="1419"/>
        <v>0.9782995934180686</v>
      </c>
      <c r="C29491" s="2">
        <v>29489</v>
      </c>
      <c r="D29491" s="2">
        <f t="shared" si="1417"/>
        <v>78.04195804195804</v>
      </c>
      <c r="E29491" s="3">
        <f t="shared" si="1418"/>
        <v>1.3620891225354348</v>
      </c>
    </row>
    <row r="29492" spans="1:5" x14ac:dyDescent="0.25">
      <c r="A29492" s="1">
        <v>102.395833333333</v>
      </c>
      <c r="B29492">
        <f t="shared" si="1419"/>
        <v>0.98645629666335155</v>
      </c>
      <c r="C29492" s="2">
        <v>29490</v>
      </c>
      <c r="D29492" s="2">
        <f t="shared" si="1417"/>
        <v>80.55944055944056</v>
      </c>
      <c r="E29492" s="3">
        <f t="shared" si="1418"/>
        <v>1.4060274813269005</v>
      </c>
    </row>
    <row r="29493" spans="1:5" x14ac:dyDescent="0.25">
      <c r="A29493" s="1">
        <v>102.399305555555</v>
      </c>
      <c r="B29493">
        <f t="shared" si="1419"/>
        <v>0.99270887409805397</v>
      </c>
      <c r="C29493" s="2">
        <v>29491</v>
      </c>
      <c r="D29493" s="2">
        <f t="shared" si="1417"/>
        <v>83.07692307692308</v>
      </c>
      <c r="E29493" s="3">
        <f t="shared" si="1418"/>
        <v>1.4499658401183659</v>
      </c>
    </row>
    <row r="29494" spans="1:5" x14ac:dyDescent="0.25">
      <c r="A29494" s="1">
        <v>102.402777777778</v>
      </c>
      <c r="B29494">
        <f t="shared" si="1419"/>
        <v>0.99704525656704313</v>
      </c>
      <c r="C29494" s="2">
        <v>29492</v>
      </c>
      <c r="D29494" s="2">
        <f t="shared" si="1417"/>
        <v>85.5944055944056</v>
      </c>
      <c r="E29494" s="3">
        <f t="shared" si="1418"/>
        <v>1.4939041989098316</v>
      </c>
    </row>
    <row r="29495" spans="1:5" x14ac:dyDescent="0.25">
      <c r="A29495" s="1">
        <v>102.40625</v>
      </c>
      <c r="B29495">
        <f t="shared" si="1419"/>
        <v>0.99945707368654058</v>
      </c>
      <c r="C29495" s="2">
        <v>29493</v>
      </c>
      <c r="D29495" s="2">
        <f t="shared" si="1417"/>
        <v>88.111888111888121</v>
      </c>
      <c r="E29495" s="3">
        <f t="shared" si="1418"/>
        <v>1.5378425577012975</v>
      </c>
    </row>
    <row r="29496" spans="1:5" x14ac:dyDescent="0.25">
      <c r="A29496" s="1">
        <v>102.409722222222</v>
      </c>
      <c r="B29496">
        <f t="shared" si="1419"/>
        <v>0.99993967000121264</v>
      </c>
      <c r="C29496" s="2">
        <v>29494</v>
      </c>
      <c r="D29496" s="2">
        <f t="shared" si="1417"/>
        <v>90.629370629370641</v>
      </c>
      <c r="E29496" s="3">
        <f t="shared" si="1418"/>
        <v>1.5817809164927632</v>
      </c>
    </row>
    <row r="29497" spans="1:5" x14ac:dyDescent="0.25">
      <c r="A29497" s="1">
        <v>102.413194444444</v>
      </c>
      <c r="B29497">
        <f t="shared" si="1419"/>
        <v>0.9984921139704509</v>
      </c>
      <c r="C29497" s="2">
        <v>29495</v>
      </c>
      <c r="D29497" s="2">
        <f t="shared" si="1417"/>
        <v>93.146853146853147</v>
      </c>
      <c r="E29497" s="3">
        <f t="shared" si="1418"/>
        <v>1.6257192752842287</v>
      </c>
    </row>
    <row r="29498" spans="1:5" x14ac:dyDescent="0.25">
      <c r="A29498" s="1">
        <v>102.416666666666</v>
      </c>
      <c r="B29498">
        <f t="shared" si="1419"/>
        <v>0.99511719976649571</v>
      </c>
      <c r="C29498" s="2">
        <v>29496</v>
      </c>
      <c r="D29498" s="2">
        <f t="shared" si="1417"/>
        <v>95.664335664335667</v>
      </c>
      <c r="E29498" s="3">
        <f t="shared" si="1418"/>
        <v>1.6696576340756943</v>
      </c>
    </row>
    <row r="29499" spans="1:5" x14ac:dyDescent="0.25">
      <c r="A29499" s="1">
        <v>102.420138888889</v>
      </c>
      <c r="B29499">
        <f t="shared" si="1419"/>
        <v>0.9898214418809328</v>
      </c>
      <c r="C29499" s="2">
        <v>29497</v>
      </c>
      <c r="D29499" s="2">
        <f t="shared" si="1417"/>
        <v>98.181818181818173</v>
      </c>
      <c r="E29499" s="3">
        <f t="shared" si="1418"/>
        <v>1.7135959928671598</v>
      </c>
    </row>
    <row r="29500" spans="1:5" x14ac:dyDescent="0.25">
      <c r="A29500" s="1">
        <v>102.423611111111</v>
      </c>
      <c r="B29500">
        <f t="shared" si="1419"/>
        <v>0.98261506254997311</v>
      </c>
      <c r="C29500" s="2">
        <v>29498</v>
      </c>
      <c r="D29500" s="2">
        <f t="shared" si="1417"/>
        <v>100.69930069930071</v>
      </c>
      <c r="E29500" s="3">
        <f t="shared" si="1418"/>
        <v>1.7575343516586255</v>
      </c>
    </row>
    <row r="29501" spans="1:5" x14ac:dyDescent="0.25">
      <c r="A29501" s="1">
        <v>102.427083333333</v>
      </c>
      <c r="B29501">
        <f t="shared" si="1419"/>
        <v>0.97351197202278994</v>
      </c>
      <c r="C29501" s="2">
        <v>29499</v>
      </c>
      <c r="D29501" s="2">
        <f t="shared" si="1417"/>
        <v>103.21678321678321</v>
      </c>
      <c r="E29501" s="3">
        <f t="shared" si="1418"/>
        <v>1.8014727104500909</v>
      </c>
    </row>
    <row r="29502" spans="1:5" x14ac:dyDescent="0.25">
      <c r="A29502" s="1">
        <v>102.430555555555</v>
      </c>
      <c r="B29502">
        <f t="shared" si="1419"/>
        <v>0.96252974171099803</v>
      </c>
      <c r="C29502" s="2">
        <v>29500</v>
      </c>
      <c r="D29502" s="2">
        <f t="shared" si="1417"/>
        <v>105.73426573426573</v>
      </c>
      <c r="E29502" s="3">
        <f t="shared" si="1418"/>
        <v>1.8454110692415566</v>
      </c>
    </row>
    <row r="29503" spans="1:5" x14ac:dyDescent="0.25">
      <c r="A29503" s="1">
        <v>102.434027777778</v>
      </c>
      <c r="B29503">
        <f t="shared" si="1419"/>
        <v>0.94968957027110701</v>
      </c>
      <c r="C29503" s="2">
        <v>29501</v>
      </c>
      <c r="D29503" s="2">
        <f t="shared" si="1417"/>
        <v>108.25174825174824</v>
      </c>
      <c r="E29503" s="3">
        <f t="shared" si="1418"/>
        <v>1.8893494280330221</v>
      </c>
    </row>
    <row r="29504" spans="1:5" x14ac:dyDescent="0.25">
      <c r="A29504" s="1">
        <v>102.4375</v>
      </c>
      <c r="B29504">
        <f t="shared" si="1419"/>
        <v>0.93501624268541483</v>
      </c>
      <c r="C29504" s="2">
        <v>29502</v>
      </c>
      <c r="D29504" s="2">
        <f t="shared" si="1417"/>
        <v>110.76923076923077</v>
      </c>
      <c r="E29504" s="3">
        <f t="shared" si="1418"/>
        <v>1.9332877868244882</v>
      </c>
    </row>
    <row r="29505" spans="1:5" x14ac:dyDescent="0.25">
      <c r="A29505" s="1">
        <v>102.440972222222</v>
      </c>
      <c r="B29505">
        <f t="shared" si="1419"/>
        <v>0.91853808242033141</v>
      </c>
      <c r="C29505" s="2">
        <v>29503</v>
      </c>
      <c r="D29505" s="2">
        <f t="shared" si="1417"/>
        <v>113.28671328671329</v>
      </c>
      <c r="E29505" s="3">
        <f t="shared" si="1418"/>
        <v>1.9772261456159539</v>
      </c>
    </row>
    <row r="29506" spans="1:5" x14ac:dyDescent="0.25">
      <c r="A29506" s="1">
        <v>102.444444444444</v>
      </c>
      <c r="B29506">
        <f t="shared" si="1419"/>
        <v>0.90028689675447415</v>
      </c>
      <c r="C29506" s="2">
        <v>29504</v>
      </c>
      <c r="D29506" s="2">
        <f t="shared" si="1417"/>
        <v>115.8041958041958</v>
      </c>
      <c r="E29506" s="3">
        <f t="shared" si="1418"/>
        <v>2.0211645044074191</v>
      </c>
    </row>
    <row r="29507" spans="1:5" x14ac:dyDescent="0.25">
      <c r="A29507" s="1">
        <v>102.447916666666</v>
      </c>
      <c r="B29507">
        <f t="shared" si="1419"/>
        <v>0.88029791538206981</v>
      </c>
      <c r="C29507" s="2">
        <v>29505</v>
      </c>
      <c r="D29507" s="2">
        <f t="shared" si="1417"/>
        <v>118.32167832167831</v>
      </c>
      <c r="E29507" s="3">
        <f t="shared" si="1418"/>
        <v>2.0651028631988848</v>
      </c>
    </row>
    <row r="29508" spans="1:5" x14ac:dyDescent="0.25">
      <c r="A29508" s="1">
        <v>102.451388888889</v>
      </c>
      <c r="B29508">
        <f t="shared" si="1419"/>
        <v>0.85860972241017652</v>
      </c>
      <c r="C29508" s="2">
        <v>29506</v>
      </c>
      <c r="D29508" s="2">
        <f t="shared" ref="D29508:D29571" si="1420">((MOD(C29508,143))/143)*360</f>
        <v>120.83916083916084</v>
      </c>
      <c r="E29508" s="3">
        <f t="shared" ref="E29508:E29571" si="1421">D29508*PI()/180</f>
        <v>2.1090412219903505</v>
      </c>
    </row>
    <row r="29509" spans="1:5" x14ac:dyDescent="0.25">
      <c r="A29509" s="1">
        <v>102.454861111111</v>
      </c>
      <c r="B29509">
        <f t="shared" si="1419"/>
        <v>0.83526418188098484</v>
      </c>
      <c r="C29509" s="2">
        <v>29507</v>
      </c>
      <c r="D29509" s="2">
        <f t="shared" si="1420"/>
        <v>123.35664335664336</v>
      </c>
      <c r="E29509" s="3">
        <f t="shared" si="1421"/>
        <v>2.1529795807818162</v>
      </c>
    </row>
    <row r="29510" spans="1:5" x14ac:dyDescent="0.25">
      <c r="A29510" s="1">
        <v>102.458333333333</v>
      </c>
      <c r="B29510">
        <f t="shared" ref="B29510:B29573" si="1422">SIN(E29510)</f>
        <v>0.81030635696296349</v>
      </c>
      <c r="C29510" s="2">
        <v>29508</v>
      </c>
      <c r="D29510" s="2">
        <f t="shared" si="1420"/>
        <v>125.87412587412587</v>
      </c>
      <c r="E29510" s="3">
        <f t="shared" si="1421"/>
        <v>2.1969179395732819</v>
      </c>
    </row>
    <row r="29511" spans="1:5" x14ac:dyDescent="0.25">
      <c r="A29511" s="1">
        <v>102.461805555555</v>
      </c>
      <c r="B29511">
        <f t="shared" si="1422"/>
        <v>0.78378442296683137</v>
      </c>
      <c r="C29511" s="2">
        <v>29509</v>
      </c>
      <c r="D29511" s="2">
        <f t="shared" si="1420"/>
        <v>128.3916083916084</v>
      </c>
      <c r="E29511" s="3">
        <f t="shared" si="1421"/>
        <v>2.2408562983647475</v>
      </c>
    </row>
    <row r="29512" spans="1:5" x14ac:dyDescent="0.25">
      <c r="A29512" s="1">
        <v>102.465277777778</v>
      </c>
      <c r="B29512">
        <f t="shared" si="1422"/>
        <v>0.75574957435425827</v>
      </c>
      <c r="C29512" s="2">
        <v>29510</v>
      </c>
      <c r="D29512" s="2">
        <f t="shared" si="1420"/>
        <v>130.90909090909091</v>
      </c>
      <c r="E29512" s="3">
        <f t="shared" si="1421"/>
        <v>2.2847946571562132</v>
      </c>
    </row>
    <row r="29513" spans="1:5" x14ac:dyDescent="0.25">
      <c r="A29513" s="1">
        <v>102.46875</v>
      </c>
      <c r="B29513">
        <f t="shared" si="1422"/>
        <v>0.72625592591879362</v>
      </c>
      <c r="C29513" s="2">
        <v>29511</v>
      </c>
      <c r="D29513" s="2">
        <f t="shared" si="1420"/>
        <v>133.42657342657341</v>
      </c>
      <c r="E29513" s="3">
        <f t="shared" si="1421"/>
        <v>2.3287330159476785</v>
      </c>
    </row>
    <row r="29514" spans="1:5" x14ac:dyDescent="0.25">
      <c r="A29514" s="1">
        <v>102.472222222222</v>
      </c>
      <c r="B29514">
        <f t="shared" si="1422"/>
        <v>0.69536040832976653</v>
      </c>
      <c r="C29514" s="2">
        <v>29512</v>
      </c>
      <c r="D29514" s="2">
        <f t="shared" si="1420"/>
        <v>135.94405594405595</v>
      </c>
      <c r="E29514" s="3">
        <f t="shared" si="1421"/>
        <v>2.3726713747391446</v>
      </c>
    </row>
    <row r="29515" spans="1:5" x14ac:dyDescent="0.25">
      <c r="A29515" s="1">
        <v>102.475694444444</v>
      </c>
      <c r="B29515">
        <f t="shared" si="1422"/>
        <v>0.66312265824079519</v>
      </c>
      <c r="C29515" s="2">
        <v>29513</v>
      </c>
      <c r="D29515" s="2">
        <f t="shared" si="1420"/>
        <v>138.46153846153848</v>
      </c>
      <c r="E29515" s="3">
        <f t="shared" si="1421"/>
        <v>2.4166097335306103</v>
      </c>
    </row>
    <row r="29516" spans="1:5" x14ac:dyDescent="0.25">
      <c r="A29516" s="1">
        <v>102.479166666666</v>
      </c>
      <c r="B29516">
        <f t="shared" si="1422"/>
        <v>0.62960490317501128</v>
      </c>
      <c r="C29516" s="2">
        <v>29514</v>
      </c>
      <c r="D29516" s="2">
        <f t="shared" si="1420"/>
        <v>140.97902097902099</v>
      </c>
      <c r="E29516" s="3">
        <f t="shared" si="1421"/>
        <v>2.4605480923220759</v>
      </c>
    </row>
    <row r="29517" spans="1:5" x14ac:dyDescent="0.25">
      <c r="A29517" s="1">
        <v>102.482638888889</v>
      </c>
      <c r="B29517">
        <f t="shared" si="1422"/>
        <v>0.59487184140921623</v>
      </c>
      <c r="C29517" s="2">
        <v>29515</v>
      </c>
      <c r="D29517" s="2">
        <f t="shared" si="1420"/>
        <v>143.49650349650349</v>
      </c>
      <c r="E29517" s="3">
        <f t="shared" si="1421"/>
        <v>2.5044864511135412</v>
      </c>
    </row>
    <row r="29518" spans="1:5" x14ac:dyDescent="0.25">
      <c r="A29518" s="1">
        <v>102.486111111111</v>
      </c>
      <c r="B29518">
        <f t="shared" si="1422"/>
        <v>0.55899051708881364</v>
      </c>
      <c r="C29518" s="2">
        <v>29516</v>
      </c>
      <c r="D29518" s="2">
        <f t="shared" si="1420"/>
        <v>146.013986013986</v>
      </c>
      <c r="E29518" s="3">
        <f t="shared" si="1421"/>
        <v>2.5484248099050069</v>
      </c>
    </row>
    <row r="29519" spans="1:5" x14ac:dyDescent="0.25">
      <c r="A29519" s="1">
        <v>102.489583333333</v>
      </c>
      <c r="B29519">
        <f t="shared" si="1422"/>
        <v>0.52203019081459034</v>
      </c>
      <c r="C29519" s="2">
        <v>29517</v>
      </c>
      <c r="D29519" s="2">
        <f t="shared" si="1420"/>
        <v>148.53146853146853</v>
      </c>
      <c r="E29519" s="3">
        <f t="shared" si="1421"/>
        <v>2.5923631686964725</v>
      </c>
    </row>
    <row r="29520" spans="1:5" x14ac:dyDescent="0.25">
      <c r="A29520" s="1">
        <v>102.493055555555</v>
      </c>
      <c r="B29520">
        <f t="shared" si="1422"/>
        <v>0.48406220595113758</v>
      </c>
      <c r="C29520" s="2">
        <v>29518</v>
      </c>
      <c r="D29520" s="2">
        <f t="shared" si="1420"/>
        <v>151.04895104895104</v>
      </c>
      <c r="E29520" s="3">
        <f t="shared" si="1421"/>
        <v>2.6363015274879382</v>
      </c>
    </row>
    <row r="29521" spans="1:5" x14ac:dyDescent="0.25">
      <c r="A29521" s="1">
        <v>102.496527777778</v>
      </c>
      <c r="B29521">
        <f t="shared" si="1422"/>
        <v>0.4451598509149805</v>
      </c>
      <c r="C29521" s="2">
        <v>29519</v>
      </c>
      <c r="D29521" s="2">
        <f t="shared" si="1420"/>
        <v>153.56643356643357</v>
      </c>
      <c r="E29521" s="3">
        <f t="shared" si="1421"/>
        <v>2.6802398862794043</v>
      </c>
    </row>
    <row r="29522" spans="1:5" x14ac:dyDescent="0.25">
      <c r="A29522" s="1">
        <v>102.5</v>
      </c>
      <c r="B29522">
        <f t="shared" si="1422"/>
        <v>0.40539821770823675</v>
      </c>
      <c r="C29522" s="2">
        <v>29520</v>
      </c>
      <c r="D29522" s="2">
        <f t="shared" si="1420"/>
        <v>156.08391608391608</v>
      </c>
      <c r="E29522" s="3">
        <f t="shared" si="1421"/>
        <v>2.7241782450708696</v>
      </c>
    </row>
    <row r="29523" spans="1:5" x14ac:dyDescent="0.25">
      <c r="A29523" s="1">
        <v>102.503472222222</v>
      </c>
      <c r="B29523">
        <f t="shared" si="1422"/>
        <v>0.36485405697086337</v>
      </c>
      <c r="C29523" s="2">
        <v>29521</v>
      </c>
      <c r="D29523" s="2">
        <f t="shared" si="1420"/>
        <v>158.60139860139861</v>
      </c>
      <c r="E29523" s="3">
        <f t="shared" si="1421"/>
        <v>2.7681166038623353</v>
      </c>
    </row>
    <row r="29524" spans="1:5" x14ac:dyDescent="0.25">
      <c r="A29524" s="1">
        <v>102.506944444444</v>
      </c>
      <c r="B29524">
        <f t="shared" si="1422"/>
        <v>0.32360562983129543</v>
      </c>
      <c r="C29524" s="2">
        <v>29522</v>
      </c>
      <c r="D29524" s="2">
        <f t="shared" si="1420"/>
        <v>161.11888111888112</v>
      </c>
      <c r="E29524" s="3">
        <f t="shared" si="1421"/>
        <v>2.8120549626538009</v>
      </c>
    </row>
    <row r="29525" spans="1:5" x14ac:dyDescent="0.25">
      <c r="A29525" s="1">
        <v>102.510416666666</v>
      </c>
      <c r="B29525">
        <f t="shared" si="1422"/>
        <v>0.28173255684143006</v>
      </c>
      <c r="C29525" s="2">
        <v>29523</v>
      </c>
      <c r="D29525" s="2">
        <f t="shared" si="1420"/>
        <v>163.63636363636363</v>
      </c>
      <c r="E29525" s="3">
        <f t="shared" si="1421"/>
        <v>2.8559933214452662</v>
      </c>
    </row>
    <row r="29526" spans="1:5" x14ac:dyDescent="0.25">
      <c r="A29526" s="1">
        <v>102.513888888889</v>
      </c>
      <c r="B29526">
        <f t="shared" si="1422"/>
        <v>0.2393156642875581</v>
      </c>
      <c r="C29526" s="2">
        <v>29524</v>
      </c>
      <c r="D29526" s="2">
        <f t="shared" si="1420"/>
        <v>166.15384615384616</v>
      </c>
      <c r="E29526" s="3">
        <f t="shared" si="1421"/>
        <v>2.8999316802367319</v>
      </c>
    </row>
    <row r="29527" spans="1:5" x14ac:dyDescent="0.25">
      <c r="A29527" s="1">
        <v>102.517361111111</v>
      </c>
      <c r="B29527">
        <f t="shared" si="1422"/>
        <v>0.19643682817390806</v>
      </c>
      <c r="C29527" s="2">
        <v>29525</v>
      </c>
      <c r="D29527" s="2">
        <f t="shared" si="1420"/>
        <v>168.67132867132867</v>
      </c>
      <c r="E29527" s="3">
        <f t="shared" si="1421"/>
        <v>2.9438700390281975</v>
      </c>
    </row>
    <row r="29528" spans="1:5" x14ac:dyDescent="0.25">
      <c r="A29528" s="1">
        <v>102.520833333333</v>
      </c>
      <c r="B29528">
        <f t="shared" si="1422"/>
        <v>0.15317881617994816</v>
      </c>
      <c r="C29528" s="2">
        <v>29526</v>
      </c>
      <c r="D29528" s="2">
        <f t="shared" si="1420"/>
        <v>171.1888111888112</v>
      </c>
      <c r="E29528" s="3">
        <f t="shared" si="1421"/>
        <v>2.9878083978196632</v>
      </c>
    </row>
    <row r="29529" spans="1:5" x14ac:dyDescent="0.25">
      <c r="A29529" s="1">
        <v>102.524305555555</v>
      </c>
      <c r="B29529">
        <f t="shared" si="1422"/>
        <v>0.10962512789651714</v>
      </c>
      <c r="C29529" s="2">
        <v>29527</v>
      </c>
      <c r="D29529" s="2">
        <f t="shared" si="1420"/>
        <v>173.70629370629371</v>
      </c>
      <c r="E29529" s="3">
        <f t="shared" si="1421"/>
        <v>3.0317467566111294</v>
      </c>
    </row>
    <row r="29530" spans="1:5" x14ac:dyDescent="0.25">
      <c r="A29530" s="1">
        <v>102.527777777778</v>
      </c>
      <c r="B29530">
        <f t="shared" si="1422"/>
        <v>6.5859833649171057E-2</v>
      </c>
      <c r="C29530" s="2">
        <v>29528</v>
      </c>
      <c r="D29530" s="2">
        <f t="shared" si="1420"/>
        <v>176.22377622377624</v>
      </c>
      <c r="E29530" s="3">
        <f t="shared" si="1421"/>
        <v>3.075685115402595</v>
      </c>
    </row>
    <row r="29531" spans="1:5" x14ac:dyDescent="0.25">
      <c r="A29531" s="1">
        <v>102.53125</v>
      </c>
      <c r="B29531">
        <f t="shared" si="1422"/>
        <v>2.1967412219854415E-2</v>
      </c>
      <c r="C29531" s="2">
        <v>29529</v>
      </c>
      <c r="D29531" s="2">
        <f t="shared" si="1420"/>
        <v>178.74125874125875</v>
      </c>
      <c r="E29531" s="3">
        <f t="shared" si="1421"/>
        <v>3.1196234741940607</v>
      </c>
    </row>
    <row r="29532" spans="1:5" x14ac:dyDescent="0.25">
      <c r="A29532" s="1">
        <v>102.534722222222</v>
      </c>
      <c r="B29532">
        <f t="shared" si="1422"/>
        <v>-2.1967412219855056E-2</v>
      </c>
      <c r="C29532" s="2">
        <v>29530</v>
      </c>
      <c r="D29532" s="2">
        <f t="shared" si="1420"/>
        <v>181.25874125874128</v>
      </c>
      <c r="E29532" s="3">
        <f t="shared" si="1421"/>
        <v>3.1635618329855264</v>
      </c>
    </row>
    <row r="29533" spans="1:5" x14ac:dyDescent="0.25">
      <c r="A29533" s="1">
        <v>102.538194444444</v>
      </c>
      <c r="B29533">
        <f t="shared" si="1422"/>
        <v>-6.5859833649171251E-2</v>
      </c>
      <c r="C29533" s="2">
        <v>29531</v>
      </c>
      <c r="D29533" s="2">
        <f t="shared" si="1420"/>
        <v>183.77622377622379</v>
      </c>
      <c r="E29533" s="3">
        <f t="shared" si="1421"/>
        <v>3.2075001917769916</v>
      </c>
    </row>
    <row r="29534" spans="1:5" x14ac:dyDescent="0.25">
      <c r="A29534" s="1">
        <v>102.541666666666</v>
      </c>
      <c r="B29534">
        <f t="shared" si="1422"/>
        <v>-0.10962512789651734</v>
      </c>
      <c r="C29534" s="2">
        <v>29532</v>
      </c>
      <c r="D29534" s="2">
        <f t="shared" si="1420"/>
        <v>186.29370629370629</v>
      </c>
      <c r="E29534" s="3">
        <f t="shared" si="1421"/>
        <v>3.2514385505684573</v>
      </c>
    </row>
    <row r="29535" spans="1:5" x14ac:dyDescent="0.25">
      <c r="A29535" s="1">
        <v>102.545138888889</v>
      </c>
      <c r="B29535">
        <f t="shared" si="1422"/>
        <v>-0.15317881617994747</v>
      </c>
      <c r="C29535" s="2">
        <v>29533</v>
      </c>
      <c r="D29535" s="2">
        <f t="shared" si="1420"/>
        <v>188.8111888111888</v>
      </c>
      <c r="E29535" s="3">
        <f t="shared" si="1421"/>
        <v>3.2953769093599226</v>
      </c>
    </row>
    <row r="29536" spans="1:5" x14ac:dyDescent="0.25">
      <c r="A29536" s="1">
        <v>102.548611111111</v>
      </c>
      <c r="B29536">
        <f t="shared" si="1422"/>
        <v>-0.19643682817390781</v>
      </c>
      <c r="C29536" s="2">
        <v>29534</v>
      </c>
      <c r="D29536" s="2">
        <f t="shared" si="1420"/>
        <v>191.32867132867133</v>
      </c>
      <c r="E29536" s="3">
        <f t="shared" si="1421"/>
        <v>3.3393152681513887</v>
      </c>
    </row>
    <row r="29537" spans="1:5" x14ac:dyDescent="0.25">
      <c r="A29537" s="1">
        <v>102.552083333333</v>
      </c>
      <c r="B29537">
        <f t="shared" si="1422"/>
        <v>-0.23931566428755743</v>
      </c>
      <c r="C29537" s="2">
        <v>29535</v>
      </c>
      <c r="D29537" s="2">
        <f t="shared" si="1420"/>
        <v>193.84615384615384</v>
      </c>
      <c r="E29537" s="3">
        <f t="shared" si="1421"/>
        <v>3.3832536269428539</v>
      </c>
    </row>
    <row r="29538" spans="1:5" x14ac:dyDescent="0.25">
      <c r="A29538" s="1">
        <v>102.555555555555</v>
      </c>
      <c r="B29538">
        <f t="shared" si="1422"/>
        <v>-0.28173255684142939</v>
      </c>
      <c r="C29538" s="2">
        <v>29536</v>
      </c>
      <c r="D29538" s="2">
        <f t="shared" si="1420"/>
        <v>196.36363636363635</v>
      </c>
      <c r="E29538" s="3">
        <f t="shared" si="1421"/>
        <v>3.4271919857343196</v>
      </c>
    </row>
    <row r="29539" spans="1:5" x14ac:dyDescent="0.25">
      <c r="A29539" s="1">
        <v>102.559027777778</v>
      </c>
      <c r="B29539">
        <f t="shared" si="1422"/>
        <v>-0.32360562983129476</v>
      </c>
      <c r="C29539" s="2">
        <v>29537</v>
      </c>
      <c r="D29539" s="2">
        <f t="shared" si="1420"/>
        <v>198.88111888111885</v>
      </c>
      <c r="E29539" s="3">
        <f t="shared" si="1421"/>
        <v>3.4711303445257848</v>
      </c>
    </row>
    <row r="29540" spans="1:5" x14ac:dyDescent="0.25">
      <c r="A29540" s="1">
        <v>102.5625</v>
      </c>
      <c r="B29540">
        <f t="shared" si="1422"/>
        <v>-0.36485405697086315</v>
      </c>
      <c r="C29540" s="2">
        <v>29538</v>
      </c>
      <c r="D29540" s="2">
        <f t="shared" si="1420"/>
        <v>201.39860139860141</v>
      </c>
      <c r="E29540" s="3">
        <f t="shared" si="1421"/>
        <v>3.515068703317251</v>
      </c>
    </row>
    <row r="29541" spans="1:5" x14ac:dyDescent="0.25">
      <c r="A29541" s="1">
        <v>102.565972222222</v>
      </c>
      <c r="B29541">
        <f t="shared" si="1422"/>
        <v>-0.40539821770823653</v>
      </c>
      <c r="C29541" s="2">
        <v>29539</v>
      </c>
      <c r="D29541" s="2">
        <f t="shared" si="1420"/>
        <v>203.91608391608392</v>
      </c>
      <c r="E29541" s="3">
        <f t="shared" si="1421"/>
        <v>3.5590070621087166</v>
      </c>
    </row>
    <row r="29542" spans="1:5" x14ac:dyDescent="0.25">
      <c r="A29542" s="1">
        <v>102.569444444444</v>
      </c>
      <c r="B29542">
        <f t="shared" si="1422"/>
        <v>-0.44515985091498028</v>
      </c>
      <c r="C29542" s="2">
        <v>29540</v>
      </c>
      <c r="D29542" s="2">
        <f t="shared" si="1420"/>
        <v>206.43356643356643</v>
      </c>
      <c r="E29542" s="3">
        <f t="shared" si="1421"/>
        <v>3.6029454209001819</v>
      </c>
    </row>
    <row r="29543" spans="1:5" x14ac:dyDescent="0.25">
      <c r="A29543" s="1">
        <v>102.572916666666</v>
      </c>
      <c r="B29543">
        <f t="shared" si="1422"/>
        <v>-0.48406220595113775</v>
      </c>
      <c r="C29543" s="2">
        <v>29541</v>
      </c>
      <c r="D29543" s="2">
        <f t="shared" si="1420"/>
        <v>208.95104895104896</v>
      </c>
      <c r="E29543" s="3">
        <f t="shared" si="1421"/>
        <v>3.6468837796916485</v>
      </c>
    </row>
    <row r="29544" spans="1:5" x14ac:dyDescent="0.25">
      <c r="A29544" s="1">
        <v>102.576388888889</v>
      </c>
      <c r="B29544">
        <f t="shared" si="1422"/>
        <v>-0.52203019081458979</v>
      </c>
      <c r="C29544" s="2">
        <v>29542</v>
      </c>
      <c r="D29544" s="2">
        <f t="shared" si="1420"/>
        <v>211.46853146853147</v>
      </c>
      <c r="E29544" s="3">
        <f t="shared" si="1421"/>
        <v>3.6908221384831132</v>
      </c>
    </row>
    <row r="29545" spans="1:5" x14ac:dyDescent="0.25">
      <c r="A29545" s="1">
        <v>102.579861111111</v>
      </c>
      <c r="B29545">
        <f t="shared" si="1422"/>
        <v>-0.55899051708881309</v>
      </c>
      <c r="C29545" s="2">
        <v>29543</v>
      </c>
      <c r="D29545" s="2">
        <f t="shared" si="1420"/>
        <v>213.98601398601397</v>
      </c>
      <c r="E29545" s="3">
        <f t="shared" si="1421"/>
        <v>3.7347604972745789</v>
      </c>
    </row>
    <row r="29546" spans="1:5" x14ac:dyDescent="0.25">
      <c r="A29546" s="1">
        <v>102.583333333333</v>
      </c>
      <c r="B29546">
        <f t="shared" si="1422"/>
        <v>-0.59487184140921534</v>
      </c>
      <c r="C29546" s="2">
        <v>29544</v>
      </c>
      <c r="D29546" s="2">
        <f t="shared" si="1420"/>
        <v>216.50349650349648</v>
      </c>
      <c r="E29546" s="3">
        <f t="shared" si="1421"/>
        <v>3.7786988560660442</v>
      </c>
    </row>
    <row r="29547" spans="1:5" x14ac:dyDescent="0.25">
      <c r="A29547" s="1">
        <v>102.586805555555</v>
      </c>
      <c r="B29547">
        <f t="shared" si="1422"/>
        <v>-0.6296049031750115</v>
      </c>
      <c r="C29547" s="2">
        <v>29545</v>
      </c>
      <c r="D29547" s="2">
        <f t="shared" si="1420"/>
        <v>219.02097902097904</v>
      </c>
      <c r="E29547" s="3">
        <f t="shared" si="1421"/>
        <v>3.8226372148575107</v>
      </c>
    </row>
    <row r="29548" spans="1:5" x14ac:dyDescent="0.25">
      <c r="A29548" s="1">
        <v>102.590277777778</v>
      </c>
      <c r="B29548">
        <f t="shared" si="1422"/>
        <v>-0.6631226582407953</v>
      </c>
      <c r="C29548" s="2">
        <v>29546</v>
      </c>
      <c r="D29548" s="2">
        <f t="shared" si="1420"/>
        <v>221.53846153846155</v>
      </c>
      <c r="E29548" s="3">
        <f t="shared" si="1421"/>
        <v>3.8665755736489764</v>
      </c>
    </row>
    <row r="29549" spans="1:5" x14ac:dyDescent="0.25">
      <c r="A29549" s="1">
        <v>102.59375</v>
      </c>
      <c r="B29549">
        <f t="shared" si="1422"/>
        <v>-0.69536040832976631</v>
      </c>
      <c r="C29549" s="2">
        <v>29547</v>
      </c>
      <c r="D29549" s="2">
        <f t="shared" si="1420"/>
        <v>224.05594405594405</v>
      </c>
      <c r="E29549" s="3">
        <f t="shared" si="1421"/>
        <v>3.9105139324404417</v>
      </c>
    </row>
    <row r="29550" spans="1:5" x14ac:dyDescent="0.25">
      <c r="A29550" s="1">
        <v>102.597222222222</v>
      </c>
      <c r="B29550">
        <f t="shared" si="1422"/>
        <v>-0.7262559259187934</v>
      </c>
      <c r="C29550" s="2">
        <v>29548</v>
      </c>
      <c r="D29550" s="2">
        <f t="shared" si="1420"/>
        <v>226.57342657342659</v>
      </c>
      <c r="E29550" s="3">
        <f t="shared" si="1421"/>
        <v>3.9544522912319078</v>
      </c>
    </row>
    <row r="29551" spans="1:5" x14ac:dyDescent="0.25">
      <c r="A29551" s="1">
        <v>102.600694444444</v>
      </c>
      <c r="B29551">
        <f t="shared" si="1422"/>
        <v>-0.75574957435425816</v>
      </c>
      <c r="C29551" s="2">
        <v>29549</v>
      </c>
      <c r="D29551" s="2">
        <f t="shared" si="1420"/>
        <v>229.09090909090909</v>
      </c>
      <c r="E29551" s="3">
        <f t="shared" si="1421"/>
        <v>3.998390650023373</v>
      </c>
    </row>
    <row r="29552" spans="1:5" x14ac:dyDescent="0.25">
      <c r="A29552" s="1">
        <v>102.604166666666</v>
      </c>
      <c r="B29552">
        <f t="shared" si="1422"/>
        <v>-0.78378442296683093</v>
      </c>
      <c r="C29552" s="2">
        <v>29550</v>
      </c>
      <c r="D29552" s="2">
        <f t="shared" si="1420"/>
        <v>231.6083916083916</v>
      </c>
      <c r="E29552" s="3">
        <f t="shared" si="1421"/>
        <v>4.0423290088148383</v>
      </c>
    </row>
    <row r="29553" spans="1:5" x14ac:dyDescent="0.25">
      <c r="A29553" s="1">
        <v>102.607638888889</v>
      </c>
      <c r="B29553">
        <f t="shared" si="1422"/>
        <v>-0.81030635696296305</v>
      </c>
      <c r="C29553" s="2">
        <v>29551</v>
      </c>
      <c r="D29553" s="2">
        <f t="shared" si="1420"/>
        <v>234.12587412587411</v>
      </c>
      <c r="E29553" s="3">
        <f t="shared" si="1421"/>
        <v>4.0862673676063039</v>
      </c>
    </row>
    <row r="29554" spans="1:5" x14ac:dyDescent="0.25">
      <c r="A29554" s="1">
        <v>102.611111111111</v>
      </c>
      <c r="B29554">
        <f t="shared" si="1422"/>
        <v>-0.83526418188098439</v>
      </c>
      <c r="C29554" s="2">
        <v>29552</v>
      </c>
      <c r="D29554" s="2">
        <f t="shared" si="1420"/>
        <v>236.64335664335661</v>
      </c>
      <c r="E29554" s="3">
        <f t="shared" si="1421"/>
        <v>4.1302057263977696</v>
      </c>
    </row>
    <row r="29555" spans="1:5" x14ac:dyDescent="0.25">
      <c r="A29555" s="1">
        <v>102.614583333333</v>
      </c>
      <c r="B29555">
        <f t="shared" si="1422"/>
        <v>-0.85860972241017663</v>
      </c>
      <c r="C29555" s="2">
        <v>29553</v>
      </c>
      <c r="D29555" s="2">
        <f t="shared" si="1420"/>
        <v>239.16083916083917</v>
      </c>
      <c r="E29555" s="3">
        <f t="shared" si="1421"/>
        <v>4.1741440851892362</v>
      </c>
    </row>
    <row r="29556" spans="1:5" x14ac:dyDescent="0.25">
      <c r="A29556" s="1">
        <v>102.618055555555</v>
      </c>
      <c r="B29556">
        <f t="shared" si="1422"/>
        <v>-0.88029791538206947</v>
      </c>
      <c r="C29556" s="2">
        <v>29554</v>
      </c>
      <c r="D29556" s="2">
        <f t="shared" si="1420"/>
        <v>241.67832167832168</v>
      </c>
      <c r="E29556" s="3">
        <f t="shared" si="1421"/>
        <v>4.218082443980701</v>
      </c>
    </row>
    <row r="29557" spans="1:5" x14ac:dyDescent="0.25">
      <c r="A29557" s="1">
        <v>102.621527777778</v>
      </c>
      <c r="B29557">
        <f t="shared" si="1422"/>
        <v>-0.90028689675447426</v>
      </c>
      <c r="C29557" s="2">
        <v>29555</v>
      </c>
      <c r="D29557" s="2">
        <f t="shared" si="1420"/>
        <v>244.19580419580421</v>
      </c>
      <c r="E29557" s="3">
        <f t="shared" si="1421"/>
        <v>4.2620208027721675</v>
      </c>
    </row>
    <row r="29558" spans="1:5" x14ac:dyDescent="0.25">
      <c r="A29558" s="1">
        <v>102.625</v>
      </c>
      <c r="B29558">
        <f t="shared" si="1422"/>
        <v>-0.9185380824203313</v>
      </c>
      <c r="C29558" s="2">
        <v>29556</v>
      </c>
      <c r="D29558" s="2">
        <f t="shared" si="1420"/>
        <v>246.71328671328672</v>
      </c>
      <c r="E29558" s="3">
        <f t="shared" si="1421"/>
        <v>4.3059591615636323</v>
      </c>
    </row>
    <row r="29559" spans="1:5" x14ac:dyDescent="0.25">
      <c r="A29559" s="1">
        <v>102.628472222222</v>
      </c>
      <c r="B29559">
        <f t="shared" si="1422"/>
        <v>-0.93501624268541472</v>
      </c>
      <c r="C29559" s="2">
        <v>29557</v>
      </c>
      <c r="D29559" s="2">
        <f t="shared" si="1420"/>
        <v>249.23076923076923</v>
      </c>
      <c r="E29559" s="3">
        <f t="shared" si="1421"/>
        <v>4.349897520355098</v>
      </c>
    </row>
    <row r="29560" spans="1:5" x14ac:dyDescent="0.25">
      <c r="A29560" s="1">
        <v>102.631944444444</v>
      </c>
      <c r="B29560">
        <f t="shared" si="1422"/>
        <v>-0.94968957027110679</v>
      </c>
      <c r="C29560" s="2">
        <v>29558</v>
      </c>
      <c r="D29560" s="2">
        <f t="shared" si="1420"/>
        <v>251.74825174825173</v>
      </c>
      <c r="E29560" s="3">
        <f t="shared" si="1421"/>
        <v>4.3938358791465637</v>
      </c>
    </row>
    <row r="29561" spans="1:5" x14ac:dyDescent="0.25">
      <c r="A29561" s="1">
        <v>102.635416666666</v>
      </c>
      <c r="B29561">
        <f t="shared" si="1422"/>
        <v>-0.96252974171099792</v>
      </c>
      <c r="C29561" s="2">
        <v>29559</v>
      </c>
      <c r="D29561" s="2">
        <f t="shared" si="1420"/>
        <v>254.26573426573424</v>
      </c>
      <c r="E29561" s="3">
        <f t="shared" si="1421"/>
        <v>4.4377742379380294</v>
      </c>
    </row>
    <row r="29562" spans="1:5" x14ac:dyDescent="0.25">
      <c r="A29562" s="1">
        <v>102.638888888889</v>
      </c>
      <c r="B29562">
        <f t="shared" si="1422"/>
        <v>-0.97351197202278983</v>
      </c>
      <c r="C29562" s="2">
        <v>29560</v>
      </c>
      <c r="D29562" s="2">
        <f t="shared" si="1420"/>
        <v>256.7832167832168</v>
      </c>
      <c r="E29562" s="3">
        <f t="shared" si="1421"/>
        <v>4.4817125967294951</v>
      </c>
    </row>
    <row r="29563" spans="1:5" x14ac:dyDescent="0.25">
      <c r="A29563" s="1">
        <v>102.642361111111</v>
      </c>
      <c r="B29563">
        <f t="shared" si="1422"/>
        <v>-0.98261506254997311</v>
      </c>
      <c r="C29563" s="2">
        <v>29561</v>
      </c>
      <c r="D29563" s="2">
        <f t="shared" si="1420"/>
        <v>259.30069930069931</v>
      </c>
      <c r="E29563" s="3">
        <f t="shared" si="1421"/>
        <v>4.5256509555209607</v>
      </c>
    </row>
    <row r="29564" spans="1:5" x14ac:dyDescent="0.25">
      <c r="A29564" s="1">
        <v>102.645833333333</v>
      </c>
      <c r="B29564">
        <f t="shared" si="1422"/>
        <v>-0.98982144188093268</v>
      </c>
      <c r="C29564" s="2">
        <v>29562</v>
      </c>
      <c r="D29564" s="2">
        <f t="shared" si="1420"/>
        <v>261.81818181818181</v>
      </c>
      <c r="E29564" s="3">
        <f t="shared" si="1421"/>
        <v>4.5695893143124264</v>
      </c>
    </row>
    <row r="29565" spans="1:5" x14ac:dyDescent="0.25">
      <c r="A29565" s="1">
        <v>102.649305555555</v>
      </c>
      <c r="B29565">
        <f t="shared" si="1422"/>
        <v>-0.9951171997664956</v>
      </c>
      <c r="C29565" s="2">
        <v>29563</v>
      </c>
      <c r="D29565" s="2">
        <f t="shared" si="1420"/>
        <v>264.33566433566432</v>
      </c>
      <c r="E29565" s="3">
        <f t="shared" si="1421"/>
        <v>4.6135276731038912</v>
      </c>
    </row>
    <row r="29566" spans="1:5" x14ac:dyDescent="0.25">
      <c r="A29566" s="1">
        <v>102.652777777778</v>
      </c>
      <c r="B29566">
        <f t="shared" si="1422"/>
        <v>-0.9984921139704509</v>
      </c>
      <c r="C29566" s="2">
        <v>29564</v>
      </c>
      <c r="D29566" s="2">
        <f t="shared" si="1420"/>
        <v>266.85314685314682</v>
      </c>
      <c r="E29566" s="3">
        <f t="shared" si="1421"/>
        <v>4.6574660318953569</v>
      </c>
    </row>
    <row r="29567" spans="1:5" x14ac:dyDescent="0.25">
      <c r="A29567" s="1">
        <v>102.65625</v>
      </c>
      <c r="B29567">
        <f t="shared" si="1422"/>
        <v>-0.99993967000121264</v>
      </c>
      <c r="C29567" s="2">
        <v>29565</v>
      </c>
      <c r="D29567" s="2">
        <f t="shared" si="1420"/>
        <v>269.37062937062939</v>
      </c>
      <c r="E29567" s="3">
        <f t="shared" si="1421"/>
        <v>4.7014043906868235</v>
      </c>
    </row>
    <row r="29568" spans="1:5" x14ac:dyDescent="0.25">
      <c r="A29568" s="1">
        <v>102.659722222222</v>
      </c>
      <c r="B29568">
        <f t="shared" si="1422"/>
        <v>-0.99945707368654058</v>
      </c>
      <c r="C29568" s="2">
        <v>29566</v>
      </c>
      <c r="D29568" s="2">
        <f t="shared" si="1420"/>
        <v>271.88811188811189</v>
      </c>
      <c r="E29568" s="3">
        <f t="shared" si="1421"/>
        <v>4.7453427494782892</v>
      </c>
    </row>
    <row r="29569" spans="1:5" x14ac:dyDescent="0.25">
      <c r="A29569" s="1">
        <v>102.663194444444</v>
      </c>
      <c r="B29569">
        <f t="shared" si="1422"/>
        <v>-0.99704525656704324</v>
      </c>
      <c r="C29569" s="2">
        <v>29567</v>
      </c>
      <c r="D29569" s="2">
        <f t="shared" si="1420"/>
        <v>274.4055944055944</v>
      </c>
      <c r="E29569" s="3">
        <f t="shared" si="1421"/>
        <v>4.789281108269754</v>
      </c>
    </row>
    <row r="29570" spans="1:5" x14ac:dyDescent="0.25">
      <c r="A29570" s="1">
        <v>102.666666666666</v>
      </c>
      <c r="B29570">
        <f t="shared" si="1422"/>
        <v>-0.99270887409805397</v>
      </c>
      <c r="C29570" s="2">
        <v>29568</v>
      </c>
      <c r="D29570" s="2">
        <f t="shared" si="1420"/>
        <v>276.92307692307696</v>
      </c>
      <c r="E29570" s="3">
        <f t="shared" si="1421"/>
        <v>4.8332194670612205</v>
      </c>
    </row>
    <row r="29571" spans="1:5" x14ac:dyDescent="0.25">
      <c r="A29571" s="1">
        <v>102.670138888889</v>
      </c>
      <c r="B29571">
        <f t="shared" si="1422"/>
        <v>-0.98645629666335155</v>
      </c>
      <c r="C29571" s="2">
        <v>29569</v>
      </c>
      <c r="D29571" s="2">
        <f t="shared" si="1420"/>
        <v>279.44055944055947</v>
      </c>
      <c r="E29571" s="3">
        <f t="shared" si="1421"/>
        <v>4.8771578258526862</v>
      </c>
    </row>
    <row r="29572" spans="1:5" x14ac:dyDescent="0.25">
      <c r="A29572" s="1">
        <v>102.673611111111</v>
      </c>
      <c r="B29572">
        <f t="shared" si="1422"/>
        <v>-0.97829959341806849</v>
      </c>
      <c r="C29572" s="2">
        <v>29570</v>
      </c>
      <c r="D29572" s="2">
        <f t="shared" ref="D29572:D29635" si="1423">((MOD(C29572,143))/143)*360</f>
        <v>281.95804195804197</v>
      </c>
      <c r="E29572" s="3">
        <f t="shared" ref="E29572:E29635" si="1424">D29572*PI()/180</f>
        <v>4.9210961846441519</v>
      </c>
    </row>
    <row r="29573" spans="1:5" x14ac:dyDescent="0.25">
      <c r="A29573" s="1">
        <v>102.677083333333</v>
      </c>
      <c r="B29573">
        <f t="shared" si="1422"/>
        <v>-0.96825450899197829</v>
      </c>
      <c r="C29573" s="2">
        <v>29571</v>
      </c>
      <c r="D29573" s="2">
        <f t="shared" si="1423"/>
        <v>284.47552447552448</v>
      </c>
      <c r="E29573" s="3">
        <f t="shared" si="1424"/>
        <v>4.9650345434356176</v>
      </c>
    </row>
    <row r="29574" spans="1:5" x14ac:dyDescent="0.25">
      <c r="A29574" s="1">
        <v>102.680555555555</v>
      </c>
      <c r="B29574">
        <f t="shared" ref="B29574:B29637" si="1425">SIN(E29574)</f>
        <v>-0.95634043309812766</v>
      </c>
      <c r="C29574" s="2">
        <v>29572</v>
      </c>
      <c r="D29574" s="2">
        <f t="shared" si="1423"/>
        <v>286.99300699300699</v>
      </c>
      <c r="E29574" s="3">
        <f t="shared" si="1424"/>
        <v>5.0089729022270824</v>
      </c>
    </row>
    <row r="29575" spans="1:5" x14ac:dyDescent="0.25">
      <c r="A29575" s="1">
        <v>102.684027777778</v>
      </c>
      <c r="B29575">
        <f t="shared" si="1425"/>
        <v>-0.94258036310547755</v>
      </c>
      <c r="C29575" s="2">
        <v>29573</v>
      </c>
      <c r="D29575" s="2">
        <f t="shared" si="1423"/>
        <v>289.51048951048949</v>
      </c>
      <c r="E29575" s="3">
        <f t="shared" si="1424"/>
        <v>5.052911261018548</v>
      </c>
    </row>
    <row r="29576" spans="1:5" x14ac:dyDescent="0.25">
      <c r="A29576" s="1">
        <v>102.6875</v>
      </c>
      <c r="B29576">
        <f t="shared" si="1425"/>
        <v>-0.92700085964780077</v>
      </c>
      <c r="C29576" s="2">
        <v>29574</v>
      </c>
      <c r="D29576" s="2">
        <f t="shared" si="1423"/>
        <v>292.027972027972</v>
      </c>
      <c r="E29576" s="3">
        <f t="shared" si="1424"/>
        <v>5.0968496198100137</v>
      </c>
    </row>
    <row r="29577" spans="1:5" x14ac:dyDescent="0.25">
      <c r="A29577" s="1">
        <v>102.690972222222</v>
      </c>
      <c r="B29577">
        <f t="shared" si="1425"/>
        <v>-0.90963199535451855</v>
      </c>
      <c r="C29577" s="2">
        <v>29575</v>
      </c>
      <c r="D29577" s="2">
        <f t="shared" si="1423"/>
        <v>294.54545454545456</v>
      </c>
      <c r="E29577" s="3">
        <f t="shared" si="1424"/>
        <v>5.1407879786014794</v>
      </c>
    </row>
    <row r="29578" spans="1:5" x14ac:dyDescent="0.25">
      <c r="A29578" s="1">
        <v>102.694444444444</v>
      </c>
      <c r="B29578">
        <f t="shared" si="1425"/>
        <v>-0.89050729680244245</v>
      </c>
      <c r="C29578" s="2">
        <v>29576</v>
      </c>
      <c r="D29578" s="2">
        <f t="shared" si="1423"/>
        <v>297.06293706293707</v>
      </c>
      <c r="E29578" s="3">
        <f t="shared" si="1424"/>
        <v>5.1847263373929451</v>
      </c>
    </row>
    <row r="29579" spans="1:5" x14ac:dyDescent="0.25">
      <c r="A29579" s="1">
        <v>102.697916666666</v>
      </c>
      <c r="B29579">
        <f t="shared" si="1425"/>
        <v>-0.86966367980046921</v>
      </c>
      <c r="C29579" s="2">
        <v>29577</v>
      </c>
      <c r="D29579" s="2">
        <f t="shared" si="1423"/>
        <v>299.58041958041957</v>
      </c>
      <c r="E29579" s="3">
        <f t="shared" si="1424"/>
        <v>5.2286646961844108</v>
      </c>
    </row>
    <row r="29580" spans="1:5" x14ac:dyDescent="0.25">
      <c r="A29580" s="1">
        <v>102.701388888889</v>
      </c>
      <c r="B29580">
        <f t="shared" si="1425"/>
        <v>-0.84714137813214663</v>
      </c>
      <c r="C29580" s="2">
        <v>29578</v>
      </c>
      <c r="D29580" s="2">
        <f t="shared" si="1423"/>
        <v>302.09790209790208</v>
      </c>
      <c r="E29580" s="3">
        <f t="shared" si="1424"/>
        <v>5.2726030549758764</v>
      </c>
    </row>
    <row r="29581" spans="1:5" x14ac:dyDescent="0.25">
      <c r="A29581" s="1">
        <v>102.704861111111</v>
      </c>
      <c r="B29581">
        <f t="shared" si="1425"/>
        <v>-0.82298386589365702</v>
      </c>
      <c r="C29581" s="2">
        <v>29579</v>
      </c>
      <c r="D29581" s="2">
        <f t="shared" si="1423"/>
        <v>304.61538461538458</v>
      </c>
      <c r="E29581" s="3">
        <f t="shared" si="1424"/>
        <v>5.3165414137673412</v>
      </c>
    </row>
    <row r="29582" spans="1:5" x14ac:dyDescent="0.25">
      <c r="A29582" s="1">
        <v>102.708333333333</v>
      </c>
      <c r="B29582">
        <f t="shared" si="1425"/>
        <v>-0.79723777357712289</v>
      </c>
      <c r="C29582" s="2">
        <v>29580</v>
      </c>
      <c r="D29582" s="2">
        <f t="shared" si="1423"/>
        <v>307.13286713286715</v>
      </c>
      <c r="E29582" s="3">
        <f t="shared" si="1424"/>
        <v>5.3604797725588087</v>
      </c>
    </row>
    <row r="29583" spans="1:5" x14ac:dyDescent="0.25">
      <c r="A29583" s="1">
        <v>102.711805555555</v>
      </c>
      <c r="B29583">
        <f t="shared" si="1425"/>
        <v>-0.7699527980612304</v>
      </c>
      <c r="C29583" s="2">
        <v>29581</v>
      </c>
      <c r="D29583" s="2">
        <f t="shared" si="1423"/>
        <v>309.65034965034965</v>
      </c>
      <c r="E29583" s="3">
        <f t="shared" si="1424"/>
        <v>5.4044181313502735</v>
      </c>
    </row>
    <row r="29584" spans="1:5" x14ac:dyDescent="0.25">
      <c r="A29584" s="1">
        <v>102.715277777778</v>
      </c>
      <c r="B29584">
        <f t="shared" si="1425"/>
        <v>-0.74118160668288502</v>
      </c>
      <c r="C29584" s="2">
        <v>29582</v>
      </c>
      <c r="D29584" s="2">
        <f t="shared" si="1423"/>
        <v>312.16783216783216</v>
      </c>
      <c r="E29584" s="3">
        <f t="shared" si="1424"/>
        <v>5.4483564901417392</v>
      </c>
    </row>
    <row r="29585" spans="1:5" x14ac:dyDescent="0.25">
      <c r="A29585" s="1">
        <v>102.71875</v>
      </c>
      <c r="B29585">
        <f t="shared" si="1425"/>
        <v>-0.7109797355751013</v>
      </c>
      <c r="C29585" s="2">
        <v>29583</v>
      </c>
      <c r="D29585" s="2">
        <f t="shared" si="1423"/>
        <v>314.68531468531472</v>
      </c>
      <c r="E29585" s="3">
        <f t="shared" si="1424"/>
        <v>5.4922948489332057</v>
      </c>
    </row>
    <row r="29586" spans="1:5" x14ac:dyDescent="0.25">
      <c r="A29586" s="1">
        <v>102.722222222222</v>
      </c>
      <c r="B29586">
        <f t="shared" si="1425"/>
        <v>-0.67940548246733823</v>
      </c>
      <c r="C29586" s="2">
        <v>29584</v>
      </c>
      <c r="D29586" s="2">
        <f t="shared" si="1423"/>
        <v>317.20279720279723</v>
      </c>
      <c r="E29586" s="3">
        <f t="shared" si="1424"/>
        <v>5.5362332077246705</v>
      </c>
    </row>
    <row r="29587" spans="1:5" x14ac:dyDescent="0.25">
      <c r="A29587" s="1">
        <v>102.725694444444</v>
      </c>
      <c r="B29587">
        <f t="shared" si="1425"/>
        <v>-0.64651979415520533</v>
      </c>
      <c r="C29587" s="2">
        <v>29585</v>
      </c>
      <c r="D29587" s="2">
        <f t="shared" si="1423"/>
        <v>319.72027972027973</v>
      </c>
      <c r="E29587" s="3">
        <f t="shared" si="1424"/>
        <v>5.5801715665161362</v>
      </c>
    </row>
    <row r="29588" spans="1:5" x14ac:dyDescent="0.25">
      <c r="A29588" s="1">
        <v>102.729166666666</v>
      </c>
      <c r="B29588">
        <f t="shared" si="1425"/>
        <v>-0.6123861488567709</v>
      </c>
      <c r="C29588" s="2">
        <v>29586</v>
      </c>
      <c r="D29588" s="2">
        <f t="shared" si="1423"/>
        <v>322.23776223776224</v>
      </c>
      <c r="E29588" s="3">
        <f t="shared" si="1424"/>
        <v>5.6241099253076019</v>
      </c>
    </row>
    <row r="29589" spans="1:5" x14ac:dyDescent="0.25">
      <c r="A29589" s="1">
        <v>102.732638888889</v>
      </c>
      <c r="B29589">
        <f t="shared" si="1425"/>
        <v>-0.57707043368253519</v>
      </c>
      <c r="C29589" s="2">
        <v>29587</v>
      </c>
      <c r="D29589" s="2">
        <f t="shared" si="1423"/>
        <v>324.75524475524475</v>
      </c>
      <c r="E29589" s="3">
        <f t="shared" si="1424"/>
        <v>5.6680482840990676</v>
      </c>
    </row>
    <row r="29590" spans="1:5" x14ac:dyDescent="0.25">
      <c r="A29590" s="1">
        <v>102.736111111111</v>
      </c>
      <c r="B29590">
        <f t="shared" si="1425"/>
        <v>-0.54064081745559822</v>
      </c>
      <c r="C29590" s="2">
        <v>29588</v>
      </c>
      <c r="D29590" s="2">
        <f t="shared" si="1423"/>
        <v>327.27272727272725</v>
      </c>
      <c r="E29590" s="3">
        <f t="shared" si="1424"/>
        <v>5.7119866428905324</v>
      </c>
    </row>
    <row r="29591" spans="1:5" x14ac:dyDescent="0.25">
      <c r="A29591" s="1">
        <v>102.739583333333</v>
      </c>
      <c r="B29591">
        <f t="shared" si="1425"/>
        <v>-0.50316761912750529</v>
      </c>
      <c r="C29591" s="2">
        <v>29589</v>
      </c>
      <c r="D29591" s="2">
        <f t="shared" si="1423"/>
        <v>329.79020979020976</v>
      </c>
      <c r="E29591" s="3">
        <f t="shared" si="1424"/>
        <v>5.7559250016819972</v>
      </c>
    </row>
    <row r="29592" spans="1:5" x14ac:dyDescent="0.25">
      <c r="A29592" s="1">
        <v>102.743055555555</v>
      </c>
      <c r="B29592">
        <f t="shared" si="1425"/>
        <v>-0.46472317204376917</v>
      </c>
      <c r="C29592" s="2">
        <v>29590</v>
      </c>
      <c r="D29592" s="2">
        <f t="shared" si="1423"/>
        <v>332.30769230769232</v>
      </c>
      <c r="E29592" s="3">
        <f t="shared" si="1424"/>
        <v>5.7998633604734637</v>
      </c>
    </row>
    <row r="29593" spans="1:5" x14ac:dyDescent="0.25">
      <c r="A29593" s="1">
        <v>102.746527777778</v>
      </c>
      <c r="B29593">
        <f t="shared" si="1425"/>
        <v>-0.42538168432107465</v>
      </c>
      <c r="C29593" s="2">
        <v>29591</v>
      </c>
      <c r="D29593" s="2">
        <f t="shared" si="1423"/>
        <v>334.82517482517483</v>
      </c>
      <c r="E29593" s="3">
        <f t="shared" si="1424"/>
        <v>5.8438017192649303</v>
      </c>
    </row>
    <row r="29594" spans="1:5" x14ac:dyDescent="0.25">
      <c r="A29594" s="1">
        <v>102.75</v>
      </c>
      <c r="B29594">
        <f t="shared" si="1425"/>
        <v>-0.38521909560566298</v>
      </c>
      <c r="C29594" s="2">
        <v>29592</v>
      </c>
      <c r="D29594" s="2">
        <f t="shared" si="1423"/>
        <v>337.34265734265733</v>
      </c>
      <c r="E29594" s="3">
        <f t="shared" si="1424"/>
        <v>5.8877400780563951</v>
      </c>
    </row>
    <row r="29595" spans="1:5" x14ac:dyDescent="0.25">
      <c r="A29595" s="1">
        <v>102.753472222222</v>
      </c>
      <c r="B29595">
        <f t="shared" si="1425"/>
        <v>-0.34431293048939793</v>
      </c>
      <c r="C29595" s="2">
        <v>29593</v>
      </c>
      <c r="D29595" s="2">
        <f t="shared" si="1423"/>
        <v>339.86013986013984</v>
      </c>
      <c r="E29595" s="3">
        <f t="shared" si="1424"/>
        <v>5.9316784368478608</v>
      </c>
    </row>
    <row r="29596" spans="1:5" x14ac:dyDescent="0.25">
      <c r="A29596" s="1">
        <v>102.756944444444</v>
      </c>
      <c r="B29596">
        <f t="shared" si="1425"/>
        <v>-0.30274214886647255</v>
      </c>
      <c r="C29596" s="2">
        <v>29594</v>
      </c>
      <c r="D29596" s="2">
        <f t="shared" si="1423"/>
        <v>342.3776223776224</v>
      </c>
      <c r="E29596" s="3">
        <f t="shared" si="1424"/>
        <v>5.9756167956393265</v>
      </c>
    </row>
    <row r="29597" spans="1:5" x14ac:dyDescent="0.25">
      <c r="A29597" s="1">
        <v>102.760416666666</v>
      </c>
      <c r="B29597">
        <f t="shared" si="1425"/>
        <v>-0.26058699351958398</v>
      </c>
      <c r="C29597" s="2">
        <v>29595</v>
      </c>
      <c r="D29597" s="2">
        <f t="shared" si="1423"/>
        <v>344.89510489510491</v>
      </c>
      <c r="E29597" s="3">
        <f t="shared" si="1424"/>
        <v>6.019555154430793</v>
      </c>
    </row>
    <row r="29598" spans="1:5" x14ac:dyDescent="0.25">
      <c r="A29598" s="1">
        <v>102.763888888889</v>
      </c>
      <c r="B29598">
        <f t="shared" si="1425"/>
        <v>-0.21792883522979792</v>
      </c>
      <c r="C29598" s="2">
        <v>29596</v>
      </c>
      <c r="D29598" s="2">
        <f t="shared" si="1423"/>
        <v>347.41258741258741</v>
      </c>
      <c r="E29598" s="3">
        <f t="shared" si="1424"/>
        <v>6.0634935132222587</v>
      </c>
    </row>
    <row r="29599" spans="1:5" x14ac:dyDescent="0.25">
      <c r="A29599" s="1">
        <v>102.767361111111</v>
      </c>
      <c r="B29599">
        <f t="shared" si="1425"/>
        <v>-0.17485001570906475</v>
      </c>
      <c r="C29599" s="2">
        <v>29597</v>
      </c>
      <c r="D29599" s="2">
        <f t="shared" si="1423"/>
        <v>349.93006993006992</v>
      </c>
      <c r="E29599" s="3">
        <f t="shared" si="1424"/>
        <v>6.1074318720137235</v>
      </c>
    </row>
    <row r="29600" spans="1:5" x14ac:dyDescent="0.25">
      <c r="A29600" s="1">
        <v>102.770833333333</v>
      </c>
      <c r="B29600">
        <f t="shared" si="1425"/>
        <v>-0.13143368865858096</v>
      </c>
      <c r="C29600" s="2">
        <v>29598</v>
      </c>
      <c r="D29600" s="2">
        <f t="shared" si="1423"/>
        <v>352.44755244755248</v>
      </c>
      <c r="E29600" s="3">
        <f t="shared" si="1424"/>
        <v>6.1513702308051901</v>
      </c>
    </row>
    <row r="29601" spans="1:5" x14ac:dyDescent="0.25">
      <c r="A29601" s="1">
        <v>102.774305555555</v>
      </c>
      <c r="B29601">
        <f t="shared" si="1425"/>
        <v>-8.7763659259803214E-2</v>
      </c>
      <c r="C29601" s="2">
        <v>29599</v>
      </c>
      <c r="D29601" s="2">
        <f t="shared" si="1423"/>
        <v>354.96503496503499</v>
      </c>
      <c r="E29601" s="3">
        <f t="shared" si="1424"/>
        <v>6.1953085895966549</v>
      </c>
    </row>
    <row r="29602" spans="1:5" x14ac:dyDescent="0.25">
      <c r="A29602" s="1">
        <v>102.777777777778</v>
      </c>
      <c r="B29602">
        <f t="shared" si="1425"/>
        <v>-4.3924222407908081E-2</v>
      </c>
      <c r="C29602" s="2">
        <v>29600</v>
      </c>
      <c r="D29602" s="2">
        <f t="shared" si="1423"/>
        <v>357.48251748251749</v>
      </c>
      <c r="E29602" s="3">
        <f t="shared" si="1424"/>
        <v>6.2392469483881214</v>
      </c>
    </row>
    <row r="29603" spans="1:5" x14ac:dyDescent="0.25">
      <c r="A29603" s="1">
        <v>102.78125</v>
      </c>
      <c r="B29603">
        <f t="shared" si="1425"/>
        <v>0</v>
      </c>
      <c r="C29603" s="2">
        <v>29601</v>
      </c>
      <c r="D29603" s="2">
        <f t="shared" si="1423"/>
        <v>0</v>
      </c>
      <c r="E29603" s="3">
        <f t="shared" si="1424"/>
        <v>0</v>
      </c>
    </row>
    <row r="29604" spans="1:5" x14ac:dyDescent="0.25">
      <c r="A29604" s="1">
        <v>102.784722222222</v>
      </c>
      <c r="B29604">
        <f t="shared" si="1425"/>
        <v>4.3924222407908678E-2</v>
      </c>
      <c r="C29604" s="2">
        <v>29602</v>
      </c>
      <c r="D29604" s="2">
        <f t="shared" si="1423"/>
        <v>2.5174825174825175</v>
      </c>
      <c r="E29604" s="3">
        <f t="shared" si="1424"/>
        <v>4.393835879146564E-2</v>
      </c>
    </row>
    <row r="29605" spans="1:5" x14ac:dyDescent="0.25">
      <c r="A29605" s="1">
        <v>102.788194444444</v>
      </c>
      <c r="B29605">
        <f t="shared" si="1425"/>
        <v>8.7763659259802881E-2</v>
      </c>
      <c r="C29605" s="2">
        <v>29603</v>
      </c>
      <c r="D29605" s="2">
        <f t="shared" si="1423"/>
        <v>5.034965034965035</v>
      </c>
      <c r="E29605" s="3">
        <f t="shared" si="1424"/>
        <v>8.787671758293128E-2</v>
      </c>
    </row>
    <row r="29606" spans="1:5" x14ac:dyDescent="0.25">
      <c r="A29606" s="1">
        <v>102.791666666666</v>
      </c>
      <c r="B29606">
        <f t="shared" si="1425"/>
        <v>0.13143368865858146</v>
      </c>
      <c r="C29606" s="2">
        <v>29604</v>
      </c>
      <c r="D29606" s="2">
        <f t="shared" si="1423"/>
        <v>7.5524475524475525</v>
      </c>
      <c r="E29606" s="3">
        <f t="shared" si="1424"/>
        <v>0.13181507637439691</v>
      </c>
    </row>
    <row r="29607" spans="1:5" x14ac:dyDescent="0.25">
      <c r="A29607" s="1">
        <v>102.795138888889</v>
      </c>
      <c r="B29607">
        <f t="shared" si="1425"/>
        <v>0.17485001570906433</v>
      </c>
      <c r="C29607" s="2">
        <v>29605</v>
      </c>
      <c r="D29607" s="2">
        <f t="shared" si="1423"/>
        <v>10.06993006993007</v>
      </c>
      <c r="E29607" s="3">
        <f t="shared" si="1424"/>
        <v>0.17575343516586256</v>
      </c>
    </row>
    <row r="29608" spans="1:5" x14ac:dyDescent="0.25">
      <c r="A29608" s="1">
        <v>102.798611111111</v>
      </c>
      <c r="B29608">
        <f t="shared" si="1425"/>
        <v>0.21792883522979833</v>
      </c>
      <c r="C29608" s="2">
        <v>29606</v>
      </c>
      <c r="D29608" s="2">
        <f t="shared" si="1423"/>
        <v>12.587412587412588</v>
      </c>
      <c r="E29608" s="3">
        <f t="shared" si="1424"/>
        <v>0.21969179395732819</v>
      </c>
    </row>
    <row r="29609" spans="1:5" x14ac:dyDescent="0.25">
      <c r="A29609" s="1">
        <v>102.802083333333</v>
      </c>
      <c r="B29609">
        <f t="shared" si="1425"/>
        <v>0.26058699351958431</v>
      </c>
      <c r="C29609" s="2">
        <v>29607</v>
      </c>
      <c r="D29609" s="2">
        <f t="shared" si="1423"/>
        <v>15.104895104895105</v>
      </c>
      <c r="E29609" s="3">
        <f t="shared" si="1424"/>
        <v>0.26363015274879381</v>
      </c>
    </row>
    <row r="29610" spans="1:5" x14ac:dyDescent="0.25">
      <c r="A29610" s="1">
        <v>102.805555555555</v>
      </c>
      <c r="B29610">
        <f t="shared" si="1425"/>
        <v>0.30274214886647205</v>
      </c>
      <c r="C29610" s="2">
        <v>29608</v>
      </c>
      <c r="D29610" s="2">
        <f t="shared" si="1423"/>
        <v>17.622377622377623</v>
      </c>
      <c r="E29610" s="3">
        <f t="shared" si="1424"/>
        <v>0.30756851154025949</v>
      </c>
    </row>
    <row r="29611" spans="1:5" x14ac:dyDescent="0.25">
      <c r="A29611" s="1">
        <v>102.809027777778</v>
      </c>
      <c r="B29611">
        <f t="shared" si="1425"/>
        <v>0.34431293048939737</v>
      </c>
      <c r="C29611" s="2">
        <v>29609</v>
      </c>
      <c r="D29611" s="2">
        <f t="shared" si="1423"/>
        <v>20.13986013986014</v>
      </c>
      <c r="E29611" s="3">
        <f t="shared" si="1424"/>
        <v>0.35150687033172512</v>
      </c>
    </row>
    <row r="29612" spans="1:5" x14ac:dyDescent="0.25">
      <c r="A29612" s="1">
        <v>102.8125</v>
      </c>
      <c r="B29612">
        <f t="shared" si="1425"/>
        <v>0.38521909560566242</v>
      </c>
      <c r="C29612" s="2">
        <v>29610</v>
      </c>
      <c r="D29612" s="2">
        <f t="shared" si="1423"/>
        <v>22.65734265734266</v>
      </c>
      <c r="E29612" s="3">
        <f t="shared" si="1424"/>
        <v>0.3954452291231908</v>
      </c>
    </row>
    <row r="29613" spans="1:5" x14ac:dyDescent="0.25">
      <c r="A29613" s="1">
        <v>102.815972222222</v>
      </c>
      <c r="B29613">
        <f t="shared" si="1425"/>
        <v>0.42538168432107487</v>
      </c>
      <c r="C29613" s="2">
        <v>29611</v>
      </c>
      <c r="D29613" s="2">
        <f t="shared" si="1423"/>
        <v>25.174825174825177</v>
      </c>
      <c r="E29613" s="3">
        <f t="shared" si="1424"/>
        <v>0.43938358791465637</v>
      </c>
    </row>
    <row r="29614" spans="1:5" x14ac:dyDescent="0.25">
      <c r="A29614" s="1">
        <v>102.819444444444</v>
      </c>
      <c r="B29614">
        <f t="shared" si="1425"/>
        <v>0.46472317204376856</v>
      </c>
      <c r="C29614" s="2">
        <v>29612</v>
      </c>
      <c r="D29614" s="2">
        <f t="shared" si="1423"/>
        <v>27.692307692307693</v>
      </c>
      <c r="E29614" s="3">
        <f t="shared" si="1424"/>
        <v>0.48332194670612205</v>
      </c>
    </row>
    <row r="29615" spans="1:5" x14ac:dyDescent="0.25">
      <c r="A29615" s="1">
        <v>102.822916666666</v>
      </c>
      <c r="B29615">
        <f t="shared" si="1425"/>
        <v>0.50316761912750374</v>
      </c>
      <c r="C29615" s="2">
        <v>29613</v>
      </c>
      <c r="D29615" s="2">
        <f t="shared" si="1423"/>
        <v>30.20979020979021</v>
      </c>
      <c r="E29615" s="3">
        <f t="shared" si="1424"/>
        <v>0.52726030549758762</v>
      </c>
    </row>
    <row r="29616" spans="1:5" x14ac:dyDescent="0.25">
      <c r="A29616" s="1">
        <v>102.826388888889</v>
      </c>
      <c r="B29616">
        <f t="shared" si="1425"/>
        <v>0.54064081745559756</v>
      </c>
      <c r="C29616" s="2">
        <v>29614</v>
      </c>
      <c r="D29616" s="2">
        <f t="shared" si="1423"/>
        <v>32.727272727272727</v>
      </c>
      <c r="E29616" s="3">
        <f t="shared" si="1424"/>
        <v>0.5711986642890533</v>
      </c>
    </row>
    <row r="29617" spans="1:5" x14ac:dyDescent="0.25">
      <c r="A29617" s="1">
        <v>102.829861111111</v>
      </c>
      <c r="B29617">
        <f t="shared" si="1425"/>
        <v>0.5770704336825353</v>
      </c>
      <c r="C29617" s="2">
        <v>29615</v>
      </c>
      <c r="D29617" s="2">
        <f t="shared" si="1423"/>
        <v>35.244755244755247</v>
      </c>
      <c r="E29617" s="3">
        <f t="shared" si="1424"/>
        <v>0.61513702308051899</v>
      </c>
    </row>
    <row r="29618" spans="1:5" x14ac:dyDescent="0.25">
      <c r="A29618" s="1">
        <v>102.833333333333</v>
      </c>
      <c r="B29618">
        <f t="shared" si="1425"/>
        <v>0.6123861488567709</v>
      </c>
      <c r="C29618" s="2">
        <v>29616</v>
      </c>
      <c r="D29618" s="2">
        <f t="shared" si="1423"/>
        <v>37.76223776223776</v>
      </c>
      <c r="E29618" s="3">
        <f t="shared" si="1424"/>
        <v>0.65907538187198456</v>
      </c>
    </row>
    <row r="29619" spans="1:5" x14ac:dyDescent="0.25">
      <c r="A29619" s="1">
        <v>102.836805555555</v>
      </c>
      <c r="B29619">
        <f t="shared" si="1425"/>
        <v>0.64651979415520533</v>
      </c>
      <c r="C29619" s="2">
        <v>29617</v>
      </c>
      <c r="D29619" s="2">
        <f t="shared" si="1423"/>
        <v>40.27972027972028</v>
      </c>
      <c r="E29619" s="3">
        <f t="shared" si="1424"/>
        <v>0.70301374066345024</v>
      </c>
    </row>
    <row r="29620" spans="1:5" x14ac:dyDescent="0.25">
      <c r="A29620" s="1">
        <v>102.840277777778</v>
      </c>
      <c r="B29620">
        <f t="shared" si="1425"/>
        <v>0.67940548246733812</v>
      </c>
      <c r="C29620" s="2">
        <v>29618</v>
      </c>
      <c r="D29620" s="2">
        <f t="shared" si="1423"/>
        <v>42.7972027972028</v>
      </c>
      <c r="E29620" s="3">
        <f t="shared" si="1424"/>
        <v>0.74695209945491581</v>
      </c>
    </row>
    <row r="29621" spans="1:5" x14ac:dyDescent="0.25">
      <c r="A29621" s="1">
        <v>102.84375</v>
      </c>
      <c r="B29621">
        <f t="shared" si="1425"/>
        <v>0.71097973557510197</v>
      </c>
      <c r="C29621" s="2">
        <v>29619</v>
      </c>
      <c r="D29621" s="2">
        <f t="shared" si="1423"/>
        <v>45.31468531468532</v>
      </c>
      <c r="E29621" s="3">
        <f t="shared" si="1424"/>
        <v>0.7908904582463816</v>
      </c>
    </row>
    <row r="29622" spans="1:5" x14ac:dyDescent="0.25">
      <c r="A29622" s="1">
        <v>102.847222222222</v>
      </c>
      <c r="B29622">
        <f t="shared" si="1425"/>
        <v>0.74118160668288491</v>
      </c>
      <c r="C29622" s="2">
        <v>29620</v>
      </c>
      <c r="D29622" s="2">
        <f t="shared" si="1423"/>
        <v>47.832167832167833</v>
      </c>
      <c r="E29622" s="3">
        <f t="shared" si="1424"/>
        <v>0.83482881703784717</v>
      </c>
    </row>
    <row r="29623" spans="1:5" x14ac:dyDescent="0.25">
      <c r="A29623" s="1">
        <v>102.850694444444</v>
      </c>
      <c r="B29623">
        <f t="shared" si="1425"/>
        <v>0.76995279806123029</v>
      </c>
      <c r="C29623" s="2">
        <v>29621</v>
      </c>
      <c r="D29623" s="2">
        <f t="shared" si="1423"/>
        <v>50.349650349650354</v>
      </c>
      <c r="E29623" s="3">
        <f t="shared" si="1424"/>
        <v>0.87876717582931274</v>
      </c>
    </row>
    <row r="29624" spans="1:5" x14ac:dyDescent="0.25">
      <c r="A29624" s="1">
        <v>102.854166666666</v>
      </c>
      <c r="B29624">
        <f t="shared" si="1425"/>
        <v>0.79723777357712322</v>
      </c>
      <c r="C29624" s="2">
        <v>29622</v>
      </c>
      <c r="D29624" s="2">
        <f t="shared" si="1423"/>
        <v>52.867132867132867</v>
      </c>
      <c r="E29624" s="3">
        <f t="shared" si="1424"/>
        <v>0.92270553462077831</v>
      </c>
    </row>
    <row r="29625" spans="1:5" x14ac:dyDescent="0.25">
      <c r="A29625" s="1">
        <v>102.857638888889</v>
      </c>
      <c r="B29625">
        <f t="shared" si="1425"/>
        <v>0.82298386589365646</v>
      </c>
      <c r="C29625" s="2">
        <v>29623</v>
      </c>
      <c r="D29625" s="2">
        <f t="shared" si="1423"/>
        <v>55.384615384615387</v>
      </c>
      <c r="E29625" s="3">
        <f t="shared" si="1424"/>
        <v>0.9666438934122441</v>
      </c>
    </row>
    <row r="29626" spans="1:5" x14ac:dyDescent="0.25">
      <c r="A29626" s="1">
        <v>102.861111111111</v>
      </c>
      <c r="B29626">
        <f t="shared" si="1425"/>
        <v>0.84714137813214641</v>
      </c>
      <c r="C29626" s="2">
        <v>29624</v>
      </c>
      <c r="D29626" s="2">
        <f t="shared" si="1423"/>
        <v>57.9020979020979</v>
      </c>
      <c r="E29626" s="3">
        <f t="shared" si="1424"/>
        <v>1.0105822522037096</v>
      </c>
    </row>
    <row r="29627" spans="1:5" x14ac:dyDescent="0.25">
      <c r="A29627" s="1">
        <v>102.864583333333</v>
      </c>
      <c r="B29627">
        <f t="shared" si="1425"/>
        <v>0.86966367980046899</v>
      </c>
      <c r="C29627" s="2">
        <v>29625</v>
      </c>
      <c r="D29627" s="2">
        <f t="shared" si="1423"/>
        <v>60.41958041958042</v>
      </c>
      <c r="E29627" s="3">
        <f t="shared" si="1424"/>
        <v>1.0545206109951752</v>
      </c>
    </row>
    <row r="29628" spans="1:5" x14ac:dyDescent="0.25">
      <c r="A29628" s="1">
        <v>102.868055555555</v>
      </c>
      <c r="B29628">
        <f t="shared" si="1425"/>
        <v>0.89050729680244223</v>
      </c>
      <c r="C29628" s="2">
        <v>29626</v>
      </c>
      <c r="D29628" s="2">
        <f t="shared" si="1423"/>
        <v>62.937062937062933</v>
      </c>
      <c r="E29628" s="3">
        <f t="shared" si="1424"/>
        <v>1.0984589697866409</v>
      </c>
    </row>
    <row r="29629" spans="1:5" x14ac:dyDescent="0.25">
      <c r="A29629" s="1">
        <v>102.871527777778</v>
      </c>
      <c r="B29629">
        <f t="shared" si="1425"/>
        <v>0.90963199535451833</v>
      </c>
      <c r="C29629" s="2">
        <v>29627</v>
      </c>
      <c r="D29629" s="2">
        <f t="shared" si="1423"/>
        <v>65.454545454545453</v>
      </c>
      <c r="E29629" s="3">
        <f t="shared" si="1424"/>
        <v>1.1423973285781066</v>
      </c>
    </row>
    <row r="29630" spans="1:5" x14ac:dyDescent="0.25">
      <c r="A29630" s="1">
        <v>102.875</v>
      </c>
      <c r="B29630">
        <f t="shared" si="1425"/>
        <v>0.92700085964780055</v>
      </c>
      <c r="C29630" s="2">
        <v>29628</v>
      </c>
      <c r="D29630" s="2">
        <f t="shared" si="1423"/>
        <v>67.972027972027973</v>
      </c>
      <c r="E29630" s="3">
        <f t="shared" si="1424"/>
        <v>1.1863356873695723</v>
      </c>
    </row>
    <row r="29631" spans="1:5" x14ac:dyDescent="0.25">
      <c r="A29631" s="1">
        <v>102.878472222222</v>
      </c>
      <c r="B29631">
        <f t="shared" si="1425"/>
        <v>0.94258036310547744</v>
      </c>
      <c r="C29631" s="2">
        <v>29629</v>
      </c>
      <c r="D29631" s="2">
        <f t="shared" si="1423"/>
        <v>70.489510489510494</v>
      </c>
      <c r="E29631" s="3">
        <f t="shared" si="1424"/>
        <v>1.230274046161038</v>
      </c>
    </row>
    <row r="29632" spans="1:5" x14ac:dyDescent="0.25">
      <c r="A29632" s="1">
        <v>102.881944444444</v>
      </c>
      <c r="B29632">
        <f t="shared" si="1425"/>
        <v>0.95634043309812755</v>
      </c>
      <c r="C29632" s="2">
        <v>29630</v>
      </c>
      <c r="D29632" s="2">
        <f t="shared" si="1423"/>
        <v>73.006993006993</v>
      </c>
      <c r="E29632" s="3">
        <f t="shared" si="1424"/>
        <v>1.2742124049525034</v>
      </c>
    </row>
    <row r="29633" spans="1:5" x14ac:dyDescent="0.25">
      <c r="A29633" s="1">
        <v>102.885416666666</v>
      </c>
      <c r="B29633">
        <f t="shared" si="1425"/>
        <v>0.9682545089919784</v>
      </c>
      <c r="C29633" s="2">
        <v>29631</v>
      </c>
      <c r="D29633" s="2">
        <f t="shared" si="1423"/>
        <v>75.52447552447552</v>
      </c>
      <c r="E29633" s="3">
        <f t="shared" si="1424"/>
        <v>1.3181507637439691</v>
      </c>
    </row>
    <row r="29634" spans="1:5" x14ac:dyDescent="0.25">
      <c r="A29634" s="1">
        <v>102.888888888889</v>
      </c>
      <c r="B29634">
        <f t="shared" si="1425"/>
        <v>0.9782995934180686</v>
      </c>
      <c r="C29634" s="2">
        <v>29632</v>
      </c>
      <c r="D29634" s="2">
        <f t="shared" si="1423"/>
        <v>78.04195804195804</v>
      </c>
      <c r="E29634" s="3">
        <f t="shared" si="1424"/>
        <v>1.3620891225354348</v>
      </c>
    </row>
    <row r="29635" spans="1:5" x14ac:dyDescent="0.25">
      <c r="A29635" s="1">
        <v>102.892361111111</v>
      </c>
      <c r="B29635">
        <f t="shared" si="1425"/>
        <v>0.98645629666335155</v>
      </c>
      <c r="C29635" s="2">
        <v>29633</v>
      </c>
      <c r="D29635" s="2">
        <f t="shared" si="1423"/>
        <v>80.55944055944056</v>
      </c>
      <c r="E29635" s="3">
        <f t="shared" si="1424"/>
        <v>1.4060274813269005</v>
      </c>
    </row>
    <row r="29636" spans="1:5" x14ac:dyDescent="0.25">
      <c r="A29636" s="1">
        <v>102.895833333333</v>
      </c>
      <c r="B29636">
        <f t="shared" si="1425"/>
        <v>0.99270887409805397</v>
      </c>
      <c r="C29636" s="2">
        <v>29634</v>
      </c>
      <c r="D29636" s="2">
        <f t="shared" ref="D29636:D29699" si="1426">((MOD(C29636,143))/143)*360</f>
        <v>83.07692307692308</v>
      </c>
      <c r="E29636" s="3">
        <f t="shared" ref="E29636:E29699" si="1427">D29636*PI()/180</f>
        <v>1.4499658401183659</v>
      </c>
    </row>
    <row r="29637" spans="1:5" x14ac:dyDescent="0.25">
      <c r="A29637" s="1">
        <v>102.899305555555</v>
      </c>
      <c r="B29637">
        <f t="shared" si="1425"/>
        <v>0.99704525656704313</v>
      </c>
      <c r="C29637" s="2">
        <v>29635</v>
      </c>
      <c r="D29637" s="2">
        <f t="shared" si="1426"/>
        <v>85.5944055944056</v>
      </c>
      <c r="E29637" s="3">
        <f t="shared" si="1427"/>
        <v>1.4939041989098316</v>
      </c>
    </row>
    <row r="29638" spans="1:5" x14ac:dyDescent="0.25">
      <c r="A29638" s="1">
        <v>102.902777777778</v>
      </c>
      <c r="B29638">
        <f t="shared" ref="B29638:B29701" si="1428">SIN(E29638)</f>
        <v>0.99945707368654058</v>
      </c>
      <c r="C29638" s="2">
        <v>29636</v>
      </c>
      <c r="D29638" s="2">
        <f t="shared" si="1426"/>
        <v>88.111888111888121</v>
      </c>
      <c r="E29638" s="3">
        <f t="shared" si="1427"/>
        <v>1.5378425577012975</v>
      </c>
    </row>
    <row r="29639" spans="1:5" x14ac:dyDescent="0.25">
      <c r="A29639" s="1">
        <v>102.90625</v>
      </c>
      <c r="B29639">
        <f t="shared" si="1428"/>
        <v>0.99993967000121264</v>
      </c>
      <c r="C29639" s="2">
        <v>29637</v>
      </c>
      <c r="D29639" s="2">
        <f t="shared" si="1426"/>
        <v>90.629370629370641</v>
      </c>
      <c r="E29639" s="3">
        <f t="shared" si="1427"/>
        <v>1.5817809164927632</v>
      </c>
    </row>
    <row r="29640" spans="1:5" x14ac:dyDescent="0.25">
      <c r="A29640" s="1">
        <v>102.909722222222</v>
      </c>
      <c r="B29640">
        <f t="shared" si="1428"/>
        <v>0.9984921139704509</v>
      </c>
      <c r="C29640" s="2">
        <v>29638</v>
      </c>
      <c r="D29640" s="2">
        <f t="shared" si="1426"/>
        <v>93.146853146853147</v>
      </c>
      <c r="E29640" s="3">
        <f t="shared" si="1427"/>
        <v>1.6257192752842287</v>
      </c>
    </row>
    <row r="29641" spans="1:5" x14ac:dyDescent="0.25">
      <c r="A29641" s="1">
        <v>102.913194444444</v>
      </c>
      <c r="B29641">
        <f t="shared" si="1428"/>
        <v>0.99511719976649571</v>
      </c>
      <c r="C29641" s="2">
        <v>29639</v>
      </c>
      <c r="D29641" s="2">
        <f t="shared" si="1426"/>
        <v>95.664335664335667</v>
      </c>
      <c r="E29641" s="3">
        <f t="shared" si="1427"/>
        <v>1.6696576340756943</v>
      </c>
    </row>
    <row r="29642" spans="1:5" x14ac:dyDescent="0.25">
      <c r="A29642" s="1">
        <v>102.916666666666</v>
      </c>
      <c r="B29642">
        <f t="shared" si="1428"/>
        <v>0.9898214418809328</v>
      </c>
      <c r="C29642" s="2">
        <v>29640</v>
      </c>
      <c r="D29642" s="2">
        <f t="shared" si="1426"/>
        <v>98.181818181818173</v>
      </c>
      <c r="E29642" s="3">
        <f t="shared" si="1427"/>
        <v>1.7135959928671598</v>
      </c>
    </row>
    <row r="29643" spans="1:5" x14ac:dyDescent="0.25">
      <c r="A29643" s="1">
        <v>102.920138888889</v>
      </c>
      <c r="B29643">
        <f t="shared" si="1428"/>
        <v>0.98261506254997311</v>
      </c>
      <c r="C29643" s="2">
        <v>29641</v>
      </c>
      <c r="D29643" s="2">
        <f t="shared" si="1426"/>
        <v>100.69930069930071</v>
      </c>
      <c r="E29643" s="3">
        <f t="shared" si="1427"/>
        <v>1.7575343516586255</v>
      </c>
    </row>
    <row r="29644" spans="1:5" x14ac:dyDescent="0.25">
      <c r="A29644" s="1">
        <v>102.923611111111</v>
      </c>
      <c r="B29644">
        <f t="shared" si="1428"/>
        <v>0.97351197202278994</v>
      </c>
      <c r="C29644" s="2">
        <v>29642</v>
      </c>
      <c r="D29644" s="2">
        <f t="shared" si="1426"/>
        <v>103.21678321678321</v>
      </c>
      <c r="E29644" s="3">
        <f t="shared" si="1427"/>
        <v>1.8014727104500909</v>
      </c>
    </row>
    <row r="29645" spans="1:5" x14ac:dyDescent="0.25">
      <c r="A29645" s="1">
        <v>102.927083333333</v>
      </c>
      <c r="B29645">
        <f t="shared" si="1428"/>
        <v>0.96252974171099803</v>
      </c>
      <c r="C29645" s="2">
        <v>29643</v>
      </c>
      <c r="D29645" s="2">
        <f t="shared" si="1426"/>
        <v>105.73426573426573</v>
      </c>
      <c r="E29645" s="3">
        <f t="shared" si="1427"/>
        <v>1.8454110692415566</v>
      </c>
    </row>
    <row r="29646" spans="1:5" x14ac:dyDescent="0.25">
      <c r="A29646" s="1">
        <v>102.930555555555</v>
      </c>
      <c r="B29646">
        <f t="shared" si="1428"/>
        <v>0.94968957027110701</v>
      </c>
      <c r="C29646" s="2">
        <v>29644</v>
      </c>
      <c r="D29646" s="2">
        <f t="shared" si="1426"/>
        <v>108.25174825174824</v>
      </c>
      <c r="E29646" s="3">
        <f t="shared" si="1427"/>
        <v>1.8893494280330221</v>
      </c>
    </row>
    <row r="29647" spans="1:5" x14ac:dyDescent="0.25">
      <c r="A29647" s="1">
        <v>102.934027777778</v>
      </c>
      <c r="B29647">
        <f t="shared" si="1428"/>
        <v>0.93501624268541483</v>
      </c>
      <c r="C29647" s="2">
        <v>29645</v>
      </c>
      <c r="D29647" s="2">
        <f t="shared" si="1426"/>
        <v>110.76923076923077</v>
      </c>
      <c r="E29647" s="3">
        <f t="shared" si="1427"/>
        <v>1.9332877868244882</v>
      </c>
    </row>
    <row r="29648" spans="1:5" x14ac:dyDescent="0.25">
      <c r="A29648" s="1">
        <v>102.9375</v>
      </c>
      <c r="B29648">
        <f t="shared" si="1428"/>
        <v>0.91853808242033141</v>
      </c>
      <c r="C29648" s="2">
        <v>29646</v>
      </c>
      <c r="D29648" s="2">
        <f t="shared" si="1426"/>
        <v>113.28671328671329</v>
      </c>
      <c r="E29648" s="3">
        <f t="shared" si="1427"/>
        <v>1.9772261456159539</v>
      </c>
    </row>
    <row r="29649" spans="1:5" x14ac:dyDescent="0.25">
      <c r="A29649" s="1">
        <v>102.940972222222</v>
      </c>
      <c r="B29649">
        <f t="shared" si="1428"/>
        <v>0.90028689675447415</v>
      </c>
      <c r="C29649" s="2">
        <v>29647</v>
      </c>
      <c r="D29649" s="2">
        <f t="shared" si="1426"/>
        <v>115.8041958041958</v>
      </c>
      <c r="E29649" s="3">
        <f t="shared" si="1427"/>
        <v>2.0211645044074191</v>
      </c>
    </row>
    <row r="29650" spans="1:5" x14ac:dyDescent="0.25">
      <c r="A29650" s="1">
        <v>102.944444444444</v>
      </c>
      <c r="B29650">
        <f t="shared" si="1428"/>
        <v>0.88029791538206981</v>
      </c>
      <c r="C29650" s="2">
        <v>29648</v>
      </c>
      <c r="D29650" s="2">
        <f t="shared" si="1426"/>
        <v>118.32167832167831</v>
      </c>
      <c r="E29650" s="3">
        <f t="shared" si="1427"/>
        <v>2.0651028631988848</v>
      </c>
    </row>
    <row r="29651" spans="1:5" x14ac:dyDescent="0.25">
      <c r="A29651" s="1">
        <v>102.947916666666</v>
      </c>
      <c r="B29651">
        <f t="shared" si="1428"/>
        <v>0.85860972241017652</v>
      </c>
      <c r="C29651" s="2">
        <v>29649</v>
      </c>
      <c r="D29651" s="2">
        <f t="shared" si="1426"/>
        <v>120.83916083916084</v>
      </c>
      <c r="E29651" s="3">
        <f t="shared" si="1427"/>
        <v>2.1090412219903505</v>
      </c>
    </row>
    <row r="29652" spans="1:5" x14ac:dyDescent="0.25">
      <c r="A29652" s="1">
        <v>102.951388888889</v>
      </c>
      <c r="B29652">
        <f t="shared" si="1428"/>
        <v>0.83526418188098484</v>
      </c>
      <c r="C29652" s="2">
        <v>29650</v>
      </c>
      <c r="D29652" s="2">
        <f t="shared" si="1426"/>
        <v>123.35664335664336</v>
      </c>
      <c r="E29652" s="3">
        <f t="shared" si="1427"/>
        <v>2.1529795807818162</v>
      </c>
    </row>
    <row r="29653" spans="1:5" x14ac:dyDescent="0.25">
      <c r="A29653" s="1">
        <v>102.954861111111</v>
      </c>
      <c r="B29653">
        <f t="shared" si="1428"/>
        <v>0.81030635696296349</v>
      </c>
      <c r="C29653" s="2">
        <v>29651</v>
      </c>
      <c r="D29653" s="2">
        <f t="shared" si="1426"/>
        <v>125.87412587412587</v>
      </c>
      <c r="E29653" s="3">
        <f t="shared" si="1427"/>
        <v>2.1969179395732819</v>
      </c>
    </row>
    <row r="29654" spans="1:5" x14ac:dyDescent="0.25">
      <c r="A29654" s="1">
        <v>102.958333333333</v>
      </c>
      <c r="B29654">
        <f t="shared" si="1428"/>
        <v>0.78378442296683137</v>
      </c>
      <c r="C29654" s="2">
        <v>29652</v>
      </c>
      <c r="D29654" s="2">
        <f t="shared" si="1426"/>
        <v>128.3916083916084</v>
      </c>
      <c r="E29654" s="3">
        <f t="shared" si="1427"/>
        <v>2.2408562983647475</v>
      </c>
    </row>
    <row r="29655" spans="1:5" x14ac:dyDescent="0.25">
      <c r="A29655" s="1">
        <v>102.961805555555</v>
      </c>
      <c r="B29655">
        <f t="shared" si="1428"/>
        <v>0.75574957435425827</v>
      </c>
      <c r="C29655" s="2">
        <v>29653</v>
      </c>
      <c r="D29655" s="2">
        <f t="shared" si="1426"/>
        <v>130.90909090909091</v>
      </c>
      <c r="E29655" s="3">
        <f t="shared" si="1427"/>
        <v>2.2847946571562132</v>
      </c>
    </row>
    <row r="29656" spans="1:5" x14ac:dyDescent="0.25">
      <c r="A29656" s="1">
        <v>102.965277777778</v>
      </c>
      <c r="B29656">
        <f t="shared" si="1428"/>
        <v>0.72625592591879362</v>
      </c>
      <c r="C29656" s="2">
        <v>29654</v>
      </c>
      <c r="D29656" s="2">
        <f t="shared" si="1426"/>
        <v>133.42657342657341</v>
      </c>
      <c r="E29656" s="3">
        <f t="shared" si="1427"/>
        <v>2.3287330159476785</v>
      </c>
    </row>
    <row r="29657" spans="1:5" x14ac:dyDescent="0.25">
      <c r="A29657" s="1">
        <v>102.96875</v>
      </c>
      <c r="B29657">
        <f t="shared" si="1428"/>
        <v>0.69536040832976653</v>
      </c>
      <c r="C29657" s="2">
        <v>29655</v>
      </c>
      <c r="D29657" s="2">
        <f t="shared" si="1426"/>
        <v>135.94405594405595</v>
      </c>
      <c r="E29657" s="3">
        <f t="shared" si="1427"/>
        <v>2.3726713747391446</v>
      </c>
    </row>
    <row r="29658" spans="1:5" x14ac:dyDescent="0.25">
      <c r="A29658" s="1">
        <v>102.972222222222</v>
      </c>
      <c r="B29658">
        <f t="shared" si="1428"/>
        <v>0.66312265824079519</v>
      </c>
      <c r="C29658" s="2">
        <v>29656</v>
      </c>
      <c r="D29658" s="2">
        <f t="shared" si="1426"/>
        <v>138.46153846153848</v>
      </c>
      <c r="E29658" s="3">
        <f t="shared" si="1427"/>
        <v>2.4166097335306103</v>
      </c>
    </row>
    <row r="29659" spans="1:5" x14ac:dyDescent="0.25">
      <c r="A29659" s="1">
        <v>102.975694444444</v>
      </c>
      <c r="B29659">
        <f t="shared" si="1428"/>
        <v>0.62960490317501128</v>
      </c>
      <c r="C29659" s="2">
        <v>29657</v>
      </c>
      <c r="D29659" s="2">
        <f t="shared" si="1426"/>
        <v>140.97902097902099</v>
      </c>
      <c r="E29659" s="3">
        <f t="shared" si="1427"/>
        <v>2.4605480923220759</v>
      </c>
    </row>
    <row r="29660" spans="1:5" x14ac:dyDescent="0.25">
      <c r="A29660" s="1">
        <v>102.979166666666</v>
      </c>
      <c r="B29660">
        <f t="shared" si="1428"/>
        <v>0.59487184140921623</v>
      </c>
      <c r="C29660" s="2">
        <v>29658</v>
      </c>
      <c r="D29660" s="2">
        <f t="shared" si="1426"/>
        <v>143.49650349650349</v>
      </c>
      <c r="E29660" s="3">
        <f t="shared" si="1427"/>
        <v>2.5044864511135412</v>
      </c>
    </row>
    <row r="29661" spans="1:5" x14ac:dyDescent="0.25">
      <c r="A29661" s="1">
        <v>102.982638888889</v>
      </c>
      <c r="B29661">
        <f t="shared" si="1428"/>
        <v>0.55899051708881364</v>
      </c>
      <c r="C29661" s="2">
        <v>29659</v>
      </c>
      <c r="D29661" s="2">
        <f t="shared" si="1426"/>
        <v>146.013986013986</v>
      </c>
      <c r="E29661" s="3">
        <f t="shared" si="1427"/>
        <v>2.5484248099050069</v>
      </c>
    </row>
    <row r="29662" spans="1:5" x14ac:dyDescent="0.25">
      <c r="A29662" s="1">
        <v>102.986111111111</v>
      </c>
      <c r="B29662">
        <f t="shared" si="1428"/>
        <v>0.52203019081459034</v>
      </c>
      <c r="C29662" s="2">
        <v>29660</v>
      </c>
      <c r="D29662" s="2">
        <f t="shared" si="1426"/>
        <v>148.53146853146853</v>
      </c>
      <c r="E29662" s="3">
        <f t="shared" si="1427"/>
        <v>2.5923631686964725</v>
      </c>
    </row>
    <row r="29663" spans="1:5" x14ac:dyDescent="0.25">
      <c r="A29663" s="1">
        <v>102.989583333333</v>
      </c>
      <c r="B29663">
        <f t="shared" si="1428"/>
        <v>0.48406220595113758</v>
      </c>
      <c r="C29663" s="2">
        <v>29661</v>
      </c>
      <c r="D29663" s="2">
        <f t="shared" si="1426"/>
        <v>151.04895104895104</v>
      </c>
      <c r="E29663" s="3">
        <f t="shared" si="1427"/>
        <v>2.6363015274879382</v>
      </c>
    </row>
    <row r="29664" spans="1:5" x14ac:dyDescent="0.25">
      <c r="A29664" s="1">
        <v>102.993055555555</v>
      </c>
      <c r="B29664">
        <f t="shared" si="1428"/>
        <v>0.4451598509149805</v>
      </c>
      <c r="C29664" s="2">
        <v>29662</v>
      </c>
      <c r="D29664" s="2">
        <f t="shared" si="1426"/>
        <v>153.56643356643357</v>
      </c>
      <c r="E29664" s="3">
        <f t="shared" si="1427"/>
        <v>2.6802398862794043</v>
      </c>
    </row>
    <row r="29665" spans="1:5" x14ac:dyDescent="0.25">
      <c r="A29665" s="1">
        <v>102.996527777778</v>
      </c>
      <c r="B29665">
        <f t="shared" si="1428"/>
        <v>0.40539821770823675</v>
      </c>
      <c r="C29665" s="2">
        <v>29663</v>
      </c>
      <c r="D29665" s="2">
        <f t="shared" si="1426"/>
        <v>156.08391608391608</v>
      </c>
      <c r="E29665" s="3">
        <f t="shared" si="1427"/>
        <v>2.7241782450708696</v>
      </c>
    </row>
    <row r="29666" spans="1:5" x14ac:dyDescent="0.25">
      <c r="A29666" s="1">
        <v>103</v>
      </c>
      <c r="B29666">
        <f t="shared" si="1428"/>
        <v>0.36485405697086337</v>
      </c>
      <c r="C29666" s="2">
        <v>29664</v>
      </c>
      <c r="D29666" s="2">
        <f t="shared" si="1426"/>
        <v>158.60139860139861</v>
      </c>
      <c r="E29666" s="3">
        <f t="shared" si="1427"/>
        <v>2.7681166038623353</v>
      </c>
    </row>
    <row r="29667" spans="1:5" x14ac:dyDescent="0.25">
      <c r="A29667" s="1">
        <v>103.003472222222</v>
      </c>
      <c r="B29667">
        <f t="shared" si="1428"/>
        <v>0.32360562983129543</v>
      </c>
      <c r="C29667" s="2">
        <v>29665</v>
      </c>
      <c r="D29667" s="2">
        <f t="shared" si="1426"/>
        <v>161.11888111888112</v>
      </c>
      <c r="E29667" s="3">
        <f t="shared" si="1427"/>
        <v>2.8120549626538009</v>
      </c>
    </row>
    <row r="29668" spans="1:5" x14ac:dyDescent="0.25">
      <c r="A29668" s="1">
        <v>103.006944444444</v>
      </c>
      <c r="B29668">
        <f t="shared" si="1428"/>
        <v>0.28173255684143006</v>
      </c>
      <c r="C29668" s="2">
        <v>29666</v>
      </c>
      <c r="D29668" s="2">
        <f t="shared" si="1426"/>
        <v>163.63636363636363</v>
      </c>
      <c r="E29668" s="3">
        <f t="shared" si="1427"/>
        <v>2.8559933214452662</v>
      </c>
    </row>
    <row r="29669" spans="1:5" x14ac:dyDescent="0.25">
      <c r="A29669" s="1">
        <v>103.010416666666</v>
      </c>
      <c r="B29669">
        <f t="shared" si="1428"/>
        <v>0.2393156642875581</v>
      </c>
      <c r="C29669" s="2">
        <v>29667</v>
      </c>
      <c r="D29669" s="2">
        <f t="shared" si="1426"/>
        <v>166.15384615384616</v>
      </c>
      <c r="E29669" s="3">
        <f t="shared" si="1427"/>
        <v>2.8999316802367319</v>
      </c>
    </row>
    <row r="29670" spans="1:5" x14ac:dyDescent="0.25">
      <c r="A29670" s="1">
        <v>103.013888888889</v>
      </c>
      <c r="B29670">
        <f t="shared" si="1428"/>
        <v>0.19643682817390806</v>
      </c>
      <c r="C29670" s="2">
        <v>29668</v>
      </c>
      <c r="D29670" s="2">
        <f t="shared" si="1426"/>
        <v>168.67132867132867</v>
      </c>
      <c r="E29670" s="3">
        <f t="shared" si="1427"/>
        <v>2.9438700390281975</v>
      </c>
    </row>
    <row r="29671" spans="1:5" x14ac:dyDescent="0.25">
      <c r="A29671" s="1">
        <v>103.017361111111</v>
      </c>
      <c r="B29671">
        <f t="shared" si="1428"/>
        <v>0.15317881617994816</v>
      </c>
      <c r="C29671" s="2">
        <v>29669</v>
      </c>
      <c r="D29671" s="2">
        <f t="shared" si="1426"/>
        <v>171.1888111888112</v>
      </c>
      <c r="E29671" s="3">
        <f t="shared" si="1427"/>
        <v>2.9878083978196632</v>
      </c>
    </row>
    <row r="29672" spans="1:5" x14ac:dyDescent="0.25">
      <c r="A29672" s="1">
        <v>103.020833333333</v>
      </c>
      <c r="B29672">
        <f t="shared" si="1428"/>
        <v>0.10962512789651714</v>
      </c>
      <c r="C29672" s="2">
        <v>29670</v>
      </c>
      <c r="D29672" s="2">
        <f t="shared" si="1426"/>
        <v>173.70629370629371</v>
      </c>
      <c r="E29672" s="3">
        <f t="shared" si="1427"/>
        <v>3.0317467566111294</v>
      </c>
    </row>
    <row r="29673" spans="1:5" x14ac:dyDescent="0.25">
      <c r="A29673" s="1">
        <v>103.024305555555</v>
      </c>
      <c r="B29673">
        <f t="shared" si="1428"/>
        <v>6.5859833649171057E-2</v>
      </c>
      <c r="C29673" s="2">
        <v>29671</v>
      </c>
      <c r="D29673" s="2">
        <f t="shared" si="1426"/>
        <v>176.22377622377624</v>
      </c>
      <c r="E29673" s="3">
        <f t="shared" si="1427"/>
        <v>3.075685115402595</v>
      </c>
    </row>
    <row r="29674" spans="1:5" x14ac:dyDescent="0.25">
      <c r="A29674" s="1">
        <v>103.027777777778</v>
      </c>
      <c r="B29674">
        <f t="shared" si="1428"/>
        <v>2.1967412219854415E-2</v>
      </c>
      <c r="C29674" s="2">
        <v>29672</v>
      </c>
      <c r="D29674" s="2">
        <f t="shared" si="1426"/>
        <v>178.74125874125875</v>
      </c>
      <c r="E29674" s="3">
        <f t="shared" si="1427"/>
        <v>3.1196234741940607</v>
      </c>
    </row>
    <row r="29675" spans="1:5" x14ac:dyDescent="0.25">
      <c r="A29675" s="1">
        <v>103.03125</v>
      </c>
      <c r="B29675">
        <f t="shared" si="1428"/>
        <v>-2.1967412219855056E-2</v>
      </c>
      <c r="C29675" s="2">
        <v>29673</v>
      </c>
      <c r="D29675" s="2">
        <f t="shared" si="1426"/>
        <v>181.25874125874128</v>
      </c>
      <c r="E29675" s="3">
        <f t="shared" si="1427"/>
        <v>3.1635618329855264</v>
      </c>
    </row>
    <row r="29676" spans="1:5" x14ac:dyDescent="0.25">
      <c r="A29676" s="1">
        <v>103.034722222222</v>
      </c>
      <c r="B29676">
        <f t="shared" si="1428"/>
        <v>-6.5859833649171251E-2</v>
      </c>
      <c r="C29676" s="2">
        <v>29674</v>
      </c>
      <c r="D29676" s="2">
        <f t="shared" si="1426"/>
        <v>183.77622377622379</v>
      </c>
      <c r="E29676" s="3">
        <f t="shared" si="1427"/>
        <v>3.2075001917769916</v>
      </c>
    </row>
    <row r="29677" spans="1:5" x14ac:dyDescent="0.25">
      <c r="A29677" s="1">
        <v>103.038194444444</v>
      </c>
      <c r="B29677">
        <f t="shared" si="1428"/>
        <v>-0.10962512789651734</v>
      </c>
      <c r="C29677" s="2">
        <v>29675</v>
      </c>
      <c r="D29677" s="2">
        <f t="shared" si="1426"/>
        <v>186.29370629370629</v>
      </c>
      <c r="E29677" s="3">
        <f t="shared" si="1427"/>
        <v>3.2514385505684573</v>
      </c>
    </row>
    <row r="29678" spans="1:5" x14ac:dyDescent="0.25">
      <c r="A29678" s="1">
        <v>103.041666666666</v>
      </c>
      <c r="B29678">
        <f t="shared" si="1428"/>
        <v>-0.15317881617994747</v>
      </c>
      <c r="C29678" s="2">
        <v>29676</v>
      </c>
      <c r="D29678" s="2">
        <f t="shared" si="1426"/>
        <v>188.8111888111888</v>
      </c>
      <c r="E29678" s="3">
        <f t="shared" si="1427"/>
        <v>3.2953769093599226</v>
      </c>
    </row>
    <row r="29679" spans="1:5" x14ac:dyDescent="0.25">
      <c r="A29679" s="1">
        <v>103.045138888889</v>
      </c>
      <c r="B29679">
        <f t="shared" si="1428"/>
        <v>-0.19643682817390781</v>
      </c>
      <c r="C29679" s="2">
        <v>29677</v>
      </c>
      <c r="D29679" s="2">
        <f t="shared" si="1426"/>
        <v>191.32867132867133</v>
      </c>
      <c r="E29679" s="3">
        <f t="shared" si="1427"/>
        <v>3.3393152681513887</v>
      </c>
    </row>
    <row r="29680" spans="1:5" x14ac:dyDescent="0.25">
      <c r="A29680" s="1">
        <v>103.048611111111</v>
      </c>
      <c r="B29680">
        <f t="shared" si="1428"/>
        <v>-0.23931566428755743</v>
      </c>
      <c r="C29680" s="2">
        <v>29678</v>
      </c>
      <c r="D29680" s="2">
        <f t="shared" si="1426"/>
        <v>193.84615384615384</v>
      </c>
      <c r="E29680" s="3">
        <f t="shared" si="1427"/>
        <v>3.3832536269428539</v>
      </c>
    </row>
    <row r="29681" spans="1:5" x14ac:dyDescent="0.25">
      <c r="A29681" s="1">
        <v>103.052083333333</v>
      </c>
      <c r="B29681">
        <f t="shared" si="1428"/>
        <v>-0.28173255684142939</v>
      </c>
      <c r="C29681" s="2">
        <v>29679</v>
      </c>
      <c r="D29681" s="2">
        <f t="shared" si="1426"/>
        <v>196.36363636363635</v>
      </c>
      <c r="E29681" s="3">
        <f t="shared" si="1427"/>
        <v>3.4271919857343196</v>
      </c>
    </row>
    <row r="29682" spans="1:5" x14ac:dyDescent="0.25">
      <c r="A29682" s="1">
        <v>103.055555555555</v>
      </c>
      <c r="B29682">
        <f t="shared" si="1428"/>
        <v>-0.32360562983129476</v>
      </c>
      <c r="C29682" s="2">
        <v>29680</v>
      </c>
      <c r="D29682" s="2">
        <f t="shared" si="1426"/>
        <v>198.88111888111885</v>
      </c>
      <c r="E29682" s="3">
        <f t="shared" si="1427"/>
        <v>3.4711303445257848</v>
      </c>
    </row>
    <row r="29683" spans="1:5" x14ac:dyDescent="0.25">
      <c r="A29683" s="1">
        <v>103.059027777778</v>
      </c>
      <c r="B29683">
        <f t="shared" si="1428"/>
        <v>-0.36485405697086315</v>
      </c>
      <c r="C29683" s="2">
        <v>29681</v>
      </c>
      <c r="D29683" s="2">
        <f t="shared" si="1426"/>
        <v>201.39860139860141</v>
      </c>
      <c r="E29683" s="3">
        <f t="shared" si="1427"/>
        <v>3.515068703317251</v>
      </c>
    </row>
    <row r="29684" spans="1:5" x14ac:dyDescent="0.25">
      <c r="A29684" s="1">
        <v>103.0625</v>
      </c>
      <c r="B29684">
        <f t="shared" si="1428"/>
        <v>-0.40539821770823653</v>
      </c>
      <c r="C29684" s="2">
        <v>29682</v>
      </c>
      <c r="D29684" s="2">
        <f t="shared" si="1426"/>
        <v>203.91608391608392</v>
      </c>
      <c r="E29684" s="3">
        <f t="shared" si="1427"/>
        <v>3.5590070621087166</v>
      </c>
    </row>
    <row r="29685" spans="1:5" x14ac:dyDescent="0.25">
      <c r="A29685" s="1">
        <v>103.065972222222</v>
      </c>
      <c r="B29685">
        <f t="shared" si="1428"/>
        <v>-0.44515985091498028</v>
      </c>
      <c r="C29685" s="2">
        <v>29683</v>
      </c>
      <c r="D29685" s="2">
        <f t="shared" si="1426"/>
        <v>206.43356643356643</v>
      </c>
      <c r="E29685" s="3">
        <f t="shared" si="1427"/>
        <v>3.6029454209001819</v>
      </c>
    </row>
    <row r="29686" spans="1:5" x14ac:dyDescent="0.25">
      <c r="A29686" s="1">
        <v>103.069444444444</v>
      </c>
      <c r="B29686">
        <f t="shared" si="1428"/>
        <v>-0.48406220595113775</v>
      </c>
      <c r="C29686" s="2">
        <v>29684</v>
      </c>
      <c r="D29686" s="2">
        <f t="shared" si="1426"/>
        <v>208.95104895104896</v>
      </c>
      <c r="E29686" s="3">
        <f t="shared" si="1427"/>
        <v>3.6468837796916485</v>
      </c>
    </row>
    <row r="29687" spans="1:5" x14ac:dyDescent="0.25">
      <c r="A29687" s="1">
        <v>103.072916666666</v>
      </c>
      <c r="B29687">
        <f t="shared" si="1428"/>
        <v>-0.52203019081458979</v>
      </c>
      <c r="C29687" s="2">
        <v>29685</v>
      </c>
      <c r="D29687" s="2">
        <f t="shared" si="1426"/>
        <v>211.46853146853147</v>
      </c>
      <c r="E29687" s="3">
        <f t="shared" si="1427"/>
        <v>3.6908221384831132</v>
      </c>
    </row>
    <row r="29688" spans="1:5" x14ac:dyDescent="0.25">
      <c r="A29688" s="1">
        <v>103.076388888889</v>
      </c>
      <c r="B29688">
        <f t="shared" si="1428"/>
        <v>-0.55899051708881309</v>
      </c>
      <c r="C29688" s="2">
        <v>29686</v>
      </c>
      <c r="D29688" s="2">
        <f t="shared" si="1426"/>
        <v>213.98601398601397</v>
      </c>
      <c r="E29688" s="3">
        <f t="shared" si="1427"/>
        <v>3.7347604972745789</v>
      </c>
    </row>
    <row r="29689" spans="1:5" x14ac:dyDescent="0.25">
      <c r="A29689" s="1">
        <v>103.079861111111</v>
      </c>
      <c r="B29689">
        <f t="shared" si="1428"/>
        <v>-0.59487184140921534</v>
      </c>
      <c r="C29689" s="2">
        <v>29687</v>
      </c>
      <c r="D29689" s="2">
        <f t="shared" si="1426"/>
        <v>216.50349650349648</v>
      </c>
      <c r="E29689" s="3">
        <f t="shared" si="1427"/>
        <v>3.7786988560660442</v>
      </c>
    </row>
    <row r="29690" spans="1:5" x14ac:dyDescent="0.25">
      <c r="A29690" s="1">
        <v>103.083333333333</v>
      </c>
      <c r="B29690">
        <f t="shared" si="1428"/>
        <v>-0.6296049031750115</v>
      </c>
      <c r="C29690" s="2">
        <v>29688</v>
      </c>
      <c r="D29690" s="2">
        <f t="shared" si="1426"/>
        <v>219.02097902097904</v>
      </c>
      <c r="E29690" s="3">
        <f t="shared" si="1427"/>
        <v>3.8226372148575107</v>
      </c>
    </row>
    <row r="29691" spans="1:5" x14ac:dyDescent="0.25">
      <c r="A29691" s="1">
        <v>103.086805555555</v>
      </c>
      <c r="B29691">
        <f t="shared" si="1428"/>
        <v>-0.6631226582407953</v>
      </c>
      <c r="C29691" s="2">
        <v>29689</v>
      </c>
      <c r="D29691" s="2">
        <f t="shared" si="1426"/>
        <v>221.53846153846155</v>
      </c>
      <c r="E29691" s="3">
        <f t="shared" si="1427"/>
        <v>3.8665755736489764</v>
      </c>
    </row>
    <row r="29692" spans="1:5" x14ac:dyDescent="0.25">
      <c r="A29692" s="1">
        <v>103.090277777778</v>
      </c>
      <c r="B29692">
        <f t="shared" si="1428"/>
        <v>-0.69536040832976631</v>
      </c>
      <c r="C29692" s="2">
        <v>29690</v>
      </c>
      <c r="D29692" s="2">
        <f t="shared" si="1426"/>
        <v>224.05594405594405</v>
      </c>
      <c r="E29692" s="3">
        <f t="shared" si="1427"/>
        <v>3.9105139324404417</v>
      </c>
    </row>
    <row r="29693" spans="1:5" x14ac:dyDescent="0.25">
      <c r="A29693" s="1">
        <v>103.09375</v>
      </c>
      <c r="B29693">
        <f t="shared" si="1428"/>
        <v>-0.7262559259187934</v>
      </c>
      <c r="C29693" s="2">
        <v>29691</v>
      </c>
      <c r="D29693" s="2">
        <f t="shared" si="1426"/>
        <v>226.57342657342659</v>
      </c>
      <c r="E29693" s="3">
        <f t="shared" si="1427"/>
        <v>3.9544522912319078</v>
      </c>
    </row>
    <row r="29694" spans="1:5" x14ac:dyDescent="0.25">
      <c r="A29694" s="1">
        <v>103.097222222222</v>
      </c>
      <c r="B29694">
        <f t="shared" si="1428"/>
        <v>-0.75574957435425816</v>
      </c>
      <c r="C29694" s="2">
        <v>29692</v>
      </c>
      <c r="D29694" s="2">
        <f t="shared" si="1426"/>
        <v>229.09090909090909</v>
      </c>
      <c r="E29694" s="3">
        <f t="shared" si="1427"/>
        <v>3.998390650023373</v>
      </c>
    </row>
    <row r="29695" spans="1:5" x14ac:dyDescent="0.25">
      <c r="A29695" s="1">
        <v>103.100694444444</v>
      </c>
      <c r="B29695">
        <f t="shared" si="1428"/>
        <v>-0.78378442296683093</v>
      </c>
      <c r="C29695" s="2">
        <v>29693</v>
      </c>
      <c r="D29695" s="2">
        <f t="shared" si="1426"/>
        <v>231.6083916083916</v>
      </c>
      <c r="E29695" s="3">
        <f t="shared" si="1427"/>
        <v>4.0423290088148383</v>
      </c>
    </row>
    <row r="29696" spans="1:5" x14ac:dyDescent="0.25">
      <c r="A29696" s="1">
        <v>103.104166666666</v>
      </c>
      <c r="B29696">
        <f t="shared" si="1428"/>
        <v>-0.81030635696296305</v>
      </c>
      <c r="C29696" s="2">
        <v>29694</v>
      </c>
      <c r="D29696" s="2">
        <f t="shared" si="1426"/>
        <v>234.12587412587411</v>
      </c>
      <c r="E29696" s="3">
        <f t="shared" si="1427"/>
        <v>4.0862673676063039</v>
      </c>
    </row>
    <row r="29697" spans="1:5" x14ac:dyDescent="0.25">
      <c r="A29697" s="1">
        <v>103.107638888889</v>
      </c>
      <c r="B29697">
        <f t="shared" si="1428"/>
        <v>-0.83526418188098439</v>
      </c>
      <c r="C29697" s="2">
        <v>29695</v>
      </c>
      <c r="D29697" s="2">
        <f t="shared" si="1426"/>
        <v>236.64335664335661</v>
      </c>
      <c r="E29697" s="3">
        <f t="shared" si="1427"/>
        <v>4.1302057263977696</v>
      </c>
    </row>
    <row r="29698" spans="1:5" x14ac:dyDescent="0.25">
      <c r="A29698" s="1">
        <v>103.111111111111</v>
      </c>
      <c r="B29698">
        <f t="shared" si="1428"/>
        <v>-0.85860972241017663</v>
      </c>
      <c r="C29698" s="2">
        <v>29696</v>
      </c>
      <c r="D29698" s="2">
        <f t="shared" si="1426"/>
        <v>239.16083916083917</v>
      </c>
      <c r="E29698" s="3">
        <f t="shared" si="1427"/>
        <v>4.1741440851892362</v>
      </c>
    </row>
    <row r="29699" spans="1:5" x14ac:dyDescent="0.25">
      <c r="A29699" s="1">
        <v>103.114583333333</v>
      </c>
      <c r="B29699">
        <f t="shared" si="1428"/>
        <v>-0.88029791538206947</v>
      </c>
      <c r="C29699" s="2">
        <v>29697</v>
      </c>
      <c r="D29699" s="2">
        <f t="shared" si="1426"/>
        <v>241.67832167832168</v>
      </c>
      <c r="E29699" s="3">
        <f t="shared" si="1427"/>
        <v>4.218082443980701</v>
      </c>
    </row>
    <row r="29700" spans="1:5" x14ac:dyDescent="0.25">
      <c r="A29700" s="1">
        <v>103.118055555555</v>
      </c>
      <c r="B29700">
        <f t="shared" si="1428"/>
        <v>-0.90028689675447426</v>
      </c>
      <c r="C29700" s="2">
        <v>29698</v>
      </c>
      <c r="D29700" s="2">
        <f t="shared" ref="D29700:D29763" si="1429">((MOD(C29700,143))/143)*360</f>
        <v>244.19580419580421</v>
      </c>
      <c r="E29700" s="3">
        <f t="shared" ref="E29700:E29763" si="1430">D29700*PI()/180</f>
        <v>4.2620208027721675</v>
      </c>
    </row>
    <row r="29701" spans="1:5" x14ac:dyDescent="0.25">
      <c r="A29701" s="1">
        <v>103.121527777778</v>
      </c>
      <c r="B29701">
        <f t="shared" si="1428"/>
        <v>-0.9185380824203313</v>
      </c>
      <c r="C29701" s="2">
        <v>29699</v>
      </c>
      <c r="D29701" s="2">
        <f t="shared" si="1429"/>
        <v>246.71328671328672</v>
      </c>
      <c r="E29701" s="3">
        <f t="shared" si="1430"/>
        <v>4.3059591615636323</v>
      </c>
    </row>
    <row r="29702" spans="1:5" x14ac:dyDescent="0.25">
      <c r="A29702" s="1">
        <v>103.125</v>
      </c>
      <c r="B29702">
        <f t="shared" ref="B29702:B29765" si="1431">SIN(E29702)</f>
        <v>-0.93501624268541472</v>
      </c>
      <c r="C29702" s="2">
        <v>29700</v>
      </c>
      <c r="D29702" s="2">
        <f t="shared" si="1429"/>
        <v>249.23076923076923</v>
      </c>
      <c r="E29702" s="3">
        <f t="shared" si="1430"/>
        <v>4.349897520355098</v>
      </c>
    </row>
    <row r="29703" spans="1:5" x14ac:dyDescent="0.25">
      <c r="A29703" s="1">
        <v>103.128472222222</v>
      </c>
      <c r="B29703">
        <f t="shared" si="1431"/>
        <v>-0.94968957027110679</v>
      </c>
      <c r="C29703" s="2">
        <v>29701</v>
      </c>
      <c r="D29703" s="2">
        <f t="shared" si="1429"/>
        <v>251.74825174825173</v>
      </c>
      <c r="E29703" s="3">
        <f t="shared" si="1430"/>
        <v>4.3938358791465637</v>
      </c>
    </row>
    <row r="29704" spans="1:5" x14ac:dyDescent="0.25">
      <c r="A29704" s="1">
        <v>103.131944444444</v>
      </c>
      <c r="B29704">
        <f t="shared" si="1431"/>
        <v>-0.96252974171099792</v>
      </c>
      <c r="C29704" s="2">
        <v>29702</v>
      </c>
      <c r="D29704" s="2">
        <f t="shared" si="1429"/>
        <v>254.26573426573424</v>
      </c>
      <c r="E29704" s="3">
        <f t="shared" si="1430"/>
        <v>4.4377742379380294</v>
      </c>
    </row>
    <row r="29705" spans="1:5" x14ac:dyDescent="0.25">
      <c r="A29705" s="1">
        <v>103.135416666666</v>
      </c>
      <c r="B29705">
        <f t="shared" si="1431"/>
        <v>-0.97351197202278983</v>
      </c>
      <c r="C29705" s="2">
        <v>29703</v>
      </c>
      <c r="D29705" s="2">
        <f t="shared" si="1429"/>
        <v>256.7832167832168</v>
      </c>
      <c r="E29705" s="3">
        <f t="shared" si="1430"/>
        <v>4.4817125967294951</v>
      </c>
    </row>
    <row r="29706" spans="1:5" x14ac:dyDescent="0.25">
      <c r="A29706" s="1">
        <v>103.138888888889</v>
      </c>
      <c r="B29706">
        <f t="shared" si="1431"/>
        <v>-0.98261506254997311</v>
      </c>
      <c r="C29706" s="2">
        <v>29704</v>
      </c>
      <c r="D29706" s="2">
        <f t="shared" si="1429"/>
        <v>259.30069930069931</v>
      </c>
      <c r="E29706" s="3">
        <f t="shared" si="1430"/>
        <v>4.5256509555209607</v>
      </c>
    </row>
    <row r="29707" spans="1:5" x14ac:dyDescent="0.25">
      <c r="A29707" s="1">
        <v>103.142361111111</v>
      </c>
      <c r="B29707">
        <f t="shared" si="1431"/>
        <v>-0.98982144188093268</v>
      </c>
      <c r="C29707" s="2">
        <v>29705</v>
      </c>
      <c r="D29707" s="2">
        <f t="shared" si="1429"/>
        <v>261.81818181818181</v>
      </c>
      <c r="E29707" s="3">
        <f t="shared" si="1430"/>
        <v>4.5695893143124264</v>
      </c>
    </row>
    <row r="29708" spans="1:5" x14ac:dyDescent="0.25">
      <c r="A29708" s="1">
        <v>103.145833333333</v>
      </c>
      <c r="B29708">
        <f t="shared" si="1431"/>
        <v>-0.9951171997664956</v>
      </c>
      <c r="C29708" s="2">
        <v>29706</v>
      </c>
      <c r="D29708" s="2">
        <f t="shared" si="1429"/>
        <v>264.33566433566432</v>
      </c>
      <c r="E29708" s="3">
        <f t="shared" si="1430"/>
        <v>4.6135276731038912</v>
      </c>
    </row>
    <row r="29709" spans="1:5" x14ac:dyDescent="0.25">
      <c r="A29709" s="1">
        <v>103.149305555555</v>
      </c>
      <c r="B29709">
        <f t="shared" si="1431"/>
        <v>-0.9984921139704509</v>
      </c>
      <c r="C29709" s="2">
        <v>29707</v>
      </c>
      <c r="D29709" s="2">
        <f t="shared" si="1429"/>
        <v>266.85314685314682</v>
      </c>
      <c r="E29709" s="3">
        <f t="shared" si="1430"/>
        <v>4.6574660318953569</v>
      </c>
    </row>
    <row r="29710" spans="1:5" x14ac:dyDescent="0.25">
      <c r="A29710" s="1">
        <v>103.152777777778</v>
      </c>
      <c r="B29710">
        <f t="shared" si="1431"/>
        <v>-0.99993967000121264</v>
      </c>
      <c r="C29710" s="2">
        <v>29708</v>
      </c>
      <c r="D29710" s="2">
        <f t="shared" si="1429"/>
        <v>269.37062937062939</v>
      </c>
      <c r="E29710" s="3">
        <f t="shared" si="1430"/>
        <v>4.7014043906868235</v>
      </c>
    </row>
    <row r="29711" spans="1:5" x14ac:dyDescent="0.25">
      <c r="A29711" s="1">
        <v>103.15625</v>
      </c>
      <c r="B29711">
        <f t="shared" si="1431"/>
        <v>-0.99945707368654058</v>
      </c>
      <c r="C29711" s="2">
        <v>29709</v>
      </c>
      <c r="D29711" s="2">
        <f t="shared" si="1429"/>
        <v>271.88811188811189</v>
      </c>
      <c r="E29711" s="3">
        <f t="shared" si="1430"/>
        <v>4.7453427494782892</v>
      </c>
    </row>
    <row r="29712" spans="1:5" x14ac:dyDescent="0.25">
      <c r="A29712" s="1">
        <v>103.159722222222</v>
      </c>
      <c r="B29712">
        <f t="shared" si="1431"/>
        <v>-0.99704525656704324</v>
      </c>
      <c r="C29712" s="2">
        <v>29710</v>
      </c>
      <c r="D29712" s="2">
        <f t="shared" si="1429"/>
        <v>274.4055944055944</v>
      </c>
      <c r="E29712" s="3">
        <f t="shared" si="1430"/>
        <v>4.789281108269754</v>
      </c>
    </row>
    <row r="29713" spans="1:5" x14ac:dyDescent="0.25">
      <c r="A29713" s="1">
        <v>103.163194444444</v>
      </c>
      <c r="B29713">
        <f t="shared" si="1431"/>
        <v>-0.99270887409805397</v>
      </c>
      <c r="C29713" s="2">
        <v>29711</v>
      </c>
      <c r="D29713" s="2">
        <f t="shared" si="1429"/>
        <v>276.92307692307696</v>
      </c>
      <c r="E29713" s="3">
        <f t="shared" si="1430"/>
        <v>4.8332194670612205</v>
      </c>
    </row>
    <row r="29714" spans="1:5" x14ac:dyDescent="0.25">
      <c r="A29714" s="1">
        <v>103.166666666666</v>
      </c>
      <c r="B29714">
        <f t="shared" si="1431"/>
        <v>-0.98645629666335155</v>
      </c>
      <c r="C29714" s="2">
        <v>29712</v>
      </c>
      <c r="D29714" s="2">
        <f t="shared" si="1429"/>
        <v>279.44055944055947</v>
      </c>
      <c r="E29714" s="3">
        <f t="shared" si="1430"/>
        <v>4.8771578258526862</v>
      </c>
    </row>
    <row r="29715" spans="1:5" x14ac:dyDescent="0.25">
      <c r="A29715" s="1">
        <v>103.170138888889</v>
      </c>
      <c r="B29715">
        <f t="shared" si="1431"/>
        <v>-0.97829959341806849</v>
      </c>
      <c r="C29715" s="2">
        <v>29713</v>
      </c>
      <c r="D29715" s="2">
        <f t="shared" si="1429"/>
        <v>281.95804195804197</v>
      </c>
      <c r="E29715" s="3">
        <f t="shared" si="1430"/>
        <v>4.9210961846441519</v>
      </c>
    </row>
    <row r="29716" spans="1:5" x14ac:dyDescent="0.25">
      <c r="A29716" s="1">
        <v>103.173611111111</v>
      </c>
      <c r="B29716">
        <f t="shared" si="1431"/>
        <v>-0.96825450899197829</v>
      </c>
      <c r="C29716" s="2">
        <v>29714</v>
      </c>
      <c r="D29716" s="2">
        <f t="shared" si="1429"/>
        <v>284.47552447552448</v>
      </c>
      <c r="E29716" s="3">
        <f t="shared" si="1430"/>
        <v>4.9650345434356176</v>
      </c>
    </row>
    <row r="29717" spans="1:5" x14ac:dyDescent="0.25">
      <c r="A29717" s="1">
        <v>103.177083333333</v>
      </c>
      <c r="B29717">
        <f t="shared" si="1431"/>
        <v>-0.95634043309812766</v>
      </c>
      <c r="C29717" s="2">
        <v>29715</v>
      </c>
      <c r="D29717" s="2">
        <f t="shared" si="1429"/>
        <v>286.99300699300699</v>
      </c>
      <c r="E29717" s="3">
        <f t="shared" si="1430"/>
        <v>5.0089729022270824</v>
      </c>
    </row>
    <row r="29718" spans="1:5" x14ac:dyDescent="0.25">
      <c r="A29718" s="1">
        <v>103.180555555555</v>
      </c>
      <c r="B29718">
        <f t="shared" si="1431"/>
        <v>-0.94258036310547755</v>
      </c>
      <c r="C29718" s="2">
        <v>29716</v>
      </c>
      <c r="D29718" s="2">
        <f t="shared" si="1429"/>
        <v>289.51048951048949</v>
      </c>
      <c r="E29718" s="3">
        <f t="shared" si="1430"/>
        <v>5.052911261018548</v>
      </c>
    </row>
    <row r="29719" spans="1:5" x14ac:dyDescent="0.25">
      <c r="A29719" s="1">
        <v>103.184027777778</v>
      </c>
      <c r="B29719">
        <f t="shared" si="1431"/>
        <v>-0.92700085964780077</v>
      </c>
      <c r="C29719" s="2">
        <v>29717</v>
      </c>
      <c r="D29719" s="2">
        <f t="shared" si="1429"/>
        <v>292.027972027972</v>
      </c>
      <c r="E29719" s="3">
        <f t="shared" si="1430"/>
        <v>5.0968496198100137</v>
      </c>
    </row>
    <row r="29720" spans="1:5" x14ac:dyDescent="0.25">
      <c r="A29720" s="1">
        <v>103.1875</v>
      </c>
      <c r="B29720">
        <f t="shared" si="1431"/>
        <v>-0.90963199535451855</v>
      </c>
      <c r="C29720" s="2">
        <v>29718</v>
      </c>
      <c r="D29720" s="2">
        <f t="shared" si="1429"/>
        <v>294.54545454545456</v>
      </c>
      <c r="E29720" s="3">
        <f t="shared" si="1430"/>
        <v>5.1407879786014794</v>
      </c>
    </row>
    <row r="29721" spans="1:5" x14ac:dyDescent="0.25">
      <c r="A29721" s="1">
        <v>103.190972222222</v>
      </c>
      <c r="B29721">
        <f t="shared" si="1431"/>
        <v>-0.89050729680244245</v>
      </c>
      <c r="C29721" s="2">
        <v>29719</v>
      </c>
      <c r="D29721" s="2">
        <f t="shared" si="1429"/>
        <v>297.06293706293707</v>
      </c>
      <c r="E29721" s="3">
        <f t="shared" si="1430"/>
        <v>5.1847263373929451</v>
      </c>
    </row>
    <row r="29722" spans="1:5" x14ac:dyDescent="0.25">
      <c r="A29722" s="1">
        <v>103.194444444444</v>
      </c>
      <c r="B29722">
        <f t="shared" si="1431"/>
        <v>-0.86966367980046921</v>
      </c>
      <c r="C29722" s="2">
        <v>29720</v>
      </c>
      <c r="D29722" s="2">
        <f t="shared" si="1429"/>
        <v>299.58041958041957</v>
      </c>
      <c r="E29722" s="3">
        <f t="shared" si="1430"/>
        <v>5.2286646961844108</v>
      </c>
    </row>
    <row r="29723" spans="1:5" x14ac:dyDescent="0.25">
      <c r="A29723" s="1">
        <v>103.197916666666</v>
      </c>
      <c r="B29723">
        <f t="shared" si="1431"/>
        <v>-0.84714137813214663</v>
      </c>
      <c r="C29723" s="2">
        <v>29721</v>
      </c>
      <c r="D29723" s="2">
        <f t="shared" si="1429"/>
        <v>302.09790209790208</v>
      </c>
      <c r="E29723" s="3">
        <f t="shared" si="1430"/>
        <v>5.2726030549758764</v>
      </c>
    </row>
    <row r="29724" spans="1:5" x14ac:dyDescent="0.25">
      <c r="A29724" s="1">
        <v>103.201388888889</v>
      </c>
      <c r="B29724">
        <f t="shared" si="1431"/>
        <v>-0.82298386589365702</v>
      </c>
      <c r="C29724" s="2">
        <v>29722</v>
      </c>
      <c r="D29724" s="2">
        <f t="shared" si="1429"/>
        <v>304.61538461538458</v>
      </c>
      <c r="E29724" s="3">
        <f t="shared" si="1430"/>
        <v>5.3165414137673412</v>
      </c>
    </row>
    <row r="29725" spans="1:5" x14ac:dyDescent="0.25">
      <c r="A29725" s="1">
        <v>103.204861111111</v>
      </c>
      <c r="B29725">
        <f t="shared" si="1431"/>
        <v>-0.79723777357712289</v>
      </c>
      <c r="C29725" s="2">
        <v>29723</v>
      </c>
      <c r="D29725" s="2">
        <f t="shared" si="1429"/>
        <v>307.13286713286715</v>
      </c>
      <c r="E29725" s="3">
        <f t="shared" si="1430"/>
        <v>5.3604797725588087</v>
      </c>
    </row>
    <row r="29726" spans="1:5" x14ac:dyDescent="0.25">
      <c r="A29726" s="1">
        <v>103.208333333333</v>
      </c>
      <c r="B29726">
        <f t="shared" si="1431"/>
        <v>-0.7699527980612304</v>
      </c>
      <c r="C29726" s="2">
        <v>29724</v>
      </c>
      <c r="D29726" s="2">
        <f t="shared" si="1429"/>
        <v>309.65034965034965</v>
      </c>
      <c r="E29726" s="3">
        <f t="shared" si="1430"/>
        <v>5.4044181313502735</v>
      </c>
    </row>
    <row r="29727" spans="1:5" x14ac:dyDescent="0.25">
      <c r="A29727" s="1">
        <v>103.211805555555</v>
      </c>
      <c r="B29727">
        <f t="shared" si="1431"/>
        <v>-0.74118160668288502</v>
      </c>
      <c r="C29727" s="2">
        <v>29725</v>
      </c>
      <c r="D29727" s="2">
        <f t="shared" si="1429"/>
        <v>312.16783216783216</v>
      </c>
      <c r="E29727" s="3">
        <f t="shared" si="1430"/>
        <v>5.4483564901417392</v>
      </c>
    </row>
    <row r="29728" spans="1:5" x14ac:dyDescent="0.25">
      <c r="A29728" s="1">
        <v>103.215277777778</v>
      </c>
      <c r="B29728">
        <f t="shared" si="1431"/>
        <v>-0.7109797355751013</v>
      </c>
      <c r="C29728" s="2">
        <v>29726</v>
      </c>
      <c r="D29728" s="2">
        <f t="shared" si="1429"/>
        <v>314.68531468531472</v>
      </c>
      <c r="E29728" s="3">
        <f t="shared" si="1430"/>
        <v>5.4922948489332057</v>
      </c>
    </row>
    <row r="29729" spans="1:5" x14ac:dyDescent="0.25">
      <c r="A29729" s="1">
        <v>103.21875</v>
      </c>
      <c r="B29729">
        <f t="shared" si="1431"/>
        <v>-0.67940548246733823</v>
      </c>
      <c r="C29729" s="2">
        <v>29727</v>
      </c>
      <c r="D29729" s="2">
        <f t="shared" si="1429"/>
        <v>317.20279720279723</v>
      </c>
      <c r="E29729" s="3">
        <f t="shared" si="1430"/>
        <v>5.5362332077246705</v>
      </c>
    </row>
    <row r="29730" spans="1:5" x14ac:dyDescent="0.25">
      <c r="A29730" s="1">
        <v>103.222222222222</v>
      </c>
      <c r="B29730">
        <f t="shared" si="1431"/>
        <v>-0.64651979415520533</v>
      </c>
      <c r="C29730" s="2">
        <v>29728</v>
      </c>
      <c r="D29730" s="2">
        <f t="shared" si="1429"/>
        <v>319.72027972027973</v>
      </c>
      <c r="E29730" s="3">
        <f t="shared" si="1430"/>
        <v>5.5801715665161362</v>
      </c>
    </row>
    <row r="29731" spans="1:5" x14ac:dyDescent="0.25">
      <c r="A29731" s="1">
        <v>103.225694444444</v>
      </c>
      <c r="B29731">
        <f t="shared" si="1431"/>
        <v>-0.6123861488567709</v>
      </c>
      <c r="C29731" s="2">
        <v>29729</v>
      </c>
      <c r="D29731" s="2">
        <f t="shared" si="1429"/>
        <v>322.23776223776224</v>
      </c>
      <c r="E29731" s="3">
        <f t="shared" si="1430"/>
        <v>5.6241099253076019</v>
      </c>
    </row>
    <row r="29732" spans="1:5" x14ac:dyDescent="0.25">
      <c r="A29732" s="1">
        <v>103.229166666666</v>
      </c>
      <c r="B29732">
        <f t="shared" si="1431"/>
        <v>-0.57707043368253519</v>
      </c>
      <c r="C29732" s="2">
        <v>29730</v>
      </c>
      <c r="D29732" s="2">
        <f t="shared" si="1429"/>
        <v>324.75524475524475</v>
      </c>
      <c r="E29732" s="3">
        <f t="shared" si="1430"/>
        <v>5.6680482840990676</v>
      </c>
    </row>
    <row r="29733" spans="1:5" x14ac:dyDescent="0.25">
      <c r="A29733" s="1">
        <v>103.232638888889</v>
      </c>
      <c r="B29733">
        <f t="shared" si="1431"/>
        <v>-0.54064081745559822</v>
      </c>
      <c r="C29733" s="2">
        <v>29731</v>
      </c>
      <c r="D29733" s="2">
        <f t="shared" si="1429"/>
        <v>327.27272727272725</v>
      </c>
      <c r="E29733" s="3">
        <f t="shared" si="1430"/>
        <v>5.7119866428905324</v>
      </c>
    </row>
    <row r="29734" spans="1:5" x14ac:dyDescent="0.25">
      <c r="A29734" s="1">
        <v>103.236111111111</v>
      </c>
      <c r="B29734">
        <f t="shared" si="1431"/>
        <v>-0.50316761912750529</v>
      </c>
      <c r="C29734" s="2">
        <v>29732</v>
      </c>
      <c r="D29734" s="2">
        <f t="shared" si="1429"/>
        <v>329.79020979020976</v>
      </c>
      <c r="E29734" s="3">
        <f t="shared" si="1430"/>
        <v>5.7559250016819972</v>
      </c>
    </row>
    <row r="29735" spans="1:5" x14ac:dyDescent="0.25">
      <c r="A29735" s="1">
        <v>103.239583333333</v>
      </c>
      <c r="B29735">
        <f t="shared" si="1431"/>
        <v>-0.46472317204376917</v>
      </c>
      <c r="C29735" s="2">
        <v>29733</v>
      </c>
      <c r="D29735" s="2">
        <f t="shared" si="1429"/>
        <v>332.30769230769232</v>
      </c>
      <c r="E29735" s="3">
        <f t="shared" si="1430"/>
        <v>5.7998633604734637</v>
      </c>
    </row>
    <row r="29736" spans="1:5" x14ac:dyDescent="0.25">
      <c r="A29736" s="1">
        <v>103.243055555555</v>
      </c>
      <c r="B29736">
        <f t="shared" si="1431"/>
        <v>-0.42538168432107465</v>
      </c>
      <c r="C29736" s="2">
        <v>29734</v>
      </c>
      <c r="D29736" s="2">
        <f t="shared" si="1429"/>
        <v>334.82517482517483</v>
      </c>
      <c r="E29736" s="3">
        <f t="shared" si="1430"/>
        <v>5.8438017192649303</v>
      </c>
    </row>
    <row r="29737" spans="1:5" x14ac:dyDescent="0.25">
      <c r="A29737" s="1">
        <v>103.246527777778</v>
      </c>
      <c r="B29737">
        <f t="shared" si="1431"/>
        <v>-0.38521909560566298</v>
      </c>
      <c r="C29737" s="2">
        <v>29735</v>
      </c>
      <c r="D29737" s="2">
        <f t="shared" si="1429"/>
        <v>337.34265734265733</v>
      </c>
      <c r="E29737" s="3">
        <f t="shared" si="1430"/>
        <v>5.8877400780563951</v>
      </c>
    </row>
    <row r="29738" spans="1:5" x14ac:dyDescent="0.25">
      <c r="A29738" s="1">
        <v>103.25</v>
      </c>
      <c r="B29738">
        <f t="shared" si="1431"/>
        <v>-0.34431293048939793</v>
      </c>
      <c r="C29738" s="2">
        <v>29736</v>
      </c>
      <c r="D29738" s="2">
        <f t="shared" si="1429"/>
        <v>339.86013986013984</v>
      </c>
      <c r="E29738" s="3">
        <f t="shared" si="1430"/>
        <v>5.9316784368478608</v>
      </c>
    </row>
    <row r="29739" spans="1:5" x14ac:dyDescent="0.25">
      <c r="A29739" s="1">
        <v>103.253472222222</v>
      </c>
      <c r="B29739">
        <f t="shared" si="1431"/>
        <v>-0.30274214886647255</v>
      </c>
      <c r="C29739" s="2">
        <v>29737</v>
      </c>
      <c r="D29739" s="2">
        <f t="shared" si="1429"/>
        <v>342.3776223776224</v>
      </c>
      <c r="E29739" s="3">
        <f t="shared" si="1430"/>
        <v>5.9756167956393265</v>
      </c>
    </row>
    <row r="29740" spans="1:5" x14ac:dyDescent="0.25">
      <c r="A29740" s="1">
        <v>103.256944444444</v>
      </c>
      <c r="B29740">
        <f t="shared" si="1431"/>
        <v>-0.26058699351958398</v>
      </c>
      <c r="C29740" s="2">
        <v>29738</v>
      </c>
      <c r="D29740" s="2">
        <f t="shared" si="1429"/>
        <v>344.89510489510491</v>
      </c>
      <c r="E29740" s="3">
        <f t="shared" si="1430"/>
        <v>6.019555154430793</v>
      </c>
    </row>
    <row r="29741" spans="1:5" x14ac:dyDescent="0.25">
      <c r="A29741" s="1">
        <v>103.260416666666</v>
      </c>
      <c r="B29741">
        <f t="shared" si="1431"/>
        <v>-0.21792883522979792</v>
      </c>
      <c r="C29741" s="2">
        <v>29739</v>
      </c>
      <c r="D29741" s="2">
        <f t="shared" si="1429"/>
        <v>347.41258741258741</v>
      </c>
      <c r="E29741" s="3">
        <f t="shared" si="1430"/>
        <v>6.0634935132222587</v>
      </c>
    </row>
    <row r="29742" spans="1:5" x14ac:dyDescent="0.25">
      <c r="A29742" s="1">
        <v>103.263888888889</v>
      </c>
      <c r="B29742">
        <f t="shared" si="1431"/>
        <v>-0.17485001570906475</v>
      </c>
      <c r="C29742" s="2">
        <v>29740</v>
      </c>
      <c r="D29742" s="2">
        <f t="shared" si="1429"/>
        <v>349.93006993006992</v>
      </c>
      <c r="E29742" s="3">
        <f t="shared" si="1430"/>
        <v>6.1074318720137235</v>
      </c>
    </row>
    <row r="29743" spans="1:5" x14ac:dyDescent="0.25">
      <c r="A29743" s="1">
        <v>103.267361111111</v>
      </c>
      <c r="B29743">
        <f t="shared" si="1431"/>
        <v>-0.13143368865858096</v>
      </c>
      <c r="C29743" s="2">
        <v>29741</v>
      </c>
      <c r="D29743" s="2">
        <f t="shared" si="1429"/>
        <v>352.44755244755248</v>
      </c>
      <c r="E29743" s="3">
        <f t="shared" si="1430"/>
        <v>6.1513702308051901</v>
      </c>
    </row>
    <row r="29744" spans="1:5" x14ac:dyDescent="0.25">
      <c r="A29744" s="1">
        <v>103.270833333333</v>
      </c>
      <c r="B29744">
        <f t="shared" si="1431"/>
        <v>-8.7763659259803214E-2</v>
      </c>
      <c r="C29744" s="2">
        <v>29742</v>
      </c>
      <c r="D29744" s="2">
        <f t="shared" si="1429"/>
        <v>354.96503496503499</v>
      </c>
      <c r="E29744" s="3">
        <f t="shared" si="1430"/>
        <v>6.1953085895966549</v>
      </c>
    </row>
    <row r="29745" spans="1:5" x14ac:dyDescent="0.25">
      <c r="A29745" s="1">
        <v>103.274305555555</v>
      </c>
      <c r="B29745">
        <f t="shared" si="1431"/>
        <v>-4.3924222407908081E-2</v>
      </c>
      <c r="C29745" s="2">
        <v>29743</v>
      </c>
      <c r="D29745" s="2">
        <f t="shared" si="1429"/>
        <v>357.48251748251749</v>
      </c>
      <c r="E29745" s="3">
        <f t="shared" si="1430"/>
        <v>6.2392469483881214</v>
      </c>
    </row>
    <row r="29746" spans="1:5" x14ac:dyDescent="0.25">
      <c r="A29746" s="1">
        <v>103.277777777778</v>
      </c>
      <c r="B29746">
        <f t="shared" si="1431"/>
        <v>0</v>
      </c>
      <c r="C29746" s="2">
        <v>29744</v>
      </c>
      <c r="D29746" s="2">
        <f t="shared" si="1429"/>
        <v>0</v>
      </c>
      <c r="E29746" s="3">
        <f t="shared" si="1430"/>
        <v>0</v>
      </c>
    </row>
    <row r="29747" spans="1:5" x14ac:dyDescent="0.25">
      <c r="A29747" s="1">
        <v>103.28125</v>
      </c>
      <c r="B29747">
        <f t="shared" si="1431"/>
        <v>4.3924222407908678E-2</v>
      </c>
      <c r="C29747" s="2">
        <v>29745</v>
      </c>
      <c r="D29747" s="2">
        <f t="shared" si="1429"/>
        <v>2.5174825174825175</v>
      </c>
      <c r="E29747" s="3">
        <f t="shared" si="1430"/>
        <v>4.393835879146564E-2</v>
      </c>
    </row>
    <row r="29748" spans="1:5" x14ac:dyDescent="0.25">
      <c r="A29748" s="1">
        <v>103.284722222222</v>
      </c>
      <c r="B29748">
        <f t="shared" si="1431"/>
        <v>8.7763659259802881E-2</v>
      </c>
      <c r="C29748" s="2">
        <v>29746</v>
      </c>
      <c r="D29748" s="2">
        <f t="shared" si="1429"/>
        <v>5.034965034965035</v>
      </c>
      <c r="E29748" s="3">
        <f t="shared" si="1430"/>
        <v>8.787671758293128E-2</v>
      </c>
    </row>
    <row r="29749" spans="1:5" x14ac:dyDescent="0.25">
      <c r="A29749" s="1">
        <v>103.288194444444</v>
      </c>
      <c r="B29749">
        <f t="shared" si="1431"/>
        <v>0.13143368865858146</v>
      </c>
      <c r="C29749" s="2">
        <v>29747</v>
      </c>
      <c r="D29749" s="2">
        <f t="shared" si="1429"/>
        <v>7.5524475524475525</v>
      </c>
      <c r="E29749" s="3">
        <f t="shared" si="1430"/>
        <v>0.13181507637439691</v>
      </c>
    </row>
    <row r="29750" spans="1:5" x14ac:dyDescent="0.25">
      <c r="A29750" s="1">
        <v>103.291666666666</v>
      </c>
      <c r="B29750">
        <f t="shared" si="1431"/>
        <v>0.17485001570906433</v>
      </c>
      <c r="C29750" s="2">
        <v>29748</v>
      </c>
      <c r="D29750" s="2">
        <f t="shared" si="1429"/>
        <v>10.06993006993007</v>
      </c>
      <c r="E29750" s="3">
        <f t="shared" si="1430"/>
        <v>0.17575343516586256</v>
      </c>
    </row>
    <row r="29751" spans="1:5" x14ac:dyDescent="0.25">
      <c r="A29751" s="1">
        <v>103.295138888889</v>
      </c>
      <c r="B29751">
        <f t="shared" si="1431"/>
        <v>0.21792883522979833</v>
      </c>
      <c r="C29751" s="2">
        <v>29749</v>
      </c>
      <c r="D29751" s="2">
        <f t="shared" si="1429"/>
        <v>12.587412587412588</v>
      </c>
      <c r="E29751" s="3">
        <f t="shared" si="1430"/>
        <v>0.21969179395732819</v>
      </c>
    </row>
    <row r="29752" spans="1:5" x14ac:dyDescent="0.25">
      <c r="A29752" s="1">
        <v>103.298611111111</v>
      </c>
      <c r="B29752">
        <f t="shared" si="1431"/>
        <v>0.26058699351958431</v>
      </c>
      <c r="C29752" s="2">
        <v>29750</v>
      </c>
      <c r="D29752" s="2">
        <f t="shared" si="1429"/>
        <v>15.104895104895105</v>
      </c>
      <c r="E29752" s="3">
        <f t="shared" si="1430"/>
        <v>0.26363015274879381</v>
      </c>
    </row>
    <row r="29753" spans="1:5" x14ac:dyDescent="0.25">
      <c r="A29753" s="1">
        <v>103.302083333333</v>
      </c>
      <c r="B29753">
        <f t="shared" si="1431"/>
        <v>0.30274214886647205</v>
      </c>
      <c r="C29753" s="2">
        <v>29751</v>
      </c>
      <c r="D29753" s="2">
        <f t="shared" si="1429"/>
        <v>17.622377622377623</v>
      </c>
      <c r="E29753" s="3">
        <f t="shared" si="1430"/>
        <v>0.30756851154025949</v>
      </c>
    </row>
    <row r="29754" spans="1:5" x14ac:dyDescent="0.25">
      <c r="A29754" s="1">
        <v>103.305555555555</v>
      </c>
      <c r="B29754">
        <f t="shared" si="1431"/>
        <v>0.34431293048939737</v>
      </c>
      <c r="C29754" s="2">
        <v>29752</v>
      </c>
      <c r="D29754" s="2">
        <f t="shared" si="1429"/>
        <v>20.13986013986014</v>
      </c>
      <c r="E29754" s="3">
        <f t="shared" si="1430"/>
        <v>0.35150687033172512</v>
      </c>
    </row>
    <row r="29755" spans="1:5" x14ac:dyDescent="0.25">
      <c r="A29755" s="1">
        <v>103.309027777778</v>
      </c>
      <c r="B29755">
        <f t="shared" si="1431"/>
        <v>0.38521909560566242</v>
      </c>
      <c r="C29755" s="2">
        <v>29753</v>
      </c>
      <c r="D29755" s="2">
        <f t="shared" si="1429"/>
        <v>22.65734265734266</v>
      </c>
      <c r="E29755" s="3">
        <f t="shared" si="1430"/>
        <v>0.3954452291231908</v>
      </c>
    </row>
    <row r="29756" spans="1:5" x14ac:dyDescent="0.25">
      <c r="A29756" s="1">
        <v>103.3125</v>
      </c>
      <c r="B29756">
        <f t="shared" si="1431"/>
        <v>0.42538168432107487</v>
      </c>
      <c r="C29756" s="2">
        <v>29754</v>
      </c>
      <c r="D29756" s="2">
        <f t="shared" si="1429"/>
        <v>25.174825174825177</v>
      </c>
      <c r="E29756" s="3">
        <f t="shared" si="1430"/>
        <v>0.43938358791465637</v>
      </c>
    </row>
    <row r="29757" spans="1:5" x14ac:dyDescent="0.25">
      <c r="A29757" s="1">
        <v>103.315972222222</v>
      </c>
      <c r="B29757">
        <f t="shared" si="1431"/>
        <v>0.46472317204376856</v>
      </c>
      <c r="C29757" s="2">
        <v>29755</v>
      </c>
      <c r="D29757" s="2">
        <f t="shared" si="1429"/>
        <v>27.692307692307693</v>
      </c>
      <c r="E29757" s="3">
        <f t="shared" si="1430"/>
        <v>0.48332194670612205</v>
      </c>
    </row>
    <row r="29758" spans="1:5" x14ac:dyDescent="0.25">
      <c r="A29758" s="1">
        <v>103.319444444444</v>
      </c>
      <c r="B29758">
        <f t="shared" si="1431"/>
        <v>0.50316761912750374</v>
      </c>
      <c r="C29758" s="2">
        <v>29756</v>
      </c>
      <c r="D29758" s="2">
        <f t="shared" si="1429"/>
        <v>30.20979020979021</v>
      </c>
      <c r="E29758" s="3">
        <f t="shared" si="1430"/>
        <v>0.52726030549758762</v>
      </c>
    </row>
    <row r="29759" spans="1:5" x14ac:dyDescent="0.25">
      <c r="A29759" s="1">
        <v>103.322916666666</v>
      </c>
      <c r="B29759">
        <f t="shared" si="1431"/>
        <v>0.54064081745559756</v>
      </c>
      <c r="C29759" s="2">
        <v>29757</v>
      </c>
      <c r="D29759" s="2">
        <f t="shared" si="1429"/>
        <v>32.727272727272727</v>
      </c>
      <c r="E29759" s="3">
        <f t="shared" si="1430"/>
        <v>0.5711986642890533</v>
      </c>
    </row>
    <row r="29760" spans="1:5" x14ac:dyDescent="0.25">
      <c r="A29760" s="1">
        <v>103.326388888889</v>
      </c>
      <c r="B29760">
        <f t="shared" si="1431"/>
        <v>0.5770704336825353</v>
      </c>
      <c r="C29760" s="2">
        <v>29758</v>
      </c>
      <c r="D29760" s="2">
        <f t="shared" si="1429"/>
        <v>35.244755244755247</v>
      </c>
      <c r="E29760" s="3">
        <f t="shared" si="1430"/>
        <v>0.61513702308051899</v>
      </c>
    </row>
    <row r="29761" spans="1:5" x14ac:dyDescent="0.25">
      <c r="A29761" s="1">
        <v>103.329861111111</v>
      </c>
      <c r="B29761">
        <f t="shared" si="1431"/>
        <v>0.6123861488567709</v>
      </c>
      <c r="C29761" s="2">
        <v>29759</v>
      </c>
      <c r="D29761" s="2">
        <f t="shared" si="1429"/>
        <v>37.76223776223776</v>
      </c>
      <c r="E29761" s="3">
        <f t="shared" si="1430"/>
        <v>0.65907538187198456</v>
      </c>
    </row>
    <row r="29762" spans="1:5" x14ac:dyDescent="0.25">
      <c r="A29762" s="1">
        <v>103.333333333333</v>
      </c>
      <c r="B29762">
        <f t="shared" si="1431"/>
        <v>0.64651979415520533</v>
      </c>
      <c r="C29762" s="2">
        <v>29760</v>
      </c>
      <c r="D29762" s="2">
        <f t="shared" si="1429"/>
        <v>40.27972027972028</v>
      </c>
      <c r="E29762" s="3">
        <f t="shared" si="1430"/>
        <v>0.70301374066345024</v>
      </c>
    </row>
    <row r="29763" spans="1:5" x14ac:dyDescent="0.25">
      <c r="A29763" s="1">
        <v>103.336805555555</v>
      </c>
      <c r="B29763">
        <f t="shared" si="1431"/>
        <v>0.67940548246733812</v>
      </c>
      <c r="C29763" s="2">
        <v>29761</v>
      </c>
      <c r="D29763" s="2">
        <f t="shared" si="1429"/>
        <v>42.7972027972028</v>
      </c>
      <c r="E29763" s="3">
        <f t="shared" si="1430"/>
        <v>0.74695209945491581</v>
      </c>
    </row>
    <row r="29764" spans="1:5" x14ac:dyDescent="0.25">
      <c r="A29764" s="1">
        <v>103.340277777778</v>
      </c>
      <c r="B29764">
        <f t="shared" si="1431"/>
        <v>0.71097973557510197</v>
      </c>
      <c r="C29764" s="2">
        <v>29762</v>
      </c>
      <c r="D29764" s="2">
        <f t="shared" ref="D29764:D29827" si="1432">((MOD(C29764,143))/143)*360</f>
        <v>45.31468531468532</v>
      </c>
      <c r="E29764" s="3">
        <f t="shared" ref="E29764:E29827" si="1433">D29764*PI()/180</f>
        <v>0.7908904582463816</v>
      </c>
    </row>
    <row r="29765" spans="1:5" x14ac:dyDescent="0.25">
      <c r="A29765" s="1">
        <v>103.34375</v>
      </c>
      <c r="B29765">
        <f t="shared" si="1431"/>
        <v>0.74118160668288491</v>
      </c>
      <c r="C29765" s="2">
        <v>29763</v>
      </c>
      <c r="D29765" s="2">
        <f t="shared" si="1432"/>
        <v>47.832167832167833</v>
      </c>
      <c r="E29765" s="3">
        <f t="shared" si="1433"/>
        <v>0.83482881703784717</v>
      </c>
    </row>
    <row r="29766" spans="1:5" x14ac:dyDescent="0.25">
      <c r="A29766" s="1">
        <v>103.347222222222</v>
      </c>
      <c r="B29766">
        <f t="shared" ref="B29766:B29829" si="1434">SIN(E29766)</f>
        <v>0.76995279806123029</v>
      </c>
      <c r="C29766" s="2">
        <v>29764</v>
      </c>
      <c r="D29766" s="2">
        <f t="shared" si="1432"/>
        <v>50.349650349650354</v>
      </c>
      <c r="E29766" s="3">
        <f t="shared" si="1433"/>
        <v>0.87876717582931274</v>
      </c>
    </row>
    <row r="29767" spans="1:5" x14ac:dyDescent="0.25">
      <c r="A29767" s="1">
        <v>103.350694444444</v>
      </c>
      <c r="B29767">
        <f t="shared" si="1434"/>
        <v>0.79723777357712322</v>
      </c>
      <c r="C29767" s="2">
        <v>29765</v>
      </c>
      <c r="D29767" s="2">
        <f t="shared" si="1432"/>
        <v>52.867132867132867</v>
      </c>
      <c r="E29767" s="3">
        <f t="shared" si="1433"/>
        <v>0.92270553462077831</v>
      </c>
    </row>
    <row r="29768" spans="1:5" x14ac:dyDescent="0.25">
      <c r="A29768" s="1">
        <v>103.354166666666</v>
      </c>
      <c r="B29768">
        <f t="shared" si="1434"/>
        <v>0.82298386589365646</v>
      </c>
      <c r="C29768" s="2">
        <v>29766</v>
      </c>
      <c r="D29768" s="2">
        <f t="shared" si="1432"/>
        <v>55.384615384615387</v>
      </c>
      <c r="E29768" s="3">
        <f t="shared" si="1433"/>
        <v>0.9666438934122441</v>
      </c>
    </row>
    <row r="29769" spans="1:5" x14ac:dyDescent="0.25">
      <c r="A29769" s="1">
        <v>103.357638888889</v>
      </c>
      <c r="B29769">
        <f t="shared" si="1434"/>
        <v>0.84714137813214641</v>
      </c>
      <c r="C29769" s="2">
        <v>29767</v>
      </c>
      <c r="D29769" s="2">
        <f t="shared" si="1432"/>
        <v>57.9020979020979</v>
      </c>
      <c r="E29769" s="3">
        <f t="shared" si="1433"/>
        <v>1.0105822522037096</v>
      </c>
    </row>
    <row r="29770" spans="1:5" x14ac:dyDescent="0.25">
      <c r="A29770" s="1">
        <v>103.361111111111</v>
      </c>
      <c r="B29770">
        <f t="shared" si="1434"/>
        <v>0.86966367980046899</v>
      </c>
      <c r="C29770" s="2">
        <v>29768</v>
      </c>
      <c r="D29770" s="2">
        <f t="shared" si="1432"/>
        <v>60.41958041958042</v>
      </c>
      <c r="E29770" s="3">
        <f t="shared" si="1433"/>
        <v>1.0545206109951752</v>
      </c>
    </row>
    <row r="29771" spans="1:5" x14ac:dyDescent="0.25">
      <c r="A29771" s="1">
        <v>103.364583333333</v>
      </c>
      <c r="B29771">
        <f t="shared" si="1434"/>
        <v>0.89050729680244223</v>
      </c>
      <c r="C29771" s="2">
        <v>29769</v>
      </c>
      <c r="D29771" s="2">
        <f t="shared" si="1432"/>
        <v>62.937062937062933</v>
      </c>
      <c r="E29771" s="3">
        <f t="shared" si="1433"/>
        <v>1.0984589697866409</v>
      </c>
    </row>
    <row r="29772" spans="1:5" x14ac:dyDescent="0.25">
      <c r="A29772" s="1">
        <v>103.368055555555</v>
      </c>
      <c r="B29772">
        <f t="shared" si="1434"/>
        <v>0.90963199535451833</v>
      </c>
      <c r="C29772" s="2">
        <v>29770</v>
      </c>
      <c r="D29772" s="2">
        <f t="shared" si="1432"/>
        <v>65.454545454545453</v>
      </c>
      <c r="E29772" s="3">
        <f t="shared" si="1433"/>
        <v>1.1423973285781066</v>
      </c>
    </row>
    <row r="29773" spans="1:5" x14ac:dyDescent="0.25">
      <c r="A29773" s="1">
        <v>103.371527777778</v>
      </c>
      <c r="B29773">
        <f t="shared" si="1434"/>
        <v>0.92700085964780055</v>
      </c>
      <c r="C29773" s="2">
        <v>29771</v>
      </c>
      <c r="D29773" s="2">
        <f t="shared" si="1432"/>
        <v>67.972027972027973</v>
      </c>
      <c r="E29773" s="3">
        <f t="shared" si="1433"/>
        <v>1.1863356873695723</v>
      </c>
    </row>
    <row r="29774" spans="1:5" x14ac:dyDescent="0.25">
      <c r="A29774" s="1">
        <v>103.375</v>
      </c>
      <c r="B29774">
        <f t="shared" si="1434"/>
        <v>0.94258036310547744</v>
      </c>
      <c r="C29774" s="2">
        <v>29772</v>
      </c>
      <c r="D29774" s="2">
        <f t="shared" si="1432"/>
        <v>70.489510489510494</v>
      </c>
      <c r="E29774" s="3">
        <f t="shared" si="1433"/>
        <v>1.230274046161038</v>
      </c>
    </row>
    <row r="29775" spans="1:5" x14ac:dyDescent="0.25">
      <c r="A29775" s="1">
        <v>103.378472222222</v>
      </c>
      <c r="B29775">
        <f t="shared" si="1434"/>
        <v>0.95634043309812755</v>
      </c>
      <c r="C29775" s="2">
        <v>29773</v>
      </c>
      <c r="D29775" s="2">
        <f t="shared" si="1432"/>
        <v>73.006993006993</v>
      </c>
      <c r="E29775" s="3">
        <f t="shared" si="1433"/>
        <v>1.2742124049525034</v>
      </c>
    </row>
    <row r="29776" spans="1:5" x14ac:dyDescent="0.25">
      <c r="A29776" s="1">
        <v>103.381944444444</v>
      </c>
      <c r="B29776">
        <f t="shared" si="1434"/>
        <v>0.9682545089919784</v>
      </c>
      <c r="C29776" s="2">
        <v>29774</v>
      </c>
      <c r="D29776" s="2">
        <f t="shared" si="1432"/>
        <v>75.52447552447552</v>
      </c>
      <c r="E29776" s="3">
        <f t="shared" si="1433"/>
        <v>1.3181507637439691</v>
      </c>
    </row>
    <row r="29777" spans="1:5" x14ac:dyDescent="0.25">
      <c r="A29777" s="1">
        <v>103.385416666666</v>
      </c>
      <c r="B29777">
        <f t="shared" si="1434"/>
        <v>0.9782995934180686</v>
      </c>
      <c r="C29777" s="2">
        <v>29775</v>
      </c>
      <c r="D29777" s="2">
        <f t="shared" si="1432"/>
        <v>78.04195804195804</v>
      </c>
      <c r="E29777" s="3">
        <f t="shared" si="1433"/>
        <v>1.3620891225354348</v>
      </c>
    </row>
    <row r="29778" spans="1:5" x14ac:dyDescent="0.25">
      <c r="A29778" s="1">
        <v>103.388888888889</v>
      </c>
      <c r="B29778">
        <f t="shared" si="1434"/>
        <v>0.98645629666335155</v>
      </c>
      <c r="C29778" s="2">
        <v>29776</v>
      </c>
      <c r="D29778" s="2">
        <f t="shared" si="1432"/>
        <v>80.55944055944056</v>
      </c>
      <c r="E29778" s="3">
        <f t="shared" si="1433"/>
        <v>1.4060274813269005</v>
      </c>
    </row>
    <row r="29779" spans="1:5" x14ac:dyDescent="0.25">
      <c r="A29779" s="1">
        <v>103.392361111111</v>
      </c>
      <c r="B29779">
        <f t="shared" si="1434"/>
        <v>0.99270887409805397</v>
      </c>
      <c r="C29779" s="2">
        <v>29777</v>
      </c>
      <c r="D29779" s="2">
        <f t="shared" si="1432"/>
        <v>83.07692307692308</v>
      </c>
      <c r="E29779" s="3">
        <f t="shared" si="1433"/>
        <v>1.4499658401183659</v>
      </c>
    </row>
    <row r="29780" spans="1:5" x14ac:dyDescent="0.25">
      <c r="A29780" s="1">
        <v>103.395833333333</v>
      </c>
      <c r="B29780">
        <f t="shared" si="1434"/>
        <v>0.99704525656704313</v>
      </c>
      <c r="C29780" s="2">
        <v>29778</v>
      </c>
      <c r="D29780" s="2">
        <f t="shared" si="1432"/>
        <v>85.5944055944056</v>
      </c>
      <c r="E29780" s="3">
        <f t="shared" si="1433"/>
        <v>1.4939041989098316</v>
      </c>
    </row>
    <row r="29781" spans="1:5" x14ac:dyDescent="0.25">
      <c r="A29781" s="1">
        <v>103.399305555555</v>
      </c>
      <c r="B29781">
        <f t="shared" si="1434"/>
        <v>0.99945707368654058</v>
      </c>
      <c r="C29781" s="2">
        <v>29779</v>
      </c>
      <c r="D29781" s="2">
        <f t="shared" si="1432"/>
        <v>88.111888111888121</v>
      </c>
      <c r="E29781" s="3">
        <f t="shared" si="1433"/>
        <v>1.5378425577012975</v>
      </c>
    </row>
    <row r="29782" spans="1:5" x14ac:dyDescent="0.25">
      <c r="A29782" s="1">
        <v>103.402777777778</v>
      </c>
      <c r="B29782">
        <f t="shared" si="1434"/>
        <v>0.99993967000121264</v>
      </c>
      <c r="C29782" s="2">
        <v>29780</v>
      </c>
      <c r="D29782" s="2">
        <f t="shared" si="1432"/>
        <v>90.629370629370641</v>
      </c>
      <c r="E29782" s="3">
        <f t="shared" si="1433"/>
        <v>1.5817809164927632</v>
      </c>
    </row>
    <row r="29783" spans="1:5" x14ac:dyDescent="0.25">
      <c r="A29783" s="1">
        <v>103.40625</v>
      </c>
      <c r="B29783">
        <f t="shared" si="1434"/>
        <v>0.9984921139704509</v>
      </c>
      <c r="C29783" s="2">
        <v>29781</v>
      </c>
      <c r="D29783" s="2">
        <f t="shared" si="1432"/>
        <v>93.146853146853147</v>
      </c>
      <c r="E29783" s="3">
        <f t="shared" si="1433"/>
        <v>1.6257192752842287</v>
      </c>
    </row>
    <row r="29784" spans="1:5" x14ac:dyDescent="0.25">
      <c r="A29784" s="1">
        <v>103.409722222222</v>
      </c>
      <c r="B29784">
        <f t="shared" si="1434"/>
        <v>0.99511719976649571</v>
      </c>
      <c r="C29784" s="2">
        <v>29782</v>
      </c>
      <c r="D29784" s="2">
        <f t="shared" si="1432"/>
        <v>95.664335664335667</v>
      </c>
      <c r="E29784" s="3">
        <f t="shared" si="1433"/>
        <v>1.6696576340756943</v>
      </c>
    </row>
    <row r="29785" spans="1:5" x14ac:dyDescent="0.25">
      <c r="A29785" s="1">
        <v>103.413194444444</v>
      </c>
      <c r="B29785">
        <f t="shared" si="1434"/>
        <v>0.9898214418809328</v>
      </c>
      <c r="C29785" s="2">
        <v>29783</v>
      </c>
      <c r="D29785" s="2">
        <f t="shared" si="1432"/>
        <v>98.181818181818173</v>
      </c>
      <c r="E29785" s="3">
        <f t="shared" si="1433"/>
        <v>1.7135959928671598</v>
      </c>
    </row>
    <row r="29786" spans="1:5" x14ac:dyDescent="0.25">
      <c r="A29786" s="1">
        <v>103.416666666666</v>
      </c>
      <c r="B29786">
        <f t="shared" si="1434"/>
        <v>0.98261506254997311</v>
      </c>
      <c r="C29786" s="2">
        <v>29784</v>
      </c>
      <c r="D29786" s="2">
        <f t="shared" si="1432"/>
        <v>100.69930069930071</v>
      </c>
      <c r="E29786" s="3">
        <f t="shared" si="1433"/>
        <v>1.7575343516586255</v>
      </c>
    </row>
    <row r="29787" spans="1:5" x14ac:dyDescent="0.25">
      <c r="A29787" s="1">
        <v>103.420138888889</v>
      </c>
      <c r="B29787">
        <f t="shared" si="1434"/>
        <v>0.97351197202278994</v>
      </c>
      <c r="C29787" s="2">
        <v>29785</v>
      </c>
      <c r="D29787" s="2">
        <f t="shared" si="1432"/>
        <v>103.21678321678321</v>
      </c>
      <c r="E29787" s="3">
        <f t="shared" si="1433"/>
        <v>1.8014727104500909</v>
      </c>
    </row>
    <row r="29788" spans="1:5" x14ac:dyDescent="0.25">
      <c r="A29788" s="1">
        <v>103.423611111111</v>
      </c>
      <c r="B29788">
        <f t="shared" si="1434"/>
        <v>0.96252974171099803</v>
      </c>
      <c r="C29788" s="2">
        <v>29786</v>
      </c>
      <c r="D29788" s="2">
        <f t="shared" si="1432"/>
        <v>105.73426573426573</v>
      </c>
      <c r="E29788" s="3">
        <f t="shared" si="1433"/>
        <v>1.8454110692415566</v>
      </c>
    </row>
    <row r="29789" spans="1:5" x14ac:dyDescent="0.25">
      <c r="A29789" s="1">
        <v>103.427083333333</v>
      </c>
      <c r="B29789">
        <f t="shared" si="1434"/>
        <v>0.94968957027110701</v>
      </c>
      <c r="C29789" s="2">
        <v>29787</v>
      </c>
      <c r="D29789" s="2">
        <f t="shared" si="1432"/>
        <v>108.25174825174824</v>
      </c>
      <c r="E29789" s="3">
        <f t="shared" si="1433"/>
        <v>1.8893494280330221</v>
      </c>
    </row>
    <row r="29790" spans="1:5" x14ac:dyDescent="0.25">
      <c r="A29790" s="1">
        <v>103.430555555555</v>
      </c>
      <c r="B29790">
        <f t="shared" si="1434"/>
        <v>0.93501624268541483</v>
      </c>
      <c r="C29790" s="2">
        <v>29788</v>
      </c>
      <c r="D29790" s="2">
        <f t="shared" si="1432"/>
        <v>110.76923076923077</v>
      </c>
      <c r="E29790" s="3">
        <f t="shared" si="1433"/>
        <v>1.9332877868244882</v>
      </c>
    </row>
    <row r="29791" spans="1:5" x14ac:dyDescent="0.25">
      <c r="A29791" s="1">
        <v>103.434027777778</v>
      </c>
      <c r="B29791">
        <f t="shared" si="1434"/>
        <v>0.91853808242033141</v>
      </c>
      <c r="C29791" s="2">
        <v>29789</v>
      </c>
      <c r="D29791" s="2">
        <f t="shared" si="1432"/>
        <v>113.28671328671329</v>
      </c>
      <c r="E29791" s="3">
        <f t="shared" si="1433"/>
        <v>1.9772261456159539</v>
      </c>
    </row>
    <row r="29792" spans="1:5" x14ac:dyDescent="0.25">
      <c r="A29792" s="1">
        <v>103.4375</v>
      </c>
      <c r="B29792">
        <f t="shared" si="1434"/>
        <v>0.90028689675447415</v>
      </c>
      <c r="C29792" s="2">
        <v>29790</v>
      </c>
      <c r="D29792" s="2">
        <f t="shared" si="1432"/>
        <v>115.8041958041958</v>
      </c>
      <c r="E29792" s="3">
        <f t="shared" si="1433"/>
        <v>2.0211645044074191</v>
      </c>
    </row>
    <row r="29793" spans="1:5" x14ac:dyDescent="0.25">
      <c r="A29793" s="1">
        <v>103.440972222222</v>
      </c>
      <c r="B29793">
        <f t="shared" si="1434"/>
        <v>0.88029791538206981</v>
      </c>
      <c r="C29793" s="2">
        <v>29791</v>
      </c>
      <c r="D29793" s="2">
        <f t="shared" si="1432"/>
        <v>118.32167832167831</v>
      </c>
      <c r="E29793" s="3">
        <f t="shared" si="1433"/>
        <v>2.0651028631988848</v>
      </c>
    </row>
    <row r="29794" spans="1:5" x14ac:dyDescent="0.25">
      <c r="A29794" s="1">
        <v>103.444444444444</v>
      </c>
      <c r="B29794">
        <f t="shared" si="1434"/>
        <v>0.85860972241017652</v>
      </c>
      <c r="C29794" s="2">
        <v>29792</v>
      </c>
      <c r="D29794" s="2">
        <f t="shared" si="1432"/>
        <v>120.83916083916084</v>
      </c>
      <c r="E29794" s="3">
        <f t="shared" si="1433"/>
        <v>2.1090412219903505</v>
      </c>
    </row>
    <row r="29795" spans="1:5" x14ac:dyDescent="0.25">
      <c r="A29795" s="1">
        <v>103.447916666666</v>
      </c>
      <c r="B29795">
        <f t="shared" si="1434"/>
        <v>0.83526418188098484</v>
      </c>
      <c r="C29795" s="2">
        <v>29793</v>
      </c>
      <c r="D29795" s="2">
        <f t="shared" si="1432"/>
        <v>123.35664335664336</v>
      </c>
      <c r="E29795" s="3">
        <f t="shared" si="1433"/>
        <v>2.1529795807818162</v>
      </c>
    </row>
    <row r="29796" spans="1:5" x14ac:dyDescent="0.25">
      <c r="A29796" s="1">
        <v>103.451388888889</v>
      </c>
      <c r="B29796">
        <f t="shared" si="1434"/>
        <v>0.81030635696296349</v>
      </c>
      <c r="C29796" s="2">
        <v>29794</v>
      </c>
      <c r="D29796" s="2">
        <f t="shared" si="1432"/>
        <v>125.87412587412587</v>
      </c>
      <c r="E29796" s="3">
        <f t="shared" si="1433"/>
        <v>2.1969179395732819</v>
      </c>
    </row>
    <row r="29797" spans="1:5" x14ac:dyDescent="0.25">
      <c r="A29797" s="1">
        <v>103.454861111111</v>
      </c>
      <c r="B29797">
        <f t="shared" si="1434"/>
        <v>0.78378442296683137</v>
      </c>
      <c r="C29797" s="2">
        <v>29795</v>
      </c>
      <c r="D29797" s="2">
        <f t="shared" si="1432"/>
        <v>128.3916083916084</v>
      </c>
      <c r="E29797" s="3">
        <f t="shared" si="1433"/>
        <v>2.2408562983647475</v>
      </c>
    </row>
    <row r="29798" spans="1:5" x14ac:dyDescent="0.25">
      <c r="A29798" s="1">
        <v>103.458333333333</v>
      </c>
      <c r="B29798">
        <f t="shared" si="1434"/>
        <v>0.75574957435425827</v>
      </c>
      <c r="C29798" s="2">
        <v>29796</v>
      </c>
      <c r="D29798" s="2">
        <f t="shared" si="1432"/>
        <v>130.90909090909091</v>
      </c>
      <c r="E29798" s="3">
        <f t="shared" si="1433"/>
        <v>2.2847946571562132</v>
      </c>
    </row>
    <row r="29799" spans="1:5" x14ac:dyDescent="0.25">
      <c r="A29799" s="1">
        <v>103.461805555555</v>
      </c>
      <c r="B29799">
        <f t="shared" si="1434"/>
        <v>0.72625592591879362</v>
      </c>
      <c r="C29799" s="2">
        <v>29797</v>
      </c>
      <c r="D29799" s="2">
        <f t="shared" si="1432"/>
        <v>133.42657342657341</v>
      </c>
      <c r="E29799" s="3">
        <f t="shared" si="1433"/>
        <v>2.3287330159476785</v>
      </c>
    </row>
    <row r="29800" spans="1:5" x14ac:dyDescent="0.25">
      <c r="A29800" s="1">
        <v>103.465277777778</v>
      </c>
      <c r="B29800">
        <f t="shared" si="1434"/>
        <v>0.69536040832976653</v>
      </c>
      <c r="C29800" s="2">
        <v>29798</v>
      </c>
      <c r="D29800" s="2">
        <f t="shared" si="1432"/>
        <v>135.94405594405595</v>
      </c>
      <c r="E29800" s="3">
        <f t="shared" si="1433"/>
        <v>2.3726713747391446</v>
      </c>
    </row>
    <row r="29801" spans="1:5" x14ac:dyDescent="0.25">
      <c r="A29801" s="1">
        <v>103.46875</v>
      </c>
      <c r="B29801">
        <f t="shared" si="1434"/>
        <v>0.66312265824079519</v>
      </c>
      <c r="C29801" s="2">
        <v>29799</v>
      </c>
      <c r="D29801" s="2">
        <f t="shared" si="1432"/>
        <v>138.46153846153848</v>
      </c>
      <c r="E29801" s="3">
        <f t="shared" si="1433"/>
        <v>2.4166097335306103</v>
      </c>
    </row>
    <row r="29802" spans="1:5" x14ac:dyDescent="0.25">
      <c r="A29802" s="1">
        <v>103.472222222222</v>
      </c>
      <c r="B29802">
        <f t="shared" si="1434"/>
        <v>0.62960490317501128</v>
      </c>
      <c r="C29802" s="2">
        <v>29800</v>
      </c>
      <c r="D29802" s="2">
        <f t="shared" si="1432"/>
        <v>140.97902097902099</v>
      </c>
      <c r="E29802" s="3">
        <f t="shared" si="1433"/>
        <v>2.4605480923220759</v>
      </c>
    </row>
    <row r="29803" spans="1:5" x14ac:dyDescent="0.25">
      <c r="A29803" s="1">
        <v>103.475694444444</v>
      </c>
      <c r="B29803">
        <f t="shared" si="1434"/>
        <v>0.59487184140921623</v>
      </c>
      <c r="C29803" s="2">
        <v>29801</v>
      </c>
      <c r="D29803" s="2">
        <f t="shared" si="1432"/>
        <v>143.49650349650349</v>
      </c>
      <c r="E29803" s="3">
        <f t="shared" si="1433"/>
        <v>2.5044864511135412</v>
      </c>
    </row>
    <row r="29804" spans="1:5" x14ac:dyDescent="0.25">
      <c r="A29804" s="1">
        <v>103.479166666666</v>
      </c>
      <c r="B29804">
        <f t="shared" si="1434"/>
        <v>0.55899051708881364</v>
      </c>
      <c r="C29804" s="2">
        <v>29802</v>
      </c>
      <c r="D29804" s="2">
        <f t="shared" si="1432"/>
        <v>146.013986013986</v>
      </c>
      <c r="E29804" s="3">
        <f t="shared" si="1433"/>
        <v>2.5484248099050069</v>
      </c>
    </row>
    <row r="29805" spans="1:5" x14ac:dyDescent="0.25">
      <c r="A29805" s="1">
        <v>103.482638888889</v>
      </c>
      <c r="B29805">
        <f t="shared" si="1434"/>
        <v>0.52203019081459034</v>
      </c>
      <c r="C29805" s="2">
        <v>29803</v>
      </c>
      <c r="D29805" s="2">
        <f t="shared" si="1432"/>
        <v>148.53146853146853</v>
      </c>
      <c r="E29805" s="3">
        <f t="shared" si="1433"/>
        <v>2.5923631686964725</v>
      </c>
    </row>
    <row r="29806" spans="1:5" x14ac:dyDescent="0.25">
      <c r="A29806" s="1">
        <v>103.486111111111</v>
      </c>
      <c r="B29806">
        <f t="shared" si="1434"/>
        <v>0.48406220595113758</v>
      </c>
      <c r="C29806" s="2">
        <v>29804</v>
      </c>
      <c r="D29806" s="2">
        <f t="shared" si="1432"/>
        <v>151.04895104895104</v>
      </c>
      <c r="E29806" s="3">
        <f t="shared" si="1433"/>
        <v>2.6363015274879382</v>
      </c>
    </row>
    <row r="29807" spans="1:5" x14ac:dyDescent="0.25">
      <c r="A29807" s="1">
        <v>103.489583333333</v>
      </c>
      <c r="B29807">
        <f t="shared" si="1434"/>
        <v>0.4451598509149805</v>
      </c>
      <c r="C29807" s="2">
        <v>29805</v>
      </c>
      <c r="D29807" s="2">
        <f t="shared" si="1432"/>
        <v>153.56643356643357</v>
      </c>
      <c r="E29807" s="3">
        <f t="shared" si="1433"/>
        <v>2.6802398862794043</v>
      </c>
    </row>
    <row r="29808" spans="1:5" x14ac:dyDescent="0.25">
      <c r="A29808" s="1">
        <v>103.493055555555</v>
      </c>
      <c r="B29808">
        <f t="shared" si="1434"/>
        <v>0.40539821770823675</v>
      </c>
      <c r="C29808" s="2">
        <v>29806</v>
      </c>
      <c r="D29808" s="2">
        <f t="shared" si="1432"/>
        <v>156.08391608391608</v>
      </c>
      <c r="E29808" s="3">
        <f t="shared" si="1433"/>
        <v>2.7241782450708696</v>
      </c>
    </row>
    <row r="29809" spans="1:5" x14ac:dyDescent="0.25">
      <c r="A29809" s="1">
        <v>103.496527777778</v>
      </c>
      <c r="B29809">
        <f t="shared" si="1434"/>
        <v>0.36485405697086337</v>
      </c>
      <c r="C29809" s="2">
        <v>29807</v>
      </c>
      <c r="D29809" s="2">
        <f t="shared" si="1432"/>
        <v>158.60139860139861</v>
      </c>
      <c r="E29809" s="3">
        <f t="shared" si="1433"/>
        <v>2.7681166038623353</v>
      </c>
    </row>
    <row r="29810" spans="1:5" x14ac:dyDescent="0.25">
      <c r="A29810" s="1">
        <v>103.5</v>
      </c>
      <c r="B29810">
        <f t="shared" si="1434"/>
        <v>0.32360562983129543</v>
      </c>
      <c r="C29810" s="2">
        <v>29808</v>
      </c>
      <c r="D29810" s="2">
        <f t="shared" si="1432"/>
        <v>161.11888111888112</v>
      </c>
      <c r="E29810" s="3">
        <f t="shared" si="1433"/>
        <v>2.8120549626538009</v>
      </c>
    </row>
    <row r="29811" spans="1:5" x14ac:dyDescent="0.25">
      <c r="A29811" s="1">
        <v>103.503472222222</v>
      </c>
      <c r="B29811">
        <f t="shared" si="1434"/>
        <v>0.28173255684143006</v>
      </c>
      <c r="C29811" s="2">
        <v>29809</v>
      </c>
      <c r="D29811" s="2">
        <f t="shared" si="1432"/>
        <v>163.63636363636363</v>
      </c>
      <c r="E29811" s="3">
        <f t="shared" si="1433"/>
        <v>2.8559933214452662</v>
      </c>
    </row>
    <row r="29812" spans="1:5" x14ac:dyDescent="0.25">
      <c r="A29812" s="1">
        <v>103.506944444444</v>
      </c>
      <c r="B29812">
        <f t="shared" si="1434"/>
        <v>0.2393156642875581</v>
      </c>
      <c r="C29812" s="2">
        <v>29810</v>
      </c>
      <c r="D29812" s="2">
        <f t="shared" si="1432"/>
        <v>166.15384615384616</v>
      </c>
      <c r="E29812" s="3">
        <f t="shared" si="1433"/>
        <v>2.8999316802367319</v>
      </c>
    </row>
    <row r="29813" spans="1:5" x14ac:dyDescent="0.25">
      <c r="A29813" s="1">
        <v>103.510416666666</v>
      </c>
      <c r="B29813">
        <f t="shared" si="1434"/>
        <v>0.19643682817390806</v>
      </c>
      <c r="C29813" s="2">
        <v>29811</v>
      </c>
      <c r="D29813" s="2">
        <f t="shared" si="1432"/>
        <v>168.67132867132867</v>
      </c>
      <c r="E29813" s="3">
        <f t="shared" si="1433"/>
        <v>2.9438700390281975</v>
      </c>
    </row>
    <row r="29814" spans="1:5" x14ac:dyDescent="0.25">
      <c r="A29814" s="1">
        <v>103.513888888889</v>
      </c>
      <c r="B29814">
        <f t="shared" si="1434"/>
        <v>0.15317881617994816</v>
      </c>
      <c r="C29814" s="2">
        <v>29812</v>
      </c>
      <c r="D29814" s="2">
        <f t="shared" si="1432"/>
        <v>171.1888111888112</v>
      </c>
      <c r="E29814" s="3">
        <f t="shared" si="1433"/>
        <v>2.9878083978196632</v>
      </c>
    </row>
    <row r="29815" spans="1:5" x14ac:dyDescent="0.25">
      <c r="A29815" s="1">
        <v>103.517361111111</v>
      </c>
      <c r="B29815">
        <f t="shared" si="1434"/>
        <v>0.10962512789651714</v>
      </c>
      <c r="C29815" s="2">
        <v>29813</v>
      </c>
      <c r="D29815" s="2">
        <f t="shared" si="1432"/>
        <v>173.70629370629371</v>
      </c>
      <c r="E29815" s="3">
        <f t="shared" si="1433"/>
        <v>3.0317467566111294</v>
      </c>
    </row>
    <row r="29816" spans="1:5" x14ac:dyDescent="0.25">
      <c r="A29816" s="1">
        <v>103.520833333333</v>
      </c>
      <c r="B29816">
        <f t="shared" si="1434"/>
        <v>6.5859833649171057E-2</v>
      </c>
      <c r="C29816" s="2">
        <v>29814</v>
      </c>
      <c r="D29816" s="2">
        <f t="shared" si="1432"/>
        <v>176.22377622377624</v>
      </c>
      <c r="E29816" s="3">
        <f t="shared" si="1433"/>
        <v>3.075685115402595</v>
      </c>
    </row>
    <row r="29817" spans="1:5" x14ac:dyDescent="0.25">
      <c r="A29817" s="1">
        <v>103.524305555555</v>
      </c>
      <c r="B29817">
        <f t="shared" si="1434"/>
        <v>2.1967412219854415E-2</v>
      </c>
      <c r="C29817" s="2">
        <v>29815</v>
      </c>
      <c r="D29817" s="2">
        <f t="shared" si="1432"/>
        <v>178.74125874125875</v>
      </c>
      <c r="E29817" s="3">
        <f t="shared" si="1433"/>
        <v>3.1196234741940607</v>
      </c>
    </row>
    <row r="29818" spans="1:5" x14ac:dyDescent="0.25">
      <c r="A29818" s="1">
        <v>103.527777777778</v>
      </c>
      <c r="B29818">
        <f t="shared" si="1434"/>
        <v>-2.1967412219855056E-2</v>
      </c>
      <c r="C29818" s="2">
        <v>29816</v>
      </c>
      <c r="D29818" s="2">
        <f t="shared" si="1432"/>
        <v>181.25874125874128</v>
      </c>
      <c r="E29818" s="3">
        <f t="shared" si="1433"/>
        <v>3.1635618329855264</v>
      </c>
    </row>
    <row r="29819" spans="1:5" x14ac:dyDescent="0.25">
      <c r="A29819" s="1">
        <v>103.53125</v>
      </c>
      <c r="B29819">
        <f t="shared" si="1434"/>
        <v>-6.5859833649171251E-2</v>
      </c>
      <c r="C29819" s="2">
        <v>29817</v>
      </c>
      <c r="D29819" s="2">
        <f t="shared" si="1432"/>
        <v>183.77622377622379</v>
      </c>
      <c r="E29819" s="3">
        <f t="shared" si="1433"/>
        <v>3.2075001917769916</v>
      </c>
    </row>
    <row r="29820" spans="1:5" x14ac:dyDescent="0.25">
      <c r="A29820" s="1">
        <v>103.534722222222</v>
      </c>
      <c r="B29820">
        <f t="shared" si="1434"/>
        <v>-0.10962512789651734</v>
      </c>
      <c r="C29820" s="2">
        <v>29818</v>
      </c>
      <c r="D29820" s="2">
        <f t="shared" si="1432"/>
        <v>186.29370629370629</v>
      </c>
      <c r="E29820" s="3">
        <f t="shared" si="1433"/>
        <v>3.2514385505684573</v>
      </c>
    </row>
    <row r="29821" spans="1:5" x14ac:dyDescent="0.25">
      <c r="A29821" s="1">
        <v>103.538194444444</v>
      </c>
      <c r="B29821">
        <f t="shared" si="1434"/>
        <v>-0.15317881617994747</v>
      </c>
      <c r="C29821" s="2">
        <v>29819</v>
      </c>
      <c r="D29821" s="2">
        <f t="shared" si="1432"/>
        <v>188.8111888111888</v>
      </c>
      <c r="E29821" s="3">
        <f t="shared" si="1433"/>
        <v>3.2953769093599226</v>
      </c>
    </row>
    <row r="29822" spans="1:5" x14ac:dyDescent="0.25">
      <c r="A29822" s="1">
        <v>103.541666666666</v>
      </c>
      <c r="B29822">
        <f t="shared" si="1434"/>
        <v>-0.19643682817390781</v>
      </c>
      <c r="C29822" s="2">
        <v>29820</v>
      </c>
      <c r="D29822" s="2">
        <f t="shared" si="1432"/>
        <v>191.32867132867133</v>
      </c>
      <c r="E29822" s="3">
        <f t="shared" si="1433"/>
        <v>3.3393152681513887</v>
      </c>
    </row>
    <row r="29823" spans="1:5" x14ac:dyDescent="0.25">
      <c r="A29823" s="1">
        <v>103.545138888889</v>
      </c>
      <c r="B29823">
        <f t="shared" si="1434"/>
        <v>-0.23931566428755743</v>
      </c>
      <c r="C29823" s="2">
        <v>29821</v>
      </c>
      <c r="D29823" s="2">
        <f t="shared" si="1432"/>
        <v>193.84615384615384</v>
      </c>
      <c r="E29823" s="3">
        <f t="shared" si="1433"/>
        <v>3.3832536269428539</v>
      </c>
    </row>
    <row r="29824" spans="1:5" x14ac:dyDescent="0.25">
      <c r="A29824" s="1">
        <v>103.548611111111</v>
      </c>
      <c r="B29824">
        <f t="shared" si="1434"/>
        <v>-0.28173255684142939</v>
      </c>
      <c r="C29824" s="2">
        <v>29822</v>
      </c>
      <c r="D29824" s="2">
        <f t="shared" si="1432"/>
        <v>196.36363636363635</v>
      </c>
      <c r="E29824" s="3">
        <f t="shared" si="1433"/>
        <v>3.4271919857343196</v>
      </c>
    </row>
    <row r="29825" spans="1:5" x14ac:dyDescent="0.25">
      <c r="A29825" s="1">
        <v>103.552083333333</v>
      </c>
      <c r="B29825">
        <f t="shared" si="1434"/>
        <v>-0.32360562983129476</v>
      </c>
      <c r="C29825" s="2">
        <v>29823</v>
      </c>
      <c r="D29825" s="2">
        <f t="shared" si="1432"/>
        <v>198.88111888111885</v>
      </c>
      <c r="E29825" s="3">
        <f t="shared" si="1433"/>
        <v>3.4711303445257848</v>
      </c>
    </row>
    <row r="29826" spans="1:5" x14ac:dyDescent="0.25">
      <c r="A29826" s="1">
        <v>103.555555555555</v>
      </c>
      <c r="B29826">
        <f t="shared" si="1434"/>
        <v>-0.36485405697086315</v>
      </c>
      <c r="C29826" s="2">
        <v>29824</v>
      </c>
      <c r="D29826" s="2">
        <f t="shared" si="1432"/>
        <v>201.39860139860141</v>
      </c>
      <c r="E29826" s="3">
        <f t="shared" si="1433"/>
        <v>3.515068703317251</v>
      </c>
    </row>
    <row r="29827" spans="1:5" x14ac:dyDescent="0.25">
      <c r="A29827" s="1">
        <v>103.559027777778</v>
      </c>
      <c r="B29827">
        <f t="shared" si="1434"/>
        <v>-0.40539821770823653</v>
      </c>
      <c r="C29827" s="2">
        <v>29825</v>
      </c>
      <c r="D29827" s="2">
        <f t="shared" si="1432"/>
        <v>203.91608391608392</v>
      </c>
      <c r="E29827" s="3">
        <f t="shared" si="1433"/>
        <v>3.5590070621087166</v>
      </c>
    </row>
    <row r="29828" spans="1:5" x14ac:dyDescent="0.25">
      <c r="A29828" s="1">
        <v>103.5625</v>
      </c>
      <c r="B29828">
        <f t="shared" si="1434"/>
        <v>-0.44515985091498028</v>
      </c>
      <c r="C29828" s="2">
        <v>29826</v>
      </c>
      <c r="D29828" s="2">
        <f t="shared" ref="D29828:D29891" si="1435">((MOD(C29828,143))/143)*360</f>
        <v>206.43356643356643</v>
      </c>
      <c r="E29828" s="3">
        <f t="shared" ref="E29828:E29891" si="1436">D29828*PI()/180</f>
        <v>3.6029454209001819</v>
      </c>
    </row>
    <row r="29829" spans="1:5" x14ac:dyDescent="0.25">
      <c r="A29829" s="1">
        <v>103.565972222222</v>
      </c>
      <c r="B29829">
        <f t="shared" si="1434"/>
        <v>-0.48406220595113775</v>
      </c>
      <c r="C29829" s="2">
        <v>29827</v>
      </c>
      <c r="D29829" s="2">
        <f t="shared" si="1435"/>
        <v>208.95104895104896</v>
      </c>
      <c r="E29829" s="3">
        <f t="shared" si="1436"/>
        <v>3.6468837796916485</v>
      </c>
    </row>
    <row r="29830" spans="1:5" x14ac:dyDescent="0.25">
      <c r="A29830" s="1">
        <v>103.569444444444</v>
      </c>
      <c r="B29830">
        <f t="shared" ref="B29830:B29893" si="1437">SIN(E29830)</f>
        <v>-0.52203019081458979</v>
      </c>
      <c r="C29830" s="2">
        <v>29828</v>
      </c>
      <c r="D29830" s="2">
        <f t="shared" si="1435"/>
        <v>211.46853146853147</v>
      </c>
      <c r="E29830" s="3">
        <f t="shared" si="1436"/>
        <v>3.6908221384831132</v>
      </c>
    </row>
    <row r="29831" spans="1:5" x14ac:dyDescent="0.25">
      <c r="A29831" s="1">
        <v>103.572916666666</v>
      </c>
      <c r="B29831">
        <f t="shared" si="1437"/>
        <v>-0.55899051708881309</v>
      </c>
      <c r="C29831" s="2">
        <v>29829</v>
      </c>
      <c r="D29831" s="2">
        <f t="shared" si="1435"/>
        <v>213.98601398601397</v>
      </c>
      <c r="E29831" s="3">
        <f t="shared" si="1436"/>
        <v>3.7347604972745789</v>
      </c>
    </row>
    <row r="29832" spans="1:5" x14ac:dyDescent="0.25">
      <c r="A29832" s="1">
        <v>103.576388888889</v>
      </c>
      <c r="B29832">
        <f t="shared" si="1437"/>
        <v>-0.59487184140921534</v>
      </c>
      <c r="C29832" s="2">
        <v>29830</v>
      </c>
      <c r="D29832" s="2">
        <f t="shared" si="1435"/>
        <v>216.50349650349648</v>
      </c>
      <c r="E29832" s="3">
        <f t="shared" si="1436"/>
        <v>3.7786988560660442</v>
      </c>
    </row>
    <row r="29833" spans="1:5" x14ac:dyDescent="0.25">
      <c r="A29833" s="1">
        <v>103.579861111111</v>
      </c>
      <c r="B29833">
        <f t="shared" si="1437"/>
        <v>-0.6296049031750115</v>
      </c>
      <c r="C29833" s="2">
        <v>29831</v>
      </c>
      <c r="D29833" s="2">
        <f t="shared" si="1435"/>
        <v>219.02097902097904</v>
      </c>
      <c r="E29833" s="3">
        <f t="shared" si="1436"/>
        <v>3.8226372148575107</v>
      </c>
    </row>
    <row r="29834" spans="1:5" x14ac:dyDescent="0.25">
      <c r="A29834" s="1">
        <v>103.583333333333</v>
      </c>
      <c r="B29834">
        <f t="shared" si="1437"/>
        <v>-0.6631226582407953</v>
      </c>
      <c r="C29834" s="2">
        <v>29832</v>
      </c>
      <c r="D29834" s="2">
        <f t="shared" si="1435"/>
        <v>221.53846153846155</v>
      </c>
      <c r="E29834" s="3">
        <f t="shared" si="1436"/>
        <v>3.8665755736489764</v>
      </c>
    </row>
    <row r="29835" spans="1:5" x14ac:dyDescent="0.25">
      <c r="A29835" s="1">
        <v>103.586805555555</v>
      </c>
      <c r="B29835">
        <f t="shared" si="1437"/>
        <v>-0.69536040832976631</v>
      </c>
      <c r="C29835" s="2">
        <v>29833</v>
      </c>
      <c r="D29835" s="2">
        <f t="shared" si="1435"/>
        <v>224.05594405594405</v>
      </c>
      <c r="E29835" s="3">
        <f t="shared" si="1436"/>
        <v>3.9105139324404417</v>
      </c>
    </row>
    <row r="29836" spans="1:5" x14ac:dyDescent="0.25">
      <c r="A29836" s="1">
        <v>103.590277777778</v>
      </c>
      <c r="B29836">
        <f t="shared" si="1437"/>
        <v>-0.7262559259187934</v>
      </c>
      <c r="C29836" s="2">
        <v>29834</v>
      </c>
      <c r="D29836" s="2">
        <f t="shared" si="1435"/>
        <v>226.57342657342659</v>
      </c>
      <c r="E29836" s="3">
        <f t="shared" si="1436"/>
        <v>3.9544522912319078</v>
      </c>
    </row>
    <row r="29837" spans="1:5" x14ac:dyDescent="0.25">
      <c r="A29837" s="1">
        <v>103.59375</v>
      </c>
      <c r="B29837">
        <f t="shared" si="1437"/>
        <v>-0.75574957435425816</v>
      </c>
      <c r="C29837" s="2">
        <v>29835</v>
      </c>
      <c r="D29837" s="2">
        <f t="shared" si="1435"/>
        <v>229.09090909090909</v>
      </c>
      <c r="E29837" s="3">
        <f t="shared" si="1436"/>
        <v>3.998390650023373</v>
      </c>
    </row>
    <row r="29838" spans="1:5" x14ac:dyDescent="0.25">
      <c r="A29838" s="1">
        <v>103.597222222222</v>
      </c>
      <c r="B29838">
        <f t="shared" si="1437"/>
        <v>-0.78378442296683093</v>
      </c>
      <c r="C29838" s="2">
        <v>29836</v>
      </c>
      <c r="D29838" s="2">
        <f t="shared" si="1435"/>
        <v>231.6083916083916</v>
      </c>
      <c r="E29838" s="3">
        <f t="shared" si="1436"/>
        <v>4.0423290088148383</v>
      </c>
    </row>
    <row r="29839" spans="1:5" x14ac:dyDescent="0.25">
      <c r="A29839" s="1">
        <v>103.600694444444</v>
      </c>
      <c r="B29839">
        <f t="shared" si="1437"/>
        <v>-0.81030635696296305</v>
      </c>
      <c r="C29839" s="2">
        <v>29837</v>
      </c>
      <c r="D29839" s="2">
        <f t="shared" si="1435"/>
        <v>234.12587412587411</v>
      </c>
      <c r="E29839" s="3">
        <f t="shared" si="1436"/>
        <v>4.0862673676063039</v>
      </c>
    </row>
    <row r="29840" spans="1:5" x14ac:dyDescent="0.25">
      <c r="A29840" s="1">
        <v>103.604166666666</v>
      </c>
      <c r="B29840">
        <f t="shared" si="1437"/>
        <v>-0.83526418188098439</v>
      </c>
      <c r="C29840" s="2">
        <v>29838</v>
      </c>
      <c r="D29840" s="2">
        <f t="shared" si="1435"/>
        <v>236.64335664335661</v>
      </c>
      <c r="E29840" s="3">
        <f t="shared" si="1436"/>
        <v>4.1302057263977696</v>
      </c>
    </row>
    <row r="29841" spans="1:5" x14ac:dyDescent="0.25">
      <c r="A29841" s="1">
        <v>103.607638888889</v>
      </c>
      <c r="B29841">
        <f t="shared" si="1437"/>
        <v>-0.85860972241017663</v>
      </c>
      <c r="C29841" s="2">
        <v>29839</v>
      </c>
      <c r="D29841" s="2">
        <f t="shared" si="1435"/>
        <v>239.16083916083917</v>
      </c>
      <c r="E29841" s="3">
        <f t="shared" si="1436"/>
        <v>4.1741440851892362</v>
      </c>
    </row>
    <row r="29842" spans="1:5" x14ac:dyDescent="0.25">
      <c r="A29842" s="1">
        <v>103.611111111111</v>
      </c>
      <c r="B29842">
        <f t="shared" si="1437"/>
        <v>-0.88029791538206947</v>
      </c>
      <c r="C29842" s="2">
        <v>29840</v>
      </c>
      <c r="D29842" s="2">
        <f t="shared" si="1435"/>
        <v>241.67832167832168</v>
      </c>
      <c r="E29842" s="3">
        <f t="shared" si="1436"/>
        <v>4.218082443980701</v>
      </c>
    </row>
    <row r="29843" spans="1:5" x14ac:dyDescent="0.25">
      <c r="A29843" s="1">
        <v>103.614583333333</v>
      </c>
      <c r="B29843">
        <f t="shared" si="1437"/>
        <v>-0.90028689675447426</v>
      </c>
      <c r="C29843" s="2">
        <v>29841</v>
      </c>
      <c r="D29843" s="2">
        <f t="shared" si="1435"/>
        <v>244.19580419580421</v>
      </c>
      <c r="E29843" s="3">
        <f t="shared" si="1436"/>
        <v>4.2620208027721675</v>
      </c>
    </row>
    <row r="29844" spans="1:5" x14ac:dyDescent="0.25">
      <c r="A29844" s="1">
        <v>103.618055555555</v>
      </c>
      <c r="B29844">
        <f t="shared" si="1437"/>
        <v>-0.9185380824203313</v>
      </c>
      <c r="C29844" s="2">
        <v>29842</v>
      </c>
      <c r="D29844" s="2">
        <f t="shared" si="1435"/>
        <v>246.71328671328672</v>
      </c>
      <c r="E29844" s="3">
        <f t="shared" si="1436"/>
        <v>4.3059591615636323</v>
      </c>
    </row>
    <row r="29845" spans="1:5" x14ac:dyDescent="0.25">
      <c r="A29845" s="1">
        <v>103.621527777778</v>
      </c>
      <c r="B29845">
        <f t="shared" si="1437"/>
        <v>-0.93501624268541472</v>
      </c>
      <c r="C29845" s="2">
        <v>29843</v>
      </c>
      <c r="D29845" s="2">
        <f t="shared" si="1435"/>
        <v>249.23076923076923</v>
      </c>
      <c r="E29845" s="3">
        <f t="shared" si="1436"/>
        <v>4.349897520355098</v>
      </c>
    </row>
    <row r="29846" spans="1:5" x14ac:dyDescent="0.25">
      <c r="A29846" s="1">
        <v>103.625</v>
      </c>
      <c r="B29846">
        <f t="shared" si="1437"/>
        <v>-0.94968957027110679</v>
      </c>
      <c r="C29846" s="2">
        <v>29844</v>
      </c>
      <c r="D29846" s="2">
        <f t="shared" si="1435"/>
        <v>251.74825174825173</v>
      </c>
      <c r="E29846" s="3">
        <f t="shared" si="1436"/>
        <v>4.3938358791465637</v>
      </c>
    </row>
    <row r="29847" spans="1:5" x14ac:dyDescent="0.25">
      <c r="A29847" s="1">
        <v>103.628472222222</v>
      </c>
      <c r="B29847">
        <f t="shared" si="1437"/>
        <v>-0.96252974171099792</v>
      </c>
      <c r="C29847" s="2">
        <v>29845</v>
      </c>
      <c r="D29847" s="2">
        <f t="shared" si="1435"/>
        <v>254.26573426573424</v>
      </c>
      <c r="E29847" s="3">
        <f t="shared" si="1436"/>
        <v>4.4377742379380294</v>
      </c>
    </row>
    <row r="29848" spans="1:5" x14ac:dyDescent="0.25">
      <c r="A29848" s="1">
        <v>103.631944444444</v>
      </c>
      <c r="B29848">
        <f t="shared" si="1437"/>
        <v>-0.97351197202278983</v>
      </c>
      <c r="C29848" s="2">
        <v>29846</v>
      </c>
      <c r="D29848" s="2">
        <f t="shared" si="1435"/>
        <v>256.7832167832168</v>
      </c>
      <c r="E29848" s="3">
        <f t="shared" si="1436"/>
        <v>4.4817125967294951</v>
      </c>
    </row>
    <row r="29849" spans="1:5" x14ac:dyDescent="0.25">
      <c r="A29849" s="1">
        <v>103.635416666666</v>
      </c>
      <c r="B29849">
        <f t="shared" si="1437"/>
        <v>-0.98261506254997311</v>
      </c>
      <c r="C29849" s="2">
        <v>29847</v>
      </c>
      <c r="D29849" s="2">
        <f t="shared" si="1435"/>
        <v>259.30069930069931</v>
      </c>
      <c r="E29849" s="3">
        <f t="shared" si="1436"/>
        <v>4.5256509555209607</v>
      </c>
    </row>
    <row r="29850" spans="1:5" x14ac:dyDescent="0.25">
      <c r="A29850" s="1">
        <v>103.638888888889</v>
      </c>
      <c r="B29850">
        <f t="shared" si="1437"/>
        <v>-0.98982144188093268</v>
      </c>
      <c r="C29850" s="2">
        <v>29848</v>
      </c>
      <c r="D29850" s="2">
        <f t="shared" si="1435"/>
        <v>261.81818181818181</v>
      </c>
      <c r="E29850" s="3">
        <f t="shared" si="1436"/>
        <v>4.5695893143124264</v>
      </c>
    </row>
    <row r="29851" spans="1:5" x14ac:dyDescent="0.25">
      <c r="A29851" s="1">
        <v>103.642361111111</v>
      </c>
      <c r="B29851">
        <f t="shared" si="1437"/>
        <v>-0.9951171997664956</v>
      </c>
      <c r="C29851" s="2">
        <v>29849</v>
      </c>
      <c r="D29851" s="2">
        <f t="shared" si="1435"/>
        <v>264.33566433566432</v>
      </c>
      <c r="E29851" s="3">
        <f t="shared" si="1436"/>
        <v>4.6135276731038912</v>
      </c>
    </row>
    <row r="29852" spans="1:5" x14ac:dyDescent="0.25">
      <c r="A29852" s="1">
        <v>103.645833333333</v>
      </c>
      <c r="B29852">
        <f t="shared" si="1437"/>
        <v>-0.9984921139704509</v>
      </c>
      <c r="C29852" s="2">
        <v>29850</v>
      </c>
      <c r="D29852" s="2">
        <f t="shared" si="1435"/>
        <v>266.85314685314682</v>
      </c>
      <c r="E29852" s="3">
        <f t="shared" si="1436"/>
        <v>4.6574660318953569</v>
      </c>
    </row>
    <row r="29853" spans="1:5" x14ac:dyDescent="0.25">
      <c r="A29853" s="1">
        <v>103.649305555555</v>
      </c>
      <c r="B29853">
        <f t="shared" si="1437"/>
        <v>-0.99993967000121264</v>
      </c>
      <c r="C29853" s="2">
        <v>29851</v>
      </c>
      <c r="D29853" s="2">
        <f t="shared" si="1435"/>
        <v>269.37062937062939</v>
      </c>
      <c r="E29853" s="3">
        <f t="shared" si="1436"/>
        <v>4.7014043906868235</v>
      </c>
    </row>
    <row r="29854" spans="1:5" x14ac:dyDescent="0.25">
      <c r="A29854" s="1">
        <v>103.652777777778</v>
      </c>
      <c r="B29854">
        <f t="shared" si="1437"/>
        <v>-0.99945707368654058</v>
      </c>
      <c r="C29854" s="2">
        <v>29852</v>
      </c>
      <c r="D29854" s="2">
        <f t="shared" si="1435"/>
        <v>271.88811188811189</v>
      </c>
      <c r="E29854" s="3">
        <f t="shared" si="1436"/>
        <v>4.7453427494782892</v>
      </c>
    </row>
    <row r="29855" spans="1:5" x14ac:dyDescent="0.25">
      <c r="A29855" s="1">
        <v>103.65625</v>
      </c>
      <c r="B29855">
        <f t="shared" si="1437"/>
        <v>-0.99704525656704324</v>
      </c>
      <c r="C29855" s="2">
        <v>29853</v>
      </c>
      <c r="D29855" s="2">
        <f t="shared" si="1435"/>
        <v>274.4055944055944</v>
      </c>
      <c r="E29855" s="3">
        <f t="shared" si="1436"/>
        <v>4.789281108269754</v>
      </c>
    </row>
    <row r="29856" spans="1:5" x14ac:dyDescent="0.25">
      <c r="A29856" s="1">
        <v>103.659722222222</v>
      </c>
      <c r="B29856">
        <f t="shared" si="1437"/>
        <v>-0.99270887409805397</v>
      </c>
      <c r="C29856" s="2">
        <v>29854</v>
      </c>
      <c r="D29856" s="2">
        <f t="shared" si="1435"/>
        <v>276.92307692307696</v>
      </c>
      <c r="E29856" s="3">
        <f t="shared" si="1436"/>
        <v>4.8332194670612205</v>
      </c>
    </row>
    <row r="29857" spans="1:5" x14ac:dyDescent="0.25">
      <c r="A29857" s="1">
        <v>103.663194444444</v>
      </c>
      <c r="B29857">
        <f t="shared" si="1437"/>
        <v>-0.98645629666335155</v>
      </c>
      <c r="C29857" s="2">
        <v>29855</v>
      </c>
      <c r="D29857" s="2">
        <f t="shared" si="1435"/>
        <v>279.44055944055947</v>
      </c>
      <c r="E29857" s="3">
        <f t="shared" si="1436"/>
        <v>4.8771578258526862</v>
      </c>
    </row>
    <row r="29858" spans="1:5" x14ac:dyDescent="0.25">
      <c r="A29858" s="1">
        <v>103.666666666666</v>
      </c>
      <c r="B29858">
        <f t="shared" si="1437"/>
        <v>-0.97829959341806849</v>
      </c>
      <c r="C29858" s="2">
        <v>29856</v>
      </c>
      <c r="D29858" s="2">
        <f t="shared" si="1435"/>
        <v>281.95804195804197</v>
      </c>
      <c r="E29858" s="3">
        <f t="shared" si="1436"/>
        <v>4.9210961846441519</v>
      </c>
    </row>
    <row r="29859" spans="1:5" x14ac:dyDescent="0.25">
      <c r="A29859" s="1">
        <v>103.670138888889</v>
      </c>
      <c r="B29859">
        <f t="shared" si="1437"/>
        <v>-0.96825450899197829</v>
      </c>
      <c r="C29859" s="2">
        <v>29857</v>
      </c>
      <c r="D29859" s="2">
        <f t="shared" si="1435"/>
        <v>284.47552447552448</v>
      </c>
      <c r="E29859" s="3">
        <f t="shared" si="1436"/>
        <v>4.9650345434356176</v>
      </c>
    </row>
    <row r="29860" spans="1:5" x14ac:dyDescent="0.25">
      <c r="A29860" s="1">
        <v>103.673611111111</v>
      </c>
      <c r="B29860">
        <f t="shared" si="1437"/>
        <v>-0.95634043309812766</v>
      </c>
      <c r="C29860" s="2">
        <v>29858</v>
      </c>
      <c r="D29860" s="2">
        <f t="shared" si="1435"/>
        <v>286.99300699300699</v>
      </c>
      <c r="E29860" s="3">
        <f t="shared" si="1436"/>
        <v>5.0089729022270824</v>
      </c>
    </row>
    <row r="29861" spans="1:5" x14ac:dyDescent="0.25">
      <c r="A29861" s="1">
        <v>103.677083333333</v>
      </c>
      <c r="B29861">
        <f t="shared" si="1437"/>
        <v>-0.94258036310547755</v>
      </c>
      <c r="C29861" s="2">
        <v>29859</v>
      </c>
      <c r="D29861" s="2">
        <f t="shared" si="1435"/>
        <v>289.51048951048949</v>
      </c>
      <c r="E29861" s="3">
        <f t="shared" si="1436"/>
        <v>5.052911261018548</v>
      </c>
    </row>
    <row r="29862" spans="1:5" x14ac:dyDescent="0.25">
      <c r="A29862" s="1">
        <v>103.680555555555</v>
      </c>
      <c r="B29862">
        <f t="shared" si="1437"/>
        <v>-0.92700085964780077</v>
      </c>
      <c r="C29862" s="2">
        <v>29860</v>
      </c>
      <c r="D29862" s="2">
        <f t="shared" si="1435"/>
        <v>292.027972027972</v>
      </c>
      <c r="E29862" s="3">
        <f t="shared" si="1436"/>
        <v>5.0968496198100137</v>
      </c>
    </row>
    <row r="29863" spans="1:5" x14ac:dyDescent="0.25">
      <c r="A29863" s="1">
        <v>103.684027777778</v>
      </c>
      <c r="B29863">
        <f t="shared" si="1437"/>
        <v>-0.90963199535451855</v>
      </c>
      <c r="C29863" s="2">
        <v>29861</v>
      </c>
      <c r="D29863" s="2">
        <f t="shared" si="1435"/>
        <v>294.54545454545456</v>
      </c>
      <c r="E29863" s="3">
        <f t="shared" si="1436"/>
        <v>5.1407879786014794</v>
      </c>
    </row>
    <row r="29864" spans="1:5" x14ac:dyDescent="0.25">
      <c r="A29864" s="1">
        <v>103.6875</v>
      </c>
      <c r="B29864">
        <f t="shared" si="1437"/>
        <v>-0.89050729680244245</v>
      </c>
      <c r="C29864" s="2">
        <v>29862</v>
      </c>
      <c r="D29864" s="2">
        <f t="shared" si="1435"/>
        <v>297.06293706293707</v>
      </c>
      <c r="E29864" s="3">
        <f t="shared" si="1436"/>
        <v>5.1847263373929451</v>
      </c>
    </row>
    <row r="29865" spans="1:5" x14ac:dyDescent="0.25">
      <c r="A29865" s="1">
        <v>103.690972222222</v>
      </c>
      <c r="B29865">
        <f t="shared" si="1437"/>
        <v>-0.86966367980046921</v>
      </c>
      <c r="C29865" s="2">
        <v>29863</v>
      </c>
      <c r="D29865" s="2">
        <f t="shared" si="1435"/>
        <v>299.58041958041957</v>
      </c>
      <c r="E29865" s="3">
        <f t="shared" si="1436"/>
        <v>5.2286646961844108</v>
      </c>
    </row>
    <row r="29866" spans="1:5" x14ac:dyDescent="0.25">
      <c r="A29866" s="1">
        <v>103.694444444444</v>
      </c>
      <c r="B29866">
        <f t="shared" si="1437"/>
        <v>-0.84714137813214663</v>
      </c>
      <c r="C29866" s="2">
        <v>29864</v>
      </c>
      <c r="D29866" s="2">
        <f t="shared" si="1435"/>
        <v>302.09790209790208</v>
      </c>
      <c r="E29866" s="3">
        <f t="shared" si="1436"/>
        <v>5.2726030549758764</v>
      </c>
    </row>
    <row r="29867" spans="1:5" x14ac:dyDescent="0.25">
      <c r="A29867" s="1">
        <v>103.697916666666</v>
      </c>
      <c r="B29867">
        <f t="shared" si="1437"/>
        <v>-0.82298386589365702</v>
      </c>
      <c r="C29867" s="2">
        <v>29865</v>
      </c>
      <c r="D29867" s="2">
        <f t="shared" si="1435"/>
        <v>304.61538461538458</v>
      </c>
      <c r="E29867" s="3">
        <f t="shared" si="1436"/>
        <v>5.3165414137673412</v>
      </c>
    </row>
    <row r="29868" spans="1:5" x14ac:dyDescent="0.25">
      <c r="A29868" s="1">
        <v>103.701388888889</v>
      </c>
      <c r="B29868">
        <f t="shared" si="1437"/>
        <v>-0.79723777357712289</v>
      </c>
      <c r="C29868" s="2">
        <v>29866</v>
      </c>
      <c r="D29868" s="2">
        <f t="shared" si="1435"/>
        <v>307.13286713286715</v>
      </c>
      <c r="E29868" s="3">
        <f t="shared" si="1436"/>
        <v>5.3604797725588087</v>
      </c>
    </row>
    <row r="29869" spans="1:5" x14ac:dyDescent="0.25">
      <c r="A29869" s="1">
        <v>103.704861111111</v>
      </c>
      <c r="B29869">
        <f t="shared" si="1437"/>
        <v>-0.7699527980612304</v>
      </c>
      <c r="C29869" s="2">
        <v>29867</v>
      </c>
      <c r="D29869" s="2">
        <f t="shared" si="1435"/>
        <v>309.65034965034965</v>
      </c>
      <c r="E29869" s="3">
        <f t="shared" si="1436"/>
        <v>5.4044181313502735</v>
      </c>
    </row>
    <row r="29870" spans="1:5" x14ac:dyDescent="0.25">
      <c r="A29870" s="1">
        <v>103.708333333333</v>
      </c>
      <c r="B29870">
        <f t="shared" si="1437"/>
        <v>-0.74118160668288502</v>
      </c>
      <c r="C29870" s="2">
        <v>29868</v>
      </c>
      <c r="D29870" s="2">
        <f t="shared" si="1435"/>
        <v>312.16783216783216</v>
      </c>
      <c r="E29870" s="3">
        <f t="shared" si="1436"/>
        <v>5.4483564901417392</v>
      </c>
    </row>
    <row r="29871" spans="1:5" x14ac:dyDescent="0.25">
      <c r="A29871" s="1">
        <v>103.711805555555</v>
      </c>
      <c r="B29871">
        <f t="shared" si="1437"/>
        <v>-0.7109797355751013</v>
      </c>
      <c r="C29871" s="2">
        <v>29869</v>
      </c>
      <c r="D29871" s="2">
        <f t="shared" si="1435"/>
        <v>314.68531468531472</v>
      </c>
      <c r="E29871" s="3">
        <f t="shared" si="1436"/>
        <v>5.4922948489332057</v>
      </c>
    </row>
    <row r="29872" spans="1:5" x14ac:dyDescent="0.25">
      <c r="A29872" s="1">
        <v>103.715277777778</v>
      </c>
      <c r="B29872">
        <f t="shared" si="1437"/>
        <v>-0.67940548246733823</v>
      </c>
      <c r="C29872" s="2">
        <v>29870</v>
      </c>
      <c r="D29872" s="2">
        <f t="shared" si="1435"/>
        <v>317.20279720279723</v>
      </c>
      <c r="E29872" s="3">
        <f t="shared" si="1436"/>
        <v>5.5362332077246705</v>
      </c>
    </row>
    <row r="29873" spans="1:5" x14ac:dyDescent="0.25">
      <c r="A29873" s="1">
        <v>103.71875</v>
      </c>
      <c r="B29873">
        <f t="shared" si="1437"/>
        <v>-0.64651979415520533</v>
      </c>
      <c r="C29873" s="2">
        <v>29871</v>
      </c>
      <c r="D29873" s="2">
        <f t="shared" si="1435"/>
        <v>319.72027972027973</v>
      </c>
      <c r="E29873" s="3">
        <f t="shared" si="1436"/>
        <v>5.5801715665161362</v>
      </c>
    </row>
    <row r="29874" spans="1:5" x14ac:dyDescent="0.25">
      <c r="A29874" s="1">
        <v>103.722222222222</v>
      </c>
      <c r="B29874">
        <f t="shared" si="1437"/>
        <v>-0.6123861488567709</v>
      </c>
      <c r="C29874" s="2">
        <v>29872</v>
      </c>
      <c r="D29874" s="2">
        <f t="shared" si="1435"/>
        <v>322.23776223776224</v>
      </c>
      <c r="E29874" s="3">
        <f t="shared" si="1436"/>
        <v>5.6241099253076019</v>
      </c>
    </row>
    <row r="29875" spans="1:5" x14ac:dyDescent="0.25">
      <c r="A29875" s="1">
        <v>103.725694444444</v>
      </c>
      <c r="B29875">
        <f t="shared" si="1437"/>
        <v>-0.57707043368253519</v>
      </c>
      <c r="C29875" s="2">
        <v>29873</v>
      </c>
      <c r="D29875" s="2">
        <f t="shared" si="1435"/>
        <v>324.75524475524475</v>
      </c>
      <c r="E29875" s="3">
        <f t="shared" si="1436"/>
        <v>5.6680482840990676</v>
      </c>
    </row>
    <row r="29876" spans="1:5" x14ac:dyDescent="0.25">
      <c r="A29876" s="1">
        <v>103.729166666666</v>
      </c>
      <c r="B29876">
        <f t="shared" si="1437"/>
        <v>-0.54064081745559822</v>
      </c>
      <c r="C29876" s="2">
        <v>29874</v>
      </c>
      <c r="D29876" s="2">
        <f t="shared" si="1435"/>
        <v>327.27272727272725</v>
      </c>
      <c r="E29876" s="3">
        <f t="shared" si="1436"/>
        <v>5.7119866428905324</v>
      </c>
    </row>
    <row r="29877" spans="1:5" x14ac:dyDescent="0.25">
      <c r="A29877" s="1">
        <v>103.732638888889</v>
      </c>
      <c r="B29877">
        <f t="shared" si="1437"/>
        <v>-0.50316761912750529</v>
      </c>
      <c r="C29877" s="2">
        <v>29875</v>
      </c>
      <c r="D29877" s="2">
        <f t="shared" si="1435"/>
        <v>329.79020979020976</v>
      </c>
      <c r="E29877" s="3">
        <f t="shared" si="1436"/>
        <v>5.7559250016819972</v>
      </c>
    </row>
    <row r="29878" spans="1:5" x14ac:dyDescent="0.25">
      <c r="A29878" s="1">
        <v>103.736111111111</v>
      </c>
      <c r="B29878">
        <f t="shared" si="1437"/>
        <v>-0.46472317204376917</v>
      </c>
      <c r="C29878" s="2">
        <v>29876</v>
      </c>
      <c r="D29878" s="2">
        <f t="shared" si="1435"/>
        <v>332.30769230769232</v>
      </c>
      <c r="E29878" s="3">
        <f t="shared" si="1436"/>
        <v>5.7998633604734637</v>
      </c>
    </row>
    <row r="29879" spans="1:5" x14ac:dyDescent="0.25">
      <c r="A29879" s="1">
        <v>103.739583333333</v>
      </c>
      <c r="B29879">
        <f t="shared" si="1437"/>
        <v>-0.42538168432107465</v>
      </c>
      <c r="C29879" s="2">
        <v>29877</v>
      </c>
      <c r="D29879" s="2">
        <f t="shared" si="1435"/>
        <v>334.82517482517483</v>
      </c>
      <c r="E29879" s="3">
        <f t="shared" si="1436"/>
        <v>5.8438017192649303</v>
      </c>
    </row>
    <row r="29880" spans="1:5" x14ac:dyDescent="0.25">
      <c r="A29880" s="1">
        <v>103.743055555555</v>
      </c>
      <c r="B29880">
        <f t="shared" si="1437"/>
        <v>-0.38521909560566298</v>
      </c>
      <c r="C29880" s="2">
        <v>29878</v>
      </c>
      <c r="D29880" s="2">
        <f t="shared" si="1435"/>
        <v>337.34265734265733</v>
      </c>
      <c r="E29880" s="3">
        <f t="shared" si="1436"/>
        <v>5.8877400780563951</v>
      </c>
    </row>
    <row r="29881" spans="1:5" x14ac:dyDescent="0.25">
      <c r="A29881" s="1">
        <v>103.746527777778</v>
      </c>
      <c r="B29881">
        <f t="shared" si="1437"/>
        <v>-0.34431293048939793</v>
      </c>
      <c r="C29881" s="2">
        <v>29879</v>
      </c>
      <c r="D29881" s="2">
        <f t="shared" si="1435"/>
        <v>339.86013986013984</v>
      </c>
      <c r="E29881" s="3">
        <f t="shared" si="1436"/>
        <v>5.9316784368478608</v>
      </c>
    </row>
    <row r="29882" spans="1:5" x14ac:dyDescent="0.25">
      <c r="A29882" s="1">
        <v>103.75</v>
      </c>
      <c r="B29882">
        <f t="shared" si="1437"/>
        <v>-0.30274214886647255</v>
      </c>
      <c r="C29882" s="2">
        <v>29880</v>
      </c>
      <c r="D29882" s="2">
        <f t="shared" si="1435"/>
        <v>342.3776223776224</v>
      </c>
      <c r="E29882" s="3">
        <f t="shared" si="1436"/>
        <v>5.9756167956393265</v>
      </c>
    </row>
    <row r="29883" spans="1:5" x14ac:dyDescent="0.25">
      <c r="A29883" s="1">
        <v>103.753472222222</v>
      </c>
      <c r="B29883">
        <f t="shared" si="1437"/>
        <v>-0.26058699351958398</v>
      </c>
      <c r="C29883" s="2">
        <v>29881</v>
      </c>
      <c r="D29883" s="2">
        <f t="shared" si="1435"/>
        <v>344.89510489510491</v>
      </c>
      <c r="E29883" s="3">
        <f t="shared" si="1436"/>
        <v>6.019555154430793</v>
      </c>
    </row>
    <row r="29884" spans="1:5" x14ac:dyDescent="0.25">
      <c r="A29884" s="1">
        <v>103.756944444444</v>
      </c>
      <c r="B29884">
        <f t="shared" si="1437"/>
        <v>-0.21792883522979792</v>
      </c>
      <c r="C29884" s="2">
        <v>29882</v>
      </c>
      <c r="D29884" s="2">
        <f t="shared" si="1435"/>
        <v>347.41258741258741</v>
      </c>
      <c r="E29884" s="3">
        <f t="shared" si="1436"/>
        <v>6.0634935132222587</v>
      </c>
    </row>
    <row r="29885" spans="1:5" x14ac:dyDescent="0.25">
      <c r="A29885" s="1">
        <v>103.760416666666</v>
      </c>
      <c r="B29885">
        <f t="shared" si="1437"/>
        <v>-0.17485001570906475</v>
      </c>
      <c r="C29885" s="2">
        <v>29883</v>
      </c>
      <c r="D29885" s="2">
        <f t="shared" si="1435"/>
        <v>349.93006993006992</v>
      </c>
      <c r="E29885" s="3">
        <f t="shared" si="1436"/>
        <v>6.1074318720137235</v>
      </c>
    </row>
    <row r="29886" spans="1:5" x14ac:dyDescent="0.25">
      <c r="A29886" s="1">
        <v>103.763888888889</v>
      </c>
      <c r="B29886">
        <f t="shared" si="1437"/>
        <v>-0.13143368865858096</v>
      </c>
      <c r="C29886" s="2">
        <v>29884</v>
      </c>
      <c r="D29886" s="2">
        <f t="shared" si="1435"/>
        <v>352.44755244755248</v>
      </c>
      <c r="E29886" s="3">
        <f t="shared" si="1436"/>
        <v>6.1513702308051901</v>
      </c>
    </row>
    <row r="29887" spans="1:5" x14ac:dyDescent="0.25">
      <c r="A29887" s="1">
        <v>103.767361111111</v>
      </c>
      <c r="B29887">
        <f t="shared" si="1437"/>
        <v>-8.7763659259803214E-2</v>
      </c>
      <c r="C29887" s="2">
        <v>29885</v>
      </c>
      <c r="D29887" s="2">
        <f t="shared" si="1435"/>
        <v>354.96503496503499</v>
      </c>
      <c r="E29887" s="3">
        <f t="shared" si="1436"/>
        <v>6.1953085895966549</v>
      </c>
    </row>
    <row r="29888" spans="1:5" x14ac:dyDescent="0.25">
      <c r="A29888" s="1">
        <v>103.770833333333</v>
      </c>
      <c r="B29888">
        <f t="shared" si="1437"/>
        <v>-4.3924222407908081E-2</v>
      </c>
      <c r="C29888" s="2">
        <v>29886</v>
      </c>
      <c r="D29888" s="2">
        <f t="shared" si="1435"/>
        <v>357.48251748251749</v>
      </c>
      <c r="E29888" s="3">
        <f t="shared" si="1436"/>
        <v>6.2392469483881214</v>
      </c>
    </row>
    <row r="29889" spans="1:5" x14ac:dyDescent="0.25">
      <c r="A29889" s="1">
        <v>103.774305555555</v>
      </c>
      <c r="B29889">
        <f t="shared" si="1437"/>
        <v>0</v>
      </c>
      <c r="C29889" s="2">
        <v>29887</v>
      </c>
      <c r="D29889" s="2">
        <f t="shared" si="1435"/>
        <v>0</v>
      </c>
      <c r="E29889" s="3">
        <f t="shared" si="1436"/>
        <v>0</v>
      </c>
    </row>
    <row r="29890" spans="1:5" x14ac:dyDescent="0.25">
      <c r="A29890" s="1">
        <v>103.777777777778</v>
      </c>
      <c r="B29890">
        <f t="shared" si="1437"/>
        <v>4.3924222407908678E-2</v>
      </c>
      <c r="C29890" s="2">
        <v>29888</v>
      </c>
      <c r="D29890" s="2">
        <f t="shared" si="1435"/>
        <v>2.5174825174825175</v>
      </c>
      <c r="E29890" s="3">
        <f t="shared" si="1436"/>
        <v>4.393835879146564E-2</v>
      </c>
    </row>
    <row r="29891" spans="1:5" x14ac:dyDescent="0.25">
      <c r="A29891" s="1">
        <v>103.78125</v>
      </c>
      <c r="B29891">
        <f t="shared" si="1437"/>
        <v>8.7763659259802881E-2</v>
      </c>
      <c r="C29891" s="2">
        <v>29889</v>
      </c>
      <c r="D29891" s="2">
        <f t="shared" si="1435"/>
        <v>5.034965034965035</v>
      </c>
      <c r="E29891" s="3">
        <f t="shared" si="1436"/>
        <v>8.787671758293128E-2</v>
      </c>
    </row>
    <row r="29892" spans="1:5" x14ac:dyDescent="0.25">
      <c r="A29892" s="1">
        <v>103.784722222222</v>
      </c>
      <c r="B29892">
        <f t="shared" si="1437"/>
        <v>0.13143368865858146</v>
      </c>
      <c r="C29892" s="2">
        <v>29890</v>
      </c>
      <c r="D29892" s="2">
        <f t="shared" ref="D29892:D29955" si="1438">((MOD(C29892,143))/143)*360</f>
        <v>7.5524475524475525</v>
      </c>
      <c r="E29892" s="3">
        <f t="shared" ref="E29892:E29955" si="1439">D29892*PI()/180</f>
        <v>0.13181507637439691</v>
      </c>
    </row>
    <row r="29893" spans="1:5" x14ac:dyDescent="0.25">
      <c r="A29893" s="1">
        <v>103.788194444444</v>
      </c>
      <c r="B29893">
        <f t="shared" si="1437"/>
        <v>0.17485001570906433</v>
      </c>
      <c r="C29893" s="2">
        <v>29891</v>
      </c>
      <c r="D29893" s="2">
        <f t="shared" si="1438"/>
        <v>10.06993006993007</v>
      </c>
      <c r="E29893" s="3">
        <f t="shared" si="1439"/>
        <v>0.17575343516586256</v>
      </c>
    </row>
    <row r="29894" spans="1:5" x14ac:dyDescent="0.25">
      <c r="A29894" s="1">
        <v>103.791666666666</v>
      </c>
      <c r="B29894">
        <f t="shared" ref="B29894:B29957" si="1440">SIN(E29894)</f>
        <v>0.21792883522979833</v>
      </c>
      <c r="C29894" s="2">
        <v>29892</v>
      </c>
      <c r="D29894" s="2">
        <f t="shared" si="1438"/>
        <v>12.587412587412588</v>
      </c>
      <c r="E29894" s="3">
        <f t="shared" si="1439"/>
        <v>0.21969179395732819</v>
      </c>
    </row>
    <row r="29895" spans="1:5" x14ac:dyDescent="0.25">
      <c r="A29895" s="1">
        <v>103.795138888889</v>
      </c>
      <c r="B29895">
        <f t="shared" si="1440"/>
        <v>0.26058699351958431</v>
      </c>
      <c r="C29895" s="2">
        <v>29893</v>
      </c>
      <c r="D29895" s="2">
        <f t="shared" si="1438"/>
        <v>15.104895104895105</v>
      </c>
      <c r="E29895" s="3">
        <f t="shared" si="1439"/>
        <v>0.26363015274879381</v>
      </c>
    </row>
    <row r="29896" spans="1:5" x14ac:dyDescent="0.25">
      <c r="A29896" s="1">
        <v>103.798611111111</v>
      </c>
      <c r="B29896">
        <f t="shared" si="1440"/>
        <v>0.30274214886647205</v>
      </c>
      <c r="C29896" s="2">
        <v>29894</v>
      </c>
      <c r="D29896" s="2">
        <f t="shared" si="1438"/>
        <v>17.622377622377623</v>
      </c>
      <c r="E29896" s="3">
        <f t="shared" si="1439"/>
        <v>0.30756851154025949</v>
      </c>
    </row>
    <row r="29897" spans="1:5" x14ac:dyDescent="0.25">
      <c r="A29897" s="1">
        <v>103.802083333333</v>
      </c>
      <c r="B29897">
        <f t="shared" si="1440"/>
        <v>0.34431293048939737</v>
      </c>
      <c r="C29897" s="2">
        <v>29895</v>
      </c>
      <c r="D29897" s="2">
        <f t="shared" si="1438"/>
        <v>20.13986013986014</v>
      </c>
      <c r="E29897" s="3">
        <f t="shared" si="1439"/>
        <v>0.35150687033172512</v>
      </c>
    </row>
    <row r="29898" spans="1:5" x14ac:dyDescent="0.25">
      <c r="A29898" s="1">
        <v>103.805555555555</v>
      </c>
      <c r="B29898">
        <f t="shared" si="1440"/>
        <v>0.38521909560566242</v>
      </c>
      <c r="C29898" s="2">
        <v>29896</v>
      </c>
      <c r="D29898" s="2">
        <f t="shared" si="1438"/>
        <v>22.65734265734266</v>
      </c>
      <c r="E29898" s="3">
        <f t="shared" si="1439"/>
        <v>0.3954452291231908</v>
      </c>
    </row>
    <row r="29899" spans="1:5" x14ac:dyDescent="0.25">
      <c r="A29899" s="1">
        <v>103.809027777778</v>
      </c>
      <c r="B29899">
        <f t="shared" si="1440"/>
        <v>0.42538168432107487</v>
      </c>
      <c r="C29899" s="2">
        <v>29897</v>
      </c>
      <c r="D29899" s="2">
        <f t="shared" si="1438"/>
        <v>25.174825174825177</v>
      </c>
      <c r="E29899" s="3">
        <f t="shared" si="1439"/>
        <v>0.43938358791465637</v>
      </c>
    </row>
    <row r="29900" spans="1:5" x14ac:dyDescent="0.25">
      <c r="A29900" s="1">
        <v>103.8125</v>
      </c>
      <c r="B29900">
        <f t="shared" si="1440"/>
        <v>0.46472317204376856</v>
      </c>
      <c r="C29900" s="2">
        <v>29898</v>
      </c>
      <c r="D29900" s="2">
        <f t="shared" si="1438"/>
        <v>27.692307692307693</v>
      </c>
      <c r="E29900" s="3">
        <f t="shared" si="1439"/>
        <v>0.48332194670612205</v>
      </c>
    </row>
    <row r="29901" spans="1:5" x14ac:dyDescent="0.25">
      <c r="A29901" s="1">
        <v>103.815972222222</v>
      </c>
      <c r="B29901">
        <f t="shared" si="1440"/>
        <v>0.50316761912750374</v>
      </c>
      <c r="C29901" s="2">
        <v>29899</v>
      </c>
      <c r="D29901" s="2">
        <f t="shared" si="1438"/>
        <v>30.20979020979021</v>
      </c>
      <c r="E29901" s="3">
        <f t="shared" si="1439"/>
        <v>0.52726030549758762</v>
      </c>
    </row>
    <row r="29902" spans="1:5" x14ac:dyDescent="0.25">
      <c r="A29902" s="1">
        <v>103.819444444444</v>
      </c>
      <c r="B29902">
        <f t="shared" si="1440"/>
        <v>0.54064081745559756</v>
      </c>
      <c r="C29902" s="2">
        <v>29900</v>
      </c>
      <c r="D29902" s="2">
        <f t="shared" si="1438"/>
        <v>32.727272727272727</v>
      </c>
      <c r="E29902" s="3">
        <f t="shared" si="1439"/>
        <v>0.5711986642890533</v>
      </c>
    </row>
    <row r="29903" spans="1:5" x14ac:dyDescent="0.25">
      <c r="A29903" s="1">
        <v>103.822916666666</v>
      </c>
      <c r="B29903">
        <f t="shared" si="1440"/>
        <v>0.5770704336825353</v>
      </c>
      <c r="C29903" s="2">
        <v>29901</v>
      </c>
      <c r="D29903" s="2">
        <f t="shared" si="1438"/>
        <v>35.244755244755247</v>
      </c>
      <c r="E29903" s="3">
        <f t="shared" si="1439"/>
        <v>0.61513702308051899</v>
      </c>
    </row>
    <row r="29904" spans="1:5" x14ac:dyDescent="0.25">
      <c r="A29904" s="1">
        <v>103.826388888889</v>
      </c>
      <c r="B29904">
        <f t="shared" si="1440"/>
        <v>0.6123861488567709</v>
      </c>
      <c r="C29904" s="2">
        <v>29902</v>
      </c>
      <c r="D29904" s="2">
        <f t="shared" si="1438"/>
        <v>37.76223776223776</v>
      </c>
      <c r="E29904" s="3">
        <f t="shared" si="1439"/>
        <v>0.65907538187198456</v>
      </c>
    </row>
    <row r="29905" spans="1:5" x14ac:dyDescent="0.25">
      <c r="A29905" s="1">
        <v>103.829861111111</v>
      </c>
      <c r="B29905">
        <f t="shared" si="1440"/>
        <v>0.64651979415520533</v>
      </c>
      <c r="C29905" s="2">
        <v>29903</v>
      </c>
      <c r="D29905" s="2">
        <f t="shared" si="1438"/>
        <v>40.27972027972028</v>
      </c>
      <c r="E29905" s="3">
        <f t="shared" si="1439"/>
        <v>0.70301374066345024</v>
      </c>
    </row>
    <row r="29906" spans="1:5" x14ac:dyDescent="0.25">
      <c r="A29906" s="1">
        <v>103.833333333333</v>
      </c>
      <c r="B29906">
        <f t="shared" si="1440"/>
        <v>0.67940548246733812</v>
      </c>
      <c r="C29906" s="2">
        <v>29904</v>
      </c>
      <c r="D29906" s="2">
        <f t="shared" si="1438"/>
        <v>42.7972027972028</v>
      </c>
      <c r="E29906" s="3">
        <f t="shared" si="1439"/>
        <v>0.74695209945491581</v>
      </c>
    </row>
    <row r="29907" spans="1:5" x14ac:dyDescent="0.25">
      <c r="A29907" s="1">
        <v>103.836805555555</v>
      </c>
      <c r="B29907">
        <f t="shared" si="1440"/>
        <v>0.71097973557510197</v>
      </c>
      <c r="C29907" s="2">
        <v>29905</v>
      </c>
      <c r="D29907" s="2">
        <f t="shared" si="1438"/>
        <v>45.31468531468532</v>
      </c>
      <c r="E29907" s="3">
        <f t="shared" si="1439"/>
        <v>0.7908904582463816</v>
      </c>
    </row>
    <row r="29908" spans="1:5" x14ac:dyDescent="0.25">
      <c r="A29908" s="1">
        <v>103.840277777778</v>
      </c>
      <c r="B29908">
        <f t="shared" si="1440"/>
        <v>0.74118160668288491</v>
      </c>
      <c r="C29908" s="2">
        <v>29906</v>
      </c>
      <c r="D29908" s="2">
        <f t="shared" si="1438"/>
        <v>47.832167832167833</v>
      </c>
      <c r="E29908" s="3">
        <f t="shared" si="1439"/>
        <v>0.83482881703784717</v>
      </c>
    </row>
    <row r="29909" spans="1:5" x14ac:dyDescent="0.25">
      <c r="A29909" s="1">
        <v>103.84375</v>
      </c>
      <c r="B29909">
        <f t="shared" si="1440"/>
        <v>0.76995279806123029</v>
      </c>
      <c r="C29909" s="2">
        <v>29907</v>
      </c>
      <c r="D29909" s="2">
        <f t="shared" si="1438"/>
        <v>50.349650349650354</v>
      </c>
      <c r="E29909" s="3">
        <f t="shared" si="1439"/>
        <v>0.87876717582931274</v>
      </c>
    </row>
    <row r="29910" spans="1:5" x14ac:dyDescent="0.25">
      <c r="A29910" s="1">
        <v>103.847222222222</v>
      </c>
      <c r="B29910">
        <f t="shared" si="1440"/>
        <v>0.79723777357712322</v>
      </c>
      <c r="C29910" s="2">
        <v>29908</v>
      </c>
      <c r="D29910" s="2">
        <f t="shared" si="1438"/>
        <v>52.867132867132867</v>
      </c>
      <c r="E29910" s="3">
        <f t="shared" si="1439"/>
        <v>0.92270553462077831</v>
      </c>
    </row>
    <row r="29911" spans="1:5" x14ac:dyDescent="0.25">
      <c r="A29911" s="1">
        <v>103.850694444444</v>
      </c>
      <c r="B29911">
        <f t="shared" si="1440"/>
        <v>0.82298386589365646</v>
      </c>
      <c r="C29911" s="2">
        <v>29909</v>
      </c>
      <c r="D29911" s="2">
        <f t="shared" si="1438"/>
        <v>55.384615384615387</v>
      </c>
      <c r="E29911" s="3">
        <f t="shared" si="1439"/>
        <v>0.9666438934122441</v>
      </c>
    </row>
    <row r="29912" spans="1:5" x14ac:dyDescent="0.25">
      <c r="A29912" s="1">
        <v>103.854166666666</v>
      </c>
      <c r="B29912">
        <f t="shared" si="1440"/>
        <v>0.84714137813214641</v>
      </c>
      <c r="C29912" s="2">
        <v>29910</v>
      </c>
      <c r="D29912" s="2">
        <f t="shared" si="1438"/>
        <v>57.9020979020979</v>
      </c>
      <c r="E29912" s="3">
        <f t="shared" si="1439"/>
        <v>1.0105822522037096</v>
      </c>
    </row>
    <row r="29913" spans="1:5" x14ac:dyDescent="0.25">
      <c r="A29913" s="1">
        <v>103.857638888889</v>
      </c>
      <c r="B29913">
        <f t="shared" si="1440"/>
        <v>0.86966367980046899</v>
      </c>
      <c r="C29913" s="2">
        <v>29911</v>
      </c>
      <c r="D29913" s="2">
        <f t="shared" si="1438"/>
        <v>60.41958041958042</v>
      </c>
      <c r="E29913" s="3">
        <f t="shared" si="1439"/>
        <v>1.0545206109951752</v>
      </c>
    </row>
    <row r="29914" spans="1:5" x14ac:dyDescent="0.25">
      <c r="A29914" s="1">
        <v>103.861111111111</v>
      </c>
      <c r="B29914">
        <f t="shared" si="1440"/>
        <v>0.89050729680244223</v>
      </c>
      <c r="C29914" s="2">
        <v>29912</v>
      </c>
      <c r="D29914" s="2">
        <f t="shared" si="1438"/>
        <v>62.937062937062933</v>
      </c>
      <c r="E29914" s="3">
        <f t="shared" si="1439"/>
        <v>1.0984589697866409</v>
      </c>
    </row>
    <row r="29915" spans="1:5" x14ac:dyDescent="0.25">
      <c r="A29915" s="1">
        <v>103.864583333333</v>
      </c>
      <c r="B29915">
        <f t="shared" si="1440"/>
        <v>0.90963199535451833</v>
      </c>
      <c r="C29915" s="2">
        <v>29913</v>
      </c>
      <c r="D29915" s="2">
        <f t="shared" si="1438"/>
        <v>65.454545454545453</v>
      </c>
      <c r="E29915" s="3">
        <f t="shared" si="1439"/>
        <v>1.1423973285781066</v>
      </c>
    </row>
    <row r="29916" spans="1:5" x14ac:dyDescent="0.25">
      <c r="A29916" s="1">
        <v>103.868055555555</v>
      </c>
      <c r="B29916">
        <f t="shared" si="1440"/>
        <v>0.92700085964780055</v>
      </c>
      <c r="C29916" s="2">
        <v>29914</v>
      </c>
      <c r="D29916" s="2">
        <f t="shared" si="1438"/>
        <v>67.972027972027973</v>
      </c>
      <c r="E29916" s="3">
        <f t="shared" si="1439"/>
        <v>1.1863356873695723</v>
      </c>
    </row>
    <row r="29917" spans="1:5" x14ac:dyDescent="0.25">
      <c r="A29917" s="1">
        <v>103.871527777778</v>
      </c>
      <c r="B29917">
        <f t="shared" si="1440"/>
        <v>0.94258036310547744</v>
      </c>
      <c r="C29917" s="2">
        <v>29915</v>
      </c>
      <c r="D29917" s="2">
        <f t="shared" si="1438"/>
        <v>70.489510489510494</v>
      </c>
      <c r="E29917" s="3">
        <f t="shared" si="1439"/>
        <v>1.230274046161038</v>
      </c>
    </row>
    <row r="29918" spans="1:5" x14ac:dyDescent="0.25">
      <c r="A29918" s="1">
        <v>103.875</v>
      </c>
      <c r="B29918">
        <f t="shared" si="1440"/>
        <v>0.95634043309812755</v>
      </c>
      <c r="C29918" s="2">
        <v>29916</v>
      </c>
      <c r="D29918" s="2">
        <f t="shared" si="1438"/>
        <v>73.006993006993</v>
      </c>
      <c r="E29918" s="3">
        <f t="shared" si="1439"/>
        <v>1.2742124049525034</v>
      </c>
    </row>
    <row r="29919" spans="1:5" x14ac:dyDescent="0.25">
      <c r="A29919" s="1">
        <v>103.878472222222</v>
      </c>
      <c r="B29919">
        <f t="shared" si="1440"/>
        <v>0.9682545089919784</v>
      </c>
      <c r="C29919" s="2">
        <v>29917</v>
      </c>
      <c r="D29919" s="2">
        <f t="shared" si="1438"/>
        <v>75.52447552447552</v>
      </c>
      <c r="E29919" s="3">
        <f t="shared" si="1439"/>
        <v>1.3181507637439691</v>
      </c>
    </row>
    <row r="29920" spans="1:5" x14ac:dyDescent="0.25">
      <c r="A29920" s="1">
        <v>103.881944444444</v>
      </c>
      <c r="B29920">
        <f t="shared" si="1440"/>
        <v>0.9782995934180686</v>
      </c>
      <c r="C29920" s="2">
        <v>29918</v>
      </c>
      <c r="D29920" s="2">
        <f t="shared" si="1438"/>
        <v>78.04195804195804</v>
      </c>
      <c r="E29920" s="3">
        <f t="shared" si="1439"/>
        <v>1.3620891225354348</v>
      </c>
    </row>
    <row r="29921" spans="1:5" x14ac:dyDescent="0.25">
      <c r="A29921" s="1">
        <v>103.885416666666</v>
      </c>
      <c r="B29921">
        <f t="shared" si="1440"/>
        <v>0.98645629666335155</v>
      </c>
      <c r="C29921" s="2">
        <v>29919</v>
      </c>
      <c r="D29921" s="2">
        <f t="shared" si="1438"/>
        <v>80.55944055944056</v>
      </c>
      <c r="E29921" s="3">
        <f t="shared" si="1439"/>
        <v>1.4060274813269005</v>
      </c>
    </row>
    <row r="29922" spans="1:5" x14ac:dyDescent="0.25">
      <c r="A29922" s="1">
        <v>103.888888888889</v>
      </c>
      <c r="B29922">
        <f t="shared" si="1440"/>
        <v>0.99270887409805397</v>
      </c>
      <c r="C29922" s="2">
        <v>29920</v>
      </c>
      <c r="D29922" s="2">
        <f t="shared" si="1438"/>
        <v>83.07692307692308</v>
      </c>
      <c r="E29922" s="3">
        <f t="shared" si="1439"/>
        <v>1.4499658401183659</v>
      </c>
    </row>
    <row r="29923" spans="1:5" x14ac:dyDescent="0.25">
      <c r="A29923" s="1">
        <v>103.892361111111</v>
      </c>
      <c r="B29923">
        <f t="shared" si="1440"/>
        <v>0.99704525656704313</v>
      </c>
      <c r="C29923" s="2">
        <v>29921</v>
      </c>
      <c r="D29923" s="2">
        <f t="shared" si="1438"/>
        <v>85.5944055944056</v>
      </c>
      <c r="E29923" s="3">
        <f t="shared" si="1439"/>
        <v>1.4939041989098316</v>
      </c>
    </row>
    <row r="29924" spans="1:5" x14ac:dyDescent="0.25">
      <c r="A29924" s="1">
        <v>103.895833333333</v>
      </c>
      <c r="B29924">
        <f t="shared" si="1440"/>
        <v>0.99945707368654058</v>
      </c>
      <c r="C29924" s="2">
        <v>29922</v>
      </c>
      <c r="D29924" s="2">
        <f t="shared" si="1438"/>
        <v>88.111888111888121</v>
      </c>
      <c r="E29924" s="3">
        <f t="shared" si="1439"/>
        <v>1.5378425577012975</v>
      </c>
    </row>
    <row r="29925" spans="1:5" x14ac:dyDescent="0.25">
      <c r="A29925" s="1">
        <v>103.899305555555</v>
      </c>
      <c r="B29925">
        <f t="shared" si="1440"/>
        <v>0.99993967000121264</v>
      </c>
      <c r="C29925" s="2">
        <v>29923</v>
      </c>
      <c r="D29925" s="2">
        <f t="shared" si="1438"/>
        <v>90.629370629370641</v>
      </c>
      <c r="E29925" s="3">
        <f t="shared" si="1439"/>
        <v>1.5817809164927632</v>
      </c>
    </row>
    <row r="29926" spans="1:5" x14ac:dyDescent="0.25">
      <c r="A29926" s="1">
        <v>103.902777777778</v>
      </c>
      <c r="B29926">
        <f t="shared" si="1440"/>
        <v>0.9984921139704509</v>
      </c>
      <c r="C29926" s="2">
        <v>29924</v>
      </c>
      <c r="D29926" s="2">
        <f t="shared" si="1438"/>
        <v>93.146853146853147</v>
      </c>
      <c r="E29926" s="3">
        <f t="shared" si="1439"/>
        <v>1.6257192752842287</v>
      </c>
    </row>
    <row r="29927" spans="1:5" x14ac:dyDescent="0.25">
      <c r="A29927" s="1">
        <v>103.90625</v>
      </c>
      <c r="B29927">
        <f t="shared" si="1440"/>
        <v>0.99511719976649571</v>
      </c>
      <c r="C29927" s="2">
        <v>29925</v>
      </c>
      <c r="D29927" s="2">
        <f t="shared" si="1438"/>
        <v>95.664335664335667</v>
      </c>
      <c r="E29927" s="3">
        <f t="shared" si="1439"/>
        <v>1.6696576340756943</v>
      </c>
    </row>
    <row r="29928" spans="1:5" x14ac:dyDescent="0.25">
      <c r="A29928" s="1">
        <v>103.909722222222</v>
      </c>
      <c r="B29928">
        <f t="shared" si="1440"/>
        <v>0.9898214418809328</v>
      </c>
      <c r="C29928" s="2">
        <v>29926</v>
      </c>
      <c r="D29928" s="2">
        <f t="shared" si="1438"/>
        <v>98.181818181818173</v>
      </c>
      <c r="E29928" s="3">
        <f t="shared" si="1439"/>
        <v>1.7135959928671598</v>
      </c>
    </row>
    <row r="29929" spans="1:5" x14ac:dyDescent="0.25">
      <c r="A29929" s="1">
        <v>103.913194444444</v>
      </c>
      <c r="B29929">
        <f t="shared" si="1440"/>
        <v>0.98261506254997311</v>
      </c>
      <c r="C29929" s="2">
        <v>29927</v>
      </c>
      <c r="D29929" s="2">
        <f t="shared" si="1438"/>
        <v>100.69930069930071</v>
      </c>
      <c r="E29929" s="3">
        <f t="shared" si="1439"/>
        <v>1.7575343516586255</v>
      </c>
    </row>
    <row r="29930" spans="1:5" x14ac:dyDescent="0.25">
      <c r="A29930" s="1">
        <v>103.916666666666</v>
      </c>
      <c r="B29930">
        <f t="shared" si="1440"/>
        <v>0.97351197202278994</v>
      </c>
      <c r="C29930" s="2">
        <v>29928</v>
      </c>
      <c r="D29930" s="2">
        <f t="shared" si="1438"/>
        <v>103.21678321678321</v>
      </c>
      <c r="E29930" s="3">
        <f t="shared" si="1439"/>
        <v>1.8014727104500909</v>
      </c>
    </row>
    <row r="29931" spans="1:5" x14ac:dyDescent="0.25">
      <c r="A29931" s="1">
        <v>103.920138888889</v>
      </c>
      <c r="B29931">
        <f t="shared" si="1440"/>
        <v>0.96252974171099803</v>
      </c>
      <c r="C29931" s="2">
        <v>29929</v>
      </c>
      <c r="D29931" s="2">
        <f t="shared" si="1438"/>
        <v>105.73426573426573</v>
      </c>
      <c r="E29931" s="3">
        <f t="shared" si="1439"/>
        <v>1.8454110692415566</v>
      </c>
    </row>
    <row r="29932" spans="1:5" x14ac:dyDescent="0.25">
      <c r="A29932" s="1">
        <v>103.923611111111</v>
      </c>
      <c r="B29932">
        <f t="shared" si="1440"/>
        <v>0.94968957027110701</v>
      </c>
      <c r="C29932" s="2">
        <v>29930</v>
      </c>
      <c r="D29932" s="2">
        <f t="shared" si="1438"/>
        <v>108.25174825174824</v>
      </c>
      <c r="E29932" s="3">
        <f t="shared" si="1439"/>
        <v>1.8893494280330221</v>
      </c>
    </row>
    <row r="29933" spans="1:5" x14ac:dyDescent="0.25">
      <c r="A29933" s="1">
        <v>103.927083333333</v>
      </c>
      <c r="B29933">
        <f t="shared" si="1440"/>
        <v>0.93501624268541483</v>
      </c>
      <c r="C29933" s="2">
        <v>29931</v>
      </c>
      <c r="D29933" s="2">
        <f t="shared" si="1438"/>
        <v>110.76923076923077</v>
      </c>
      <c r="E29933" s="3">
        <f t="shared" si="1439"/>
        <v>1.9332877868244882</v>
      </c>
    </row>
    <row r="29934" spans="1:5" x14ac:dyDescent="0.25">
      <c r="A29934" s="1">
        <v>103.930555555555</v>
      </c>
      <c r="B29934">
        <f t="shared" si="1440"/>
        <v>0.91853808242033141</v>
      </c>
      <c r="C29934" s="2">
        <v>29932</v>
      </c>
      <c r="D29934" s="2">
        <f t="shared" si="1438"/>
        <v>113.28671328671329</v>
      </c>
      <c r="E29934" s="3">
        <f t="shared" si="1439"/>
        <v>1.9772261456159539</v>
      </c>
    </row>
    <row r="29935" spans="1:5" x14ac:dyDescent="0.25">
      <c r="A29935" s="1">
        <v>103.934027777778</v>
      </c>
      <c r="B29935">
        <f t="shared" si="1440"/>
        <v>0.90028689675447415</v>
      </c>
      <c r="C29935" s="2">
        <v>29933</v>
      </c>
      <c r="D29935" s="2">
        <f t="shared" si="1438"/>
        <v>115.8041958041958</v>
      </c>
      <c r="E29935" s="3">
        <f t="shared" si="1439"/>
        <v>2.0211645044074191</v>
      </c>
    </row>
    <row r="29936" spans="1:5" x14ac:dyDescent="0.25">
      <c r="A29936" s="1">
        <v>103.9375</v>
      </c>
      <c r="B29936">
        <f t="shared" si="1440"/>
        <v>0.88029791538206981</v>
      </c>
      <c r="C29936" s="2">
        <v>29934</v>
      </c>
      <c r="D29936" s="2">
        <f t="shared" si="1438"/>
        <v>118.32167832167831</v>
      </c>
      <c r="E29936" s="3">
        <f t="shared" si="1439"/>
        <v>2.0651028631988848</v>
      </c>
    </row>
    <row r="29937" spans="1:5" x14ac:dyDescent="0.25">
      <c r="A29937" s="1">
        <v>103.940972222222</v>
      </c>
      <c r="B29937">
        <f t="shared" si="1440"/>
        <v>0.85860972241017652</v>
      </c>
      <c r="C29937" s="2">
        <v>29935</v>
      </c>
      <c r="D29937" s="2">
        <f t="shared" si="1438"/>
        <v>120.83916083916084</v>
      </c>
      <c r="E29937" s="3">
        <f t="shared" si="1439"/>
        <v>2.1090412219903505</v>
      </c>
    </row>
    <row r="29938" spans="1:5" x14ac:dyDescent="0.25">
      <c r="A29938" s="1">
        <v>103.944444444444</v>
      </c>
      <c r="B29938">
        <f t="shared" si="1440"/>
        <v>0.83526418188098484</v>
      </c>
      <c r="C29938" s="2">
        <v>29936</v>
      </c>
      <c r="D29938" s="2">
        <f t="shared" si="1438"/>
        <v>123.35664335664336</v>
      </c>
      <c r="E29938" s="3">
        <f t="shared" si="1439"/>
        <v>2.1529795807818162</v>
      </c>
    </row>
    <row r="29939" spans="1:5" x14ac:dyDescent="0.25">
      <c r="A29939" s="1">
        <v>103.947916666666</v>
      </c>
      <c r="B29939">
        <f t="shared" si="1440"/>
        <v>0.81030635696296349</v>
      </c>
      <c r="C29939" s="2">
        <v>29937</v>
      </c>
      <c r="D29939" s="2">
        <f t="shared" si="1438"/>
        <v>125.87412587412587</v>
      </c>
      <c r="E29939" s="3">
        <f t="shared" si="1439"/>
        <v>2.1969179395732819</v>
      </c>
    </row>
    <row r="29940" spans="1:5" x14ac:dyDescent="0.25">
      <c r="A29940" s="1">
        <v>103.951388888889</v>
      </c>
      <c r="B29940">
        <f t="shared" si="1440"/>
        <v>0.78378442296683137</v>
      </c>
      <c r="C29940" s="2">
        <v>29938</v>
      </c>
      <c r="D29940" s="2">
        <f t="shared" si="1438"/>
        <v>128.3916083916084</v>
      </c>
      <c r="E29940" s="3">
        <f t="shared" si="1439"/>
        <v>2.2408562983647475</v>
      </c>
    </row>
    <row r="29941" spans="1:5" x14ac:dyDescent="0.25">
      <c r="A29941" s="1">
        <v>103.954861111111</v>
      </c>
      <c r="B29941">
        <f t="shared" si="1440"/>
        <v>0.75574957435425827</v>
      </c>
      <c r="C29941" s="2">
        <v>29939</v>
      </c>
      <c r="D29941" s="2">
        <f t="shared" si="1438"/>
        <v>130.90909090909091</v>
      </c>
      <c r="E29941" s="3">
        <f t="shared" si="1439"/>
        <v>2.2847946571562132</v>
      </c>
    </row>
    <row r="29942" spans="1:5" x14ac:dyDescent="0.25">
      <c r="A29942" s="1">
        <v>103.958333333333</v>
      </c>
      <c r="B29942">
        <f t="shared" si="1440"/>
        <v>0.72625592591879362</v>
      </c>
      <c r="C29942" s="2">
        <v>29940</v>
      </c>
      <c r="D29942" s="2">
        <f t="shared" si="1438"/>
        <v>133.42657342657341</v>
      </c>
      <c r="E29942" s="3">
        <f t="shared" si="1439"/>
        <v>2.3287330159476785</v>
      </c>
    </row>
    <row r="29943" spans="1:5" x14ac:dyDescent="0.25">
      <c r="A29943" s="1">
        <v>103.961805555555</v>
      </c>
      <c r="B29943">
        <f t="shared" si="1440"/>
        <v>0.69536040832976653</v>
      </c>
      <c r="C29943" s="2">
        <v>29941</v>
      </c>
      <c r="D29943" s="2">
        <f t="shared" si="1438"/>
        <v>135.94405594405595</v>
      </c>
      <c r="E29943" s="3">
        <f t="shared" si="1439"/>
        <v>2.3726713747391446</v>
      </c>
    </row>
    <row r="29944" spans="1:5" x14ac:dyDescent="0.25">
      <c r="A29944" s="1">
        <v>103.965277777778</v>
      </c>
      <c r="B29944">
        <f t="shared" si="1440"/>
        <v>0.66312265824079519</v>
      </c>
      <c r="C29944" s="2">
        <v>29942</v>
      </c>
      <c r="D29944" s="2">
        <f t="shared" si="1438"/>
        <v>138.46153846153848</v>
      </c>
      <c r="E29944" s="3">
        <f t="shared" si="1439"/>
        <v>2.4166097335306103</v>
      </c>
    </row>
    <row r="29945" spans="1:5" x14ac:dyDescent="0.25">
      <c r="A29945" s="1">
        <v>103.96875</v>
      </c>
      <c r="B29945">
        <f t="shared" si="1440"/>
        <v>0.62960490317501128</v>
      </c>
      <c r="C29945" s="2">
        <v>29943</v>
      </c>
      <c r="D29945" s="2">
        <f t="shared" si="1438"/>
        <v>140.97902097902099</v>
      </c>
      <c r="E29945" s="3">
        <f t="shared" si="1439"/>
        <v>2.4605480923220759</v>
      </c>
    </row>
    <row r="29946" spans="1:5" x14ac:dyDescent="0.25">
      <c r="A29946" s="1">
        <v>103.972222222222</v>
      </c>
      <c r="B29946">
        <f t="shared" si="1440"/>
        <v>0.59487184140921623</v>
      </c>
      <c r="C29946" s="2">
        <v>29944</v>
      </c>
      <c r="D29946" s="2">
        <f t="shared" si="1438"/>
        <v>143.49650349650349</v>
      </c>
      <c r="E29946" s="3">
        <f t="shared" si="1439"/>
        <v>2.5044864511135412</v>
      </c>
    </row>
    <row r="29947" spans="1:5" x14ac:dyDescent="0.25">
      <c r="A29947" s="1">
        <v>103.975694444444</v>
      </c>
      <c r="B29947">
        <f t="shared" si="1440"/>
        <v>0.55899051708881364</v>
      </c>
      <c r="C29947" s="2">
        <v>29945</v>
      </c>
      <c r="D29947" s="2">
        <f t="shared" si="1438"/>
        <v>146.013986013986</v>
      </c>
      <c r="E29947" s="3">
        <f t="shared" si="1439"/>
        <v>2.5484248099050069</v>
      </c>
    </row>
    <row r="29948" spans="1:5" x14ac:dyDescent="0.25">
      <c r="A29948" s="1">
        <v>103.979166666666</v>
      </c>
      <c r="B29948">
        <f t="shared" si="1440"/>
        <v>0.52203019081459034</v>
      </c>
      <c r="C29948" s="2">
        <v>29946</v>
      </c>
      <c r="D29948" s="2">
        <f t="shared" si="1438"/>
        <v>148.53146853146853</v>
      </c>
      <c r="E29948" s="3">
        <f t="shared" si="1439"/>
        <v>2.5923631686964725</v>
      </c>
    </row>
    <row r="29949" spans="1:5" x14ac:dyDescent="0.25">
      <c r="A29949" s="1">
        <v>103.982638888889</v>
      </c>
      <c r="B29949">
        <f t="shared" si="1440"/>
        <v>0.48406220595113758</v>
      </c>
      <c r="C29949" s="2">
        <v>29947</v>
      </c>
      <c r="D29949" s="2">
        <f t="shared" si="1438"/>
        <v>151.04895104895104</v>
      </c>
      <c r="E29949" s="3">
        <f t="shared" si="1439"/>
        <v>2.6363015274879382</v>
      </c>
    </row>
    <row r="29950" spans="1:5" x14ac:dyDescent="0.25">
      <c r="A29950" s="1">
        <v>103.986111111111</v>
      </c>
      <c r="B29950">
        <f t="shared" si="1440"/>
        <v>0.4451598509149805</v>
      </c>
      <c r="C29950" s="2">
        <v>29948</v>
      </c>
      <c r="D29950" s="2">
        <f t="shared" si="1438"/>
        <v>153.56643356643357</v>
      </c>
      <c r="E29950" s="3">
        <f t="shared" si="1439"/>
        <v>2.6802398862794043</v>
      </c>
    </row>
    <row r="29951" spans="1:5" x14ac:dyDescent="0.25">
      <c r="A29951" s="1">
        <v>103.989583333333</v>
      </c>
      <c r="B29951">
        <f t="shared" si="1440"/>
        <v>0.40539821770823675</v>
      </c>
      <c r="C29951" s="2">
        <v>29949</v>
      </c>
      <c r="D29951" s="2">
        <f t="shared" si="1438"/>
        <v>156.08391608391608</v>
      </c>
      <c r="E29951" s="3">
        <f t="shared" si="1439"/>
        <v>2.7241782450708696</v>
      </c>
    </row>
    <row r="29952" spans="1:5" x14ac:dyDescent="0.25">
      <c r="A29952" s="1">
        <v>103.993055555555</v>
      </c>
      <c r="B29952">
        <f t="shared" si="1440"/>
        <v>0.36485405697086337</v>
      </c>
      <c r="C29952" s="2">
        <v>29950</v>
      </c>
      <c r="D29952" s="2">
        <f t="shared" si="1438"/>
        <v>158.60139860139861</v>
      </c>
      <c r="E29952" s="3">
        <f t="shared" si="1439"/>
        <v>2.7681166038623353</v>
      </c>
    </row>
    <row r="29953" spans="1:5" x14ac:dyDescent="0.25">
      <c r="A29953" s="1">
        <v>103.996527777778</v>
      </c>
      <c r="B29953">
        <f t="shared" si="1440"/>
        <v>0.32360562983129543</v>
      </c>
      <c r="C29953" s="2">
        <v>29951</v>
      </c>
      <c r="D29953" s="2">
        <f t="shared" si="1438"/>
        <v>161.11888111888112</v>
      </c>
      <c r="E29953" s="3">
        <f t="shared" si="1439"/>
        <v>2.8120549626538009</v>
      </c>
    </row>
    <row r="29954" spans="1:5" x14ac:dyDescent="0.25">
      <c r="A29954" s="1">
        <v>104</v>
      </c>
      <c r="B29954">
        <f t="shared" si="1440"/>
        <v>0.28173255684143006</v>
      </c>
      <c r="C29954" s="2">
        <v>29952</v>
      </c>
      <c r="D29954" s="2">
        <f t="shared" si="1438"/>
        <v>163.63636363636363</v>
      </c>
      <c r="E29954" s="3">
        <f t="shared" si="1439"/>
        <v>2.8559933214452662</v>
      </c>
    </row>
    <row r="29955" spans="1:5" x14ac:dyDescent="0.25">
      <c r="A29955" s="1">
        <v>104.003472222222</v>
      </c>
      <c r="B29955">
        <f t="shared" si="1440"/>
        <v>0.2393156642875581</v>
      </c>
      <c r="C29955" s="2">
        <v>29953</v>
      </c>
      <c r="D29955" s="2">
        <f t="shared" si="1438"/>
        <v>166.15384615384616</v>
      </c>
      <c r="E29955" s="3">
        <f t="shared" si="1439"/>
        <v>2.8999316802367319</v>
      </c>
    </row>
    <row r="29956" spans="1:5" x14ac:dyDescent="0.25">
      <c r="A29956" s="1">
        <v>104.006944444444</v>
      </c>
      <c r="B29956">
        <f t="shared" si="1440"/>
        <v>0.19643682817390806</v>
      </c>
      <c r="C29956" s="2">
        <v>29954</v>
      </c>
      <c r="D29956" s="2">
        <f t="shared" ref="D29956:D30019" si="1441">((MOD(C29956,143))/143)*360</f>
        <v>168.67132867132867</v>
      </c>
      <c r="E29956" s="3">
        <f t="shared" ref="E29956:E30019" si="1442">D29956*PI()/180</f>
        <v>2.9438700390281975</v>
      </c>
    </row>
    <row r="29957" spans="1:5" x14ac:dyDescent="0.25">
      <c r="A29957" s="1">
        <v>104.010416666666</v>
      </c>
      <c r="B29957">
        <f t="shared" si="1440"/>
        <v>0.15317881617994816</v>
      </c>
      <c r="C29957" s="2">
        <v>29955</v>
      </c>
      <c r="D29957" s="2">
        <f t="shared" si="1441"/>
        <v>171.1888111888112</v>
      </c>
      <c r="E29957" s="3">
        <f t="shared" si="1442"/>
        <v>2.9878083978196632</v>
      </c>
    </row>
    <row r="29958" spans="1:5" x14ac:dyDescent="0.25">
      <c r="A29958" s="1">
        <v>104.013888888889</v>
      </c>
      <c r="B29958">
        <f t="shared" ref="B29958:B30021" si="1443">SIN(E29958)</f>
        <v>0.10962512789651714</v>
      </c>
      <c r="C29958" s="2">
        <v>29956</v>
      </c>
      <c r="D29958" s="2">
        <f t="shared" si="1441"/>
        <v>173.70629370629371</v>
      </c>
      <c r="E29958" s="3">
        <f t="shared" si="1442"/>
        <v>3.0317467566111294</v>
      </c>
    </row>
    <row r="29959" spans="1:5" x14ac:dyDescent="0.25">
      <c r="A29959" s="1">
        <v>104.017361111111</v>
      </c>
      <c r="B29959">
        <f t="shared" si="1443"/>
        <v>6.5859833649171057E-2</v>
      </c>
      <c r="C29959" s="2">
        <v>29957</v>
      </c>
      <c r="D29959" s="2">
        <f t="shared" si="1441"/>
        <v>176.22377622377624</v>
      </c>
      <c r="E29959" s="3">
        <f t="shared" si="1442"/>
        <v>3.075685115402595</v>
      </c>
    </row>
    <row r="29960" spans="1:5" x14ac:dyDescent="0.25">
      <c r="A29960" s="1">
        <v>104.020833333333</v>
      </c>
      <c r="B29960">
        <f t="shared" si="1443"/>
        <v>2.1967412219854415E-2</v>
      </c>
      <c r="C29960" s="2">
        <v>29958</v>
      </c>
      <c r="D29960" s="2">
        <f t="shared" si="1441"/>
        <v>178.74125874125875</v>
      </c>
      <c r="E29960" s="3">
        <f t="shared" si="1442"/>
        <v>3.1196234741940607</v>
      </c>
    </row>
    <row r="29961" spans="1:5" x14ac:dyDescent="0.25">
      <c r="A29961" s="1">
        <v>104.024305555555</v>
      </c>
      <c r="B29961">
        <f t="shared" si="1443"/>
        <v>-2.1967412219855056E-2</v>
      </c>
      <c r="C29961" s="2">
        <v>29959</v>
      </c>
      <c r="D29961" s="2">
        <f t="shared" si="1441"/>
        <v>181.25874125874128</v>
      </c>
      <c r="E29961" s="3">
        <f t="shared" si="1442"/>
        <v>3.1635618329855264</v>
      </c>
    </row>
    <row r="29962" spans="1:5" x14ac:dyDescent="0.25">
      <c r="A29962" s="1">
        <v>104.027777777778</v>
      </c>
      <c r="B29962">
        <f t="shared" si="1443"/>
        <v>-6.5859833649171251E-2</v>
      </c>
      <c r="C29962" s="2">
        <v>29960</v>
      </c>
      <c r="D29962" s="2">
        <f t="shared" si="1441"/>
        <v>183.77622377622379</v>
      </c>
      <c r="E29962" s="3">
        <f t="shared" si="1442"/>
        <v>3.2075001917769916</v>
      </c>
    </row>
    <row r="29963" spans="1:5" x14ac:dyDescent="0.25">
      <c r="A29963" s="1">
        <v>104.03125</v>
      </c>
      <c r="B29963">
        <f t="shared" si="1443"/>
        <v>-0.10962512789651734</v>
      </c>
      <c r="C29963" s="2">
        <v>29961</v>
      </c>
      <c r="D29963" s="2">
        <f t="shared" si="1441"/>
        <v>186.29370629370629</v>
      </c>
      <c r="E29963" s="3">
        <f t="shared" si="1442"/>
        <v>3.2514385505684573</v>
      </c>
    </row>
    <row r="29964" spans="1:5" x14ac:dyDescent="0.25">
      <c r="A29964" s="1">
        <v>104.034722222222</v>
      </c>
      <c r="B29964">
        <f t="shared" si="1443"/>
        <v>-0.15317881617994747</v>
      </c>
      <c r="C29964" s="2">
        <v>29962</v>
      </c>
      <c r="D29964" s="2">
        <f t="shared" si="1441"/>
        <v>188.8111888111888</v>
      </c>
      <c r="E29964" s="3">
        <f t="shared" si="1442"/>
        <v>3.2953769093599226</v>
      </c>
    </row>
    <row r="29965" spans="1:5" x14ac:dyDescent="0.25">
      <c r="A29965" s="1">
        <v>104.038194444444</v>
      </c>
      <c r="B29965">
        <f t="shared" si="1443"/>
        <v>-0.19643682817390781</v>
      </c>
      <c r="C29965" s="2">
        <v>29963</v>
      </c>
      <c r="D29965" s="2">
        <f t="shared" si="1441"/>
        <v>191.32867132867133</v>
      </c>
      <c r="E29965" s="3">
        <f t="shared" si="1442"/>
        <v>3.3393152681513887</v>
      </c>
    </row>
    <row r="29966" spans="1:5" x14ac:dyDescent="0.25">
      <c r="A29966" s="1">
        <v>104.041666666666</v>
      </c>
      <c r="B29966">
        <f t="shared" si="1443"/>
        <v>-0.23931566428755743</v>
      </c>
      <c r="C29966" s="2">
        <v>29964</v>
      </c>
      <c r="D29966" s="2">
        <f t="shared" si="1441"/>
        <v>193.84615384615384</v>
      </c>
      <c r="E29966" s="3">
        <f t="shared" si="1442"/>
        <v>3.3832536269428539</v>
      </c>
    </row>
    <row r="29967" spans="1:5" x14ac:dyDescent="0.25">
      <c r="A29967" s="1">
        <v>104.045138888889</v>
      </c>
      <c r="B29967">
        <f t="shared" si="1443"/>
        <v>-0.28173255684142939</v>
      </c>
      <c r="C29967" s="2">
        <v>29965</v>
      </c>
      <c r="D29967" s="2">
        <f t="shared" si="1441"/>
        <v>196.36363636363635</v>
      </c>
      <c r="E29967" s="3">
        <f t="shared" si="1442"/>
        <v>3.4271919857343196</v>
      </c>
    </row>
    <row r="29968" spans="1:5" x14ac:dyDescent="0.25">
      <c r="A29968" s="1">
        <v>104.048611111111</v>
      </c>
      <c r="B29968">
        <f t="shared" si="1443"/>
        <v>-0.32360562983129476</v>
      </c>
      <c r="C29968" s="2">
        <v>29966</v>
      </c>
      <c r="D29968" s="2">
        <f t="shared" si="1441"/>
        <v>198.88111888111885</v>
      </c>
      <c r="E29968" s="3">
        <f t="shared" si="1442"/>
        <v>3.4711303445257848</v>
      </c>
    </row>
    <row r="29969" spans="1:5" x14ac:dyDescent="0.25">
      <c r="A29969" s="1">
        <v>104.052083333333</v>
      </c>
      <c r="B29969">
        <f t="shared" si="1443"/>
        <v>-0.36485405697086315</v>
      </c>
      <c r="C29969" s="2">
        <v>29967</v>
      </c>
      <c r="D29969" s="2">
        <f t="shared" si="1441"/>
        <v>201.39860139860141</v>
      </c>
      <c r="E29969" s="3">
        <f t="shared" si="1442"/>
        <v>3.515068703317251</v>
      </c>
    </row>
    <row r="29970" spans="1:5" x14ac:dyDescent="0.25">
      <c r="A29970" s="1">
        <v>104.055555555555</v>
      </c>
      <c r="B29970">
        <f t="shared" si="1443"/>
        <v>-0.40539821770823653</v>
      </c>
      <c r="C29970" s="2">
        <v>29968</v>
      </c>
      <c r="D29970" s="2">
        <f t="shared" si="1441"/>
        <v>203.91608391608392</v>
      </c>
      <c r="E29970" s="3">
        <f t="shared" si="1442"/>
        <v>3.5590070621087166</v>
      </c>
    </row>
    <row r="29971" spans="1:5" x14ac:dyDescent="0.25">
      <c r="A29971" s="1">
        <v>104.059027777778</v>
      </c>
      <c r="B29971">
        <f t="shared" si="1443"/>
        <v>-0.44515985091498028</v>
      </c>
      <c r="C29971" s="2">
        <v>29969</v>
      </c>
      <c r="D29971" s="2">
        <f t="shared" si="1441"/>
        <v>206.43356643356643</v>
      </c>
      <c r="E29971" s="3">
        <f t="shared" si="1442"/>
        <v>3.6029454209001819</v>
      </c>
    </row>
    <row r="29972" spans="1:5" x14ac:dyDescent="0.25">
      <c r="A29972" s="1">
        <v>104.0625</v>
      </c>
      <c r="B29972">
        <f t="shared" si="1443"/>
        <v>-0.48406220595113775</v>
      </c>
      <c r="C29972" s="2">
        <v>29970</v>
      </c>
      <c r="D29972" s="2">
        <f t="shared" si="1441"/>
        <v>208.95104895104896</v>
      </c>
      <c r="E29972" s="3">
        <f t="shared" si="1442"/>
        <v>3.6468837796916485</v>
      </c>
    </row>
    <row r="29973" spans="1:5" x14ac:dyDescent="0.25">
      <c r="A29973" s="1">
        <v>104.065972222222</v>
      </c>
      <c r="B29973">
        <f t="shared" si="1443"/>
        <v>-0.52203019081458979</v>
      </c>
      <c r="C29973" s="2">
        <v>29971</v>
      </c>
      <c r="D29973" s="2">
        <f t="shared" si="1441"/>
        <v>211.46853146853147</v>
      </c>
      <c r="E29973" s="3">
        <f t="shared" si="1442"/>
        <v>3.6908221384831132</v>
      </c>
    </row>
    <row r="29974" spans="1:5" x14ac:dyDescent="0.25">
      <c r="A29974" s="1">
        <v>104.069444444444</v>
      </c>
      <c r="B29974">
        <f t="shared" si="1443"/>
        <v>-0.55899051708881309</v>
      </c>
      <c r="C29974" s="2">
        <v>29972</v>
      </c>
      <c r="D29974" s="2">
        <f t="shared" si="1441"/>
        <v>213.98601398601397</v>
      </c>
      <c r="E29974" s="3">
        <f t="shared" si="1442"/>
        <v>3.7347604972745789</v>
      </c>
    </row>
    <row r="29975" spans="1:5" x14ac:dyDescent="0.25">
      <c r="A29975" s="1">
        <v>104.072916666666</v>
      </c>
      <c r="B29975">
        <f t="shared" si="1443"/>
        <v>-0.59487184140921534</v>
      </c>
      <c r="C29975" s="2">
        <v>29973</v>
      </c>
      <c r="D29975" s="2">
        <f t="shared" si="1441"/>
        <v>216.50349650349648</v>
      </c>
      <c r="E29975" s="3">
        <f t="shared" si="1442"/>
        <v>3.7786988560660442</v>
      </c>
    </row>
    <row r="29976" spans="1:5" x14ac:dyDescent="0.25">
      <c r="A29976" s="1">
        <v>104.076388888889</v>
      </c>
      <c r="B29976">
        <f t="shared" si="1443"/>
        <v>-0.6296049031750115</v>
      </c>
      <c r="C29976" s="2">
        <v>29974</v>
      </c>
      <c r="D29976" s="2">
        <f t="shared" si="1441"/>
        <v>219.02097902097904</v>
      </c>
      <c r="E29976" s="3">
        <f t="shared" si="1442"/>
        <v>3.8226372148575107</v>
      </c>
    </row>
    <row r="29977" spans="1:5" x14ac:dyDescent="0.25">
      <c r="A29977" s="1">
        <v>104.079861111111</v>
      </c>
      <c r="B29977">
        <f t="shared" si="1443"/>
        <v>-0.6631226582407953</v>
      </c>
      <c r="C29977" s="2">
        <v>29975</v>
      </c>
      <c r="D29977" s="2">
        <f t="shared" si="1441"/>
        <v>221.53846153846155</v>
      </c>
      <c r="E29977" s="3">
        <f t="shared" si="1442"/>
        <v>3.8665755736489764</v>
      </c>
    </row>
    <row r="29978" spans="1:5" x14ac:dyDescent="0.25">
      <c r="A29978" s="1">
        <v>104.083333333333</v>
      </c>
      <c r="B29978">
        <f t="shared" si="1443"/>
        <v>-0.69536040832976631</v>
      </c>
      <c r="C29978" s="2">
        <v>29976</v>
      </c>
      <c r="D29978" s="2">
        <f t="shared" si="1441"/>
        <v>224.05594405594405</v>
      </c>
      <c r="E29978" s="3">
        <f t="shared" si="1442"/>
        <v>3.9105139324404417</v>
      </c>
    </row>
    <row r="29979" spans="1:5" x14ac:dyDescent="0.25">
      <c r="A29979" s="1">
        <v>104.086805555555</v>
      </c>
      <c r="B29979">
        <f t="shared" si="1443"/>
        <v>-0.7262559259187934</v>
      </c>
      <c r="C29979" s="2">
        <v>29977</v>
      </c>
      <c r="D29979" s="2">
        <f t="shared" si="1441"/>
        <v>226.57342657342659</v>
      </c>
      <c r="E29979" s="3">
        <f t="shared" si="1442"/>
        <v>3.9544522912319078</v>
      </c>
    </row>
    <row r="29980" spans="1:5" x14ac:dyDescent="0.25">
      <c r="A29980" s="1">
        <v>104.090277777778</v>
      </c>
      <c r="B29980">
        <f t="shared" si="1443"/>
        <v>-0.75574957435425816</v>
      </c>
      <c r="C29980" s="2">
        <v>29978</v>
      </c>
      <c r="D29980" s="2">
        <f t="shared" si="1441"/>
        <v>229.09090909090909</v>
      </c>
      <c r="E29980" s="3">
        <f t="shared" si="1442"/>
        <v>3.998390650023373</v>
      </c>
    </row>
    <row r="29981" spans="1:5" x14ac:dyDescent="0.25">
      <c r="A29981" s="1">
        <v>104.09375</v>
      </c>
      <c r="B29981">
        <f t="shared" si="1443"/>
        <v>-0.78378442296683093</v>
      </c>
      <c r="C29981" s="2">
        <v>29979</v>
      </c>
      <c r="D29981" s="2">
        <f t="shared" si="1441"/>
        <v>231.6083916083916</v>
      </c>
      <c r="E29981" s="3">
        <f t="shared" si="1442"/>
        <v>4.0423290088148383</v>
      </c>
    </row>
    <row r="29982" spans="1:5" x14ac:dyDescent="0.25">
      <c r="A29982" s="1">
        <v>104.097222222222</v>
      </c>
      <c r="B29982">
        <f t="shared" si="1443"/>
        <v>-0.81030635696296305</v>
      </c>
      <c r="C29982" s="2">
        <v>29980</v>
      </c>
      <c r="D29982" s="2">
        <f t="shared" si="1441"/>
        <v>234.12587412587411</v>
      </c>
      <c r="E29982" s="3">
        <f t="shared" si="1442"/>
        <v>4.0862673676063039</v>
      </c>
    </row>
    <row r="29983" spans="1:5" x14ac:dyDescent="0.25">
      <c r="A29983" s="1">
        <v>104.100694444444</v>
      </c>
      <c r="B29983">
        <f t="shared" si="1443"/>
        <v>-0.83526418188098439</v>
      </c>
      <c r="C29983" s="2">
        <v>29981</v>
      </c>
      <c r="D29983" s="2">
        <f t="shared" si="1441"/>
        <v>236.64335664335661</v>
      </c>
      <c r="E29983" s="3">
        <f t="shared" si="1442"/>
        <v>4.1302057263977696</v>
      </c>
    </row>
    <row r="29984" spans="1:5" x14ac:dyDescent="0.25">
      <c r="A29984" s="1">
        <v>104.104166666666</v>
      </c>
      <c r="B29984">
        <f t="shared" si="1443"/>
        <v>-0.85860972241017663</v>
      </c>
      <c r="C29984" s="2">
        <v>29982</v>
      </c>
      <c r="D29984" s="2">
        <f t="shared" si="1441"/>
        <v>239.16083916083917</v>
      </c>
      <c r="E29984" s="3">
        <f t="shared" si="1442"/>
        <v>4.1741440851892362</v>
      </c>
    </row>
    <row r="29985" spans="1:5" x14ac:dyDescent="0.25">
      <c r="A29985" s="1">
        <v>104.107638888889</v>
      </c>
      <c r="B29985">
        <f t="shared" si="1443"/>
        <v>-0.88029791538206947</v>
      </c>
      <c r="C29985" s="2">
        <v>29983</v>
      </c>
      <c r="D29985" s="2">
        <f t="shared" si="1441"/>
        <v>241.67832167832168</v>
      </c>
      <c r="E29985" s="3">
        <f t="shared" si="1442"/>
        <v>4.218082443980701</v>
      </c>
    </row>
    <row r="29986" spans="1:5" x14ac:dyDescent="0.25">
      <c r="A29986" s="1">
        <v>104.111111111111</v>
      </c>
      <c r="B29986">
        <f t="shared" si="1443"/>
        <v>-0.90028689675447426</v>
      </c>
      <c r="C29986" s="2">
        <v>29984</v>
      </c>
      <c r="D29986" s="2">
        <f t="shared" si="1441"/>
        <v>244.19580419580421</v>
      </c>
      <c r="E29986" s="3">
        <f t="shared" si="1442"/>
        <v>4.2620208027721675</v>
      </c>
    </row>
    <row r="29987" spans="1:5" x14ac:dyDescent="0.25">
      <c r="A29987" s="1">
        <v>104.114583333333</v>
      </c>
      <c r="B29987">
        <f t="shared" si="1443"/>
        <v>-0.9185380824203313</v>
      </c>
      <c r="C29987" s="2">
        <v>29985</v>
      </c>
      <c r="D29987" s="2">
        <f t="shared" si="1441"/>
        <v>246.71328671328672</v>
      </c>
      <c r="E29987" s="3">
        <f t="shared" si="1442"/>
        <v>4.3059591615636323</v>
      </c>
    </row>
    <row r="29988" spans="1:5" x14ac:dyDescent="0.25">
      <c r="A29988" s="1">
        <v>104.118055555555</v>
      </c>
      <c r="B29988">
        <f t="shared" si="1443"/>
        <v>-0.93501624268541472</v>
      </c>
      <c r="C29988" s="2">
        <v>29986</v>
      </c>
      <c r="D29988" s="2">
        <f t="shared" si="1441"/>
        <v>249.23076923076923</v>
      </c>
      <c r="E29988" s="3">
        <f t="shared" si="1442"/>
        <v>4.349897520355098</v>
      </c>
    </row>
    <row r="29989" spans="1:5" x14ac:dyDescent="0.25">
      <c r="A29989" s="1">
        <v>104.121527777778</v>
      </c>
      <c r="B29989">
        <f t="shared" si="1443"/>
        <v>-0.94968957027110679</v>
      </c>
      <c r="C29989" s="2">
        <v>29987</v>
      </c>
      <c r="D29989" s="2">
        <f t="shared" si="1441"/>
        <v>251.74825174825173</v>
      </c>
      <c r="E29989" s="3">
        <f t="shared" si="1442"/>
        <v>4.3938358791465637</v>
      </c>
    </row>
    <row r="29990" spans="1:5" x14ac:dyDescent="0.25">
      <c r="A29990" s="1">
        <v>104.125</v>
      </c>
      <c r="B29990">
        <f t="shared" si="1443"/>
        <v>-0.96252974171099792</v>
      </c>
      <c r="C29990" s="2">
        <v>29988</v>
      </c>
      <c r="D29990" s="2">
        <f t="shared" si="1441"/>
        <v>254.26573426573424</v>
      </c>
      <c r="E29990" s="3">
        <f t="shared" si="1442"/>
        <v>4.4377742379380294</v>
      </c>
    </row>
    <row r="29991" spans="1:5" x14ac:dyDescent="0.25">
      <c r="A29991" s="1">
        <v>104.128472222222</v>
      </c>
      <c r="B29991">
        <f t="shared" si="1443"/>
        <v>-0.97351197202278983</v>
      </c>
      <c r="C29991" s="2">
        <v>29989</v>
      </c>
      <c r="D29991" s="2">
        <f t="shared" si="1441"/>
        <v>256.7832167832168</v>
      </c>
      <c r="E29991" s="3">
        <f t="shared" si="1442"/>
        <v>4.4817125967294951</v>
      </c>
    </row>
    <row r="29992" spans="1:5" x14ac:dyDescent="0.25">
      <c r="A29992" s="1">
        <v>104.131944444444</v>
      </c>
      <c r="B29992">
        <f t="shared" si="1443"/>
        <v>-0.98261506254997311</v>
      </c>
      <c r="C29992" s="2">
        <v>29990</v>
      </c>
      <c r="D29992" s="2">
        <f t="shared" si="1441"/>
        <v>259.30069930069931</v>
      </c>
      <c r="E29992" s="3">
        <f t="shared" si="1442"/>
        <v>4.5256509555209607</v>
      </c>
    </row>
    <row r="29993" spans="1:5" x14ac:dyDescent="0.25">
      <c r="A29993" s="1">
        <v>104.135416666666</v>
      </c>
      <c r="B29993">
        <f t="shared" si="1443"/>
        <v>-0.98982144188093268</v>
      </c>
      <c r="C29993" s="2">
        <v>29991</v>
      </c>
      <c r="D29993" s="2">
        <f t="shared" si="1441"/>
        <v>261.81818181818181</v>
      </c>
      <c r="E29993" s="3">
        <f t="shared" si="1442"/>
        <v>4.5695893143124264</v>
      </c>
    </row>
    <row r="29994" spans="1:5" x14ac:dyDescent="0.25">
      <c r="A29994" s="1">
        <v>104.138888888889</v>
      </c>
      <c r="B29994">
        <f t="shared" si="1443"/>
        <v>-0.9951171997664956</v>
      </c>
      <c r="C29994" s="2">
        <v>29992</v>
      </c>
      <c r="D29994" s="2">
        <f t="shared" si="1441"/>
        <v>264.33566433566432</v>
      </c>
      <c r="E29994" s="3">
        <f t="shared" si="1442"/>
        <v>4.6135276731038912</v>
      </c>
    </row>
    <row r="29995" spans="1:5" x14ac:dyDescent="0.25">
      <c r="A29995" s="1">
        <v>104.142361111111</v>
      </c>
      <c r="B29995">
        <f t="shared" si="1443"/>
        <v>-0.9984921139704509</v>
      </c>
      <c r="C29995" s="2">
        <v>29993</v>
      </c>
      <c r="D29995" s="2">
        <f t="shared" si="1441"/>
        <v>266.85314685314682</v>
      </c>
      <c r="E29995" s="3">
        <f t="shared" si="1442"/>
        <v>4.6574660318953569</v>
      </c>
    </row>
    <row r="29996" spans="1:5" x14ac:dyDescent="0.25">
      <c r="A29996" s="1">
        <v>104.145833333333</v>
      </c>
      <c r="B29996">
        <f t="shared" si="1443"/>
        <v>-0.99993967000121264</v>
      </c>
      <c r="C29996" s="2">
        <v>29994</v>
      </c>
      <c r="D29996" s="2">
        <f t="shared" si="1441"/>
        <v>269.37062937062939</v>
      </c>
      <c r="E29996" s="3">
        <f t="shared" si="1442"/>
        <v>4.7014043906868235</v>
      </c>
    </row>
    <row r="29997" spans="1:5" x14ac:dyDescent="0.25">
      <c r="A29997" s="1">
        <v>104.149305555555</v>
      </c>
      <c r="B29997">
        <f t="shared" si="1443"/>
        <v>-0.99945707368654058</v>
      </c>
      <c r="C29997" s="2">
        <v>29995</v>
      </c>
      <c r="D29997" s="2">
        <f t="shared" si="1441"/>
        <v>271.88811188811189</v>
      </c>
      <c r="E29997" s="3">
        <f t="shared" si="1442"/>
        <v>4.7453427494782892</v>
      </c>
    </row>
    <row r="29998" spans="1:5" x14ac:dyDescent="0.25">
      <c r="A29998" s="1">
        <v>104.152777777778</v>
      </c>
      <c r="B29998">
        <f t="shared" si="1443"/>
        <v>-0.99704525656704324</v>
      </c>
      <c r="C29998" s="2">
        <v>29996</v>
      </c>
      <c r="D29998" s="2">
        <f t="shared" si="1441"/>
        <v>274.4055944055944</v>
      </c>
      <c r="E29998" s="3">
        <f t="shared" si="1442"/>
        <v>4.789281108269754</v>
      </c>
    </row>
    <row r="29999" spans="1:5" x14ac:dyDescent="0.25">
      <c r="A29999" s="1">
        <v>104.15625</v>
      </c>
      <c r="B29999">
        <f t="shared" si="1443"/>
        <v>-0.99270887409805397</v>
      </c>
      <c r="C29999" s="2">
        <v>29997</v>
      </c>
      <c r="D29999" s="2">
        <f t="shared" si="1441"/>
        <v>276.92307692307696</v>
      </c>
      <c r="E29999" s="3">
        <f t="shared" si="1442"/>
        <v>4.8332194670612205</v>
      </c>
    </row>
    <row r="30000" spans="1:5" x14ac:dyDescent="0.25">
      <c r="A30000" s="1">
        <v>104.159722222222</v>
      </c>
      <c r="B30000">
        <f t="shared" si="1443"/>
        <v>-0.98645629666335155</v>
      </c>
      <c r="C30000" s="2">
        <v>29998</v>
      </c>
      <c r="D30000" s="2">
        <f t="shared" si="1441"/>
        <v>279.44055944055947</v>
      </c>
      <c r="E30000" s="3">
        <f t="shared" si="1442"/>
        <v>4.8771578258526862</v>
      </c>
    </row>
    <row r="30001" spans="1:5" x14ac:dyDescent="0.25">
      <c r="A30001" s="1">
        <v>104.163194444444</v>
      </c>
      <c r="B30001">
        <f t="shared" si="1443"/>
        <v>-0.97829959341806849</v>
      </c>
      <c r="C30001" s="2">
        <v>29999</v>
      </c>
      <c r="D30001" s="2">
        <f t="shared" si="1441"/>
        <v>281.95804195804197</v>
      </c>
      <c r="E30001" s="3">
        <f t="shared" si="1442"/>
        <v>4.9210961846441519</v>
      </c>
    </row>
    <row r="30002" spans="1:5" x14ac:dyDescent="0.25">
      <c r="A30002" s="1">
        <v>104.166666666666</v>
      </c>
      <c r="B30002">
        <f t="shared" si="1443"/>
        <v>-0.96825450899197829</v>
      </c>
      <c r="C30002" s="2">
        <v>30000</v>
      </c>
      <c r="D30002" s="2">
        <f t="shared" si="1441"/>
        <v>284.47552447552448</v>
      </c>
      <c r="E30002" s="3">
        <f t="shared" si="1442"/>
        <v>4.9650345434356176</v>
      </c>
    </row>
    <row r="30003" spans="1:5" x14ac:dyDescent="0.25">
      <c r="A30003" s="1">
        <v>104.170138888889</v>
      </c>
      <c r="B30003">
        <f t="shared" si="1443"/>
        <v>-0.95634043309812766</v>
      </c>
      <c r="C30003" s="2">
        <v>30001</v>
      </c>
      <c r="D30003" s="2">
        <f t="shared" si="1441"/>
        <v>286.99300699300699</v>
      </c>
      <c r="E30003" s="3">
        <f t="shared" si="1442"/>
        <v>5.0089729022270824</v>
      </c>
    </row>
    <row r="30004" spans="1:5" x14ac:dyDescent="0.25">
      <c r="A30004" s="1">
        <v>104.173611111111</v>
      </c>
      <c r="B30004">
        <f t="shared" si="1443"/>
        <v>-0.94258036310547755</v>
      </c>
      <c r="C30004" s="2">
        <v>30002</v>
      </c>
      <c r="D30004" s="2">
        <f t="shared" si="1441"/>
        <v>289.51048951048949</v>
      </c>
      <c r="E30004" s="3">
        <f t="shared" si="1442"/>
        <v>5.052911261018548</v>
      </c>
    </row>
    <row r="30005" spans="1:5" x14ac:dyDescent="0.25">
      <c r="A30005" s="1">
        <v>104.177083333333</v>
      </c>
      <c r="B30005">
        <f t="shared" si="1443"/>
        <v>-0.92700085964780077</v>
      </c>
      <c r="C30005" s="2">
        <v>30003</v>
      </c>
      <c r="D30005" s="2">
        <f t="shared" si="1441"/>
        <v>292.027972027972</v>
      </c>
      <c r="E30005" s="3">
        <f t="shared" si="1442"/>
        <v>5.0968496198100137</v>
      </c>
    </row>
    <row r="30006" spans="1:5" x14ac:dyDescent="0.25">
      <c r="A30006" s="1">
        <v>104.180555555555</v>
      </c>
      <c r="B30006">
        <f t="shared" si="1443"/>
        <v>-0.90963199535451855</v>
      </c>
      <c r="C30006" s="2">
        <v>30004</v>
      </c>
      <c r="D30006" s="2">
        <f t="shared" si="1441"/>
        <v>294.54545454545456</v>
      </c>
      <c r="E30006" s="3">
        <f t="shared" si="1442"/>
        <v>5.1407879786014794</v>
      </c>
    </row>
    <row r="30007" spans="1:5" x14ac:dyDescent="0.25">
      <c r="A30007" s="1">
        <v>104.184027777778</v>
      </c>
      <c r="B30007">
        <f t="shared" si="1443"/>
        <v>-0.89050729680244245</v>
      </c>
      <c r="C30007" s="2">
        <v>30005</v>
      </c>
      <c r="D30007" s="2">
        <f t="shared" si="1441"/>
        <v>297.06293706293707</v>
      </c>
      <c r="E30007" s="3">
        <f t="shared" si="1442"/>
        <v>5.1847263373929451</v>
      </c>
    </row>
    <row r="30008" spans="1:5" x14ac:dyDescent="0.25">
      <c r="A30008" s="1">
        <v>104.1875</v>
      </c>
      <c r="B30008">
        <f t="shared" si="1443"/>
        <v>-0.86966367980046921</v>
      </c>
      <c r="C30008" s="2">
        <v>30006</v>
      </c>
      <c r="D30008" s="2">
        <f t="shared" si="1441"/>
        <v>299.58041958041957</v>
      </c>
      <c r="E30008" s="3">
        <f t="shared" si="1442"/>
        <v>5.2286646961844108</v>
      </c>
    </row>
    <row r="30009" spans="1:5" x14ac:dyDescent="0.25">
      <c r="A30009" s="1">
        <v>104.190972222222</v>
      </c>
      <c r="B30009">
        <f t="shared" si="1443"/>
        <v>-0.84714137813214663</v>
      </c>
      <c r="C30009" s="2">
        <v>30007</v>
      </c>
      <c r="D30009" s="2">
        <f t="shared" si="1441"/>
        <v>302.09790209790208</v>
      </c>
      <c r="E30009" s="3">
        <f t="shared" si="1442"/>
        <v>5.2726030549758764</v>
      </c>
    </row>
    <row r="30010" spans="1:5" x14ac:dyDescent="0.25">
      <c r="A30010" s="1">
        <v>104.194444444444</v>
      </c>
      <c r="B30010">
        <f t="shared" si="1443"/>
        <v>-0.82298386589365702</v>
      </c>
      <c r="C30010" s="2">
        <v>30008</v>
      </c>
      <c r="D30010" s="2">
        <f t="shared" si="1441"/>
        <v>304.61538461538458</v>
      </c>
      <c r="E30010" s="3">
        <f t="shared" si="1442"/>
        <v>5.3165414137673412</v>
      </c>
    </row>
    <row r="30011" spans="1:5" x14ac:dyDescent="0.25">
      <c r="A30011" s="1">
        <v>104.197916666666</v>
      </c>
      <c r="B30011">
        <f t="shared" si="1443"/>
        <v>-0.79723777357712289</v>
      </c>
      <c r="C30011" s="2">
        <v>30009</v>
      </c>
      <c r="D30011" s="2">
        <f t="shared" si="1441"/>
        <v>307.13286713286715</v>
      </c>
      <c r="E30011" s="3">
        <f t="shared" si="1442"/>
        <v>5.3604797725588087</v>
      </c>
    </row>
    <row r="30012" spans="1:5" x14ac:dyDescent="0.25">
      <c r="A30012" s="1">
        <v>104.201388888889</v>
      </c>
      <c r="B30012">
        <f t="shared" si="1443"/>
        <v>-0.7699527980612304</v>
      </c>
      <c r="C30012" s="2">
        <v>30010</v>
      </c>
      <c r="D30012" s="2">
        <f t="shared" si="1441"/>
        <v>309.65034965034965</v>
      </c>
      <c r="E30012" s="3">
        <f t="shared" si="1442"/>
        <v>5.4044181313502735</v>
      </c>
    </row>
    <row r="30013" spans="1:5" x14ac:dyDescent="0.25">
      <c r="A30013" s="1">
        <v>104.204861111111</v>
      </c>
      <c r="B30013">
        <f t="shared" si="1443"/>
        <v>-0.74118160668288502</v>
      </c>
      <c r="C30013" s="2">
        <v>30011</v>
      </c>
      <c r="D30013" s="2">
        <f t="shared" si="1441"/>
        <v>312.16783216783216</v>
      </c>
      <c r="E30013" s="3">
        <f t="shared" si="1442"/>
        <v>5.4483564901417392</v>
      </c>
    </row>
    <row r="30014" spans="1:5" x14ac:dyDescent="0.25">
      <c r="A30014" s="1">
        <v>104.208333333333</v>
      </c>
      <c r="B30014">
        <f t="shared" si="1443"/>
        <v>-0.7109797355751013</v>
      </c>
      <c r="C30014" s="2">
        <v>30012</v>
      </c>
      <c r="D30014" s="2">
        <f t="shared" si="1441"/>
        <v>314.68531468531472</v>
      </c>
      <c r="E30014" s="3">
        <f t="shared" si="1442"/>
        <v>5.4922948489332057</v>
      </c>
    </row>
    <row r="30015" spans="1:5" x14ac:dyDescent="0.25">
      <c r="A30015" s="1">
        <v>104.211805555555</v>
      </c>
      <c r="B30015">
        <f t="shared" si="1443"/>
        <v>-0.67940548246733823</v>
      </c>
      <c r="C30015" s="2">
        <v>30013</v>
      </c>
      <c r="D30015" s="2">
        <f t="shared" si="1441"/>
        <v>317.20279720279723</v>
      </c>
      <c r="E30015" s="3">
        <f t="shared" si="1442"/>
        <v>5.5362332077246705</v>
      </c>
    </row>
    <row r="30016" spans="1:5" x14ac:dyDescent="0.25">
      <c r="A30016" s="1">
        <v>104.215277777778</v>
      </c>
      <c r="B30016">
        <f t="shared" si="1443"/>
        <v>-0.64651979415520533</v>
      </c>
      <c r="C30016" s="2">
        <v>30014</v>
      </c>
      <c r="D30016" s="2">
        <f t="shared" si="1441"/>
        <v>319.72027972027973</v>
      </c>
      <c r="E30016" s="3">
        <f t="shared" si="1442"/>
        <v>5.5801715665161362</v>
      </c>
    </row>
    <row r="30017" spans="1:5" x14ac:dyDescent="0.25">
      <c r="A30017" s="1">
        <v>104.21875</v>
      </c>
      <c r="B30017">
        <f t="shared" si="1443"/>
        <v>-0.6123861488567709</v>
      </c>
      <c r="C30017" s="2">
        <v>30015</v>
      </c>
      <c r="D30017" s="2">
        <f t="shared" si="1441"/>
        <v>322.23776223776224</v>
      </c>
      <c r="E30017" s="3">
        <f t="shared" si="1442"/>
        <v>5.6241099253076019</v>
      </c>
    </row>
    <row r="30018" spans="1:5" x14ac:dyDescent="0.25">
      <c r="A30018" s="1">
        <v>104.222222222222</v>
      </c>
      <c r="B30018">
        <f t="shared" si="1443"/>
        <v>-0.57707043368253519</v>
      </c>
      <c r="C30018" s="2">
        <v>30016</v>
      </c>
      <c r="D30018" s="2">
        <f t="shared" si="1441"/>
        <v>324.75524475524475</v>
      </c>
      <c r="E30018" s="3">
        <f t="shared" si="1442"/>
        <v>5.6680482840990676</v>
      </c>
    </row>
    <row r="30019" spans="1:5" x14ac:dyDescent="0.25">
      <c r="A30019" s="1">
        <v>104.225694444444</v>
      </c>
      <c r="B30019">
        <f t="shared" si="1443"/>
        <v>-0.54064081745559822</v>
      </c>
      <c r="C30019" s="2">
        <v>30017</v>
      </c>
      <c r="D30019" s="2">
        <f t="shared" si="1441"/>
        <v>327.27272727272725</v>
      </c>
      <c r="E30019" s="3">
        <f t="shared" si="1442"/>
        <v>5.7119866428905324</v>
      </c>
    </row>
    <row r="30020" spans="1:5" x14ac:dyDescent="0.25">
      <c r="A30020" s="1">
        <v>104.229166666666</v>
      </c>
      <c r="B30020">
        <f t="shared" si="1443"/>
        <v>-0.50316761912750529</v>
      </c>
      <c r="C30020" s="2">
        <v>30018</v>
      </c>
      <c r="D30020" s="2">
        <f t="shared" ref="D30020:D30083" si="1444">((MOD(C30020,143))/143)*360</f>
        <v>329.79020979020976</v>
      </c>
      <c r="E30020" s="3">
        <f t="shared" ref="E30020:E30083" si="1445">D30020*PI()/180</f>
        <v>5.7559250016819972</v>
      </c>
    </row>
    <row r="30021" spans="1:5" x14ac:dyDescent="0.25">
      <c r="A30021" s="1">
        <v>104.232638888889</v>
      </c>
      <c r="B30021">
        <f t="shared" si="1443"/>
        <v>-0.46472317204376917</v>
      </c>
      <c r="C30021" s="2">
        <v>30019</v>
      </c>
      <c r="D30021" s="2">
        <f t="shared" si="1444"/>
        <v>332.30769230769232</v>
      </c>
      <c r="E30021" s="3">
        <f t="shared" si="1445"/>
        <v>5.7998633604734637</v>
      </c>
    </row>
    <row r="30022" spans="1:5" x14ac:dyDescent="0.25">
      <c r="A30022" s="1">
        <v>104.236111111111</v>
      </c>
      <c r="B30022">
        <f t="shared" ref="B30022:B30085" si="1446">SIN(E30022)</f>
        <v>-0.42538168432107465</v>
      </c>
      <c r="C30022" s="2">
        <v>30020</v>
      </c>
      <c r="D30022" s="2">
        <f t="shared" si="1444"/>
        <v>334.82517482517483</v>
      </c>
      <c r="E30022" s="3">
        <f t="shared" si="1445"/>
        <v>5.8438017192649303</v>
      </c>
    </row>
    <row r="30023" spans="1:5" x14ac:dyDescent="0.25">
      <c r="A30023" s="1">
        <v>104.239583333333</v>
      </c>
      <c r="B30023">
        <f t="shared" si="1446"/>
        <v>-0.38521909560566298</v>
      </c>
      <c r="C30023" s="2">
        <v>30021</v>
      </c>
      <c r="D30023" s="2">
        <f t="shared" si="1444"/>
        <v>337.34265734265733</v>
      </c>
      <c r="E30023" s="3">
        <f t="shared" si="1445"/>
        <v>5.8877400780563951</v>
      </c>
    </row>
    <row r="30024" spans="1:5" x14ac:dyDescent="0.25">
      <c r="A30024" s="1">
        <v>104.243055555555</v>
      </c>
      <c r="B30024">
        <f t="shared" si="1446"/>
        <v>-0.34431293048939793</v>
      </c>
      <c r="C30024" s="2">
        <v>30022</v>
      </c>
      <c r="D30024" s="2">
        <f t="shared" si="1444"/>
        <v>339.86013986013984</v>
      </c>
      <c r="E30024" s="3">
        <f t="shared" si="1445"/>
        <v>5.9316784368478608</v>
      </c>
    </row>
    <row r="30025" spans="1:5" x14ac:dyDescent="0.25">
      <c r="A30025" s="1">
        <v>104.246527777778</v>
      </c>
      <c r="B30025">
        <f t="shared" si="1446"/>
        <v>-0.30274214886647255</v>
      </c>
      <c r="C30025" s="2">
        <v>30023</v>
      </c>
      <c r="D30025" s="2">
        <f t="shared" si="1444"/>
        <v>342.3776223776224</v>
      </c>
      <c r="E30025" s="3">
        <f t="shared" si="1445"/>
        <v>5.9756167956393265</v>
      </c>
    </row>
    <row r="30026" spans="1:5" x14ac:dyDescent="0.25">
      <c r="A30026" s="1">
        <v>104.25</v>
      </c>
      <c r="B30026">
        <f t="shared" si="1446"/>
        <v>-0.26058699351958398</v>
      </c>
      <c r="C30026" s="2">
        <v>30024</v>
      </c>
      <c r="D30026" s="2">
        <f t="shared" si="1444"/>
        <v>344.89510489510491</v>
      </c>
      <c r="E30026" s="3">
        <f t="shared" si="1445"/>
        <v>6.019555154430793</v>
      </c>
    </row>
    <row r="30027" spans="1:5" x14ac:dyDescent="0.25">
      <c r="A30027" s="1">
        <v>104.253472222222</v>
      </c>
      <c r="B30027">
        <f t="shared" si="1446"/>
        <v>-0.21792883522979792</v>
      </c>
      <c r="C30027" s="2">
        <v>30025</v>
      </c>
      <c r="D30027" s="2">
        <f t="shared" si="1444"/>
        <v>347.41258741258741</v>
      </c>
      <c r="E30027" s="3">
        <f t="shared" si="1445"/>
        <v>6.0634935132222587</v>
      </c>
    </row>
    <row r="30028" spans="1:5" x14ac:dyDescent="0.25">
      <c r="A30028" s="1">
        <v>104.256944444444</v>
      </c>
      <c r="B30028">
        <f t="shared" si="1446"/>
        <v>-0.17485001570906475</v>
      </c>
      <c r="C30028" s="2">
        <v>30026</v>
      </c>
      <c r="D30028" s="2">
        <f t="shared" si="1444"/>
        <v>349.93006993006992</v>
      </c>
      <c r="E30028" s="3">
        <f t="shared" si="1445"/>
        <v>6.1074318720137235</v>
      </c>
    </row>
    <row r="30029" spans="1:5" x14ac:dyDescent="0.25">
      <c r="A30029" s="1">
        <v>104.260416666666</v>
      </c>
      <c r="B30029">
        <f t="shared" si="1446"/>
        <v>-0.13143368865858096</v>
      </c>
      <c r="C30029" s="2">
        <v>30027</v>
      </c>
      <c r="D30029" s="2">
        <f t="shared" si="1444"/>
        <v>352.44755244755248</v>
      </c>
      <c r="E30029" s="3">
        <f t="shared" si="1445"/>
        <v>6.1513702308051901</v>
      </c>
    </row>
    <row r="30030" spans="1:5" x14ac:dyDescent="0.25">
      <c r="A30030" s="1">
        <v>104.263888888889</v>
      </c>
      <c r="B30030">
        <f t="shared" si="1446"/>
        <v>-8.7763659259803214E-2</v>
      </c>
      <c r="C30030" s="2">
        <v>30028</v>
      </c>
      <c r="D30030" s="2">
        <f t="shared" si="1444"/>
        <v>354.96503496503499</v>
      </c>
      <c r="E30030" s="3">
        <f t="shared" si="1445"/>
        <v>6.1953085895966549</v>
      </c>
    </row>
    <row r="30031" spans="1:5" x14ac:dyDescent="0.25">
      <c r="A30031" s="1">
        <v>104.267361111111</v>
      </c>
      <c r="B30031">
        <f t="shared" si="1446"/>
        <v>-4.3924222407908081E-2</v>
      </c>
      <c r="C30031" s="2">
        <v>30029</v>
      </c>
      <c r="D30031" s="2">
        <f t="shared" si="1444"/>
        <v>357.48251748251749</v>
      </c>
      <c r="E30031" s="3">
        <f t="shared" si="1445"/>
        <v>6.2392469483881214</v>
      </c>
    </row>
    <row r="30032" spans="1:5" x14ac:dyDescent="0.25">
      <c r="A30032" s="1">
        <v>104.270833333333</v>
      </c>
      <c r="B30032">
        <f t="shared" si="1446"/>
        <v>0</v>
      </c>
      <c r="C30032" s="2">
        <v>30030</v>
      </c>
      <c r="D30032" s="2">
        <f t="shared" si="1444"/>
        <v>0</v>
      </c>
      <c r="E30032" s="3">
        <f t="shared" si="1445"/>
        <v>0</v>
      </c>
    </row>
    <row r="30033" spans="1:5" x14ac:dyDescent="0.25">
      <c r="A30033" s="1">
        <v>104.274305555555</v>
      </c>
      <c r="B30033">
        <f t="shared" si="1446"/>
        <v>4.3924222407908678E-2</v>
      </c>
      <c r="C30033" s="2">
        <v>30031</v>
      </c>
      <c r="D30033" s="2">
        <f t="shared" si="1444"/>
        <v>2.5174825174825175</v>
      </c>
      <c r="E30033" s="3">
        <f t="shared" si="1445"/>
        <v>4.393835879146564E-2</v>
      </c>
    </row>
    <row r="30034" spans="1:5" x14ac:dyDescent="0.25">
      <c r="A30034" s="1">
        <v>104.277777777778</v>
      </c>
      <c r="B30034">
        <f t="shared" si="1446"/>
        <v>8.7763659259802881E-2</v>
      </c>
      <c r="C30034" s="2">
        <v>30032</v>
      </c>
      <c r="D30034" s="2">
        <f t="shared" si="1444"/>
        <v>5.034965034965035</v>
      </c>
      <c r="E30034" s="3">
        <f t="shared" si="1445"/>
        <v>8.787671758293128E-2</v>
      </c>
    </row>
    <row r="30035" spans="1:5" x14ac:dyDescent="0.25">
      <c r="A30035" s="1">
        <v>104.28125</v>
      </c>
      <c r="B30035">
        <f t="shared" si="1446"/>
        <v>0.13143368865858146</v>
      </c>
      <c r="C30035" s="2">
        <v>30033</v>
      </c>
      <c r="D30035" s="2">
        <f t="shared" si="1444"/>
        <v>7.5524475524475525</v>
      </c>
      <c r="E30035" s="3">
        <f t="shared" si="1445"/>
        <v>0.13181507637439691</v>
      </c>
    </row>
    <row r="30036" spans="1:5" x14ac:dyDescent="0.25">
      <c r="A30036" s="1">
        <v>104.284722222222</v>
      </c>
      <c r="B30036">
        <f t="shared" si="1446"/>
        <v>0.17485001570906433</v>
      </c>
      <c r="C30036" s="2">
        <v>30034</v>
      </c>
      <c r="D30036" s="2">
        <f t="shared" si="1444"/>
        <v>10.06993006993007</v>
      </c>
      <c r="E30036" s="3">
        <f t="shared" si="1445"/>
        <v>0.17575343516586256</v>
      </c>
    </row>
    <row r="30037" spans="1:5" x14ac:dyDescent="0.25">
      <c r="A30037" s="1">
        <v>104.288194444444</v>
      </c>
      <c r="B30037">
        <f t="shared" si="1446"/>
        <v>0.21792883522979833</v>
      </c>
      <c r="C30037" s="2">
        <v>30035</v>
      </c>
      <c r="D30037" s="2">
        <f t="shared" si="1444"/>
        <v>12.587412587412588</v>
      </c>
      <c r="E30037" s="3">
        <f t="shared" si="1445"/>
        <v>0.21969179395732819</v>
      </c>
    </row>
    <row r="30038" spans="1:5" x14ac:dyDescent="0.25">
      <c r="A30038" s="1">
        <v>104.291666666666</v>
      </c>
      <c r="B30038">
        <f t="shared" si="1446"/>
        <v>0.26058699351958431</v>
      </c>
      <c r="C30038" s="2">
        <v>30036</v>
      </c>
      <c r="D30038" s="2">
        <f t="shared" si="1444"/>
        <v>15.104895104895105</v>
      </c>
      <c r="E30038" s="3">
        <f t="shared" si="1445"/>
        <v>0.26363015274879381</v>
      </c>
    </row>
    <row r="30039" spans="1:5" x14ac:dyDescent="0.25">
      <c r="A30039" s="1">
        <v>104.295138888889</v>
      </c>
      <c r="B30039">
        <f t="shared" si="1446"/>
        <v>0.30274214886647205</v>
      </c>
      <c r="C30039" s="2">
        <v>30037</v>
      </c>
      <c r="D30039" s="2">
        <f t="shared" si="1444"/>
        <v>17.622377622377623</v>
      </c>
      <c r="E30039" s="3">
        <f t="shared" si="1445"/>
        <v>0.30756851154025949</v>
      </c>
    </row>
    <row r="30040" spans="1:5" x14ac:dyDescent="0.25">
      <c r="A30040" s="1">
        <v>104.298611111111</v>
      </c>
      <c r="B30040">
        <f t="shared" si="1446"/>
        <v>0.34431293048939737</v>
      </c>
      <c r="C30040" s="2">
        <v>30038</v>
      </c>
      <c r="D30040" s="2">
        <f t="shared" si="1444"/>
        <v>20.13986013986014</v>
      </c>
      <c r="E30040" s="3">
        <f t="shared" si="1445"/>
        <v>0.35150687033172512</v>
      </c>
    </row>
    <row r="30041" spans="1:5" x14ac:dyDescent="0.25">
      <c r="A30041" s="1">
        <v>104.302083333333</v>
      </c>
      <c r="B30041">
        <f t="shared" si="1446"/>
        <v>0.38521909560566242</v>
      </c>
      <c r="C30041" s="2">
        <v>30039</v>
      </c>
      <c r="D30041" s="2">
        <f t="shared" si="1444"/>
        <v>22.65734265734266</v>
      </c>
      <c r="E30041" s="3">
        <f t="shared" si="1445"/>
        <v>0.3954452291231908</v>
      </c>
    </row>
    <row r="30042" spans="1:5" x14ac:dyDescent="0.25">
      <c r="A30042" s="1">
        <v>104.305555555555</v>
      </c>
      <c r="B30042">
        <f t="shared" si="1446"/>
        <v>0.42538168432107487</v>
      </c>
      <c r="C30042" s="2">
        <v>30040</v>
      </c>
      <c r="D30042" s="2">
        <f t="shared" si="1444"/>
        <v>25.174825174825177</v>
      </c>
      <c r="E30042" s="3">
        <f t="shared" si="1445"/>
        <v>0.43938358791465637</v>
      </c>
    </row>
    <row r="30043" spans="1:5" x14ac:dyDescent="0.25">
      <c r="A30043" s="1">
        <v>104.309027777778</v>
      </c>
      <c r="B30043">
        <f t="shared" si="1446"/>
        <v>0.46472317204376856</v>
      </c>
      <c r="C30043" s="2">
        <v>30041</v>
      </c>
      <c r="D30043" s="2">
        <f t="shared" si="1444"/>
        <v>27.692307692307693</v>
      </c>
      <c r="E30043" s="3">
        <f t="shared" si="1445"/>
        <v>0.48332194670612205</v>
      </c>
    </row>
    <row r="30044" spans="1:5" x14ac:dyDescent="0.25">
      <c r="A30044" s="1">
        <v>104.3125</v>
      </c>
      <c r="B30044">
        <f t="shared" si="1446"/>
        <v>0.50316761912750374</v>
      </c>
      <c r="C30044" s="2">
        <v>30042</v>
      </c>
      <c r="D30044" s="2">
        <f t="shared" si="1444"/>
        <v>30.20979020979021</v>
      </c>
      <c r="E30044" s="3">
        <f t="shared" si="1445"/>
        <v>0.52726030549758762</v>
      </c>
    </row>
    <row r="30045" spans="1:5" x14ac:dyDescent="0.25">
      <c r="A30045" s="1">
        <v>104.315972222222</v>
      </c>
      <c r="B30045">
        <f t="shared" si="1446"/>
        <v>0.54064081745559756</v>
      </c>
      <c r="C30045" s="2">
        <v>30043</v>
      </c>
      <c r="D30045" s="2">
        <f t="shared" si="1444"/>
        <v>32.727272727272727</v>
      </c>
      <c r="E30045" s="3">
        <f t="shared" si="1445"/>
        <v>0.5711986642890533</v>
      </c>
    </row>
    <row r="30046" spans="1:5" x14ac:dyDescent="0.25">
      <c r="A30046" s="1">
        <v>104.319444444444</v>
      </c>
      <c r="B30046">
        <f t="shared" si="1446"/>
        <v>0.5770704336825353</v>
      </c>
      <c r="C30046" s="2">
        <v>30044</v>
      </c>
      <c r="D30046" s="2">
        <f t="shared" si="1444"/>
        <v>35.244755244755247</v>
      </c>
      <c r="E30046" s="3">
        <f t="shared" si="1445"/>
        <v>0.61513702308051899</v>
      </c>
    </row>
    <row r="30047" spans="1:5" x14ac:dyDescent="0.25">
      <c r="A30047" s="1">
        <v>104.322916666666</v>
      </c>
      <c r="B30047">
        <f t="shared" si="1446"/>
        <v>0.6123861488567709</v>
      </c>
      <c r="C30047" s="2">
        <v>30045</v>
      </c>
      <c r="D30047" s="2">
        <f t="shared" si="1444"/>
        <v>37.76223776223776</v>
      </c>
      <c r="E30047" s="3">
        <f t="shared" si="1445"/>
        <v>0.65907538187198456</v>
      </c>
    </row>
    <row r="30048" spans="1:5" x14ac:dyDescent="0.25">
      <c r="A30048" s="1">
        <v>104.326388888889</v>
      </c>
      <c r="B30048">
        <f t="shared" si="1446"/>
        <v>0.64651979415520533</v>
      </c>
      <c r="C30048" s="2">
        <v>30046</v>
      </c>
      <c r="D30048" s="2">
        <f t="shared" si="1444"/>
        <v>40.27972027972028</v>
      </c>
      <c r="E30048" s="3">
        <f t="shared" si="1445"/>
        <v>0.70301374066345024</v>
      </c>
    </row>
    <row r="30049" spans="1:5" x14ac:dyDescent="0.25">
      <c r="A30049" s="1">
        <v>104.329861111111</v>
      </c>
      <c r="B30049">
        <f t="shared" si="1446"/>
        <v>0.67940548246733812</v>
      </c>
      <c r="C30049" s="2">
        <v>30047</v>
      </c>
      <c r="D30049" s="2">
        <f t="shared" si="1444"/>
        <v>42.7972027972028</v>
      </c>
      <c r="E30049" s="3">
        <f t="shared" si="1445"/>
        <v>0.74695209945491581</v>
      </c>
    </row>
    <row r="30050" spans="1:5" x14ac:dyDescent="0.25">
      <c r="A30050" s="1">
        <v>104.333333333333</v>
      </c>
      <c r="B30050">
        <f t="shared" si="1446"/>
        <v>0.71097973557510197</v>
      </c>
      <c r="C30050" s="2">
        <v>30048</v>
      </c>
      <c r="D30050" s="2">
        <f t="shared" si="1444"/>
        <v>45.31468531468532</v>
      </c>
      <c r="E30050" s="3">
        <f t="shared" si="1445"/>
        <v>0.7908904582463816</v>
      </c>
    </row>
    <row r="30051" spans="1:5" x14ac:dyDescent="0.25">
      <c r="A30051" s="1">
        <v>104.336805555555</v>
      </c>
      <c r="B30051">
        <f t="shared" si="1446"/>
        <v>0.74118160668288491</v>
      </c>
      <c r="C30051" s="2">
        <v>30049</v>
      </c>
      <c r="D30051" s="2">
        <f t="shared" si="1444"/>
        <v>47.832167832167833</v>
      </c>
      <c r="E30051" s="3">
        <f t="shared" si="1445"/>
        <v>0.83482881703784717</v>
      </c>
    </row>
    <row r="30052" spans="1:5" x14ac:dyDescent="0.25">
      <c r="A30052" s="1">
        <v>104.340277777778</v>
      </c>
      <c r="B30052">
        <f t="shared" si="1446"/>
        <v>0.76995279806123029</v>
      </c>
      <c r="C30052" s="2">
        <v>30050</v>
      </c>
      <c r="D30052" s="2">
        <f t="shared" si="1444"/>
        <v>50.349650349650354</v>
      </c>
      <c r="E30052" s="3">
        <f t="shared" si="1445"/>
        <v>0.87876717582931274</v>
      </c>
    </row>
    <row r="30053" spans="1:5" x14ac:dyDescent="0.25">
      <c r="A30053" s="1">
        <v>104.34375</v>
      </c>
      <c r="B30053">
        <f t="shared" si="1446"/>
        <v>0.79723777357712322</v>
      </c>
      <c r="C30053" s="2">
        <v>30051</v>
      </c>
      <c r="D30053" s="2">
        <f t="shared" si="1444"/>
        <v>52.867132867132867</v>
      </c>
      <c r="E30053" s="3">
        <f t="shared" si="1445"/>
        <v>0.92270553462077831</v>
      </c>
    </row>
    <row r="30054" spans="1:5" x14ac:dyDescent="0.25">
      <c r="A30054" s="1">
        <v>104.347222222222</v>
      </c>
      <c r="B30054">
        <f t="shared" si="1446"/>
        <v>0.82298386589365646</v>
      </c>
      <c r="C30054" s="2">
        <v>30052</v>
      </c>
      <c r="D30054" s="2">
        <f t="shared" si="1444"/>
        <v>55.384615384615387</v>
      </c>
      <c r="E30054" s="3">
        <f t="shared" si="1445"/>
        <v>0.9666438934122441</v>
      </c>
    </row>
    <row r="30055" spans="1:5" x14ac:dyDescent="0.25">
      <c r="A30055" s="1">
        <v>104.350694444444</v>
      </c>
      <c r="B30055">
        <f t="shared" si="1446"/>
        <v>0.84714137813214641</v>
      </c>
      <c r="C30055" s="2">
        <v>30053</v>
      </c>
      <c r="D30055" s="2">
        <f t="shared" si="1444"/>
        <v>57.9020979020979</v>
      </c>
      <c r="E30055" s="3">
        <f t="shared" si="1445"/>
        <v>1.0105822522037096</v>
      </c>
    </row>
    <row r="30056" spans="1:5" x14ac:dyDescent="0.25">
      <c r="A30056" s="1">
        <v>104.354166666666</v>
      </c>
      <c r="B30056">
        <f t="shared" si="1446"/>
        <v>0.86966367980046899</v>
      </c>
      <c r="C30056" s="2">
        <v>30054</v>
      </c>
      <c r="D30056" s="2">
        <f t="shared" si="1444"/>
        <v>60.41958041958042</v>
      </c>
      <c r="E30056" s="3">
        <f t="shared" si="1445"/>
        <v>1.0545206109951752</v>
      </c>
    </row>
    <row r="30057" spans="1:5" x14ac:dyDescent="0.25">
      <c r="A30057" s="1">
        <v>104.357638888889</v>
      </c>
      <c r="B30057">
        <f t="shared" si="1446"/>
        <v>0.89050729680244223</v>
      </c>
      <c r="C30057" s="2">
        <v>30055</v>
      </c>
      <c r="D30057" s="2">
        <f t="shared" si="1444"/>
        <v>62.937062937062933</v>
      </c>
      <c r="E30057" s="3">
        <f t="shared" si="1445"/>
        <v>1.0984589697866409</v>
      </c>
    </row>
    <row r="30058" spans="1:5" x14ac:dyDescent="0.25">
      <c r="A30058" s="1">
        <v>104.361111111111</v>
      </c>
      <c r="B30058">
        <f t="shared" si="1446"/>
        <v>0.90963199535451833</v>
      </c>
      <c r="C30058" s="2">
        <v>30056</v>
      </c>
      <c r="D30058" s="2">
        <f t="shared" si="1444"/>
        <v>65.454545454545453</v>
      </c>
      <c r="E30058" s="3">
        <f t="shared" si="1445"/>
        <v>1.1423973285781066</v>
      </c>
    </row>
    <row r="30059" spans="1:5" x14ac:dyDescent="0.25">
      <c r="A30059" s="1">
        <v>104.364583333333</v>
      </c>
      <c r="B30059">
        <f t="shared" si="1446"/>
        <v>0.92700085964780055</v>
      </c>
      <c r="C30059" s="2">
        <v>30057</v>
      </c>
      <c r="D30059" s="2">
        <f t="shared" si="1444"/>
        <v>67.972027972027973</v>
      </c>
      <c r="E30059" s="3">
        <f t="shared" si="1445"/>
        <v>1.1863356873695723</v>
      </c>
    </row>
    <row r="30060" spans="1:5" x14ac:dyDescent="0.25">
      <c r="A30060" s="1">
        <v>104.368055555555</v>
      </c>
      <c r="B30060">
        <f t="shared" si="1446"/>
        <v>0.94258036310547744</v>
      </c>
      <c r="C30060" s="2">
        <v>30058</v>
      </c>
      <c r="D30060" s="2">
        <f t="shared" si="1444"/>
        <v>70.489510489510494</v>
      </c>
      <c r="E30060" s="3">
        <f t="shared" si="1445"/>
        <v>1.230274046161038</v>
      </c>
    </row>
    <row r="30061" spans="1:5" x14ac:dyDescent="0.25">
      <c r="A30061" s="1">
        <v>104.371527777778</v>
      </c>
      <c r="B30061">
        <f t="shared" si="1446"/>
        <v>0.95634043309812755</v>
      </c>
      <c r="C30061" s="2">
        <v>30059</v>
      </c>
      <c r="D30061" s="2">
        <f t="shared" si="1444"/>
        <v>73.006993006993</v>
      </c>
      <c r="E30061" s="3">
        <f t="shared" si="1445"/>
        <v>1.2742124049525034</v>
      </c>
    </row>
    <row r="30062" spans="1:5" x14ac:dyDescent="0.25">
      <c r="A30062" s="1">
        <v>104.375</v>
      </c>
      <c r="B30062">
        <f t="shared" si="1446"/>
        <v>0.9682545089919784</v>
      </c>
      <c r="C30062" s="2">
        <v>30060</v>
      </c>
      <c r="D30062" s="2">
        <f t="shared" si="1444"/>
        <v>75.52447552447552</v>
      </c>
      <c r="E30062" s="3">
        <f t="shared" si="1445"/>
        <v>1.3181507637439691</v>
      </c>
    </row>
    <row r="30063" spans="1:5" x14ac:dyDescent="0.25">
      <c r="A30063" s="1">
        <v>104.378472222222</v>
      </c>
      <c r="B30063">
        <f t="shared" si="1446"/>
        <v>0.9782995934180686</v>
      </c>
      <c r="C30063" s="2">
        <v>30061</v>
      </c>
      <c r="D30063" s="2">
        <f t="shared" si="1444"/>
        <v>78.04195804195804</v>
      </c>
      <c r="E30063" s="3">
        <f t="shared" si="1445"/>
        <v>1.3620891225354348</v>
      </c>
    </row>
    <row r="30064" spans="1:5" x14ac:dyDescent="0.25">
      <c r="A30064" s="1">
        <v>104.381944444444</v>
      </c>
      <c r="B30064">
        <f t="shared" si="1446"/>
        <v>0.98645629666335155</v>
      </c>
      <c r="C30064" s="2">
        <v>30062</v>
      </c>
      <c r="D30064" s="2">
        <f t="shared" si="1444"/>
        <v>80.55944055944056</v>
      </c>
      <c r="E30064" s="3">
        <f t="shared" si="1445"/>
        <v>1.4060274813269005</v>
      </c>
    </row>
    <row r="30065" spans="1:5" x14ac:dyDescent="0.25">
      <c r="A30065" s="1">
        <v>104.385416666666</v>
      </c>
      <c r="B30065">
        <f t="shared" si="1446"/>
        <v>0.99270887409805397</v>
      </c>
      <c r="C30065" s="2">
        <v>30063</v>
      </c>
      <c r="D30065" s="2">
        <f t="shared" si="1444"/>
        <v>83.07692307692308</v>
      </c>
      <c r="E30065" s="3">
        <f t="shared" si="1445"/>
        <v>1.4499658401183659</v>
      </c>
    </row>
    <row r="30066" spans="1:5" x14ac:dyDescent="0.25">
      <c r="A30066" s="1">
        <v>104.388888888889</v>
      </c>
      <c r="B30066">
        <f t="shared" si="1446"/>
        <v>0.99704525656704313</v>
      </c>
      <c r="C30066" s="2">
        <v>30064</v>
      </c>
      <c r="D30066" s="2">
        <f t="shared" si="1444"/>
        <v>85.5944055944056</v>
      </c>
      <c r="E30066" s="3">
        <f t="shared" si="1445"/>
        <v>1.4939041989098316</v>
      </c>
    </row>
    <row r="30067" spans="1:5" x14ac:dyDescent="0.25">
      <c r="A30067" s="1">
        <v>104.392361111111</v>
      </c>
      <c r="B30067">
        <f t="shared" si="1446"/>
        <v>0.99945707368654058</v>
      </c>
      <c r="C30067" s="2">
        <v>30065</v>
      </c>
      <c r="D30067" s="2">
        <f t="shared" si="1444"/>
        <v>88.111888111888121</v>
      </c>
      <c r="E30067" s="3">
        <f t="shared" si="1445"/>
        <v>1.5378425577012975</v>
      </c>
    </row>
    <row r="30068" spans="1:5" x14ac:dyDescent="0.25">
      <c r="A30068" s="1">
        <v>104.395833333333</v>
      </c>
      <c r="B30068">
        <f t="shared" si="1446"/>
        <v>0.99993967000121264</v>
      </c>
      <c r="C30068" s="2">
        <v>30066</v>
      </c>
      <c r="D30068" s="2">
        <f t="shared" si="1444"/>
        <v>90.629370629370641</v>
      </c>
      <c r="E30068" s="3">
        <f t="shared" si="1445"/>
        <v>1.5817809164927632</v>
      </c>
    </row>
    <row r="30069" spans="1:5" x14ac:dyDescent="0.25">
      <c r="A30069" s="1">
        <v>104.399305555555</v>
      </c>
      <c r="B30069">
        <f t="shared" si="1446"/>
        <v>0.9984921139704509</v>
      </c>
      <c r="C30069" s="2">
        <v>30067</v>
      </c>
      <c r="D30069" s="2">
        <f t="shared" si="1444"/>
        <v>93.146853146853147</v>
      </c>
      <c r="E30069" s="3">
        <f t="shared" si="1445"/>
        <v>1.6257192752842287</v>
      </c>
    </row>
    <row r="30070" spans="1:5" x14ac:dyDescent="0.25">
      <c r="A30070" s="1">
        <v>104.402777777778</v>
      </c>
      <c r="B30070">
        <f t="shared" si="1446"/>
        <v>0.99511719976649571</v>
      </c>
      <c r="C30070" s="2">
        <v>30068</v>
      </c>
      <c r="D30070" s="2">
        <f t="shared" si="1444"/>
        <v>95.664335664335667</v>
      </c>
      <c r="E30070" s="3">
        <f t="shared" si="1445"/>
        <v>1.6696576340756943</v>
      </c>
    </row>
    <row r="30071" spans="1:5" x14ac:dyDescent="0.25">
      <c r="A30071" s="1">
        <v>104.40625</v>
      </c>
      <c r="B30071">
        <f t="shared" si="1446"/>
        <v>0.9898214418809328</v>
      </c>
      <c r="C30071" s="2">
        <v>30069</v>
      </c>
      <c r="D30071" s="2">
        <f t="shared" si="1444"/>
        <v>98.181818181818173</v>
      </c>
      <c r="E30071" s="3">
        <f t="shared" si="1445"/>
        <v>1.7135959928671598</v>
      </c>
    </row>
    <row r="30072" spans="1:5" x14ac:dyDescent="0.25">
      <c r="A30072" s="1">
        <v>104.409722222222</v>
      </c>
      <c r="B30072">
        <f t="shared" si="1446"/>
        <v>0.98261506254997311</v>
      </c>
      <c r="C30072" s="2">
        <v>30070</v>
      </c>
      <c r="D30072" s="2">
        <f t="shared" si="1444"/>
        <v>100.69930069930071</v>
      </c>
      <c r="E30072" s="3">
        <f t="shared" si="1445"/>
        <v>1.7575343516586255</v>
      </c>
    </row>
    <row r="30073" spans="1:5" x14ac:dyDescent="0.25">
      <c r="A30073" s="1">
        <v>104.413194444444</v>
      </c>
      <c r="B30073">
        <f t="shared" si="1446"/>
        <v>0.97351197202278994</v>
      </c>
      <c r="C30073" s="2">
        <v>30071</v>
      </c>
      <c r="D30073" s="2">
        <f t="shared" si="1444"/>
        <v>103.21678321678321</v>
      </c>
      <c r="E30073" s="3">
        <f t="shared" si="1445"/>
        <v>1.8014727104500909</v>
      </c>
    </row>
    <row r="30074" spans="1:5" x14ac:dyDescent="0.25">
      <c r="A30074" s="1">
        <v>104.416666666666</v>
      </c>
      <c r="B30074">
        <f t="shared" si="1446"/>
        <v>0.96252974171099803</v>
      </c>
      <c r="C30074" s="2">
        <v>30072</v>
      </c>
      <c r="D30074" s="2">
        <f t="shared" si="1444"/>
        <v>105.73426573426573</v>
      </c>
      <c r="E30074" s="3">
        <f t="shared" si="1445"/>
        <v>1.8454110692415566</v>
      </c>
    </row>
    <row r="30075" spans="1:5" x14ac:dyDescent="0.25">
      <c r="A30075" s="1">
        <v>104.420138888889</v>
      </c>
      <c r="B30075">
        <f t="shared" si="1446"/>
        <v>0.94968957027110701</v>
      </c>
      <c r="C30075" s="2">
        <v>30073</v>
      </c>
      <c r="D30075" s="2">
        <f t="shared" si="1444"/>
        <v>108.25174825174824</v>
      </c>
      <c r="E30075" s="3">
        <f t="shared" si="1445"/>
        <v>1.8893494280330221</v>
      </c>
    </row>
    <row r="30076" spans="1:5" x14ac:dyDescent="0.25">
      <c r="A30076" s="1">
        <v>104.423611111111</v>
      </c>
      <c r="B30076">
        <f t="shared" si="1446"/>
        <v>0.93501624268541483</v>
      </c>
      <c r="C30076" s="2">
        <v>30074</v>
      </c>
      <c r="D30076" s="2">
        <f t="shared" si="1444"/>
        <v>110.76923076923077</v>
      </c>
      <c r="E30076" s="3">
        <f t="shared" si="1445"/>
        <v>1.9332877868244882</v>
      </c>
    </row>
    <row r="30077" spans="1:5" x14ac:dyDescent="0.25">
      <c r="A30077" s="1">
        <v>104.427083333333</v>
      </c>
      <c r="B30077">
        <f t="shared" si="1446"/>
        <v>0.91853808242033141</v>
      </c>
      <c r="C30077" s="2">
        <v>30075</v>
      </c>
      <c r="D30077" s="2">
        <f t="shared" si="1444"/>
        <v>113.28671328671329</v>
      </c>
      <c r="E30077" s="3">
        <f t="shared" si="1445"/>
        <v>1.9772261456159539</v>
      </c>
    </row>
    <row r="30078" spans="1:5" x14ac:dyDescent="0.25">
      <c r="A30078" s="1">
        <v>104.430555555555</v>
      </c>
      <c r="B30078">
        <f t="shared" si="1446"/>
        <v>0.90028689675447415</v>
      </c>
      <c r="C30078" s="2">
        <v>30076</v>
      </c>
      <c r="D30078" s="2">
        <f t="shared" si="1444"/>
        <v>115.8041958041958</v>
      </c>
      <c r="E30078" s="3">
        <f t="shared" si="1445"/>
        <v>2.0211645044074191</v>
      </c>
    </row>
    <row r="30079" spans="1:5" x14ac:dyDescent="0.25">
      <c r="A30079" s="1">
        <v>104.434027777778</v>
      </c>
      <c r="B30079">
        <f t="shared" si="1446"/>
        <v>0.88029791538206981</v>
      </c>
      <c r="C30079" s="2">
        <v>30077</v>
      </c>
      <c r="D30079" s="2">
        <f t="shared" si="1444"/>
        <v>118.32167832167831</v>
      </c>
      <c r="E30079" s="3">
        <f t="shared" si="1445"/>
        <v>2.0651028631988848</v>
      </c>
    </row>
    <row r="30080" spans="1:5" x14ac:dyDescent="0.25">
      <c r="A30080" s="1">
        <v>104.4375</v>
      </c>
      <c r="B30080">
        <f t="shared" si="1446"/>
        <v>0.85860972241017652</v>
      </c>
      <c r="C30080" s="2">
        <v>30078</v>
      </c>
      <c r="D30080" s="2">
        <f t="shared" si="1444"/>
        <v>120.83916083916084</v>
      </c>
      <c r="E30080" s="3">
        <f t="shared" si="1445"/>
        <v>2.1090412219903505</v>
      </c>
    </row>
    <row r="30081" spans="1:5" x14ac:dyDescent="0.25">
      <c r="A30081" s="1">
        <v>104.440972222222</v>
      </c>
      <c r="B30081">
        <f t="shared" si="1446"/>
        <v>0.83526418188098484</v>
      </c>
      <c r="C30081" s="2">
        <v>30079</v>
      </c>
      <c r="D30081" s="2">
        <f t="shared" si="1444"/>
        <v>123.35664335664336</v>
      </c>
      <c r="E30081" s="3">
        <f t="shared" si="1445"/>
        <v>2.1529795807818162</v>
      </c>
    </row>
    <row r="30082" spans="1:5" x14ac:dyDescent="0.25">
      <c r="A30082" s="1">
        <v>104.444444444444</v>
      </c>
      <c r="B30082">
        <f t="shared" si="1446"/>
        <v>0.81030635696296349</v>
      </c>
      <c r="C30082" s="2">
        <v>30080</v>
      </c>
      <c r="D30082" s="2">
        <f t="shared" si="1444"/>
        <v>125.87412587412587</v>
      </c>
      <c r="E30082" s="3">
        <f t="shared" si="1445"/>
        <v>2.1969179395732819</v>
      </c>
    </row>
    <row r="30083" spans="1:5" x14ac:dyDescent="0.25">
      <c r="A30083" s="1">
        <v>104.447916666666</v>
      </c>
      <c r="B30083">
        <f t="shared" si="1446"/>
        <v>0.78378442296683137</v>
      </c>
      <c r="C30083" s="2">
        <v>30081</v>
      </c>
      <c r="D30083" s="2">
        <f t="shared" si="1444"/>
        <v>128.3916083916084</v>
      </c>
      <c r="E30083" s="3">
        <f t="shared" si="1445"/>
        <v>2.2408562983647475</v>
      </c>
    </row>
    <row r="30084" spans="1:5" x14ac:dyDescent="0.25">
      <c r="A30084" s="1">
        <v>104.451388888889</v>
      </c>
      <c r="B30084">
        <f t="shared" si="1446"/>
        <v>0.75574957435425827</v>
      </c>
      <c r="C30084" s="2">
        <v>30082</v>
      </c>
      <c r="D30084" s="2">
        <f t="shared" ref="D30084:D30147" si="1447">((MOD(C30084,143))/143)*360</f>
        <v>130.90909090909091</v>
      </c>
      <c r="E30084" s="3">
        <f t="shared" ref="E30084:E30147" si="1448">D30084*PI()/180</f>
        <v>2.2847946571562132</v>
      </c>
    </row>
    <row r="30085" spans="1:5" x14ac:dyDescent="0.25">
      <c r="A30085" s="1">
        <v>104.454861111111</v>
      </c>
      <c r="B30085">
        <f t="shared" si="1446"/>
        <v>0.72625592591879362</v>
      </c>
      <c r="C30085" s="2">
        <v>30083</v>
      </c>
      <c r="D30085" s="2">
        <f t="shared" si="1447"/>
        <v>133.42657342657341</v>
      </c>
      <c r="E30085" s="3">
        <f t="shared" si="1448"/>
        <v>2.3287330159476785</v>
      </c>
    </row>
    <row r="30086" spans="1:5" x14ac:dyDescent="0.25">
      <c r="A30086" s="1">
        <v>104.458333333333</v>
      </c>
      <c r="B30086">
        <f t="shared" ref="B30086:B30149" si="1449">SIN(E30086)</f>
        <v>0.69536040832976653</v>
      </c>
      <c r="C30086" s="2">
        <v>30084</v>
      </c>
      <c r="D30086" s="2">
        <f t="shared" si="1447"/>
        <v>135.94405594405595</v>
      </c>
      <c r="E30086" s="3">
        <f t="shared" si="1448"/>
        <v>2.3726713747391446</v>
      </c>
    </row>
    <row r="30087" spans="1:5" x14ac:dyDescent="0.25">
      <c r="A30087" s="1">
        <v>104.461805555555</v>
      </c>
      <c r="B30087">
        <f t="shared" si="1449"/>
        <v>0.66312265824079519</v>
      </c>
      <c r="C30087" s="2">
        <v>30085</v>
      </c>
      <c r="D30087" s="2">
        <f t="shared" si="1447"/>
        <v>138.46153846153848</v>
      </c>
      <c r="E30087" s="3">
        <f t="shared" si="1448"/>
        <v>2.4166097335306103</v>
      </c>
    </row>
    <row r="30088" spans="1:5" x14ac:dyDescent="0.25">
      <c r="A30088" s="1">
        <v>104.465277777778</v>
      </c>
      <c r="B30088">
        <f t="shared" si="1449"/>
        <v>0.62960490317501128</v>
      </c>
      <c r="C30088" s="2">
        <v>30086</v>
      </c>
      <c r="D30088" s="2">
        <f t="shared" si="1447"/>
        <v>140.97902097902099</v>
      </c>
      <c r="E30088" s="3">
        <f t="shared" si="1448"/>
        <v>2.4605480923220759</v>
      </c>
    </row>
    <row r="30089" spans="1:5" x14ac:dyDescent="0.25">
      <c r="A30089" s="1">
        <v>104.46875</v>
      </c>
      <c r="B30089">
        <f t="shared" si="1449"/>
        <v>0.59487184140921623</v>
      </c>
      <c r="C30089" s="2">
        <v>30087</v>
      </c>
      <c r="D30089" s="2">
        <f t="shared" si="1447"/>
        <v>143.49650349650349</v>
      </c>
      <c r="E30089" s="3">
        <f t="shared" si="1448"/>
        <v>2.5044864511135412</v>
      </c>
    </row>
    <row r="30090" spans="1:5" x14ac:dyDescent="0.25">
      <c r="A30090" s="1">
        <v>104.472222222222</v>
      </c>
      <c r="B30090">
        <f t="shared" si="1449"/>
        <v>0.55899051708881364</v>
      </c>
      <c r="C30090" s="2">
        <v>30088</v>
      </c>
      <c r="D30090" s="2">
        <f t="shared" si="1447"/>
        <v>146.013986013986</v>
      </c>
      <c r="E30090" s="3">
        <f t="shared" si="1448"/>
        <v>2.5484248099050069</v>
      </c>
    </row>
    <row r="30091" spans="1:5" x14ac:dyDescent="0.25">
      <c r="A30091" s="1">
        <v>104.475694444444</v>
      </c>
      <c r="B30091">
        <f t="shared" si="1449"/>
        <v>0.52203019081459034</v>
      </c>
      <c r="C30091" s="2">
        <v>30089</v>
      </c>
      <c r="D30091" s="2">
        <f t="shared" si="1447"/>
        <v>148.53146853146853</v>
      </c>
      <c r="E30091" s="3">
        <f t="shared" si="1448"/>
        <v>2.5923631686964725</v>
      </c>
    </row>
    <row r="30092" spans="1:5" x14ac:dyDescent="0.25">
      <c r="A30092" s="1">
        <v>104.479166666666</v>
      </c>
      <c r="B30092">
        <f t="shared" si="1449"/>
        <v>0.48406220595113758</v>
      </c>
      <c r="C30092" s="2">
        <v>30090</v>
      </c>
      <c r="D30092" s="2">
        <f t="shared" si="1447"/>
        <v>151.04895104895104</v>
      </c>
      <c r="E30092" s="3">
        <f t="shared" si="1448"/>
        <v>2.6363015274879382</v>
      </c>
    </row>
    <row r="30093" spans="1:5" x14ac:dyDescent="0.25">
      <c r="A30093" s="1">
        <v>104.482638888889</v>
      </c>
      <c r="B30093">
        <f t="shared" si="1449"/>
        <v>0.4451598509149805</v>
      </c>
      <c r="C30093" s="2">
        <v>30091</v>
      </c>
      <c r="D30093" s="2">
        <f t="shared" si="1447"/>
        <v>153.56643356643357</v>
      </c>
      <c r="E30093" s="3">
        <f t="shared" si="1448"/>
        <v>2.6802398862794043</v>
      </c>
    </row>
    <row r="30094" spans="1:5" x14ac:dyDescent="0.25">
      <c r="A30094" s="1">
        <v>104.486111111111</v>
      </c>
      <c r="B30094">
        <f t="shared" si="1449"/>
        <v>0.40539821770823675</v>
      </c>
      <c r="C30094" s="2">
        <v>30092</v>
      </c>
      <c r="D30094" s="2">
        <f t="shared" si="1447"/>
        <v>156.08391608391608</v>
      </c>
      <c r="E30094" s="3">
        <f t="shared" si="1448"/>
        <v>2.7241782450708696</v>
      </c>
    </row>
    <row r="30095" spans="1:5" x14ac:dyDescent="0.25">
      <c r="A30095" s="1">
        <v>104.489583333333</v>
      </c>
      <c r="B30095">
        <f t="shared" si="1449"/>
        <v>0.36485405697086337</v>
      </c>
      <c r="C30095" s="2">
        <v>30093</v>
      </c>
      <c r="D30095" s="2">
        <f t="shared" si="1447"/>
        <v>158.60139860139861</v>
      </c>
      <c r="E30095" s="3">
        <f t="shared" si="1448"/>
        <v>2.7681166038623353</v>
      </c>
    </row>
    <row r="30096" spans="1:5" x14ac:dyDescent="0.25">
      <c r="A30096" s="1">
        <v>104.493055555555</v>
      </c>
      <c r="B30096">
        <f t="shared" si="1449"/>
        <v>0.32360562983129543</v>
      </c>
      <c r="C30096" s="2">
        <v>30094</v>
      </c>
      <c r="D30096" s="2">
        <f t="shared" si="1447"/>
        <v>161.11888111888112</v>
      </c>
      <c r="E30096" s="3">
        <f t="shared" si="1448"/>
        <v>2.8120549626538009</v>
      </c>
    </row>
    <row r="30097" spans="1:5" x14ac:dyDescent="0.25">
      <c r="A30097" s="1">
        <v>104.496527777778</v>
      </c>
      <c r="B30097">
        <f t="shared" si="1449"/>
        <v>0.28173255684143006</v>
      </c>
      <c r="C30097" s="2">
        <v>30095</v>
      </c>
      <c r="D30097" s="2">
        <f t="shared" si="1447"/>
        <v>163.63636363636363</v>
      </c>
      <c r="E30097" s="3">
        <f t="shared" si="1448"/>
        <v>2.8559933214452662</v>
      </c>
    </row>
    <row r="30098" spans="1:5" x14ac:dyDescent="0.25">
      <c r="A30098" s="1">
        <v>104.5</v>
      </c>
      <c r="B30098">
        <f t="shared" si="1449"/>
        <v>0.2393156642875581</v>
      </c>
      <c r="C30098" s="2">
        <v>30096</v>
      </c>
      <c r="D30098" s="2">
        <f t="shared" si="1447"/>
        <v>166.15384615384616</v>
      </c>
      <c r="E30098" s="3">
        <f t="shared" si="1448"/>
        <v>2.8999316802367319</v>
      </c>
    </row>
    <row r="30099" spans="1:5" x14ac:dyDescent="0.25">
      <c r="A30099" s="1">
        <v>104.503472222222</v>
      </c>
      <c r="B30099">
        <f t="shared" si="1449"/>
        <v>0.19643682817390806</v>
      </c>
      <c r="C30099" s="2">
        <v>30097</v>
      </c>
      <c r="D30099" s="2">
        <f t="shared" si="1447"/>
        <v>168.67132867132867</v>
      </c>
      <c r="E30099" s="3">
        <f t="shared" si="1448"/>
        <v>2.9438700390281975</v>
      </c>
    </row>
    <row r="30100" spans="1:5" x14ac:dyDescent="0.25">
      <c r="A30100" s="1">
        <v>104.506944444444</v>
      </c>
      <c r="B30100">
        <f t="shared" si="1449"/>
        <v>0.15317881617994816</v>
      </c>
      <c r="C30100" s="2">
        <v>30098</v>
      </c>
      <c r="D30100" s="2">
        <f t="shared" si="1447"/>
        <v>171.1888111888112</v>
      </c>
      <c r="E30100" s="3">
        <f t="shared" si="1448"/>
        <v>2.9878083978196632</v>
      </c>
    </row>
    <row r="30101" spans="1:5" x14ac:dyDescent="0.25">
      <c r="A30101" s="1">
        <v>104.510416666666</v>
      </c>
      <c r="B30101">
        <f t="shared" si="1449"/>
        <v>0.10962512789651714</v>
      </c>
      <c r="C30101" s="2">
        <v>30099</v>
      </c>
      <c r="D30101" s="2">
        <f t="shared" si="1447"/>
        <v>173.70629370629371</v>
      </c>
      <c r="E30101" s="3">
        <f t="shared" si="1448"/>
        <v>3.0317467566111294</v>
      </c>
    </row>
    <row r="30102" spans="1:5" x14ac:dyDescent="0.25">
      <c r="A30102" s="1">
        <v>104.513888888889</v>
      </c>
      <c r="B30102">
        <f t="shared" si="1449"/>
        <v>6.5859833649171057E-2</v>
      </c>
      <c r="C30102" s="2">
        <v>30100</v>
      </c>
      <c r="D30102" s="2">
        <f t="shared" si="1447"/>
        <v>176.22377622377624</v>
      </c>
      <c r="E30102" s="3">
        <f t="shared" si="1448"/>
        <v>3.075685115402595</v>
      </c>
    </row>
    <row r="30103" spans="1:5" x14ac:dyDescent="0.25">
      <c r="A30103" s="1">
        <v>104.517361111111</v>
      </c>
      <c r="B30103">
        <f t="shared" si="1449"/>
        <v>2.1967412219854415E-2</v>
      </c>
      <c r="C30103" s="2">
        <v>30101</v>
      </c>
      <c r="D30103" s="2">
        <f t="shared" si="1447"/>
        <v>178.74125874125875</v>
      </c>
      <c r="E30103" s="3">
        <f t="shared" si="1448"/>
        <v>3.1196234741940607</v>
      </c>
    </row>
    <row r="30104" spans="1:5" x14ac:dyDescent="0.25">
      <c r="A30104" s="1">
        <v>104.520833333333</v>
      </c>
      <c r="B30104">
        <f t="shared" si="1449"/>
        <v>-2.1967412219855056E-2</v>
      </c>
      <c r="C30104" s="2">
        <v>30102</v>
      </c>
      <c r="D30104" s="2">
        <f t="shared" si="1447"/>
        <v>181.25874125874128</v>
      </c>
      <c r="E30104" s="3">
        <f t="shared" si="1448"/>
        <v>3.1635618329855264</v>
      </c>
    </row>
    <row r="30105" spans="1:5" x14ac:dyDescent="0.25">
      <c r="A30105" s="1">
        <v>104.524305555555</v>
      </c>
      <c r="B30105">
        <f t="shared" si="1449"/>
        <v>-6.5859833649171251E-2</v>
      </c>
      <c r="C30105" s="2">
        <v>30103</v>
      </c>
      <c r="D30105" s="2">
        <f t="shared" si="1447"/>
        <v>183.77622377622379</v>
      </c>
      <c r="E30105" s="3">
        <f t="shared" si="1448"/>
        <v>3.2075001917769916</v>
      </c>
    </row>
    <row r="30106" spans="1:5" x14ac:dyDescent="0.25">
      <c r="A30106" s="1">
        <v>104.527777777778</v>
      </c>
      <c r="B30106">
        <f t="shared" si="1449"/>
        <v>-0.10962512789651734</v>
      </c>
      <c r="C30106" s="2">
        <v>30104</v>
      </c>
      <c r="D30106" s="2">
        <f t="shared" si="1447"/>
        <v>186.29370629370629</v>
      </c>
      <c r="E30106" s="3">
        <f t="shared" si="1448"/>
        <v>3.2514385505684573</v>
      </c>
    </row>
    <row r="30107" spans="1:5" x14ac:dyDescent="0.25">
      <c r="A30107" s="1">
        <v>104.53125</v>
      </c>
      <c r="B30107">
        <f t="shared" si="1449"/>
        <v>-0.15317881617994747</v>
      </c>
      <c r="C30107" s="2">
        <v>30105</v>
      </c>
      <c r="D30107" s="2">
        <f t="shared" si="1447"/>
        <v>188.8111888111888</v>
      </c>
      <c r="E30107" s="3">
        <f t="shared" si="1448"/>
        <v>3.2953769093599226</v>
      </c>
    </row>
    <row r="30108" spans="1:5" x14ac:dyDescent="0.25">
      <c r="A30108" s="1">
        <v>104.534722222222</v>
      </c>
      <c r="B30108">
        <f t="shared" si="1449"/>
        <v>-0.19643682817390781</v>
      </c>
      <c r="C30108" s="2">
        <v>30106</v>
      </c>
      <c r="D30108" s="2">
        <f t="shared" si="1447"/>
        <v>191.32867132867133</v>
      </c>
      <c r="E30108" s="3">
        <f t="shared" si="1448"/>
        <v>3.3393152681513887</v>
      </c>
    </row>
    <row r="30109" spans="1:5" x14ac:dyDescent="0.25">
      <c r="A30109" s="1">
        <v>104.538194444444</v>
      </c>
      <c r="B30109">
        <f t="shared" si="1449"/>
        <v>-0.23931566428755743</v>
      </c>
      <c r="C30109" s="2">
        <v>30107</v>
      </c>
      <c r="D30109" s="2">
        <f t="shared" si="1447"/>
        <v>193.84615384615384</v>
      </c>
      <c r="E30109" s="3">
        <f t="shared" si="1448"/>
        <v>3.3832536269428539</v>
      </c>
    </row>
    <row r="30110" spans="1:5" x14ac:dyDescent="0.25">
      <c r="A30110" s="1">
        <v>104.541666666666</v>
      </c>
      <c r="B30110">
        <f t="shared" si="1449"/>
        <v>-0.28173255684142939</v>
      </c>
      <c r="C30110" s="2">
        <v>30108</v>
      </c>
      <c r="D30110" s="2">
        <f t="shared" si="1447"/>
        <v>196.36363636363635</v>
      </c>
      <c r="E30110" s="3">
        <f t="shared" si="1448"/>
        <v>3.4271919857343196</v>
      </c>
    </row>
    <row r="30111" spans="1:5" x14ac:dyDescent="0.25">
      <c r="A30111" s="1">
        <v>104.545138888889</v>
      </c>
      <c r="B30111">
        <f t="shared" si="1449"/>
        <v>-0.32360562983129476</v>
      </c>
      <c r="C30111" s="2">
        <v>30109</v>
      </c>
      <c r="D30111" s="2">
        <f t="shared" si="1447"/>
        <v>198.88111888111885</v>
      </c>
      <c r="E30111" s="3">
        <f t="shared" si="1448"/>
        <v>3.4711303445257848</v>
      </c>
    </row>
    <row r="30112" spans="1:5" x14ac:dyDescent="0.25">
      <c r="A30112" s="1">
        <v>104.548611111111</v>
      </c>
      <c r="B30112">
        <f t="shared" si="1449"/>
        <v>-0.36485405697086315</v>
      </c>
      <c r="C30112" s="2">
        <v>30110</v>
      </c>
      <c r="D30112" s="2">
        <f t="shared" si="1447"/>
        <v>201.39860139860141</v>
      </c>
      <c r="E30112" s="3">
        <f t="shared" si="1448"/>
        <v>3.515068703317251</v>
      </c>
    </row>
    <row r="30113" spans="1:5" x14ac:dyDescent="0.25">
      <c r="A30113" s="1">
        <v>104.552083333333</v>
      </c>
      <c r="B30113">
        <f t="shared" si="1449"/>
        <v>-0.40539821770823653</v>
      </c>
      <c r="C30113" s="2">
        <v>30111</v>
      </c>
      <c r="D30113" s="2">
        <f t="shared" si="1447"/>
        <v>203.91608391608392</v>
      </c>
      <c r="E30113" s="3">
        <f t="shared" si="1448"/>
        <v>3.5590070621087166</v>
      </c>
    </row>
    <row r="30114" spans="1:5" x14ac:dyDescent="0.25">
      <c r="A30114" s="1">
        <v>104.555555555555</v>
      </c>
      <c r="B30114">
        <f t="shared" si="1449"/>
        <v>-0.44515985091498028</v>
      </c>
      <c r="C30114" s="2">
        <v>30112</v>
      </c>
      <c r="D30114" s="2">
        <f t="shared" si="1447"/>
        <v>206.43356643356643</v>
      </c>
      <c r="E30114" s="3">
        <f t="shared" si="1448"/>
        <v>3.6029454209001819</v>
      </c>
    </row>
    <row r="30115" spans="1:5" x14ac:dyDescent="0.25">
      <c r="A30115" s="1">
        <v>104.559027777778</v>
      </c>
      <c r="B30115">
        <f t="shared" si="1449"/>
        <v>-0.48406220595113775</v>
      </c>
      <c r="C30115" s="2">
        <v>30113</v>
      </c>
      <c r="D30115" s="2">
        <f t="shared" si="1447"/>
        <v>208.95104895104896</v>
      </c>
      <c r="E30115" s="3">
        <f t="shared" si="1448"/>
        <v>3.6468837796916485</v>
      </c>
    </row>
    <row r="30116" spans="1:5" x14ac:dyDescent="0.25">
      <c r="A30116" s="1">
        <v>104.5625</v>
      </c>
      <c r="B30116">
        <f t="shared" si="1449"/>
        <v>-0.52203019081458979</v>
      </c>
      <c r="C30116" s="2">
        <v>30114</v>
      </c>
      <c r="D30116" s="2">
        <f t="shared" si="1447"/>
        <v>211.46853146853147</v>
      </c>
      <c r="E30116" s="3">
        <f t="shared" si="1448"/>
        <v>3.6908221384831132</v>
      </c>
    </row>
    <row r="30117" spans="1:5" x14ac:dyDescent="0.25">
      <c r="A30117" s="1">
        <v>104.565972222222</v>
      </c>
      <c r="B30117">
        <f t="shared" si="1449"/>
        <v>-0.55899051708881309</v>
      </c>
      <c r="C30117" s="2">
        <v>30115</v>
      </c>
      <c r="D30117" s="2">
        <f t="shared" si="1447"/>
        <v>213.98601398601397</v>
      </c>
      <c r="E30117" s="3">
        <f t="shared" si="1448"/>
        <v>3.7347604972745789</v>
      </c>
    </row>
    <row r="30118" spans="1:5" x14ac:dyDescent="0.25">
      <c r="A30118" s="1">
        <v>104.569444444444</v>
      </c>
      <c r="B30118">
        <f t="shared" si="1449"/>
        <v>-0.59487184140921534</v>
      </c>
      <c r="C30118" s="2">
        <v>30116</v>
      </c>
      <c r="D30118" s="2">
        <f t="shared" si="1447"/>
        <v>216.50349650349648</v>
      </c>
      <c r="E30118" s="3">
        <f t="shared" si="1448"/>
        <v>3.7786988560660442</v>
      </c>
    </row>
    <row r="30119" spans="1:5" x14ac:dyDescent="0.25">
      <c r="A30119" s="1">
        <v>104.572916666666</v>
      </c>
      <c r="B30119">
        <f t="shared" si="1449"/>
        <v>-0.6296049031750115</v>
      </c>
      <c r="C30119" s="2">
        <v>30117</v>
      </c>
      <c r="D30119" s="2">
        <f t="shared" si="1447"/>
        <v>219.02097902097904</v>
      </c>
      <c r="E30119" s="3">
        <f t="shared" si="1448"/>
        <v>3.8226372148575107</v>
      </c>
    </row>
    <row r="30120" spans="1:5" x14ac:dyDescent="0.25">
      <c r="A30120" s="1">
        <v>104.576388888889</v>
      </c>
      <c r="B30120">
        <f t="shared" si="1449"/>
        <v>-0.6631226582407953</v>
      </c>
      <c r="C30120" s="2">
        <v>30118</v>
      </c>
      <c r="D30120" s="2">
        <f t="shared" si="1447"/>
        <v>221.53846153846155</v>
      </c>
      <c r="E30120" s="3">
        <f t="shared" si="1448"/>
        <v>3.8665755736489764</v>
      </c>
    </row>
    <row r="30121" spans="1:5" x14ac:dyDescent="0.25">
      <c r="A30121" s="1">
        <v>104.579861111111</v>
      </c>
      <c r="B30121">
        <f t="shared" si="1449"/>
        <v>-0.69536040832976631</v>
      </c>
      <c r="C30121" s="2">
        <v>30119</v>
      </c>
      <c r="D30121" s="2">
        <f t="shared" si="1447"/>
        <v>224.05594405594405</v>
      </c>
      <c r="E30121" s="3">
        <f t="shared" si="1448"/>
        <v>3.9105139324404417</v>
      </c>
    </row>
    <row r="30122" spans="1:5" x14ac:dyDescent="0.25">
      <c r="A30122" s="1">
        <v>104.583333333333</v>
      </c>
      <c r="B30122">
        <f t="shared" si="1449"/>
        <v>-0.7262559259187934</v>
      </c>
      <c r="C30122" s="2">
        <v>30120</v>
      </c>
      <c r="D30122" s="2">
        <f t="shared" si="1447"/>
        <v>226.57342657342659</v>
      </c>
      <c r="E30122" s="3">
        <f t="shared" si="1448"/>
        <v>3.9544522912319078</v>
      </c>
    </row>
    <row r="30123" spans="1:5" x14ac:dyDescent="0.25">
      <c r="A30123" s="1">
        <v>104.586805555555</v>
      </c>
      <c r="B30123">
        <f t="shared" si="1449"/>
        <v>-0.75574957435425816</v>
      </c>
      <c r="C30123" s="2">
        <v>30121</v>
      </c>
      <c r="D30123" s="2">
        <f t="shared" si="1447"/>
        <v>229.09090909090909</v>
      </c>
      <c r="E30123" s="3">
        <f t="shared" si="1448"/>
        <v>3.998390650023373</v>
      </c>
    </row>
    <row r="30124" spans="1:5" x14ac:dyDescent="0.25">
      <c r="A30124" s="1">
        <v>104.590277777778</v>
      </c>
      <c r="B30124">
        <f t="shared" si="1449"/>
        <v>-0.78378442296683093</v>
      </c>
      <c r="C30124" s="2">
        <v>30122</v>
      </c>
      <c r="D30124" s="2">
        <f t="shared" si="1447"/>
        <v>231.6083916083916</v>
      </c>
      <c r="E30124" s="3">
        <f t="shared" si="1448"/>
        <v>4.0423290088148383</v>
      </c>
    </row>
    <row r="30125" spans="1:5" x14ac:dyDescent="0.25">
      <c r="A30125" s="1">
        <v>104.59375</v>
      </c>
      <c r="B30125">
        <f t="shared" si="1449"/>
        <v>-0.81030635696296305</v>
      </c>
      <c r="C30125" s="2">
        <v>30123</v>
      </c>
      <c r="D30125" s="2">
        <f t="shared" si="1447"/>
        <v>234.12587412587411</v>
      </c>
      <c r="E30125" s="3">
        <f t="shared" si="1448"/>
        <v>4.0862673676063039</v>
      </c>
    </row>
    <row r="30126" spans="1:5" x14ac:dyDescent="0.25">
      <c r="A30126" s="1">
        <v>104.597222222222</v>
      </c>
      <c r="B30126">
        <f t="shared" si="1449"/>
        <v>-0.83526418188098439</v>
      </c>
      <c r="C30126" s="2">
        <v>30124</v>
      </c>
      <c r="D30126" s="2">
        <f t="shared" si="1447"/>
        <v>236.64335664335661</v>
      </c>
      <c r="E30126" s="3">
        <f t="shared" si="1448"/>
        <v>4.1302057263977696</v>
      </c>
    </row>
    <row r="30127" spans="1:5" x14ac:dyDescent="0.25">
      <c r="A30127" s="1">
        <v>104.600694444444</v>
      </c>
      <c r="B30127">
        <f t="shared" si="1449"/>
        <v>-0.85860972241017663</v>
      </c>
      <c r="C30127" s="2">
        <v>30125</v>
      </c>
      <c r="D30127" s="2">
        <f t="shared" si="1447"/>
        <v>239.16083916083917</v>
      </c>
      <c r="E30127" s="3">
        <f t="shared" si="1448"/>
        <v>4.1741440851892362</v>
      </c>
    </row>
    <row r="30128" spans="1:5" x14ac:dyDescent="0.25">
      <c r="A30128" s="1">
        <v>104.604166666666</v>
      </c>
      <c r="B30128">
        <f t="shared" si="1449"/>
        <v>-0.88029791538206947</v>
      </c>
      <c r="C30128" s="2">
        <v>30126</v>
      </c>
      <c r="D30128" s="2">
        <f t="shared" si="1447"/>
        <v>241.67832167832168</v>
      </c>
      <c r="E30128" s="3">
        <f t="shared" si="1448"/>
        <v>4.218082443980701</v>
      </c>
    </row>
    <row r="30129" spans="1:5" x14ac:dyDescent="0.25">
      <c r="A30129" s="1">
        <v>104.607638888889</v>
      </c>
      <c r="B30129">
        <f t="shared" si="1449"/>
        <v>-0.90028689675447426</v>
      </c>
      <c r="C30129" s="2">
        <v>30127</v>
      </c>
      <c r="D30129" s="2">
        <f t="shared" si="1447"/>
        <v>244.19580419580421</v>
      </c>
      <c r="E30129" s="3">
        <f t="shared" si="1448"/>
        <v>4.2620208027721675</v>
      </c>
    </row>
    <row r="30130" spans="1:5" x14ac:dyDescent="0.25">
      <c r="A30130" s="1">
        <v>104.611111111111</v>
      </c>
      <c r="B30130">
        <f t="shared" si="1449"/>
        <v>-0.9185380824203313</v>
      </c>
      <c r="C30130" s="2">
        <v>30128</v>
      </c>
      <c r="D30130" s="2">
        <f t="shared" si="1447"/>
        <v>246.71328671328672</v>
      </c>
      <c r="E30130" s="3">
        <f t="shared" si="1448"/>
        <v>4.3059591615636323</v>
      </c>
    </row>
    <row r="30131" spans="1:5" x14ac:dyDescent="0.25">
      <c r="A30131" s="1">
        <v>104.614583333333</v>
      </c>
      <c r="B30131">
        <f t="shared" si="1449"/>
        <v>-0.93501624268541472</v>
      </c>
      <c r="C30131" s="2">
        <v>30129</v>
      </c>
      <c r="D30131" s="2">
        <f t="shared" si="1447"/>
        <v>249.23076923076923</v>
      </c>
      <c r="E30131" s="3">
        <f t="shared" si="1448"/>
        <v>4.349897520355098</v>
      </c>
    </row>
    <row r="30132" spans="1:5" x14ac:dyDescent="0.25">
      <c r="A30132" s="1">
        <v>104.618055555555</v>
      </c>
      <c r="B30132">
        <f t="shared" si="1449"/>
        <v>-0.94968957027110679</v>
      </c>
      <c r="C30132" s="2">
        <v>30130</v>
      </c>
      <c r="D30132" s="2">
        <f t="shared" si="1447"/>
        <v>251.74825174825173</v>
      </c>
      <c r="E30132" s="3">
        <f t="shared" si="1448"/>
        <v>4.3938358791465637</v>
      </c>
    </row>
    <row r="30133" spans="1:5" x14ac:dyDescent="0.25">
      <c r="A30133" s="1">
        <v>104.621527777778</v>
      </c>
      <c r="B30133">
        <f t="shared" si="1449"/>
        <v>-0.96252974171099792</v>
      </c>
      <c r="C30133" s="2">
        <v>30131</v>
      </c>
      <c r="D30133" s="2">
        <f t="shared" si="1447"/>
        <v>254.26573426573424</v>
      </c>
      <c r="E30133" s="3">
        <f t="shared" si="1448"/>
        <v>4.4377742379380294</v>
      </c>
    </row>
    <row r="30134" spans="1:5" x14ac:dyDescent="0.25">
      <c r="A30134" s="1">
        <v>104.625</v>
      </c>
      <c r="B30134">
        <f t="shared" si="1449"/>
        <v>-0.97351197202278983</v>
      </c>
      <c r="C30134" s="2">
        <v>30132</v>
      </c>
      <c r="D30134" s="2">
        <f t="shared" si="1447"/>
        <v>256.7832167832168</v>
      </c>
      <c r="E30134" s="3">
        <f t="shared" si="1448"/>
        <v>4.4817125967294951</v>
      </c>
    </row>
    <row r="30135" spans="1:5" x14ac:dyDescent="0.25">
      <c r="A30135" s="1">
        <v>104.628472222222</v>
      </c>
      <c r="B30135">
        <f t="shared" si="1449"/>
        <v>-0.98261506254997311</v>
      </c>
      <c r="C30135" s="2">
        <v>30133</v>
      </c>
      <c r="D30135" s="2">
        <f t="shared" si="1447"/>
        <v>259.30069930069931</v>
      </c>
      <c r="E30135" s="3">
        <f t="shared" si="1448"/>
        <v>4.5256509555209607</v>
      </c>
    </row>
    <row r="30136" spans="1:5" x14ac:dyDescent="0.25">
      <c r="A30136" s="1">
        <v>104.631944444444</v>
      </c>
      <c r="B30136">
        <f t="shared" si="1449"/>
        <v>-0.98982144188093268</v>
      </c>
      <c r="C30136" s="2">
        <v>30134</v>
      </c>
      <c r="D30136" s="2">
        <f t="shared" si="1447"/>
        <v>261.81818181818181</v>
      </c>
      <c r="E30136" s="3">
        <f t="shared" si="1448"/>
        <v>4.5695893143124264</v>
      </c>
    </row>
    <row r="30137" spans="1:5" x14ac:dyDescent="0.25">
      <c r="A30137" s="1">
        <v>104.635416666666</v>
      </c>
      <c r="B30137">
        <f t="shared" si="1449"/>
        <v>-0.9951171997664956</v>
      </c>
      <c r="C30137" s="2">
        <v>30135</v>
      </c>
      <c r="D30137" s="2">
        <f t="shared" si="1447"/>
        <v>264.33566433566432</v>
      </c>
      <c r="E30137" s="3">
        <f t="shared" si="1448"/>
        <v>4.6135276731038912</v>
      </c>
    </row>
    <row r="30138" spans="1:5" x14ac:dyDescent="0.25">
      <c r="A30138" s="1">
        <v>104.638888888889</v>
      </c>
      <c r="B30138">
        <f t="shared" si="1449"/>
        <v>-0.9984921139704509</v>
      </c>
      <c r="C30138" s="2">
        <v>30136</v>
      </c>
      <c r="D30138" s="2">
        <f t="shared" si="1447"/>
        <v>266.85314685314682</v>
      </c>
      <c r="E30138" s="3">
        <f t="shared" si="1448"/>
        <v>4.6574660318953569</v>
      </c>
    </row>
    <row r="30139" spans="1:5" x14ac:dyDescent="0.25">
      <c r="A30139" s="1">
        <v>104.642361111111</v>
      </c>
      <c r="B30139">
        <f t="shared" si="1449"/>
        <v>-0.99993967000121264</v>
      </c>
      <c r="C30139" s="2">
        <v>30137</v>
      </c>
      <c r="D30139" s="2">
        <f t="shared" si="1447"/>
        <v>269.37062937062939</v>
      </c>
      <c r="E30139" s="3">
        <f t="shared" si="1448"/>
        <v>4.7014043906868235</v>
      </c>
    </row>
    <row r="30140" spans="1:5" x14ac:dyDescent="0.25">
      <c r="A30140" s="1">
        <v>104.645833333333</v>
      </c>
      <c r="B30140">
        <f t="shared" si="1449"/>
        <v>-0.99945707368654058</v>
      </c>
      <c r="C30140" s="2">
        <v>30138</v>
      </c>
      <c r="D30140" s="2">
        <f t="shared" si="1447"/>
        <v>271.88811188811189</v>
      </c>
      <c r="E30140" s="3">
        <f t="shared" si="1448"/>
        <v>4.7453427494782892</v>
      </c>
    </row>
    <row r="30141" spans="1:5" x14ac:dyDescent="0.25">
      <c r="A30141" s="1">
        <v>104.649305555555</v>
      </c>
      <c r="B30141">
        <f t="shared" si="1449"/>
        <v>-0.99704525656704324</v>
      </c>
      <c r="C30141" s="2">
        <v>30139</v>
      </c>
      <c r="D30141" s="2">
        <f t="shared" si="1447"/>
        <v>274.4055944055944</v>
      </c>
      <c r="E30141" s="3">
        <f t="shared" si="1448"/>
        <v>4.789281108269754</v>
      </c>
    </row>
    <row r="30142" spans="1:5" x14ac:dyDescent="0.25">
      <c r="A30142" s="1">
        <v>104.652777777778</v>
      </c>
      <c r="B30142">
        <f t="shared" si="1449"/>
        <v>-0.99270887409805397</v>
      </c>
      <c r="C30142" s="2">
        <v>30140</v>
      </c>
      <c r="D30142" s="2">
        <f t="shared" si="1447"/>
        <v>276.92307692307696</v>
      </c>
      <c r="E30142" s="3">
        <f t="shared" si="1448"/>
        <v>4.8332194670612205</v>
      </c>
    </row>
    <row r="30143" spans="1:5" x14ac:dyDescent="0.25">
      <c r="A30143" s="1">
        <v>104.65625</v>
      </c>
      <c r="B30143">
        <f t="shared" si="1449"/>
        <v>-0.98645629666335155</v>
      </c>
      <c r="C30143" s="2">
        <v>30141</v>
      </c>
      <c r="D30143" s="2">
        <f t="shared" si="1447"/>
        <v>279.44055944055947</v>
      </c>
      <c r="E30143" s="3">
        <f t="shared" si="1448"/>
        <v>4.8771578258526862</v>
      </c>
    </row>
    <row r="30144" spans="1:5" x14ac:dyDescent="0.25">
      <c r="A30144" s="1">
        <v>104.659722222222</v>
      </c>
      <c r="B30144">
        <f t="shared" si="1449"/>
        <v>-0.97829959341806849</v>
      </c>
      <c r="C30144" s="2">
        <v>30142</v>
      </c>
      <c r="D30144" s="2">
        <f t="shared" si="1447"/>
        <v>281.95804195804197</v>
      </c>
      <c r="E30144" s="3">
        <f t="shared" si="1448"/>
        <v>4.9210961846441519</v>
      </c>
    </row>
    <row r="30145" spans="1:5" x14ac:dyDescent="0.25">
      <c r="A30145" s="1">
        <v>104.663194444444</v>
      </c>
      <c r="B30145">
        <f t="shared" si="1449"/>
        <v>-0.96825450899197829</v>
      </c>
      <c r="C30145" s="2">
        <v>30143</v>
      </c>
      <c r="D30145" s="2">
        <f t="shared" si="1447"/>
        <v>284.47552447552448</v>
      </c>
      <c r="E30145" s="3">
        <f t="shared" si="1448"/>
        <v>4.9650345434356176</v>
      </c>
    </row>
    <row r="30146" spans="1:5" x14ac:dyDescent="0.25">
      <c r="A30146" s="1">
        <v>104.666666666666</v>
      </c>
      <c r="B30146">
        <f t="shared" si="1449"/>
        <v>-0.95634043309812766</v>
      </c>
      <c r="C30146" s="2">
        <v>30144</v>
      </c>
      <c r="D30146" s="2">
        <f t="shared" si="1447"/>
        <v>286.99300699300699</v>
      </c>
      <c r="E30146" s="3">
        <f t="shared" si="1448"/>
        <v>5.0089729022270824</v>
      </c>
    </row>
    <row r="30147" spans="1:5" x14ac:dyDescent="0.25">
      <c r="A30147" s="1">
        <v>104.670138888889</v>
      </c>
      <c r="B30147">
        <f t="shared" si="1449"/>
        <v>-0.94258036310547755</v>
      </c>
      <c r="C30147" s="2">
        <v>30145</v>
      </c>
      <c r="D30147" s="2">
        <f t="shared" si="1447"/>
        <v>289.51048951048949</v>
      </c>
      <c r="E30147" s="3">
        <f t="shared" si="1448"/>
        <v>5.052911261018548</v>
      </c>
    </row>
    <row r="30148" spans="1:5" x14ac:dyDescent="0.25">
      <c r="A30148" s="1">
        <v>104.673611111111</v>
      </c>
      <c r="B30148">
        <f t="shared" si="1449"/>
        <v>-0.92700085964780077</v>
      </c>
      <c r="C30148" s="2">
        <v>30146</v>
      </c>
      <c r="D30148" s="2">
        <f t="shared" ref="D30148:D30211" si="1450">((MOD(C30148,143))/143)*360</f>
        <v>292.027972027972</v>
      </c>
      <c r="E30148" s="3">
        <f t="shared" ref="E30148:E30211" si="1451">D30148*PI()/180</f>
        <v>5.0968496198100137</v>
      </c>
    </row>
    <row r="30149" spans="1:5" x14ac:dyDescent="0.25">
      <c r="A30149" s="1">
        <v>104.677083333333</v>
      </c>
      <c r="B30149">
        <f t="shared" si="1449"/>
        <v>-0.90963199535451855</v>
      </c>
      <c r="C30149" s="2">
        <v>30147</v>
      </c>
      <c r="D30149" s="2">
        <f t="shared" si="1450"/>
        <v>294.54545454545456</v>
      </c>
      <c r="E30149" s="3">
        <f t="shared" si="1451"/>
        <v>5.1407879786014794</v>
      </c>
    </row>
    <row r="30150" spans="1:5" x14ac:dyDescent="0.25">
      <c r="A30150" s="1">
        <v>104.680555555555</v>
      </c>
      <c r="B30150">
        <f t="shared" ref="B30150:B30213" si="1452">SIN(E30150)</f>
        <v>-0.89050729680244245</v>
      </c>
      <c r="C30150" s="2">
        <v>30148</v>
      </c>
      <c r="D30150" s="2">
        <f t="shared" si="1450"/>
        <v>297.06293706293707</v>
      </c>
      <c r="E30150" s="3">
        <f t="shared" si="1451"/>
        <v>5.1847263373929451</v>
      </c>
    </row>
    <row r="30151" spans="1:5" x14ac:dyDescent="0.25">
      <c r="A30151" s="1">
        <v>104.684027777778</v>
      </c>
      <c r="B30151">
        <f t="shared" si="1452"/>
        <v>-0.86966367980046921</v>
      </c>
      <c r="C30151" s="2">
        <v>30149</v>
      </c>
      <c r="D30151" s="2">
        <f t="shared" si="1450"/>
        <v>299.58041958041957</v>
      </c>
      <c r="E30151" s="3">
        <f t="shared" si="1451"/>
        <v>5.2286646961844108</v>
      </c>
    </row>
    <row r="30152" spans="1:5" x14ac:dyDescent="0.25">
      <c r="A30152" s="1">
        <v>104.6875</v>
      </c>
      <c r="B30152">
        <f t="shared" si="1452"/>
        <v>-0.84714137813214663</v>
      </c>
      <c r="C30152" s="2">
        <v>30150</v>
      </c>
      <c r="D30152" s="2">
        <f t="shared" si="1450"/>
        <v>302.09790209790208</v>
      </c>
      <c r="E30152" s="3">
        <f t="shared" si="1451"/>
        <v>5.2726030549758764</v>
      </c>
    </row>
    <row r="30153" spans="1:5" x14ac:dyDescent="0.25">
      <c r="A30153" s="1">
        <v>104.690972222222</v>
      </c>
      <c r="B30153">
        <f t="shared" si="1452"/>
        <v>-0.82298386589365702</v>
      </c>
      <c r="C30153" s="2">
        <v>30151</v>
      </c>
      <c r="D30153" s="2">
        <f t="shared" si="1450"/>
        <v>304.61538461538458</v>
      </c>
      <c r="E30153" s="3">
        <f t="shared" si="1451"/>
        <v>5.3165414137673412</v>
      </c>
    </row>
    <row r="30154" spans="1:5" x14ac:dyDescent="0.25">
      <c r="A30154" s="1">
        <v>104.694444444444</v>
      </c>
      <c r="B30154">
        <f t="shared" si="1452"/>
        <v>-0.79723777357712289</v>
      </c>
      <c r="C30154" s="2">
        <v>30152</v>
      </c>
      <c r="D30154" s="2">
        <f t="shared" si="1450"/>
        <v>307.13286713286715</v>
      </c>
      <c r="E30154" s="3">
        <f t="shared" si="1451"/>
        <v>5.3604797725588087</v>
      </c>
    </row>
    <row r="30155" spans="1:5" x14ac:dyDescent="0.25">
      <c r="A30155" s="1">
        <v>104.697916666666</v>
      </c>
      <c r="B30155">
        <f t="shared" si="1452"/>
        <v>-0.7699527980612304</v>
      </c>
      <c r="C30155" s="2">
        <v>30153</v>
      </c>
      <c r="D30155" s="2">
        <f t="shared" si="1450"/>
        <v>309.65034965034965</v>
      </c>
      <c r="E30155" s="3">
        <f t="shared" si="1451"/>
        <v>5.4044181313502735</v>
      </c>
    </row>
    <row r="30156" spans="1:5" x14ac:dyDescent="0.25">
      <c r="A30156" s="1">
        <v>104.701388888889</v>
      </c>
      <c r="B30156">
        <f t="shared" si="1452"/>
        <v>-0.74118160668288502</v>
      </c>
      <c r="C30156" s="2">
        <v>30154</v>
      </c>
      <c r="D30156" s="2">
        <f t="shared" si="1450"/>
        <v>312.16783216783216</v>
      </c>
      <c r="E30156" s="3">
        <f t="shared" si="1451"/>
        <v>5.4483564901417392</v>
      </c>
    </row>
    <row r="30157" spans="1:5" x14ac:dyDescent="0.25">
      <c r="A30157" s="1">
        <v>104.704861111111</v>
      </c>
      <c r="B30157">
        <f t="shared" si="1452"/>
        <v>-0.7109797355751013</v>
      </c>
      <c r="C30157" s="2">
        <v>30155</v>
      </c>
      <c r="D30157" s="2">
        <f t="shared" si="1450"/>
        <v>314.68531468531472</v>
      </c>
      <c r="E30157" s="3">
        <f t="shared" si="1451"/>
        <v>5.4922948489332057</v>
      </c>
    </row>
    <row r="30158" spans="1:5" x14ac:dyDescent="0.25">
      <c r="A30158" s="1">
        <v>104.708333333333</v>
      </c>
      <c r="B30158">
        <f t="shared" si="1452"/>
        <v>-0.67940548246733823</v>
      </c>
      <c r="C30158" s="2">
        <v>30156</v>
      </c>
      <c r="D30158" s="2">
        <f t="shared" si="1450"/>
        <v>317.20279720279723</v>
      </c>
      <c r="E30158" s="3">
        <f t="shared" si="1451"/>
        <v>5.5362332077246705</v>
      </c>
    </row>
    <row r="30159" spans="1:5" x14ac:dyDescent="0.25">
      <c r="A30159" s="1">
        <v>104.711805555555</v>
      </c>
      <c r="B30159">
        <f t="shared" si="1452"/>
        <v>-0.64651979415520533</v>
      </c>
      <c r="C30159" s="2">
        <v>30157</v>
      </c>
      <c r="D30159" s="2">
        <f t="shared" si="1450"/>
        <v>319.72027972027973</v>
      </c>
      <c r="E30159" s="3">
        <f t="shared" si="1451"/>
        <v>5.5801715665161362</v>
      </c>
    </row>
    <row r="30160" spans="1:5" x14ac:dyDescent="0.25">
      <c r="A30160" s="1">
        <v>104.715277777778</v>
      </c>
      <c r="B30160">
        <f t="shared" si="1452"/>
        <v>-0.6123861488567709</v>
      </c>
      <c r="C30160" s="2">
        <v>30158</v>
      </c>
      <c r="D30160" s="2">
        <f t="shared" si="1450"/>
        <v>322.23776223776224</v>
      </c>
      <c r="E30160" s="3">
        <f t="shared" si="1451"/>
        <v>5.6241099253076019</v>
      </c>
    </row>
    <row r="30161" spans="1:5" x14ac:dyDescent="0.25">
      <c r="A30161" s="1">
        <v>104.71875</v>
      </c>
      <c r="B30161">
        <f t="shared" si="1452"/>
        <v>-0.57707043368253519</v>
      </c>
      <c r="C30161" s="2">
        <v>30159</v>
      </c>
      <c r="D30161" s="2">
        <f t="shared" si="1450"/>
        <v>324.75524475524475</v>
      </c>
      <c r="E30161" s="3">
        <f t="shared" si="1451"/>
        <v>5.6680482840990676</v>
      </c>
    </row>
    <row r="30162" spans="1:5" x14ac:dyDescent="0.25">
      <c r="A30162" s="1">
        <v>104.722222222222</v>
      </c>
      <c r="B30162">
        <f t="shared" si="1452"/>
        <v>-0.54064081745559822</v>
      </c>
      <c r="C30162" s="2">
        <v>30160</v>
      </c>
      <c r="D30162" s="2">
        <f t="shared" si="1450"/>
        <v>327.27272727272725</v>
      </c>
      <c r="E30162" s="3">
        <f t="shared" si="1451"/>
        <v>5.7119866428905324</v>
      </c>
    </row>
    <row r="30163" spans="1:5" x14ac:dyDescent="0.25">
      <c r="A30163" s="1">
        <v>104.725694444444</v>
      </c>
      <c r="B30163">
        <f t="shared" si="1452"/>
        <v>-0.50316761912750529</v>
      </c>
      <c r="C30163" s="2">
        <v>30161</v>
      </c>
      <c r="D30163" s="2">
        <f t="shared" si="1450"/>
        <v>329.79020979020976</v>
      </c>
      <c r="E30163" s="3">
        <f t="shared" si="1451"/>
        <v>5.7559250016819972</v>
      </c>
    </row>
    <row r="30164" spans="1:5" x14ac:dyDescent="0.25">
      <c r="A30164" s="1">
        <v>104.729166666666</v>
      </c>
      <c r="B30164">
        <f t="shared" si="1452"/>
        <v>-0.46472317204376917</v>
      </c>
      <c r="C30164" s="2">
        <v>30162</v>
      </c>
      <c r="D30164" s="2">
        <f t="shared" si="1450"/>
        <v>332.30769230769232</v>
      </c>
      <c r="E30164" s="3">
        <f t="shared" si="1451"/>
        <v>5.7998633604734637</v>
      </c>
    </row>
    <row r="30165" spans="1:5" x14ac:dyDescent="0.25">
      <c r="A30165" s="1">
        <v>104.732638888889</v>
      </c>
      <c r="B30165">
        <f t="shared" si="1452"/>
        <v>-0.42538168432107465</v>
      </c>
      <c r="C30165" s="2">
        <v>30163</v>
      </c>
      <c r="D30165" s="2">
        <f t="shared" si="1450"/>
        <v>334.82517482517483</v>
      </c>
      <c r="E30165" s="3">
        <f t="shared" si="1451"/>
        <v>5.8438017192649303</v>
      </c>
    </row>
    <row r="30166" spans="1:5" x14ac:dyDescent="0.25">
      <c r="A30166" s="1">
        <v>104.736111111111</v>
      </c>
      <c r="B30166">
        <f t="shared" si="1452"/>
        <v>-0.38521909560566298</v>
      </c>
      <c r="C30166" s="2">
        <v>30164</v>
      </c>
      <c r="D30166" s="2">
        <f t="shared" si="1450"/>
        <v>337.34265734265733</v>
      </c>
      <c r="E30166" s="3">
        <f t="shared" si="1451"/>
        <v>5.8877400780563951</v>
      </c>
    </row>
    <row r="30167" spans="1:5" x14ac:dyDescent="0.25">
      <c r="A30167" s="1">
        <v>104.739583333333</v>
      </c>
      <c r="B30167">
        <f t="shared" si="1452"/>
        <v>-0.34431293048939793</v>
      </c>
      <c r="C30167" s="2">
        <v>30165</v>
      </c>
      <c r="D30167" s="2">
        <f t="shared" si="1450"/>
        <v>339.86013986013984</v>
      </c>
      <c r="E30167" s="3">
        <f t="shared" si="1451"/>
        <v>5.9316784368478608</v>
      </c>
    </row>
    <row r="30168" spans="1:5" x14ac:dyDescent="0.25">
      <c r="A30168" s="1">
        <v>104.743055555555</v>
      </c>
      <c r="B30168">
        <f t="shared" si="1452"/>
        <v>-0.30274214886647255</v>
      </c>
      <c r="C30168" s="2">
        <v>30166</v>
      </c>
      <c r="D30168" s="2">
        <f t="shared" si="1450"/>
        <v>342.3776223776224</v>
      </c>
      <c r="E30168" s="3">
        <f t="shared" si="1451"/>
        <v>5.9756167956393265</v>
      </c>
    </row>
    <row r="30169" spans="1:5" x14ac:dyDescent="0.25">
      <c r="A30169" s="1">
        <v>104.746527777778</v>
      </c>
      <c r="B30169">
        <f t="shared" si="1452"/>
        <v>-0.26058699351958398</v>
      </c>
      <c r="C30169" s="2">
        <v>30167</v>
      </c>
      <c r="D30169" s="2">
        <f t="shared" si="1450"/>
        <v>344.89510489510491</v>
      </c>
      <c r="E30169" s="3">
        <f t="shared" si="1451"/>
        <v>6.019555154430793</v>
      </c>
    </row>
    <row r="30170" spans="1:5" x14ac:dyDescent="0.25">
      <c r="A30170" s="1">
        <v>104.75</v>
      </c>
      <c r="B30170">
        <f t="shared" si="1452"/>
        <v>-0.21792883522979792</v>
      </c>
      <c r="C30170" s="2">
        <v>30168</v>
      </c>
      <c r="D30170" s="2">
        <f t="shared" si="1450"/>
        <v>347.41258741258741</v>
      </c>
      <c r="E30170" s="3">
        <f t="shared" si="1451"/>
        <v>6.0634935132222587</v>
      </c>
    </row>
    <row r="30171" spans="1:5" x14ac:dyDescent="0.25">
      <c r="A30171" s="1">
        <v>104.753472222222</v>
      </c>
      <c r="B30171">
        <f t="shared" si="1452"/>
        <v>-0.17485001570906475</v>
      </c>
      <c r="C30171" s="2">
        <v>30169</v>
      </c>
      <c r="D30171" s="2">
        <f t="shared" si="1450"/>
        <v>349.93006993006992</v>
      </c>
      <c r="E30171" s="3">
        <f t="shared" si="1451"/>
        <v>6.1074318720137235</v>
      </c>
    </row>
    <row r="30172" spans="1:5" x14ac:dyDescent="0.25">
      <c r="A30172" s="1">
        <v>104.756944444444</v>
      </c>
      <c r="B30172">
        <f t="shared" si="1452"/>
        <v>-0.13143368865858096</v>
      </c>
      <c r="C30172" s="2">
        <v>30170</v>
      </c>
      <c r="D30172" s="2">
        <f t="shared" si="1450"/>
        <v>352.44755244755248</v>
      </c>
      <c r="E30172" s="3">
        <f t="shared" si="1451"/>
        <v>6.1513702308051901</v>
      </c>
    </row>
    <row r="30173" spans="1:5" x14ac:dyDescent="0.25">
      <c r="A30173" s="1">
        <v>104.760416666666</v>
      </c>
      <c r="B30173">
        <f t="shared" si="1452"/>
        <v>-8.7763659259803214E-2</v>
      </c>
      <c r="C30173" s="2">
        <v>30171</v>
      </c>
      <c r="D30173" s="2">
        <f t="shared" si="1450"/>
        <v>354.96503496503499</v>
      </c>
      <c r="E30173" s="3">
        <f t="shared" si="1451"/>
        <v>6.1953085895966549</v>
      </c>
    </row>
    <row r="30174" spans="1:5" x14ac:dyDescent="0.25">
      <c r="A30174" s="1">
        <v>104.763888888889</v>
      </c>
      <c r="B30174">
        <f t="shared" si="1452"/>
        <v>-4.3924222407908081E-2</v>
      </c>
      <c r="C30174" s="2">
        <v>30172</v>
      </c>
      <c r="D30174" s="2">
        <f t="shared" si="1450"/>
        <v>357.48251748251749</v>
      </c>
      <c r="E30174" s="3">
        <f t="shared" si="1451"/>
        <v>6.2392469483881214</v>
      </c>
    </row>
    <row r="30175" spans="1:5" x14ac:dyDescent="0.25">
      <c r="A30175" s="1">
        <v>104.767361111111</v>
      </c>
      <c r="B30175">
        <f t="shared" si="1452"/>
        <v>0</v>
      </c>
      <c r="C30175" s="2">
        <v>30173</v>
      </c>
      <c r="D30175" s="2">
        <f t="shared" si="1450"/>
        <v>0</v>
      </c>
      <c r="E30175" s="3">
        <f t="shared" si="1451"/>
        <v>0</v>
      </c>
    </row>
    <row r="30176" spans="1:5" x14ac:dyDescent="0.25">
      <c r="A30176" s="1">
        <v>104.770833333333</v>
      </c>
      <c r="B30176">
        <f t="shared" si="1452"/>
        <v>4.3924222407908678E-2</v>
      </c>
      <c r="C30176" s="2">
        <v>30174</v>
      </c>
      <c r="D30176" s="2">
        <f t="shared" si="1450"/>
        <v>2.5174825174825175</v>
      </c>
      <c r="E30176" s="3">
        <f t="shared" si="1451"/>
        <v>4.393835879146564E-2</v>
      </c>
    </row>
    <row r="30177" spans="1:5" x14ac:dyDescent="0.25">
      <c r="A30177" s="1">
        <v>104.774305555555</v>
      </c>
      <c r="B30177">
        <f t="shared" si="1452"/>
        <v>8.7763659259802881E-2</v>
      </c>
      <c r="C30177" s="2">
        <v>30175</v>
      </c>
      <c r="D30177" s="2">
        <f t="shared" si="1450"/>
        <v>5.034965034965035</v>
      </c>
      <c r="E30177" s="3">
        <f t="shared" si="1451"/>
        <v>8.787671758293128E-2</v>
      </c>
    </row>
    <row r="30178" spans="1:5" x14ac:dyDescent="0.25">
      <c r="A30178" s="1">
        <v>104.777777777778</v>
      </c>
      <c r="B30178">
        <f t="shared" si="1452"/>
        <v>0.13143368865858146</v>
      </c>
      <c r="C30178" s="2">
        <v>30176</v>
      </c>
      <c r="D30178" s="2">
        <f t="shared" si="1450"/>
        <v>7.5524475524475525</v>
      </c>
      <c r="E30178" s="3">
        <f t="shared" si="1451"/>
        <v>0.13181507637439691</v>
      </c>
    </row>
    <row r="30179" spans="1:5" x14ac:dyDescent="0.25">
      <c r="A30179" s="1">
        <v>104.78125</v>
      </c>
      <c r="B30179">
        <f t="shared" si="1452"/>
        <v>0.17485001570906433</v>
      </c>
      <c r="C30179" s="2">
        <v>30177</v>
      </c>
      <c r="D30179" s="2">
        <f t="shared" si="1450"/>
        <v>10.06993006993007</v>
      </c>
      <c r="E30179" s="3">
        <f t="shared" si="1451"/>
        <v>0.17575343516586256</v>
      </c>
    </row>
    <row r="30180" spans="1:5" x14ac:dyDescent="0.25">
      <c r="A30180" s="1">
        <v>104.784722222222</v>
      </c>
      <c r="B30180">
        <f t="shared" si="1452"/>
        <v>0.21792883522979833</v>
      </c>
      <c r="C30180" s="2">
        <v>30178</v>
      </c>
      <c r="D30180" s="2">
        <f t="shared" si="1450"/>
        <v>12.587412587412588</v>
      </c>
      <c r="E30180" s="3">
        <f t="shared" si="1451"/>
        <v>0.21969179395732819</v>
      </c>
    </row>
    <row r="30181" spans="1:5" x14ac:dyDescent="0.25">
      <c r="A30181" s="1">
        <v>104.788194444444</v>
      </c>
      <c r="B30181">
        <f t="shared" si="1452"/>
        <v>0.26058699351958431</v>
      </c>
      <c r="C30181" s="2">
        <v>30179</v>
      </c>
      <c r="D30181" s="2">
        <f t="shared" si="1450"/>
        <v>15.104895104895105</v>
      </c>
      <c r="E30181" s="3">
        <f t="shared" si="1451"/>
        <v>0.26363015274879381</v>
      </c>
    </row>
    <row r="30182" spans="1:5" x14ac:dyDescent="0.25">
      <c r="A30182" s="1">
        <v>104.791666666666</v>
      </c>
      <c r="B30182">
        <f t="shared" si="1452"/>
        <v>0.30274214886647205</v>
      </c>
      <c r="C30182" s="2">
        <v>30180</v>
      </c>
      <c r="D30182" s="2">
        <f t="shared" si="1450"/>
        <v>17.622377622377623</v>
      </c>
      <c r="E30182" s="3">
        <f t="shared" si="1451"/>
        <v>0.30756851154025949</v>
      </c>
    </row>
    <row r="30183" spans="1:5" x14ac:dyDescent="0.25">
      <c r="A30183" s="1">
        <v>104.795138888889</v>
      </c>
      <c r="B30183">
        <f t="shared" si="1452"/>
        <v>0.34431293048939737</v>
      </c>
      <c r="C30183" s="2">
        <v>30181</v>
      </c>
      <c r="D30183" s="2">
        <f t="shared" si="1450"/>
        <v>20.13986013986014</v>
      </c>
      <c r="E30183" s="3">
        <f t="shared" si="1451"/>
        <v>0.35150687033172512</v>
      </c>
    </row>
    <row r="30184" spans="1:5" x14ac:dyDescent="0.25">
      <c r="A30184" s="1">
        <v>104.798611111111</v>
      </c>
      <c r="B30184">
        <f t="shared" si="1452"/>
        <v>0.38521909560566242</v>
      </c>
      <c r="C30184" s="2">
        <v>30182</v>
      </c>
      <c r="D30184" s="2">
        <f t="shared" si="1450"/>
        <v>22.65734265734266</v>
      </c>
      <c r="E30184" s="3">
        <f t="shared" si="1451"/>
        <v>0.3954452291231908</v>
      </c>
    </row>
    <row r="30185" spans="1:5" x14ac:dyDescent="0.25">
      <c r="A30185" s="1">
        <v>104.802083333333</v>
      </c>
      <c r="B30185">
        <f t="shared" si="1452"/>
        <v>0.42538168432107487</v>
      </c>
      <c r="C30185" s="2">
        <v>30183</v>
      </c>
      <c r="D30185" s="2">
        <f t="shared" si="1450"/>
        <v>25.174825174825177</v>
      </c>
      <c r="E30185" s="3">
        <f t="shared" si="1451"/>
        <v>0.43938358791465637</v>
      </c>
    </row>
    <row r="30186" spans="1:5" x14ac:dyDescent="0.25">
      <c r="A30186" s="1">
        <v>104.805555555555</v>
      </c>
      <c r="B30186">
        <f t="shared" si="1452"/>
        <v>0.46472317204376856</v>
      </c>
      <c r="C30186" s="2">
        <v>30184</v>
      </c>
      <c r="D30186" s="2">
        <f t="shared" si="1450"/>
        <v>27.692307692307693</v>
      </c>
      <c r="E30186" s="3">
        <f t="shared" si="1451"/>
        <v>0.48332194670612205</v>
      </c>
    </row>
    <row r="30187" spans="1:5" x14ac:dyDescent="0.25">
      <c r="A30187" s="1">
        <v>104.809027777778</v>
      </c>
      <c r="B30187">
        <f t="shared" si="1452"/>
        <v>0.50316761912750374</v>
      </c>
      <c r="C30187" s="2">
        <v>30185</v>
      </c>
      <c r="D30187" s="2">
        <f t="shared" si="1450"/>
        <v>30.20979020979021</v>
      </c>
      <c r="E30187" s="3">
        <f t="shared" si="1451"/>
        <v>0.52726030549758762</v>
      </c>
    </row>
    <row r="30188" spans="1:5" x14ac:dyDescent="0.25">
      <c r="A30188" s="1">
        <v>104.8125</v>
      </c>
      <c r="B30188">
        <f t="shared" si="1452"/>
        <v>0.54064081745559756</v>
      </c>
      <c r="C30188" s="2">
        <v>30186</v>
      </c>
      <c r="D30188" s="2">
        <f t="shared" si="1450"/>
        <v>32.727272727272727</v>
      </c>
      <c r="E30188" s="3">
        <f t="shared" si="1451"/>
        <v>0.5711986642890533</v>
      </c>
    </row>
    <row r="30189" spans="1:5" x14ac:dyDescent="0.25">
      <c r="A30189" s="1">
        <v>104.815972222222</v>
      </c>
      <c r="B30189">
        <f t="shared" si="1452"/>
        <v>0.5770704336825353</v>
      </c>
      <c r="C30189" s="2">
        <v>30187</v>
      </c>
      <c r="D30189" s="2">
        <f t="shared" si="1450"/>
        <v>35.244755244755247</v>
      </c>
      <c r="E30189" s="3">
        <f t="shared" si="1451"/>
        <v>0.61513702308051899</v>
      </c>
    </row>
    <row r="30190" spans="1:5" x14ac:dyDescent="0.25">
      <c r="A30190" s="1">
        <v>104.819444444444</v>
      </c>
      <c r="B30190">
        <f t="shared" si="1452"/>
        <v>0.6123861488567709</v>
      </c>
      <c r="C30190" s="2">
        <v>30188</v>
      </c>
      <c r="D30190" s="2">
        <f t="shared" si="1450"/>
        <v>37.76223776223776</v>
      </c>
      <c r="E30190" s="3">
        <f t="shared" si="1451"/>
        <v>0.65907538187198456</v>
      </c>
    </row>
    <row r="30191" spans="1:5" x14ac:dyDescent="0.25">
      <c r="A30191" s="1">
        <v>104.822916666666</v>
      </c>
      <c r="B30191">
        <f t="shared" si="1452"/>
        <v>0.64651979415520533</v>
      </c>
      <c r="C30191" s="2">
        <v>30189</v>
      </c>
      <c r="D30191" s="2">
        <f t="shared" si="1450"/>
        <v>40.27972027972028</v>
      </c>
      <c r="E30191" s="3">
        <f t="shared" si="1451"/>
        <v>0.70301374066345024</v>
      </c>
    </row>
    <row r="30192" spans="1:5" x14ac:dyDescent="0.25">
      <c r="A30192" s="1">
        <v>104.826388888889</v>
      </c>
      <c r="B30192">
        <f t="shared" si="1452"/>
        <v>0.67940548246733812</v>
      </c>
      <c r="C30192" s="2">
        <v>30190</v>
      </c>
      <c r="D30192" s="2">
        <f t="shared" si="1450"/>
        <v>42.7972027972028</v>
      </c>
      <c r="E30192" s="3">
        <f t="shared" si="1451"/>
        <v>0.74695209945491581</v>
      </c>
    </row>
    <row r="30193" spans="1:5" x14ac:dyDescent="0.25">
      <c r="A30193" s="1">
        <v>104.829861111111</v>
      </c>
      <c r="B30193">
        <f t="shared" si="1452"/>
        <v>0.71097973557510197</v>
      </c>
      <c r="C30193" s="2">
        <v>30191</v>
      </c>
      <c r="D30193" s="2">
        <f t="shared" si="1450"/>
        <v>45.31468531468532</v>
      </c>
      <c r="E30193" s="3">
        <f t="shared" si="1451"/>
        <v>0.7908904582463816</v>
      </c>
    </row>
    <row r="30194" spans="1:5" x14ac:dyDescent="0.25">
      <c r="A30194" s="1">
        <v>104.833333333333</v>
      </c>
      <c r="B30194">
        <f t="shared" si="1452"/>
        <v>0.74118160668288491</v>
      </c>
      <c r="C30194" s="2">
        <v>30192</v>
      </c>
      <c r="D30194" s="2">
        <f t="shared" si="1450"/>
        <v>47.832167832167833</v>
      </c>
      <c r="E30194" s="3">
        <f t="shared" si="1451"/>
        <v>0.83482881703784717</v>
      </c>
    </row>
    <row r="30195" spans="1:5" x14ac:dyDescent="0.25">
      <c r="A30195" s="1">
        <v>104.836805555555</v>
      </c>
      <c r="B30195">
        <f t="shared" si="1452"/>
        <v>0.76995279806123029</v>
      </c>
      <c r="C30195" s="2">
        <v>30193</v>
      </c>
      <c r="D30195" s="2">
        <f t="shared" si="1450"/>
        <v>50.349650349650354</v>
      </c>
      <c r="E30195" s="3">
        <f t="shared" si="1451"/>
        <v>0.87876717582931274</v>
      </c>
    </row>
    <row r="30196" spans="1:5" x14ac:dyDescent="0.25">
      <c r="A30196" s="1">
        <v>104.840277777778</v>
      </c>
      <c r="B30196">
        <f t="shared" si="1452"/>
        <v>0.79723777357712322</v>
      </c>
      <c r="C30196" s="2">
        <v>30194</v>
      </c>
      <c r="D30196" s="2">
        <f t="shared" si="1450"/>
        <v>52.867132867132867</v>
      </c>
      <c r="E30196" s="3">
        <f t="shared" si="1451"/>
        <v>0.92270553462077831</v>
      </c>
    </row>
    <row r="30197" spans="1:5" x14ac:dyDescent="0.25">
      <c r="A30197" s="1">
        <v>104.84375</v>
      </c>
      <c r="B30197">
        <f t="shared" si="1452"/>
        <v>0.82298386589365646</v>
      </c>
      <c r="C30197" s="2">
        <v>30195</v>
      </c>
      <c r="D30197" s="2">
        <f t="shared" si="1450"/>
        <v>55.384615384615387</v>
      </c>
      <c r="E30197" s="3">
        <f t="shared" si="1451"/>
        <v>0.9666438934122441</v>
      </c>
    </row>
    <row r="30198" spans="1:5" x14ac:dyDescent="0.25">
      <c r="A30198" s="1">
        <v>104.847222222222</v>
      </c>
      <c r="B30198">
        <f t="shared" si="1452"/>
        <v>0.84714137813214641</v>
      </c>
      <c r="C30198" s="2">
        <v>30196</v>
      </c>
      <c r="D30198" s="2">
        <f t="shared" si="1450"/>
        <v>57.9020979020979</v>
      </c>
      <c r="E30198" s="3">
        <f t="shared" si="1451"/>
        <v>1.0105822522037096</v>
      </c>
    </row>
    <row r="30199" spans="1:5" x14ac:dyDescent="0.25">
      <c r="A30199" s="1">
        <v>104.850694444444</v>
      </c>
      <c r="B30199">
        <f t="shared" si="1452"/>
        <v>0.86966367980046899</v>
      </c>
      <c r="C30199" s="2">
        <v>30197</v>
      </c>
      <c r="D30199" s="2">
        <f t="shared" si="1450"/>
        <v>60.41958041958042</v>
      </c>
      <c r="E30199" s="3">
        <f t="shared" si="1451"/>
        <v>1.0545206109951752</v>
      </c>
    </row>
    <row r="30200" spans="1:5" x14ac:dyDescent="0.25">
      <c r="A30200" s="1">
        <v>104.854166666666</v>
      </c>
      <c r="B30200">
        <f t="shared" si="1452"/>
        <v>0.89050729680244223</v>
      </c>
      <c r="C30200" s="2">
        <v>30198</v>
      </c>
      <c r="D30200" s="2">
        <f t="shared" si="1450"/>
        <v>62.937062937062933</v>
      </c>
      <c r="E30200" s="3">
        <f t="shared" si="1451"/>
        <v>1.0984589697866409</v>
      </c>
    </row>
    <row r="30201" spans="1:5" x14ac:dyDescent="0.25">
      <c r="A30201" s="1">
        <v>104.857638888889</v>
      </c>
      <c r="B30201">
        <f t="shared" si="1452"/>
        <v>0.90963199535451833</v>
      </c>
      <c r="C30201" s="2">
        <v>30199</v>
      </c>
      <c r="D30201" s="2">
        <f t="shared" si="1450"/>
        <v>65.454545454545453</v>
      </c>
      <c r="E30201" s="3">
        <f t="shared" si="1451"/>
        <v>1.1423973285781066</v>
      </c>
    </row>
    <row r="30202" spans="1:5" x14ac:dyDescent="0.25">
      <c r="A30202" s="1">
        <v>104.861111111111</v>
      </c>
      <c r="B30202">
        <f t="shared" si="1452"/>
        <v>0.92700085964780055</v>
      </c>
      <c r="C30202" s="2">
        <v>30200</v>
      </c>
      <c r="D30202" s="2">
        <f t="shared" si="1450"/>
        <v>67.972027972027973</v>
      </c>
      <c r="E30202" s="3">
        <f t="shared" si="1451"/>
        <v>1.1863356873695723</v>
      </c>
    </row>
    <row r="30203" spans="1:5" x14ac:dyDescent="0.25">
      <c r="A30203" s="1">
        <v>104.864583333333</v>
      </c>
      <c r="B30203">
        <f t="shared" si="1452"/>
        <v>0.94258036310547744</v>
      </c>
      <c r="C30203" s="2">
        <v>30201</v>
      </c>
      <c r="D30203" s="2">
        <f t="shared" si="1450"/>
        <v>70.489510489510494</v>
      </c>
      <c r="E30203" s="3">
        <f t="shared" si="1451"/>
        <v>1.230274046161038</v>
      </c>
    </row>
    <row r="30204" spans="1:5" x14ac:dyDescent="0.25">
      <c r="A30204" s="1">
        <v>104.868055555555</v>
      </c>
      <c r="B30204">
        <f t="shared" si="1452"/>
        <v>0.95634043309812755</v>
      </c>
      <c r="C30204" s="2">
        <v>30202</v>
      </c>
      <c r="D30204" s="2">
        <f t="shared" si="1450"/>
        <v>73.006993006993</v>
      </c>
      <c r="E30204" s="3">
        <f t="shared" si="1451"/>
        <v>1.2742124049525034</v>
      </c>
    </row>
    <row r="30205" spans="1:5" x14ac:dyDescent="0.25">
      <c r="A30205" s="1">
        <v>104.871527777778</v>
      </c>
      <c r="B30205">
        <f t="shared" si="1452"/>
        <v>0.9682545089919784</v>
      </c>
      <c r="C30205" s="2">
        <v>30203</v>
      </c>
      <c r="D30205" s="2">
        <f t="shared" si="1450"/>
        <v>75.52447552447552</v>
      </c>
      <c r="E30205" s="3">
        <f t="shared" si="1451"/>
        <v>1.3181507637439691</v>
      </c>
    </row>
    <row r="30206" spans="1:5" x14ac:dyDescent="0.25">
      <c r="A30206" s="1">
        <v>104.875</v>
      </c>
      <c r="B30206">
        <f t="shared" si="1452"/>
        <v>0.9782995934180686</v>
      </c>
      <c r="C30206" s="2">
        <v>30204</v>
      </c>
      <c r="D30206" s="2">
        <f t="shared" si="1450"/>
        <v>78.04195804195804</v>
      </c>
      <c r="E30206" s="3">
        <f t="shared" si="1451"/>
        <v>1.3620891225354348</v>
      </c>
    </row>
    <row r="30207" spans="1:5" x14ac:dyDescent="0.25">
      <c r="A30207" s="1">
        <v>104.878472222222</v>
      </c>
      <c r="B30207">
        <f t="shared" si="1452"/>
        <v>0.98645629666335155</v>
      </c>
      <c r="C30207" s="2">
        <v>30205</v>
      </c>
      <c r="D30207" s="2">
        <f t="shared" si="1450"/>
        <v>80.55944055944056</v>
      </c>
      <c r="E30207" s="3">
        <f t="shared" si="1451"/>
        <v>1.4060274813269005</v>
      </c>
    </row>
    <row r="30208" spans="1:5" x14ac:dyDescent="0.25">
      <c r="A30208" s="1">
        <v>104.881944444444</v>
      </c>
      <c r="B30208">
        <f t="shared" si="1452"/>
        <v>0.99270887409805397</v>
      </c>
      <c r="C30208" s="2">
        <v>30206</v>
      </c>
      <c r="D30208" s="2">
        <f t="shared" si="1450"/>
        <v>83.07692307692308</v>
      </c>
      <c r="E30208" s="3">
        <f t="shared" si="1451"/>
        <v>1.4499658401183659</v>
      </c>
    </row>
    <row r="30209" spans="1:5" x14ac:dyDescent="0.25">
      <c r="A30209" s="1">
        <v>104.885416666666</v>
      </c>
      <c r="B30209">
        <f t="shared" si="1452"/>
        <v>0.99704525656704313</v>
      </c>
      <c r="C30209" s="2">
        <v>30207</v>
      </c>
      <c r="D30209" s="2">
        <f t="shared" si="1450"/>
        <v>85.5944055944056</v>
      </c>
      <c r="E30209" s="3">
        <f t="shared" si="1451"/>
        <v>1.4939041989098316</v>
      </c>
    </row>
    <row r="30210" spans="1:5" x14ac:dyDescent="0.25">
      <c r="A30210" s="1">
        <v>104.888888888889</v>
      </c>
      <c r="B30210">
        <f t="shared" si="1452"/>
        <v>0.99945707368654058</v>
      </c>
      <c r="C30210" s="2">
        <v>30208</v>
      </c>
      <c r="D30210" s="2">
        <f t="shared" si="1450"/>
        <v>88.111888111888121</v>
      </c>
      <c r="E30210" s="3">
        <f t="shared" si="1451"/>
        <v>1.5378425577012975</v>
      </c>
    </row>
    <row r="30211" spans="1:5" x14ac:dyDescent="0.25">
      <c r="A30211" s="1">
        <v>104.892361111111</v>
      </c>
      <c r="B30211">
        <f t="shared" si="1452"/>
        <v>0.99993967000121264</v>
      </c>
      <c r="C30211" s="2">
        <v>30209</v>
      </c>
      <c r="D30211" s="2">
        <f t="shared" si="1450"/>
        <v>90.629370629370641</v>
      </c>
      <c r="E30211" s="3">
        <f t="shared" si="1451"/>
        <v>1.5817809164927632</v>
      </c>
    </row>
    <row r="30212" spans="1:5" x14ac:dyDescent="0.25">
      <c r="A30212" s="1">
        <v>104.895833333333</v>
      </c>
      <c r="B30212">
        <f t="shared" si="1452"/>
        <v>0.9984921139704509</v>
      </c>
      <c r="C30212" s="2">
        <v>30210</v>
      </c>
      <c r="D30212" s="2">
        <f t="shared" ref="D30212:D30275" si="1453">((MOD(C30212,143))/143)*360</f>
        <v>93.146853146853147</v>
      </c>
      <c r="E30212" s="3">
        <f t="shared" ref="E30212:E30275" si="1454">D30212*PI()/180</f>
        <v>1.6257192752842287</v>
      </c>
    </row>
    <row r="30213" spans="1:5" x14ac:dyDescent="0.25">
      <c r="A30213" s="1">
        <v>104.899305555555</v>
      </c>
      <c r="B30213">
        <f t="shared" si="1452"/>
        <v>0.99511719976649571</v>
      </c>
      <c r="C30213" s="2">
        <v>30211</v>
      </c>
      <c r="D30213" s="2">
        <f t="shared" si="1453"/>
        <v>95.664335664335667</v>
      </c>
      <c r="E30213" s="3">
        <f t="shared" si="1454"/>
        <v>1.6696576340756943</v>
      </c>
    </row>
    <row r="30214" spans="1:5" x14ac:dyDescent="0.25">
      <c r="A30214" s="1">
        <v>104.902777777778</v>
      </c>
      <c r="B30214">
        <f t="shared" ref="B30214:B30277" si="1455">SIN(E30214)</f>
        <v>0.9898214418809328</v>
      </c>
      <c r="C30214" s="2">
        <v>30212</v>
      </c>
      <c r="D30214" s="2">
        <f t="shared" si="1453"/>
        <v>98.181818181818173</v>
      </c>
      <c r="E30214" s="3">
        <f t="shared" si="1454"/>
        <v>1.7135959928671598</v>
      </c>
    </row>
    <row r="30215" spans="1:5" x14ac:dyDescent="0.25">
      <c r="A30215" s="1">
        <v>104.90625</v>
      </c>
      <c r="B30215">
        <f t="shared" si="1455"/>
        <v>0.98261506254997311</v>
      </c>
      <c r="C30215" s="2">
        <v>30213</v>
      </c>
      <c r="D30215" s="2">
        <f t="shared" si="1453"/>
        <v>100.69930069930071</v>
      </c>
      <c r="E30215" s="3">
        <f t="shared" si="1454"/>
        <v>1.7575343516586255</v>
      </c>
    </row>
    <row r="30216" spans="1:5" x14ac:dyDescent="0.25">
      <c r="A30216" s="1">
        <v>104.909722222222</v>
      </c>
      <c r="B30216">
        <f t="shared" si="1455"/>
        <v>0.97351197202278994</v>
      </c>
      <c r="C30216" s="2">
        <v>30214</v>
      </c>
      <c r="D30216" s="2">
        <f t="shared" si="1453"/>
        <v>103.21678321678321</v>
      </c>
      <c r="E30216" s="3">
        <f t="shared" si="1454"/>
        <v>1.8014727104500909</v>
      </c>
    </row>
    <row r="30217" spans="1:5" x14ac:dyDescent="0.25">
      <c r="A30217" s="1">
        <v>104.913194444444</v>
      </c>
      <c r="B30217">
        <f t="shared" si="1455"/>
        <v>0.96252974171099803</v>
      </c>
      <c r="C30217" s="2">
        <v>30215</v>
      </c>
      <c r="D30217" s="2">
        <f t="shared" si="1453"/>
        <v>105.73426573426573</v>
      </c>
      <c r="E30217" s="3">
        <f t="shared" si="1454"/>
        <v>1.8454110692415566</v>
      </c>
    </row>
    <row r="30218" spans="1:5" x14ac:dyDescent="0.25">
      <c r="A30218" s="1">
        <v>104.916666666666</v>
      </c>
      <c r="B30218">
        <f t="shared" si="1455"/>
        <v>0.94968957027110701</v>
      </c>
      <c r="C30218" s="2">
        <v>30216</v>
      </c>
      <c r="D30218" s="2">
        <f t="shared" si="1453"/>
        <v>108.25174825174824</v>
      </c>
      <c r="E30218" s="3">
        <f t="shared" si="1454"/>
        <v>1.8893494280330221</v>
      </c>
    </row>
    <row r="30219" spans="1:5" x14ac:dyDescent="0.25">
      <c r="A30219" s="1">
        <v>104.920138888889</v>
      </c>
      <c r="B30219">
        <f t="shared" si="1455"/>
        <v>0.93501624268541483</v>
      </c>
      <c r="C30219" s="2">
        <v>30217</v>
      </c>
      <c r="D30219" s="2">
        <f t="shared" si="1453"/>
        <v>110.76923076923077</v>
      </c>
      <c r="E30219" s="3">
        <f t="shared" si="1454"/>
        <v>1.9332877868244882</v>
      </c>
    </row>
    <row r="30220" spans="1:5" x14ac:dyDescent="0.25">
      <c r="A30220" s="1">
        <v>104.923611111111</v>
      </c>
      <c r="B30220">
        <f t="shared" si="1455"/>
        <v>0.91853808242033141</v>
      </c>
      <c r="C30220" s="2">
        <v>30218</v>
      </c>
      <c r="D30220" s="2">
        <f t="shared" si="1453"/>
        <v>113.28671328671329</v>
      </c>
      <c r="E30220" s="3">
        <f t="shared" si="1454"/>
        <v>1.9772261456159539</v>
      </c>
    </row>
    <row r="30221" spans="1:5" x14ac:dyDescent="0.25">
      <c r="A30221" s="1">
        <v>104.927083333333</v>
      </c>
      <c r="B30221">
        <f t="shared" si="1455"/>
        <v>0.90028689675447415</v>
      </c>
      <c r="C30221" s="2">
        <v>30219</v>
      </c>
      <c r="D30221" s="2">
        <f t="shared" si="1453"/>
        <v>115.8041958041958</v>
      </c>
      <c r="E30221" s="3">
        <f t="shared" si="1454"/>
        <v>2.0211645044074191</v>
      </c>
    </row>
    <row r="30222" spans="1:5" x14ac:dyDescent="0.25">
      <c r="A30222" s="1">
        <v>104.930555555555</v>
      </c>
      <c r="B30222">
        <f t="shared" si="1455"/>
        <v>0.88029791538206981</v>
      </c>
      <c r="C30222" s="2">
        <v>30220</v>
      </c>
      <c r="D30222" s="2">
        <f t="shared" si="1453"/>
        <v>118.32167832167831</v>
      </c>
      <c r="E30222" s="3">
        <f t="shared" si="1454"/>
        <v>2.0651028631988848</v>
      </c>
    </row>
    <row r="30223" spans="1:5" x14ac:dyDescent="0.25">
      <c r="A30223" s="1">
        <v>104.934027777778</v>
      </c>
      <c r="B30223">
        <f t="shared" si="1455"/>
        <v>0.85860972241017652</v>
      </c>
      <c r="C30223" s="2">
        <v>30221</v>
      </c>
      <c r="D30223" s="2">
        <f t="shared" si="1453"/>
        <v>120.83916083916084</v>
      </c>
      <c r="E30223" s="3">
        <f t="shared" si="1454"/>
        <v>2.1090412219903505</v>
      </c>
    </row>
    <row r="30224" spans="1:5" x14ac:dyDescent="0.25">
      <c r="A30224" s="1">
        <v>104.9375</v>
      </c>
      <c r="B30224">
        <f t="shared" si="1455"/>
        <v>0.83526418188098484</v>
      </c>
      <c r="C30224" s="2">
        <v>30222</v>
      </c>
      <c r="D30224" s="2">
        <f t="shared" si="1453"/>
        <v>123.35664335664336</v>
      </c>
      <c r="E30224" s="3">
        <f t="shared" si="1454"/>
        <v>2.1529795807818162</v>
      </c>
    </row>
    <row r="30225" spans="1:5" x14ac:dyDescent="0.25">
      <c r="A30225" s="1">
        <v>104.940972222222</v>
      </c>
      <c r="B30225">
        <f t="shared" si="1455"/>
        <v>0.81030635696296349</v>
      </c>
      <c r="C30225" s="2">
        <v>30223</v>
      </c>
      <c r="D30225" s="2">
        <f t="shared" si="1453"/>
        <v>125.87412587412587</v>
      </c>
      <c r="E30225" s="3">
        <f t="shared" si="1454"/>
        <v>2.1969179395732819</v>
      </c>
    </row>
    <row r="30226" spans="1:5" x14ac:dyDescent="0.25">
      <c r="A30226" s="1">
        <v>104.944444444444</v>
      </c>
      <c r="B30226">
        <f t="shared" si="1455"/>
        <v>0.78378442296683137</v>
      </c>
      <c r="C30226" s="2">
        <v>30224</v>
      </c>
      <c r="D30226" s="2">
        <f t="shared" si="1453"/>
        <v>128.3916083916084</v>
      </c>
      <c r="E30226" s="3">
        <f t="shared" si="1454"/>
        <v>2.2408562983647475</v>
      </c>
    </row>
    <row r="30227" spans="1:5" x14ac:dyDescent="0.25">
      <c r="A30227" s="1">
        <v>104.947916666666</v>
      </c>
      <c r="B30227">
        <f t="shared" si="1455"/>
        <v>0.75574957435425827</v>
      </c>
      <c r="C30227" s="2">
        <v>30225</v>
      </c>
      <c r="D30227" s="2">
        <f t="shared" si="1453"/>
        <v>130.90909090909091</v>
      </c>
      <c r="E30227" s="3">
        <f t="shared" si="1454"/>
        <v>2.2847946571562132</v>
      </c>
    </row>
    <row r="30228" spans="1:5" x14ac:dyDescent="0.25">
      <c r="A30228" s="1">
        <v>104.951388888889</v>
      </c>
      <c r="B30228">
        <f t="shared" si="1455"/>
        <v>0.72625592591879362</v>
      </c>
      <c r="C30228" s="2">
        <v>30226</v>
      </c>
      <c r="D30228" s="2">
        <f t="shared" si="1453"/>
        <v>133.42657342657341</v>
      </c>
      <c r="E30228" s="3">
        <f t="shared" si="1454"/>
        <v>2.3287330159476785</v>
      </c>
    </row>
    <row r="30229" spans="1:5" x14ac:dyDescent="0.25">
      <c r="A30229" s="1">
        <v>104.954861111111</v>
      </c>
      <c r="B30229">
        <f t="shared" si="1455"/>
        <v>0.69536040832976653</v>
      </c>
      <c r="C30229" s="2">
        <v>30227</v>
      </c>
      <c r="D30229" s="2">
        <f t="shared" si="1453"/>
        <v>135.94405594405595</v>
      </c>
      <c r="E30229" s="3">
        <f t="shared" si="1454"/>
        <v>2.3726713747391446</v>
      </c>
    </row>
    <row r="30230" spans="1:5" x14ac:dyDescent="0.25">
      <c r="A30230" s="1">
        <v>104.958333333333</v>
      </c>
      <c r="B30230">
        <f t="shared" si="1455"/>
        <v>0.66312265824079519</v>
      </c>
      <c r="C30230" s="2">
        <v>30228</v>
      </c>
      <c r="D30230" s="2">
        <f t="shared" si="1453"/>
        <v>138.46153846153848</v>
      </c>
      <c r="E30230" s="3">
        <f t="shared" si="1454"/>
        <v>2.4166097335306103</v>
      </c>
    </row>
    <row r="30231" spans="1:5" x14ac:dyDescent="0.25">
      <c r="A30231" s="1">
        <v>104.961805555555</v>
      </c>
      <c r="B30231">
        <f t="shared" si="1455"/>
        <v>0.62960490317501128</v>
      </c>
      <c r="C30231" s="2">
        <v>30229</v>
      </c>
      <c r="D30231" s="2">
        <f t="shared" si="1453"/>
        <v>140.97902097902099</v>
      </c>
      <c r="E30231" s="3">
        <f t="shared" si="1454"/>
        <v>2.4605480923220759</v>
      </c>
    </row>
    <row r="30232" spans="1:5" x14ac:dyDescent="0.25">
      <c r="A30232" s="1">
        <v>104.965277777778</v>
      </c>
      <c r="B30232">
        <f t="shared" si="1455"/>
        <v>0.59487184140921623</v>
      </c>
      <c r="C30232" s="2">
        <v>30230</v>
      </c>
      <c r="D30232" s="2">
        <f t="shared" si="1453"/>
        <v>143.49650349650349</v>
      </c>
      <c r="E30232" s="3">
        <f t="shared" si="1454"/>
        <v>2.5044864511135412</v>
      </c>
    </row>
    <row r="30233" spans="1:5" x14ac:dyDescent="0.25">
      <c r="A30233" s="1">
        <v>104.96875</v>
      </c>
      <c r="B30233">
        <f t="shared" si="1455"/>
        <v>0.55899051708881364</v>
      </c>
      <c r="C30233" s="2">
        <v>30231</v>
      </c>
      <c r="D30233" s="2">
        <f t="shared" si="1453"/>
        <v>146.013986013986</v>
      </c>
      <c r="E30233" s="3">
        <f t="shared" si="1454"/>
        <v>2.5484248099050069</v>
      </c>
    </row>
    <row r="30234" spans="1:5" x14ac:dyDescent="0.25">
      <c r="A30234" s="1">
        <v>104.972222222222</v>
      </c>
      <c r="B30234">
        <f t="shared" si="1455"/>
        <v>0.52203019081459034</v>
      </c>
      <c r="C30234" s="2">
        <v>30232</v>
      </c>
      <c r="D30234" s="2">
        <f t="shared" si="1453"/>
        <v>148.53146853146853</v>
      </c>
      <c r="E30234" s="3">
        <f t="shared" si="1454"/>
        <v>2.5923631686964725</v>
      </c>
    </row>
    <row r="30235" spans="1:5" x14ac:dyDescent="0.25">
      <c r="A30235" s="1">
        <v>104.975694444444</v>
      </c>
      <c r="B30235">
        <f t="shared" si="1455"/>
        <v>0.48406220595113758</v>
      </c>
      <c r="C30235" s="2">
        <v>30233</v>
      </c>
      <c r="D30235" s="2">
        <f t="shared" si="1453"/>
        <v>151.04895104895104</v>
      </c>
      <c r="E30235" s="3">
        <f t="shared" si="1454"/>
        <v>2.6363015274879382</v>
      </c>
    </row>
    <row r="30236" spans="1:5" x14ac:dyDescent="0.25">
      <c r="A30236" s="1">
        <v>104.979166666666</v>
      </c>
      <c r="B30236">
        <f t="shared" si="1455"/>
        <v>0.4451598509149805</v>
      </c>
      <c r="C30236" s="2">
        <v>30234</v>
      </c>
      <c r="D30236" s="2">
        <f t="shared" si="1453"/>
        <v>153.56643356643357</v>
      </c>
      <c r="E30236" s="3">
        <f t="shared" si="1454"/>
        <v>2.6802398862794043</v>
      </c>
    </row>
    <row r="30237" spans="1:5" x14ac:dyDescent="0.25">
      <c r="A30237" s="1">
        <v>104.982638888889</v>
      </c>
      <c r="B30237">
        <f t="shared" si="1455"/>
        <v>0.40539821770823675</v>
      </c>
      <c r="C30237" s="2">
        <v>30235</v>
      </c>
      <c r="D30237" s="2">
        <f t="shared" si="1453"/>
        <v>156.08391608391608</v>
      </c>
      <c r="E30237" s="3">
        <f t="shared" si="1454"/>
        <v>2.7241782450708696</v>
      </c>
    </row>
    <row r="30238" spans="1:5" x14ac:dyDescent="0.25">
      <c r="A30238" s="1">
        <v>104.986111111111</v>
      </c>
      <c r="B30238">
        <f t="shared" si="1455"/>
        <v>0.36485405697086337</v>
      </c>
      <c r="C30238" s="2">
        <v>30236</v>
      </c>
      <c r="D30238" s="2">
        <f t="shared" si="1453"/>
        <v>158.60139860139861</v>
      </c>
      <c r="E30238" s="3">
        <f t="shared" si="1454"/>
        <v>2.7681166038623353</v>
      </c>
    </row>
    <row r="30239" spans="1:5" x14ac:dyDescent="0.25">
      <c r="A30239" s="1">
        <v>104.989583333333</v>
      </c>
      <c r="B30239">
        <f t="shared" si="1455"/>
        <v>0.32360562983129543</v>
      </c>
      <c r="C30239" s="2">
        <v>30237</v>
      </c>
      <c r="D30239" s="2">
        <f t="shared" si="1453"/>
        <v>161.11888111888112</v>
      </c>
      <c r="E30239" s="3">
        <f t="shared" si="1454"/>
        <v>2.8120549626538009</v>
      </c>
    </row>
    <row r="30240" spans="1:5" x14ac:dyDescent="0.25">
      <c r="A30240" s="1">
        <v>104.993055555555</v>
      </c>
      <c r="B30240">
        <f t="shared" si="1455"/>
        <v>0.28173255684143006</v>
      </c>
      <c r="C30240" s="2">
        <v>30238</v>
      </c>
      <c r="D30240" s="2">
        <f t="shared" si="1453"/>
        <v>163.63636363636363</v>
      </c>
      <c r="E30240" s="3">
        <f t="shared" si="1454"/>
        <v>2.8559933214452662</v>
      </c>
    </row>
    <row r="30241" spans="1:5" x14ac:dyDescent="0.25">
      <c r="A30241" s="1">
        <v>104.996527777778</v>
      </c>
      <c r="B30241">
        <f t="shared" si="1455"/>
        <v>0.2393156642875581</v>
      </c>
      <c r="C30241" s="2">
        <v>30239</v>
      </c>
      <c r="D30241" s="2">
        <f t="shared" si="1453"/>
        <v>166.15384615384616</v>
      </c>
      <c r="E30241" s="3">
        <f t="shared" si="1454"/>
        <v>2.8999316802367319</v>
      </c>
    </row>
    <row r="30242" spans="1:5" x14ac:dyDescent="0.25">
      <c r="A30242" s="1">
        <v>105</v>
      </c>
      <c r="B30242">
        <f t="shared" si="1455"/>
        <v>0.19643682817390806</v>
      </c>
      <c r="C30242" s="2">
        <v>30240</v>
      </c>
      <c r="D30242" s="2">
        <f t="shared" si="1453"/>
        <v>168.67132867132867</v>
      </c>
      <c r="E30242" s="3">
        <f t="shared" si="1454"/>
        <v>2.9438700390281975</v>
      </c>
    </row>
    <row r="30243" spans="1:5" x14ac:dyDescent="0.25">
      <c r="A30243" s="1">
        <v>105.003472222222</v>
      </c>
      <c r="B30243">
        <f t="shared" si="1455"/>
        <v>0.15317881617994816</v>
      </c>
      <c r="C30243" s="2">
        <v>30241</v>
      </c>
      <c r="D30243" s="2">
        <f t="shared" si="1453"/>
        <v>171.1888111888112</v>
      </c>
      <c r="E30243" s="3">
        <f t="shared" si="1454"/>
        <v>2.9878083978196632</v>
      </c>
    </row>
    <row r="30244" spans="1:5" x14ac:dyDescent="0.25">
      <c r="A30244" s="1">
        <v>105.006944444444</v>
      </c>
      <c r="B30244">
        <f t="shared" si="1455"/>
        <v>0.10962512789651714</v>
      </c>
      <c r="C30244" s="2">
        <v>30242</v>
      </c>
      <c r="D30244" s="2">
        <f t="shared" si="1453"/>
        <v>173.70629370629371</v>
      </c>
      <c r="E30244" s="3">
        <f t="shared" si="1454"/>
        <v>3.0317467566111294</v>
      </c>
    </row>
    <row r="30245" spans="1:5" x14ac:dyDescent="0.25">
      <c r="A30245" s="1">
        <v>105.010416666666</v>
      </c>
      <c r="B30245">
        <f t="shared" si="1455"/>
        <v>6.5859833649171057E-2</v>
      </c>
      <c r="C30245" s="2">
        <v>30243</v>
      </c>
      <c r="D30245" s="2">
        <f t="shared" si="1453"/>
        <v>176.22377622377624</v>
      </c>
      <c r="E30245" s="3">
        <f t="shared" si="1454"/>
        <v>3.075685115402595</v>
      </c>
    </row>
    <row r="30246" spans="1:5" x14ac:dyDescent="0.25">
      <c r="A30246" s="1">
        <v>105.013888888889</v>
      </c>
      <c r="B30246">
        <f t="shared" si="1455"/>
        <v>2.1967412219854415E-2</v>
      </c>
      <c r="C30246" s="2">
        <v>30244</v>
      </c>
      <c r="D30246" s="2">
        <f t="shared" si="1453"/>
        <v>178.74125874125875</v>
      </c>
      <c r="E30246" s="3">
        <f t="shared" si="1454"/>
        <v>3.1196234741940607</v>
      </c>
    </row>
    <row r="30247" spans="1:5" x14ac:dyDescent="0.25">
      <c r="A30247" s="1">
        <v>105.017361111111</v>
      </c>
      <c r="B30247">
        <f t="shared" si="1455"/>
        <v>-2.1967412219855056E-2</v>
      </c>
      <c r="C30247" s="2">
        <v>30245</v>
      </c>
      <c r="D30247" s="2">
        <f t="shared" si="1453"/>
        <v>181.25874125874128</v>
      </c>
      <c r="E30247" s="3">
        <f t="shared" si="1454"/>
        <v>3.1635618329855264</v>
      </c>
    </row>
    <row r="30248" spans="1:5" x14ac:dyDescent="0.25">
      <c r="A30248" s="1">
        <v>105.020833333333</v>
      </c>
      <c r="B30248">
        <f t="shared" si="1455"/>
        <v>-6.5859833649171251E-2</v>
      </c>
      <c r="C30248" s="2">
        <v>30246</v>
      </c>
      <c r="D30248" s="2">
        <f t="shared" si="1453"/>
        <v>183.77622377622379</v>
      </c>
      <c r="E30248" s="3">
        <f t="shared" si="1454"/>
        <v>3.2075001917769916</v>
      </c>
    </row>
    <row r="30249" spans="1:5" x14ac:dyDescent="0.25">
      <c r="A30249" s="1">
        <v>105.024305555555</v>
      </c>
      <c r="B30249">
        <f t="shared" si="1455"/>
        <v>-0.10962512789651734</v>
      </c>
      <c r="C30249" s="2">
        <v>30247</v>
      </c>
      <c r="D30249" s="2">
        <f t="shared" si="1453"/>
        <v>186.29370629370629</v>
      </c>
      <c r="E30249" s="3">
        <f t="shared" si="1454"/>
        <v>3.2514385505684573</v>
      </c>
    </row>
    <row r="30250" spans="1:5" x14ac:dyDescent="0.25">
      <c r="A30250" s="1">
        <v>105.027777777778</v>
      </c>
      <c r="B30250">
        <f t="shared" si="1455"/>
        <v>-0.15317881617994747</v>
      </c>
      <c r="C30250" s="2">
        <v>30248</v>
      </c>
      <c r="D30250" s="2">
        <f t="shared" si="1453"/>
        <v>188.8111888111888</v>
      </c>
      <c r="E30250" s="3">
        <f t="shared" si="1454"/>
        <v>3.2953769093599226</v>
      </c>
    </row>
    <row r="30251" spans="1:5" x14ac:dyDescent="0.25">
      <c r="A30251" s="1">
        <v>105.03125</v>
      </c>
      <c r="B30251">
        <f t="shared" si="1455"/>
        <v>-0.19643682817390781</v>
      </c>
      <c r="C30251" s="2">
        <v>30249</v>
      </c>
      <c r="D30251" s="2">
        <f t="shared" si="1453"/>
        <v>191.32867132867133</v>
      </c>
      <c r="E30251" s="3">
        <f t="shared" si="1454"/>
        <v>3.3393152681513887</v>
      </c>
    </row>
    <row r="30252" spans="1:5" x14ac:dyDescent="0.25">
      <c r="A30252" s="1">
        <v>105.034722222222</v>
      </c>
      <c r="B30252">
        <f t="shared" si="1455"/>
        <v>-0.23931566428755743</v>
      </c>
      <c r="C30252" s="2">
        <v>30250</v>
      </c>
      <c r="D30252" s="2">
        <f t="shared" si="1453"/>
        <v>193.84615384615384</v>
      </c>
      <c r="E30252" s="3">
        <f t="shared" si="1454"/>
        <v>3.3832536269428539</v>
      </c>
    </row>
    <row r="30253" spans="1:5" x14ac:dyDescent="0.25">
      <c r="A30253" s="1">
        <v>105.038194444444</v>
      </c>
      <c r="B30253">
        <f t="shared" si="1455"/>
        <v>-0.28173255684142939</v>
      </c>
      <c r="C30253" s="2">
        <v>30251</v>
      </c>
      <c r="D30253" s="2">
        <f t="shared" si="1453"/>
        <v>196.36363636363635</v>
      </c>
      <c r="E30253" s="3">
        <f t="shared" si="1454"/>
        <v>3.4271919857343196</v>
      </c>
    </row>
    <row r="30254" spans="1:5" x14ac:dyDescent="0.25">
      <c r="A30254" s="1">
        <v>105.041666666666</v>
      </c>
      <c r="B30254">
        <f t="shared" si="1455"/>
        <v>-0.32360562983129476</v>
      </c>
      <c r="C30254" s="2">
        <v>30252</v>
      </c>
      <c r="D30254" s="2">
        <f t="shared" si="1453"/>
        <v>198.88111888111885</v>
      </c>
      <c r="E30254" s="3">
        <f t="shared" si="1454"/>
        <v>3.4711303445257848</v>
      </c>
    </row>
    <row r="30255" spans="1:5" x14ac:dyDescent="0.25">
      <c r="A30255" s="1">
        <v>105.045138888889</v>
      </c>
      <c r="B30255">
        <f t="shared" si="1455"/>
        <v>-0.36485405697086315</v>
      </c>
      <c r="C30255" s="2">
        <v>30253</v>
      </c>
      <c r="D30255" s="2">
        <f t="shared" si="1453"/>
        <v>201.39860139860141</v>
      </c>
      <c r="E30255" s="3">
        <f t="shared" si="1454"/>
        <v>3.515068703317251</v>
      </c>
    </row>
    <row r="30256" spans="1:5" x14ac:dyDescent="0.25">
      <c r="A30256" s="1">
        <v>105.048611111111</v>
      </c>
      <c r="B30256">
        <f t="shared" si="1455"/>
        <v>-0.40539821770823653</v>
      </c>
      <c r="C30256" s="2">
        <v>30254</v>
      </c>
      <c r="D30256" s="2">
        <f t="shared" si="1453"/>
        <v>203.91608391608392</v>
      </c>
      <c r="E30256" s="3">
        <f t="shared" si="1454"/>
        <v>3.5590070621087166</v>
      </c>
    </row>
    <row r="30257" spans="1:5" x14ac:dyDescent="0.25">
      <c r="A30257" s="1">
        <v>105.052083333333</v>
      </c>
      <c r="B30257">
        <f t="shared" si="1455"/>
        <v>-0.44515985091498028</v>
      </c>
      <c r="C30257" s="2">
        <v>30255</v>
      </c>
      <c r="D30257" s="2">
        <f t="shared" si="1453"/>
        <v>206.43356643356643</v>
      </c>
      <c r="E30257" s="3">
        <f t="shared" si="1454"/>
        <v>3.6029454209001819</v>
      </c>
    </row>
    <row r="30258" spans="1:5" x14ac:dyDescent="0.25">
      <c r="A30258" s="1">
        <v>105.055555555555</v>
      </c>
      <c r="B30258">
        <f t="shared" si="1455"/>
        <v>-0.48406220595113775</v>
      </c>
      <c r="C30258" s="2">
        <v>30256</v>
      </c>
      <c r="D30258" s="2">
        <f t="shared" si="1453"/>
        <v>208.95104895104896</v>
      </c>
      <c r="E30258" s="3">
        <f t="shared" si="1454"/>
        <v>3.6468837796916485</v>
      </c>
    </row>
    <row r="30259" spans="1:5" x14ac:dyDescent="0.25">
      <c r="A30259" s="1">
        <v>105.059027777778</v>
      </c>
      <c r="B30259">
        <f t="shared" si="1455"/>
        <v>-0.52203019081458979</v>
      </c>
      <c r="C30259" s="2">
        <v>30257</v>
      </c>
      <c r="D30259" s="2">
        <f t="shared" si="1453"/>
        <v>211.46853146853147</v>
      </c>
      <c r="E30259" s="3">
        <f t="shared" si="1454"/>
        <v>3.6908221384831132</v>
      </c>
    </row>
    <row r="30260" spans="1:5" x14ac:dyDescent="0.25">
      <c r="A30260" s="1">
        <v>105.0625</v>
      </c>
      <c r="B30260">
        <f t="shared" si="1455"/>
        <v>-0.55899051708881309</v>
      </c>
      <c r="C30260" s="2">
        <v>30258</v>
      </c>
      <c r="D30260" s="2">
        <f t="shared" si="1453"/>
        <v>213.98601398601397</v>
      </c>
      <c r="E30260" s="3">
        <f t="shared" si="1454"/>
        <v>3.7347604972745789</v>
      </c>
    </row>
    <row r="30261" spans="1:5" x14ac:dyDescent="0.25">
      <c r="A30261" s="1">
        <v>105.065972222222</v>
      </c>
      <c r="B30261">
        <f t="shared" si="1455"/>
        <v>-0.59487184140921534</v>
      </c>
      <c r="C30261" s="2">
        <v>30259</v>
      </c>
      <c r="D30261" s="2">
        <f t="shared" si="1453"/>
        <v>216.50349650349648</v>
      </c>
      <c r="E30261" s="3">
        <f t="shared" si="1454"/>
        <v>3.7786988560660442</v>
      </c>
    </row>
    <row r="30262" spans="1:5" x14ac:dyDescent="0.25">
      <c r="A30262" s="1">
        <v>105.069444444444</v>
      </c>
      <c r="B30262">
        <f t="shared" si="1455"/>
        <v>-0.6296049031750115</v>
      </c>
      <c r="C30262" s="2">
        <v>30260</v>
      </c>
      <c r="D30262" s="2">
        <f t="shared" si="1453"/>
        <v>219.02097902097904</v>
      </c>
      <c r="E30262" s="3">
        <f t="shared" si="1454"/>
        <v>3.8226372148575107</v>
      </c>
    </row>
    <row r="30263" spans="1:5" x14ac:dyDescent="0.25">
      <c r="A30263" s="1">
        <v>105.072916666666</v>
      </c>
      <c r="B30263">
        <f t="shared" si="1455"/>
        <v>-0.6631226582407953</v>
      </c>
      <c r="C30263" s="2">
        <v>30261</v>
      </c>
      <c r="D30263" s="2">
        <f t="shared" si="1453"/>
        <v>221.53846153846155</v>
      </c>
      <c r="E30263" s="3">
        <f t="shared" si="1454"/>
        <v>3.8665755736489764</v>
      </c>
    </row>
    <row r="30264" spans="1:5" x14ac:dyDescent="0.25">
      <c r="A30264" s="1">
        <v>105.076388888889</v>
      </c>
      <c r="B30264">
        <f t="shared" si="1455"/>
        <v>-0.69536040832976631</v>
      </c>
      <c r="C30264" s="2">
        <v>30262</v>
      </c>
      <c r="D30264" s="2">
        <f t="shared" si="1453"/>
        <v>224.05594405594405</v>
      </c>
      <c r="E30264" s="3">
        <f t="shared" si="1454"/>
        <v>3.9105139324404417</v>
      </c>
    </row>
    <row r="30265" spans="1:5" x14ac:dyDescent="0.25">
      <c r="A30265" s="1">
        <v>105.079861111111</v>
      </c>
      <c r="B30265">
        <f t="shared" si="1455"/>
        <v>-0.7262559259187934</v>
      </c>
      <c r="C30265" s="2">
        <v>30263</v>
      </c>
      <c r="D30265" s="2">
        <f t="shared" si="1453"/>
        <v>226.57342657342659</v>
      </c>
      <c r="E30265" s="3">
        <f t="shared" si="1454"/>
        <v>3.9544522912319078</v>
      </c>
    </row>
    <row r="30266" spans="1:5" x14ac:dyDescent="0.25">
      <c r="A30266" s="1">
        <v>105.083333333333</v>
      </c>
      <c r="B30266">
        <f t="shared" si="1455"/>
        <v>-0.75574957435425816</v>
      </c>
      <c r="C30266" s="2">
        <v>30264</v>
      </c>
      <c r="D30266" s="2">
        <f t="shared" si="1453"/>
        <v>229.09090909090909</v>
      </c>
      <c r="E30266" s="3">
        <f t="shared" si="1454"/>
        <v>3.998390650023373</v>
      </c>
    </row>
    <row r="30267" spans="1:5" x14ac:dyDescent="0.25">
      <c r="A30267" s="1">
        <v>105.086805555555</v>
      </c>
      <c r="B30267">
        <f t="shared" si="1455"/>
        <v>-0.78378442296683093</v>
      </c>
      <c r="C30267" s="2">
        <v>30265</v>
      </c>
      <c r="D30267" s="2">
        <f t="shared" si="1453"/>
        <v>231.6083916083916</v>
      </c>
      <c r="E30267" s="3">
        <f t="shared" si="1454"/>
        <v>4.0423290088148383</v>
      </c>
    </row>
    <row r="30268" spans="1:5" x14ac:dyDescent="0.25">
      <c r="A30268" s="1">
        <v>105.090277777778</v>
      </c>
      <c r="B30268">
        <f t="shared" si="1455"/>
        <v>-0.81030635696296305</v>
      </c>
      <c r="C30268" s="2">
        <v>30266</v>
      </c>
      <c r="D30268" s="2">
        <f t="shared" si="1453"/>
        <v>234.12587412587411</v>
      </c>
      <c r="E30268" s="3">
        <f t="shared" si="1454"/>
        <v>4.0862673676063039</v>
      </c>
    </row>
    <row r="30269" spans="1:5" x14ac:dyDescent="0.25">
      <c r="A30269" s="1">
        <v>105.09375</v>
      </c>
      <c r="B30269">
        <f t="shared" si="1455"/>
        <v>-0.83526418188098439</v>
      </c>
      <c r="C30269" s="2">
        <v>30267</v>
      </c>
      <c r="D30269" s="2">
        <f t="shared" si="1453"/>
        <v>236.64335664335661</v>
      </c>
      <c r="E30269" s="3">
        <f t="shared" si="1454"/>
        <v>4.1302057263977696</v>
      </c>
    </row>
    <row r="30270" spans="1:5" x14ac:dyDescent="0.25">
      <c r="A30270" s="1">
        <v>105.097222222222</v>
      </c>
      <c r="B30270">
        <f t="shared" si="1455"/>
        <v>-0.85860972241017663</v>
      </c>
      <c r="C30270" s="2">
        <v>30268</v>
      </c>
      <c r="D30270" s="2">
        <f t="shared" si="1453"/>
        <v>239.16083916083917</v>
      </c>
      <c r="E30270" s="3">
        <f t="shared" si="1454"/>
        <v>4.1741440851892362</v>
      </c>
    </row>
    <row r="30271" spans="1:5" x14ac:dyDescent="0.25">
      <c r="A30271" s="1">
        <v>105.100694444444</v>
      </c>
      <c r="B30271">
        <f t="shared" si="1455"/>
        <v>-0.88029791538206947</v>
      </c>
      <c r="C30271" s="2">
        <v>30269</v>
      </c>
      <c r="D30271" s="2">
        <f t="shared" si="1453"/>
        <v>241.67832167832168</v>
      </c>
      <c r="E30271" s="3">
        <f t="shared" si="1454"/>
        <v>4.218082443980701</v>
      </c>
    </row>
    <row r="30272" spans="1:5" x14ac:dyDescent="0.25">
      <c r="A30272" s="1">
        <v>105.104166666666</v>
      </c>
      <c r="B30272">
        <f t="shared" si="1455"/>
        <v>-0.90028689675447426</v>
      </c>
      <c r="C30272" s="2">
        <v>30270</v>
      </c>
      <c r="D30272" s="2">
        <f t="shared" si="1453"/>
        <v>244.19580419580421</v>
      </c>
      <c r="E30272" s="3">
        <f t="shared" si="1454"/>
        <v>4.2620208027721675</v>
      </c>
    </row>
    <row r="30273" spans="1:5" x14ac:dyDescent="0.25">
      <c r="A30273" s="1">
        <v>105.107638888889</v>
      </c>
      <c r="B30273">
        <f t="shared" si="1455"/>
        <v>-0.9185380824203313</v>
      </c>
      <c r="C30273" s="2">
        <v>30271</v>
      </c>
      <c r="D30273" s="2">
        <f t="shared" si="1453"/>
        <v>246.71328671328672</v>
      </c>
      <c r="E30273" s="3">
        <f t="shared" si="1454"/>
        <v>4.3059591615636323</v>
      </c>
    </row>
    <row r="30274" spans="1:5" x14ac:dyDescent="0.25">
      <c r="A30274" s="1">
        <v>105.111111111111</v>
      </c>
      <c r="B30274">
        <f t="shared" si="1455"/>
        <v>-0.93501624268541472</v>
      </c>
      <c r="C30274" s="2">
        <v>30272</v>
      </c>
      <c r="D30274" s="2">
        <f t="shared" si="1453"/>
        <v>249.23076923076923</v>
      </c>
      <c r="E30274" s="3">
        <f t="shared" si="1454"/>
        <v>4.349897520355098</v>
      </c>
    </row>
    <row r="30275" spans="1:5" x14ac:dyDescent="0.25">
      <c r="A30275" s="1">
        <v>105.114583333333</v>
      </c>
      <c r="B30275">
        <f t="shared" si="1455"/>
        <v>-0.94968957027110679</v>
      </c>
      <c r="C30275" s="2">
        <v>30273</v>
      </c>
      <c r="D30275" s="2">
        <f t="shared" si="1453"/>
        <v>251.74825174825173</v>
      </c>
      <c r="E30275" s="3">
        <f t="shared" si="1454"/>
        <v>4.3938358791465637</v>
      </c>
    </row>
    <row r="30276" spans="1:5" x14ac:dyDescent="0.25">
      <c r="A30276" s="1">
        <v>105.118055555555</v>
      </c>
      <c r="B30276">
        <f t="shared" si="1455"/>
        <v>-0.96252974171099792</v>
      </c>
      <c r="C30276" s="2">
        <v>30274</v>
      </c>
      <c r="D30276" s="2">
        <f t="shared" ref="D30276:D30339" si="1456">((MOD(C30276,143))/143)*360</f>
        <v>254.26573426573424</v>
      </c>
      <c r="E30276" s="3">
        <f t="shared" ref="E30276:E30339" si="1457">D30276*PI()/180</f>
        <v>4.4377742379380294</v>
      </c>
    </row>
    <row r="30277" spans="1:5" x14ac:dyDescent="0.25">
      <c r="A30277" s="1">
        <v>105.121527777778</v>
      </c>
      <c r="B30277">
        <f t="shared" si="1455"/>
        <v>-0.97351197202278983</v>
      </c>
      <c r="C30277" s="2">
        <v>30275</v>
      </c>
      <c r="D30277" s="2">
        <f t="shared" si="1456"/>
        <v>256.7832167832168</v>
      </c>
      <c r="E30277" s="3">
        <f t="shared" si="1457"/>
        <v>4.4817125967294951</v>
      </c>
    </row>
    <row r="30278" spans="1:5" x14ac:dyDescent="0.25">
      <c r="A30278" s="1">
        <v>105.125</v>
      </c>
      <c r="B30278">
        <f t="shared" ref="B30278:B30341" si="1458">SIN(E30278)</f>
        <v>-0.98261506254997311</v>
      </c>
      <c r="C30278" s="2">
        <v>30276</v>
      </c>
      <c r="D30278" s="2">
        <f t="shared" si="1456"/>
        <v>259.30069930069931</v>
      </c>
      <c r="E30278" s="3">
        <f t="shared" si="1457"/>
        <v>4.5256509555209607</v>
      </c>
    </row>
    <row r="30279" spans="1:5" x14ac:dyDescent="0.25">
      <c r="A30279" s="1">
        <v>105.128472222222</v>
      </c>
      <c r="B30279">
        <f t="shared" si="1458"/>
        <v>-0.98982144188093268</v>
      </c>
      <c r="C30279" s="2">
        <v>30277</v>
      </c>
      <c r="D30279" s="2">
        <f t="shared" si="1456"/>
        <v>261.81818181818181</v>
      </c>
      <c r="E30279" s="3">
        <f t="shared" si="1457"/>
        <v>4.5695893143124264</v>
      </c>
    </row>
    <row r="30280" spans="1:5" x14ac:dyDescent="0.25">
      <c r="A30280" s="1">
        <v>105.131944444444</v>
      </c>
      <c r="B30280">
        <f t="shared" si="1458"/>
        <v>-0.9951171997664956</v>
      </c>
      <c r="C30280" s="2">
        <v>30278</v>
      </c>
      <c r="D30280" s="2">
        <f t="shared" si="1456"/>
        <v>264.33566433566432</v>
      </c>
      <c r="E30280" s="3">
        <f t="shared" si="1457"/>
        <v>4.6135276731038912</v>
      </c>
    </row>
    <row r="30281" spans="1:5" x14ac:dyDescent="0.25">
      <c r="A30281" s="1">
        <v>105.135416666666</v>
      </c>
      <c r="B30281">
        <f t="shared" si="1458"/>
        <v>-0.9984921139704509</v>
      </c>
      <c r="C30281" s="2">
        <v>30279</v>
      </c>
      <c r="D30281" s="2">
        <f t="shared" si="1456"/>
        <v>266.85314685314682</v>
      </c>
      <c r="E30281" s="3">
        <f t="shared" si="1457"/>
        <v>4.6574660318953569</v>
      </c>
    </row>
    <row r="30282" spans="1:5" x14ac:dyDescent="0.25">
      <c r="A30282" s="1">
        <v>105.138888888889</v>
      </c>
      <c r="B30282">
        <f t="shared" si="1458"/>
        <v>-0.99993967000121264</v>
      </c>
      <c r="C30282" s="2">
        <v>30280</v>
      </c>
      <c r="D30282" s="2">
        <f t="shared" si="1456"/>
        <v>269.37062937062939</v>
      </c>
      <c r="E30282" s="3">
        <f t="shared" si="1457"/>
        <v>4.7014043906868235</v>
      </c>
    </row>
    <row r="30283" spans="1:5" x14ac:dyDescent="0.25">
      <c r="A30283" s="1">
        <v>105.142361111111</v>
      </c>
      <c r="B30283">
        <f t="shared" si="1458"/>
        <v>-0.99945707368654058</v>
      </c>
      <c r="C30283" s="2">
        <v>30281</v>
      </c>
      <c r="D30283" s="2">
        <f t="shared" si="1456"/>
        <v>271.88811188811189</v>
      </c>
      <c r="E30283" s="3">
        <f t="shared" si="1457"/>
        <v>4.7453427494782892</v>
      </c>
    </row>
    <row r="30284" spans="1:5" x14ac:dyDescent="0.25">
      <c r="A30284" s="1">
        <v>105.145833333333</v>
      </c>
      <c r="B30284">
        <f t="shared" si="1458"/>
        <v>-0.99704525656704324</v>
      </c>
      <c r="C30284" s="2">
        <v>30282</v>
      </c>
      <c r="D30284" s="2">
        <f t="shared" si="1456"/>
        <v>274.4055944055944</v>
      </c>
      <c r="E30284" s="3">
        <f t="shared" si="1457"/>
        <v>4.789281108269754</v>
      </c>
    </row>
    <row r="30285" spans="1:5" x14ac:dyDescent="0.25">
      <c r="A30285" s="1">
        <v>105.149305555555</v>
      </c>
      <c r="B30285">
        <f t="shared" si="1458"/>
        <v>-0.99270887409805397</v>
      </c>
      <c r="C30285" s="2">
        <v>30283</v>
      </c>
      <c r="D30285" s="2">
        <f t="shared" si="1456"/>
        <v>276.92307692307696</v>
      </c>
      <c r="E30285" s="3">
        <f t="shared" si="1457"/>
        <v>4.8332194670612205</v>
      </c>
    </row>
    <row r="30286" spans="1:5" x14ac:dyDescent="0.25">
      <c r="A30286" s="1">
        <v>105.152777777778</v>
      </c>
      <c r="B30286">
        <f t="shared" si="1458"/>
        <v>-0.98645629666335155</v>
      </c>
      <c r="C30286" s="2">
        <v>30284</v>
      </c>
      <c r="D30286" s="2">
        <f t="shared" si="1456"/>
        <v>279.44055944055947</v>
      </c>
      <c r="E30286" s="3">
        <f t="shared" si="1457"/>
        <v>4.8771578258526862</v>
      </c>
    </row>
    <row r="30287" spans="1:5" x14ac:dyDescent="0.25">
      <c r="A30287" s="1">
        <v>105.15625</v>
      </c>
      <c r="B30287">
        <f t="shared" si="1458"/>
        <v>-0.97829959341806849</v>
      </c>
      <c r="C30287" s="2">
        <v>30285</v>
      </c>
      <c r="D30287" s="2">
        <f t="shared" si="1456"/>
        <v>281.95804195804197</v>
      </c>
      <c r="E30287" s="3">
        <f t="shared" si="1457"/>
        <v>4.9210961846441519</v>
      </c>
    </row>
    <row r="30288" spans="1:5" x14ac:dyDescent="0.25">
      <c r="A30288" s="1">
        <v>105.159722222222</v>
      </c>
      <c r="B30288">
        <f t="shared" si="1458"/>
        <v>-0.96825450899197829</v>
      </c>
      <c r="C30288" s="2">
        <v>30286</v>
      </c>
      <c r="D30288" s="2">
        <f t="shared" si="1456"/>
        <v>284.47552447552448</v>
      </c>
      <c r="E30288" s="3">
        <f t="shared" si="1457"/>
        <v>4.9650345434356176</v>
      </c>
    </row>
    <row r="30289" spans="1:5" x14ac:dyDescent="0.25">
      <c r="A30289" s="1">
        <v>105.163194444444</v>
      </c>
      <c r="B30289">
        <f t="shared" si="1458"/>
        <v>-0.95634043309812766</v>
      </c>
      <c r="C30289" s="2">
        <v>30287</v>
      </c>
      <c r="D30289" s="2">
        <f t="shared" si="1456"/>
        <v>286.99300699300699</v>
      </c>
      <c r="E30289" s="3">
        <f t="shared" si="1457"/>
        <v>5.0089729022270824</v>
      </c>
    </row>
    <row r="30290" spans="1:5" x14ac:dyDescent="0.25">
      <c r="A30290" s="1">
        <v>105.166666666666</v>
      </c>
      <c r="B30290">
        <f t="shared" si="1458"/>
        <v>-0.94258036310547755</v>
      </c>
      <c r="C30290" s="2">
        <v>30288</v>
      </c>
      <c r="D30290" s="2">
        <f t="shared" si="1456"/>
        <v>289.51048951048949</v>
      </c>
      <c r="E30290" s="3">
        <f t="shared" si="1457"/>
        <v>5.052911261018548</v>
      </c>
    </row>
    <row r="30291" spans="1:5" x14ac:dyDescent="0.25">
      <c r="A30291" s="1">
        <v>105.170138888889</v>
      </c>
      <c r="B30291">
        <f t="shared" si="1458"/>
        <v>-0.92700085964780077</v>
      </c>
      <c r="C30291" s="2">
        <v>30289</v>
      </c>
      <c r="D30291" s="2">
        <f t="shared" si="1456"/>
        <v>292.027972027972</v>
      </c>
      <c r="E30291" s="3">
        <f t="shared" si="1457"/>
        <v>5.0968496198100137</v>
      </c>
    </row>
    <row r="30292" spans="1:5" x14ac:dyDescent="0.25">
      <c r="A30292" s="1">
        <v>105.173611111111</v>
      </c>
      <c r="B30292">
        <f t="shared" si="1458"/>
        <v>-0.90963199535451855</v>
      </c>
      <c r="C30292" s="2">
        <v>30290</v>
      </c>
      <c r="D30292" s="2">
        <f t="shared" si="1456"/>
        <v>294.54545454545456</v>
      </c>
      <c r="E30292" s="3">
        <f t="shared" si="1457"/>
        <v>5.1407879786014794</v>
      </c>
    </row>
    <row r="30293" spans="1:5" x14ac:dyDescent="0.25">
      <c r="A30293" s="1">
        <v>105.177083333333</v>
      </c>
      <c r="B30293">
        <f t="shared" si="1458"/>
        <v>-0.89050729680244245</v>
      </c>
      <c r="C30293" s="2">
        <v>30291</v>
      </c>
      <c r="D30293" s="2">
        <f t="shared" si="1456"/>
        <v>297.06293706293707</v>
      </c>
      <c r="E30293" s="3">
        <f t="shared" si="1457"/>
        <v>5.1847263373929451</v>
      </c>
    </row>
    <row r="30294" spans="1:5" x14ac:dyDescent="0.25">
      <c r="A30294" s="1">
        <v>105.180555555555</v>
      </c>
      <c r="B30294">
        <f t="shared" si="1458"/>
        <v>-0.86966367980046921</v>
      </c>
      <c r="C30294" s="2">
        <v>30292</v>
      </c>
      <c r="D30294" s="2">
        <f t="shared" si="1456"/>
        <v>299.58041958041957</v>
      </c>
      <c r="E30294" s="3">
        <f t="shared" si="1457"/>
        <v>5.2286646961844108</v>
      </c>
    </row>
    <row r="30295" spans="1:5" x14ac:dyDescent="0.25">
      <c r="A30295" s="1">
        <v>105.184027777778</v>
      </c>
      <c r="B30295">
        <f t="shared" si="1458"/>
        <v>-0.84714137813214663</v>
      </c>
      <c r="C30295" s="2">
        <v>30293</v>
      </c>
      <c r="D30295" s="2">
        <f t="shared" si="1456"/>
        <v>302.09790209790208</v>
      </c>
      <c r="E30295" s="3">
        <f t="shared" si="1457"/>
        <v>5.2726030549758764</v>
      </c>
    </row>
    <row r="30296" spans="1:5" x14ac:dyDescent="0.25">
      <c r="A30296" s="1">
        <v>105.1875</v>
      </c>
      <c r="B30296">
        <f t="shared" si="1458"/>
        <v>-0.82298386589365702</v>
      </c>
      <c r="C30296" s="2">
        <v>30294</v>
      </c>
      <c r="D30296" s="2">
        <f t="shared" si="1456"/>
        <v>304.61538461538458</v>
      </c>
      <c r="E30296" s="3">
        <f t="shared" si="1457"/>
        <v>5.3165414137673412</v>
      </c>
    </row>
    <row r="30297" spans="1:5" x14ac:dyDescent="0.25">
      <c r="A30297" s="1">
        <v>105.190972222222</v>
      </c>
      <c r="B30297">
        <f t="shared" si="1458"/>
        <v>-0.79723777357712289</v>
      </c>
      <c r="C30297" s="2">
        <v>30295</v>
      </c>
      <c r="D30297" s="2">
        <f t="shared" si="1456"/>
        <v>307.13286713286715</v>
      </c>
      <c r="E30297" s="3">
        <f t="shared" si="1457"/>
        <v>5.3604797725588087</v>
      </c>
    </row>
    <row r="30298" spans="1:5" x14ac:dyDescent="0.25">
      <c r="A30298" s="1">
        <v>105.194444444444</v>
      </c>
      <c r="B30298">
        <f t="shared" si="1458"/>
        <v>-0.7699527980612304</v>
      </c>
      <c r="C30298" s="2">
        <v>30296</v>
      </c>
      <c r="D30298" s="2">
        <f t="shared" si="1456"/>
        <v>309.65034965034965</v>
      </c>
      <c r="E30298" s="3">
        <f t="shared" si="1457"/>
        <v>5.4044181313502735</v>
      </c>
    </row>
    <row r="30299" spans="1:5" x14ac:dyDescent="0.25">
      <c r="A30299" s="1">
        <v>105.197916666666</v>
      </c>
      <c r="B30299">
        <f t="shared" si="1458"/>
        <v>-0.74118160668288502</v>
      </c>
      <c r="C30299" s="2">
        <v>30297</v>
      </c>
      <c r="D30299" s="2">
        <f t="shared" si="1456"/>
        <v>312.16783216783216</v>
      </c>
      <c r="E30299" s="3">
        <f t="shared" si="1457"/>
        <v>5.4483564901417392</v>
      </c>
    </row>
    <row r="30300" spans="1:5" x14ac:dyDescent="0.25">
      <c r="A30300" s="1">
        <v>105.201388888889</v>
      </c>
      <c r="B30300">
        <f t="shared" si="1458"/>
        <v>-0.7109797355751013</v>
      </c>
      <c r="C30300" s="2">
        <v>30298</v>
      </c>
      <c r="D30300" s="2">
        <f t="shared" si="1456"/>
        <v>314.68531468531472</v>
      </c>
      <c r="E30300" s="3">
        <f t="shared" si="1457"/>
        <v>5.4922948489332057</v>
      </c>
    </row>
    <row r="30301" spans="1:5" x14ac:dyDescent="0.25">
      <c r="A30301" s="1">
        <v>105.204861111111</v>
      </c>
      <c r="B30301">
        <f t="shared" si="1458"/>
        <v>-0.67940548246733823</v>
      </c>
      <c r="C30301" s="2">
        <v>30299</v>
      </c>
      <c r="D30301" s="2">
        <f t="shared" si="1456"/>
        <v>317.20279720279723</v>
      </c>
      <c r="E30301" s="3">
        <f t="shared" si="1457"/>
        <v>5.5362332077246705</v>
      </c>
    </row>
    <row r="30302" spans="1:5" x14ac:dyDescent="0.25">
      <c r="A30302" s="1">
        <v>105.208333333333</v>
      </c>
      <c r="B30302">
        <f t="shared" si="1458"/>
        <v>-0.64651979415520533</v>
      </c>
      <c r="C30302" s="2">
        <v>30300</v>
      </c>
      <c r="D30302" s="2">
        <f t="shared" si="1456"/>
        <v>319.72027972027973</v>
      </c>
      <c r="E30302" s="3">
        <f t="shared" si="1457"/>
        <v>5.5801715665161362</v>
      </c>
    </row>
    <row r="30303" spans="1:5" x14ac:dyDescent="0.25">
      <c r="A30303" s="1">
        <v>105.211805555555</v>
      </c>
      <c r="B30303">
        <f t="shared" si="1458"/>
        <v>-0.6123861488567709</v>
      </c>
      <c r="C30303" s="2">
        <v>30301</v>
      </c>
      <c r="D30303" s="2">
        <f t="shared" si="1456"/>
        <v>322.23776223776224</v>
      </c>
      <c r="E30303" s="3">
        <f t="shared" si="1457"/>
        <v>5.6241099253076019</v>
      </c>
    </row>
    <row r="30304" spans="1:5" x14ac:dyDescent="0.25">
      <c r="A30304" s="1">
        <v>105.215277777778</v>
      </c>
      <c r="B30304">
        <f t="shared" si="1458"/>
        <v>-0.57707043368253519</v>
      </c>
      <c r="C30304" s="2">
        <v>30302</v>
      </c>
      <c r="D30304" s="2">
        <f t="shared" si="1456"/>
        <v>324.75524475524475</v>
      </c>
      <c r="E30304" s="3">
        <f t="shared" si="1457"/>
        <v>5.6680482840990676</v>
      </c>
    </row>
    <row r="30305" spans="1:5" x14ac:dyDescent="0.25">
      <c r="A30305" s="1">
        <v>105.21875</v>
      </c>
      <c r="B30305">
        <f t="shared" si="1458"/>
        <v>-0.54064081745559822</v>
      </c>
      <c r="C30305" s="2">
        <v>30303</v>
      </c>
      <c r="D30305" s="2">
        <f t="shared" si="1456"/>
        <v>327.27272727272725</v>
      </c>
      <c r="E30305" s="3">
        <f t="shared" si="1457"/>
        <v>5.7119866428905324</v>
      </c>
    </row>
    <row r="30306" spans="1:5" x14ac:dyDescent="0.25">
      <c r="A30306" s="1">
        <v>105.222222222222</v>
      </c>
      <c r="B30306">
        <f t="shared" si="1458"/>
        <v>-0.50316761912750529</v>
      </c>
      <c r="C30306" s="2">
        <v>30304</v>
      </c>
      <c r="D30306" s="2">
        <f t="shared" si="1456"/>
        <v>329.79020979020976</v>
      </c>
      <c r="E30306" s="3">
        <f t="shared" si="1457"/>
        <v>5.7559250016819972</v>
      </c>
    </row>
    <row r="30307" spans="1:5" x14ac:dyDescent="0.25">
      <c r="A30307" s="1">
        <v>105.225694444444</v>
      </c>
      <c r="B30307">
        <f t="shared" si="1458"/>
        <v>-0.46472317204376917</v>
      </c>
      <c r="C30307" s="2">
        <v>30305</v>
      </c>
      <c r="D30307" s="2">
        <f t="shared" si="1456"/>
        <v>332.30769230769232</v>
      </c>
      <c r="E30307" s="3">
        <f t="shared" si="1457"/>
        <v>5.7998633604734637</v>
      </c>
    </row>
    <row r="30308" spans="1:5" x14ac:dyDescent="0.25">
      <c r="A30308" s="1">
        <v>105.229166666666</v>
      </c>
      <c r="B30308">
        <f t="shared" si="1458"/>
        <v>-0.42538168432107465</v>
      </c>
      <c r="C30308" s="2">
        <v>30306</v>
      </c>
      <c r="D30308" s="2">
        <f t="shared" si="1456"/>
        <v>334.82517482517483</v>
      </c>
      <c r="E30308" s="3">
        <f t="shared" si="1457"/>
        <v>5.8438017192649303</v>
      </c>
    </row>
    <row r="30309" spans="1:5" x14ac:dyDescent="0.25">
      <c r="A30309" s="1">
        <v>105.232638888889</v>
      </c>
      <c r="B30309">
        <f t="shared" si="1458"/>
        <v>-0.38521909560566298</v>
      </c>
      <c r="C30309" s="2">
        <v>30307</v>
      </c>
      <c r="D30309" s="2">
        <f t="shared" si="1456"/>
        <v>337.34265734265733</v>
      </c>
      <c r="E30309" s="3">
        <f t="shared" si="1457"/>
        <v>5.8877400780563951</v>
      </c>
    </row>
    <row r="30310" spans="1:5" x14ac:dyDescent="0.25">
      <c r="A30310" s="1">
        <v>105.236111111111</v>
      </c>
      <c r="B30310">
        <f t="shared" si="1458"/>
        <v>-0.34431293048939793</v>
      </c>
      <c r="C30310" s="2">
        <v>30308</v>
      </c>
      <c r="D30310" s="2">
        <f t="shared" si="1456"/>
        <v>339.86013986013984</v>
      </c>
      <c r="E30310" s="3">
        <f t="shared" si="1457"/>
        <v>5.9316784368478608</v>
      </c>
    </row>
    <row r="30311" spans="1:5" x14ac:dyDescent="0.25">
      <c r="A30311" s="1">
        <v>105.239583333333</v>
      </c>
      <c r="B30311">
        <f t="shared" si="1458"/>
        <v>-0.30274214886647255</v>
      </c>
      <c r="C30311" s="2">
        <v>30309</v>
      </c>
      <c r="D30311" s="2">
        <f t="shared" si="1456"/>
        <v>342.3776223776224</v>
      </c>
      <c r="E30311" s="3">
        <f t="shared" si="1457"/>
        <v>5.9756167956393265</v>
      </c>
    </row>
    <row r="30312" spans="1:5" x14ac:dyDescent="0.25">
      <c r="A30312" s="1">
        <v>105.243055555555</v>
      </c>
      <c r="B30312">
        <f t="shared" si="1458"/>
        <v>-0.26058699351958398</v>
      </c>
      <c r="C30312" s="2">
        <v>30310</v>
      </c>
      <c r="D30312" s="2">
        <f t="shared" si="1456"/>
        <v>344.89510489510491</v>
      </c>
      <c r="E30312" s="3">
        <f t="shared" si="1457"/>
        <v>6.019555154430793</v>
      </c>
    </row>
    <row r="30313" spans="1:5" x14ac:dyDescent="0.25">
      <c r="A30313" s="1">
        <v>105.246527777778</v>
      </c>
      <c r="B30313">
        <f t="shared" si="1458"/>
        <v>-0.21792883522979792</v>
      </c>
      <c r="C30313" s="2">
        <v>30311</v>
      </c>
      <c r="D30313" s="2">
        <f t="shared" si="1456"/>
        <v>347.41258741258741</v>
      </c>
      <c r="E30313" s="3">
        <f t="shared" si="1457"/>
        <v>6.0634935132222587</v>
      </c>
    </row>
    <row r="30314" spans="1:5" x14ac:dyDescent="0.25">
      <c r="A30314" s="1">
        <v>105.25</v>
      </c>
      <c r="B30314">
        <f t="shared" si="1458"/>
        <v>-0.17485001570906475</v>
      </c>
      <c r="C30314" s="2">
        <v>30312</v>
      </c>
      <c r="D30314" s="2">
        <f t="shared" si="1456"/>
        <v>349.93006993006992</v>
      </c>
      <c r="E30314" s="3">
        <f t="shared" si="1457"/>
        <v>6.1074318720137235</v>
      </c>
    </row>
    <row r="30315" spans="1:5" x14ac:dyDescent="0.25">
      <c r="A30315" s="1">
        <v>105.253472222222</v>
      </c>
      <c r="B30315">
        <f t="shared" si="1458"/>
        <v>-0.13143368865858096</v>
      </c>
      <c r="C30315" s="2">
        <v>30313</v>
      </c>
      <c r="D30315" s="2">
        <f t="shared" si="1456"/>
        <v>352.44755244755248</v>
      </c>
      <c r="E30315" s="3">
        <f t="shared" si="1457"/>
        <v>6.1513702308051901</v>
      </c>
    </row>
    <row r="30316" spans="1:5" x14ac:dyDescent="0.25">
      <c r="A30316" s="1">
        <v>105.256944444444</v>
      </c>
      <c r="B30316">
        <f t="shared" si="1458"/>
        <v>-8.7763659259803214E-2</v>
      </c>
      <c r="C30316" s="2">
        <v>30314</v>
      </c>
      <c r="D30316" s="2">
        <f t="shared" si="1456"/>
        <v>354.96503496503499</v>
      </c>
      <c r="E30316" s="3">
        <f t="shared" si="1457"/>
        <v>6.1953085895966549</v>
      </c>
    </row>
    <row r="30317" spans="1:5" x14ac:dyDescent="0.25">
      <c r="A30317" s="1">
        <v>105.260416666666</v>
      </c>
      <c r="B30317">
        <f t="shared" si="1458"/>
        <v>-4.3924222407908081E-2</v>
      </c>
      <c r="C30317" s="2">
        <v>30315</v>
      </c>
      <c r="D30317" s="2">
        <f t="shared" si="1456"/>
        <v>357.48251748251749</v>
      </c>
      <c r="E30317" s="3">
        <f t="shared" si="1457"/>
        <v>6.2392469483881214</v>
      </c>
    </row>
    <row r="30318" spans="1:5" x14ac:dyDescent="0.25">
      <c r="A30318" s="1">
        <v>105.263888888889</v>
      </c>
      <c r="B30318">
        <f t="shared" si="1458"/>
        <v>0</v>
      </c>
      <c r="C30318" s="2">
        <v>30316</v>
      </c>
      <c r="D30318" s="2">
        <f t="shared" si="1456"/>
        <v>0</v>
      </c>
      <c r="E30318" s="3">
        <f t="shared" si="1457"/>
        <v>0</v>
      </c>
    </row>
    <row r="30319" spans="1:5" x14ac:dyDescent="0.25">
      <c r="A30319" s="1">
        <v>105.267361111111</v>
      </c>
      <c r="B30319">
        <f t="shared" si="1458"/>
        <v>4.3924222407908678E-2</v>
      </c>
      <c r="C30319" s="2">
        <v>30317</v>
      </c>
      <c r="D30319" s="2">
        <f t="shared" si="1456"/>
        <v>2.5174825174825175</v>
      </c>
      <c r="E30319" s="3">
        <f t="shared" si="1457"/>
        <v>4.393835879146564E-2</v>
      </c>
    </row>
    <row r="30320" spans="1:5" x14ac:dyDescent="0.25">
      <c r="A30320" s="1">
        <v>105.270833333333</v>
      </c>
      <c r="B30320">
        <f t="shared" si="1458"/>
        <v>8.7763659259802881E-2</v>
      </c>
      <c r="C30320" s="2">
        <v>30318</v>
      </c>
      <c r="D30320" s="2">
        <f t="shared" si="1456"/>
        <v>5.034965034965035</v>
      </c>
      <c r="E30320" s="3">
        <f t="shared" si="1457"/>
        <v>8.787671758293128E-2</v>
      </c>
    </row>
    <row r="30321" spans="1:5" x14ac:dyDescent="0.25">
      <c r="A30321" s="1">
        <v>105.274305555555</v>
      </c>
      <c r="B30321">
        <f t="shared" si="1458"/>
        <v>0.13143368865858146</v>
      </c>
      <c r="C30321" s="2">
        <v>30319</v>
      </c>
      <c r="D30321" s="2">
        <f t="shared" si="1456"/>
        <v>7.5524475524475525</v>
      </c>
      <c r="E30321" s="3">
        <f t="shared" si="1457"/>
        <v>0.13181507637439691</v>
      </c>
    </row>
    <row r="30322" spans="1:5" x14ac:dyDescent="0.25">
      <c r="A30322" s="1">
        <v>105.277777777778</v>
      </c>
      <c r="B30322">
        <f t="shared" si="1458"/>
        <v>0.17485001570906433</v>
      </c>
      <c r="C30322" s="2">
        <v>30320</v>
      </c>
      <c r="D30322" s="2">
        <f t="shared" si="1456"/>
        <v>10.06993006993007</v>
      </c>
      <c r="E30322" s="3">
        <f t="shared" si="1457"/>
        <v>0.17575343516586256</v>
      </c>
    </row>
    <row r="30323" spans="1:5" x14ac:dyDescent="0.25">
      <c r="A30323" s="1">
        <v>105.28125</v>
      </c>
      <c r="B30323">
        <f t="shared" si="1458"/>
        <v>0.21792883522979833</v>
      </c>
      <c r="C30323" s="2">
        <v>30321</v>
      </c>
      <c r="D30323" s="2">
        <f t="shared" si="1456"/>
        <v>12.587412587412588</v>
      </c>
      <c r="E30323" s="3">
        <f t="shared" si="1457"/>
        <v>0.21969179395732819</v>
      </c>
    </row>
    <row r="30324" spans="1:5" x14ac:dyDescent="0.25">
      <c r="A30324" s="1">
        <v>105.284722222222</v>
      </c>
      <c r="B30324">
        <f t="shared" si="1458"/>
        <v>0.26058699351958431</v>
      </c>
      <c r="C30324" s="2">
        <v>30322</v>
      </c>
      <c r="D30324" s="2">
        <f t="shared" si="1456"/>
        <v>15.104895104895105</v>
      </c>
      <c r="E30324" s="3">
        <f t="shared" si="1457"/>
        <v>0.26363015274879381</v>
      </c>
    </row>
    <row r="30325" spans="1:5" x14ac:dyDescent="0.25">
      <c r="A30325" s="1">
        <v>105.288194444444</v>
      </c>
      <c r="B30325">
        <f t="shared" si="1458"/>
        <v>0.30274214886647205</v>
      </c>
      <c r="C30325" s="2">
        <v>30323</v>
      </c>
      <c r="D30325" s="2">
        <f t="shared" si="1456"/>
        <v>17.622377622377623</v>
      </c>
      <c r="E30325" s="3">
        <f t="shared" si="1457"/>
        <v>0.30756851154025949</v>
      </c>
    </row>
    <row r="30326" spans="1:5" x14ac:dyDescent="0.25">
      <c r="A30326" s="1">
        <v>105.291666666666</v>
      </c>
      <c r="B30326">
        <f t="shared" si="1458"/>
        <v>0.34431293048939737</v>
      </c>
      <c r="C30326" s="2">
        <v>30324</v>
      </c>
      <c r="D30326" s="2">
        <f t="shared" si="1456"/>
        <v>20.13986013986014</v>
      </c>
      <c r="E30326" s="3">
        <f t="shared" si="1457"/>
        <v>0.35150687033172512</v>
      </c>
    </row>
    <row r="30327" spans="1:5" x14ac:dyDescent="0.25">
      <c r="A30327" s="1">
        <v>105.295138888889</v>
      </c>
      <c r="B30327">
        <f t="shared" si="1458"/>
        <v>0.38521909560566242</v>
      </c>
      <c r="C30327" s="2">
        <v>30325</v>
      </c>
      <c r="D30327" s="2">
        <f t="shared" si="1456"/>
        <v>22.65734265734266</v>
      </c>
      <c r="E30327" s="3">
        <f t="shared" si="1457"/>
        <v>0.3954452291231908</v>
      </c>
    </row>
    <row r="30328" spans="1:5" x14ac:dyDescent="0.25">
      <c r="A30328" s="1">
        <v>105.298611111111</v>
      </c>
      <c r="B30328">
        <f t="shared" si="1458"/>
        <v>0.42538168432107487</v>
      </c>
      <c r="C30328" s="2">
        <v>30326</v>
      </c>
      <c r="D30328" s="2">
        <f t="shared" si="1456"/>
        <v>25.174825174825177</v>
      </c>
      <c r="E30328" s="3">
        <f t="shared" si="1457"/>
        <v>0.43938358791465637</v>
      </c>
    </row>
    <row r="30329" spans="1:5" x14ac:dyDescent="0.25">
      <c r="A30329" s="1">
        <v>105.302083333333</v>
      </c>
      <c r="B30329">
        <f t="shared" si="1458"/>
        <v>0.46472317204376856</v>
      </c>
      <c r="C30329" s="2">
        <v>30327</v>
      </c>
      <c r="D30329" s="2">
        <f t="shared" si="1456"/>
        <v>27.692307692307693</v>
      </c>
      <c r="E30329" s="3">
        <f t="shared" si="1457"/>
        <v>0.48332194670612205</v>
      </c>
    </row>
    <row r="30330" spans="1:5" x14ac:dyDescent="0.25">
      <c r="A30330" s="1">
        <v>105.305555555555</v>
      </c>
      <c r="B30330">
        <f t="shared" si="1458"/>
        <v>0.50316761912750374</v>
      </c>
      <c r="C30330" s="2">
        <v>30328</v>
      </c>
      <c r="D30330" s="2">
        <f t="shared" si="1456"/>
        <v>30.20979020979021</v>
      </c>
      <c r="E30330" s="3">
        <f t="shared" si="1457"/>
        <v>0.52726030549758762</v>
      </c>
    </row>
    <row r="30331" spans="1:5" x14ac:dyDescent="0.25">
      <c r="A30331" s="1">
        <v>105.309027777778</v>
      </c>
      <c r="B30331">
        <f t="shared" si="1458"/>
        <v>0.54064081745559756</v>
      </c>
      <c r="C30331" s="2">
        <v>30329</v>
      </c>
      <c r="D30331" s="2">
        <f t="shared" si="1456"/>
        <v>32.727272727272727</v>
      </c>
      <c r="E30331" s="3">
        <f t="shared" si="1457"/>
        <v>0.5711986642890533</v>
      </c>
    </row>
    <row r="30332" spans="1:5" x14ac:dyDescent="0.25">
      <c r="A30332" s="1">
        <v>105.3125</v>
      </c>
      <c r="B30332">
        <f t="shared" si="1458"/>
        <v>0.5770704336825353</v>
      </c>
      <c r="C30332" s="2">
        <v>30330</v>
      </c>
      <c r="D30332" s="2">
        <f t="shared" si="1456"/>
        <v>35.244755244755247</v>
      </c>
      <c r="E30332" s="3">
        <f t="shared" si="1457"/>
        <v>0.61513702308051899</v>
      </c>
    </row>
    <row r="30333" spans="1:5" x14ac:dyDescent="0.25">
      <c r="A30333" s="1">
        <v>105.315972222222</v>
      </c>
      <c r="B30333">
        <f t="shared" si="1458"/>
        <v>0.6123861488567709</v>
      </c>
      <c r="C30333" s="2">
        <v>30331</v>
      </c>
      <c r="D30333" s="2">
        <f t="shared" si="1456"/>
        <v>37.76223776223776</v>
      </c>
      <c r="E30333" s="3">
        <f t="shared" si="1457"/>
        <v>0.65907538187198456</v>
      </c>
    </row>
    <row r="30334" spans="1:5" x14ac:dyDescent="0.25">
      <c r="A30334" s="1">
        <v>105.319444444444</v>
      </c>
      <c r="B30334">
        <f t="shared" si="1458"/>
        <v>0.64651979415520533</v>
      </c>
      <c r="C30334" s="2">
        <v>30332</v>
      </c>
      <c r="D30334" s="2">
        <f t="shared" si="1456"/>
        <v>40.27972027972028</v>
      </c>
      <c r="E30334" s="3">
        <f t="shared" si="1457"/>
        <v>0.70301374066345024</v>
      </c>
    </row>
    <row r="30335" spans="1:5" x14ac:dyDescent="0.25">
      <c r="A30335" s="1">
        <v>105.322916666666</v>
      </c>
      <c r="B30335">
        <f t="shared" si="1458"/>
        <v>0.67940548246733812</v>
      </c>
      <c r="C30335" s="2">
        <v>30333</v>
      </c>
      <c r="D30335" s="2">
        <f t="shared" si="1456"/>
        <v>42.7972027972028</v>
      </c>
      <c r="E30335" s="3">
        <f t="shared" si="1457"/>
        <v>0.74695209945491581</v>
      </c>
    </row>
    <row r="30336" spans="1:5" x14ac:dyDescent="0.25">
      <c r="A30336" s="1">
        <v>105.326388888889</v>
      </c>
      <c r="B30336">
        <f t="shared" si="1458"/>
        <v>0.71097973557510197</v>
      </c>
      <c r="C30336" s="2">
        <v>30334</v>
      </c>
      <c r="D30336" s="2">
        <f t="shared" si="1456"/>
        <v>45.31468531468532</v>
      </c>
      <c r="E30336" s="3">
        <f t="shared" si="1457"/>
        <v>0.7908904582463816</v>
      </c>
    </row>
    <row r="30337" spans="1:5" x14ac:dyDescent="0.25">
      <c r="A30337" s="1">
        <v>105.329861111111</v>
      </c>
      <c r="B30337">
        <f t="shared" si="1458"/>
        <v>0.74118160668288491</v>
      </c>
      <c r="C30337" s="2">
        <v>30335</v>
      </c>
      <c r="D30337" s="2">
        <f t="shared" si="1456"/>
        <v>47.832167832167833</v>
      </c>
      <c r="E30337" s="3">
        <f t="shared" si="1457"/>
        <v>0.83482881703784717</v>
      </c>
    </row>
    <row r="30338" spans="1:5" x14ac:dyDescent="0.25">
      <c r="A30338" s="1">
        <v>105.333333333333</v>
      </c>
      <c r="B30338">
        <f t="shared" si="1458"/>
        <v>0.76995279806123029</v>
      </c>
      <c r="C30338" s="2">
        <v>30336</v>
      </c>
      <c r="D30338" s="2">
        <f t="shared" si="1456"/>
        <v>50.349650349650354</v>
      </c>
      <c r="E30338" s="3">
        <f t="shared" si="1457"/>
        <v>0.87876717582931274</v>
      </c>
    </row>
    <row r="30339" spans="1:5" x14ac:dyDescent="0.25">
      <c r="A30339" s="1">
        <v>105.336805555555</v>
      </c>
      <c r="B30339">
        <f t="shared" si="1458"/>
        <v>0.79723777357712322</v>
      </c>
      <c r="C30339" s="2">
        <v>30337</v>
      </c>
      <c r="D30339" s="2">
        <f t="shared" si="1456"/>
        <v>52.867132867132867</v>
      </c>
      <c r="E30339" s="3">
        <f t="shared" si="1457"/>
        <v>0.92270553462077831</v>
      </c>
    </row>
    <row r="30340" spans="1:5" x14ac:dyDescent="0.25">
      <c r="A30340" s="1">
        <v>105.340277777778</v>
      </c>
      <c r="B30340">
        <f t="shared" si="1458"/>
        <v>0.82298386589365646</v>
      </c>
      <c r="C30340" s="2">
        <v>30338</v>
      </c>
      <c r="D30340" s="2">
        <f t="shared" ref="D30340:D30403" si="1459">((MOD(C30340,143))/143)*360</f>
        <v>55.384615384615387</v>
      </c>
      <c r="E30340" s="3">
        <f t="shared" ref="E30340:E30403" si="1460">D30340*PI()/180</f>
        <v>0.9666438934122441</v>
      </c>
    </row>
    <row r="30341" spans="1:5" x14ac:dyDescent="0.25">
      <c r="A30341" s="1">
        <v>105.34375</v>
      </c>
      <c r="B30341">
        <f t="shared" si="1458"/>
        <v>0.84714137813214641</v>
      </c>
      <c r="C30341" s="2">
        <v>30339</v>
      </c>
      <c r="D30341" s="2">
        <f t="shared" si="1459"/>
        <v>57.9020979020979</v>
      </c>
      <c r="E30341" s="3">
        <f t="shared" si="1460"/>
        <v>1.0105822522037096</v>
      </c>
    </row>
    <row r="30342" spans="1:5" x14ac:dyDescent="0.25">
      <c r="A30342" s="1">
        <v>105.347222222222</v>
      </c>
      <c r="B30342">
        <f t="shared" ref="B30342:B30405" si="1461">SIN(E30342)</f>
        <v>0.86966367980046899</v>
      </c>
      <c r="C30342" s="2">
        <v>30340</v>
      </c>
      <c r="D30342" s="2">
        <f t="shared" si="1459"/>
        <v>60.41958041958042</v>
      </c>
      <c r="E30342" s="3">
        <f t="shared" si="1460"/>
        <v>1.0545206109951752</v>
      </c>
    </row>
    <row r="30343" spans="1:5" x14ac:dyDescent="0.25">
      <c r="A30343" s="1">
        <v>105.350694444444</v>
      </c>
      <c r="B30343">
        <f t="shared" si="1461"/>
        <v>0.89050729680244223</v>
      </c>
      <c r="C30343" s="2">
        <v>30341</v>
      </c>
      <c r="D30343" s="2">
        <f t="shared" si="1459"/>
        <v>62.937062937062933</v>
      </c>
      <c r="E30343" s="3">
        <f t="shared" si="1460"/>
        <v>1.0984589697866409</v>
      </c>
    </row>
    <row r="30344" spans="1:5" x14ac:dyDescent="0.25">
      <c r="A30344" s="1">
        <v>105.354166666666</v>
      </c>
      <c r="B30344">
        <f t="shared" si="1461"/>
        <v>0.90963199535451833</v>
      </c>
      <c r="C30344" s="2">
        <v>30342</v>
      </c>
      <c r="D30344" s="2">
        <f t="shared" si="1459"/>
        <v>65.454545454545453</v>
      </c>
      <c r="E30344" s="3">
        <f t="shared" si="1460"/>
        <v>1.1423973285781066</v>
      </c>
    </row>
    <row r="30345" spans="1:5" x14ac:dyDescent="0.25">
      <c r="A30345" s="1">
        <v>105.357638888889</v>
      </c>
      <c r="B30345">
        <f t="shared" si="1461"/>
        <v>0.92700085964780055</v>
      </c>
      <c r="C30345" s="2">
        <v>30343</v>
      </c>
      <c r="D30345" s="2">
        <f t="shared" si="1459"/>
        <v>67.972027972027973</v>
      </c>
      <c r="E30345" s="3">
        <f t="shared" si="1460"/>
        <v>1.1863356873695723</v>
      </c>
    </row>
    <row r="30346" spans="1:5" x14ac:dyDescent="0.25">
      <c r="A30346" s="1">
        <v>105.361111111111</v>
      </c>
      <c r="B30346">
        <f t="shared" si="1461"/>
        <v>0.94258036310547744</v>
      </c>
      <c r="C30346" s="2">
        <v>30344</v>
      </c>
      <c r="D30346" s="2">
        <f t="shared" si="1459"/>
        <v>70.489510489510494</v>
      </c>
      <c r="E30346" s="3">
        <f t="shared" si="1460"/>
        <v>1.230274046161038</v>
      </c>
    </row>
    <row r="30347" spans="1:5" x14ac:dyDescent="0.25">
      <c r="A30347" s="1">
        <v>105.364583333333</v>
      </c>
      <c r="B30347">
        <f t="shared" si="1461"/>
        <v>0.95634043309812755</v>
      </c>
      <c r="C30347" s="2">
        <v>30345</v>
      </c>
      <c r="D30347" s="2">
        <f t="shared" si="1459"/>
        <v>73.006993006993</v>
      </c>
      <c r="E30347" s="3">
        <f t="shared" si="1460"/>
        <v>1.2742124049525034</v>
      </c>
    </row>
    <row r="30348" spans="1:5" x14ac:dyDescent="0.25">
      <c r="A30348" s="1">
        <v>105.368055555555</v>
      </c>
      <c r="B30348">
        <f t="shared" si="1461"/>
        <v>0.9682545089919784</v>
      </c>
      <c r="C30348" s="2">
        <v>30346</v>
      </c>
      <c r="D30348" s="2">
        <f t="shared" si="1459"/>
        <v>75.52447552447552</v>
      </c>
      <c r="E30348" s="3">
        <f t="shared" si="1460"/>
        <v>1.3181507637439691</v>
      </c>
    </row>
    <row r="30349" spans="1:5" x14ac:dyDescent="0.25">
      <c r="A30349" s="1">
        <v>105.371527777778</v>
      </c>
      <c r="B30349">
        <f t="shared" si="1461"/>
        <v>0.9782995934180686</v>
      </c>
      <c r="C30349" s="2">
        <v>30347</v>
      </c>
      <c r="D30349" s="2">
        <f t="shared" si="1459"/>
        <v>78.04195804195804</v>
      </c>
      <c r="E30349" s="3">
        <f t="shared" si="1460"/>
        <v>1.3620891225354348</v>
      </c>
    </row>
    <row r="30350" spans="1:5" x14ac:dyDescent="0.25">
      <c r="A30350" s="1">
        <v>105.375</v>
      </c>
      <c r="B30350">
        <f t="shared" si="1461"/>
        <v>0.98645629666335155</v>
      </c>
      <c r="C30350" s="2">
        <v>30348</v>
      </c>
      <c r="D30350" s="2">
        <f t="shared" si="1459"/>
        <v>80.55944055944056</v>
      </c>
      <c r="E30350" s="3">
        <f t="shared" si="1460"/>
        <v>1.4060274813269005</v>
      </c>
    </row>
    <row r="30351" spans="1:5" x14ac:dyDescent="0.25">
      <c r="A30351" s="1">
        <v>105.378472222222</v>
      </c>
      <c r="B30351">
        <f t="shared" si="1461"/>
        <v>0.99270887409805397</v>
      </c>
      <c r="C30351" s="2">
        <v>30349</v>
      </c>
      <c r="D30351" s="2">
        <f t="shared" si="1459"/>
        <v>83.07692307692308</v>
      </c>
      <c r="E30351" s="3">
        <f t="shared" si="1460"/>
        <v>1.4499658401183659</v>
      </c>
    </row>
    <row r="30352" spans="1:5" x14ac:dyDescent="0.25">
      <c r="A30352" s="1">
        <v>105.381944444444</v>
      </c>
      <c r="B30352">
        <f t="shared" si="1461"/>
        <v>0.99704525656704313</v>
      </c>
      <c r="C30352" s="2">
        <v>30350</v>
      </c>
      <c r="D30352" s="2">
        <f t="shared" si="1459"/>
        <v>85.5944055944056</v>
      </c>
      <c r="E30352" s="3">
        <f t="shared" si="1460"/>
        <v>1.4939041989098316</v>
      </c>
    </row>
    <row r="30353" spans="1:5" x14ac:dyDescent="0.25">
      <c r="A30353" s="1">
        <v>105.385416666666</v>
      </c>
      <c r="B30353">
        <f t="shared" si="1461"/>
        <v>0.99945707368654058</v>
      </c>
      <c r="C30353" s="2">
        <v>30351</v>
      </c>
      <c r="D30353" s="2">
        <f t="shared" si="1459"/>
        <v>88.111888111888121</v>
      </c>
      <c r="E30353" s="3">
        <f t="shared" si="1460"/>
        <v>1.5378425577012975</v>
      </c>
    </row>
    <row r="30354" spans="1:5" x14ac:dyDescent="0.25">
      <c r="A30354" s="1">
        <v>105.388888888889</v>
      </c>
      <c r="B30354">
        <f t="shared" si="1461"/>
        <v>0.99993967000121264</v>
      </c>
      <c r="C30354" s="2">
        <v>30352</v>
      </c>
      <c r="D30354" s="2">
        <f t="shared" si="1459"/>
        <v>90.629370629370641</v>
      </c>
      <c r="E30354" s="3">
        <f t="shared" si="1460"/>
        <v>1.5817809164927632</v>
      </c>
    </row>
    <row r="30355" spans="1:5" x14ac:dyDescent="0.25">
      <c r="A30355" s="1">
        <v>105.392361111111</v>
      </c>
      <c r="B30355">
        <f t="shared" si="1461"/>
        <v>0.9984921139704509</v>
      </c>
      <c r="C30355" s="2">
        <v>30353</v>
      </c>
      <c r="D30355" s="2">
        <f t="shared" si="1459"/>
        <v>93.146853146853147</v>
      </c>
      <c r="E30355" s="3">
        <f t="shared" si="1460"/>
        <v>1.6257192752842287</v>
      </c>
    </row>
    <row r="30356" spans="1:5" x14ac:dyDescent="0.25">
      <c r="A30356" s="1">
        <v>105.395833333333</v>
      </c>
      <c r="B30356">
        <f t="shared" si="1461"/>
        <v>0.99511719976649571</v>
      </c>
      <c r="C30356" s="2">
        <v>30354</v>
      </c>
      <c r="D30356" s="2">
        <f t="shared" si="1459"/>
        <v>95.664335664335667</v>
      </c>
      <c r="E30356" s="3">
        <f t="shared" si="1460"/>
        <v>1.6696576340756943</v>
      </c>
    </row>
    <row r="30357" spans="1:5" x14ac:dyDescent="0.25">
      <c r="A30357" s="1">
        <v>105.399305555555</v>
      </c>
      <c r="B30357">
        <f t="shared" si="1461"/>
        <v>0.9898214418809328</v>
      </c>
      <c r="C30357" s="2">
        <v>30355</v>
      </c>
      <c r="D30357" s="2">
        <f t="shared" si="1459"/>
        <v>98.181818181818173</v>
      </c>
      <c r="E30357" s="3">
        <f t="shared" si="1460"/>
        <v>1.7135959928671598</v>
      </c>
    </row>
    <row r="30358" spans="1:5" x14ac:dyDescent="0.25">
      <c r="A30358" s="1">
        <v>105.402777777778</v>
      </c>
      <c r="B30358">
        <f t="shared" si="1461"/>
        <v>0.98261506254997311</v>
      </c>
      <c r="C30358" s="2">
        <v>30356</v>
      </c>
      <c r="D30358" s="2">
        <f t="shared" si="1459"/>
        <v>100.69930069930071</v>
      </c>
      <c r="E30358" s="3">
        <f t="shared" si="1460"/>
        <v>1.7575343516586255</v>
      </c>
    </row>
    <row r="30359" spans="1:5" x14ac:dyDescent="0.25">
      <c r="A30359" s="1">
        <v>105.40625</v>
      </c>
      <c r="B30359">
        <f t="shared" si="1461"/>
        <v>0.97351197202278994</v>
      </c>
      <c r="C30359" s="2">
        <v>30357</v>
      </c>
      <c r="D30359" s="2">
        <f t="shared" si="1459"/>
        <v>103.21678321678321</v>
      </c>
      <c r="E30359" s="3">
        <f t="shared" si="1460"/>
        <v>1.8014727104500909</v>
      </c>
    </row>
    <row r="30360" spans="1:5" x14ac:dyDescent="0.25">
      <c r="A30360" s="1">
        <v>105.409722222222</v>
      </c>
      <c r="B30360">
        <f t="shared" si="1461"/>
        <v>0.96252974171099803</v>
      </c>
      <c r="C30360" s="2">
        <v>30358</v>
      </c>
      <c r="D30360" s="2">
        <f t="shared" si="1459"/>
        <v>105.73426573426573</v>
      </c>
      <c r="E30360" s="3">
        <f t="shared" si="1460"/>
        <v>1.8454110692415566</v>
      </c>
    </row>
    <row r="30361" spans="1:5" x14ac:dyDescent="0.25">
      <c r="A30361" s="1">
        <v>105.413194444444</v>
      </c>
      <c r="B30361">
        <f t="shared" si="1461"/>
        <v>0.94968957027110701</v>
      </c>
      <c r="C30361" s="2">
        <v>30359</v>
      </c>
      <c r="D30361" s="2">
        <f t="shared" si="1459"/>
        <v>108.25174825174824</v>
      </c>
      <c r="E30361" s="3">
        <f t="shared" si="1460"/>
        <v>1.8893494280330221</v>
      </c>
    </row>
    <row r="30362" spans="1:5" x14ac:dyDescent="0.25">
      <c r="A30362" s="1">
        <v>105.416666666666</v>
      </c>
      <c r="B30362">
        <f t="shared" si="1461"/>
        <v>0.93501624268541483</v>
      </c>
      <c r="C30362" s="2">
        <v>30360</v>
      </c>
      <c r="D30362" s="2">
        <f t="shared" si="1459"/>
        <v>110.76923076923077</v>
      </c>
      <c r="E30362" s="3">
        <f t="shared" si="1460"/>
        <v>1.9332877868244882</v>
      </c>
    </row>
    <row r="30363" spans="1:5" x14ac:dyDescent="0.25">
      <c r="A30363" s="1">
        <v>105.420138888889</v>
      </c>
      <c r="B30363">
        <f t="shared" si="1461"/>
        <v>0.91853808242033141</v>
      </c>
      <c r="C30363" s="2">
        <v>30361</v>
      </c>
      <c r="D30363" s="2">
        <f t="shared" si="1459"/>
        <v>113.28671328671329</v>
      </c>
      <c r="E30363" s="3">
        <f t="shared" si="1460"/>
        <v>1.9772261456159539</v>
      </c>
    </row>
    <row r="30364" spans="1:5" x14ac:dyDescent="0.25">
      <c r="A30364" s="1">
        <v>105.423611111111</v>
      </c>
      <c r="B30364">
        <f t="shared" si="1461"/>
        <v>0.90028689675447415</v>
      </c>
      <c r="C30364" s="2">
        <v>30362</v>
      </c>
      <c r="D30364" s="2">
        <f t="shared" si="1459"/>
        <v>115.8041958041958</v>
      </c>
      <c r="E30364" s="3">
        <f t="shared" si="1460"/>
        <v>2.0211645044074191</v>
      </c>
    </row>
    <row r="30365" spans="1:5" x14ac:dyDescent="0.25">
      <c r="A30365" s="1">
        <v>105.427083333333</v>
      </c>
      <c r="B30365">
        <f t="shared" si="1461"/>
        <v>0.88029791538206981</v>
      </c>
      <c r="C30365" s="2">
        <v>30363</v>
      </c>
      <c r="D30365" s="2">
        <f t="shared" si="1459"/>
        <v>118.32167832167831</v>
      </c>
      <c r="E30365" s="3">
        <f t="shared" si="1460"/>
        <v>2.0651028631988848</v>
      </c>
    </row>
    <row r="30366" spans="1:5" x14ac:dyDescent="0.25">
      <c r="A30366" s="1">
        <v>105.430555555555</v>
      </c>
      <c r="B30366">
        <f t="shared" si="1461"/>
        <v>0.85860972241017652</v>
      </c>
      <c r="C30366" s="2">
        <v>30364</v>
      </c>
      <c r="D30366" s="2">
        <f t="shared" si="1459"/>
        <v>120.83916083916084</v>
      </c>
      <c r="E30366" s="3">
        <f t="shared" si="1460"/>
        <v>2.1090412219903505</v>
      </c>
    </row>
    <row r="30367" spans="1:5" x14ac:dyDescent="0.25">
      <c r="A30367" s="1">
        <v>105.434027777778</v>
      </c>
      <c r="B30367">
        <f t="shared" si="1461"/>
        <v>0.83526418188098484</v>
      </c>
      <c r="C30367" s="2">
        <v>30365</v>
      </c>
      <c r="D30367" s="2">
        <f t="shared" si="1459"/>
        <v>123.35664335664336</v>
      </c>
      <c r="E30367" s="3">
        <f t="shared" si="1460"/>
        <v>2.1529795807818162</v>
      </c>
    </row>
    <row r="30368" spans="1:5" x14ac:dyDescent="0.25">
      <c r="A30368" s="1">
        <v>105.4375</v>
      </c>
      <c r="B30368">
        <f t="shared" si="1461"/>
        <v>0.81030635696296349</v>
      </c>
      <c r="C30368" s="2">
        <v>30366</v>
      </c>
      <c r="D30368" s="2">
        <f t="shared" si="1459"/>
        <v>125.87412587412587</v>
      </c>
      <c r="E30368" s="3">
        <f t="shared" si="1460"/>
        <v>2.1969179395732819</v>
      </c>
    </row>
    <row r="30369" spans="1:5" x14ac:dyDescent="0.25">
      <c r="A30369" s="1">
        <v>105.440972222222</v>
      </c>
      <c r="B30369">
        <f t="shared" si="1461"/>
        <v>0.78378442296683137</v>
      </c>
      <c r="C30369" s="2">
        <v>30367</v>
      </c>
      <c r="D30369" s="2">
        <f t="shared" si="1459"/>
        <v>128.3916083916084</v>
      </c>
      <c r="E30369" s="3">
        <f t="shared" si="1460"/>
        <v>2.2408562983647475</v>
      </c>
    </row>
    <row r="30370" spans="1:5" x14ac:dyDescent="0.25">
      <c r="A30370" s="1">
        <v>105.444444444444</v>
      </c>
      <c r="B30370">
        <f t="shared" si="1461"/>
        <v>0.75574957435425827</v>
      </c>
      <c r="C30370" s="2">
        <v>30368</v>
      </c>
      <c r="D30370" s="2">
        <f t="shared" si="1459"/>
        <v>130.90909090909091</v>
      </c>
      <c r="E30370" s="3">
        <f t="shared" si="1460"/>
        <v>2.2847946571562132</v>
      </c>
    </row>
    <row r="30371" spans="1:5" x14ac:dyDescent="0.25">
      <c r="A30371" s="1">
        <v>105.447916666666</v>
      </c>
      <c r="B30371">
        <f t="shared" si="1461"/>
        <v>0.72625592591879362</v>
      </c>
      <c r="C30371" s="2">
        <v>30369</v>
      </c>
      <c r="D30371" s="2">
        <f t="shared" si="1459"/>
        <v>133.42657342657341</v>
      </c>
      <c r="E30371" s="3">
        <f t="shared" si="1460"/>
        <v>2.3287330159476785</v>
      </c>
    </row>
    <row r="30372" spans="1:5" x14ac:dyDescent="0.25">
      <c r="A30372" s="1">
        <v>105.451388888889</v>
      </c>
      <c r="B30372">
        <f t="shared" si="1461"/>
        <v>0.69536040832976653</v>
      </c>
      <c r="C30372" s="2">
        <v>30370</v>
      </c>
      <c r="D30372" s="2">
        <f t="shared" si="1459"/>
        <v>135.94405594405595</v>
      </c>
      <c r="E30372" s="3">
        <f t="shared" si="1460"/>
        <v>2.3726713747391446</v>
      </c>
    </row>
    <row r="30373" spans="1:5" x14ac:dyDescent="0.25">
      <c r="A30373" s="1">
        <v>105.454861111111</v>
      </c>
      <c r="B30373">
        <f t="shared" si="1461"/>
        <v>0.66312265824079519</v>
      </c>
      <c r="C30373" s="2">
        <v>30371</v>
      </c>
      <c r="D30373" s="2">
        <f t="shared" si="1459"/>
        <v>138.46153846153848</v>
      </c>
      <c r="E30373" s="3">
        <f t="shared" si="1460"/>
        <v>2.4166097335306103</v>
      </c>
    </row>
    <row r="30374" spans="1:5" x14ac:dyDescent="0.25">
      <c r="A30374" s="1">
        <v>105.458333333333</v>
      </c>
      <c r="B30374">
        <f t="shared" si="1461"/>
        <v>0.62960490317501128</v>
      </c>
      <c r="C30374" s="2">
        <v>30372</v>
      </c>
      <c r="D30374" s="2">
        <f t="shared" si="1459"/>
        <v>140.97902097902099</v>
      </c>
      <c r="E30374" s="3">
        <f t="shared" si="1460"/>
        <v>2.4605480923220759</v>
      </c>
    </row>
    <row r="30375" spans="1:5" x14ac:dyDescent="0.25">
      <c r="A30375" s="1">
        <v>105.461805555555</v>
      </c>
      <c r="B30375">
        <f t="shared" si="1461"/>
        <v>0.59487184140921623</v>
      </c>
      <c r="C30375" s="2">
        <v>30373</v>
      </c>
      <c r="D30375" s="2">
        <f t="shared" si="1459"/>
        <v>143.49650349650349</v>
      </c>
      <c r="E30375" s="3">
        <f t="shared" si="1460"/>
        <v>2.5044864511135412</v>
      </c>
    </row>
    <row r="30376" spans="1:5" x14ac:dyDescent="0.25">
      <c r="A30376" s="1">
        <v>105.465277777778</v>
      </c>
      <c r="B30376">
        <f t="shared" si="1461"/>
        <v>0.55899051708881364</v>
      </c>
      <c r="C30376" s="2">
        <v>30374</v>
      </c>
      <c r="D30376" s="2">
        <f t="shared" si="1459"/>
        <v>146.013986013986</v>
      </c>
      <c r="E30376" s="3">
        <f t="shared" si="1460"/>
        <v>2.5484248099050069</v>
      </c>
    </row>
    <row r="30377" spans="1:5" x14ac:dyDescent="0.25">
      <c r="A30377" s="1">
        <v>105.46875</v>
      </c>
      <c r="B30377">
        <f t="shared" si="1461"/>
        <v>0.52203019081459034</v>
      </c>
      <c r="C30377" s="2">
        <v>30375</v>
      </c>
      <c r="D30377" s="2">
        <f t="shared" si="1459"/>
        <v>148.53146853146853</v>
      </c>
      <c r="E30377" s="3">
        <f t="shared" si="1460"/>
        <v>2.5923631686964725</v>
      </c>
    </row>
    <row r="30378" spans="1:5" x14ac:dyDescent="0.25">
      <c r="A30378" s="1">
        <v>105.472222222222</v>
      </c>
      <c r="B30378">
        <f t="shared" si="1461"/>
        <v>0.48406220595113758</v>
      </c>
      <c r="C30378" s="2">
        <v>30376</v>
      </c>
      <c r="D30378" s="2">
        <f t="shared" si="1459"/>
        <v>151.04895104895104</v>
      </c>
      <c r="E30378" s="3">
        <f t="shared" si="1460"/>
        <v>2.6363015274879382</v>
      </c>
    </row>
    <row r="30379" spans="1:5" x14ac:dyDescent="0.25">
      <c r="A30379" s="1">
        <v>105.475694444444</v>
      </c>
      <c r="B30379">
        <f t="shared" si="1461"/>
        <v>0.4451598509149805</v>
      </c>
      <c r="C30379" s="2">
        <v>30377</v>
      </c>
      <c r="D30379" s="2">
        <f t="shared" si="1459"/>
        <v>153.56643356643357</v>
      </c>
      <c r="E30379" s="3">
        <f t="shared" si="1460"/>
        <v>2.6802398862794043</v>
      </c>
    </row>
    <row r="30380" spans="1:5" x14ac:dyDescent="0.25">
      <c r="A30380" s="1">
        <v>105.479166666666</v>
      </c>
      <c r="B30380">
        <f t="shared" si="1461"/>
        <v>0.40539821770823675</v>
      </c>
      <c r="C30380" s="2">
        <v>30378</v>
      </c>
      <c r="D30380" s="2">
        <f t="shared" si="1459"/>
        <v>156.08391608391608</v>
      </c>
      <c r="E30380" s="3">
        <f t="shared" si="1460"/>
        <v>2.7241782450708696</v>
      </c>
    </row>
    <row r="30381" spans="1:5" x14ac:dyDescent="0.25">
      <c r="A30381" s="1">
        <v>105.482638888889</v>
      </c>
      <c r="B30381">
        <f t="shared" si="1461"/>
        <v>0.36485405697086337</v>
      </c>
      <c r="C30381" s="2">
        <v>30379</v>
      </c>
      <c r="D30381" s="2">
        <f t="shared" si="1459"/>
        <v>158.60139860139861</v>
      </c>
      <c r="E30381" s="3">
        <f t="shared" si="1460"/>
        <v>2.7681166038623353</v>
      </c>
    </row>
    <row r="30382" spans="1:5" x14ac:dyDescent="0.25">
      <c r="A30382" s="1">
        <v>105.486111111111</v>
      </c>
      <c r="B30382">
        <f t="shared" si="1461"/>
        <v>0.32360562983129543</v>
      </c>
      <c r="C30382" s="2">
        <v>30380</v>
      </c>
      <c r="D30382" s="2">
        <f t="shared" si="1459"/>
        <v>161.11888111888112</v>
      </c>
      <c r="E30382" s="3">
        <f t="shared" si="1460"/>
        <v>2.8120549626538009</v>
      </c>
    </row>
    <row r="30383" spans="1:5" x14ac:dyDescent="0.25">
      <c r="A30383" s="1">
        <v>105.489583333333</v>
      </c>
      <c r="B30383">
        <f t="shared" si="1461"/>
        <v>0.28173255684143006</v>
      </c>
      <c r="C30383" s="2">
        <v>30381</v>
      </c>
      <c r="D30383" s="2">
        <f t="shared" si="1459"/>
        <v>163.63636363636363</v>
      </c>
      <c r="E30383" s="3">
        <f t="shared" si="1460"/>
        <v>2.8559933214452662</v>
      </c>
    </row>
    <row r="30384" spans="1:5" x14ac:dyDescent="0.25">
      <c r="A30384" s="1">
        <v>105.493055555555</v>
      </c>
      <c r="B30384">
        <f t="shared" si="1461"/>
        <v>0.2393156642875581</v>
      </c>
      <c r="C30384" s="2">
        <v>30382</v>
      </c>
      <c r="D30384" s="2">
        <f t="shared" si="1459"/>
        <v>166.15384615384616</v>
      </c>
      <c r="E30384" s="3">
        <f t="shared" si="1460"/>
        <v>2.8999316802367319</v>
      </c>
    </row>
    <row r="30385" spans="1:5" x14ac:dyDescent="0.25">
      <c r="A30385" s="1">
        <v>105.496527777778</v>
      </c>
      <c r="B30385">
        <f t="shared" si="1461"/>
        <v>0.19643682817390806</v>
      </c>
      <c r="C30385" s="2">
        <v>30383</v>
      </c>
      <c r="D30385" s="2">
        <f t="shared" si="1459"/>
        <v>168.67132867132867</v>
      </c>
      <c r="E30385" s="3">
        <f t="shared" si="1460"/>
        <v>2.9438700390281975</v>
      </c>
    </row>
    <row r="30386" spans="1:5" x14ac:dyDescent="0.25">
      <c r="A30386" s="1">
        <v>105.5</v>
      </c>
      <c r="B30386">
        <f t="shared" si="1461"/>
        <v>0.15317881617994816</v>
      </c>
      <c r="C30386" s="2">
        <v>30384</v>
      </c>
      <c r="D30386" s="2">
        <f t="shared" si="1459"/>
        <v>171.1888111888112</v>
      </c>
      <c r="E30386" s="3">
        <f t="shared" si="1460"/>
        <v>2.9878083978196632</v>
      </c>
    </row>
    <row r="30387" spans="1:5" x14ac:dyDescent="0.25">
      <c r="A30387" s="1">
        <v>105.503472222222</v>
      </c>
      <c r="B30387">
        <f t="shared" si="1461"/>
        <v>0.10962512789651714</v>
      </c>
      <c r="C30387" s="2">
        <v>30385</v>
      </c>
      <c r="D30387" s="2">
        <f t="shared" si="1459"/>
        <v>173.70629370629371</v>
      </c>
      <c r="E30387" s="3">
        <f t="shared" si="1460"/>
        <v>3.0317467566111294</v>
      </c>
    </row>
    <row r="30388" spans="1:5" x14ac:dyDescent="0.25">
      <c r="A30388" s="1">
        <v>105.506944444444</v>
      </c>
      <c r="B30388">
        <f t="shared" si="1461"/>
        <v>6.5859833649171057E-2</v>
      </c>
      <c r="C30388" s="2">
        <v>30386</v>
      </c>
      <c r="D30388" s="2">
        <f t="shared" si="1459"/>
        <v>176.22377622377624</v>
      </c>
      <c r="E30388" s="3">
        <f t="shared" si="1460"/>
        <v>3.075685115402595</v>
      </c>
    </row>
    <row r="30389" spans="1:5" x14ac:dyDescent="0.25">
      <c r="A30389" s="1">
        <v>105.510416666666</v>
      </c>
      <c r="B30389">
        <f t="shared" si="1461"/>
        <v>2.1967412219854415E-2</v>
      </c>
      <c r="C30389" s="2">
        <v>30387</v>
      </c>
      <c r="D30389" s="2">
        <f t="shared" si="1459"/>
        <v>178.74125874125875</v>
      </c>
      <c r="E30389" s="3">
        <f t="shared" si="1460"/>
        <v>3.1196234741940607</v>
      </c>
    </row>
    <row r="30390" spans="1:5" x14ac:dyDescent="0.25">
      <c r="A30390" s="1">
        <v>105.513888888889</v>
      </c>
      <c r="B30390">
        <f t="shared" si="1461"/>
        <v>-2.1967412219855056E-2</v>
      </c>
      <c r="C30390" s="2">
        <v>30388</v>
      </c>
      <c r="D30390" s="2">
        <f t="shared" si="1459"/>
        <v>181.25874125874128</v>
      </c>
      <c r="E30390" s="3">
        <f t="shared" si="1460"/>
        <v>3.1635618329855264</v>
      </c>
    </row>
    <row r="30391" spans="1:5" x14ac:dyDescent="0.25">
      <c r="A30391" s="1">
        <v>105.517361111111</v>
      </c>
      <c r="B30391">
        <f t="shared" si="1461"/>
        <v>-6.5859833649171251E-2</v>
      </c>
      <c r="C30391" s="2">
        <v>30389</v>
      </c>
      <c r="D30391" s="2">
        <f t="shared" si="1459"/>
        <v>183.77622377622379</v>
      </c>
      <c r="E30391" s="3">
        <f t="shared" si="1460"/>
        <v>3.2075001917769916</v>
      </c>
    </row>
    <row r="30392" spans="1:5" x14ac:dyDescent="0.25">
      <c r="A30392" s="1">
        <v>105.520833333333</v>
      </c>
      <c r="B30392">
        <f t="shared" si="1461"/>
        <v>-0.10962512789651734</v>
      </c>
      <c r="C30392" s="2">
        <v>30390</v>
      </c>
      <c r="D30392" s="2">
        <f t="shared" si="1459"/>
        <v>186.29370629370629</v>
      </c>
      <c r="E30392" s="3">
        <f t="shared" si="1460"/>
        <v>3.2514385505684573</v>
      </c>
    </row>
    <row r="30393" spans="1:5" x14ac:dyDescent="0.25">
      <c r="A30393" s="1">
        <v>105.524305555555</v>
      </c>
      <c r="B30393">
        <f t="shared" si="1461"/>
        <v>-0.15317881617994747</v>
      </c>
      <c r="C30393" s="2">
        <v>30391</v>
      </c>
      <c r="D30393" s="2">
        <f t="shared" si="1459"/>
        <v>188.8111888111888</v>
      </c>
      <c r="E30393" s="3">
        <f t="shared" si="1460"/>
        <v>3.2953769093599226</v>
      </c>
    </row>
    <row r="30394" spans="1:5" x14ac:dyDescent="0.25">
      <c r="A30394" s="1">
        <v>105.527777777778</v>
      </c>
      <c r="B30394">
        <f t="shared" si="1461"/>
        <v>-0.19643682817390781</v>
      </c>
      <c r="C30394" s="2">
        <v>30392</v>
      </c>
      <c r="D30394" s="2">
        <f t="shared" si="1459"/>
        <v>191.32867132867133</v>
      </c>
      <c r="E30394" s="3">
        <f t="shared" si="1460"/>
        <v>3.3393152681513887</v>
      </c>
    </row>
    <row r="30395" spans="1:5" x14ac:dyDescent="0.25">
      <c r="A30395" s="1">
        <v>105.53125</v>
      </c>
      <c r="B30395">
        <f t="shared" si="1461"/>
        <v>-0.23931566428755743</v>
      </c>
      <c r="C30395" s="2">
        <v>30393</v>
      </c>
      <c r="D30395" s="2">
        <f t="shared" si="1459"/>
        <v>193.84615384615384</v>
      </c>
      <c r="E30395" s="3">
        <f t="shared" si="1460"/>
        <v>3.3832536269428539</v>
      </c>
    </row>
    <row r="30396" spans="1:5" x14ac:dyDescent="0.25">
      <c r="A30396" s="1">
        <v>105.534722222222</v>
      </c>
      <c r="B30396">
        <f t="shared" si="1461"/>
        <v>-0.28173255684142939</v>
      </c>
      <c r="C30396" s="2">
        <v>30394</v>
      </c>
      <c r="D30396" s="2">
        <f t="shared" si="1459"/>
        <v>196.36363636363635</v>
      </c>
      <c r="E30396" s="3">
        <f t="shared" si="1460"/>
        <v>3.4271919857343196</v>
      </c>
    </row>
    <row r="30397" spans="1:5" x14ac:dyDescent="0.25">
      <c r="A30397" s="1">
        <v>105.538194444444</v>
      </c>
      <c r="B30397">
        <f t="shared" si="1461"/>
        <v>-0.32360562983129476</v>
      </c>
      <c r="C30397" s="2">
        <v>30395</v>
      </c>
      <c r="D30397" s="2">
        <f t="shared" si="1459"/>
        <v>198.88111888111885</v>
      </c>
      <c r="E30397" s="3">
        <f t="shared" si="1460"/>
        <v>3.4711303445257848</v>
      </c>
    </row>
    <row r="30398" spans="1:5" x14ac:dyDescent="0.25">
      <c r="A30398" s="1">
        <v>105.541666666666</v>
      </c>
      <c r="B30398">
        <f t="shared" si="1461"/>
        <v>-0.36485405697086315</v>
      </c>
      <c r="C30398" s="2">
        <v>30396</v>
      </c>
      <c r="D30398" s="2">
        <f t="shared" si="1459"/>
        <v>201.39860139860141</v>
      </c>
      <c r="E30398" s="3">
        <f t="shared" si="1460"/>
        <v>3.515068703317251</v>
      </c>
    </row>
    <row r="30399" spans="1:5" x14ac:dyDescent="0.25">
      <c r="A30399" s="1">
        <v>105.545138888889</v>
      </c>
      <c r="B30399">
        <f t="shared" si="1461"/>
        <v>-0.40539821770823653</v>
      </c>
      <c r="C30399" s="2">
        <v>30397</v>
      </c>
      <c r="D30399" s="2">
        <f t="shared" si="1459"/>
        <v>203.91608391608392</v>
      </c>
      <c r="E30399" s="3">
        <f t="shared" si="1460"/>
        <v>3.5590070621087166</v>
      </c>
    </row>
    <row r="30400" spans="1:5" x14ac:dyDescent="0.25">
      <c r="A30400" s="1">
        <v>105.548611111111</v>
      </c>
      <c r="B30400">
        <f t="shared" si="1461"/>
        <v>-0.44515985091498028</v>
      </c>
      <c r="C30400" s="2">
        <v>30398</v>
      </c>
      <c r="D30400" s="2">
        <f t="shared" si="1459"/>
        <v>206.43356643356643</v>
      </c>
      <c r="E30400" s="3">
        <f t="shared" si="1460"/>
        <v>3.6029454209001819</v>
      </c>
    </row>
    <row r="30401" spans="1:5" x14ac:dyDescent="0.25">
      <c r="A30401" s="1">
        <v>105.552083333333</v>
      </c>
      <c r="B30401">
        <f t="shared" si="1461"/>
        <v>-0.48406220595113775</v>
      </c>
      <c r="C30401" s="2">
        <v>30399</v>
      </c>
      <c r="D30401" s="2">
        <f t="shared" si="1459"/>
        <v>208.95104895104896</v>
      </c>
      <c r="E30401" s="3">
        <f t="shared" si="1460"/>
        <v>3.6468837796916485</v>
      </c>
    </row>
    <row r="30402" spans="1:5" x14ac:dyDescent="0.25">
      <c r="A30402" s="1">
        <v>105.555555555555</v>
      </c>
      <c r="B30402">
        <f t="shared" si="1461"/>
        <v>-0.52203019081458979</v>
      </c>
      <c r="C30402" s="2">
        <v>30400</v>
      </c>
      <c r="D30402" s="2">
        <f t="shared" si="1459"/>
        <v>211.46853146853147</v>
      </c>
      <c r="E30402" s="3">
        <f t="shared" si="1460"/>
        <v>3.6908221384831132</v>
      </c>
    </row>
    <row r="30403" spans="1:5" x14ac:dyDescent="0.25">
      <c r="A30403" s="1">
        <v>105.559027777778</v>
      </c>
      <c r="B30403">
        <f t="shared" si="1461"/>
        <v>-0.55899051708881309</v>
      </c>
      <c r="C30403" s="2">
        <v>30401</v>
      </c>
      <c r="D30403" s="2">
        <f t="shared" si="1459"/>
        <v>213.98601398601397</v>
      </c>
      <c r="E30403" s="3">
        <f t="shared" si="1460"/>
        <v>3.7347604972745789</v>
      </c>
    </row>
    <row r="30404" spans="1:5" x14ac:dyDescent="0.25">
      <c r="A30404" s="1">
        <v>105.5625</v>
      </c>
      <c r="B30404">
        <f t="shared" si="1461"/>
        <v>-0.59487184140921534</v>
      </c>
      <c r="C30404" s="2">
        <v>30402</v>
      </c>
      <c r="D30404" s="2">
        <f t="shared" ref="D30404:D30467" si="1462">((MOD(C30404,143))/143)*360</f>
        <v>216.50349650349648</v>
      </c>
      <c r="E30404" s="3">
        <f t="shared" ref="E30404:E30467" si="1463">D30404*PI()/180</f>
        <v>3.7786988560660442</v>
      </c>
    </row>
    <row r="30405" spans="1:5" x14ac:dyDescent="0.25">
      <c r="A30405" s="1">
        <v>105.565972222222</v>
      </c>
      <c r="B30405">
        <f t="shared" si="1461"/>
        <v>-0.6296049031750115</v>
      </c>
      <c r="C30405" s="2">
        <v>30403</v>
      </c>
      <c r="D30405" s="2">
        <f t="shared" si="1462"/>
        <v>219.02097902097904</v>
      </c>
      <c r="E30405" s="3">
        <f t="shared" si="1463"/>
        <v>3.8226372148575107</v>
      </c>
    </row>
    <row r="30406" spans="1:5" x14ac:dyDescent="0.25">
      <c r="A30406" s="1">
        <v>105.569444444444</v>
      </c>
      <c r="B30406">
        <f t="shared" ref="B30406:B30469" si="1464">SIN(E30406)</f>
        <v>-0.6631226582407953</v>
      </c>
      <c r="C30406" s="2">
        <v>30404</v>
      </c>
      <c r="D30406" s="2">
        <f t="shared" si="1462"/>
        <v>221.53846153846155</v>
      </c>
      <c r="E30406" s="3">
        <f t="shared" si="1463"/>
        <v>3.8665755736489764</v>
      </c>
    </row>
    <row r="30407" spans="1:5" x14ac:dyDescent="0.25">
      <c r="A30407" s="1">
        <v>105.572916666666</v>
      </c>
      <c r="B30407">
        <f t="shared" si="1464"/>
        <v>-0.69536040832976631</v>
      </c>
      <c r="C30407" s="2">
        <v>30405</v>
      </c>
      <c r="D30407" s="2">
        <f t="shared" si="1462"/>
        <v>224.05594405594405</v>
      </c>
      <c r="E30407" s="3">
        <f t="shared" si="1463"/>
        <v>3.9105139324404417</v>
      </c>
    </row>
    <row r="30408" spans="1:5" x14ac:dyDescent="0.25">
      <c r="A30408" s="1">
        <v>105.576388888889</v>
      </c>
      <c r="B30408">
        <f t="shared" si="1464"/>
        <v>-0.7262559259187934</v>
      </c>
      <c r="C30408" s="2">
        <v>30406</v>
      </c>
      <c r="D30408" s="2">
        <f t="shared" si="1462"/>
        <v>226.57342657342659</v>
      </c>
      <c r="E30408" s="3">
        <f t="shared" si="1463"/>
        <v>3.9544522912319078</v>
      </c>
    </row>
    <row r="30409" spans="1:5" x14ac:dyDescent="0.25">
      <c r="A30409" s="1">
        <v>105.579861111111</v>
      </c>
      <c r="B30409">
        <f t="shared" si="1464"/>
        <v>-0.75574957435425816</v>
      </c>
      <c r="C30409" s="2">
        <v>30407</v>
      </c>
      <c r="D30409" s="2">
        <f t="shared" si="1462"/>
        <v>229.09090909090909</v>
      </c>
      <c r="E30409" s="3">
        <f t="shared" si="1463"/>
        <v>3.998390650023373</v>
      </c>
    </row>
    <row r="30410" spans="1:5" x14ac:dyDescent="0.25">
      <c r="A30410" s="1">
        <v>105.583333333333</v>
      </c>
      <c r="B30410">
        <f t="shared" si="1464"/>
        <v>-0.78378442296683093</v>
      </c>
      <c r="C30410" s="2">
        <v>30408</v>
      </c>
      <c r="D30410" s="2">
        <f t="shared" si="1462"/>
        <v>231.6083916083916</v>
      </c>
      <c r="E30410" s="3">
        <f t="shared" si="1463"/>
        <v>4.0423290088148383</v>
      </c>
    </row>
    <row r="30411" spans="1:5" x14ac:dyDescent="0.25">
      <c r="A30411" s="1">
        <v>105.586805555555</v>
      </c>
      <c r="B30411">
        <f t="shared" si="1464"/>
        <v>-0.81030635696296305</v>
      </c>
      <c r="C30411" s="2">
        <v>30409</v>
      </c>
      <c r="D30411" s="2">
        <f t="shared" si="1462"/>
        <v>234.12587412587411</v>
      </c>
      <c r="E30411" s="3">
        <f t="shared" si="1463"/>
        <v>4.0862673676063039</v>
      </c>
    </row>
    <row r="30412" spans="1:5" x14ac:dyDescent="0.25">
      <c r="A30412" s="1">
        <v>105.590277777778</v>
      </c>
      <c r="B30412">
        <f t="shared" si="1464"/>
        <v>-0.83526418188098439</v>
      </c>
      <c r="C30412" s="2">
        <v>30410</v>
      </c>
      <c r="D30412" s="2">
        <f t="shared" si="1462"/>
        <v>236.64335664335661</v>
      </c>
      <c r="E30412" s="3">
        <f t="shared" si="1463"/>
        <v>4.1302057263977696</v>
      </c>
    </row>
    <row r="30413" spans="1:5" x14ac:dyDescent="0.25">
      <c r="A30413" s="1">
        <v>105.59375</v>
      </c>
      <c r="B30413">
        <f t="shared" si="1464"/>
        <v>-0.85860972241017663</v>
      </c>
      <c r="C30413" s="2">
        <v>30411</v>
      </c>
      <c r="D30413" s="2">
        <f t="shared" si="1462"/>
        <v>239.16083916083917</v>
      </c>
      <c r="E30413" s="3">
        <f t="shared" si="1463"/>
        <v>4.1741440851892362</v>
      </c>
    </row>
    <row r="30414" spans="1:5" x14ac:dyDescent="0.25">
      <c r="A30414" s="1">
        <v>105.597222222222</v>
      </c>
      <c r="B30414">
        <f t="shared" si="1464"/>
        <v>-0.88029791538206947</v>
      </c>
      <c r="C30414" s="2">
        <v>30412</v>
      </c>
      <c r="D30414" s="2">
        <f t="shared" si="1462"/>
        <v>241.67832167832168</v>
      </c>
      <c r="E30414" s="3">
        <f t="shared" si="1463"/>
        <v>4.218082443980701</v>
      </c>
    </row>
    <row r="30415" spans="1:5" x14ac:dyDescent="0.25">
      <c r="A30415" s="1">
        <v>105.600694444444</v>
      </c>
      <c r="B30415">
        <f t="shared" si="1464"/>
        <v>-0.90028689675447426</v>
      </c>
      <c r="C30415" s="2">
        <v>30413</v>
      </c>
      <c r="D30415" s="2">
        <f t="shared" si="1462"/>
        <v>244.19580419580421</v>
      </c>
      <c r="E30415" s="3">
        <f t="shared" si="1463"/>
        <v>4.2620208027721675</v>
      </c>
    </row>
    <row r="30416" spans="1:5" x14ac:dyDescent="0.25">
      <c r="A30416" s="1">
        <v>105.604166666666</v>
      </c>
      <c r="B30416">
        <f t="shared" si="1464"/>
        <v>-0.9185380824203313</v>
      </c>
      <c r="C30416" s="2">
        <v>30414</v>
      </c>
      <c r="D30416" s="2">
        <f t="shared" si="1462"/>
        <v>246.71328671328672</v>
      </c>
      <c r="E30416" s="3">
        <f t="shared" si="1463"/>
        <v>4.3059591615636323</v>
      </c>
    </row>
    <row r="30417" spans="1:5" x14ac:dyDescent="0.25">
      <c r="A30417" s="1">
        <v>105.607638888889</v>
      </c>
      <c r="B30417">
        <f t="shared" si="1464"/>
        <v>-0.93501624268541472</v>
      </c>
      <c r="C30417" s="2">
        <v>30415</v>
      </c>
      <c r="D30417" s="2">
        <f t="shared" si="1462"/>
        <v>249.23076923076923</v>
      </c>
      <c r="E30417" s="3">
        <f t="shared" si="1463"/>
        <v>4.349897520355098</v>
      </c>
    </row>
    <row r="30418" spans="1:5" x14ac:dyDescent="0.25">
      <c r="A30418" s="1">
        <v>105.611111111111</v>
      </c>
      <c r="B30418">
        <f t="shared" si="1464"/>
        <v>-0.94968957027110679</v>
      </c>
      <c r="C30418" s="2">
        <v>30416</v>
      </c>
      <c r="D30418" s="2">
        <f t="shared" si="1462"/>
        <v>251.74825174825173</v>
      </c>
      <c r="E30418" s="3">
        <f t="shared" si="1463"/>
        <v>4.3938358791465637</v>
      </c>
    </row>
    <row r="30419" spans="1:5" x14ac:dyDescent="0.25">
      <c r="A30419" s="1">
        <v>105.614583333333</v>
      </c>
      <c r="B30419">
        <f t="shared" si="1464"/>
        <v>-0.96252974171099792</v>
      </c>
      <c r="C30419" s="2">
        <v>30417</v>
      </c>
      <c r="D30419" s="2">
        <f t="shared" si="1462"/>
        <v>254.26573426573424</v>
      </c>
      <c r="E30419" s="3">
        <f t="shared" si="1463"/>
        <v>4.4377742379380294</v>
      </c>
    </row>
    <row r="30420" spans="1:5" x14ac:dyDescent="0.25">
      <c r="A30420" s="1">
        <v>105.618055555555</v>
      </c>
      <c r="B30420">
        <f t="shared" si="1464"/>
        <v>-0.97351197202278983</v>
      </c>
      <c r="C30420" s="2">
        <v>30418</v>
      </c>
      <c r="D30420" s="2">
        <f t="shared" si="1462"/>
        <v>256.7832167832168</v>
      </c>
      <c r="E30420" s="3">
        <f t="shared" si="1463"/>
        <v>4.4817125967294951</v>
      </c>
    </row>
    <row r="30421" spans="1:5" x14ac:dyDescent="0.25">
      <c r="A30421" s="1">
        <v>105.621527777778</v>
      </c>
      <c r="B30421">
        <f t="shared" si="1464"/>
        <v>-0.98261506254997311</v>
      </c>
      <c r="C30421" s="2">
        <v>30419</v>
      </c>
      <c r="D30421" s="2">
        <f t="shared" si="1462"/>
        <v>259.30069930069931</v>
      </c>
      <c r="E30421" s="3">
        <f t="shared" si="1463"/>
        <v>4.5256509555209607</v>
      </c>
    </row>
    <row r="30422" spans="1:5" x14ac:dyDescent="0.25">
      <c r="A30422" s="1">
        <v>105.625</v>
      </c>
      <c r="B30422">
        <f t="shared" si="1464"/>
        <v>-0.98982144188093268</v>
      </c>
      <c r="C30422" s="2">
        <v>30420</v>
      </c>
      <c r="D30422" s="2">
        <f t="shared" si="1462"/>
        <v>261.81818181818181</v>
      </c>
      <c r="E30422" s="3">
        <f t="shared" si="1463"/>
        <v>4.5695893143124264</v>
      </c>
    </row>
    <row r="30423" spans="1:5" x14ac:dyDescent="0.25">
      <c r="A30423" s="1">
        <v>105.628472222222</v>
      </c>
      <c r="B30423">
        <f t="shared" si="1464"/>
        <v>-0.9951171997664956</v>
      </c>
      <c r="C30423" s="2">
        <v>30421</v>
      </c>
      <c r="D30423" s="2">
        <f t="shared" si="1462"/>
        <v>264.33566433566432</v>
      </c>
      <c r="E30423" s="3">
        <f t="shared" si="1463"/>
        <v>4.6135276731038912</v>
      </c>
    </row>
    <row r="30424" spans="1:5" x14ac:dyDescent="0.25">
      <c r="A30424" s="1">
        <v>105.631944444444</v>
      </c>
      <c r="B30424">
        <f t="shared" si="1464"/>
        <v>-0.9984921139704509</v>
      </c>
      <c r="C30424" s="2">
        <v>30422</v>
      </c>
      <c r="D30424" s="2">
        <f t="shared" si="1462"/>
        <v>266.85314685314682</v>
      </c>
      <c r="E30424" s="3">
        <f t="shared" si="1463"/>
        <v>4.6574660318953569</v>
      </c>
    </row>
    <row r="30425" spans="1:5" x14ac:dyDescent="0.25">
      <c r="A30425" s="1">
        <v>105.635416666666</v>
      </c>
      <c r="B30425">
        <f t="shared" si="1464"/>
        <v>-0.99993967000121264</v>
      </c>
      <c r="C30425" s="2">
        <v>30423</v>
      </c>
      <c r="D30425" s="2">
        <f t="shared" si="1462"/>
        <v>269.37062937062939</v>
      </c>
      <c r="E30425" s="3">
        <f t="shared" si="1463"/>
        <v>4.7014043906868235</v>
      </c>
    </row>
    <row r="30426" spans="1:5" x14ac:dyDescent="0.25">
      <c r="A30426" s="1">
        <v>105.638888888889</v>
      </c>
      <c r="B30426">
        <f t="shared" si="1464"/>
        <v>-0.99945707368654058</v>
      </c>
      <c r="C30426" s="2">
        <v>30424</v>
      </c>
      <c r="D30426" s="2">
        <f t="shared" si="1462"/>
        <v>271.88811188811189</v>
      </c>
      <c r="E30426" s="3">
        <f t="shared" si="1463"/>
        <v>4.7453427494782892</v>
      </c>
    </row>
    <row r="30427" spans="1:5" x14ac:dyDescent="0.25">
      <c r="A30427" s="1">
        <v>105.642361111111</v>
      </c>
      <c r="B30427">
        <f t="shared" si="1464"/>
        <v>-0.99704525656704324</v>
      </c>
      <c r="C30427" s="2">
        <v>30425</v>
      </c>
      <c r="D30427" s="2">
        <f t="shared" si="1462"/>
        <v>274.4055944055944</v>
      </c>
      <c r="E30427" s="3">
        <f t="shared" si="1463"/>
        <v>4.789281108269754</v>
      </c>
    </row>
    <row r="30428" spans="1:5" x14ac:dyDescent="0.25">
      <c r="A30428" s="1">
        <v>105.645833333333</v>
      </c>
      <c r="B30428">
        <f t="shared" si="1464"/>
        <v>-0.99270887409805397</v>
      </c>
      <c r="C30428" s="2">
        <v>30426</v>
      </c>
      <c r="D30428" s="2">
        <f t="shared" si="1462"/>
        <v>276.92307692307696</v>
      </c>
      <c r="E30428" s="3">
        <f t="shared" si="1463"/>
        <v>4.8332194670612205</v>
      </c>
    </row>
    <row r="30429" spans="1:5" x14ac:dyDescent="0.25">
      <c r="A30429" s="1">
        <v>105.649305555555</v>
      </c>
      <c r="B30429">
        <f t="shared" si="1464"/>
        <v>-0.98645629666335155</v>
      </c>
      <c r="C30429" s="2">
        <v>30427</v>
      </c>
      <c r="D30429" s="2">
        <f t="shared" si="1462"/>
        <v>279.44055944055947</v>
      </c>
      <c r="E30429" s="3">
        <f t="shared" si="1463"/>
        <v>4.8771578258526862</v>
      </c>
    </row>
    <row r="30430" spans="1:5" x14ac:dyDescent="0.25">
      <c r="A30430" s="1">
        <v>105.652777777778</v>
      </c>
      <c r="B30430">
        <f t="shared" si="1464"/>
        <v>-0.97829959341806849</v>
      </c>
      <c r="C30430" s="2">
        <v>30428</v>
      </c>
      <c r="D30430" s="2">
        <f t="shared" si="1462"/>
        <v>281.95804195804197</v>
      </c>
      <c r="E30430" s="3">
        <f t="shared" si="1463"/>
        <v>4.9210961846441519</v>
      </c>
    </row>
    <row r="30431" spans="1:5" x14ac:dyDescent="0.25">
      <c r="A30431" s="1">
        <v>105.65625</v>
      </c>
      <c r="B30431">
        <f t="shared" si="1464"/>
        <v>-0.96825450899197829</v>
      </c>
      <c r="C30431" s="2">
        <v>30429</v>
      </c>
      <c r="D30431" s="2">
        <f t="shared" si="1462"/>
        <v>284.47552447552448</v>
      </c>
      <c r="E30431" s="3">
        <f t="shared" si="1463"/>
        <v>4.9650345434356176</v>
      </c>
    </row>
    <row r="30432" spans="1:5" x14ac:dyDescent="0.25">
      <c r="A30432" s="1">
        <v>105.659722222222</v>
      </c>
      <c r="B30432">
        <f t="shared" si="1464"/>
        <v>-0.95634043309812766</v>
      </c>
      <c r="C30432" s="2">
        <v>30430</v>
      </c>
      <c r="D30432" s="2">
        <f t="shared" si="1462"/>
        <v>286.99300699300699</v>
      </c>
      <c r="E30432" s="3">
        <f t="shared" si="1463"/>
        <v>5.0089729022270824</v>
      </c>
    </row>
    <row r="30433" spans="1:5" x14ac:dyDescent="0.25">
      <c r="A30433" s="1">
        <v>105.663194444444</v>
      </c>
      <c r="B30433">
        <f t="shared" si="1464"/>
        <v>-0.94258036310547755</v>
      </c>
      <c r="C30433" s="2">
        <v>30431</v>
      </c>
      <c r="D30433" s="2">
        <f t="shared" si="1462"/>
        <v>289.51048951048949</v>
      </c>
      <c r="E30433" s="3">
        <f t="shared" si="1463"/>
        <v>5.052911261018548</v>
      </c>
    </row>
    <row r="30434" spans="1:5" x14ac:dyDescent="0.25">
      <c r="A30434" s="1">
        <v>105.666666666666</v>
      </c>
      <c r="B30434">
        <f t="shared" si="1464"/>
        <v>-0.92700085964780077</v>
      </c>
      <c r="C30434" s="2">
        <v>30432</v>
      </c>
      <c r="D30434" s="2">
        <f t="shared" si="1462"/>
        <v>292.027972027972</v>
      </c>
      <c r="E30434" s="3">
        <f t="shared" si="1463"/>
        <v>5.0968496198100137</v>
      </c>
    </row>
    <row r="30435" spans="1:5" x14ac:dyDescent="0.25">
      <c r="A30435" s="1">
        <v>105.670138888889</v>
      </c>
      <c r="B30435">
        <f t="shared" si="1464"/>
        <v>-0.90963199535451855</v>
      </c>
      <c r="C30435" s="2">
        <v>30433</v>
      </c>
      <c r="D30435" s="2">
        <f t="shared" si="1462"/>
        <v>294.54545454545456</v>
      </c>
      <c r="E30435" s="3">
        <f t="shared" si="1463"/>
        <v>5.1407879786014794</v>
      </c>
    </row>
    <row r="30436" spans="1:5" x14ac:dyDescent="0.25">
      <c r="A30436" s="1">
        <v>105.673611111111</v>
      </c>
      <c r="B30436">
        <f t="shared" si="1464"/>
        <v>-0.89050729680244245</v>
      </c>
      <c r="C30436" s="2">
        <v>30434</v>
      </c>
      <c r="D30436" s="2">
        <f t="shared" si="1462"/>
        <v>297.06293706293707</v>
      </c>
      <c r="E30436" s="3">
        <f t="shared" si="1463"/>
        <v>5.1847263373929451</v>
      </c>
    </row>
    <row r="30437" spans="1:5" x14ac:dyDescent="0.25">
      <c r="A30437" s="1">
        <v>105.677083333333</v>
      </c>
      <c r="B30437">
        <f t="shared" si="1464"/>
        <v>-0.86966367980046921</v>
      </c>
      <c r="C30437" s="2">
        <v>30435</v>
      </c>
      <c r="D30437" s="2">
        <f t="shared" si="1462"/>
        <v>299.58041958041957</v>
      </c>
      <c r="E30437" s="3">
        <f t="shared" si="1463"/>
        <v>5.2286646961844108</v>
      </c>
    </row>
    <row r="30438" spans="1:5" x14ac:dyDescent="0.25">
      <c r="A30438" s="1">
        <v>105.680555555555</v>
      </c>
      <c r="B30438">
        <f t="shared" si="1464"/>
        <v>-0.84714137813214663</v>
      </c>
      <c r="C30438" s="2">
        <v>30436</v>
      </c>
      <c r="D30438" s="2">
        <f t="shared" si="1462"/>
        <v>302.09790209790208</v>
      </c>
      <c r="E30438" s="3">
        <f t="shared" si="1463"/>
        <v>5.2726030549758764</v>
      </c>
    </row>
    <row r="30439" spans="1:5" x14ac:dyDescent="0.25">
      <c r="A30439" s="1">
        <v>105.684027777778</v>
      </c>
      <c r="B30439">
        <f t="shared" si="1464"/>
        <v>-0.82298386589365702</v>
      </c>
      <c r="C30439" s="2">
        <v>30437</v>
      </c>
      <c r="D30439" s="2">
        <f t="shared" si="1462"/>
        <v>304.61538461538458</v>
      </c>
      <c r="E30439" s="3">
        <f t="shared" si="1463"/>
        <v>5.3165414137673412</v>
      </c>
    </row>
    <row r="30440" spans="1:5" x14ac:dyDescent="0.25">
      <c r="A30440" s="1">
        <v>105.6875</v>
      </c>
      <c r="B30440">
        <f t="shared" si="1464"/>
        <v>-0.79723777357712289</v>
      </c>
      <c r="C30440" s="2">
        <v>30438</v>
      </c>
      <c r="D30440" s="2">
        <f t="shared" si="1462"/>
        <v>307.13286713286715</v>
      </c>
      <c r="E30440" s="3">
        <f t="shared" si="1463"/>
        <v>5.3604797725588087</v>
      </c>
    </row>
    <row r="30441" spans="1:5" x14ac:dyDescent="0.25">
      <c r="A30441" s="1">
        <v>105.690972222222</v>
      </c>
      <c r="B30441">
        <f t="shared" si="1464"/>
        <v>-0.7699527980612304</v>
      </c>
      <c r="C30441" s="2">
        <v>30439</v>
      </c>
      <c r="D30441" s="2">
        <f t="shared" si="1462"/>
        <v>309.65034965034965</v>
      </c>
      <c r="E30441" s="3">
        <f t="shared" si="1463"/>
        <v>5.4044181313502735</v>
      </c>
    </row>
    <row r="30442" spans="1:5" x14ac:dyDescent="0.25">
      <c r="A30442" s="1">
        <v>105.694444444444</v>
      </c>
      <c r="B30442">
        <f t="shared" si="1464"/>
        <v>-0.74118160668288502</v>
      </c>
      <c r="C30442" s="2">
        <v>30440</v>
      </c>
      <c r="D30442" s="2">
        <f t="shared" si="1462"/>
        <v>312.16783216783216</v>
      </c>
      <c r="E30442" s="3">
        <f t="shared" si="1463"/>
        <v>5.4483564901417392</v>
      </c>
    </row>
    <row r="30443" spans="1:5" x14ac:dyDescent="0.25">
      <c r="A30443" s="1">
        <v>105.697916666666</v>
      </c>
      <c r="B30443">
        <f t="shared" si="1464"/>
        <v>-0.7109797355751013</v>
      </c>
      <c r="C30443" s="2">
        <v>30441</v>
      </c>
      <c r="D30443" s="2">
        <f t="shared" si="1462"/>
        <v>314.68531468531472</v>
      </c>
      <c r="E30443" s="3">
        <f t="shared" si="1463"/>
        <v>5.4922948489332057</v>
      </c>
    </row>
    <row r="30444" spans="1:5" x14ac:dyDescent="0.25">
      <c r="A30444" s="1">
        <v>105.701388888889</v>
      </c>
      <c r="B30444">
        <f t="shared" si="1464"/>
        <v>-0.67940548246733823</v>
      </c>
      <c r="C30444" s="2">
        <v>30442</v>
      </c>
      <c r="D30444" s="2">
        <f t="shared" si="1462"/>
        <v>317.20279720279723</v>
      </c>
      <c r="E30444" s="3">
        <f t="shared" si="1463"/>
        <v>5.5362332077246705</v>
      </c>
    </row>
    <row r="30445" spans="1:5" x14ac:dyDescent="0.25">
      <c r="A30445" s="1">
        <v>105.704861111111</v>
      </c>
      <c r="B30445">
        <f t="shared" si="1464"/>
        <v>-0.64651979415520533</v>
      </c>
      <c r="C30445" s="2">
        <v>30443</v>
      </c>
      <c r="D30445" s="2">
        <f t="shared" si="1462"/>
        <v>319.72027972027973</v>
      </c>
      <c r="E30445" s="3">
        <f t="shared" si="1463"/>
        <v>5.5801715665161362</v>
      </c>
    </row>
    <row r="30446" spans="1:5" x14ac:dyDescent="0.25">
      <c r="A30446" s="1">
        <v>105.708333333333</v>
      </c>
      <c r="B30446">
        <f t="shared" si="1464"/>
        <v>-0.6123861488567709</v>
      </c>
      <c r="C30446" s="2">
        <v>30444</v>
      </c>
      <c r="D30446" s="2">
        <f t="shared" si="1462"/>
        <v>322.23776223776224</v>
      </c>
      <c r="E30446" s="3">
        <f t="shared" si="1463"/>
        <v>5.6241099253076019</v>
      </c>
    </row>
    <row r="30447" spans="1:5" x14ac:dyDescent="0.25">
      <c r="A30447" s="1">
        <v>105.711805555555</v>
      </c>
      <c r="B30447">
        <f t="shared" si="1464"/>
        <v>-0.57707043368253519</v>
      </c>
      <c r="C30447" s="2">
        <v>30445</v>
      </c>
      <c r="D30447" s="2">
        <f t="shared" si="1462"/>
        <v>324.75524475524475</v>
      </c>
      <c r="E30447" s="3">
        <f t="shared" si="1463"/>
        <v>5.6680482840990676</v>
      </c>
    </row>
    <row r="30448" spans="1:5" x14ac:dyDescent="0.25">
      <c r="A30448" s="1">
        <v>105.715277777778</v>
      </c>
      <c r="B30448">
        <f t="shared" si="1464"/>
        <v>-0.54064081745559822</v>
      </c>
      <c r="C30448" s="2">
        <v>30446</v>
      </c>
      <c r="D30448" s="2">
        <f t="shared" si="1462"/>
        <v>327.27272727272725</v>
      </c>
      <c r="E30448" s="3">
        <f t="shared" si="1463"/>
        <v>5.7119866428905324</v>
      </c>
    </row>
    <row r="30449" spans="1:5" x14ac:dyDescent="0.25">
      <c r="A30449" s="1">
        <v>105.71875</v>
      </c>
      <c r="B30449">
        <f t="shared" si="1464"/>
        <v>-0.50316761912750529</v>
      </c>
      <c r="C30449" s="2">
        <v>30447</v>
      </c>
      <c r="D30449" s="2">
        <f t="shared" si="1462"/>
        <v>329.79020979020976</v>
      </c>
      <c r="E30449" s="3">
        <f t="shared" si="1463"/>
        <v>5.7559250016819972</v>
      </c>
    </row>
    <row r="30450" spans="1:5" x14ac:dyDescent="0.25">
      <c r="A30450" s="1">
        <v>105.722222222222</v>
      </c>
      <c r="B30450">
        <f t="shared" si="1464"/>
        <v>-0.46472317204376917</v>
      </c>
      <c r="C30450" s="2">
        <v>30448</v>
      </c>
      <c r="D30450" s="2">
        <f t="shared" si="1462"/>
        <v>332.30769230769232</v>
      </c>
      <c r="E30450" s="3">
        <f t="shared" si="1463"/>
        <v>5.7998633604734637</v>
      </c>
    </row>
    <row r="30451" spans="1:5" x14ac:dyDescent="0.25">
      <c r="A30451" s="1">
        <v>105.725694444444</v>
      </c>
      <c r="B30451">
        <f t="shared" si="1464"/>
        <v>-0.42538168432107465</v>
      </c>
      <c r="C30451" s="2">
        <v>30449</v>
      </c>
      <c r="D30451" s="2">
        <f t="shared" si="1462"/>
        <v>334.82517482517483</v>
      </c>
      <c r="E30451" s="3">
        <f t="shared" si="1463"/>
        <v>5.8438017192649303</v>
      </c>
    </row>
    <row r="30452" spans="1:5" x14ac:dyDescent="0.25">
      <c r="A30452" s="1">
        <v>105.729166666666</v>
      </c>
      <c r="B30452">
        <f t="shared" si="1464"/>
        <v>-0.38521909560566298</v>
      </c>
      <c r="C30452" s="2">
        <v>30450</v>
      </c>
      <c r="D30452" s="2">
        <f t="shared" si="1462"/>
        <v>337.34265734265733</v>
      </c>
      <c r="E30452" s="3">
        <f t="shared" si="1463"/>
        <v>5.8877400780563951</v>
      </c>
    </row>
    <row r="30453" spans="1:5" x14ac:dyDescent="0.25">
      <c r="A30453" s="1">
        <v>105.732638888889</v>
      </c>
      <c r="B30453">
        <f t="shared" si="1464"/>
        <v>-0.34431293048939793</v>
      </c>
      <c r="C30453" s="2">
        <v>30451</v>
      </c>
      <c r="D30453" s="2">
        <f t="shared" si="1462"/>
        <v>339.86013986013984</v>
      </c>
      <c r="E30453" s="3">
        <f t="shared" si="1463"/>
        <v>5.9316784368478608</v>
      </c>
    </row>
    <row r="30454" spans="1:5" x14ac:dyDescent="0.25">
      <c r="A30454" s="1">
        <v>105.736111111111</v>
      </c>
      <c r="B30454">
        <f t="shared" si="1464"/>
        <v>-0.30274214886647255</v>
      </c>
      <c r="C30454" s="2">
        <v>30452</v>
      </c>
      <c r="D30454" s="2">
        <f t="shared" si="1462"/>
        <v>342.3776223776224</v>
      </c>
      <c r="E30454" s="3">
        <f t="shared" si="1463"/>
        <v>5.9756167956393265</v>
      </c>
    </row>
    <row r="30455" spans="1:5" x14ac:dyDescent="0.25">
      <c r="A30455" s="1">
        <v>105.739583333333</v>
      </c>
      <c r="B30455">
        <f t="shared" si="1464"/>
        <v>-0.26058699351958398</v>
      </c>
      <c r="C30455" s="2">
        <v>30453</v>
      </c>
      <c r="D30455" s="2">
        <f t="shared" si="1462"/>
        <v>344.89510489510491</v>
      </c>
      <c r="E30455" s="3">
        <f t="shared" si="1463"/>
        <v>6.019555154430793</v>
      </c>
    </row>
    <row r="30456" spans="1:5" x14ac:dyDescent="0.25">
      <c r="A30456" s="1">
        <v>105.743055555555</v>
      </c>
      <c r="B30456">
        <f t="shared" si="1464"/>
        <v>-0.21792883522979792</v>
      </c>
      <c r="C30456" s="2">
        <v>30454</v>
      </c>
      <c r="D30456" s="2">
        <f t="shared" si="1462"/>
        <v>347.41258741258741</v>
      </c>
      <c r="E30456" s="3">
        <f t="shared" si="1463"/>
        <v>6.0634935132222587</v>
      </c>
    </row>
    <row r="30457" spans="1:5" x14ac:dyDescent="0.25">
      <c r="A30457" s="1">
        <v>105.746527777778</v>
      </c>
      <c r="B30457">
        <f t="shared" si="1464"/>
        <v>-0.17485001570906475</v>
      </c>
      <c r="C30457" s="2">
        <v>30455</v>
      </c>
      <c r="D30457" s="2">
        <f t="shared" si="1462"/>
        <v>349.93006993006992</v>
      </c>
      <c r="E30457" s="3">
        <f t="shared" si="1463"/>
        <v>6.1074318720137235</v>
      </c>
    </row>
    <row r="30458" spans="1:5" x14ac:dyDescent="0.25">
      <c r="A30458" s="1">
        <v>105.75</v>
      </c>
      <c r="B30458">
        <f t="shared" si="1464"/>
        <v>-0.13143368865858096</v>
      </c>
      <c r="C30458" s="2">
        <v>30456</v>
      </c>
      <c r="D30458" s="2">
        <f t="shared" si="1462"/>
        <v>352.44755244755248</v>
      </c>
      <c r="E30458" s="3">
        <f t="shared" si="1463"/>
        <v>6.1513702308051901</v>
      </c>
    </row>
    <row r="30459" spans="1:5" x14ac:dyDescent="0.25">
      <c r="A30459" s="1">
        <v>105.753472222222</v>
      </c>
      <c r="B30459">
        <f t="shared" si="1464"/>
        <v>-8.7763659259803214E-2</v>
      </c>
      <c r="C30459" s="2">
        <v>30457</v>
      </c>
      <c r="D30459" s="2">
        <f t="shared" si="1462"/>
        <v>354.96503496503499</v>
      </c>
      <c r="E30459" s="3">
        <f t="shared" si="1463"/>
        <v>6.1953085895966549</v>
      </c>
    </row>
    <row r="30460" spans="1:5" x14ac:dyDescent="0.25">
      <c r="A30460" s="1">
        <v>105.756944444444</v>
      </c>
      <c r="B30460">
        <f t="shared" si="1464"/>
        <v>-4.3924222407908081E-2</v>
      </c>
      <c r="C30460" s="2">
        <v>30458</v>
      </c>
      <c r="D30460" s="2">
        <f t="shared" si="1462"/>
        <v>357.48251748251749</v>
      </c>
      <c r="E30460" s="3">
        <f t="shared" si="1463"/>
        <v>6.2392469483881214</v>
      </c>
    </row>
    <row r="30461" spans="1:5" x14ac:dyDescent="0.25">
      <c r="A30461" s="1">
        <v>105.760416666666</v>
      </c>
      <c r="B30461">
        <f t="shared" si="1464"/>
        <v>0</v>
      </c>
      <c r="C30461" s="2">
        <v>30459</v>
      </c>
      <c r="D30461" s="2">
        <f t="shared" si="1462"/>
        <v>0</v>
      </c>
      <c r="E30461" s="3">
        <f t="shared" si="1463"/>
        <v>0</v>
      </c>
    </row>
    <row r="30462" spans="1:5" x14ac:dyDescent="0.25">
      <c r="A30462" s="1">
        <v>105.763888888889</v>
      </c>
      <c r="B30462">
        <f t="shared" si="1464"/>
        <v>4.3924222407908678E-2</v>
      </c>
      <c r="C30462" s="2">
        <v>30460</v>
      </c>
      <c r="D30462" s="2">
        <f t="shared" si="1462"/>
        <v>2.5174825174825175</v>
      </c>
      <c r="E30462" s="3">
        <f t="shared" si="1463"/>
        <v>4.393835879146564E-2</v>
      </c>
    </row>
    <row r="30463" spans="1:5" x14ac:dyDescent="0.25">
      <c r="A30463" s="1">
        <v>105.767361111111</v>
      </c>
      <c r="B30463">
        <f t="shared" si="1464"/>
        <v>8.7763659259802881E-2</v>
      </c>
      <c r="C30463" s="2">
        <v>30461</v>
      </c>
      <c r="D30463" s="2">
        <f t="shared" si="1462"/>
        <v>5.034965034965035</v>
      </c>
      <c r="E30463" s="3">
        <f t="shared" si="1463"/>
        <v>8.787671758293128E-2</v>
      </c>
    </row>
    <row r="30464" spans="1:5" x14ac:dyDescent="0.25">
      <c r="A30464" s="1">
        <v>105.770833333333</v>
      </c>
      <c r="B30464">
        <f t="shared" si="1464"/>
        <v>0.13143368865858146</v>
      </c>
      <c r="C30464" s="2">
        <v>30462</v>
      </c>
      <c r="D30464" s="2">
        <f t="shared" si="1462"/>
        <v>7.5524475524475525</v>
      </c>
      <c r="E30464" s="3">
        <f t="shared" si="1463"/>
        <v>0.13181507637439691</v>
      </c>
    </row>
    <row r="30465" spans="1:5" x14ac:dyDescent="0.25">
      <c r="A30465" s="1">
        <v>105.774305555555</v>
      </c>
      <c r="B30465">
        <f t="shared" si="1464"/>
        <v>0.17485001570906433</v>
      </c>
      <c r="C30465" s="2">
        <v>30463</v>
      </c>
      <c r="D30465" s="2">
        <f t="shared" si="1462"/>
        <v>10.06993006993007</v>
      </c>
      <c r="E30465" s="3">
        <f t="shared" si="1463"/>
        <v>0.17575343516586256</v>
      </c>
    </row>
    <row r="30466" spans="1:5" x14ac:dyDescent="0.25">
      <c r="A30466" s="1">
        <v>105.777777777778</v>
      </c>
      <c r="B30466">
        <f t="shared" si="1464"/>
        <v>0.21792883522979833</v>
      </c>
      <c r="C30466" s="2">
        <v>30464</v>
      </c>
      <c r="D30466" s="2">
        <f t="shared" si="1462"/>
        <v>12.587412587412588</v>
      </c>
      <c r="E30466" s="3">
        <f t="shared" si="1463"/>
        <v>0.21969179395732819</v>
      </c>
    </row>
    <row r="30467" spans="1:5" x14ac:dyDescent="0.25">
      <c r="A30467" s="1">
        <v>105.78125</v>
      </c>
      <c r="B30467">
        <f t="shared" si="1464"/>
        <v>0.26058699351958431</v>
      </c>
      <c r="C30467" s="2">
        <v>30465</v>
      </c>
      <c r="D30467" s="2">
        <f t="shared" si="1462"/>
        <v>15.104895104895105</v>
      </c>
      <c r="E30467" s="3">
        <f t="shared" si="1463"/>
        <v>0.26363015274879381</v>
      </c>
    </row>
    <row r="30468" spans="1:5" x14ac:dyDescent="0.25">
      <c r="A30468" s="1">
        <v>105.784722222222</v>
      </c>
      <c r="B30468">
        <f t="shared" si="1464"/>
        <v>0.30274214886647205</v>
      </c>
      <c r="C30468" s="2">
        <v>30466</v>
      </c>
      <c r="D30468" s="2">
        <f t="shared" ref="D30468:D30531" si="1465">((MOD(C30468,143))/143)*360</f>
        <v>17.622377622377623</v>
      </c>
      <c r="E30468" s="3">
        <f t="shared" ref="E30468:E30531" si="1466">D30468*PI()/180</f>
        <v>0.30756851154025949</v>
      </c>
    </row>
    <row r="30469" spans="1:5" x14ac:dyDescent="0.25">
      <c r="A30469" s="1">
        <v>105.788194444444</v>
      </c>
      <c r="B30469">
        <f t="shared" si="1464"/>
        <v>0.34431293048939737</v>
      </c>
      <c r="C30469" s="2">
        <v>30467</v>
      </c>
      <c r="D30469" s="2">
        <f t="shared" si="1465"/>
        <v>20.13986013986014</v>
      </c>
      <c r="E30469" s="3">
        <f t="shared" si="1466"/>
        <v>0.35150687033172512</v>
      </c>
    </row>
    <row r="30470" spans="1:5" x14ac:dyDescent="0.25">
      <c r="A30470" s="1">
        <v>105.791666666666</v>
      </c>
      <c r="B30470">
        <f t="shared" ref="B30470:B30533" si="1467">SIN(E30470)</f>
        <v>0.38521909560566242</v>
      </c>
      <c r="C30470" s="2">
        <v>30468</v>
      </c>
      <c r="D30470" s="2">
        <f t="shared" si="1465"/>
        <v>22.65734265734266</v>
      </c>
      <c r="E30470" s="3">
        <f t="shared" si="1466"/>
        <v>0.3954452291231908</v>
      </c>
    </row>
    <row r="30471" spans="1:5" x14ac:dyDescent="0.25">
      <c r="A30471" s="1">
        <v>105.795138888889</v>
      </c>
      <c r="B30471">
        <f t="shared" si="1467"/>
        <v>0.42538168432107487</v>
      </c>
      <c r="C30471" s="2">
        <v>30469</v>
      </c>
      <c r="D30471" s="2">
        <f t="shared" si="1465"/>
        <v>25.174825174825177</v>
      </c>
      <c r="E30471" s="3">
        <f t="shared" si="1466"/>
        <v>0.43938358791465637</v>
      </c>
    </row>
    <row r="30472" spans="1:5" x14ac:dyDescent="0.25">
      <c r="A30472" s="1">
        <v>105.798611111111</v>
      </c>
      <c r="B30472">
        <f t="shared" si="1467"/>
        <v>0.46472317204376856</v>
      </c>
      <c r="C30472" s="2">
        <v>30470</v>
      </c>
      <c r="D30472" s="2">
        <f t="shared" si="1465"/>
        <v>27.692307692307693</v>
      </c>
      <c r="E30472" s="3">
        <f t="shared" si="1466"/>
        <v>0.48332194670612205</v>
      </c>
    </row>
    <row r="30473" spans="1:5" x14ac:dyDescent="0.25">
      <c r="A30473" s="1">
        <v>105.802083333333</v>
      </c>
      <c r="B30473">
        <f t="shared" si="1467"/>
        <v>0.50316761912750374</v>
      </c>
      <c r="C30473" s="2">
        <v>30471</v>
      </c>
      <c r="D30473" s="2">
        <f t="shared" si="1465"/>
        <v>30.20979020979021</v>
      </c>
      <c r="E30473" s="3">
        <f t="shared" si="1466"/>
        <v>0.52726030549758762</v>
      </c>
    </row>
    <row r="30474" spans="1:5" x14ac:dyDescent="0.25">
      <c r="A30474" s="1">
        <v>105.805555555555</v>
      </c>
      <c r="B30474">
        <f t="shared" si="1467"/>
        <v>0.54064081745559756</v>
      </c>
      <c r="C30474" s="2">
        <v>30472</v>
      </c>
      <c r="D30474" s="2">
        <f t="shared" si="1465"/>
        <v>32.727272727272727</v>
      </c>
      <c r="E30474" s="3">
        <f t="shared" si="1466"/>
        <v>0.5711986642890533</v>
      </c>
    </row>
    <row r="30475" spans="1:5" x14ac:dyDescent="0.25">
      <c r="A30475" s="1">
        <v>105.809027777778</v>
      </c>
      <c r="B30475">
        <f t="shared" si="1467"/>
        <v>0.5770704336825353</v>
      </c>
      <c r="C30475" s="2">
        <v>30473</v>
      </c>
      <c r="D30475" s="2">
        <f t="shared" si="1465"/>
        <v>35.244755244755247</v>
      </c>
      <c r="E30475" s="3">
        <f t="shared" si="1466"/>
        <v>0.61513702308051899</v>
      </c>
    </row>
    <row r="30476" spans="1:5" x14ac:dyDescent="0.25">
      <c r="A30476" s="1">
        <v>105.8125</v>
      </c>
      <c r="B30476">
        <f t="shared" si="1467"/>
        <v>0.6123861488567709</v>
      </c>
      <c r="C30476" s="2">
        <v>30474</v>
      </c>
      <c r="D30476" s="2">
        <f t="shared" si="1465"/>
        <v>37.76223776223776</v>
      </c>
      <c r="E30476" s="3">
        <f t="shared" si="1466"/>
        <v>0.65907538187198456</v>
      </c>
    </row>
    <row r="30477" spans="1:5" x14ac:dyDescent="0.25">
      <c r="A30477" s="1">
        <v>105.815972222222</v>
      </c>
      <c r="B30477">
        <f t="shared" si="1467"/>
        <v>0.64651979415520533</v>
      </c>
      <c r="C30477" s="2">
        <v>30475</v>
      </c>
      <c r="D30477" s="2">
        <f t="shared" si="1465"/>
        <v>40.27972027972028</v>
      </c>
      <c r="E30477" s="3">
        <f t="shared" si="1466"/>
        <v>0.70301374066345024</v>
      </c>
    </row>
    <row r="30478" spans="1:5" x14ac:dyDescent="0.25">
      <c r="A30478" s="1">
        <v>105.819444444444</v>
      </c>
      <c r="B30478">
        <f t="shared" si="1467"/>
        <v>0.67940548246733812</v>
      </c>
      <c r="C30478" s="2">
        <v>30476</v>
      </c>
      <c r="D30478" s="2">
        <f t="shared" si="1465"/>
        <v>42.7972027972028</v>
      </c>
      <c r="E30478" s="3">
        <f t="shared" si="1466"/>
        <v>0.74695209945491581</v>
      </c>
    </row>
    <row r="30479" spans="1:5" x14ac:dyDescent="0.25">
      <c r="A30479" s="1">
        <v>105.822916666666</v>
      </c>
      <c r="B30479">
        <f t="shared" si="1467"/>
        <v>0.71097973557510197</v>
      </c>
      <c r="C30479" s="2">
        <v>30477</v>
      </c>
      <c r="D30479" s="2">
        <f t="shared" si="1465"/>
        <v>45.31468531468532</v>
      </c>
      <c r="E30479" s="3">
        <f t="shared" si="1466"/>
        <v>0.7908904582463816</v>
      </c>
    </row>
    <row r="30480" spans="1:5" x14ac:dyDescent="0.25">
      <c r="A30480" s="1">
        <v>105.826388888889</v>
      </c>
      <c r="B30480">
        <f t="shared" si="1467"/>
        <v>0.74118160668288491</v>
      </c>
      <c r="C30480" s="2">
        <v>30478</v>
      </c>
      <c r="D30480" s="2">
        <f t="shared" si="1465"/>
        <v>47.832167832167833</v>
      </c>
      <c r="E30480" s="3">
        <f t="shared" si="1466"/>
        <v>0.83482881703784717</v>
      </c>
    </row>
    <row r="30481" spans="1:5" x14ac:dyDescent="0.25">
      <c r="A30481" s="1">
        <v>105.829861111111</v>
      </c>
      <c r="B30481">
        <f t="shared" si="1467"/>
        <v>0.76995279806123029</v>
      </c>
      <c r="C30481" s="2">
        <v>30479</v>
      </c>
      <c r="D30481" s="2">
        <f t="shared" si="1465"/>
        <v>50.349650349650354</v>
      </c>
      <c r="E30481" s="3">
        <f t="shared" si="1466"/>
        <v>0.87876717582931274</v>
      </c>
    </row>
    <row r="30482" spans="1:5" x14ac:dyDescent="0.25">
      <c r="A30482" s="1">
        <v>105.833333333333</v>
      </c>
      <c r="B30482">
        <f t="shared" si="1467"/>
        <v>0.79723777357712322</v>
      </c>
      <c r="C30482" s="2">
        <v>30480</v>
      </c>
      <c r="D30482" s="2">
        <f t="shared" si="1465"/>
        <v>52.867132867132867</v>
      </c>
      <c r="E30482" s="3">
        <f t="shared" si="1466"/>
        <v>0.92270553462077831</v>
      </c>
    </row>
    <row r="30483" spans="1:5" x14ac:dyDescent="0.25">
      <c r="A30483" s="1">
        <v>105.836805555555</v>
      </c>
      <c r="B30483">
        <f t="shared" si="1467"/>
        <v>0.82298386589365646</v>
      </c>
      <c r="C30483" s="2">
        <v>30481</v>
      </c>
      <c r="D30483" s="2">
        <f t="shared" si="1465"/>
        <v>55.384615384615387</v>
      </c>
      <c r="E30483" s="3">
        <f t="shared" si="1466"/>
        <v>0.9666438934122441</v>
      </c>
    </row>
    <row r="30484" spans="1:5" x14ac:dyDescent="0.25">
      <c r="A30484" s="1">
        <v>105.840277777778</v>
      </c>
      <c r="B30484">
        <f t="shared" si="1467"/>
        <v>0.84714137813214641</v>
      </c>
      <c r="C30484" s="2">
        <v>30482</v>
      </c>
      <c r="D30484" s="2">
        <f t="shared" si="1465"/>
        <v>57.9020979020979</v>
      </c>
      <c r="E30484" s="3">
        <f t="shared" si="1466"/>
        <v>1.0105822522037096</v>
      </c>
    </row>
    <row r="30485" spans="1:5" x14ac:dyDescent="0.25">
      <c r="A30485" s="1">
        <v>105.84375</v>
      </c>
      <c r="B30485">
        <f t="shared" si="1467"/>
        <v>0.86966367980046899</v>
      </c>
      <c r="C30485" s="2">
        <v>30483</v>
      </c>
      <c r="D30485" s="2">
        <f t="shared" si="1465"/>
        <v>60.41958041958042</v>
      </c>
      <c r="E30485" s="3">
        <f t="shared" si="1466"/>
        <v>1.0545206109951752</v>
      </c>
    </row>
    <row r="30486" spans="1:5" x14ac:dyDescent="0.25">
      <c r="A30486" s="1">
        <v>105.847222222222</v>
      </c>
      <c r="B30486">
        <f t="shared" si="1467"/>
        <v>0.89050729680244223</v>
      </c>
      <c r="C30486" s="2">
        <v>30484</v>
      </c>
      <c r="D30486" s="2">
        <f t="shared" si="1465"/>
        <v>62.937062937062933</v>
      </c>
      <c r="E30486" s="3">
        <f t="shared" si="1466"/>
        <v>1.0984589697866409</v>
      </c>
    </row>
    <row r="30487" spans="1:5" x14ac:dyDescent="0.25">
      <c r="A30487" s="1">
        <v>105.850694444444</v>
      </c>
      <c r="B30487">
        <f t="shared" si="1467"/>
        <v>0.90963199535451833</v>
      </c>
      <c r="C30487" s="2">
        <v>30485</v>
      </c>
      <c r="D30487" s="2">
        <f t="shared" si="1465"/>
        <v>65.454545454545453</v>
      </c>
      <c r="E30487" s="3">
        <f t="shared" si="1466"/>
        <v>1.1423973285781066</v>
      </c>
    </row>
    <row r="30488" spans="1:5" x14ac:dyDescent="0.25">
      <c r="A30488" s="1">
        <v>105.854166666666</v>
      </c>
      <c r="B30488">
        <f t="shared" si="1467"/>
        <v>0.92700085964780055</v>
      </c>
      <c r="C30488" s="2">
        <v>30486</v>
      </c>
      <c r="D30488" s="2">
        <f t="shared" si="1465"/>
        <v>67.972027972027973</v>
      </c>
      <c r="E30488" s="3">
        <f t="shared" si="1466"/>
        <v>1.1863356873695723</v>
      </c>
    </row>
    <row r="30489" spans="1:5" x14ac:dyDescent="0.25">
      <c r="A30489" s="1">
        <v>105.857638888889</v>
      </c>
      <c r="B30489">
        <f t="shared" si="1467"/>
        <v>0.94258036310547744</v>
      </c>
      <c r="C30489" s="2">
        <v>30487</v>
      </c>
      <c r="D30489" s="2">
        <f t="shared" si="1465"/>
        <v>70.489510489510494</v>
      </c>
      <c r="E30489" s="3">
        <f t="shared" si="1466"/>
        <v>1.230274046161038</v>
      </c>
    </row>
    <row r="30490" spans="1:5" x14ac:dyDescent="0.25">
      <c r="A30490" s="1">
        <v>105.861111111111</v>
      </c>
      <c r="B30490">
        <f t="shared" si="1467"/>
        <v>0.95634043309812755</v>
      </c>
      <c r="C30490" s="2">
        <v>30488</v>
      </c>
      <c r="D30490" s="2">
        <f t="shared" si="1465"/>
        <v>73.006993006993</v>
      </c>
      <c r="E30490" s="3">
        <f t="shared" si="1466"/>
        <v>1.2742124049525034</v>
      </c>
    </row>
    <row r="30491" spans="1:5" x14ac:dyDescent="0.25">
      <c r="A30491" s="1">
        <v>105.864583333333</v>
      </c>
      <c r="B30491">
        <f t="shared" si="1467"/>
        <v>0.9682545089919784</v>
      </c>
      <c r="C30491" s="2">
        <v>30489</v>
      </c>
      <c r="D30491" s="2">
        <f t="shared" si="1465"/>
        <v>75.52447552447552</v>
      </c>
      <c r="E30491" s="3">
        <f t="shared" si="1466"/>
        <v>1.3181507637439691</v>
      </c>
    </row>
    <row r="30492" spans="1:5" x14ac:dyDescent="0.25">
      <c r="A30492" s="1">
        <v>105.868055555555</v>
      </c>
      <c r="B30492">
        <f t="shared" si="1467"/>
        <v>0.9782995934180686</v>
      </c>
      <c r="C30492" s="2">
        <v>30490</v>
      </c>
      <c r="D30492" s="2">
        <f t="shared" si="1465"/>
        <v>78.04195804195804</v>
      </c>
      <c r="E30492" s="3">
        <f t="shared" si="1466"/>
        <v>1.3620891225354348</v>
      </c>
    </row>
    <row r="30493" spans="1:5" x14ac:dyDescent="0.25">
      <c r="A30493" s="1">
        <v>105.871527777778</v>
      </c>
      <c r="B30493">
        <f t="shared" si="1467"/>
        <v>0.98645629666335155</v>
      </c>
      <c r="C30493" s="2">
        <v>30491</v>
      </c>
      <c r="D30493" s="2">
        <f t="shared" si="1465"/>
        <v>80.55944055944056</v>
      </c>
      <c r="E30493" s="3">
        <f t="shared" si="1466"/>
        <v>1.4060274813269005</v>
      </c>
    </row>
    <row r="30494" spans="1:5" x14ac:dyDescent="0.25">
      <c r="A30494" s="1">
        <v>105.875</v>
      </c>
      <c r="B30494">
        <f t="shared" si="1467"/>
        <v>0.99270887409805397</v>
      </c>
      <c r="C30494" s="2">
        <v>30492</v>
      </c>
      <c r="D30494" s="2">
        <f t="shared" si="1465"/>
        <v>83.07692307692308</v>
      </c>
      <c r="E30494" s="3">
        <f t="shared" si="1466"/>
        <v>1.4499658401183659</v>
      </c>
    </row>
    <row r="30495" spans="1:5" x14ac:dyDescent="0.25">
      <c r="A30495" s="1">
        <v>105.878472222222</v>
      </c>
      <c r="B30495">
        <f t="shared" si="1467"/>
        <v>0.99704525656704313</v>
      </c>
      <c r="C30495" s="2">
        <v>30493</v>
      </c>
      <c r="D30495" s="2">
        <f t="shared" si="1465"/>
        <v>85.5944055944056</v>
      </c>
      <c r="E30495" s="3">
        <f t="shared" si="1466"/>
        <v>1.4939041989098316</v>
      </c>
    </row>
    <row r="30496" spans="1:5" x14ac:dyDescent="0.25">
      <c r="A30496" s="1">
        <v>105.881944444444</v>
      </c>
      <c r="B30496">
        <f t="shared" si="1467"/>
        <v>0.99945707368654058</v>
      </c>
      <c r="C30496" s="2">
        <v>30494</v>
      </c>
      <c r="D30496" s="2">
        <f t="shared" si="1465"/>
        <v>88.111888111888121</v>
      </c>
      <c r="E30496" s="3">
        <f t="shared" si="1466"/>
        <v>1.5378425577012975</v>
      </c>
    </row>
    <row r="30497" spans="1:5" x14ac:dyDescent="0.25">
      <c r="A30497" s="1">
        <v>105.885416666666</v>
      </c>
      <c r="B30497">
        <f t="shared" si="1467"/>
        <v>0.99993967000121264</v>
      </c>
      <c r="C30497" s="2">
        <v>30495</v>
      </c>
      <c r="D30497" s="2">
        <f t="shared" si="1465"/>
        <v>90.629370629370641</v>
      </c>
      <c r="E30497" s="3">
        <f t="shared" si="1466"/>
        <v>1.5817809164927632</v>
      </c>
    </row>
    <row r="30498" spans="1:5" x14ac:dyDescent="0.25">
      <c r="A30498" s="1">
        <v>105.888888888889</v>
      </c>
      <c r="B30498">
        <f t="shared" si="1467"/>
        <v>0.9984921139704509</v>
      </c>
      <c r="C30498" s="2">
        <v>30496</v>
      </c>
      <c r="D30498" s="2">
        <f t="shared" si="1465"/>
        <v>93.146853146853147</v>
      </c>
      <c r="E30498" s="3">
        <f t="shared" si="1466"/>
        <v>1.6257192752842287</v>
      </c>
    </row>
    <row r="30499" spans="1:5" x14ac:dyDescent="0.25">
      <c r="A30499" s="1">
        <v>105.892361111111</v>
      </c>
      <c r="B30499">
        <f t="shared" si="1467"/>
        <v>0.99511719976649571</v>
      </c>
      <c r="C30499" s="2">
        <v>30497</v>
      </c>
      <c r="D30499" s="2">
        <f t="shared" si="1465"/>
        <v>95.664335664335667</v>
      </c>
      <c r="E30499" s="3">
        <f t="shared" si="1466"/>
        <v>1.6696576340756943</v>
      </c>
    </row>
    <row r="30500" spans="1:5" x14ac:dyDescent="0.25">
      <c r="A30500" s="1">
        <v>105.895833333333</v>
      </c>
      <c r="B30500">
        <f t="shared" si="1467"/>
        <v>0.9898214418809328</v>
      </c>
      <c r="C30500" s="2">
        <v>30498</v>
      </c>
      <c r="D30500" s="2">
        <f t="shared" si="1465"/>
        <v>98.181818181818173</v>
      </c>
      <c r="E30500" s="3">
        <f t="shared" si="1466"/>
        <v>1.7135959928671598</v>
      </c>
    </row>
    <row r="30501" spans="1:5" x14ac:dyDescent="0.25">
      <c r="A30501" s="1">
        <v>105.899305555555</v>
      </c>
      <c r="B30501">
        <f t="shared" si="1467"/>
        <v>0.98261506254997311</v>
      </c>
      <c r="C30501" s="2">
        <v>30499</v>
      </c>
      <c r="D30501" s="2">
        <f t="shared" si="1465"/>
        <v>100.69930069930071</v>
      </c>
      <c r="E30501" s="3">
        <f t="shared" si="1466"/>
        <v>1.7575343516586255</v>
      </c>
    </row>
    <row r="30502" spans="1:5" x14ac:dyDescent="0.25">
      <c r="A30502" s="1">
        <v>105.902777777778</v>
      </c>
      <c r="B30502">
        <f t="shared" si="1467"/>
        <v>0.97351197202278994</v>
      </c>
      <c r="C30502" s="2">
        <v>30500</v>
      </c>
      <c r="D30502" s="2">
        <f t="shared" si="1465"/>
        <v>103.21678321678321</v>
      </c>
      <c r="E30502" s="3">
        <f t="shared" si="1466"/>
        <v>1.8014727104500909</v>
      </c>
    </row>
    <row r="30503" spans="1:5" x14ac:dyDescent="0.25">
      <c r="A30503" s="1">
        <v>105.90625</v>
      </c>
      <c r="B30503">
        <f t="shared" si="1467"/>
        <v>0.96252974171099803</v>
      </c>
      <c r="C30503" s="2">
        <v>30501</v>
      </c>
      <c r="D30503" s="2">
        <f t="shared" si="1465"/>
        <v>105.73426573426573</v>
      </c>
      <c r="E30503" s="3">
        <f t="shared" si="1466"/>
        <v>1.8454110692415566</v>
      </c>
    </row>
    <row r="30504" spans="1:5" x14ac:dyDescent="0.25">
      <c r="A30504" s="1">
        <v>105.909722222222</v>
      </c>
      <c r="B30504">
        <f t="shared" si="1467"/>
        <v>0.94968957027110701</v>
      </c>
      <c r="C30504" s="2">
        <v>30502</v>
      </c>
      <c r="D30504" s="2">
        <f t="shared" si="1465"/>
        <v>108.25174825174824</v>
      </c>
      <c r="E30504" s="3">
        <f t="shared" si="1466"/>
        <v>1.8893494280330221</v>
      </c>
    </row>
    <row r="30505" spans="1:5" x14ac:dyDescent="0.25">
      <c r="A30505" s="1">
        <v>105.913194444444</v>
      </c>
      <c r="B30505">
        <f t="shared" si="1467"/>
        <v>0.93501624268541483</v>
      </c>
      <c r="C30505" s="2">
        <v>30503</v>
      </c>
      <c r="D30505" s="2">
        <f t="shared" si="1465"/>
        <v>110.76923076923077</v>
      </c>
      <c r="E30505" s="3">
        <f t="shared" si="1466"/>
        <v>1.9332877868244882</v>
      </c>
    </row>
    <row r="30506" spans="1:5" x14ac:dyDescent="0.25">
      <c r="A30506" s="1">
        <v>105.916666666666</v>
      </c>
      <c r="B30506">
        <f t="shared" si="1467"/>
        <v>0.91853808242033141</v>
      </c>
      <c r="C30506" s="2">
        <v>30504</v>
      </c>
      <c r="D30506" s="2">
        <f t="shared" si="1465"/>
        <v>113.28671328671329</v>
      </c>
      <c r="E30506" s="3">
        <f t="shared" si="1466"/>
        <v>1.9772261456159539</v>
      </c>
    </row>
    <row r="30507" spans="1:5" x14ac:dyDescent="0.25">
      <c r="A30507" s="1">
        <v>105.920138888889</v>
      </c>
      <c r="B30507">
        <f t="shared" si="1467"/>
        <v>0.90028689675447415</v>
      </c>
      <c r="C30507" s="2">
        <v>30505</v>
      </c>
      <c r="D30507" s="2">
        <f t="shared" si="1465"/>
        <v>115.8041958041958</v>
      </c>
      <c r="E30507" s="3">
        <f t="shared" si="1466"/>
        <v>2.0211645044074191</v>
      </c>
    </row>
    <row r="30508" spans="1:5" x14ac:dyDescent="0.25">
      <c r="A30508" s="1">
        <v>105.923611111111</v>
      </c>
      <c r="B30508">
        <f t="shared" si="1467"/>
        <v>0.88029791538206981</v>
      </c>
      <c r="C30508" s="2">
        <v>30506</v>
      </c>
      <c r="D30508" s="2">
        <f t="shared" si="1465"/>
        <v>118.32167832167831</v>
      </c>
      <c r="E30508" s="3">
        <f t="shared" si="1466"/>
        <v>2.0651028631988848</v>
      </c>
    </row>
    <row r="30509" spans="1:5" x14ac:dyDescent="0.25">
      <c r="A30509" s="1">
        <v>105.927083333333</v>
      </c>
      <c r="B30509">
        <f t="shared" si="1467"/>
        <v>0.85860972241017652</v>
      </c>
      <c r="C30509" s="2">
        <v>30507</v>
      </c>
      <c r="D30509" s="2">
        <f t="shared" si="1465"/>
        <v>120.83916083916084</v>
      </c>
      <c r="E30509" s="3">
        <f t="shared" si="1466"/>
        <v>2.1090412219903505</v>
      </c>
    </row>
    <row r="30510" spans="1:5" x14ac:dyDescent="0.25">
      <c r="A30510" s="1">
        <v>105.930555555555</v>
      </c>
      <c r="B30510">
        <f t="shared" si="1467"/>
        <v>0.83526418188098484</v>
      </c>
      <c r="C30510" s="2">
        <v>30508</v>
      </c>
      <c r="D30510" s="2">
        <f t="shared" si="1465"/>
        <v>123.35664335664336</v>
      </c>
      <c r="E30510" s="3">
        <f t="shared" si="1466"/>
        <v>2.1529795807818162</v>
      </c>
    </row>
    <row r="30511" spans="1:5" x14ac:dyDescent="0.25">
      <c r="A30511" s="1">
        <v>105.934027777778</v>
      </c>
      <c r="B30511">
        <f t="shared" si="1467"/>
        <v>0.81030635696296349</v>
      </c>
      <c r="C30511" s="2">
        <v>30509</v>
      </c>
      <c r="D30511" s="2">
        <f t="shared" si="1465"/>
        <v>125.87412587412587</v>
      </c>
      <c r="E30511" s="3">
        <f t="shared" si="1466"/>
        <v>2.1969179395732819</v>
      </c>
    </row>
    <row r="30512" spans="1:5" x14ac:dyDescent="0.25">
      <c r="A30512" s="1">
        <v>105.9375</v>
      </c>
      <c r="B30512">
        <f t="shared" si="1467"/>
        <v>0.78378442296683137</v>
      </c>
      <c r="C30512" s="2">
        <v>30510</v>
      </c>
      <c r="D30512" s="2">
        <f t="shared" si="1465"/>
        <v>128.3916083916084</v>
      </c>
      <c r="E30512" s="3">
        <f t="shared" si="1466"/>
        <v>2.2408562983647475</v>
      </c>
    </row>
    <row r="30513" spans="1:5" x14ac:dyDescent="0.25">
      <c r="A30513" s="1">
        <v>105.940972222222</v>
      </c>
      <c r="B30513">
        <f t="shared" si="1467"/>
        <v>0.75574957435425827</v>
      </c>
      <c r="C30513" s="2">
        <v>30511</v>
      </c>
      <c r="D30513" s="2">
        <f t="shared" si="1465"/>
        <v>130.90909090909091</v>
      </c>
      <c r="E30513" s="3">
        <f t="shared" si="1466"/>
        <v>2.2847946571562132</v>
      </c>
    </row>
    <row r="30514" spans="1:5" x14ac:dyDescent="0.25">
      <c r="A30514" s="1">
        <v>105.944444444444</v>
      </c>
      <c r="B30514">
        <f t="shared" si="1467"/>
        <v>0.72625592591879362</v>
      </c>
      <c r="C30514" s="2">
        <v>30512</v>
      </c>
      <c r="D30514" s="2">
        <f t="shared" si="1465"/>
        <v>133.42657342657341</v>
      </c>
      <c r="E30514" s="3">
        <f t="shared" si="1466"/>
        <v>2.3287330159476785</v>
      </c>
    </row>
    <row r="30515" spans="1:5" x14ac:dyDescent="0.25">
      <c r="A30515" s="1">
        <v>105.947916666666</v>
      </c>
      <c r="B30515">
        <f t="shared" si="1467"/>
        <v>0.69536040832976653</v>
      </c>
      <c r="C30515" s="2">
        <v>30513</v>
      </c>
      <c r="D30515" s="2">
        <f t="shared" si="1465"/>
        <v>135.94405594405595</v>
      </c>
      <c r="E30515" s="3">
        <f t="shared" si="1466"/>
        <v>2.3726713747391446</v>
      </c>
    </row>
    <row r="30516" spans="1:5" x14ac:dyDescent="0.25">
      <c r="A30516" s="1">
        <v>105.951388888889</v>
      </c>
      <c r="B30516">
        <f t="shared" si="1467"/>
        <v>0.66312265824079519</v>
      </c>
      <c r="C30516" s="2">
        <v>30514</v>
      </c>
      <c r="D30516" s="2">
        <f t="shared" si="1465"/>
        <v>138.46153846153848</v>
      </c>
      <c r="E30516" s="3">
        <f t="shared" si="1466"/>
        <v>2.4166097335306103</v>
      </c>
    </row>
    <row r="30517" spans="1:5" x14ac:dyDescent="0.25">
      <c r="A30517" s="1">
        <v>105.954861111111</v>
      </c>
      <c r="B30517">
        <f t="shared" si="1467"/>
        <v>0.62960490317501128</v>
      </c>
      <c r="C30517" s="2">
        <v>30515</v>
      </c>
      <c r="D30517" s="2">
        <f t="shared" si="1465"/>
        <v>140.97902097902099</v>
      </c>
      <c r="E30517" s="3">
        <f t="shared" si="1466"/>
        <v>2.4605480923220759</v>
      </c>
    </row>
    <row r="30518" spans="1:5" x14ac:dyDescent="0.25">
      <c r="A30518" s="1">
        <v>105.958333333333</v>
      </c>
      <c r="B30518">
        <f t="shared" si="1467"/>
        <v>0.59487184140921623</v>
      </c>
      <c r="C30518" s="2">
        <v>30516</v>
      </c>
      <c r="D30518" s="2">
        <f t="shared" si="1465"/>
        <v>143.49650349650349</v>
      </c>
      <c r="E30518" s="3">
        <f t="shared" si="1466"/>
        <v>2.5044864511135412</v>
      </c>
    </row>
    <row r="30519" spans="1:5" x14ac:dyDescent="0.25">
      <c r="A30519" s="1">
        <v>105.961805555555</v>
      </c>
      <c r="B30519">
        <f t="shared" si="1467"/>
        <v>0.55899051708881364</v>
      </c>
      <c r="C30519" s="2">
        <v>30517</v>
      </c>
      <c r="D30519" s="2">
        <f t="shared" si="1465"/>
        <v>146.013986013986</v>
      </c>
      <c r="E30519" s="3">
        <f t="shared" si="1466"/>
        <v>2.5484248099050069</v>
      </c>
    </row>
    <row r="30520" spans="1:5" x14ac:dyDescent="0.25">
      <c r="A30520" s="1">
        <v>105.965277777778</v>
      </c>
      <c r="B30520">
        <f t="shared" si="1467"/>
        <v>0.52203019081459034</v>
      </c>
      <c r="C30520" s="2">
        <v>30518</v>
      </c>
      <c r="D30520" s="2">
        <f t="shared" si="1465"/>
        <v>148.53146853146853</v>
      </c>
      <c r="E30520" s="3">
        <f t="shared" si="1466"/>
        <v>2.5923631686964725</v>
      </c>
    </row>
    <row r="30521" spans="1:5" x14ac:dyDescent="0.25">
      <c r="A30521" s="1">
        <v>105.96875</v>
      </c>
      <c r="B30521">
        <f t="shared" si="1467"/>
        <v>0.48406220595113758</v>
      </c>
      <c r="C30521" s="2">
        <v>30519</v>
      </c>
      <c r="D30521" s="2">
        <f t="shared" si="1465"/>
        <v>151.04895104895104</v>
      </c>
      <c r="E30521" s="3">
        <f t="shared" si="1466"/>
        <v>2.6363015274879382</v>
      </c>
    </row>
    <row r="30522" spans="1:5" x14ac:dyDescent="0.25">
      <c r="A30522" s="1">
        <v>105.972222222222</v>
      </c>
      <c r="B30522">
        <f t="shared" si="1467"/>
        <v>0.4451598509149805</v>
      </c>
      <c r="C30522" s="2">
        <v>30520</v>
      </c>
      <c r="D30522" s="2">
        <f t="shared" si="1465"/>
        <v>153.56643356643357</v>
      </c>
      <c r="E30522" s="3">
        <f t="shared" si="1466"/>
        <v>2.6802398862794043</v>
      </c>
    </row>
    <row r="30523" spans="1:5" x14ac:dyDescent="0.25">
      <c r="A30523" s="1">
        <v>105.975694444444</v>
      </c>
      <c r="B30523">
        <f t="shared" si="1467"/>
        <v>0.40539821770823675</v>
      </c>
      <c r="C30523" s="2">
        <v>30521</v>
      </c>
      <c r="D30523" s="2">
        <f t="shared" si="1465"/>
        <v>156.08391608391608</v>
      </c>
      <c r="E30523" s="3">
        <f t="shared" si="1466"/>
        <v>2.7241782450708696</v>
      </c>
    </row>
    <row r="30524" spans="1:5" x14ac:dyDescent="0.25">
      <c r="A30524" s="1">
        <v>105.979166666666</v>
      </c>
      <c r="B30524">
        <f t="shared" si="1467"/>
        <v>0.36485405697086337</v>
      </c>
      <c r="C30524" s="2">
        <v>30522</v>
      </c>
      <c r="D30524" s="2">
        <f t="shared" si="1465"/>
        <v>158.60139860139861</v>
      </c>
      <c r="E30524" s="3">
        <f t="shared" si="1466"/>
        <v>2.7681166038623353</v>
      </c>
    </row>
    <row r="30525" spans="1:5" x14ac:dyDescent="0.25">
      <c r="A30525" s="1">
        <v>105.982638888889</v>
      </c>
      <c r="B30525">
        <f t="shared" si="1467"/>
        <v>0.32360562983129543</v>
      </c>
      <c r="C30525" s="2">
        <v>30523</v>
      </c>
      <c r="D30525" s="2">
        <f t="shared" si="1465"/>
        <v>161.11888111888112</v>
      </c>
      <c r="E30525" s="3">
        <f t="shared" si="1466"/>
        <v>2.8120549626538009</v>
      </c>
    </row>
    <row r="30526" spans="1:5" x14ac:dyDescent="0.25">
      <c r="A30526" s="1">
        <v>105.986111111111</v>
      </c>
      <c r="B30526">
        <f t="shared" si="1467"/>
        <v>0.28173255684143006</v>
      </c>
      <c r="C30526" s="2">
        <v>30524</v>
      </c>
      <c r="D30526" s="2">
        <f t="shared" si="1465"/>
        <v>163.63636363636363</v>
      </c>
      <c r="E30526" s="3">
        <f t="shared" si="1466"/>
        <v>2.8559933214452662</v>
      </c>
    </row>
    <row r="30527" spans="1:5" x14ac:dyDescent="0.25">
      <c r="A30527" s="1">
        <v>105.989583333333</v>
      </c>
      <c r="B30527">
        <f t="shared" si="1467"/>
        <v>0.2393156642875581</v>
      </c>
      <c r="C30527" s="2">
        <v>30525</v>
      </c>
      <c r="D30527" s="2">
        <f t="shared" si="1465"/>
        <v>166.15384615384616</v>
      </c>
      <c r="E30527" s="3">
        <f t="shared" si="1466"/>
        <v>2.8999316802367319</v>
      </c>
    </row>
    <row r="30528" spans="1:5" x14ac:dyDescent="0.25">
      <c r="A30528" s="1">
        <v>105.993055555555</v>
      </c>
      <c r="B30528">
        <f t="shared" si="1467"/>
        <v>0.19643682817390806</v>
      </c>
      <c r="C30528" s="2">
        <v>30526</v>
      </c>
      <c r="D30528" s="2">
        <f t="shared" si="1465"/>
        <v>168.67132867132867</v>
      </c>
      <c r="E30528" s="3">
        <f t="shared" si="1466"/>
        <v>2.9438700390281975</v>
      </c>
    </row>
    <row r="30529" spans="1:5" x14ac:dyDescent="0.25">
      <c r="A30529" s="1">
        <v>105.996527777778</v>
      </c>
      <c r="B30529">
        <f t="shared" si="1467"/>
        <v>0.15317881617994816</v>
      </c>
      <c r="C30529" s="2">
        <v>30527</v>
      </c>
      <c r="D30529" s="2">
        <f t="shared" si="1465"/>
        <v>171.1888111888112</v>
      </c>
      <c r="E30529" s="3">
        <f t="shared" si="1466"/>
        <v>2.9878083978196632</v>
      </c>
    </row>
    <row r="30530" spans="1:5" x14ac:dyDescent="0.25">
      <c r="A30530" s="1">
        <v>106</v>
      </c>
      <c r="B30530">
        <f t="shared" si="1467"/>
        <v>0.10962512789651714</v>
      </c>
      <c r="C30530" s="2">
        <v>30528</v>
      </c>
      <c r="D30530" s="2">
        <f t="shared" si="1465"/>
        <v>173.70629370629371</v>
      </c>
      <c r="E30530" s="3">
        <f t="shared" si="1466"/>
        <v>3.0317467566111294</v>
      </c>
    </row>
    <row r="30531" spans="1:5" x14ac:dyDescent="0.25">
      <c r="A30531" s="1">
        <v>106.003472222222</v>
      </c>
      <c r="B30531">
        <f t="shared" si="1467"/>
        <v>6.5859833649171057E-2</v>
      </c>
      <c r="C30531" s="2">
        <v>30529</v>
      </c>
      <c r="D30531" s="2">
        <f t="shared" si="1465"/>
        <v>176.22377622377624</v>
      </c>
      <c r="E30531" s="3">
        <f t="shared" si="1466"/>
        <v>3.075685115402595</v>
      </c>
    </row>
    <row r="30532" spans="1:5" x14ac:dyDescent="0.25">
      <c r="A30532" s="1">
        <v>106.006944444444</v>
      </c>
      <c r="B30532">
        <f t="shared" si="1467"/>
        <v>2.1967412219854415E-2</v>
      </c>
      <c r="C30532" s="2">
        <v>30530</v>
      </c>
      <c r="D30532" s="2">
        <f t="shared" ref="D30532:D30595" si="1468">((MOD(C30532,143))/143)*360</f>
        <v>178.74125874125875</v>
      </c>
      <c r="E30532" s="3">
        <f t="shared" ref="E30532:E30595" si="1469">D30532*PI()/180</f>
        <v>3.1196234741940607</v>
      </c>
    </row>
    <row r="30533" spans="1:5" x14ac:dyDescent="0.25">
      <c r="A30533" s="1">
        <v>106.010416666666</v>
      </c>
      <c r="B30533">
        <f t="shared" si="1467"/>
        <v>-2.1967412219855056E-2</v>
      </c>
      <c r="C30533" s="2">
        <v>30531</v>
      </c>
      <c r="D30533" s="2">
        <f t="shared" si="1468"/>
        <v>181.25874125874128</v>
      </c>
      <c r="E30533" s="3">
        <f t="shared" si="1469"/>
        <v>3.1635618329855264</v>
      </c>
    </row>
    <row r="30534" spans="1:5" x14ac:dyDescent="0.25">
      <c r="A30534" s="1">
        <v>106.013888888889</v>
      </c>
      <c r="B30534">
        <f t="shared" ref="B30534:B30597" si="1470">SIN(E30534)</f>
        <v>-6.5859833649171251E-2</v>
      </c>
      <c r="C30534" s="2">
        <v>30532</v>
      </c>
      <c r="D30534" s="2">
        <f t="shared" si="1468"/>
        <v>183.77622377622379</v>
      </c>
      <c r="E30534" s="3">
        <f t="shared" si="1469"/>
        <v>3.2075001917769916</v>
      </c>
    </row>
    <row r="30535" spans="1:5" x14ac:dyDescent="0.25">
      <c r="A30535" s="1">
        <v>106.017361111111</v>
      </c>
      <c r="B30535">
        <f t="shared" si="1470"/>
        <v>-0.10962512789651734</v>
      </c>
      <c r="C30535" s="2">
        <v>30533</v>
      </c>
      <c r="D30535" s="2">
        <f t="shared" si="1468"/>
        <v>186.29370629370629</v>
      </c>
      <c r="E30535" s="3">
        <f t="shared" si="1469"/>
        <v>3.2514385505684573</v>
      </c>
    </row>
    <row r="30536" spans="1:5" x14ac:dyDescent="0.25">
      <c r="A30536" s="1">
        <v>106.020833333333</v>
      </c>
      <c r="B30536">
        <f t="shared" si="1470"/>
        <v>-0.15317881617994747</v>
      </c>
      <c r="C30536" s="2">
        <v>30534</v>
      </c>
      <c r="D30536" s="2">
        <f t="shared" si="1468"/>
        <v>188.8111888111888</v>
      </c>
      <c r="E30536" s="3">
        <f t="shared" si="1469"/>
        <v>3.2953769093599226</v>
      </c>
    </row>
    <row r="30537" spans="1:5" x14ac:dyDescent="0.25">
      <c r="A30537" s="1">
        <v>106.024305555555</v>
      </c>
      <c r="B30537">
        <f t="shared" si="1470"/>
        <v>-0.19643682817390781</v>
      </c>
      <c r="C30537" s="2">
        <v>30535</v>
      </c>
      <c r="D30537" s="2">
        <f t="shared" si="1468"/>
        <v>191.32867132867133</v>
      </c>
      <c r="E30537" s="3">
        <f t="shared" si="1469"/>
        <v>3.3393152681513887</v>
      </c>
    </row>
    <row r="30538" spans="1:5" x14ac:dyDescent="0.25">
      <c r="A30538" s="1">
        <v>106.027777777778</v>
      </c>
      <c r="B30538">
        <f t="shared" si="1470"/>
        <v>-0.23931566428755743</v>
      </c>
      <c r="C30538" s="2">
        <v>30536</v>
      </c>
      <c r="D30538" s="2">
        <f t="shared" si="1468"/>
        <v>193.84615384615384</v>
      </c>
      <c r="E30538" s="3">
        <f t="shared" si="1469"/>
        <v>3.3832536269428539</v>
      </c>
    </row>
    <row r="30539" spans="1:5" x14ac:dyDescent="0.25">
      <c r="A30539" s="1">
        <v>106.03125</v>
      </c>
      <c r="B30539">
        <f t="shared" si="1470"/>
        <v>-0.28173255684142939</v>
      </c>
      <c r="C30539" s="2">
        <v>30537</v>
      </c>
      <c r="D30539" s="2">
        <f t="shared" si="1468"/>
        <v>196.36363636363635</v>
      </c>
      <c r="E30539" s="3">
        <f t="shared" si="1469"/>
        <v>3.4271919857343196</v>
      </c>
    </row>
    <row r="30540" spans="1:5" x14ac:dyDescent="0.25">
      <c r="A30540" s="1">
        <v>106.034722222222</v>
      </c>
      <c r="B30540">
        <f t="shared" si="1470"/>
        <v>-0.32360562983129476</v>
      </c>
      <c r="C30540" s="2">
        <v>30538</v>
      </c>
      <c r="D30540" s="2">
        <f t="shared" si="1468"/>
        <v>198.88111888111885</v>
      </c>
      <c r="E30540" s="3">
        <f t="shared" si="1469"/>
        <v>3.4711303445257848</v>
      </c>
    </row>
    <row r="30541" spans="1:5" x14ac:dyDescent="0.25">
      <c r="A30541" s="1">
        <v>106.038194444444</v>
      </c>
      <c r="B30541">
        <f t="shared" si="1470"/>
        <v>-0.36485405697086315</v>
      </c>
      <c r="C30541" s="2">
        <v>30539</v>
      </c>
      <c r="D30541" s="2">
        <f t="shared" si="1468"/>
        <v>201.39860139860141</v>
      </c>
      <c r="E30541" s="3">
        <f t="shared" si="1469"/>
        <v>3.515068703317251</v>
      </c>
    </row>
    <row r="30542" spans="1:5" x14ac:dyDescent="0.25">
      <c r="A30542" s="1">
        <v>106.041666666666</v>
      </c>
      <c r="B30542">
        <f t="shared" si="1470"/>
        <v>-0.40539821770823653</v>
      </c>
      <c r="C30542" s="2">
        <v>30540</v>
      </c>
      <c r="D30542" s="2">
        <f t="shared" si="1468"/>
        <v>203.91608391608392</v>
      </c>
      <c r="E30542" s="3">
        <f t="shared" si="1469"/>
        <v>3.5590070621087166</v>
      </c>
    </row>
    <row r="30543" spans="1:5" x14ac:dyDescent="0.25">
      <c r="A30543" s="1">
        <v>106.045138888889</v>
      </c>
      <c r="B30543">
        <f t="shared" si="1470"/>
        <v>-0.44515985091498028</v>
      </c>
      <c r="C30543" s="2">
        <v>30541</v>
      </c>
      <c r="D30543" s="2">
        <f t="shared" si="1468"/>
        <v>206.43356643356643</v>
      </c>
      <c r="E30543" s="3">
        <f t="shared" si="1469"/>
        <v>3.6029454209001819</v>
      </c>
    </row>
    <row r="30544" spans="1:5" x14ac:dyDescent="0.25">
      <c r="A30544" s="1">
        <v>106.048611111111</v>
      </c>
      <c r="B30544">
        <f t="shared" si="1470"/>
        <v>-0.48406220595113775</v>
      </c>
      <c r="C30544" s="2">
        <v>30542</v>
      </c>
      <c r="D30544" s="2">
        <f t="shared" si="1468"/>
        <v>208.95104895104896</v>
      </c>
      <c r="E30544" s="3">
        <f t="shared" si="1469"/>
        <v>3.6468837796916485</v>
      </c>
    </row>
    <row r="30545" spans="1:5" x14ac:dyDescent="0.25">
      <c r="A30545" s="1">
        <v>106.052083333333</v>
      </c>
      <c r="B30545">
        <f t="shared" si="1470"/>
        <v>-0.52203019081458979</v>
      </c>
      <c r="C30545" s="2">
        <v>30543</v>
      </c>
      <c r="D30545" s="2">
        <f t="shared" si="1468"/>
        <v>211.46853146853147</v>
      </c>
      <c r="E30545" s="3">
        <f t="shared" si="1469"/>
        <v>3.6908221384831132</v>
      </c>
    </row>
    <row r="30546" spans="1:5" x14ac:dyDescent="0.25">
      <c r="A30546" s="1">
        <v>106.055555555555</v>
      </c>
      <c r="B30546">
        <f t="shared" si="1470"/>
        <v>-0.55899051708881309</v>
      </c>
      <c r="C30546" s="2">
        <v>30544</v>
      </c>
      <c r="D30546" s="2">
        <f t="shared" si="1468"/>
        <v>213.98601398601397</v>
      </c>
      <c r="E30546" s="3">
        <f t="shared" si="1469"/>
        <v>3.7347604972745789</v>
      </c>
    </row>
    <row r="30547" spans="1:5" x14ac:dyDescent="0.25">
      <c r="A30547" s="1">
        <v>106.059027777778</v>
      </c>
      <c r="B30547">
        <f t="shared" si="1470"/>
        <v>-0.59487184140921534</v>
      </c>
      <c r="C30547" s="2">
        <v>30545</v>
      </c>
      <c r="D30547" s="2">
        <f t="shared" si="1468"/>
        <v>216.50349650349648</v>
      </c>
      <c r="E30547" s="3">
        <f t="shared" si="1469"/>
        <v>3.7786988560660442</v>
      </c>
    </row>
    <row r="30548" spans="1:5" x14ac:dyDescent="0.25">
      <c r="A30548" s="1">
        <v>106.0625</v>
      </c>
      <c r="B30548">
        <f t="shared" si="1470"/>
        <v>-0.6296049031750115</v>
      </c>
      <c r="C30548" s="2">
        <v>30546</v>
      </c>
      <c r="D30548" s="2">
        <f t="shared" si="1468"/>
        <v>219.02097902097904</v>
      </c>
      <c r="E30548" s="3">
        <f t="shared" si="1469"/>
        <v>3.8226372148575107</v>
      </c>
    </row>
    <row r="30549" spans="1:5" x14ac:dyDescent="0.25">
      <c r="A30549" s="1">
        <v>106.065972222222</v>
      </c>
      <c r="B30549">
        <f t="shared" si="1470"/>
        <v>-0.6631226582407953</v>
      </c>
      <c r="C30549" s="2">
        <v>30547</v>
      </c>
      <c r="D30549" s="2">
        <f t="shared" si="1468"/>
        <v>221.53846153846155</v>
      </c>
      <c r="E30549" s="3">
        <f t="shared" si="1469"/>
        <v>3.8665755736489764</v>
      </c>
    </row>
    <row r="30550" spans="1:5" x14ac:dyDescent="0.25">
      <c r="A30550" s="1">
        <v>106.069444444444</v>
      </c>
      <c r="B30550">
        <f t="shared" si="1470"/>
        <v>-0.69536040832976631</v>
      </c>
      <c r="C30550" s="2">
        <v>30548</v>
      </c>
      <c r="D30550" s="2">
        <f t="shared" si="1468"/>
        <v>224.05594405594405</v>
      </c>
      <c r="E30550" s="3">
        <f t="shared" si="1469"/>
        <v>3.9105139324404417</v>
      </c>
    </row>
    <row r="30551" spans="1:5" x14ac:dyDescent="0.25">
      <c r="A30551" s="1">
        <v>106.072916666666</v>
      </c>
      <c r="B30551">
        <f t="shared" si="1470"/>
        <v>-0.7262559259187934</v>
      </c>
      <c r="C30551" s="2">
        <v>30549</v>
      </c>
      <c r="D30551" s="2">
        <f t="shared" si="1468"/>
        <v>226.57342657342659</v>
      </c>
      <c r="E30551" s="3">
        <f t="shared" si="1469"/>
        <v>3.9544522912319078</v>
      </c>
    </row>
    <row r="30552" spans="1:5" x14ac:dyDescent="0.25">
      <c r="A30552" s="1">
        <v>106.076388888889</v>
      </c>
      <c r="B30552">
        <f t="shared" si="1470"/>
        <v>-0.75574957435425816</v>
      </c>
      <c r="C30552" s="2">
        <v>30550</v>
      </c>
      <c r="D30552" s="2">
        <f t="shared" si="1468"/>
        <v>229.09090909090909</v>
      </c>
      <c r="E30552" s="3">
        <f t="shared" si="1469"/>
        <v>3.998390650023373</v>
      </c>
    </row>
    <row r="30553" spans="1:5" x14ac:dyDescent="0.25">
      <c r="A30553" s="1">
        <v>106.079861111111</v>
      </c>
      <c r="B30553">
        <f t="shared" si="1470"/>
        <v>-0.78378442296683093</v>
      </c>
      <c r="C30553" s="2">
        <v>30551</v>
      </c>
      <c r="D30553" s="2">
        <f t="shared" si="1468"/>
        <v>231.6083916083916</v>
      </c>
      <c r="E30553" s="3">
        <f t="shared" si="1469"/>
        <v>4.0423290088148383</v>
      </c>
    </row>
    <row r="30554" spans="1:5" x14ac:dyDescent="0.25">
      <c r="A30554" s="1">
        <v>106.083333333333</v>
      </c>
      <c r="B30554">
        <f t="shared" si="1470"/>
        <v>-0.81030635696296305</v>
      </c>
      <c r="C30554" s="2">
        <v>30552</v>
      </c>
      <c r="D30554" s="2">
        <f t="shared" si="1468"/>
        <v>234.12587412587411</v>
      </c>
      <c r="E30554" s="3">
        <f t="shared" si="1469"/>
        <v>4.0862673676063039</v>
      </c>
    </row>
    <row r="30555" spans="1:5" x14ac:dyDescent="0.25">
      <c r="A30555" s="1">
        <v>106.086805555555</v>
      </c>
      <c r="B30555">
        <f t="shared" si="1470"/>
        <v>-0.83526418188098439</v>
      </c>
      <c r="C30555" s="2">
        <v>30553</v>
      </c>
      <c r="D30555" s="2">
        <f t="shared" si="1468"/>
        <v>236.64335664335661</v>
      </c>
      <c r="E30555" s="3">
        <f t="shared" si="1469"/>
        <v>4.1302057263977696</v>
      </c>
    </row>
    <row r="30556" spans="1:5" x14ac:dyDescent="0.25">
      <c r="A30556" s="1">
        <v>106.090277777778</v>
      </c>
      <c r="B30556">
        <f t="shared" si="1470"/>
        <v>-0.85860972241017663</v>
      </c>
      <c r="C30556" s="2">
        <v>30554</v>
      </c>
      <c r="D30556" s="2">
        <f t="shared" si="1468"/>
        <v>239.16083916083917</v>
      </c>
      <c r="E30556" s="3">
        <f t="shared" si="1469"/>
        <v>4.1741440851892362</v>
      </c>
    </row>
    <row r="30557" spans="1:5" x14ac:dyDescent="0.25">
      <c r="A30557" s="1">
        <v>106.09375</v>
      </c>
      <c r="B30557">
        <f t="shared" si="1470"/>
        <v>-0.88029791538206947</v>
      </c>
      <c r="C30557" s="2">
        <v>30555</v>
      </c>
      <c r="D30557" s="2">
        <f t="shared" si="1468"/>
        <v>241.67832167832168</v>
      </c>
      <c r="E30557" s="3">
        <f t="shared" si="1469"/>
        <v>4.218082443980701</v>
      </c>
    </row>
    <row r="30558" spans="1:5" x14ac:dyDescent="0.25">
      <c r="A30558" s="1">
        <v>106.097222222222</v>
      </c>
      <c r="B30558">
        <f t="shared" si="1470"/>
        <v>-0.90028689675447426</v>
      </c>
      <c r="C30558" s="2">
        <v>30556</v>
      </c>
      <c r="D30558" s="2">
        <f t="shared" si="1468"/>
        <v>244.19580419580421</v>
      </c>
      <c r="E30558" s="3">
        <f t="shared" si="1469"/>
        <v>4.2620208027721675</v>
      </c>
    </row>
    <row r="30559" spans="1:5" x14ac:dyDescent="0.25">
      <c r="A30559" s="1">
        <v>106.100694444444</v>
      </c>
      <c r="B30559">
        <f t="shared" si="1470"/>
        <v>-0.9185380824203313</v>
      </c>
      <c r="C30559" s="2">
        <v>30557</v>
      </c>
      <c r="D30559" s="2">
        <f t="shared" si="1468"/>
        <v>246.71328671328672</v>
      </c>
      <c r="E30559" s="3">
        <f t="shared" si="1469"/>
        <v>4.3059591615636323</v>
      </c>
    </row>
    <row r="30560" spans="1:5" x14ac:dyDescent="0.25">
      <c r="A30560" s="1">
        <v>106.104166666666</v>
      </c>
      <c r="B30560">
        <f t="shared" si="1470"/>
        <v>-0.93501624268541472</v>
      </c>
      <c r="C30560" s="2">
        <v>30558</v>
      </c>
      <c r="D30560" s="2">
        <f t="shared" si="1468"/>
        <v>249.23076923076923</v>
      </c>
      <c r="E30560" s="3">
        <f t="shared" si="1469"/>
        <v>4.349897520355098</v>
      </c>
    </row>
    <row r="30561" spans="1:5" x14ac:dyDescent="0.25">
      <c r="A30561" s="1">
        <v>106.107638888889</v>
      </c>
      <c r="B30561">
        <f t="shared" si="1470"/>
        <v>-0.94968957027110679</v>
      </c>
      <c r="C30561" s="2">
        <v>30559</v>
      </c>
      <c r="D30561" s="2">
        <f t="shared" si="1468"/>
        <v>251.74825174825173</v>
      </c>
      <c r="E30561" s="3">
        <f t="shared" si="1469"/>
        <v>4.3938358791465637</v>
      </c>
    </row>
    <row r="30562" spans="1:5" x14ac:dyDescent="0.25">
      <c r="A30562" s="1">
        <v>106.111111111111</v>
      </c>
      <c r="B30562">
        <f t="shared" si="1470"/>
        <v>-0.96252974171099792</v>
      </c>
      <c r="C30562" s="2">
        <v>30560</v>
      </c>
      <c r="D30562" s="2">
        <f t="shared" si="1468"/>
        <v>254.26573426573424</v>
      </c>
      <c r="E30562" s="3">
        <f t="shared" si="1469"/>
        <v>4.4377742379380294</v>
      </c>
    </row>
    <row r="30563" spans="1:5" x14ac:dyDescent="0.25">
      <c r="A30563" s="1">
        <v>106.114583333333</v>
      </c>
      <c r="B30563">
        <f t="shared" si="1470"/>
        <v>-0.97351197202278983</v>
      </c>
      <c r="C30563" s="2">
        <v>30561</v>
      </c>
      <c r="D30563" s="2">
        <f t="shared" si="1468"/>
        <v>256.7832167832168</v>
      </c>
      <c r="E30563" s="3">
        <f t="shared" si="1469"/>
        <v>4.4817125967294951</v>
      </c>
    </row>
    <row r="30564" spans="1:5" x14ac:dyDescent="0.25">
      <c r="A30564" s="1">
        <v>106.118055555555</v>
      </c>
      <c r="B30564">
        <f t="shared" si="1470"/>
        <v>-0.98261506254997311</v>
      </c>
      <c r="C30564" s="2">
        <v>30562</v>
      </c>
      <c r="D30564" s="2">
        <f t="shared" si="1468"/>
        <v>259.30069930069931</v>
      </c>
      <c r="E30564" s="3">
        <f t="shared" si="1469"/>
        <v>4.5256509555209607</v>
      </c>
    </row>
    <row r="30565" spans="1:5" x14ac:dyDescent="0.25">
      <c r="A30565" s="1">
        <v>106.121527777778</v>
      </c>
      <c r="B30565">
        <f t="shared" si="1470"/>
        <v>-0.98982144188093268</v>
      </c>
      <c r="C30565" s="2">
        <v>30563</v>
      </c>
      <c r="D30565" s="2">
        <f t="shared" si="1468"/>
        <v>261.81818181818181</v>
      </c>
      <c r="E30565" s="3">
        <f t="shared" si="1469"/>
        <v>4.5695893143124264</v>
      </c>
    </row>
    <row r="30566" spans="1:5" x14ac:dyDescent="0.25">
      <c r="A30566" s="1">
        <v>106.125</v>
      </c>
      <c r="B30566">
        <f t="shared" si="1470"/>
        <v>-0.9951171997664956</v>
      </c>
      <c r="C30566" s="2">
        <v>30564</v>
      </c>
      <c r="D30566" s="2">
        <f t="shared" si="1468"/>
        <v>264.33566433566432</v>
      </c>
      <c r="E30566" s="3">
        <f t="shared" si="1469"/>
        <v>4.6135276731038912</v>
      </c>
    </row>
    <row r="30567" spans="1:5" x14ac:dyDescent="0.25">
      <c r="A30567" s="1">
        <v>106.128472222222</v>
      </c>
      <c r="B30567">
        <f t="shared" si="1470"/>
        <v>-0.9984921139704509</v>
      </c>
      <c r="C30567" s="2">
        <v>30565</v>
      </c>
      <c r="D30567" s="2">
        <f t="shared" si="1468"/>
        <v>266.85314685314682</v>
      </c>
      <c r="E30567" s="3">
        <f t="shared" si="1469"/>
        <v>4.6574660318953569</v>
      </c>
    </row>
    <row r="30568" spans="1:5" x14ac:dyDescent="0.25">
      <c r="A30568" s="1">
        <v>106.131944444444</v>
      </c>
      <c r="B30568">
        <f t="shared" si="1470"/>
        <v>-0.99993967000121264</v>
      </c>
      <c r="C30568" s="2">
        <v>30566</v>
      </c>
      <c r="D30568" s="2">
        <f t="shared" si="1468"/>
        <v>269.37062937062939</v>
      </c>
      <c r="E30568" s="3">
        <f t="shared" si="1469"/>
        <v>4.7014043906868235</v>
      </c>
    </row>
    <row r="30569" spans="1:5" x14ac:dyDescent="0.25">
      <c r="A30569" s="1">
        <v>106.135416666666</v>
      </c>
      <c r="B30569">
        <f t="shared" si="1470"/>
        <v>-0.99945707368654058</v>
      </c>
      <c r="C30569" s="2">
        <v>30567</v>
      </c>
      <c r="D30569" s="2">
        <f t="shared" si="1468"/>
        <v>271.88811188811189</v>
      </c>
      <c r="E30569" s="3">
        <f t="shared" si="1469"/>
        <v>4.7453427494782892</v>
      </c>
    </row>
    <row r="30570" spans="1:5" x14ac:dyDescent="0.25">
      <c r="A30570" s="1">
        <v>106.138888888889</v>
      </c>
      <c r="B30570">
        <f t="shared" si="1470"/>
        <v>-0.99704525656704324</v>
      </c>
      <c r="C30570" s="2">
        <v>30568</v>
      </c>
      <c r="D30570" s="2">
        <f t="shared" si="1468"/>
        <v>274.4055944055944</v>
      </c>
      <c r="E30570" s="3">
        <f t="shared" si="1469"/>
        <v>4.789281108269754</v>
      </c>
    </row>
    <row r="30571" spans="1:5" x14ac:dyDescent="0.25">
      <c r="A30571" s="1">
        <v>106.142361111111</v>
      </c>
      <c r="B30571">
        <f t="shared" si="1470"/>
        <v>-0.99270887409805397</v>
      </c>
      <c r="C30571" s="2">
        <v>30569</v>
      </c>
      <c r="D30571" s="2">
        <f t="shared" si="1468"/>
        <v>276.92307692307696</v>
      </c>
      <c r="E30571" s="3">
        <f t="shared" si="1469"/>
        <v>4.8332194670612205</v>
      </c>
    </row>
    <row r="30572" spans="1:5" x14ac:dyDescent="0.25">
      <c r="A30572" s="1">
        <v>106.145833333333</v>
      </c>
      <c r="B30572">
        <f t="shared" si="1470"/>
        <v>-0.98645629666335155</v>
      </c>
      <c r="C30572" s="2">
        <v>30570</v>
      </c>
      <c r="D30572" s="2">
        <f t="shared" si="1468"/>
        <v>279.44055944055947</v>
      </c>
      <c r="E30572" s="3">
        <f t="shared" si="1469"/>
        <v>4.8771578258526862</v>
      </c>
    </row>
    <row r="30573" spans="1:5" x14ac:dyDescent="0.25">
      <c r="A30573" s="1">
        <v>106.149305555555</v>
      </c>
      <c r="B30573">
        <f t="shared" si="1470"/>
        <v>-0.97829959341806849</v>
      </c>
      <c r="C30573" s="2">
        <v>30571</v>
      </c>
      <c r="D30573" s="2">
        <f t="shared" si="1468"/>
        <v>281.95804195804197</v>
      </c>
      <c r="E30573" s="3">
        <f t="shared" si="1469"/>
        <v>4.9210961846441519</v>
      </c>
    </row>
    <row r="30574" spans="1:5" x14ac:dyDescent="0.25">
      <c r="A30574" s="1">
        <v>106.152777777778</v>
      </c>
      <c r="B30574">
        <f t="shared" si="1470"/>
        <v>-0.96825450899197829</v>
      </c>
      <c r="C30574" s="2">
        <v>30572</v>
      </c>
      <c r="D30574" s="2">
        <f t="shared" si="1468"/>
        <v>284.47552447552448</v>
      </c>
      <c r="E30574" s="3">
        <f t="shared" si="1469"/>
        <v>4.9650345434356176</v>
      </c>
    </row>
    <row r="30575" spans="1:5" x14ac:dyDescent="0.25">
      <c r="A30575" s="1">
        <v>106.15625</v>
      </c>
      <c r="B30575">
        <f t="shared" si="1470"/>
        <v>-0.95634043309812766</v>
      </c>
      <c r="C30575" s="2">
        <v>30573</v>
      </c>
      <c r="D30575" s="2">
        <f t="shared" si="1468"/>
        <v>286.99300699300699</v>
      </c>
      <c r="E30575" s="3">
        <f t="shared" si="1469"/>
        <v>5.0089729022270824</v>
      </c>
    </row>
    <row r="30576" spans="1:5" x14ac:dyDescent="0.25">
      <c r="A30576" s="1">
        <v>106.159722222222</v>
      </c>
      <c r="B30576">
        <f t="shared" si="1470"/>
        <v>-0.94258036310547755</v>
      </c>
      <c r="C30576" s="2">
        <v>30574</v>
      </c>
      <c r="D30576" s="2">
        <f t="shared" si="1468"/>
        <v>289.51048951048949</v>
      </c>
      <c r="E30576" s="3">
        <f t="shared" si="1469"/>
        <v>5.052911261018548</v>
      </c>
    </row>
    <row r="30577" spans="1:5" x14ac:dyDescent="0.25">
      <c r="A30577" s="1">
        <v>106.163194444444</v>
      </c>
      <c r="B30577">
        <f t="shared" si="1470"/>
        <v>-0.92700085964780077</v>
      </c>
      <c r="C30577" s="2">
        <v>30575</v>
      </c>
      <c r="D30577" s="2">
        <f t="shared" si="1468"/>
        <v>292.027972027972</v>
      </c>
      <c r="E30577" s="3">
        <f t="shared" si="1469"/>
        <v>5.0968496198100137</v>
      </c>
    </row>
    <row r="30578" spans="1:5" x14ac:dyDescent="0.25">
      <c r="A30578" s="1">
        <v>106.166666666666</v>
      </c>
      <c r="B30578">
        <f t="shared" si="1470"/>
        <v>-0.90963199535451855</v>
      </c>
      <c r="C30578" s="2">
        <v>30576</v>
      </c>
      <c r="D30578" s="2">
        <f t="shared" si="1468"/>
        <v>294.54545454545456</v>
      </c>
      <c r="E30578" s="3">
        <f t="shared" si="1469"/>
        <v>5.1407879786014794</v>
      </c>
    </row>
    <row r="30579" spans="1:5" x14ac:dyDescent="0.25">
      <c r="A30579" s="1">
        <v>106.170138888889</v>
      </c>
      <c r="B30579">
        <f t="shared" si="1470"/>
        <v>-0.89050729680244245</v>
      </c>
      <c r="C30579" s="2">
        <v>30577</v>
      </c>
      <c r="D30579" s="2">
        <f t="shared" si="1468"/>
        <v>297.06293706293707</v>
      </c>
      <c r="E30579" s="3">
        <f t="shared" si="1469"/>
        <v>5.1847263373929451</v>
      </c>
    </row>
    <row r="30580" spans="1:5" x14ac:dyDescent="0.25">
      <c r="A30580" s="1">
        <v>106.173611111111</v>
      </c>
      <c r="B30580">
        <f t="shared" si="1470"/>
        <v>-0.86966367980046921</v>
      </c>
      <c r="C30580" s="2">
        <v>30578</v>
      </c>
      <c r="D30580" s="2">
        <f t="shared" si="1468"/>
        <v>299.58041958041957</v>
      </c>
      <c r="E30580" s="3">
        <f t="shared" si="1469"/>
        <v>5.2286646961844108</v>
      </c>
    </row>
    <row r="30581" spans="1:5" x14ac:dyDescent="0.25">
      <c r="A30581" s="1">
        <v>106.177083333333</v>
      </c>
      <c r="B30581">
        <f t="shared" si="1470"/>
        <v>-0.84714137813214663</v>
      </c>
      <c r="C30581" s="2">
        <v>30579</v>
      </c>
      <c r="D30581" s="2">
        <f t="shared" si="1468"/>
        <v>302.09790209790208</v>
      </c>
      <c r="E30581" s="3">
        <f t="shared" si="1469"/>
        <v>5.2726030549758764</v>
      </c>
    </row>
    <row r="30582" spans="1:5" x14ac:dyDescent="0.25">
      <c r="A30582" s="1">
        <v>106.180555555555</v>
      </c>
      <c r="B30582">
        <f t="shared" si="1470"/>
        <v>-0.82298386589365702</v>
      </c>
      <c r="C30582" s="2">
        <v>30580</v>
      </c>
      <c r="D30582" s="2">
        <f t="shared" si="1468"/>
        <v>304.61538461538458</v>
      </c>
      <c r="E30582" s="3">
        <f t="shared" si="1469"/>
        <v>5.3165414137673412</v>
      </c>
    </row>
    <row r="30583" spans="1:5" x14ac:dyDescent="0.25">
      <c r="A30583" s="1">
        <v>106.184027777778</v>
      </c>
      <c r="B30583">
        <f t="shared" si="1470"/>
        <v>-0.79723777357712289</v>
      </c>
      <c r="C30583" s="2">
        <v>30581</v>
      </c>
      <c r="D30583" s="2">
        <f t="shared" si="1468"/>
        <v>307.13286713286715</v>
      </c>
      <c r="E30583" s="3">
        <f t="shared" si="1469"/>
        <v>5.3604797725588087</v>
      </c>
    </row>
    <row r="30584" spans="1:5" x14ac:dyDescent="0.25">
      <c r="A30584" s="1">
        <v>106.1875</v>
      </c>
      <c r="B30584">
        <f t="shared" si="1470"/>
        <v>-0.7699527980612304</v>
      </c>
      <c r="C30584" s="2">
        <v>30582</v>
      </c>
      <c r="D30584" s="2">
        <f t="shared" si="1468"/>
        <v>309.65034965034965</v>
      </c>
      <c r="E30584" s="3">
        <f t="shared" si="1469"/>
        <v>5.4044181313502735</v>
      </c>
    </row>
    <row r="30585" spans="1:5" x14ac:dyDescent="0.25">
      <c r="A30585" s="1">
        <v>106.190972222222</v>
      </c>
      <c r="B30585">
        <f t="shared" si="1470"/>
        <v>-0.74118160668288502</v>
      </c>
      <c r="C30585" s="2">
        <v>30583</v>
      </c>
      <c r="D30585" s="2">
        <f t="shared" si="1468"/>
        <v>312.16783216783216</v>
      </c>
      <c r="E30585" s="3">
        <f t="shared" si="1469"/>
        <v>5.4483564901417392</v>
      </c>
    </row>
    <row r="30586" spans="1:5" x14ac:dyDescent="0.25">
      <c r="A30586" s="1">
        <v>106.194444444444</v>
      </c>
      <c r="B30586">
        <f t="shared" si="1470"/>
        <v>-0.7109797355751013</v>
      </c>
      <c r="C30586" s="2">
        <v>30584</v>
      </c>
      <c r="D30586" s="2">
        <f t="shared" si="1468"/>
        <v>314.68531468531472</v>
      </c>
      <c r="E30586" s="3">
        <f t="shared" si="1469"/>
        <v>5.4922948489332057</v>
      </c>
    </row>
    <row r="30587" spans="1:5" x14ac:dyDescent="0.25">
      <c r="A30587" s="1">
        <v>106.197916666666</v>
      </c>
      <c r="B30587">
        <f t="shared" si="1470"/>
        <v>-0.67940548246733823</v>
      </c>
      <c r="C30587" s="2">
        <v>30585</v>
      </c>
      <c r="D30587" s="2">
        <f t="shared" si="1468"/>
        <v>317.20279720279723</v>
      </c>
      <c r="E30587" s="3">
        <f t="shared" si="1469"/>
        <v>5.5362332077246705</v>
      </c>
    </row>
    <row r="30588" spans="1:5" x14ac:dyDescent="0.25">
      <c r="A30588" s="1">
        <v>106.201388888889</v>
      </c>
      <c r="B30588">
        <f t="shared" si="1470"/>
        <v>-0.64651979415520533</v>
      </c>
      <c r="C30588" s="2">
        <v>30586</v>
      </c>
      <c r="D30588" s="2">
        <f t="shared" si="1468"/>
        <v>319.72027972027973</v>
      </c>
      <c r="E30588" s="3">
        <f t="shared" si="1469"/>
        <v>5.5801715665161362</v>
      </c>
    </row>
    <row r="30589" spans="1:5" x14ac:dyDescent="0.25">
      <c r="A30589" s="1">
        <v>106.204861111111</v>
      </c>
      <c r="B30589">
        <f t="shared" si="1470"/>
        <v>-0.6123861488567709</v>
      </c>
      <c r="C30589" s="2">
        <v>30587</v>
      </c>
      <c r="D30589" s="2">
        <f t="shared" si="1468"/>
        <v>322.23776223776224</v>
      </c>
      <c r="E30589" s="3">
        <f t="shared" si="1469"/>
        <v>5.6241099253076019</v>
      </c>
    </row>
    <row r="30590" spans="1:5" x14ac:dyDescent="0.25">
      <c r="A30590" s="1">
        <v>106.208333333333</v>
      </c>
      <c r="B30590">
        <f t="shared" si="1470"/>
        <v>-0.57707043368253519</v>
      </c>
      <c r="C30590" s="2">
        <v>30588</v>
      </c>
      <c r="D30590" s="2">
        <f t="shared" si="1468"/>
        <v>324.75524475524475</v>
      </c>
      <c r="E30590" s="3">
        <f t="shared" si="1469"/>
        <v>5.6680482840990676</v>
      </c>
    </row>
    <row r="30591" spans="1:5" x14ac:dyDescent="0.25">
      <c r="A30591" s="1">
        <v>106.211805555555</v>
      </c>
      <c r="B30591">
        <f t="shared" si="1470"/>
        <v>-0.54064081745559822</v>
      </c>
      <c r="C30591" s="2">
        <v>30589</v>
      </c>
      <c r="D30591" s="2">
        <f t="shared" si="1468"/>
        <v>327.27272727272725</v>
      </c>
      <c r="E30591" s="3">
        <f t="shared" si="1469"/>
        <v>5.7119866428905324</v>
      </c>
    </row>
    <row r="30592" spans="1:5" x14ac:dyDescent="0.25">
      <c r="A30592" s="1">
        <v>106.215277777778</v>
      </c>
      <c r="B30592">
        <f t="shared" si="1470"/>
        <v>-0.50316761912750529</v>
      </c>
      <c r="C30592" s="2">
        <v>30590</v>
      </c>
      <c r="D30592" s="2">
        <f t="shared" si="1468"/>
        <v>329.79020979020976</v>
      </c>
      <c r="E30592" s="3">
        <f t="shared" si="1469"/>
        <v>5.7559250016819972</v>
      </c>
    </row>
    <row r="30593" spans="1:5" x14ac:dyDescent="0.25">
      <c r="A30593" s="1">
        <v>106.21875</v>
      </c>
      <c r="B30593">
        <f t="shared" si="1470"/>
        <v>-0.46472317204376917</v>
      </c>
      <c r="C30593" s="2">
        <v>30591</v>
      </c>
      <c r="D30593" s="2">
        <f t="shared" si="1468"/>
        <v>332.30769230769232</v>
      </c>
      <c r="E30593" s="3">
        <f t="shared" si="1469"/>
        <v>5.7998633604734637</v>
      </c>
    </row>
    <row r="30594" spans="1:5" x14ac:dyDescent="0.25">
      <c r="A30594" s="1">
        <v>106.222222222222</v>
      </c>
      <c r="B30594">
        <f t="shared" si="1470"/>
        <v>-0.42538168432107465</v>
      </c>
      <c r="C30594" s="2">
        <v>30592</v>
      </c>
      <c r="D30594" s="2">
        <f t="shared" si="1468"/>
        <v>334.82517482517483</v>
      </c>
      <c r="E30594" s="3">
        <f t="shared" si="1469"/>
        <v>5.8438017192649303</v>
      </c>
    </row>
    <row r="30595" spans="1:5" x14ac:dyDescent="0.25">
      <c r="A30595" s="1">
        <v>106.225694444444</v>
      </c>
      <c r="B30595">
        <f t="shared" si="1470"/>
        <v>-0.38521909560566298</v>
      </c>
      <c r="C30595" s="2">
        <v>30593</v>
      </c>
      <c r="D30595" s="2">
        <f t="shared" si="1468"/>
        <v>337.34265734265733</v>
      </c>
      <c r="E30595" s="3">
        <f t="shared" si="1469"/>
        <v>5.8877400780563951</v>
      </c>
    </row>
    <row r="30596" spans="1:5" x14ac:dyDescent="0.25">
      <c r="A30596" s="1">
        <v>106.229166666666</v>
      </c>
      <c r="B30596">
        <f t="shared" si="1470"/>
        <v>-0.34431293048939793</v>
      </c>
      <c r="C30596" s="2">
        <v>30594</v>
      </c>
      <c r="D30596" s="2">
        <f t="shared" ref="D30596:D30659" si="1471">((MOD(C30596,143))/143)*360</f>
        <v>339.86013986013984</v>
      </c>
      <c r="E30596" s="3">
        <f t="shared" ref="E30596:E30659" si="1472">D30596*PI()/180</f>
        <v>5.9316784368478608</v>
      </c>
    </row>
    <row r="30597" spans="1:5" x14ac:dyDescent="0.25">
      <c r="A30597" s="1">
        <v>106.232638888889</v>
      </c>
      <c r="B30597">
        <f t="shared" si="1470"/>
        <v>-0.30274214886647255</v>
      </c>
      <c r="C30597" s="2">
        <v>30595</v>
      </c>
      <c r="D30597" s="2">
        <f t="shared" si="1471"/>
        <v>342.3776223776224</v>
      </c>
      <c r="E30597" s="3">
        <f t="shared" si="1472"/>
        <v>5.9756167956393265</v>
      </c>
    </row>
    <row r="30598" spans="1:5" x14ac:dyDescent="0.25">
      <c r="A30598" s="1">
        <v>106.236111111111</v>
      </c>
      <c r="B30598">
        <f t="shared" ref="B30598:B30661" si="1473">SIN(E30598)</f>
        <v>-0.26058699351958398</v>
      </c>
      <c r="C30598" s="2">
        <v>30596</v>
      </c>
      <c r="D30598" s="2">
        <f t="shared" si="1471"/>
        <v>344.89510489510491</v>
      </c>
      <c r="E30598" s="3">
        <f t="shared" si="1472"/>
        <v>6.019555154430793</v>
      </c>
    </row>
    <row r="30599" spans="1:5" x14ac:dyDescent="0.25">
      <c r="A30599" s="1">
        <v>106.239583333333</v>
      </c>
      <c r="B30599">
        <f t="shared" si="1473"/>
        <v>-0.21792883522979792</v>
      </c>
      <c r="C30599" s="2">
        <v>30597</v>
      </c>
      <c r="D30599" s="2">
        <f t="shared" si="1471"/>
        <v>347.41258741258741</v>
      </c>
      <c r="E30599" s="3">
        <f t="shared" si="1472"/>
        <v>6.0634935132222587</v>
      </c>
    </row>
    <row r="30600" spans="1:5" x14ac:dyDescent="0.25">
      <c r="A30600" s="1">
        <v>106.243055555555</v>
      </c>
      <c r="B30600">
        <f t="shared" si="1473"/>
        <v>-0.17485001570906475</v>
      </c>
      <c r="C30600" s="2">
        <v>30598</v>
      </c>
      <c r="D30600" s="2">
        <f t="shared" si="1471"/>
        <v>349.93006993006992</v>
      </c>
      <c r="E30600" s="3">
        <f t="shared" si="1472"/>
        <v>6.1074318720137235</v>
      </c>
    </row>
    <row r="30601" spans="1:5" x14ac:dyDescent="0.25">
      <c r="A30601" s="1">
        <v>106.246527777778</v>
      </c>
      <c r="B30601">
        <f t="shared" si="1473"/>
        <v>-0.13143368865858096</v>
      </c>
      <c r="C30601" s="2">
        <v>30599</v>
      </c>
      <c r="D30601" s="2">
        <f t="shared" si="1471"/>
        <v>352.44755244755248</v>
      </c>
      <c r="E30601" s="3">
        <f t="shared" si="1472"/>
        <v>6.1513702308051901</v>
      </c>
    </row>
    <row r="30602" spans="1:5" x14ac:dyDescent="0.25">
      <c r="A30602" s="1">
        <v>106.25</v>
      </c>
      <c r="B30602">
        <f t="shared" si="1473"/>
        <v>-8.7763659259803214E-2</v>
      </c>
      <c r="C30602" s="2">
        <v>30600</v>
      </c>
      <c r="D30602" s="2">
        <f t="shared" si="1471"/>
        <v>354.96503496503499</v>
      </c>
      <c r="E30602" s="3">
        <f t="shared" si="1472"/>
        <v>6.1953085895966549</v>
      </c>
    </row>
    <row r="30603" spans="1:5" x14ac:dyDescent="0.25">
      <c r="A30603" s="1">
        <v>106.253472222222</v>
      </c>
      <c r="B30603">
        <f t="shared" si="1473"/>
        <v>-4.3924222407908081E-2</v>
      </c>
      <c r="C30603" s="2">
        <v>30601</v>
      </c>
      <c r="D30603" s="2">
        <f t="shared" si="1471"/>
        <v>357.48251748251749</v>
      </c>
      <c r="E30603" s="3">
        <f t="shared" si="1472"/>
        <v>6.2392469483881214</v>
      </c>
    </row>
    <row r="30604" spans="1:5" x14ac:dyDescent="0.25">
      <c r="A30604" s="1">
        <v>106.256944444444</v>
      </c>
      <c r="B30604">
        <f t="shared" si="1473"/>
        <v>0</v>
      </c>
      <c r="C30604" s="2">
        <v>30602</v>
      </c>
      <c r="D30604" s="2">
        <f t="shared" si="1471"/>
        <v>0</v>
      </c>
      <c r="E30604" s="3">
        <f t="shared" si="1472"/>
        <v>0</v>
      </c>
    </row>
    <row r="30605" spans="1:5" x14ac:dyDescent="0.25">
      <c r="A30605" s="1">
        <v>106.260416666666</v>
      </c>
      <c r="B30605">
        <f t="shared" si="1473"/>
        <v>4.3924222407908678E-2</v>
      </c>
      <c r="C30605" s="2">
        <v>30603</v>
      </c>
      <c r="D30605" s="2">
        <f t="shared" si="1471"/>
        <v>2.5174825174825175</v>
      </c>
      <c r="E30605" s="3">
        <f t="shared" si="1472"/>
        <v>4.393835879146564E-2</v>
      </c>
    </row>
    <row r="30606" spans="1:5" x14ac:dyDescent="0.25">
      <c r="A30606" s="1">
        <v>106.263888888889</v>
      </c>
      <c r="B30606">
        <f t="shared" si="1473"/>
        <v>8.7763659259802881E-2</v>
      </c>
      <c r="C30606" s="2">
        <v>30604</v>
      </c>
      <c r="D30606" s="2">
        <f t="shared" si="1471"/>
        <v>5.034965034965035</v>
      </c>
      <c r="E30606" s="3">
        <f t="shared" si="1472"/>
        <v>8.787671758293128E-2</v>
      </c>
    </row>
    <row r="30607" spans="1:5" x14ac:dyDescent="0.25">
      <c r="A30607" s="1">
        <v>106.267361111111</v>
      </c>
      <c r="B30607">
        <f t="shared" si="1473"/>
        <v>0.13143368865858146</v>
      </c>
      <c r="C30607" s="2">
        <v>30605</v>
      </c>
      <c r="D30607" s="2">
        <f t="shared" si="1471"/>
        <v>7.5524475524475525</v>
      </c>
      <c r="E30607" s="3">
        <f t="shared" si="1472"/>
        <v>0.13181507637439691</v>
      </c>
    </row>
    <row r="30608" spans="1:5" x14ac:dyDescent="0.25">
      <c r="A30608" s="1">
        <v>106.270833333333</v>
      </c>
      <c r="B30608">
        <f t="shared" si="1473"/>
        <v>0.17485001570906433</v>
      </c>
      <c r="C30608" s="2">
        <v>30606</v>
      </c>
      <c r="D30608" s="2">
        <f t="shared" si="1471"/>
        <v>10.06993006993007</v>
      </c>
      <c r="E30608" s="3">
        <f t="shared" si="1472"/>
        <v>0.17575343516586256</v>
      </c>
    </row>
    <row r="30609" spans="1:5" x14ac:dyDescent="0.25">
      <c r="A30609" s="1">
        <v>106.274305555555</v>
      </c>
      <c r="B30609">
        <f t="shared" si="1473"/>
        <v>0.21792883522979833</v>
      </c>
      <c r="C30609" s="2">
        <v>30607</v>
      </c>
      <c r="D30609" s="2">
        <f t="shared" si="1471"/>
        <v>12.587412587412588</v>
      </c>
      <c r="E30609" s="3">
        <f t="shared" si="1472"/>
        <v>0.21969179395732819</v>
      </c>
    </row>
    <row r="30610" spans="1:5" x14ac:dyDescent="0.25">
      <c r="A30610" s="1">
        <v>106.277777777778</v>
      </c>
      <c r="B30610">
        <f t="shared" si="1473"/>
        <v>0.26058699351958431</v>
      </c>
      <c r="C30610" s="2">
        <v>30608</v>
      </c>
      <c r="D30610" s="2">
        <f t="shared" si="1471"/>
        <v>15.104895104895105</v>
      </c>
      <c r="E30610" s="3">
        <f t="shared" si="1472"/>
        <v>0.26363015274879381</v>
      </c>
    </row>
    <row r="30611" spans="1:5" x14ac:dyDescent="0.25">
      <c r="A30611" s="1">
        <v>106.28125</v>
      </c>
      <c r="B30611">
        <f t="shared" si="1473"/>
        <v>0.30274214886647205</v>
      </c>
      <c r="C30611" s="2">
        <v>30609</v>
      </c>
      <c r="D30611" s="2">
        <f t="shared" si="1471"/>
        <v>17.622377622377623</v>
      </c>
      <c r="E30611" s="3">
        <f t="shared" si="1472"/>
        <v>0.30756851154025949</v>
      </c>
    </row>
    <row r="30612" spans="1:5" x14ac:dyDescent="0.25">
      <c r="A30612" s="1">
        <v>106.284722222222</v>
      </c>
      <c r="B30612">
        <f t="shared" si="1473"/>
        <v>0.34431293048939737</v>
      </c>
      <c r="C30612" s="2">
        <v>30610</v>
      </c>
      <c r="D30612" s="2">
        <f t="shared" si="1471"/>
        <v>20.13986013986014</v>
      </c>
      <c r="E30612" s="3">
        <f t="shared" si="1472"/>
        <v>0.35150687033172512</v>
      </c>
    </row>
    <row r="30613" spans="1:5" x14ac:dyDescent="0.25">
      <c r="A30613" s="1">
        <v>106.288194444444</v>
      </c>
      <c r="B30613">
        <f t="shared" si="1473"/>
        <v>0.38521909560566242</v>
      </c>
      <c r="C30613" s="2">
        <v>30611</v>
      </c>
      <c r="D30613" s="2">
        <f t="shared" si="1471"/>
        <v>22.65734265734266</v>
      </c>
      <c r="E30613" s="3">
        <f t="shared" si="1472"/>
        <v>0.3954452291231908</v>
      </c>
    </row>
    <row r="30614" spans="1:5" x14ac:dyDescent="0.25">
      <c r="A30614" s="1">
        <v>106.291666666666</v>
      </c>
      <c r="B30614">
        <f t="shared" si="1473"/>
        <v>0.42538168432107487</v>
      </c>
      <c r="C30614" s="2">
        <v>30612</v>
      </c>
      <c r="D30614" s="2">
        <f t="shared" si="1471"/>
        <v>25.174825174825177</v>
      </c>
      <c r="E30614" s="3">
        <f t="shared" si="1472"/>
        <v>0.43938358791465637</v>
      </c>
    </row>
    <row r="30615" spans="1:5" x14ac:dyDescent="0.25">
      <c r="A30615" s="1">
        <v>106.295138888889</v>
      </c>
      <c r="B30615">
        <f t="shared" si="1473"/>
        <v>0.46472317204376856</v>
      </c>
      <c r="C30615" s="2">
        <v>30613</v>
      </c>
      <c r="D30615" s="2">
        <f t="shared" si="1471"/>
        <v>27.692307692307693</v>
      </c>
      <c r="E30615" s="3">
        <f t="shared" si="1472"/>
        <v>0.48332194670612205</v>
      </c>
    </row>
    <row r="30616" spans="1:5" x14ac:dyDescent="0.25">
      <c r="A30616" s="1">
        <v>106.298611111111</v>
      </c>
      <c r="B30616">
        <f t="shared" si="1473"/>
        <v>0.50316761912750374</v>
      </c>
      <c r="C30616" s="2">
        <v>30614</v>
      </c>
      <c r="D30616" s="2">
        <f t="shared" si="1471"/>
        <v>30.20979020979021</v>
      </c>
      <c r="E30616" s="3">
        <f t="shared" si="1472"/>
        <v>0.52726030549758762</v>
      </c>
    </row>
    <row r="30617" spans="1:5" x14ac:dyDescent="0.25">
      <c r="A30617" s="1">
        <v>106.302083333333</v>
      </c>
      <c r="B30617">
        <f t="shared" si="1473"/>
        <v>0.54064081745559756</v>
      </c>
      <c r="C30617" s="2">
        <v>30615</v>
      </c>
      <c r="D30617" s="2">
        <f t="shared" si="1471"/>
        <v>32.727272727272727</v>
      </c>
      <c r="E30617" s="3">
        <f t="shared" si="1472"/>
        <v>0.5711986642890533</v>
      </c>
    </row>
    <row r="30618" spans="1:5" x14ac:dyDescent="0.25">
      <c r="A30618" s="1">
        <v>106.305555555555</v>
      </c>
      <c r="B30618">
        <f t="shared" si="1473"/>
        <v>0.5770704336825353</v>
      </c>
      <c r="C30618" s="2">
        <v>30616</v>
      </c>
      <c r="D30618" s="2">
        <f t="shared" si="1471"/>
        <v>35.244755244755247</v>
      </c>
      <c r="E30618" s="3">
        <f t="shared" si="1472"/>
        <v>0.61513702308051899</v>
      </c>
    </row>
    <row r="30619" spans="1:5" x14ac:dyDescent="0.25">
      <c r="A30619" s="1">
        <v>106.309027777778</v>
      </c>
      <c r="B30619">
        <f t="shared" si="1473"/>
        <v>0.6123861488567709</v>
      </c>
      <c r="C30619" s="2">
        <v>30617</v>
      </c>
      <c r="D30619" s="2">
        <f t="shared" si="1471"/>
        <v>37.76223776223776</v>
      </c>
      <c r="E30619" s="3">
        <f t="shared" si="1472"/>
        <v>0.65907538187198456</v>
      </c>
    </row>
    <row r="30620" spans="1:5" x14ac:dyDescent="0.25">
      <c r="A30620" s="1">
        <v>106.3125</v>
      </c>
      <c r="B30620">
        <f t="shared" si="1473"/>
        <v>0.64651979415520533</v>
      </c>
      <c r="C30620" s="2">
        <v>30618</v>
      </c>
      <c r="D30620" s="2">
        <f t="shared" si="1471"/>
        <v>40.27972027972028</v>
      </c>
      <c r="E30620" s="3">
        <f t="shared" si="1472"/>
        <v>0.70301374066345024</v>
      </c>
    </row>
    <row r="30621" spans="1:5" x14ac:dyDescent="0.25">
      <c r="A30621" s="1">
        <v>106.315972222222</v>
      </c>
      <c r="B30621">
        <f t="shared" si="1473"/>
        <v>0.67940548246733812</v>
      </c>
      <c r="C30621" s="2">
        <v>30619</v>
      </c>
      <c r="D30621" s="2">
        <f t="shared" si="1471"/>
        <v>42.7972027972028</v>
      </c>
      <c r="E30621" s="3">
        <f t="shared" si="1472"/>
        <v>0.74695209945491581</v>
      </c>
    </row>
    <row r="30622" spans="1:5" x14ac:dyDescent="0.25">
      <c r="A30622" s="1">
        <v>106.319444444444</v>
      </c>
      <c r="B30622">
        <f t="shared" si="1473"/>
        <v>0.71097973557510197</v>
      </c>
      <c r="C30622" s="2">
        <v>30620</v>
      </c>
      <c r="D30622" s="2">
        <f t="shared" si="1471"/>
        <v>45.31468531468532</v>
      </c>
      <c r="E30622" s="3">
        <f t="shared" si="1472"/>
        <v>0.7908904582463816</v>
      </c>
    </row>
    <row r="30623" spans="1:5" x14ac:dyDescent="0.25">
      <c r="A30623" s="1">
        <v>106.322916666666</v>
      </c>
      <c r="B30623">
        <f t="shared" si="1473"/>
        <v>0.74118160668288491</v>
      </c>
      <c r="C30623" s="2">
        <v>30621</v>
      </c>
      <c r="D30623" s="2">
        <f t="shared" si="1471"/>
        <v>47.832167832167833</v>
      </c>
      <c r="E30623" s="3">
        <f t="shared" si="1472"/>
        <v>0.83482881703784717</v>
      </c>
    </row>
    <row r="30624" spans="1:5" x14ac:dyDescent="0.25">
      <c r="A30624" s="1">
        <v>106.326388888889</v>
      </c>
      <c r="B30624">
        <f t="shared" si="1473"/>
        <v>0.76995279806123029</v>
      </c>
      <c r="C30624" s="2">
        <v>30622</v>
      </c>
      <c r="D30624" s="2">
        <f t="shared" si="1471"/>
        <v>50.349650349650354</v>
      </c>
      <c r="E30624" s="3">
        <f t="shared" si="1472"/>
        <v>0.87876717582931274</v>
      </c>
    </row>
    <row r="30625" spans="1:5" x14ac:dyDescent="0.25">
      <c r="A30625" s="1">
        <v>106.329861111111</v>
      </c>
      <c r="B30625">
        <f t="shared" si="1473"/>
        <v>0.79723777357712322</v>
      </c>
      <c r="C30625" s="2">
        <v>30623</v>
      </c>
      <c r="D30625" s="2">
        <f t="shared" si="1471"/>
        <v>52.867132867132867</v>
      </c>
      <c r="E30625" s="3">
        <f t="shared" si="1472"/>
        <v>0.92270553462077831</v>
      </c>
    </row>
    <row r="30626" spans="1:5" x14ac:dyDescent="0.25">
      <c r="A30626" s="1">
        <v>106.333333333333</v>
      </c>
      <c r="B30626">
        <f t="shared" si="1473"/>
        <v>0.82298386589365646</v>
      </c>
      <c r="C30626" s="2">
        <v>30624</v>
      </c>
      <c r="D30626" s="2">
        <f t="shared" si="1471"/>
        <v>55.384615384615387</v>
      </c>
      <c r="E30626" s="3">
        <f t="shared" si="1472"/>
        <v>0.9666438934122441</v>
      </c>
    </row>
    <row r="30627" spans="1:5" x14ac:dyDescent="0.25">
      <c r="A30627" s="1">
        <v>106.336805555555</v>
      </c>
      <c r="B30627">
        <f t="shared" si="1473"/>
        <v>0.84714137813214641</v>
      </c>
      <c r="C30627" s="2">
        <v>30625</v>
      </c>
      <c r="D30627" s="2">
        <f t="shared" si="1471"/>
        <v>57.9020979020979</v>
      </c>
      <c r="E30627" s="3">
        <f t="shared" si="1472"/>
        <v>1.0105822522037096</v>
      </c>
    </row>
    <row r="30628" spans="1:5" x14ac:dyDescent="0.25">
      <c r="A30628" s="1">
        <v>106.340277777778</v>
      </c>
      <c r="B30628">
        <f t="shared" si="1473"/>
        <v>0.86966367980046899</v>
      </c>
      <c r="C30628" s="2">
        <v>30626</v>
      </c>
      <c r="D30628" s="2">
        <f t="shared" si="1471"/>
        <v>60.41958041958042</v>
      </c>
      <c r="E30628" s="3">
        <f t="shared" si="1472"/>
        <v>1.0545206109951752</v>
      </c>
    </row>
    <row r="30629" spans="1:5" x14ac:dyDescent="0.25">
      <c r="A30629" s="1">
        <v>106.34375</v>
      </c>
      <c r="B30629">
        <f t="shared" si="1473"/>
        <v>0.89050729680244223</v>
      </c>
      <c r="C30629" s="2">
        <v>30627</v>
      </c>
      <c r="D30629" s="2">
        <f t="shared" si="1471"/>
        <v>62.937062937062933</v>
      </c>
      <c r="E30629" s="3">
        <f t="shared" si="1472"/>
        <v>1.0984589697866409</v>
      </c>
    </row>
    <row r="30630" spans="1:5" x14ac:dyDescent="0.25">
      <c r="A30630" s="1">
        <v>106.347222222222</v>
      </c>
      <c r="B30630">
        <f t="shared" si="1473"/>
        <v>0.90963199535451833</v>
      </c>
      <c r="C30630" s="2">
        <v>30628</v>
      </c>
      <c r="D30630" s="2">
        <f t="shared" si="1471"/>
        <v>65.454545454545453</v>
      </c>
      <c r="E30630" s="3">
        <f t="shared" si="1472"/>
        <v>1.1423973285781066</v>
      </c>
    </row>
    <row r="30631" spans="1:5" x14ac:dyDescent="0.25">
      <c r="A30631" s="1">
        <v>106.350694444444</v>
      </c>
      <c r="B30631">
        <f t="shared" si="1473"/>
        <v>0.92700085964780055</v>
      </c>
      <c r="C30631" s="2">
        <v>30629</v>
      </c>
      <c r="D30631" s="2">
        <f t="shared" si="1471"/>
        <v>67.972027972027973</v>
      </c>
      <c r="E30631" s="3">
        <f t="shared" si="1472"/>
        <v>1.1863356873695723</v>
      </c>
    </row>
    <row r="30632" spans="1:5" x14ac:dyDescent="0.25">
      <c r="A30632" s="1">
        <v>106.354166666666</v>
      </c>
      <c r="B30632">
        <f t="shared" si="1473"/>
        <v>0.94258036310547744</v>
      </c>
      <c r="C30632" s="2">
        <v>30630</v>
      </c>
      <c r="D30632" s="2">
        <f t="shared" si="1471"/>
        <v>70.489510489510494</v>
      </c>
      <c r="E30632" s="3">
        <f t="shared" si="1472"/>
        <v>1.230274046161038</v>
      </c>
    </row>
    <row r="30633" spans="1:5" x14ac:dyDescent="0.25">
      <c r="A30633" s="1">
        <v>106.357638888889</v>
      </c>
      <c r="B30633">
        <f t="shared" si="1473"/>
        <v>0.95634043309812755</v>
      </c>
      <c r="C30633" s="2">
        <v>30631</v>
      </c>
      <c r="D30633" s="2">
        <f t="shared" si="1471"/>
        <v>73.006993006993</v>
      </c>
      <c r="E30633" s="3">
        <f t="shared" si="1472"/>
        <v>1.2742124049525034</v>
      </c>
    </row>
    <row r="30634" spans="1:5" x14ac:dyDescent="0.25">
      <c r="A30634" s="1">
        <v>106.361111111111</v>
      </c>
      <c r="B30634">
        <f t="shared" si="1473"/>
        <v>0.9682545089919784</v>
      </c>
      <c r="C30634" s="2">
        <v>30632</v>
      </c>
      <c r="D30634" s="2">
        <f t="shared" si="1471"/>
        <v>75.52447552447552</v>
      </c>
      <c r="E30634" s="3">
        <f t="shared" si="1472"/>
        <v>1.3181507637439691</v>
      </c>
    </row>
    <row r="30635" spans="1:5" x14ac:dyDescent="0.25">
      <c r="A30635" s="1">
        <v>106.364583333333</v>
      </c>
      <c r="B30635">
        <f t="shared" si="1473"/>
        <v>0.9782995934180686</v>
      </c>
      <c r="C30635" s="2">
        <v>30633</v>
      </c>
      <c r="D30635" s="2">
        <f t="shared" si="1471"/>
        <v>78.04195804195804</v>
      </c>
      <c r="E30635" s="3">
        <f t="shared" si="1472"/>
        <v>1.3620891225354348</v>
      </c>
    </row>
    <row r="30636" spans="1:5" x14ac:dyDescent="0.25">
      <c r="A30636" s="1">
        <v>106.368055555555</v>
      </c>
      <c r="B30636">
        <f t="shared" si="1473"/>
        <v>0.98645629666335155</v>
      </c>
      <c r="C30636" s="2">
        <v>30634</v>
      </c>
      <c r="D30636" s="2">
        <f t="shared" si="1471"/>
        <v>80.55944055944056</v>
      </c>
      <c r="E30636" s="3">
        <f t="shared" si="1472"/>
        <v>1.4060274813269005</v>
      </c>
    </row>
    <row r="30637" spans="1:5" x14ac:dyDescent="0.25">
      <c r="A30637" s="1">
        <v>106.371527777778</v>
      </c>
      <c r="B30637">
        <f t="shared" si="1473"/>
        <v>0.99270887409805397</v>
      </c>
      <c r="C30637" s="2">
        <v>30635</v>
      </c>
      <c r="D30637" s="2">
        <f t="shared" si="1471"/>
        <v>83.07692307692308</v>
      </c>
      <c r="E30637" s="3">
        <f t="shared" si="1472"/>
        <v>1.4499658401183659</v>
      </c>
    </row>
    <row r="30638" spans="1:5" x14ac:dyDescent="0.25">
      <c r="A30638" s="1">
        <v>106.375</v>
      </c>
      <c r="B30638">
        <f t="shared" si="1473"/>
        <v>0.99704525656704313</v>
      </c>
      <c r="C30638" s="2">
        <v>30636</v>
      </c>
      <c r="D30638" s="2">
        <f t="shared" si="1471"/>
        <v>85.5944055944056</v>
      </c>
      <c r="E30638" s="3">
        <f t="shared" si="1472"/>
        <v>1.4939041989098316</v>
      </c>
    </row>
    <row r="30639" spans="1:5" x14ac:dyDescent="0.25">
      <c r="A30639" s="1">
        <v>106.378472222222</v>
      </c>
      <c r="B30639">
        <f t="shared" si="1473"/>
        <v>0.99945707368654058</v>
      </c>
      <c r="C30639" s="2">
        <v>30637</v>
      </c>
      <c r="D30639" s="2">
        <f t="shared" si="1471"/>
        <v>88.111888111888121</v>
      </c>
      <c r="E30639" s="3">
        <f t="shared" si="1472"/>
        <v>1.5378425577012975</v>
      </c>
    </row>
    <row r="30640" spans="1:5" x14ac:dyDescent="0.25">
      <c r="A30640" s="1">
        <v>106.381944444444</v>
      </c>
      <c r="B30640">
        <f t="shared" si="1473"/>
        <v>0.99993967000121264</v>
      </c>
      <c r="C30640" s="2">
        <v>30638</v>
      </c>
      <c r="D30640" s="2">
        <f t="shared" si="1471"/>
        <v>90.629370629370641</v>
      </c>
      <c r="E30640" s="3">
        <f t="shared" si="1472"/>
        <v>1.5817809164927632</v>
      </c>
    </row>
    <row r="30641" spans="1:5" x14ac:dyDescent="0.25">
      <c r="A30641" s="1">
        <v>106.385416666666</v>
      </c>
      <c r="B30641">
        <f t="shared" si="1473"/>
        <v>0.9984921139704509</v>
      </c>
      <c r="C30641" s="2">
        <v>30639</v>
      </c>
      <c r="D30641" s="2">
        <f t="shared" si="1471"/>
        <v>93.146853146853147</v>
      </c>
      <c r="E30641" s="3">
        <f t="shared" si="1472"/>
        <v>1.6257192752842287</v>
      </c>
    </row>
    <row r="30642" spans="1:5" x14ac:dyDescent="0.25">
      <c r="A30642" s="1">
        <v>106.388888888889</v>
      </c>
      <c r="B30642">
        <f t="shared" si="1473"/>
        <v>0.99511719976649571</v>
      </c>
      <c r="C30642" s="2">
        <v>30640</v>
      </c>
      <c r="D30642" s="2">
        <f t="shared" si="1471"/>
        <v>95.664335664335667</v>
      </c>
      <c r="E30642" s="3">
        <f t="shared" si="1472"/>
        <v>1.6696576340756943</v>
      </c>
    </row>
    <row r="30643" spans="1:5" x14ac:dyDescent="0.25">
      <c r="A30643" s="1">
        <v>106.392361111111</v>
      </c>
      <c r="B30643">
        <f t="shared" si="1473"/>
        <v>0.9898214418809328</v>
      </c>
      <c r="C30643" s="2">
        <v>30641</v>
      </c>
      <c r="D30643" s="2">
        <f t="shared" si="1471"/>
        <v>98.181818181818173</v>
      </c>
      <c r="E30643" s="3">
        <f t="shared" si="1472"/>
        <v>1.7135959928671598</v>
      </c>
    </row>
    <row r="30644" spans="1:5" x14ac:dyDescent="0.25">
      <c r="A30644" s="1">
        <v>106.395833333333</v>
      </c>
      <c r="B30644">
        <f t="shared" si="1473"/>
        <v>0.98261506254997311</v>
      </c>
      <c r="C30644" s="2">
        <v>30642</v>
      </c>
      <c r="D30644" s="2">
        <f t="shared" si="1471"/>
        <v>100.69930069930071</v>
      </c>
      <c r="E30644" s="3">
        <f t="shared" si="1472"/>
        <v>1.7575343516586255</v>
      </c>
    </row>
    <row r="30645" spans="1:5" x14ac:dyDescent="0.25">
      <c r="A30645" s="1">
        <v>106.399305555555</v>
      </c>
      <c r="B30645">
        <f t="shared" si="1473"/>
        <v>0.97351197202278994</v>
      </c>
      <c r="C30645" s="2">
        <v>30643</v>
      </c>
      <c r="D30645" s="2">
        <f t="shared" si="1471"/>
        <v>103.21678321678321</v>
      </c>
      <c r="E30645" s="3">
        <f t="shared" si="1472"/>
        <v>1.8014727104500909</v>
      </c>
    </row>
    <row r="30646" spans="1:5" x14ac:dyDescent="0.25">
      <c r="A30646" s="1">
        <v>106.402777777778</v>
      </c>
      <c r="B30646">
        <f t="shared" si="1473"/>
        <v>0.96252974171099803</v>
      </c>
      <c r="C30646" s="2">
        <v>30644</v>
      </c>
      <c r="D30646" s="2">
        <f t="shared" si="1471"/>
        <v>105.73426573426573</v>
      </c>
      <c r="E30646" s="3">
        <f t="shared" si="1472"/>
        <v>1.8454110692415566</v>
      </c>
    </row>
    <row r="30647" spans="1:5" x14ac:dyDescent="0.25">
      <c r="A30647" s="1">
        <v>106.40625</v>
      </c>
      <c r="B30647">
        <f t="shared" si="1473"/>
        <v>0.94968957027110701</v>
      </c>
      <c r="C30647" s="2">
        <v>30645</v>
      </c>
      <c r="D30647" s="2">
        <f t="shared" si="1471"/>
        <v>108.25174825174824</v>
      </c>
      <c r="E30647" s="3">
        <f t="shared" si="1472"/>
        <v>1.8893494280330221</v>
      </c>
    </row>
    <row r="30648" spans="1:5" x14ac:dyDescent="0.25">
      <c r="A30648" s="1">
        <v>106.409722222222</v>
      </c>
      <c r="B30648">
        <f t="shared" si="1473"/>
        <v>0.93501624268541483</v>
      </c>
      <c r="C30648" s="2">
        <v>30646</v>
      </c>
      <c r="D30648" s="2">
        <f t="shared" si="1471"/>
        <v>110.76923076923077</v>
      </c>
      <c r="E30648" s="3">
        <f t="shared" si="1472"/>
        <v>1.9332877868244882</v>
      </c>
    </row>
    <row r="30649" spans="1:5" x14ac:dyDescent="0.25">
      <c r="A30649" s="1">
        <v>106.413194444444</v>
      </c>
      <c r="B30649">
        <f t="shared" si="1473"/>
        <v>0.91853808242033141</v>
      </c>
      <c r="C30649" s="2">
        <v>30647</v>
      </c>
      <c r="D30649" s="2">
        <f t="shared" si="1471"/>
        <v>113.28671328671329</v>
      </c>
      <c r="E30649" s="3">
        <f t="shared" si="1472"/>
        <v>1.9772261456159539</v>
      </c>
    </row>
    <row r="30650" spans="1:5" x14ac:dyDescent="0.25">
      <c r="A30650" s="1">
        <v>106.416666666666</v>
      </c>
      <c r="B30650">
        <f t="shared" si="1473"/>
        <v>0.90028689675447415</v>
      </c>
      <c r="C30650" s="2">
        <v>30648</v>
      </c>
      <c r="D30650" s="2">
        <f t="shared" si="1471"/>
        <v>115.8041958041958</v>
      </c>
      <c r="E30650" s="3">
        <f t="shared" si="1472"/>
        <v>2.0211645044074191</v>
      </c>
    </row>
    <row r="30651" spans="1:5" x14ac:dyDescent="0.25">
      <c r="A30651" s="1">
        <v>106.420138888889</v>
      </c>
      <c r="B30651">
        <f t="shared" si="1473"/>
        <v>0.88029791538206981</v>
      </c>
      <c r="C30651" s="2">
        <v>30649</v>
      </c>
      <c r="D30651" s="2">
        <f t="shared" si="1471"/>
        <v>118.32167832167831</v>
      </c>
      <c r="E30651" s="3">
        <f t="shared" si="1472"/>
        <v>2.0651028631988848</v>
      </c>
    </row>
    <row r="30652" spans="1:5" x14ac:dyDescent="0.25">
      <c r="A30652" s="1">
        <v>106.423611111111</v>
      </c>
      <c r="B30652">
        <f t="shared" si="1473"/>
        <v>0.85860972241017652</v>
      </c>
      <c r="C30652" s="2">
        <v>30650</v>
      </c>
      <c r="D30652" s="2">
        <f t="shared" si="1471"/>
        <v>120.83916083916084</v>
      </c>
      <c r="E30652" s="3">
        <f t="shared" si="1472"/>
        <v>2.1090412219903505</v>
      </c>
    </row>
    <row r="30653" spans="1:5" x14ac:dyDescent="0.25">
      <c r="A30653" s="1">
        <v>106.427083333333</v>
      </c>
      <c r="B30653">
        <f t="shared" si="1473"/>
        <v>0.83526418188098484</v>
      </c>
      <c r="C30653" s="2">
        <v>30651</v>
      </c>
      <c r="D30653" s="2">
        <f t="shared" si="1471"/>
        <v>123.35664335664336</v>
      </c>
      <c r="E30653" s="3">
        <f t="shared" si="1472"/>
        <v>2.1529795807818162</v>
      </c>
    </row>
    <row r="30654" spans="1:5" x14ac:dyDescent="0.25">
      <c r="A30654" s="1">
        <v>106.430555555555</v>
      </c>
      <c r="B30654">
        <f t="shared" si="1473"/>
        <v>0.81030635696296349</v>
      </c>
      <c r="C30654" s="2">
        <v>30652</v>
      </c>
      <c r="D30654" s="2">
        <f t="shared" si="1471"/>
        <v>125.87412587412587</v>
      </c>
      <c r="E30654" s="3">
        <f t="shared" si="1472"/>
        <v>2.1969179395732819</v>
      </c>
    </row>
    <row r="30655" spans="1:5" x14ac:dyDescent="0.25">
      <c r="A30655" s="1">
        <v>106.434027777778</v>
      </c>
      <c r="B30655">
        <f t="shared" si="1473"/>
        <v>0.78378442296683137</v>
      </c>
      <c r="C30655" s="2">
        <v>30653</v>
      </c>
      <c r="D30655" s="2">
        <f t="shared" si="1471"/>
        <v>128.3916083916084</v>
      </c>
      <c r="E30655" s="3">
        <f t="shared" si="1472"/>
        <v>2.2408562983647475</v>
      </c>
    </row>
    <row r="30656" spans="1:5" x14ac:dyDescent="0.25">
      <c r="A30656" s="1">
        <v>106.4375</v>
      </c>
      <c r="B30656">
        <f t="shared" si="1473"/>
        <v>0.75574957435425827</v>
      </c>
      <c r="C30656" s="2">
        <v>30654</v>
      </c>
      <c r="D30656" s="2">
        <f t="shared" si="1471"/>
        <v>130.90909090909091</v>
      </c>
      <c r="E30656" s="3">
        <f t="shared" si="1472"/>
        <v>2.2847946571562132</v>
      </c>
    </row>
    <row r="30657" spans="1:5" x14ac:dyDescent="0.25">
      <c r="A30657" s="1">
        <v>106.440972222222</v>
      </c>
      <c r="B30657">
        <f t="shared" si="1473"/>
        <v>0.72625592591879362</v>
      </c>
      <c r="C30657" s="2">
        <v>30655</v>
      </c>
      <c r="D30657" s="2">
        <f t="shared" si="1471"/>
        <v>133.42657342657341</v>
      </c>
      <c r="E30657" s="3">
        <f t="shared" si="1472"/>
        <v>2.3287330159476785</v>
      </c>
    </row>
    <row r="30658" spans="1:5" x14ac:dyDescent="0.25">
      <c r="A30658" s="1">
        <v>106.444444444444</v>
      </c>
      <c r="B30658">
        <f t="shared" si="1473"/>
        <v>0.69536040832976653</v>
      </c>
      <c r="C30658" s="2">
        <v>30656</v>
      </c>
      <c r="D30658" s="2">
        <f t="shared" si="1471"/>
        <v>135.94405594405595</v>
      </c>
      <c r="E30658" s="3">
        <f t="shared" si="1472"/>
        <v>2.3726713747391446</v>
      </c>
    </row>
    <row r="30659" spans="1:5" x14ac:dyDescent="0.25">
      <c r="A30659" s="1">
        <v>106.447916666666</v>
      </c>
      <c r="B30659">
        <f t="shared" si="1473"/>
        <v>0.66312265824079519</v>
      </c>
      <c r="C30659" s="2">
        <v>30657</v>
      </c>
      <c r="D30659" s="2">
        <f t="shared" si="1471"/>
        <v>138.46153846153848</v>
      </c>
      <c r="E30659" s="3">
        <f t="shared" si="1472"/>
        <v>2.4166097335306103</v>
      </c>
    </row>
    <row r="30660" spans="1:5" x14ac:dyDescent="0.25">
      <c r="A30660" s="1">
        <v>106.451388888889</v>
      </c>
      <c r="B30660">
        <f t="shared" si="1473"/>
        <v>0.62960490317501128</v>
      </c>
      <c r="C30660" s="2">
        <v>30658</v>
      </c>
      <c r="D30660" s="2">
        <f t="shared" ref="D30660:D30723" si="1474">((MOD(C30660,143))/143)*360</f>
        <v>140.97902097902099</v>
      </c>
      <c r="E30660" s="3">
        <f t="shared" ref="E30660:E30723" si="1475">D30660*PI()/180</f>
        <v>2.4605480923220759</v>
      </c>
    </row>
    <row r="30661" spans="1:5" x14ac:dyDescent="0.25">
      <c r="A30661" s="1">
        <v>106.454861111111</v>
      </c>
      <c r="B30661">
        <f t="shared" si="1473"/>
        <v>0.59487184140921623</v>
      </c>
      <c r="C30661" s="2">
        <v>30659</v>
      </c>
      <c r="D30661" s="2">
        <f t="shared" si="1474"/>
        <v>143.49650349650349</v>
      </c>
      <c r="E30661" s="3">
        <f t="shared" si="1475"/>
        <v>2.5044864511135412</v>
      </c>
    </row>
    <row r="30662" spans="1:5" x14ac:dyDescent="0.25">
      <c r="A30662" s="1">
        <v>106.458333333333</v>
      </c>
      <c r="B30662">
        <f t="shared" ref="B30662:B30725" si="1476">SIN(E30662)</f>
        <v>0.55899051708881364</v>
      </c>
      <c r="C30662" s="2">
        <v>30660</v>
      </c>
      <c r="D30662" s="2">
        <f t="shared" si="1474"/>
        <v>146.013986013986</v>
      </c>
      <c r="E30662" s="3">
        <f t="shared" si="1475"/>
        <v>2.5484248099050069</v>
      </c>
    </row>
    <row r="30663" spans="1:5" x14ac:dyDescent="0.25">
      <c r="A30663" s="1">
        <v>106.461805555555</v>
      </c>
      <c r="B30663">
        <f t="shared" si="1476"/>
        <v>0.52203019081459034</v>
      </c>
      <c r="C30663" s="2">
        <v>30661</v>
      </c>
      <c r="D30663" s="2">
        <f t="shared" si="1474"/>
        <v>148.53146853146853</v>
      </c>
      <c r="E30663" s="3">
        <f t="shared" si="1475"/>
        <v>2.5923631686964725</v>
      </c>
    </row>
    <row r="30664" spans="1:5" x14ac:dyDescent="0.25">
      <c r="A30664" s="1">
        <v>106.465277777778</v>
      </c>
      <c r="B30664">
        <f t="shared" si="1476"/>
        <v>0.48406220595113758</v>
      </c>
      <c r="C30664" s="2">
        <v>30662</v>
      </c>
      <c r="D30664" s="2">
        <f t="shared" si="1474"/>
        <v>151.04895104895104</v>
      </c>
      <c r="E30664" s="3">
        <f t="shared" si="1475"/>
        <v>2.6363015274879382</v>
      </c>
    </row>
    <row r="30665" spans="1:5" x14ac:dyDescent="0.25">
      <c r="A30665" s="1">
        <v>106.46875</v>
      </c>
      <c r="B30665">
        <f t="shared" si="1476"/>
        <v>0.4451598509149805</v>
      </c>
      <c r="C30665" s="2">
        <v>30663</v>
      </c>
      <c r="D30665" s="2">
        <f t="shared" si="1474"/>
        <v>153.56643356643357</v>
      </c>
      <c r="E30665" s="3">
        <f t="shared" si="1475"/>
        <v>2.6802398862794043</v>
      </c>
    </row>
    <row r="30666" spans="1:5" x14ac:dyDescent="0.25">
      <c r="A30666" s="1">
        <v>106.472222222222</v>
      </c>
      <c r="B30666">
        <f t="shared" si="1476"/>
        <v>0.40539821770823675</v>
      </c>
      <c r="C30666" s="2">
        <v>30664</v>
      </c>
      <c r="D30666" s="2">
        <f t="shared" si="1474"/>
        <v>156.08391608391608</v>
      </c>
      <c r="E30666" s="3">
        <f t="shared" si="1475"/>
        <v>2.7241782450708696</v>
      </c>
    </row>
    <row r="30667" spans="1:5" x14ac:dyDescent="0.25">
      <c r="A30667" s="1">
        <v>106.475694444444</v>
      </c>
      <c r="B30667">
        <f t="shared" si="1476"/>
        <v>0.36485405697086337</v>
      </c>
      <c r="C30667" s="2">
        <v>30665</v>
      </c>
      <c r="D30667" s="2">
        <f t="shared" si="1474"/>
        <v>158.60139860139861</v>
      </c>
      <c r="E30667" s="3">
        <f t="shared" si="1475"/>
        <v>2.7681166038623353</v>
      </c>
    </row>
    <row r="30668" spans="1:5" x14ac:dyDescent="0.25">
      <c r="A30668" s="1">
        <v>106.479166666666</v>
      </c>
      <c r="B30668">
        <f t="shared" si="1476"/>
        <v>0.32360562983129543</v>
      </c>
      <c r="C30668" s="2">
        <v>30666</v>
      </c>
      <c r="D30668" s="2">
        <f t="shared" si="1474"/>
        <v>161.11888111888112</v>
      </c>
      <c r="E30668" s="3">
        <f t="shared" si="1475"/>
        <v>2.8120549626538009</v>
      </c>
    </row>
    <row r="30669" spans="1:5" x14ac:dyDescent="0.25">
      <c r="A30669" s="1">
        <v>106.482638888889</v>
      </c>
      <c r="B30669">
        <f t="shared" si="1476"/>
        <v>0.28173255684143006</v>
      </c>
      <c r="C30669" s="2">
        <v>30667</v>
      </c>
      <c r="D30669" s="2">
        <f t="shared" si="1474"/>
        <v>163.63636363636363</v>
      </c>
      <c r="E30669" s="3">
        <f t="shared" si="1475"/>
        <v>2.8559933214452662</v>
      </c>
    </row>
    <row r="30670" spans="1:5" x14ac:dyDescent="0.25">
      <c r="A30670" s="1">
        <v>106.486111111111</v>
      </c>
      <c r="B30670">
        <f t="shared" si="1476"/>
        <v>0.2393156642875581</v>
      </c>
      <c r="C30670" s="2">
        <v>30668</v>
      </c>
      <c r="D30670" s="2">
        <f t="shared" si="1474"/>
        <v>166.15384615384616</v>
      </c>
      <c r="E30670" s="3">
        <f t="shared" si="1475"/>
        <v>2.8999316802367319</v>
      </c>
    </row>
    <row r="30671" spans="1:5" x14ac:dyDescent="0.25">
      <c r="A30671" s="1">
        <v>106.489583333333</v>
      </c>
      <c r="B30671">
        <f t="shared" si="1476"/>
        <v>0.19643682817390806</v>
      </c>
      <c r="C30671" s="2">
        <v>30669</v>
      </c>
      <c r="D30671" s="2">
        <f t="shared" si="1474"/>
        <v>168.67132867132867</v>
      </c>
      <c r="E30671" s="3">
        <f t="shared" si="1475"/>
        <v>2.9438700390281975</v>
      </c>
    </row>
    <row r="30672" spans="1:5" x14ac:dyDescent="0.25">
      <c r="A30672" s="1">
        <v>106.493055555555</v>
      </c>
      <c r="B30672">
        <f t="shared" si="1476"/>
        <v>0.15317881617994816</v>
      </c>
      <c r="C30672" s="2">
        <v>30670</v>
      </c>
      <c r="D30672" s="2">
        <f t="shared" si="1474"/>
        <v>171.1888111888112</v>
      </c>
      <c r="E30672" s="3">
        <f t="shared" si="1475"/>
        <v>2.9878083978196632</v>
      </c>
    </row>
    <row r="30673" spans="1:5" x14ac:dyDescent="0.25">
      <c r="A30673" s="1">
        <v>106.496527777778</v>
      </c>
      <c r="B30673">
        <f t="shared" si="1476"/>
        <v>0.10962512789651714</v>
      </c>
      <c r="C30673" s="2">
        <v>30671</v>
      </c>
      <c r="D30673" s="2">
        <f t="shared" si="1474"/>
        <v>173.70629370629371</v>
      </c>
      <c r="E30673" s="3">
        <f t="shared" si="1475"/>
        <v>3.0317467566111294</v>
      </c>
    </row>
    <row r="30674" spans="1:5" x14ac:dyDescent="0.25">
      <c r="A30674" s="1">
        <v>106.5</v>
      </c>
      <c r="B30674">
        <f t="shared" si="1476"/>
        <v>6.5859833649171057E-2</v>
      </c>
      <c r="C30674" s="2">
        <v>30672</v>
      </c>
      <c r="D30674" s="2">
        <f t="shared" si="1474"/>
        <v>176.22377622377624</v>
      </c>
      <c r="E30674" s="3">
        <f t="shared" si="1475"/>
        <v>3.075685115402595</v>
      </c>
    </row>
    <row r="30675" spans="1:5" x14ac:dyDescent="0.25">
      <c r="A30675" s="1">
        <v>106.503472222222</v>
      </c>
      <c r="B30675">
        <f t="shared" si="1476"/>
        <v>2.1967412219854415E-2</v>
      </c>
      <c r="C30675" s="2">
        <v>30673</v>
      </c>
      <c r="D30675" s="2">
        <f t="shared" si="1474"/>
        <v>178.74125874125875</v>
      </c>
      <c r="E30675" s="3">
        <f t="shared" si="1475"/>
        <v>3.1196234741940607</v>
      </c>
    </row>
    <row r="30676" spans="1:5" x14ac:dyDescent="0.25">
      <c r="A30676" s="1">
        <v>106.506944444444</v>
      </c>
      <c r="B30676">
        <f t="shared" si="1476"/>
        <v>-2.1967412219855056E-2</v>
      </c>
      <c r="C30676" s="2">
        <v>30674</v>
      </c>
      <c r="D30676" s="2">
        <f t="shared" si="1474"/>
        <v>181.25874125874128</v>
      </c>
      <c r="E30676" s="3">
        <f t="shared" si="1475"/>
        <v>3.1635618329855264</v>
      </c>
    </row>
    <row r="30677" spans="1:5" x14ac:dyDescent="0.25">
      <c r="A30677" s="1">
        <v>106.510416666666</v>
      </c>
      <c r="B30677">
        <f t="shared" si="1476"/>
        <v>-6.5859833649171251E-2</v>
      </c>
      <c r="C30677" s="2">
        <v>30675</v>
      </c>
      <c r="D30677" s="2">
        <f t="shared" si="1474"/>
        <v>183.77622377622379</v>
      </c>
      <c r="E30677" s="3">
        <f t="shared" si="1475"/>
        <v>3.2075001917769916</v>
      </c>
    </row>
    <row r="30678" spans="1:5" x14ac:dyDescent="0.25">
      <c r="A30678" s="1">
        <v>106.513888888889</v>
      </c>
      <c r="B30678">
        <f t="shared" si="1476"/>
        <v>-0.10962512789651734</v>
      </c>
      <c r="C30678" s="2">
        <v>30676</v>
      </c>
      <c r="D30678" s="2">
        <f t="shared" si="1474"/>
        <v>186.29370629370629</v>
      </c>
      <c r="E30678" s="3">
        <f t="shared" si="1475"/>
        <v>3.2514385505684573</v>
      </c>
    </row>
    <row r="30679" spans="1:5" x14ac:dyDescent="0.25">
      <c r="A30679" s="1">
        <v>106.517361111111</v>
      </c>
      <c r="B30679">
        <f t="shared" si="1476"/>
        <v>-0.15317881617994747</v>
      </c>
      <c r="C30679" s="2">
        <v>30677</v>
      </c>
      <c r="D30679" s="2">
        <f t="shared" si="1474"/>
        <v>188.8111888111888</v>
      </c>
      <c r="E30679" s="3">
        <f t="shared" si="1475"/>
        <v>3.2953769093599226</v>
      </c>
    </row>
    <row r="30680" spans="1:5" x14ac:dyDescent="0.25">
      <c r="A30680" s="1">
        <v>106.520833333333</v>
      </c>
      <c r="B30680">
        <f t="shared" si="1476"/>
        <v>-0.19643682817390781</v>
      </c>
      <c r="C30680" s="2">
        <v>30678</v>
      </c>
      <c r="D30680" s="2">
        <f t="shared" si="1474"/>
        <v>191.32867132867133</v>
      </c>
      <c r="E30680" s="3">
        <f t="shared" si="1475"/>
        <v>3.3393152681513887</v>
      </c>
    </row>
    <row r="30681" spans="1:5" x14ac:dyDescent="0.25">
      <c r="A30681" s="1">
        <v>106.524305555555</v>
      </c>
      <c r="B30681">
        <f t="shared" si="1476"/>
        <v>-0.23931566428755743</v>
      </c>
      <c r="C30681" s="2">
        <v>30679</v>
      </c>
      <c r="D30681" s="2">
        <f t="shared" si="1474"/>
        <v>193.84615384615384</v>
      </c>
      <c r="E30681" s="3">
        <f t="shared" si="1475"/>
        <v>3.3832536269428539</v>
      </c>
    </row>
    <row r="30682" spans="1:5" x14ac:dyDescent="0.25">
      <c r="A30682" s="1">
        <v>106.527777777778</v>
      </c>
      <c r="B30682">
        <f t="shared" si="1476"/>
        <v>-0.28173255684142939</v>
      </c>
      <c r="C30682" s="2">
        <v>30680</v>
      </c>
      <c r="D30682" s="2">
        <f t="shared" si="1474"/>
        <v>196.36363636363635</v>
      </c>
      <c r="E30682" s="3">
        <f t="shared" si="1475"/>
        <v>3.4271919857343196</v>
      </c>
    </row>
    <row r="30683" spans="1:5" x14ac:dyDescent="0.25">
      <c r="A30683" s="1">
        <v>106.53125</v>
      </c>
      <c r="B30683">
        <f t="shared" si="1476"/>
        <v>-0.32360562983129476</v>
      </c>
      <c r="C30683" s="2">
        <v>30681</v>
      </c>
      <c r="D30683" s="2">
        <f t="shared" si="1474"/>
        <v>198.88111888111885</v>
      </c>
      <c r="E30683" s="3">
        <f t="shared" si="1475"/>
        <v>3.4711303445257848</v>
      </c>
    </row>
    <row r="30684" spans="1:5" x14ac:dyDescent="0.25">
      <c r="A30684" s="1">
        <v>106.534722222222</v>
      </c>
      <c r="B30684">
        <f t="shared" si="1476"/>
        <v>-0.36485405697086315</v>
      </c>
      <c r="C30684" s="2">
        <v>30682</v>
      </c>
      <c r="D30684" s="2">
        <f t="shared" si="1474"/>
        <v>201.39860139860141</v>
      </c>
      <c r="E30684" s="3">
        <f t="shared" si="1475"/>
        <v>3.515068703317251</v>
      </c>
    </row>
    <row r="30685" spans="1:5" x14ac:dyDescent="0.25">
      <c r="A30685" s="1">
        <v>106.538194444444</v>
      </c>
      <c r="B30685">
        <f t="shared" si="1476"/>
        <v>-0.40539821770823653</v>
      </c>
      <c r="C30685" s="2">
        <v>30683</v>
      </c>
      <c r="D30685" s="2">
        <f t="shared" si="1474"/>
        <v>203.91608391608392</v>
      </c>
      <c r="E30685" s="3">
        <f t="shared" si="1475"/>
        <v>3.5590070621087166</v>
      </c>
    </row>
    <row r="30686" spans="1:5" x14ac:dyDescent="0.25">
      <c r="A30686" s="1">
        <v>106.541666666666</v>
      </c>
      <c r="B30686">
        <f t="shared" si="1476"/>
        <v>-0.44515985091498028</v>
      </c>
      <c r="C30686" s="2">
        <v>30684</v>
      </c>
      <c r="D30686" s="2">
        <f t="shared" si="1474"/>
        <v>206.43356643356643</v>
      </c>
      <c r="E30686" s="3">
        <f t="shared" si="1475"/>
        <v>3.6029454209001819</v>
      </c>
    </row>
    <row r="30687" spans="1:5" x14ac:dyDescent="0.25">
      <c r="A30687" s="1">
        <v>106.545138888889</v>
      </c>
      <c r="B30687">
        <f t="shared" si="1476"/>
        <v>-0.48406220595113775</v>
      </c>
      <c r="C30687" s="2">
        <v>30685</v>
      </c>
      <c r="D30687" s="2">
        <f t="shared" si="1474"/>
        <v>208.95104895104896</v>
      </c>
      <c r="E30687" s="3">
        <f t="shared" si="1475"/>
        <v>3.6468837796916485</v>
      </c>
    </row>
    <row r="30688" spans="1:5" x14ac:dyDescent="0.25">
      <c r="A30688" s="1">
        <v>106.548611111111</v>
      </c>
      <c r="B30688">
        <f t="shared" si="1476"/>
        <v>-0.52203019081458979</v>
      </c>
      <c r="C30688" s="2">
        <v>30686</v>
      </c>
      <c r="D30688" s="2">
        <f t="shared" si="1474"/>
        <v>211.46853146853147</v>
      </c>
      <c r="E30688" s="3">
        <f t="shared" si="1475"/>
        <v>3.6908221384831132</v>
      </c>
    </row>
    <row r="30689" spans="1:5" x14ac:dyDescent="0.25">
      <c r="A30689" s="1">
        <v>106.552083333333</v>
      </c>
      <c r="B30689">
        <f t="shared" si="1476"/>
        <v>-0.55899051708881309</v>
      </c>
      <c r="C30689" s="2">
        <v>30687</v>
      </c>
      <c r="D30689" s="2">
        <f t="shared" si="1474"/>
        <v>213.98601398601397</v>
      </c>
      <c r="E30689" s="3">
        <f t="shared" si="1475"/>
        <v>3.7347604972745789</v>
      </c>
    </row>
    <row r="30690" spans="1:5" x14ac:dyDescent="0.25">
      <c r="A30690" s="1">
        <v>106.555555555555</v>
      </c>
      <c r="B30690">
        <f t="shared" si="1476"/>
        <v>-0.59487184140921534</v>
      </c>
      <c r="C30690" s="2">
        <v>30688</v>
      </c>
      <c r="D30690" s="2">
        <f t="shared" si="1474"/>
        <v>216.50349650349648</v>
      </c>
      <c r="E30690" s="3">
        <f t="shared" si="1475"/>
        <v>3.7786988560660442</v>
      </c>
    </row>
    <row r="30691" spans="1:5" x14ac:dyDescent="0.25">
      <c r="A30691" s="1">
        <v>106.559027777778</v>
      </c>
      <c r="B30691">
        <f t="shared" si="1476"/>
        <v>-0.6296049031750115</v>
      </c>
      <c r="C30691" s="2">
        <v>30689</v>
      </c>
      <c r="D30691" s="2">
        <f t="shared" si="1474"/>
        <v>219.02097902097904</v>
      </c>
      <c r="E30691" s="3">
        <f t="shared" si="1475"/>
        <v>3.8226372148575107</v>
      </c>
    </row>
    <row r="30692" spans="1:5" x14ac:dyDescent="0.25">
      <c r="A30692" s="1">
        <v>106.5625</v>
      </c>
      <c r="B30692">
        <f t="shared" si="1476"/>
        <v>-0.6631226582407953</v>
      </c>
      <c r="C30692" s="2">
        <v>30690</v>
      </c>
      <c r="D30692" s="2">
        <f t="shared" si="1474"/>
        <v>221.53846153846155</v>
      </c>
      <c r="E30692" s="3">
        <f t="shared" si="1475"/>
        <v>3.8665755736489764</v>
      </c>
    </row>
    <row r="30693" spans="1:5" x14ac:dyDescent="0.25">
      <c r="A30693" s="1">
        <v>106.565972222222</v>
      </c>
      <c r="B30693">
        <f t="shared" si="1476"/>
        <v>-0.69536040832976631</v>
      </c>
      <c r="C30693" s="2">
        <v>30691</v>
      </c>
      <c r="D30693" s="2">
        <f t="shared" si="1474"/>
        <v>224.05594405594405</v>
      </c>
      <c r="E30693" s="3">
        <f t="shared" si="1475"/>
        <v>3.9105139324404417</v>
      </c>
    </row>
    <row r="30694" spans="1:5" x14ac:dyDescent="0.25">
      <c r="A30694" s="1">
        <v>106.569444444444</v>
      </c>
      <c r="B30694">
        <f t="shared" si="1476"/>
        <v>-0.7262559259187934</v>
      </c>
      <c r="C30694" s="2">
        <v>30692</v>
      </c>
      <c r="D30694" s="2">
        <f t="shared" si="1474"/>
        <v>226.57342657342659</v>
      </c>
      <c r="E30694" s="3">
        <f t="shared" si="1475"/>
        <v>3.9544522912319078</v>
      </c>
    </row>
    <row r="30695" spans="1:5" x14ac:dyDescent="0.25">
      <c r="A30695" s="1">
        <v>106.572916666666</v>
      </c>
      <c r="B30695">
        <f t="shared" si="1476"/>
        <v>-0.75574957435425816</v>
      </c>
      <c r="C30695" s="2">
        <v>30693</v>
      </c>
      <c r="D30695" s="2">
        <f t="shared" si="1474"/>
        <v>229.09090909090909</v>
      </c>
      <c r="E30695" s="3">
        <f t="shared" si="1475"/>
        <v>3.998390650023373</v>
      </c>
    </row>
    <row r="30696" spans="1:5" x14ac:dyDescent="0.25">
      <c r="A30696" s="1">
        <v>106.576388888889</v>
      </c>
      <c r="B30696">
        <f t="shared" si="1476"/>
        <v>-0.78378442296683093</v>
      </c>
      <c r="C30696" s="2">
        <v>30694</v>
      </c>
      <c r="D30696" s="2">
        <f t="shared" si="1474"/>
        <v>231.6083916083916</v>
      </c>
      <c r="E30696" s="3">
        <f t="shared" si="1475"/>
        <v>4.0423290088148383</v>
      </c>
    </row>
    <row r="30697" spans="1:5" x14ac:dyDescent="0.25">
      <c r="A30697" s="1">
        <v>106.579861111111</v>
      </c>
      <c r="B30697">
        <f t="shared" si="1476"/>
        <v>-0.81030635696296305</v>
      </c>
      <c r="C30697" s="2">
        <v>30695</v>
      </c>
      <c r="D30697" s="2">
        <f t="shared" si="1474"/>
        <v>234.12587412587411</v>
      </c>
      <c r="E30697" s="3">
        <f t="shared" si="1475"/>
        <v>4.0862673676063039</v>
      </c>
    </row>
    <row r="30698" spans="1:5" x14ac:dyDescent="0.25">
      <c r="A30698" s="1">
        <v>106.583333333333</v>
      </c>
      <c r="B30698">
        <f t="shared" si="1476"/>
        <v>-0.83526418188098439</v>
      </c>
      <c r="C30698" s="2">
        <v>30696</v>
      </c>
      <c r="D30698" s="2">
        <f t="shared" si="1474"/>
        <v>236.64335664335661</v>
      </c>
      <c r="E30698" s="3">
        <f t="shared" si="1475"/>
        <v>4.1302057263977696</v>
      </c>
    </row>
    <row r="30699" spans="1:5" x14ac:dyDescent="0.25">
      <c r="A30699" s="1">
        <v>106.586805555555</v>
      </c>
      <c r="B30699">
        <f t="shared" si="1476"/>
        <v>-0.85860972241017663</v>
      </c>
      <c r="C30699" s="2">
        <v>30697</v>
      </c>
      <c r="D30699" s="2">
        <f t="shared" si="1474"/>
        <v>239.16083916083917</v>
      </c>
      <c r="E30699" s="3">
        <f t="shared" si="1475"/>
        <v>4.1741440851892362</v>
      </c>
    </row>
    <row r="30700" spans="1:5" x14ac:dyDescent="0.25">
      <c r="A30700" s="1">
        <v>106.590277777778</v>
      </c>
      <c r="B30700">
        <f t="shared" si="1476"/>
        <v>-0.88029791538206947</v>
      </c>
      <c r="C30700" s="2">
        <v>30698</v>
      </c>
      <c r="D30700" s="2">
        <f t="shared" si="1474"/>
        <v>241.67832167832168</v>
      </c>
      <c r="E30700" s="3">
        <f t="shared" si="1475"/>
        <v>4.218082443980701</v>
      </c>
    </row>
    <row r="30701" spans="1:5" x14ac:dyDescent="0.25">
      <c r="A30701" s="1">
        <v>106.59375</v>
      </c>
      <c r="B30701">
        <f t="shared" si="1476"/>
        <v>-0.90028689675447426</v>
      </c>
      <c r="C30701" s="2">
        <v>30699</v>
      </c>
      <c r="D30701" s="2">
        <f t="shared" si="1474"/>
        <v>244.19580419580421</v>
      </c>
      <c r="E30701" s="3">
        <f t="shared" si="1475"/>
        <v>4.2620208027721675</v>
      </c>
    </row>
    <row r="30702" spans="1:5" x14ac:dyDescent="0.25">
      <c r="A30702" s="1">
        <v>106.597222222222</v>
      </c>
      <c r="B30702">
        <f t="shared" si="1476"/>
        <v>-0.9185380824203313</v>
      </c>
      <c r="C30702" s="2">
        <v>30700</v>
      </c>
      <c r="D30702" s="2">
        <f t="shared" si="1474"/>
        <v>246.71328671328672</v>
      </c>
      <c r="E30702" s="3">
        <f t="shared" si="1475"/>
        <v>4.3059591615636323</v>
      </c>
    </row>
    <row r="30703" spans="1:5" x14ac:dyDescent="0.25">
      <c r="A30703" s="1">
        <v>106.600694444444</v>
      </c>
      <c r="B30703">
        <f t="shared" si="1476"/>
        <v>-0.93501624268541472</v>
      </c>
      <c r="C30703" s="2">
        <v>30701</v>
      </c>
      <c r="D30703" s="2">
        <f t="shared" si="1474"/>
        <v>249.23076923076923</v>
      </c>
      <c r="E30703" s="3">
        <f t="shared" si="1475"/>
        <v>4.349897520355098</v>
      </c>
    </row>
    <row r="30704" spans="1:5" x14ac:dyDescent="0.25">
      <c r="A30704" s="1">
        <v>106.604166666666</v>
      </c>
      <c r="B30704">
        <f t="shared" si="1476"/>
        <v>-0.94968957027110679</v>
      </c>
      <c r="C30704" s="2">
        <v>30702</v>
      </c>
      <c r="D30704" s="2">
        <f t="shared" si="1474"/>
        <v>251.74825174825173</v>
      </c>
      <c r="E30704" s="3">
        <f t="shared" si="1475"/>
        <v>4.3938358791465637</v>
      </c>
    </row>
    <row r="30705" spans="1:5" x14ac:dyDescent="0.25">
      <c r="A30705" s="1">
        <v>106.607638888889</v>
      </c>
      <c r="B30705">
        <f t="shared" si="1476"/>
        <v>-0.96252974171099792</v>
      </c>
      <c r="C30705" s="2">
        <v>30703</v>
      </c>
      <c r="D30705" s="2">
        <f t="shared" si="1474"/>
        <v>254.26573426573424</v>
      </c>
      <c r="E30705" s="3">
        <f t="shared" si="1475"/>
        <v>4.4377742379380294</v>
      </c>
    </row>
    <row r="30706" spans="1:5" x14ac:dyDescent="0.25">
      <c r="A30706" s="1">
        <v>106.611111111111</v>
      </c>
      <c r="B30706">
        <f t="shared" si="1476"/>
        <v>-0.97351197202278983</v>
      </c>
      <c r="C30706" s="2">
        <v>30704</v>
      </c>
      <c r="D30706" s="2">
        <f t="shared" si="1474"/>
        <v>256.7832167832168</v>
      </c>
      <c r="E30706" s="3">
        <f t="shared" si="1475"/>
        <v>4.4817125967294951</v>
      </c>
    </row>
    <row r="30707" spans="1:5" x14ac:dyDescent="0.25">
      <c r="A30707" s="1">
        <v>106.614583333333</v>
      </c>
      <c r="B30707">
        <f t="shared" si="1476"/>
        <v>-0.98261506254997311</v>
      </c>
      <c r="C30707" s="2">
        <v>30705</v>
      </c>
      <c r="D30707" s="2">
        <f t="shared" si="1474"/>
        <v>259.30069930069931</v>
      </c>
      <c r="E30707" s="3">
        <f t="shared" si="1475"/>
        <v>4.5256509555209607</v>
      </c>
    </row>
    <row r="30708" spans="1:5" x14ac:dyDescent="0.25">
      <c r="A30708" s="1">
        <v>106.618055555555</v>
      </c>
      <c r="B30708">
        <f t="shared" si="1476"/>
        <v>-0.98982144188093268</v>
      </c>
      <c r="C30708" s="2">
        <v>30706</v>
      </c>
      <c r="D30708" s="2">
        <f t="shared" si="1474"/>
        <v>261.81818181818181</v>
      </c>
      <c r="E30708" s="3">
        <f t="shared" si="1475"/>
        <v>4.5695893143124264</v>
      </c>
    </row>
    <row r="30709" spans="1:5" x14ac:dyDescent="0.25">
      <c r="A30709" s="1">
        <v>106.621527777778</v>
      </c>
      <c r="B30709">
        <f t="shared" si="1476"/>
        <v>-0.9951171997664956</v>
      </c>
      <c r="C30709" s="2">
        <v>30707</v>
      </c>
      <c r="D30709" s="2">
        <f t="shared" si="1474"/>
        <v>264.33566433566432</v>
      </c>
      <c r="E30709" s="3">
        <f t="shared" si="1475"/>
        <v>4.6135276731038912</v>
      </c>
    </row>
    <row r="30710" spans="1:5" x14ac:dyDescent="0.25">
      <c r="A30710" s="1">
        <v>106.625</v>
      </c>
      <c r="B30710">
        <f t="shared" si="1476"/>
        <v>-0.9984921139704509</v>
      </c>
      <c r="C30710" s="2">
        <v>30708</v>
      </c>
      <c r="D30710" s="2">
        <f t="shared" si="1474"/>
        <v>266.85314685314682</v>
      </c>
      <c r="E30710" s="3">
        <f t="shared" si="1475"/>
        <v>4.6574660318953569</v>
      </c>
    </row>
    <row r="30711" spans="1:5" x14ac:dyDescent="0.25">
      <c r="A30711" s="1">
        <v>106.628472222222</v>
      </c>
      <c r="B30711">
        <f t="shared" si="1476"/>
        <v>-0.99993967000121264</v>
      </c>
      <c r="C30711" s="2">
        <v>30709</v>
      </c>
      <c r="D30711" s="2">
        <f t="shared" si="1474"/>
        <v>269.37062937062939</v>
      </c>
      <c r="E30711" s="3">
        <f t="shared" si="1475"/>
        <v>4.7014043906868235</v>
      </c>
    </row>
    <row r="30712" spans="1:5" x14ac:dyDescent="0.25">
      <c r="A30712" s="1">
        <v>106.631944444444</v>
      </c>
      <c r="B30712">
        <f t="shared" si="1476"/>
        <v>-0.99945707368654058</v>
      </c>
      <c r="C30712" s="2">
        <v>30710</v>
      </c>
      <c r="D30712" s="2">
        <f t="shared" si="1474"/>
        <v>271.88811188811189</v>
      </c>
      <c r="E30712" s="3">
        <f t="shared" si="1475"/>
        <v>4.7453427494782892</v>
      </c>
    </row>
    <row r="30713" spans="1:5" x14ac:dyDescent="0.25">
      <c r="A30713" s="1">
        <v>106.635416666666</v>
      </c>
      <c r="B30713">
        <f t="shared" si="1476"/>
        <v>-0.99704525656704324</v>
      </c>
      <c r="C30713" s="2">
        <v>30711</v>
      </c>
      <c r="D30713" s="2">
        <f t="shared" si="1474"/>
        <v>274.4055944055944</v>
      </c>
      <c r="E30713" s="3">
        <f t="shared" si="1475"/>
        <v>4.789281108269754</v>
      </c>
    </row>
    <row r="30714" spans="1:5" x14ac:dyDescent="0.25">
      <c r="A30714" s="1">
        <v>106.638888888889</v>
      </c>
      <c r="B30714">
        <f t="shared" si="1476"/>
        <v>-0.99270887409805397</v>
      </c>
      <c r="C30714" s="2">
        <v>30712</v>
      </c>
      <c r="D30714" s="2">
        <f t="shared" si="1474"/>
        <v>276.92307692307696</v>
      </c>
      <c r="E30714" s="3">
        <f t="shared" si="1475"/>
        <v>4.8332194670612205</v>
      </c>
    </row>
    <row r="30715" spans="1:5" x14ac:dyDescent="0.25">
      <c r="A30715" s="1">
        <v>106.642361111111</v>
      </c>
      <c r="B30715">
        <f t="shared" si="1476"/>
        <v>-0.98645629666335155</v>
      </c>
      <c r="C30715" s="2">
        <v>30713</v>
      </c>
      <c r="D30715" s="2">
        <f t="shared" si="1474"/>
        <v>279.44055944055947</v>
      </c>
      <c r="E30715" s="3">
        <f t="shared" si="1475"/>
        <v>4.8771578258526862</v>
      </c>
    </row>
    <row r="30716" spans="1:5" x14ac:dyDescent="0.25">
      <c r="A30716" s="1">
        <v>106.645833333333</v>
      </c>
      <c r="B30716">
        <f t="shared" si="1476"/>
        <v>-0.97829959341806849</v>
      </c>
      <c r="C30716" s="2">
        <v>30714</v>
      </c>
      <c r="D30716" s="2">
        <f t="shared" si="1474"/>
        <v>281.95804195804197</v>
      </c>
      <c r="E30716" s="3">
        <f t="shared" si="1475"/>
        <v>4.9210961846441519</v>
      </c>
    </row>
    <row r="30717" spans="1:5" x14ac:dyDescent="0.25">
      <c r="A30717" s="1">
        <v>106.649305555555</v>
      </c>
      <c r="B30717">
        <f t="shared" si="1476"/>
        <v>-0.96825450899197829</v>
      </c>
      <c r="C30717" s="2">
        <v>30715</v>
      </c>
      <c r="D30717" s="2">
        <f t="shared" si="1474"/>
        <v>284.47552447552448</v>
      </c>
      <c r="E30717" s="3">
        <f t="shared" si="1475"/>
        <v>4.9650345434356176</v>
      </c>
    </row>
    <row r="30718" spans="1:5" x14ac:dyDescent="0.25">
      <c r="A30718" s="1">
        <v>106.652777777778</v>
      </c>
      <c r="B30718">
        <f t="shared" si="1476"/>
        <v>-0.95634043309812766</v>
      </c>
      <c r="C30718" s="2">
        <v>30716</v>
      </c>
      <c r="D30718" s="2">
        <f t="shared" si="1474"/>
        <v>286.99300699300699</v>
      </c>
      <c r="E30718" s="3">
        <f t="shared" si="1475"/>
        <v>5.0089729022270824</v>
      </c>
    </row>
    <row r="30719" spans="1:5" x14ac:dyDescent="0.25">
      <c r="A30719" s="1">
        <v>106.65625</v>
      </c>
      <c r="B30719">
        <f t="shared" si="1476"/>
        <v>-0.94258036310547755</v>
      </c>
      <c r="C30719" s="2">
        <v>30717</v>
      </c>
      <c r="D30719" s="2">
        <f t="shared" si="1474"/>
        <v>289.51048951048949</v>
      </c>
      <c r="E30719" s="3">
        <f t="shared" si="1475"/>
        <v>5.052911261018548</v>
      </c>
    </row>
    <row r="30720" spans="1:5" x14ac:dyDescent="0.25">
      <c r="A30720" s="1">
        <v>106.659722222222</v>
      </c>
      <c r="B30720">
        <f t="shared" si="1476"/>
        <v>-0.92700085964780077</v>
      </c>
      <c r="C30720" s="2">
        <v>30718</v>
      </c>
      <c r="D30720" s="2">
        <f t="shared" si="1474"/>
        <v>292.027972027972</v>
      </c>
      <c r="E30720" s="3">
        <f t="shared" si="1475"/>
        <v>5.0968496198100137</v>
      </c>
    </row>
    <row r="30721" spans="1:5" x14ac:dyDescent="0.25">
      <c r="A30721" s="1">
        <v>106.663194444444</v>
      </c>
      <c r="B30721">
        <f t="shared" si="1476"/>
        <v>-0.90963199535451855</v>
      </c>
      <c r="C30721" s="2">
        <v>30719</v>
      </c>
      <c r="D30721" s="2">
        <f t="shared" si="1474"/>
        <v>294.54545454545456</v>
      </c>
      <c r="E30721" s="3">
        <f t="shared" si="1475"/>
        <v>5.1407879786014794</v>
      </c>
    </row>
    <row r="30722" spans="1:5" x14ac:dyDescent="0.25">
      <c r="A30722" s="1">
        <v>106.666666666666</v>
      </c>
      <c r="B30722">
        <f t="shared" si="1476"/>
        <v>-0.89050729680244245</v>
      </c>
      <c r="C30722" s="2">
        <v>30720</v>
      </c>
      <c r="D30722" s="2">
        <f t="shared" si="1474"/>
        <v>297.06293706293707</v>
      </c>
      <c r="E30722" s="3">
        <f t="shared" si="1475"/>
        <v>5.1847263373929451</v>
      </c>
    </row>
    <row r="30723" spans="1:5" x14ac:dyDescent="0.25">
      <c r="A30723" s="1">
        <v>106.670138888889</v>
      </c>
      <c r="B30723">
        <f t="shared" si="1476"/>
        <v>-0.86966367980046921</v>
      </c>
      <c r="C30723" s="2">
        <v>30721</v>
      </c>
      <c r="D30723" s="2">
        <f t="shared" si="1474"/>
        <v>299.58041958041957</v>
      </c>
      <c r="E30723" s="3">
        <f t="shared" si="1475"/>
        <v>5.2286646961844108</v>
      </c>
    </row>
    <row r="30724" spans="1:5" x14ac:dyDescent="0.25">
      <c r="A30724" s="1">
        <v>106.673611111111</v>
      </c>
      <c r="B30724">
        <f t="shared" si="1476"/>
        <v>-0.84714137813214663</v>
      </c>
      <c r="C30724" s="2">
        <v>30722</v>
      </c>
      <c r="D30724" s="2">
        <f t="shared" ref="D30724:D30787" si="1477">((MOD(C30724,143))/143)*360</f>
        <v>302.09790209790208</v>
      </c>
      <c r="E30724" s="3">
        <f t="shared" ref="E30724:E30787" si="1478">D30724*PI()/180</f>
        <v>5.2726030549758764</v>
      </c>
    </row>
    <row r="30725" spans="1:5" x14ac:dyDescent="0.25">
      <c r="A30725" s="1">
        <v>106.677083333333</v>
      </c>
      <c r="B30725">
        <f t="shared" si="1476"/>
        <v>-0.82298386589365702</v>
      </c>
      <c r="C30725" s="2">
        <v>30723</v>
      </c>
      <c r="D30725" s="2">
        <f t="shared" si="1477"/>
        <v>304.61538461538458</v>
      </c>
      <c r="E30725" s="3">
        <f t="shared" si="1478"/>
        <v>5.3165414137673412</v>
      </c>
    </row>
    <row r="30726" spans="1:5" x14ac:dyDescent="0.25">
      <c r="A30726" s="1">
        <v>106.680555555555</v>
      </c>
      <c r="B30726">
        <f t="shared" ref="B30726:B30789" si="1479">SIN(E30726)</f>
        <v>-0.79723777357712289</v>
      </c>
      <c r="C30726" s="2">
        <v>30724</v>
      </c>
      <c r="D30726" s="2">
        <f t="shared" si="1477"/>
        <v>307.13286713286715</v>
      </c>
      <c r="E30726" s="3">
        <f t="shared" si="1478"/>
        <v>5.3604797725588087</v>
      </c>
    </row>
    <row r="30727" spans="1:5" x14ac:dyDescent="0.25">
      <c r="A30727" s="1">
        <v>106.684027777778</v>
      </c>
      <c r="B30727">
        <f t="shared" si="1479"/>
        <v>-0.7699527980612304</v>
      </c>
      <c r="C30727" s="2">
        <v>30725</v>
      </c>
      <c r="D30727" s="2">
        <f t="shared" si="1477"/>
        <v>309.65034965034965</v>
      </c>
      <c r="E30727" s="3">
        <f t="shared" si="1478"/>
        <v>5.4044181313502735</v>
      </c>
    </row>
    <row r="30728" spans="1:5" x14ac:dyDescent="0.25">
      <c r="A30728" s="1">
        <v>106.6875</v>
      </c>
      <c r="B30728">
        <f t="shared" si="1479"/>
        <v>-0.74118160668288502</v>
      </c>
      <c r="C30728" s="2">
        <v>30726</v>
      </c>
      <c r="D30728" s="2">
        <f t="shared" si="1477"/>
        <v>312.16783216783216</v>
      </c>
      <c r="E30728" s="3">
        <f t="shared" si="1478"/>
        <v>5.4483564901417392</v>
      </c>
    </row>
    <row r="30729" spans="1:5" x14ac:dyDescent="0.25">
      <c r="A30729" s="1">
        <v>106.690972222222</v>
      </c>
      <c r="B30729">
        <f t="shared" si="1479"/>
        <v>-0.7109797355751013</v>
      </c>
      <c r="C30729" s="2">
        <v>30727</v>
      </c>
      <c r="D30729" s="2">
        <f t="shared" si="1477"/>
        <v>314.68531468531472</v>
      </c>
      <c r="E30729" s="3">
        <f t="shared" si="1478"/>
        <v>5.4922948489332057</v>
      </c>
    </row>
    <row r="30730" spans="1:5" x14ac:dyDescent="0.25">
      <c r="A30730" s="1">
        <v>106.694444444444</v>
      </c>
      <c r="B30730">
        <f t="shared" si="1479"/>
        <v>-0.67940548246733823</v>
      </c>
      <c r="C30730" s="2">
        <v>30728</v>
      </c>
      <c r="D30730" s="2">
        <f t="shared" si="1477"/>
        <v>317.20279720279723</v>
      </c>
      <c r="E30730" s="3">
        <f t="shared" si="1478"/>
        <v>5.5362332077246705</v>
      </c>
    </row>
    <row r="30731" spans="1:5" x14ac:dyDescent="0.25">
      <c r="A30731" s="1">
        <v>106.697916666666</v>
      </c>
      <c r="B30731">
        <f t="shared" si="1479"/>
        <v>-0.64651979415520533</v>
      </c>
      <c r="C30731" s="2">
        <v>30729</v>
      </c>
      <c r="D30731" s="2">
        <f t="shared" si="1477"/>
        <v>319.72027972027973</v>
      </c>
      <c r="E30731" s="3">
        <f t="shared" si="1478"/>
        <v>5.5801715665161362</v>
      </c>
    </row>
    <row r="30732" spans="1:5" x14ac:dyDescent="0.25">
      <c r="A30732" s="1">
        <v>106.701388888889</v>
      </c>
      <c r="B30732">
        <f t="shared" si="1479"/>
        <v>-0.6123861488567709</v>
      </c>
      <c r="C30732" s="2">
        <v>30730</v>
      </c>
      <c r="D30732" s="2">
        <f t="shared" si="1477"/>
        <v>322.23776223776224</v>
      </c>
      <c r="E30732" s="3">
        <f t="shared" si="1478"/>
        <v>5.6241099253076019</v>
      </c>
    </row>
    <row r="30733" spans="1:5" x14ac:dyDescent="0.25">
      <c r="A30733" s="1">
        <v>106.704861111111</v>
      </c>
      <c r="B30733">
        <f t="shared" si="1479"/>
        <v>-0.57707043368253519</v>
      </c>
      <c r="C30733" s="2">
        <v>30731</v>
      </c>
      <c r="D30733" s="2">
        <f t="shared" si="1477"/>
        <v>324.75524475524475</v>
      </c>
      <c r="E30733" s="3">
        <f t="shared" si="1478"/>
        <v>5.6680482840990676</v>
      </c>
    </row>
    <row r="30734" spans="1:5" x14ac:dyDescent="0.25">
      <c r="A30734" s="1">
        <v>106.708333333333</v>
      </c>
      <c r="B30734">
        <f t="shared" si="1479"/>
        <v>-0.54064081745559822</v>
      </c>
      <c r="C30734" s="2">
        <v>30732</v>
      </c>
      <c r="D30734" s="2">
        <f t="shared" si="1477"/>
        <v>327.27272727272725</v>
      </c>
      <c r="E30734" s="3">
        <f t="shared" si="1478"/>
        <v>5.7119866428905324</v>
      </c>
    </row>
    <row r="30735" spans="1:5" x14ac:dyDescent="0.25">
      <c r="A30735" s="1">
        <v>106.711805555555</v>
      </c>
      <c r="B30735">
        <f t="shared" si="1479"/>
        <v>-0.50316761912750529</v>
      </c>
      <c r="C30735" s="2">
        <v>30733</v>
      </c>
      <c r="D30735" s="2">
        <f t="shared" si="1477"/>
        <v>329.79020979020976</v>
      </c>
      <c r="E30735" s="3">
        <f t="shared" si="1478"/>
        <v>5.7559250016819972</v>
      </c>
    </row>
    <row r="30736" spans="1:5" x14ac:dyDescent="0.25">
      <c r="A30736" s="1">
        <v>106.715277777778</v>
      </c>
      <c r="B30736">
        <f t="shared" si="1479"/>
        <v>-0.46472317204376917</v>
      </c>
      <c r="C30736" s="2">
        <v>30734</v>
      </c>
      <c r="D30736" s="2">
        <f t="shared" si="1477"/>
        <v>332.30769230769232</v>
      </c>
      <c r="E30736" s="3">
        <f t="shared" si="1478"/>
        <v>5.7998633604734637</v>
      </c>
    </row>
    <row r="30737" spans="1:5" x14ac:dyDescent="0.25">
      <c r="A30737" s="1">
        <v>106.71875</v>
      </c>
      <c r="B30737">
        <f t="shared" si="1479"/>
        <v>-0.42538168432107465</v>
      </c>
      <c r="C30737" s="2">
        <v>30735</v>
      </c>
      <c r="D30737" s="2">
        <f t="shared" si="1477"/>
        <v>334.82517482517483</v>
      </c>
      <c r="E30737" s="3">
        <f t="shared" si="1478"/>
        <v>5.8438017192649303</v>
      </c>
    </row>
    <row r="30738" spans="1:5" x14ac:dyDescent="0.25">
      <c r="A30738" s="1">
        <v>106.722222222222</v>
      </c>
      <c r="B30738">
        <f t="shared" si="1479"/>
        <v>-0.38521909560566298</v>
      </c>
      <c r="C30738" s="2">
        <v>30736</v>
      </c>
      <c r="D30738" s="2">
        <f t="shared" si="1477"/>
        <v>337.34265734265733</v>
      </c>
      <c r="E30738" s="3">
        <f t="shared" si="1478"/>
        <v>5.8877400780563951</v>
      </c>
    </row>
    <row r="30739" spans="1:5" x14ac:dyDescent="0.25">
      <c r="A30739" s="1">
        <v>106.725694444444</v>
      </c>
      <c r="B30739">
        <f t="shared" si="1479"/>
        <v>-0.34431293048939793</v>
      </c>
      <c r="C30739" s="2">
        <v>30737</v>
      </c>
      <c r="D30739" s="2">
        <f t="shared" si="1477"/>
        <v>339.86013986013984</v>
      </c>
      <c r="E30739" s="3">
        <f t="shared" si="1478"/>
        <v>5.9316784368478608</v>
      </c>
    </row>
    <row r="30740" spans="1:5" x14ac:dyDescent="0.25">
      <c r="A30740" s="1">
        <v>106.729166666666</v>
      </c>
      <c r="B30740">
        <f t="shared" si="1479"/>
        <v>-0.30274214886647255</v>
      </c>
      <c r="C30740" s="2">
        <v>30738</v>
      </c>
      <c r="D30740" s="2">
        <f t="shared" si="1477"/>
        <v>342.3776223776224</v>
      </c>
      <c r="E30740" s="3">
        <f t="shared" si="1478"/>
        <v>5.9756167956393265</v>
      </c>
    </row>
    <row r="30741" spans="1:5" x14ac:dyDescent="0.25">
      <c r="A30741" s="1">
        <v>106.732638888889</v>
      </c>
      <c r="B30741">
        <f t="shared" si="1479"/>
        <v>-0.26058699351958398</v>
      </c>
      <c r="C30741" s="2">
        <v>30739</v>
      </c>
      <c r="D30741" s="2">
        <f t="shared" si="1477"/>
        <v>344.89510489510491</v>
      </c>
      <c r="E30741" s="3">
        <f t="shared" si="1478"/>
        <v>6.019555154430793</v>
      </c>
    </row>
    <row r="30742" spans="1:5" x14ac:dyDescent="0.25">
      <c r="A30742" s="1">
        <v>106.736111111111</v>
      </c>
      <c r="B30742">
        <f t="shared" si="1479"/>
        <v>-0.21792883522979792</v>
      </c>
      <c r="C30742" s="2">
        <v>30740</v>
      </c>
      <c r="D30742" s="2">
        <f t="shared" si="1477"/>
        <v>347.41258741258741</v>
      </c>
      <c r="E30742" s="3">
        <f t="shared" si="1478"/>
        <v>6.0634935132222587</v>
      </c>
    </row>
    <row r="30743" spans="1:5" x14ac:dyDescent="0.25">
      <c r="A30743" s="1">
        <v>106.739583333333</v>
      </c>
      <c r="B30743">
        <f t="shared" si="1479"/>
        <v>-0.17485001570906475</v>
      </c>
      <c r="C30743" s="2">
        <v>30741</v>
      </c>
      <c r="D30743" s="2">
        <f t="shared" si="1477"/>
        <v>349.93006993006992</v>
      </c>
      <c r="E30743" s="3">
        <f t="shared" si="1478"/>
        <v>6.1074318720137235</v>
      </c>
    </row>
    <row r="30744" spans="1:5" x14ac:dyDescent="0.25">
      <c r="A30744" s="1">
        <v>106.743055555555</v>
      </c>
      <c r="B30744">
        <f t="shared" si="1479"/>
        <v>-0.13143368865858096</v>
      </c>
      <c r="C30744" s="2">
        <v>30742</v>
      </c>
      <c r="D30744" s="2">
        <f t="shared" si="1477"/>
        <v>352.44755244755248</v>
      </c>
      <c r="E30744" s="3">
        <f t="shared" si="1478"/>
        <v>6.1513702308051901</v>
      </c>
    </row>
    <row r="30745" spans="1:5" x14ac:dyDescent="0.25">
      <c r="A30745" s="1">
        <v>106.746527777778</v>
      </c>
      <c r="B30745">
        <f t="shared" si="1479"/>
        <v>-8.7763659259803214E-2</v>
      </c>
      <c r="C30745" s="2">
        <v>30743</v>
      </c>
      <c r="D30745" s="2">
        <f t="shared" si="1477"/>
        <v>354.96503496503499</v>
      </c>
      <c r="E30745" s="3">
        <f t="shared" si="1478"/>
        <v>6.1953085895966549</v>
      </c>
    </row>
    <row r="30746" spans="1:5" x14ac:dyDescent="0.25">
      <c r="A30746" s="1">
        <v>106.75</v>
      </c>
      <c r="B30746">
        <f t="shared" si="1479"/>
        <v>-4.3924222407908081E-2</v>
      </c>
      <c r="C30746" s="2">
        <v>30744</v>
      </c>
      <c r="D30746" s="2">
        <f t="shared" si="1477"/>
        <v>357.48251748251749</v>
      </c>
      <c r="E30746" s="3">
        <f t="shared" si="1478"/>
        <v>6.2392469483881214</v>
      </c>
    </row>
    <row r="30747" spans="1:5" x14ac:dyDescent="0.25">
      <c r="A30747" s="1">
        <v>106.753472222222</v>
      </c>
      <c r="B30747">
        <f t="shared" si="1479"/>
        <v>0</v>
      </c>
      <c r="C30747" s="2">
        <v>30745</v>
      </c>
      <c r="D30747" s="2">
        <f t="shared" si="1477"/>
        <v>0</v>
      </c>
      <c r="E30747" s="3">
        <f t="shared" si="1478"/>
        <v>0</v>
      </c>
    </row>
    <row r="30748" spans="1:5" x14ac:dyDescent="0.25">
      <c r="A30748" s="1">
        <v>106.756944444444</v>
      </c>
      <c r="B30748">
        <f t="shared" si="1479"/>
        <v>4.3924222407908678E-2</v>
      </c>
      <c r="C30748" s="2">
        <v>30746</v>
      </c>
      <c r="D30748" s="2">
        <f t="shared" si="1477"/>
        <v>2.5174825174825175</v>
      </c>
      <c r="E30748" s="3">
        <f t="shared" si="1478"/>
        <v>4.393835879146564E-2</v>
      </c>
    </row>
    <row r="30749" spans="1:5" x14ac:dyDescent="0.25">
      <c r="A30749" s="1">
        <v>106.760416666666</v>
      </c>
      <c r="B30749">
        <f t="shared" si="1479"/>
        <v>8.7763659259802881E-2</v>
      </c>
      <c r="C30749" s="2">
        <v>30747</v>
      </c>
      <c r="D30749" s="2">
        <f t="shared" si="1477"/>
        <v>5.034965034965035</v>
      </c>
      <c r="E30749" s="3">
        <f t="shared" si="1478"/>
        <v>8.787671758293128E-2</v>
      </c>
    </row>
    <row r="30750" spans="1:5" x14ac:dyDescent="0.25">
      <c r="A30750" s="1">
        <v>106.763888888889</v>
      </c>
      <c r="B30750">
        <f t="shared" si="1479"/>
        <v>0.13143368865858146</v>
      </c>
      <c r="C30750" s="2">
        <v>30748</v>
      </c>
      <c r="D30750" s="2">
        <f t="shared" si="1477"/>
        <v>7.5524475524475525</v>
      </c>
      <c r="E30750" s="3">
        <f t="shared" si="1478"/>
        <v>0.13181507637439691</v>
      </c>
    </row>
    <row r="30751" spans="1:5" x14ac:dyDescent="0.25">
      <c r="A30751" s="1">
        <v>106.767361111111</v>
      </c>
      <c r="B30751">
        <f t="shared" si="1479"/>
        <v>0.17485001570906433</v>
      </c>
      <c r="C30751" s="2">
        <v>30749</v>
      </c>
      <c r="D30751" s="2">
        <f t="shared" si="1477"/>
        <v>10.06993006993007</v>
      </c>
      <c r="E30751" s="3">
        <f t="shared" si="1478"/>
        <v>0.17575343516586256</v>
      </c>
    </row>
    <row r="30752" spans="1:5" x14ac:dyDescent="0.25">
      <c r="A30752" s="1">
        <v>106.770833333333</v>
      </c>
      <c r="B30752">
        <f t="shared" si="1479"/>
        <v>0.21792883522979833</v>
      </c>
      <c r="C30752" s="2">
        <v>30750</v>
      </c>
      <c r="D30752" s="2">
        <f t="shared" si="1477"/>
        <v>12.587412587412588</v>
      </c>
      <c r="E30752" s="3">
        <f t="shared" si="1478"/>
        <v>0.21969179395732819</v>
      </c>
    </row>
    <row r="30753" spans="1:5" x14ac:dyDescent="0.25">
      <c r="A30753" s="1">
        <v>106.774305555555</v>
      </c>
      <c r="B30753">
        <f t="shared" si="1479"/>
        <v>0.26058699351958431</v>
      </c>
      <c r="C30753" s="2">
        <v>30751</v>
      </c>
      <c r="D30753" s="2">
        <f t="shared" si="1477"/>
        <v>15.104895104895105</v>
      </c>
      <c r="E30753" s="3">
        <f t="shared" si="1478"/>
        <v>0.26363015274879381</v>
      </c>
    </row>
    <row r="30754" spans="1:5" x14ac:dyDescent="0.25">
      <c r="A30754" s="1">
        <v>106.777777777778</v>
      </c>
      <c r="B30754">
        <f t="shared" si="1479"/>
        <v>0.30274214886647205</v>
      </c>
      <c r="C30754" s="2">
        <v>30752</v>
      </c>
      <c r="D30754" s="2">
        <f t="shared" si="1477"/>
        <v>17.622377622377623</v>
      </c>
      <c r="E30754" s="3">
        <f t="shared" si="1478"/>
        <v>0.30756851154025949</v>
      </c>
    </row>
    <row r="30755" spans="1:5" x14ac:dyDescent="0.25">
      <c r="A30755" s="1">
        <v>106.78125</v>
      </c>
      <c r="B30755">
        <f t="shared" si="1479"/>
        <v>0.34431293048939737</v>
      </c>
      <c r="C30755" s="2">
        <v>30753</v>
      </c>
      <c r="D30755" s="2">
        <f t="shared" si="1477"/>
        <v>20.13986013986014</v>
      </c>
      <c r="E30755" s="3">
        <f t="shared" si="1478"/>
        <v>0.35150687033172512</v>
      </c>
    </row>
    <row r="30756" spans="1:5" x14ac:dyDescent="0.25">
      <c r="A30756" s="1">
        <v>106.784722222222</v>
      </c>
      <c r="B30756">
        <f t="shared" si="1479"/>
        <v>0.38521909560566242</v>
      </c>
      <c r="C30756" s="2">
        <v>30754</v>
      </c>
      <c r="D30756" s="2">
        <f t="shared" si="1477"/>
        <v>22.65734265734266</v>
      </c>
      <c r="E30756" s="3">
        <f t="shared" si="1478"/>
        <v>0.3954452291231908</v>
      </c>
    </row>
    <row r="30757" spans="1:5" x14ac:dyDescent="0.25">
      <c r="A30757" s="1">
        <v>106.788194444444</v>
      </c>
      <c r="B30757">
        <f t="shared" si="1479"/>
        <v>0.42538168432107487</v>
      </c>
      <c r="C30757" s="2">
        <v>30755</v>
      </c>
      <c r="D30757" s="2">
        <f t="shared" si="1477"/>
        <v>25.174825174825177</v>
      </c>
      <c r="E30757" s="3">
        <f t="shared" si="1478"/>
        <v>0.43938358791465637</v>
      </c>
    </row>
    <row r="30758" spans="1:5" x14ac:dyDescent="0.25">
      <c r="A30758" s="1">
        <v>106.791666666666</v>
      </c>
      <c r="B30758">
        <f t="shared" si="1479"/>
        <v>0.46472317204376856</v>
      </c>
      <c r="C30758" s="2">
        <v>30756</v>
      </c>
      <c r="D30758" s="2">
        <f t="shared" si="1477"/>
        <v>27.692307692307693</v>
      </c>
      <c r="E30758" s="3">
        <f t="shared" si="1478"/>
        <v>0.48332194670612205</v>
      </c>
    </row>
    <row r="30759" spans="1:5" x14ac:dyDescent="0.25">
      <c r="A30759" s="1">
        <v>106.795138888889</v>
      </c>
      <c r="B30759">
        <f t="shared" si="1479"/>
        <v>0.50316761912750374</v>
      </c>
      <c r="C30759" s="2">
        <v>30757</v>
      </c>
      <c r="D30759" s="2">
        <f t="shared" si="1477"/>
        <v>30.20979020979021</v>
      </c>
      <c r="E30759" s="3">
        <f t="shared" si="1478"/>
        <v>0.52726030549758762</v>
      </c>
    </row>
    <row r="30760" spans="1:5" x14ac:dyDescent="0.25">
      <c r="A30760" s="1">
        <v>106.798611111111</v>
      </c>
      <c r="B30760">
        <f t="shared" si="1479"/>
        <v>0.54064081745559756</v>
      </c>
      <c r="C30760" s="2">
        <v>30758</v>
      </c>
      <c r="D30760" s="2">
        <f t="shared" si="1477"/>
        <v>32.727272727272727</v>
      </c>
      <c r="E30760" s="3">
        <f t="shared" si="1478"/>
        <v>0.5711986642890533</v>
      </c>
    </row>
    <row r="30761" spans="1:5" x14ac:dyDescent="0.25">
      <c r="A30761" s="1">
        <v>106.802083333333</v>
      </c>
      <c r="B30761">
        <f t="shared" si="1479"/>
        <v>0.5770704336825353</v>
      </c>
      <c r="C30761" s="2">
        <v>30759</v>
      </c>
      <c r="D30761" s="2">
        <f t="shared" si="1477"/>
        <v>35.244755244755247</v>
      </c>
      <c r="E30761" s="3">
        <f t="shared" si="1478"/>
        <v>0.61513702308051899</v>
      </c>
    </row>
    <row r="30762" spans="1:5" x14ac:dyDescent="0.25">
      <c r="A30762" s="1">
        <v>106.805555555555</v>
      </c>
      <c r="B30762">
        <f t="shared" si="1479"/>
        <v>0.6123861488567709</v>
      </c>
      <c r="C30762" s="2">
        <v>30760</v>
      </c>
      <c r="D30762" s="2">
        <f t="shared" si="1477"/>
        <v>37.76223776223776</v>
      </c>
      <c r="E30762" s="3">
        <f t="shared" si="1478"/>
        <v>0.65907538187198456</v>
      </c>
    </row>
    <row r="30763" spans="1:5" x14ac:dyDescent="0.25">
      <c r="A30763" s="1">
        <v>106.809027777778</v>
      </c>
      <c r="B30763">
        <f t="shared" si="1479"/>
        <v>0.64651979415520533</v>
      </c>
      <c r="C30763" s="2">
        <v>30761</v>
      </c>
      <c r="D30763" s="2">
        <f t="shared" si="1477"/>
        <v>40.27972027972028</v>
      </c>
      <c r="E30763" s="3">
        <f t="shared" si="1478"/>
        <v>0.70301374066345024</v>
      </c>
    </row>
    <row r="30764" spans="1:5" x14ac:dyDescent="0.25">
      <c r="A30764" s="1">
        <v>106.8125</v>
      </c>
      <c r="B30764">
        <f t="shared" si="1479"/>
        <v>0.67940548246733812</v>
      </c>
      <c r="C30764" s="2">
        <v>30762</v>
      </c>
      <c r="D30764" s="2">
        <f t="shared" si="1477"/>
        <v>42.7972027972028</v>
      </c>
      <c r="E30764" s="3">
        <f t="shared" si="1478"/>
        <v>0.74695209945491581</v>
      </c>
    </row>
    <row r="30765" spans="1:5" x14ac:dyDescent="0.25">
      <c r="A30765" s="1">
        <v>106.815972222222</v>
      </c>
      <c r="B30765">
        <f t="shared" si="1479"/>
        <v>0.71097973557510197</v>
      </c>
      <c r="C30765" s="2">
        <v>30763</v>
      </c>
      <c r="D30765" s="2">
        <f t="shared" si="1477"/>
        <v>45.31468531468532</v>
      </c>
      <c r="E30765" s="3">
        <f t="shared" si="1478"/>
        <v>0.7908904582463816</v>
      </c>
    </row>
    <row r="30766" spans="1:5" x14ac:dyDescent="0.25">
      <c r="A30766" s="1">
        <v>106.819444444444</v>
      </c>
      <c r="B30766">
        <f t="shared" si="1479"/>
        <v>0.74118160668288491</v>
      </c>
      <c r="C30766" s="2">
        <v>30764</v>
      </c>
      <c r="D30766" s="2">
        <f t="shared" si="1477"/>
        <v>47.832167832167833</v>
      </c>
      <c r="E30766" s="3">
        <f t="shared" si="1478"/>
        <v>0.83482881703784717</v>
      </c>
    </row>
    <row r="30767" spans="1:5" x14ac:dyDescent="0.25">
      <c r="A30767" s="1">
        <v>106.822916666666</v>
      </c>
      <c r="B30767">
        <f t="shared" si="1479"/>
        <v>0.76995279806123029</v>
      </c>
      <c r="C30767" s="2">
        <v>30765</v>
      </c>
      <c r="D30767" s="2">
        <f t="shared" si="1477"/>
        <v>50.349650349650354</v>
      </c>
      <c r="E30767" s="3">
        <f t="shared" si="1478"/>
        <v>0.87876717582931274</v>
      </c>
    </row>
    <row r="30768" spans="1:5" x14ac:dyDescent="0.25">
      <c r="A30768" s="1">
        <v>106.826388888889</v>
      </c>
      <c r="B30768">
        <f t="shared" si="1479"/>
        <v>0.79723777357712322</v>
      </c>
      <c r="C30768" s="2">
        <v>30766</v>
      </c>
      <c r="D30768" s="2">
        <f t="shared" si="1477"/>
        <v>52.867132867132867</v>
      </c>
      <c r="E30768" s="3">
        <f t="shared" si="1478"/>
        <v>0.92270553462077831</v>
      </c>
    </row>
    <row r="30769" spans="1:5" x14ac:dyDescent="0.25">
      <c r="A30769" s="1">
        <v>106.829861111111</v>
      </c>
      <c r="B30769">
        <f t="shared" si="1479"/>
        <v>0.82298386589365646</v>
      </c>
      <c r="C30769" s="2">
        <v>30767</v>
      </c>
      <c r="D30769" s="2">
        <f t="shared" si="1477"/>
        <v>55.384615384615387</v>
      </c>
      <c r="E30769" s="3">
        <f t="shared" si="1478"/>
        <v>0.9666438934122441</v>
      </c>
    </row>
    <row r="30770" spans="1:5" x14ac:dyDescent="0.25">
      <c r="A30770" s="1">
        <v>106.833333333333</v>
      </c>
      <c r="B30770">
        <f t="shared" si="1479"/>
        <v>0.84714137813214641</v>
      </c>
      <c r="C30770" s="2">
        <v>30768</v>
      </c>
      <c r="D30770" s="2">
        <f t="shared" si="1477"/>
        <v>57.9020979020979</v>
      </c>
      <c r="E30770" s="3">
        <f t="shared" si="1478"/>
        <v>1.0105822522037096</v>
      </c>
    </row>
    <row r="30771" spans="1:5" x14ac:dyDescent="0.25">
      <c r="A30771" s="1">
        <v>106.836805555555</v>
      </c>
      <c r="B30771">
        <f t="shared" si="1479"/>
        <v>0.86966367980046899</v>
      </c>
      <c r="C30771" s="2">
        <v>30769</v>
      </c>
      <c r="D30771" s="2">
        <f t="shared" si="1477"/>
        <v>60.41958041958042</v>
      </c>
      <c r="E30771" s="3">
        <f t="shared" si="1478"/>
        <v>1.0545206109951752</v>
      </c>
    </row>
    <row r="30772" spans="1:5" x14ac:dyDescent="0.25">
      <c r="A30772" s="1">
        <v>106.840277777778</v>
      </c>
      <c r="B30772">
        <f t="shared" si="1479"/>
        <v>0.89050729680244223</v>
      </c>
      <c r="C30772" s="2">
        <v>30770</v>
      </c>
      <c r="D30772" s="2">
        <f t="shared" si="1477"/>
        <v>62.937062937062933</v>
      </c>
      <c r="E30772" s="3">
        <f t="shared" si="1478"/>
        <v>1.0984589697866409</v>
      </c>
    </row>
    <row r="30773" spans="1:5" x14ac:dyDescent="0.25">
      <c r="A30773" s="1">
        <v>106.84375</v>
      </c>
      <c r="B30773">
        <f t="shared" si="1479"/>
        <v>0.90963199535451833</v>
      </c>
      <c r="C30773" s="2">
        <v>30771</v>
      </c>
      <c r="D30773" s="2">
        <f t="shared" si="1477"/>
        <v>65.454545454545453</v>
      </c>
      <c r="E30773" s="3">
        <f t="shared" si="1478"/>
        <v>1.1423973285781066</v>
      </c>
    </row>
    <row r="30774" spans="1:5" x14ac:dyDescent="0.25">
      <c r="A30774" s="1">
        <v>106.847222222222</v>
      </c>
      <c r="B30774">
        <f t="shared" si="1479"/>
        <v>0.92700085964780055</v>
      </c>
      <c r="C30774" s="2">
        <v>30772</v>
      </c>
      <c r="D30774" s="2">
        <f t="shared" si="1477"/>
        <v>67.972027972027973</v>
      </c>
      <c r="E30774" s="3">
        <f t="shared" si="1478"/>
        <v>1.1863356873695723</v>
      </c>
    </row>
    <row r="30775" spans="1:5" x14ac:dyDescent="0.25">
      <c r="A30775" s="1">
        <v>106.850694444444</v>
      </c>
      <c r="B30775">
        <f t="shared" si="1479"/>
        <v>0.94258036310547744</v>
      </c>
      <c r="C30775" s="2">
        <v>30773</v>
      </c>
      <c r="D30775" s="2">
        <f t="shared" si="1477"/>
        <v>70.489510489510494</v>
      </c>
      <c r="E30775" s="3">
        <f t="shared" si="1478"/>
        <v>1.230274046161038</v>
      </c>
    </row>
    <row r="30776" spans="1:5" x14ac:dyDescent="0.25">
      <c r="A30776" s="1">
        <v>106.854166666666</v>
      </c>
      <c r="B30776">
        <f t="shared" si="1479"/>
        <v>0.95634043309812755</v>
      </c>
      <c r="C30776" s="2">
        <v>30774</v>
      </c>
      <c r="D30776" s="2">
        <f t="shared" si="1477"/>
        <v>73.006993006993</v>
      </c>
      <c r="E30776" s="3">
        <f t="shared" si="1478"/>
        <v>1.2742124049525034</v>
      </c>
    </row>
    <row r="30777" spans="1:5" x14ac:dyDescent="0.25">
      <c r="A30777" s="1">
        <v>106.857638888889</v>
      </c>
      <c r="B30777">
        <f t="shared" si="1479"/>
        <v>0.9682545089919784</v>
      </c>
      <c r="C30777" s="2">
        <v>30775</v>
      </c>
      <c r="D30777" s="2">
        <f t="shared" si="1477"/>
        <v>75.52447552447552</v>
      </c>
      <c r="E30777" s="3">
        <f t="shared" si="1478"/>
        <v>1.3181507637439691</v>
      </c>
    </row>
    <row r="30778" spans="1:5" x14ac:dyDescent="0.25">
      <c r="A30778" s="1">
        <v>106.861111111111</v>
      </c>
      <c r="B30778">
        <f t="shared" si="1479"/>
        <v>0.9782995934180686</v>
      </c>
      <c r="C30778" s="2">
        <v>30776</v>
      </c>
      <c r="D30778" s="2">
        <f t="shared" si="1477"/>
        <v>78.04195804195804</v>
      </c>
      <c r="E30778" s="3">
        <f t="shared" si="1478"/>
        <v>1.3620891225354348</v>
      </c>
    </row>
    <row r="30779" spans="1:5" x14ac:dyDescent="0.25">
      <c r="A30779" s="1">
        <v>106.864583333333</v>
      </c>
      <c r="B30779">
        <f t="shared" si="1479"/>
        <v>0.98645629666335155</v>
      </c>
      <c r="C30779" s="2">
        <v>30777</v>
      </c>
      <c r="D30779" s="2">
        <f t="shared" si="1477"/>
        <v>80.55944055944056</v>
      </c>
      <c r="E30779" s="3">
        <f t="shared" si="1478"/>
        <v>1.4060274813269005</v>
      </c>
    </row>
    <row r="30780" spans="1:5" x14ac:dyDescent="0.25">
      <c r="A30780" s="1">
        <v>106.868055555555</v>
      </c>
      <c r="B30780">
        <f t="shared" si="1479"/>
        <v>0.99270887409805397</v>
      </c>
      <c r="C30780" s="2">
        <v>30778</v>
      </c>
      <c r="D30780" s="2">
        <f t="shared" si="1477"/>
        <v>83.07692307692308</v>
      </c>
      <c r="E30780" s="3">
        <f t="shared" si="1478"/>
        <v>1.4499658401183659</v>
      </c>
    </row>
    <row r="30781" spans="1:5" x14ac:dyDescent="0.25">
      <c r="A30781" s="1">
        <v>106.871527777778</v>
      </c>
      <c r="B30781">
        <f t="shared" si="1479"/>
        <v>0.99704525656704313</v>
      </c>
      <c r="C30781" s="2">
        <v>30779</v>
      </c>
      <c r="D30781" s="2">
        <f t="shared" si="1477"/>
        <v>85.5944055944056</v>
      </c>
      <c r="E30781" s="3">
        <f t="shared" si="1478"/>
        <v>1.4939041989098316</v>
      </c>
    </row>
    <row r="30782" spans="1:5" x14ac:dyDescent="0.25">
      <c r="A30782" s="1">
        <v>106.875</v>
      </c>
      <c r="B30782">
        <f t="shared" si="1479"/>
        <v>0.99945707368654058</v>
      </c>
      <c r="C30782" s="2">
        <v>30780</v>
      </c>
      <c r="D30782" s="2">
        <f t="shared" si="1477"/>
        <v>88.111888111888121</v>
      </c>
      <c r="E30782" s="3">
        <f t="shared" si="1478"/>
        <v>1.5378425577012975</v>
      </c>
    </row>
    <row r="30783" spans="1:5" x14ac:dyDescent="0.25">
      <c r="A30783" s="1">
        <v>106.878472222222</v>
      </c>
      <c r="B30783">
        <f t="shared" si="1479"/>
        <v>0.99993967000121264</v>
      </c>
      <c r="C30783" s="2">
        <v>30781</v>
      </c>
      <c r="D30783" s="2">
        <f t="shared" si="1477"/>
        <v>90.629370629370641</v>
      </c>
      <c r="E30783" s="3">
        <f t="shared" si="1478"/>
        <v>1.5817809164927632</v>
      </c>
    </row>
    <row r="30784" spans="1:5" x14ac:dyDescent="0.25">
      <c r="A30784" s="1">
        <v>106.881944444444</v>
      </c>
      <c r="B30784">
        <f t="shared" si="1479"/>
        <v>0.9984921139704509</v>
      </c>
      <c r="C30784" s="2">
        <v>30782</v>
      </c>
      <c r="D30784" s="2">
        <f t="shared" si="1477"/>
        <v>93.146853146853147</v>
      </c>
      <c r="E30784" s="3">
        <f t="shared" si="1478"/>
        <v>1.6257192752842287</v>
      </c>
    </row>
    <row r="30785" spans="1:5" x14ac:dyDescent="0.25">
      <c r="A30785" s="1">
        <v>106.885416666666</v>
      </c>
      <c r="B30785">
        <f t="shared" si="1479"/>
        <v>0.99511719976649571</v>
      </c>
      <c r="C30785" s="2">
        <v>30783</v>
      </c>
      <c r="D30785" s="2">
        <f t="shared" si="1477"/>
        <v>95.664335664335667</v>
      </c>
      <c r="E30785" s="3">
        <f t="shared" si="1478"/>
        <v>1.6696576340756943</v>
      </c>
    </row>
    <row r="30786" spans="1:5" x14ac:dyDescent="0.25">
      <c r="A30786" s="1">
        <v>106.888888888889</v>
      </c>
      <c r="B30786">
        <f t="shared" si="1479"/>
        <v>0.9898214418809328</v>
      </c>
      <c r="C30786" s="2">
        <v>30784</v>
      </c>
      <c r="D30786" s="2">
        <f t="shared" si="1477"/>
        <v>98.181818181818173</v>
      </c>
      <c r="E30786" s="3">
        <f t="shared" si="1478"/>
        <v>1.7135959928671598</v>
      </c>
    </row>
    <row r="30787" spans="1:5" x14ac:dyDescent="0.25">
      <c r="A30787" s="1">
        <v>106.892361111111</v>
      </c>
      <c r="B30787">
        <f t="shared" si="1479"/>
        <v>0.98261506254997311</v>
      </c>
      <c r="C30787" s="2">
        <v>30785</v>
      </c>
      <c r="D30787" s="2">
        <f t="shared" si="1477"/>
        <v>100.69930069930071</v>
      </c>
      <c r="E30787" s="3">
        <f t="shared" si="1478"/>
        <v>1.7575343516586255</v>
      </c>
    </row>
    <row r="30788" spans="1:5" x14ac:dyDescent="0.25">
      <c r="A30788" s="1">
        <v>106.895833333333</v>
      </c>
      <c r="B30788">
        <f t="shared" si="1479"/>
        <v>0.97351197202278994</v>
      </c>
      <c r="C30788" s="2">
        <v>30786</v>
      </c>
      <c r="D30788" s="2">
        <f t="shared" ref="D30788:D30851" si="1480">((MOD(C30788,143))/143)*360</f>
        <v>103.21678321678321</v>
      </c>
      <c r="E30788" s="3">
        <f t="shared" ref="E30788:E30851" si="1481">D30788*PI()/180</f>
        <v>1.8014727104500909</v>
      </c>
    </row>
    <row r="30789" spans="1:5" x14ac:dyDescent="0.25">
      <c r="A30789" s="1">
        <v>106.899305555555</v>
      </c>
      <c r="B30789">
        <f t="shared" si="1479"/>
        <v>0.96252974171099803</v>
      </c>
      <c r="C30789" s="2">
        <v>30787</v>
      </c>
      <c r="D30789" s="2">
        <f t="shared" si="1480"/>
        <v>105.73426573426573</v>
      </c>
      <c r="E30789" s="3">
        <f t="shared" si="1481"/>
        <v>1.8454110692415566</v>
      </c>
    </row>
    <row r="30790" spans="1:5" x14ac:dyDescent="0.25">
      <c r="A30790" s="1">
        <v>106.902777777778</v>
      </c>
      <c r="B30790">
        <f t="shared" ref="B30790:B30853" si="1482">SIN(E30790)</f>
        <v>0.94968957027110701</v>
      </c>
      <c r="C30790" s="2">
        <v>30788</v>
      </c>
      <c r="D30790" s="2">
        <f t="shared" si="1480"/>
        <v>108.25174825174824</v>
      </c>
      <c r="E30790" s="3">
        <f t="shared" si="1481"/>
        <v>1.8893494280330221</v>
      </c>
    </row>
    <row r="30791" spans="1:5" x14ac:dyDescent="0.25">
      <c r="A30791" s="1">
        <v>106.90625</v>
      </c>
      <c r="B30791">
        <f t="shared" si="1482"/>
        <v>0.93501624268541483</v>
      </c>
      <c r="C30791" s="2">
        <v>30789</v>
      </c>
      <c r="D30791" s="2">
        <f t="shared" si="1480"/>
        <v>110.76923076923077</v>
      </c>
      <c r="E30791" s="3">
        <f t="shared" si="1481"/>
        <v>1.9332877868244882</v>
      </c>
    </row>
    <row r="30792" spans="1:5" x14ac:dyDescent="0.25">
      <c r="A30792" s="1">
        <v>106.909722222222</v>
      </c>
      <c r="B30792">
        <f t="shared" si="1482"/>
        <v>0.91853808242033141</v>
      </c>
      <c r="C30792" s="2">
        <v>30790</v>
      </c>
      <c r="D30792" s="2">
        <f t="shared" si="1480"/>
        <v>113.28671328671329</v>
      </c>
      <c r="E30792" s="3">
        <f t="shared" si="1481"/>
        <v>1.9772261456159539</v>
      </c>
    </row>
    <row r="30793" spans="1:5" x14ac:dyDescent="0.25">
      <c r="A30793" s="1">
        <v>106.913194444444</v>
      </c>
      <c r="B30793">
        <f t="shared" si="1482"/>
        <v>0.90028689675447415</v>
      </c>
      <c r="C30793" s="2">
        <v>30791</v>
      </c>
      <c r="D30793" s="2">
        <f t="shared" si="1480"/>
        <v>115.8041958041958</v>
      </c>
      <c r="E30793" s="3">
        <f t="shared" si="1481"/>
        <v>2.0211645044074191</v>
      </c>
    </row>
    <row r="30794" spans="1:5" x14ac:dyDescent="0.25">
      <c r="A30794" s="1">
        <v>106.916666666666</v>
      </c>
      <c r="B30794">
        <f t="shared" si="1482"/>
        <v>0.88029791538206981</v>
      </c>
      <c r="C30794" s="2">
        <v>30792</v>
      </c>
      <c r="D30794" s="2">
        <f t="shared" si="1480"/>
        <v>118.32167832167831</v>
      </c>
      <c r="E30794" s="3">
        <f t="shared" si="1481"/>
        <v>2.0651028631988848</v>
      </c>
    </row>
    <row r="30795" spans="1:5" x14ac:dyDescent="0.25">
      <c r="A30795" s="1">
        <v>106.920138888889</v>
      </c>
      <c r="B30795">
        <f t="shared" si="1482"/>
        <v>0.85860972241017652</v>
      </c>
      <c r="C30795" s="2">
        <v>30793</v>
      </c>
      <c r="D30795" s="2">
        <f t="shared" si="1480"/>
        <v>120.83916083916084</v>
      </c>
      <c r="E30795" s="3">
        <f t="shared" si="1481"/>
        <v>2.1090412219903505</v>
      </c>
    </row>
    <row r="30796" spans="1:5" x14ac:dyDescent="0.25">
      <c r="A30796" s="1">
        <v>106.923611111111</v>
      </c>
      <c r="B30796">
        <f t="shared" si="1482"/>
        <v>0.83526418188098484</v>
      </c>
      <c r="C30796" s="2">
        <v>30794</v>
      </c>
      <c r="D30796" s="2">
        <f t="shared" si="1480"/>
        <v>123.35664335664336</v>
      </c>
      <c r="E30796" s="3">
        <f t="shared" si="1481"/>
        <v>2.1529795807818162</v>
      </c>
    </row>
    <row r="30797" spans="1:5" x14ac:dyDescent="0.25">
      <c r="A30797" s="1">
        <v>106.927083333333</v>
      </c>
      <c r="B30797">
        <f t="shared" si="1482"/>
        <v>0.81030635696296349</v>
      </c>
      <c r="C30797" s="2">
        <v>30795</v>
      </c>
      <c r="D30797" s="2">
        <f t="shared" si="1480"/>
        <v>125.87412587412587</v>
      </c>
      <c r="E30797" s="3">
        <f t="shared" si="1481"/>
        <v>2.1969179395732819</v>
      </c>
    </row>
    <row r="30798" spans="1:5" x14ac:dyDescent="0.25">
      <c r="A30798" s="1">
        <v>106.930555555555</v>
      </c>
      <c r="B30798">
        <f t="shared" si="1482"/>
        <v>0.78378442296683137</v>
      </c>
      <c r="C30798" s="2">
        <v>30796</v>
      </c>
      <c r="D30798" s="2">
        <f t="shared" si="1480"/>
        <v>128.3916083916084</v>
      </c>
      <c r="E30798" s="3">
        <f t="shared" si="1481"/>
        <v>2.2408562983647475</v>
      </c>
    </row>
    <row r="30799" spans="1:5" x14ac:dyDescent="0.25">
      <c r="A30799" s="1">
        <v>106.934027777778</v>
      </c>
      <c r="B30799">
        <f t="shared" si="1482"/>
        <v>0.75574957435425827</v>
      </c>
      <c r="C30799" s="2">
        <v>30797</v>
      </c>
      <c r="D30799" s="2">
        <f t="shared" si="1480"/>
        <v>130.90909090909091</v>
      </c>
      <c r="E30799" s="3">
        <f t="shared" si="1481"/>
        <v>2.2847946571562132</v>
      </c>
    </row>
    <row r="30800" spans="1:5" x14ac:dyDescent="0.25">
      <c r="A30800" s="1">
        <v>106.9375</v>
      </c>
      <c r="B30800">
        <f t="shared" si="1482"/>
        <v>0.72625592591879362</v>
      </c>
      <c r="C30800" s="2">
        <v>30798</v>
      </c>
      <c r="D30800" s="2">
        <f t="shared" si="1480"/>
        <v>133.42657342657341</v>
      </c>
      <c r="E30800" s="3">
        <f t="shared" si="1481"/>
        <v>2.3287330159476785</v>
      </c>
    </row>
    <row r="30801" spans="1:5" x14ac:dyDescent="0.25">
      <c r="A30801" s="1">
        <v>106.940972222222</v>
      </c>
      <c r="B30801">
        <f t="shared" si="1482"/>
        <v>0.69536040832976653</v>
      </c>
      <c r="C30801" s="2">
        <v>30799</v>
      </c>
      <c r="D30801" s="2">
        <f t="shared" si="1480"/>
        <v>135.94405594405595</v>
      </c>
      <c r="E30801" s="3">
        <f t="shared" si="1481"/>
        <v>2.3726713747391446</v>
      </c>
    </row>
    <row r="30802" spans="1:5" x14ac:dyDescent="0.25">
      <c r="A30802" s="1">
        <v>106.944444444444</v>
      </c>
      <c r="B30802">
        <f t="shared" si="1482"/>
        <v>0.66312265824079519</v>
      </c>
      <c r="C30802" s="2">
        <v>30800</v>
      </c>
      <c r="D30802" s="2">
        <f t="shared" si="1480"/>
        <v>138.46153846153848</v>
      </c>
      <c r="E30802" s="3">
        <f t="shared" si="1481"/>
        <v>2.4166097335306103</v>
      </c>
    </row>
    <row r="30803" spans="1:5" x14ac:dyDescent="0.25">
      <c r="A30803" s="1">
        <v>106.947916666666</v>
      </c>
      <c r="B30803">
        <f t="shared" si="1482"/>
        <v>0.62960490317501128</v>
      </c>
      <c r="C30803" s="2">
        <v>30801</v>
      </c>
      <c r="D30803" s="2">
        <f t="shared" si="1480"/>
        <v>140.97902097902099</v>
      </c>
      <c r="E30803" s="3">
        <f t="shared" si="1481"/>
        <v>2.4605480923220759</v>
      </c>
    </row>
    <row r="30804" spans="1:5" x14ac:dyDescent="0.25">
      <c r="A30804" s="1">
        <v>106.951388888889</v>
      </c>
      <c r="B30804">
        <f t="shared" si="1482"/>
        <v>0.59487184140921623</v>
      </c>
      <c r="C30804" s="2">
        <v>30802</v>
      </c>
      <c r="D30804" s="2">
        <f t="shared" si="1480"/>
        <v>143.49650349650349</v>
      </c>
      <c r="E30804" s="3">
        <f t="shared" si="1481"/>
        <v>2.5044864511135412</v>
      </c>
    </row>
    <row r="30805" spans="1:5" x14ac:dyDescent="0.25">
      <c r="A30805" s="1">
        <v>106.954861111111</v>
      </c>
      <c r="B30805">
        <f t="shared" si="1482"/>
        <v>0.55899051708881364</v>
      </c>
      <c r="C30805" s="2">
        <v>30803</v>
      </c>
      <c r="D30805" s="2">
        <f t="shared" si="1480"/>
        <v>146.013986013986</v>
      </c>
      <c r="E30805" s="3">
        <f t="shared" si="1481"/>
        <v>2.5484248099050069</v>
      </c>
    </row>
    <row r="30806" spans="1:5" x14ac:dyDescent="0.25">
      <c r="A30806" s="1">
        <v>106.958333333333</v>
      </c>
      <c r="B30806">
        <f t="shared" si="1482"/>
        <v>0.52203019081459034</v>
      </c>
      <c r="C30806" s="2">
        <v>30804</v>
      </c>
      <c r="D30806" s="2">
        <f t="shared" si="1480"/>
        <v>148.53146853146853</v>
      </c>
      <c r="E30806" s="3">
        <f t="shared" si="1481"/>
        <v>2.5923631686964725</v>
      </c>
    </row>
    <row r="30807" spans="1:5" x14ac:dyDescent="0.25">
      <c r="A30807" s="1">
        <v>106.961805555555</v>
      </c>
      <c r="B30807">
        <f t="shared" si="1482"/>
        <v>0.48406220595113758</v>
      </c>
      <c r="C30807" s="2">
        <v>30805</v>
      </c>
      <c r="D30807" s="2">
        <f t="shared" si="1480"/>
        <v>151.04895104895104</v>
      </c>
      <c r="E30807" s="3">
        <f t="shared" si="1481"/>
        <v>2.6363015274879382</v>
      </c>
    </row>
    <row r="30808" spans="1:5" x14ac:dyDescent="0.25">
      <c r="A30808" s="1">
        <v>106.965277777778</v>
      </c>
      <c r="B30808">
        <f t="shared" si="1482"/>
        <v>0.4451598509149805</v>
      </c>
      <c r="C30808" s="2">
        <v>30806</v>
      </c>
      <c r="D30808" s="2">
        <f t="shared" si="1480"/>
        <v>153.56643356643357</v>
      </c>
      <c r="E30808" s="3">
        <f t="shared" si="1481"/>
        <v>2.6802398862794043</v>
      </c>
    </row>
    <row r="30809" spans="1:5" x14ac:dyDescent="0.25">
      <c r="A30809" s="1">
        <v>106.96875</v>
      </c>
      <c r="B30809">
        <f t="shared" si="1482"/>
        <v>0.40539821770823675</v>
      </c>
      <c r="C30809" s="2">
        <v>30807</v>
      </c>
      <c r="D30809" s="2">
        <f t="shared" si="1480"/>
        <v>156.08391608391608</v>
      </c>
      <c r="E30809" s="3">
        <f t="shared" si="1481"/>
        <v>2.7241782450708696</v>
      </c>
    </row>
    <row r="30810" spans="1:5" x14ac:dyDescent="0.25">
      <c r="A30810" s="1">
        <v>106.972222222222</v>
      </c>
      <c r="B30810">
        <f t="shared" si="1482"/>
        <v>0.36485405697086337</v>
      </c>
      <c r="C30810" s="2">
        <v>30808</v>
      </c>
      <c r="D30810" s="2">
        <f t="shared" si="1480"/>
        <v>158.60139860139861</v>
      </c>
      <c r="E30810" s="3">
        <f t="shared" si="1481"/>
        <v>2.7681166038623353</v>
      </c>
    </row>
    <row r="30811" spans="1:5" x14ac:dyDescent="0.25">
      <c r="A30811" s="1">
        <v>106.975694444444</v>
      </c>
      <c r="B30811">
        <f t="shared" si="1482"/>
        <v>0.32360562983129543</v>
      </c>
      <c r="C30811" s="2">
        <v>30809</v>
      </c>
      <c r="D30811" s="2">
        <f t="shared" si="1480"/>
        <v>161.11888111888112</v>
      </c>
      <c r="E30811" s="3">
        <f t="shared" si="1481"/>
        <v>2.8120549626538009</v>
      </c>
    </row>
    <row r="30812" spans="1:5" x14ac:dyDescent="0.25">
      <c r="A30812" s="1">
        <v>106.979166666666</v>
      </c>
      <c r="B30812">
        <f t="shared" si="1482"/>
        <v>0.28173255684143006</v>
      </c>
      <c r="C30812" s="2">
        <v>30810</v>
      </c>
      <c r="D30812" s="2">
        <f t="shared" si="1480"/>
        <v>163.63636363636363</v>
      </c>
      <c r="E30812" s="3">
        <f t="shared" si="1481"/>
        <v>2.8559933214452662</v>
      </c>
    </row>
    <row r="30813" spans="1:5" x14ac:dyDescent="0.25">
      <c r="A30813" s="1">
        <v>106.982638888889</v>
      </c>
      <c r="B30813">
        <f t="shared" si="1482"/>
        <v>0.2393156642875581</v>
      </c>
      <c r="C30813" s="2">
        <v>30811</v>
      </c>
      <c r="D30813" s="2">
        <f t="shared" si="1480"/>
        <v>166.15384615384616</v>
      </c>
      <c r="E30813" s="3">
        <f t="shared" si="1481"/>
        <v>2.8999316802367319</v>
      </c>
    </row>
    <row r="30814" spans="1:5" x14ac:dyDescent="0.25">
      <c r="A30814" s="1">
        <v>106.986111111111</v>
      </c>
      <c r="B30814">
        <f t="shared" si="1482"/>
        <v>0.19643682817390806</v>
      </c>
      <c r="C30814" s="2">
        <v>30812</v>
      </c>
      <c r="D30814" s="2">
        <f t="shared" si="1480"/>
        <v>168.67132867132867</v>
      </c>
      <c r="E30814" s="3">
        <f t="shared" si="1481"/>
        <v>2.9438700390281975</v>
      </c>
    </row>
    <row r="30815" spans="1:5" x14ac:dyDescent="0.25">
      <c r="A30815" s="1">
        <v>106.989583333333</v>
      </c>
      <c r="B30815">
        <f t="shared" si="1482"/>
        <v>0.15317881617994816</v>
      </c>
      <c r="C30815" s="2">
        <v>30813</v>
      </c>
      <c r="D30815" s="2">
        <f t="shared" si="1480"/>
        <v>171.1888111888112</v>
      </c>
      <c r="E30815" s="3">
        <f t="shared" si="1481"/>
        <v>2.9878083978196632</v>
      </c>
    </row>
    <row r="30816" spans="1:5" x14ac:dyDescent="0.25">
      <c r="A30816" s="1">
        <v>106.993055555555</v>
      </c>
      <c r="B30816">
        <f t="shared" si="1482"/>
        <v>0.10962512789651714</v>
      </c>
      <c r="C30816" s="2">
        <v>30814</v>
      </c>
      <c r="D30816" s="2">
        <f t="shared" si="1480"/>
        <v>173.70629370629371</v>
      </c>
      <c r="E30816" s="3">
        <f t="shared" si="1481"/>
        <v>3.0317467566111294</v>
      </c>
    </row>
    <row r="30817" spans="1:5" x14ac:dyDescent="0.25">
      <c r="A30817" s="1">
        <v>106.996527777778</v>
      </c>
      <c r="B30817">
        <f t="shared" si="1482"/>
        <v>6.5859833649171057E-2</v>
      </c>
      <c r="C30817" s="2">
        <v>30815</v>
      </c>
      <c r="D30817" s="2">
        <f t="shared" si="1480"/>
        <v>176.22377622377624</v>
      </c>
      <c r="E30817" s="3">
        <f t="shared" si="1481"/>
        <v>3.075685115402595</v>
      </c>
    </row>
    <row r="30818" spans="1:5" x14ac:dyDescent="0.25">
      <c r="A30818" s="1">
        <v>107</v>
      </c>
      <c r="B30818">
        <f t="shared" si="1482"/>
        <v>2.1967412219854415E-2</v>
      </c>
      <c r="C30818" s="2">
        <v>30816</v>
      </c>
      <c r="D30818" s="2">
        <f t="shared" si="1480"/>
        <v>178.74125874125875</v>
      </c>
      <c r="E30818" s="3">
        <f t="shared" si="1481"/>
        <v>3.1196234741940607</v>
      </c>
    </row>
    <row r="30819" spans="1:5" x14ac:dyDescent="0.25">
      <c r="A30819" s="1">
        <v>107.003472222222</v>
      </c>
      <c r="B30819">
        <f t="shared" si="1482"/>
        <v>-2.1967412219855056E-2</v>
      </c>
      <c r="C30819" s="2">
        <v>30817</v>
      </c>
      <c r="D30819" s="2">
        <f t="shared" si="1480"/>
        <v>181.25874125874128</v>
      </c>
      <c r="E30819" s="3">
        <f t="shared" si="1481"/>
        <v>3.1635618329855264</v>
      </c>
    </row>
    <row r="30820" spans="1:5" x14ac:dyDescent="0.25">
      <c r="A30820" s="1">
        <v>107.006944444444</v>
      </c>
      <c r="B30820">
        <f t="shared" si="1482"/>
        <v>-6.5859833649171251E-2</v>
      </c>
      <c r="C30820" s="2">
        <v>30818</v>
      </c>
      <c r="D30820" s="2">
        <f t="shared" si="1480"/>
        <v>183.77622377622379</v>
      </c>
      <c r="E30820" s="3">
        <f t="shared" si="1481"/>
        <v>3.2075001917769916</v>
      </c>
    </row>
    <row r="30821" spans="1:5" x14ac:dyDescent="0.25">
      <c r="A30821" s="1">
        <v>107.010416666666</v>
      </c>
      <c r="B30821">
        <f t="shared" si="1482"/>
        <v>-0.10962512789651734</v>
      </c>
      <c r="C30821" s="2">
        <v>30819</v>
      </c>
      <c r="D30821" s="2">
        <f t="shared" si="1480"/>
        <v>186.29370629370629</v>
      </c>
      <c r="E30821" s="3">
        <f t="shared" si="1481"/>
        <v>3.2514385505684573</v>
      </c>
    </row>
    <row r="30822" spans="1:5" x14ac:dyDescent="0.25">
      <c r="A30822" s="1">
        <v>107.013888888889</v>
      </c>
      <c r="B30822">
        <f t="shared" si="1482"/>
        <v>-0.15317881617994747</v>
      </c>
      <c r="C30822" s="2">
        <v>30820</v>
      </c>
      <c r="D30822" s="2">
        <f t="shared" si="1480"/>
        <v>188.8111888111888</v>
      </c>
      <c r="E30822" s="3">
        <f t="shared" si="1481"/>
        <v>3.2953769093599226</v>
      </c>
    </row>
    <row r="30823" spans="1:5" x14ac:dyDescent="0.25">
      <c r="A30823" s="1">
        <v>107.017361111111</v>
      </c>
      <c r="B30823">
        <f t="shared" si="1482"/>
        <v>-0.19643682817390781</v>
      </c>
      <c r="C30823" s="2">
        <v>30821</v>
      </c>
      <c r="D30823" s="2">
        <f t="shared" si="1480"/>
        <v>191.32867132867133</v>
      </c>
      <c r="E30823" s="3">
        <f t="shared" si="1481"/>
        <v>3.3393152681513887</v>
      </c>
    </row>
    <row r="30824" spans="1:5" x14ac:dyDescent="0.25">
      <c r="A30824" s="1">
        <v>107.020833333333</v>
      </c>
      <c r="B30824">
        <f t="shared" si="1482"/>
        <v>-0.23931566428755743</v>
      </c>
      <c r="C30824" s="2">
        <v>30822</v>
      </c>
      <c r="D30824" s="2">
        <f t="shared" si="1480"/>
        <v>193.84615384615384</v>
      </c>
      <c r="E30824" s="3">
        <f t="shared" si="1481"/>
        <v>3.3832536269428539</v>
      </c>
    </row>
    <row r="30825" spans="1:5" x14ac:dyDescent="0.25">
      <c r="A30825" s="1">
        <v>107.024305555555</v>
      </c>
      <c r="B30825">
        <f t="shared" si="1482"/>
        <v>-0.28173255684142939</v>
      </c>
      <c r="C30825" s="2">
        <v>30823</v>
      </c>
      <c r="D30825" s="2">
        <f t="shared" si="1480"/>
        <v>196.36363636363635</v>
      </c>
      <c r="E30825" s="3">
        <f t="shared" si="1481"/>
        <v>3.4271919857343196</v>
      </c>
    </row>
    <row r="30826" spans="1:5" x14ac:dyDescent="0.25">
      <c r="A30826" s="1">
        <v>107.027777777778</v>
      </c>
      <c r="B30826">
        <f t="shared" si="1482"/>
        <v>-0.32360562983129476</v>
      </c>
      <c r="C30826" s="2">
        <v>30824</v>
      </c>
      <c r="D30826" s="2">
        <f t="shared" si="1480"/>
        <v>198.88111888111885</v>
      </c>
      <c r="E30826" s="3">
        <f t="shared" si="1481"/>
        <v>3.4711303445257848</v>
      </c>
    </row>
    <row r="30827" spans="1:5" x14ac:dyDescent="0.25">
      <c r="A30827" s="1">
        <v>107.03125</v>
      </c>
      <c r="B30827">
        <f t="shared" si="1482"/>
        <v>-0.36485405697086315</v>
      </c>
      <c r="C30827" s="2">
        <v>30825</v>
      </c>
      <c r="D30827" s="2">
        <f t="shared" si="1480"/>
        <v>201.39860139860141</v>
      </c>
      <c r="E30827" s="3">
        <f t="shared" si="1481"/>
        <v>3.515068703317251</v>
      </c>
    </row>
    <row r="30828" spans="1:5" x14ac:dyDescent="0.25">
      <c r="A30828" s="1">
        <v>107.034722222222</v>
      </c>
      <c r="B30828">
        <f t="shared" si="1482"/>
        <v>-0.40539821770823653</v>
      </c>
      <c r="C30828" s="2">
        <v>30826</v>
      </c>
      <c r="D30828" s="2">
        <f t="shared" si="1480"/>
        <v>203.91608391608392</v>
      </c>
      <c r="E30828" s="3">
        <f t="shared" si="1481"/>
        <v>3.5590070621087166</v>
      </c>
    </row>
    <row r="30829" spans="1:5" x14ac:dyDescent="0.25">
      <c r="A30829" s="1">
        <v>107.038194444444</v>
      </c>
      <c r="B30829">
        <f t="shared" si="1482"/>
        <v>-0.44515985091498028</v>
      </c>
      <c r="C30829" s="2">
        <v>30827</v>
      </c>
      <c r="D30829" s="2">
        <f t="shared" si="1480"/>
        <v>206.43356643356643</v>
      </c>
      <c r="E30829" s="3">
        <f t="shared" si="1481"/>
        <v>3.6029454209001819</v>
      </c>
    </row>
    <row r="30830" spans="1:5" x14ac:dyDescent="0.25">
      <c r="A30830" s="1">
        <v>107.041666666666</v>
      </c>
      <c r="B30830">
        <f t="shared" si="1482"/>
        <v>-0.48406220595113775</v>
      </c>
      <c r="C30830" s="2">
        <v>30828</v>
      </c>
      <c r="D30830" s="2">
        <f t="shared" si="1480"/>
        <v>208.95104895104896</v>
      </c>
      <c r="E30830" s="3">
        <f t="shared" si="1481"/>
        <v>3.6468837796916485</v>
      </c>
    </row>
    <row r="30831" spans="1:5" x14ac:dyDescent="0.25">
      <c r="A30831" s="1">
        <v>107.045138888889</v>
      </c>
      <c r="B30831">
        <f t="shared" si="1482"/>
        <v>-0.52203019081458979</v>
      </c>
      <c r="C30831" s="2">
        <v>30829</v>
      </c>
      <c r="D30831" s="2">
        <f t="shared" si="1480"/>
        <v>211.46853146853147</v>
      </c>
      <c r="E30831" s="3">
        <f t="shared" si="1481"/>
        <v>3.6908221384831132</v>
      </c>
    </row>
    <row r="30832" spans="1:5" x14ac:dyDescent="0.25">
      <c r="A30832" s="1">
        <v>107.048611111111</v>
      </c>
      <c r="B30832">
        <f t="shared" si="1482"/>
        <v>-0.55899051708881309</v>
      </c>
      <c r="C30832" s="2">
        <v>30830</v>
      </c>
      <c r="D30832" s="2">
        <f t="shared" si="1480"/>
        <v>213.98601398601397</v>
      </c>
      <c r="E30832" s="3">
        <f t="shared" si="1481"/>
        <v>3.7347604972745789</v>
      </c>
    </row>
    <row r="30833" spans="1:5" x14ac:dyDescent="0.25">
      <c r="A30833" s="1">
        <v>107.052083333333</v>
      </c>
      <c r="B30833">
        <f t="shared" si="1482"/>
        <v>-0.59487184140921534</v>
      </c>
      <c r="C30833" s="2">
        <v>30831</v>
      </c>
      <c r="D30833" s="2">
        <f t="shared" si="1480"/>
        <v>216.50349650349648</v>
      </c>
      <c r="E30833" s="3">
        <f t="shared" si="1481"/>
        <v>3.7786988560660442</v>
      </c>
    </row>
    <row r="30834" spans="1:5" x14ac:dyDescent="0.25">
      <c r="A30834" s="1">
        <v>107.055555555555</v>
      </c>
      <c r="B30834">
        <f t="shared" si="1482"/>
        <v>-0.6296049031750115</v>
      </c>
      <c r="C30834" s="2">
        <v>30832</v>
      </c>
      <c r="D30834" s="2">
        <f t="shared" si="1480"/>
        <v>219.02097902097904</v>
      </c>
      <c r="E30834" s="3">
        <f t="shared" si="1481"/>
        <v>3.8226372148575107</v>
      </c>
    </row>
    <row r="30835" spans="1:5" x14ac:dyDescent="0.25">
      <c r="A30835" s="1">
        <v>107.059027777778</v>
      </c>
      <c r="B30835">
        <f t="shared" si="1482"/>
        <v>-0.6631226582407953</v>
      </c>
      <c r="C30835" s="2">
        <v>30833</v>
      </c>
      <c r="D30835" s="2">
        <f t="shared" si="1480"/>
        <v>221.53846153846155</v>
      </c>
      <c r="E30835" s="3">
        <f t="shared" si="1481"/>
        <v>3.8665755736489764</v>
      </c>
    </row>
    <row r="30836" spans="1:5" x14ac:dyDescent="0.25">
      <c r="A30836" s="1">
        <v>107.0625</v>
      </c>
      <c r="B30836">
        <f t="shared" si="1482"/>
        <v>-0.69536040832976631</v>
      </c>
      <c r="C30836" s="2">
        <v>30834</v>
      </c>
      <c r="D30836" s="2">
        <f t="shared" si="1480"/>
        <v>224.05594405594405</v>
      </c>
      <c r="E30836" s="3">
        <f t="shared" si="1481"/>
        <v>3.9105139324404417</v>
      </c>
    </row>
    <row r="30837" spans="1:5" x14ac:dyDescent="0.25">
      <c r="A30837" s="1">
        <v>107.065972222222</v>
      </c>
      <c r="B30837">
        <f t="shared" si="1482"/>
        <v>-0.7262559259187934</v>
      </c>
      <c r="C30837" s="2">
        <v>30835</v>
      </c>
      <c r="D30837" s="2">
        <f t="shared" si="1480"/>
        <v>226.57342657342659</v>
      </c>
      <c r="E30837" s="3">
        <f t="shared" si="1481"/>
        <v>3.9544522912319078</v>
      </c>
    </row>
    <row r="30838" spans="1:5" x14ac:dyDescent="0.25">
      <c r="A30838" s="1">
        <v>107.069444444444</v>
      </c>
      <c r="B30838">
        <f t="shared" si="1482"/>
        <v>-0.75574957435425816</v>
      </c>
      <c r="C30838" s="2">
        <v>30836</v>
      </c>
      <c r="D30838" s="2">
        <f t="shared" si="1480"/>
        <v>229.09090909090909</v>
      </c>
      <c r="E30838" s="3">
        <f t="shared" si="1481"/>
        <v>3.998390650023373</v>
      </c>
    </row>
    <row r="30839" spans="1:5" x14ac:dyDescent="0.25">
      <c r="A30839" s="1">
        <v>107.072916666666</v>
      </c>
      <c r="B30839">
        <f t="shared" si="1482"/>
        <v>-0.78378442296683093</v>
      </c>
      <c r="C30839" s="2">
        <v>30837</v>
      </c>
      <c r="D30839" s="2">
        <f t="shared" si="1480"/>
        <v>231.6083916083916</v>
      </c>
      <c r="E30839" s="3">
        <f t="shared" si="1481"/>
        <v>4.0423290088148383</v>
      </c>
    </row>
    <row r="30840" spans="1:5" x14ac:dyDescent="0.25">
      <c r="A30840" s="1">
        <v>107.076388888889</v>
      </c>
      <c r="B30840">
        <f t="shared" si="1482"/>
        <v>-0.81030635696296305</v>
      </c>
      <c r="C30840" s="2">
        <v>30838</v>
      </c>
      <c r="D30840" s="2">
        <f t="shared" si="1480"/>
        <v>234.12587412587411</v>
      </c>
      <c r="E30840" s="3">
        <f t="shared" si="1481"/>
        <v>4.0862673676063039</v>
      </c>
    </row>
    <row r="30841" spans="1:5" x14ac:dyDescent="0.25">
      <c r="A30841" s="1">
        <v>107.079861111111</v>
      </c>
      <c r="B30841">
        <f t="shared" si="1482"/>
        <v>-0.83526418188098439</v>
      </c>
      <c r="C30841" s="2">
        <v>30839</v>
      </c>
      <c r="D30841" s="2">
        <f t="shared" si="1480"/>
        <v>236.64335664335661</v>
      </c>
      <c r="E30841" s="3">
        <f t="shared" si="1481"/>
        <v>4.1302057263977696</v>
      </c>
    </row>
    <row r="30842" spans="1:5" x14ac:dyDescent="0.25">
      <c r="A30842" s="1">
        <v>107.083333333333</v>
      </c>
      <c r="B30842">
        <f t="shared" si="1482"/>
        <v>-0.85860972241017663</v>
      </c>
      <c r="C30842" s="2">
        <v>30840</v>
      </c>
      <c r="D30842" s="2">
        <f t="shared" si="1480"/>
        <v>239.16083916083917</v>
      </c>
      <c r="E30842" s="3">
        <f t="shared" si="1481"/>
        <v>4.1741440851892362</v>
      </c>
    </row>
    <row r="30843" spans="1:5" x14ac:dyDescent="0.25">
      <c r="A30843" s="1">
        <v>107.086805555555</v>
      </c>
      <c r="B30843">
        <f t="shared" si="1482"/>
        <v>-0.88029791538206947</v>
      </c>
      <c r="C30843" s="2">
        <v>30841</v>
      </c>
      <c r="D30843" s="2">
        <f t="shared" si="1480"/>
        <v>241.67832167832168</v>
      </c>
      <c r="E30843" s="3">
        <f t="shared" si="1481"/>
        <v>4.218082443980701</v>
      </c>
    </row>
    <row r="30844" spans="1:5" x14ac:dyDescent="0.25">
      <c r="A30844" s="1">
        <v>107.090277777778</v>
      </c>
      <c r="B30844">
        <f t="shared" si="1482"/>
        <v>-0.90028689675447426</v>
      </c>
      <c r="C30844" s="2">
        <v>30842</v>
      </c>
      <c r="D30844" s="2">
        <f t="shared" si="1480"/>
        <v>244.19580419580421</v>
      </c>
      <c r="E30844" s="3">
        <f t="shared" si="1481"/>
        <v>4.2620208027721675</v>
      </c>
    </row>
    <row r="30845" spans="1:5" x14ac:dyDescent="0.25">
      <c r="A30845" s="1">
        <v>107.09375</v>
      </c>
      <c r="B30845">
        <f t="shared" si="1482"/>
        <v>-0.9185380824203313</v>
      </c>
      <c r="C30845" s="2">
        <v>30843</v>
      </c>
      <c r="D30845" s="2">
        <f t="shared" si="1480"/>
        <v>246.71328671328672</v>
      </c>
      <c r="E30845" s="3">
        <f t="shared" si="1481"/>
        <v>4.3059591615636323</v>
      </c>
    </row>
    <row r="30846" spans="1:5" x14ac:dyDescent="0.25">
      <c r="A30846" s="1">
        <v>107.097222222222</v>
      </c>
      <c r="B30846">
        <f t="shared" si="1482"/>
        <v>-0.93501624268541472</v>
      </c>
      <c r="C30846" s="2">
        <v>30844</v>
      </c>
      <c r="D30846" s="2">
        <f t="shared" si="1480"/>
        <v>249.23076923076923</v>
      </c>
      <c r="E30846" s="3">
        <f t="shared" si="1481"/>
        <v>4.349897520355098</v>
      </c>
    </row>
    <row r="30847" spans="1:5" x14ac:dyDescent="0.25">
      <c r="A30847" s="1">
        <v>107.100694444444</v>
      </c>
      <c r="B30847">
        <f t="shared" si="1482"/>
        <v>-0.94968957027110679</v>
      </c>
      <c r="C30847" s="2">
        <v>30845</v>
      </c>
      <c r="D30847" s="2">
        <f t="shared" si="1480"/>
        <v>251.74825174825173</v>
      </c>
      <c r="E30847" s="3">
        <f t="shared" si="1481"/>
        <v>4.3938358791465637</v>
      </c>
    </row>
    <row r="30848" spans="1:5" x14ac:dyDescent="0.25">
      <c r="A30848" s="1">
        <v>107.104166666666</v>
      </c>
      <c r="B30848">
        <f t="shared" si="1482"/>
        <v>-0.96252974171099792</v>
      </c>
      <c r="C30848" s="2">
        <v>30846</v>
      </c>
      <c r="D30848" s="2">
        <f t="shared" si="1480"/>
        <v>254.26573426573424</v>
      </c>
      <c r="E30848" s="3">
        <f t="shared" si="1481"/>
        <v>4.4377742379380294</v>
      </c>
    </row>
    <row r="30849" spans="1:5" x14ac:dyDescent="0.25">
      <c r="A30849" s="1">
        <v>107.107638888889</v>
      </c>
      <c r="B30849">
        <f t="shared" si="1482"/>
        <v>-0.97351197202278983</v>
      </c>
      <c r="C30849" s="2">
        <v>30847</v>
      </c>
      <c r="D30849" s="2">
        <f t="shared" si="1480"/>
        <v>256.7832167832168</v>
      </c>
      <c r="E30849" s="3">
        <f t="shared" si="1481"/>
        <v>4.4817125967294951</v>
      </c>
    </row>
    <row r="30850" spans="1:5" x14ac:dyDescent="0.25">
      <c r="A30850" s="1">
        <v>107.111111111111</v>
      </c>
      <c r="B30850">
        <f t="shared" si="1482"/>
        <v>-0.98261506254997311</v>
      </c>
      <c r="C30850" s="2">
        <v>30848</v>
      </c>
      <c r="D30850" s="2">
        <f t="shared" si="1480"/>
        <v>259.30069930069931</v>
      </c>
      <c r="E30850" s="3">
        <f t="shared" si="1481"/>
        <v>4.5256509555209607</v>
      </c>
    </row>
    <row r="30851" spans="1:5" x14ac:dyDescent="0.25">
      <c r="A30851" s="1">
        <v>107.114583333333</v>
      </c>
      <c r="B30851">
        <f t="shared" si="1482"/>
        <v>-0.98982144188093268</v>
      </c>
      <c r="C30851" s="2">
        <v>30849</v>
      </c>
      <c r="D30851" s="2">
        <f t="shared" si="1480"/>
        <v>261.81818181818181</v>
      </c>
      <c r="E30851" s="3">
        <f t="shared" si="1481"/>
        <v>4.5695893143124264</v>
      </c>
    </row>
    <row r="30852" spans="1:5" x14ac:dyDescent="0.25">
      <c r="A30852" s="1">
        <v>107.118055555555</v>
      </c>
      <c r="B30852">
        <f t="shared" si="1482"/>
        <v>-0.9951171997664956</v>
      </c>
      <c r="C30852" s="2">
        <v>30850</v>
      </c>
      <c r="D30852" s="2">
        <f t="shared" ref="D30852:D30915" si="1483">((MOD(C30852,143))/143)*360</f>
        <v>264.33566433566432</v>
      </c>
      <c r="E30852" s="3">
        <f t="shared" ref="E30852:E30915" si="1484">D30852*PI()/180</f>
        <v>4.6135276731038912</v>
      </c>
    </row>
    <row r="30853" spans="1:5" x14ac:dyDescent="0.25">
      <c r="A30853" s="1">
        <v>107.121527777778</v>
      </c>
      <c r="B30853">
        <f t="shared" si="1482"/>
        <v>-0.9984921139704509</v>
      </c>
      <c r="C30853" s="2">
        <v>30851</v>
      </c>
      <c r="D30853" s="2">
        <f t="shared" si="1483"/>
        <v>266.85314685314682</v>
      </c>
      <c r="E30853" s="3">
        <f t="shared" si="1484"/>
        <v>4.6574660318953569</v>
      </c>
    </row>
    <row r="30854" spans="1:5" x14ac:dyDescent="0.25">
      <c r="A30854" s="1">
        <v>107.125</v>
      </c>
      <c r="B30854">
        <f t="shared" ref="B30854:B30917" si="1485">SIN(E30854)</f>
        <v>-0.99993967000121264</v>
      </c>
      <c r="C30854" s="2">
        <v>30852</v>
      </c>
      <c r="D30854" s="2">
        <f t="shared" si="1483"/>
        <v>269.37062937062939</v>
      </c>
      <c r="E30854" s="3">
        <f t="shared" si="1484"/>
        <v>4.7014043906868235</v>
      </c>
    </row>
    <row r="30855" spans="1:5" x14ac:dyDescent="0.25">
      <c r="A30855" s="1">
        <v>107.128472222222</v>
      </c>
      <c r="B30855">
        <f t="shared" si="1485"/>
        <v>-0.99945707368654058</v>
      </c>
      <c r="C30855" s="2">
        <v>30853</v>
      </c>
      <c r="D30855" s="2">
        <f t="shared" si="1483"/>
        <v>271.88811188811189</v>
      </c>
      <c r="E30855" s="3">
        <f t="shared" si="1484"/>
        <v>4.7453427494782892</v>
      </c>
    </row>
    <row r="30856" spans="1:5" x14ac:dyDescent="0.25">
      <c r="A30856" s="1">
        <v>107.131944444444</v>
      </c>
      <c r="B30856">
        <f t="shared" si="1485"/>
        <v>-0.99704525656704324</v>
      </c>
      <c r="C30856" s="2">
        <v>30854</v>
      </c>
      <c r="D30856" s="2">
        <f t="shared" si="1483"/>
        <v>274.4055944055944</v>
      </c>
      <c r="E30856" s="3">
        <f t="shared" si="1484"/>
        <v>4.789281108269754</v>
      </c>
    </row>
    <row r="30857" spans="1:5" x14ac:dyDescent="0.25">
      <c r="A30857" s="1">
        <v>107.135416666666</v>
      </c>
      <c r="B30857">
        <f t="shared" si="1485"/>
        <v>-0.99270887409805397</v>
      </c>
      <c r="C30857" s="2">
        <v>30855</v>
      </c>
      <c r="D30857" s="2">
        <f t="shared" si="1483"/>
        <v>276.92307692307696</v>
      </c>
      <c r="E30857" s="3">
        <f t="shared" si="1484"/>
        <v>4.8332194670612205</v>
      </c>
    </row>
    <row r="30858" spans="1:5" x14ac:dyDescent="0.25">
      <c r="A30858" s="1">
        <v>107.138888888889</v>
      </c>
      <c r="B30858">
        <f t="shared" si="1485"/>
        <v>-0.98645629666335155</v>
      </c>
      <c r="C30858" s="2">
        <v>30856</v>
      </c>
      <c r="D30858" s="2">
        <f t="shared" si="1483"/>
        <v>279.44055944055947</v>
      </c>
      <c r="E30858" s="3">
        <f t="shared" si="1484"/>
        <v>4.8771578258526862</v>
      </c>
    </row>
    <row r="30859" spans="1:5" x14ac:dyDescent="0.25">
      <c r="A30859" s="1">
        <v>107.142361111111</v>
      </c>
      <c r="B30859">
        <f t="shared" si="1485"/>
        <v>-0.97829959341806849</v>
      </c>
      <c r="C30859" s="2">
        <v>30857</v>
      </c>
      <c r="D30859" s="2">
        <f t="shared" si="1483"/>
        <v>281.95804195804197</v>
      </c>
      <c r="E30859" s="3">
        <f t="shared" si="1484"/>
        <v>4.9210961846441519</v>
      </c>
    </row>
    <row r="30860" spans="1:5" x14ac:dyDescent="0.25">
      <c r="A30860" s="1">
        <v>107.145833333333</v>
      </c>
      <c r="B30860">
        <f t="shared" si="1485"/>
        <v>-0.96825450899197829</v>
      </c>
      <c r="C30860" s="2">
        <v>30858</v>
      </c>
      <c r="D30860" s="2">
        <f t="shared" si="1483"/>
        <v>284.47552447552448</v>
      </c>
      <c r="E30860" s="3">
        <f t="shared" si="1484"/>
        <v>4.9650345434356176</v>
      </c>
    </row>
    <row r="30861" spans="1:5" x14ac:dyDescent="0.25">
      <c r="A30861" s="1">
        <v>107.149305555555</v>
      </c>
      <c r="B30861">
        <f t="shared" si="1485"/>
        <v>-0.95634043309812766</v>
      </c>
      <c r="C30861" s="2">
        <v>30859</v>
      </c>
      <c r="D30861" s="2">
        <f t="shared" si="1483"/>
        <v>286.99300699300699</v>
      </c>
      <c r="E30861" s="3">
        <f t="shared" si="1484"/>
        <v>5.0089729022270824</v>
      </c>
    </row>
    <row r="30862" spans="1:5" x14ac:dyDescent="0.25">
      <c r="A30862" s="1">
        <v>107.152777777778</v>
      </c>
      <c r="B30862">
        <f t="shared" si="1485"/>
        <v>-0.94258036310547755</v>
      </c>
      <c r="C30862" s="2">
        <v>30860</v>
      </c>
      <c r="D30862" s="2">
        <f t="shared" si="1483"/>
        <v>289.51048951048949</v>
      </c>
      <c r="E30862" s="3">
        <f t="shared" si="1484"/>
        <v>5.052911261018548</v>
      </c>
    </row>
    <row r="30863" spans="1:5" x14ac:dyDescent="0.25">
      <c r="A30863" s="1">
        <v>107.15625</v>
      </c>
      <c r="B30863">
        <f t="shared" si="1485"/>
        <v>-0.92700085964780077</v>
      </c>
      <c r="C30863" s="2">
        <v>30861</v>
      </c>
      <c r="D30863" s="2">
        <f t="shared" si="1483"/>
        <v>292.027972027972</v>
      </c>
      <c r="E30863" s="3">
        <f t="shared" si="1484"/>
        <v>5.0968496198100137</v>
      </c>
    </row>
    <row r="30864" spans="1:5" x14ac:dyDescent="0.25">
      <c r="A30864" s="1">
        <v>107.159722222222</v>
      </c>
      <c r="B30864">
        <f t="shared" si="1485"/>
        <v>-0.90963199535451855</v>
      </c>
      <c r="C30864" s="2">
        <v>30862</v>
      </c>
      <c r="D30864" s="2">
        <f t="shared" si="1483"/>
        <v>294.54545454545456</v>
      </c>
      <c r="E30864" s="3">
        <f t="shared" si="1484"/>
        <v>5.1407879786014794</v>
      </c>
    </row>
    <row r="30865" spans="1:5" x14ac:dyDescent="0.25">
      <c r="A30865" s="1">
        <v>107.163194444444</v>
      </c>
      <c r="B30865">
        <f t="shared" si="1485"/>
        <v>-0.89050729680244245</v>
      </c>
      <c r="C30865" s="2">
        <v>30863</v>
      </c>
      <c r="D30865" s="2">
        <f t="shared" si="1483"/>
        <v>297.06293706293707</v>
      </c>
      <c r="E30865" s="3">
        <f t="shared" si="1484"/>
        <v>5.1847263373929451</v>
      </c>
    </row>
    <row r="30866" spans="1:5" x14ac:dyDescent="0.25">
      <c r="A30866" s="1">
        <v>107.166666666666</v>
      </c>
      <c r="B30866">
        <f t="shared" si="1485"/>
        <v>-0.86966367980046921</v>
      </c>
      <c r="C30866" s="2">
        <v>30864</v>
      </c>
      <c r="D30866" s="2">
        <f t="shared" si="1483"/>
        <v>299.58041958041957</v>
      </c>
      <c r="E30866" s="3">
        <f t="shared" si="1484"/>
        <v>5.2286646961844108</v>
      </c>
    </row>
    <row r="30867" spans="1:5" x14ac:dyDescent="0.25">
      <c r="A30867" s="1">
        <v>107.170138888889</v>
      </c>
      <c r="B30867">
        <f t="shared" si="1485"/>
        <v>-0.84714137813214663</v>
      </c>
      <c r="C30867" s="2">
        <v>30865</v>
      </c>
      <c r="D30867" s="2">
        <f t="shared" si="1483"/>
        <v>302.09790209790208</v>
      </c>
      <c r="E30867" s="3">
        <f t="shared" si="1484"/>
        <v>5.2726030549758764</v>
      </c>
    </row>
    <row r="30868" spans="1:5" x14ac:dyDescent="0.25">
      <c r="A30868" s="1">
        <v>107.173611111111</v>
      </c>
      <c r="B30868">
        <f t="shared" si="1485"/>
        <v>-0.82298386589365702</v>
      </c>
      <c r="C30868" s="2">
        <v>30866</v>
      </c>
      <c r="D30868" s="2">
        <f t="shared" si="1483"/>
        <v>304.61538461538458</v>
      </c>
      <c r="E30868" s="3">
        <f t="shared" si="1484"/>
        <v>5.3165414137673412</v>
      </c>
    </row>
    <row r="30869" spans="1:5" x14ac:dyDescent="0.25">
      <c r="A30869" s="1">
        <v>107.177083333333</v>
      </c>
      <c r="B30869">
        <f t="shared" si="1485"/>
        <v>-0.79723777357712289</v>
      </c>
      <c r="C30869" s="2">
        <v>30867</v>
      </c>
      <c r="D30869" s="2">
        <f t="shared" si="1483"/>
        <v>307.13286713286715</v>
      </c>
      <c r="E30869" s="3">
        <f t="shared" si="1484"/>
        <v>5.3604797725588087</v>
      </c>
    </row>
    <row r="30870" spans="1:5" x14ac:dyDescent="0.25">
      <c r="A30870" s="1">
        <v>107.180555555555</v>
      </c>
      <c r="B30870">
        <f t="shared" si="1485"/>
        <v>-0.7699527980612304</v>
      </c>
      <c r="C30870" s="2">
        <v>30868</v>
      </c>
      <c r="D30870" s="2">
        <f t="shared" si="1483"/>
        <v>309.65034965034965</v>
      </c>
      <c r="E30870" s="3">
        <f t="shared" si="1484"/>
        <v>5.4044181313502735</v>
      </c>
    </row>
    <row r="30871" spans="1:5" x14ac:dyDescent="0.25">
      <c r="A30871" s="1">
        <v>107.184027777778</v>
      </c>
      <c r="B30871">
        <f t="shared" si="1485"/>
        <v>-0.74118160668288502</v>
      </c>
      <c r="C30871" s="2">
        <v>30869</v>
      </c>
      <c r="D30871" s="2">
        <f t="shared" si="1483"/>
        <v>312.16783216783216</v>
      </c>
      <c r="E30871" s="3">
        <f t="shared" si="1484"/>
        <v>5.4483564901417392</v>
      </c>
    </row>
    <row r="30872" spans="1:5" x14ac:dyDescent="0.25">
      <c r="A30872" s="1">
        <v>107.1875</v>
      </c>
      <c r="B30872">
        <f t="shared" si="1485"/>
        <v>-0.7109797355751013</v>
      </c>
      <c r="C30872" s="2">
        <v>30870</v>
      </c>
      <c r="D30872" s="2">
        <f t="shared" si="1483"/>
        <v>314.68531468531472</v>
      </c>
      <c r="E30872" s="3">
        <f t="shared" si="1484"/>
        <v>5.4922948489332057</v>
      </c>
    </row>
    <row r="30873" spans="1:5" x14ac:dyDescent="0.25">
      <c r="A30873" s="1">
        <v>107.190972222222</v>
      </c>
      <c r="B30873">
        <f t="shared" si="1485"/>
        <v>-0.67940548246733823</v>
      </c>
      <c r="C30873" s="2">
        <v>30871</v>
      </c>
      <c r="D30873" s="2">
        <f t="shared" si="1483"/>
        <v>317.20279720279723</v>
      </c>
      <c r="E30873" s="3">
        <f t="shared" si="1484"/>
        <v>5.5362332077246705</v>
      </c>
    </row>
    <row r="30874" spans="1:5" x14ac:dyDescent="0.25">
      <c r="A30874" s="1">
        <v>107.194444444444</v>
      </c>
      <c r="B30874">
        <f t="shared" si="1485"/>
        <v>-0.64651979415520533</v>
      </c>
      <c r="C30874" s="2">
        <v>30872</v>
      </c>
      <c r="D30874" s="2">
        <f t="shared" si="1483"/>
        <v>319.72027972027973</v>
      </c>
      <c r="E30874" s="3">
        <f t="shared" si="1484"/>
        <v>5.5801715665161362</v>
      </c>
    </row>
    <row r="30875" spans="1:5" x14ac:dyDescent="0.25">
      <c r="A30875" s="1">
        <v>107.197916666666</v>
      </c>
      <c r="B30875">
        <f t="shared" si="1485"/>
        <v>-0.6123861488567709</v>
      </c>
      <c r="C30875" s="2">
        <v>30873</v>
      </c>
      <c r="D30875" s="2">
        <f t="shared" si="1483"/>
        <v>322.23776223776224</v>
      </c>
      <c r="E30875" s="3">
        <f t="shared" si="1484"/>
        <v>5.6241099253076019</v>
      </c>
    </row>
    <row r="30876" spans="1:5" x14ac:dyDescent="0.25">
      <c r="A30876" s="1">
        <v>107.201388888889</v>
      </c>
      <c r="B30876">
        <f t="shared" si="1485"/>
        <v>-0.57707043368253519</v>
      </c>
      <c r="C30876" s="2">
        <v>30874</v>
      </c>
      <c r="D30876" s="2">
        <f t="shared" si="1483"/>
        <v>324.75524475524475</v>
      </c>
      <c r="E30876" s="3">
        <f t="shared" si="1484"/>
        <v>5.6680482840990676</v>
      </c>
    </row>
    <row r="30877" spans="1:5" x14ac:dyDescent="0.25">
      <c r="A30877" s="1">
        <v>107.204861111111</v>
      </c>
      <c r="B30877">
        <f t="shared" si="1485"/>
        <v>-0.54064081745559822</v>
      </c>
      <c r="C30877" s="2">
        <v>30875</v>
      </c>
      <c r="D30877" s="2">
        <f t="shared" si="1483"/>
        <v>327.27272727272725</v>
      </c>
      <c r="E30877" s="3">
        <f t="shared" si="1484"/>
        <v>5.7119866428905324</v>
      </c>
    </row>
    <row r="30878" spans="1:5" x14ac:dyDescent="0.25">
      <c r="A30878" s="1">
        <v>107.208333333333</v>
      </c>
      <c r="B30878">
        <f t="shared" si="1485"/>
        <v>-0.50316761912750529</v>
      </c>
      <c r="C30878" s="2">
        <v>30876</v>
      </c>
      <c r="D30878" s="2">
        <f t="shared" si="1483"/>
        <v>329.79020979020976</v>
      </c>
      <c r="E30878" s="3">
        <f t="shared" si="1484"/>
        <v>5.7559250016819972</v>
      </c>
    </row>
    <row r="30879" spans="1:5" x14ac:dyDescent="0.25">
      <c r="A30879" s="1">
        <v>107.211805555555</v>
      </c>
      <c r="B30879">
        <f t="shared" si="1485"/>
        <v>-0.46472317204376917</v>
      </c>
      <c r="C30879" s="2">
        <v>30877</v>
      </c>
      <c r="D30879" s="2">
        <f t="shared" si="1483"/>
        <v>332.30769230769232</v>
      </c>
      <c r="E30879" s="3">
        <f t="shared" si="1484"/>
        <v>5.7998633604734637</v>
      </c>
    </row>
    <row r="30880" spans="1:5" x14ac:dyDescent="0.25">
      <c r="A30880" s="1">
        <v>107.215277777778</v>
      </c>
      <c r="B30880">
        <f t="shared" si="1485"/>
        <v>-0.42538168432107465</v>
      </c>
      <c r="C30880" s="2">
        <v>30878</v>
      </c>
      <c r="D30880" s="2">
        <f t="shared" si="1483"/>
        <v>334.82517482517483</v>
      </c>
      <c r="E30880" s="3">
        <f t="shared" si="1484"/>
        <v>5.8438017192649303</v>
      </c>
    </row>
    <row r="30881" spans="1:5" x14ac:dyDescent="0.25">
      <c r="A30881" s="1">
        <v>107.21875</v>
      </c>
      <c r="B30881">
        <f t="shared" si="1485"/>
        <v>-0.38521909560566298</v>
      </c>
      <c r="C30881" s="2">
        <v>30879</v>
      </c>
      <c r="D30881" s="2">
        <f t="shared" si="1483"/>
        <v>337.34265734265733</v>
      </c>
      <c r="E30881" s="3">
        <f t="shared" si="1484"/>
        <v>5.8877400780563951</v>
      </c>
    </row>
    <row r="30882" spans="1:5" x14ac:dyDescent="0.25">
      <c r="A30882" s="1">
        <v>107.222222222222</v>
      </c>
      <c r="B30882">
        <f t="shared" si="1485"/>
        <v>-0.34431293048939793</v>
      </c>
      <c r="C30882" s="2">
        <v>30880</v>
      </c>
      <c r="D30882" s="2">
        <f t="shared" si="1483"/>
        <v>339.86013986013984</v>
      </c>
      <c r="E30882" s="3">
        <f t="shared" si="1484"/>
        <v>5.9316784368478608</v>
      </c>
    </row>
    <row r="30883" spans="1:5" x14ac:dyDescent="0.25">
      <c r="A30883" s="1">
        <v>107.225694444444</v>
      </c>
      <c r="B30883">
        <f t="shared" si="1485"/>
        <v>-0.30274214886647255</v>
      </c>
      <c r="C30883" s="2">
        <v>30881</v>
      </c>
      <c r="D30883" s="2">
        <f t="shared" si="1483"/>
        <v>342.3776223776224</v>
      </c>
      <c r="E30883" s="3">
        <f t="shared" si="1484"/>
        <v>5.9756167956393265</v>
      </c>
    </row>
    <row r="30884" spans="1:5" x14ac:dyDescent="0.25">
      <c r="A30884" s="1">
        <v>107.229166666666</v>
      </c>
      <c r="B30884">
        <f t="shared" si="1485"/>
        <v>-0.26058699351958398</v>
      </c>
      <c r="C30884" s="2">
        <v>30882</v>
      </c>
      <c r="D30884" s="2">
        <f t="shared" si="1483"/>
        <v>344.89510489510491</v>
      </c>
      <c r="E30884" s="3">
        <f t="shared" si="1484"/>
        <v>6.019555154430793</v>
      </c>
    </row>
    <row r="30885" spans="1:5" x14ac:dyDescent="0.25">
      <c r="A30885" s="1">
        <v>107.232638888889</v>
      </c>
      <c r="B30885">
        <f t="shared" si="1485"/>
        <v>-0.21792883522979792</v>
      </c>
      <c r="C30885" s="2">
        <v>30883</v>
      </c>
      <c r="D30885" s="2">
        <f t="shared" si="1483"/>
        <v>347.41258741258741</v>
      </c>
      <c r="E30885" s="3">
        <f t="shared" si="1484"/>
        <v>6.0634935132222587</v>
      </c>
    </row>
    <row r="30886" spans="1:5" x14ac:dyDescent="0.25">
      <c r="A30886" s="1">
        <v>107.236111111111</v>
      </c>
      <c r="B30886">
        <f t="shared" si="1485"/>
        <v>-0.17485001570906475</v>
      </c>
      <c r="C30886" s="2">
        <v>30884</v>
      </c>
      <c r="D30886" s="2">
        <f t="shared" si="1483"/>
        <v>349.93006993006992</v>
      </c>
      <c r="E30886" s="3">
        <f t="shared" si="1484"/>
        <v>6.1074318720137235</v>
      </c>
    </row>
    <row r="30887" spans="1:5" x14ac:dyDescent="0.25">
      <c r="A30887" s="1">
        <v>107.239583333333</v>
      </c>
      <c r="B30887">
        <f t="shared" si="1485"/>
        <v>-0.13143368865858096</v>
      </c>
      <c r="C30887" s="2">
        <v>30885</v>
      </c>
      <c r="D30887" s="2">
        <f t="shared" si="1483"/>
        <v>352.44755244755248</v>
      </c>
      <c r="E30887" s="3">
        <f t="shared" si="1484"/>
        <v>6.1513702308051901</v>
      </c>
    </row>
    <row r="30888" spans="1:5" x14ac:dyDescent="0.25">
      <c r="A30888" s="1">
        <v>107.243055555555</v>
      </c>
      <c r="B30888">
        <f t="shared" si="1485"/>
        <v>-8.7763659259803214E-2</v>
      </c>
      <c r="C30888" s="2">
        <v>30886</v>
      </c>
      <c r="D30888" s="2">
        <f t="shared" si="1483"/>
        <v>354.96503496503499</v>
      </c>
      <c r="E30888" s="3">
        <f t="shared" si="1484"/>
        <v>6.1953085895966549</v>
      </c>
    </row>
    <row r="30889" spans="1:5" x14ac:dyDescent="0.25">
      <c r="A30889" s="1">
        <v>107.246527777778</v>
      </c>
      <c r="B30889">
        <f t="shared" si="1485"/>
        <v>-4.3924222407908081E-2</v>
      </c>
      <c r="C30889" s="2">
        <v>30887</v>
      </c>
      <c r="D30889" s="2">
        <f t="shared" si="1483"/>
        <v>357.48251748251749</v>
      </c>
      <c r="E30889" s="3">
        <f t="shared" si="1484"/>
        <v>6.2392469483881214</v>
      </c>
    </row>
    <row r="30890" spans="1:5" x14ac:dyDescent="0.25">
      <c r="A30890" s="1">
        <v>107.25</v>
      </c>
      <c r="B30890">
        <f t="shared" si="1485"/>
        <v>0</v>
      </c>
      <c r="C30890" s="2">
        <v>30888</v>
      </c>
      <c r="D30890" s="2">
        <f t="shared" si="1483"/>
        <v>0</v>
      </c>
      <c r="E30890" s="3">
        <f t="shared" si="1484"/>
        <v>0</v>
      </c>
    </row>
    <row r="30891" spans="1:5" x14ac:dyDescent="0.25">
      <c r="A30891" s="1">
        <v>107.253472222222</v>
      </c>
      <c r="B30891">
        <f t="shared" si="1485"/>
        <v>4.3924222407908678E-2</v>
      </c>
      <c r="C30891" s="2">
        <v>30889</v>
      </c>
      <c r="D30891" s="2">
        <f t="shared" si="1483"/>
        <v>2.5174825174825175</v>
      </c>
      <c r="E30891" s="3">
        <f t="shared" si="1484"/>
        <v>4.393835879146564E-2</v>
      </c>
    </row>
    <row r="30892" spans="1:5" x14ac:dyDescent="0.25">
      <c r="A30892" s="1">
        <v>107.256944444444</v>
      </c>
      <c r="B30892">
        <f t="shared" si="1485"/>
        <v>8.7763659259802881E-2</v>
      </c>
      <c r="C30892" s="2">
        <v>30890</v>
      </c>
      <c r="D30892" s="2">
        <f t="shared" si="1483"/>
        <v>5.034965034965035</v>
      </c>
      <c r="E30892" s="3">
        <f t="shared" si="1484"/>
        <v>8.787671758293128E-2</v>
      </c>
    </row>
    <row r="30893" spans="1:5" x14ac:dyDescent="0.25">
      <c r="A30893" s="1">
        <v>107.260416666666</v>
      </c>
      <c r="B30893">
        <f t="shared" si="1485"/>
        <v>0.13143368865858146</v>
      </c>
      <c r="C30893" s="2">
        <v>30891</v>
      </c>
      <c r="D30893" s="2">
        <f t="shared" si="1483"/>
        <v>7.5524475524475525</v>
      </c>
      <c r="E30893" s="3">
        <f t="shared" si="1484"/>
        <v>0.13181507637439691</v>
      </c>
    </row>
    <row r="30894" spans="1:5" x14ac:dyDescent="0.25">
      <c r="A30894" s="1">
        <v>107.263888888889</v>
      </c>
      <c r="B30894">
        <f t="shared" si="1485"/>
        <v>0.17485001570906433</v>
      </c>
      <c r="C30894" s="2">
        <v>30892</v>
      </c>
      <c r="D30894" s="2">
        <f t="shared" si="1483"/>
        <v>10.06993006993007</v>
      </c>
      <c r="E30894" s="3">
        <f t="shared" si="1484"/>
        <v>0.17575343516586256</v>
      </c>
    </row>
    <row r="30895" spans="1:5" x14ac:dyDescent="0.25">
      <c r="A30895" s="1">
        <v>107.267361111111</v>
      </c>
      <c r="B30895">
        <f t="shared" si="1485"/>
        <v>0.21792883522979833</v>
      </c>
      <c r="C30895" s="2">
        <v>30893</v>
      </c>
      <c r="D30895" s="2">
        <f t="shared" si="1483"/>
        <v>12.587412587412588</v>
      </c>
      <c r="E30895" s="3">
        <f t="shared" si="1484"/>
        <v>0.21969179395732819</v>
      </c>
    </row>
    <row r="30896" spans="1:5" x14ac:dyDescent="0.25">
      <c r="A30896" s="1">
        <v>107.270833333333</v>
      </c>
      <c r="B30896">
        <f t="shared" si="1485"/>
        <v>0.26058699351958431</v>
      </c>
      <c r="C30896" s="2">
        <v>30894</v>
      </c>
      <c r="D30896" s="2">
        <f t="shared" si="1483"/>
        <v>15.104895104895105</v>
      </c>
      <c r="E30896" s="3">
        <f t="shared" si="1484"/>
        <v>0.26363015274879381</v>
      </c>
    </row>
    <row r="30897" spans="1:5" x14ac:dyDescent="0.25">
      <c r="A30897" s="1">
        <v>107.274305555555</v>
      </c>
      <c r="B30897">
        <f t="shared" si="1485"/>
        <v>0.30274214886647205</v>
      </c>
      <c r="C30897" s="2">
        <v>30895</v>
      </c>
      <c r="D30897" s="2">
        <f t="shared" si="1483"/>
        <v>17.622377622377623</v>
      </c>
      <c r="E30897" s="3">
        <f t="shared" si="1484"/>
        <v>0.30756851154025949</v>
      </c>
    </row>
    <row r="30898" spans="1:5" x14ac:dyDescent="0.25">
      <c r="A30898" s="1">
        <v>107.277777777778</v>
      </c>
      <c r="B30898">
        <f t="shared" si="1485"/>
        <v>0.34431293048939737</v>
      </c>
      <c r="C30898" s="2">
        <v>30896</v>
      </c>
      <c r="D30898" s="2">
        <f t="shared" si="1483"/>
        <v>20.13986013986014</v>
      </c>
      <c r="E30898" s="3">
        <f t="shared" si="1484"/>
        <v>0.35150687033172512</v>
      </c>
    </row>
    <row r="30899" spans="1:5" x14ac:dyDescent="0.25">
      <c r="A30899" s="1">
        <v>107.28125</v>
      </c>
      <c r="B30899">
        <f t="shared" si="1485"/>
        <v>0.38521909560566242</v>
      </c>
      <c r="C30899" s="2">
        <v>30897</v>
      </c>
      <c r="D30899" s="2">
        <f t="shared" si="1483"/>
        <v>22.65734265734266</v>
      </c>
      <c r="E30899" s="3">
        <f t="shared" si="1484"/>
        <v>0.3954452291231908</v>
      </c>
    </row>
    <row r="30900" spans="1:5" x14ac:dyDescent="0.25">
      <c r="A30900" s="1">
        <v>107.284722222222</v>
      </c>
      <c r="B30900">
        <f t="shared" si="1485"/>
        <v>0.42538168432107487</v>
      </c>
      <c r="C30900" s="2">
        <v>30898</v>
      </c>
      <c r="D30900" s="2">
        <f t="shared" si="1483"/>
        <v>25.174825174825177</v>
      </c>
      <c r="E30900" s="3">
        <f t="shared" si="1484"/>
        <v>0.43938358791465637</v>
      </c>
    </row>
    <row r="30901" spans="1:5" x14ac:dyDescent="0.25">
      <c r="A30901" s="1">
        <v>107.288194444444</v>
      </c>
      <c r="B30901">
        <f t="shared" si="1485"/>
        <v>0.46472317204376856</v>
      </c>
      <c r="C30901" s="2">
        <v>30899</v>
      </c>
      <c r="D30901" s="2">
        <f t="shared" si="1483"/>
        <v>27.692307692307693</v>
      </c>
      <c r="E30901" s="3">
        <f t="shared" si="1484"/>
        <v>0.48332194670612205</v>
      </c>
    </row>
    <row r="30902" spans="1:5" x14ac:dyDescent="0.25">
      <c r="A30902" s="1">
        <v>107.291666666666</v>
      </c>
      <c r="B30902">
        <f t="shared" si="1485"/>
        <v>0.50316761912750374</v>
      </c>
      <c r="C30902" s="2">
        <v>30900</v>
      </c>
      <c r="D30902" s="2">
        <f t="shared" si="1483"/>
        <v>30.20979020979021</v>
      </c>
      <c r="E30902" s="3">
        <f t="shared" si="1484"/>
        <v>0.52726030549758762</v>
      </c>
    </row>
    <row r="30903" spans="1:5" x14ac:dyDescent="0.25">
      <c r="A30903" s="1">
        <v>107.295138888889</v>
      </c>
      <c r="B30903">
        <f t="shared" si="1485"/>
        <v>0.54064081745559756</v>
      </c>
      <c r="C30903" s="2">
        <v>30901</v>
      </c>
      <c r="D30903" s="2">
        <f t="shared" si="1483"/>
        <v>32.727272727272727</v>
      </c>
      <c r="E30903" s="3">
        <f t="shared" si="1484"/>
        <v>0.5711986642890533</v>
      </c>
    </row>
    <row r="30904" spans="1:5" x14ac:dyDescent="0.25">
      <c r="A30904" s="1">
        <v>107.298611111111</v>
      </c>
      <c r="B30904">
        <f t="shared" si="1485"/>
        <v>0.5770704336825353</v>
      </c>
      <c r="C30904" s="2">
        <v>30902</v>
      </c>
      <c r="D30904" s="2">
        <f t="shared" si="1483"/>
        <v>35.244755244755247</v>
      </c>
      <c r="E30904" s="3">
        <f t="shared" si="1484"/>
        <v>0.61513702308051899</v>
      </c>
    </row>
    <row r="30905" spans="1:5" x14ac:dyDescent="0.25">
      <c r="A30905" s="1">
        <v>107.302083333333</v>
      </c>
      <c r="B30905">
        <f t="shared" si="1485"/>
        <v>0.6123861488567709</v>
      </c>
      <c r="C30905" s="2">
        <v>30903</v>
      </c>
      <c r="D30905" s="2">
        <f t="shared" si="1483"/>
        <v>37.76223776223776</v>
      </c>
      <c r="E30905" s="3">
        <f t="shared" si="1484"/>
        <v>0.65907538187198456</v>
      </c>
    </row>
    <row r="30906" spans="1:5" x14ac:dyDescent="0.25">
      <c r="A30906" s="1">
        <v>107.305555555555</v>
      </c>
      <c r="B30906">
        <f t="shared" si="1485"/>
        <v>0.64651979415520533</v>
      </c>
      <c r="C30906" s="2">
        <v>30904</v>
      </c>
      <c r="D30906" s="2">
        <f t="shared" si="1483"/>
        <v>40.27972027972028</v>
      </c>
      <c r="E30906" s="3">
        <f t="shared" si="1484"/>
        <v>0.70301374066345024</v>
      </c>
    </row>
    <row r="30907" spans="1:5" x14ac:dyDescent="0.25">
      <c r="A30907" s="1">
        <v>107.309027777778</v>
      </c>
      <c r="B30907">
        <f t="shared" si="1485"/>
        <v>0.67940548246733812</v>
      </c>
      <c r="C30907" s="2">
        <v>30905</v>
      </c>
      <c r="D30907" s="2">
        <f t="shared" si="1483"/>
        <v>42.7972027972028</v>
      </c>
      <c r="E30907" s="3">
        <f t="shared" si="1484"/>
        <v>0.74695209945491581</v>
      </c>
    </row>
    <row r="30908" spans="1:5" x14ac:dyDescent="0.25">
      <c r="A30908" s="1">
        <v>107.3125</v>
      </c>
      <c r="B30908">
        <f t="shared" si="1485"/>
        <v>0.71097973557510197</v>
      </c>
      <c r="C30908" s="2">
        <v>30906</v>
      </c>
      <c r="D30908" s="2">
        <f t="shared" si="1483"/>
        <v>45.31468531468532</v>
      </c>
      <c r="E30908" s="3">
        <f t="shared" si="1484"/>
        <v>0.7908904582463816</v>
      </c>
    </row>
    <row r="30909" spans="1:5" x14ac:dyDescent="0.25">
      <c r="A30909" s="1">
        <v>107.315972222222</v>
      </c>
      <c r="B30909">
        <f t="shared" si="1485"/>
        <v>0.74118160668288491</v>
      </c>
      <c r="C30909" s="2">
        <v>30907</v>
      </c>
      <c r="D30909" s="2">
        <f t="shared" si="1483"/>
        <v>47.832167832167833</v>
      </c>
      <c r="E30909" s="3">
        <f t="shared" si="1484"/>
        <v>0.83482881703784717</v>
      </c>
    </row>
    <row r="30910" spans="1:5" x14ac:dyDescent="0.25">
      <c r="A30910" s="1">
        <v>107.319444444444</v>
      </c>
      <c r="B30910">
        <f t="shared" si="1485"/>
        <v>0.76995279806123029</v>
      </c>
      <c r="C30910" s="2">
        <v>30908</v>
      </c>
      <c r="D30910" s="2">
        <f t="shared" si="1483"/>
        <v>50.349650349650354</v>
      </c>
      <c r="E30910" s="3">
        <f t="shared" si="1484"/>
        <v>0.87876717582931274</v>
      </c>
    </row>
    <row r="30911" spans="1:5" x14ac:dyDescent="0.25">
      <c r="A30911" s="1">
        <v>107.322916666666</v>
      </c>
      <c r="B30911">
        <f t="shared" si="1485"/>
        <v>0.79723777357712322</v>
      </c>
      <c r="C30911" s="2">
        <v>30909</v>
      </c>
      <c r="D30911" s="2">
        <f t="shared" si="1483"/>
        <v>52.867132867132867</v>
      </c>
      <c r="E30911" s="3">
        <f t="shared" si="1484"/>
        <v>0.92270553462077831</v>
      </c>
    </row>
    <row r="30912" spans="1:5" x14ac:dyDescent="0.25">
      <c r="A30912" s="1">
        <v>107.326388888889</v>
      </c>
      <c r="B30912">
        <f t="shared" si="1485"/>
        <v>0.82298386589365646</v>
      </c>
      <c r="C30912" s="2">
        <v>30910</v>
      </c>
      <c r="D30912" s="2">
        <f t="shared" si="1483"/>
        <v>55.384615384615387</v>
      </c>
      <c r="E30912" s="3">
        <f t="shared" si="1484"/>
        <v>0.9666438934122441</v>
      </c>
    </row>
    <row r="30913" spans="1:5" x14ac:dyDescent="0.25">
      <c r="A30913" s="1">
        <v>107.329861111111</v>
      </c>
      <c r="B30913">
        <f t="shared" si="1485"/>
        <v>0.84714137813214641</v>
      </c>
      <c r="C30913" s="2">
        <v>30911</v>
      </c>
      <c r="D30913" s="2">
        <f t="shared" si="1483"/>
        <v>57.9020979020979</v>
      </c>
      <c r="E30913" s="3">
        <f t="shared" si="1484"/>
        <v>1.0105822522037096</v>
      </c>
    </row>
    <row r="30914" spans="1:5" x14ac:dyDescent="0.25">
      <c r="A30914" s="1">
        <v>107.333333333333</v>
      </c>
      <c r="B30914">
        <f t="shared" si="1485"/>
        <v>0.86966367980046899</v>
      </c>
      <c r="C30914" s="2">
        <v>30912</v>
      </c>
      <c r="D30914" s="2">
        <f t="shared" si="1483"/>
        <v>60.41958041958042</v>
      </c>
      <c r="E30914" s="3">
        <f t="shared" si="1484"/>
        <v>1.0545206109951752</v>
      </c>
    </row>
    <row r="30915" spans="1:5" x14ac:dyDescent="0.25">
      <c r="A30915" s="1">
        <v>107.336805555555</v>
      </c>
      <c r="B30915">
        <f t="shared" si="1485"/>
        <v>0.89050729680244223</v>
      </c>
      <c r="C30915" s="2">
        <v>30913</v>
      </c>
      <c r="D30915" s="2">
        <f t="shared" si="1483"/>
        <v>62.937062937062933</v>
      </c>
      <c r="E30915" s="3">
        <f t="shared" si="1484"/>
        <v>1.0984589697866409</v>
      </c>
    </row>
    <row r="30916" spans="1:5" x14ac:dyDescent="0.25">
      <c r="A30916" s="1">
        <v>107.340277777778</v>
      </c>
      <c r="B30916">
        <f t="shared" si="1485"/>
        <v>0.90963199535451833</v>
      </c>
      <c r="C30916" s="2">
        <v>30914</v>
      </c>
      <c r="D30916" s="2">
        <f t="shared" ref="D30916:D30979" si="1486">((MOD(C30916,143))/143)*360</f>
        <v>65.454545454545453</v>
      </c>
      <c r="E30916" s="3">
        <f t="shared" ref="E30916:E30979" si="1487">D30916*PI()/180</f>
        <v>1.1423973285781066</v>
      </c>
    </row>
    <row r="30917" spans="1:5" x14ac:dyDescent="0.25">
      <c r="A30917" s="1">
        <v>107.34375</v>
      </c>
      <c r="B30917">
        <f t="shared" si="1485"/>
        <v>0.92700085964780055</v>
      </c>
      <c r="C30917" s="2">
        <v>30915</v>
      </c>
      <c r="D30917" s="2">
        <f t="shared" si="1486"/>
        <v>67.972027972027973</v>
      </c>
      <c r="E30917" s="3">
        <f t="shared" si="1487"/>
        <v>1.1863356873695723</v>
      </c>
    </row>
    <row r="30918" spans="1:5" x14ac:dyDescent="0.25">
      <c r="A30918" s="1">
        <v>107.347222222222</v>
      </c>
      <c r="B30918">
        <f t="shared" ref="B30918:B30981" si="1488">SIN(E30918)</f>
        <v>0.94258036310547744</v>
      </c>
      <c r="C30918" s="2">
        <v>30916</v>
      </c>
      <c r="D30918" s="2">
        <f t="shared" si="1486"/>
        <v>70.489510489510494</v>
      </c>
      <c r="E30918" s="3">
        <f t="shared" si="1487"/>
        <v>1.230274046161038</v>
      </c>
    </row>
    <row r="30919" spans="1:5" x14ac:dyDescent="0.25">
      <c r="A30919" s="1">
        <v>107.350694444444</v>
      </c>
      <c r="B30919">
        <f t="shared" si="1488"/>
        <v>0.95634043309812755</v>
      </c>
      <c r="C30919" s="2">
        <v>30917</v>
      </c>
      <c r="D30919" s="2">
        <f t="shared" si="1486"/>
        <v>73.006993006993</v>
      </c>
      <c r="E30919" s="3">
        <f t="shared" si="1487"/>
        <v>1.2742124049525034</v>
      </c>
    </row>
    <row r="30920" spans="1:5" x14ac:dyDescent="0.25">
      <c r="A30920" s="1">
        <v>107.354166666666</v>
      </c>
      <c r="B30920">
        <f t="shared" si="1488"/>
        <v>0.9682545089919784</v>
      </c>
      <c r="C30920" s="2">
        <v>30918</v>
      </c>
      <c r="D30920" s="2">
        <f t="shared" si="1486"/>
        <v>75.52447552447552</v>
      </c>
      <c r="E30920" s="3">
        <f t="shared" si="1487"/>
        <v>1.3181507637439691</v>
      </c>
    </row>
    <row r="30921" spans="1:5" x14ac:dyDescent="0.25">
      <c r="A30921" s="1">
        <v>107.357638888889</v>
      </c>
      <c r="B30921">
        <f t="shared" si="1488"/>
        <v>0.9782995934180686</v>
      </c>
      <c r="C30921" s="2">
        <v>30919</v>
      </c>
      <c r="D30921" s="2">
        <f t="shared" si="1486"/>
        <v>78.04195804195804</v>
      </c>
      <c r="E30921" s="3">
        <f t="shared" si="1487"/>
        <v>1.3620891225354348</v>
      </c>
    </row>
    <row r="30922" spans="1:5" x14ac:dyDescent="0.25">
      <c r="A30922" s="1">
        <v>107.361111111111</v>
      </c>
      <c r="B30922">
        <f t="shared" si="1488"/>
        <v>0.98645629666335155</v>
      </c>
      <c r="C30922" s="2">
        <v>30920</v>
      </c>
      <c r="D30922" s="2">
        <f t="shared" si="1486"/>
        <v>80.55944055944056</v>
      </c>
      <c r="E30922" s="3">
        <f t="shared" si="1487"/>
        <v>1.4060274813269005</v>
      </c>
    </row>
    <row r="30923" spans="1:5" x14ac:dyDescent="0.25">
      <c r="A30923" s="1">
        <v>107.364583333333</v>
      </c>
      <c r="B30923">
        <f t="shared" si="1488"/>
        <v>0.99270887409805397</v>
      </c>
      <c r="C30923" s="2">
        <v>30921</v>
      </c>
      <c r="D30923" s="2">
        <f t="shared" si="1486"/>
        <v>83.07692307692308</v>
      </c>
      <c r="E30923" s="3">
        <f t="shared" si="1487"/>
        <v>1.4499658401183659</v>
      </c>
    </row>
    <row r="30924" spans="1:5" x14ac:dyDescent="0.25">
      <c r="A30924" s="1">
        <v>107.368055555555</v>
      </c>
      <c r="B30924">
        <f t="shared" si="1488"/>
        <v>0.99704525656704313</v>
      </c>
      <c r="C30924" s="2">
        <v>30922</v>
      </c>
      <c r="D30924" s="2">
        <f t="shared" si="1486"/>
        <v>85.5944055944056</v>
      </c>
      <c r="E30924" s="3">
        <f t="shared" si="1487"/>
        <v>1.4939041989098316</v>
      </c>
    </row>
    <row r="30925" spans="1:5" x14ac:dyDescent="0.25">
      <c r="A30925" s="1">
        <v>107.371527777778</v>
      </c>
      <c r="B30925">
        <f t="shared" si="1488"/>
        <v>0.99945707368654058</v>
      </c>
      <c r="C30925" s="2">
        <v>30923</v>
      </c>
      <c r="D30925" s="2">
        <f t="shared" si="1486"/>
        <v>88.111888111888121</v>
      </c>
      <c r="E30925" s="3">
        <f t="shared" si="1487"/>
        <v>1.5378425577012975</v>
      </c>
    </row>
    <row r="30926" spans="1:5" x14ac:dyDescent="0.25">
      <c r="A30926" s="1">
        <v>107.375</v>
      </c>
      <c r="B30926">
        <f t="shared" si="1488"/>
        <v>0.99993967000121264</v>
      </c>
      <c r="C30926" s="2">
        <v>30924</v>
      </c>
      <c r="D30926" s="2">
        <f t="shared" si="1486"/>
        <v>90.629370629370641</v>
      </c>
      <c r="E30926" s="3">
        <f t="shared" si="1487"/>
        <v>1.5817809164927632</v>
      </c>
    </row>
    <row r="30927" spans="1:5" x14ac:dyDescent="0.25">
      <c r="A30927" s="1">
        <v>107.378472222222</v>
      </c>
      <c r="B30927">
        <f t="shared" si="1488"/>
        <v>0.9984921139704509</v>
      </c>
      <c r="C30927" s="2">
        <v>30925</v>
      </c>
      <c r="D30927" s="2">
        <f t="shared" si="1486"/>
        <v>93.146853146853147</v>
      </c>
      <c r="E30927" s="3">
        <f t="shared" si="1487"/>
        <v>1.6257192752842287</v>
      </c>
    </row>
    <row r="30928" spans="1:5" x14ac:dyDescent="0.25">
      <c r="A30928" s="1">
        <v>107.381944444444</v>
      </c>
      <c r="B30928">
        <f t="shared" si="1488"/>
        <v>0.99511719976649571</v>
      </c>
      <c r="C30928" s="2">
        <v>30926</v>
      </c>
      <c r="D30928" s="2">
        <f t="shared" si="1486"/>
        <v>95.664335664335667</v>
      </c>
      <c r="E30928" s="3">
        <f t="shared" si="1487"/>
        <v>1.6696576340756943</v>
      </c>
    </row>
    <row r="30929" spans="1:5" x14ac:dyDescent="0.25">
      <c r="A30929" s="1">
        <v>107.385416666666</v>
      </c>
      <c r="B30929">
        <f t="shared" si="1488"/>
        <v>0.9898214418809328</v>
      </c>
      <c r="C30929" s="2">
        <v>30927</v>
      </c>
      <c r="D30929" s="2">
        <f t="shared" si="1486"/>
        <v>98.181818181818173</v>
      </c>
      <c r="E30929" s="3">
        <f t="shared" si="1487"/>
        <v>1.7135959928671598</v>
      </c>
    </row>
    <row r="30930" spans="1:5" x14ac:dyDescent="0.25">
      <c r="A30930" s="1">
        <v>107.388888888889</v>
      </c>
      <c r="B30930">
        <f t="shared" si="1488"/>
        <v>0.98261506254997311</v>
      </c>
      <c r="C30930" s="2">
        <v>30928</v>
      </c>
      <c r="D30930" s="2">
        <f t="shared" si="1486"/>
        <v>100.69930069930071</v>
      </c>
      <c r="E30930" s="3">
        <f t="shared" si="1487"/>
        <v>1.7575343516586255</v>
      </c>
    </row>
    <row r="30931" spans="1:5" x14ac:dyDescent="0.25">
      <c r="A30931" s="1">
        <v>107.392361111111</v>
      </c>
      <c r="B30931">
        <f t="shared" si="1488"/>
        <v>0.97351197202278994</v>
      </c>
      <c r="C30931" s="2">
        <v>30929</v>
      </c>
      <c r="D30931" s="2">
        <f t="shared" si="1486"/>
        <v>103.21678321678321</v>
      </c>
      <c r="E30931" s="3">
        <f t="shared" si="1487"/>
        <v>1.8014727104500909</v>
      </c>
    </row>
    <row r="30932" spans="1:5" x14ac:dyDescent="0.25">
      <c r="A30932" s="1">
        <v>107.395833333333</v>
      </c>
      <c r="B30932">
        <f t="shared" si="1488"/>
        <v>0.96252974171099803</v>
      </c>
      <c r="C30932" s="2">
        <v>30930</v>
      </c>
      <c r="D30932" s="2">
        <f t="shared" si="1486"/>
        <v>105.73426573426573</v>
      </c>
      <c r="E30932" s="3">
        <f t="shared" si="1487"/>
        <v>1.8454110692415566</v>
      </c>
    </row>
    <row r="30933" spans="1:5" x14ac:dyDescent="0.25">
      <c r="A30933" s="1">
        <v>107.399305555555</v>
      </c>
      <c r="B30933">
        <f t="shared" si="1488"/>
        <v>0.94968957027110701</v>
      </c>
      <c r="C30933" s="2">
        <v>30931</v>
      </c>
      <c r="D30933" s="2">
        <f t="shared" si="1486"/>
        <v>108.25174825174824</v>
      </c>
      <c r="E30933" s="3">
        <f t="shared" si="1487"/>
        <v>1.8893494280330221</v>
      </c>
    </row>
    <row r="30934" spans="1:5" x14ac:dyDescent="0.25">
      <c r="A30934" s="1">
        <v>107.402777777778</v>
      </c>
      <c r="B30934">
        <f t="shared" si="1488"/>
        <v>0.93501624268541483</v>
      </c>
      <c r="C30934" s="2">
        <v>30932</v>
      </c>
      <c r="D30934" s="2">
        <f t="shared" si="1486"/>
        <v>110.76923076923077</v>
      </c>
      <c r="E30934" s="3">
        <f t="shared" si="1487"/>
        <v>1.9332877868244882</v>
      </c>
    </row>
    <row r="30935" spans="1:5" x14ac:dyDescent="0.25">
      <c r="A30935" s="1">
        <v>107.40625</v>
      </c>
      <c r="B30935">
        <f t="shared" si="1488"/>
        <v>0.91853808242033141</v>
      </c>
      <c r="C30935" s="2">
        <v>30933</v>
      </c>
      <c r="D30935" s="2">
        <f t="shared" si="1486"/>
        <v>113.28671328671329</v>
      </c>
      <c r="E30935" s="3">
        <f t="shared" si="1487"/>
        <v>1.9772261456159539</v>
      </c>
    </row>
    <row r="30936" spans="1:5" x14ac:dyDescent="0.25">
      <c r="A30936" s="1">
        <v>107.409722222222</v>
      </c>
      <c r="B30936">
        <f t="shared" si="1488"/>
        <v>0.90028689675447415</v>
      </c>
      <c r="C30936" s="2">
        <v>30934</v>
      </c>
      <c r="D30936" s="2">
        <f t="shared" si="1486"/>
        <v>115.8041958041958</v>
      </c>
      <c r="E30936" s="3">
        <f t="shared" si="1487"/>
        <v>2.0211645044074191</v>
      </c>
    </row>
    <row r="30937" spans="1:5" x14ac:dyDescent="0.25">
      <c r="A30937" s="1">
        <v>107.413194444444</v>
      </c>
      <c r="B30937">
        <f t="shared" si="1488"/>
        <v>0.88029791538206981</v>
      </c>
      <c r="C30937" s="2">
        <v>30935</v>
      </c>
      <c r="D30937" s="2">
        <f t="shared" si="1486"/>
        <v>118.32167832167831</v>
      </c>
      <c r="E30937" s="3">
        <f t="shared" si="1487"/>
        <v>2.0651028631988848</v>
      </c>
    </row>
    <row r="30938" spans="1:5" x14ac:dyDescent="0.25">
      <c r="A30938" s="1">
        <v>107.416666666666</v>
      </c>
      <c r="B30938">
        <f t="shared" si="1488"/>
        <v>0.85860972241017652</v>
      </c>
      <c r="C30938" s="2">
        <v>30936</v>
      </c>
      <c r="D30938" s="2">
        <f t="shared" si="1486"/>
        <v>120.83916083916084</v>
      </c>
      <c r="E30938" s="3">
        <f t="shared" si="1487"/>
        <v>2.1090412219903505</v>
      </c>
    </row>
    <row r="30939" spans="1:5" x14ac:dyDescent="0.25">
      <c r="A30939" s="1">
        <v>107.420138888889</v>
      </c>
      <c r="B30939">
        <f t="shared" si="1488"/>
        <v>0.83526418188098484</v>
      </c>
      <c r="C30939" s="2">
        <v>30937</v>
      </c>
      <c r="D30939" s="2">
        <f t="shared" si="1486"/>
        <v>123.35664335664336</v>
      </c>
      <c r="E30939" s="3">
        <f t="shared" si="1487"/>
        <v>2.1529795807818162</v>
      </c>
    </row>
    <row r="30940" spans="1:5" x14ac:dyDescent="0.25">
      <c r="A30940" s="1">
        <v>107.423611111111</v>
      </c>
      <c r="B30940">
        <f t="shared" si="1488"/>
        <v>0.81030635696296349</v>
      </c>
      <c r="C30940" s="2">
        <v>30938</v>
      </c>
      <c r="D30940" s="2">
        <f t="shared" si="1486"/>
        <v>125.87412587412587</v>
      </c>
      <c r="E30940" s="3">
        <f t="shared" si="1487"/>
        <v>2.1969179395732819</v>
      </c>
    </row>
    <row r="30941" spans="1:5" x14ac:dyDescent="0.25">
      <c r="A30941" s="1">
        <v>107.427083333333</v>
      </c>
      <c r="B30941">
        <f t="shared" si="1488"/>
        <v>0.78378442296683137</v>
      </c>
      <c r="C30941" s="2">
        <v>30939</v>
      </c>
      <c r="D30941" s="2">
        <f t="shared" si="1486"/>
        <v>128.3916083916084</v>
      </c>
      <c r="E30941" s="3">
        <f t="shared" si="1487"/>
        <v>2.2408562983647475</v>
      </c>
    </row>
    <row r="30942" spans="1:5" x14ac:dyDescent="0.25">
      <c r="A30942" s="1">
        <v>107.430555555555</v>
      </c>
      <c r="B30942">
        <f t="shared" si="1488"/>
        <v>0.75574957435425827</v>
      </c>
      <c r="C30942" s="2">
        <v>30940</v>
      </c>
      <c r="D30942" s="2">
        <f t="shared" si="1486"/>
        <v>130.90909090909091</v>
      </c>
      <c r="E30942" s="3">
        <f t="shared" si="1487"/>
        <v>2.2847946571562132</v>
      </c>
    </row>
    <row r="30943" spans="1:5" x14ac:dyDescent="0.25">
      <c r="A30943" s="1">
        <v>107.434027777778</v>
      </c>
      <c r="B30943">
        <f t="shared" si="1488"/>
        <v>0.72625592591879362</v>
      </c>
      <c r="C30943" s="2">
        <v>30941</v>
      </c>
      <c r="D30943" s="2">
        <f t="shared" si="1486"/>
        <v>133.42657342657341</v>
      </c>
      <c r="E30943" s="3">
        <f t="shared" si="1487"/>
        <v>2.3287330159476785</v>
      </c>
    </row>
    <row r="30944" spans="1:5" x14ac:dyDescent="0.25">
      <c r="A30944" s="1">
        <v>107.4375</v>
      </c>
      <c r="B30944">
        <f t="shared" si="1488"/>
        <v>0.69536040832976653</v>
      </c>
      <c r="C30944" s="2">
        <v>30942</v>
      </c>
      <c r="D30944" s="2">
        <f t="shared" si="1486"/>
        <v>135.94405594405595</v>
      </c>
      <c r="E30944" s="3">
        <f t="shared" si="1487"/>
        <v>2.3726713747391446</v>
      </c>
    </row>
    <row r="30945" spans="1:5" x14ac:dyDescent="0.25">
      <c r="A30945" s="1">
        <v>107.440972222222</v>
      </c>
      <c r="B30945">
        <f t="shared" si="1488"/>
        <v>0.66312265824079519</v>
      </c>
      <c r="C30945" s="2">
        <v>30943</v>
      </c>
      <c r="D30945" s="2">
        <f t="shared" si="1486"/>
        <v>138.46153846153848</v>
      </c>
      <c r="E30945" s="3">
        <f t="shared" si="1487"/>
        <v>2.4166097335306103</v>
      </c>
    </row>
    <row r="30946" spans="1:5" x14ac:dyDescent="0.25">
      <c r="A30946" s="1">
        <v>107.444444444444</v>
      </c>
      <c r="B30946">
        <f t="shared" si="1488"/>
        <v>0.62960490317501128</v>
      </c>
      <c r="C30946" s="2">
        <v>30944</v>
      </c>
      <c r="D30946" s="2">
        <f t="shared" si="1486"/>
        <v>140.97902097902099</v>
      </c>
      <c r="E30946" s="3">
        <f t="shared" si="1487"/>
        <v>2.4605480923220759</v>
      </c>
    </row>
    <row r="30947" spans="1:5" x14ac:dyDescent="0.25">
      <c r="A30947" s="1">
        <v>107.447916666666</v>
      </c>
      <c r="B30947">
        <f t="shared" si="1488"/>
        <v>0.59487184140921623</v>
      </c>
      <c r="C30947" s="2">
        <v>30945</v>
      </c>
      <c r="D30947" s="2">
        <f t="shared" si="1486"/>
        <v>143.49650349650349</v>
      </c>
      <c r="E30947" s="3">
        <f t="shared" si="1487"/>
        <v>2.5044864511135412</v>
      </c>
    </row>
    <row r="30948" spans="1:5" x14ac:dyDescent="0.25">
      <c r="A30948" s="1">
        <v>107.451388888889</v>
      </c>
      <c r="B30948">
        <f t="shared" si="1488"/>
        <v>0.55899051708881364</v>
      </c>
      <c r="C30948" s="2">
        <v>30946</v>
      </c>
      <c r="D30948" s="2">
        <f t="shared" si="1486"/>
        <v>146.013986013986</v>
      </c>
      <c r="E30948" s="3">
        <f t="shared" si="1487"/>
        <v>2.5484248099050069</v>
      </c>
    </row>
    <row r="30949" spans="1:5" x14ac:dyDescent="0.25">
      <c r="A30949" s="1">
        <v>107.454861111111</v>
      </c>
      <c r="B30949">
        <f t="shared" si="1488"/>
        <v>0.52203019081459034</v>
      </c>
      <c r="C30949" s="2">
        <v>30947</v>
      </c>
      <c r="D30949" s="2">
        <f t="shared" si="1486"/>
        <v>148.53146853146853</v>
      </c>
      <c r="E30949" s="3">
        <f t="shared" si="1487"/>
        <v>2.5923631686964725</v>
      </c>
    </row>
    <row r="30950" spans="1:5" x14ac:dyDescent="0.25">
      <c r="A30950" s="1">
        <v>107.458333333333</v>
      </c>
      <c r="B30950">
        <f t="shared" si="1488"/>
        <v>0.48406220595113758</v>
      </c>
      <c r="C30950" s="2">
        <v>30948</v>
      </c>
      <c r="D30950" s="2">
        <f t="shared" si="1486"/>
        <v>151.04895104895104</v>
      </c>
      <c r="E30950" s="3">
        <f t="shared" si="1487"/>
        <v>2.6363015274879382</v>
      </c>
    </row>
    <row r="30951" spans="1:5" x14ac:dyDescent="0.25">
      <c r="A30951" s="1">
        <v>107.461805555555</v>
      </c>
      <c r="B30951">
        <f t="shared" si="1488"/>
        <v>0.4451598509149805</v>
      </c>
      <c r="C30951" s="2">
        <v>30949</v>
      </c>
      <c r="D30951" s="2">
        <f t="shared" si="1486"/>
        <v>153.56643356643357</v>
      </c>
      <c r="E30951" s="3">
        <f t="shared" si="1487"/>
        <v>2.6802398862794043</v>
      </c>
    </row>
    <row r="30952" spans="1:5" x14ac:dyDescent="0.25">
      <c r="A30952" s="1">
        <v>107.465277777778</v>
      </c>
      <c r="B30952">
        <f t="shared" si="1488"/>
        <v>0.40539821770823675</v>
      </c>
      <c r="C30952" s="2">
        <v>30950</v>
      </c>
      <c r="D30952" s="2">
        <f t="shared" si="1486"/>
        <v>156.08391608391608</v>
      </c>
      <c r="E30952" s="3">
        <f t="shared" si="1487"/>
        <v>2.7241782450708696</v>
      </c>
    </row>
    <row r="30953" spans="1:5" x14ac:dyDescent="0.25">
      <c r="A30953" s="1">
        <v>107.46875</v>
      </c>
      <c r="B30953">
        <f t="shared" si="1488"/>
        <v>0.36485405697086337</v>
      </c>
      <c r="C30953" s="2">
        <v>30951</v>
      </c>
      <c r="D30953" s="2">
        <f t="shared" si="1486"/>
        <v>158.60139860139861</v>
      </c>
      <c r="E30953" s="3">
        <f t="shared" si="1487"/>
        <v>2.7681166038623353</v>
      </c>
    </row>
    <row r="30954" spans="1:5" x14ac:dyDescent="0.25">
      <c r="A30954" s="1">
        <v>107.472222222222</v>
      </c>
      <c r="B30954">
        <f t="shared" si="1488"/>
        <v>0.32360562983129543</v>
      </c>
      <c r="C30954" s="2">
        <v>30952</v>
      </c>
      <c r="D30954" s="2">
        <f t="shared" si="1486"/>
        <v>161.11888111888112</v>
      </c>
      <c r="E30954" s="3">
        <f t="shared" si="1487"/>
        <v>2.8120549626538009</v>
      </c>
    </row>
    <row r="30955" spans="1:5" x14ac:dyDescent="0.25">
      <c r="A30955" s="1">
        <v>107.475694444444</v>
      </c>
      <c r="B30955">
        <f t="shared" si="1488"/>
        <v>0.28173255684143006</v>
      </c>
      <c r="C30955" s="2">
        <v>30953</v>
      </c>
      <c r="D30955" s="2">
        <f t="shared" si="1486"/>
        <v>163.63636363636363</v>
      </c>
      <c r="E30955" s="3">
        <f t="shared" si="1487"/>
        <v>2.8559933214452662</v>
      </c>
    </row>
    <row r="30956" spans="1:5" x14ac:dyDescent="0.25">
      <c r="A30956" s="1">
        <v>107.479166666666</v>
      </c>
      <c r="B30956">
        <f t="shared" si="1488"/>
        <v>0.2393156642875581</v>
      </c>
      <c r="C30956" s="2">
        <v>30954</v>
      </c>
      <c r="D30956" s="2">
        <f t="shared" si="1486"/>
        <v>166.15384615384616</v>
      </c>
      <c r="E30956" s="3">
        <f t="shared" si="1487"/>
        <v>2.8999316802367319</v>
      </c>
    </row>
    <row r="30957" spans="1:5" x14ac:dyDescent="0.25">
      <c r="A30957" s="1">
        <v>107.482638888889</v>
      </c>
      <c r="B30957">
        <f t="shared" si="1488"/>
        <v>0.19643682817390806</v>
      </c>
      <c r="C30957" s="2">
        <v>30955</v>
      </c>
      <c r="D30957" s="2">
        <f t="shared" si="1486"/>
        <v>168.67132867132867</v>
      </c>
      <c r="E30957" s="3">
        <f t="shared" si="1487"/>
        <v>2.9438700390281975</v>
      </c>
    </row>
    <row r="30958" spans="1:5" x14ac:dyDescent="0.25">
      <c r="A30958" s="1">
        <v>107.486111111111</v>
      </c>
      <c r="B30958">
        <f t="shared" si="1488"/>
        <v>0.15317881617994816</v>
      </c>
      <c r="C30958" s="2">
        <v>30956</v>
      </c>
      <c r="D30958" s="2">
        <f t="shared" si="1486"/>
        <v>171.1888111888112</v>
      </c>
      <c r="E30958" s="3">
        <f t="shared" si="1487"/>
        <v>2.9878083978196632</v>
      </c>
    </row>
    <row r="30959" spans="1:5" x14ac:dyDescent="0.25">
      <c r="A30959" s="1">
        <v>107.489583333333</v>
      </c>
      <c r="B30959">
        <f t="shared" si="1488"/>
        <v>0.10962512789651714</v>
      </c>
      <c r="C30959" s="2">
        <v>30957</v>
      </c>
      <c r="D30959" s="2">
        <f t="shared" si="1486"/>
        <v>173.70629370629371</v>
      </c>
      <c r="E30959" s="3">
        <f t="shared" si="1487"/>
        <v>3.0317467566111294</v>
      </c>
    </row>
    <row r="30960" spans="1:5" x14ac:dyDescent="0.25">
      <c r="A30960" s="1">
        <v>107.493055555555</v>
      </c>
      <c r="B30960">
        <f t="shared" si="1488"/>
        <v>6.5859833649171057E-2</v>
      </c>
      <c r="C30960" s="2">
        <v>30958</v>
      </c>
      <c r="D30960" s="2">
        <f t="shared" si="1486"/>
        <v>176.22377622377624</v>
      </c>
      <c r="E30960" s="3">
        <f t="shared" si="1487"/>
        <v>3.075685115402595</v>
      </c>
    </row>
    <row r="30961" spans="1:5" x14ac:dyDescent="0.25">
      <c r="A30961" s="1">
        <v>107.496527777778</v>
      </c>
      <c r="B30961">
        <f t="shared" si="1488"/>
        <v>2.1967412219854415E-2</v>
      </c>
      <c r="C30961" s="2">
        <v>30959</v>
      </c>
      <c r="D30961" s="2">
        <f t="shared" si="1486"/>
        <v>178.74125874125875</v>
      </c>
      <c r="E30961" s="3">
        <f t="shared" si="1487"/>
        <v>3.1196234741940607</v>
      </c>
    </row>
    <row r="30962" spans="1:5" x14ac:dyDescent="0.25">
      <c r="A30962" s="1">
        <v>107.5</v>
      </c>
      <c r="B30962">
        <f t="shared" si="1488"/>
        <v>-2.1967412219855056E-2</v>
      </c>
      <c r="C30962" s="2">
        <v>30960</v>
      </c>
      <c r="D30962" s="2">
        <f t="shared" si="1486"/>
        <v>181.25874125874128</v>
      </c>
      <c r="E30962" s="3">
        <f t="shared" si="1487"/>
        <v>3.1635618329855264</v>
      </c>
    </row>
    <row r="30963" spans="1:5" x14ac:dyDescent="0.25">
      <c r="A30963" s="1">
        <v>107.503472222222</v>
      </c>
      <c r="B30963">
        <f t="shared" si="1488"/>
        <v>-6.5859833649171251E-2</v>
      </c>
      <c r="C30963" s="2">
        <v>30961</v>
      </c>
      <c r="D30963" s="2">
        <f t="shared" si="1486"/>
        <v>183.77622377622379</v>
      </c>
      <c r="E30963" s="3">
        <f t="shared" si="1487"/>
        <v>3.2075001917769916</v>
      </c>
    </row>
    <row r="30964" spans="1:5" x14ac:dyDescent="0.25">
      <c r="A30964" s="1">
        <v>107.506944444444</v>
      </c>
      <c r="B30964">
        <f t="shared" si="1488"/>
        <v>-0.10962512789651734</v>
      </c>
      <c r="C30964" s="2">
        <v>30962</v>
      </c>
      <c r="D30964" s="2">
        <f t="shared" si="1486"/>
        <v>186.29370629370629</v>
      </c>
      <c r="E30964" s="3">
        <f t="shared" si="1487"/>
        <v>3.2514385505684573</v>
      </c>
    </row>
    <row r="30965" spans="1:5" x14ac:dyDescent="0.25">
      <c r="A30965" s="1">
        <v>107.510416666666</v>
      </c>
      <c r="B30965">
        <f t="shared" si="1488"/>
        <v>-0.15317881617994747</v>
      </c>
      <c r="C30965" s="2">
        <v>30963</v>
      </c>
      <c r="D30965" s="2">
        <f t="shared" si="1486"/>
        <v>188.8111888111888</v>
      </c>
      <c r="E30965" s="3">
        <f t="shared" si="1487"/>
        <v>3.2953769093599226</v>
      </c>
    </row>
    <row r="30966" spans="1:5" x14ac:dyDescent="0.25">
      <c r="A30966" s="1">
        <v>107.513888888889</v>
      </c>
      <c r="B30966">
        <f t="shared" si="1488"/>
        <v>-0.19643682817390781</v>
      </c>
      <c r="C30966" s="2">
        <v>30964</v>
      </c>
      <c r="D30966" s="2">
        <f t="shared" si="1486"/>
        <v>191.32867132867133</v>
      </c>
      <c r="E30966" s="3">
        <f t="shared" si="1487"/>
        <v>3.3393152681513887</v>
      </c>
    </row>
    <row r="30967" spans="1:5" x14ac:dyDescent="0.25">
      <c r="A30967" s="1">
        <v>107.517361111111</v>
      </c>
      <c r="B30967">
        <f t="shared" si="1488"/>
        <v>-0.23931566428755743</v>
      </c>
      <c r="C30967" s="2">
        <v>30965</v>
      </c>
      <c r="D30967" s="2">
        <f t="shared" si="1486"/>
        <v>193.84615384615384</v>
      </c>
      <c r="E30967" s="3">
        <f t="shared" si="1487"/>
        <v>3.3832536269428539</v>
      </c>
    </row>
    <row r="30968" spans="1:5" x14ac:dyDescent="0.25">
      <c r="A30968" s="1">
        <v>107.520833333333</v>
      </c>
      <c r="B30968">
        <f t="shared" si="1488"/>
        <v>-0.28173255684142939</v>
      </c>
      <c r="C30968" s="2">
        <v>30966</v>
      </c>
      <c r="D30968" s="2">
        <f t="shared" si="1486"/>
        <v>196.36363636363635</v>
      </c>
      <c r="E30968" s="3">
        <f t="shared" si="1487"/>
        <v>3.4271919857343196</v>
      </c>
    </row>
    <row r="30969" spans="1:5" x14ac:dyDescent="0.25">
      <c r="A30969" s="1">
        <v>107.524305555555</v>
      </c>
      <c r="B30969">
        <f t="shared" si="1488"/>
        <v>-0.32360562983129476</v>
      </c>
      <c r="C30969" s="2">
        <v>30967</v>
      </c>
      <c r="D30969" s="2">
        <f t="shared" si="1486"/>
        <v>198.88111888111885</v>
      </c>
      <c r="E30969" s="3">
        <f t="shared" si="1487"/>
        <v>3.4711303445257848</v>
      </c>
    </row>
    <row r="30970" spans="1:5" x14ac:dyDescent="0.25">
      <c r="A30970" s="1">
        <v>107.527777777778</v>
      </c>
      <c r="B30970">
        <f t="shared" si="1488"/>
        <v>-0.36485405697086315</v>
      </c>
      <c r="C30970" s="2">
        <v>30968</v>
      </c>
      <c r="D30970" s="2">
        <f t="shared" si="1486"/>
        <v>201.39860139860141</v>
      </c>
      <c r="E30970" s="3">
        <f t="shared" si="1487"/>
        <v>3.515068703317251</v>
      </c>
    </row>
    <row r="30971" spans="1:5" x14ac:dyDescent="0.25">
      <c r="A30971" s="1">
        <v>107.53125</v>
      </c>
      <c r="B30971">
        <f t="shared" si="1488"/>
        <v>-0.40539821770823653</v>
      </c>
      <c r="C30971" s="2">
        <v>30969</v>
      </c>
      <c r="D30971" s="2">
        <f t="shared" si="1486"/>
        <v>203.91608391608392</v>
      </c>
      <c r="E30971" s="3">
        <f t="shared" si="1487"/>
        <v>3.5590070621087166</v>
      </c>
    </row>
    <row r="30972" spans="1:5" x14ac:dyDescent="0.25">
      <c r="A30972" s="1">
        <v>107.534722222222</v>
      </c>
      <c r="B30972">
        <f t="shared" si="1488"/>
        <v>-0.44515985091498028</v>
      </c>
      <c r="C30972" s="2">
        <v>30970</v>
      </c>
      <c r="D30972" s="2">
        <f t="shared" si="1486"/>
        <v>206.43356643356643</v>
      </c>
      <c r="E30972" s="3">
        <f t="shared" si="1487"/>
        <v>3.6029454209001819</v>
      </c>
    </row>
    <row r="30973" spans="1:5" x14ac:dyDescent="0.25">
      <c r="A30973" s="1">
        <v>107.538194444444</v>
      </c>
      <c r="B30973">
        <f t="shared" si="1488"/>
        <v>-0.48406220595113775</v>
      </c>
      <c r="C30973" s="2">
        <v>30971</v>
      </c>
      <c r="D30973" s="2">
        <f t="shared" si="1486"/>
        <v>208.95104895104896</v>
      </c>
      <c r="E30973" s="3">
        <f t="shared" si="1487"/>
        <v>3.6468837796916485</v>
      </c>
    </row>
    <row r="30974" spans="1:5" x14ac:dyDescent="0.25">
      <c r="A30974" s="1">
        <v>107.541666666666</v>
      </c>
      <c r="B30974">
        <f t="shared" si="1488"/>
        <v>-0.52203019081458979</v>
      </c>
      <c r="C30974" s="2">
        <v>30972</v>
      </c>
      <c r="D30974" s="2">
        <f t="shared" si="1486"/>
        <v>211.46853146853147</v>
      </c>
      <c r="E30974" s="3">
        <f t="shared" si="1487"/>
        <v>3.6908221384831132</v>
      </c>
    </row>
    <row r="30975" spans="1:5" x14ac:dyDescent="0.25">
      <c r="A30975" s="1">
        <v>107.545138888889</v>
      </c>
      <c r="B30975">
        <f t="shared" si="1488"/>
        <v>-0.55899051708881309</v>
      </c>
      <c r="C30975" s="2">
        <v>30973</v>
      </c>
      <c r="D30975" s="2">
        <f t="shared" si="1486"/>
        <v>213.98601398601397</v>
      </c>
      <c r="E30975" s="3">
        <f t="shared" si="1487"/>
        <v>3.7347604972745789</v>
      </c>
    </row>
    <row r="30976" spans="1:5" x14ac:dyDescent="0.25">
      <c r="A30976" s="1">
        <v>107.548611111111</v>
      </c>
      <c r="B30976">
        <f t="shared" si="1488"/>
        <v>-0.59487184140921534</v>
      </c>
      <c r="C30976" s="2">
        <v>30974</v>
      </c>
      <c r="D30976" s="2">
        <f t="shared" si="1486"/>
        <v>216.50349650349648</v>
      </c>
      <c r="E30976" s="3">
        <f t="shared" si="1487"/>
        <v>3.7786988560660442</v>
      </c>
    </row>
    <row r="30977" spans="1:5" x14ac:dyDescent="0.25">
      <c r="A30977" s="1">
        <v>107.552083333333</v>
      </c>
      <c r="B30977">
        <f t="shared" si="1488"/>
        <v>-0.6296049031750115</v>
      </c>
      <c r="C30977" s="2">
        <v>30975</v>
      </c>
      <c r="D30977" s="2">
        <f t="shared" si="1486"/>
        <v>219.02097902097904</v>
      </c>
      <c r="E30977" s="3">
        <f t="shared" si="1487"/>
        <v>3.8226372148575107</v>
      </c>
    </row>
    <row r="30978" spans="1:5" x14ac:dyDescent="0.25">
      <c r="A30978" s="1">
        <v>107.555555555555</v>
      </c>
      <c r="B30978">
        <f t="shared" si="1488"/>
        <v>-0.6631226582407953</v>
      </c>
      <c r="C30978" s="2">
        <v>30976</v>
      </c>
      <c r="D30978" s="2">
        <f t="shared" si="1486"/>
        <v>221.53846153846155</v>
      </c>
      <c r="E30978" s="3">
        <f t="shared" si="1487"/>
        <v>3.8665755736489764</v>
      </c>
    </row>
    <row r="30979" spans="1:5" x14ac:dyDescent="0.25">
      <c r="A30979" s="1">
        <v>107.559027777778</v>
      </c>
      <c r="B30979">
        <f t="shared" si="1488"/>
        <v>-0.69536040832976631</v>
      </c>
      <c r="C30979" s="2">
        <v>30977</v>
      </c>
      <c r="D30979" s="2">
        <f t="shared" si="1486"/>
        <v>224.05594405594405</v>
      </c>
      <c r="E30979" s="3">
        <f t="shared" si="1487"/>
        <v>3.9105139324404417</v>
      </c>
    </row>
    <row r="30980" spans="1:5" x14ac:dyDescent="0.25">
      <c r="A30980" s="1">
        <v>107.5625</v>
      </c>
      <c r="B30980">
        <f t="shared" si="1488"/>
        <v>-0.7262559259187934</v>
      </c>
      <c r="C30980" s="2">
        <v>30978</v>
      </c>
      <c r="D30980" s="2">
        <f t="shared" ref="D30980:D31043" si="1489">((MOD(C30980,143))/143)*360</f>
        <v>226.57342657342659</v>
      </c>
      <c r="E30980" s="3">
        <f t="shared" ref="E30980:E31043" si="1490">D30980*PI()/180</f>
        <v>3.9544522912319078</v>
      </c>
    </row>
    <row r="30981" spans="1:5" x14ac:dyDescent="0.25">
      <c r="A30981" s="1">
        <v>107.565972222222</v>
      </c>
      <c r="B30981">
        <f t="shared" si="1488"/>
        <v>-0.75574957435425816</v>
      </c>
      <c r="C30981" s="2">
        <v>30979</v>
      </c>
      <c r="D30981" s="2">
        <f t="shared" si="1489"/>
        <v>229.09090909090909</v>
      </c>
      <c r="E30981" s="3">
        <f t="shared" si="1490"/>
        <v>3.998390650023373</v>
      </c>
    </row>
    <row r="30982" spans="1:5" x14ac:dyDescent="0.25">
      <c r="A30982" s="1">
        <v>107.569444444444</v>
      </c>
      <c r="B30982">
        <f t="shared" ref="B30982:B31045" si="1491">SIN(E30982)</f>
        <v>-0.78378442296683093</v>
      </c>
      <c r="C30982" s="2">
        <v>30980</v>
      </c>
      <c r="D30982" s="2">
        <f t="shared" si="1489"/>
        <v>231.6083916083916</v>
      </c>
      <c r="E30982" s="3">
        <f t="shared" si="1490"/>
        <v>4.0423290088148383</v>
      </c>
    </row>
    <row r="30983" spans="1:5" x14ac:dyDescent="0.25">
      <c r="A30983" s="1">
        <v>107.572916666666</v>
      </c>
      <c r="B30983">
        <f t="shared" si="1491"/>
        <v>-0.81030635696296305</v>
      </c>
      <c r="C30983" s="2">
        <v>30981</v>
      </c>
      <c r="D30983" s="2">
        <f t="shared" si="1489"/>
        <v>234.12587412587411</v>
      </c>
      <c r="E30983" s="3">
        <f t="shared" si="1490"/>
        <v>4.0862673676063039</v>
      </c>
    </row>
    <row r="30984" spans="1:5" x14ac:dyDescent="0.25">
      <c r="A30984" s="1">
        <v>107.576388888889</v>
      </c>
      <c r="B30984">
        <f t="shared" si="1491"/>
        <v>-0.83526418188098439</v>
      </c>
      <c r="C30984" s="2">
        <v>30982</v>
      </c>
      <c r="D30984" s="2">
        <f t="shared" si="1489"/>
        <v>236.64335664335661</v>
      </c>
      <c r="E30984" s="3">
        <f t="shared" si="1490"/>
        <v>4.1302057263977696</v>
      </c>
    </row>
    <row r="30985" spans="1:5" x14ac:dyDescent="0.25">
      <c r="A30985" s="1">
        <v>107.579861111111</v>
      </c>
      <c r="B30985">
        <f t="shared" si="1491"/>
        <v>-0.85860972241017663</v>
      </c>
      <c r="C30985" s="2">
        <v>30983</v>
      </c>
      <c r="D30985" s="2">
        <f t="shared" si="1489"/>
        <v>239.16083916083917</v>
      </c>
      <c r="E30985" s="3">
        <f t="shared" si="1490"/>
        <v>4.1741440851892362</v>
      </c>
    </row>
    <row r="30986" spans="1:5" x14ac:dyDescent="0.25">
      <c r="A30986" s="1">
        <v>107.583333333333</v>
      </c>
      <c r="B30986">
        <f t="shared" si="1491"/>
        <v>-0.88029791538206947</v>
      </c>
      <c r="C30986" s="2">
        <v>30984</v>
      </c>
      <c r="D30986" s="2">
        <f t="shared" si="1489"/>
        <v>241.67832167832168</v>
      </c>
      <c r="E30986" s="3">
        <f t="shared" si="1490"/>
        <v>4.218082443980701</v>
      </c>
    </row>
    <row r="30987" spans="1:5" x14ac:dyDescent="0.25">
      <c r="A30987" s="1">
        <v>107.586805555555</v>
      </c>
      <c r="B30987">
        <f t="shared" si="1491"/>
        <v>-0.90028689675447426</v>
      </c>
      <c r="C30987" s="2">
        <v>30985</v>
      </c>
      <c r="D30987" s="2">
        <f t="shared" si="1489"/>
        <v>244.19580419580421</v>
      </c>
      <c r="E30987" s="3">
        <f t="shared" si="1490"/>
        <v>4.2620208027721675</v>
      </c>
    </row>
    <row r="30988" spans="1:5" x14ac:dyDescent="0.25">
      <c r="A30988" s="1">
        <v>107.590277777778</v>
      </c>
      <c r="B30988">
        <f t="shared" si="1491"/>
        <v>-0.9185380824203313</v>
      </c>
      <c r="C30988" s="2">
        <v>30986</v>
      </c>
      <c r="D30988" s="2">
        <f t="shared" si="1489"/>
        <v>246.71328671328672</v>
      </c>
      <c r="E30988" s="3">
        <f t="shared" si="1490"/>
        <v>4.3059591615636323</v>
      </c>
    </row>
    <row r="30989" spans="1:5" x14ac:dyDescent="0.25">
      <c r="A30989" s="1">
        <v>107.59375</v>
      </c>
      <c r="B30989">
        <f t="shared" si="1491"/>
        <v>-0.93501624268541472</v>
      </c>
      <c r="C30989" s="2">
        <v>30987</v>
      </c>
      <c r="D30989" s="2">
        <f t="shared" si="1489"/>
        <v>249.23076923076923</v>
      </c>
      <c r="E30989" s="3">
        <f t="shared" si="1490"/>
        <v>4.349897520355098</v>
      </c>
    </row>
    <row r="30990" spans="1:5" x14ac:dyDescent="0.25">
      <c r="A30990" s="1">
        <v>107.597222222222</v>
      </c>
      <c r="B30990">
        <f t="shared" si="1491"/>
        <v>-0.94968957027110679</v>
      </c>
      <c r="C30990" s="2">
        <v>30988</v>
      </c>
      <c r="D30990" s="2">
        <f t="shared" si="1489"/>
        <v>251.74825174825173</v>
      </c>
      <c r="E30990" s="3">
        <f t="shared" si="1490"/>
        <v>4.3938358791465637</v>
      </c>
    </row>
    <row r="30991" spans="1:5" x14ac:dyDescent="0.25">
      <c r="A30991" s="1">
        <v>107.600694444444</v>
      </c>
      <c r="B30991">
        <f t="shared" si="1491"/>
        <v>-0.96252974171099792</v>
      </c>
      <c r="C30991" s="2">
        <v>30989</v>
      </c>
      <c r="D30991" s="2">
        <f t="shared" si="1489"/>
        <v>254.26573426573424</v>
      </c>
      <c r="E30991" s="3">
        <f t="shared" si="1490"/>
        <v>4.4377742379380294</v>
      </c>
    </row>
    <row r="30992" spans="1:5" x14ac:dyDescent="0.25">
      <c r="A30992" s="1">
        <v>107.604166666666</v>
      </c>
      <c r="B30992">
        <f t="shared" si="1491"/>
        <v>-0.97351197202278983</v>
      </c>
      <c r="C30992" s="2">
        <v>30990</v>
      </c>
      <c r="D30992" s="2">
        <f t="shared" si="1489"/>
        <v>256.7832167832168</v>
      </c>
      <c r="E30992" s="3">
        <f t="shared" si="1490"/>
        <v>4.4817125967294951</v>
      </c>
    </row>
    <row r="30993" spans="1:5" x14ac:dyDescent="0.25">
      <c r="A30993" s="1">
        <v>107.607638888889</v>
      </c>
      <c r="B30993">
        <f t="shared" si="1491"/>
        <v>-0.98261506254997311</v>
      </c>
      <c r="C30993" s="2">
        <v>30991</v>
      </c>
      <c r="D30993" s="2">
        <f t="shared" si="1489"/>
        <v>259.30069930069931</v>
      </c>
      <c r="E30993" s="3">
        <f t="shared" si="1490"/>
        <v>4.5256509555209607</v>
      </c>
    </row>
    <row r="30994" spans="1:5" x14ac:dyDescent="0.25">
      <c r="A30994" s="1">
        <v>107.611111111111</v>
      </c>
      <c r="B30994">
        <f t="shared" si="1491"/>
        <v>-0.98982144188093268</v>
      </c>
      <c r="C30994" s="2">
        <v>30992</v>
      </c>
      <c r="D30994" s="2">
        <f t="shared" si="1489"/>
        <v>261.81818181818181</v>
      </c>
      <c r="E30994" s="3">
        <f t="shared" si="1490"/>
        <v>4.5695893143124264</v>
      </c>
    </row>
    <row r="30995" spans="1:5" x14ac:dyDescent="0.25">
      <c r="A30995" s="1">
        <v>107.614583333333</v>
      </c>
      <c r="B30995">
        <f t="shared" si="1491"/>
        <v>-0.9951171997664956</v>
      </c>
      <c r="C30995" s="2">
        <v>30993</v>
      </c>
      <c r="D30995" s="2">
        <f t="shared" si="1489"/>
        <v>264.33566433566432</v>
      </c>
      <c r="E30995" s="3">
        <f t="shared" si="1490"/>
        <v>4.6135276731038912</v>
      </c>
    </row>
    <row r="30996" spans="1:5" x14ac:dyDescent="0.25">
      <c r="A30996" s="1">
        <v>107.618055555555</v>
      </c>
      <c r="B30996">
        <f t="shared" si="1491"/>
        <v>-0.9984921139704509</v>
      </c>
      <c r="C30996" s="2">
        <v>30994</v>
      </c>
      <c r="D30996" s="2">
        <f t="shared" si="1489"/>
        <v>266.85314685314682</v>
      </c>
      <c r="E30996" s="3">
        <f t="shared" si="1490"/>
        <v>4.6574660318953569</v>
      </c>
    </row>
    <row r="30997" spans="1:5" x14ac:dyDescent="0.25">
      <c r="A30997" s="1">
        <v>107.621527777778</v>
      </c>
      <c r="B30997">
        <f t="shared" si="1491"/>
        <v>-0.99993967000121264</v>
      </c>
      <c r="C30997" s="2">
        <v>30995</v>
      </c>
      <c r="D30997" s="2">
        <f t="shared" si="1489"/>
        <v>269.37062937062939</v>
      </c>
      <c r="E30997" s="3">
        <f t="shared" si="1490"/>
        <v>4.7014043906868235</v>
      </c>
    </row>
    <row r="30998" spans="1:5" x14ac:dyDescent="0.25">
      <c r="A30998" s="1">
        <v>107.625</v>
      </c>
      <c r="B30998">
        <f t="shared" si="1491"/>
        <v>-0.99945707368654058</v>
      </c>
      <c r="C30998" s="2">
        <v>30996</v>
      </c>
      <c r="D30998" s="2">
        <f t="shared" si="1489"/>
        <v>271.88811188811189</v>
      </c>
      <c r="E30998" s="3">
        <f t="shared" si="1490"/>
        <v>4.7453427494782892</v>
      </c>
    </row>
    <row r="30999" spans="1:5" x14ac:dyDescent="0.25">
      <c r="A30999" s="1">
        <v>107.628472222222</v>
      </c>
      <c r="B30999">
        <f t="shared" si="1491"/>
        <v>-0.99704525656704324</v>
      </c>
      <c r="C30999" s="2">
        <v>30997</v>
      </c>
      <c r="D30999" s="2">
        <f t="shared" si="1489"/>
        <v>274.4055944055944</v>
      </c>
      <c r="E30999" s="3">
        <f t="shared" si="1490"/>
        <v>4.789281108269754</v>
      </c>
    </row>
    <row r="31000" spans="1:5" x14ac:dyDescent="0.25">
      <c r="A31000" s="1">
        <v>107.631944444444</v>
      </c>
      <c r="B31000">
        <f t="shared" si="1491"/>
        <v>-0.99270887409805397</v>
      </c>
      <c r="C31000" s="2">
        <v>30998</v>
      </c>
      <c r="D31000" s="2">
        <f t="shared" si="1489"/>
        <v>276.92307692307696</v>
      </c>
      <c r="E31000" s="3">
        <f t="shared" si="1490"/>
        <v>4.8332194670612205</v>
      </c>
    </row>
    <row r="31001" spans="1:5" x14ac:dyDescent="0.25">
      <c r="A31001" s="1">
        <v>107.635416666666</v>
      </c>
      <c r="B31001">
        <f t="shared" si="1491"/>
        <v>-0.98645629666335155</v>
      </c>
      <c r="C31001" s="2">
        <v>30999</v>
      </c>
      <c r="D31001" s="2">
        <f t="shared" si="1489"/>
        <v>279.44055944055947</v>
      </c>
      <c r="E31001" s="3">
        <f t="shared" si="1490"/>
        <v>4.8771578258526862</v>
      </c>
    </row>
    <row r="31002" spans="1:5" x14ac:dyDescent="0.25">
      <c r="A31002" s="1">
        <v>107.638888888889</v>
      </c>
      <c r="B31002">
        <f t="shared" si="1491"/>
        <v>-0.97829959341806849</v>
      </c>
      <c r="C31002" s="2">
        <v>31000</v>
      </c>
      <c r="D31002" s="2">
        <f t="shared" si="1489"/>
        <v>281.95804195804197</v>
      </c>
      <c r="E31002" s="3">
        <f t="shared" si="1490"/>
        <v>4.9210961846441519</v>
      </c>
    </row>
    <row r="31003" spans="1:5" x14ac:dyDescent="0.25">
      <c r="A31003" s="1">
        <v>107.642361111111</v>
      </c>
      <c r="B31003">
        <f t="shared" si="1491"/>
        <v>-0.96825450899197829</v>
      </c>
      <c r="C31003" s="2">
        <v>31001</v>
      </c>
      <c r="D31003" s="2">
        <f t="shared" si="1489"/>
        <v>284.47552447552448</v>
      </c>
      <c r="E31003" s="3">
        <f t="shared" si="1490"/>
        <v>4.9650345434356176</v>
      </c>
    </row>
    <row r="31004" spans="1:5" x14ac:dyDescent="0.25">
      <c r="A31004" s="1">
        <v>107.645833333333</v>
      </c>
      <c r="B31004">
        <f t="shared" si="1491"/>
        <v>-0.95634043309812766</v>
      </c>
      <c r="C31004" s="2">
        <v>31002</v>
      </c>
      <c r="D31004" s="2">
        <f t="shared" si="1489"/>
        <v>286.99300699300699</v>
      </c>
      <c r="E31004" s="3">
        <f t="shared" si="1490"/>
        <v>5.0089729022270824</v>
      </c>
    </row>
    <row r="31005" spans="1:5" x14ac:dyDescent="0.25">
      <c r="A31005" s="1">
        <v>107.649305555555</v>
      </c>
      <c r="B31005">
        <f t="shared" si="1491"/>
        <v>-0.94258036310547755</v>
      </c>
      <c r="C31005" s="2">
        <v>31003</v>
      </c>
      <c r="D31005" s="2">
        <f t="shared" si="1489"/>
        <v>289.51048951048949</v>
      </c>
      <c r="E31005" s="3">
        <f t="shared" si="1490"/>
        <v>5.052911261018548</v>
      </c>
    </row>
    <row r="31006" spans="1:5" x14ac:dyDescent="0.25">
      <c r="A31006" s="1">
        <v>107.652777777778</v>
      </c>
      <c r="B31006">
        <f t="shared" si="1491"/>
        <v>-0.92700085964780077</v>
      </c>
      <c r="C31006" s="2">
        <v>31004</v>
      </c>
      <c r="D31006" s="2">
        <f t="shared" si="1489"/>
        <v>292.027972027972</v>
      </c>
      <c r="E31006" s="3">
        <f t="shared" si="1490"/>
        <v>5.0968496198100137</v>
      </c>
    </row>
    <row r="31007" spans="1:5" x14ac:dyDescent="0.25">
      <c r="A31007" s="1">
        <v>107.65625</v>
      </c>
      <c r="B31007">
        <f t="shared" si="1491"/>
        <v>-0.90963199535451855</v>
      </c>
      <c r="C31007" s="2">
        <v>31005</v>
      </c>
      <c r="D31007" s="2">
        <f t="shared" si="1489"/>
        <v>294.54545454545456</v>
      </c>
      <c r="E31007" s="3">
        <f t="shared" si="1490"/>
        <v>5.1407879786014794</v>
      </c>
    </row>
    <row r="31008" spans="1:5" x14ac:dyDescent="0.25">
      <c r="A31008" s="1">
        <v>107.659722222222</v>
      </c>
      <c r="B31008">
        <f t="shared" si="1491"/>
        <v>-0.89050729680244245</v>
      </c>
      <c r="C31008" s="2">
        <v>31006</v>
      </c>
      <c r="D31008" s="2">
        <f t="shared" si="1489"/>
        <v>297.06293706293707</v>
      </c>
      <c r="E31008" s="3">
        <f t="shared" si="1490"/>
        <v>5.1847263373929451</v>
      </c>
    </row>
    <row r="31009" spans="1:5" x14ac:dyDescent="0.25">
      <c r="A31009" s="1">
        <v>107.663194444444</v>
      </c>
      <c r="B31009">
        <f t="shared" si="1491"/>
        <v>-0.86966367980046921</v>
      </c>
      <c r="C31009" s="2">
        <v>31007</v>
      </c>
      <c r="D31009" s="2">
        <f t="shared" si="1489"/>
        <v>299.58041958041957</v>
      </c>
      <c r="E31009" s="3">
        <f t="shared" si="1490"/>
        <v>5.2286646961844108</v>
      </c>
    </row>
    <row r="31010" spans="1:5" x14ac:dyDescent="0.25">
      <c r="A31010" s="1">
        <v>107.666666666666</v>
      </c>
      <c r="B31010">
        <f t="shared" si="1491"/>
        <v>-0.84714137813214663</v>
      </c>
      <c r="C31010" s="2">
        <v>31008</v>
      </c>
      <c r="D31010" s="2">
        <f t="shared" si="1489"/>
        <v>302.09790209790208</v>
      </c>
      <c r="E31010" s="3">
        <f t="shared" si="1490"/>
        <v>5.2726030549758764</v>
      </c>
    </row>
    <row r="31011" spans="1:5" x14ac:dyDescent="0.25">
      <c r="A31011" s="1">
        <v>107.670138888889</v>
      </c>
      <c r="B31011">
        <f t="shared" si="1491"/>
        <v>-0.82298386589365702</v>
      </c>
      <c r="C31011" s="2">
        <v>31009</v>
      </c>
      <c r="D31011" s="2">
        <f t="shared" si="1489"/>
        <v>304.61538461538458</v>
      </c>
      <c r="E31011" s="3">
        <f t="shared" si="1490"/>
        <v>5.3165414137673412</v>
      </c>
    </row>
    <row r="31012" spans="1:5" x14ac:dyDescent="0.25">
      <c r="A31012" s="1">
        <v>107.673611111111</v>
      </c>
      <c r="B31012">
        <f t="shared" si="1491"/>
        <v>-0.79723777357712289</v>
      </c>
      <c r="C31012" s="2">
        <v>31010</v>
      </c>
      <c r="D31012" s="2">
        <f t="shared" si="1489"/>
        <v>307.13286713286715</v>
      </c>
      <c r="E31012" s="3">
        <f t="shared" si="1490"/>
        <v>5.3604797725588087</v>
      </c>
    </row>
    <row r="31013" spans="1:5" x14ac:dyDescent="0.25">
      <c r="A31013" s="1">
        <v>107.677083333333</v>
      </c>
      <c r="B31013">
        <f t="shared" si="1491"/>
        <v>-0.7699527980612304</v>
      </c>
      <c r="C31013" s="2">
        <v>31011</v>
      </c>
      <c r="D31013" s="2">
        <f t="shared" si="1489"/>
        <v>309.65034965034965</v>
      </c>
      <c r="E31013" s="3">
        <f t="shared" si="1490"/>
        <v>5.4044181313502735</v>
      </c>
    </row>
    <row r="31014" spans="1:5" x14ac:dyDescent="0.25">
      <c r="A31014" s="1">
        <v>107.680555555555</v>
      </c>
      <c r="B31014">
        <f t="shared" si="1491"/>
        <v>-0.74118160668288502</v>
      </c>
      <c r="C31014" s="2">
        <v>31012</v>
      </c>
      <c r="D31014" s="2">
        <f t="shared" si="1489"/>
        <v>312.16783216783216</v>
      </c>
      <c r="E31014" s="3">
        <f t="shared" si="1490"/>
        <v>5.4483564901417392</v>
      </c>
    </row>
    <row r="31015" spans="1:5" x14ac:dyDescent="0.25">
      <c r="A31015" s="1">
        <v>107.684027777778</v>
      </c>
      <c r="B31015">
        <f t="shared" si="1491"/>
        <v>-0.7109797355751013</v>
      </c>
      <c r="C31015" s="2">
        <v>31013</v>
      </c>
      <c r="D31015" s="2">
        <f t="shared" si="1489"/>
        <v>314.68531468531472</v>
      </c>
      <c r="E31015" s="3">
        <f t="shared" si="1490"/>
        <v>5.4922948489332057</v>
      </c>
    </row>
    <row r="31016" spans="1:5" x14ac:dyDescent="0.25">
      <c r="A31016" s="1">
        <v>107.6875</v>
      </c>
      <c r="B31016">
        <f t="shared" si="1491"/>
        <v>-0.67940548246733823</v>
      </c>
      <c r="C31016" s="2">
        <v>31014</v>
      </c>
      <c r="D31016" s="2">
        <f t="shared" si="1489"/>
        <v>317.20279720279723</v>
      </c>
      <c r="E31016" s="3">
        <f t="shared" si="1490"/>
        <v>5.5362332077246705</v>
      </c>
    </row>
    <row r="31017" spans="1:5" x14ac:dyDescent="0.25">
      <c r="A31017" s="1">
        <v>107.690972222222</v>
      </c>
      <c r="B31017">
        <f t="shared" si="1491"/>
        <v>-0.64651979415520533</v>
      </c>
      <c r="C31017" s="2">
        <v>31015</v>
      </c>
      <c r="D31017" s="2">
        <f t="shared" si="1489"/>
        <v>319.72027972027973</v>
      </c>
      <c r="E31017" s="3">
        <f t="shared" si="1490"/>
        <v>5.5801715665161362</v>
      </c>
    </row>
    <row r="31018" spans="1:5" x14ac:dyDescent="0.25">
      <c r="A31018" s="1">
        <v>107.694444444444</v>
      </c>
      <c r="B31018">
        <f t="shared" si="1491"/>
        <v>-0.6123861488567709</v>
      </c>
      <c r="C31018" s="2">
        <v>31016</v>
      </c>
      <c r="D31018" s="2">
        <f t="shared" si="1489"/>
        <v>322.23776223776224</v>
      </c>
      <c r="E31018" s="3">
        <f t="shared" si="1490"/>
        <v>5.6241099253076019</v>
      </c>
    </row>
    <row r="31019" spans="1:5" x14ac:dyDescent="0.25">
      <c r="A31019" s="1">
        <v>107.697916666666</v>
      </c>
      <c r="B31019">
        <f t="shared" si="1491"/>
        <v>-0.57707043368253519</v>
      </c>
      <c r="C31019" s="2">
        <v>31017</v>
      </c>
      <c r="D31019" s="2">
        <f t="shared" si="1489"/>
        <v>324.75524475524475</v>
      </c>
      <c r="E31019" s="3">
        <f t="shared" si="1490"/>
        <v>5.6680482840990676</v>
      </c>
    </row>
    <row r="31020" spans="1:5" x14ac:dyDescent="0.25">
      <c r="A31020" s="1">
        <v>107.701388888889</v>
      </c>
      <c r="B31020">
        <f t="shared" si="1491"/>
        <v>-0.54064081745559822</v>
      </c>
      <c r="C31020" s="2">
        <v>31018</v>
      </c>
      <c r="D31020" s="2">
        <f t="shared" si="1489"/>
        <v>327.27272727272725</v>
      </c>
      <c r="E31020" s="3">
        <f t="shared" si="1490"/>
        <v>5.7119866428905324</v>
      </c>
    </row>
    <row r="31021" spans="1:5" x14ac:dyDescent="0.25">
      <c r="A31021" s="1">
        <v>107.704861111111</v>
      </c>
      <c r="B31021">
        <f t="shared" si="1491"/>
        <v>-0.50316761912750529</v>
      </c>
      <c r="C31021" s="2">
        <v>31019</v>
      </c>
      <c r="D31021" s="2">
        <f t="shared" si="1489"/>
        <v>329.79020979020976</v>
      </c>
      <c r="E31021" s="3">
        <f t="shared" si="1490"/>
        <v>5.7559250016819972</v>
      </c>
    </row>
    <row r="31022" spans="1:5" x14ac:dyDescent="0.25">
      <c r="A31022" s="1">
        <v>107.708333333333</v>
      </c>
      <c r="B31022">
        <f t="shared" si="1491"/>
        <v>-0.46472317204376917</v>
      </c>
      <c r="C31022" s="2">
        <v>31020</v>
      </c>
      <c r="D31022" s="2">
        <f t="shared" si="1489"/>
        <v>332.30769230769232</v>
      </c>
      <c r="E31022" s="3">
        <f t="shared" si="1490"/>
        <v>5.7998633604734637</v>
      </c>
    </row>
    <row r="31023" spans="1:5" x14ac:dyDescent="0.25">
      <c r="A31023" s="1">
        <v>107.711805555555</v>
      </c>
      <c r="B31023">
        <f t="shared" si="1491"/>
        <v>-0.42538168432107465</v>
      </c>
      <c r="C31023" s="2">
        <v>31021</v>
      </c>
      <c r="D31023" s="2">
        <f t="shared" si="1489"/>
        <v>334.82517482517483</v>
      </c>
      <c r="E31023" s="3">
        <f t="shared" si="1490"/>
        <v>5.8438017192649303</v>
      </c>
    </row>
    <row r="31024" spans="1:5" x14ac:dyDescent="0.25">
      <c r="A31024" s="1">
        <v>107.715277777778</v>
      </c>
      <c r="B31024">
        <f t="shared" si="1491"/>
        <v>-0.38521909560566298</v>
      </c>
      <c r="C31024" s="2">
        <v>31022</v>
      </c>
      <c r="D31024" s="2">
        <f t="shared" si="1489"/>
        <v>337.34265734265733</v>
      </c>
      <c r="E31024" s="3">
        <f t="shared" si="1490"/>
        <v>5.8877400780563951</v>
      </c>
    </row>
    <row r="31025" spans="1:5" x14ac:dyDescent="0.25">
      <c r="A31025" s="1">
        <v>107.71875</v>
      </c>
      <c r="B31025">
        <f t="shared" si="1491"/>
        <v>-0.34431293048939793</v>
      </c>
      <c r="C31025" s="2">
        <v>31023</v>
      </c>
      <c r="D31025" s="2">
        <f t="shared" si="1489"/>
        <v>339.86013986013984</v>
      </c>
      <c r="E31025" s="3">
        <f t="shared" si="1490"/>
        <v>5.9316784368478608</v>
      </c>
    </row>
    <row r="31026" spans="1:5" x14ac:dyDescent="0.25">
      <c r="A31026" s="1">
        <v>107.722222222222</v>
      </c>
      <c r="B31026">
        <f t="shared" si="1491"/>
        <v>-0.30274214886647255</v>
      </c>
      <c r="C31026" s="2">
        <v>31024</v>
      </c>
      <c r="D31026" s="2">
        <f t="shared" si="1489"/>
        <v>342.3776223776224</v>
      </c>
      <c r="E31026" s="3">
        <f t="shared" si="1490"/>
        <v>5.9756167956393265</v>
      </c>
    </row>
    <row r="31027" spans="1:5" x14ac:dyDescent="0.25">
      <c r="A31027" s="1">
        <v>107.725694444444</v>
      </c>
      <c r="B31027">
        <f t="shared" si="1491"/>
        <v>-0.26058699351958398</v>
      </c>
      <c r="C31027" s="2">
        <v>31025</v>
      </c>
      <c r="D31027" s="2">
        <f t="shared" si="1489"/>
        <v>344.89510489510491</v>
      </c>
      <c r="E31027" s="3">
        <f t="shared" si="1490"/>
        <v>6.019555154430793</v>
      </c>
    </row>
    <row r="31028" spans="1:5" x14ac:dyDescent="0.25">
      <c r="A31028" s="1">
        <v>107.729166666666</v>
      </c>
      <c r="B31028">
        <f t="shared" si="1491"/>
        <v>-0.21792883522979792</v>
      </c>
      <c r="C31028" s="2">
        <v>31026</v>
      </c>
      <c r="D31028" s="2">
        <f t="shared" si="1489"/>
        <v>347.41258741258741</v>
      </c>
      <c r="E31028" s="3">
        <f t="shared" si="1490"/>
        <v>6.0634935132222587</v>
      </c>
    </row>
    <row r="31029" spans="1:5" x14ac:dyDescent="0.25">
      <c r="A31029" s="1">
        <v>107.732638888889</v>
      </c>
      <c r="B31029">
        <f t="shared" si="1491"/>
        <v>-0.17485001570906475</v>
      </c>
      <c r="C31029" s="2">
        <v>31027</v>
      </c>
      <c r="D31029" s="2">
        <f t="shared" si="1489"/>
        <v>349.93006993006992</v>
      </c>
      <c r="E31029" s="3">
        <f t="shared" si="1490"/>
        <v>6.1074318720137235</v>
      </c>
    </row>
    <row r="31030" spans="1:5" x14ac:dyDescent="0.25">
      <c r="A31030" s="1">
        <v>107.736111111111</v>
      </c>
      <c r="B31030">
        <f t="shared" si="1491"/>
        <v>-0.13143368865858096</v>
      </c>
      <c r="C31030" s="2">
        <v>31028</v>
      </c>
      <c r="D31030" s="2">
        <f t="shared" si="1489"/>
        <v>352.44755244755248</v>
      </c>
      <c r="E31030" s="3">
        <f t="shared" si="1490"/>
        <v>6.1513702308051901</v>
      </c>
    </row>
    <row r="31031" spans="1:5" x14ac:dyDescent="0.25">
      <c r="A31031" s="1">
        <v>107.739583333333</v>
      </c>
      <c r="B31031">
        <f t="shared" si="1491"/>
        <v>-8.7763659259803214E-2</v>
      </c>
      <c r="C31031" s="2">
        <v>31029</v>
      </c>
      <c r="D31031" s="2">
        <f t="shared" si="1489"/>
        <v>354.96503496503499</v>
      </c>
      <c r="E31031" s="3">
        <f t="shared" si="1490"/>
        <v>6.1953085895966549</v>
      </c>
    </row>
    <row r="31032" spans="1:5" x14ac:dyDescent="0.25">
      <c r="A31032" s="1">
        <v>107.743055555555</v>
      </c>
      <c r="B31032">
        <f t="shared" si="1491"/>
        <v>-4.3924222407908081E-2</v>
      </c>
      <c r="C31032" s="2">
        <v>31030</v>
      </c>
      <c r="D31032" s="2">
        <f t="shared" si="1489"/>
        <v>357.48251748251749</v>
      </c>
      <c r="E31032" s="3">
        <f t="shared" si="1490"/>
        <v>6.2392469483881214</v>
      </c>
    </row>
    <row r="31033" spans="1:5" x14ac:dyDescent="0.25">
      <c r="A31033" s="1">
        <v>107.746527777778</v>
      </c>
      <c r="B31033">
        <f t="shared" si="1491"/>
        <v>0</v>
      </c>
      <c r="C31033" s="2">
        <v>31031</v>
      </c>
      <c r="D31033" s="2">
        <f t="shared" si="1489"/>
        <v>0</v>
      </c>
      <c r="E31033" s="3">
        <f t="shared" si="1490"/>
        <v>0</v>
      </c>
    </row>
    <row r="31034" spans="1:5" x14ac:dyDescent="0.25">
      <c r="A31034" s="1">
        <v>107.75</v>
      </c>
      <c r="B31034">
        <f t="shared" si="1491"/>
        <v>4.3924222407908678E-2</v>
      </c>
      <c r="C31034" s="2">
        <v>31032</v>
      </c>
      <c r="D31034" s="2">
        <f t="shared" si="1489"/>
        <v>2.5174825174825175</v>
      </c>
      <c r="E31034" s="3">
        <f t="shared" si="1490"/>
        <v>4.393835879146564E-2</v>
      </c>
    </row>
    <row r="31035" spans="1:5" x14ac:dyDescent="0.25">
      <c r="A31035" s="1">
        <v>107.753472222222</v>
      </c>
      <c r="B31035">
        <f t="shared" si="1491"/>
        <v>8.7763659259802881E-2</v>
      </c>
      <c r="C31035" s="2">
        <v>31033</v>
      </c>
      <c r="D31035" s="2">
        <f t="shared" si="1489"/>
        <v>5.034965034965035</v>
      </c>
      <c r="E31035" s="3">
        <f t="shared" si="1490"/>
        <v>8.787671758293128E-2</v>
      </c>
    </row>
    <row r="31036" spans="1:5" x14ac:dyDescent="0.25">
      <c r="A31036" s="1">
        <v>107.756944444444</v>
      </c>
      <c r="B31036">
        <f t="shared" si="1491"/>
        <v>0.13143368865858146</v>
      </c>
      <c r="C31036" s="2">
        <v>31034</v>
      </c>
      <c r="D31036" s="2">
        <f t="shared" si="1489"/>
        <v>7.5524475524475525</v>
      </c>
      <c r="E31036" s="3">
        <f t="shared" si="1490"/>
        <v>0.13181507637439691</v>
      </c>
    </row>
    <row r="31037" spans="1:5" x14ac:dyDescent="0.25">
      <c r="A31037" s="1">
        <v>107.760416666666</v>
      </c>
      <c r="B31037">
        <f t="shared" si="1491"/>
        <v>0.17485001570906433</v>
      </c>
      <c r="C31037" s="2">
        <v>31035</v>
      </c>
      <c r="D31037" s="2">
        <f t="shared" si="1489"/>
        <v>10.06993006993007</v>
      </c>
      <c r="E31037" s="3">
        <f t="shared" si="1490"/>
        <v>0.17575343516586256</v>
      </c>
    </row>
    <row r="31038" spans="1:5" x14ac:dyDescent="0.25">
      <c r="A31038" s="1">
        <v>107.763888888889</v>
      </c>
      <c r="B31038">
        <f t="shared" si="1491"/>
        <v>0.21792883522979833</v>
      </c>
      <c r="C31038" s="2">
        <v>31036</v>
      </c>
      <c r="D31038" s="2">
        <f t="shared" si="1489"/>
        <v>12.587412587412588</v>
      </c>
      <c r="E31038" s="3">
        <f t="shared" si="1490"/>
        <v>0.21969179395732819</v>
      </c>
    </row>
    <row r="31039" spans="1:5" x14ac:dyDescent="0.25">
      <c r="A31039" s="1">
        <v>107.767361111111</v>
      </c>
      <c r="B31039">
        <f t="shared" si="1491"/>
        <v>0.26058699351958431</v>
      </c>
      <c r="C31039" s="2">
        <v>31037</v>
      </c>
      <c r="D31039" s="2">
        <f t="shared" si="1489"/>
        <v>15.104895104895105</v>
      </c>
      <c r="E31039" s="3">
        <f t="shared" si="1490"/>
        <v>0.26363015274879381</v>
      </c>
    </row>
    <row r="31040" spans="1:5" x14ac:dyDescent="0.25">
      <c r="A31040" s="1">
        <v>107.770833333333</v>
      </c>
      <c r="B31040">
        <f t="shared" si="1491"/>
        <v>0.30274214886647205</v>
      </c>
      <c r="C31040" s="2">
        <v>31038</v>
      </c>
      <c r="D31040" s="2">
        <f t="shared" si="1489"/>
        <v>17.622377622377623</v>
      </c>
      <c r="E31040" s="3">
        <f t="shared" si="1490"/>
        <v>0.30756851154025949</v>
      </c>
    </row>
    <row r="31041" spans="1:5" x14ac:dyDescent="0.25">
      <c r="A31041" s="1">
        <v>107.774305555555</v>
      </c>
      <c r="B31041">
        <f t="shared" si="1491"/>
        <v>0.34431293048939737</v>
      </c>
      <c r="C31041" s="2">
        <v>31039</v>
      </c>
      <c r="D31041" s="2">
        <f t="shared" si="1489"/>
        <v>20.13986013986014</v>
      </c>
      <c r="E31041" s="3">
        <f t="shared" si="1490"/>
        <v>0.35150687033172512</v>
      </c>
    </row>
    <row r="31042" spans="1:5" x14ac:dyDescent="0.25">
      <c r="A31042" s="1">
        <v>107.777777777778</v>
      </c>
      <c r="B31042">
        <f t="shared" si="1491"/>
        <v>0.38521909560566242</v>
      </c>
      <c r="C31042" s="2">
        <v>31040</v>
      </c>
      <c r="D31042" s="2">
        <f t="shared" si="1489"/>
        <v>22.65734265734266</v>
      </c>
      <c r="E31042" s="3">
        <f t="shared" si="1490"/>
        <v>0.3954452291231908</v>
      </c>
    </row>
    <row r="31043" spans="1:5" x14ac:dyDescent="0.25">
      <c r="A31043" s="1">
        <v>107.78125</v>
      </c>
      <c r="B31043">
        <f t="shared" si="1491"/>
        <v>0.42538168432107487</v>
      </c>
      <c r="C31043" s="2">
        <v>31041</v>
      </c>
      <c r="D31043" s="2">
        <f t="shared" si="1489"/>
        <v>25.174825174825177</v>
      </c>
      <c r="E31043" s="3">
        <f t="shared" si="1490"/>
        <v>0.43938358791465637</v>
      </c>
    </row>
    <row r="31044" spans="1:5" x14ac:dyDescent="0.25">
      <c r="A31044" s="1">
        <v>107.784722222222</v>
      </c>
      <c r="B31044">
        <f t="shared" si="1491"/>
        <v>0.46472317204376856</v>
      </c>
      <c r="C31044" s="2">
        <v>31042</v>
      </c>
      <c r="D31044" s="2">
        <f t="shared" ref="D31044:D31107" si="1492">((MOD(C31044,143))/143)*360</f>
        <v>27.692307692307693</v>
      </c>
      <c r="E31044" s="3">
        <f t="shared" ref="E31044:E31107" si="1493">D31044*PI()/180</f>
        <v>0.48332194670612205</v>
      </c>
    </row>
    <row r="31045" spans="1:5" x14ac:dyDescent="0.25">
      <c r="A31045" s="1">
        <v>107.788194444444</v>
      </c>
      <c r="B31045">
        <f t="shared" si="1491"/>
        <v>0.50316761912750374</v>
      </c>
      <c r="C31045" s="2">
        <v>31043</v>
      </c>
      <c r="D31045" s="2">
        <f t="shared" si="1492"/>
        <v>30.20979020979021</v>
      </c>
      <c r="E31045" s="3">
        <f t="shared" si="1493"/>
        <v>0.52726030549758762</v>
      </c>
    </row>
    <row r="31046" spans="1:5" x14ac:dyDescent="0.25">
      <c r="A31046" s="1">
        <v>107.791666666666</v>
      </c>
      <c r="B31046">
        <f t="shared" ref="B31046:B31109" si="1494">SIN(E31046)</f>
        <v>0.54064081745559756</v>
      </c>
      <c r="C31046" s="2">
        <v>31044</v>
      </c>
      <c r="D31046" s="2">
        <f t="shared" si="1492"/>
        <v>32.727272727272727</v>
      </c>
      <c r="E31046" s="3">
        <f t="shared" si="1493"/>
        <v>0.5711986642890533</v>
      </c>
    </row>
    <row r="31047" spans="1:5" x14ac:dyDescent="0.25">
      <c r="A31047" s="1">
        <v>107.795138888889</v>
      </c>
      <c r="B31047">
        <f t="shared" si="1494"/>
        <v>0.5770704336825353</v>
      </c>
      <c r="C31047" s="2">
        <v>31045</v>
      </c>
      <c r="D31047" s="2">
        <f t="shared" si="1492"/>
        <v>35.244755244755247</v>
      </c>
      <c r="E31047" s="3">
        <f t="shared" si="1493"/>
        <v>0.61513702308051899</v>
      </c>
    </row>
    <row r="31048" spans="1:5" x14ac:dyDescent="0.25">
      <c r="A31048" s="1">
        <v>107.798611111111</v>
      </c>
      <c r="B31048">
        <f t="shared" si="1494"/>
        <v>0.6123861488567709</v>
      </c>
      <c r="C31048" s="2">
        <v>31046</v>
      </c>
      <c r="D31048" s="2">
        <f t="shared" si="1492"/>
        <v>37.76223776223776</v>
      </c>
      <c r="E31048" s="3">
        <f t="shared" si="1493"/>
        <v>0.65907538187198456</v>
      </c>
    </row>
    <row r="31049" spans="1:5" x14ac:dyDescent="0.25">
      <c r="A31049" s="1">
        <v>107.802083333333</v>
      </c>
      <c r="B31049">
        <f t="shared" si="1494"/>
        <v>0.64651979415520533</v>
      </c>
      <c r="C31049" s="2">
        <v>31047</v>
      </c>
      <c r="D31049" s="2">
        <f t="shared" si="1492"/>
        <v>40.27972027972028</v>
      </c>
      <c r="E31049" s="3">
        <f t="shared" si="1493"/>
        <v>0.70301374066345024</v>
      </c>
    </row>
    <row r="31050" spans="1:5" x14ac:dyDescent="0.25">
      <c r="A31050" s="1">
        <v>107.805555555555</v>
      </c>
      <c r="B31050">
        <f t="shared" si="1494"/>
        <v>0.67940548246733812</v>
      </c>
      <c r="C31050" s="2">
        <v>31048</v>
      </c>
      <c r="D31050" s="2">
        <f t="shared" si="1492"/>
        <v>42.7972027972028</v>
      </c>
      <c r="E31050" s="3">
        <f t="shared" si="1493"/>
        <v>0.74695209945491581</v>
      </c>
    </row>
    <row r="31051" spans="1:5" x14ac:dyDescent="0.25">
      <c r="A31051" s="1">
        <v>107.809027777778</v>
      </c>
      <c r="B31051">
        <f t="shared" si="1494"/>
        <v>0.71097973557510197</v>
      </c>
      <c r="C31051" s="2">
        <v>31049</v>
      </c>
      <c r="D31051" s="2">
        <f t="shared" si="1492"/>
        <v>45.31468531468532</v>
      </c>
      <c r="E31051" s="3">
        <f t="shared" si="1493"/>
        <v>0.7908904582463816</v>
      </c>
    </row>
    <row r="31052" spans="1:5" x14ac:dyDescent="0.25">
      <c r="A31052" s="1">
        <v>107.8125</v>
      </c>
      <c r="B31052">
        <f t="shared" si="1494"/>
        <v>0.74118160668288491</v>
      </c>
      <c r="C31052" s="2">
        <v>31050</v>
      </c>
      <c r="D31052" s="2">
        <f t="shared" si="1492"/>
        <v>47.832167832167833</v>
      </c>
      <c r="E31052" s="3">
        <f t="shared" si="1493"/>
        <v>0.83482881703784717</v>
      </c>
    </row>
    <row r="31053" spans="1:5" x14ac:dyDescent="0.25">
      <c r="A31053" s="1">
        <v>107.815972222222</v>
      </c>
      <c r="B31053">
        <f t="shared" si="1494"/>
        <v>0.76995279806123029</v>
      </c>
      <c r="C31053" s="2">
        <v>31051</v>
      </c>
      <c r="D31053" s="2">
        <f t="shared" si="1492"/>
        <v>50.349650349650354</v>
      </c>
      <c r="E31053" s="3">
        <f t="shared" si="1493"/>
        <v>0.87876717582931274</v>
      </c>
    </row>
    <row r="31054" spans="1:5" x14ac:dyDescent="0.25">
      <c r="A31054" s="1">
        <v>107.819444444444</v>
      </c>
      <c r="B31054">
        <f t="shared" si="1494"/>
        <v>0.79723777357712322</v>
      </c>
      <c r="C31054" s="2">
        <v>31052</v>
      </c>
      <c r="D31054" s="2">
        <f t="shared" si="1492"/>
        <v>52.867132867132867</v>
      </c>
      <c r="E31054" s="3">
        <f t="shared" si="1493"/>
        <v>0.92270553462077831</v>
      </c>
    </row>
    <row r="31055" spans="1:5" x14ac:dyDescent="0.25">
      <c r="A31055" s="1">
        <v>107.822916666666</v>
      </c>
      <c r="B31055">
        <f t="shared" si="1494"/>
        <v>0.82298386589365646</v>
      </c>
      <c r="C31055" s="2">
        <v>31053</v>
      </c>
      <c r="D31055" s="2">
        <f t="shared" si="1492"/>
        <v>55.384615384615387</v>
      </c>
      <c r="E31055" s="3">
        <f t="shared" si="1493"/>
        <v>0.9666438934122441</v>
      </c>
    </row>
    <row r="31056" spans="1:5" x14ac:dyDescent="0.25">
      <c r="A31056" s="1">
        <v>107.826388888889</v>
      </c>
      <c r="B31056">
        <f t="shared" si="1494"/>
        <v>0.84714137813214641</v>
      </c>
      <c r="C31056" s="2">
        <v>31054</v>
      </c>
      <c r="D31056" s="2">
        <f t="shared" si="1492"/>
        <v>57.9020979020979</v>
      </c>
      <c r="E31056" s="3">
        <f t="shared" si="1493"/>
        <v>1.0105822522037096</v>
      </c>
    </row>
    <row r="31057" spans="1:5" x14ac:dyDescent="0.25">
      <c r="A31057" s="1">
        <v>107.829861111111</v>
      </c>
      <c r="B31057">
        <f t="shared" si="1494"/>
        <v>0.86966367980046899</v>
      </c>
      <c r="C31057" s="2">
        <v>31055</v>
      </c>
      <c r="D31057" s="2">
        <f t="shared" si="1492"/>
        <v>60.41958041958042</v>
      </c>
      <c r="E31057" s="3">
        <f t="shared" si="1493"/>
        <v>1.0545206109951752</v>
      </c>
    </row>
    <row r="31058" spans="1:5" x14ac:dyDescent="0.25">
      <c r="A31058" s="1">
        <v>107.833333333333</v>
      </c>
      <c r="B31058">
        <f t="shared" si="1494"/>
        <v>0.89050729680244223</v>
      </c>
      <c r="C31058" s="2">
        <v>31056</v>
      </c>
      <c r="D31058" s="2">
        <f t="shared" si="1492"/>
        <v>62.937062937062933</v>
      </c>
      <c r="E31058" s="3">
        <f t="shared" si="1493"/>
        <v>1.0984589697866409</v>
      </c>
    </row>
    <row r="31059" spans="1:5" x14ac:dyDescent="0.25">
      <c r="A31059" s="1">
        <v>107.836805555555</v>
      </c>
      <c r="B31059">
        <f t="shared" si="1494"/>
        <v>0.90963199535451833</v>
      </c>
      <c r="C31059" s="2">
        <v>31057</v>
      </c>
      <c r="D31059" s="2">
        <f t="shared" si="1492"/>
        <v>65.454545454545453</v>
      </c>
      <c r="E31059" s="3">
        <f t="shared" si="1493"/>
        <v>1.1423973285781066</v>
      </c>
    </row>
    <row r="31060" spans="1:5" x14ac:dyDescent="0.25">
      <c r="A31060" s="1">
        <v>107.840277777778</v>
      </c>
      <c r="B31060">
        <f t="shared" si="1494"/>
        <v>0.92700085964780055</v>
      </c>
      <c r="C31060" s="2">
        <v>31058</v>
      </c>
      <c r="D31060" s="2">
        <f t="shared" si="1492"/>
        <v>67.972027972027973</v>
      </c>
      <c r="E31060" s="3">
        <f t="shared" si="1493"/>
        <v>1.1863356873695723</v>
      </c>
    </row>
    <row r="31061" spans="1:5" x14ac:dyDescent="0.25">
      <c r="A31061" s="1">
        <v>107.84375</v>
      </c>
      <c r="B31061">
        <f t="shared" si="1494"/>
        <v>0.94258036310547744</v>
      </c>
      <c r="C31061" s="2">
        <v>31059</v>
      </c>
      <c r="D31061" s="2">
        <f t="shared" si="1492"/>
        <v>70.489510489510494</v>
      </c>
      <c r="E31061" s="3">
        <f t="shared" si="1493"/>
        <v>1.230274046161038</v>
      </c>
    </row>
    <row r="31062" spans="1:5" x14ac:dyDescent="0.25">
      <c r="A31062" s="1">
        <v>107.847222222222</v>
      </c>
      <c r="B31062">
        <f t="shared" si="1494"/>
        <v>0.95634043309812755</v>
      </c>
      <c r="C31062" s="2">
        <v>31060</v>
      </c>
      <c r="D31062" s="2">
        <f t="shared" si="1492"/>
        <v>73.006993006993</v>
      </c>
      <c r="E31062" s="3">
        <f t="shared" si="1493"/>
        <v>1.2742124049525034</v>
      </c>
    </row>
    <row r="31063" spans="1:5" x14ac:dyDescent="0.25">
      <c r="A31063" s="1">
        <v>107.850694444444</v>
      </c>
      <c r="B31063">
        <f t="shared" si="1494"/>
        <v>0.9682545089919784</v>
      </c>
      <c r="C31063" s="2">
        <v>31061</v>
      </c>
      <c r="D31063" s="2">
        <f t="shared" si="1492"/>
        <v>75.52447552447552</v>
      </c>
      <c r="E31063" s="3">
        <f t="shared" si="1493"/>
        <v>1.3181507637439691</v>
      </c>
    </row>
    <row r="31064" spans="1:5" x14ac:dyDescent="0.25">
      <c r="A31064" s="1">
        <v>107.854166666666</v>
      </c>
      <c r="B31064">
        <f t="shared" si="1494"/>
        <v>0.9782995934180686</v>
      </c>
      <c r="C31064" s="2">
        <v>31062</v>
      </c>
      <c r="D31064" s="2">
        <f t="shared" si="1492"/>
        <v>78.04195804195804</v>
      </c>
      <c r="E31064" s="3">
        <f t="shared" si="1493"/>
        <v>1.3620891225354348</v>
      </c>
    </row>
    <row r="31065" spans="1:5" x14ac:dyDescent="0.25">
      <c r="A31065" s="1">
        <v>107.857638888889</v>
      </c>
      <c r="B31065">
        <f t="shared" si="1494"/>
        <v>0.98645629666335155</v>
      </c>
      <c r="C31065" s="2">
        <v>31063</v>
      </c>
      <c r="D31065" s="2">
        <f t="shared" si="1492"/>
        <v>80.55944055944056</v>
      </c>
      <c r="E31065" s="3">
        <f t="shared" si="1493"/>
        <v>1.4060274813269005</v>
      </c>
    </row>
    <row r="31066" spans="1:5" x14ac:dyDescent="0.25">
      <c r="A31066" s="1">
        <v>107.861111111111</v>
      </c>
      <c r="B31066">
        <f t="shared" si="1494"/>
        <v>0.99270887409805397</v>
      </c>
      <c r="C31066" s="2">
        <v>31064</v>
      </c>
      <c r="D31066" s="2">
        <f t="shared" si="1492"/>
        <v>83.07692307692308</v>
      </c>
      <c r="E31066" s="3">
        <f t="shared" si="1493"/>
        <v>1.4499658401183659</v>
      </c>
    </row>
    <row r="31067" spans="1:5" x14ac:dyDescent="0.25">
      <c r="A31067" s="1">
        <v>107.864583333333</v>
      </c>
      <c r="B31067">
        <f t="shared" si="1494"/>
        <v>0.99704525656704313</v>
      </c>
      <c r="C31067" s="2">
        <v>31065</v>
      </c>
      <c r="D31067" s="2">
        <f t="shared" si="1492"/>
        <v>85.5944055944056</v>
      </c>
      <c r="E31067" s="3">
        <f t="shared" si="1493"/>
        <v>1.4939041989098316</v>
      </c>
    </row>
    <row r="31068" spans="1:5" x14ac:dyDescent="0.25">
      <c r="A31068" s="1">
        <v>107.868055555555</v>
      </c>
      <c r="B31068">
        <f t="shared" si="1494"/>
        <v>0.99945707368654058</v>
      </c>
      <c r="C31068" s="2">
        <v>31066</v>
      </c>
      <c r="D31068" s="2">
        <f t="shared" si="1492"/>
        <v>88.111888111888121</v>
      </c>
      <c r="E31068" s="3">
        <f t="shared" si="1493"/>
        <v>1.5378425577012975</v>
      </c>
    </row>
    <row r="31069" spans="1:5" x14ac:dyDescent="0.25">
      <c r="A31069" s="1">
        <v>107.871527777778</v>
      </c>
      <c r="B31069">
        <f t="shared" si="1494"/>
        <v>0.99993967000121264</v>
      </c>
      <c r="C31069" s="2">
        <v>31067</v>
      </c>
      <c r="D31069" s="2">
        <f t="shared" si="1492"/>
        <v>90.629370629370641</v>
      </c>
      <c r="E31069" s="3">
        <f t="shared" si="1493"/>
        <v>1.5817809164927632</v>
      </c>
    </row>
    <row r="31070" spans="1:5" x14ac:dyDescent="0.25">
      <c r="A31070" s="1">
        <v>107.875</v>
      </c>
      <c r="B31070">
        <f t="shared" si="1494"/>
        <v>0.9984921139704509</v>
      </c>
      <c r="C31070" s="2">
        <v>31068</v>
      </c>
      <c r="D31070" s="2">
        <f t="shared" si="1492"/>
        <v>93.146853146853147</v>
      </c>
      <c r="E31070" s="3">
        <f t="shared" si="1493"/>
        <v>1.6257192752842287</v>
      </c>
    </row>
    <row r="31071" spans="1:5" x14ac:dyDescent="0.25">
      <c r="A31071" s="1">
        <v>107.878472222222</v>
      </c>
      <c r="B31071">
        <f t="shared" si="1494"/>
        <v>0.99511719976649571</v>
      </c>
      <c r="C31071" s="2">
        <v>31069</v>
      </c>
      <c r="D31071" s="2">
        <f t="shared" si="1492"/>
        <v>95.664335664335667</v>
      </c>
      <c r="E31071" s="3">
        <f t="shared" si="1493"/>
        <v>1.6696576340756943</v>
      </c>
    </row>
    <row r="31072" spans="1:5" x14ac:dyDescent="0.25">
      <c r="A31072" s="1">
        <v>107.881944444444</v>
      </c>
      <c r="B31072">
        <f t="shared" si="1494"/>
        <v>0.9898214418809328</v>
      </c>
      <c r="C31072" s="2">
        <v>31070</v>
      </c>
      <c r="D31072" s="2">
        <f t="shared" si="1492"/>
        <v>98.181818181818173</v>
      </c>
      <c r="E31072" s="3">
        <f t="shared" si="1493"/>
        <v>1.7135959928671598</v>
      </c>
    </row>
    <row r="31073" spans="1:5" x14ac:dyDescent="0.25">
      <c r="A31073" s="1">
        <v>107.885416666666</v>
      </c>
      <c r="B31073">
        <f t="shared" si="1494"/>
        <v>0.98261506254997311</v>
      </c>
      <c r="C31073" s="2">
        <v>31071</v>
      </c>
      <c r="D31073" s="2">
        <f t="shared" si="1492"/>
        <v>100.69930069930071</v>
      </c>
      <c r="E31073" s="3">
        <f t="shared" si="1493"/>
        <v>1.7575343516586255</v>
      </c>
    </row>
    <row r="31074" spans="1:5" x14ac:dyDescent="0.25">
      <c r="A31074" s="1">
        <v>107.888888888889</v>
      </c>
      <c r="B31074">
        <f t="shared" si="1494"/>
        <v>0.97351197202278994</v>
      </c>
      <c r="C31074" s="2">
        <v>31072</v>
      </c>
      <c r="D31074" s="2">
        <f t="shared" si="1492"/>
        <v>103.21678321678321</v>
      </c>
      <c r="E31074" s="3">
        <f t="shared" si="1493"/>
        <v>1.8014727104500909</v>
      </c>
    </row>
    <row r="31075" spans="1:5" x14ac:dyDescent="0.25">
      <c r="A31075" s="1">
        <v>107.892361111111</v>
      </c>
      <c r="B31075">
        <f t="shared" si="1494"/>
        <v>0.96252974171099803</v>
      </c>
      <c r="C31075" s="2">
        <v>31073</v>
      </c>
      <c r="D31075" s="2">
        <f t="shared" si="1492"/>
        <v>105.73426573426573</v>
      </c>
      <c r="E31075" s="3">
        <f t="shared" si="1493"/>
        <v>1.8454110692415566</v>
      </c>
    </row>
    <row r="31076" spans="1:5" x14ac:dyDescent="0.25">
      <c r="A31076" s="1">
        <v>107.895833333333</v>
      </c>
      <c r="B31076">
        <f t="shared" si="1494"/>
        <v>0.94968957027110701</v>
      </c>
      <c r="C31076" s="2">
        <v>31074</v>
      </c>
      <c r="D31076" s="2">
        <f t="shared" si="1492"/>
        <v>108.25174825174824</v>
      </c>
      <c r="E31076" s="3">
        <f t="shared" si="1493"/>
        <v>1.8893494280330221</v>
      </c>
    </row>
    <row r="31077" spans="1:5" x14ac:dyDescent="0.25">
      <c r="A31077" s="1">
        <v>107.899305555555</v>
      </c>
      <c r="B31077">
        <f t="shared" si="1494"/>
        <v>0.93501624268541483</v>
      </c>
      <c r="C31077" s="2">
        <v>31075</v>
      </c>
      <c r="D31077" s="2">
        <f t="shared" si="1492"/>
        <v>110.76923076923077</v>
      </c>
      <c r="E31077" s="3">
        <f t="shared" si="1493"/>
        <v>1.9332877868244882</v>
      </c>
    </row>
    <row r="31078" spans="1:5" x14ac:dyDescent="0.25">
      <c r="A31078" s="1">
        <v>107.902777777778</v>
      </c>
      <c r="B31078">
        <f t="shared" si="1494"/>
        <v>0.91853808242033141</v>
      </c>
      <c r="C31078" s="2">
        <v>31076</v>
      </c>
      <c r="D31078" s="2">
        <f t="shared" si="1492"/>
        <v>113.28671328671329</v>
      </c>
      <c r="E31078" s="3">
        <f t="shared" si="1493"/>
        <v>1.9772261456159539</v>
      </c>
    </row>
    <row r="31079" spans="1:5" x14ac:dyDescent="0.25">
      <c r="A31079" s="1">
        <v>107.90625</v>
      </c>
      <c r="B31079">
        <f t="shared" si="1494"/>
        <v>0.90028689675447415</v>
      </c>
      <c r="C31079" s="2">
        <v>31077</v>
      </c>
      <c r="D31079" s="2">
        <f t="shared" si="1492"/>
        <v>115.8041958041958</v>
      </c>
      <c r="E31079" s="3">
        <f t="shared" si="1493"/>
        <v>2.0211645044074191</v>
      </c>
    </row>
    <row r="31080" spans="1:5" x14ac:dyDescent="0.25">
      <c r="A31080" s="1">
        <v>107.909722222222</v>
      </c>
      <c r="B31080">
        <f t="shared" si="1494"/>
        <v>0.88029791538206981</v>
      </c>
      <c r="C31080" s="2">
        <v>31078</v>
      </c>
      <c r="D31080" s="2">
        <f t="shared" si="1492"/>
        <v>118.32167832167831</v>
      </c>
      <c r="E31080" s="3">
        <f t="shared" si="1493"/>
        <v>2.0651028631988848</v>
      </c>
    </row>
    <row r="31081" spans="1:5" x14ac:dyDescent="0.25">
      <c r="A31081" s="1">
        <v>107.913194444444</v>
      </c>
      <c r="B31081">
        <f t="shared" si="1494"/>
        <v>0.85860972241017652</v>
      </c>
      <c r="C31081" s="2">
        <v>31079</v>
      </c>
      <c r="D31081" s="2">
        <f t="shared" si="1492"/>
        <v>120.83916083916084</v>
      </c>
      <c r="E31081" s="3">
        <f t="shared" si="1493"/>
        <v>2.1090412219903505</v>
      </c>
    </row>
    <row r="31082" spans="1:5" x14ac:dyDescent="0.25">
      <c r="A31082" s="1">
        <v>107.916666666666</v>
      </c>
      <c r="B31082">
        <f t="shared" si="1494"/>
        <v>0.83526418188098484</v>
      </c>
      <c r="C31082" s="2">
        <v>31080</v>
      </c>
      <c r="D31082" s="2">
        <f t="shared" si="1492"/>
        <v>123.35664335664336</v>
      </c>
      <c r="E31082" s="3">
        <f t="shared" si="1493"/>
        <v>2.1529795807818162</v>
      </c>
    </row>
    <row r="31083" spans="1:5" x14ac:dyDescent="0.25">
      <c r="A31083" s="1">
        <v>107.920138888889</v>
      </c>
      <c r="B31083">
        <f t="shared" si="1494"/>
        <v>0.81030635696296349</v>
      </c>
      <c r="C31083" s="2">
        <v>31081</v>
      </c>
      <c r="D31083" s="2">
        <f t="shared" si="1492"/>
        <v>125.87412587412587</v>
      </c>
      <c r="E31083" s="3">
        <f t="shared" si="1493"/>
        <v>2.1969179395732819</v>
      </c>
    </row>
    <row r="31084" spans="1:5" x14ac:dyDescent="0.25">
      <c r="A31084" s="1">
        <v>107.923611111111</v>
      </c>
      <c r="B31084">
        <f t="shared" si="1494"/>
        <v>0.78378442296683137</v>
      </c>
      <c r="C31084" s="2">
        <v>31082</v>
      </c>
      <c r="D31084" s="2">
        <f t="shared" si="1492"/>
        <v>128.3916083916084</v>
      </c>
      <c r="E31084" s="3">
        <f t="shared" si="1493"/>
        <v>2.2408562983647475</v>
      </c>
    </row>
    <row r="31085" spans="1:5" x14ac:dyDescent="0.25">
      <c r="A31085" s="1">
        <v>107.927083333333</v>
      </c>
      <c r="B31085">
        <f t="shared" si="1494"/>
        <v>0.75574957435425827</v>
      </c>
      <c r="C31085" s="2">
        <v>31083</v>
      </c>
      <c r="D31085" s="2">
        <f t="shared" si="1492"/>
        <v>130.90909090909091</v>
      </c>
      <c r="E31085" s="3">
        <f t="shared" si="1493"/>
        <v>2.2847946571562132</v>
      </c>
    </row>
    <row r="31086" spans="1:5" x14ac:dyDescent="0.25">
      <c r="A31086" s="1">
        <v>107.930555555555</v>
      </c>
      <c r="B31086">
        <f t="shared" si="1494"/>
        <v>0.72625592591879362</v>
      </c>
      <c r="C31086" s="2">
        <v>31084</v>
      </c>
      <c r="D31086" s="2">
        <f t="shared" si="1492"/>
        <v>133.42657342657341</v>
      </c>
      <c r="E31086" s="3">
        <f t="shared" si="1493"/>
        <v>2.3287330159476785</v>
      </c>
    </row>
    <row r="31087" spans="1:5" x14ac:dyDescent="0.25">
      <c r="A31087" s="1">
        <v>107.934027777778</v>
      </c>
      <c r="B31087">
        <f t="shared" si="1494"/>
        <v>0.69536040832976653</v>
      </c>
      <c r="C31087" s="2">
        <v>31085</v>
      </c>
      <c r="D31087" s="2">
        <f t="shared" si="1492"/>
        <v>135.94405594405595</v>
      </c>
      <c r="E31087" s="3">
        <f t="shared" si="1493"/>
        <v>2.3726713747391446</v>
      </c>
    </row>
    <row r="31088" spans="1:5" x14ac:dyDescent="0.25">
      <c r="A31088" s="1">
        <v>107.9375</v>
      </c>
      <c r="B31088">
        <f t="shared" si="1494"/>
        <v>0.66312265824079519</v>
      </c>
      <c r="C31088" s="2">
        <v>31086</v>
      </c>
      <c r="D31088" s="2">
        <f t="shared" si="1492"/>
        <v>138.46153846153848</v>
      </c>
      <c r="E31088" s="3">
        <f t="shared" si="1493"/>
        <v>2.4166097335306103</v>
      </c>
    </row>
    <row r="31089" spans="1:5" x14ac:dyDescent="0.25">
      <c r="A31089" s="1">
        <v>107.940972222222</v>
      </c>
      <c r="B31089">
        <f t="shared" si="1494"/>
        <v>0.62960490317501128</v>
      </c>
      <c r="C31089" s="2">
        <v>31087</v>
      </c>
      <c r="D31089" s="2">
        <f t="shared" si="1492"/>
        <v>140.97902097902099</v>
      </c>
      <c r="E31089" s="3">
        <f t="shared" si="1493"/>
        <v>2.4605480923220759</v>
      </c>
    </row>
    <row r="31090" spans="1:5" x14ac:dyDescent="0.25">
      <c r="A31090" s="1">
        <v>107.944444444444</v>
      </c>
      <c r="B31090">
        <f t="shared" si="1494"/>
        <v>0.59487184140921623</v>
      </c>
      <c r="C31090" s="2">
        <v>31088</v>
      </c>
      <c r="D31090" s="2">
        <f t="shared" si="1492"/>
        <v>143.49650349650349</v>
      </c>
      <c r="E31090" s="3">
        <f t="shared" si="1493"/>
        <v>2.5044864511135412</v>
      </c>
    </row>
    <row r="31091" spans="1:5" x14ac:dyDescent="0.25">
      <c r="A31091" s="1">
        <v>107.947916666666</v>
      </c>
      <c r="B31091">
        <f t="shared" si="1494"/>
        <v>0.55899051708881364</v>
      </c>
      <c r="C31091" s="2">
        <v>31089</v>
      </c>
      <c r="D31091" s="2">
        <f t="shared" si="1492"/>
        <v>146.013986013986</v>
      </c>
      <c r="E31091" s="3">
        <f t="shared" si="1493"/>
        <v>2.5484248099050069</v>
      </c>
    </row>
    <row r="31092" spans="1:5" x14ac:dyDescent="0.25">
      <c r="A31092" s="1">
        <v>107.951388888889</v>
      </c>
      <c r="B31092">
        <f t="shared" si="1494"/>
        <v>0.52203019081459034</v>
      </c>
      <c r="C31092" s="2">
        <v>31090</v>
      </c>
      <c r="D31092" s="2">
        <f t="shared" si="1492"/>
        <v>148.53146853146853</v>
      </c>
      <c r="E31092" s="3">
        <f t="shared" si="1493"/>
        <v>2.5923631686964725</v>
      </c>
    </row>
    <row r="31093" spans="1:5" x14ac:dyDescent="0.25">
      <c r="A31093" s="1">
        <v>107.954861111111</v>
      </c>
      <c r="B31093">
        <f t="shared" si="1494"/>
        <v>0.48406220595113758</v>
      </c>
      <c r="C31093" s="2">
        <v>31091</v>
      </c>
      <c r="D31093" s="2">
        <f t="shared" si="1492"/>
        <v>151.04895104895104</v>
      </c>
      <c r="E31093" s="3">
        <f t="shared" si="1493"/>
        <v>2.6363015274879382</v>
      </c>
    </row>
    <row r="31094" spans="1:5" x14ac:dyDescent="0.25">
      <c r="A31094" s="1">
        <v>107.958333333333</v>
      </c>
      <c r="B31094">
        <f t="shared" si="1494"/>
        <v>0.4451598509149805</v>
      </c>
      <c r="C31094" s="2">
        <v>31092</v>
      </c>
      <c r="D31094" s="2">
        <f t="shared" si="1492"/>
        <v>153.56643356643357</v>
      </c>
      <c r="E31094" s="3">
        <f t="shared" si="1493"/>
        <v>2.6802398862794043</v>
      </c>
    </row>
    <row r="31095" spans="1:5" x14ac:dyDescent="0.25">
      <c r="A31095" s="1">
        <v>107.961805555555</v>
      </c>
      <c r="B31095">
        <f t="shared" si="1494"/>
        <v>0.40539821770823675</v>
      </c>
      <c r="C31095" s="2">
        <v>31093</v>
      </c>
      <c r="D31095" s="2">
        <f t="shared" si="1492"/>
        <v>156.08391608391608</v>
      </c>
      <c r="E31095" s="3">
        <f t="shared" si="1493"/>
        <v>2.7241782450708696</v>
      </c>
    </row>
    <row r="31096" spans="1:5" x14ac:dyDescent="0.25">
      <c r="A31096" s="1">
        <v>107.965277777778</v>
      </c>
      <c r="B31096">
        <f t="shared" si="1494"/>
        <v>0.36485405697086337</v>
      </c>
      <c r="C31096" s="2">
        <v>31094</v>
      </c>
      <c r="D31096" s="2">
        <f t="shared" si="1492"/>
        <v>158.60139860139861</v>
      </c>
      <c r="E31096" s="3">
        <f t="shared" si="1493"/>
        <v>2.7681166038623353</v>
      </c>
    </row>
    <row r="31097" spans="1:5" x14ac:dyDescent="0.25">
      <c r="A31097" s="1">
        <v>107.96875</v>
      </c>
      <c r="B31097">
        <f t="shared" si="1494"/>
        <v>0.32360562983129543</v>
      </c>
      <c r="C31097" s="2">
        <v>31095</v>
      </c>
      <c r="D31097" s="2">
        <f t="shared" si="1492"/>
        <v>161.11888111888112</v>
      </c>
      <c r="E31097" s="3">
        <f t="shared" si="1493"/>
        <v>2.8120549626538009</v>
      </c>
    </row>
    <row r="31098" spans="1:5" x14ac:dyDescent="0.25">
      <c r="A31098" s="1">
        <v>107.972222222222</v>
      </c>
      <c r="B31098">
        <f t="shared" si="1494"/>
        <v>0.28173255684143006</v>
      </c>
      <c r="C31098" s="2">
        <v>31096</v>
      </c>
      <c r="D31098" s="2">
        <f t="shared" si="1492"/>
        <v>163.63636363636363</v>
      </c>
      <c r="E31098" s="3">
        <f t="shared" si="1493"/>
        <v>2.8559933214452662</v>
      </c>
    </row>
    <row r="31099" spans="1:5" x14ac:dyDescent="0.25">
      <c r="A31099" s="1">
        <v>107.975694444444</v>
      </c>
      <c r="B31099">
        <f t="shared" si="1494"/>
        <v>0.2393156642875581</v>
      </c>
      <c r="C31099" s="2">
        <v>31097</v>
      </c>
      <c r="D31099" s="2">
        <f t="shared" si="1492"/>
        <v>166.15384615384616</v>
      </c>
      <c r="E31099" s="3">
        <f t="shared" si="1493"/>
        <v>2.8999316802367319</v>
      </c>
    </row>
    <row r="31100" spans="1:5" x14ac:dyDescent="0.25">
      <c r="A31100" s="1">
        <v>107.979166666666</v>
      </c>
      <c r="B31100">
        <f t="shared" si="1494"/>
        <v>0.19643682817390806</v>
      </c>
      <c r="C31100" s="2">
        <v>31098</v>
      </c>
      <c r="D31100" s="2">
        <f t="shared" si="1492"/>
        <v>168.67132867132867</v>
      </c>
      <c r="E31100" s="3">
        <f t="shared" si="1493"/>
        <v>2.9438700390281975</v>
      </c>
    </row>
    <row r="31101" spans="1:5" x14ac:dyDescent="0.25">
      <c r="A31101" s="1">
        <v>107.982638888889</v>
      </c>
      <c r="B31101">
        <f t="shared" si="1494"/>
        <v>0.15317881617994816</v>
      </c>
      <c r="C31101" s="2">
        <v>31099</v>
      </c>
      <c r="D31101" s="2">
        <f t="shared" si="1492"/>
        <v>171.1888111888112</v>
      </c>
      <c r="E31101" s="3">
        <f t="shared" si="1493"/>
        <v>2.9878083978196632</v>
      </c>
    </row>
    <row r="31102" spans="1:5" x14ac:dyDescent="0.25">
      <c r="A31102" s="1">
        <v>107.986111111111</v>
      </c>
      <c r="B31102">
        <f t="shared" si="1494"/>
        <v>0.10962512789651714</v>
      </c>
      <c r="C31102" s="2">
        <v>31100</v>
      </c>
      <c r="D31102" s="2">
        <f t="shared" si="1492"/>
        <v>173.70629370629371</v>
      </c>
      <c r="E31102" s="3">
        <f t="shared" si="1493"/>
        <v>3.0317467566111294</v>
      </c>
    </row>
    <row r="31103" spans="1:5" x14ac:dyDescent="0.25">
      <c r="A31103" s="1">
        <v>107.989583333333</v>
      </c>
      <c r="B31103">
        <f t="shared" si="1494"/>
        <v>6.5859833649171057E-2</v>
      </c>
      <c r="C31103" s="2">
        <v>31101</v>
      </c>
      <c r="D31103" s="2">
        <f t="shared" si="1492"/>
        <v>176.22377622377624</v>
      </c>
      <c r="E31103" s="3">
        <f t="shared" si="1493"/>
        <v>3.075685115402595</v>
      </c>
    </row>
    <row r="31104" spans="1:5" x14ac:dyDescent="0.25">
      <c r="A31104" s="1">
        <v>107.993055555555</v>
      </c>
      <c r="B31104">
        <f t="shared" si="1494"/>
        <v>2.1967412219854415E-2</v>
      </c>
      <c r="C31104" s="2">
        <v>31102</v>
      </c>
      <c r="D31104" s="2">
        <f t="shared" si="1492"/>
        <v>178.74125874125875</v>
      </c>
      <c r="E31104" s="3">
        <f t="shared" si="1493"/>
        <v>3.1196234741940607</v>
      </c>
    </row>
    <row r="31105" spans="1:5" x14ac:dyDescent="0.25">
      <c r="A31105" s="1">
        <v>107.996527777778</v>
      </c>
      <c r="B31105">
        <f t="shared" si="1494"/>
        <v>-2.1967412219855056E-2</v>
      </c>
      <c r="C31105" s="2">
        <v>31103</v>
      </c>
      <c r="D31105" s="2">
        <f t="shared" si="1492"/>
        <v>181.25874125874128</v>
      </c>
      <c r="E31105" s="3">
        <f t="shared" si="1493"/>
        <v>3.1635618329855264</v>
      </c>
    </row>
    <row r="31106" spans="1:5" x14ac:dyDescent="0.25">
      <c r="A31106" s="1">
        <v>108</v>
      </c>
      <c r="B31106">
        <f t="shared" si="1494"/>
        <v>-6.5859833649171251E-2</v>
      </c>
      <c r="C31106" s="2">
        <v>31104</v>
      </c>
      <c r="D31106" s="2">
        <f t="shared" si="1492"/>
        <v>183.77622377622379</v>
      </c>
      <c r="E31106" s="3">
        <f t="shared" si="1493"/>
        <v>3.2075001917769916</v>
      </c>
    </row>
    <row r="31107" spans="1:5" x14ac:dyDescent="0.25">
      <c r="A31107" s="1">
        <v>108.003472222222</v>
      </c>
      <c r="B31107">
        <f t="shared" si="1494"/>
        <v>-0.10962512789651734</v>
      </c>
      <c r="C31107" s="2">
        <v>31105</v>
      </c>
      <c r="D31107" s="2">
        <f t="shared" si="1492"/>
        <v>186.29370629370629</v>
      </c>
      <c r="E31107" s="3">
        <f t="shared" si="1493"/>
        <v>3.2514385505684573</v>
      </c>
    </row>
    <row r="31108" spans="1:5" x14ac:dyDescent="0.25">
      <c r="A31108" s="1">
        <v>108.006944444444</v>
      </c>
      <c r="B31108">
        <f t="shared" si="1494"/>
        <v>-0.15317881617994747</v>
      </c>
      <c r="C31108" s="2">
        <v>31106</v>
      </c>
      <c r="D31108" s="2">
        <f t="shared" ref="D31108:D31171" si="1495">((MOD(C31108,143))/143)*360</f>
        <v>188.8111888111888</v>
      </c>
      <c r="E31108" s="3">
        <f t="shared" ref="E31108:E31171" si="1496">D31108*PI()/180</f>
        <v>3.2953769093599226</v>
      </c>
    </row>
    <row r="31109" spans="1:5" x14ac:dyDescent="0.25">
      <c r="A31109" s="1">
        <v>108.010416666666</v>
      </c>
      <c r="B31109">
        <f t="shared" si="1494"/>
        <v>-0.19643682817390781</v>
      </c>
      <c r="C31109" s="2">
        <v>31107</v>
      </c>
      <c r="D31109" s="2">
        <f t="shared" si="1495"/>
        <v>191.32867132867133</v>
      </c>
      <c r="E31109" s="3">
        <f t="shared" si="1496"/>
        <v>3.3393152681513887</v>
      </c>
    </row>
    <row r="31110" spans="1:5" x14ac:dyDescent="0.25">
      <c r="A31110" s="1">
        <v>108.013888888889</v>
      </c>
      <c r="B31110">
        <f t="shared" ref="B31110:B31173" si="1497">SIN(E31110)</f>
        <v>-0.23931566428755743</v>
      </c>
      <c r="C31110" s="2">
        <v>31108</v>
      </c>
      <c r="D31110" s="2">
        <f t="shared" si="1495"/>
        <v>193.84615384615384</v>
      </c>
      <c r="E31110" s="3">
        <f t="shared" si="1496"/>
        <v>3.3832536269428539</v>
      </c>
    </row>
    <row r="31111" spans="1:5" x14ac:dyDescent="0.25">
      <c r="A31111" s="1">
        <v>108.017361111111</v>
      </c>
      <c r="B31111">
        <f t="shared" si="1497"/>
        <v>-0.28173255684142939</v>
      </c>
      <c r="C31111" s="2">
        <v>31109</v>
      </c>
      <c r="D31111" s="2">
        <f t="shared" si="1495"/>
        <v>196.36363636363635</v>
      </c>
      <c r="E31111" s="3">
        <f t="shared" si="1496"/>
        <v>3.4271919857343196</v>
      </c>
    </row>
    <row r="31112" spans="1:5" x14ac:dyDescent="0.25">
      <c r="A31112" s="1">
        <v>108.020833333333</v>
      </c>
      <c r="B31112">
        <f t="shared" si="1497"/>
        <v>-0.32360562983129476</v>
      </c>
      <c r="C31112" s="2">
        <v>31110</v>
      </c>
      <c r="D31112" s="2">
        <f t="shared" si="1495"/>
        <v>198.88111888111885</v>
      </c>
      <c r="E31112" s="3">
        <f t="shared" si="1496"/>
        <v>3.4711303445257848</v>
      </c>
    </row>
    <row r="31113" spans="1:5" x14ac:dyDescent="0.25">
      <c r="A31113" s="1">
        <v>108.024305555555</v>
      </c>
      <c r="B31113">
        <f t="shared" si="1497"/>
        <v>-0.36485405697086315</v>
      </c>
      <c r="C31113" s="2">
        <v>31111</v>
      </c>
      <c r="D31113" s="2">
        <f t="shared" si="1495"/>
        <v>201.39860139860141</v>
      </c>
      <c r="E31113" s="3">
        <f t="shared" si="1496"/>
        <v>3.515068703317251</v>
      </c>
    </row>
    <row r="31114" spans="1:5" x14ac:dyDescent="0.25">
      <c r="A31114" s="1">
        <v>108.027777777778</v>
      </c>
      <c r="B31114">
        <f t="shared" si="1497"/>
        <v>-0.40539821770823653</v>
      </c>
      <c r="C31114" s="2">
        <v>31112</v>
      </c>
      <c r="D31114" s="2">
        <f t="shared" si="1495"/>
        <v>203.91608391608392</v>
      </c>
      <c r="E31114" s="3">
        <f t="shared" si="1496"/>
        <v>3.5590070621087166</v>
      </c>
    </row>
    <row r="31115" spans="1:5" x14ac:dyDescent="0.25">
      <c r="A31115" s="1">
        <v>108.03125</v>
      </c>
      <c r="B31115">
        <f t="shared" si="1497"/>
        <v>-0.44515985091498028</v>
      </c>
      <c r="C31115" s="2">
        <v>31113</v>
      </c>
      <c r="D31115" s="2">
        <f t="shared" si="1495"/>
        <v>206.43356643356643</v>
      </c>
      <c r="E31115" s="3">
        <f t="shared" si="1496"/>
        <v>3.6029454209001819</v>
      </c>
    </row>
    <row r="31116" spans="1:5" x14ac:dyDescent="0.25">
      <c r="A31116" s="1">
        <v>108.034722222222</v>
      </c>
      <c r="B31116">
        <f t="shared" si="1497"/>
        <v>-0.48406220595113775</v>
      </c>
      <c r="C31116" s="2">
        <v>31114</v>
      </c>
      <c r="D31116" s="2">
        <f t="shared" si="1495"/>
        <v>208.95104895104896</v>
      </c>
      <c r="E31116" s="3">
        <f t="shared" si="1496"/>
        <v>3.6468837796916485</v>
      </c>
    </row>
    <row r="31117" spans="1:5" x14ac:dyDescent="0.25">
      <c r="A31117" s="1">
        <v>108.038194444444</v>
      </c>
      <c r="B31117">
        <f t="shared" si="1497"/>
        <v>-0.52203019081458979</v>
      </c>
      <c r="C31117" s="2">
        <v>31115</v>
      </c>
      <c r="D31117" s="2">
        <f t="shared" si="1495"/>
        <v>211.46853146853147</v>
      </c>
      <c r="E31117" s="3">
        <f t="shared" si="1496"/>
        <v>3.6908221384831132</v>
      </c>
    </row>
    <row r="31118" spans="1:5" x14ac:dyDescent="0.25">
      <c r="A31118" s="1">
        <v>108.041666666666</v>
      </c>
      <c r="B31118">
        <f t="shared" si="1497"/>
        <v>-0.55899051708881309</v>
      </c>
      <c r="C31118" s="2">
        <v>31116</v>
      </c>
      <c r="D31118" s="2">
        <f t="shared" si="1495"/>
        <v>213.98601398601397</v>
      </c>
      <c r="E31118" s="3">
        <f t="shared" si="1496"/>
        <v>3.7347604972745789</v>
      </c>
    </row>
    <row r="31119" spans="1:5" x14ac:dyDescent="0.25">
      <c r="A31119" s="1">
        <v>108.045138888889</v>
      </c>
      <c r="B31119">
        <f t="shared" si="1497"/>
        <v>-0.59487184140921534</v>
      </c>
      <c r="C31119" s="2">
        <v>31117</v>
      </c>
      <c r="D31119" s="2">
        <f t="shared" si="1495"/>
        <v>216.50349650349648</v>
      </c>
      <c r="E31119" s="3">
        <f t="shared" si="1496"/>
        <v>3.7786988560660442</v>
      </c>
    </row>
    <row r="31120" spans="1:5" x14ac:dyDescent="0.25">
      <c r="A31120" s="1">
        <v>108.048611111111</v>
      </c>
      <c r="B31120">
        <f t="shared" si="1497"/>
        <v>-0.6296049031750115</v>
      </c>
      <c r="C31120" s="2">
        <v>31118</v>
      </c>
      <c r="D31120" s="2">
        <f t="shared" si="1495"/>
        <v>219.02097902097904</v>
      </c>
      <c r="E31120" s="3">
        <f t="shared" si="1496"/>
        <v>3.8226372148575107</v>
      </c>
    </row>
    <row r="31121" spans="1:5" x14ac:dyDescent="0.25">
      <c r="A31121" s="1">
        <v>108.052083333333</v>
      </c>
      <c r="B31121">
        <f t="shared" si="1497"/>
        <v>-0.6631226582407953</v>
      </c>
      <c r="C31121" s="2">
        <v>31119</v>
      </c>
      <c r="D31121" s="2">
        <f t="shared" si="1495"/>
        <v>221.53846153846155</v>
      </c>
      <c r="E31121" s="3">
        <f t="shared" si="1496"/>
        <v>3.8665755736489764</v>
      </c>
    </row>
    <row r="31122" spans="1:5" x14ac:dyDescent="0.25">
      <c r="A31122" s="1">
        <v>108.055555555555</v>
      </c>
      <c r="B31122">
        <f t="shared" si="1497"/>
        <v>-0.69536040832976631</v>
      </c>
      <c r="C31122" s="2">
        <v>31120</v>
      </c>
      <c r="D31122" s="2">
        <f t="shared" si="1495"/>
        <v>224.05594405594405</v>
      </c>
      <c r="E31122" s="3">
        <f t="shared" si="1496"/>
        <v>3.9105139324404417</v>
      </c>
    </row>
    <row r="31123" spans="1:5" x14ac:dyDescent="0.25">
      <c r="A31123" s="1">
        <v>108.059027777778</v>
      </c>
      <c r="B31123">
        <f t="shared" si="1497"/>
        <v>-0.7262559259187934</v>
      </c>
      <c r="C31123" s="2">
        <v>31121</v>
      </c>
      <c r="D31123" s="2">
        <f t="shared" si="1495"/>
        <v>226.57342657342659</v>
      </c>
      <c r="E31123" s="3">
        <f t="shared" si="1496"/>
        <v>3.9544522912319078</v>
      </c>
    </row>
    <row r="31124" spans="1:5" x14ac:dyDescent="0.25">
      <c r="A31124" s="1">
        <v>108.0625</v>
      </c>
      <c r="B31124">
        <f t="shared" si="1497"/>
        <v>-0.75574957435425816</v>
      </c>
      <c r="C31124" s="2">
        <v>31122</v>
      </c>
      <c r="D31124" s="2">
        <f t="shared" si="1495"/>
        <v>229.09090909090909</v>
      </c>
      <c r="E31124" s="3">
        <f t="shared" si="1496"/>
        <v>3.998390650023373</v>
      </c>
    </row>
    <row r="31125" spans="1:5" x14ac:dyDescent="0.25">
      <c r="A31125" s="1">
        <v>108.065972222222</v>
      </c>
      <c r="B31125">
        <f t="shared" si="1497"/>
        <v>-0.78378442296683093</v>
      </c>
      <c r="C31125" s="2">
        <v>31123</v>
      </c>
      <c r="D31125" s="2">
        <f t="shared" si="1495"/>
        <v>231.6083916083916</v>
      </c>
      <c r="E31125" s="3">
        <f t="shared" si="1496"/>
        <v>4.0423290088148383</v>
      </c>
    </row>
    <row r="31126" spans="1:5" x14ac:dyDescent="0.25">
      <c r="A31126" s="1">
        <v>108.069444444444</v>
      </c>
      <c r="B31126">
        <f t="shared" si="1497"/>
        <v>-0.81030635696296305</v>
      </c>
      <c r="C31126" s="2">
        <v>31124</v>
      </c>
      <c r="D31126" s="2">
        <f t="shared" si="1495"/>
        <v>234.12587412587411</v>
      </c>
      <c r="E31126" s="3">
        <f t="shared" si="1496"/>
        <v>4.0862673676063039</v>
      </c>
    </row>
    <row r="31127" spans="1:5" x14ac:dyDescent="0.25">
      <c r="A31127" s="1">
        <v>108.072916666666</v>
      </c>
      <c r="B31127">
        <f t="shared" si="1497"/>
        <v>-0.83526418188098439</v>
      </c>
      <c r="C31127" s="2">
        <v>31125</v>
      </c>
      <c r="D31127" s="2">
        <f t="shared" si="1495"/>
        <v>236.64335664335661</v>
      </c>
      <c r="E31127" s="3">
        <f t="shared" si="1496"/>
        <v>4.1302057263977696</v>
      </c>
    </row>
    <row r="31128" spans="1:5" x14ac:dyDescent="0.25">
      <c r="A31128" s="1">
        <v>108.076388888889</v>
      </c>
      <c r="B31128">
        <f t="shared" si="1497"/>
        <v>-0.85860972241017663</v>
      </c>
      <c r="C31128" s="2">
        <v>31126</v>
      </c>
      <c r="D31128" s="2">
        <f t="shared" si="1495"/>
        <v>239.16083916083917</v>
      </c>
      <c r="E31128" s="3">
        <f t="shared" si="1496"/>
        <v>4.1741440851892362</v>
      </c>
    </row>
    <row r="31129" spans="1:5" x14ac:dyDescent="0.25">
      <c r="A31129" s="1">
        <v>108.079861111111</v>
      </c>
      <c r="B31129">
        <f t="shared" si="1497"/>
        <v>-0.88029791538206947</v>
      </c>
      <c r="C31129" s="2">
        <v>31127</v>
      </c>
      <c r="D31129" s="2">
        <f t="shared" si="1495"/>
        <v>241.67832167832168</v>
      </c>
      <c r="E31129" s="3">
        <f t="shared" si="1496"/>
        <v>4.218082443980701</v>
      </c>
    </row>
    <row r="31130" spans="1:5" x14ac:dyDescent="0.25">
      <c r="A31130" s="1">
        <v>108.083333333333</v>
      </c>
      <c r="B31130">
        <f t="shared" si="1497"/>
        <v>-0.90028689675447426</v>
      </c>
      <c r="C31130" s="2">
        <v>31128</v>
      </c>
      <c r="D31130" s="2">
        <f t="shared" si="1495"/>
        <v>244.19580419580421</v>
      </c>
      <c r="E31130" s="3">
        <f t="shared" si="1496"/>
        <v>4.2620208027721675</v>
      </c>
    </row>
    <row r="31131" spans="1:5" x14ac:dyDescent="0.25">
      <c r="A31131" s="1">
        <v>108.086805555555</v>
      </c>
      <c r="B31131">
        <f t="shared" si="1497"/>
        <v>-0.9185380824203313</v>
      </c>
      <c r="C31131" s="2">
        <v>31129</v>
      </c>
      <c r="D31131" s="2">
        <f t="shared" si="1495"/>
        <v>246.71328671328672</v>
      </c>
      <c r="E31131" s="3">
        <f t="shared" si="1496"/>
        <v>4.3059591615636323</v>
      </c>
    </row>
    <row r="31132" spans="1:5" x14ac:dyDescent="0.25">
      <c r="A31132" s="1">
        <v>108.090277777778</v>
      </c>
      <c r="B31132">
        <f t="shared" si="1497"/>
        <v>-0.93501624268541472</v>
      </c>
      <c r="C31132" s="2">
        <v>31130</v>
      </c>
      <c r="D31132" s="2">
        <f t="shared" si="1495"/>
        <v>249.23076923076923</v>
      </c>
      <c r="E31132" s="3">
        <f t="shared" si="1496"/>
        <v>4.349897520355098</v>
      </c>
    </row>
    <row r="31133" spans="1:5" x14ac:dyDescent="0.25">
      <c r="A31133" s="1">
        <v>108.09375</v>
      </c>
      <c r="B31133">
        <f t="shared" si="1497"/>
        <v>-0.94968957027110679</v>
      </c>
      <c r="C31133" s="2">
        <v>31131</v>
      </c>
      <c r="D31133" s="2">
        <f t="shared" si="1495"/>
        <v>251.74825174825173</v>
      </c>
      <c r="E31133" s="3">
        <f t="shared" si="1496"/>
        <v>4.3938358791465637</v>
      </c>
    </row>
    <row r="31134" spans="1:5" x14ac:dyDescent="0.25">
      <c r="A31134" s="1">
        <v>108.097222222222</v>
      </c>
      <c r="B31134">
        <f t="shared" si="1497"/>
        <v>-0.96252974171099792</v>
      </c>
      <c r="C31134" s="2">
        <v>31132</v>
      </c>
      <c r="D31134" s="2">
        <f t="shared" si="1495"/>
        <v>254.26573426573424</v>
      </c>
      <c r="E31134" s="3">
        <f t="shared" si="1496"/>
        <v>4.4377742379380294</v>
      </c>
    </row>
    <row r="31135" spans="1:5" x14ac:dyDescent="0.25">
      <c r="A31135" s="1">
        <v>108.100694444444</v>
      </c>
      <c r="B31135">
        <f t="shared" si="1497"/>
        <v>-0.97351197202278983</v>
      </c>
      <c r="C31135" s="2">
        <v>31133</v>
      </c>
      <c r="D31135" s="2">
        <f t="shared" si="1495"/>
        <v>256.7832167832168</v>
      </c>
      <c r="E31135" s="3">
        <f t="shared" si="1496"/>
        <v>4.4817125967294951</v>
      </c>
    </row>
    <row r="31136" spans="1:5" x14ac:dyDescent="0.25">
      <c r="A31136" s="1">
        <v>108.104166666666</v>
      </c>
      <c r="B31136">
        <f t="shared" si="1497"/>
        <v>-0.98261506254997311</v>
      </c>
      <c r="C31136" s="2">
        <v>31134</v>
      </c>
      <c r="D31136" s="2">
        <f t="shared" si="1495"/>
        <v>259.30069930069931</v>
      </c>
      <c r="E31136" s="3">
        <f t="shared" si="1496"/>
        <v>4.5256509555209607</v>
      </c>
    </row>
    <row r="31137" spans="1:5" x14ac:dyDescent="0.25">
      <c r="A31137" s="1">
        <v>108.107638888889</v>
      </c>
      <c r="B31137">
        <f t="shared" si="1497"/>
        <v>-0.98982144188093268</v>
      </c>
      <c r="C31137" s="2">
        <v>31135</v>
      </c>
      <c r="D31137" s="2">
        <f t="shared" si="1495"/>
        <v>261.81818181818181</v>
      </c>
      <c r="E31137" s="3">
        <f t="shared" si="1496"/>
        <v>4.5695893143124264</v>
      </c>
    </row>
    <row r="31138" spans="1:5" x14ac:dyDescent="0.25">
      <c r="A31138" s="1">
        <v>108.111111111111</v>
      </c>
      <c r="B31138">
        <f t="shared" si="1497"/>
        <v>-0.9951171997664956</v>
      </c>
      <c r="C31138" s="2">
        <v>31136</v>
      </c>
      <c r="D31138" s="2">
        <f t="shared" si="1495"/>
        <v>264.33566433566432</v>
      </c>
      <c r="E31138" s="3">
        <f t="shared" si="1496"/>
        <v>4.6135276731038912</v>
      </c>
    </row>
    <row r="31139" spans="1:5" x14ac:dyDescent="0.25">
      <c r="A31139" s="1">
        <v>108.114583333333</v>
      </c>
      <c r="B31139">
        <f t="shared" si="1497"/>
        <v>-0.9984921139704509</v>
      </c>
      <c r="C31139" s="2">
        <v>31137</v>
      </c>
      <c r="D31139" s="2">
        <f t="shared" si="1495"/>
        <v>266.85314685314682</v>
      </c>
      <c r="E31139" s="3">
        <f t="shared" si="1496"/>
        <v>4.6574660318953569</v>
      </c>
    </row>
    <row r="31140" spans="1:5" x14ac:dyDescent="0.25">
      <c r="A31140" s="1">
        <v>108.118055555555</v>
      </c>
      <c r="B31140">
        <f t="shared" si="1497"/>
        <v>-0.99993967000121264</v>
      </c>
      <c r="C31140" s="2">
        <v>31138</v>
      </c>
      <c r="D31140" s="2">
        <f t="shared" si="1495"/>
        <v>269.37062937062939</v>
      </c>
      <c r="E31140" s="3">
        <f t="shared" si="1496"/>
        <v>4.7014043906868235</v>
      </c>
    </row>
    <row r="31141" spans="1:5" x14ac:dyDescent="0.25">
      <c r="A31141" s="1">
        <v>108.121527777778</v>
      </c>
      <c r="B31141">
        <f t="shared" si="1497"/>
        <v>-0.99945707368654058</v>
      </c>
      <c r="C31141" s="2">
        <v>31139</v>
      </c>
      <c r="D31141" s="2">
        <f t="shared" si="1495"/>
        <v>271.88811188811189</v>
      </c>
      <c r="E31141" s="3">
        <f t="shared" si="1496"/>
        <v>4.7453427494782892</v>
      </c>
    </row>
    <row r="31142" spans="1:5" x14ac:dyDescent="0.25">
      <c r="A31142" s="1">
        <v>108.125</v>
      </c>
      <c r="B31142">
        <f t="shared" si="1497"/>
        <v>-0.99704525656704324</v>
      </c>
      <c r="C31142" s="2">
        <v>31140</v>
      </c>
      <c r="D31142" s="2">
        <f t="shared" si="1495"/>
        <v>274.4055944055944</v>
      </c>
      <c r="E31142" s="3">
        <f t="shared" si="1496"/>
        <v>4.789281108269754</v>
      </c>
    </row>
    <row r="31143" spans="1:5" x14ac:dyDescent="0.25">
      <c r="A31143" s="1">
        <v>108.128472222222</v>
      </c>
      <c r="B31143">
        <f t="shared" si="1497"/>
        <v>-0.99270887409805397</v>
      </c>
      <c r="C31143" s="2">
        <v>31141</v>
      </c>
      <c r="D31143" s="2">
        <f t="shared" si="1495"/>
        <v>276.92307692307696</v>
      </c>
      <c r="E31143" s="3">
        <f t="shared" si="1496"/>
        <v>4.8332194670612205</v>
      </c>
    </row>
    <row r="31144" spans="1:5" x14ac:dyDescent="0.25">
      <c r="A31144" s="1">
        <v>108.131944444444</v>
      </c>
      <c r="B31144">
        <f t="shared" si="1497"/>
        <v>-0.98645629666335155</v>
      </c>
      <c r="C31144" s="2">
        <v>31142</v>
      </c>
      <c r="D31144" s="2">
        <f t="shared" si="1495"/>
        <v>279.44055944055947</v>
      </c>
      <c r="E31144" s="3">
        <f t="shared" si="1496"/>
        <v>4.8771578258526862</v>
      </c>
    </row>
    <row r="31145" spans="1:5" x14ac:dyDescent="0.25">
      <c r="A31145" s="1">
        <v>108.135416666666</v>
      </c>
      <c r="B31145">
        <f t="shared" si="1497"/>
        <v>-0.97829959341806849</v>
      </c>
      <c r="C31145" s="2">
        <v>31143</v>
      </c>
      <c r="D31145" s="2">
        <f t="shared" si="1495"/>
        <v>281.95804195804197</v>
      </c>
      <c r="E31145" s="3">
        <f t="shared" si="1496"/>
        <v>4.9210961846441519</v>
      </c>
    </row>
    <row r="31146" spans="1:5" x14ac:dyDescent="0.25">
      <c r="A31146" s="1">
        <v>108.138888888889</v>
      </c>
      <c r="B31146">
        <f t="shared" si="1497"/>
        <v>-0.96825450899197829</v>
      </c>
      <c r="C31146" s="2">
        <v>31144</v>
      </c>
      <c r="D31146" s="2">
        <f t="shared" si="1495"/>
        <v>284.47552447552448</v>
      </c>
      <c r="E31146" s="3">
        <f t="shared" si="1496"/>
        <v>4.9650345434356176</v>
      </c>
    </row>
    <row r="31147" spans="1:5" x14ac:dyDescent="0.25">
      <c r="A31147" s="1">
        <v>108.142361111111</v>
      </c>
      <c r="B31147">
        <f t="shared" si="1497"/>
        <v>-0.95634043309812766</v>
      </c>
      <c r="C31147" s="2">
        <v>31145</v>
      </c>
      <c r="D31147" s="2">
        <f t="shared" si="1495"/>
        <v>286.99300699300699</v>
      </c>
      <c r="E31147" s="3">
        <f t="shared" si="1496"/>
        <v>5.0089729022270824</v>
      </c>
    </row>
    <row r="31148" spans="1:5" x14ac:dyDescent="0.25">
      <c r="A31148" s="1">
        <v>108.145833333333</v>
      </c>
      <c r="B31148">
        <f t="shared" si="1497"/>
        <v>-0.94258036310547755</v>
      </c>
      <c r="C31148" s="2">
        <v>31146</v>
      </c>
      <c r="D31148" s="2">
        <f t="shared" si="1495"/>
        <v>289.51048951048949</v>
      </c>
      <c r="E31148" s="3">
        <f t="shared" si="1496"/>
        <v>5.052911261018548</v>
      </c>
    </row>
    <row r="31149" spans="1:5" x14ac:dyDescent="0.25">
      <c r="A31149" s="1">
        <v>108.149305555555</v>
      </c>
      <c r="B31149">
        <f t="shared" si="1497"/>
        <v>-0.92700085964780077</v>
      </c>
      <c r="C31149" s="2">
        <v>31147</v>
      </c>
      <c r="D31149" s="2">
        <f t="shared" si="1495"/>
        <v>292.027972027972</v>
      </c>
      <c r="E31149" s="3">
        <f t="shared" si="1496"/>
        <v>5.0968496198100137</v>
      </c>
    </row>
    <row r="31150" spans="1:5" x14ac:dyDescent="0.25">
      <c r="A31150" s="1">
        <v>108.152777777778</v>
      </c>
      <c r="B31150">
        <f t="shared" si="1497"/>
        <v>-0.90963199535451855</v>
      </c>
      <c r="C31150" s="2">
        <v>31148</v>
      </c>
      <c r="D31150" s="2">
        <f t="shared" si="1495"/>
        <v>294.54545454545456</v>
      </c>
      <c r="E31150" s="3">
        <f t="shared" si="1496"/>
        <v>5.1407879786014794</v>
      </c>
    </row>
    <row r="31151" spans="1:5" x14ac:dyDescent="0.25">
      <c r="A31151" s="1">
        <v>108.15625</v>
      </c>
      <c r="B31151">
        <f t="shared" si="1497"/>
        <v>-0.89050729680244245</v>
      </c>
      <c r="C31151" s="2">
        <v>31149</v>
      </c>
      <c r="D31151" s="2">
        <f t="shared" si="1495"/>
        <v>297.06293706293707</v>
      </c>
      <c r="E31151" s="3">
        <f t="shared" si="1496"/>
        <v>5.1847263373929451</v>
      </c>
    </row>
    <row r="31152" spans="1:5" x14ac:dyDescent="0.25">
      <c r="A31152" s="1">
        <v>108.159722222222</v>
      </c>
      <c r="B31152">
        <f t="shared" si="1497"/>
        <v>-0.86966367980046921</v>
      </c>
      <c r="C31152" s="2">
        <v>31150</v>
      </c>
      <c r="D31152" s="2">
        <f t="shared" si="1495"/>
        <v>299.58041958041957</v>
      </c>
      <c r="E31152" s="3">
        <f t="shared" si="1496"/>
        <v>5.2286646961844108</v>
      </c>
    </row>
    <row r="31153" spans="1:5" x14ac:dyDescent="0.25">
      <c r="A31153" s="1">
        <v>108.163194444444</v>
      </c>
      <c r="B31153">
        <f t="shared" si="1497"/>
        <v>-0.84714137813214663</v>
      </c>
      <c r="C31153" s="2">
        <v>31151</v>
      </c>
      <c r="D31153" s="2">
        <f t="shared" si="1495"/>
        <v>302.09790209790208</v>
      </c>
      <c r="E31153" s="3">
        <f t="shared" si="1496"/>
        <v>5.2726030549758764</v>
      </c>
    </row>
    <row r="31154" spans="1:5" x14ac:dyDescent="0.25">
      <c r="A31154" s="1">
        <v>108.166666666666</v>
      </c>
      <c r="B31154">
        <f t="shared" si="1497"/>
        <v>-0.82298386589365702</v>
      </c>
      <c r="C31154" s="2">
        <v>31152</v>
      </c>
      <c r="D31154" s="2">
        <f t="shared" si="1495"/>
        <v>304.61538461538458</v>
      </c>
      <c r="E31154" s="3">
        <f t="shared" si="1496"/>
        <v>5.3165414137673412</v>
      </c>
    </row>
    <row r="31155" spans="1:5" x14ac:dyDescent="0.25">
      <c r="A31155" s="1">
        <v>108.170138888889</v>
      </c>
      <c r="B31155">
        <f t="shared" si="1497"/>
        <v>-0.79723777357712289</v>
      </c>
      <c r="C31155" s="2">
        <v>31153</v>
      </c>
      <c r="D31155" s="2">
        <f t="shared" si="1495"/>
        <v>307.13286713286715</v>
      </c>
      <c r="E31155" s="3">
        <f t="shared" si="1496"/>
        <v>5.3604797725588087</v>
      </c>
    </row>
    <row r="31156" spans="1:5" x14ac:dyDescent="0.25">
      <c r="A31156" s="1">
        <v>108.173611111111</v>
      </c>
      <c r="B31156">
        <f t="shared" si="1497"/>
        <v>-0.7699527980612304</v>
      </c>
      <c r="C31156" s="2">
        <v>31154</v>
      </c>
      <c r="D31156" s="2">
        <f t="shared" si="1495"/>
        <v>309.65034965034965</v>
      </c>
      <c r="E31156" s="3">
        <f t="shared" si="1496"/>
        <v>5.4044181313502735</v>
      </c>
    </row>
    <row r="31157" spans="1:5" x14ac:dyDescent="0.25">
      <c r="A31157" s="1">
        <v>108.177083333333</v>
      </c>
      <c r="B31157">
        <f t="shared" si="1497"/>
        <v>-0.74118160668288502</v>
      </c>
      <c r="C31157" s="2">
        <v>31155</v>
      </c>
      <c r="D31157" s="2">
        <f t="shared" si="1495"/>
        <v>312.16783216783216</v>
      </c>
      <c r="E31157" s="3">
        <f t="shared" si="1496"/>
        <v>5.4483564901417392</v>
      </c>
    </row>
    <row r="31158" spans="1:5" x14ac:dyDescent="0.25">
      <c r="A31158" s="1">
        <v>108.180555555555</v>
      </c>
      <c r="B31158">
        <f t="shared" si="1497"/>
        <v>-0.7109797355751013</v>
      </c>
      <c r="C31158" s="2">
        <v>31156</v>
      </c>
      <c r="D31158" s="2">
        <f t="shared" si="1495"/>
        <v>314.68531468531472</v>
      </c>
      <c r="E31158" s="3">
        <f t="shared" si="1496"/>
        <v>5.4922948489332057</v>
      </c>
    </row>
    <row r="31159" spans="1:5" x14ac:dyDescent="0.25">
      <c r="A31159" s="1">
        <v>108.184027777778</v>
      </c>
      <c r="B31159">
        <f t="shared" si="1497"/>
        <v>-0.67940548246733823</v>
      </c>
      <c r="C31159" s="2">
        <v>31157</v>
      </c>
      <c r="D31159" s="2">
        <f t="shared" si="1495"/>
        <v>317.20279720279723</v>
      </c>
      <c r="E31159" s="3">
        <f t="shared" si="1496"/>
        <v>5.5362332077246705</v>
      </c>
    </row>
    <row r="31160" spans="1:5" x14ac:dyDescent="0.25">
      <c r="A31160" s="1">
        <v>108.1875</v>
      </c>
      <c r="B31160">
        <f t="shared" si="1497"/>
        <v>-0.64651979415520533</v>
      </c>
      <c r="C31160" s="2">
        <v>31158</v>
      </c>
      <c r="D31160" s="2">
        <f t="shared" si="1495"/>
        <v>319.72027972027973</v>
      </c>
      <c r="E31160" s="3">
        <f t="shared" si="1496"/>
        <v>5.5801715665161362</v>
      </c>
    </row>
    <row r="31161" spans="1:5" x14ac:dyDescent="0.25">
      <c r="A31161" s="1">
        <v>108.190972222222</v>
      </c>
      <c r="B31161">
        <f t="shared" si="1497"/>
        <v>-0.6123861488567709</v>
      </c>
      <c r="C31161" s="2">
        <v>31159</v>
      </c>
      <c r="D31161" s="2">
        <f t="shared" si="1495"/>
        <v>322.23776223776224</v>
      </c>
      <c r="E31161" s="3">
        <f t="shared" si="1496"/>
        <v>5.6241099253076019</v>
      </c>
    </row>
    <row r="31162" spans="1:5" x14ac:dyDescent="0.25">
      <c r="A31162" s="1">
        <v>108.194444444444</v>
      </c>
      <c r="B31162">
        <f t="shared" si="1497"/>
        <v>-0.57707043368253519</v>
      </c>
      <c r="C31162" s="2">
        <v>31160</v>
      </c>
      <c r="D31162" s="2">
        <f t="shared" si="1495"/>
        <v>324.75524475524475</v>
      </c>
      <c r="E31162" s="3">
        <f t="shared" si="1496"/>
        <v>5.6680482840990676</v>
      </c>
    </row>
    <row r="31163" spans="1:5" x14ac:dyDescent="0.25">
      <c r="A31163" s="1">
        <v>108.197916666666</v>
      </c>
      <c r="B31163">
        <f t="shared" si="1497"/>
        <v>-0.54064081745559822</v>
      </c>
      <c r="C31163" s="2">
        <v>31161</v>
      </c>
      <c r="D31163" s="2">
        <f t="shared" si="1495"/>
        <v>327.27272727272725</v>
      </c>
      <c r="E31163" s="3">
        <f t="shared" si="1496"/>
        <v>5.7119866428905324</v>
      </c>
    </row>
    <row r="31164" spans="1:5" x14ac:dyDescent="0.25">
      <c r="A31164" s="1">
        <v>108.201388888889</v>
      </c>
      <c r="B31164">
        <f t="shared" si="1497"/>
        <v>-0.50316761912750529</v>
      </c>
      <c r="C31164" s="2">
        <v>31162</v>
      </c>
      <c r="D31164" s="2">
        <f t="shared" si="1495"/>
        <v>329.79020979020976</v>
      </c>
      <c r="E31164" s="3">
        <f t="shared" si="1496"/>
        <v>5.7559250016819972</v>
      </c>
    </row>
    <row r="31165" spans="1:5" x14ac:dyDescent="0.25">
      <c r="A31165" s="1">
        <v>108.204861111111</v>
      </c>
      <c r="B31165">
        <f t="shared" si="1497"/>
        <v>-0.46472317204376917</v>
      </c>
      <c r="C31165" s="2">
        <v>31163</v>
      </c>
      <c r="D31165" s="2">
        <f t="shared" si="1495"/>
        <v>332.30769230769232</v>
      </c>
      <c r="E31165" s="3">
        <f t="shared" si="1496"/>
        <v>5.7998633604734637</v>
      </c>
    </row>
    <row r="31166" spans="1:5" x14ac:dyDescent="0.25">
      <c r="A31166" s="1">
        <v>108.208333333333</v>
      </c>
      <c r="B31166">
        <f t="shared" si="1497"/>
        <v>-0.42538168432107465</v>
      </c>
      <c r="C31166" s="2">
        <v>31164</v>
      </c>
      <c r="D31166" s="2">
        <f t="shared" si="1495"/>
        <v>334.82517482517483</v>
      </c>
      <c r="E31166" s="3">
        <f t="shared" si="1496"/>
        <v>5.8438017192649303</v>
      </c>
    </row>
    <row r="31167" spans="1:5" x14ac:dyDescent="0.25">
      <c r="A31167" s="1">
        <v>108.211805555555</v>
      </c>
      <c r="B31167">
        <f t="shared" si="1497"/>
        <v>-0.38521909560566298</v>
      </c>
      <c r="C31167" s="2">
        <v>31165</v>
      </c>
      <c r="D31167" s="2">
        <f t="shared" si="1495"/>
        <v>337.34265734265733</v>
      </c>
      <c r="E31167" s="3">
        <f t="shared" si="1496"/>
        <v>5.8877400780563951</v>
      </c>
    </row>
    <row r="31168" spans="1:5" x14ac:dyDescent="0.25">
      <c r="A31168" s="1">
        <v>108.215277777778</v>
      </c>
      <c r="B31168">
        <f t="shared" si="1497"/>
        <v>-0.34431293048939793</v>
      </c>
      <c r="C31168" s="2">
        <v>31166</v>
      </c>
      <c r="D31168" s="2">
        <f t="shared" si="1495"/>
        <v>339.86013986013984</v>
      </c>
      <c r="E31168" s="3">
        <f t="shared" si="1496"/>
        <v>5.9316784368478608</v>
      </c>
    </row>
    <row r="31169" spans="1:5" x14ac:dyDescent="0.25">
      <c r="A31169" s="1">
        <v>108.21875</v>
      </c>
      <c r="B31169">
        <f t="shared" si="1497"/>
        <v>-0.30274214886647255</v>
      </c>
      <c r="C31169" s="2">
        <v>31167</v>
      </c>
      <c r="D31169" s="2">
        <f t="shared" si="1495"/>
        <v>342.3776223776224</v>
      </c>
      <c r="E31169" s="3">
        <f t="shared" si="1496"/>
        <v>5.9756167956393265</v>
      </c>
    </row>
    <row r="31170" spans="1:5" x14ac:dyDescent="0.25">
      <c r="A31170" s="1">
        <v>108.222222222222</v>
      </c>
      <c r="B31170">
        <f t="shared" si="1497"/>
        <v>-0.26058699351958398</v>
      </c>
      <c r="C31170" s="2">
        <v>31168</v>
      </c>
      <c r="D31170" s="2">
        <f t="shared" si="1495"/>
        <v>344.89510489510491</v>
      </c>
      <c r="E31170" s="3">
        <f t="shared" si="1496"/>
        <v>6.019555154430793</v>
      </c>
    </row>
    <row r="31171" spans="1:5" x14ac:dyDescent="0.25">
      <c r="A31171" s="1">
        <v>108.225694444444</v>
      </c>
      <c r="B31171">
        <f t="shared" si="1497"/>
        <v>-0.21792883522979792</v>
      </c>
      <c r="C31171" s="2">
        <v>31169</v>
      </c>
      <c r="D31171" s="2">
        <f t="shared" si="1495"/>
        <v>347.41258741258741</v>
      </c>
      <c r="E31171" s="3">
        <f t="shared" si="1496"/>
        <v>6.0634935132222587</v>
      </c>
    </row>
    <row r="31172" spans="1:5" x14ac:dyDescent="0.25">
      <c r="A31172" s="1">
        <v>108.229166666666</v>
      </c>
      <c r="B31172">
        <f t="shared" si="1497"/>
        <v>-0.17485001570906475</v>
      </c>
      <c r="C31172" s="2">
        <v>31170</v>
      </c>
      <c r="D31172" s="2">
        <f t="shared" ref="D31172:D31235" si="1498">((MOD(C31172,143))/143)*360</f>
        <v>349.93006993006992</v>
      </c>
      <c r="E31172" s="3">
        <f t="shared" ref="E31172:E31235" si="1499">D31172*PI()/180</f>
        <v>6.1074318720137235</v>
      </c>
    </row>
    <row r="31173" spans="1:5" x14ac:dyDescent="0.25">
      <c r="A31173" s="1">
        <v>108.232638888889</v>
      </c>
      <c r="B31173">
        <f t="shared" si="1497"/>
        <v>-0.13143368865858096</v>
      </c>
      <c r="C31173" s="2">
        <v>31171</v>
      </c>
      <c r="D31173" s="2">
        <f t="shared" si="1498"/>
        <v>352.44755244755248</v>
      </c>
      <c r="E31173" s="3">
        <f t="shared" si="1499"/>
        <v>6.1513702308051901</v>
      </c>
    </row>
    <row r="31174" spans="1:5" x14ac:dyDescent="0.25">
      <c r="A31174" s="1">
        <v>108.236111111111</v>
      </c>
      <c r="B31174">
        <f t="shared" ref="B31174:B31237" si="1500">SIN(E31174)</f>
        <v>-8.7763659259803214E-2</v>
      </c>
      <c r="C31174" s="2">
        <v>31172</v>
      </c>
      <c r="D31174" s="2">
        <f t="shared" si="1498"/>
        <v>354.96503496503499</v>
      </c>
      <c r="E31174" s="3">
        <f t="shared" si="1499"/>
        <v>6.1953085895966549</v>
      </c>
    </row>
    <row r="31175" spans="1:5" x14ac:dyDescent="0.25">
      <c r="A31175" s="1">
        <v>108.239583333333</v>
      </c>
      <c r="B31175">
        <f t="shared" si="1500"/>
        <v>-4.3924222407908081E-2</v>
      </c>
      <c r="C31175" s="2">
        <v>31173</v>
      </c>
      <c r="D31175" s="2">
        <f t="shared" si="1498"/>
        <v>357.48251748251749</v>
      </c>
      <c r="E31175" s="3">
        <f t="shared" si="1499"/>
        <v>6.2392469483881214</v>
      </c>
    </row>
    <row r="31176" spans="1:5" x14ac:dyDescent="0.25">
      <c r="A31176" s="1">
        <v>108.243055555555</v>
      </c>
      <c r="B31176">
        <f t="shared" si="1500"/>
        <v>0</v>
      </c>
      <c r="C31176" s="2">
        <v>31174</v>
      </c>
      <c r="D31176" s="2">
        <f t="shared" si="1498"/>
        <v>0</v>
      </c>
      <c r="E31176" s="3">
        <f t="shared" si="1499"/>
        <v>0</v>
      </c>
    </row>
    <row r="31177" spans="1:5" x14ac:dyDescent="0.25">
      <c r="A31177" s="1">
        <v>108.246527777778</v>
      </c>
      <c r="B31177">
        <f t="shared" si="1500"/>
        <v>4.3924222407908678E-2</v>
      </c>
      <c r="C31177" s="2">
        <v>31175</v>
      </c>
      <c r="D31177" s="2">
        <f t="shared" si="1498"/>
        <v>2.5174825174825175</v>
      </c>
      <c r="E31177" s="3">
        <f t="shared" si="1499"/>
        <v>4.393835879146564E-2</v>
      </c>
    </row>
    <row r="31178" spans="1:5" x14ac:dyDescent="0.25">
      <c r="A31178" s="1">
        <v>108.25</v>
      </c>
      <c r="B31178">
        <f t="shared" si="1500"/>
        <v>8.7763659259802881E-2</v>
      </c>
      <c r="C31178" s="2">
        <v>31176</v>
      </c>
      <c r="D31178" s="2">
        <f t="shared" si="1498"/>
        <v>5.034965034965035</v>
      </c>
      <c r="E31178" s="3">
        <f t="shared" si="1499"/>
        <v>8.787671758293128E-2</v>
      </c>
    </row>
    <row r="31179" spans="1:5" x14ac:dyDescent="0.25">
      <c r="A31179" s="1">
        <v>108.253472222222</v>
      </c>
      <c r="B31179">
        <f t="shared" si="1500"/>
        <v>0.13143368865858146</v>
      </c>
      <c r="C31179" s="2">
        <v>31177</v>
      </c>
      <c r="D31179" s="2">
        <f t="shared" si="1498"/>
        <v>7.5524475524475525</v>
      </c>
      <c r="E31179" s="3">
        <f t="shared" si="1499"/>
        <v>0.13181507637439691</v>
      </c>
    </row>
    <row r="31180" spans="1:5" x14ac:dyDescent="0.25">
      <c r="A31180" s="1">
        <v>108.256944444444</v>
      </c>
      <c r="B31180">
        <f t="shared" si="1500"/>
        <v>0.17485001570906433</v>
      </c>
      <c r="C31180" s="2">
        <v>31178</v>
      </c>
      <c r="D31180" s="2">
        <f t="shared" si="1498"/>
        <v>10.06993006993007</v>
      </c>
      <c r="E31180" s="3">
        <f t="shared" si="1499"/>
        <v>0.17575343516586256</v>
      </c>
    </row>
    <row r="31181" spans="1:5" x14ac:dyDescent="0.25">
      <c r="A31181" s="1">
        <v>108.260416666666</v>
      </c>
      <c r="B31181">
        <f t="shared" si="1500"/>
        <v>0.21792883522979833</v>
      </c>
      <c r="C31181" s="2">
        <v>31179</v>
      </c>
      <c r="D31181" s="2">
        <f t="shared" si="1498"/>
        <v>12.587412587412588</v>
      </c>
      <c r="E31181" s="3">
        <f t="shared" si="1499"/>
        <v>0.21969179395732819</v>
      </c>
    </row>
    <row r="31182" spans="1:5" x14ac:dyDescent="0.25">
      <c r="A31182" s="1">
        <v>108.263888888889</v>
      </c>
      <c r="B31182">
        <f t="shared" si="1500"/>
        <v>0.26058699351958431</v>
      </c>
      <c r="C31182" s="2">
        <v>31180</v>
      </c>
      <c r="D31182" s="2">
        <f t="shared" si="1498"/>
        <v>15.104895104895105</v>
      </c>
      <c r="E31182" s="3">
        <f t="shared" si="1499"/>
        <v>0.26363015274879381</v>
      </c>
    </row>
    <row r="31183" spans="1:5" x14ac:dyDescent="0.25">
      <c r="A31183" s="1">
        <v>108.267361111111</v>
      </c>
      <c r="B31183">
        <f t="shared" si="1500"/>
        <v>0.30274214886647205</v>
      </c>
      <c r="C31183" s="2">
        <v>31181</v>
      </c>
      <c r="D31183" s="2">
        <f t="shared" si="1498"/>
        <v>17.622377622377623</v>
      </c>
      <c r="E31183" s="3">
        <f t="shared" si="1499"/>
        <v>0.30756851154025949</v>
      </c>
    </row>
    <row r="31184" spans="1:5" x14ac:dyDescent="0.25">
      <c r="A31184" s="1">
        <v>108.270833333333</v>
      </c>
      <c r="B31184">
        <f t="shared" si="1500"/>
        <v>0.34431293048939737</v>
      </c>
      <c r="C31184" s="2">
        <v>31182</v>
      </c>
      <c r="D31184" s="2">
        <f t="shared" si="1498"/>
        <v>20.13986013986014</v>
      </c>
      <c r="E31184" s="3">
        <f t="shared" si="1499"/>
        <v>0.35150687033172512</v>
      </c>
    </row>
    <row r="31185" spans="1:5" x14ac:dyDescent="0.25">
      <c r="A31185" s="1">
        <v>108.274305555555</v>
      </c>
      <c r="B31185">
        <f t="shared" si="1500"/>
        <v>0.38521909560566242</v>
      </c>
      <c r="C31185" s="2">
        <v>31183</v>
      </c>
      <c r="D31185" s="2">
        <f t="shared" si="1498"/>
        <v>22.65734265734266</v>
      </c>
      <c r="E31185" s="3">
        <f t="shared" si="1499"/>
        <v>0.3954452291231908</v>
      </c>
    </row>
    <row r="31186" spans="1:5" x14ac:dyDescent="0.25">
      <c r="A31186" s="1">
        <v>108.277777777778</v>
      </c>
      <c r="B31186">
        <f t="shared" si="1500"/>
        <v>0.42538168432107487</v>
      </c>
      <c r="C31186" s="2">
        <v>31184</v>
      </c>
      <c r="D31186" s="2">
        <f t="shared" si="1498"/>
        <v>25.174825174825177</v>
      </c>
      <c r="E31186" s="3">
        <f t="shared" si="1499"/>
        <v>0.43938358791465637</v>
      </c>
    </row>
    <row r="31187" spans="1:5" x14ac:dyDescent="0.25">
      <c r="A31187" s="1">
        <v>108.28125</v>
      </c>
      <c r="B31187">
        <f t="shared" si="1500"/>
        <v>0.46472317204376856</v>
      </c>
      <c r="C31187" s="2">
        <v>31185</v>
      </c>
      <c r="D31187" s="2">
        <f t="shared" si="1498"/>
        <v>27.692307692307693</v>
      </c>
      <c r="E31187" s="3">
        <f t="shared" si="1499"/>
        <v>0.48332194670612205</v>
      </c>
    </row>
    <row r="31188" spans="1:5" x14ac:dyDescent="0.25">
      <c r="A31188" s="1">
        <v>108.284722222222</v>
      </c>
      <c r="B31188">
        <f t="shared" si="1500"/>
        <v>0.50316761912750374</v>
      </c>
      <c r="C31188" s="2">
        <v>31186</v>
      </c>
      <c r="D31188" s="2">
        <f t="shared" si="1498"/>
        <v>30.20979020979021</v>
      </c>
      <c r="E31188" s="3">
        <f t="shared" si="1499"/>
        <v>0.52726030549758762</v>
      </c>
    </row>
    <row r="31189" spans="1:5" x14ac:dyDescent="0.25">
      <c r="A31189" s="1">
        <v>108.288194444444</v>
      </c>
      <c r="B31189">
        <f t="shared" si="1500"/>
        <v>0.54064081745559756</v>
      </c>
      <c r="C31189" s="2">
        <v>31187</v>
      </c>
      <c r="D31189" s="2">
        <f t="shared" si="1498"/>
        <v>32.727272727272727</v>
      </c>
      <c r="E31189" s="3">
        <f t="shared" si="1499"/>
        <v>0.5711986642890533</v>
      </c>
    </row>
    <row r="31190" spans="1:5" x14ac:dyDescent="0.25">
      <c r="A31190" s="1">
        <v>108.291666666666</v>
      </c>
      <c r="B31190">
        <f t="shared" si="1500"/>
        <v>0.5770704336825353</v>
      </c>
      <c r="C31190" s="2">
        <v>31188</v>
      </c>
      <c r="D31190" s="2">
        <f t="shared" si="1498"/>
        <v>35.244755244755247</v>
      </c>
      <c r="E31190" s="3">
        <f t="shared" si="1499"/>
        <v>0.61513702308051899</v>
      </c>
    </row>
    <row r="31191" spans="1:5" x14ac:dyDescent="0.25">
      <c r="A31191" s="1">
        <v>108.295138888889</v>
      </c>
      <c r="B31191">
        <f t="shared" si="1500"/>
        <v>0.6123861488567709</v>
      </c>
      <c r="C31191" s="2">
        <v>31189</v>
      </c>
      <c r="D31191" s="2">
        <f t="shared" si="1498"/>
        <v>37.76223776223776</v>
      </c>
      <c r="E31191" s="3">
        <f t="shared" si="1499"/>
        <v>0.65907538187198456</v>
      </c>
    </row>
    <row r="31192" spans="1:5" x14ac:dyDescent="0.25">
      <c r="A31192" s="1">
        <v>108.298611111111</v>
      </c>
      <c r="B31192">
        <f t="shared" si="1500"/>
        <v>0.64651979415520533</v>
      </c>
      <c r="C31192" s="2">
        <v>31190</v>
      </c>
      <c r="D31192" s="2">
        <f t="shared" si="1498"/>
        <v>40.27972027972028</v>
      </c>
      <c r="E31192" s="3">
        <f t="shared" si="1499"/>
        <v>0.70301374066345024</v>
      </c>
    </row>
    <row r="31193" spans="1:5" x14ac:dyDescent="0.25">
      <c r="A31193" s="1">
        <v>108.302083333333</v>
      </c>
      <c r="B31193">
        <f t="shared" si="1500"/>
        <v>0.67940548246733812</v>
      </c>
      <c r="C31193" s="2">
        <v>31191</v>
      </c>
      <c r="D31193" s="2">
        <f t="shared" si="1498"/>
        <v>42.7972027972028</v>
      </c>
      <c r="E31193" s="3">
        <f t="shared" si="1499"/>
        <v>0.74695209945491581</v>
      </c>
    </row>
    <row r="31194" spans="1:5" x14ac:dyDescent="0.25">
      <c r="A31194" s="1">
        <v>108.305555555555</v>
      </c>
      <c r="B31194">
        <f t="shared" si="1500"/>
        <v>0.71097973557510197</v>
      </c>
      <c r="C31194" s="2">
        <v>31192</v>
      </c>
      <c r="D31194" s="2">
        <f t="shared" si="1498"/>
        <v>45.31468531468532</v>
      </c>
      <c r="E31194" s="3">
        <f t="shared" si="1499"/>
        <v>0.7908904582463816</v>
      </c>
    </row>
    <row r="31195" spans="1:5" x14ac:dyDescent="0.25">
      <c r="A31195" s="1">
        <v>108.309027777778</v>
      </c>
      <c r="B31195">
        <f t="shared" si="1500"/>
        <v>0.74118160668288491</v>
      </c>
      <c r="C31195" s="2">
        <v>31193</v>
      </c>
      <c r="D31195" s="2">
        <f t="shared" si="1498"/>
        <v>47.832167832167833</v>
      </c>
      <c r="E31195" s="3">
        <f t="shared" si="1499"/>
        <v>0.83482881703784717</v>
      </c>
    </row>
    <row r="31196" spans="1:5" x14ac:dyDescent="0.25">
      <c r="A31196" s="1">
        <v>108.3125</v>
      </c>
      <c r="B31196">
        <f t="shared" si="1500"/>
        <v>0.76995279806123029</v>
      </c>
      <c r="C31196" s="2">
        <v>31194</v>
      </c>
      <c r="D31196" s="2">
        <f t="shared" si="1498"/>
        <v>50.349650349650354</v>
      </c>
      <c r="E31196" s="3">
        <f t="shared" si="1499"/>
        <v>0.87876717582931274</v>
      </c>
    </row>
    <row r="31197" spans="1:5" x14ac:dyDescent="0.25">
      <c r="A31197" s="1">
        <v>108.315972222222</v>
      </c>
      <c r="B31197">
        <f t="shared" si="1500"/>
        <v>0.79723777357712322</v>
      </c>
      <c r="C31197" s="2">
        <v>31195</v>
      </c>
      <c r="D31197" s="2">
        <f t="shared" si="1498"/>
        <v>52.867132867132867</v>
      </c>
      <c r="E31197" s="3">
        <f t="shared" si="1499"/>
        <v>0.92270553462077831</v>
      </c>
    </row>
    <row r="31198" spans="1:5" x14ac:dyDescent="0.25">
      <c r="A31198" s="1">
        <v>108.319444444444</v>
      </c>
      <c r="B31198">
        <f t="shared" si="1500"/>
        <v>0.82298386589365646</v>
      </c>
      <c r="C31198" s="2">
        <v>31196</v>
      </c>
      <c r="D31198" s="2">
        <f t="shared" si="1498"/>
        <v>55.384615384615387</v>
      </c>
      <c r="E31198" s="3">
        <f t="shared" si="1499"/>
        <v>0.9666438934122441</v>
      </c>
    </row>
    <row r="31199" spans="1:5" x14ac:dyDescent="0.25">
      <c r="A31199" s="1">
        <v>108.322916666666</v>
      </c>
      <c r="B31199">
        <f t="shared" si="1500"/>
        <v>0.84714137813214641</v>
      </c>
      <c r="C31199" s="2">
        <v>31197</v>
      </c>
      <c r="D31199" s="2">
        <f t="shared" si="1498"/>
        <v>57.9020979020979</v>
      </c>
      <c r="E31199" s="3">
        <f t="shared" si="1499"/>
        <v>1.0105822522037096</v>
      </c>
    </row>
    <row r="31200" spans="1:5" x14ac:dyDescent="0.25">
      <c r="A31200" s="1">
        <v>108.326388888889</v>
      </c>
      <c r="B31200">
        <f t="shared" si="1500"/>
        <v>0.86966367980046899</v>
      </c>
      <c r="C31200" s="2">
        <v>31198</v>
      </c>
      <c r="D31200" s="2">
        <f t="shared" si="1498"/>
        <v>60.41958041958042</v>
      </c>
      <c r="E31200" s="3">
        <f t="shared" si="1499"/>
        <v>1.0545206109951752</v>
      </c>
    </row>
    <row r="31201" spans="1:5" x14ac:dyDescent="0.25">
      <c r="A31201" s="1">
        <v>108.329861111111</v>
      </c>
      <c r="B31201">
        <f t="shared" si="1500"/>
        <v>0.89050729680244223</v>
      </c>
      <c r="C31201" s="2">
        <v>31199</v>
      </c>
      <c r="D31201" s="2">
        <f t="shared" si="1498"/>
        <v>62.937062937062933</v>
      </c>
      <c r="E31201" s="3">
        <f t="shared" si="1499"/>
        <v>1.0984589697866409</v>
      </c>
    </row>
    <row r="31202" spans="1:5" x14ac:dyDescent="0.25">
      <c r="A31202" s="1">
        <v>108.333333333333</v>
      </c>
      <c r="B31202">
        <f t="shared" si="1500"/>
        <v>0.90963199535451833</v>
      </c>
      <c r="C31202" s="2">
        <v>31200</v>
      </c>
      <c r="D31202" s="2">
        <f t="shared" si="1498"/>
        <v>65.454545454545453</v>
      </c>
      <c r="E31202" s="3">
        <f t="shared" si="1499"/>
        <v>1.1423973285781066</v>
      </c>
    </row>
    <row r="31203" spans="1:5" x14ac:dyDescent="0.25">
      <c r="A31203" s="1">
        <v>108.336805555555</v>
      </c>
      <c r="B31203">
        <f t="shared" si="1500"/>
        <v>0.92700085964780055</v>
      </c>
      <c r="C31203" s="2">
        <v>31201</v>
      </c>
      <c r="D31203" s="2">
        <f t="shared" si="1498"/>
        <v>67.972027972027973</v>
      </c>
      <c r="E31203" s="3">
        <f t="shared" si="1499"/>
        <v>1.1863356873695723</v>
      </c>
    </row>
    <row r="31204" spans="1:5" x14ac:dyDescent="0.25">
      <c r="A31204" s="1">
        <v>108.340277777778</v>
      </c>
      <c r="B31204">
        <f t="shared" si="1500"/>
        <v>0.94258036310547744</v>
      </c>
      <c r="C31204" s="2">
        <v>31202</v>
      </c>
      <c r="D31204" s="2">
        <f t="shared" si="1498"/>
        <v>70.489510489510494</v>
      </c>
      <c r="E31204" s="3">
        <f t="shared" si="1499"/>
        <v>1.230274046161038</v>
      </c>
    </row>
    <row r="31205" spans="1:5" x14ac:dyDescent="0.25">
      <c r="A31205" s="1">
        <v>108.34375</v>
      </c>
      <c r="B31205">
        <f t="shared" si="1500"/>
        <v>0.95634043309812755</v>
      </c>
      <c r="C31205" s="2">
        <v>31203</v>
      </c>
      <c r="D31205" s="2">
        <f t="shared" si="1498"/>
        <v>73.006993006993</v>
      </c>
      <c r="E31205" s="3">
        <f t="shared" si="1499"/>
        <v>1.2742124049525034</v>
      </c>
    </row>
    <row r="31206" spans="1:5" x14ac:dyDescent="0.25">
      <c r="A31206" s="1">
        <v>108.347222222222</v>
      </c>
      <c r="B31206">
        <f t="shared" si="1500"/>
        <v>0.9682545089919784</v>
      </c>
      <c r="C31206" s="2">
        <v>31204</v>
      </c>
      <c r="D31206" s="2">
        <f t="shared" si="1498"/>
        <v>75.52447552447552</v>
      </c>
      <c r="E31206" s="3">
        <f t="shared" si="1499"/>
        <v>1.3181507637439691</v>
      </c>
    </row>
    <row r="31207" spans="1:5" x14ac:dyDescent="0.25">
      <c r="A31207" s="1">
        <v>108.350694444444</v>
      </c>
      <c r="B31207">
        <f t="shared" si="1500"/>
        <v>0.9782995934180686</v>
      </c>
      <c r="C31207" s="2">
        <v>31205</v>
      </c>
      <c r="D31207" s="2">
        <f t="shared" si="1498"/>
        <v>78.04195804195804</v>
      </c>
      <c r="E31207" s="3">
        <f t="shared" si="1499"/>
        <v>1.3620891225354348</v>
      </c>
    </row>
    <row r="31208" spans="1:5" x14ac:dyDescent="0.25">
      <c r="A31208" s="1">
        <v>108.354166666666</v>
      </c>
      <c r="B31208">
        <f t="shared" si="1500"/>
        <v>0.98645629666335155</v>
      </c>
      <c r="C31208" s="2">
        <v>31206</v>
      </c>
      <c r="D31208" s="2">
        <f t="shared" si="1498"/>
        <v>80.55944055944056</v>
      </c>
      <c r="E31208" s="3">
        <f t="shared" si="1499"/>
        <v>1.4060274813269005</v>
      </c>
    </row>
    <row r="31209" spans="1:5" x14ac:dyDescent="0.25">
      <c r="A31209" s="1">
        <v>108.357638888889</v>
      </c>
      <c r="B31209">
        <f t="shared" si="1500"/>
        <v>0.99270887409805397</v>
      </c>
      <c r="C31209" s="2">
        <v>31207</v>
      </c>
      <c r="D31209" s="2">
        <f t="shared" si="1498"/>
        <v>83.07692307692308</v>
      </c>
      <c r="E31209" s="3">
        <f t="shared" si="1499"/>
        <v>1.4499658401183659</v>
      </c>
    </row>
    <row r="31210" spans="1:5" x14ac:dyDescent="0.25">
      <c r="A31210" s="1">
        <v>108.361111111111</v>
      </c>
      <c r="B31210">
        <f t="shared" si="1500"/>
        <v>0.99704525656704313</v>
      </c>
      <c r="C31210" s="2">
        <v>31208</v>
      </c>
      <c r="D31210" s="2">
        <f t="shared" si="1498"/>
        <v>85.5944055944056</v>
      </c>
      <c r="E31210" s="3">
        <f t="shared" si="1499"/>
        <v>1.4939041989098316</v>
      </c>
    </row>
    <row r="31211" spans="1:5" x14ac:dyDescent="0.25">
      <c r="A31211" s="1">
        <v>108.364583333333</v>
      </c>
      <c r="B31211">
        <f t="shared" si="1500"/>
        <v>0.99945707368654058</v>
      </c>
      <c r="C31211" s="2">
        <v>31209</v>
      </c>
      <c r="D31211" s="2">
        <f t="shared" si="1498"/>
        <v>88.111888111888121</v>
      </c>
      <c r="E31211" s="3">
        <f t="shared" si="1499"/>
        <v>1.5378425577012975</v>
      </c>
    </row>
    <row r="31212" spans="1:5" x14ac:dyDescent="0.25">
      <c r="A31212" s="1">
        <v>108.368055555555</v>
      </c>
      <c r="B31212">
        <f t="shared" si="1500"/>
        <v>0.99993967000121264</v>
      </c>
      <c r="C31212" s="2">
        <v>31210</v>
      </c>
      <c r="D31212" s="2">
        <f t="shared" si="1498"/>
        <v>90.629370629370641</v>
      </c>
      <c r="E31212" s="3">
        <f t="shared" si="1499"/>
        <v>1.5817809164927632</v>
      </c>
    </row>
    <row r="31213" spans="1:5" x14ac:dyDescent="0.25">
      <c r="A31213" s="1">
        <v>108.371527777778</v>
      </c>
      <c r="B31213">
        <f t="shared" si="1500"/>
        <v>0.9984921139704509</v>
      </c>
      <c r="C31213" s="2">
        <v>31211</v>
      </c>
      <c r="D31213" s="2">
        <f t="shared" si="1498"/>
        <v>93.146853146853147</v>
      </c>
      <c r="E31213" s="3">
        <f t="shared" si="1499"/>
        <v>1.6257192752842287</v>
      </c>
    </row>
    <row r="31214" spans="1:5" x14ac:dyDescent="0.25">
      <c r="A31214" s="1">
        <v>108.375</v>
      </c>
      <c r="B31214">
        <f t="shared" si="1500"/>
        <v>0.99511719976649571</v>
      </c>
      <c r="C31214" s="2">
        <v>31212</v>
      </c>
      <c r="D31214" s="2">
        <f t="shared" si="1498"/>
        <v>95.664335664335667</v>
      </c>
      <c r="E31214" s="3">
        <f t="shared" si="1499"/>
        <v>1.6696576340756943</v>
      </c>
    </row>
    <row r="31215" spans="1:5" x14ac:dyDescent="0.25">
      <c r="A31215" s="1">
        <v>108.378472222222</v>
      </c>
      <c r="B31215">
        <f t="shared" si="1500"/>
        <v>0.9898214418809328</v>
      </c>
      <c r="C31215" s="2">
        <v>31213</v>
      </c>
      <c r="D31215" s="2">
        <f t="shared" si="1498"/>
        <v>98.181818181818173</v>
      </c>
      <c r="E31215" s="3">
        <f t="shared" si="1499"/>
        <v>1.7135959928671598</v>
      </c>
    </row>
    <row r="31216" spans="1:5" x14ac:dyDescent="0.25">
      <c r="A31216" s="1">
        <v>108.381944444444</v>
      </c>
      <c r="B31216">
        <f t="shared" si="1500"/>
        <v>0.98261506254997311</v>
      </c>
      <c r="C31216" s="2">
        <v>31214</v>
      </c>
      <c r="D31216" s="2">
        <f t="shared" si="1498"/>
        <v>100.69930069930071</v>
      </c>
      <c r="E31216" s="3">
        <f t="shared" si="1499"/>
        <v>1.7575343516586255</v>
      </c>
    </row>
    <row r="31217" spans="1:5" x14ac:dyDescent="0.25">
      <c r="A31217" s="1">
        <v>108.385416666666</v>
      </c>
      <c r="B31217">
        <f t="shared" si="1500"/>
        <v>0.97351197202278994</v>
      </c>
      <c r="C31217" s="2">
        <v>31215</v>
      </c>
      <c r="D31217" s="2">
        <f t="shared" si="1498"/>
        <v>103.21678321678321</v>
      </c>
      <c r="E31217" s="3">
        <f t="shared" si="1499"/>
        <v>1.8014727104500909</v>
      </c>
    </row>
    <row r="31218" spans="1:5" x14ac:dyDescent="0.25">
      <c r="A31218" s="1">
        <v>108.388888888889</v>
      </c>
      <c r="B31218">
        <f t="shared" si="1500"/>
        <v>0.96252974171099803</v>
      </c>
      <c r="C31218" s="2">
        <v>31216</v>
      </c>
      <c r="D31218" s="2">
        <f t="shared" si="1498"/>
        <v>105.73426573426573</v>
      </c>
      <c r="E31218" s="3">
        <f t="shared" si="1499"/>
        <v>1.8454110692415566</v>
      </c>
    </row>
    <row r="31219" spans="1:5" x14ac:dyDescent="0.25">
      <c r="A31219" s="1">
        <v>108.392361111111</v>
      </c>
      <c r="B31219">
        <f t="shared" si="1500"/>
        <v>0.94968957027110701</v>
      </c>
      <c r="C31219" s="2">
        <v>31217</v>
      </c>
      <c r="D31219" s="2">
        <f t="shared" si="1498"/>
        <v>108.25174825174824</v>
      </c>
      <c r="E31219" s="3">
        <f t="shared" si="1499"/>
        <v>1.8893494280330221</v>
      </c>
    </row>
    <row r="31220" spans="1:5" x14ac:dyDescent="0.25">
      <c r="A31220" s="1">
        <v>108.395833333333</v>
      </c>
      <c r="B31220">
        <f t="shared" si="1500"/>
        <v>0.93501624268541483</v>
      </c>
      <c r="C31220" s="2">
        <v>31218</v>
      </c>
      <c r="D31220" s="2">
        <f t="shared" si="1498"/>
        <v>110.76923076923077</v>
      </c>
      <c r="E31220" s="3">
        <f t="shared" si="1499"/>
        <v>1.9332877868244882</v>
      </c>
    </row>
    <row r="31221" spans="1:5" x14ac:dyDescent="0.25">
      <c r="A31221" s="1">
        <v>108.399305555555</v>
      </c>
      <c r="B31221">
        <f t="shared" si="1500"/>
        <v>0.91853808242033141</v>
      </c>
      <c r="C31221" s="2">
        <v>31219</v>
      </c>
      <c r="D31221" s="2">
        <f t="shared" si="1498"/>
        <v>113.28671328671329</v>
      </c>
      <c r="E31221" s="3">
        <f t="shared" si="1499"/>
        <v>1.9772261456159539</v>
      </c>
    </row>
    <row r="31222" spans="1:5" x14ac:dyDescent="0.25">
      <c r="A31222" s="1">
        <v>108.402777777778</v>
      </c>
      <c r="B31222">
        <f t="shared" si="1500"/>
        <v>0.90028689675447415</v>
      </c>
      <c r="C31222" s="2">
        <v>31220</v>
      </c>
      <c r="D31222" s="2">
        <f t="shared" si="1498"/>
        <v>115.8041958041958</v>
      </c>
      <c r="E31222" s="3">
        <f t="shared" si="1499"/>
        <v>2.0211645044074191</v>
      </c>
    </row>
    <row r="31223" spans="1:5" x14ac:dyDescent="0.25">
      <c r="A31223" s="1">
        <v>108.40625</v>
      </c>
      <c r="B31223">
        <f t="shared" si="1500"/>
        <v>0.88029791538206981</v>
      </c>
      <c r="C31223" s="2">
        <v>31221</v>
      </c>
      <c r="D31223" s="2">
        <f t="shared" si="1498"/>
        <v>118.32167832167831</v>
      </c>
      <c r="E31223" s="3">
        <f t="shared" si="1499"/>
        <v>2.0651028631988848</v>
      </c>
    </row>
    <row r="31224" spans="1:5" x14ac:dyDescent="0.25">
      <c r="A31224" s="1">
        <v>108.409722222222</v>
      </c>
      <c r="B31224">
        <f t="shared" si="1500"/>
        <v>0.85860972241017652</v>
      </c>
      <c r="C31224" s="2">
        <v>31222</v>
      </c>
      <c r="D31224" s="2">
        <f t="shared" si="1498"/>
        <v>120.83916083916084</v>
      </c>
      <c r="E31224" s="3">
        <f t="shared" si="1499"/>
        <v>2.1090412219903505</v>
      </c>
    </row>
    <row r="31225" spans="1:5" x14ac:dyDescent="0.25">
      <c r="A31225" s="1">
        <v>108.413194444444</v>
      </c>
      <c r="B31225">
        <f t="shared" si="1500"/>
        <v>0.83526418188098484</v>
      </c>
      <c r="C31225" s="2">
        <v>31223</v>
      </c>
      <c r="D31225" s="2">
        <f t="shared" si="1498"/>
        <v>123.35664335664336</v>
      </c>
      <c r="E31225" s="3">
        <f t="shared" si="1499"/>
        <v>2.1529795807818162</v>
      </c>
    </row>
    <row r="31226" spans="1:5" x14ac:dyDescent="0.25">
      <c r="A31226" s="1">
        <v>108.416666666666</v>
      </c>
      <c r="B31226">
        <f t="shared" si="1500"/>
        <v>0.81030635696296349</v>
      </c>
      <c r="C31226" s="2">
        <v>31224</v>
      </c>
      <c r="D31226" s="2">
        <f t="shared" si="1498"/>
        <v>125.87412587412587</v>
      </c>
      <c r="E31226" s="3">
        <f t="shared" si="1499"/>
        <v>2.1969179395732819</v>
      </c>
    </row>
    <row r="31227" spans="1:5" x14ac:dyDescent="0.25">
      <c r="A31227" s="1">
        <v>108.420138888889</v>
      </c>
      <c r="B31227">
        <f t="shared" si="1500"/>
        <v>0.78378442296683137</v>
      </c>
      <c r="C31227" s="2">
        <v>31225</v>
      </c>
      <c r="D31227" s="2">
        <f t="shared" si="1498"/>
        <v>128.3916083916084</v>
      </c>
      <c r="E31227" s="3">
        <f t="shared" si="1499"/>
        <v>2.2408562983647475</v>
      </c>
    </row>
    <row r="31228" spans="1:5" x14ac:dyDescent="0.25">
      <c r="A31228" s="1">
        <v>108.423611111111</v>
      </c>
      <c r="B31228">
        <f t="shared" si="1500"/>
        <v>0.75574957435425827</v>
      </c>
      <c r="C31228" s="2">
        <v>31226</v>
      </c>
      <c r="D31228" s="2">
        <f t="shared" si="1498"/>
        <v>130.90909090909091</v>
      </c>
      <c r="E31228" s="3">
        <f t="shared" si="1499"/>
        <v>2.2847946571562132</v>
      </c>
    </row>
    <row r="31229" spans="1:5" x14ac:dyDescent="0.25">
      <c r="A31229" s="1">
        <v>108.427083333333</v>
      </c>
      <c r="B31229">
        <f t="shared" si="1500"/>
        <v>0.72625592591879362</v>
      </c>
      <c r="C31229" s="2">
        <v>31227</v>
      </c>
      <c r="D31229" s="2">
        <f t="shared" si="1498"/>
        <v>133.42657342657341</v>
      </c>
      <c r="E31229" s="3">
        <f t="shared" si="1499"/>
        <v>2.3287330159476785</v>
      </c>
    </row>
    <row r="31230" spans="1:5" x14ac:dyDescent="0.25">
      <c r="A31230" s="1">
        <v>108.430555555555</v>
      </c>
      <c r="B31230">
        <f t="shared" si="1500"/>
        <v>0.69536040832976653</v>
      </c>
      <c r="C31230" s="2">
        <v>31228</v>
      </c>
      <c r="D31230" s="2">
        <f t="shared" si="1498"/>
        <v>135.94405594405595</v>
      </c>
      <c r="E31230" s="3">
        <f t="shared" si="1499"/>
        <v>2.3726713747391446</v>
      </c>
    </row>
    <row r="31231" spans="1:5" x14ac:dyDescent="0.25">
      <c r="A31231" s="1">
        <v>108.434027777778</v>
      </c>
      <c r="B31231">
        <f t="shared" si="1500"/>
        <v>0.66312265824079519</v>
      </c>
      <c r="C31231" s="2">
        <v>31229</v>
      </c>
      <c r="D31231" s="2">
        <f t="shared" si="1498"/>
        <v>138.46153846153848</v>
      </c>
      <c r="E31231" s="3">
        <f t="shared" si="1499"/>
        <v>2.4166097335306103</v>
      </c>
    </row>
    <row r="31232" spans="1:5" x14ac:dyDescent="0.25">
      <c r="A31232" s="1">
        <v>108.4375</v>
      </c>
      <c r="B31232">
        <f t="shared" si="1500"/>
        <v>0.62960490317501128</v>
      </c>
      <c r="C31232" s="2">
        <v>31230</v>
      </c>
      <c r="D31232" s="2">
        <f t="shared" si="1498"/>
        <v>140.97902097902099</v>
      </c>
      <c r="E31232" s="3">
        <f t="shared" si="1499"/>
        <v>2.4605480923220759</v>
      </c>
    </row>
    <row r="31233" spans="1:5" x14ac:dyDescent="0.25">
      <c r="A31233" s="1">
        <v>108.440972222222</v>
      </c>
      <c r="B31233">
        <f t="shared" si="1500"/>
        <v>0.59487184140921623</v>
      </c>
      <c r="C31233" s="2">
        <v>31231</v>
      </c>
      <c r="D31233" s="2">
        <f t="shared" si="1498"/>
        <v>143.49650349650349</v>
      </c>
      <c r="E31233" s="3">
        <f t="shared" si="1499"/>
        <v>2.5044864511135412</v>
      </c>
    </row>
    <row r="31234" spans="1:5" x14ac:dyDescent="0.25">
      <c r="A31234" s="1">
        <v>108.444444444444</v>
      </c>
      <c r="B31234">
        <f t="shared" si="1500"/>
        <v>0.55899051708881364</v>
      </c>
      <c r="C31234" s="2">
        <v>31232</v>
      </c>
      <c r="D31234" s="2">
        <f t="shared" si="1498"/>
        <v>146.013986013986</v>
      </c>
      <c r="E31234" s="3">
        <f t="shared" si="1499"/>
        <v>2.5484248099050069</v>
      </c>
    </row>
    <row r="31235" spans="1:5" x14ac:dyDescent="0.25">
      <c r="A31235" s="1">
        <v>108.447916666666</v>
      </c>
      <c r="B31235">
        <f t="shared" si="1500"/>
        <v>0.52203019081459034</v>
      </c>
      <c r="C31235" s="2">
        <v>31233</v>
      </c>
      <c r="D31235" s="2">
        <f t="shared" si="1498"/>
        <v>148.53146853146853</v>
      </c>
      <c r="E31235" s="3">
        <f t="shared" si="1499"/>
        <v>2.5923631686964725</v>
      </c>
    </row>
    <row r="31236" spans="1:5" x14ac:dyDescent="0.25">
      <c r="A31236" s="1">
        <v>108.451388888889</v>
      </c>
      <c r="B31236">
        <f t="shared" si="1500"/>
        <v>0.48406220595113758</v>
      </c>
      <c r="C31236" s="2">
        <v>31234</v>
      </c>
      <c r="D31236" s="2">
        <f t="shared" ref="D31236:D31299" si="1501">((MOD(C31236,143))/143)*360</f>
        <v>151.04895104895104</v>
      </c>
      <c r="E31236" s="3">
        <f t="shared" ref="E31236:E31299" si="1502">D31236*PI()/180</f>
        <v>2.6363015274879382</v>
      </c>
    </row>
    <row r="31237" spans="1:5" x14ac:dyDescent="0.25">
      <c r="A31237" s="1">
        <v>108.454861111111</v>
      </c>
      <c r="B31237">
        <f t="shared" si="1500"/>
        <v>0.4451598509149805</v>
      </c>
      <c r="C31237" s="2">
        <v>31235</v>
      </c>
      <c r="D31237" s="2">
        <f t="shared" si="1501"/>
        <v>153.56643356643357</v>
      </c>
      <c r="E31237" s="3">
        <f t="shared" si="1502"/>
        <v>2.6802398862794043</v>
      </c>
    </row>
    <row r="31238" spans="1:5" x14ac:dyDescent="0.25">
      <c r="A31238" s="1">
        <v>108.458333333333</v>
      </c>
      <c r="B31238">
        <f t="shared" ref="B31238:B31301" si="1503">SIN(E31238)</f>
        <v>0.40539821770823675</v>
      </c>
      <c r="C31238" s="2">
        <v>31236</v>
      </c>
      <c r="D31238" s="2">
        <f t="shared" si="1501"/>
        <v>156.08391608391608</v>
      </c>
      <c r="E31238" s="3">
        <f t="shared" si="1502"/>
        <v>2.7241782450708696</v>
      </c>
    </row>
    <row r="31239" spans="1:5" x14ac:dyDescent="0.25">
      <c r="A31239" s="1">
        <v>108.461805555555</v>
      </c>
      <c r="B31239">
        <f t="shared" si="1503"/>
        <v>0.36485405697086337</v>
      </c>
      <c r="C31239" s="2">
        <v>31237</v>
      </c>
      <c r="D31239" s="2">
        <f t="shared" si="1501"/>
        <v>158.60139860139861</v>
      </c>
      <c r="E31239" s="3">
        <f t="shared" si="1502"/>
        <v>2.7681166038623353</v>
      </c>
    </row>
    <row r="31240" spans="1:5" x14ac:dyDescent="0.25">
      <c r="A31240" s="1">
        <v>108.465277777778</v>
      </c>
      <c r="B31240">
        <f t="shared" si="1503"/>
        <v>0.32360562983129543</v>
      </c>
      <c r="C31240" s="2">
        <v>31238</v>
      </c>
      <c r="D31240" s="2">
        <f t="shared" si="1501"/>
        <v>161.11888111888112</v>
      </c>
      <c r="E31240" s="3">
        <f t="shared" si="1502"/>
        <v>2.8120549626538009</v>
      </c>
    </row>
    <row r="31241" spans="1:5" x14ac:dyDescent="0.25">
      <c r="A31241" s="1">
        <v>108.46875</v>
      </c>
      <c r="B31241">
        <f t="shared" si="1503"/>
        <v>0.28173255684143006</v>
      </c>
      <c r="C31241" s="2">
        <v>31239</v>
      </c>
      <c r="D31241" s="2">
        <f t="shared" si="1501"/>
        <v>163.63636363636363</v>
      </c>
      <c r="E31241" s="3">
        <f t="shared" si="1502"/>
        <v>2.8559933214452662</v>
      </c>
    </row>
    <row r="31242" spans="1:5" x14ac:dyDescent="0.25">
      <c r="A31242" s="1">
        <v>108.472222222222</v>
      </c>
      <c r="B31242">
        <f t="shared" si="1503"/>
        <v>0.2393156642875581</v>
      </c>
      <c r="C31242" s="2">
        <v>31240</v>
      </c>
      <c r="D31242" s="2">
        <f t="shared" si="1501"/>
        <v>166.15384615384616</v>
      </c>
      <c r="E31242" s="3">
        <f t="shared" si="1502"/>
        <v>2.8999316802367319</v>
      </c>
    </row>
    <row r="31243" spans="1:5" x14ac:dyDescent="0.25">
      <c r="A31243" s="1">
        <v>108.475694444444</v>
      </c>
      <c r="B31243">
        <f t="shared" si="1503"/>
        <v>0.19643682817390806</v>
      </c>
      <c r="C31243" s="2">
        <v>31241</v>
      </c>
      <c r="D31243" s="2">
        <f t="shared" si="1501"/>
        <v>168.67132867132867</v>
      </c>
      <c r="E31243" s="3">
        <f t="shared" si="1502"/>
        <v>2.9438700390281975</v>
      </c>
    </row>
    <row r="31244" spans="1:5" x14ac:dyDescent="0.25">
      <c r="A31244" s="1">
        <v>108.479166666666</v>
      </c>
      <c r="B31244">
        <f t="shared" si="1503"/>
        <v>0.15317881617994816</v>
      </c>
      <c r="C31244" s="2">
        <v>31242</v>
      </c>
      <c r="D31244" s="2">
        <f t="shared" si="1501"/>
        <v>171.1888111888112</v>
      </c>
      <c r="E31244" s="3">
        <f t="shared" si="1502"/>
        <v>2.9878083978196632</v>
      </c>
    </row>
    <row r="31245" spans="1:5" x14ac:dyDescent="0.25">
      <c r="A31245" s="1">
        <v>108.482638888889</v>
      </c>
      <c r="B31245">
        <f t="shared" si="1503"/>
        <v>0.10962512789651714</v>
      </c>
      <c r="C31245" s="2">
        <v>31243</v>
      </c>
      <c r="D31245" s="2">
        <f t="shared" si="1501"/>
        <v>173.70629370629371</v>
      </c>
      <c r="E31245" s="3">
        <f t="shared" si="1502"/>
        <v>3.0317467566111294</v>
      </c>
    </row>
    <row r="31246" spans="1:5" x14ac:dyDescent="0.25">
      <c r="A31246" s="1">
        <v>108.486111111111</v>
      </c>
      <c r="B31246">
        <f t="shared" si="1503"/>
        <v>6.5859833649171057E-2</v>
      </c>
      <c r="C31246" s="2">
        <v>31244</v>
      </c>
      <c r="D31246" s="2">
        <f t="shared" si="1501"/>
        <v>176.22377622377624</v>
      </c>
      <c r="E31246" s="3">
        <f t="shared" si="1502"/>
        <v>3.075685115402595</v>
      </c>
    </row>
    <row r="31247" spans="1:5" x14ac:dyDescent="0.25">
      <c r="A31247" s="1">
        <v>108.489583333333</v>
      </c>
      <c r="B31247">
        <f t="shared" si="1503"/>
        <v>2.1967412219854415E-2</v>
      </c>
      <c r="C31247" s="2">
        <v>31245</v>
      </c>
      <c r="D31247" s="2">
        <f t="shared" si="1501"/>
        <v>178.74125874125875</v>
      </c>
      <c r="E31247" s="3">
        <f t="shared" si="1502"/>
        <v>3.1196234741940607</v>
      </c>
    </row>
    <row r="31248" spans="1:5" x14ac:dyDescent="0.25">
      <c r="A31248" s="1">
        <v>108.493055555555</v>
      </c>
      <c r="B31248">
        <f t="shared" si="1503"/>
        <v>-2.1967412219855056E-2</v>
      </c>
      <c r="C31248" s="2">
        <v>31246</v>
      </c>
      <c r="D31248" s="2">
        <f t="shared" si="1501"/>
        <v>181.25874125874128</v>
      </c>
      <c r="E31248" s="3">
        <f t="shared" si="1502"/>
        <v>3.1635618329855264</v>
      </c>
    </row>
    <row r="31249" spans="1:5" x14ac:dyDescent="0.25">
      <c r="A31249" s="1">
        <v>108.496527777778</v>
      </c>
      <c r="B31249">
        <f t="shared" si="1503"/>
        <v>-6.5859833649171251E-2</v>
      </c>
      <c r="C31249" s="2">
        <v>31247</v>
      </c>
      <c r="D31249" s="2">
        <f t="shared" si="1501"/>
        <v>183.77622377622379</v>
      </c>
      <c r="E31249" s="3">
        <f t="shared" si="1502"/>
        <v>3.2075001917769916</v>
      </c>
    </row>
    <row r="31250" spans="1:5" x14ac:dyDescent="0.25">
      <c r="A31250" s="1">
        <v>108.5</v>
      </c>
      <c r="B31250">
        <f t="shared" si="1503"/>
        <v>-0.10962512789651734</v>
      </c>
      <c r="C31250" s="2">
        <v>31248</v>
      </c>
      <c r="D31250" s="2">
        <f t="shared" si="1501"/>
        <v>186.29370629370629</v>
      </c>
      <c r="E31250" s="3">
        <f t="shared" si="1502"/>
        <v>3.2514385505684573</v>
      </c>
    </row>
    <row r="31251" spans="1:5" x14ac:dyDescent="0.25">
      <c r="A31251" s="1">
        <v>108.503472222222</v>
      </c>
      <c r="B31251">
        <f t="shared" si="1503"/>
        <v>-0.15317881617994747</v>
      </c>
      <c r="C31251" s="2">
        <v>31249</v>
      </c>
      <c r="D31251" s="2">
        <f t="shared" si="1501"/>
        <v>188.8111888111888</v>
      </c>
      <c r="E31251" s="3">
        <f t="shared" si="1502"/>
        <v>3.2953769093599226</v>
      </c>
    </row>
    <row r="31252" spans="1:5" x14ac:dyDescent="0.25">
      <c r="A31252" s="1">
        <v>108.506944444444</v>
      </c>
      <c r="B31252">
        <f t="shared" si="1503"/>
        <v>-0.19643682817390781</v>
      </c>
      <c r="C31252" s="2">
        <v>31250</v>
      </c>
      <c r="D31252" s="2">
        <f t="shared" si="1501"/>
        <v>191.32867132867133</v>
      </c>
      <c r="E31252" s="3">
        <f t="shared" si="1502"/>
        <v>3.3393152681513887</v>
      </c>
    </row>
    <row r="31253" spans="1:5" x14ac:dyDescent="0.25">
      <c r="A31253" s="1">
        <v>108.510416666666</v>
      </c>
      <c r="B31253">
        <f t="shared" si="1503"/>
        <v>-0.23931566428755743</v>
      </c>
      <c r="C31253" s="2">
        <v>31251</v>
      </c>
      <c r="D31253" s="2">
        <f t="shared" si="1501"/>
        <v>193.84615384615384</v>
      </c>
      <c r="E31253" s="3">
        <f t="shared" si="1502"/>
        <v>3.3832536269428539</v>
      </c>
    </row>
    <row r="31254" spans="1:5" x14ac:dyDescent="0.25">
      <c r="A31254" s="1">
        <v>108.513888888889</v>
      </c>
      <c r="B31254">
        <f t="shared" si="1503"/>
        <v>-0.28173255684142939</v>
      </c>
      <c r="C31254" s="2">
        <v>31252</v>
      </c>
      <c r="D31254" s="2">
        <f t="shared" si="1501"/>
        <v>196.36363636363635</v>
      </c>
      <c r="E31254" s="3">
        <f t="shared" si="1502"/>
        <v>3.4271919857343196</v>
      </c>
    </row>
    <row r="31255" spans="1:5" x14ac:dyDescent="0.25">
      <c r="A31255" s="1">
        <v>108.517361111111</v>
      </c>
      <c r="B31255">
        <f t="shared" si="1503"/>
        <v>-0.32360562983129476</v>
      </c>
      <c r="C31255" s="2">
        <v>31253</v>
      </c>
      <c r="D31255" s="2">
        <f t="shared" si="1501"/>
        <v>198.88111888111885</v>
      </c>
      <c r="E31255" s="3">
        <f t="shared" si="1502"/>
        <v>3.4711303445257848</v>
      </c>
    </row>
    <row r="31256" spans="1:5" x14ac:dyDescent="0.25">
      <c r="A31256" s="1">
        <v>108.520833333333</v>
      </c>
      <c r="B31256">
        <f t="shared" si="1503"/>
        <v>-0.36485405697086315</v>
      </c>
      <c r="C31256" s="2">
        <v>31254</v>
      </c>
      <c r="D31256" s="2">
        <f t="shared" si="1501"/>
        <v>201.39860139860141</v>
      </c>
      <c r="E31256" s="3">
        <f t="shared" si="1502"/>
        <v>3.515068703317251</v>
      </c>
    </row>
    <row r="31257" spans="1:5" x14ac:dyDescent="0.25">
      <c r="A31257" s="1">
        <v>108.524305555555</v>
      </c>
      <c r="B31257">
        <f t="shared" si="1503"/>
        <v>-0.40539821770823653</v>
      </c>
      <c r="C31257" s="2">
        <v>31255</v>
      </c>
      <c r="D31257" s="2">
        <f t="shared" si="1501"/>
        <v>203.91608391608392</v>
      </c>
      <c r="E31257" s="3">
        <f t="shared" si="1502"/>
        <v>3.5590070621087166</v>
      </c>
    </row>
    <row r="31258" spans="1:5" x14ac:dyDescent="0.25">
      <c r="A31258" s="1">
        <v>108.527777777778</v>
      </c>
      <c r="B31258">
        <f t="shared" si="1503"/>
        <v>-0.44515985091498028</v>
      </c>
      <c r="C31258" s="2">
        <v>31256</v>
      </c>
      <c r="D31258" s="2">
        <f t="shared" si="1501"/>
        <v>206.43356643356643</v>
      </c>
      <c r="E31258" s="3">
        <f t="shared" si="1502"/>
        <v>3.6029454209001819</v>
      </c>
    </row>
    <row r="31259" spans="1:5" x14ac:dyDescent="0.25">
      <c r="A31259" s="1">
        <v>108.53125</v>
      </c>
      <c r="B31259">
        <f t="shared" si="1503"/>
        <v>-0.48406220595113775</v>
      </c>
      <c r="C31259" s="2">
        <v>31257</v>
      </c>
      <c r="D31259" s="2">
        <f t="shared" si="1501"/>
        <v>208.95104895104896</v>
      </c>
      <c r="E31259" s="3">
        <f t="shared" si="1502"/>
        <v>3.6468837796916485</v>
      </c>
    </row>
    <row r="31260" spans="1:5" x14ac:dyDescent="0.25">
      <c r="A31260" s="1">
        <v>108.534722222222</v>
      </c>
      <c r="B31260">
        <f t="shared" si="1503"/>
        <v>-0.52203019081458979</v>
      </c>
      <c r="C31260" s="2">
        <v>31258</v>
      </c>
      <c r="D31260" s="2">
        <f t="shared" si="1501"/>
        <v>211.46853146853147</v>
      </c>
      <c r="E31260" s="3">
        <f t="shared" si="1502"/>
        <v>3.6908221384831132</v>
      </c>
    </row>
    <row r="31261" spans="1:5" x14ac:dyDescent="0.25">
      <c r="A31261" s="1">
        <v>108.538194444444</v>
      </c>
      <c r="B31261">
        <f t="shared" si="1503"/>
        <v>-0.55899051708881309</v>
      </c>
      <c r="C31261" s="2">
        <v>31259</v>
      </c>
      <c r="D31261" s="2">
        <f t="shared" si="1501"/>
        <v>213.98601398601397</v>
      </c>
      <c r="E31261" s="3">
        <f t="shared" si="1502"/>
        <v>3.7347604972745789</v>
      </c>
    </row>
    <row r="31262" spans="1:5" x14ac:dyDescent="0.25">
      <c r="A31262" s="1">
        <v>108.541666666666</v>
      </c>
      <c r="B31262">
        <f t="shared" si="1503"/>
        <v>-0.59487184140921534</v>
      </c>
      <c r="C31262" s="2">
        <v>31260</v>
      </c>
      <c r="D31262" s="2">
        <f t="shared" si="1501"/>
        <v>216.50349650349648</v>
      </c>
      <c r="E31262" s="3">
        <f t="shared" si="1502"/>
        <v>3.7786988560660442</v>
      </c>
    </row>
    <row r="31263" spans="1:5" x14ac:dyDescent="0.25">
      <c r="A31263" s="1">
        <v>108.545138888889</v>
      </c>
      <c r="B31263">
        <f t="shared" si="1503"/>
        <v>-0.6296049031750115</v>
      </c>
      <c r="C31263" s="2">
        <v>31261</v>
      </c>
      <c r="D31263" s="2">
        <f t="shared" si="1501"/>
        <v>219.02097902097904</v>
      </c>
      <c r="E31263" s="3">
        <f t="shared" si="1502"/>
        <v>3.8226372148575107</v>
      </c>
    </row>
    <row r="31264" spans="1:5" x14ac:dyDescent="0.25">
      <c r="A31264" s="1">
        <v>108.548611111111</v>
      </c>
      <c r="B31264">
        <f t="shared" si="1503"/>
        <v>-0.6631226582407953</v>
      </c>
      <c r="C31264" s="2">
        <v>31262</v>
      </c>
      <c r="D31264" s="2">
        <f t="shared" si="1501"/>
        <v>221.53846153846155</v>
      </c>
      <c r="E31264" s="3">
        <f t="shared" si="1502"/>
        <v>3.8665755736489764</v>
      </c>
    </row>
    <row r="31265" spans="1:5" x14ac:dyDescent="0.25">
      <c r="A31265" s="1">
        <v>108.552083333333</v>
      </c>
      <c r="B31265">
        <f t="shared" si="1503"/>
        <v>-0.69536040832976631</v>
      </c>
      <c r="C31265" s="2">
        <v>31263</v>
      </c>
      <c r="D31265" s="2">
        <f t="shared" si="1501"/>
        <v>224.05594405594405</v>
      </c>
      <c r="E31265" s="3">
        <f t="shared" si="1502"/>
        <v>3.9105139324404417</v>
      </c>
    </row>
    <row r="31266" spans="1:5" x14ac:dyDescent="0.25">
      <c r="A31266" s="1">
        <v>108.555555555555</v>
      </c>
      <c r="B31266">
        <f t="shared" si="1503"/>
        <v>-0.7262559259187934</v>
      </c>
      <c r="C31266" s="2">
        <v>31264</v>
      </c>
      <c r="D31266" s="2">
        <f t="shared" si="1501"/>
        <v>226.57342657342659</v>
      </c>
      <c r="E31266" s="3">
        <f t="shared" si="1502"/>
        <v>3.9544522912319078</v>
      </c>
    </row>
    <row r="31267" spans="1:5" x14ac:dyDescent="0.25">
      <c r="A31267" s="1">
        <v>108.559027777778</v>
      </c>
      <c r="B31267">
        <f t="shared" si="1503"/>
        <v>-0.75574957435425816</v>
      </c>
      <c r="C31267" s="2">
        <v>31265</v>
      </c>
      <c r="D31267" s="2">
        <f t="shared" si="1501"/>
        <v>229.09090909090909</v>
      </c>
      <c r="E31267" s="3">
        <f t="shared" si="1502"/>
        <v>3.998390650023373</v>
      </c>
    </row>
    <row r="31268" spans="1:5" x14ac:dyDescent="0.25">
      <c r="A31268" s="1">
        <v>108.5625</v>
      </c>
      <c r="B31268">
        <f t="shared" si="1503"/>
        <v>-0.78378442296683093</v>
      </c>
      <c r="C31268" s="2">
        <v>31266</v>
      </c>
      <c r="D31268" s="2">
        <f t="shared" si="1501"/>
        <v>231.6083916083916</v>
      </c>
      <c r="E31268" s="3">
        <f t="shared" si="1502"/>
        <v>4.0423290088148383</v>
      </c>
    </row>
    <row r="31269" spans="1:5" x14ac:dyDescent="0.25">
      <c r="A31269" s="1">
        <v>108.565972222222</v>
      </c>
      <c r="B31269">
        <f t="shared" si="1503"/>
        <v>-0.81030635696296305</v>
      </c>
      <c r="C31269" s="2">
        <v>31267</v>
      </c>
      <c r="D31269" s="2">
        <f t="shared" si="1501"/>
        <v>234.12587412587411</v>
      </c>
      <c r="E31269" s="3">
        <f t="shared" si="1502"/>
        <v>4.0862673676063039</v>
      </c>
    </row>
    <row r="31270" spans="1:5" x14ac:dyDescent="0.25">
      <c r="A31270" s="1">
        <v>108.569444444444</v>
      </c>
      <c r="B31270">
        <f t="shared" si="1503"/>
        <v>-0.83526418188098439</v>
      </c>
      <c r="C31270" s="2">
        <v>31268</v>
      </c>
      <c r="D31270" s="2">
        <f t="shared" si="1501"/>
        <v>236.64335664335661</v>
      </c>
      <c r="E31270" s="3">
        <f t="shared" si="1502"/>
        <v>4.1302057263977696</v>
      </c>
    </row>
    <row r="31271" spans="1:5" x14ac:dyDescent="0.25">
      <c r="A31271" s="1">
        <v>108.572916666666</v>
      </c>
      <c r="B31271">
        <f t="shared" si="1503"/>
        <v>-0.85860972241017663</v>
      </c>
      <c r="C31271" s="2">
        <v>31269</v>
      </c>
      <c r="D31271" s="2">
        <f t="shared" si="1501"/>
        <v>239.16083916083917</v>
      </c>
      <c r="E31271" s="3">
        <f t="shared" si="1502"/>
        <v>4.1741440851892362</v>
      </c>
    </row>
    <row r="31272" spans="1:5" x14ac:dyDescent="0.25">
      <c r="A31272" s="1">
        <v>108.576388888889</v>
      </c>
      <c r="B31272">
        <f t="shared" si="1503"/>
        <v>-0.88029791538206947</v>
      </c>
      <c r="C31272" s="2">
        <v>31270</v>
      </c>
      <c r="D31272" s="2">
        <f t="shared" si="1501"/>
        <v>241.67832167832168</v>
      </c>
      <c r="E31272" s="3">
        <f t="shared" si="1502"/>
        <v>4.218082443980701</v>
      </c>
    </row>
    <row r="31273" spans="1:5" x14ac:dyDescent="0.25">
      <c r="A31273" s="1">
        <v>108.579861111111</v>
      </c>
      <c r="B31273">
        <f t="shared" si="1503"/>
        <v>-0.90028689675447426</v>
      </c>
      <c r="C31273" s="2">
        <v>31271</v>
      </c>
      <c r="D31273" s="2">
        <f t="shared" si="1501"/>
        <v>244.19580419580421</v>
      </c>
      <c r="E31273" s="3">
        <f t="shared" si="1502"/>
        <v>4.2620208027721675</v>
      </c>
    </row>
    <row r="31274" spans="1:5" x14ac:dyDescent="0.25">
      <c r="A31274" s="1">
        <v>108.583333333333</v>
      </c>
      <c r="B31274">
        <f t="shared" si="1503"/>
        <v>-0.9185380824203313</v>
      </c>
      <c r="C31274" s="2">
        <v>31272</v>
      </c>
      <c r="D31274" s="2">
        <f t="shared" si="1501"/>
        <v>246.71328671328672</v>
      </c>
      <c r="E31274" s="3">
        <f t="shared" si="1502"/>
        <v>4.3059591615636323</v>
      </c>
    </row>
    <row r="31275" spans="1:5" x14ac:dyDescent="0.25">
      <c r="A31275" s="1">
        <v>108.586805555555</v>
      </c>
      <c r="B31275">
        <f t="shared" si="1503"/>
        <v>-0.93501624268541472</v>
      </c>
      <c r="C31275" s="2">
        <v>31273</v>
      </c>
      <c r="D31275" s="2">
        <f t="shared" si="1501"/>
        <v>249.23076923076923</v>
      </c>
      <c r="E31275" s="3">
        <f t="shared" si="1502"/>
        <v>4.349897520355098</v>
      </c>
    </row>
    <row r="31276" spans="1:5" x14ac:dyDescent="0.25">
      <c r="A31276" s="1">
        <v>108.590277777778</v>
      </c>
      <c r="B31276">
        <f t="shared" si="1503"/>
        <v>-0.94968957027110679</v>
      </c>
      <c r="C31276" s="2">
        <v>31274</v>
      </c>
      <c r="D31276" s="2">
        <f t="shared" si="1501"/>
        <v>251.74825174825173</v>
      </c>
      <c r="E31276" s="3">
        <f t="shared" si="1502"/>
        <v>4.3938358791465637</v>
      </c>
    </row>
    <row r="31277" spans="1:5" x14ac:dyDescent="0.25">
      <c r="A31277" s="1">
        <v>108.59375</v>
      </c>
      <c r="B31277">
        <f t="shared" si="1503"/>
        <v>-0.96252974171099792</v>
      </c>
      <c r="C31277" s="2">
        <v>31275</v>
      </c>
      <c r="D31277" s="2">
        <f t="shared" si="1501"/>
        <v>254.26573426573424</v>
      </c>
      <c r="E31277" s="3">
        <f t="shared" si="1502"/>
        <v>4.4377742379380294</v>
      </c>
    </row>
    <row r="31278" spans="1:5" x14ac:dyDescent="0.25">
      <c r="A31278" s="1">
        <v>108.597222222222</v>
      </c>
      <c r="B31278">
        <f t="shared" si="1503"/>
        <v>-0.97351197202278983</v>
      </c>
      <c r="C31278" s="2">
        <v>31276</v>
      </c>
      <c r="D31278" s="2">
        <f t="shared" si="1501"/>
        <v>256.7832167832168</v>
      </c>
      <c r="E31278" s="3">
        <f t="shared" si="1502"/>
        <v>4.4817125967294951</v>
      </c>
    </row>
    <row r="31279" spans="1:5" x14ac:dyDescent="0.25">
      <c r="A31279" s="1">
        <v>108.600694444444</v>
      </c>
      <c r="B31279">
        <f t="shared" si="1503"/>
        <v>-0.98261506254997311</v>
      </c>
      <c r="C31279" s="2">
        <v>31277</v>
      </c>
      <c r="D31279" s="2">
        <f t="shared" si="1501"/>
        <v>259.30069930069931</v>
      </c>
      <c r="E31279" s="3">
        <f t="shared" si="1502"/>
        <v>4.5256509555209607</v>
      </c>
    </row>
    <row r="31280" spans="1:5" x14ac:dyDescent="0.25">
      <c r="A31280" s="1">
        <v>108.604166666666</v>
      </c>
      <c r="B31280">
        <f t="shared" si="1503"/>
        <v>-0.98982144188093268</v>
      </c>
      <c r="C31280" s="2">
        <v>31278</v>
      </c>
      <c r="D31280" s="2">
        <f t="shared" si="1501"/>
        <v>261.81818181818181</v>
      </c>
      <c r="E31280" s="3">
        <f t="shared" si="1502"/>
        <v>4.5695893143124264</v>
      </c>
    </row>
    <row r="31281" spans="1:5" x14ac:dyDescent="0.25">
      <c r="A31281" s="1">
        <v>108.607638888889</v>
      </c>
      <c r="B31281">
        <f t="shared" si="1503"/>
        <v>-0.9951171997664956</v>
      </c>
      <c r="C31281" s="2">
        <v>31279</v>
      </c>
      <c r="D31281" s="2">
        <f t="shared" si="1501"/>
        <v>264.33566433566432</v>
      </c>
      <c r="E31281" s="3">
        <f t="shared" si="1502"/>
        <v>4.6135276731038912</v>
      </c>
    </row>
    <row r="31282" spans="1:5" x14ac:dyDescent="0.25">
      <c r="A31282" s="1">
        <v>108.611111111111</v>
      </c>
      <c r="B31282">
        <f t="shared" si="1503"/>
        <v>-0.9984921139704509</v>
      </c>
      <c r="C31282" s="2">
        <v>31280</v>
      </c>
      <c r="D31282" s="2">
        <f t="shared" si="1501"/>
        <v>266.85314685314682</v>
      </c>
      <c r="E31282" s="3">
        <f t="shared" si="1502"/>
        <v>4.6574660318953569</v>
      </c>
    </row>
    <row r="31283" spans="1:5" x14ac:dyDescent="0.25">
      <c r="A31283" s="1">
        <v>108.614583333333</v>
      </c>
      <c r="B31283">
        <f t="shared" si="1503"/>
        <v>-0.99993967000121264</v>
      </c>
      <c r="C31283" s="2">
        <v>31281</v>
      </c>
      <c r="D31283" s="2">
        <f t="shared" si="1501"/>
        <v>269.37062937062939</v>
      </c>
      <c r="E31283" s="3">
        <f t="shared" si="1502"/>
        <v>4.7014043906868235</v>
      </c>
    </row>
    <row r="31284" spans="1:5" x14ac:dyDescent="0.25">
      <c r="A31284" s="1">
        <v>108.618055555555</v>
      </c>
      <c r="B31284">
        <f t="shared" si="1503"/>
        <v>-0.99945707368654058</v>
      </c>
      <c r="C31284" s="2">
        <v>31282</v>
      </c>
      <c r="D31284" s="2">
        <f t="shared" si="1501"/>
        <v>271.88811188811189</v>
      </c>
      <c r="E31284" s="3">
        <f t="shared" si="1502"/>
        <v>4.7453427494782892</v>
      </c>
    </row>
    <row r="31285" spans="1:5" x14ac:dyDescent="0.25">
      <c r="A31285" s="1">
        <v>108.621527777778</v>
      </c>
      <c r="B31285">
        <f t="shared" si="1503"/>
        <v>-0.99704525656704324</v>
      </c>
      <c r="C31285" s="2">
        <v>31283</v>
      </c>
      <c r="D31285" s="2">
        <f t="shared" si="1501"/>
        <v>274.4055944055944</v>
      </c>
      <c r="E31285" s="3">
        <f t="shared" si="1502"/>
        <v>4.789281108269754</v>
      </c>
    </row>
    <row r="31286" spans="1:5" x14ac:dyDescent="0.25">
      <c r="A31286" s="1">
        <v>108.625</v>
      </c>
      <c r="B31286">
        <f t="shared" si="1503"/>
        <v>-0.99270887409805397</v>
      </c>
      <c r="C31286" s="2">
        <v>31284</v>
      </c>
      <c r="D31286" s="2">
        <f t="shared" si="1501"/>
        <v>276.92307692307696</v>
      </c>
      <c r="E31286" s="3">
        <f t="shared" si="1502"/>
        <v>4.8332194670612205</v>
      </c>
    </row>
    <row r="31287" spans="1:5" x14ac:dyDescent="0.25">
      <c r="A31287" s="1">
        <v>108.628472222222</v>
      </c>
      <c r="B31287">
        <f t="shared" si="1503"/>
        <v>-0.98645629666335155</v>
      </c>
      <c r="C31287" s="2">
        <v>31285</v>
      </c>
      <c r="D31287" s="2">
        <f t="shared" si="1501"/>
        <v>279.44055944055947</v>
      </c>
      <c r="E31287" s="3">
        <f t="shared" si="1502"/>
        <v>4.8771578258526862</v>
      </c>
    </row>
    <row r="31288" spans="1:5" x14ac:dyDescent="0.25">
      <c r="A31288" s="1">
        <v>108.631944444444</v>
      </c>
      <c r="B31288">
        <f t="shared" si="1503"/>
        <v>-0.97829959341806849</v>
      </c>
      <c r="C31288" s="2">
        <v>31286</v>
      </c>
      <c r="D31288" s="2">
        <f t="shared" si="1501"/>
        <v>281.95804195804197</v>
      </c>
      <c r="E31288" s="3">
        <f t="shared" si="1502"/>
        <v>4.9210961846441519</v>
      </c>
    </row>
    <row r="31289" spans="1:5" x14ac:dyDescent="0.25">
      <c r="A31289" s="1">
        <v>108.635416666666</v>
      </c>
      <c r="B31289">
        <f t="shared" si="1503"/>
        <v>-0.96825450899197829</v>
      </c>
      <c r="C31289" s="2">
        <v>31287</v>
      </c>
      <c r="D31289" s="2">
        <f t="shared" si="1501"/>
        <v>284.47552447552448</v>
      </c>
      <c r="E31289" s="3">
        <f t="shared" si="1502"/>
        <v>4.9650345434356176</v>
      </c>
    </row>
    <row r="31290" spans="1:5" x14ac:dyDescent="0.25">
      <c r="A31290" s="1">
        <v>108.638888888889</v>
      </c>
      <c r="B31290">
        <f t="shared" si="1503"/>
        <v>-0.95634043309812766</v>
      </c>
      <c r="C31290" s="2">
        <v>31288</v>
      </c>
      <c r="D31290" s="2">
        <f t="shared" si="1501"/>
        <v>286.99300699300699</v>
      </c>
      <c r="E31290" s="3">
        <f t="shared" si="1502"/>
        <v>5.0089729022270824</v>
      </c>
    </row>
    <row r="31291" spans="1:5" x14ac:dyDescent="0.25">
      <c r="A31291" s="1">
        <v>108.642361111111</v>
      </c>
      <c r="B31291">
        <f t="shared" si="1503"/>
        <v>-0.94258036310547755</v>
      </c>
      <c r="C31291" s="2">
        <v>31289</v>
      </c>
      <c r="D31291" s="2">
        <f t="shared" si="1501"/>
        <v>289.51048951048949</v>
      </c>
      <c r="E31291" s="3">
        <f t="shared" si="1502"/>
        <v>5.052911261018548</v>
      </c>
    </row>
    <row r="31292" spans="1:5" x14ac:dyDescent="0.25">
      <c r="A31292" s="1">
        <v>108.645833333333</v>
      </c>
      <c r="B31292">
        <f t="shared" si="1503"/>
        <v>-0.92700085964780077</v>
      </c>
      <c r="C31292" s="2">
        <v>31290</v>
      </c>
      <c r="D31292" s="2">
        <f t="shared" si="1501"/>
        <v>292.027972027972</v>
      </c>
      <c r="E31292" s="3">
        <f t="shared" si="1502"/>
        <v>5.0968496198100137</v>
      </c>
    </row>
    <row r="31293" spans="1:5" x14ac:dyDescent="0.25">
      <c r="A31293" s="1">
        <v>108.649305555555</v>
      </c>
      <c r="B31293">
        <f t="shared" si="1503"/>
        <v>-0.90963199535451855</v>
      </c>
      <c r="C31293" s="2">
        <v>31291</v>
      </c>
      <c r="D31293" s="2">
        <f t="shared" si="1501"/>
        <v>294.54545454545456</v>
      </c>
      <c r="E31293" s="3">
        <f t="shared" si="1502"/>
        <v>5.1407879786014794</v>
      </c>
    </row>
    <row r="31294" spans="1:5" x14ac:dyDescent="0.25">
      <c r="A31294" s="1">
        <v>108.652777777778</v>
      </c>
      <c r="B31294">
        <f t="shared" si="1503"/>
        <v>-0.89050729680244245</v>
      </c>
      <c r="C31294" s="2">
        <v>31292</v>
      </c>
      <c r="D31294" s="2">
        <f t="shared" si="1501"/>
        <v>297.06293706293707</v>
      </c>
      <c r="E31294" s="3">
        <f t="shared" si="1502"/>
        <v>5.1847263373929451</v>
      </c>
    </row>
    <row r="31295" spans="1:5" x14ac:dyDescent="0.25">
      <c r="A31295" s="1">
        <v>108.65625</v>
      </c>
      <c r="B31295">
        <f t="shared" si="1503"/>
        <v>-0.86966367980046921</v>
      </c>
      <c r="C31295" s="2">
        <v>31293</v>
      </c>
      <c r="D31295" s="2">
        <f t="shared" si="1501"/>
        <v>299.58041958041957</v>
      </c>
      <c r="E31295" s="3">
        <f t="shared" si="1502"/>
        <v>5.2286646961844108</v>
      </c>
    </row>
    <row r="31296" spans="1:5" x14ac:dyDescent="0.25">
      <c r="A31296" s="1">
        <v>108.659722222222</v>
      </c>
      <c r="B31296">
        <f t="shared" si="1503"/>
        <v>-0.84714137813214663</v>
      </c>
      <c r="C31296" s="2">
        <v>31294</v>
      </c>
      <c r="D31296" s="2">
        <f t="shared" si="1501"/>
        <v>302.09790209790208</v>
      </c>
      <c r="E31296" s="3">
        <f t="shared" si="1502"/>
        <v>5.2726030549758764</v>
      </c>
    </row>
    <row r="31297" spans="1:5" x14ac:dyDescent="0.25">
      <c r="A31297" s="1">
        <v>108.663194444444</v>
      </c>
      <c r="B31297">
        <f t="shared" si="1503"/>
        <v>-0.82298386589365702</v>
      </c>
      <c r="C31297" s="2">
        <v>31295</v>
      </c>
      <c r="D31297" s="2">
        <f t="shared" si="1501"/>
        <v>304.61538461538458</v>
      </c>
      <c r="E31297" s="3">
        <f t="shared" si="1502"/>
        <v>5.3165414137673412</v>
      </c>
    </row>
    <row r="31298" spans="1:5" x14ac:dyDescent="0.25">
      <c r="A31298" s="1">
        <v>108.666666666666</v>
      </c>
      <c r="B31298">
        <f t="shared" si="1503"/>
        <v>-0.79723777357712289</v>
      </c>
      <c r="C31298" s="2">
        <v>31296</v>
      </c>
      <c r="D31298" s="2">
        <f t="shared" si="1501"/>
        <v>307.13286713286715</v>
      </c>
      <c r="E31298" s="3">
        <f t="shared" si="1502"/>
        <v>5.3604797725588087</v>
      </c>
    </row>
    <row r="31299" spans="1:5" x14ac:dyDescent="0.25">
      <c r="A31299" s="1">
        <v>108.670138888889</v>
      </c>
      <c r="B31299">
        <f t="shared" si="1503"/>
        <v>-0.7699527980612304</v>
      </c>
      <c r="C31299" s="2">
        <v>31297</v>
      </c>
      <c r="D31299" s="2">
        <f t="shared" si="1501"/>
        <v>309.65034965034965</v>
      </c>
      <c r="E31299" s="3">
        <f t="shared" si="1502"/>
        <v>5.4044181313502735</v>
      </c>
    </row>
    <row r="31300" spans="1:5" x14ac:dyDescent="0.25">
      <c r="A31300" s="1">
        <v>108.673611111111</v>
      </c>
      <c r="B31300">
        <f t="shared" si="1503"/>
        <v>-0.74118160668288502</v>
      </c>
      <c r="C31300" s="2">
        <v>31298</v>
      </c>
      <c r="D31300" s="2">
        <f t="shared" ref="D31300:D31363" si="1504">((MOD(C31300,143))/143)*360</f>
        <v>312.16783216783216</v>
      </c>
      <c r="E31300" s="3">
        <f t="shared" ref="E31300:E31363" si="1505">D31300*PI()/180</f>
        <v>5.4483564901417392</v>
      </c>
    </row>
    <row r="31301" spans="1:5" x14ac:dyDescent="0.25">
      <c r="A31301" s="1">
        <v>108.677083333333</v>
      </c>
      <c r="B31301">
        <f t="shared" si="1503"/>
        <v>-0.7109797355751013</v>
      </c>
      <c r="C31301" s="2">
        <v>31299</v>
      </c>
      <c r="D31301" s="2">
        <f t="shared" si="1504"/>
        <v>314.68531468531472</v>
      </c>
      <c r="E31301" s="3">
        <f t="shared" si="1505"/>
        <v>5.4922948489332057</v>
      </c>
    </row>
    <row r="31302" spans="1:5" x14ac:dyDescent="0.25">
      <c r="A31302" s="1">
        <v>108.680555555555</v>
      </c>
      <c r="B31302">
        <f t="shared" ref="B31302:B31365" si="1506">SIN(E31302)</f>
        <v>-0.67940548246733823</v>
      </c>
      <c r="C31302" s="2">
        <v>31300</v>
      </c>
      <c r="D31302" s="2">
        <f t="shared" si="1504"/>
        <v>317.20279720279723</v>
      </c>
      <c r="E31302" s="3">
        <f t="shared" si="1505"/>
        <v>5.5362332077246705</v>
      </c>
    </row>
    <row r="31303" spans="1:5" x14ac:dyDescent="0.25">
      <c r="A31303" s="1">
        <v>108.684027777778</v>
      </c>
      <c r="B31303">
        <f t="shared" si="1506"/>
        <v>-0.64651979415520533</v>
      </c>
      <c r="C31303" s="2">
        <v>31301</v>
      </c>
      <c r="D31303" s="2">
        <f t="shared" si="1504"/>
        <v>319.72027972027973</v>
      </c>
      <c r="E31303" s="3">
        <f t="shared" si="1505"/>
        <v>5.5801715665161362</v>
      </c>
    </row>
    <row r="31304" spans="1:5" x14ac:dyDescent="0.25">
      <c r="A31304" s="1">
        <v>108.6875</v>
      </c>
      <c r="B31304">
        <f t="shared" si="1506"/>
        <v>-0.6123861488567709</v>
      </c>
      <c r="C31304" s="2">
        <v>31302</v>
      </c>
      <c r="D31304" s="2">
        <f t="shared" si="1504"/>
        <v>322.23776223776224</v>
      </c>
      <c r="E31304" s="3">
        <f t="shared" si="1505"/>
        <v>5.6241099253076019</v>
      </c>
    </row>
    <row r="31305" spans="1:5" x14ac:dyDescent="0.25">
      <c r="A31305" s="1">
        <v>108.690972222222</v>
      </c>
      <c r="B31305">
        <f t="shared" si="1506"/>
        <v>-0.57707043368253519</v>
      </c>
      <c r="C31305" s="2">
        <v>31303</v>
      </c>
      <c r="D31305" s="2">
        <f t="shared" si="1504"/>
        <v>324.75524475524475</v>
      </c>
      <c r="E31305" s="3">
        <f t="shared" si="1505"/>
        <v>5.6680482840990676</v>
      </c>
    </row>
    <row r="31306" spans="1:5" x14ac:dyDescent="0.25">
      <c r="A31306" s="1">
        <v>108.694444444444</v>
      </c>
      <c r="B31306">
        <f t="shared" si="1506"/>
        <v>-0.54064081745559822</v>
      </c>
      <c r="C31306" s="2">
        <v>31304</v>
      </c>
      <c r="D31306" s="2">
        <f t="shared" si="1504"/>
        <v>327.27272727272725</v>
      </c>
      <c r="E31306" s="3">
        <f t="shared" si="1505"/>
        <v>5.7119866428905324</v>
      </c>
    </row>
    <row r="31307" spans="1:5" x14ac:dyDescent="0.25">
      <c r="A31307" s="1">
        <v>108.697916666666</v>
      </c>
      <c r="B31307">
        <f t="shared" si="1506"/>
        <v>-0.50316761912750529</v>
      </c>
      <c r="C31307" s="2">
        <v>31305</v>
      </c>
      <c r="D31307" s="2">
        <f t="shared" si="1504"/>
        <v>329.79020979020976</v>
      </c>
      <c r="E31307" s="3">
        <f t="shared" si="1505"/>
        <v>5.7559250016819972</v>
      </c>
    </row>
    <row r="31308" spans="1:5" x14ac:dyDescent="0.25">
      <c r="A31308" s="1">
        <v>108.701388888889</v>
      </c>
      <c r="B31308">
        <f t="shared" si="1506"/>
        <v>-0.46472317204376917</v>
      </c>
      <c r="C31308" s="2">
        <v>31306</v>
      </c>
      <c r="D31308" s="2">
        <f t="shared" si="1504"/>
        <v>332.30769230769232</v>
      </c>
      <c r="E31308" s="3">
        <f t="shared" si="1505"/>
        <v>5.7998633604734637</v>
      </c>
    </row>
    <row r="31309" spans="1:5" x14ac:dyDescent="0.25">
      <c r="A31309" s="1">
        <v>108.704861111111</v>
      </c>
      <c r="B31309">
        <f t="shared" si="1506"/>
        <v>-0.42538168432107465</v>
      </c>
      <c r="C31309" s="2">
        <v>31307</v>
      </c>
      <c r="D31309" s="2">
        <f t="shared" si="1504"/>
        <v>334.82517482517483</v>
      </c>
      <c r="E31309" s="3">
        <f t="shared" si="1505"/>
        <v>5.8438017192649303</v>
      </c>
    </row>
    <row r="31310" spans="1:5" x14ac:dyDescent="0.25">
      <c r="A31310" s="1">
        <v>108.708333333333</v>
      </c>
      <c r="B31310">
        <f t="shared" si="1506"/>
        <v>-0.38521909560566298</v>
      </c>
      <c r="C31310" s="2">
        <v>31308</v>
      </c>
      <c r="D31310" s="2">
        <f t="shared" si="1504"/>
        <v>337.34265734265733</v>
      </c>
      <c r="E31310" s="3">
        <f t="shared" si="1505"/>
        <v>5.8877400780563951</v>
      </c>
    </row>
    <row r="31311" spans="1:5" x14ac:dyDescent="0.25">
      <c r="A31311" s="1">
        <v>108.711805555555</v>
      </c>
      <c r="B31311">
        <f t="shared" si="1506"/>
        <v>-0.34431293048939793</v>
      </c>
      <c r="C31311" s="2">
        <v>31309</v>
      </c>
      <c r="D31311" s="2">
        <f t="shared" si="1504"/>
        <v>339.86013986013984</v>
      </c>
      <c r="E31311" s="3">
        <f t="shared" si="1505"/>
        <v>5.9316784368478608</v>
      </c>
    </row>
    <row r="31312" spans="1:5" x14ac:dyDescent="0.25">
      <c r="A31312" s="1">
        <v>108.715277777778</v>
      </c>
      <c r="B31312">
        <f t="shared" si="1506"/>
        <v>-0.30274214886647255</v>
      </c>
      <c r="C31312" s="2">
        <v>31310</v>
      </c>
      <c r="D31312" s="2">
        <f t="shared" si="1504"/>
        <v>342.3776223776224</v>
      </c>
      <c r="E31312" s="3">
        <f t="shared" si="1505"/>
        <v>5.9756167956393265</v>
      </c>
    </row>
    <row r="31313" spans="1:5" x14ac:dyDescent="0.25">
      <c r="A31313" s="1">
        <v>108.71875</v>
      </c>
      <c r="B31313">
        <f t="shared" si="1506"/>
        <v>-0.26058699351958398</v>
      </c>
      <c r="C31313" s="2">
        <v>31311</v>
      </c>
      <c r="D31313" s="2">
        <f t="shared" si="1504"/>
        <v>344.89510489510491</v>
      </c>
      <c r="E31313" s="3">
        <f t="shared" si="1505"/>
        <v>6.019555154430793</v>
      </c>
    </row>
    <row r="31314" spans="1:5" x14ac:dyDescent="0.25">
      <c r="A31314" s="1">
        <v>108.722222222222</v>
      </c>
      <c r="B31314">
        <f t="shared" si="1506"/>
        <v>-0.21792883522979792</v>
      </c>
      <c r="C31314" s="2">
        <v>31312</v>
      </c>
      <c r="D31314" s="2">
        <f t="shared" si="1504"/>
        <v>347.41258741258741</v>
      </c>
      <c r="E31314" s="3">
        <f t="shared" si="1505"/>
        <v>6.0634935132222587</v>
      </c>
    </row>
    <row r="31315" spans="1:5" x14ac:dyDescent="0.25">
      <c r="A31315" s="1">
        <v>108.725694444444</v>
      </c>
      <c r="B31315">
        <f t="shared" si="1506"/>
        <v>-0.17485001570906475</v>
      </c>
      <c r="C31315" s="2">
        <v>31313</v>
      </c>
      <c r="D31315" s="2">
        <f t="shared" si="1504"/>
        <v>349.93006993006992</v>
      </c>
      <c r="E31315" s="3">
        <f t="shared" si="1505"/>
        <v>6.1074318720137235</v>
      </c>
    </row>
    <row r="31316" spans="1:5" x14ac:dyDescent="0.25">
      <c r="A31316" s="1">
        <v>108.729166666666</v>
      </c>
      <c r="B31316">
        <f t="shared" si="1506"/>
        <v>-0.13143368865858096</v>
      </c>
      <c r="C31316" s="2">
        <v>31314</v>
      </c>
      <c r="D31316" s="2">
        <f t="shared" si="1504"/>
        <v>352.44755244755248</v>
      </c>
      <c r="E31316" s="3">
        <f t="shared" si="1505"/>
        <v>6.1513702308051901</v>
      </c>
    </row>
    <row r="31317" spans="1:5" x14ac:dyDescent="0.25">
      <c r="A31317" s="1">
        <v>108.732638888889</v>
      </c>
      <c r="B31317">
        <f t="shared" si="1506"/>
        <v>-8.7763659259803214E-2</v>
      </c>
      <c r="C31317" s="2">
        <v>31315</v>
      </c>
      <c r="D31317" s="2">
        <f t="shared" si="1504"/>
        <v>354.96503496503499</v>
      </c>
      <c r="E31317" s="3">
        <f t="shared" si="1505"/>
        <v>6.1953085895966549</v>
      </c>
    </row>
    <row r="31318" spans="1:5" x14ac:dyDescent="0.25">
      <c r="A31318" s="1">
        <v>108.736111111111</v>
      </c>
      <c r="B31318">
        <f t="shared" si="1506"/>
        <v>-4.3924222407908081E-2</v>
      </c>
      <c r="C31318" s="2">
        <v>31316</v>
      </c>
      <c r="D31318" s="2">
        <f t="shared" si="1504"/>
        <v>357.48251748251749</v>
      </c>
      <c r="E31318" s="3">
        <f t="shared" si="1505"/>
        <v>6.2392469483881214</v>
      </c>
    </row>
    <row r="31319" spans="1:5" x14ac:dyDescent="0.25">
      <c r="A31319" s="1">
        <v>108.739583333333</v>
      </c>
      <c r="B31319">
        <f t="shared" si="1506"/>
        <v>0</v>
      </c>
      <c r="C31319" s="2">
        <v>31317</v>
      </c>
      <c r="D31319" s="2">
        <f t="shared" si="1504"/>
        <v>0</v>
      </c>
      <c r="E31319" s="3">
        <f t="shared" si="1505"/>
        <v>0</v>
      </c>
    </row>
    <row r="31320" spans="1:5" x14ac:dyDescent="0.25">
      <c r="A31320" s="1">
        <v>108.743055555555</v>
      </c>
      <c r="B31320">
        <f t="shared" si="1506"/>
        <v>4.3924222407908678E-2</v>
      </c>
      <c r="C31320" s="2">
        <v>31318</v>
      </c>
      <c r="D31320" s="2">
        <f t="shared" si="1504"/>
        <v>2.5174825174825175</v>
      </c>
      <c r="E31320" s="3">
        <f t="shared" si="1505"/>
        <v>4.393835879146564E-2</v>
      </c>
    </row>
    <row r="31321" spans="1:5" x14ac:dyDescent="0.25">
      <c r="A31321" s="1">
        <v>108.746527777778</v>
      </c>
      <c r="B31321">
        <f t="shared" si="1506"/>
        <v>8.7763659259802881E-2</v>
      </c>
      <c r="C31321" s="2">
        <v>31319</v>
      </c>
      <c r="D31321" s="2">
        <f t="shared" si="1504"/>
        <v>5.034965034965035</v>
      </c>
      <c r="E31321" s="3">
        <f t="shared" si="1505"/>
        <v>8.787671758293128E-2</v>
      </c>
    </row>
    <row r="31322" spans="1:5" x14ac:dyDescent="0.25">
      <c r="A31322" s="1">
        <v>108.75</v>
      </c>
      <c r="B31322">
        <f t="shared" si="1506"/>
        <v>0.13143368865858146</v>
      </c>
      <c r="C31322" s="2">
        <v>31320</v>
      </c>
      <c r="D31322" s="2">
        <f t="shared" si="1504"/>
        <v>7.5524475524475525</v>
      </c>
      <c r="E31322" s="3">
        <f t="shared" si="1505"/>
        <v>0.13181507637439691</v>
      </c>
    </row>
    <row r="31323" spans="1:5" x14ac:dyDescent="0.25">
      <c r="A31323" s="1">
        <v>108.753472222222</v>
      </c>
      <c r="B31323">
        <f t="shared" si="1506"/>
        <v>0.17485001570906433</v>
      </c>
      <c r="C31323" s="2">
        <v>31321</v>
      </c>
      <c r="D31323" s="2">
        <f t="shared" si="1504"/>
        <v>10.06993006993007</v>
      </c>
      <c r="E31323" s="3">
        <f t="shared" si="1505"/>
        <v>0.17575343516586256</v>
      </c>
    </row>
    <row r="31324" spans="1:5" x14ac:dyDescent="0.25">
      <c r="A31324" s="1">
        <v>108.756944444444</v>
      </c>
      <c r="B31324">
        <f t="shared" si="1506"/>
        <v>0.21792883522979833</v>
      </c>
      <c r="C31324" s="2">
        <v>31322</v>
      </c>
      <c r="D31324" s="2">
        <f t="shared" si="1504"/>
        <v>12.587412587412588</v>
      </c>
      <c r="E31324" s="3">
        <f t="shared" si="1505"/>
        <v>0.21969179395732819</v>
      </c>
    </row>
    <row r="31325" spans="1:5" x14ac:dyDescent="0.25">
      <c r="A31325" s="1">
        <v>108.760416666666</v>
      </c>
      <c r="B31325">
        <f t="shared" si="1506"/>
        <v>0.26058699351958431</v>
      </c>
      <c r="C31325" s="2">
        <v>31323</v>
      </c>
      <c r="D31325" s="2">
        <f t="shared" si="1504"/>
        <v>15.104895104895105</v>
      </c>
      <c r="E31325" s="3">
        <f t="shared" si="1505"/>
        <v>0.26363015274879381</v>
      </c>
    </row>
    <row r="31326" spans="1:5" x14ac:dyDescent="0.25">
      <c r="A31326" s="1">
        <v>108.763888888889</v>
      </c>
      <c r="B31326">
        <f t="shared" si="1506"/>
        <v>0.30274214886647205</v>
      </c>
      <c r="C31326" s="2">
        <v>31324</v>
      </c>
      <c r="D31326" s="2">
        <f t="shared" si="1504"/>
        <v>17.622377622377623</v>
      </c>
      <c r="E31326" s="3">
        <f t="shared" si="1505"/>
        <v>0.30756851154025949</v>
      </c>
    </row>
    <row r="31327" spans="1:5" x14ac:dyDescent="0.25">
      <c r="A31327" s="1">
        <v>108.767361111111</v>
      </c>
      <c r="B31327">
        <f t="shared" si="1506"/>
        <v>0.34431293048939737</v>
      </c>
      <c r="C31327" s="2">
        <v>31325</v>
      </c>
      <c r="D31327" s="2">
        <f t="shared" si="1504"/>
        <v>20.13986013986014</v>
      </c>
      <c r="E31327" s="3">
        <f t="shared" si="1505"/>
        <v>0.35150687033172512</v>
      </c>
    </row>
    <row r="31328" spans="1:5" x14ac:dyDescent="0.25">
      <c r="A31328" s="1">
        <v>108.770833333333</v>
      </c>
      <c r="B31328">
        <f t="shared" si="1506"/>
        <v>0.38521909560566242</v>
      </c>
      <c r="C31328" s="2">
        <v>31326</v>
      </c>
      <c r="D31328" s="2">
        <f t="shared" si="1504"/>
        <v>22.65734265734266</v>
      </c>
      <c r="E31328" s="3">
        <f t="shared" si="1505"/>
        <v>0.3954452291231908</v>
      </c>
    </row>
    <row r="31329" spans="1:5" x14ac:dyDescent="0.25">
      <c r="A31329" s="1">
        <v>108.774305555555</v>
      </c>
      <c r="B31329">
        <f t="shared" si="1506"/>
        <v>0.42538168432107487</v>
      </c>
      <c r="C31329" s="2">
        <v>31327</v>
      </c>
      <c r="D31329" s="2">
        <f t="shared" si="1504"/>
        <v>25.174825174825177</v>
      </c>
      <c r="E31329" s="3">
        <f t="shared" si="1505"/>
        <v>0.43938358791465637</v>
      </c>
    </row>
    <row r="31330" spans="1:5" x14ac:dyDescent="0.25">
      <c r="A31330" s="1">
        <v>108.777777777778</v>
      </c>
      <c r="B31330">
        <f t="shared" si="1506"/>
        <v>0.46472317204376856</v>
      </c>
      <c r="C31330" s="2">
        <v>31328</v>
      </c>
      <c r="D31330" s="2">
        <f t="shared" si="1504"/>
        <v>27.692307692307693</v>
      </c>
      <c r="E31330" s="3">
        <f t="shared" si="1505"/>
        <v>0.48332194670612205</v>
      </c>
    </row>
    <row r="31331" spans="1:5" x14ac:dyDescent="0.25">
      <c r="A31331" s="1">
        <v>108.78125</v>
      </c>
      <c r="B31331">
        <f t="shared" si="1506"/>
        <v>0.50316761912750374</v>
      </c>
      <c r="C31331" s="2">
        <v>31329</v>
      </c>
      <c r="D31331" s="2">
        <f t="shared" si="1504"/>
        <v>30.20979020979021</v>
      </c>
      <c r="E31331" s="3">
        <f t="shared" si="1505"/>
        <v>0.52726030549758762</v>
      </c>
    </row>
    <row r="31332" spans="1:5" x14ac:dyDescent="0.25">
      <c r="A31332" s="1">
        <v>108.784722222222</v>
      </c>
      <c r="B31332">
        <f t="shared" si="1506"/>
        <v>0.54064081745559756</v>
      </c>
      <c r="C31332" s="2">
        <v>31330</v>
      </c>
      <c r="D31332" s="2">
        <f t="shared" si="1504"/>
        <v>32.727272727272727</v>
      </c>
      <c r="E31332" s="3">
        <f t="shared" si="1505"/>
        <v>0.5711986642890533</v>
      </c>
    </row>
    <row r="31333" spans="1:5" x14ac:dyDescent="0.25">
      <c r="A31333" s="1">
        <v>108.788194444444</v>
      </c>
      <c r="B31333">
        <f t="shared" si="1506"/>
        <v>0.5770704336825353</v>
      </c>
      <c r="C31333" s="2">
        <v>31331</v>
      </c>
      <c r="D31333" s="2">
        <f t="shared" si="1504"/>
        <v>35.244755244755247</v>
      </c>
      <c r="E31333" s="3">
        <f t="shared" si="1505"/>
        <v>0.61513702308051899</v>
      </c>
    </row>
    <row r="31334" spans="1:5" x14ac:dyDescent="0.25">
      <c r="A31334" s="1">
        <v>108.791666666666</v>
      </c>
      <c r="B31334">
        <f t="shared" si="1506"/>
        <v>0.6123861488567709</v>
      </c>
      <c r="C31334" s="2">
        <v>31332</v>
      </c>
      <c r="D31334" s="2">
        <f t="shared" si="1504"/>
        <v>37.76223776223776</v>
      </c>
      <c r="E31334" s="3">
        <f t="shared" si="1505"/>
        <v>0.65907538187198456</v>
      </c>
    </row>
    <row r="31335" spans="1:5" x14ac:dyDescent="0.25">
      <c r="A31335" s="1">
        <v>108.795138888889</v>
      </c>
      <c r="B31335">
        <f t="shared" si="1506"/>
        <v>0.64651979415520533</v>
      </c>
      <c r="C31335" s="2">
        <v>31333</v>
      </c>
      <c r="D31335" s="2">
        <f t="shared" si="1504"/>
        <v>40.27972027972028</v>
      </c>
      <c r="E31335" s="3">
        <f t="shared" si="1505"/>
        <v>0.70301374066345024</v>
      </c>
    </row>
    <row r="31336" spans="1:5" x14ac:dyDescent="0.25">
      <c r="A31336" s="1">
        <v>108.798611111111</v>
      </c>
      <c r="B31336">
        <f t="shared" si="1506"/>
        <v>0.67940548246733812</v>
      </c>
      <c r="C31336" s="2">
        <v>31334</v>
      </c>
      <c r="D31336" s="2">
        <f t="shared" si="1504"/>
        <v>42.7972027972028</v>
      </c>
      <c r="E31336" s="3">
        <f t="shared" si="1505"/>
        <v>0.74695209945491581</v>
      </c>
    </row>
    <row r="31337" spans="1:5" x14ac:dyDescent="0.25">
      <c r="A31337" s="1">
        <v>108.802083333333</v>
      </c>
      <c r="B31337">
        <f t="shared" si="1506"/>
        <v>0.71097973557510197</v>
      </c>
      <c r="C31337" s="2">
        <v>31335</v>
      </c>
      <c r="D31337" s="2">
        <f t="shared" si="1504"/>
        <v>45.31468531468532</v>
      </c>
      <c r="E31337" s="3">
        <f t="shared" si="1505"/>
        <v>0.7908904582463816</v>
      </c>
    </row>
    <row r="31338" spans="1:5" x14ac:dyDescent="0.25">
      <c r="A31338" s="1">
        <v>108.805555555555</v>
      </c>
      <c r="B31338">
        <f t="shared" si="1506"/>
        <v>0.74118160668288491</v>
      </c>
      <c r="C31338" s="2">
        <v>31336</v>
      </c>
      <c r="D31338" s="2">
        <f t="shared" si="1504"/>
        <v>47.832167832167833</v>
      </c>
      <c r="E31338" s="3">
        <f t="shared" si="1505"/>
        <v>0.83482881703784717</v>
      </c>
    </row>
    <row r="31339" spans="1:5" x14ac:dyDescent="0.25">
      <c r="A31339" s="1">
        <v>108.809027777778</v>
      </c>
      <c r="B31339">
        <f t="shared" si="1506"/>
        <v>0.76995279806123029</v>
      </c>
      <c r="C31339" s="2">
        <v>31337</v>
      </c>
      <c r="D31339" s="2">
        <f t="shared" si="1504"/>
        <v>50.349650349650354</v>
      </c>
      <c r="E31339" s="3">
        <f t="shared" si="1505"/>
        <v>0.87876717582931274</v>
      </c>
    </row>
    <row r="31340" spans="1:5" x14ac:dyDescent="0.25">
      <c r="A31340" s="1">
        <v>108.8125</v>
      </c>
      <c r="B31340">
        <f t="shared" si="1506"/>
        <v>0.79723777357712322</v>
      </c>
      <c r="C31340" s="2">
        <v>31338</v>
      </c>
      <c r="D31340" s="2">
        <f t="shared" si="1504"/>
        <v>52.867132867132867</v>
      </c>
      <c r="E31340" s="3">
        <f t="shared" si="1505"/>
        <v>0.92270553462077831</v>
      </c>
    </row>
    <row r="31341" spans="1:5" x14ac:dyDescent="0.25">
      <c r="A31341" s="1">
        <v>108.815972222222</v>
      </c>
      <c r="B31341">
        <f t="shared" si="1506"/>
        <v>0.82298386589365646</v>
      </c>
      <c r="C31341" s="2">
        <v>31339</v>
      </c>
      <c r="D31341" s="2">
        <f t="shared" si="1504"/>
        <v>55.384615384615387</v>
      </c>
      <c r="E31341" s="3">
        <f t="shared" si="1505"/>
        <v>0.9666438934122441</v>
      </c>
    </row>
    <row r="31342" spans="1:5" x14ac:dyDescent="0.25">
      <c r="A31342" s="1">
        <v>108.819444444444</v>
      </c>
      <c r="B31342">
        <f t="shared" si="1506"/>
        <v>0.84714137813214641</v>
      </c>
      <c r="C31342" s="2">
        <v>31340</v>
      </c>
      <c r="D31342" s="2">
        <f t="shared" si="1504"/>
        <v>57.9020979020979</v>
      </c>
      <c r="E31342" s="3">
        <f t="shared" si="1505"/>
        <v>1.0105822522037096</v>
      </c>
    </row>
    <row r="31343" spans="1:5" x14ac:dyDescent="0.25">
      <c r="A31343" s="1">
        <v>108.822916666666</v>
      </c>
      <c r="B31343">
        <f t="shared" si="1506"/>
        <v>0.86966367980046899</v>
      </c>
      <c r="C31343" s="2">
        <v>31341</v>
      </c>
      <c r="D31343" s="2">
        <f t="shared" si="1504"/>
        <v>60.41958041958042</v>
      </c>
      <c r="E31343" s="3">
        <f t="shared" si="1505"/>
        <v>1.0545206109951752</v>
      </c>
    </row>
    <row r="31344" spans="1:5" x14ac:dyDescent="0.25">
      <c r="A31344" s="1">
        <v>108.826388888889</v>
      </c>
      <c r="B31344">
        <f t="shared" si="1506"/>
        <v>0.89050729680244223</v>
      </c>
      <c r="C31344" s="2">
        <v>31342</v>
      </c>
      <c r="D31344" s="2">
        <f t="shared" si="1504"/>
        <v>62.937062937062933</v>
      </c>
      <c r="E31344" s="3">
        <f t="shared" si="1505"/>
        <v>1.0984589697866409</v>
      </c>
    </row>
    <row r="31345" spans="1:5" x14ac:dyDescent="0.25">
      <c r="A31345" s="1">
        <v>108.829861111111</v>
      </c>
      <c r="B31345">
        <f t="shared" si="1506"/>
        <v>0.90963199535451833</v>
      </c>
      <c r="C31345" s="2">
        <v>31343</v>
      </c>
      <c r="D31345" s="2">
        <f t="shared" si="1504"/>
        <v>65.454545454545453</v>
      </c>
      <c r="E31345" s="3">
        <f t="shared" si="1505"/>
        <v>1.1423973285781066</v>
      </c>
    </row>
    <row r="31346" spans="1:5" x14ac:dyDescent="0.25">
      <c r="A31346" s="1">
        <v>108.833333333333</v>
      </c>
      <c r="B31346">
        <f t="shared" si="1506"/>
        <v>0.92700085964780055</v>
      </c>
      <c r="C31346" s="2">
        <v>31344</v>
      </c>
      <c r="D31346" s="2">
        <f t="shared" si="1504"/>
        <v>67.972027972027973</v>
      </c>
      <c r="E31346" s="3">
        <f t="shared" si="1505"/>
        <v>1.1863356873695723</v>
      </c>
    </row>
    <row r="31347" spans="1:5" x14ac:dyDescent="0.25">
      <c r="A31347" s="1">
        <v>108.836805555555</v>
      </c>
      <c r="B31347">
        <f t="shared" si="1506"/>
        <v>0.94258036310547744</v>
      </c>
      <c r="C31347" s="2">
        <v>31345</v>
      </c>
      <c r="D31347" s="2">
        <f t="shared" si="1504"/>
        <v>70.489510489510494</v>
      </c>
      <c r="E31347" s="3">
        <f t="shared" si="1505"/>
        <v>1.230274046161038</v>
      </c>
    </row>
    <row r="31348" spans="1:5" x14ac:dyDescent="0.25">
      <c r="A31348" s="1">
        <v>108.840277777778</v>
      </c>
      <c r="B31348">
        <f t="shared" si="1506"/>
        <v>0.95634043309812755</v>
      </c>
      <c r="C31348" s="2">
        <v>31346</v>
      </c>
      <c r="D31348" s="2">
        <f t="shared" si="1504"/>
        <v>73.006993006993</v>
      </c>
      <c r="E31348" s="3">
        <f t="shared" si="1505"/>
        <v>1.2742124049525034</v>
      </c>
    </row>
    <row r="31349" spans="1:5" x14ac:dyDescent="0.25">
      <c r="A31349" s="1">
        <v>108.84375</v>
      </c>
      <c r="B31349">
        <f t="shared" si="1506"/>
        <v>0.9682545089919784</v>
      </c>
      <c r="C31349" s="2">
        <v>31347</v>
      </c>
      <c r="D31349" s="2">
        <f t="shared" si="1504"/>
        <v>75.52447552447552</v>
      </c>
      <c r="E31349" s="3">
        <f t="shared" si="1505"/>
        <v>1.3181507637439691</v>
      </c>
    </row>
    <row r="31350" spans="1:5" x14ac:dyDescent="0.25">
      <c r="A31350" s="1">
        <v>108.847222222222</v>
      </c>
      <c r="B31350">
        <f t="shared" si="1506"/>
        <v>0.9782995934180686</v>
      </c>
      <c r="C31350" s="2">
        <v>31348</v>
      </c>
      <c r="D31350" s="2">
        <f t="shared" si="1504"/>
        <v>78.04195804195804</v>
      </c>
      <c r="E31350" s="3">
        <f t="shared" si="1505"/>
        <v>1.3620891225354348</v>
      </c>
    </row>
    <row r="31351" spans="1:5" x14ac:dyDescent="0.25">
      <c r="A31351" s="1">
        <v>108.850694444444</v>
      </c>
      <c r="B31351">
        <f t="shared" si="1506"/>
        <v>0.98645629666335155</v>
      </c>
      <c r="C31351" s="2">
        <v>31349</v>
      </c>
      <c r="D31351" s="2">
        <f t="shared" si="1504"/>
        <v>80.55944055944056</v>
      </c>
      <c r="E31351" s="3">
        <f t="shared" si="1505"/>
        <v>1.4060274813269005</v>
      </c>
    </row>
    <row r="31352" spans="1:5" x14ac:dyDescent="0.25">
      <c r="A31352" s="1">
        <v>108.854166666666</v>
      </c>
      <c r="B31352">
        <f t="shared" si="1506"/>
        <v>0.99270887409805397</v>
      </c>
      <c r="C31352" s="2">
        <v>31350</v>
      </c>
      <c r="D31352" s="2">
        <f t="shared" si="1504"/>
        <v>83.07692307692308</v>
      </c>
      <c r="E31352" s="3">
        <f t="shared" si="1505"/>
        <v>1.4499658401183659</v>
      </c>
    </row>
    <row r="31353" spans="1:5" x14ac:dyDescent="0.25">
      <c r="A31353" s="1">
        <v>108.857638888889</v>
      </c>
      <c r="B31353">
        <f t="shared" si="1506"/>
        <v>0.99704525656704313</v>
      </c>
      <c r="C31353" s="2">
        <v>31351</v>
      </c>
      <c r="D31353" s="2">
        <f t="shared" si="1504"/>
        <v>85.5944055944056</v>
      </c>
      <c r="E31353" s="3">
        <f t="shared" si="1505"/>
        <v>1.4939041989098316</v>
      </c>
    </row>
    <row r="31354" spans="1:5" x14ac:dyDescent="0.25">
      <c r="A31354" s="1">
        <v>108.861111111111</v>
      </c>
      <c r="B31354">
        <f t="shared" si="1506"/>
        <v>0.99945707368654058</v>
      </c>
      <c r="C31354" s="2">
        <v>31352</v>
      </c>
      <c r="D31354" s="2">
        <f t="shared" si="1504"/>
        <v>88.111888111888121</v>
      </c>
      <c r="E31354" s="3">
        <f t="shared" si="1505"/>
        <v>1.5378425577012975</v>
      </c>
    </row>
    <row r="31355" spans="1:5" x14ac:dyDescent="0.25">
      <c r="A31355" s="1">
        <v>108.864583333333</v>
      </c>
      <c r="B31355">
        <f t="shared" si="1506"/>
        <v>0.99993967000121264</v>
      </c>
      <c r="C31355" s="2">
        <v>31353</v>
      </c>
      <c r="D31355" s="2">
        <f t="shared" si="1504"/>
        <v>90.629370629370641</v>
      </c>
      <c r="E31355" s="3">
        <f t="shared" si="1505"/>
        <v>1.5817809164927632</v>
      </c>
    </row>
    <row r="31356" spans="1:5" x14ac:dyDescent="0.25">
      <c r="A31356" s="1">
        <v>108.868055555555</v>
      </c>
      <c r="B31356">
        <f t="shared" si="1506"/>
        <v>0.9984921139704509</v>
      </c>
      <c r="C31356" s="2">
        <v>31354</v>
      </c>
      <c r="D31356" s="2">
        <f t="shared" si="1504"/>
        <v>93.146853146853147</v>
      </c>
      <c r="E31356" s="3">
        <f t="shared" si="1505"/>
        <v>1.6257192752842287</v>
      </c>
    </row>
    <row r="31357" spans="1:5" x14ac:dyDescent="0.25">
      <c r="A31357" s="1">
        <v>108.871527777778</v>
      </c>
      <c r="B31357">
        <f t="shared" si="1506"/>
        <v>0.99511719976649571</v>
      </c>
      <c r="C31357" s="2">
        <v>31355</v>
      </c>
      <c r="D31357" s="2">
        <f t="shared" si="1504"/>
        <v>95.664335664335667</v>
      </c>
      <c r="E31357" s="3">
        <f t="shared" si="1505"/>
        <v>1.6696576340756943</v>
      </c>
    </row>
    <row r="31358" spans="1:5" x14ac:dyDescent="0.25">
      <c r="A31358" s="1">
        <v>108.875</v>
      </c>
      <c r="B31358">
        <f t="shared" si="1506"/>
        <v>0.9898214418809328</v>
      </c>
      <c r="C31358" s="2">
        <v>31356</v>
      </c>
      <c r="D31358" s="2">
        <f t="shared" si="1504"/>
        <v>98.181818181818173</v>
      </c>
      <c r="E31358" s="3">
        <f t="shared" si="1505"/>
        <v>1.7135959928671598</v>
      </c>
    </row>
    <row r="31359" spans="1:5" x14ac:dyDescent="0.25">
      <c r="A31359" s="1">
        <v>108.878472222222</v>
      </c>
      <c r="B31359">
        <f t="shared" si="1506"/>
        <v>0.98261506254997311</v>
      </c>
      <c r="C31359" s="2">
        <v>31357</v>
      </c>
      <c r="D31359" s="2">
        <f t="shared" si="1504"/>
        <v>100.69930069930071</v>
      </c>
      <c r="E31359" s="3">
        <f t="shared" si="1505"/>
        <v>1.7575343516586255</v>
      </c>
    </row>
    <row r="31360" spans="1:5" x14ac:dyDescent="0.25">
      <c r="A31360" s="1">
        <v>108.881944444444</v>
      </c>
      <c r="B31360">
        <f t="shared" si="1506"/>
        <v>0.97351197202278994</v>
      </c>
      <c r="C31360" s="2">
        <v>31358</v>
      </c>
      <c r="D31360" s="2">
        <f t="shared" si="1504"/>
        <v>103.21678321678321</v>
      </c>
      <c r="E31360" s="3">
        <f t="shared" si="1505"/>
        <v>1.8014727104500909</v>
      </c>
    </row>
    <row r="31361" spans="1:5" x14ac:dyDescent="0.25">
      <c r="A31361" s="1">
        <v>108.885416666666</v>
      </c>
      <c r="B31361">
        <f t="shared" si="1506"/>
        <v>0.96252974171099803</v>
      </c>
      <c r="C31361" s="2">
        <v>31359</v>
      </c>
      <c r="D31361" s="2">
        <f t="shared" si="1504"/>
        <v>105.73426573426573</v>
      </c>
      <c r="E31361" s="3">
        <f t="shared" si="1505"/>
        <v>1.8454110692415566</v>
      </c>
    </row>
    <row r="31362" spans="1:5" x14ac:dyDescent="0.25">
      <c r="A31362" s="1">
        <v>108.888888888889</v>
      </c>
      <c r="B31362">
        <f t="shared" si="1506"/>
        <v>0.94968957027110701</v>
      </c>
      <c r="C31362" s="2">
        <v>31360</v>
      </c>
      <c r="D31362" s="2">
        <f t="shared" si="1504"/>
        <v>108.25174825174824</v>
      </c>
      <c r="E31362" s="3">
        <f t="shared" si="1505"/>
        <v>1.8893494280330221</v>
      </c>
    </row>
    <row r="31363" spans="1:5" x14ac:dyDescent="0.25">
      <c r="A31363" s="1">
        <v>108.892361111111</v>
      </c>
      <c r="B31363">
        <f t="shared" si="1506"/>
        <v>0.93501624268541483</v>
      </c>
      <c r="C31363" s="2">
        <v>31361</v>
      </c>
      <c r="D31363" s="2">
        <f t="shared" si="1504"/>
        <v>110.76923076923077</v>
      </c>
      <c r="E31363" s="3">
        <f t="shared" si="1505"/>
        <v>1.9332877868244882</v>
      </c>
    </row>
    <row r="31364" spans="1:5" x14ac:dyDescent="0.25">
      <c r="A31364" s="1">
        <v>108.895833333333</v>
      </c>
      <c r="B31364">
        <f t="shared" si="1506"/>
        <v>0.91853808242033141</v>
      </c>
      <c r="C31364" s="2">
        <v>31362</v>
      </c>
      <c r="D31364" s="2">
        <f t="shared" ref="D31364:D31427" si="1507">((MOD(C31364,143))/143)*360</f>
        <v>113.28671328671329</v>
      </c>
      <c r="E31364" s="3">
        <f t="shared" ref="E31364:E31427" si="1508">D31364*PI()/180</f>
        <v>1.9772261456159539</v>
      </c>
    </row>
    <row r="31365" spans="1:5" x14ac:dyDescent="0.25">
      <c r="A31365" s="1">
        <v>108.899305555555</v>
      </c>
      <c r="B31365">
        <f t="shared" si="1506"/>
        <v>0.90028689675447415</v>
      </c>
      <c r="C31365" s="2">
        <v>31363</v>
      </c>
      <c r="D31365" s="2">
        <f t="shared" si="1507"/>
        <v>115.8041958041958</v>
      </c>
      <c r="E31365" s="3">
        <f t="shared" si="1508"/>
        <v>2.0211645044074191</v>
      </c>
    </row>
    <row r="31366" spans="1:5" x14ac:dyDescent="0.25">
      <c r="A31366" s="1">
        <v>108.902777777778</v>
      </c>
      <c r="B31366">
        <f t="shared" ref="B31366:B31429" si="1509">SIN(E31366)</f>
        <v>0.88029791538206981</v>
      </c>
      <c r="C31366" s="2">
        <v>31364</v>
      </c>
      <c r="D31366" s="2">
        <f t="shared" si="1507"/>
        <v>118.32167832167831</v>
      </c>
      <c r="E31366" s="3">
        <f t="shared" si="1508"/>
        <v>2.0651028631988848</v>
      </c>
    </row>
    <row r="31367" spans="1:5" x14ac:dyDescent="0.25">
      <c r="A31367" s="1">
        <v>108.90625</v>
      </c>
      <c r="B31367">
        <f t="shared" si="1509"/>
        <v>0.85860972241017652</v>
      </c>
      <c r="C31367" s="2">
        <v>31365</v>
      </c>
      <c r="D31367" s="2">
        <f t="shared" si="1507"/>
        <v>120.83916083916084</v>
      </c>
      <c r="E31367" s="3">
        <f t="shared" si="1508"/>
        <v>2.1090412219903505</v>
      </c>
    </row>
    <row r="31368" spans="1:5" x14ac:dyDescent="0.25">
      <c r="A31368" s="1">
        <v>108.909722222222</v>
      </c>
      <c r="B31368">
        <f t="shared" si="1509"/>
        <v>0.83526418188098484</v>
      </c>
      <c r="C31368" s="2">
        <v>31366</v>
      </c>
      <c r="D31368" s="2">
        <f t="shared" si="1507"/>
        <v>123.35664335664336</v>
      </c>
      <c r="E31368" s="3">
        <f t="shared" si="1508"/>
        <v>2.1529795807818162</v>
      </c>
    </row>
    <row r="31369" spans="1:5" x14ac:dyDescent="0.25">
      <c r="A31369" s="1">
        <v>108.913194444444</v>
      </c>
      <c r="B31369">
        <f t="shared" si="1509"/>
        <v>0.81030635696296349</v>
      </c>
      <c r="C31369" s="2">
        <v>31367</v>
      </c>
      <c r="D31369" s="2">
        <f t="shared" si="1507"/>
        <v>125.87412587412587</v>
      </c>
      <c r="E31369" s="3">
        <f t="shared" si="1508"/>
        <v>2.1969179395732819</v>
      </c>
    </row>
    <row r="31370" spans="1:5" x14ac:dyDescent="0.25">
      <c r="A31370" s="1">
        <v>108.916666666666</v>
      </c>
      <c r="B31370">
        <f t="shared" si="1509"/>
        <v>0.78378442296683137</v>
      </c>
      <c r="C31370" s="2">
        <v>31368</v>
      </c>
      <c r="D31370" s="2">
        <f t="shared" si="1507"/>
        <v>128.3916083916084</v>
      </c>
      <c r="E31370" s="3">
        <f t="shared" si="1508"/>
        <v>2.2408562983647475</v>
      </c>
    </row>
    <row r="31371" spans="1:5" x14ac:dyDescent="0.25">
      <c r="A31371" s="1">
        <v>108.920138888889</v>
      </c>
      <c r="B31371">
        <f t="shared" si="1509"/>
        <v>0.75574957435425827</v>
      </c>
      <c r="C31371" s="2">
        <v>31369</v>
      </c>
      <c r="D31371" s="2">
        <f t="shared" si="1507"/>
        <v>130.90909090909091</v>
      </c>
      <c r="E31371" s="3">
        <f t="shared" si="1508"/>
        <v>2.2847946571562132</v>
      </c>
    </row>
    <row r="31372" spans="1:5" x14ac:dyDescent="0.25">
      <c r="A31372" s="1">
        <v>108.923611111111</v>
      </c>
      <c r="B31372">
        <f t="shared" si="1509"/>
        <v>0.72625592591879362</v>
      </c>
      <c r="C31372" s="2">
        <v>31370</v>
      </c>
      <c r="D31372" s="2">
        <f t="shared" si="1507"/>
        <v>133.42657342657341</v>
      </c>
      <c r="E31372" s="3">
        <f t="shared" si="1508"/>
        <v>2.3287330159476785</v>
      </c>
    </row>
    <row r="31373" spans="1:5" x14ac:dyDescent="0.25">
      <c r="A31373" s="1">
        <v>108.927083333333</v>
      </c>
      <c r="B31373">
        <f t="shared" si="1509"/>
        <v>0.69536040832976653</v>
      </c>
      <c r="C31373" s="2">
        <v>31371</v>
      </c>
      <c r="D31373" s="2">
        <f t="shared" si="1507"/>
        <v>135.94405594405595</v>
      </c>
      <c r="E31373" s="3">
        <f t="shared" si="1508"/>
        <v>2.3726713747391446</v>
      </c>
    </row>
    <row r="31374" spans="1:5" x14ac:dyDescent="0.25">
      <c r="A31374" s="1">
        <v>108.930555555555</v>
      </c>
      <c r="B31374">
        <f t="shared" si="1509"/>
        <v>0.66312265824079519</v>
      </c>
      <c r="C31374" s="2">
        <v>31372</v>
      </c>
      <c r="D31374" s="2">
        <f t="shared" si="1507"/>
        <v>138.46153846153848</v>
      </c>
      <c r="E31374" s="3">
        <f t="shared" si="1508"/>
        <v>2.4166097335306103</v>
      </c>
    </row>
    <row r="31375" spans="1:5" x14ac:dyDescent="0.25">
      <c r="A31375" s="1">
        <v>108.934027777778</v>
      </c>
      <c r="B31375">
        <f t="shared" si="1509"/>
        <v>0.62960490317501128</v>
      </c>
      <c r="C31375" s="2">
        <v>31373</v>
      </c>
      <c r="D31375" s="2">
        <f t="shared" si="1507"/>
        <v>140.97902097902099</v>
      </c>
      <c r="E31375" s="3">
        <f t="shared" si="1508"/>
        <v>2.4605480923220759</v>
      </c>
    </row>
    <row r="31376" spans="1:5" x14ac:dyDescent="0.25">
      <c r="A31376" s="1">
        <v>108.9375</v>
      </c>
      <c r="B31376">
        <f t="shared" si="1509"/>
        <v>0.59487184140921623</v>
      </c>
      <c r="C31376" s="2">
        <v>31374</v>
      </c>
      <c r="D31376" s="2">
        <f t="shared" si="1507"/>
        <v>143.49650349650349</v>
      </c>
      <c r="E31376" s="3">
        <f t="shared" si="1508"/>
        <v>2.5044864511135412</v>
      </c>
    </row>
    <row r="31377" spans="1:5" x14ac:dyDescent="0.25">
      <c r="A31377" s="1">
        <v>108.940972222222</v>
      </c>
      <c r="B31377">
        <f t="shared" si="1509"/>
        <v>0.55899051708881364</v>
      </c>
      <c r="C31377" s="2">
        <v>31375</v>
      </c>
      <c r="D31377" s="2">
        <f t="shared" si="1507"/>
        <v>146.013986013986</v>
      </c>
      <c r="E31377" s="3">
        <f t="shared" si="1508"/>
        <v>2.5484248099050069</v>
      </c>
    </row>
    <row r="31378" spans="1:5" x14ac:dyDescent="0.25">
      <c r="A31378" s="1">
        <v>108.944444444444</v>
      </c>
      <c r="B31378">
        <f t="shared" si="1509"/>
        <v>0.52203019081459034</v>
      </c>
      <c r="C31378" s="2">
        <v>31376</v>
      </c>
      <c r="D31378" s="2">
        <f t="shared" si="1507"/>
        <v>148.53146853146853</v>
      </c>
      <c r="E31378" s="3">
        <f t="shared" si="1508"/>
        <v>2.5923631686964725</v>
      </c>
    </row>
    <row r="31379" spans="1:5" x14ac:dyDescent="0.25">
      <c r="A31379" s="1">
        <v>108.947916666666</v>
      </c>
      <c r="B31379">
        <f t="shared" si="1509"/>
        <v>0.48406220595113758</v>
      </c>
      <c r="C31379" s="2">
        <v>31377</v>
      </c>
      <c r="D31379" s="2">
        <f t="shared" si="1507"/>
        <v>151.04895104895104</v>
      </c>
      <c r="E31379" s="3">
        <f t="shared" si="1508"/>
        <v>2.6363015274879382</v>
      </c>
    </row>
    <row r="31380" spans="1:5" x14ac:dyDescent="0.25">
      <c r="A31380" s="1">
        <v>108.951388888889</v>
      </c>
      <c r="B31380">
        <f t="shared" si="1509"/>
        <v>0.4451598509149805</v>
      </c>
      <c r="C31380" s="2">
        <v>31378</v>
      </c>
      <c r="D31380" s="2">
        <f t="shared" si="1507"/>
        <v>153.56643356643357</v>
      </c>
      <c r="E31380" s="3">
        <f t="shared" si="1508"/>
        <v>2.6802398862794043</v>
      </c>
    </row>
    <row r="31381" spans="1:5" x14ac:dyDescent="0.25">
      <c r="A31381" s="1">
        <v>108.954861111111</v>
      </c>
      <c r="B31381">
        <f t="shared" si="1509"/>
        <v>0.40539821770823675</v>
      </c>
      <c r="C31381" s="2">
        <v>31379</v>
      </c>
      <c r="D31381" s="2">
        <f t="shared" si="1507"/>
        <v>156.08391608391608</v>
      </c>
      <c r="E31381" s="3">
        <f t="shared" si="1508"/>
        <v>2.7241782450708696</v>
      </c>
    </row>
    <row r="31382" spans="1:5" x14ac:dyDescent="0.25">
      <c r="A31382" s="1">
        <v>108.958333333333</v>
      </c>
      <c r="B31382">
        <f t="shared" si="1509"/>
        <v>0.36485405697086337</v>
      </c>
      <c r="C31382" s="2">
        <v>31380</v>
      </c>
      <c r="D31382" s="2">
        <f t="shared" si="1507"/>
        <v>158.60139860139861</v>
      </c>
      <c r="E31382" s="3">
        <f t="shared" si="1508"/>
        <v>2.7681166038623353</v>
      </c>
    </row>
    <row r="31383" spans="1:5" x14ac:dyDescent="0.25">
      <c r="A31383" s="1">
        <v>108.961805555555</v>
      </c>
      <c r="B31383">
        <f t="shared" si="1509"/>
        <v>0.32360562983129543</v>
      </c>
      <c r="C31383" s="2">
        <v>31381</v>
      </c>
      <c r="D31383" s="2">
        <f t="shared" si="1507"/>
        <v>161.11888111888112</v>
      </c>
      <c r="E31383" s="3">
        <f t="shared" si="1508"/>
        <v>2.8120549626538009</v>
      </c>
    </row>
    <row r="31384" spans="1:5" x14ac:dyDescent="0.25">
      <c r="A31384" s="1">
        <v>108.965277777778</v>
      </c>
      <c r="B31384">
        <f t="shared" si="1509"/>
        <v>0.28173255684143006</v>
      </c>
      <c r="C31384" s="2">
        <v>31382</v>
      </c>
      <c r="D31384" s="2">
        <f t="shared" si="1507"/>
        <v>163.63636363636363</v>
      </c>
      <c r="E31384" s="3">
        <f t="shared" si="1508"/>
        <v>2.8559933214452662</v>
      </c>
    </row>
    <row r="31385" spans="1:5" x14ac:dyDescent="0.25">
      <c r="A31385" s="1">
        <v>108.96875</v>
      </c>
      <c r="B31385">
        <f t="shared" si="1509"/>
        <v>0.2393156642875581</v>
      </c>
      <c r="C31385" s="2">
        <v>31383</v>
      </c>
      <c r="D31385" s="2">
        <f t="shared" si="1507"/>
        <v>166.15384615384616</v>
      </c>
      <c r="E31385" s="3">
        <f t="shared" si="1508"/>
        <v>2.8999316802367319</v>
      </c>
    </row>
    <row r="31386" spans="1:5" x14ac:dyDescent="0.25">
      <c r="A31386" s="1">
        <v>108.972222222222</v>
      </c>
      <c r="B31386">
        <f t="shared" si="1509"/>
        <v>0.19643682817390806</v>
      </c>
      <c r="C31386" s="2">
        <v>31384</v>
      </c>
      <c r="D31386" s="2">
        <f t="shared" si="1507"/>
        <v>168.67132867132867</v>
      </c>
      <c r="E31386" s="3">
        <f t="shared" si="1508"/>
        <v>2.9438700390281975</v>
      </c>
    </row>
    <row r="31387" spans="1:5" x14ac:dyDescent="0.25">
      <c r="A31387" s="1">
        <v>108.975694444444</v>
      </c>
      <c r="B31387">
        <f t="shared" si="1509"/>
        <v>0.15317881617994816</v>
      </c>
      <c r="C31387" s="2">
        <v>31385</v>
      </c>
      <c r="D31387" s="2">
        <f t="shared" si="1507"/>
        <v>171.1888111888112</v>
      </c>
      <c r="E31387" s="3">
        <f t="shared" si="1508"/>
        <v>2.9878083978196632</v>
      </c>
    </row>
    <row r="31388" spans="1:5" x14ac:dyDescent="0.25">
      <c r="A31388" s="1">
        <v>108.979166666666</v>
      </c>
      <c r="B31388">
        <f t="shared" si="1509"/>
        <v>0.10962512789651714</v>
      </c>
      <c r="C31388" s="2">
        <v>31386</v>
      </c>
      <c r="D31388" s="2">
        <f t="shared" si="1507"/>
        <v>173.70629370629371</v>
      </c>
      <c r="E31388" s="3">
        <f t="shared" si="1508"/>
        <v>3.0317467566111294</v>
      </c>
    </row>
    <row r="31389" spans="1:5" x14ac:dyDescent="0.25">
      <c r="A31389" s="1">
        <v>108.982638888889</v>
      </c>
      <c r="B31389">
        <f t="shared" si="1509"/>
        <v>6.5859833649171057E-2</v>
      </c>
      <c r="C31389" s="2">
        <v>31387</v>
      </c>
      <c r="D31389" s="2">
        <f t="shared" si="1507"/>
        <v>176.22377622377624</v>
      </c>
      <c r="E31389" s="3">
        <f t="shared" si="1508"/>
        <v>3.075685115402595</v>
      </c>
    </row>
    <row r="31390" spans="1:5" x14ac:dyDescent="0.25">
      <c r="A31390" s="1">
        <v>108.986111111111</v>
      </c>
      <c r="B31390">
        <f t="shared" si="1509"/>
        <v>2.1967412219854415E-2</v>
      </c>
      <c r="C31390" s="2">
        <v>31388</v>
      </c>
      <c r="D31390" s="2">
        <f t="shared" si="1507"/>
        <v>178.74125874125875</v>
      </c>
      <c r="E31390" s="3">
        <f t="shared" si="1508"/>
        <v>3.1196234741940607</v>
      </c>
    </row>
    <row r="31391" spans="1:5" x14ac:dyDescent="0.25">
      <c r="A31391" s="1">
        <v>108.989583333333</v>
      </c>
      <c r="B31391">
        <f t="shared" si="1509"/>
        <v>-2.1967412219855056E-2</v>
      </c>
      <c r="C31391" s="2">
        <v>31389</v>
      </c>
      <c r="D31391" s="2">
        <f t="shared" si="1507"/>
        <v>181.25874125874128</v>
      </c>
      <c r="E31391" s="3">
        <f t="shared" si="1508"/>
        <v>3.1635618329855264</v>
      </c>
    </row>
    <row r="31392" spans="1:5" x14ac:dyDescent="0.25">
      <c r="A31392" s="1">
        <v>108.993055555555</v>
      </c>
      <c r="B31392">
        <f t="shared" si="1509"/>
        <v>-6.5859833649171251E-2</v>
      </c>
      <c r="C31392" s="2">
        <v>31390</v>
      </c>
      <c r="D31392" s="2">
        <f t="shared" si="1507"/>
        <v>183.77622377622379</v>
      </c>
      <c r="E31392" s="3">
        <f t="shared" si="1508"/>
        <v>3.2075001917769916</v>
      </c>
    </row>
    <row r="31393" spans="1:5" x14ac:dyDescent="0.25">
      <c r="A31393" s="1">
        <v>108.996527777778</v>
      </c>
      <c r="B31393">
        <f t="shared" si="1509"/>
        <v>-0.10962512789651734</v>
      </c>
      <c r="C31393" s="2">
        <v>31391</v>
      </c>
      <c r="D31393" s="2">
        <f t="shared" si="1507"/>
        <v>186.29370629370629</v>
      </c>
      <c r="E31393" s="3">
        <f t="shared" si="1508"/>
        <v>3.2514385505684573</v>
      </c>
    </row>
    <row r="31394" spans="1:5" x14ac:dyDescent="0.25">
      <c r="A31394" s="1">
        <v>109</v>
      </c>
      <c r="B31394">
        <f t="shared" si="1509"/>
        <v>-0.15317881617994747</v>
      </c>
      <c r="C31394" s="2">
        <v>31392</v>
      </c>
      <c r="D31394" s="2">
        <f t="shared" si="1507"/>
        <v>188.8111888111888</v>
      </c>
      <c r="E31394" s="3">
        <f t="shared" si="1508"/>
        <v>3.2953769093599226</v>
      </c>
    </row>
    <row r="31395" spans="1:5" x14ac:dyDescent="0.25">
      <c r="A31395" s="1">
        <v>109.003472222222</v>
      </c>
      <c r="B31395">
        <f t="shared" si="1509"/>
        <v>-0.19643682817390781</v>
      </c>
      <c r="C31395" s="2">
        <v>31393</v>
      </c>
      <c r="D31395" s="2">
        <f t="shared" si="1507"/>
        <v>191.32867132867133</v>
      </c>
      <c r="E31395" s="3">
        <f t="shared" si="1508"/>
        <v>3.3393152681513887</v>
      </c>
    </row>
    <row r="31396" spans="1:5" x14ac:dyDescent="0.25">
      <c r="A31396" s="1">
        <v>109.006944444444</v>
      </c>
      <c r="B31396">
        <f t="shared" si="1509"/>
        <v>-0.23931566428755743</v>
      </c>
      <c r="C31396" s="2">
        <v>31394</v>
      </c>
      <c r="D31396" s="2">
        <f t="shared" si="1507"/>
        <v>193.84615384615384</v>
      </c>
      <c r="E31396" s="3">
        <f t="shared" si="1508"/>
        <v>3.3832536269428539</v>
      </c>
    </row>
    <row r="31397" spans="1:5" x14ac:dyDescent="0.25">
      <c r="A31397" s="1">
        <v>109.010416666666</v>
      </c>
      <c r="B31397">
        <f t="shared" si="1509"/>
        <v>-0.28173255684142939</v>
      </c>
      <c r="C31397" s="2">
        <v>31395</v>
      </c>
      <c r="D31397" s="2">
        <f t="shared" si="1507"/>
        <v>196.36363636363635</v>
      </c>
      <c r="E31397" s="3">
        <f t="shared" si="1508"/>
        <v>3.4271919857343196</v>
      </c>
    </row>
    <row r="31398" spans="1:5" x14ac:dyDescent="0.25">
      <c r="A31398" s="1">
        <v>109.013888888889</v>
      </c>
      <c r="B31398">
        <f t="shared" si="1509"/>
        <v>-0.32360562983129476</v>
      </c>
      <c r="C31398" s="2">
        <v>31396</v>
      </c>
      <c r="D31398" s="2">
        <f t="shared" si="1507"/>
        <v>198.88111888111885</v>
      </c>
      <c r="E31398" s="3">
        <f t="shared" si="1508"/>
        <v>3.4711303445257848</v>
      </c>
    </row>
    <row r="31399" spans="1:5" x14ac:dyDescent="0.25">
      <c r="A31399" s="1">
        <v>109.017361111111</v>
      </c>
      <c r="B31399">
        <f t="shared" si="1509"/>
        <v>-0.36485405697086315</v>
      </c>
      <c r="C31399" s="2">
        <v>31397</v>
      </c>
      <c r="D31399" s="2">
        <f t="shared" si="1507"/>
        <v>201.39860139860141</v>
      </c>
      <c r="E31399" s="3">
        <f t="shared" si="1508"/>
        <v>3.515068703317251</v>
      </c>
    </row>
    <row r="31400" spans="1:5" x14ac:dyDescent="0.25">
      <c r="A31400" s="1">
        <v>109.020833333333</v>
      </c>
      <c r="B31400">
        <f t="shared" si="1509"/>
        <v>-0.40539821770823653</v>
      </c>
      <c r="C31400" s="2">
        <v>31398</v>
      </c>
      <c r="D31400" s="2">
        <f t="shared" si="1507"/>
        <v>203.91608391608392</v>
      </c>
      <c r="E31400" s="3">
        <f t="shared" si="1508"/>
        <v>3.5590070621087166</v>
      </c>
    </row>
    <row r="31401" spans="1:5" x14ac:dyDescent="0.25">
      <c r="A31401" s="1">
        <v>109.024305555555</v>
      </c>
      <c r="B31401">
        <f t="shared" si="1509"/>
        <v>-0.44515985091498028</v>
      </c>
      <c r="C31401" s="2">
        <v>31399</v>
      </c>
      <c r="D31401" s="2">
        <f t="shared" si="1507"/>
        <v>206.43356643356643</v>
      </c>
      <c r="E31401" s="3">
        <f t="shared" si="1508"/>
        <v>3.6029454209001819</v>
      </c>
    </row>
    <row r="31402" spans="1:5" x14ac:dyDescent="0.25">
      <c r="A31402" s="1">
        <v>109.027777777778</v>
      </c>
      <c r="B31402">
        <f t="shared" si="1509"/>
        <v>-0.48406220595113775</v>
      </c>
      <c r="C31402" s="2">
        <v>31400</v>
      </c>
      <c r="D31402" s="2">
        <f t="shared" si="1507"/>
        <v>208.95104895104896</v>
      </c>
      <c r="E31402" s="3">
        <f t="shared" si="1508"/>
        <v>3.6468837796916485</v>
      </c>
    </row>
    <row r="31403" spans="1:5" x14ac:dyDescent="0.25">
      <c r="A31403" s="1">
        <v>109.03125</v>
      </c>
      <c r="B31403">
        <f t="shared" si="1509"/>
        <v>-0.52203019081458979</v>
      </c>
      <c r="C31403" s="2">
        <v>31401</v>
      </c>
      <c r="D31403" s="2">
        <f t="shared" si="1507"/>
        <v>211.46853146853147</v>
      </c>
      <c r="E31403" s="3">
        <f t="shared" si="1508"/>
        <v>3.6908221384831132</v>
      </c>
    </row>
    <row r="31404" spans="1:5" x14ac:dyDescent="0.25">
      <c r="A31404" s="1">
        <v>109.034722222222</v>
      </c>
      <c r="B31404">
        <f t="shared" si="1509"/>
        <v>-0.55899051708881309</v>
      </c>
      <c r="C31404" s="2">
        <v>31402</v>
      </c>
      <c r="D31404" s="2">
        <f t="shared" si="1507"/>
        <v>213.98601398601397</v>
      </c>
      <c r="E31404" s="3">
        <f t="shared" si="1508"/>
        <v>3.7347604972745789</v>
      </c>
    </row>
    <row r="31405" spans="1:5" x14ac:dyDescent="0.25">
      <c r="A31405" s="1">
        <v>109.038194444444</v>
      </c>
      <c r="B31405">
        <f t="shared" si="1509"/>
        <v>-0.59487184140921534</v>
      </c>
      <c r="C31405" s="2">
        <v>31403</v>
      </c>
      <c r="D31405" s="2">
        <f t="shared" si="1507"/>
        <v>216.50349650349648</v>
      </c>
      <c r="E31405" s="3">
        <f t="shared" si="1508"/>
        <v>3.7786988560660442</v>
      </c>
    </row>
    <row r="31406" spans="1:5" x14ac:dyDescent="0.25">
      <c r="A31406" s="1">
        <v>109.041666666666</v>
      </c>
      <c r="B31406">
        <f t="shared" si="1509"/>
        <v>-0.6296049031750115</v>
      </c>
      <c r="C31406" s="2">
        <v>31404</v>
      </c>
      <c r="D31406" s="2">
        <f t="shared" si="1507"/>
        <v>219.02097902097904</v>
      </c>
      <c r="E31406" s="3">
        <f t="shared" si="1508"/>
        <v>3.8226372148575107</v>
      </c>
    </row>
    <row r="31407" spans="1:5" x14ac:dyDescent="0.25">
      <c r="A31407" s="1">
        <v>109.045138888889</v>
      </c>
      <c r="B31407">
        <f t="shared" si="1509"/>
        <v>-0.6631226582407953</v>
      </c>
      <c r="C31407" s="2">
        <v>31405</v>
      </c>
      <c r="D31407" s="2">
        <f t="shared" si="1507"/>
        <v>221.53846153846155</v>
      </c>
      <c r="E31407" s="3">
        <f t="shared" si="1508"/>
        <v>3.8665755736489764</v>
      </c>
    </row>
    <row r="31408" spans="1:5" x14ac:dyDescent="0.25">
      <c r="A31408" s="1">
        <v>109.048611111111</v>
      </c>
      <c r="B31408">
        <f t="shared" si="1509"/>
        <v>-0.69536040832976631</v>
      </c>
      <c r="C31408" s="2">
        <v>31406</v>
      </c>
      <c r="D31408" s="2">
        <f t="shared" si="1507"/>
        <v>224.05594405594405</v>
      </c>
      <c r="E31408" s="3">
        <f t="shared" si="1508"/>
        <v>3.9105139324404417</v>
      </c>
    </row>
    <row r="31409" spans="1:5" x14ac:dyDescent="0.25">
      <c r="A31409" s="1">
        <v>109.052083333333</v>
      </c>
      <c r="B31409">
        <f t="shared" si="1509"/>
        <v>-0.7262559259187934</v>
      </c>
      <c r="C31409" s="2">
        <v>31407</v>
      </c>
      <c r="D31409" s="2">
        <f t="shared" si="1507"/>
        <v>226.57342657342659</v>
      </c>
      <c r="E31409" s="3">
        <f t="shared" si="1508"/>
        <v>3.9544522912319078</v>
      </c>
    </row>
    <row r="31410" spans="1:5" x14ac:dyDescent="0.25">
      <c r="A31410" s="1">
        <v>109.055555555555</v>
      </c>
      <c r="B31410">
        <f t="shared" si="1509"/>
        <v>-0.75574957435425816</v>
      </c>
      <c r="C31410" s="2">
        <v>31408</v>
      </c>
      <c r="D31410" s="2">
        <f t="shared" si="1507"/>
        <v>229.09090909090909</v>
      </c>
      <c r="E31410" s="3">
        <f t="shared" si="1508"/>
        <v>3.998390650023373</v>
      </c>
    </row>
    <row r="31411" spans="1:5" x14ac:dyDescent="0.25">
      <c r="A31411" s="1">
        <v>109.059027777778</v>
      </c>
      <c r="B31411">
        <f t="shared" si="1509"/>
        <v>-0.78378442296683093</v>
      </c>
      <c r="C31411" s="2">
        <v>31409</v>
      </c>
      <c r="D31411" s="2">
        <f t="shared" si="1507"/>
        <v>231.6083916083916</v>
      </c>
      <c r="E31411" s="3">
        <f t="shared" si="1508"/>
        <v>4.0423290088148383</v>
      </c>
    </row>
    <row r="31412" spans="1:5" x14ac:dyDescent="0.25">
      <c r="A31412" s="1">
        <v>109.0625</v>
      </c>
      <c r="B31412">
        <f t="shared" si="1509"/>
        <v>-0.81030635696296305</v>
      </c>
      <c r="C31412" s="2">
        <v>31410</v>
      </c>
      <c r="D31412" s="2">
        <f t="shared" si="1507"/>
        <v>234.12587412587411</v>
      </c>
      <c r="E31412" s="3">
        <f t="shared" si="1508"/>
        <v>4.0862673676063039</v>
      </c>
    </row>
    <row r="31413" spans="1:5" x14ac:dyDescent="0.25">
      <c r="A31413" s="1">
        <v>109.065972222222</v>
      </c>
      <c r="B31413">
        <f t="shared" si="1509"/>
        <v>-0.83526418188098439</v>
      </c>
      <c r="C31413" s="2">
        <v>31411</v>
      </c>
      <c r="D31413" s="2">
        <f t="shared" si="1507"/>
        <v>236.64335664335661</v>
      </c>
      <c r="E31413" s="3">
        <f t="shared" si="1508"/>
        <v>4.1302057263977696</v>
      </c>
    </row>
    <row r="31414" spans="1:5" x14ac:dyDescent="0.25">
      <c r="A31414" s="1">
        <v>109.069444444444</v>
      </c>
      <c r="B31414">
        <f t="shared" si="1509"/>
        <v>-0.85860972241017663</v>
      </c>
      <c r="C31414" s="2">
        <v>31412</v>
      </c>
      <c r="D31414" s="2">
        <f t="shared" si="1507"/>
        <v>239.16083916083917</v>
      </c>
      <c r="E31414" s="3">
        <f t="shared" si="1508"/>
        <v>4.1741440851892362</v>
      </c>
    </row>
    <row r="31415" spans="1:5" x14ac:dyDescent="0.25">
      <c r="A31415" s="1">
        <v>109.072916666666</v>
      </c>
      <c r="B31415">
        <f t="shared" si="1509"/>
        <v>-0.88029791538206947</v>
      </c>
      <c r="C31415" s="2">
        <v>31413</v>
      </c>
      <c r="D31415" s="2">
        <f t="shared" si="1507"/>
        <v>241.67832167832168</v>
      </c>
      <c r="E31415" s="3">
        <f t="shared" si="1508"/>
        <v>4.218082443980701</v>
      </c>
    </row>
    <row r="31416" spans="1:5" x14ac:dyDescent="0.25">
      <c r="A31416" s="1">
        <v>109.076388888889</v>
      </c>
      <c r="B31416">
        <f t="shared" si="1509"/>
        <v>-0.90028689675447426</v>
      </c>
      <c r="C31416" s="2">
        <v>31414</v>
      </c>
      <c r="D31416" s="2">
        <f t="shared" si="1507"/>
        <v>244.19580419580421</v>
      </c>
      <c r="E31416" s="3">
        <f t="shared" si="1508"/>
        <v>4.2620208027721675</v>
      </c>
    </row>
    <row r="31417" spans="1:5" x14ac:dyDescent="0.25">
      <c r="A31417" s="1">
        <v>109.079861111111</v>
      </c>
      <c r="B31417">
        <f t="shared" si="1509"/>
        <v>-0.9185380824203313</v>
      </c>
      <c r="C31417" s="2">
        <v>31415</v>
      </c>
      <c r="D31417" s="2">
        <f t="shared" si="1507"/>
        <v>246.71328671328672</v>
      </c>
      <c r="E31417" s="3">
        <f t="shared" si="1508"/>
        <v>4.3059591615636323</v>
      </c>
    </row>
    <row r="31418" spans="1:5" x14ac:dyDescent="0.25">
      <c r="A31418" s="1">
        <v>109.083333333333</v>
      </c>
      <c r="B31418">
        <f t="shared" si="1509"/>
        <v>-0.93501624268541472</v>
      </c>
      <c r="C31418" s="2">
        <v>31416</v>
      </c>
      <c r="D31418" s="2">
        <f t="shared" si="1507"/>
        <v>249.23076923076923</v>
      </c>
      <c r="E31418" s="3">
        <f t="shared" si="1508"/>
        <v>4.349897520355098</v>
      </c>
    </row>
    <row r="31419" spans="1:5" x14ac:dyDescent="0.25">
      <c r="A31419" s="1">
        <v>109.086805555555</v>
      </c>
      <c r="B31419">
        <f t="shared" si="1509"/>
        <v>-0.94968957027110679</v>
      </c>
      <c r="C31419" s="2">
        <v>31417</v>
      </c>
      <c r="D31419" s="2">
        <f t="shared" si="1507"/>
        <v>251.74825174825173</v>
      </c>
      <c r="E31419" s="3">
        <f t="shared" si="1508"/>
        <v>4.3938358791465637</v>
      </c>
    </row>
    <row r="31420" spans="1:5" x14ac:dyDescent="0.25">
      <c r="A31420" s="1">
        <v>109.090277777778</v>
      </c>
      <c r="B31420">
        <f t="shared" si="1509"/>
        <v>-0.96252974171099792</v>
      </c>
      <c r="C31420" s="2">
        <v>31418</v>
      </c>
      <c r="D31420" s="2">
        <f t="shared" si="1507"/>
        <v>254.26573426573424</v>
      </c>
      <c r="E31420" s="3">
        <f t="shared" si="1508"/>
        <v>4.4377742379380294</v>
      </c>
    </row>
    <row r="31421" spans="1:5" x14ac:dyDescent="0.25">
      <c r="A31421" s="1">
        <v>109.09375</v>
      </c>
      <c r="B31421">
        <f t="shared" si="1509"/>
        <v>-0.97351197202278983</v>
      </c>
      <c r="C31421" s="2">
        <v>31419</v>
      </c>
      <c r="D31421" s="2">
        <f t="shared" si="1507"/>
        <v>256.7832167832168</v>
      </c>
      <c r="E31421" s="3">
        <f t="shared" si="1508"/>
        <v>4.4817125967294951</v>
      </c>
    </row>
    <row r="31422" spans="1:5" x14ac:dyDescent="0.25">
      <c r="A31422" s="1">
        <v>109.097222222222</v>
      </c>
      <c r="B31422">
        <f t="shared" si="1509"/>
        <v>-0.98261506254997311</v>
      </c>
      <c r="C31422" s="2">
        <v>31420</v>
      </c>
      <c r="D31422" s="2">
        <f t="shared" si="1507"/>
        <v>259.30069930069931</v>
      </c>
      <c r="E31422" s="3">
        <f t="shared" si="1508"/>
        <v>4.5256509555209607</v>
      </c>
    </row>
    <row r="31423" spans="1:5" x14ac:dyDescent="0.25">
      <c r="A31423" s="1">
        <v>109.100694444444</v>
      </c>
      <c r="B31423">
        <f t="shared" si="1509"/>
        <v>-0.98982144188093268</v>
      </c>
      <c r="C31423" s="2">
        <v>31421</v>
      </c>
      <c r="D31423" s="2">
        <f t="shared" si="1507"/>
        <v>261.81818181818181</v>
      </c>
      <c r="E31423" s="3">
        <f t="shared" si="1508"/>
        <v>4.5695893143124264</v>
      </c>
    </row>
    <row r="31424" spans="1:5" x14ac:dyDescent="0.25">
      <c r="A31424" s="1">
        <v>109.104166666666</v>
      </c>
      <c r="B31424">
        <f t="shared" si="1509"/>
        <v>-0.9951171997664956</v>
      </c>
      <c r="C31424" s="2">
        <v>31422</v>
      </c>
      <c r="D31424" s="2">
        <f t="shared" si="1507"/>
        <v>264.33566433566432</v>
      </c>
      <c r="E31424" s="3">
        <f t="shared" si="1508"/>
        <v>4.6135276731038912</v>
      </c>
    </row>
    <row r="31425" spans="1:5" x14ac:dyDescent="0.25">
      <c r="A31425" s="1">
        <v>109.107638888889</v>
      </c>
      <c r="B31425">
        <f t="shared" si="1509"/>
        <v>-0.9984921139704509</v>
      </c>
      <c r="C31425" s="2">
        <v>31423</v>
      </c>
      <c r="D31425" s="2">
        <f t="shared" si="1507"/>
        <v>266.85314685314682</v>
      </c>
      <c r="E31425" s="3">
        <f t="shared" si="1508"/>
        <v>4.6574660318953569</v>
      </c>
    </row>
    <row r="31426" spans="1:5" x14ac:dyDescent="0.25">
      <c r="A31426" s="1">
        <v>109.111111111111</v>
      </c>
      <c r="B31426">
        <f t="shared" si="1509"/>
        <v>-0.99993967000121264</v>
      </c>
      <c r="C31426" s="2">
        <v>31424</v>
      </c>
      <c r="D31426" s="2">
        <f t="shared" si="1507"/>
        <v>269.37062937062939</v>
      </c>
      <c r="E31426" s="3">
        <f t="shared" si="1508"/>
        <v>4.7014043906868235</v>
      </c>
    </row>
    <row r="31427" spans="1:5" x14ac:dyDescent="0.25">
      <c r="A31427" s="1">
        <v>109.114583333333</v>
      </c>
      <c r="B31427">
        <f t="shared" si="1509"/>
        <v>-0.99945707368654058</v>
      </c>
      <c r="C31427" s="2">
        <v>31425</v>
      </c>
      <c r="D31427" s="2">
        <f t="shared" si="1507"/>
        <v>271.88811188811189</v>
      </c>
      <c r="E31427" s="3">
        <f t="shared" si="1508"/>
        <v>4.7453427494782892</v>
      </c>
    </row>
    <row r="31428" spans="1:5" x14ac:dyDescent="0.25">
      <c r="A31428" s="1">
        <v>109.118055555555</v>
      </c>
      <c r="B31428">
        <f t="shared" si="1509"/>
        <v>-0.99704525656704324</v>
      </c>
      <c r="C31428" s="2">
        <v>31426</v>
      </c>
      <c r="D31428" s="2">
        <f t="shared" ref="D31428:D31491" si="1510">((MOD(C31428,143))/143)*360</f>
        <v>274.4055944055944</v>
      </c>
      <c r="E31428" s="3">
        <f t="shared" ref="E31428:E31491" si="1511">D31428*PI()/180</f>
        <v>4.789281108269754</v>
      </c>
    </row>
    <row r="31429" spans="1:5" x14ac:dyDescent="0.25">
      <c r="A31429" s="1">
        <v>109.121527777778</v>
      </c>
      <c r="B31429">
        <f t="shared" si="1509"/>
        <v>-0.99270887409805397</v>
      </c>
      <c r="C31429" s="2">
        <v>31427</v>
      </c>
      <c r="D31429" s="2">
        <f t="shared" si="1510"/>
        <v>276.92307692307696</v>
      </c>
      <c r="E31429" s="3">
        <f t="shared" si="1511"/>
        <v>4.8332194670612205</v>
      </c>
    </row>
    <row r="31430" spans="1:5" x14ac:dyDescent="0.25">
      <c r="A31430" s="1">
        <v>109.125</v>
      </c>
      <c r="B31430">
        <f t="shared" ref="B31430:B31493" si="1512">SIN(E31430)</f>
        <v>-0.98645629666335155</v>
      </c>
      <c r="C31430" s="2">
        <v>31428</v>
      </c>
      <c r="D31430" s="2">
        <f t="shared" si="1510"/>
        <v>279.44055944055947</v>
      </c>
      <c r="E31430" s="3">
        <f t="shared" si="1511"/>
        <v>4.8771578258526862</v>
      </c>
    </row>
    <row r="31431" spans="1:5" x14ac:dyDescent="0.25">
      <c r="A31431" s="1">
        <v>109.128472222222</v>
      </c>
      <c r="B31431">
        <f t="shared" si="1512"/>
        <v>-0.97829959341806849</v>
      </c>
      <c r="C31431" s="2">
        <v>31429</v>
      </c>
      <c r="D31431" s="2">
        <f t="shared" si="1510"/>
        <v>281.95804195804197</v>
      </c>
      <c r="E31431" s="3">
        <f t="shared" si="1511"/>
        <v>4.9210961846441519</v>
      </c>
    </row>
    <row r="31432" spans="1:5" x14ac:dyDescent="0.25">
      <c r="A31432" s="1">
        <v>109.131944444444</v>
      </c>
      <c r="B31432">
        <f t="shared" si="1512"/>
        <v>-0.96825450899197829</v>
      </c>
      <c r="C31432" s="2">
        <v>31430</v>
      </c>
      <c r="D31432" s="2">
        <f t="shared" si="1510"/>
        <v>284.47552447552448</v>
      </c>
      <c r="E31432" s="3">
        <f t="shared" si="1511"/>
        <v>4.9650345434356176</v>
      </c>
    </row>
    <row r="31433" spans="1:5" x14ac:dyDescent="0.25">
      <c r="A31433" s="1">
        <v>109.135416666666</v>
      </c>
      <c r="B31433">
        <f t="shared" si="1512"/>
        <v>-0.95634043309812766</v>
      </c>
      <c r="C31433" s="2">
        <v>31431</v>
      </c>
      <c r="D31433" s="2">
        <f t="shared" si="1510"/>
        <v>286.99300699300699</v>
      </c>
      <c r="E31433" s="3">
        <f t="shared" si="1511"/>
        <v>5.0089729022270824</v>
      </c>
    </row>
    <row r="31434" spans="1:5" x14ac:dyDescent="0.25">
      <c r="A31434" s="1">
        <v>109.138888888889</v>
      </c>
      <c r="B31434">
        <f t="shared" si="1512"/>
        <v>-0.94258036310547755</v>
      </c>
      <c r="C31434" s="2">
        <v>31432</v>
      </c>
      <c r="D31434" s="2">
        <f t="shared" si="1510"/>
        <v>289.51048951048949</v>
      </c>
      <c r="E31434" s="3">
        <f t="shared" si="1511"/>
        <v>5.052911261018548</v>
      </c>
    </row>
    <row r="31435" spans="1:5" x14ac:dyDescent="0.25">
      <c r="A31435" s="1">
        <v>109.142361111111</v>
      </c>
      <c r="B31435">
        <f t="shared" si="1512"/>
        <v>-0.92700085964780077</v>
      </c>
      <c r="C31435" s="2">
        <v>31433</v>
      </c>
      <c r="D31435" s="2">
        <f t="shared" si="1510"/>
        <v>292.027972027972</v>
      </c>
      <c r="E31435" s="3">
        <f t="shared" si="1511"/>
        <v>5.0968496198100137</v>
      </c>
    </row>
    <row r="31436" spans="1:5" x14ac:dyDescent="0.25">
      <c r="A31436" s="1">
        <v>109.145833333333</v>
      </c>
      <c r="B31436">
        <f t="shared" si="1512"/>
        <v>-0.90963199535451855</v>
      </c>
      <c r="C31436" s="2">
        <v>31434</v>
      </c>
      <c r="D31436" s="2">
        <f t="shared" si="1510"/>
        <v>294.54545454545456</v>
      </c>
      <c r="E31436" s="3">
        <f t="shared" si="1511"/>
        <v>5.1407879786014794</v>
      </c>
    </row>
    <row r="31437" spans="1:5" x14ac:dyDescent="0.25">
      <c r="A31437" s="1">
        <v>109.149305555555</v>
      </c>
      <c r="B31437">
        <f t="shared" si="1512"/>
        <v>-0.89050729680244245</v>
      </c>
      <c r="C31437" s="2">
        <v>31435</v>
      </c>
      <c r="D31437" s="2">
        <f t="shared" si="1510"/>
        <v>297.06293706293707</v>
      </c>
      <c r="E31437" s="3">
        <f t="shared" si="1511"/>
        <v>5.1847263373929451</v>
      </c>
    </row>
    <row r="31438" spans="1:5" x14ac:dyDescent="0.25">
      <c r="A31438" s="1">
        <v>109.152777777778</v>
      </c>
      <c r="B31438">
        <f t="shared" si="1512"/>
        <v>-0.86966367980046921</v>
      </c>
      <c r="C31438" s="2">
        <v>31436</v>
      </c>
      <c r="D31438" s="2">
        <f t="shared" si="1510"/>
        <v>299.58041958041957</v>
      </c>
      <c r="E31438" s="3">
        <f t="shared" si="1511"/>
        <v>5.2286646961844108</v>
      </c>
    </row>
    <row r="31439" spans="1:5" x14ac:dyDescent="0.25">
      <c r="A31439" s="1">
        <v>109.15625</v>
      </c>
      <c r="B31439">
        <f t="shared" si="1512"/>
        <v>-0.84714137813214663</v>
      </c>
      <c r="C31439" s="2">
        <v>31437</v>
      </c>
      <c r="D31439" s="2">
        <f t="shared" si="1510"/>
        <v>302.09790209790208</v>
      </c>
      <c r="E31439" s="3">
        <f t="shared" si="1511"/>
        <v>5.2726030549758764</v>
      </c>
    </row>
    <row r="31440" spans="1:5" x14ac:dyDescent="0.25">
      <c r="A31440" s="1">
        <v>109.159722222222</v>
      </c>
      <c r="B31440">
        <f t="shared" si="1512"/>
        <v>-0.82298386589365702</v>
      </c>
      <c r="C31440" s="2">
        <v>31438</v>
      </c>
      <c r="D31440" s="2">
        <f t="shared" si="1510"/>
        <v>304.61538461538458</v>
      </c>
      <c r="E31440" s="3">
        <f t="shared" si="1511"/>
        <v>5.3165414137673412</v>
      </c>
    </row>
    <row r="31441" spans="1:5" x14ac:dyDescent="0.25">
      <c r="A31441" s="1">
        <v>109.163194444444</v>
      </c>
      <c r="B31441">
        <f t="shared" si="1512"/>
        <v>-0.79723777357712289</v>
      </c>
      <c r="C31441" s="2">
        <v>31439</v>
      </c>
      <c r="D31441" s="2">
        <f t="shared" si="1510"/>
        <v>307.13286713286715</v>
      </c>
      <c r="E31441" s="3">
        <f t="shared" si="1511"/>
        <v>5.3604797725588087</v>
      </c>
    </row>
    <row r="31442" spans="1:5" x14ac:dyDescent="0.25">
      <c r="A31442" s="1">
        <v>109.166666666666</v>
      </c>
      <c r="B31442">
        <f t="shared" si="1512"/>
        <v>-0.7699527980612304</v>
      </c>
      <c r="C31442" s="2">
        <v>31440</v>
      </c>
      <c r="D31442" s="2">
        <f t="shared" si="1510"/>
        <v>309.65034965034965</v>
      </c>
      <c r="E31442" s="3">
        <f t="shared" si="1511"/>
        <v>5.4044181313502735</v>
      </c>
    </row>
    <row r="31443" spans="1:5" x14ac:dyDescent="0.25">
      <c r="A31443" s="1">
        <v>109.170138888889</v>
      </c>
      <c r="B31443">
        <f t="shared" si="1512"/>
        <v>-0.74118160668288502</v>
      </c>
      <c r="C31443" s="2">
        <v>31441</v>
      </c>
      <c r="D31443" s="2">
        <f t="shared" si="1510"/>
        <v>312.16783216783216</v>
      </c>
      <c r="E31443" s="3">
        <f t="shared" si="1511"/>
        <v>5.4483564901417392</v>
      </c>
    </row>
    <row r="31444" spans="1:5" x14ac:dyDescent="0.25">
      <c r="A31444" s="1">
        <v>109.173611111111</v>
      </c>
      <c r="B31444">
        <f t="shared" si="1512"/>
        <v>-0.7109797355751013</v>
      </c>
      <c r="C31444" s="2">
        <v>31442</v>
      </c>
      <c r="D31444" s="2">
        <f t="shared" si="1510"/>
        <v>314.68531468531472</v>
      </c>
      <c r="E31444" s="3">
        <f t="shared" si="1511"/>
        <v>5.4922948489332057</v>
      </c>
    </row>
    <row r="31445" spans="1:5" x14ac:dyDescent="0.25">
      <c r="A31445" s="1">
        <v>109.177083333333</v>
      </c>
      <c r="B31445">
        <f t="shared" si="1512"/>
        <v>-0.67940548246733823</v>
      </c>
      <c r="C31445" s="2">
        <v>31443</v>
      </c>
      <c r="D31445" s="2">
        <f t="shared" si="1510"/>
        <v>317.20279720279723</v>
      </c>
      <c r="E31445" s="3">
        <f t="shared" si="1511"/>
        <v>5.5362332077246705</v>
      </c>
    </row>
    <row r="31446" spans="1:5" x14ac:dyDescent="0.25">
      <c r="A31446" s="1">
        <v>109.180555555555</v>
      </c>
      <c r="B31446">
        <f t="shared" si="1512"/>
        <v>-0.64651979415520533</v>
      </c>
      <c r="C31446" s="2">
        <v>31444</v>
      </c>
      <c r="D31446" s="2">
        <f t="shared" si="1510"/>
        <v>319.72027972027973</v>
      </c>
      <c r="E31446" s="3">
        <f t="shared" si="1511"/>
        <v>5.5801715665161362</v>
      </c>
    </row>
    <row r="31447" spans="1:5" x14ac:dyDescent="0.25">
      <c r="A31447" s="1">
        <v>109.184027777778</v>
      </c>
      <c r="B31447">
        <f t="shared" si="1512"/>
        <v>-0.6123861488567709</v>
      </c>
      <c r="C31447" s="2">
        <v>31445</v>
      </c>
      <c r="D31447" s="2">
        <f t="shared" si="1510"/>
        <v>322.23776223776224</v>
      </c>
      <c r="E31447" s="3">
        <f t="shared" si="1511"/>
        <v>5.6241099253076019</v>
      </c>
    </row>
    <row r="31448" spans="1:5" x14ac:dyDescent="0.25">
      <c r="A31448" s="1">
        <v>109.1875</v>
      </c>
      <c r="B31448">
        <f t="shared" si="1512"/>
        <v>-0.57707043368253519</v>
      </c>
      <c r="C31448" s="2">
        <v>31446</v>
      </c>
      <c r="D31448" s="2">
        <f t="shared" si="1510"/>
        <v>324.75524475524475</v>
      </c>
      <c r="E31448" s="3">
        <f t="shared" si="1511"/>
        <v>5.6680482840990676</v>
      </c>
    </row>
    <row r="31449" spans="1:5" x14ac:dyDescent="0.25">
      <c r="A31449" s="1">
        <v>109.190972222222</v>
      </c>
      <c r="B31449">
        <f t="shared" si="1512"/>
        <v>-0.54064081745559822</v>
      </c>
      <c r="C31449" s="2">
        <v>31447</v>
      </c>
      <c r="D31449" s="2">
        <f t="shared" si="1510"/>
        <v>327.27272727272725</v>
      </c>
      <c r="E31449" s="3">
        <f t="shared" si="1511"/>
        <v>5.7119866428905324</v>
      </c>
    </row>
    <row r="31450" spans="1:5" x14ac:dyDescent="0.25">
      <c r="A31450" s="1">
        <v>109.194444444444</v>
      </c>
      <c r="B31450">
        <f t="shared" si="1512"/>
        <v>-0.50316761912750529</v>
      </c>
      <c r="C31450" s="2">
        <v>31448</v>
      </c>
      <c r="D31450" s="2">
        <f t="shared" si="1510"/>
        <v>329.79020979020976</v>
      </c>
      <c r="E31450" s="3">
        <f t="shared" si="1511"/>
        <v>5.7559250016819972</v>
      </c>
    </row>
    <row r="31451" spans="1:5" x14ac:dyDescent="0.25">
      <c r="A31451" s="1">
        <v>109.197916666666</v>
      </c>
      <c r="B31451">
        <f t="shared" si="1512"/>
        <v>-0.46472317204376917</v>
      </c>
      <c r="C31451" s="2">
        <v>31449</v>
      </c>
      <c r="D31451" s="2">
        <f t="shared" si="1510"/>
        <v>332.30769230769232</v>
      </c>
      <c r="E31451" s="3">
        <f t="shared" si="1511"/>
        <v>5.7998633604734637</v>
      </c>
    </row>
    <row r="31452" spans="1:5" x14ac:dyDescent="0.25">
      <c r="A31452" s="1">
        <v>109.201388888889</v>
      </c>
      <c r="B31452">
        <f t="shared" si="1512"/>
        <v>-0.42538168432107465</v>
      </c>
      <c r="C31452" s="2">
        <v>31450</v>
      </c>
      <c r="D31452" s="2">
        <f t="shared" si="1510"/>
        <v>334.82517482517483</v>
      </c>
      <c r="E31452" s="3">
        <f t="shared" si="1511"/>
        <v>5.8438017192649303</v>
      </c>
    </row>
    <row r="31453" spans="1:5" x14ac:dyDescent="0.25">
      <c r="A31453" s="1">
        <v>109.204861111111</v>
      </c>
      <c r="B31453">
        <f t="shared" si="1512"/>
        <v>-0.38521909560566298</v>
      </c>
      <c r="C31453" s="2">
        <v>31451</v>
      </c>
      <c r="D31453" s="2">
        <f t="shared" si="1510"/>
        <v>337.34265734265733</v>
      </c>
      <c r="E31453" s="3">
        <f t="shared" si="1511"/>
        <v>5.8877400780563951</v>
      </c>
    </row>
    <row r="31454" spans="1:5" x14ac:dyDescent="0.25">
      <c r="A31454" s="1">
        <v>109.208333333333</v>
      </c>
      <c r="B31454">
        <f t="shared" si="1512"/>
        <v>-0.34431293048939793</v>
      </c>
      <c r="C31454" s="2">
        <v>31452</v>
      </c>
      <c r="D31454" s="2">
        <f t="shared" si="1510"/>
        <v>339.86013986013984</v>
      </c>
      <c r="E31454" s="3">
        <f t="shared" si="1511"/>
        <v>5.9316784368478608</v>
      </c>
    </row>
    <row r="31455" spans="1:5" x14ac:dyDescent="0.25">
      <c r="A31455" s="1">
        <v>109.211805555555</v>
      </c>
      <c r="B31455">
        <f t="shared" si="1512"/>
        <v>-0.30274214886647255</v>
      </c>
      <c r="C31455" s="2">
        <v>31453</v>
      </c>
      <c r="D31455" s="2">
        <f t="shared" si="1510"/>
        <v>342.3776223776224</v>
      </c>
      <c r="E31455" s="3">
        <f t="shared" si="1511"/>
        <v>5.9756167956393265</v>
      </c>
    </row>
    <row r="31456" spans="1:5" x14ac:dyDescent="0.25">
      <c r="A31456" s="1">
        <v>109.215277777778</v>
      </c>
      <c r="B31456">
        <f t="shared" si="1512"/>
        <v>-0.26058699351958398</v>
      </c>
      <c r="C31456" s="2">
        <v>31454</v>
      </c>
      <c r="D31456" s="2">
        <f t="shared" si="1510"/>
        <v>344.89510489510491</v>
      </c>
      <c r="E31456" s="3">
        <f t="shared" si="1511"/>
        <v>6.019555154430793</v>
      </c>
    </row>
    <row r="31457" spans="1:5" x14ac:dyDescent="0.25">
      <c r="A31457" s="1">
        <v>109.21875</v>
      </c>
      <c r="B31457">
        <f t="shared" si="1512"/>
        <v>-0.21792883522979792</v>
      </c>
      <c r="C31457" s="2">
        <v>31455</v>
      </c>
      <c r="D31457" s="2">
        <f t="shared" si="1510"/>
        <v>347.41258741258741</v>
      </c>
      <c r="E31457" s="3">
        <f t="shared" si="1511"/>
        <v>6.0634935132222587</v>
      </c>
    </row>
    <row r="31458" spans="1:5" x14ac:dyDescent="0.25">
      <c r="A31458" s="1">
        <v>109.222222222222</v>
      </c>
      <c r="B31458">
        <f t="shared" si="1512"/>
        <v>-0.17485001570906475</v>
      </c>
      <c r="C31458" s="2">
        <v>31456</v>
      </c>
      <c r="D31458" s="2">
        <f t="shared" si="1510"/>
        <v>349.93006993006992</v>
      </c>
      <c r="E31458" s="3">
        <f t="shared" si="1511"/>
        <v>6.1074318720137235</v>
      </c>
    </row>
    <row r="31459" spans="1:5" x14ac:dyDescent="0.25">
      <c r="A31459" s="1">
        <v>109.225694444444</v>
      </c>
      <c r="B31459">
        <f t="shared" si="1512"/>
        <v>-0.13143368865858096</v>
      </c>
      <c r="C31459" s="2">
        <v>31457</v>
      </c>
      <c r="D31459" s="2">
        <f t="shared" si="1510"/>
        <v>352.44755244755248</v>
      </c>
      <c r="E31459" s="3">
        <f t="shared" si="1511"/>
        <v>6.1513702308051901</v>
      </c>
    </row>
    <row r="31460" spans="1:5" x14ac:dyDescent="0.25">
      <c r="A31460" s="1">
        <v>109.229166666666</v>
      </c>
      <c r="B31460">
        <f t="shared" si="1512"/>
        <v>-8.7763659259803214E-2</v>
      </c>
      <c r="C31460" s="2">
        <v>31458</v>
      </c>
      <c r="D31460" s="2">
        <f t="shared" si="1510"/>
        <v>354.96503496503499</v>
      </c>
      <c r="E31460" s="3">
        <f t="shared" si="1511"/>
        <v>6.1953085895966549</v>
      </c>
    </row>
    <row r="31461" spans="1:5" x14ac:dyDescent="0.25">
      <c r="A31461" s="1">
        <v>109.232638888889</v>
      </c>
      <c r="B31461">
        <f t="shared" si="1512"/>
        <v>-4.3924222407908081E-2</v>
      </c>
      <c r="C31461" s="2">
        <v>31459</v>
      </c>
      <c r="D31461" s="2">
        <f t="shared" si="1510"/>
        <v>357.48251748251749</v>
      </c>
      <c r="E31461" s="3">
        <f t="shared" si="1511"/>
        <v>6.2392469483881214</v>
      </c>
    </row>
    <row r="31462" spans="1:5" x14ac:dyDescent="0.25">
      <c r="A31462" s="1">
        <v>109.236111111111</v>
      </c>
      <c r="B31462">
        <f t="shared" si="1512"/>
        <v>0</v>
      </c>
      <c r="C31462" s="2">
        <v>31460</v>
      </c>
      <c r="D31462" s="2">
        <f t="shared" si="1510"/>
        <v>0</v>
      </c>
      <c r="E31462" s="3">
        <f t="shared" si="1511"/>
        <v>0</v>
      </c>
    </row>
    <row r="31463" spans="1:5" x14ac:dyDescent="0.25">
      <c r="A31463" s="1">
        <v>109.239583333333</v>
      </c>
      <c r="B31463">
        <f t="shared" si="1512"/>
        <v>4.3924222407908678E-2</v>
      </c>
      <c r="C31463" s="2">
        <v>31461</v>
      </c>
      <c r="D31463" s="2">
        <f t="shared" si="1510"/>
        <v>2.5174825174825175</v>
      </c>
      <c r="E31463" s="3">
        <f t="shared" si="1511"/>
        <v>4.393835879146564E-2</v>
      </c>
    </row>
    <row r="31464" spans="1:5" x14ac:dyDescent="0.25">
      <c r="A31464" s="1">
        <v>109.243055555555</v>
      </c>
      <c r="B31464">
        <f t="shared" si="1512"/>
        <v>8.7763659259802881E-2</v>
      </c>
      <c r="C31464" s="2">
        <v>31462</v>
      </c>
      <c r="D31464" s="2">
        <f t="shared" si="1510"/>
        <v>5.034965034965035</v>
      </c>
      <c r="E31464" s="3">
        <f t="shared" si="1511"/>
        <v>8.787671758293128E-2</v>
      </c>
    </row>
    <row r="31465" spans="1:5" x14ac:dyDescent="0.25">
      <c r="A31465" s="1">
        <v>109.246527777778</v>
      </c>
      <c r="B31465">
        <f t="shared" si="1512"/>
        <v>0.13143368865858146</v>
      </c>
      <c r="C31465" s="2">
        <v>31463</v>
      </c>
      <c r="D31465" s="2">
        <f t="shared" si="1510"/>
        <v>7.5524475524475525</v>
      </c>
      <c r="E31465" s="3">
        <f t="shared" si="1511"/>
        <v>0.13181507637439691</v>
      </c>
    </row>
    <row r="31466" spans="1:5" x14ac:dyDescent="0.25">
      <c r="A31466" s="1">
        <v>109.25</v>
      </c>
      <c r="B31466">
        <f t="shared" si="1512"/>
        <v>0.17485001570906433</v>
      </c>
      <c r="C31466" s="2">
        <v>31464</v>
      </c>
      <c r="D31466" s="2">
        <f t="shared" si="1510"/>
        <v>10.06993006993007</v>
      </c>
      <c r="E31466" s="3">
        <f t="shared" si="1511"/>
        <v>0.17575343516586256</v>
      </c>
    </row>
    <row r="31467" spans="1:5" x14ac:dyDescent="0.25">
      <c r="A31467" s="1">
        <v>109.253472222222</v>
      </c>
      <c r="B31467">
        <f t="shared" si="1512"/>
        <v>0.21792883522979833</v>
      </c>
      <c r="C31467" s="2">
        <v>31465</v>
      </c>
      <c r="D31467" s="2">
        <f t="shared" si="1510"/>
        <v>12.587412587412588</v>
      </c>
      <c r="E31467" s="3">
        <f t="shared" si="1511"/>
        <v>0.21969179395732819</v>
      </c>
    </row>
    <row r="31468" spans="1:5" x14ac:dyDescent="0.25">
      <c r="A31468" s="1">
        <v>109.256944444444</v>
      </c>
      <c r="B31468">
        <f t="shared" si="1512"/>
        <v>0.26058699351958431</v>
      </c>
      <c r="C31468" s="2">
        <v>31466</v>
      </c>
      <c r="D31468" s="2">
        <f t="shared" si="1510"/>
        <v>15.104895104895105</v>
      </c>
      <c r="E31468" s="3">
        <f t="shared" si="1511"/>
        <v>0.26363015274879381</v>
      </c>
    </row>
    <row r="31469" spans="1:5" x14ac:dyDescent="0.25">
      <c r="A31469" s="1">
        <v>109.260416666666</v>
      </c>
      <c r="B31469">
        <f t="shared" si="1512"/>
        <v>0.30274214886647205</v>
      </c>
      <c r="C31469" s="2">
        <v>31467</v>
      </c>
      <c r="D31469" s="2">
        <f t="shared" si="1510"/>
        <v>17.622377622377623</v>
      </c>
      <c r="E31469" s="3">
        <f t="shared" si="1511"/>
        <v>0.30756851154025949</v>
      </c>
    </row>
    <row r="31470" spans="1:5" x14ac:dyDescent="0.25">
      <c r="A31470" s="1">
        <v>109.263888888889</v>
      </c>
      <c r="B31470">
        <f t="shared" si="1512"/>
        <v>0.34431293048939737</v>
      </c>
      <c r="C31470" s="2">
        <v>31468</v>
      </c>
      <c r="D31470" s="2">
        <f t="shared" si="1510"/>
        <v>20.13986013986014</v>
      </c>
      <c r="E31470" s="3">
        <f t="shared" si="1511"/>
        <v>0.35150687033172512</v>
      </c>
    </row>
    <row r="31471" spans="1:5" x14ac:dyDescent="0.25">
      <c r="A31471" s="1">
        <v>109.267361111111</v>
      </c>
      <c r="B31471">
        <f t="shared" si="1512"/>
        <v>0.38521909560566242</v>
      </c>
      <c r="C31471" s="2">
        <v>31469</v>
      </c>
      <c r="D31471" s="2">
        <f t="shared" si="1510"/>
        <v>22.65734265734266</v>
      </c>
      <c r="E31471" s="3">
        <f t="shared" si="1511"/>
        <v>0.3954452291231908</v>
      </c>
    </row>
    <row r="31472" spans="1:5" x14ac:dyDescent="0.25">
      <c r="A31472" s="1">
        <v>109.270833333333</v>
      </c>
      <c r="B31472">
        <f t="shared" si="1512"/>
        <v>0.42538168432107487</v>
      </c>
      <c r="C31472" s="2">
        <v>31470</v>
      </c>
      <c r="D31472" s="2">
        <f t="shared" si="1510"/>
        <v>25.174825174825177</v>
      </c>
      <c r="E31472" s="3">
        <f t="shared" si="1511"/>
        <v>0.43938358791465637</v>
      </c>
    </row>
    <row r="31473" spans="1:5" x14ac:dyDescent="0.25">
      <c r="A31473" s="1">
        <v>109.274305555555</v>
      </c>
      <c r="B31473">
        <f t="shared" si="1512"/>
        <v>0.46472317204376856</v>
      </c>
      <c r="C31473" s="2">
        <v>31471</v>
      </c>
      <c r="D31473" s="2">
        <f t="shared" si="1510"/>
        <v>27.692307692307693</v>
      </c>
      <c r="E31473" s="3">
        <f t="shared" si="1511"/>
        <v>0.48332194670612205</v>
      </c>
    </row>
    <row r="31474" spans="1:5" x14ac:dyDescent="0.25">
      <c r="A31474" s="1">
        <v>109.277777777778</v>
      </c>
      <c r="B31474">
        <f t="shared" si="1512"/>
        <v>0.50316761912750374</v>
      </c>
      <c r="C31474" s="2">
        <v>31472</v>
      </c>
      <c r="D31474" s="2">
        <f t="shared" si="1510"/>
        <v>30.20979020979021</v>
      </c>
      <c r="E31474" s="3">
        <f t="shared" si="1511"/>
        <v>0.52726030549758762</v>
      </c>
    </row>
    <row r="31475" spans="1:5" x14ac:dyDescent="0.25">
      <c r="A31475" s="1">
        <v>109.28125</v>
      </c>
      <c r="B31475">
        <f t="shared" si="1512"/>
        <v>0.54064081745559756</v>
      </c>
      <c r="C31475" s="2">
        <v>31473</v>
      </c>
      <c r="D31475" s="2">
        <f t="shared" si="1510"/>
        <v>32.727272727272727</v>
      </c>
      <c r="E31475" s="3">
        <f t="shared" si="1511"/>
        <v>0.5711986642890533</v>
      </c>
    </row>
    <row r="31476" spans="1:5" x14ac:dyDescent="0.25">
      <c r="A31476" s="1">
        <v>109.284722222222</v>
      </c>
      <c r="B31476">
        <f t="shared" si="1512"/>
        <v>0.5770704336825353</v>
      </c>
      <c r="C31476" s="2">
        <v>31474</v>
      </c>
      <c r="D31476" s="2">
        <f t="shared" si="1510"/>
        <v>35.244755244755247</v>
      </c>
      <c r="E31476" s="3">
        <f t="shared" si="1511"/>
        <v>0.61513702308051899</v>
      </c>
    </row>
    <row r="31477" spans="1:5" x14ac:dyDescent="0.25">
      <c r="A31477" s="1">
        <v>109.288194444444</v>
      </c>
      <c r="B31477">
        <f t="shared" si="1512"/>
        <v>0.6123861488567709</v>
      </c>
      <c r="C31477" s="2">
        <v>31475</v>
      </c>
      <c r="D31477" s="2">
        <f t="shared" si="1510"/>
        <v>37.76223776223776</v>
      </c>
      <c r="E31477" s="3">
        <f t="shared" si="1511"/>
        <v>0.65907538187198456</v>
      </c>
    </row>
    <row r="31478" spans="1:5" x14ac:dyDescent="0.25">
      <c r="A31478" s="1">
        <v>109.291666666666</v>
      </c>
      <c r="B31478">
        <f t="shared" si="1512"/>
        <v>0.64651979415520533</v>
      </c>
      <c r="C31478" s="2">
        <v>31476</v>
      </c>
      <c r="D31478" s="2">
        <f t="shared" si="1510"/>
        <v>40.27972027972028</v>
      </c>
      <c r="E31478" s="3">
        <f t="shared" si="1511"/>
        <v>0.70301374066345024</v>
      </c>
    </row>
    <row r="31479" spans="1:5" x14ac:dyDescent="0.25">
      <c r="A31479" s="1">
        <v>109.295138888889</v>
      </c>
      <c r="B31479">
        <f t="shared" si="1512"/>
        <v>0.67940548246733812</v>
      </c>
      <c r="C31479" s="2">
        <v>31477</v>
      </c>
      <c r="D31479" s="2">
        <f t="shared" si="1510"/>
        <v>42.7972027972028</v>
      </c>
      <c r="E31479" s="3">
        <f t="shared" si="1511"/>
        <v>0.74695209945491581</v>
      </c>
    </row>
    <row r="31480" spans="1:5" x14ac:dyDescent="0.25">
      <c r="A31480" s="1">
        <v>109.298611111111</v>
      </c>
      <c r="B31480">
        <f t="shared" si="1512"/>
        <v>0.71097973557510197</v>
      </c>
      <c r="C31480" s="2">
        <v>31478</v>
      </c>
      <c r="D31480" s="2">
        <f t="shared" si="1510"/>
        <v>45.31468531468532</v>
      </c>
      <c r="E31480" s="3">
        <f t="shared" si="1511"/>
        <v>0.7908904582463816</v>
      </c>
    </row>
    <row r="31481" spans="1:5" x14ac:dyDescent="0.25">
      <c r="A31481" s="1">
        <v>109.302083333333</v>
      </c>
      <c r="B31481">
        <f t="shared" si="1512"/>
        <v>0.74118160668288491</v>
      </c>
      <c r="C31481" s="2">
        <v>31479</v>
      </c>
      <c r="D31481" s="2">
        <f t="shared" si="1510"/>
        <v>47.832167832167833</v>
      </c>
      <c r="E31481" s="3">
        <f t="shared" si="1511"/>
        <v>0.83482881703784717</v>
      </c>
    </row>
    <row r="31482" spans="1:5" x14ac:dyDescent="0.25">
      <c r="A31482" s="1">
        <v>109.305555555555</v>
      </c>
      <c r="B31482">
        <f t="shared" si="1512"/>
        <v>0.76995279806123029</v>
      </c>
      <c r="C31482" s="2">
        <v>31480</v>
      </c>
      <c r="D31482" s="2">
        <f t="shared" si="1510"/>
        <v>50.349650349650354</v>
      </c>
      <c r="E31482" s="3">
        <f t="shared" si="1511"/>
        <v>0.87876717582931274</v>
      </c>
    </row>
    <row r="31483" spans="1:5" x14ac:dyDescent="0.25">
      <c r="A31483" s="1">
        <v>109.309027777778</v>
      </c>
      <c r="B31483">
        <f t="shared" si="1512"/>
        <v>0.79723777357712322</v>
      </c>
      <c r="C31483" s="2">
        <v>31481</v>
      </c>
      <c r="D31483" s="2">
        <f t="shared" si="1510"/>
        <v>52.867132867132867</v>
      </c>
      <c r="E31483" s="3">
        <f t="shared" si="1511"/>
        <v>0.92270553462077831</v>
      </c>
    </row>
    <row r="31484" spans="1:5" x14ac:dyDescent="0.25">
      <c r="A31484" s="1">
        <v>109.3125</v>
      </c>
      <c r="B31484">
        <f t="shared" si="1512"/>
        <v>0.82298386589365646</v>
      </c>
      <c r="C31484" s="2">
        <v>31482</v>
      </c>
      <c r="D31484" s="2">
        <f t="shared" si="1510"/>
        <v>55.384615384615387</v>
      </c>
      <c r="E31484" s="3">
        <f t="shared" si="1511"/>
        <v>0.9666438934122441</v>
      </c>
    </row>
    <row r="31485" spans="1:5" x14ac:dyDescent="0.25">
      <c r="A31485" s="1">
        <v>109.315972222222</v>
      </c>
      <c r="B31485">
        <f t="shared" si="1512"/>
        <v>0.84714137813214641</v>
      </c>
      <c r="C31485" s="2">
        <v>31483</v>
      </c>
      <c r="D31485" s="2">
        <f t="shared" si="1510"/>
        <v>57.9020979020979</v>
      </c>
      <c r="E31485" s="3">
        <f t="shared" si="1511"/>
        <v>1.0105822522037096</v>
      </c>
    </row>
    <row r="31486" spans="1:5" x14ac:dyDescent="0.25">
      <c r="A31486" s="1">
        <v>109.319444444444</v>
      </c>
      <c r="B31486">
        <f t="shared" si="1512"/>
        <v>0.86966367980046899</v>
      </c>
      <c r="C31486" s="2">
        <v>31484</v>
      </c>
      <c r="D31486" s="2">
        <f t="shared" si="1510"/>
        <v>60.41958041958042</v>
      </c>
      <c r="E31486" s="3">
        <f t="shared" si="1511"/>
        <v>1.0545206109951752</v>
      </c>
    </row>
    <row r="31487" spans="1:5" x14ac:dyDescent="0.25">
      <c r="A31487" s="1">
        <v>109.322916666666</v>
      </c>
      <c r="B31487">
        <f t="shared" si="1512"/>
        <v>0.89050729680244223</v>
      </c>
      <c r="C31487" s="2">
        <v>31485</v>
      </c>
      <c r="D31487" s="2">
        <f t="shared" si="1510"/>
        <v>62.937062937062933</v>
      </c>
      <c r="E31487" s="3">
        <f t="shared" si="1511"/>
        <v>1.0984589697866409</v>
      </c>
    </row>
    <row r="31488" spans="1:5" x14ac:dyDescent="0.25">
      <c r="A31488" s="1">
        <v>109.326388888889</v>
      </c>
      <c r="B31488">
        <f t="shared" si="1512"/>
        <v>0.90963199535451833</v>
      </c>
      <c r="C31488" s="2">
        <v>31486</v>
      </c>
      <c r="D31488" s="2">
        <f t="shared" si="1510"/>
        <v>65.454545454545453</v>
      </c>
      <c r="E31488" s="3">
        <f t="shared" si="1511"/>
        <v>1.1423973285781066</v>
      </c>
    </row>
    <row r="31489" spans="1:5" x14ac:dyDescent="0.25">
      <c r="A31489" s="1">
        <v>109.329861111111</v>
      </c>
      <c r="B31489">
        <f t="shared" si="1512"/>
        <v>0.92700085964780055</v>
      </c>
      <c r="C31489" s="2">
        <v>31487</v>
      </c>
      <c r="D31489" s="2">
        <f t="shared" si="1510"/>
        <v>67.972027972027973</v>
      </c>
      <c r="E31489" s="3">
        <f t="shared" si="1511"/>
        <v>1.1863356873695723</v>
      </c>
    </row>
    <row r="31490" spans="1:5" x14ac:dyDescent="0.25">
      <c r="A31490" s="1">
        <v>109.333333333333</v>
      </c>
      <c r="B31490">
        <f t="shared" si="1512"/>
        <v>0.94258036310547744</v>
      </c>
      <c r="C31490" s="2">
        <v>31488</v>
      </c>
      <c r="D31490" s="2">
        <f t="shared" si="1510"/>
        <v>70.489510489510494</v>
      </c>
      <c r="E31490" s="3">
        <f t="shared" si="1511"/>
        <v>1.230274046161038</v>
      </c>
    </row>
    <row r="31491" spans="1:5" x14ac:dyDescent="0.25">
      <c r="A31491" s="1">
        <v>109.336805555555</v>
      </c>
      <c r="B31491">
        <f t="shared" si="1512"/>
        <v>0.95634043309812755</v>
      </c>
      <c r="C31491" s="2">
        <v>31489</v>
      </c>
      <c r="D31491" s="2">
        <f t="shared" si="1510"/>
        <v>73.006993006993</v>
      </c>
      <c r="E31491" s="3">
        <f t="shared" si="1511"/>
        <v>1.2742124049525034</v>
      </c>
    </row>
    <row r="31492" spans="1:5" x14ac:dyDescent="0.25">
      <c r="A31492" s="1">
        <v>109.340277777778</v>
      </c>
      <c r="B31492">
        <f t="shared" si="1512"/>
        <v>0.9682545089919784</v>
      </c>
      <c r="C31492" s="2">
        <v>31490</v>
      </c>
      <c r="D31492" s="2">
        <f t="shared" ref="D31492:D31555" si="1513">((MOD(C31492,143))/143)*360</f>
        <v>75.52447552447552</v>
      </c>
      <c r="E31492" s="3">
        <f t="shared" ref="E31492:E31555" si="1514">D31492*PI()/180</f>
        <v>1.3181507637439691</v>
      </c>
    </row>
    <row r="31493" spans="1:5" x14ac:dyDescent="0.25">
      <c r="A31493" s="1">
        <v>109.34375</v>
      </c>
      <c r="B31493">
        <f t="shared" si="1512"/>
        <v>0.9782995934180686</v>
      </c>
      <c r="C31493" s="2">
        <v>31491</v>
      </c>
      <c r="D31493" s="2">
        <f t="shared" si="1513"/>
        <v>78.04195804195804</v>
      </c>
      <c r="E31493" s="3">
        <f t="shared" si="1514"/>
        <v>1.3620891225354348</v>
      </c>
    </row>
    <row r="31494" spans="1:5" x14ac:dyDescent="0.25">
      <c r="A31494" s="1">
        <v>109.347222222222</v>
      </c>
      <c r="B31494">
        <f t="shared" ref="B31494:B31557" si="1515">SIN(E31494)</f>
        <v>0.98645629666335155</v>
      </c>
      <c r="C31494" s="2">
        <v>31492</v>
      </c>
      <c r="D31494" s="2">
        <f t="shared" si="1513"/>
        <v>80.55944055944056</v>
      </c>
      <c r="E31494" s="3">
        <f t="shared" si="1514"/>
        <v>1.4060274813269005</v>
      </c>
    </row>
    <row r="31495" spans="1:5" x14ac:dyDescent="0.25">
      <c r="A31495" s="1">
        <v>109.350694444444</v>
      </c>
      <c r="B31495">
        <f t="shared" si="1515"/>
        <v>0.99270887409805397</v>
      </c>
      <c r="C31495" s="2">
        <v>31493</v>
      </c>
      <c r="D31495" s="2">
        <f t="shared" si="1513"/>
        <v>83.07692307692308</v>
      </c>
      <c r="E31495" s="3">
        <f t="shared" si="1514"/>
        <v>1.4499658401183659</v>
      </c>
    </row>
    <row r="31496" spans="1:5" x14ac:dyDescent="0.25">
      <c r="A31496" s="1">
        <v>109.354166666666</v>
      </c>
      <c r="B31496">
        <f t="shared" si="1515"/>
        <v>0.99704525656704313</v>
      </c>
      <c r="C31496" s="2">
        <v>31494</v>
      </c>
      <c r="D31496" s="2">
        <f t="shared" si="1513"/>
        <v>85.5944055944056</v>
      </c>
      <c r="E31496" s="3">
        <f t="shared" si="1514"/>
        <v>1.4939041989098316</v>
      </c>
    </row>
    <row r="31497" spans="1:5" x14ac:dyDescent="0.25">
      <c r="A31497" s="1">
        <v>109.357638888889</v>
      </c>
      <c r="B31497">
        <f t="shared" si="1515"/>
        <v>0.99945707368654058</v>
      </c>
      <c r="C31497" s="2">
        <v>31495</v>
      </c>
      <c r="D31497" s="2">
        <f t="shared" si="1513"/>
        <v>88.111888111888121</v>
      </c>
      <c r="E31497" s="3">
        <f t="shared" si="1514"/>
        <v>1.5378425577012975</v>
      </c>
    </row>
    <row r="31498" spans="1:5" x14ac:dyDescent="0.25">
      <c r="A31498" s="1">
        <v>109.361111111111</v>
      </c>
      <c r="B31498">
        <f t="shared" si="1515"/>
        <v>0.99993967000121264</v>
      </c>
      <c r="C31498" s="2">
        <v>31496</v>
      </c>
      <c r="D31498" s="2">
        <f t="shared" si="1513"/>
        <v>90.629370629370641</v>
      </c>
      <c r="E31498" s="3">
        <f t="shared" si="1514"/>
        <v>1.5817809164927632</v>
      </c>
    </row>
    <row r="31499" spans="1:5" x14ac:dyDescent="0.25">
      <c r="A31499" s="1">
        <v>109.364583333333</v>
      </c>
      <c r="B31499">
        <f t="shared" si="1515"/>
        <v>0.9984921139704509</v>
      </c>
      <c r="C31499" s="2">
        <v>31497</v>
      </c>
      <c r="D31499" s="2">
        <f t="shared" si="1513"/>
        <v>93.146853146853147</v>
      </c>
      <c r="E31499" s="3">
        <f t="shared" si="1514"/>
        <v>1.6257192752842287</v>
      </c>
    </row>
    <row r="31500" spans="1:5" x14ac:dyDescent="0.25">
      <c r="A31500" s="1">
        <v>109.368055555555</v>
      </c>
      <c r="B31500">
        <f t="shared" si="1515"/>
        <v>0.99511719976649571</v>
      </c>
      <c r="C31500" s="2">
        <v>31498</v>
      </c>
      <c r="D31500" s="2">
        <f t="shared" si="1513"/>
        <v>95.664335664335667</v>
      </c>
      <c r="E31500" s="3">
        <f t="shared" si="1514"/>
        <v>1.6696576340756943</v>
      </c>
    </row>
    <row r="31501" spans="1:5" x14ac:dyDescent="0.25">
      <c r="A31501" s="1">
        <v>109.371527777778</v>
      </c>
      <c r="B31501">
        <f t="shared" si="1515"/>
        <v>0.9898214418809328</v>
      </c>
      <c r="C31501" s="2">
        <v>31499</v>
      </c>
      <c r="D31501" s="2">
        <f t="shared" si="1513"/>
        <v>98.181818181818173</v>
      </c>
      <c r="E31501" s="3">
        <f t="shared" si="1514"/>
        <v>1.7135959928671598</v>
      </c>
    </row>
    <row r="31502" spans="1:5" x14ac:dyDescent="0.25">
      <c r="A31502" s="1">
        <v>109.375</v>
      </c>
      <c r="B31502">
        <f t="shared" si="1515"/>
        <v>0.98261506254997311</v>
      </c>
      <c r="C31502" s="2">
        <v>31500</v>
      </c>
      <c r="D31502" s="2">
        <f t="shared" si="1513"/>
        <v>100.69930069930071</v>
      </c>
      <c r="E31502" s="3">
        <f t="shared" si="1514"/>
        <v>1.7575343516586255</v>
      </c>
    </row>
    <row r="31503" spans="1:5" x14ac:dyDescent="0.25">
      <c r="A31503" s="1">
        <v>109.378472222222</v>
      </c>
      <c r="B31503">
        <f t="shared" si="1515"/>
        <v>0.97351197202278994</v>
      </c>
      <c r="C31503" s="2">
        <v>31501</v>
      </c>
      <c r="D31503" s="2">
        <f t="shared" si="1513"/>
        <v>103.21678321678321</v>
      </c>
      <c r="E31503" s="3">
        <f t="shared" si="1514"/>
        <v>1.8014727104500909</v>
      </c>
    </row>
    <row r="31504" spans="1:5" x14ac:dyDescent="0.25">
      <c r="A31504" s="1">
        <v>109.381944444444</v>
      </c>
      <c r="B31504">
        <f t="shared" si="1515"/>
        <v>0.96252974171099803</v>
      </c>
      <c r="C31504" s="2">
        <v>31502</v>
      </c>
      <c r="D31504" s="2">
        <f t="shared" si="1513"/>
        <v>105.73426573426573</v>
      </c>
      <c r="E31504" s="3">
        <f t="shared" si="1514"/>
        <v>1.8454110692415566</v>
      </c>
    </row>
    <row r="31505" spans="1:5" x14ac:dyDescent="0.25">
      <c r="A31505" s="1">
        <v>109.385416666666</v>
      </c>
      <c r="B31505">
        <f t="shared" si="1515"/>
        <v>0.94968957027110701</v>
      </c>
      <c r="C31505" s="2">
        <v>31503</v>
      </c>
      <c r="D31505" s="2">
        <f t="shared" si="1513"/>
        <v>108.25174825174824</v>
      </c>
      <c r="E31505" s="3">
        <f t="shared" si="1514"/>
        <v>1.8893494280330221</v>
      </c>
    </row>
    <row r="31506" spans="1:5" x14ac:dyDescent="0.25">
      <c r="A31506" s="1">
        <v>109.388888888889</v>
      </c>
      <c r="B31506">
        <f t="shared" si="1515"/>
        <v>0.93501624268541483</v>
      </c>
      <c r="C31506" s="2">
        <v>31504</v>
      </c>
      <c r="D31506" s="2">
        <f t="shared" si="1513"/>
        <v>110.76923076923077</v>
      </c>
      <c r="E31506" s="3">
        <f t="shared" si="1514"/>
        <v>1.9332877868244882</v>
      </c>
    </row>
    <row r="31507" spans="1:5" x14ac:dyDescent="0.25">
      <c r="A31507" s="1">
        <v>109.392361111111</v>
      </c>
      <c r="B31507">
        <f t="shared" si="1515"/>
        <v>0.91853808242033141</v>
      </c>
      <c r="C31507" s="2">
        <v>31505</v>
      </c>
      <c r="D31507" s="2">
        <f t="shared" si="1513"/>
        <v>113.28671328671329</v>
      </c>
      <c r="E31507" s="3">
        <f t="shared" si="1514"/>
        <v>1.9772261456159539</v>
      </c>
    </row>
    <row r="31508" spans="1:5" x14ac:dyDescent="0.25">
      <c r="A31508" s="1">
        <v>109.395833333333</v>
      </c>
      <c r="B31508">
        <f t="shared" si="1515"/>
        <v>0.90028689675447415</v>
      </c>
      <c r="C31508" s="2">
        <v>31506</v>
      </c>
      <c r="D31508" s="2">
        <f t="shared" si="1513"/>
        <v>115.8041958041958</v>
      </c>
      <c r="E31508" s="3">
        <f t="shared" si="1514"/>
        <v>2.0211645044074191</v>
      </c>
    </row>
    <row r="31509" spans="1:5" x14ac:dyDescent="0.25">
      <c r="A31509" s="1">
        <v>109.399305555555</v>
      </c>
      <c r="B31509">
        <f t="shared" si="1515"/>
        <v>0.88029791538206981</v>
      </c>
      <c r="C31509" s="2">
        <v>31507</v>
      </c>
      <c r="D31509" s="2">
        <f t="shared" si="1513"/>
        <v>118.32167832167831</v>
      </c>
      <c r="E31509" s="3">
        <f t="shared" si="1514"/>
        <v>2.0651028631988848</v>
      </c>
    </row>
    <row r="31510" spans="1:5" x14ac:dyDescent="0.25">
      <c r="A31510" s="1">
        <v>109.402777777778</v>
      </c>
      <c r="B31510">
        <f t="shared" si="1515"/>
        <v>0.85860972241017652</v>
      </c>
      <c r="C31510" s="2">
        <v>31508</v>
      </c>
      <c r="D31510" s="2">
        <f t="shared" si="1513"/>
        <v>120.83916083916084</v>
      </c>
      <c r="E31510" s="3">
        <f t="shared" si="1514"/>
        <v>2.1090412219903505</v>
      </c>
    </row>
    <row r="31511" spans="1:5" x14ac:dyDescent="0.25">
      <c r="A31511" s="1">
        <v>109.40625</v>
      </c>
      <c r="B31511">
        <f t="shared" si="1515"/>
        <v>0.83526418188098484</v>
      </c>
      <c r="C31511" s="2">
        <v>31509</v>
      </c>
      <c r="D31511" s="2">
        <f t="shared" si="1513"/>
        <v>123.35664335664336</v>
      </c>
      <c r="E31511" s="3">
        <f t="shared" si="1514"/>
        <v>2.1529795807818162</v>
      </c>
    </row>
    <row r="31512" spans="1:5" x14ac:dyDescent="0.25">
      <c r="A31512" s="1">
        <v>109.409722222222</v>
      </c>
      <c r="B31512">
        <f t="shared" si="1515"/>
        <v>0.81030635696296349</v>
      </c>
      <c r="C31512" s="2">
        <v>31510</v>
      </c>
      <c r="D31512" s="2">
        <f t="shared" si="1513"/>
        <v>125.87412587412587</v>
      </c>
      <c r="E31512" s="3">
        <f t="shared" si="1514"/>
        <v>2.1969179395732819</v>
      </c>
    </row>
    <row r="31513" spans="1:5" x14ac:dyDescent="0.25">
      <c r="A31513" s="1">
        <v>109.413194444444</v>
      </c>
      <c r="B31513">
        <f t="shared" si="1515"/>
        <v>0.78378442296683137</v>
      </c>
      <c r="C31513" s="2">
        <v>31511</v>
      </c>
      <c r="D31513" s="2">
        <f t="shared" si="1513"/>
        <v>128.3916083916084</v>
      </c>
      <c r="E31513" s="3">
        <f t="shared" si="1514"/>
        <v>2.2408562983647475</v>
      </c>
    </row>
    <row r="31514" spans="1:5" x14ac:dyDescent="0.25">
      <c r="A31514" s="1">
        <v>109.416666666666</v>
      </c>
      <c r="B31514">
        <f t="shared" si="1515"/>
        <v>0.75574957435425827</v>
      </c>
      <c r="C31514" s="2">
        <v>31512</v>
      </c>
      <c r="D31514" s="2">
        <f t="shared" si="1513"/>
        <v>130.90909090909091</v>
      </c>
      <c r="E31514" s="3">
        <f t="shared" si="1514"/>
        <v>2.2847946571562132</v>
      </c>
    </row>
    <row r="31515" spans="1:5" x14ac:dyDescent="0.25">
      <c r="A31515" s="1">
        <v>109.420138888889</v>
      </c>
      <c r="B31515">
        <f t="shared" si="1515"/>
        <v>0.72625592591879362</v>
      </c>
      <c r="C31515" s="2">
        <v>31513</v>
      </c>
      <c r="D31515" s="2">
        <f t="shared" si="1513"/>
        <v>133.42657342657341</v>
      </c>
      <c r="E31515" s="3">
        <f t="shared" si="1514"/>
        <v>2.3287330159476785</v>
      </c>
    </row>
    <row r="31516" spans="1:5" x14ac:dyDescent="0.25">
      <c r="A31516" s="1">
        <v>109.423611111111</v>
      </c>
      <c r="B31516">
        <f t="shared" si="1515"/>
        <v>0.69536040832976653</v>
      </c>
      <c r="C31516" s="2">
        <v>31514</v>
      </c>
      <c r="D31516" s="2">
        <f t="shared" si="1513"/>
        <v>135.94405594405595</v>
      </c>
      <c r="E31516" s="3">
        <f t="shared" si="1514"/>
        <v>2.3726713747391446</v>
      </c>
    </row>
    <row r="31517" spans="1:5" x14ac:dyDescent="0.25">
      <c r="A31517" s="1">
        <v>109.427083333333</v>
      </c>
      <c r="B31517">
        <f t="shared" si="1515"/>
        <v>0.66312265824079519</v>
      </c>
      <c r="C31517" s="2">
        <v>31515</v>
      </c>
      <c r="D31517" s="2">
        <f t="shared" si="1513"/>
        <v>138.46153846153848</v>
      </c>
      <c r="E31517" s="3">
        <f t="shared" si="1514"/>
        <v>2.4166097335306103</v>
      </c>
    </row>
    <row r="31518" spans="1:5" x14ac:dyDescent="0.25">
      <c r="A31518" s="1">
        <v>109.430555555555</v>
      </c>
      <c r="B31518">
        <f t="shared" si="1515"/>
        <v>0.62960490317501128</v>
      </c>
      <c r="C31518" s="2">
        <v>31516</v>
      </c>
      <c r="D31518" s="2">
        <f t="shared" si="1513"/>
        <v>140.97902097902099</v>
      </c>
      <c r="E31518" s="3">
        <f t="shared" si="1514"/>
        <v>2.4605480923220759</v>
      </c>
    </row>
    <row r="31519" spans="1:5" x14ac:dyDescent="0.25">
      <c r="A31519" s="1">
        <v>109.434027777778</v>
      </c>
      <c r="B31519">
        <f t="shared" si="1515"/>
        <v>0.59487184140921623</v>
      </c>
      <c r="C31519" s="2">
        <v>31517</v>
      </c>
      <c r="D31519" s="2">
        <f t="shared" si="1513"/>
        <v>143.49650349650349</v>
      </c>
      <c r="E31519" s="3">
        <f t="shared" si="1514"/>
        <v>2.5044864511135412</v>
      </c>
    </row>
    <row r="31520" spans="1:5" x14ac:dyDescent="0.25">
      <c r="A31520" s="1">
        <v>109.4375</v>
      </c>
      <c r="B31520">
        <f t="shared" si="1515"/>
        <v>0.55899051708881364</v>
      </c>
      <c r="C31520" s="2">
        <v>31518</v>
      </c>
      <c r="D31520" s="2">
        <f t="shared" si="1513"/>
        <v>146.013986013986</v>
      </c>
      <c r="E31520" s="3">
        <f t="shared" si="1514"/>
        <v>2.5484248099050069</v>
      </c>
    </row>
    <row r="31521" spans="1:5" x14ac:dyDescent="0.25">
      <c r="A31521" s="1">
        <v>109.440972222222</v>
      </c>
      <c r="B31521">
        <f t="shared" si="1515"/>
        <v>0.52203019081459034</v>
      </c>
      <c r="C31521" s="2">
        <v>31519</v>
      </c>
      <c r="D31521" s="2">
        <f t="shared" si="1513"/>
        <v>148.53146853146853</v>
      </c>
      <c r="E31521" s="3">
        <f t="shared" si="1514"/>
        <v>2.5923631686964725</v>
      </c>
    </row>
    <row r="31522" spans="1:5" x14ac:dyDescent="0.25">
      <c r="A31522" s="1">
        <v>109.444444444444</v>
      </c>
      <c r="B31522">
        <f t="shared" si="1515"/>
        <v>0.48406220595113758</v>
      </c>
      <c r="C31522" s="2">
        <v>31520</v>
      </c>
      <c r="D31522" s="2">
        <f t="shared" si="1513"/>
        <v>151.04895104895104</v>
      </c>
      <c r="E31522" s="3">
        <f t="shared" si="1514"/>
        <v>2.6363015274879382</v>
      </c>
    </row>
    <row r="31523" spans="1:5" x14ac:dyDescent="0.25">
      <c r="A31523" s="1">
        <v>109.447916666666</v>
      </c>
      <c r="B31523">
        <f t="shared" si="1515"/>
        <v>0.4451598509149805</v>
      </c>
      <c r="C31523" s="2">
        <v>31521</v>
      </c>
      <c r="D31523" s="2">
        <f t="shared" si="1513"/>
        <v>153.56643356643357</v>
      </c>
      <c r="E31523" s="3">
        <f t="shared" si="1514"/>
        <v>2.6802398862794043</v>
      </c>
    </row>
    <row r="31524" spans="1:5" x14ac:dyDescent="0.25">
      <c r="A31524" s="1">
        <v>109.451388888889</v>
      </c>
      <c r="B31524">
        <f t="shared" si="1515"/>
        <v>0.40539821770823675</v>
      </c>
      <c r="C31524" s="2">
        <v>31522</v>
      </c>
      <c r="D31524" s="2">
        <f t="shared" si="1513"/>
        <v>156.08391608391608</v>
      </c>
      <c r="E31524" s="3">
        <f t="shared" si="1514"/>
        <v>2.7241782450708696</v>
      </c>
    </row>
    <row r="31525" spans="1:5" x14ac:dyDescent="0.25">
      <c r="A31525" s="1">
        <v>109.454861111111</v>
      </c>
      <c r="B31525">
        <f t="shared" si="1515"/>
        <v>0.36485405697086337</v>
      </c>
      <c r="C31525" s="2">
        <v>31523</v>
      </c>
      <c r="D31525" s="2">
        <f t="shared" si="1513"/>
        <v>158.60139860139861</v>
      </c>
      <c r="E31525" s="3">
        <f t="shared" si="1514"/>
        <v>2.7681166038623353</v>
      </c>
    </row>
    <row r="31526" spans="1:5" x14ac:dyDescent="0.25">
      <c r="A31526" s="1">
        <v>109.458333333333</v>
      </c>
      <c r="B31526">
        <f t="shared" si="1515"/>
        <v>0.32360562983129543</v>
      </c>
      <c r="C31526" s="2">
        <v>31524</v>
      </c>
      <c r="D31526" s="2">
        <f t="shared" si="1513"/>
        <v>161.11888111888112</v>
      </c>
      <c r="E31526" s="3">
        <f t="shared" si="1514"/>
        <v>2.8120549626538009</v>
      </c>
    </row>
    <row r="31527" spans="1:5" x14ac:dyDescent="0.25">
      <c r="A31527" s="1">
        <v>109.461805555555</v>
      </c>
      <c r="B31527">
        <f t="shared" si="1515"/>
        <v>0.28173255684143006</v>
      </c>
      <c r="C31527" s="2">
        <v>31525</v>
      </c>
      <c r="D31527" s="2">
        <f t="shared" si="1513"/>
        <v>163.63636363636363</v>
      </c>
      <c r="E31527" s="3">
        <f t="shared" si="1514"/>
        <v>2.8559933214452662</v>
      </c>
    </row>
    <row r="31528" spans="1:5" x14ac:dyDescent="0.25">
      <c r="A31528" s="1">
        <v>109.465277777778</v>
      </c>
      <c r="B31528">
        <f t="shared" si="1515"/>
        <v>0.2393156642875581</v>
      </c>
      <c r="C31528" s="2">
        <v>31526</v>
      </c>
      <c r="D31528" s="2">
        <f t="shared" si="1513"/>
        <v>166.15384615384616</v>
      </c>
      <c r="E31528" s="3">
        <f t="shared" si="1514"/>
        <v>2.8999316802367319</v>
      </c>
    </row>
    <row r="31529" spans="1:5" x14ac:dyDescent="0.25">
      <c r="A31529" s="1">
        <v>109.46875</v>
      </c>
      <c r="B31529">
        <f t="shared" si="1515"/>
        <v>0.19643682817390806</v>
      </c>
      <c r="C31529" s="2">
        <v>31527</v>
      </c>
      <c r="D31529" s="2">
        <f t="shared" si="1513"/>
        <v>168.67132867132867</v>
      </c>
      <c r="E31529" s="3">
        <f t="shared" si="1514"/>
        <v>2.9438700390281975</v>
      </c>
    </row>
    <row r="31530" spans="1:5" x14ac:dyDescent="0.25">
      <c r="A31530" s="1">
        <v>109.472222222222</v>
      </c>
      <c r="B31530">
        <f t="shared" si="1515"/>
        <v>0.15317881617994816</v>
      </c>
      <c r="C31530" s="2">
        <v>31528</v>
      </c>
      <c r="D31530" s="2">
        <f t="shared" si="1513"/>
        <v>171.1888111888112</v>
      </c>
      <c r="E31530" s="3">
        <f t="shared" si="1514"/>
        <v>2.9878083978196632</v>
      </c>
    </row>
    <row r="31531" spans="1:5" x14ac:dyDescent="0.25">
      <c r="A31531" s="1">
        <v>109.475694444444</v>
      </c>
      <c r="B31531">
        <f t="shared" si="1515"/>
        <v>0.10962512789651714</v>
      </c>
      <c r="C31531" s="2">
        <v>31529</v>
      </c>
      <c r="D31531" s="2">
        <f t="shared" si="1513"/>
        <v>173.70629370629371</v>
      </c>
      <c r="E31531" s="3">
        <f t="shared" si="1514"/>
        <v>3.0317467566111294</v>
      </c>
    </row>
    <row r="31532" spans="1:5" x14ac:dyDescent="0.25">
      <c r="A31532" s="1">
        <v>109.479166666666</v>
      </c>
      <c r="B31532">
        <f t="shared" si="1515"/>
        <v>6.5859833649171057E-2</v>
      </c>
      <c r="C31532" s="2">
        <v>31530</v>
      </c>
      <c r="D31532" s="2">
        <f t="shared" si="1513"/>
        <v>176.22377622377624</v>
      </c>
      <c r="E31532" s="3">
        <f t="shared" si="1514"/>
        <v>3.075685115402595</v>
      </c>
    </row>
    <row r="31533" spans="1:5" x14ac:dyDescent="0.25">
      <c r="A31533" s="1">
        <v>109.482638888889</v>
      </c>
      <c r="B31533">
        <f t="shared" si="1515"/>
        <v>2.1967412219854415E-2</v>
      </c>
      <c r="C31533" s="2">
        <v>31531</v>
      </c>
      <c r="D31533" s="2">
        <f t="shared" si="1513"/>
        <v>178.74125874125875</v>
      </c>
      <c r="E31533" s="3">
        <f t="shared" si="1514"/>
        <v>3.1196234741940607</v>
      </c>
    </row>
    <row r="31534" spans="1:5" x14ac:dyDescent="0.25">
      <c r="A31534" s="1">
        <v>109.486111111111</v>
      </c>
      <c r="B31534">
        <f t="shared" si="1515"/>
        <v>-2.1967412219855056E-2</v>
      </c>
      <c r="C31534" s="2">
        <v>31532</v>
      </c>
      <c r="D31534" s="2">
        <f t="shared" si="1513"/>
        <v>181.25874125874128</v>
      </c>
      <c r="E31534" s="3">
        <f t="shared" si="1514"/>
        <v>3.1635618329855264</v>
      </c>
    </row>
    <row r="31535" spans="1:5" x14ac:dyDescent="0.25">
      <c r="A31535" s="1">
        <v>109.489583333333</v>
      </c>
      <c r="B31535">
        <f t="shared" si="1515"/>
        <v>-6.5859833649171251E-2</v>
      </c>
      <c r="C31535" s="2">
        <v>31533</v>
      </c>
      <c r="D31535" s="2">
        <f t="shared" si="1513"/>
        <v>183.77622377622379</v>
      </c>
      <c r="E31535" s="3">
        <f t="shared" si="1514"/>
        <v>3.2075001917769916</v>
      </c>
    </row>
    <row r="31536" spans="1:5" x14ac:dyDescent="0.25">
      <c r="A31536" s="1">
        <v>109.493055555555</v>
      </c>
      <c r="B31536">
        <f t="shared" si="1515"/>
        <v>-0.10962512789651734</v>
      </c>
      <c r="C31536" s="2">
        <v>31534</v>
      </c>
      <c r="D31536" s="2">
        <f t="shared" si="1513"/>
        <v>186.29370629370629</v>
      </c>
      <c r="E31536" s="3">
        <f t="shared" si="1514"/>
        <v>3.2514385505684573</v>
      </c>
    </row>
    <row r="31537" spans="1:5" x14ac:dyDescent="0.25">
      <c r="A31537" s="1">
        <v>109.496527777778</v>
      </c>
      <c r="B31537">
        <f t="shared" si="1515"/>
        <v>-0.15317881617994747</v>
      </c>
      <c r="C31537" s="2">
        <v>31535</v>
      </c>
      <c r="D31537" s="2">
        <f t="shared" si="1513"/>
        <v>188.8111888111888</v>
      </c>
      <c r="E31537" s="3">
        <f t="shared" si="1514"/>
        <v>3.2953769093599226</v>
      </c>
    </row>
    <row r="31538" spans="1:5" x14ac:dyDescent="0.25">
      <c r="A31538" s="1">
        <v>109.5</v>
      </c>
      <c r="B31538">
        <f t="shared" si="1515"/>
        <v>-0.19643682817390781</v>
      </c>
      <c r="C31538" s="2">
        <v>31536</v>
      </c>
      <c r="D31538" s="2">
        <f t="shared" si="1513"/>
        <v>191.32867132867133</v>
      </c>
      <c r="E31538" s="3">
        <f t="shared" si="1514"/>
        <v>3.3393152681513887</v>
      </c>
    </row>
    <row r="31539" spans="1:5" x14ac:dyDescent="0.25">
      <c r="A31539" s="1">
        <v>109.503472222222</v>
      </c>
      <c r="B31539">
        <f t="shared" si="1515"/>
        <v>-0.23931566428755743</v>
      </c>
      <c r="C31539" s="2">
        <v>31537</v>
      </c>
      <c r="D31539" s="2">
        <f t="shared" si="1513"/>
        <v>193.84615384615384</v>
      </c>
      <c r="E31539" s="3">
        <f t="shared" si="1514"/>
        <v>3.3832536269428539</v>
      </c>
    </row>
    <row r="31540" spans="1:5" x14ac:dyDescent="0.25">
      <c r="A31540" s="1">
        <v>109.506944444444</v>
      </c>
      <c r="B31540">
        <f t="shared" si="1515"/>
        <v>-0.28173255684142939</v>
      </c>
      <c r="C31540" s="2">
        <v>31538</v>
      </c>
      <c r="D31540" s="2">
        <f t="shared" si="1513"/>
        <v>196.36363636363635</v>
      </c>
      <c r="E31540" s="3">
        <f t="shared" si="1514"/>
        <v>3.4271919857343196</v>
      </c>
    </row>
    <row r="31541" spans="1:5" x14ac:dyDescent="0.25">
      <c r="A31541" s="1">
        <v>109.510416666666</v>
      </c>
      <c r="B31541">
        <f t="shared" si="1515"/>
        <v>-0.32360562983129476</v>
      </c>
      <c r="C31541" s="2">
        <v>31539</v>
      </c>
      <c r="D31541" s="2">
        <f t="shared" si="1513"/>
        <v>198.88111888111885</v>
      </c>
      <c r="E31541" s="3">
        <f t="shared" si="1514"/>
        <v>3.4711303445257848</v>
      </c>
    </row>
    <row r="31542" spans="1:5" x14ac:dyDescent="0.25">
      <c r="A31542" s="1">
        <v>109.513888888889</v>
      </c>
      <c r="B31542">
        <f t="shared" si="1515"/>
        <v>-0.36485405697086315</v>
      </c>
      <c r="C31542" s="2">
        <v>31540</v>
      </c>
      <c r="D31542" s="2">
        <f t="shared" si="1513"/>
        <v>201.39860139860141</v>
      </c>
      <c r="E31542" s="3">
        <f t="shared" si="1514"/>
        <v>3.515068703317251</v>
      </c>
    </row>
    <row r="31543" spans="1:5" x14ac:dyDescent="0.25">
      <c r="A31543" s="1">
        <v>109.517361111111</v>
      </c>
      <c r="B31543">
        <f t="shared" si="1515"/>
        <v>-0.40539821770823653</v>
      </c>
      <c r="C31543" s="2">
        <v>31541</v>
      </c>
      <c r="D31543" s="2">
        <f t="shared" si="1513"/>
        <v>203.91608391608392</v>
      </c>
      <c r="E31543" s="3">
        <f t="shared" si="1514"/>
        <v>3.5590070621087166</v>
      </c>
    </row>
    <row r="31544" spans="1:5" x14ac:dyDescent="0.25">
      <c r="A31544" s="1">
        <v>109.520833333333</v>
      </c>
      <c r="B31544">
        <f t="shared" si="1515"/>
        <v>-0.44515985091498028</v>
      </c>
      <c r="C31544" s="2">
        <v>31542</v>
      </c>
      <c r="D31544" s="2">
        <f t="shared" si="1513"/>
        <v>206.43356643356643</v>
      </c>
      <c r="E31544" s="3">
        <f t="shared" si="1514"/>
        <v>3.6029454209001819</v>
      </c>
    </row>
    <row r="31545" spans="1:5" x14ac:dyDescent="0.25">
      <c r="A31545" s="1">
        <v>109.524305555555</v>
      </c>
      <c r="B31545">
        <f t="shared" si="1515"/>
        <v>-0.48406220595113775</v>
      </c>
      <c r="C31545" s="2">
        <v>31543</v>
      </c>
      <c r="D31545" s="2">
        <f t="shared" si="1513"/>
        <v>208.95104895104896</v>
      </c>
      <c r="E31545" s="3">
        <f t="shared" si="1514"/>
        <v>3.6468837796916485</v>
      </c>
    </row>
    <row r="31546" spans="1:5" x14ac:dyDescent="0.25">
      <c r="A31546" s="1">
        <v>109.527777777778</v>
      </c>
      <c r="B31546">
        <f t="shared" si="1515"/>
        <v>-0.52203019081458979</v>
      </c>
      <c r="C31546" s="2">
        <v>31544</v>
      </c>
      <c r="D31546" s="2">
        <f t="shared" si="1513"/>
        <v>211.46853146853147</v>
      </c>
      <c r="E31546" s="3">
        <f t="shared" si="1514"/>
        <v>3.6908221384831132</v>
      </c>
    </row>
    <row r="31547" spans="1:5" x14ac:dyDescent="0.25">
      <c r="A31547" s="1">
        <v>109.53125</v>
      </c>
      <c r="B31547">
        <f t="shared" si="1515"/>
        <v>-0.55899051708881309</v>
      </c>
      <c r="C31547" s="2">
        <v>31545</v>
      </c>
      <c r="D31547" s="2">
        <f t="shared" si="1513"/>
        <v>213.98601398601397</v>
      </c>
      <c r="E31547" s="3">
        <f t="shared" si="1514"/>
        <v>3.7347604972745789</v>
      </c>
    </row>
    <row r="31548" spans="1:5" x14ac:dyDescent="0.25">
      <c r="A31548" s="1">
        <v>109.534722222222</v>
      </c>
      <c r="B31548">
        <f t="shared" si="1515"/>
        <v>-0.59487184140921534</v>
      </c>
      <c r="C31548" s="2">
        <v>31546</v>
      </c>
      <c r="D31548" s="2">
        <f t="shared" si="1513"/>
        <v>216.50349650349648</v>
      </c>
      <c r="E31548" s="3">
        <f t="shared" si="1514"/>
        <v>3.7786988560660442</v>
      </c>
    </row>
    <row r="31549" spans="1:5" x14ac:dyDescent="0.25">
      <c r="A31549" s="1">
        <v>109.538194444444</v>
      </c>
      <c r="B31549">
        <f t="shared" si="1515"/>
        <v>-0.6296049031750115</v>
      </c>
      <c r="C31549" s="2">
        <v>31547</v>
      </c>
      <c r="D31549" s="2">
        <f t="shared" si="1513"/>
        <v>219.02097902097904</v>
      </c>
      <c r="E31549" s="3">
        <f t="shared" si="1514"/>
        <v>3.8226372148575107</v>
      </c>
    </row>
    <row r="31550" spans="1:5" x14ac:dyDescent="0.25">
      <c r="A31550" s="1">
        <v>109.541666666666</v>
      </c>
      <c r="B31550">
        <f t="shared" si="1515"/>
        <v>-0.6631226582407953</v>
      </c>
      <c r="C31550" s="2">
        <v>31548</v>
      </c>
      <c r="D31550" s="2">
        <f t="shared" si="1513"/>
        <v>221.53846153846155</v>
      </c>
      <c r="E31550" s="3">
        <f t="shared" si="1514"/>
        <v>3.8665755736489764</v>
      </c>
    </row>
    <row r="31551" spans="1:5" x14ac:dyDescent="0.25">
      <c r="A31551" s="1">
        <v>109.545138888889</v>
      </c>
      <c r="B31551">
        <f t="shared" si="1515"/>
        <v>-0.69536040832976631</v>
      </c>
      <c r="C31551" s="2">
        <v>31549</v>
      </c>
      <c r="D31551" s="2">
        <f t="shared" si="1513"/>
        <v>224.05594405594405</v>
      </c>
      <c r="E31551" s="3">
        <f t="shared" si="1514"/>
        <v>3.9105139324404417</v>
      </c>
    </row>
    <row r="31552" spans="1:5" x14ac:dyDescent="0.25">
      <c r="A31552" s="1">
        <v>109.548611111111</v>
      </c>
      <c r="B31552">
        <f t="shared" si="1515"/>
        <v>-0.7262559259187934</v>
      </c>
      <c r="C31552" s="2">
        <v>31550</v>
      </c>
      <c r="D31552" s="2">
        <f t="shared" si="1513"/>
        <v>226.57342657342659</v>
      </c>
      <c r="E31552" s="3">
        <f t="shared" si="1514"/>
        <v>3.9544522912319078</v>
      </c>
    </row>
    <row r="31553" spans="1:5" x14ac:dyDescent="0.25">
      <c r="A31553" s="1">
        <v>109.552083333333</v>
      </c>
      <c r="B31553">
        <f t="shared" si="1515"/>
        <v>-0.75574957435425816</v>
      </c>
      <c r="C31553" s="2">
        <v>31551</v>
      </c>
      <c r="D31553" s="2">
        <f t="shared" si="1513"/>
        <v>229.09090909090909</v>
      </c>
      <c r="E31553" s="3">
        <f t="shared" si="1514"/>
        <v>3.998390650023373</v>
      </c>
    </row>
    <row r="31554" spans="1:5" x14ac:dyDescent="0.25">
      <c r="A31554" s="1">
        <v>109.555555555555</v>
      </c>
      <c r="B31554">
        <f t="shared" si="1515"/>
        <v>-0.78378442296683093</v>
      </c>
      <c r="C31554" s="2">
        <v>31552</v>
      </c>
      <c r="D31554" s="2">
        <f t="shared" si="1513"/>
        <v>231.6083916083916</v>
      </c>
      <c r="E31554" s="3">
        <f t="shared" si="1514"/>
        <v>4.0423290088148383</v>
      </c>
    </row>
    <row r="31555" spans="1:5" x14ac:dyDescent="0.25">
      <c r="A31555" s="1">
        <v>109.559027777778</v>
      </c>
      <c r="B31555">
        <f t="shared" si="1515"/>
        <v>-0.81030635696296305</v>
      </c>
      <c r="C31555" s="2">
        <v>31553</v>
      </c>
      <c r="D31555" s="2">
        <f t="shared" si="1513"/>
        <v>234.12587412587411</v>
      </c>
      <c r="E31555" s="3">
        <f t="shared" si="1514"/>
        <v>4.0862673676063039</v>
      </c>
    </row>
    <row r="31556" spans="1:5" x14ac:dyDescent="0.25">
      <c r="A31556" s="1">
        <v>109.5625</v>
      </c>
      <c r="B31556">
        <f t="shared" si="1515"/>
        <v>-0.83526418188098439</v>
      </c>
      <c r="C31556" s="2">
        <v>31554</v>
      </c>
      <c r="D31556" s="2">
        <f t="shared" ref="D31556:D31619" si="1516">((MOD(C31556,143))/143)*360</f>
        <v>236.64335664335661</v>
      </c>
      <c r="E31556" s="3">
        <f t="shared" ref="E31556:E31619" si="1517">D31556*PI()/180</f>
        <v>4.1302057263977696</v>
      </c>
    </row>
    <row r="31557" spans="1:5" x14ac:dyDescent="0.25">
      <c r="A31557" s="1">
        <v>109.565972222222</v>
      </c>
      <c r="B31557">
        <f t="shared" si="1515"/>
        <v>-0.85860972241017663</v>
      </c>
      <c r="C31557" s="2">
        <v>31555</v>
      </c>
      <c r="D31557" s="2">
        <f t="shared" si="1516"/>
        <v>239.16083916083917</v>
      </c>
      <c r="E31557" s="3">
        <f t="shared" si="1517"/>
        <v>4.1741440851892362</v>
      </c>
    </row>
    <row r="31558" spans="1:5" x14ac:dyDescent="0.25">
      <c r="A31558" s="1">
        <v>109.569444444444</v>
      </c>
      <c r="B31558">
        <f t="shared" ref="B31558:B31621" si="1518">SIN(E31558)</f>
        <v>-0.88029791538206947</v>
      </c>
      <c r="C31558" s="2">
        <v>31556</v>
      </c>
      <c r="D31558" s="2">
        <f t="shared" si="1516"/>
        <v>241.67832167832168</v>
      </c>
      <c r="E31558" s="3">
        <f t="shared" si="1517"/>
        <v>4.218082443980701</v>
      </c>
    </row>
    <row r="31559" spans="1:5" x14ac:dyDescent="0.25">
      <c r="A31559" s="1">
        <v>109.572916666666</v>
      </c>
      <c r="B31559">
        <f t="shared" si="1518"/>
        <v>-0.90028689675447426</v>
      </c>
      <c r="C31559" s="2">
        <v>31557</v>
      </c>
      <c r="D31559" s="2">
        <f t="shared" si="1516"/>
        <v>244.19580419580421</v>
      </c>
      <c r="E31559" s="3">
        <f t="shared" si="1517"/>
        <v>4.2620208027721675</v>
      </c>
    </row>
    <row r="31560" spans="1:5" x14ac:dyDescent="0.25">
      <c r="A31560" s="1">
        <v>109.576388888889</v>
      </c>
      <c r="B31560">
        <f t="shared" si="1518"/>
        <v>-0.9185380824203313</v>
      </c>
      <c r="C31560" s="2">
        <v>31558</v>
      </c>
      <c r="D31560" s="2">
        <f t="shared" si="1516"/>
        <v>246.71328671328672</v>
      </c>
      <c r="E31560" s="3">
        <f t="shared" si="1517"/>
        <v>4.3059591615636323</v>
      </c>
    </row>
    <row r="31561" spans="1:5" x14ac:dyDescent="0.25">
      <c r="A31561" s="1">
        <v>109.579861111111</v>
      </c>
      <c r="B31561">
        <f t="shared" si="1518"/>
        <v>-0.93501624268541472</v>
      </c>
      <c r="C31561" s="2">
        <v>31559</v>
      </c>
      <c r="D31561" s="2">
        <f t="shared" si="1516"/>
        <v>249.23076923076923</v>
      </c>
      <c r="E31561" s="3">
        <f t="shared" si="1517"/>
        <v>4.349897520355098</v>
      </c>
    </row>
    <row r="31562" spans="1:5" x14ac:dyDescent="0.25">
      <c r="A31562" s="1">
        <v>109.583333333333</v>
      </c>
      <c r="B31562">
        <f t="shared" si="1518"/>
        <v>-0.94968957027110679</v>
      </c>
      <c r="C31562" s="2">
        <v>31560</v>
      </c>
      <c r="D31562" s="2">
        <f t="shared" si="1516"/>
        <v>251.74825174825173</v>
      </c>
      <c r="E31562" s="3">
        <f t="shared" si="1517"/>
        <v>4.3938358791465637</v>
      </c>
    </row>
    <row r="31563" spans="1:5" x14ac:dyDescent="0.25">
      <c r="A31563" s="1">
        <v>109.586805555555</v>
      </c>
      <c r="B31563">
        <f t="shared" si="1518"/>
        <v>-0.96252974171099792</v>
      </c>
      <c r="C31563" s="2">
        <v>31561</v>
      </c>
      <c r="D31563" s="2">
        <f t="shared" si="1516"/>
        <v>254.26573426573424</v>
      </c>
      <c r="E31563" s="3">
        <f t="shared" si="1517"/>
        <v>4.4377742379380294</v>
      </c>
    </row>
    <row r="31564" spans="1:5" x14ac:dyDescent="0.25">
      <c r="A31564" s="1">
        <v>109.590277777778</v>
      </c>
      <c r="B31564">
        <f t="shared" si="1518"/>
        <v>-0.97351197202278983</v>
      </c>
      <c r="C31564" s="2">
        <v>31562</v>
      </c>
      <c r="D31564" s="2">
        <f t="shared" si="1516"/>
        <v>256.7832167832168</v>
      </c>
      <c r="E31564" s="3">
        <f t="shared" si="1517"/>
        <v>4.4817125967294951</v>
      </c>
    </row>
    <row r="31565" spans="1:5" x14ac:dyDescent="0.25">
      <c r="A31565" s="1">
        <v>109.59375</v>
      </c>
      <c r="B31565">
        <f t="shared" si="1518"/>
        <v>-0.98261506254997311</v>
      </c>
      <c r="C31565" s="2">
        <v>31563</v>
      </c>
      <c r="D31565" s="2">
        <f t="shared" si="1516"/>
        <v>259.30069930069931</v>
      </c>
      <c r="E31565" s="3">
        <f t="shared" si="1517"/>
        <v>4.5256509555209607</v>
      </c>
    </row>
    <row r="31566" spans="1:5" x14ac:dyDescent="0.25">
      <c r="A31566" s="1">
        <v>109.597222222222</v>
      </c>
      <c r="B31566">
        <f t="shared" si="1518"/>
        <v>-0.98982144188093268</v>
      </c>
      <c r="C31566" s="2">
        <v>31564</v>
      </c>
      <c r="D31566" s="2">
        <f t="shared" si="1516"/>
        <v>261.81818181818181</v>
      </c>
      <c r="E31566" s="3">
        <f t="shared" si="1517"/>
        <v>4.5695893143124264</v>
      </c>
    </row>
    <row r="31567" spans="1:5" x14ac:dyDescent="0.25">
      <c r="A31567" s="1">
        <v>109.600694444444</v>
      </c>
      <c r="B31567">
        <f t="shared" si="1518"/>
        <v>-0.9951171997664956</v>
      </c>
      <c r="C31567" s="2">
        <v>31565</v>
      </c>
      <c r="D31567" s="2">
        <f t="shared" si="1516"/>
        <v>264.33566433566432</v>
      </c>
      <c r="E31567" s="3">
        <f t="shared" si="1517"/>
        <v>4.6135276731038912</v>
      </c>
    </row>
    <row r="31568" spans="1:5" x14ac:dyDescent="0.25">
      <c r="A31568" s="1">
        <v>109.604166666666</v>
      </c>
      <c r="B31568">
        <f t="shared" si="1518"/>
        <v>-0.9984921139704509</v>
      </c>
      <c r="C31568" s="2">
        <v>31566</v>
      </c>
      <c r="D31568" s="2">
        <f t="shared" si="1516"/>
        <v>266.85314685314682</v>
      </c>
      <c r="E31568" s="3">
        <f t="shared" si="1517"/>
        <v>4.6574660318953569</v>
      </c>
    </row>
    <row r="31569" spans="1:5" x14ac:dyDescent="0.25">
      <c r="A31569" s="1">
        <v>109.607638888889</v>
      </c>
      <c r="B31569">
        <f t="shared" si="1518"/>
        <v>-0.99993967000121264</v>
      </c>
      <c r="C31569" s="2">
        <v>31567</v>
      </c>
      <c r="D31569" s="2">
        <f t="shared" si="1516"/>
        <v>269.37062937062939</v>
      </c>
      <c r="E31569" s="3">
        <f t="shared" si="1517"/>
        <v>4.7014043906868235</v>
      </c>
    </row>
    <row r="31570" spans="1:5" x14ac:dyDescent="0.25">
      <c r="A31570" s="1">
        <v>109.611111111111</v>
      </c>
      <c r="B31570">
        <f t="shared" si="1518"/>
        <v>-0.99945707368654058</v>
      </c>
      <c r="C31570" s="2">
        <v>31568</v>
      </c>
      <c r="D31570" s="2">
        <f t="shared" si="1516"/>
        <v>271.88811188811189</v>
      </c>
      <c r="E31570" s="3">
        <f t="shared" si="1517"/>
        <v>4.7453427494782892</v>
      </c>
    </row>
    <row r="31571" spans="1:5" x14ac:dyDescent="0.25">
      <c r="A31571" s="1">
        <v>109.614583333333</v>
      </c>
      <c r="B31571">
        <f t="shared" si="1518"/>
        <v>-0.99704525656704324</v>
      </c>
      <c r="C31571" s="2">
        <v>31569</v>
      </c>
      <c r="D31571" s="2">
        <f t="shared" si="1516"/>
        <v>274.4055944055944</v>
      </c>
      <c r="E31571" s="3">
        <f t="shared" si="1517"/>
        <v>4.789281108269754</v>
      </c>
    </row>
    <row r="31572" spans="1:5" x14ac:dyDescent="0.25">
      <c r="A31572" s="1">
        <v>109.618055555555</v>
      </c>
      <c r="B31572">
        <f t="shared" si="1518"/>
        <v>-0.99270887409805397</v>
      </c>
      <c r="C31572" s="2">
        <v>31570</v>
      </c>
      <c r="D31572" s="2">
        <f t="shared" si="1516"/>
        <v>276.92307692307696</v>
      </c>
      <c r="E31572" s="3">
        <f t="shared" si="1517"/>
        <v>4.8332194670612205</v>
      </c>
    </row>
    <row r="31573" spans="1:5" x14ac:dyDescent="0.25">
      <c r="A31573" s="1">
        <v>109.621527777778</v>
      </c>
      <c r="B31573">
        <f t="shared" si="1518"/>
        <v>-0.98645629666335155</v>
      </c>
      <c r="C31573" s="2">
        <v>31571</v>
      </c>
      <c r="D31573" s="2">
        <f t="shared" si="1516"/>
        <v>279.44055944055947</v>
      </c>
      <c r="E31573" s="3">
        <f t="shared" si="1517"/>
        <v>4.8771578258526862</v>
      </c>
    </row>
    <row r="31574" spans="1:5" x14ac:dyDescent="0.25">
      <c r="A31574" s="1">
        <v>109.625</v>
      </c>
      <c r="B31574">
        <f t="shared" si="1518"/>
        <v>-0.97829959341806849</v>
      </c>
      <c r="C31574" s="2">
        <v>31572</v>
      </c>
      <c r="D31574" s="2">
        <f t="shared" si="1516"/>
        <v>281.95804195804197</v>
      </c>
      <c r="E31574" s="3">
        <f t="shared" si="1517"/>
        <v>4.9210961846441519</v>
      </c>
    </row>
    <row r="31575" spans="1:5" x14ac:dyDescent="0.25">
      <c r="A31575" s="1">
        <v>109.628472222222</v>
      </c>
      <c r="B31575">
        <f t="shared" si="1518"/>
        <v>-0.96825450899197829</v>
      </c>
      <c r="C31575" s="2">
        <v>31573</v>
      </c>
      <c r="D31575" s="2">
        <f t="shared" si="1516"/>
        <v>284.47552447552448</v>
      </c>
      <c r="E31575" s="3">
        <f t="shared" si="1517"/>
        <v>4.9650345434356176</v>
      </c>
    </row>
    <row r="31576" spans="1:5" x14ac:dyDescent="0.25">
      <c r="A31576" s="1">
        <v>109.631944444444</v>
      </c>
      <c r="B31576">
        <f t="shared" si="1518"/>
        <v>-0.95634043309812766</v>
      </c>
      <c r="C31576" s="2">
        <v>31574</v>
      </c>
      <c r="D31576" s="2">
        <f t="shared" si="1516"/>
        <v>286.99300699300699</v>
      </c>
      <c r="E31576" s="3">
        <f t="shared" si="1517"/>
        <v>5.0089729022270824</v>
      </c>
    </row>
    <row r="31577" spans="1:5" x14ac:dyDescent="0.25">
      <c r="A31577" s="1">
        <v>109.635416666666</v>
      </c>
      <c r="B31577">
        <f t="shared" si="1518"/>
        <v>-0.94258036310547755</v>
      </c>
      <c r="C31577" s="2">
        <v>31575</v>
      </c>
      <c r="D31577" s="2">
        <f t="shared" si="1516"/>
        <v>289.51048951048949</v>
      </c>
      <c r="E31577" s="3">
        <f t="shared" si="1517"/>
        <v>5.052911261018548</v>
      </c>
    </row>
    <row r="31578" spans="1:5" x14ac:dyDescent="0.25">
      <c r="A31578" s="1">
        <v>109.638888888889</v>
      </c>
      <c r="B31578">
        <f t="shared" si="1518"/>
        <v>-0.92700085964780077</v>
      </c>
      <c r="C31578" s="2">
        <v>31576</v>
      </c>
      <c r="D31578" s="2">
        <f t="shared" si="1516"/>
        <v>292.027972027972</v>
      </c>
      <c r="E31578" s="3">
        <f t="shared" si="1517"/>
        <v>5.0968496198100137</v>
      </c>
    </row>
    <row r="31579" spans="1:5" x14ac:dyDescent="0.25">
      <c r="A31579" s="1">
        <v>109.642361111111</v>
      </c>
      <c r="B31579">
        <f t="shared" si="1518"/>
        <v>-0.90963199535451855</v>
      </c>
      <c r="C31579" s="2">
        <v>31577</v>
      </c>
      <c r="D31579" s="2">
        <f t="shared" si="1516"/>
        <v>294.54545454545456</v>
      </c>
      <c r="E31579" s="3">
        <f t="shared" si="1517"/>
        <v>5.1407879786014794</v>
      </c>
    </row>
    <row r="31580" spans="1:5" x14ac:dyDescent="0.25">
      <c r="A31580" s="1">
        <v>109.645833333333</v>
      </c>
      <c r="B31580">
        <f t="shared" si="1518"/>
        <v>-0.89050729680244245</v>
      </c>
      <c r="C31580" s="2">
        <v>31578</v>
      </c>
      <c r="D31580" s="2">
        <f t="shared" si="1516"/>
        <v>297.06293706293707</v>
      </c>
      <c r="E31580" s="3">
        <f t="shared" si="1517"/>
        <v>5.1847263373929451</v>
      </c>
    </row>
    <row r="31581" spans="1:5" x14ac:dyDescent="0.25">
      <c r="A31581" s="1">
        <v>109.649305555555</v>
      </c>
      <c r="B31581">
        <f t="shared" si="1518"/>
        <v>-0.86966367980046921</v>
      </c>
      <c r="C31581" s="2">
        <v>31579</v>
      </c>
      <c r="D31581" s="2">
        <f t="shared" si="1516"/>
        <v>299.58041958041957</v>
      </c>
      <c r="E31581" s="3">
        <f t="shared" si="1517"/>
        <v>5.2286646961844108</v>
      </c>
    </row>
    <row r="31582" spans="1:5" x14ac:dyDescent="0.25">
      <c r="A31582" s="1">
        <v>109.652777777778</v>
      </c>
      <c r="B31582">
        <f t="shared" si="1518"/>
        <v>-0.84714137813214663</v>
      </c>
      <c r="C31582" s="2">
        <v>31580</v>
      </c>
      <c r="D31582" s="2">
        <f t="shared" si="1516"/>
        <v>302.09790209790208</v>
      </c>
      <c r="E31582" s="3">
        <f t="shared" si="1517"/>
        <v>5.2726030549758764</v>
      </c>
    </row>
    <row r="31583" spans="1:5" x14ac:dyDescent="0.25">
      <c r="A31583" s="1">
        <v>109.65625</v>
      </c>
      <c r="B31583">
        <f t="shared" si="1518"/>
        <v>-0.82298386589365702</v>
      </c>
      <c r="C31583" s="2">
        <v>31581</v>
      </c>
      <c r="D31583" s="2">
        <f t="shared" si="1516"/>
        <v>304.61538461538458</v>
      </c>
      <c r="E31583" s="3">
        <f t="shared" si="1517"/>
        <v>5.3165414137673412</v>
      </c>
    </row>
    <row r="31584" spans="1:5" x14ac:dyDescent="0.25">
      <c r="A31584" s="1">
        <v>109.659722222222</v>
      </c>
      <c r="B31584">
        <f t="shared" si="1518"/>
        <v>-0.79723777357712289</v>
      </c>
      <c r="C31584" s="2">
        <v>31582</v>
      </c>
      <c r="D31584" s="2">
        <f t="shared" si="1516"/>
        <v>307.13286713286715</v>
      </c>
      <c r="E31584" s="3">
        <f t="shared" si="1517"/>
        <v>5.3604797725588087</v>
      </c>
    </row>
    <row r="31585" spans="1:5" x14ac:dyDescent="0.25">
      <c r="A31585" s="1">
        <v>109.663194444444</v>
      </c>
      <c r="B31585">
        <f t="shared" si="1518"/>
        <v>-0.7699527980612304</v>
      </c>
      <c r="C31585" s="2">
        <v>31583</v>
      </c>
      <c r="D31585" s="2">
        <f t="shared" si="1516"/>
        <v>309.65034965034965</v>
      </c>
      <c r="E31585" s="3">
        <f t="shared" si="1517"/>
        <v>5.4044181313502735</v>
      </c>
    </row>
    <row r="31586" spans="1:5" x14ac:dyDescent="0.25">
      <c r="A31586" s="1">
        <v>109.666666666666</v>
      </c>
      <c r="B31586">
        <f t="shared" si="1518"/>
        <v>-0.74118160668288502</v>
      </c>
      <c r="C31586" s="2">
        <v>31584</v>
      </c>
      <c r="D31586" s="2">
        <f t="shared" si="1516"/>
        <v>312.16783216783216</v>
      </c>
      <c r="E31586" s="3">
        <f t="shared" si="1517"/>
        <v>5.4483564901417392</v>
      </c>
    </row>
    <row r="31587" spans="1:5" x14ac:dyDescent="0.25">
      <c r="A31587" s="1">
        <v>109.670138888889</v>
      </c>
      <c r="B31587">
        <f t="shared" si="1518"/>
        <v>-0.7109797355751013</v>
      </c>
      <c r="C31587" s="2">
        <v>31585</v>
      </c>
      <c r="D31587" s="2">
        <f t="shared" si="1516"/>
        <v>314.68531468531472</v>
      </c>
      <c r="E31587" s="3">
        <f t="shared" si="1517"/>
        <v>5.4922948489332057</v>
      </c>
    </row>
    <row r="31588" spans="1:5" x14ac:dyDescent="0.25">
      <c r="A31588" s="1">
        <v>109.673611111111</v>
      </c>
      <c r="B31588">
        <f t="shared" si="1518"/>
        <v>-0.67940548246733823</v>
      </c>
      <c r="C31588" s="2">
        <v>31586</v>
      </c>
      <c r="D31588" s="2">
        <f t="shared" si="1516"/>
        <v>317.20279720279723</v>
      </c>
      <c r="E31588" s="3">
        <f t="shared" si="1517"/>
        <v>5.5362332077246705</v>
      </c>
    </row>
    <row r="31589" spans="1:5" x14ac:dyDescent="0.25">
      <c r="A31589" s="1">
        <v>109.677083333333</v>
      </c>
      <c r="B31589">
        <f t="shared" si="1518"/>
        <v>-0.64651979415520533</v>
      </c>
      <c r="C31589" s="2">
        <v>31587</v>
      </c>
      <c r="D31589" s="2">
        <f t="shared" si="1516"/>
        <v>319.72027972027973</v>
      </c>
      <c r="E31589" s="3">
        <f t="shared" si="1517"/>
        <v>5.5801715665161362</v>
      </c>
    </row>
    <row r="31590" spans="1:5" x14ac:dyDescent="0.25">
      <c r="A31590" s="1">
        <v>109.680555555555</v>
      </c>
      <c r="B31590">
        <f t="shared" si="1518"/>
        <v>-0.6123861488567709</v>
      </c>
      <c r="C31590" s="2">
        <v>31588</v>
      </c>
      <c r="D31590" s="2">
        <f t="shared" si="1516"/>
        <v>322.23776223776224</v>
      </c>
      <c r="E31590" s="3">
        <f t="shared" si="1517"/>
        <v>5.6241099253076019</v>
      </c>
    </row>
    <row r="31591" spans="1:5" x14ac:dyDescent="0.25">
      <c r="A31591" s="1">
        <v>109.684027777778</v>
      </c>
      <c r="B31591">
        <f t="shared" si="1518"/>
        <v>-0.57707043368253519</v>
      </c>
      <c r="C31591" s="2">
        <v>31589</v>
      </c>
      <c r="D31591" s="2">
        <f t="shared" si="1516"/>
        <v>324.75524475524475</v>
      </c>
      <c r="E31591" s="3">
        <f t="shared" si="1517"/>
        <v>5.6680482840990676</v>
      </c>
    </row>
    <row r="31592" spans="1:5" x14ac:dyDescent="0.25">
      <c r="A31592" s="1">
        <v>109.6875</v>
      </c>
      <c r="B31592">
        <f t="shared" si="1518"/>
        <v>-0.54064081745559822</v>
      </c>
      <c r="C31592" s="2">
        <v>31590</v>
      </c>
      <c r="D31592" s="2">
        <f t="shared" si="1516"/>
        <v>327.27272727272725</v>
      </c>
      <c r="E31592" s="3">
        <f t="shared" si="1517"/>
        <v>5.7119866428905324</v>
      </c>
    </row>
    <row r="31593" spans="1:5" x14ac:dyDescent="0.25">
      <c r="A31593" s="1">
        <v>109.690972222222</v>
      </c>
      <c r="B31593">
        <f t="shared" si="1518"/>
        <v>-0.50316761912750529</v>
      </c>
      <c r="C31593" s="2">
        <v>31591</v>
      </c>
      <c r="D31593" s="2">
        <f t="shared" si="1516"/>
        <v>329.79020979020976</v>
      </c>
      <c r="E31593" s="3">
        <f t="shared" si="1517"/>
        <v>5.7559250016819972</v>
      </c>
    </row>
    <row r="31594" spans="1:5" x14ac:dyDescent="0.25">
      <c r="A31594" s="1">
        <v>109.694444444444</v>
      </c>
      <c r="B31594">
        <f t="shared" si="1518"/>
        <v>-0.46472317204376917</v>
      </c>
      <c r="C31594" s="2">
        <v>31592</v>
      </c>
      <c r="D31594" s="2">
        <f t="shared" si="1516"/>
        <v>332.30769230769232</v>
      </c>
      <c r="E31594" s="3">
        <f t="shared" si="1517"/>
        <v>5.7998633604734637</v>
      </c>
    </row>
    <row r="31595" spans="1:5" x14ac:dyDescent="0.25">
      <c r="A31595" s="1">
        <v>109.697916666666</v>
      </c>
      <c r="B31595">
        <f t="shared" si="1518"/>
        <v>-0.42538168432107465</v>
      </c>
      <c r="C31595" s="2">
        <v>31593</v>
      </c>
      <c r="D31595" s="2">
        <f t="shared" si="1516"/>
        <v>334.82517482517483</v>
      </c>
      <c r="E31595" s="3">
        <f t="shared" si="1517"/>
        <v>5.8438017192649303</v>
      </c>
    </row>
    <row r="31596" spans="1:5" x14ac:dyDescent="0.25">
      <c r="A31596" s="1">
        <v>109.701388888889</v>
      </c>
      <c r="B31596">
        <f t="shared" si="1518"/>
        <v>-0.38521909560566298</v>
      </c>
      <c r="C31596" s="2">
        <v>31594</v>
      </c>
      <c r="D31596" s="2">
        <f t="shared" si="1516"/>
        <v>337.34265734265733</v>
      </c>
      <c r="E31596" s="3">
        <f t="shared" si="1517"/>
        <v>5.8877400780563951</v>
      </c>
    </row>
    <row r="31597" spans="1:5" x14ac:dyDescent="0.25">
      <c r="A31597" s="1">
        <v>109.704861111111</v>
      </c>
      <c r="B31597">
        <f t="shared" si="1518"/>
        <v>-0.34431293048939793</v>
      </c>
      <c r="C31597" s="2">
        <v>31595</v>
      </c>
      <c r="D31597" s="2">
        <f t="shared" si="1516"/>
        <v>339.86013986013984</v>
      </c>
      <c r="E31597" s="3">
        <f t="shared" si="1517"/>
        <v>5.9316784368478608</v>
      </c>
    </row>
    <row r="31598" spans="1:5" x14ac:dyDescent="0.25">
      <c r="A31598" s="1">
        <v>109.708333333333</v>
      </c>
      <c r="B31598">
        <f t="shared" si="1518"/>
        <v>-0.30274214886647255</v>
      </c>
      <c r="C31598" s="2">
        <v>31596</v>
      </c>
      <c r="D31598" s="2">
        <f t="shared" si="1516"/>
        <v>342.3776223776224</v>
      </c>
      <c r="E31598" s="3">
        <f t="shared" si="1517"/>
        <v>5.9756167956393265</v>
      </c>
    </row>
    <row r="31599" spans="1:5" x14ac:dyDescent="0.25">
      <c r="A31599" s="1">
        <v>109.711805555555</v>
      </c>
      <c r="B31599">
        <f t="shared" si="1518"/>
        <v>-0.26058699351958398</v>
      </c>
      <c r="C31599" s="2">
        <v>31597</v>
      </c>
      <c r="D31599" s="2">
        <f t="shared" si="1516"/>
        <v>344.89510489510491</v>
      </c>
      <c r="E31599" s="3">
        <f t="shared" si="1517"/>
        <v>6.019555154430793</v>
      </c>
    </row>
    <row r="31600" spans="1:5" x14ac:dyDescent="0.25">
      <c r="A31600" s="1">
        <v>109.715277777778</v>
      </c>
      <c r="B31600">
        <f t="shared" si="1518"/>
        <v>-0.21792883522979792</v>
      </c>
      <c r="C31600" s="2">
        <v>31598</v>
      </c>
      <c r="D31600" s="2">
        <f t="shared" si="1516"/>
        <v>347.41258741258741</v>
      </c>
      <c r="E31600" s="3">
        <f t="shared" si="1517"/>
        <v>6.0634935132222587</v>
      </c>
    </row>
    <row r="31601" spans="1:5" x14ac:dyDescent="0.25">
      <c r="A31601" s="1">
        <v>109.71875</v>
      </c>
      <c r="B31601">
        <f t="shared" si="1518"/>
        <v>-0.17485001570906475</v>
      </c>
      <c r="C31601" s="2">
        <v>31599</v>
      </c>
      <c r="D31601" s="2">
        <f t="shared" si="1516"/>
        <v>349.93006993006992</v>
      </c>
      <c r="E31601" s="3">
        <f t="shared" si="1517"/>
        <v>6.1074318720137235</v>
      </c>
    </row>
    <row r="31602" spans="1:5" x14ac:dyDescent="0.25">
      <c r="A31602" s="1">
        <v>109.722222222222</v>
      </c>
      <c r="B31602">
        <f t="shared" si="1518"/>
        <v>-0.13143368865858096</v>
      </c>
      <c r="C31602" s="2">
        <v>31600</v>
      </c>
      <c r="D31602" s="2">
        <f t="shared" si="1516"/>
        <v>352.44755244755248</v>
      </c>
      <c r="E31602" s="3">
        <f t="shared" si="1517"/>
        <v>6.1513702308051901</v>
      </c>
    </row>
    <row r="31603" spans="1:5" x14ac:dyDescent="0.25">
      <c r="A31603" s="1">
        <v>109.725694444444</v>
      </c>
      <c r="B31603">
        <f t="shared" si="1518"/>
        <v>-8.7763659259803214E-2</v>
      </c>
      <c r="C31603" s="2">
        <v>31601</v>
      </c>
      <c r="D31603" s="2">
        <f t="shared" si="1516"/>
        <v>354.96503496503499</v>
      </c>
      <c r="E31603" s="3">
        <f t="shared" si="1517"/>
        <v>6.1953085895966549</v>
      </c>
    </row>
    <row r="31604" spans="1:5" x14ac:dyDescent="0.25">
      <c r="A31604" s="1">
        <v>109.729166666666</v>
      </c>
      <c r="B31604">
        <f t="shared" si="1518"/>
        <v>-4.3924222407908081E-2</v>
      </c>
      <c r="C31604" s="2">
        <v>31602</v>
      </c>
      <c r="D31604" s="2">
        <f t="shared" si="1516"/>
        <v>357.48251748251749</v>
      </c>
      <c r="E31604" s="3">
        <f t="shared" si="1517"/>
        <v>6.2392469483881214</v>
      </c>
    </row>
    <row r="31605" spans="1:5" x14ac:dyDescent="0.25">
      <c r="A31605" s="1">
        <v>109.732638888889</v>
      </c>
      <c r="B31605">
        <f t="shared" si="1518"/>
        <v>0</v>
      </c>
      <c r="C31605" s="2">
        <v>31603</v>
      </c>
      <c r="D31605" s="2">
        <f t="shared" si="1516"/>
        <v>0</v>
      </c>
      <c r="E31605" s="3">
        <f t="shared" si="1517"/>
        <v>0</v>
      </c>
    </row>
    <row r="31606" spans="1:5" x14ac:dyDescent="0.25">
      <c r="A31606" s="1">
        <v>109.736111111111</v>
      </c>
      <c r="B31606">
        <f t="shared" si="1518"/>
        <v>4.3924222407908678E-2</v>
      </c>
      <c r="C31606" s="2">
        <v>31604</v>
      </c>
      <c r="D31606" s="2">
        <f t="shared" si="1516"/>
        <v>2.5174825174825175</v>
      </c>
      <c r="E31606" s="3">
        <f t="shared" si="1517"/>
        <v>4.393835879146564E-2</v>
      </c>
    </row>
    <row r="31607" spans="1:5" x14ac:dyDescent="0.25">
      <c r="A31607" s="1">
        <v>109.739583333333</v>
      </c>
      <c r="B31607">
        <f t="shared" si="1518"/>
        <v>8.7763659259802881E-2</v>
      </c>
      <c r="C31607" s="2">
        <v>31605</v>
      </c>
      <c r="D31607" s="2">
        <f t="shared" si="1516"/>
        <v>5.034965034965035</v>
      </c>
      <c r="E31607" s="3">
        <f t="shared" si="1517"/>
        <v>8.787671758293128E-2</v>
      </c>
    </row>
    <row r="31608" spans="1:5" x14ac:dyDescent="0.25">
      <c r="A31608" s="1">
        <v>109.743055555555</v>
      </c>
      <c r="B31608">
        <f t="shared" si="1518"/>
        <v>0.13143368865858146</v>
      </c>
      <c r="C31608" s="2">
        <v>31606</v>
      </c>
      <c r="D31608" s="2">
        <f t="shared" si="1516"/>
        <v>7.5524475524475525</v>
      </c>
      <c r="E31608" s="3">
        <f t="shared" si="1517"/>
        <v>0.13181507637439691</v>
      </c>
    </row>
    <row r="31609" spans="1:5" x14ac:dyDescent="0.25">
      <c r="A31609" s="1">
        <v>109.746527777778</v>
      </c>
      <c r="B31609">
        <f t="shared" si="1518"/>
        <v>0.17485001570906433</v>
      </c>
      <c r="C31609" s="2">
        <v>31607</v>
      </c>
      <c r="D31609" s="2">
        <f t="shared" si="1516"/>
        <v>10.06993006993007</v>
      </c>
      <c r="E31609" s="3">
        <f t="shared" si="1517"/>
        <v>0.17575343516586256</v>
      </c>
    </row>
    <row r="31610" spans="1:5" x14ac:dyDescent="0.25">
      <c r="A31610" s="1">
        <v>109.75</v>
      </c>
      <c r="B31610">
        <f t="shared" si="1518"/>
        <v>0.21792883522979833</v>
      </c>
      <c r="C31610" s="2">
        <v>31608</v>
      </c>
      <c r="D31610" s="2">
        <f t="shared" si="1516"/>
        <v>12.587412587412588</v>
      </c>
      <c r="E31610" s="3">
        <f t="shared" si="1517"/>
        <v>0.21969179395732819</v>
      </c>
    </row>
    <row r="31611" spans="1:5" x14ac:dyDescent="0.25">
      <c r="A31611" s="1">
        <v>109.753472222222</v>
      </c>
      <c r="B31611">
        <f t="shared" si="1518"/>
        <v>0.26058699351958431</v>
      </c>
      <c r="C31611" s="2">
        <v>31609</v>
      </c>
      <c r="D31611" s="2">
        <f t="shared" si="1516"/>
        <v>15.104895104895105</v>
      </c>
      <c r="E31611" s="3">
        <f t="shared" si="1517"/>
        <v>0.26363015274879381</v>
      </c>
    </row>
    <row r="31612" spans="1:5" x14ac:dyDescent="0.25">
      <c r="A31612" s="1">
        <v>109.756944444444</v>
      </c>
      <c r="B31612">
        <f t="shared" si="1518"/>
        <v>0.30274214886647205</v>
      </c>
      <c r="C31612" s="2">
        <v>31610</v>
      </c>
      <c r="D31612" s="2">
        <f t="shared" si="1516"/>
        <v>17.622377622377623</v>
      </c>
      <c r="E31612" s="3">
        <f t="shared" si="1517"/>
        <v>0.30756851154025949</v>
      </c>
    </row>
    <row r="31613" spans="1:5" x14ac:dyDescent="0.25">
      <c r="A31613" s="1">
        <v>109.760416666666</v>
      </c>
      <c r="B31613">
        <f t="shared" si="1518"/>
        <v>0.34431293048939737</v>
      </c>
      <c r="C31613" s="2">
        <v>31611</v>
      </c>
      <c r="D31613" s="2">
        <f t="shared" si="1516"/>
        <v>20.13986013986014</v>
      </c>
      <c r="E31613" s="3">
        <f t="shared" si="1517"/>
        <v>0.35150687033172512</v>
      </c>
    </row>
    <row r="31614" spans="1:5" x14ac:dyDescent="0.25">
      <c r="A31614" s="1">
        <v>109.763888888889</v>
      </c>
      <c r="B31614">
        <f t="shared" si="1518"/>
        <v>0.38521909560566242</v>
      </c>
      <c r="C31614" s="2">
        <v>31612</v>
      </c>
      <c r="D31614" s="2">
        <f t="shared" si="1516"/>
        <v>22.65734265734266</v>
      </c>
      <c r="E31614" s="3">
        <f t="shared" si="1517"/>
        <v>0.3954452291231908</v>
      </c>
    </row>
    <row r="31615" spans="1:5" x14ac:dyDescent="0.25">
      <c r="A31615" s="1">
        <v>109.767361111111</v>
      </c>
      <c r="B31615">
        <f t="shared" si="1518"/>
        <v>0.42538168432107487</v>
      </c>
      <c r="C31615" s="2">
        <v>31613</v>
      </c>
      <c r="D31615" s="2">
        <f t="shared" si="1516"/>
        <v>25.174825174825177</v>
      </c>
      <c r="E31615" s="3">
        <f t="shared" si="1517"/>
        <v>0.43938358791465637</v>
      </c>
    </row>
    <row r="31616" spans="1:5" x14ac:dyDescent="0.25">
      <c r="A31616" s="1">
        <v>109.770833333333</v>
      </c>
      <c r="B31616">
        <f t="shared" si="1518"/>
        <v>0.46472317204376856</v>
      </c>
      <c r="C31616" s="2">
        <v>31614</v>
      </c>
      <c r="D31616" s="2">
        <f t="shared" si="1516"/>
        <v>27.692307692307693</v>
      </c>
      <c r="E31616" s="3">
        <f t="shared" si="1517"/>
        <v>0.48332194670612205</v>
      </c>
    </row>
    <row r="31617" spans="1:5" x14ac:dyDescent="0.25">
      <c r="A31617" s="1">
        <v>109.774305555555</v>
      </c>
      <c r="B31617">
        <f t="shared" si="1518"/>
        <v>0.50316761912750374</v>
      </c>
      <c r="C31617" s="2">
        <v>31615</v>
      </c>
      <c r="D31617" s="2">
        <f t="shared" si="1516"/>
        <v>30.20979020979021</v>
      </c>
      <c r="E31617" s="3">
        <f t="shared" si="1517"/>
        <v>0.52726030549758762</v>
      </c>
    </row>
    <row r="31618" spans="1:5" x14ac:dyDescent="0.25">
      <c r="A31618" s="1">
        <v>109.777777777778</v>
      </c>
      <c r="B31618">
        <f t="shared" si="1518"/>
        <v>0.54064081745559756</v>
      </c>
      <c r="C31618" s="2">
        <v>31616</v>
      </c>
      <c r="D31618" s="2">
        <f t="shared" si="1516"/>
        <v>32.727272727272727</v>
      </c>
      <c r="E31618" s="3">
        <f t="shared" si="1517"/>
        <v>0.5711986642890533</v>
      </c>
    </row>
    <row r="31619" spans="1:5" x14ac:dyDescent="0.25">
      <c r="A31619" s="1">
        <v>109.78125</v>
      </c>
      <c r="B31619">
        <f t="shared" si="1518"/>
        <v>0.5770704336825353</v>
      </c>
      <c r="C31619" s="2">
        <v>31617</v>
      </c>
      <c r="D31619" s="2">
        <f t="shared" si="1516"/>
        <v>35.244755244755247</v>
      </c>
      <c r="E31619" s="3">
        <f t="shared" si="1517"/>
        <v>0.61513702308051899</v>
      </c>
    </row>
    <row r="31620" spans="1:5" x14ac:dyDescent="0.25">
      <c r="A31620" s="1">
        <v>109.784722222222</v>
      </c>
      <c r="B31620">
        <f t="shared" si="1518"/>
        <v>0.6123861488567709</v>
      </c>
      <c r="C31620" s="2">
        <v>31618</v>
      </c>
      <c r="D31620" s="2">
        <f t="shared" ref="D31620:D31683" si="1519">((MOD(C31620,143))/143)*360</f>
        <v>37.76223776223776</v>
      </c>
      <c r="E31620" s="3">
        <f t="shared" ref="E31620:E31683" si="1520">D31620*PI()/180</f>
        <v>0.65907538187198456</v>
      </c>
    </row>
    <row r="31621" spans="1:5" x14ac:dyDescent="0.25">
      <c r="A31621" s="1">
        <v>109.788194444444</v>
      </c>
      <c r="B31621">
        <f t="shared" si="1518"/>
        <v>0.64651979415520533</v>
      </c>
      <c r="C31621" s="2">
        <v>31619</v>
      </c>
      <c r="D31621" s="2">
        <f t="shared" si="1519"/>
        <v>40.27972027972028</v>
      </c>
      <c r="E31621" s="3">
        <f t="shared" si="1520"/>
        <v>0.70301374066345024</v>
      </c>
    </row>
    <row r="31622" spans="1:5" x14ac:dyDescent="0.25">
      <c r="A31622" s="1">
        <v>109.791666666666</v>
      </c>
      <c r="B31622">
        <f t="shared" ref="B31622:B31685" si="1521">SIN(E31622)</f>
        <v>0.67940548246733812</v>
      </c>
      <c r="C31622" s="2">
        <v>31620</v>
      </c>
      <c r="D31622" s="2">
        <f t="shared" si="1519"/>
        <v>42.7972027972028</v>
      </c>
      <c r="E31622" s="3">
        <f t="shared" si="1520"/>
        <v>0.74695209945491581</v>
      </c>
    </row>
    <row r="31623" spans="1:5" x14ac:dyDescent="0.25">
      <c r="A31623" s="1">
        <v>109.795138888889</v>
      </c>
      <c r="B31623">
        <f t="shared" si="1521"/>
        <v>0.71097973557510197</v>
      </c>
      <c r="C31623" s="2">
        <v>31621</v>
      </c>
      <c r="D31623" s="2">
        <f t="shared" si="1519"/>
        <v>45.31468531468532</v>
      </c>
      <c r="E31623" s="3">
        <f t="shared" si="1520"/>
        <v>0.7908904582463816</v>
      </c>
    </row>
    <row r="31624" spans="1:5" x14ac:dyDescent="0.25">
      <c r="A31624" s="1">
        <v>109.798611111111</v>
      </c>
      <c r="B31624">
        <f t="shared" si="1521"/>
        <v>0.74118160668288491</v>
      </c>
      <c r="C31624" s="2">
        <v>31622</v>
      </c>
      <c r="D31624" s="2">
        <f t="shared" si="1519"/>
        <v>47.832167832167833</v>
      </c>
      <c r="E31624" s="3">
        <f t="shared" si="1520"/>
        <v>0.83482881703784717</v>
      </c>
    </row>
    <row r="31625" spans="1:5" x14ac:dyDescent="0.25">
      <c r="A31625" s="1">
        <v>109.802083333333</v>
      </c>
      <c r="B31625">
        <f t="shared" si="1521"/>
        <v>0.76995279806123029</v>
      </c>
      <c r="C31625" s="2">
        <v>31623</v>
      </c>
      <c r="D31625" s="2">
        <f t="shared" si="1519"/>
        <v>50.349650349650354</v>
      </c>
      <c r="E31625" s="3">
        <f t="shared" si="1520"/>
        <v>0.87876717582931274</v>
      </c>
    </row>
    <row r="31626" spans="1:5" x14ac:dyDescent="0.25">
      <c r="A31626" s="1">
        <v>109.805555555555</v>
      </c>
      <c r="B31626">
        <f t="shared" si="1521"/>
        <v>0.79723777357712322</v>
      </c>
      <c r="C31626" s="2">
        <v>31624</v>
      </c>
      <c r="D31626" s="2">
        <f t="shared" si="1519"/>
        <v>52.867132867132867</v>
      </c>
      <c r="E31626" s="3">
        <f t="shared" si="1520"/>
        <v>0.92270553462077831</v>
      </c>
    </row>
    <row r="31627" spans="1:5" x14ac:dyDescent="0.25">
      <c r="A31627" s="1">
        <v>109.809027777778</v>
      </c>
      <c r="B31627">
        <f t="shared" si="1521"/>
        <v>0.82298386589365646</v>
      </c>
      <c r="C31627" s="2">
        <v>31625</v>
      </c>
      <c r="D31627" s="2">
        <f t="shared" si="1519"/>
        <v>55.384615384615387</v>
      </c>
      <c r="E31627" s="3">
        <f t="shared" si="1520"/>
        <v>0.9666438934122441</v>
      </c>
    </row>
    <row r="31628" spans="1:5" x14ac:dyDescent="0.25">
      <c r="A31628" s="1">
        <v>109.8125</v>
      </c>
      <c r="B31628">
        <f t="shared" si="1521"/>
        <v>0.84714137813214641</v>
      </c>
      <c r="C31628" s="2">
        <v>31626</v>
      </c>
      <c r="D31628" s="2">
        <f t="shared" si="1519"/>
        <v>57.9020979020979</v>
      </c>
      <c r="E31628" s="3">
        <f t="shared" si="1520"/>
        <v>1.0105822522037096</v>
      </c>
    </row>
    <row r="31629" spans="1:5" x14ac:dyDescent="0.25">
      <c r="A31629" s="1">
        <v>109.815972222222</v>
      </c>
      <c r="B31629">
        <f t="shared" si="1521"/>
        <v>0.86966367980046899</v>
      </c>
      <c r="C31629" s="2">
        <v>31627</v>
      </c>
      <c r="D31629" s="2">
        <f t="shared" si="1519"/>
        <v>60.41958041958042</v>
      </c>
      <c r="E31629" s="3">
        <f t="shared" si="1520"/>
        <v>1.0545206109951752</v>
      </c>
    </row>
    <row r="31630" spans="1:5" x14ac:dyDescent="0.25">
      <c r="A31630" s="1">
        <v>109.819444444444</v>
      </c>
      <c r="B31630">
        <f t="shared" si="1521"/>
        <v>0.89050729680244223</v>
      </c>
      <c r="C31630" s="2">
        <v>31628</v>
      </c>
      <c r="D31630" s="2">
        <f t="shared" si="1519"/>
        <v>62.937062937062933</v>
      </c>
      <c r="E31630" s="3">
        <f t="shared" si="1520"/>
        <v>1.0984589697866409</v>
      </c>
    </row>
    <row r="31631" spans="1:5" x14ac:dyDescent="0.25">
      <c r="A31631" s="1">
        <v>109.822916666666</v>
      </c>
      <c r="B31631">
        <f t="shared" si="1521"/>
        <v>0.90963199535451833</v>
      </c>
      <c r="C31631" s="2">
        <v>31629</v>
      </c>
      <c r="D31631" s="2">
        <f t="shared" si="1519"/>
        <v>65.454545454545453</v>
      </c>
      <c r="E31631" s="3">
        <f t="shared" si="1520"/>
        <v>1.1423973285781066</v>
      </c>
    </row>
    <row r="31632" spans="1:5" x14ac:dyDescent="0.25">
      <c r="A31632" s="1">
        <v>109.826388888889</v>
      </c>
      <c r="B31632">
        <f t="shared" si="1521"/>
        <v>0.92700085964780055</v>
      </c>
      <c r="C31632" s="2">
        <v>31630</v>
      </c>
      <c r="D31632" s="2">
        <f t="shared" si="1519"/>
        <v>67.972027972027973</v>
      </c>
      <c r="E31632" s="3">
        <f t="shared" si="1520"/>
        <v>1.1863356873695723</v>
      </c>
    </row>
    <row r="31633" spans="1:5" x14ac:dyDescent="0.25">
      <c r="A31633" s="1">
        <v>109.829861111111</v>
      </c>
      <c r="B31633">
        <f t="shared" si="1521"/>
        <v>0.94258036310547744</v>
      </c>
      <c r="C31633" s="2">
        <v>31631</v>
      </c>
      <c r="D31633" s="2">
        <f t="shared" si="1519"/>
        <v>70.489510489510494</v>
      </c>
      <c r="E31633" s="3">
        <f t="shared" si="1520"/>
        <v>1.230274046161038</v>
      </c>
    </row>
    <row r="31634" spans="1:5" x14ac:dyDescent="0.25">
      <c r="A31634" s="1">
        <v>109.833333333333</v>
      </c>
      <c r="B31634">
        <f t="shared" si="1521"/>
        <v>0.95634043309812755</v>
      </c>
      <c r="C31634" s="2">
        <v>31632</v>
      </c>
      <c r="D31634" s="2">
        <f t="shared" si="1519"/>
        <v>73.006993006993</v>
      </c>
      <c r="E31634" s="3">
        <f t="shared" si="1520"/>
        <v>1.2742124049525034</v>
      </c>
    </row>
    <row r="31635" spans="1:5" x14ac:dyDescent="0.25">
      <c r="A31635" s="1">
        <v>109.836805555555</v>
      </c>
      <c r="B31635">
        <f t="shared" si="1521"/>
        <v>0.9682545089919784</v>
      </c>
      <c r="C31635" s="2">
        <v>31633</v>
      </c>
      <c r="D31635" s="2">
        <f t="shared" si="1519"/>
        <v>75.52447552447552</v>
      </c>
      <c r="E31635" s="3">
        <f t="shared" si="1520"/>
        <v>1.3181507637439691</v>
      </c>
    </row>
    <row r="31636" spans="1:5" x14ac:dyDescent="0.25">
      <c r="A31636" s="1">
        <v>109.840277777778</v>
      </c>
      <c r="B31636">
        <f t="shared" si="1521"/>
        <v>0.9782995934180686</v>
      </c>
      <c r="C31636" s="2">
        <v>31634</v>
      </c>
      <c r="D31636" s="2">
        <f t="shared" si="1519"/>
        <v>78.04195804195804</v>
      </c>
      <c r="E31636" s="3">
        <f t="shared" si="1520"/>
        <v>1.3620891225354348</v>
      </c>
    </row>
    <row r="31637" spans="1:5" x14ac:dyDescent="0.25">
      <c r="A31637" s="1">
        <v>109.84375</v>
      </c>
      <c r="B31637">
        <f t="shared" si="1521"/>
        <v>0.98645629666335155</v>
      </c>
      <c r="C31637" s="2">
        <v>31635</v>
      </c>
      <c r="D31637" s="2">
        <f t="shared" si="1519"/>
        <v>80.55944055944056</v>
      </c>
      <c r="E31637" s="3">
        <f t="shared" si="1520"/>
        <v>1.4060274813269005</v>
      </c>
    </row>
    <row r="31638" spans="1:5" x14ac:dyDescent="0.25">
      <c r="A31638" s="1">
        <v>109.847222222222</v>
      </c>
      <c r="B31638">
        <f t="shared" si="1521"/>
        <v>0.99270887409805397</v>
      </c>
      <c r="C31638" s="2">
        <v>31636</v>
      </c>
      <c r="D31638" s="2">
        <f t="shared" si="1519"/>
        <v>83.07692307692308</v>
      </c>
      <c r="E31638" s="3">
        <f t="shared" si="1520"/>
        <v>1.4499658401183659</v>
      </c>
    </row>
    <row r="31639" spans="1:5" x14ac:dyDescent="0.25">
      <c r="A31639" s="1">
        <v>109.850694444444</v>
      </c>
      <c r="B31639">
        <f t="shared" si="1521"/>
        <v>0.99704525656704313</v>
      </c>
      <c r="C31639" s="2">
        <v>31637</v>
      </c>
      <c r="D31639" s="2">
        <f t="shared" si="1519"/>
        <v>85.5944055944056</v>
      </c>
      <c r="E31639" s="3">
        <f t="shared" si="1520"/>
        <v>1.4939041989098316</v>
      </c>
    </row>
    <row r="31640" spans="1:5" x14ac:dyDescent="0.25">
      <c r="A31640" s="1">
        <v>109.854166666666</v>
      </c>
      <c r="B31640">
        <f t="shared" si="1521"/>
        <v>0.99945707368654058</v>
      </c>
      <c r="C31640" s="2">
        <v>31638</v>
      </c>
      <c r="D31640" s="2">
        <f t="shared" si="1519"/>
        <v>88.111888111888121</v>
      </c>
      <c r="E31640" s="3">
        <f t="shared" si="1520"/>
        <v>1.5378425577012975</v>
      </c>
    </row>
    <row r="31641" spans="1:5" x14ac:dyDescent="0.25">
      <c r="A31641" s="1">
        <v>109.857638888889</v>
      </c>
      <c r="B31641">
        <f t="shared" si="1521"/>
        <v>0.99993967000121264</v>
      </c>
      <c r="C31641" s="2">
        <v>31639</v>
      </c>
      <c r="D31641" s="2">
        <f t="shared" si="1519"/>
        <v>90.629370629370641</v>
      </c>
      <c r="E31641" s="3">
        <f t="shared" si="1520"/>
        <v>1.5817809164927632</v>
      </c>
    </row>
    <row r="31642" spans="1:5" x14ac:dyDescent="0.25">
      <c r="A31642" s="1">
        <v>109.861111111111</v>
      </c>
      <c r="B31642">
        <f t="shared" si="1521"/>
        <v>0.9984921139704509</v>
      </c>
      <c r="C31642" s="2">
        <v>31640</v>
      </c>
      <c r="D31642" s="2">
        <f t="shared" si="1519"/>
        <v>93.146853146853147</v>
      </c>
      <c r="E31642" s="3">
        <f t="shared" si="1520"/>
        <v>1.6257192752842287</v>
      </c>
    </row>
    <row r="31643" spans="1:5" x14ac:dyDescent="0.25">
      <c r="A31643" s="1">
        <v>109.864583333333</v>
      </c>
      <c r="B31643">
        <f t="shared" si="1521"/>
        <v>0.99511719976649571</v>
      </c>
      <c r="C31643" s="2">
        <v>31641</v>
      </c>
      <c r="D31643" s="2">
        <f t="shared" si="1519"/>
        <v>95.664335664335667</v>
      </c>
      <c r="E31643" s="3">
        <f t="shared" si="1520"/>
        <v>1.6696576340756943</v>
      </c>
    </row>
    <row r="31644" spans="1:5" x14ac:dyDescent="0.25">
      <c r="A31644" s="1">
        <v>109.868055555555</v>
      </c>
      <c r="B31644">
        <f t="shared" si="1521"/>
        <v>0.9898214418809328</v>
      </c>
      <c r="C31644" s="2">
        <v>31642</v>
      </c>
      <c r="D31644" s="2">
        <f t="shared" si="1519"/>
        <v>98.181818181818173</v>
      </c>
      <c r="E31644" s="3">
        <f t="shared" si="1520"/>
        <v>1.7135959928671598</v>
      </c>
    </row>
    <row r="31645" spans="1:5" x14ac:dyDescent="0.25">
      <c r="A31645" s="1">
        <v>109.871527777778</v>
      </c>
      <c r="B31645">
        <f t="shared" si="1521"/>
        <v>0.98261506254997311</v>
      </c>
      <c r="C31645" s="2">
        <v>31643</v>
      </c>
      <c r="D31645" s="2">
        <f t="shared" si="1519"/>
        <v>100.69930069930071</v>
      </c>
      <c r="E31645" s="3">
        <f t="shared" si="1520"/>
        <v>1.7575343516586255</v>
      </c>
    </row>
    <row r="31646" spans="1:5" x14ac:dyDescent="0.25">
      <c r="A31646" s="1">
        <v>109.875</v>
      </c>
      <c r="B31646">
        <f t="shared" si="1521"/>
        <v>0.97351197202278994</v>
      </c>
      <c r="C31646" s="2">
        <v>31644</v>
      </c>
      <c r="D31646" s="2">
        <f t="shared" si="1519"/>
        <v>103.21678321678321</v>
      </c>
      <c r="E31646" s="3">
        <f t="shared" si="1520"/>
        <v>1.8014727104500909</v>
      </c>
    </row>
    <row r="31647" spans="1:5" x14ac:dyDescent="0.25">
      <c r="A31647" s="1">
        <v>109.878472222222</v>
      </c>
      <c r="B31647">
        <f t="shared" si="1521"/>
        <v>0.96252974171099803</v>
      </c>
      <c r="C31647" s="2">
        <v>31645</v>
      </c>
      <c r="D31647" s="2">
        <f t="shared" si="1519"/>
        <v>105.73426573426573</v>
      </c>
      <c r="E31647" s="3">
        <f t="shared" si="1520"/>
        <v>1.8454110692415566</v>
      </c>
    </row>
    <row r="31648" spans="1:5" x14ac:dyDescent="0.25">
      <c r="A31648" s="1">
        <v>109.881944444444</v>
      </c>
      <c r="B31648">
        <f t="shared" si="1521"/>
        <v>0.94968957027110701</v>
      </c>
      <c r="C31648" s="2">
        <v>31646</v>
      </c>
      <c r="D31648" s="2">
        <f t="shared" si="1519"/>
        <v>108.25174825174824</v>
      </c>
      <c r="E31648" s="3">
        <f t="shared" si="1520"/>
        <v>1.8893494280330221</v>
      </c>
    </row>
    <row r="31649" spans="1:5" x14ac:dyDescent="0.25">
      <c r="A31649" s="1">
        <v>109.885416666666</v>
      </c>
      <c r="B31649">
        <f t="shared" si="1521"/>
        <v>0.93501624268541483</v>
      </c>
      <c r="C31649" s="2">
        <v>31647</v>
      </c>
      <c r="D31649" s="2">
        <f t="shared" si="1519"/>
        <v>110.76923076923077</v>
      </c>
      <c r="E31649" s="3">
        <f t="shared" si="1520"/>
        <v>1.9332877868244882</v>
      </c>
    </row>
    <row r="31650" spans="1:5" x14ac:dyDescent="0.25">
      <c r="A31650" s="1">
        <v>109.888888888889</v>
      </c>
      <c r="B31650">
        <f t="shared" si="1521"/>
        <v>0.91853808242033141</v>
      </c>
      <c r="C31650" s="2">
        <v>31648</v>
      </c>
      <c r="D31650" s="2">
        <f t="shared" si="1519"/>
        <v>113.28671328671329</v>
      </c>
      <c r="E31650" s="3">
        <f t="shared" si="1520"/>
        <v>1.9772261456159539</v>
      </c>
    </row>
    <row r="31651" spans="1:5" x14ac:dyDescent="0.25">
      <c r="A31651" s="1">
        <v>109.892361111111</v>
      </c>
      <c r="B31651">
        <f t="shared" si="1521"/>
        <v>0.90028689675447415</v>
      </c>
      <c r="C31651" s="2">
        <v>31649</v>
      </c>
      <c r="D31651" s="2">
        <f t="shared" si="1519"/>
        <v>115.8041958041958</v>
      </c>
      <c r="E31651" s="3">
        <f t="shared" si="1520"/>
        <v>2.0211645044074191</v>
      </c>
    </row>
    <row r="31652" spans="1:5" x14ac:dyDescent="0.25">
      <c r="A31652" s="1">
        <v>109.895833333333</v>
      </c>
      <c r="B31652">
        <f t="shared" si="1521"/>
        <v>0.88029791538206981</v>
      </c>
      <c r="C31652" s="2">
        <v>31650</v>
      </c>
      <c r="D31652" s="2">
        <f t="shared" si="1519"/>
        <v>118.32167832167831</v>
      </c>
      <c r="E31652" s="3">
        <f t="shared" si="1520"/>
        <v>2.0651028631988848</v>
      </c>
    </row>
    <row r="31653" spans="1:5" x14ac:dyDescent="0.25">
      <c r="A31653" s="1">
        <v>109.899305555555</v>
      </c>
      <c r="B31653">
        <f t="shared" si="1521"/>
        <v>0.85860972241017652</v>
      </c>
      <c r="C31653" s="2">
        <v>31651</v>
      </c>
      <c r="D31653" s="2">
        <f t="shared" si="1519"/>
        <v>120.83916083916084</v>
      </c>
      <c r="E31653" s="3">
        <f t="shared" si="1520"/>
        <v>2.1090412219903505</v>
      </c>
    </row>
    <row r="31654" spans="1:5" x14ac:dyDescent="0.25">
      <c r="A31654" s="1">
        <v>109.902777777778</v>
      </c>
      <c r="B31654">
        <f t="shared" si="1521"/>
        <v>0.83526418188098484</v>
      </c>
      <c r="C31654" s="2">
        <v>31652</v>
      </c>
      <c r="D31654" s="2">
        <f t="shared" si="1519"/>
        <v>123.35664335664336</v>
      </c>
      <c r="E31654" s="3">
        <f t="shared" si="1520"/>
        <v>2.1529795807818162</v>
      </c>
    </row>
    <row r="31655" spans="1:5" x14ac:dyDescent="0.25">
      <c r="A31655" s="1">
        <v>109.90625</v>
      </c>
      <c r="B31655">
        <f t="shared" si="1521"/>
        <v>0.81030635696296349</v>
      </c>
      <c r="C31655" s="2">
        <v>31653</v>
      </c>
      <c r="D31655" s="2">
        <f t="shared" si="1519"/>
        <v>125.87412587412587</v>
      </c>
      <c r="E31655" s="3">
        <f t="shared" si="1520"/>
        <v>2.1969179395732819</v>
      </c>
    </row>
    <row r="31656" spans="1:5" x14ac:dyDescent="0.25">
      <c r="A31656" s="1">
        <v>109.909722222222</v>
      </c>
      <c r="B31656">
        <f t="shared" si="1521"/>
        <v>0.78378442296683137</v>
      </c>
      <c r="C31656" s="2">
        <v>31654</v>
      </c>
      <c r="D31656" s="2">
        <f t="shared" si="1519"/>
        <v>128.3916083916084</v>
      </c>
      <c r="E31656" s="3">
        <f t="shared" si="1520"/>
        <v>2.2408562983647475</v>
      </c>
    </row>
    <row r="31657" spans="1:5" x14ac:dyDescent="0.25">
      <c r="A31657" s="1">
        <v>109.913194444444</v>
      </c>
      <c r="B31657">
        <f t="shared" si="1521"/>
        <v>0.75574957435425827</v>
      </c>
      <c r="C31657" s="2">
        <v>31655</v>
      </c>
      <c r="D31657" s="2">
        <f t="shared" si="1519"/>
        <v>130.90909090909091</v>
      </c>
      <c r="E31657" s="3">
        <f t="shared" si="1520"/>
        <v>2.2847946571562132</v>
      </c>
    </row>
    <row r="31658" spans="1:5" x14ac:dyDescent="0.25">
      <c r="A31658" s="1">
        <v>109.916666666666</v>
      </c>
      <c r="B31658">
        <f t="shared" si="1521"/>
        <v>0.72625592591879362</v>
      </c>
      <c r="C31658" s="2">
        <v>31656</v>
      </c>
      <c r="D31658" s="2">
        <f t="shared" si="1519"/>
        <v>133.42657342657341</v>
      </c>
      <c r="E31658" s="3">
        <f t="shared" si="1520"/>
        <v>2.3287330159476785</v>
      </c>
    </row>
    <row r="31659" spans="1:5" x14ac:dyDescent="0.25">
      <c r="A31659" s="1">
        <v>109.920138888889</v>
      </c>
      <c r="B31659">
        <f t="shared" si="1521"/>
        <v>0.69536040832976653</v>
      </c>
      <c r="C31659" s="2">
        <v>31657</v>
      </c>
      <c r="D31659" s="2">
        <f t="shared" si="1519"/>
        <v>135.94405594405595</v>
      </c>
      <c r="E31659" s="3">
        <f t="shared" si="1520"/>
        <v>2.3726713747391446</v>
      </c>
    </row>
    <row r="31660" spans="1:5" x14ac:dyDescent="0.25">
      <c r="A31660" s="1">
        <v>109.923611111111</v>
      </c>
      <c r="B31660">
        <f t="shared" si="1521"/>
        <v>0.66312265824079519</v>
      </c>
      <c r="C31660" s="2">
        <v>31658</v>
      </c>
      <c r="D31660" s="2">
        <f t="shared" si="1519"/>
        <v>138.46153846153848</v>
      </c>
      <c r="E31660" s="3">
        <f t="shared" si="1520"/>
        <v>2.4166097335306103</v>
      </c>
    </row>
    <row r="31661" spans="1:5" x14ac:dyDescent="0.25">
      <c r="A31661" s="1">
        <v>109.927083333333</v>
      </c>
      <c r="B31661">
        <f t="shared" si="1521"/>
        <v>0.62960490317501128</v>
      </c>
      <c r="C31661" s="2">
        <v>31659</v>
      </c>
      <c r="D31661" s="2">
        <f t="shared" si="1519"/>
        <v>140.97902097902099</v>
      </c>
      <c r="E31661" s="3">
        <f t="shared" si="1520"/>
        <v>2.4605480923220759</v>
      </c>
    </row>
    <row r="31662" spans="1:5" x14ac:dyDescent="0.25">
      <c r="A31662" s="1">
        <v>109.930555555555</v>
      </c>
      <c r="B31662">
        <f t="shared" si="1521"/>
        <v>0.59487184140921623</v>
      </c>
      <c r="C31662" s="2">
        <v>31660</v>
      </c>
      <c r="D31662" s="2">
        <f t="shared" si="1519"/>
        <v>143.49650349650349</v>
      </c>
      <c r="E31662" s="3">
        <f t="shared" si="1520"/>
        <v>2.5044864511135412</v>
      </c>
    </row>
    <row r="31663" spans="1:5" x14ac:dyDescent="0.25">
      <c r="A31663" s="1">
        <v>109.934027777778</v>
      </c>
      <c r="B31663">
        <f t="shared" si="1521"/>
        <v>0.55899051708881364</v>
      </c>
      <c r="C31663" s="2">
        <v>31661</v>
      </c>
      <c r="D31663" s="2">
        <f t="shared" si="1519"/>
        <v>146.013986013986</v>
      </c>
      <c r="E31663" s="3">
        <f t="shared" si="1520"/>
        <v>2.5484248099050069</v>
      </c>
    </row>
    <row r="31664" spans="1:5" x14ac:dyDescent="0.25">
      <c r="A31664" s="1">
        <v>109.9375</v>
      </c>
      <c r="B31664">
        <f t="shared" si="1521"/>
        <v>0.52203019081459034</v>
      </c>
      <c r="C31664" s="2">
        <v>31662</v>
      </c>
      <c r="D31664" s="2">
        <f t="shared" si="1519"/>
        <v>148.53146853146853</v>
      </c>
      <c r="E31664" s="3">
        <f t="shared" si="1520"/>
        <v>2.5923631686964725</v>
      </c>
    </row>
    <row r="31665" spans="1:5" x14ac:dyDescent="0.25">
      <c r="A31665" s="1">
        <v>109.940972222222</v>
      </c>
      <c r="B31665">
        <f t="shared" si="1521"/>
        <v>0.48406220595113758</v>
      </c>
      <c r="C31665" s="2">
        <v>31663</v>
      </c>
      <c r="D31665" s="2">
        <f t="shared" si="1519"/>
        <v>151.04895104895104</v>
      </c>
      <c r="E31665" s="3">
        <f t="shared" si="1520"/>
        <v>2.6363015274879382</v>
      </c>
    </row>
    <row r="31666" spans="1:5" x14ac:dyDescent="0.25">
      <c r="A31666" s="1">
        <v>109.944444444444</v>
      </c>
      <c r="B31666">
        <f t="shared" si="1521"/>
        <v>0.4451598509149805</v>
      </c>
      <c r="C31666" s="2">
        <v>31664</v>
      </c>
      <c r="D31666" s="2">
        <f t="shared" si="1519"/>
        <v>153.56643356643357</v>
      </c>
      <c r="E31666" s="3">
        <f t="shared" si="1520"/>
        <v>2.6802398862794043</v>
      </c>
    </row>
    <row r="31667" spans="1:5" x14ac:dyDescent="0.25">
      <c r="A31667" s="1">
        <v>109.947916666666</v>
      </c>
      <c r="B31667">
        <f t="shared" si="1521"/>
        <v>0.40539821770823675</v>
      </c>
      <c r="C31667" s="2">
        <v>31665</v>
      </c>
      <c r="D31667" s="2">
        <f t="shared" si="1519"/>
        <v>156.08391608391608</v>
      </c>
      <c r="E31667" s="3">
        <f t="shared" si="1520"/>
        <v>2.7241782450708696</v>
      </c>
    </row>
    <row r="31668" spans="1:5" x14ac:dyDescent="0.25">
      <c r="A31668" s="1">
        <v>109.951388888889</v>
      </c>
      <c r="B31668">
        <f t="shared" si="1521"/>
        <v>0.36485405697086337</v>
      </c>
      <c r="C31668" s="2">
        <v>31666</v>
      </c>
      <c r="D31668" s="2">
        <f t="shared" si="1519"/>
        <v>158.60139860139861</v>
      </c>
      <c r="E31668" s="3">
        <f t="shared" si="1520"/>
        <v>2.7681166038623353</v>
      </c>
    </row>
    <row r="31669" spans="1:5" x14ac:dyDescent="0.25">
      <c r="A31669" s="1">
        <v>109.954861111111</v>
      </c>
      <c r="B31669">
        <f t="shared" si="1521"/>
        <v>0.32360562983129543</v>
      </c>
      <c r="C31669" s="2">
        <v>31667</v>
      </c>
      <c r="D31669" s="2">
        <f t="shared" si="1519"/>
        <v>161.11888111888112</v>
      </c>
      <c r="E31669" s="3">
        <f t="shared" si="1520"/>
        <v>2.8120549626538009</v>
      </c>
    </row>
    <row r="31670" spans="1:5" x14ac:dyDescent="0.25">
      <c r="A31670" s="1">
        <v>109.958333333333</v>
      </c>
      <c r="B31670">
        <f t="shared" si="1521"/>
        <v>0.28173255684143006</v>
      </c>
      <c r="C31670" s="2">
        <v>31668</v>
      </c>
      <c r="D31670" s="2">
        <f t="shared" si="1519"/>
        <v>163.63636363636363</v>
      </c>
      <c r="E31670" s="3">
        <f t="shared" si="1520"/>
        <v>2.8559933214452662</v>
      </c>
    </row>
    <row r="31671" spans="1:5" x14ac:dyDescent="0.25">
      <c r="A31671" s="1">
        <v>109.961805555555</v>
      </c>
      <c r="B31671">
        <f t="shared" si="1521"/>
        <v>0.2393156642875581</v>
      </c>
      <c r="C31671" s="2">
        <v>31669</v>
      </c>
      <c r="D31671" s="2">
        <f t="shared" si="1519"/>
        <v>166.15384615384616</v>
      </c>
      <c r="E31671" s="3">
        <f t="shared" si="1520"/>
        <v>2.8999316802367319</v>
      </c>
    </row>
    <row r="31672" spans="1:5" x14ac:dyDescent="0.25">
      <c r="A31672" s="1">
        <v>109.965277777778</v>
      </c>
      <c r="B31672">
        <f t="shared" si="1521"/>
        <v>0.19643682817390806</v>
      </c>
      <c r="C31672" s="2">
        <v>31670</v>
      </c>
      <c r="D31672" s="2">
        <f t="shared" si="1519"/>
        <v>168.67132867132867</v>
      </c>
      <c r="E31672" s="3">
        <f t="shared" si="1520"/>
        <v>2.9438700390281975</v>
      </c>
    </row>
    <row r="31673" spans="1:5" x14ac:dyDescent="0.25">
      <c r="A31673" s="1">
        <v>109.96875</v>
      </c>
      <c r="B31673">
        <f t="shared" si="1521"/>
        <v>0.15317881617994816</v>
      </c>
      <c r="C31673" s="2">
        <v>31671</v>
      </c>
      <c r="D31673" s="2">
        <f t="shared" si="1519"/>
        <v>171.1888111888112</v>
      </c>
      <c r="E31673" s="3">
        <f t="shared" si="1520"/>
        <v>2.9878083978196632</v>
      </c>
    </row>
    <row r="31674" spans="1:5" x14ac:dyDescent="0.25">
      <c r="A31674" s="1">
        <v>109.972222222222</v>
      </c>
      <c r="B31674">
        <f t="shared" si="1521"/>
        <v>0.10962512789651714</v>
      </c>
      <c r="C31674" s="2">
        <v>31672</v>
      </c>
      <c r="D31674" s="2">
        <f t="shared" si="1519"/>
        <v>173.70629370629371</v>
      </c>
      <c r="E31674" s="3">
        <f t="shared" si="1520"/>
        <v>3.0317467566111294</v>
      </c>
    </row>
    <row r="31675" spans="1:5" x14ac:dyDescent="0.25">
      <c r="A31675" s="1">
        <v>109.975694444444</v>
      </c>
      <c r="B31675">
        <f t="shared" si="1521"/>
        <v>6.5859833649171057E-2</v>
      </c>
      <c r="C31675" s="2">
        <v>31673</v>
      </c>
      <c r="D31675" s="2">
        <f t="shared" si="1519"/>
        <v>176.22377622377624</v>
      </c>
      <c r="E31675" s="3">
        <f t="shared" si="1520"/>
        <v>3.075685115402595</v>
      </c>
    </row>
    <row r="31676" spans="1:5" x14ac:dyDescent="0.25">
      <c r="A31676" s="1">
        <v>109.979166666666</v>
      </c>
      <c r="B31676">
        <f t="shared" si="1521"/>
        <v>2.1967412219854415E-2</v>
      </c>
      <c r="C31676" s="2">
        <v>31674</v>
      </c>
      <c r="D31676" s="2">
        <f t="shared" si="1519"/>
        <v>178.74125874125875</v>
      </c>
      <c r="E31676" s="3">
        <f t="shared" si="1520"/>
        <v>3.1196234741940607</v>
      </c>
    </row>
    <row r="31677" spans="1:5" x14ac:dyDescent="0.25">
      <c r="A31677" s="1">
        <v>109.982638888889</v>
      </c>
      <c r="B31677">
        <f t="shared" si="1521"/>
        <v>-2.1967412219855056E-2</v>
      </c>
      <c r="C31677" s="2">
        <v>31675</v>
      </c>
      <c r="D31677" s="2">
        <f t="shared" si="1519"/>
        <v>181.25874125874128</v>
      </c>
      <c r="E31677" s="3">
        <f t="shared" si="1520"/>
        <v>3.1635618329855264</v>
      </c>
    </row>
    <row r="31678" spans="1:5" x14ac:dyDescent="0.25">
      <c r="A31678" s="1">
        <v>109.986111111111</v>
      </c>
      <c r="B31678">
        <f t="shared" si="1521"/>
        <v>-6.5859833649171251E-2</v>
      </c>
      <c r="C31678" s="2">
        <v>31676</v>
      </c>
      <c r="D31678" s="2">
        <f t="shared" si="1519"/>
        <v>183.77622377622379</v>
      </c>
      <c r="E31678" s="3">
        <f t="shared" si="1520"/>
        <v>3.2075001917769916</v>
      </c>
    </row>
    <row r="31679" spans="1:5" x14ac:dyDescent="0.25">
      <c r="A31679" s="1">
        <v>109.989583333333</v>
      </c>
      <c r="B31679">
        <f t="shared" si="1521"/>
        <v>-0.10962512789651734</v>
      </c>
      <c r="C31679" s="2">
        <v>31677</v>
      </c>
      <c r="D31679" s="2">
        <f t="shared" si="1519"/>
        <v>186.29370629370629</v>
      </c>
      <c r="E31679" s="3">
        <f t="shared" si="1520"/>
        <v>3.2514385505684573</v>
      </c>
    </row>
    <row r="31680" spans="1:5" x14ac:dyDescent="0.25">
      <c r="A31680" s="1">
        <v>109.993055555555</v>
      </c>
      <c r="B31680">
        <f t="shared" si="1521"/>
        <v>-0.15317881617994747</v>
      </c>
      <c r="C31680" s="2">
        <v>31678</v>
      </c>
      <c r="D31680" s="2">
        <f t="shared" si="1519"/>
        <v>188.8111888111888</v>
      </c>
      <c r="E31680" s="3">
        <f t="shared" si="1520"/>
        <v>3.2953769093599226</v>
      </c>
    </row>
    <row r="31681" spans="1:5" x14ac:dyDescent="0.25">
      <c r="A31681" s="1">
        <v>109.996527777778</v>
      </c>
      <c r="B31681">
        <f t="shared" si="1521"/>
        <v>-0.19643682817390781</v>
      </c>
      <c r="C31681" s="2">
        <v>31679</v>
      </c>
      <c r="D31681" s="2">
        <f t="shared" si="1519"/>
        <v>191.32867132867133</v>
      </c>
      <c r="E31681" s="3">
        <f t="shared" si="1520"/>
        <v>3.3393152681513887</v>
      </c>
    </row>
    <row r="31682" spans="1:5" x14ac:dyDescent="0.25">
      <c r="A31682" s="1">
        <v>110</v>
      </c>
      <c r="B31682">
        <f t="shared" si="1521"/>
        <v>-0.23931566428755743</v>
      </c>
      <c r="C31682" s="2">
        <v>31680</v>
      </c>
      <c r="D31682" s="2">
        <f t="shared" si="1519"/>
        <v>193.84615384615384</v>
      </c>
      <c r="E31682" s="3">
        <f t="shared" si="1520"/>
        <v>3.3832536269428539</v>
      </c>
    </row>
    <row r="31683" spans="1:5" x14ac:dyDescent="0.25">
      <c r="A31683" s="1">
        <v>110.003472222222</v>
      </c>
      <c r="B31683">
        <f t="shared" si="1521"/>
        <v>-0.28173255684142939</v>
      </c>
      <c r="C31683" s="2">
        <v>31681</v>
      </c>
      <c r="D31683" s="2">
        <f t="shared" si="1519"/>
        <v>196.36363636363635</v>
      </c>
      <c r="E31683" s="3">
        <f t="shared" si="1520"/>
        <v>3.4271919857343196</v>
      </c>
    </row>
    <row r="31684" spans="1:5" x14ac:dyDescent="0.25">
      <c r="A31684" s="1">
        <v>110.006944444444</v>
      </c>
      <c r="B31684">
        <f t="shared" si="1521"/>
        <v>-0.32360562983129476</v>
      </c>
      <c r="C31684" s="2">
        <v>31682</v>
      </c>
      <c r="D31684" s="2">
        <f t="shared" ref="D31684:D31747" si="1522">((MOD(C31684,143))/143)*360</f>
        <v>198.88111888111885</v>
      </c>
      <c r="E31684" s="3">
        <f t="shared" ref="E31684:E31747" si="1523">D31684*PI()/180</f>
        <v>3.4711303445257848</v>
      </c>
    </row>
    <row r="31685" spans="1:5" x14ac:dyDescent="0.25">
      <c r="A31685" s="1">
        <v>110.010416666666</v>
      </c>
      <c r="B31685">
        <f t="shared" si="1521"/>
        <v>-0.36485405697086315</v>
      </c>
      <c r="C31685" s="2">
        <v>31683</v>
      </c>
      <c r="D31685" s="2">
        <f t="shared" si="1522"/>
        <v>201.39860139860141</v>
      </c>
      <c r="E31685" s="3">
        <f t="shared" si="1523"/>
        <v>3.515068703317251</v>
      </c>
    </row>
    <row r="31686" spans="1:5" x14ac:dyDescent="0.25">
      <c r="A31686" s="1">
        <v>110.013888888889</v>
      </c>
      <c r="B31686">
        <f t="shared" ref="B31686:B31749" si="1524">SIN(E31686)</f>
        <v>-0.40539821770823653</v>
      </c>
      <c r="C31686" s="2">
        <v>31684</v>
      </c>
      <c r="D31686" s="2">
        <f t="shared" si="1522"/>
        <v>203.91608391608392</v>
      </c>
      <c r="E31686" s="3">
        <f t="shared" si="1523"/>
        <v>3.5590070621087166</v>
      </c>
    </row>
    <row r="31687" spans="1:5" x14ac:dyDescent="0.25">
      <c r="A31687" s="1">
        <v>110.017361111111</v>
      </c>
      <c r="B31687">
        <f t="shared" si="1524"/>
        <v>-0.44515985091498028</v>
      </c>
      <c r="C31687" s="2">
        <v>31685</v>
      </c>
      <c r="D31687" s="2">
        <f t="shared" si="1522"/>
        <v>206.43356643356643</v>
      </c>
      <c r="E31687" s="3">
        <f t="shared" si="1523"/>
        <v>3.6029454209001819</v>
      </c>
    </row>
    <row r="31688" spans="1:5" x14ac:dyDescent="0.25">
      <c r="A31688" s="1">
        <v>110.020833333333</v>
      </c>
      <c r="B31688">
        <f t="shared" si="1524"/>
        <v>-0.48406220595113775</v>
      </c>
      <c r="C31688" s="2">
        <v>31686</v>
      </c>
      <c r="D31688" s="2">
        <f t="shared" si="1522"/>
        <v>208.95104895104896</v>
      </c>
      <c r="E31688" s="3">
        <f t="shared" si="1523"/>
        <v>3.6468837796916485</v>
      </c>
    </row>
    <row r="31689" spans="1:5" x14ac:dyDescent="0.25">
      <c r="A31689" s="1">
        <v>110.024305555555</v>
      </c>
      <c r="B31689">
        <f t="shared" si="1524"/>
        <v>-0.52203019081458979</v>
      </c>
      <c r="C31689" s="2">
        <v>31687</v>
      </c>
      <c r="D31689" s="2">
        <f t="shared" si="1522"/>
        <v>211.46853146853147</v>
      </c>
      <c r="E31689" s="3">
        <f t="shared" si="1523"/>
        <v>3.6908221384831132</v>
      </c>
    </row>
    <row r="31690" spans="1:5" x14ac:dyDescent="0.25">
      <c r="A31690" s="1">
        <v>110.027777777778</v>
      </c>
      <c r="B31690">
        <f t="shared" si="1524"/>
        <v>-0.55899051708881309</v>
      </c>
      <c r="C31690" s="2">
        <v>31688</v>
      </c>
      <c r="D31690" s="2">
        <f t="shared" si="1522"/>
        <v>213.98601398601397</v>
      </c>
      <c r="E31690" s="3">
        <f t="shared" si="1523"/>
        <v>3.7347604972745789</v>
      </c>
    </row>
    <row r="31691" spans="1:5" x14ac:dyDescent="0.25">
      <c r="A31691" s="1">
        <v>110.03125</v>
      </c>
      <c r="B31691">
        <f t="shared" si="1524"/>
        <v>-0.59487184140921534</v>
      </c>
      <c r="C31691" s="2">
        <v>31689</v>
      </c>
      <c r="D31691" s="2">
        <f t="shared" si="1522"/>
        <v>216.50349650349648</v>
      </c>
      <c r="E31691" s="3">
        <f t="shared" si="1523"/>
        <v>3.7786988560660442</v>
      </c>
    </row>
    <row r="31692" spans="1:5" x14ac:dyDescent="0.25">
      <c r="A31692" s="1">
        <v>110.034722222222</v>
      </c>
      <c r="B31692">
        <f t="shared" si="1524"/>
        <v>-0.6296049031750115</v>
      </c>
      <c r="C31692" s="2">
        <v>31690</v>
      </c>
      <c r="D31692" s="2">
        <f t="shared" si="1522"/>
        <v>219.02097902097904</v>
      </c>
      <c r="E31692" s="3">
        <f t="shared" si="1523"/>
        <v>3.8226372148575107</v>
      </c>
    </row>
    <row r="31693" spans="1:5" x14ac:dyDescent="0.25">
      <c r="A31693" s="1">
        <v>110.038194444444</v>
      </c>
      <c r="B31693">
        <f t="shared" si="1524"/>
        <v>-0.6631226582407953</v>
      </c>
      <c r="C31693" s="2">
        <v>31691</v>
      </c>
      <c r="D31693" s="2">
        <f t="shared" si="1522"/>
        <v>221.53846153846155</v>
      </c>
      <c r="E31693" s="3">
        <f t="shared" si="1523"/>
        <v>3.8665755736489764</v>
      </c>
    </row>
    <row r="31694" spans="1:5" x14ac:dyDescent="0.25">
      <c r="A31694" s="1">
        <v>110.041666666666</v>
      </c>
      <c r="B31694">
        <f t="shared" si="1524"/>
        <v>-0.69536040832976631</v>
      </c>
      <c r="C31694" s="2">
        <v>31692</v>
      </c>
      <c r="D31694" s="2">
        <f t="shared" si="1522"/>
        <v>224.05594405594405</v>
      </c>
      <c r="E31694" s="3">
        <f t="shared" si="1523"/>
        <v>3.9105139324404417</v>
      </c>
    </row>
    <row r="31695" spans="1:5" x14ac:dyDescent="0.25">
      <c r="A31695" s="1">
        <v>110.045138888889</v>
      </c>
      <c r="B31695">
        <f t="shared" si="1524"/>
        <v>-0.7262559259187934</v>
      </c>
      <c r="C31695" s="2">
        <v>31693</v>
      </c>
      <c r="D31695" s="2">
        <f t="shared" si="1522"/>
        <v>226.57342657342659</v>
      </c>
      <c r="E31695" s="3">
        <f t="shared" si="1523"/>
        <v>3.9544522912319078</v>
      </c>
    </row>
    <row r="31696" spans="1:5" x14ac:dyDescent="0.25">
      <c r="A31696" s="1">
        <v>110.048611111111</v>
      </c>
      <c r="B31696">
        <f t="shared" si="1524"/>
        <v>-0.75574957435425816</v>
      </c>
      <c r="C31696" s="2">
        <v>31694</v>
      </c>
      <c r="D31696" s="2">
        <f t="shared" si="1522"/>
        <v>229.09090909090909</v>
      </c>
      <c r="E31696" s="3">
        <f t="shared" si="1523"/>
        <v>3.998390650023373</v>
      </c>
    </row>
    <row r="31697" spans="1:5" x14ac:dyDescent="0.25">
      <c r="A31697" s="1">
        <v>110.052083333333</v>
      </c>
      <c r="B31697">
        <f t="shared" si="1524"/>
        <v>-0.78378442296683093</v>
      </c>
      <c r="C31697" s="2">
        <v>31695</v>
      </c>
      <c r="D31697" s="2">
        <f t="shared" si="1522"/>
        <v>231.6083916083916</v>
      </c>
      <c r="E31697" s="3">
        <f t="shared" si="1523"/>
        <v>4.0423290088148383</v>
      </c>
    </row>
    <row r="31698" spans="1:5" x14ac:dyDescent="0.25">
      <c r="A31698" s="1">
        <v>110.055555555555</v>
      </c>
      <c r="B31698">
        <f t="shared" si="1524"/>
        <v>-0.81030635696296305</v>
      </c>
      <c r="C31698" s="2">
        <v>31696</v>
      </c>
      <c r="D31698" s="2">
        <f t="shared" si="1522"/>
        <v>234.12587412587411</v>
      </c>
      <c r="E31698" s="3">
        <f t="shared" si="1523"/>
        <v>4.0862673676063039</v>
      </c>
    </row>
    <row r="31699" spans="1:5" x14ac:dyDescent="0.25">
      <c r="A31699" s="1">
        <v>110.059027777778</v>
      </c>
      <c r="B31699">
        <f t="shared" si="1524"/>
        <v>-0.83526418188098439</v>
      </c>
      <c r="C31699" s="2">
        <v>31697</v>
      </c>
      <c r="D31699" s="2">
        <f t="shared" si="1522"/>
        <v>236.64335664335661</v>
      </c>
      <c r="E31699" s="3">
        <f t="shared" si="1523"/>
        <v>4.1302057263977696</v>
      </c>
    </row>
    <row r="31700" spans="1:5" x14ac:dyDescent="0.25">
      <c r="A31700" s="1">
        <v>110.0625</v>
      </c>
      <c r="B31700">
        <f t="shared" si="1524"/>
        <v>-0.85860972241017663</v>
      </c>
      <c r="C31700" s="2">
        <v>31698</v>
      </c>
      <c r="D31700" s="2">
        <f t="shared" si="1522"/>
        <v>239.16083916083917</v>
      </c>
      <c r="E31700" s="3">
        <f t="shared" si="1523"/>
        <v>4.1741440851892362</v>
      </c>
    </row>
    <row r="31701" spans="1:5" x14ac:dyDescent="0.25">
      <c r="A31701" s="1">
        <v>110.065972222222</v>
      </c>
      <c r="B31701">
        <f t="shared" si="1524"/>
        <v>-0.88029791538206947</v>
      </c>
      <c r="C31701" s="2">
        <v>31699</v>
      </c>
      <c r="D31701" s="2">
        <f t="shared" si="1522"/>
        <v>241.67832167832168</v>
      </c>
      <c r="E31701" s="3">
        <f t="shared" si="1523"/>
        <v>4.218082443980701</v>
      </c>
    </row>
    <row r="31702" spans="1:5" x14ac:dyDescent="0.25">
      <c r="A31702" s="1">
        <v>110.069444444444</v>
      </c>
      <c r="B31702">
        <f t="shared" si="1524"/>
        <v>-0.90028689675447426</v>
      </c>
      <c r="C31702" s="2">
        <v>31700</v>
      </c>
      <c r="D31702" s="2">
        <f t="shared" si="1522"/>
        <v>244.19580419580421</v>
      </c>
      <c r="E31702" s="3">
        <f t="shared" si="1523"/>
        <v>4.2620208027721675</v>
      </c>
    </row>
    <row r="31703" spans="1:5" x14ac:dyDescent="0.25">
      <c r="A31703" s="1">
        <v>110.072916666666</v>
      </c>
      <c r="B31703">
        <f t="shared" si="1524"/>
        <v>-0.9185380824203313</v>
      </c>
      <c r="C31703" s="2">
        <v>31701</v>
      </c>
      <c r="D31703" s="2">
        <f t="shared" si="1522"/>
        <v>246.71328671328672</v>
      </c>
      <c r="E31703" s="3">
        <f t="shared" si="1523"/>
        <v>4.3059591615636323</v>
      </c>
    </row>
    <row r="31704" spans="1:5" x14ac:dyDescent="0.25">
      <c r="A31704" s="1">
        <v>110.076388888889</v>
      </c>
      <c r="B31704">
        <f t="shared" si="1524"/>
        <v>-0.93501624268541472</v>
      </c>
      <c r="C31704" s="2">
        <v>31702</v>
      </c>
      <c r="D31704" s="2">
        <f t="shared" si="1522"/>
        <v>249.23076923076923</v>
      </c>
      <c r="E31704" s="3">
        <f t="shared" si="1523"/>
        <v>4.349897520355098</v>
      </c>
    </row>
    <row r="31705" spans="1:5" x14ac:dyDescent="0.25">
      <c r="A31705" s="1">
        <v>110.079861111111</v>
      </c>
      <c r="B31705">
        <f t="shared" si="1524"/>
        <v>-0.94968957027110679</v>
      </c>
      <c r="C31705" s="2">
        <v>31703</v>
      </c>
      <c r="D31705" s="2">
        <f t="shared" si="1522"/>
        <v>251.74825174825173</v>
      </c>
      <c r="E31705" s="3">
        <f t="shared" si="1523"/>
        <v>4.3938358791465637</v>
      </c>
    </row>
    <row r="31706" spans="1:5" x14ac:dyDescent="0.25">
      <c r="A31706" s="1">
        <v>110.083333333333</v>
      </c>
      <c r="B31706">
        <f t="shared" si="1524"/>
        <v>-0.96252974171099792</v>
      </c>
      <c r="C31706" s="2">
        <v>31704</v>
      </c>
      <c r="D31706" s="2">
        <f t="shared" si="1522"/>
        <v>254.26573426573424</v>
      </c>
      <c r="E31706" s="3">
        <f t="shared" si="1523"/>
        <v>4.4377742379380294</v>
      </c>
    </row>
    <row r="31707" spans="1:5" x14ac:dyDescent="0.25">
      <c r="A31707" s="1">
        <v>110.086805555555</v>
      </c>
      <c r="B31707">
        <f t="shared" si="1524"/>
        <v>-0.97351197202278983</v>
      </c>
      <c r="C31707" s="2">
        <v>31705</v>
      </c>
      <c r="D31707" s="2">
        <f t="shared" si="1522"/>
        <v>256.7832167832168</v>
      </c>
      <c r="E31707" s="3">
        <f t="shared" si="1523"/>
        <v>4.4817125967294951</v>
      </c>
    </row>
    <row r="31708" spans="1:5" x14ac:dyDescent="0.25">
      <c r="A31708" s="1">
        <v>110.090277777778</v>
      </c>
      <c r="B31708">
        <f t="shared" si="1524"/>
        <v>-0.98261506254997311</v>
      </c>
      <c r="C31708" s="2">
        <v>31706</v>
      </c>
      <c r="D31708" s="2">
        <f t="shared" si="1522"/>
        <v>259.30069930069931</v>
      </c>
      <c r="E31708" s="3">
        <f t="shared" si="1523"/>
        <v>4.5256509555209607</v>
      </c>
    </row>
    <row r="31709" spans="1:5" x14ac:dyDescent="0.25">
      <c r="A31709" s="1">
        <v>110.09375</v>
      </c>
      <c r="B31709">
        <f t="shared" si="1524"/>
        <v>-0.98982144188093268</v>
      </c>
      <c r="C31709" s="2">
        <v>31707</v>
      </c>
      <c r="D31709" s="2">
        <f t="shared" si="1522"/>
        <v>261.81818181818181</v>
      </c>
      <c r="E31709" s="3">
        <f t="shared" si="1523"/>
        <v>4.5695893143124264</v>
      </c>
    </row>
    <row r="31710" spans="1:5" x14ac:dyDescent="0.25">
      <c r="A31710" s="1">
        <v>110.097222222222</v>
      </c>
      <c r="B31710">
        <f t="shared" si="1524"/>
        <v>-0.9951171997664956</v>
      </c>
      <c r="C31710" s="2">
        <v>31708</v>
      </c>
      <c r="D31710" s="2">
        <f t="shared" si="1522"/>
        <v>264.33566433566432</v>
      </c>
      <c r="E31710" s="3">
        <f t="shared" si="1523"/>
        <v>4.6135276731038912</v>
      </c>
    </row>
    <row r="31711" spans="1:5" x14ac:dyDescent="0.25">
      <c r="A31711" s="1">
        <v>110.100694444444</v>
      </c>
      <c r="B31711">
        <f t="shared" si="1524"/>
        <v>-0.9984921139704509</v>
      </c>
      <c r="C31711" s="2">
        <v>31709</v>
      </c>
      <c r="D31711" s="2">
        <f t="shared" si="1522"/>
        <v>266.85314685314682</v>
      </c>
      <c r="E31711" s="3">
        <f t="shared" si="1523"/>
        <v>4.6574660318953569</v>
      </c>
    </row>
    <row r="31712" spans="1:5" x14ac:dyDescent="0.25">
      <c r="A31712" s="1">
        <v>110.104166666666</v>
      </c>
      <c r="B31712">
        <f t="shared" si="1524"/>
        <v>-0.99993967000121264</v>
      </c>
      <c r="C31712" s="2">
        <v>31710</v>
      </c>
      <c r="D31712" s="2">
        <f t="shared" si="1522"/>
        <v>269.37062937062939</v>
      </c>
      <c r="E31712" s="3">
        <f t="shared" si="1523"/>
        <v>4.7014043906868235</v>
      </c>
    </row>
    <row r="31713" spans="1:5" x14ac:dyDescent="0.25">
      <c r="A31713" s="1">
        <v>110.107638888889</v>
      </c>
      <c r="B31713">
        <f t="shared" si="1524"/>
        <v>-0.99945707368654058</v>
      </c>
      <c r="C31713" s="2">
        <v>31711</v>
      </c>
      <c r="D31713" s="2">
        <f t="shared" si="1522"/>
        <v>271.88811188811189</v>
      </c>
      <c r="E31713" s="3">
        <f t="shared" si="1523"/>
        <v>4.7453427494782892</v>
      </c>
    </row>
    <row r="31714" spans="1:5" x14ac:dyDescent="0.25">
      <c r="A31714" s="1">
        <v>110.111111111111</v>
      </c>
      <c r="B31714">
        <f t="shared" si="1524"/>
        <v>-0.99704525656704324</v>
      </c>
      <c r="C31714" s="2">
        <v>31712</v>
      </c>
      <c r="D31714" s="2">
        <f t="shared" si="1522"/>
        <v>274.4055944055944</v>
      </c>
      <c r="E31714" s="3">
        <f t="shared" si="1523"/>
        <v>4.789281108269754</v>
      </c>
    </row>
    <row r="31715" spans="1:5" x14ac:dyDescent="0.25">
      <c r="A31715" s="1">
        <v>110.114583333333</v>
      </c>
      <c r="B31715">
        <f t="shared" si="1524"/>
        <v>-0.99270887409805397</v>
      </c>
      <c r="C31715" s="2">
        <v>31713</v>
      </c>
      <c r="D31715" s="2">
        <f t="shared" si="1522"/>
        <v>276.92307692307696</v>
      </c>
      <c r="E31715" s="3">
        <f t="shared" si="1523"/>
        <v>4.8332194670612205</v>
      </c>
    </row>
    <row r="31716" spans="1:5" x14ac:dyDescent="0.25">
      <c r="A31716" s="1">
        <v>110.118055555555</v>
      </c>
      <c r="B31716">
        <f t="shared" si="1524"/>
        <v>-0.98645629666335155</v>
      </c>
      <c r="C31716" s="2">
        <v>31714</v>
      </c>
      <c r="D31716" s="2">
        <f t="shared" si="1522"/>
        <v>279.44055944055947</v>
      </c>
      <c r="E31716" s="3">
        <f t="shared" si="1523"/>
        <v>4.8771578258526862</v>
      </c>
    </row>
    <row r="31717" spans="1:5" x14ac:dyDescent="0.25">
      <c r="A31717" s="1">
        <v>110.121527777778</v>
      </c>
      <c r="B31717">
        <f t="shared" si="1524"/>
        <v>-0.97829959341806849</v>
      </c>
      <c r="C31717" s="2">
        <v>31715</v>
      </c>
      <c r="D31717" s="2">
        <f t="shared" si="1522"/>
        <v>281.95804195804197</v>
      </c>
      <c r="E31717" s="3">
        <f t="shared" si="1523"/>
        <v>4.9210961846441519</v>
      </c>
    </row>
    <row r="31718" spans="1:5" x14ac:dyDescent="0.25">
      <c r="A31718" s="1">
        <v>110.125</v>
      </c>
      <c r="B31718">
        <f t="shared" si="1524"/>
        <v>-0.96825450899197829</v>
      </c>
      <c r="C31718" s="2">
        <v>31716</v>
      </c>
      <c r="D31718" s="2">
        <f t="shared" si="1522"/>
        <v>284.47552447552448</v>
      </c>
      <c r="E31718" s="3">
        <f t="shared" si="1523"/>
        <v>4.9650345434356176</v>
      </c>
    </row>
    <row r="31719" spans="1:5" x14ac:dyDescent="0.25">
      <c r="A31719" s="1">
        <v>110.128472222222</v>
      </c>
      <c r="B31719">
        <f t="shared" si="1524"/>
        <v>-0.95634043309812766</v>
      </c>
      <c r="C31719" s="2">
        <v>31717</v>
      </c>
      <c r="D31719" s="2">
        <f t="shared" si="1522"/>
        <v>286.99300699300699</v>
      </c>
      <c r="E31719" s="3">
        <f t="shared" si="1523"/>
        <v>5.0089729022270824</v>
      </c>
    </row>
    <row r="31720" spans="1:5" x14ac:dyDescent="0.25">
      <c r="A31720" s="1">
        <v>110.131944444444</v>
      </c>
      <c r="B31720">
        <f t="shared" si="1524"/>
        <v>-0.94258036310547755</v>
      </c>
      <c r="C31720" s="2">
        <v>31718</v>
      </c>
      <c r="D31720" s="2">
        <f t="shared" si="1522"/>
        <v>289.51048951048949</v>
      </c>
      <c r="E31720" s="3">
        <f t="shared" si="1523"/>
        <v>5.052911261018548</v>
      </c>
    </row>
    <row r="31721" spans="1:5" x14ac:dyDescent="0.25">
      <c r="A31721" s="1">
        <v>110.135416666666</v>
      </c>
      <c r="B31721">
        <f t="shared" si="1524"/>
        <v>-0.92700085964780077</v>
      </c>
      <c r="C31721" s="2">
        <v>31719</v>
      </c>
      <c r="D31721" s="2">
        <f t="shared" si="1522"/>
        <v>292.027972027972</v>
      </c>
      <c r="E31721" s="3">
        <f t="shared" si="1523"/>
        <v>5.0968496198100137</v>
      </c>
    </row>
    <row r="31722" spans="1:5" x14ac:dyDescent="0.25">
      <c r="A31722" s="1">
        <v>110.138888888889</v>
      </c>
      <c r="B31722">
        <f t="shared" si="1524"/>
        <v>-0.90963199535451855</v>
      </c>
      <c r="C31722" s="2">
        <v>31720</v>
      </c>
      <c r="D31722" s="2">
        <f t="shared" si="1522"/>
        <v>294.54545454545456</v>
      </c>
      <c r="E31722" s="3">
        <f t="shared" si="1523"/>
        <v>5.1407879786014794</v>
      </c>
    </row>
    <row r="31723" spans="1:5" x14ac:dyDescent="0.25">
      <c r="A31723" s="1">
        <v>110.142361111111</v>
      </c>
      <c r="B31723">
        <f t="shared" si="1524"/>
        <v>-0.89050729680244245</v>
      </c>
      <c r="C31723" s="2">
        <v>31721</v>
      </c>
      <c r="D31723" s="2">
        <f t="shared" si="1522"/>
        <v>297.06293706293707</v>
      </c>
      <c r="E31723" s="3">
        <f t="shared" si="1523"/>
        <v>5.1847263373929451</v>
      </c>
    </row>
    <row r="31724" spans="1:5" x14ac:dyDescent="0.25">
      <c r="A31724" s="1">
        <v>110.145833333333</v>
      </c>
      <c r="B31724">
        <f t="shared" si="1524"/>
        <v>-0.86966367980046921</v>
      </c>
      <c r="C31724" s="2">
        <v>31722</v>
      </c>
      <c r="D31724" s="2">
        <f t="shared" si="1522"/>
        <v>299.58041958041957</v>
      </c>
      <c r="E31724" s="3">
        <f t="shared" si="1523"/>
        <v>5.2286646961844108</v>
      </c>
    </row>
    <row r="31725" spans="1:5" x14ac:dyDescent="0.25">
      <c r="A31725" s="1">
        <v>110.149305555555</v>
      </c>
      <c r="B31725">
        <f t="shared" si="1524"/>
        <v>-0.84714137813214663</v>
      </c>
      <c r="C31725" s="2">
        <v>31723</v>
      </c>
      <c r="D31725" s="2">
        <f t="shared" si="1522"/>
        <v>302.09790209790208</v>
      </c>
      <c r="E31725" s="3">
        <f t="shared" si="1523"/>
        <v>5.2726030549758764</v>
      </c>
    </row>
    <row r="31726" spans="1:5" x14ac:dyDescent="0.25">
      <c r="A31726" s="1">
        <v>110.152777777778</v>
      </c>
      <c r="B31726">
        <f t="shared" si="1524"/>
        <v>-0.82298386589365702</v>
      </c>
      <c r="C31726" s="2">
        <v>31724</v>
      </c>
      <c r="D31726" s="2">
        <f t="shared" si="1522"/>
        <v>304.61538461538458</v>
      </c>
      <c r="E31726" s="3">
        <f t="shared" si="1523"/>
        <v>5.3165414137673412</v>
      </c>
    </row>
    <row r="31727" spans="1:5" x14ac:dyDescent="0.25">
      <c r="A31727" s="1">
        <v>110.15625</v>
      </c>
      <c r="B31727">
        <f t="shared" si="1524"/>
        <v>-0.79723777357712289</v>
      </c>
      <c r="C31727" s="2">
        <v>31725</v>
      </c>
      <c r="D31727" s="2">
        <f t="shared" si="1522"/>
        <v>307.13286713286715</v>
      </c>
      <c r="E31727" s="3">
        <f t="shared" si="1523"/>
        <v>5.3604797725588087</v>
      </c>
    </row>
    <row r="31728" spans="1:5" x14ac:dyDescent="0.25">
      <c r="A31728" s="1">
        <v>110.159722222222</v>
      </c>
      <c r="B31728">
        <f t="shared" si="1524"/>
        <v>-0.7699527980612304</v>
      </c>
      <c r="C31728" s="2">
        <v>31726</v>
      </c>
      <c r="D31728" s="2">
        <f t="shared" si="1522"/>
        <v>309.65034965034965</v>
      </c>
      <c r="E31728" s="3">
        <f t="shared" si="1523"/>
        <v>5.4044181313502735</v>
      </c>
    </row>
    <row r="31729" spans="1:5" x14ac:dyDescent="0.25">
      <c r="A31729" s="1">
        <v>110.163194444444</v>
      </c>
      <c r="B31729">
        <f t="shared" si="1524"/>
        <v>-0.74118160668288502</v>
      </c>
      <c r="C31729" s="2">
        <v>31727</v>
      </c>
      <c r="D31729" s="2">
        <f t="shared" si="1522"/>
        <v>312.16783216783216</v>
      </c>
      <c r="E31729" s="3">
        <f t="shared" si="1523"/>
        <v>5.4483564901417392</v>
      </c>
    </row>
    <row r="31730" spans="1:5" x14ac:dyDescent="0.25">
      <c r="A31730" s="1">
        <v>110.166666666666</v>
      </c>
      <c r="B31730">
        <f t="shared" si="1524"/>
        <v>-0.7109797355751013</v>
      </c>
      <c r="C31730" s="2">
        <v>31728</v>
      </c>
      <c r="D31730" s="2">
        <f t="shared" si="1522"/>
        <v>314.68531468531472</v>
      </c>
      <c r="E31730" s="3">
        <f t="shared" si="1523"/>
        <v>5.4922948489332057</v>
      </c>
    </row>
    <row r="31731" spans="1:5" x14ac:dyDescent="0.25">
      <c r="A31731" s="1">
        <v>110.170138888889</v>
      </c>
      <c r="B31731">
        <f t="shared" si="1524"/>
        <v>-0.67940548246733823</v>
      </c>
      <c r="C31731" s="2">
        <v>31729</v>
      </c>
      <c r="D31731" s="2">
        <f t="shared" si="1522"/>
        <v>317.20279720279723</v>
      </c>
      <c r="E31731" s="3">
        <f t="shared" si="1523"/>
        <v>5.5362332077246705</v>
      </c>
    </row>
    <row r="31732" spans="1:5" x14ac:dyDescent="0.25">
      <c r="A31732" s="1">
        <v>110.173611111111</v>
      </c>
      <c r="B31732">
        <f t="shared" si="1524"/>
        <v>-0.64651979415520533</v>
      </c>
      <c r="C31732" s="2">
        <v>31730</v>
      </c>
      <c r="D31732" s="2">
        <f t="shared" si="1522"/>
        <v>319.72027972027973</v>
      </c>
      <c r="E31732" s="3">
        <f t="shared" si="1523"/>
        <v>5.5801715665161362</v>
      </c>
    </row>
    <row r="31733" spans="1:5" x14ac:dyDescent="0.25">
      <c r="A31733" s="1">
        <v>110.177083333333</v>
      </c>
      <c r="B31733">
        <f t="shared" si="1524"/>
        <v>-0.6123861488567709</v>
      </c>
      <c r="C31733" s="2">
        <v>31731</v>
      </c>
      <c r="D31733" s="2">
        <f t="shared" si="1522"/>
        <v>322.23776223776224</v>
      </c>
      <c r="E31733" s="3">
        <f t="shared" si="1523"/>
        <v>5.6241099253076019</v>
      </c>
    </row>
    <row r="31734" spans="1:5" x14ac:dyDescent="0.25">
      <c r="A31734" s="1">
        <v>110.180555555555</v>
      </c>
      <c r="B31734">
        <f t="shared" si="1524"/>
        <v>-0.57707043368253519</v>
      </c>
      <c r="C31734" s="2">
        <v>31732</v>
      </c>
      <c r="D31734" s="2">
        <f t="shared" si="1522"/>
        <v>324.75524475524475</v>
      </c>
      <c r="E31734" s="3">
        <f t="shared" si="1523"/>
        <v>5.6680482840990676</v>
      </c>
    </row>
    <row r="31735" spans="1:5" x14ac:dyDescent="0.25">
      <c r="A31735" s="1">
        <v>110.184027777778</v>
      </c>
      <c r="B31735">
        <f t="shared" si="1524"/>
        <v>-0.54064081745559822</v>
      </c>
      <c r="C31735" s="2">
        <v>31733</v>
      </c>
      <c r="D31735" s="2">
        <f t="shared" si="1522"/>
        <v>327.27272727272725</v>
      </c>
      <c r="E31735" s="3">
        <f t="shared" si="1523"/>
        <v>5.7119866428905324</v>
      </c>
    </row>
    <row r="31736" spans="1:5" x14ac:dyDescent="0.25">
      <c r="A31736" s="1">
        <v>110.1875</v>
      </c>
      <c r="B31736">
        <f t="shared" si="1524"/>
        <v>-0.50316761912750529</v>
      </c>
      <c r="C31736" s="2">
        <v>31734</v>
      </c>
      <c r="D31736" s="2">
        <f t="shared" si="1522"/>
        <v>329.79020979020976</v>
      </c>
      <c r="E31736" s="3">
        <f t="shared" si="1523"/>
        <v>5.7559250016819972</v>
      </c>
    </row>
    <row r="31737" spans="1:5" x14ac:dyDescent="0.25">
      <c r="A31737" s="1">
        <v>110.190972222222</v>
      </c>
      <c r="B31737">
        <f t="shared" si="1524"/>
        <v>-0.46472317204376917</v>
      </c>
      <c r="C31737" s="2">
        <v>31735</v>
      </c>
      <c r="D31737" s="2">
        <f t="shared" si="1522"/>
        <v>332.30769230769232</v>
      </c>
      <c r="E31737" s="3">
        <f t="shared" si="1523"/>
        <v>5.7998633604734637</v>
      </c>
    </row>
    <row r="31738" spans="1:5" x14ac:dyDescent="0.25">
      <c r="A31738" s="1">
        <v>110.194444444444</v>
      </c>
      <c r="B31738">
        <f t="shared" si="1524"/>
        <v>-0.42538168432107465</v>
      </c>
      <c r="C31738" s="2">
        <v>31736</v>
      </c>
      <c r="D31738" s="2">
        <f t="shared" si="1522"/>
        <v>334.82517482517483</v>
      </c>
      <c r="E31738" s="3">
        <f t="shared" si="1523"/>
        <v>5.8438017192649303</v>
      </c>
    </row>
    <row r="31739" spans="1:5" x14ac:dyDescent="0.25">
      <c r="A31739" s="1">
        <v>110.197916666666</v>
      </c>
      <c r="B31739">
        <f t="shared" si="1524"/>
        <v>-0.38521909560566298</v>
      </c>
      <c r="C31739" s="2">
        <v>31737</v>
      </c>
      <c r="D31739" s="2">
        <f t="shared" si="1522"/>
        <v>337.34265734265733</v>
      </c>
      <c r="E31739" s="3">
        <f t="shared" si="1523"/>
        <v>5.8877400780563951</v>
      </c>
    </row>
    <row r="31740" spans="1:5" x14ac:dyDescent="0.25">
      <c r="A31740" s="1">
        <v>110.201388888889</v>
      </c>
      <c r="B31740">
        <f t="shared" si="1524"/>
        <v>-0.34431293048939793</v>
      </c>
      <c r="C31740" s="2">
        <v>31738</v>
      </c>
      <c r="D31740" s="2">
        <f t="shared" si="1522"/>
        <v>339.86013986013984</v>
      </c>
      <c r="E31740" s="3">
        <f t="shared" si="1523"/>
        <v>5.9316784368478608</v>
      </c>
    </row>
    <row r="31741" spans="1:5" x14ac:dyDescent="0.25">
      <c r="A31741" s="1">
        <v>110.204861111111</v>
      </c>
      <c r="B31741">
        <f t="shared" si="1524"/>
        <v>-0.30274214886647255</v>
      </c>
      <c r="C31741" s="2">
        <v>31739</v>
      </c>
      <c r="D31741" s="2">
        <f t="shared" si="1522"/>
        <v>342.3776223776224</v>
      </c>
      <c r="E31741" s="3">
        <f t="shared" si="1523"/>
        <v>5.9756167956393265</v>
      </c>
    </row>
    <row r="31742" spans="1:5" x14ac:dyDescent="0.25">
      <c r="A31742" s="1">
        <v>110.208333333333</v>
      </c>
      <c r="B31742">
        <f t="shared" si="1524"/>
        <v>-0.26058699351958398</v>
      </c>
      <c r="C31742" s="2">
        <v>31740</v>
      </c>
      <c r="D31742" s="2">
        <f t="shared" si="1522"/>
        <v>344.89510489510491</v>
      </c>
      <c r="E31742" s="3">
        <f t="shared" si="1523"/>
        <v>6.019555154430793</v>
      </c>
    </row>
    <row r="31743" spans="1:5" x14ac:dyDescent="0.25">
      <c r="A31743" s="1">
        <v>110.211805555555</v>
      </c>
      <c r="B31743">
        <f t="shared" si="1524"/>
        <v>-0.21792883522979792</v>
      </c>
      <c r="C31743" s="2">
        <v>31741</v>
      </c>
      <c r="D31743" s="2">
        <f t="shared" si="1522"/>
        <v>347.41258741258741</v>
      </c>
      <c r="E31743" s="3">
        <f t="shared" si="1523"/>
        <v>6.0634935132222587</v>
      </c>
    </row>
    <row r="31744" spans="1:5" x14ac:dyDescent="0.25">
      <c r="A31744" s="1">
        <v>110.215277777778</v>
      </c>
      <c r="B31744">
        <f t="shared" si="1524"/>
        <v>-0.17485001570906475</v>
      </c>
      <c r="C31744" s="2">
        <v>31742</v>
      </c>
      <c r="D31744" s="2">
        <f t="shared" si="1522"/>
        <v>349.93006993006992</v>
      </c>
      <c r="E31744" s="3">
        <f t="shared" si="1523"/>
        <v>6.1074318720137235</v>
      </c>
    </row>
    <row r="31745" spans="1:5" x14ac:dyDescent="0.25">
      <c r="A31745" s="1">
        <v>110.21875</v>
      </c>
      <c r="B31745">
        <f t="shared" si="1524"/>
        <v>-0.13143368865858096</v>
      </c>
      <c r="C31745" s="2">
        <v>31743</v>
      </c>
      <c r="D31745" s="2">
        <f t="shared" si="1522"/>
        <v>352.44755244755248</v>
      </c>
      <c r="E31745" s="3">
        <f t="shared" si="1523"/>
        <v>6.1513702308051901</v>
      </c>
    </row>
    <row r="31746" spans="1:5" x14ac:dyDescent="0.25">
      <c r="A31746" s="1">
        <v>110.222222222222</v>
      </c>
      <c r="B31746">
        <f t="shared" si="1524"/>
        <v>-8.7763659259803214E-2</v>
      </c>
      <c r="C31746" s="2">
        <v>31744</v>
      </c>
      <c r="D31746" s="2">
        <f t="shared" si="1522"/>
        <v>354.96503496503499</v>
      </c>
      <c r="E31746" s="3">
        <f t="shared" si="1523"/>
        <v>6.1953085895966549</v>
      </c>
    </row>
    <row r="31747" spans="1:5" x14ac:dyDescent="0.25">
      <c r="A31747" s="1">
        <v>110.225694444444</v>
      </c>
      <c r="B31747">
        <f t="shared" si="1524"/>
        <v>-4.3924222407908081E-2</v>
      </c>
      <c r="C31747" s="2">
        <v>31745</v>
      </c>
      <c r="D31747" s="2">
        <f t="shared" si="1522"/>
        <v>357.48251748251749</v>
      </c>
      <c r="E31747" s="3">
        <f t="shared" si="1523"/>
        <v>6.2392469483881214</v>
      </c>
    </row>
    <row r="31748" spans="1:5" x14ac:dyDescent="0.25">
      <c r="A31748" s="1">
        <v>110.229166666666</v>
      </c>
      <c r="B31748">
        <f t="shared" si="1524"/>
        <v>0</v>
      </c>
      <c r="C31748" s="2">
        <v>31746</v>
      </c>
      <c r="D31748" s="2">
        <f t="shared" ref="D31748:D31811" si="1525">((MOD(C31748,143))/143)*360</f>
        <v>0</v>
      </c>
      <c r="E31748" s="3">
        <f t="shared" ref="E31748:E31811" si="1526">D31748*PI()/180</f>
        <v>0</v>
      </c>
    </row>
    <row r="31749" spans="1:5" x14ac:dyDescent="0.25">
      <c r="A31749" s="1">
        <v>110.232638888889</v>
      </c>
      <c r="B31749">
        <f t="shared" si="1524"/>
        <v>4.3924222407908678E-2</v>
      </c>
      <c r="C31749" s="2">
        <v>31747</v>
      </c>
      <c r="D31749" s="2">
        <f t="shared" si="1525"/>
        <v>2.5174825174825175</v>
      </c>
      <c r="E31749" s="3">
        <f t="shared" si="1526"/>
        <v>4.393835879146564E-2</v>
      </c>
    </row>
    <row r="31750" spans="1:5" x14ac:dyDescent="0.25">
      <c r="A31750" s="1">
        <v>110.236111111111</v>
      </c>
      <c r="B31750">
        <f t="shared" ref="B31750:B31813" si="1527">SIN(E31750)</f>
        <v>8.7763659259802881E-2</v>
      </c>
      <c r="C31750" s="2">
        <v>31748</v>
      </c>
      <c r="D31750" s="2">
        <f t="shared" si="1525"/>
        <v>5.034965034965035</v>
      </c>
      <c r="E31750" s="3">
        <f t="shared" si="1526"/>
        <v>8.787671758293128E-2</v>
      </c>
    </row>
    <row r="31751" spans="1:5" x14ac:dyDescent="0.25">
      <c r="A31751" s="1">
        <v>110.239583333333</v>
      </c>
      <c r="B31751">
        <f t="shared" si="1527"/>
        <v>0.13143368865858146</v>
      </c>
      <c r="C31751" s="2">
        <v>31749</v>
      </c>
      <c r="D31751" s="2">
        <f t="shared" si="1525"/>
        <v>7.5524475524475525</v>
      </c>
      <c r="E31751" s="3">
        <f t="shared" si="1526"/>
        <v>0.13181507637439691</v>
      </c>
    </row>
    <row r="31752" spans="1:5" x14ac:dyDescent="0.25">
      <c r="A31752" s="1">
        <v>110.243055555555</v>
      </c>
      <c r="B31752">
        <f t="shared" si="1527"/>
        <v>0.17485001570906433</v>
      </c>
      <c r="C31752" s="2">
        <v>31750</v>
      </c>
      <c r="D31752" s="2">
        <f t="shared" si="1525"/>
        <v>10.06993006993007</v>
      </c>
      <c r="E31752" s="3">
        <f t="shared" si="1526"/>
        <v>0.17575343516586256</v>
      </c>
    </row>
    <row r="31753" spans="1:5" x14ac:dyDescent="0.25">
      <c r="A31753" s="1">
        <v>110.246527777778</v>
      </c>
      <c r="B31753">
        <f t="shared" si="1527"/>
        <v>0.21792883522979833</v>
      </c>
      <c r="C31753" s="2">
        <v>31751</v>
      </c>
      <c r="D31753" s="2">
        <f t="shared" si="1525"/>
        <v>12.587412587412588</v>
      </c>
      <c r="E31753" s="3">
        <f t="shared" si="1526"/>
        <v>0.21969179395732819</v>
      </c>
    </row>
    <row r="31754" spans="1:5" x14ac:dyDescent="0.25">
      <c r="A31754" s="1">
        <v>110.25</v>
      </c>
      <c r="B31754">
        <f t="shared" si="1527"/>
        <v>0.26058699351958431</v>
      </c>
      <c r="C31754" s="2">
        <v>31752</v>
      </c>
      <c r="D31754" s="2">
        <f t="shared" si="1525"/>
        <v>15.104895104895105</v>
      </c>
      <c r="E31754" s="3">
        <f t="shared" si="1526"/>
        <v>0.26363015274879381</v>
      </c>
    </row>
    <row r="31755" spans="1:5" x14ac:dyDescent="0.25">
      <c r="A31755" s="1">
        <v>110.253472222222</v>
      </c>
      <c r="B31755">
        <f t="shared" si="1527"/>
        <v>0.30274214886647205</v>
      </c>
      <c r="C31755" s="2">
        <v>31753</v>
      </c>
      <c r="D31755" s="2">
        <f t="shared" si="1525"/>
        <v>17.622377622377623</v>
      </c>
      <c r="E31755" s="3">
        <f t="shared" si="1526"/>
        <v>0.30756851154025949</v>
      </c>
    </row>
    <row r="31756" spans="1:5" x14ac:dyDescent="0.25">
      <c r="A31756" s="1">
        <v>110.256944444444</v>
      </c>
      <c r="B31756">
        <f t="shared" si="1527"/>
        <v>0.34431293048939737</v>
      </c>
      <c r="C31756" s="2">
        <v>31754</v>
      </c>
      <c r="D31756" s="2">
        <f t="shared" si="1525"/>
        <v>20.13986013986014</v>
      </c>
      <c r="E31756" s="3">
        <f t="shared" si="1526"/>
        <v>0.35150687033172512</v>
      </c>
    </row>
    <row r="31757" spans="1:5" x14ac:dyDescent="0.25">
      <c r="A31757" s="1">
        <v>110.260416666666</v>
      </c>
      <c r="B31757">
        <f t="shared" si="1527"/>
        <v>0.38521909560566242</v>
      </c>
      <c r="C31757" s="2">
        <v>31755</v>
      </c>
      <c r="D31757" s="2">
        <f t="shared" si="1525"/>
        <v>22.65734265734266</v>
      </c>
      <c r="E31757" s="3">
        <f t="shared" si="1526"/>
        <v>0.3954452291231908</v>
      </c>
    </row>
    <row r="31758" spans="1:5" x14ac:dyDescent="0.25">
      <c r="A31758" s="1">
        <v>110.263888888889</v>
      </c>
      <c r="B31758">
        <f t="shared" si="1527"/>
        <v>0.42538168432107487</v>
      </c>
      <c r="C31758" s="2">
        <v>31756</v>
      </c>
      <c r="D31758" s="2">
        <f t="shared" si="1525"/>
        <v>25.174825174825177</v>
      </c>
      <c r="E31758" s="3">
        <f t="shared" si="1526"/>
        <v>0.43938358791465637</v>
      </c>
    </row>
    <row r="31759" spans="1:5" x14ac:dyDescent="0.25">
      <c r="A31759" s="1">
        <v>110.267361111111</v>
      </c>
      <c r="B31759">
        <f t="shared" si="1527"/>
        <v>0.46472317204376856</v>
      </c>
      <c r="C31759" s="2">
        <v>31757</v>
      </c>
      <c r="D31759" s="2">
        <f t="shared" si="1525"/>
        <v>27.692307692307693</v>
      </c>
      <c r="E31759" s="3">
        <f t="shared" si="1526"/>
        <v>0.48332194670612205</v>
      </c>
    </row>
    <row r="31760" spans="1:5" x14ac:dyDescent="0.25">
      <c r="A31760" s="1">
        <v>110.270833333333</v>
      </c>
      <c r="B31760">
        <f t="shared" si="1527"/>
        <v>0.50316761912750374</v>
      </c>
      <c r="C31760" s="2">
        <v>31758</v>
      </c>
      <c r="D31760" s="2">
        <f t="shared" si="1525"/>
        <v>30.20979020979021</v>
      </c>
      <c r="E31760" s="3">
        <f t="shared" si="1526"/>
        <v>0.52726030549758762</v>
      </c>
    </row>
    <row r="31761" spans="1:5" x14ac:dyDescent="0.25">
      <c r="A31761" s="1">
        <v>110.274305555555</v>
      </c>
      <c r="B31761">
        <f t="shared" si="1527"/>
        <v>0.54064081745559756</v>
      </c>
      <c r="C31761" s="2">
        <v>31759</v>
      </c>
      <c r="D31761" s="2">
        <f t="shared" si="1525"/>
        <v>32.727272727272727</v>
      </c>
      <c r="E31761" s="3">
        <f t="shared" si="1526"/>
        <v>0.5711986642890533</v>
      </c>
    </row>
    <row r="31762" spans="1:5" x14ac:dyDescent="0.25">
      <c r="A31762" s="1">
        <v>110.277777777778</v>
      </c>
      <c r="B31762">
        <f t="shared" si="1527"/>
        <v>0.5770704336825353</v>
      </c>
      <c r="C31762" s="2">
        <v>31760</v>
      </c>
      <c r="D31762" s="2">
        <f t="shared" si="1525"/>
        <v>35.244755244755247</v>
      </c>
      <c r="E31762" s="3">
        <f t="shared" si="1526"/>
        <v>0.61513702308051899</v>
      </c>
    </row>
    <row r="31763" spans="1:5" x14ac:dyDescent="0.25">
      <c r="A31763" s="1">
        <v>110.28125</v>
      </c>
      <c r="B31763">
        <f t="shared" si="1527"/>
        <v>0.6123861488567709</v>
      </c>
      <c r="C31763" s="2">
        <v>31761</v>
      </c>
      <c r="D31763" s="2">
        <f t="shared" si="1525"/>
        <v>37.76223776223776</v>
      </c>
      <c r="E31763" s="3">
        <f t="shared" si="1526"/>
        <v>0.65907538187198456</v>
      </c>
    </row>
    <row r="31764" spans="1:5" x14ac:dyDescent="0.25">
      <c r="A31764" s="1">
        <v>110.284722222222</v>
      </c>
      <c r="B31764">
        <f t="shared" si="1527"/>
        <v>0.64651979415520533</v>
      </c>
      <c r="C31764" s="2">
        <v>31762</v>
      </c>
      <c r="D31764" s="2">
        <f t="shared" si="1525"/>
        <v>40.27972027972028</v>
      </c>
      <c r="E31764" s="3">
        <f t="shared" si="1526"/>
        <v>0.70301374066345024</v>
      </c>
    </row>
    <row r="31765" spans="1:5" x14ac:dyDescent="0.25">
      <c r="A31765" s="1">
        <v>110.288194444444</v>
      </c>
      <c r="B31765">
        <f t="shared" si="1527"/>
        <v>0.67940548246733812</v>
      </c>
      <c r="C31765" s="2">
        <v>31763</v>
      </c>
      <c r="D31765" s="2">
        <f t="shared" si="1525"/>
        <v>42.7972027972028</v>
      </c>
      <c r="E31765" s="3">
        <f t="shared" si="1526"/>
        <v>0.74695209945491581</v>
      </c>
    </row>
    <row r="31766" spans="1:5" x14ac:dyDescent="0.25">
      <c r="A31766" s="1">
        <v>110.291666666666</v>
      </c>
      <c r="B31766">
        <f t="shared" si="1527"/>
        <v>0.71097973557510197</v>
      </c>
      <c r="C31766" s="2">
        <v>31764</v>
      </c>
      <c r="D31766" s="2">
        <f t="shared" si="1525"/>
        <v>45.31468531468532</v>
      </c>
      <c r="E31766" s="3">
        <f t="shared" si="1526"/>
        <v>0.7908904582463816</v>
      </c>
    </row>
    <row r="31767" spans="1:5" x14ac:dyDescent="0.25">
      <c r="A31767" s="1">
        <v>110.295138888889</v>
      </c>
      <c r="B31767">
        <f t="shared" si="1527"/>
        <v>0.74118160668288491</v>
      </c>
      <c r="C31767" s="2">
        <v>31765</v>
      </c>
      <c r="D31767" s="2">
        <f t="shared" si="1525"/>
        <v>47.832167832167833</v>
      </c>
      <c r="E31767" s="3">
        <f t="shared" si="1526"/>
        <v>0.83482881703784717</v>
      </c>
    </row>
    <row r="31768" spans="1:5" x14ac:dyDescent="0.25">
      <c r="A31768" s="1">
        <v>110.298611111111</v>
      </c>
      <c r="B31768">
        <f t="shared" si="1527"/>
        <v>0.76995279806123029</v>
      </c>
      <c r="C31768" s="2">
        <v>31766</v>
      </c>
      <c r="D31768" s="2">
        <f t="shared" si="1525"/>
        <v>50.349650349650354</v>
      </c>
      <c r="E31768" s="3">
        <f t="shared" si="1526"/>
        <v>0.87876717582931274</v>
      </c>
    </row>
    <row r="31769" spans="1:5" x14ac:dyDescent="0.25">
      <c r="A31769" s="1">
        <v>110.302083333333</v>
      </c>
      <c r="B31769">
        <f t="shared" si="1527"/>
        <v>0.79723777357712322</v>
      </c>
      <c r="C31769" s="2">
        <v>31767</v>
      </c>
      <c r="D31769" s="2">
        <f t="shared" si="1525"/>
        <v>52.867132867132867</v>
      </c>
      <c r="E31769" s="3">
        <f t="shared" si="1526"/>
        <v>0.92270553462077831</v>
      </c>
    </row>
    <row r="31770" spans="1:5" x14ac:dyDescent="0.25">
      <c r="A31770" s="1">
        <v>110.305555555555</v>
      </c>
      <c r="B31770">
        <f t="shared" si="1527"/>
        <v>0.82298386589365646</v>
      </c>
      <c r="C31770" s="2">
        <v>31768</v>
      </c>
      <c r="D31770" s="2">
        <f t="shared" si="1525"/>
        <v>55.384615384615387</v>
      </c>
      <c r="E31770" s="3">
        <f t="shared" si="1526"/>
        <v>0.9666438934122441</v>
      </c>
    </row>
    <row r="31771" spans="1:5" x14ac:dyDescent="0.25">
      <c r="A31771" s="1">
        <v>110.309027777778</v>
      </c>
      <c r="B31771">
        <f t="shared" si="1527"/>
        <v>0.84714137813214641</v>
      </c>
      <c r="C31771" s="2">
        <v>31769</v>
      </c>
      <c r="D31771" s="2">
        <f t="shared" si="1525"/>
        <v>57.9020979020979</v>
      </c>
      <c r="E31771" s="3">
        <f t="shared" si="1526"/>
        <v>1.0105822522037096</v>
      </c>
    </row>
    <row r="31772" spans="1:5" x14ac:dyDescent="0.25">
      <c r="A31772" s="1">
        <v>110.3125</v>
      </c>
      <c r="B31772">
        <f t="shared" si="1527"/>
        <v>0.86966367980046899</v>
      </c>
      <c r="C31772" s="2">
        <v>31770</v>
      </c>
      <c r="D31772" s="2">
        <f t="shared" si="1525"/>
        <v>60.41958041958042</v>
      </c>
      <c r="E31772" s="3">
        <f t="shared" si="1526"/>
        <v>1.0545206109951752</v>
      </c>
    </row>
    <row r="31773" spans="1:5" x14ac:dyDescent="0.25">
      <c r="A31773" s="1">
        <v>110.315972222222</v>
      </c>
      <c r="B31773">
        <f t="shared" si="1527"/>
        <v>0.89050729680244223</v>
      </c>
      <c r="C31773" s="2">
        <v>31771</v>
      </c>
      <c r="D31773" s="2">
        <f t="shared" si="1525"/>
        <v>62.937062937062933</v>
      </c>
      <c r="E31773" s="3">
        <f t="shared" si="1526"/>
        <v>1.0984589697866409</v>
      </c>
    </row>
    <row r="31774" spans="1:5" x14ac:dyDescent="0.25">
      <c r="A31774" s="1">
        <v>110.319444444444</v>
      </c>
      <c r="B31774">
        <f t="shared" si="1527"/>
        <v>0.90963199535451833</v>
      </c>
      <c r="C31774" s="2">
        <v>31772</v>
      </c>
      <c r="D31774" s="2">
        <f t="shared" si="1525"/>
        <v>65.454545454545453</v>
      </c>
      <c r="E31774" s="3">
        <f t="shared" si="1526"/>
        <v>1.1423973285781066</v>
      </c>
    </row>
    <row r="31775" spans="1:5" x14ac:dyDescent="0.25">
      <c r="A31775" s="1">
        <v>110.322916666666</v>
      </c>
      <c r="B31775">
        <f t="shared" si="1527"/>
        <v>0.92700085964780055</v>
      </c>
      <c r="C31775" s="2">
        <v>31773</v>
      </c>
      <c r="D31775" s="2">
        <f t="shared" si="1525"/>
        <v>67.972027972027973</v>
      </c>
      <c r="E31775" s="3">
        <f t="shared" si="1526"/>
        <v>1.1863356873695723</v>
      </c>
    </row>
    <row r="31776" spans="1:5" x14ac:dyDescent="0.25">
      <c r="A31776" s="1">
        <v>110.326388888889</v>
      </c>
      <c r="B31776">
        <f t="shared" si="1527"/>
        <v>0.94258036310547744</v>
      </c>
      <c r="C31776" s="2">
        <v>31774</v>
      </c>
      <c r="D31776" s="2">
        <f t="shared" si="1525"/>
        <v>70.489510489510494</v>
      </c>
      <c r="E31776" s="3">
        <f t="shared" si="1526"/>
        <v>1.230274046161038</v>
      </c>
    </row>
    <row r="31777" spans="1:5" x14ac:dyDescent="0.25">
      <c r="A31777" s="1">
        <v>110.329861111111</v>
      </c>
      <c r="B31777">
        <f t="shared" si="1527"/>
        <v>0.95634043309812755</v>
      </c>
      <c r="C31777" s="2">
        <v>31775</v>
      </c>
      <c r="D31777" s="2">
        <f t="shared" si="1525"/>
        <v>73.006993006993</v>
      </c>
      <c r="E31777" s="3">
        <f t="shared" si="1526"/>
        <v>1.2742124049525034</v>
      </c>
    </row>
    <row r="31778" spans="1:5" x14ac:dyDescent="0.25">
      <c r="A31778" s="1">
        <v>110.333333333333</v>
      </c>
      <c r="B31778">
        <f t="shared" si="1527"/>
        <v>0.9682545089919784</v>
      </c>
      <c r="C31778" s="2">
        <v>31776</v>
      </c>
      <c r="D31778" s="2">
        <f t="shared" si="1525"/>
        <v>75.52447552447552</v>
      </c>
      <c r="E31778" s="3">
        <f t="shared" si="1526"/>
        <v>1.3181507637439691</v>
      </c>
    </row>
    <row r="31779" spans="1:5" x14ac:dyDescent="0.25">
      <c r="A31779" s="1">
        <v>110.336805555555</v>
      </c>
      <c r="B31779">
        <f t="shared" si="1527"/>
        <v>0.9782995934180686</v>
      </c>
      <c r="C31779" s="2">
        <v>31777</v>
      </c>
      <c r="D31779" s="2">
        <f t="shared" si="1525"/>
        <v>78.04195804195804</v>
      </c>
      <c r="E31779" s="3">
        <f t="shared" si="1526"/>
        <v>1.3620891225354348</v>
      </c>
    </row>
    <row r="31780" spans="1:5" x14ac:dyDescent="0.25">
      <c r="A31780" s="1">
        <v>110.340277777778</v>
      </c>
      <c r="B31780">
        <f t="shared" si="1527"/>
        <v>0.98645629666335155</v>
      </c>
      <c r="C31780" s="2">
        <v>31778</v>
      </c>
      <c r="D31780" s="2">
        <f t="shared" si="1525"/>
        <v>80.55944055944056</v>
      </c>
      <c r="E31780" s="3">
        <f t="shared" si="1526"/>
        <v>1.4060274813269005</v>
      </c>
    </row>
    <row r="31781" spans="1:5" x14ac:dyDescent="0.25">
      <c r="A31781" s="1">
        <v>110.34375</v>
      </c>
      <c r="B31781">
        <f t="shared" si="1527"/>
        <v>0.99270887409805397</v>
      </c>
      <c r="C31781" s="2">
        <v>31779</v>
      </c>
      <c r="D31781" s="2">
        <f t="shared" si="1525"/>
        <v>83.07692307692308</v>
      </c>
      <c r="E31781" s="3">
        <f t="shared" si="1526"/>
        <v>1.4499658401183659</v>
      </c>
    </row>
    <row r="31782" spans="1:5" x14ac:dyDescent="0.25">
      <c r="A31782" s="1">
        <v>110.347222222222</v>
      </c>
      <c r="B31782">
        <f t="shared" si="1527"/>
        <v>0.99704525656704313</v>
      </c>
      <c r="C31782" s="2">
        <v>31780</v>
      </c>
      <c r="D31782" s="2">
        <f t="shared" si="1525"/>
        <v>85.5944055944056</v>
      </c>
      <c r="E31782" s="3">
        <f t="shared" si="1526"/>
        <v>1.4939041989098316</v>
      </c>
    </row>
    <row r="31783" spans="1:5" x14ac:dyDescent="0.25">
      <c r="A31783" s="1">
        <v>110.350694444444</v>
      </c>
      <c r="B31783">
        <f t="shared" si="1527"/>
        <v>0.99945707368654058</v>
      </c>
      <c r="C31783" s="2">
        <v>31781</v>
      </c>
      <c r="D31783" s="2">
        <f t="shared" si="1525"/>
        <v>88.111888111888121</v>
      </c>
      <c r="E31783" s="3">
        <f t="shared" si="1526"/>
        <v>1.5378425577012975</v>
      </c>
    </row>
    <row r="31784" spans="1:5" x14ac:dyDescent="0.25">
      <c r="A31784" s="1">
        <v>110.354166666666</v>
      </c>
      <c r="B31784">
        <f t="shared" si="1527"/>
        <v>0.99993967000121264</v>
      </c>
      <c r="C31784" s="2">
        <v>31782</v>
      </c>
      <c r="D31784" s="2">
        <f t="shared" si="1525"/>
        <v>90.629370629370641</v>
      </c>
      <c r="E31784" s="3">
        <f t="shared" si="1526"/>
        <v>1.5817809164927632</v>
      </c>
    </row>
    <row r="31785" spans="1:5" x14ac:dyDescent="0.25">
      <c r="A31785" s="1">
        <v>110.357638888889</v>
      </c>
      <c r="B31785">
        <f t="shared" si="1527"/>
        <v>0.9984921139704509</v>
      </c>
      <c r="C31785" s="2">
        <v>31783</v>
      </c>
      <c r="D31785" s="2">
        <f t="shared" si="1525"/>
        <v>93.146853146853147</v>
      </c>
      <c r="E31785" s="3">
        <f t="shared" si="1526"/>
        <v>1.6257192752842287</v>
      </c>
    </row>
    <row r="31786" spans="1:5" x14ac:dyDescent="0.25">
      <c r="A31786" s="1">
        <v>110.361111111111</v>
      </c>
      <c r="B31786">
        <f t="shared" si="1527"/>
        <v>0.99511719976649571</v>
      </c>
      <c r="C31786" s="2">
        <v>31784</v>
      </c>
      <c r="D31786" s="2">
        <f t="shared" si="1525"/>
        <v>95.664335664335667</v>
      </c>
      <c r="E31786" s="3">
        <f t="shared" si="1526"/>
        <v>1.6696576340756943</v>
      </c>
    </row>
    <row r="31787" spans="1:5" x14ac:dyDescent="0.25">
      <c r="A31787" s="1">
        <v>110.364583333333</v>
      </c>
      <c r="B31787">
        <f t="shared" si="1527"/>
        <v>0.9898214418809328</v>
      </c>
      <c r="C31787" s="2">
        <v>31785</v>
      </c>
      <c r="D31787" s="2">
        <f t="shared" si="1525"/>
        <v>98.181818181818173</v>
      </c>
      <c r="E31787" s="3">
        <f t="shared" si="1526"/>
        <v>1.7135959928671598</v>
      </c>
    </row>
    <row r="31788" spans="1:5" x14ac:dyDescent="0.25">
      <c r="A31788" s="1">
        <v>110.368055555555</v>
      </c>
      <c r="B31788">
        <f t="shared" si="1527"/>
        <v>0.98261506254997311</v>
      </c>
      <c r="C31788" s="2">
        <v>31786</v>
      </c>
      <c r="D31788" s="2">
        <f t="shared" si="1525"/>
        <v>100.69930069930071</v>
      </c>
      <c r="E31788" s="3">
        <f t="shared" si="1526"/>
        <v>1.7575343516586255</v>
      </c>
    </row>
    <row r="31789" spans="1:5" x14ac:dyDescent="0.25">
      <c r="A31789" s="1">
        <v>110.371527777778</v>
      </c>
      <c r="B31789">
        <f t="shared" si="1527"/>
        <v>0.97351197202278994</v>
      </c>
      <c r="C31789" s="2">
        <v>31787</v>
      </c>
      <c r="D31789" s="2">
        <f t="shared" si="1525"/>
        <v>103.21678321678321</v>
      </c>
      <c r="E31789" s="3">
        <f t="shared" si="1526"/>
        <v>1.8014727104500909</v>
      </c>
    </row>
    <row r="31790" spans="1:5" x14ac:dyDescent="0.25">
      <c r="A31790" s="1">
        <v>110.375</v>
      </c>
      <c r="B31790">
        <f t="shared" si="1527"/>
        <v>0.96252974171099803</v>
      </c>
      <c r="C31790" s="2">
        <v>31788</v>
      </c>
      <c r="D31790" s="2">
        <f t="shared" si="1525"/>
        <v>105.73426573426573</v>
      </c>
      <c r="E31790" s="3">
        <f t="shared" si="1526"/>
        <v>1.8454110692415566</v>
      </c>
    </row>
    <row r="31791" spans="1:5" x14ac:dyDescent="0.25">
      <c r="A31791" s="1">
        <v>110.378472222222</v>
      </c>
      <c r="B31791">
        <f t="shared" si="1527"/>
        <v>0.94968957027110701</v>
      </c>
      <c r="C31791" s="2">
        <v>31789</v>
      </c>
      <c r="D31791" s="2">
        <f t="shared" si="1525"/>
        <v>108.25174825174824</v>
      </c>
      <c r="E31791" s="3">
        <f t="shared" si="1526"/>
        <v>1.8893494280330221</v>
      </c>
    </row>
    <row r="31792" spans="1:5" x14ac:dyDescent="0.25">
      <c r="A31792" s="1">
        <v>110.381944444444</v>
      </c>
      <c r="B31792">
        <f t="shared" si="1527"/>
        <v>0.93501624268541483</v>
      </c>
      <c r="C31792" s="2">
        <v>31790</v>
      </c>
      <c r="D31792" s="2">
        <f t="shared" si="1525"/>
        <v>110.76923076923077</v>
      </c>
      <c r="E31792" s="3">
        <f t="shared" si="1526"/>
        <v>1.9332877868244882</v>
      </c>
    </row>
    <row r="31793" spans="1:5" x14ac:dyDescent="0.25">
      <c r="A31793" s="1">
        <v>110.385416666666</v>
      </c>
      <c r="B31793">
        <f t="shared" si="1527"/>
        <v>0.91853808242033141</v>
      </c>
      <c r="C31793" s="2">
        <v>31791</v>
      </c>
      <c r="D31793" s="2">
        <f t="shared" si="1525"/>
        <v>113.28671328671329</v>
      </c>
      <c r="E31793" s="3">
        <f t="shared" si="1526"/>
        <v>1.9772261456159539</v>
      </c>
    </row>
    <row r="31794" spans="1:5" x14ac:dyDescent="0.25">
      <c r="A31794" s="1">
        <v>110.388888888889</v>
      </c>
      <c r="B31794">
        <f t="shared" si="1527"/>
        <v>0.90028689675447415</v>
      </c>
      <c r="C31794" s="2">
        <v>31792</v>
      </c>
      <c r="D31794" s="2">
        <f t="shared" si="1525"/>
        <v>115.8041958041958</v>
      </c>
      <c r="E31794" s="3">
        <f t="shared" si="1526"/>
        <v>2.0211645044074191</v>
      </c>
    </row>
    <row r="31795" spans="1:5" x14ac:dyDescent="0.25">
      <c r="A31795" s="1">
        <v>110.392361111111</v>
      </c>
      <c r="B31795">
        <f t="shared" si="1527"/>
        <v>0.88029791538206981</v>
      </c>
      <c r="C31795" s="2">
        <v>31793</v>
      </c>
      <c r="D31795" s="2">
        <f t="shared" si="1525"/>
        <v>118.32167832167831</v>
      </c>
      <c r="E31795" s="3">
        <f t="shared" si="1526"/>
        <v>2.0651028631988848</v>
      </c>
    </row>
    <row r="31796" spans="1:5" x14ac:dyDescent="0.25">
      <c r="A31796" s="1">
        <v>110.395833333333</v>
      </c>
      <c r="B31796">
        <f t="shared" si="1527"/>
        <v>0.85860972241017652</v>
      </c>
      <c r="C31796" s="2">
        <v>31794</v>
      </c>
      <c r="D31796" s="2">
        <f t="shared" si="1525"/>
        <v>120.83916083916084</v>
      </c>
      <c r="E31796" s="3">
        <f t="shared" si="1526"/>
        <v>2.1090412219903505</v>
      </c>
    </row>
    <row r="31797" spans="1:5" x14ac:dyDescent="0.25">
      <c r="A31797" s="1">
        <v>110.399305555555</v>
      </c>
      <c r="B31797">
        <f t="shared" si="1527"/>
        <v>0.83526418188098484</v>
      </c>
      <c r="C31797" s="2">
        <v>31795</v>
      </c>
      <c r="D31797" s="2">
        <f t="shared" si="1525"/>
        <v>123.35664335664336</v>
      </c>
      <c r="E31797" s="3">
        <f t="shared" si="1526"/>
        <v>2.1529795807818162</v>
      </c>
    </row>
    <row r="31798" spans="1:5" x14ac:dyDescent="0.25">
      <c r="A31798" s="1">
        <v>110.402777777778</v>
      </c>
      <c r="B31798">
        <f t="shared" si="1527"/>
        <v>0.81030635696296349</v>
      </c>
      <c r="C31798" s="2">
        <v>31796</v>
      </c>
      <c r="D31798" s="2">
        <f t="shared" si="1525"/>
        <v>125.87412587412587</v>
      </c>
      <c r="E31798" s="3">
        <f t="shared" si="1526"/>
        <v>2.1969179395732819</v>
      </c>
    </row>
    <row r="31799" spans="1:5" x14ac:dyDescent="0.25">
      <c r="A31799" s="1">
        <v>110.40625</v>
      </c>
      <c r="B31799">
        <f t="shared" si="1527"/>
        <v>0.78378442296683137</v>
      </c>
      <c r="C31799" s="2">
        <v>31797</v>
      </c>
      <c r="D31799" s="2">
        <f t="shared" si="1525"/>
        <v>128.3916083916084</v>
      </c>
      <c r="E31799" s="3">
        <f t="shared" si="1526"/>
        <v>2.2408562983647475</v>
      </c>
    </row>
    <row r="31800" spans="1:5" x14ac:dyDescent="0.25">
      <c r="A31800" s="1">
        <v>110.409722222222</v>
      </c>
      <c r="B31800">
        <f t="shared" si="1527"/>
        <v>0.75574957435425827</v>
      </c>
      <c r="C31800" s="2">
        <v>31798</v>
      </c>
      <c r="D31800" s="2">
        <f t="shared" si="1525"/>
        <v>130.90909090909091</v>
      </c>
      <c r="E31800" s="3">
        <f t="shared" si="1526"/>
        <v>2.2847946571562132</v>
      </c>
    </row>
    <row r="31801" spans="1:5" x14ac:dyDescent="0.25">
      <c r="A31801" s="1">
        <v>110.413194444444</v>
      </c>
      <c r="B31801">
        <f t="shared" si="1527"/>
        <v>0.72625592591879362</v>
      </c>
      <c r="C31801" s="2">
        <v>31799</v>
      </c>
      <c r="D31801" s="2">
        <f t="shared" si="1525"/>
        <v>133.42657342657341</v>
      </c>
      <c r="E31801" s="3">
        <f t="shared" si="1526"/>
        <v>2.3287330159476785</v>
      </c>
    </row>
    <row r="31802" spans="1:5" x14ac:dyDescent="0.25">
      <c r="A31802" s="1">
        <v>110.416666666666</v>
      </c>
      <c r="B31802">
        <f t="shared" si="1527"/>
        <v>0.69536040832976653</v>
      </c>
      <c r="C31802" s="2">
        <v>31800</v>
      </c>
      <c r="D31802" s="2">
        <f t="shared" si="1525"/>
        <v>135.94405594405595</v>
      </c>
      <c r="E31802" s="3">
        <f t="shared" si="1526"/>
        <v>2.3726713747391446</v>
      </c>
    </row>
    <row r="31803" spans="1:5" x14ac:dyDescent="0.25">
      <c r="A31803" s="1">
        <v>110.420138888889</v>
      </c>
      <c r="B31803">
        <f t="shared" si="1527"/>
        <v>0.66312265824079519</v>
      </c>
      <c r="C31803" s="2">
        <v>31801</v>
      </c>
      <c r="D31803" s="2">
        <f t="shared" si="1525"/>
        <v>138.46153846153848</v>
      </c>
      <c r="E31803" s="3">
        <f t="shared" si="1526"/>
        <v>2.4166097335306103</v>
      </c>
    </row>
    <row r="31804" spans="1:5" x14ac:dyDescent="0.25">
      <c r="A31804" s="1">
        <v>110.423611111111</v>
      </c>
      <c r="B31804">
        <f t="shared" si="1527"/>
        <v>0.62960490317501128</v>
      </c>
      <c r="C31804" s="2">
        <v>31802</v>
      </c>
      <c r="D31804" s="2">
        <f t="shared" si="1525"/>
        <v>140.97902097902099</v>
      </c>
      <c r="E31804" s="3">
        <f t="shared" si="1526"/>
        <v>2.4605480923220759</v>
      </c>
    </row>
    <row r="31805" spans="1:5" x14ac:dyDescent="0.25">
      <c r="A31805" s="1">
        <v>110.427083333333</v>
      </c>
      <c r="B31805">
        <f t="shared" si="1527"/>
        <v>0.59487184140921623</v>
      </c>
      <c r="C31805" s="2">
        <v>31803</v>
      </c>
      <c r="D31805" s="2">
        <f t="shared" si="1525"/>
        <v>143.49650349650349</v>
      </c>
      <c r="E31805" s="3">
        <f t="shared" si="1526"/>
        <v>2.5044864511135412</v>
      </c>
    </row>
    <row r="31806" spans="1:5" x14ac:dyDescent="0.25">
      <c r="A31806" s="1">
        <v>110.430555555555</v>
      </c>
      <c r="B31806">
        <f t="shared" si="1527"/>
        <v>0.55899051708881364</v>
      </c>
      <c r="C31806" s="2">
        <v>31804</v>
      </c>
      <c r="D31806" s="2">
        <f t="shared" si="1525"/>
        <v>146.013986013986</v>
      </c>
      <c r="E31806" s="3">
        <f t="shared" si="1526"/>
        <v>2.5484248099050069</v>
      </c>
    </row>
    <row r="31807" spans="1:5" x14ac:dyDescent="0.25">
      <c r="A31807" s="1">
        <v>110.434027777778</v>
      </c>
      <c r="B31807">
        <f t="shared" si="1527"/>
        <v>0.52203019081459034</v>
      </c>
      <c r="C31807" s="2">
        <v>31805</v>
      </c>
      <c r="D31807" s="2">
        <f t="shared" si="1525"/>
        <v>148.53146853146853</v>
      </c>
      <c r="E31807" s="3">
        <f t="shared" si="1526"/>
        <v>2.5923631686964725</v>
      </c>
    </row>
    <row r="31808" spans="1:5" x14ac:dyDescent="0.25">
      <c r="A31808" s="1">
        <v>110.4375</v>
      </c>
      <c r="B31808">
        <f t="shared" si="1527"/>
        <v>0.48406220595113758</v>
      </c>
      <c r="C31808" s="2">
        <v>31806</v>
      </c>
      <c r="D31808" s="2">
        <f t="shared" si="1525"/>
        <v>151.04895104895104</v>
      </c>
      <c r="E31808" s="3">
        <f t="shared" si="1526"/>
        <v>2.6363015274879382</v>
      </c>
    </row>
    <row r="31809" spans="1:5" x14ac:dyDescent="0.25">
      <c r="A31809" s="1">
        <v>110.440972222222</v>
      </c>
      <c r="B31809">
        <f t="shared" si="1527"/>
        <v>0.4451598509149805</v>
      </c>
      <c r="C31809" s="2">
        <v>31807</v>
      </c>
      <c r="D31809" s="2">
        <f t="shared" si="1525"/>
        <v>153.56643356643357</v>
      </c>
      <c r="E31809" s="3">
        <f t="shared" si="1526"/>
        <v>2.6802398862794043</v>
      </c>
    </row>
    <row r="31810" spans="1:5" x14ac:dyDescent="0.25">
      <c r="A31810" s="1">
        <v>110.444444444444</v>
      </c>
      <c r="B31810">
        <f t="shared" si="1527"/>
        <v>0.40539821770823675</v>
      </c>
      <c r="C31810" s="2">
        <v>31808</v>
      </c>
      <c r="D31810" s="2">
        <f t="shared" si="1525"/>
        <v>156.08391608391608</v>
      </c>
      <c r="E31810" s="3">
        <f t="shared" si="1526"/>
        <v>2.7241782450708696</v>
      </c>
    </row>
    <row r="31811" spans="1:5" x14ac:dyDescent="0.25">
      <c r="A31811" s="1">
        <v>110.447916666666</v>
      </c>
      <c r="B31811">
        <f t="shared" si="1527"/>
        <v>0.36485405697086337</v>
      </c>
      <c r="C31811" s="2">
        <v>31809</v>
      </c>
      <c r="D31811" s="2">
        <f t="shared" si="1525"/>
        <v>158.60139860139861</v>
      </c>
      <c r="E31811" s="3">
        <f t="shared" si="1526"/>
        <v>2.7681166038623353</v>
      </c>
    </row>
    <row r="31812" spans="1:5" x14ac:dyDescent="0.25">
      <c r="A31812" s="1">
        <v>110.451388888889</v>
      </c>
      <c r="B31812">
        <f t="shared" si="1527"/>
        <v>0.32360562983129543</v>
      </c>
      <c r="C31812" s="2">
        <v>31810</v>
      </c>
      <c r="D31812" s="2">
        <f t="shared" ref="D31812:D31875" si="1528">((MOD(C31812,143))/143)*360</f>
        <v>161.11888111888112</v>
      </c>
      <c r="E31812" s="3">
        <f t="shared" ref="E31812:E31875" si="1529">D31812*PI()/180</f>
        <v>2.8120549626538009</v>
      </c>
    </row>
    <row r="31813" spans="1:5" x14ac:dyDescent="0.25">
      <c r="A31813" s="1">
        <v>110.454861111111</v>
      </c>
      <c r="B31813">
        <f t="shared" si="1527"/>
        <v>0.28173255684143006</v>
      </c>
      <c r="C31813" s="2">
        <v>31811</v>
      </c>
      <c r="D31813" s="2">
        <f t="shared" si="1528"/>
        <v>163.63636363636363</v>
      </c>
      <c r="E31813" s="3">
        <f t="shared" si="1529"/>
        <v>2.8559933214452662</v>
      </c>
    </row>
    <row r="31814" spans="1:5" x14ac:dyDescent="0.25">
      <c r="A31814" s="1">
        <v>110.458333333333</v>
      </c>
      <c r="B31814">
        <f t="shared" ref="B31814:B31877" si="1530">SIN(E31814)</f>
        <v>0.2393156642875581</v>
      </c>
      <c r="C31814" s="2">
        <v>31812</v>
      </c>
      <c r="D31814" s="2">
        <f t="shared" si="1528"/>
        <v>166.15384615384616</v>
      </c>
      <c r="E31814" s="3">
        <f t="shared" si="1529"/>
        <v>2.8999316802367319</v>
      </c>
    </row>
    <row r="31815" spans="1:5" x14ac:dyDescent="0.25">
      <c r="A31815" s="1">
        <v>110.461805555555</v>
      </c>
      <c r="B31815">
        <f t="shared" si="1530"/>
        <v>0.19643682817390806</v>
      </c>
      <c r="C31815" s="2">
        <v>31813</v>
      </c>
      <c r="D31815" s="2">
        <f t="shared" si="1528"/>
        <v>168.67132867132867</v>
      </c>
      <c r="E31815" s="3">
        <f t="shared" si="1529"/>
        <v>2.9438700390281975</v>
      </c>
    </row>
    <row r="31816" spans="1:5" x14ac:dyDescent="0.25">
      <c r="A31816" s="1">
        <v>110.465277777778</v>
      </c>
      <c r="B31816">
        <f t="shared" si="1530"/>
        <v>0.15317881617994816</v>
      </c>
      <c r="C31816" s="2">
        <v>31814</v>
      </c>
      <c r="D31816" s="2">
        <f t="shared" si="1528"/>
        <v>171.1888111888112</v>
      </c>
      <c r="E31816" s="3">
        <f t="shared" si="1529"/>
        <v>2.9878083978196632</v>
      </c>
    </row>
    <row r="31817" spans="1:5" x14ac:dyDescent="0.25">
      <c r="A31817" s="1">
        <v>110.46875</v>
      </c>
      <c r="B31817">
        <f t="shared" si="1530"/>
        <v>0.10962512789651714</v>
      </c>
      <c r="C31817" s="2">
        <v>31815</v>
      </c>
      <c r="D31817" s="2">
        <f t="shared" si="1528"/>
        <v>173.70629370629371</v>
      </c>
      <c r="E31817" s="3">
        <f t="shared" si="1529"/>
        <v>3.0317467566111294</v>
      </c>
    </row>
    <row r="31818" spans="1:5" x14ac:dyDescent="0.25">
      <c r="A31818" s="1">
        <v>110.472222222222</v>
      </c>
      <c r="B31818">
        <f t="shared" si="1530"/>
        <v>6.5859833649171057E-2</v>
      </c>
      <c r="C31818" s="2">
        <v>31816</v>
      </c>
      <c r="D31818" s="2">
        <f t="shared" si="1528"/>
        <v>176.22377622377624</v>
      </c>
      <c r="E31818" s="3">
        <f t="shared" si="1529"/>
        <v>3.075685115402595</v>
      </c>
    </row>
    <row r="31819" spans="1:5" x14ac:dyDescent="0.25">
      <c r="A31819" s="1">
        <v>110.475694444444</v>
      </c>
      <c r="B31819">
        <f t="shared" si="1530"/>
        <v>2.1967412219854415E-2</v>
      </c>
      <c r="C31819" s="2">
        <v>31817</v>
      </c>
      <c r="D31819" s="2">
        <f t="shared" si="1528"/>
        <v>178.74125874125875</v>
      </c>
      <c r="E31819" s="3">
        <f t="shared" si="1529"/>
        <v>3.1196234741940607</v>
      </c>
    </row>
    <row r="31820" spans="1:5" x14ac:dyDescent="0.25">
      <c r="A31820" s="1">
        <v>110.479166666666</v>
      </c>
      <c r="B31820">
        <f t="shared" si="1530"/>
        <v>-2.1967412219855056E-2</v>
      </c>
      <c r="C31820" s="2">
        <v>31818</v>
      </c>
      <c r="D31820" s="2">
        <f t="shared" si="1528"/>
        <v>181.25874125874128</v>
      </c>
      <c r="E31820" s="3">
        <f t="shared" si="1529"/>
        <v>3.1635618329855264</v>
      </c>
    </row>
    <row r="31821" spans="1:5" x14ac:dyDescent="0.25">
      <c r="A31821" s="1">
        <v>110.482638888889</v>
      </c>
      <c r="B31821">
        <f t="shared" si="1530"/>
        <v>-6.5859833649171251E-2</v>
      </c>
      <c r="C31821" s="2">
        <v>31819</v>
      </c>
      <c r="D31821" s="2">
        <f t="shared" si="1528"/>
        <v>183.77622377622379</v>
      </c>
      <c r="E31821" s="3">
        <f t="shared" si="1529"/>
        <v>3.2075001917769916</v>
      </c>
    </row>
    <row r="31822" spans="1:5" x14ac:dyDescent="0.25">
      <c r="A31822" s="1">
        <v>110.486111111111</v>
      </c>
      <c r="B31822">
        <f t="shared" si="1530"/>
        <v>-0.10962512789651734</v>
      </c>
      <c r="C31822" s="2">
        <v>31820</v>
      </c>
      <c r="D31822" s="2">
        <f t="shared" si="1528"/>
        <v>186.29370629370629</v>
      </c>
      <c r="E31822" s="3">
        <f t="shared" si="1529"/>
        <v>3.2514385505684573</v>
      </c>
    </row>
    <row r="31823" spans="1:5" x14ac:dyDescent="0.25">
      <c r="A31823" s="1">
        <v>110.489583333333</v>
      </c>
      <c r="B31823">
        <f t="shared" si="1530"/>
        <v>-0.15317881617994747</v>
      </c>
      <c r="C31823" s="2">
        <v>31821</v>
      </c>
      <c r="D31823" s="2">
        <f t="shared" si="1528"/>
        <v>188.8111888111888</v>
      </c>
      <c r="E31823" s="3">
        <f t="shared" si="1529"/>
        <v>3.2953769093599226</v>
      </c>
    </row>
    <row r="31824" spans="1:5" x14ac:dyDescent="0.25">
      <c r="A31824" s="1">
        <v>110.493055555555</v>
      </c>
      <c r="B31824">
        <f t="shared" si="1530"/>
        <v>-0.19643682817390781</v>
      </c>
      <c r="C31824" s="2">
        <v>31822</v>
      </c>
      <c r="D31824" s="2">
        <f t="shared" si="1528"/>
        <v>191.32867132867133</v>
      </c>
      <c r="E31824" s="3">
        <f t="shared" si="1529"/>
        <v>3.3393152681513887</v>
      </c>
    </row>
    <row r="31825" spans="1:5" x14ac:dyDescent="0.25">
      <c r="A31825" s="1">
        <v>110.496527777778</v>
      </c>
      <c r="B31825">
        <f t="shared" si="1530"/>
        <v>-0.23931566428755743</v>
      </c>
      <c r="C31825" s="2">
        <v>31823</v>
      </c>
      <c r="D31825" s="2">
        <f t="shared" si="1528"/>
        <v>193.84615384615384</v>
      </c>
      <c r="E31825" s="3">
        <f t="shared" si="1529"/>
        <v>3.3832536269428539</v>
      </c>
    </row>
    <row r="31826" spans="1:5" x14ac:dyDescent="0.25">
      <c r="A31826" s="1">
        <v>110.5</v>
      </c>
      <c r="B31826">
        <f t="shared" si="1530"/>
        <v>-0.28173255684142939</v>
      </c>
      <c r="C31826" s="2">
        <v>31824</v>
      </c>
      <c r="D31826" s="2">
        <f t="shared" si="1528"/>
        <v>196.36363636363635</v>
      </c>
      <c r="E31826" s="3">
        <f t="shared" si="1529"/>
        <v>3.4271919857343196</v>
      </c>
    </row>
    <row r="31827" spans="1:5" x14ac:dyDescent="0.25">
      <c r="A31827" s="1">
        <v>110.503472222222</v>
      </c>
      <c r="B31827">
        <f t="shared" si="1530"/>
        <v>-0.32360562983129476</v>
      </c>
      <c r="C31827" s="2">
        <v>31825</v>
      </c>
      <c r="D31827" s="2">
        <f t="shared" si="1528"/>
        <v>198.88111888111885</v>
      </c>
      <c r="E31827" s="3">
        <f t="shared" si="1529"/>
        <v>3.4711303445257848</v>
      </c>
    </row>
    <row r="31828" spans="1:5" x14ac:dyDescent="0.25">
      <c r="A31828" s="1">
        <v>110.506944444444</v>
      </c>
      <c r="B31828">
        <f t="shared" si="1530"/>
        <v>-0.36485405697086315</v>
      </c>
      <c r="C31828" s="2">
        <v>31826</v>
      </c>
      <c r="D31828" s="2">
        <f t="shared" si="1528"/>
        <v>201.39860139860141</v>
      </c>
      <c r="E31828" s="3">
        <f t="shared" si="1529"/>
        <v>3.515068703317251</v>
      </c>
    </row>
    <row r="31829" spans="1:5" x14ac:dyDescent="0.25">
      <c r="A31829" s="1">
        <v>110.510416666666</v>
      </c>
      <c r="B31829">
        <f t="shared" si="1530"/>
        <v>-0.40539821770823653</v>
      </c>
      <c r="C31829" s="2">
        <v>31827</v>
      </c>
      <c r="D31829" s="2">
        <f t="shared" si="1528"/>
        <v>203.91608391608392</v>
      </c>
      <c r="E31829" s="3">
        <f t="shared" si="1529"/>
        <v>3.5590070621087166</v>
      </c>
    </row>
    <row r="31830" spans="1:5" x14ac:dyDescent="0.25">
      <c r="A31830" s="1">
        <v>110.513888888889</v>
      </c>
      <c r="B31830">
        <f t="shared" si="1530"/>
        <v>-0.44515985091498028</v>
      </c>
      <c r="C31830" s="2">
        <v>31828</v>
      </c>
      <c r="D31830" s="2">
        <f t="shared" si="1528"/>
        <v>206.43356643356643</v>
      </c>
      <c r="E31830" s="3">
        <f t="shared" si="1529"/>
        <v>3.6029454209001819</v>
      </c>
    </row>
    <row r="31831" spans="1:5" x14ac:dyDescent="0.25">
      <c r="A31831" s="1">
        <v>110.517361111111</v>
      </c>
      <c r="B31831">
        <f t="shared" si="1530"/>
        <v>-0.48406220595113775</v>
      </c>
      <c r="C31831" s="2">
        <v>31829</v>
      </c>
      <c r="D31831" s="2">
        <f t="shared" si="1528"/>
        <v>208.95104895104896</v>
      </c>
      <c r="E31831" s="3">
        <f t="shared" si="1529"/>
        <v>3.6468837796916485</v>
      </c>
    </row>
    <row r="31832" spans="1:5" x14ac:dyDescent="0.25">
      <c r="A31832" s="1">
        <v>110.520833333333</v>
      </c>
      <c r="B31832">
        <f t="shared" si="1530"/>
        <v>-0.52203019081458979</v>
      </c>
      <c r="C31832" s="2">
        <v>31830</v>
      </c>
      <c r="D31832" s="2">
        <f t="shared" si="1528"/>
        <v>211.46853146853147</v>
      </c>
      <c r="E31832" s="3">
        <f t="shared" si="1529"/>
        <v>3.6908221384831132</v>
      </c>
    </row>
    <row r="31833" spans="1:5" x14ac:dyDescent="0.25">
      <c r="A31833" s="1">
        <v>110.524305555555</v>
      </c>
      <c r="B31833">
        <f t="shared" si="1530"/>
        <v>-0.55899051708881309</v>
      </c>
      <c r="C31833" s="2">
        <v>31831</v>
      </c>
      <c r="D31833" s="2">
        <f t="shared" si="1528"/>
        <v>213.98601398601397</v>
      </c>
      <c r="E31833" s="3">
        <f t="shared" si="1529"/>
        <v>3.7347604972745789</v>
      </c>
    </row>
    <row r="31834" spans="1:5" x14ac:dyDescent="0.25">
      <c r="A31834" s="1">
        <v>110.527777777778</v>
      </c>
      <c r="B31834">
        <f t="shared" si="1530"/>
        <v>-0.59487184140921534</v>
      </c>
      <c r="C31834" s="2">
        <v>31832</v>
      </c>
      <c r="D31834" s="2">
        <f t="shared" si="1528"/>
        <v>216.50349650349648</v>
      </c>
      <c r="E31834" s="3">
        <f t="shared" si="1529"/>
        <v>3.7786988560660442</v>
      </c>
    </row>
    <row r="31835" spans="1:5" x14ac:dyDescent="0.25">
      <c r="A31835" s="1">
        <v>110.53125</v>
      </c>
      <c r="B31835">
        <f t="shared" si="1530"/>
        <v>-0.6296049031750115</v>
      </c>
      <c r="C31835" s="2">
        <v>31833</v>
      </c>
      <c r="D31835" s="2">
        <f t="shared" si="1528"/>
        <v>219.02097902097904</v>
      </c>
      <c r="E31835" s="3">
        <f t="shared" si="1529"/>
        <v>3.8226372148575107</v>
      </c>
    </row>
    <row r="31836" spans="1:5" x14ac:dyDescent="0.25">
      <c r="A31836" s="1">
        <v>110.534722222222</v>
      </c>
      <c r="B31836">
        <f t="shared" si="1530"/>
        <v>-0.6631226582407953</v>
      </c>
      <c r="C31836" s="2">
        <v>31834</v>
      </c>
      <c r="D31836" s="2">
        <f t="shared" si="1528"/>
        <v>221.53846153846155</v>
      </c>
      <c r="E31836" s="3">
        <f t="shared" si="1529"/>
        <v>3.8665755736489764</v>
      </c>
    </row>
    <row r="31837" spans="1:5" x14ac:dyDescent="0.25">
      <c r="A31837" s="1">
        <v>110.538194444444</v>
      </c>
      <c r="B31837">
        <f t="shared" si="1530"/>
        <v>-0.69536040832976631</v>
      </c>
      <c r="C31837" s="2">
        <v>31835</v>
      </c>
      <c r="D31837" s="2">
        <f t="shared" si="1528"/>
        <v>224.05594405594405</v>
      </c>
      <c r="E31837" s="3">
        <f t="shared" si="1529"/>
        <v>3.9105139324404417</v>
      </c>
    </row>
    <row r="31838" spans="1:5" x14ac:dyDescent="0.25">
      <c r="A31838" s="1">
        <v>110.541666666666</v>
      </c>
      <c r="B31838">
        <f t="shared" si="1530"/>
        <v>-0.7262559259187934</v>
      </c>
      <c r="C31838" s="2">
        <v>31836</v>
      </c>
      <c r="D31838" s="2">
        <f t="shared" si="1528"/>
        <v>226.57342657342659</v>
      </c>
      <c r="E31838" s="3">
        <f t="shared" si="1529"/>
        <v>3.9544522912319078</v>
      </c>
    </row>
    <row r="31839" spans="1:5" x14ac:dyDescent="0.25">
      <c r="A31839" s="1">
        <v>110.545138888889</v>
      </c>
      <c r="B31839">
        <f t="shared" si="1530"/>
        <v>-0.75574957435425816</v>
      </c>
      <c r="C31839" s="2">
        <v>31837</v>
      </c>
      <c r="D31839" s="2">
        <f t="shared" si="1528"/>
        <v>229.09090909090909</v>
      </c>
      <c r="E31839" s="3">
        <f t="shared" si="1529"/>
        <v>3.998390650023373</v>
      </c>
    </row>
    <row r="31840" spans="1:5" x14ac:dyDescent="0.25">
      <c r="A31840" s="1">
        <v>110.548611111111</v>
      </c>
      <c r="B31840">
        <f t="shared" si="1530"/>
        <v>-0.78378442296683093</v>
      </c>
      <c r="C31840" s="2">
        <v>31838</v>
      </c>
      <c r="D31840" s="2">
        <f t="shared" si="1528"/>
        <v>231.6083916083916</v>
      </c>
      <c r="E31840" s="3">
        <f t="shared" si="1529"/>
        <v>4.0423290088148383</v>
      </c>
    </row>
    <row r="31841" spans="1:5" x14ac:dyDescent="0.25">
      <c r="A31841" s="1">
        <v>110.552083333333</v>
      </c>
      <c r="B31841">
        <f t="shared" si="1530"/>
        <v>-0.81030635696296305</v>
      </c>
      <c r="C31841" s="2">
        <v>31839</v>
      </c>
      <c r="D31841" s="2">
        <f t="shared" si="1528"/>
        <v>234.12587412587411</v>
      </c>
      <c r="E31841" s="3">
        <f t="shared" si="1529"/>
        <v>4.0862673676063039</v>
      </c>
    </row>
    <row r="31842" spans="1:5" x14ac:dyDescent="0.25">
      <c r="A31842" s="1">
        <v>110.555555555555</v>
      </c>
      <c r="B31842">
        <f t="shared" si="1530"/>
        <v>-0.83526418188098439</v>
      </c>
      <c r="C31842" s="2">
        <v>31840</v>
      </c>
      <c r="D31842" s="2">
        <f t="shared" si="1528"/>
        <v>236.64335664335661</v>
      </c>
      <c r="E31842" s="3">
        <f t="shared" si="1529"/>
        <v>4.1302057263977696</v>
      </c>
    </row>
    <row r="31843" spans="1:5" x14ac:dyDescent="0.25">
      <c r="A31843" s="1">
        <v>110.559027777778</v>
      </c>
      <c r="B31843">
        <f t="shared" si="1530"/>
        <v>-0.85860972241017663</v>
      </c>
      <c r="C31843" s="2">
        <v>31841</v>
      </c>
      <c r="D31843" s="2">
        <f t="shared" si="1528"/>
        <v>239.16083916083917</v>
      </c>
      <c r="E31843" s="3">
        <f t="shared" si="1529"/>
        <v>4.1741440851892362</v>
      </c>
    </row>
    <row r="31844" spans="1:5" x14ac:dyDescent="0.25">
      <c r="A31844" s="1">
        <v>110.5625</v>
      </c>
      <c r="B31844">
        <f t="shared" si="1530"/>
        <v>-0.88029791538206947</v>
      </c>
      <c r="C31844" s="2">
        <v>31842</v>
      </c>
      <c r="D31844" s="2">
        <f t="shared" si="1528"/>
        <v>241.67832167832168</v>
      </c>
      <c r="E31844" s="3">
        <f t="shared" si="1529"/>
        <v>4.218082443980701</v>
      </c>
    </row>
    <row r="31845" spans="1:5" x14ac:dyDescent="0.25">
      <c r="A31845" s="1">
        <v>110.565972222222</v>
      </c>
      <c r="B31845">
        <f t="shared" si="1530"/>
        <v>-0.90028689675447426</v>
      </c>
      <c r="C31845" s="2">
        <v>31843</v>
      </c>
      <c r="D31845" s="2">
        <f t="shared" si="1528"/>
        <v>244.19580419580421</v>
      </c>
      <c r="E31845" s="3">
        <f t="shared" si="1529"/>
        <v>4.2620208027721675</v>
      </c>
    </row>
    <row r="31846" spans="1:5" x14ac:dyDescent="0.25">
      <c r="A31846" s="1">
        <v>110.569444444444</v>
      </c>
      <c r="B31846">
        <f t="shared" si="1530"/>
        <v>-0.9185380824203313</v>
      </c>
      <c r="C31846" s="2">
        <v>31844</v>
      </c>
      <c r="D31846" s="2">
        <f t="shared" si="1528"/>
        <v>246.71328671328672</v>
      </c>
      <c r="E31846" s="3">
        <f t="shared" si="1529"/>
        <v>4.3059591615636323</v>
      </c>
    </row>
    <row r="31847" spans="1:5" x14ac:dyDescent="0.25">
      <c r="A31847" s="1">
        <v>110.572916666666</v>
      </c>
      <c r="B31847">
        <f t="shared" si="1530"/>
        <v>-0.93501624268541472</v>
      </c>
      <c r="C31847" s="2">
        <v>31845</v>
      </c>
      <c r="D31847" s="2">
        <f t="shared" si="1528"/>
        <v>249.23076923076923</v>
      </c>
      <c r="E31847" s="3">
        <f t="shared" si="1529"/>
        <v>4.349897520355098</v>
      </c>
    </row>
    <row r="31848" spans="1:5" x14ac:dyDescent="0.25">
      <c r="A31848" s="1">
        <v>110.576388888889</v>
      </c>
      <c r="B31848">
        <f t="shared" si="1530"/>
        <v>-0.94968957027110679</v>
      </c>
      <c r="C31848" s="2">
        <v>31846</v>
      </c>
      <c r="D31848" s="2">
        <f t="shared" si="1528"/>
        <v>251.74825174825173</v>
      </c>
      <c r="E31848" s="3">
        <f t="shared" si="1529"/>
        <v>4.3938358791465637</v>
      </c>
    </row>
    <row r="31849" spans="1:5" x14ac:dyDescent="0.25">
      <c r="A31849" s="1">
        <v>110.579861111111</v>
      </c>
      <c r="B31849">
        <f t="shared" si="1530"/>
        <v>-0.96252974171099792</v>
      </c>
      <c r="C31849" s="2">
        <v>31847</v>
      </c>
      <c r="D31849" s="2">
        <f t="shared" si="1528"/>
        <v>254.26573426573424</v>
      </c>
      <c r="E31849" s="3">
        <f t="shared" si="1529"/>
        <v>4.4377742379380294</v>
      </c>
    </row>
    <row r="31850" spans="1:5" x14ac:dyDescent="0.25">
      <c r="A31850" s="1">
        <v>110.583333333333</v>
      </c>
      <c r="B31850">
        <f t="shared" si="1530"/>
        <v>-0.97351197202278983</v>
      </c>
      <c r="C31850" s="2">
        <v>31848</v>
      </c>
      <c r="D31850" s="2">
        <f t="shared" si="1528"/>
        <v>256.7832167832168</v>
      </c>
      <c r="E31850" s="3">
        <f t="shared" si="1529"/>
        <v>4.4817125967294951</v>
      </c>
    </row>
    <row r="31851" spans="1:5" x14ac:dyDescent="0.25">
      <c r="A31851" s="1">
        <v>110.586805555555</v>
      </c>
      <c r="B31851">
        <f t="shared" si="1530"/>
        <v>-0.98261506254997311</v>
      </c>
      <c r="C31851" s="2">
        <v>31849</v>
      </c>
      <c r="D31851" s="2">
        <f t="shared" si="1528"/>
        <v>259.30069930069931</v>
      </c>
      <c r="E31851" s="3">
        <f t="shared" si="1529"/>
        <v>4.5256509555209607</v>
      </c>
    </row>
    <row r="31852" spans="1:5" x14ac:dyDescent="0.25">
      <c r="A31852" s="1">
        <v>110.590277777778</v>
      </c>
      <c r="B31852">
        <f t="shared" si="1530"/>
        <v>-0.98982144188093268</v>
      </c>
      <c r="C31852" s="2">
        <v>31850</v>
      </c>
      <c r="D31852" s="2">
        <f t="shared" si="1528"/>
        <v>261.81818181818181</v>
      </c>
      <c r="E31852" s="3">
        <f t="shared" si="1529"/>
        <v>4.5695893143124264</v>
      </c>
    </row>
    <row r="31853" spans="1:5" x14ac:dyDescent="0.25">
      <c r="A31853" s="1">
        <v>110.59375</v>
      </c>
      <c r="B31853">
        <f t="shared" si="1530"/>
        <v>-0.9951171997664956</v>
      </c>
      <c r="C31853" s="2">
        <v>31851</v>
      </c>
      <c r="D31853" s="2">
        <f t="shared" si="1528"/>
        <v>264.33566433566432</v>
      </c>
      <c r="E31853" s="3">
        <f t="shared" si="1529"/>
        <v>4.6135276731038912</v>
      </c>
    </row>
    <row r="31854" spans="1:5" x14ac:dyDescent="0.25">
      <c r="A31854" s="1">
        <v>110.597222222222</v>
      </c>
      <c r="B31854">
        <f t="shared" si="1530"/>
        <v>-0.9984921139704509</v>
      </c>
      <c r="C31854" s="2">
        <v>31852</v>
      </c>
      <c r="D31854" s="2">
        <f t="shared" si="1528"/>
        <v>266.85314685314682</v>
      </c>
      <c r="E31854" s="3">
        <f t="shared" si="1529"/>
        <v>4.6574660318953569</v>
      </c>
    </row>
    <row r="31855" spans="1:5" x14ac:dyDescent="0.25">
      <c r="A31855" s="1">
        <v>110.600694444444</v>
      </c>
      <c r="B31855">
        <f t="shared" si="1530"/>
        <v>-0.99993967000121264</v>
      </c>
      <c r="C31855" s="2">
        <v>31853</v>
      </c>
      <c r="D31855" s="2">
        <f t="shared" si="1528"/>
        <v>269.37062937062939</v>
      </c>
      <c r="E31855" s="3">
        <f t="shared" si="1529"/>
        <v>4.7014043906868235</v>
      </c>
    </row>
    <row r="31856" spans="1:5" x14ac:dyDescent="0.25">
      <c r="A31856" s="1">
        <v>110.604166666666</v>
      </c>
      <c r="B31856">
        <f t="shared" si="1530"/>
        <v>-0.99945707368654058</v>
      </c>
      <c r="C31856" s="2">
        <v>31854</v>
      </c>
      <c r="D31856" s="2">
        <f t="shared" si="1528"/>
        <v>271.88811188811189</v>
      </c>
      <c r="E31856" s="3">
        <f t="shared" si="1529"/>
        <v>4.7453427494782892</v>
      </c>
    </row>
    <row r="31857" spans="1:5" x14ac:dyDescent="0.25">
      <c r="A31857" s="1">
        <v>110.607638888889</v>
      </c>
      <c r="B31857">
        <f t="shared" si="1530"/>
        <v>-0.99704525656704324</v>
      </c>
      <c r="C31857" s="2">
        <v>31855</v>
      </c>
      <c r="D31857" s="2">
        <f t="shared" si="1528"/>
        <v>274.4055944055944</v>
      </c>
      <c r="E31857" s="3">
        <f t="shared" si="1529"/>
        <v>4.789281108269754</v>
      </c>
    </row>
    <row r="31858" spans="1:5" x14ac:dyDescent="0.25">
      <c r="A31858" s="1">
        <v>110.611111111111</v>
      </c>
      <c r="B31858">
        <f t="shared" si="1530"/>
        <v>-0.99270887409805397</v>
      </c>
      <c r="C31858" s="2">
        <v>31856</v>
      </c>
      <c r="D31858" s="2">
        <f t="shared" si="1528"/>
        <v>276.92307692307696</v>
      </c>
      <c r="E31858" s="3">
        <f t="shared" si="1529"/>
        <v>4.8332194670612205</v>
      </c>
    </row>
    <row r="31859" spans="1:5" x14ac:dyDescent="0.25">
      <c r="A31859" s="1">
        <v>110.614583333333</v>
      </c>
      <c r="B31859">
        <f t="shared" si="1530"/>
        <v>-0.98645629666335155</v>
      </c>
      <c r="C31859" s="2">
        <v>31857</v>
      </c>
      <c r="D31859" s="2">
        <f t="shared" si="1528"/>
        <v>279.44055944055947</v>
      </c>
      <c r="E31859" s="3">
        <f t="shared" si="1529"/>
        <v>4.8771578258526862</v>
      </c>
    </row>
    <row r="31860" spans="1:5" x14ac:dyDescent="0.25">
      <c r="A31860" s="1">
        <v>110.618055555555</v>
      </c>
      <c r="B31860">
        <f t="shared" si="1530"/>
        <v>-0.97829959341806849</v>
      </c>
      <c r="C31860" s="2">
        <v>31858</v>
      </c>
      <c r="D31860" s="2">
        <f t="shared" si="1528"/>
        <v>281.95804195804197</v>
      </c>
      <c r="E31860" s="3">
        <f t="shared" si="1529"/>
        <v>4.9210961846441519</v>
      </c>
    </row>
    <row r="31861" spans="1:5" x14ac:dyDescent="0.25">
      <c r="A31861" s="1">
        <v>110.621527777778</v>
      </c>
      <c r="B31861">
        <f t="shared" si="1530"/>
        <v>-0.96825450899197829</v>
      </c>
      <c r="C31861" s="2">
        <v>31859</v>
      </c>
      <c r="D31861" s="2">
        <f t="shared" si="1528"/>
        <v>284.47552447552448</v>
      </c>
      <c r="E31861" s="3">
        <f t="shared" si="1529"/>
        <v>4.9650345434356176</v>
      </c>
    </row>
    <row r="31862" spans="1:5" x14ac:dyDescent="0.25">
      <c r="A31862" s="1">
        <v>110.625</v>
      </c>
      <c r="B31862">
        <f t="shared" si="1530"/>
        <v>-0.95634043309812766</v>
      </c>
      <c r="C31862" s="2">
        <v>31860</v>
      </c>
      <c r="D31862" s="2">
        <f t="shared" si="1528"/>
        <v>286.99300699300699</v>
      </c>
      <c r="E31862" s="3">
        <f t="shared" si="1529"/>
        <v>5.0089729022270824</v>
      </c>
    </row>
    <row r="31863" spans="1:5" x14ac:dyDescent="0.25">
      <c r="A31863" s="1">
        <v>110.628472222222</v>
      </c>
      <c r="B31863">
        <f t="shared" si="1530"/>
        <v>-0.94258036310547755</v>
      </c>
      <c r="C31863" s="2">
        <v>31861</v>
      </c>
      <c r="D31863" s="2">
        <f t="shared" si="1528"/>
        <v>289.51048951048949</v>
      </c>
      <c r="E31863" s="3">
        <f t="shared" si="1529"/>
        <v>5.052911261018548</v>
      </c>
    </row>
    <row r="31864" spans="1:5" x14ac:dyDescent="0.25">
      <c r="A31864" s="1">
        <v>110.631944444444</v>
      </c>
      <c r="B31864">
        <f t="shared" si="1530"/>
        <v>-0.92700085964780077</v>
      </c>
      <c r="C31864" s="2">
        <v>31862</v>
      </c>
      <c r="D31864" s="2">
        <f t="shared" si="1528"/>
        <v>292.027972027972</v>
      </c>
      <c r="E31864" s="3">
        <f t="shared" si="1529"/>
        <v>5.0968496198100137</v>
      </c>
    </row>
    <row r="31865" spans="1:5" x14ac:dyDescent="0.25">
      <c r="A31865" s="1">
        <v>110.635416666666</v>
      </c>
      <c r="B31865">
        <f t="shared" si="1530"/>
        <v>-0.90963199535451855</v>
      </c>
      <c r="C31865" s="2">
        <v>31863</v>
      </c>
      <c r="D31865" s="2">
        <f t="shared" si="1528"/>
        <v>294.54545454545456</v>
      </c>
      <c r="E31865" s="3">
        <f t="shared" si="1529"/>
        <v>5.1407879786014794</v>
      </c>
    </row>
    <row r="31866" spans="1:5" x14ac:dyDescent="0.25">
      <c r="A31866" s="1">
        <v>110.638888888889</v>
      </c>
      <c r="B31866">
        <f t="shared" si="1530"/>
        <v>-0.89050729680244245</v>
      </c>
      <c r="C31866" s="2">
        <v>31864</v>
      </c>
      <c r="D31866" s="2">
        <f t="shared" si="1528"/>
        <v>297.06293706293707</v>
      </c>
      <c r="E31866" s="3">
        <f t="shared" si="1529"/>
        <v>5.1847263373929451</v>
      </c>
    </row>
    <row r="31867" spans="1:5" x14ac:dyDescent="0.25">
      <c r="A31867" s="1">
        <v>110.642361111111</v>
      </c>
      <c r="B31867">
        <f t="shared" si="1530"/>
        <v>-0.86966367980046921</v>
      </c>
      <c r="C31867" s="2">
        <v>31865</v>
      </c>
      <c r="D31867" s="2">
        <f t="shared" si="1528"/>
        <v>299.58041958041957</v>
      </c>
      <c r="E31867" s="3">
        <f t="shared" si="1529"/>
        <v>5.2286646961844108</v>
      </c>
    </row>
    <row r="31868" spans="1:5" x14ac:dyDescent="0.25">
      <c r="A31868" s="1">
        <v>110.645833333333</v>
      </c>
      <c r="B31868">
        <f t="shared" si="1530"/>
        <v>-0.84714137813214663</v>
      </c>
      <c r="C31868" s="2">
        <v>31866</v>
      </c>
      <c r="D31868" s="2">
        <f t="shared" si="1528"/>
        <v>302.09790209790208</v>
      </c>
      <c r="E31868" s="3">
        <f t="shared" si="1529"/>
        <v>5.2726030549758764</v>
      </c>
    </row>
    <row r="31869" spans="1:5" x14ac:dyDescent="0.25">
      <c r="A31869" s="1">
        <v>110.649305555555</v>
      </c>
      <c r="B31869">
        <f t="shared" si="1530"/>
        <v>-0.82298386589365702</v>
      </c>
      <c r="C31869" s="2">
        <v>31867</v>
      </c>
      <c r="D31869" s="2">
        <f t="shared" si="1528"/>
        <v>304.61538461538458</v>
      </c>
      <c r="E31869" s="3">
        <f t="shared" si="1529"/>
        <v>5.3165414137673412</v>
      </c>
    </row>
    <row r="31870" spans="1:5" x14ac:dyDescent="0.25">
      <c r="A31870" s="1">
        <v>110.652777777778</v>
      </c>
      <c r="B31870">
        <f t="shared" si="1530"/>
        <v>-0.79723777357712289</v>
      </c>
      <c r="C31870" s="2">
        <v>31868</v>
      </c>
      <c r="D31870" s="2">
        <f t="shared" si="1528"/>
        <v>307.13286713286715</v>
      </c>
      <c r="E31870" s="3">
        <f t="shared" si="1529"/>
        <v>5.3604797725588087</v>
      </c>
    </row>
    <row r="31871" spans="1:5" x14ac:dyDescent="0.25">
      <c r="A31871" s="1">
        <v>110.65625</v>
      </c>
      <c r="B31871">
        <f t="shared" si="1530"/>
        <v>-0.7699527980612304</v>
      </c>
      <c r="C31871" s="2">
        <v>31869</v>
      </c>
      <c r="D31871" s="2">
        <f t="shared" si="1528"/>
        <v>309.65034965034965</v>
      </c>
      <c r="E31871" s="3">
        <f t="shared" si="1529"/>
        <v>5.4044181313502735</v>
      </c>
    </row>
    <row r="31872" spans="1:5" x14ac:dyDescent="0.25">
      <c r="A31872" s="1">
        <v>110.659722222222</v>
      </c>
      <c r="B31872">
        <f t="shared" si="1530"/>
        <v>-0.74118160668288502</v>
      </c>
      <c r="C31872" s="2">
        <v>31870</v>
      </c>
      <c r="D31872" s="2">
        <f t="shared" si="1528"/>
        <v>312.16783216783216</v>
      </c>
      <c r="E31872" s="3">
        <f t="shared" si="1529"/>
        <v>5.4483564901417392</v>
      </c>
    </row>
    <row r="31873" spans="1:5" x14ac:dyDescent="0.25">
      <c r="A31873" s="1">
        <v>110.663194444444</v>
      </c>
      <c r="B31873">
        <f t="shared" si="1530"/>
        <v>-0.7109797355751013</v>
      </c>
      <c r="C31873" s="2">
        <v>31871</v>
      </c>
      <c r="D31873" s="2">
        <f t="shared" si="1528"/>
        <v>314.68531468531472</v>
      </c>
      <c r="E31873" s="3">
        <f t="shared" si="1529"/>
        <v>5.4922948489332057</v>
      </c>
    </row>
    <row r="31874" spans="1:5" x14ac:dyDescent="0.25">
      <c r="A31874" s="1">
        <v>110.666666666666</v>
      </c>
      <c r="B31874">
        <f t="shared" si="1530"/>
        <v>-0.67940548246733823</v>
      </c>
      <c r="C31874" s="2">
        <v>31872</v>
      </c>
      <c r="D31874" s="2">
        <f t="shared" si="1528"/>
        <v>317.20279720279723</v>
      </c>
      <c r="E31874" s="3">
        <f t="shared" si="1529"/>
        <v>5.5362332077246705</v>
      </c>
    </row>
    <row r="31875" spans="1:5" x14ac:dyDescent="0.25">
      <c r="A31875" s="1">
        <v>110.670138888889</v>
      </c>
      <c r="B31875">
        <f t="shared" si="1530"/>
        <v>-0.64651979415520533</v>
      </c>
      <c r="C31875" s="2">
        <v>31873</v>
      </c>
      <c r="D31875" s="2">
        <f t="shared" si="1528"/>
        <v>319.72027972027973</v>
      </c>
      <c r="E31875" s="3">
        <f t="shared" si="1529"/>
        <v>5.5801715665161362</v>
      </c>
    </row>
    <row r="31876" spans="1:5" x14ac:dyDescent="0.25">
      <c r="A31876" s="1">
        <v>110.673611111111</v>
      </c>
      <c r="B31876">
        <f t="shared" si="1530"/>
        <v>-0.6123861488567709</v>
      </c>
      <c r="C31876" s="2">
        <v>31874</v>
      </c>
      <c r="D31876" s="2">
        <f t="shared" ref="D31876:D31939" si="1531">((MOD(C31876,143))/143)*360</f>
        <v>322.23776223776224</v>
      </c>
      <c r="E31876" s="3">
        <f t="shared" ref="E31876:E31939" si="1532">D31876*PI()/180</f>
        <v>5.6241099253076019</v>
      </c>
    </row>
    <row r="31877" spans="1:5" x14ac:dyDescent="0.25">
      <c r="A31877" s="1">
        <v>110.677083333333</v>
      </c>
      <c r="B31877">
        <f t="shared" si="1530"/>
        <v>-0.57707043368253519</v>
      </c>
      <c r="C31877" s="2">
        <v>31875</v>
      </c>
      <c r="D31877" s="2">
        <f t="shared" si="1531"/>
        <v>324.75524475524475</v>
      </c>
      <c r="E31877" s="3">
        <f t="shared" si="1532"/>
        <v>5.6680482840990676</v>
      </c>
    </row>
    <row r="31878" spans="1:5" x14ac:dyDescent="0.25">
      <c r="A31878" s="1">
        <v>110.680555555555</v>
      </c>
      <c r="B31878">
        <f t="shared" ref="B31878:B31941" si="1533">SIN(E31878)</f>
        <v>-0.54064081745559822</v>
      </c>
      <c r="C31878" s="2">
        <v>31876</v>
      </c>
      <c r="D31878" s="2">
        <f t="shared" si="1531"/>
        <v>327.27272727272725</v>
      </c>
      <c r="E31878" s="3">
        <f t="shared" si="1532"/>
        <v>5.7119866428905324</v>
      </c>
    </row>
    <row r="31879" spans="1:5" x14ac:dyDescent="0.25">
      <c r="A31879" s="1">
        <v>110.684027777778</v>
      </c>
      <c r="B31879">
        <f t="shared" si="1533"/>
        <v>-0.50316761912750529</v>
      </c>
      <c r="C31879" s="2">
        <v>31877</v>
      </c>
      <c r="D31879" s="2">
        <f t="shared" si="1531"/>
        <v>329.79020979020976</v>
      </c>
      <c r="E31879" s="3">
        <f t="shared" si="1532"/>
        <v>5.7559250016819972</v>
      </c>
    </row>
    <row r="31880" spans="1:5" x14ac:dyDescent="0.25">
      <c r="A31880" s="1">
        <v>110.6875</v>
      </c>
      <c r="B31880">
        <f t="shared" si="1533"/>
        <v>-0.46472317204376917</v>
      </c>
      <c r="C31880" s="2">
        <v>31878</v>
      </c>
      <c r="D31880" s="2">
        <f t="shared" si="1531"/>
        <v>332.30769230769232</v>
      </c>
      <c r="E31880" s="3">
        <f t="shared" si="1532"/>
        <v>5.7998633604734637</v>
      </c>
    </row>
    <row r="31881" spans="1:5" x14ac:dyDescent="0.25">
      <c r="A31881" s="1">
        <v>110.690972222222</v>
      </c>
      <c r="B31881">
        <f t="shared" si="1533"/>
        <v>-0.42538168432107465</v>
      </c>
      <c r="C31881" s="2">
        <v>31879</v>
      </c>
      <c r="D31881" s="2">
        <f t="shared" si="1531"/>
        <v>334.82517482517483</v>
      </c>
      <c r="E31881" s="3">
        <f t="shared" si="1532"/>
        <v>5.8438017192649303</v>
      </c>
    </row>
    <row r="31882" spans="1:5" x14ac:dyDescent="0.25">
      <c r="A31882" s="1">
        <v>110.694444444444</v>
      </c>
      <c r="B31882">
        <f t="shared" si="1533"/>
        <v>-0.38521909560566298</v>
      </c>
      <c r="C31882" s="2">
        <v>31880</v>
      </c>
      <c r="D31882" s="2">
        <f t="shared" si="1531"/>
        <v>337.34265734265733</v>
      </c>
      <c r="E31882" s="3">
        <f t="shared" si="1532"/>
        <v>5.8877400780563951</v>
      </c>
    </row>
    <row r="31883" spans="1:5" x14ac:dyDescent="0.25">
      <c r="A31883" s="1">
        <v>110.697916666666</v>
      </c>
      <c r="B31883">
        <f t="shared" si="1533"/>
        <v>-0.34431293048939793</v>
      </c>
      <c r="C31883" s="2">
        <v>31881</v>
      </c>
      <c r="D31883" s="2">
        <f t="shared" si="1531"/>
        <v>339.86013986013984</v>
      </c>
      <c r="E31883" s="3">
        <f t="shared" si="1532"/>
        <v>5.9316784368478608</v>
      </c>
    </row>
    <row r="31884" spans="1:5" x14ac:dyDescent="0.25">
      <c r="A31884" s="1">
        <v>110.701388888889</v>
      </c>
      <c r="B31884">
        <f t="shared" si="1533"/>
        <v>-0.30274214886647255</v>
      </c>
      <c r="C31884" s="2">
        <v>31882</v>
      </c>
      <c r="D31884" s="2">
        <f t="shared" si="1531"/>
        <v>342.3776223776224</v>
      </c>
      <c r="E31884" s="3">
        <f t="shared" si="1532"/>
        <v>5.9756167956393265</v>
      </c>
    </row>
    <row r="31885" spans="1:5" x14ac:dyDescent="0.25">
      <c r="A31885" s="1">
        <v>110.704861111111</v>
      </c>
      <c r="B31885">
        <f t="shared" si="1533"/>
        <v>-0.26058699351958398</v>
      </c>
      <c r="C31885" s="2">
        <v>31883</v>
      </c>
      <c r="D31885" s="2">
        <f t="shared" si="1531"/>
        <v>344.89510489510491</v>
      </c>
      <c r="E31885" s="3">
        <f t="shared" si="1532"/>
        <v>6.019555154430793</v>
      </c>
    </row>
    <row r="31886" spans="1:5" x14ac:dyDescent="0.25">
      <c r="A31886" s="1">
        <v>110.708333333333</v>
      </c>
      <c r="B31886">
        <f t="shared" si="1533"/>
        <v>-0.21792883522979792</v>
      </c>
      <c r="C31886" s="2">
        <v>31884</v>
      </c>
      <c r="D31886" s="2">
        <f t="shared" si="1531"/>
        <v>347.41258741258741</v>
      </c>
      <c r="E31886" s="3">
        <f t="shared" si="1532"/>
        <v>6.0634935132222587</v>
      </c>
    </row>
    <row r="31887" spans="1:5" x14ac:dyDescent="0.25">
      <c r="A31887" s="1">
        <v>110.711805555555</v>
      </c>
      <c r="B31887">
        <f t="shared" si="1533"/>
        <v>-0.17485001570906475</v>
      </c>
      <c r="C31887" s="2">
        <v>31885</v>
      </c>
      <c r="D31887" s="2">
        <f t="shared" si="1531"/>
        <v>349.93006993006992</v>
      </c>
      <c r="E31887" s="3">
        <f t="shared" si="1532"/>
        <v>6.1074318720137235</v>
      </c>
    </row>
    <row r="31888" spans="1:5" x14ac:dyDescent="0.25">
      <c r="A31888" s="1">
        <v>110.715277777778</v>
      </c>
      <c r="B31888">
        <f t="shared" si="1533"/>
        <v>-0.13143368865858096</v>
      </c>
      <c r="C31888" s="2">
        <v>31886</v>
      </c>
      <c r="D31888" s="2">
        <f t="shared" si="1531"/>
        <v>352.44755244755248</v>
      </c>
      <c r="E31888" s="3">
        <f t="shared" si="1532"/>
        <v>6.1513702308051901</v>
      </c>
    </row>
    <row r="31889" spans="1:5" x14ac:dyDescent="0.25">
      <c r="A31889" s="1">
        <v>110.71875</v>
      </c>
      <c r="B31889">
        <f t="shared" si="1533"/>
        <v>-8.7763659259803214E-2</v>
      </c>
      <c r="C31889" s="2">
        <v>31887</v>
      </c>
      <c r="D31889" s="2">
        <f t="shared" si="1531"/>
        <v>354.96503496503499</v>
      </c>
      <c r="E31889" s="3">
        <f t="shared" si="1532"/>
        <v>6.1953085895966549</v>
      </c>
    </row>
    <row r="31890" spans="1:5" x14ac:dyDescent="0.25">
      <c r="A31890" s="1">
        <v>110.722222222222</v>
      </c>
      <c r="B31890">
        <f t="shared" si="1533"/>
        <v>-4.3924222407908081E-2</v>
      </c>
      <c r="C31890" s="2">
        <v>31888</v>
      </c>
      <c r="D31890" s="2">
        <f t="shared" si="1531"/>
        <v>357.48251748251749</v>
      </c>
      <c r="E31890" s="3">
        <f t="shared" si="1532"/>
        <v>6.2392469483881214</v>
      </c>
    </row>
    <row r="31891" spans="1:5" x14ac:dyDescent="0.25">
      <c r="A31891" s="1">
        <v>110.725694444444</v>
      </c>
      <c r="B31891">
        <f t="shared" si="1533"/>
        <v>0</v>
      </c>
      <c r="C31891" s="2">
        <v>31889</v>
      </c>
      <c r="D31891" s="2">
        <f t="shared" si="1531"/>
        <v>0</v>
      </c>
      <c r="E31891" s="3">
        <f t="shared" si="1532"/>
        <v>0</v>
      </c>
    </row>
    <row r="31892" spans="1:5" x14ac:dyDescent="0.25">
      <c r="A31892" s="1">
        <v>110.729166666666</v>
      </c>
      <c r="B31892">
        <f t="shared" si="1533"/>
        <v>4.3924222407908678E-2</v>
      </c>
      <c r="C31892" s="2">
        <v>31890</v>
      </c>
      <c r="D31892" s="2">
        <f t="shared" si="1531"/>
        <v>2.5174825174825175</v>
      </c>
      <c r="E31892" s="3">
        <f t="shared" si="1532"/>
        <v>4.393835879146564E-2</v>
      </c>
    </row>
    <row r="31893" spans="1:5" x14ac:dyDescent="0.25">
      <c r="A31893" s="1">
        <v>110.732638888889</v>
      </c>
      <c r="B31893">
        <f t="shared" si="1533"/>
        <v>8.7763659259802881E-2</v>
      </c>
      <c r="C31893" s="2">
        <v>31891</v>
      </c>
      <c r="D31893" s="2">
        <f t="shared" si="1531"/>
        <v>5.034965034965035</v>
      </c>
      <c r="E31893" s="3">
        <f t="shared" si="1532"/>
        <v>8.787671758293128E-2</v>
      </c>
    </row>
    <row r="31894" spans="1:5" x14ac:dyDescent="0.25">
      <c r="A31894" s="1">
        <v>110.736111111111</v>
      </c>
      <c r="B31894">
        <f t="shared" si="1533"/>
        <v>0.13143368865858146</v>
      </c>
      <c r="C31894" s="2">
        <v>31892</v>
      </c>
      <c r="D31894" s="2">
        <f t="shared" si="1531"/>
        <v>7.5524475524475525</v>
      </c>
      <c r="E31894" s="3">
        <f t="shared" si="1532"/>
        <v>0.13181507637439691</v>
      </c>
    </row>
    <row r="31895" spans="1:5" x14ac:dyDescent="0.25">
      <c r="A31895" s="1">
        <v>110.739583333333</v>
      </c>
      <c r="B31895">
        <f t="shared" si="1533"/>
        <v>0.17485001570906433</v>
      </c>
      <c r="C31895" s="2">
        <v>31893</v>
      </c>
      <c r="D31895" s="2">
        <f t="shared" si="1531"/>
        <v>10.06993006993007</v>
      </c>
      <c r="E31895" s="3">
        <f t="shared" si="1532"/>
        <v>0.17575343516586256</v>
      </c>
    </row>
    <row r="31896" spans="1:5" x14ac:dyDescent="0.25">
      <c r="A31896" s="1">
        <v>110.743055555555</v>
      </c>
      <c r="B31896">
        <f t="shared" si="1533"/>
        <v>0.21792883522979833</v>
      </c>
      <c r="C31896" s="2">
        <v>31894</v>
      </c>
      <c r="D31896" s="2">
        <f t="shared" si="1531"/>
        <v>12.587412587412588</v>
      </c>
      <c r="E31896" s="3">
        <f t="shared" si="1532"/>
        <v>0.21969179395732819</v>
      </c>
    </row>
    <row r="31897" spans="1:5" x14ac:dyDescent="0.25">
      <c r="A31897" s="1">
        <v>110.746527777778</v>
      </c>
      <c r="B31897">
        <f t="shared" si="1533"/>
        <v>0.26058699351958431</v>
      </c>
      <c r="C31897" s="2">
        <v>31895</v>
      </c>
      <c r="D31897" s="2">
        <f t="shared" si="1531"/>
        <v>15.104895104895105</v>
      </c>
      <c r="E31897" s="3">
        <f t="shared" si="1532"/>
        <v>0.26363015274879381</v>
      </c>
    </row>
    <row r="31898" spans="1:5" x14ac:dyDescent="0.25">
      <c r="A31898" s="1">
        <v>110.75</v>
      </c>
      <c r="B31898">
        <f t="shared" si="1533"/>
        <v>0.30274214886647205</v>
      </c>
      <c r="C31898" s="2">
        <v>31896</v>
      </c>
      <c r="D31898" s="2">
        <f t="shared" si="1531"/>
        <v>17.622377622377623</v>
      </c>
      <c r="E31898" s="3">
        <f t="shared" si="1532"/>
        <v>0.30756851154025949</v>
      </c>
    </row>
    <row r="31899" spans="1:5" x14ac:dyDescent="0.25">
      <c r="A31899" s="1">
        <v>110.753472222222</v>
      </c>
      <c r="B31899">
        <f t="shared" si="1533"/>
        <v>0.34431293048939737</v>
      </c>
      <c r="C31899" s="2">
        <v>31897</v>
      </c>
      <c r="D31899" s="2">
        <f t="shared" si="1531"/>
        <v>20.13986013986014</v>
      </c>
      <c r="E31899" s="3">
        <f t="shared" si="1532"/>
        <v>0.35150687033172512</v>
      </c>
    </row>
    <row r="31900" spans="1:5" x14ac:dyDescent="0.25">
      <c r="A31900" s="1">
        <v>110.756944444444</v>
      </c>
      <c r="B31900">
        <f t="shared" si="1533"/>
        <v>0.38521909560566242</v>
      </c>
      <c r="C31900" s="2">
        <v>31898</v>
      </c>
      <c r="D31900" s="2">
        <f t="shared" si="1531"/>
        <v>22.65734265734266</v>
      </c>
      <c r="E31900" s="3">
        <f t="shared" si="1532"/>
        <v>0.3954452291231908</v>
      </c>
    </row>
    <row r="31901" spans="1:5" x14ac:dyDescent="0.25">
      <c r="A31901" s="1">
        <v>110.760416666666</v>
      </c>
      <c r="B31901">
        <f t="shared" si="1533"/>
        <v>0.42538168432107487</v>
      </c>
      <c r="C31901" s="2">
        <v>31899</v>
      </c>
      <c r="D31901" s="2">
        <f t="shared" si="1531"/>
        <v>25.174825174825177</v>
      </c>
      <c r="E31901" s="3">
        <f t="shared" si="1532"/>
        <v>0.43938358791465637</v>
      </c>
    </row>
    <row r="31902" spans="1:5" x14ac:dyDescent="0.25">
      <c r="A31902" s="1">
        <v>110.763888888889</v>
      </c>
      <c r="B31902">
        <f t="shared" si="1533"/>
        <v>0.46472317204376856</v>
      </c>
      <c r="C31902" s="2">
        <v>31900</v>
      </c>
      <c r="D31902" s="2">
        <f t="shared" si="1531"/>
        <v>27.692307692307693</v>
      </c>
      <c r="E31902" s="3">
        <f t="shared" si="1532"/>
        <v>0.48332194670612205</v>
      </c>
    </row>
    <row r="31903" spans="1:5" x14ac:dyDescent="0.25">
      <c r="A31903" s="1">
        <v>110.767361111111</v>
      </c>
      <c r="B31903">
        <f t="shared" si="1533"/>
        <v>0.50316761912750374</v>
      </c>
      <c r="C31903" s="2">
        <v>31901</v>
      </c>
      <c r="D31903" s="2">
        <f t="shared" si="1531"/>
        <v>30.20979020979021</v>
      </c>
      <c r="E31903" s="3">
        <f t="shared" si="1532"/>
        <v>0.52726030549758762</v>
      </c>
    </row>
    <row r="31904" spans="1:5" x14ac:dyDescent="0.25">
      <c r="A31904" s="1">
        <v>110.770833333333</v>
      </c>
      <c r="B31904">
        <f t="shared" si="1533"/>
        <v>0.54064081745559756</v>
      </c>
      <c r="C31904" s="2">
        <v>31902</v>
      </c>
      <c r="D31904" s="2">
        <f t="shared" si="1531"/>
        <v>32.727272727272727</v>
      </c>
      <c r="E31904" s="3">
        <f t="shared" si="1532"/>
        <v>0.5711986642890533</v>
      </c>
    </row>
    <row r="31905" spans="1:5" x14ac:dyDescent="0.25">
      <c r="A31905" s="1">
        <v>110.774305555555</v>
      </c>
      <c r="B31905">
        <f t="shared" si="1533"/>
        <v>0.5770704336825353</v>
      </c>
      <c r="C31905" s="2">
        <v>31903</v>
      </c>
      <c r="D31905" s="2">
        <f t="shared" si="1531"/>
        <v>35.244755244755247</v>
      </c>
      <c r="E31905" s="3">
        <f t="shared" si="1532"/>
        <v>0.61513702308051899</v>
      </c>
    </row>
    <row r="31906" spans="1:5" x14ac:dyDescent="0.25">
      <c r="A31906" s="1">
        <v>110.777777777778</v>
      </c>
      <c r="B31906">
        <f t="shared" si="1533"/>
        <v>0.6123861488567709</v>
      </c>
      <c r="C31906" s="2">
        <v>31904</v>
      </c>
      <c r="D31906" s="2">
        <f t="shared" si="1531"/>
        <v>37.76223776223776</v>
      </c>
      <c r="E31906" s="3">
        <f t="shared" si="1532"/>
        <v>0.65907538187198456</v>
      </c>
    </row>
    <row r="31907" spans="1:5" x14ac:dyDescent="0.25">
      <c r="A31907" s="1">
        <v>110.78125</v>
      </c>
      <c r="B31907">
        <f t="shared" si="1533"/>
        <v>0.64651979415520533</v>
      </c>
      <c r="C31907" s="2">
        <v>31905</v>
      </c>
      <c r="D31907" s="2">
        <f t="shared" si="1531"/>
        <v>40.27972027972028</v>
      </c>
      <c r="E31907" s="3">
        <f t="shared" si="1532"/>
        <v>0.70301374066345024</v>
      </c>
    </row>
    <row r="31908" spans="1:5" x14ac:dyDescent="0.25">
      <c r="A31908" s="1">
        <v>110.784722222222</v>
      </c>
      <c r="B31908">
        <f t="shared" si="1533"/>
        <v>0.67940548246733812</v>
      </c>
      <c r="C31908" s="2">
        <v>31906</v>
      </c>
      <c r="D31908" s="2">
        <f t="shared" si="1531"/>
        <v>42.7972027972028</v>
      </c>
      <c r="E31908" s="3">
        <f t="shared" si="1532"/>
        <v>0.74695209945491581</v>
      </c>
    </row>
    <row r="31909" spans="1:5" x14ac:dyDescent="0.25">
      <c r="A31909" s="1">
        <v>110.788194444444</v>
      </c>
      <c r="B31909">
        <f t="shared" si="1533"/>
        <v>0.71097973557510197</v>
      </c>
      <c r="C31909" s="2">
        <v>31907</v>
      </c>
      <c r="D31909" s="2">
        <f t="shared" si="1531"/>
        <v>45.31468531468532</v>
      </c>
      <c r="E31909" s="3">
        <f t="shared" si="1532"/>
        <v>0.7908904582463816</v>
      </c>
    </row>
    <row r="31910" spans="1:5" x14ac:dyDescent="0.25">
      <c r="A31910" s="1">
        <v>110.791666666666</v>
      </c>
      <c r="B31910">
        <f t="shared" si="1533"/>
        <v>0.74118160668288491</v>
      </c>
      <c r="C31910" s="2">
        <v>31908</v>
      </c>
      <c r="D31910" s="2">
        <f t="shared" si="1531"/>
        <v>47.832167832167833</v>
      </c>
      <c r="E31910" s="3">
        <f t="shared" si="1532"/>
        <v>0.83482881703784717</v>
      </c>
    </row>
    <row r="31911" spans="1:5" x14ac:dyDescent="0.25">
      <c r="A31911" s="1">
        <v>110.795138888889</v>
      </c>
      <c r="B31911">
        <f t="shared" si="1533"/>
        <v>0.76995279806123029</v>
      </c>
      <c r="C31911" s="2">
        <v>31909</v>
      </c>
      <c r="D31911" s="2">
        <f t="shared" si="1531"/>
        <v>50.349650349650354</v>
      </c>
      <c r="E31911" s="3">
        <f t="shared" si="1532"/>
        <v>0.87876717582931274</v>
      </c>
    </row>
    <row r="31912" spans="1:5" x14ac:dyDescent="0.25">
      <c r="A31912" s="1">
        <v>110.798611111111</v>
      </c>
      <c r="B31912">
        <f t="shared" si="1533"/>
        <v>0.79723777357712322</v>
      </c>
      <c r="C31912" s="2">
        <v>31910</v>
      </c>
      <c r="D31912" s="2">
        <f t="shared" si="1531"/>
        <v>52.867132867132867</v>
      </c>
      <c r="E31912" s="3">
        <f t="shared" si="1532"/>
        <v>0.92270553462077831</v>
      </c>
    </row>
    <row r="31913" spans="1:5" x14ac:dyDescent="0.25">
      <c r="A31913" s="1">
        <v>110.802083333333</v>
      </c>
      <c r="B31913">
        <f t="shared" si="1533"/>
        <v>0.82298386589365646</v>
      </c>
      <c r="C31913" s="2">
        <v>31911</v>
      </c>
      <c r="D31913" s="2">
        <f t="shared" si="1531"/>
        <v>55.384615384615387</v>
      </c>
      <c r="E31913" s="3">
        <f t="shared" si="1532"/>
        <v>0.9666438934122441</v>
      </c>
    </row>
    <row r="31914" spans="1:5" x14ac:dyDescent="0.25">
      <c r="A31914" s="1">
        <v>110.805555555555</v>
      </c>
      <c r="B31914">
        <f t="shared" si="1533"/>
        <v>0.84714137813214641</v>
      </c>
      <c r="C31914" s="2">
        <v>31912</v>
      </c>
      <c r="D31914" s="2">
        <f t="shared" si="1531"/>
        <v>57.9020979020979</v>
      </c>
      <c r="E31914" s="3">
        <f t="shared" si="1532"/>
        <v>1.0105822522037096</v>
      </c>
    </row>
    <row r="31915" spans="1:5" x14ac:dyDescent="0.25">
      <c r="A31915" s="1">
        <v>110.809027777778</v>
      </c>
      <c r="B31915">
        <f t="shared" si="1533"/>
        <v>0.86966367980046899</v>
      </c>
      <c r="C31915" s="2">
        <v>31913</v>
      </c>
      <c r="D31915" s="2">
        <f t="shared" si="1531"/>
        <v>60.41958041958042</v>
      </c>
      <c r="E31915" s="3">
        <f t="shared" si="1532"/>
        <v>1.0545206109951752</v>
      </c>
    </row>
    <row r="31916" spans="1:5" x14ac:dyDescent="0.25">
      <c r="A31916" s="1">
        <v>110.8125</v>
      </c>
      <c r="B31916">
        <f t="shared" si="1533"/>
        <v>0.89050729680244223</v>
      </c>
      <c r="C31916" s="2">
        <v>31914</v>
      </c>
      <c r="D31916" s="2">
        <f t="shared" si="1531"/>
        <v>62.937062937062933</v>
      </c>
      <c r="E31916" s="3">
        <f t="shared" si="1532"/>
        <v>1.0984589697866409</v>
      </c>
    </row>
    <row r="31917" spans="1:5" x14ac:dyDescent="0.25">
      <c r="A31917" s="1">
        <v>110.815972222222</v>
      </c>
      <c r="B31917">
        <f t="shared" si="1533"/>
        <v>0.90963199535451833</v>
      </c>
      <c r="C31917" s="2">
        <v>31915</v>
      </c>
      <c r="D31917" s="2">
        <f t="shared" si="1531"/>
        <v>65.454545454545453</v>
      </c>
      <c r="E31917" s="3">
        <f t="shared" si="1532"/>
        <v>1.1423973285781066</v>
      </c>
    </row>
    <row r="31918" spans="1:5" x14ac:dyDescent="0.25">
      <c r="A31918" s="1">
        <v>110.819444444444</v>
      </c>
      <c r="B31918">
        <f t="shared" si="1533"/>
        <v>0.92700085964780055</v>
      </c>
      <c r="C31918" s="2">
        <v>31916</v>
      </c>
      <c r="D31918" s="2">
        <f t="shared" si="1531"/>
        <v>67.972027972027973</v>
      </c>
      <c r="E31918" s="3">
        <f t="shared" si="1532"/>
        <v>1.1863356873695723</v>
      </c>
    </row>
    <row r="31919" spans="1:5" x14ac:dyDescent="0.25">
      <c r="A31919" s="1">
        <v>110.822916666666</v>
      </c>
      <c r="B31919">
        <f t="shared" si="1533"/>
        <v>0.94258036310547744</v>
      </c>
      <c r="C31919" s="2">
        <v>31917</v>
      </c>
      <c r="D31919" s="2">
        <f t="shared" si="1531"/>
        <v>70.489510489510494</v>
      </c>
      <c r="E31919" s="3">
        <f t="shared" si="1532"/>
        <v>1.230274046161038</v>
      </c>
    </row>
    <row r="31920" spans="1:5" x14ac:dyDescent="0.25">
      <c r="A31920" s="1">
        <v>110.826388888889</v>
      </c>
      <c r="B31920">
        <f t="shared" si="1533"/>
        <v>0.95634043309812755</v>
      </c>
      <c r="C31920" s="2">
        <v>31918</v>
      </c>
      <c r="D31920" s="2">
        <f t="shared" si="1531"/>
        <v>73.006993006993</v>
      </c>
      <c r="E31920" s="3">
        <f t="shared" si="1532"/>
        <v>1.2742124049525034</v>
      </c>
    </row>
    <row r="31921" spans="1:5" x14ac:dyDescent="0.25">
      <c r="A31921" s="1">
        <v>110.829861111111</v>
      </c>
      <c r="B31921">
        <f t="shared" si="1533"/>
        <v>0.9682545089919784</v>
      </c>
      <c r="C31921" s="2">
        <v>31919</v>
      </c>
      <c r="D31921" s="2">
        <f t="shared" si="1531"/>
        <v>75.52447552447552</v>
      </c>
      <c r="E31921" s="3">
        <f t="shared" si="1532"/>
        <v>1.3181507637439691</v>
      </c>
    </row>
    <row r="31922" spans="1:5" x14ac:dyDescent="0.25">
      <c r="A31922" s="1">
        <v>110.833333333333</v>
      </c>
      <c r="B31922">
        <f t="shared" si="1533"/>
        <v>0.9782995934180686</v>
      </c>
      <c r="C31922" s="2">
        <v>31920</v>
      </c>
      <c r="D31922" s="2">
        <f t="shared" si="1531"/>
        <v>78.04195804195804</v>
      </c>
      <c r="E31922" s="3">
        <f t="shared" si="1532"/>
        <v>1.3620891225354348</v>
      </c>
    </row>
    <row r="31923" spans="1:5" x14ac:dyDescent="0.25">
      <c r="A31923" s="1">
        <v>110.836805555555</v>
      </c>
      <c r="B31923">
        <f t="shared" si="1533"/>
        <v>0.98645629666335155</v>
      </c>
      <c r="C31923" s="2">
        <v>31921</v>
      </c>
      <c r="D31923" s="2">
        <f t="shared" si="1531"/>
        <v>80.55944055944056</v>
      </c>
      <c r="E31923" s="3">
        <f t="shared" si="1532"/>
        <v>1.4060274813269005</v>
      </c>
    </row>
    <row r="31924" spans="1:5" x14ac:dyDescent="0.25">
      <c r="A31924" s="1">
        <v>110.840277777778</v>
      </c>
      <c r="B31924">
        <f t="shared" si="1533"/>
        <v>0.99270887409805397</v>
      </c>
      <c r="C31924" s="2">
        <v>31922</v>
      </c>
      <c r="D31924" s="2">
        <f t="shared" si="1531"/>
        <v>83.07692307692308</v>
      </c>
      <c r="E31924" s="3">
        <f t="shared" si="1532"/>
        <v>1.4499658401183659</v>
      </c>
    </row>
    <row r="31925" spans="1:5" x14ac:dyDescent="0.25">
      <c r="A31925" s="1">
        <v>110.84375</v>
      </c>
      <c r="B31925">
        <f t="shared" si="1533"/>
        <v>0.99704525656704313</v>
      </c>
      <c r="C31925" s="2">
        <v>31923</v>
      </c>
      <c r="D31925" s="2">
        <f t="shared" si="1531"/>
        <v>85.5944055944056</v>
      </c>
      <c r="E31925" s="3">
        <f t="shared" si="1532"/>
        <v>1.4939041989098316</v>
      </c>
    </row>
    <row r="31926" spans="1:5" x14ac:dyDescent="0.25">
      <c r="A31926" s="1">
        <v>110.847222222222</v>
      </c>
      <c r="B31926">
        <f t="shared" si="1533"/>
        <v>0.99945707368654058</v>
      </c>
      <c r="C31926" s="2">
        <v>31924</v>
      </c>
      <c r="D31926" s="2">
        <f t="shared" si="1531"/>
        <v>88.111888111888121</v>
      </c>
      <c r="E31926" s="3">
        <f t="shared" si="1532"/>
        <v>1.5378425577012975</v>
      </c>
    </row>
    <row r="31927" spans="1:5" x14ac:dyDescent="0.25">
      <c r="A31927" s="1">
        <v>110.850694444444</v>
      </c>
      <c r="B31927">
        <f t="shared" si="1533"/>
        <v>0.99993967000121264</v>
      </c>
      <c r="C31927" s="2">
        <v>31925</v>
      </c>
      <c r="D31927" s="2">
        <f t="shared" si="1531"/>
        <v>90.629370629370641</v>
      </c>
      <c r="E31927" s="3">
        <f t="shared" si="1532"/>
        <v>1.5817809164927632</v>
      </c>
    </row>
    <row r="31928" spans="1:5" x14ac:dyDescent="0.25">
      <c r="A31928" s="1">
        <v>110.854166666666</v>
      </c>
      <c r="B31928">
        <f t="shared" si="1533"/>
        <v>0.9984921139704509</v>
      </c>
      <c r="C31928" s="2">
        <v>31926</v>
      </c>
      <c r="D31928" s="2">
        <f t="shared" si="1531"/>
        <v>93.146853146853147</v>
      </c>
      <c r="E31928" s="3">
        <f t="shared" si="1532"/>
        <v>1.6257192752842287</v>
      </c>
    </row>
    <row r="31929" spans="1:5" x14ac:dyDescent="0.25">
      <c r="A31929" s="1">
        <v>110.857638888889</v>
      </c>
      <c r="B31929">
        <f t="shared" si="1533"/>
        <v>0.99511719976649571</v>
      </c>
      <c r="C31929" s="2">
        <v>31927</v>
      </c>
      <c r="D31929" s="2">
        <f t="shared" si="1531"/>
        <v>95.664335664335667</v>
      </c>
      <c r="E31929" s="3">
        <f t="shared" si="1532"/>
        <v>1.6696576340756943</v>
      </c>
    </row>
    <row r="31930" spans="1:5" x14ac:dyDescent="0.25">
      <c r="A31930" s="1">
        <v>110.861111111111</v>
      </c>
      <c r="B31930">
        <f t="shared" si="1533"/>
        <v>0.9898214418809328</v>
      </c>
      <c r="C31930" s="2">
        <v>31928</v>
      </c>
      <c r="D31930" s="2">
        <f t="shared" si="1531"/>
        <v>98.181818181818173</v>
      </c>
      <c r="E31930" s="3">
        <f t="shared" si="1532"/>
        <v>1.7135959928671598</v>
      </c>
    </row>
    <row r="31931" spans="1:5" x14ac:dyDescent="0.25">
      <c r="A31931" s="1">
        <v>110.864583333333</v>
      </c>
      <c r="B31931">
        <f t="shared" si="1533"/>
        <v>0.98261506254997311</v>
      </c>
      <c r="C31931" s="2">
        <v>31929</v>
      </c>
      <c r="D31931" s="2">
        <f t="shared" si="1531"/>
        <v>100.69930069930071</v>
      </c>
      <c r="E31931" s="3">
        <f t="shared" si="1532"/>
        <v>1.7575343516586255</v>
      </c>
    </row>
    <row r="31932" spans="1:5" x14ac:dyDescent="0.25">
      <c r="A31932" s="1">
        <v>110.868055555555</v>
      </c>
      <c r="B31932">
        <f t="shared" si="1533"/>
        <v>0.97351197202278994</v>
      </c>
      <c r="C31932" s="2">
        <v>31930</v>
      </c>
      <c r="D31932" s="2">
        <f t="shared" si="1531"/>
        <v>103.21678321678321</v>
      </c>
      <c r="E31932" s="3">
        <f t="shared" si="1532"/>
        <v>1.8014727104500909</v>
      </c>
    </row>
    <row r="31933" spans="1:5" x14ac:dyDescent="0.25">
      <c r="A31933" s="1">
        <v>110.871527777778</v>
      </c>
      <c r="B31933">
        <f t="shared" si="1533"/>
        <v>0.96252974171099803</v>
      </c>
      <c r="C31933" s="2">
        <v>31931</v>
      </c>
      <c r="D31933" s="2">
        <f t="shared" si="1531"/>
        <v>105.73426573426573</v>
      </c>
      <c r="E31933" s="3">
        <f t="shared" si="1532"/>
        <v>1.8454110692415566</v>
      </c>
    </row>
    <row r="31934" spans="1:5" x14ac:dyDescent="0.25">
      <c r="A31934" s="1">
        <v>110.875</v>
      </c>
      <c r="B31934">
        <f t="shared" si="1533"/>
        <v>0.94968957027110701</v>
      </c>
      <c r="C31934" s="2">
        <v>31932</v>
      </c>
      <c r="D31934" s="2">
        <f t="shared" si="1531"/>
        <v>108.25174825174824</v>
      </c>
      <c r="E31934" s="3">
        <f t="shared" si="1532"/>
        <v>1.8893494280330221</v>
      </c>
    </row>
    <row r="31935" spans="1:5" x14ac:dyDescent="0.25">
      <c r="A31935" s="1">
        <v>110.878472222222</v>
      </c>
      <c r="B31935">
        <f t="shared" si="1533"/>
        <v>0.93501624268541483</v>
      </c>
      <c r="C31935" s="2">
        <v>31933</v>
      </c>
      <c r="D31935" s="2">
        <f t="shared" si="1531"/>
        <v>110.76923076923077</v>
      </c>
      <c r="E31935" s="3">
        <f t="shared" si="1532"/>
        <v>1.9332877868244882</v>
      </c>
    </row>
    <row r="31936" spans="1:5" x14ac:dyDescent="0.25">
      <c r="A31936" s="1">
        <v>110.881944444444</v>
      </c>
      <c r="B31936">
        <f t="shared" si="1533"/>
        <v>0.91853808242033141</v>
      </c>
      <c r="C31936" s="2">
        <v>31934</v>
      </c>
      <c r="D31936" s="2">
        <f t="shared" si="1531"/>
        <v>113.28671328671329</v>
      </c>
      <c r="E31936" s="3">
        <f t="shared" si="1532"/>
        <v>1.9772261456159539</v>
      </c>
    </row>
    <row r="31937" spans="1:5" x14ac:dyDescent="0.25">
      <c r="A31937" s="1">
        <v>110.885416666666</v>
      </c>
      <c r="B31937">
        <f t="shared" si="1533"/>
        <v>0.90028689675447415</v>
      </c>
      <c r="C31937" s="2">
        <v>31935</v>
      </c>
      <c r="D31937" s="2">
        <f t="shared" si="1531"/>
        <v>115.8041958041958</v>
      </c>
      <c r="E31937" s="3">
        <f t="shared" si="1532"/>
        <v>2.0211645044074191</v>
      </c>
    </row>
    <row r="31938" spans="1:5" x14ac:dyDescent="0.25">
      <c r="A31938" s="1">
        <v>110.888888888889</v>
      </c>
      <c r="B31938">
        <f t="shared" si="1533"/>
        <v>0.88029791538206981</v>
      </c>
      <c r="C31938" s="2">
        <v>31936</v>
      </c>
      <c r="D31938" s="2">
        <f t="shared" si="1531"/>
        <v>118.32167832167831</v>
      </c>
      <c r="E31938" s="3">
        <f t="shared" si="1532"/>
        <v>2.0651028631988848</v>
      </c>
    </row>
    <row r="31939" spans="1:5" x14ac:dyDescent="0.25">
      <c r="A31939" s="1">
        <v>110.892361111111</v>
      </c>
      <c r="B31939">
        <f t="shared" si="1533"/>
        <v>0.85860972241017652</v>
      </c>
      <c r="C31939" s="2">
        <v>31937</v>
      </c>
      <c r="D31939" s="2">
        <f t="shared" si="1531"/>
        <v>120.83916083916084</v>
      </c>
      <c r="E31939" s="3">
        <f t="shared" si="1532"/>
        <v>2.1090412219903505</v>
      </c>
    </row>
    <row r="31940" spans="1:5" x14ac:dyDescent="0.25">
      <c r="A31940" s="1">
        <v>110.895833333333</v>
      </c>
      <c r="B31940">
        <f t="shared" si="1533"/>
        <v>0.83526418188098484</v>
      </c>
      <c r="C31940" s="2">
        <v>31938</v>
      </c>
      <c r="D31940" s="2">
        <f t="shared" ref="D31940:D32003" si="1534">((MOD(C31940,143))/143)*360</f>
        <v>123.35664335664336</v>
      </c>
      <c r="E31940" s="3">
        <f t="shared" ref="E31940:E32003" si="1535">D31940*PI()/180</f>
        <v>2.1529795807818162</v>
      </c>
    </row>
    <row r="31941" spans="1:5" x14ac:dyDescent="0.25">
      <c r="A31941" s="1">
        <v>110.899305555555</v>
      </c>
      <c r="B31941">
        <f t="shared" si="1533"/>
        <v>0.81030635696296349</v>
      </c>
      <c r="C31941" s="2">
        <v>31939</v>
      </c>
      <c r="D31941" s="2">
        <f t="shared" si="1534"/>
        <v>125.87412587412587</v>
      </c>
      <c r="E31941" s="3">
        <f t="shared" si="1535"/>
        <v>2.1969179395732819</v>
      </c>
    </row>
    <row r="31942" spans="1:5" x14ac:dyDescent="0.25">
      <c r="A31942" s="1">
        <v>110.902777777778</v>
      </c>
      <c r="B31942">
        <f t="shared" ref="B31942:B32005" si="1536">SIN(E31942)</f>
        <v>0.78378442296683137</v>
      </c>
      <c r="C31942" s="2">
        <v>31940</v>
      </c>
      <c r="D31942" s="2">
        <f t="shared" si="1534"/>
        <v>128.3916083916084</v>
      </c>
      <c r="E31942" s="3">
        <f t="shared" si="1535"/>
        <v>2.2408562983647475</v>
      </c>
    </row>
    <row r="31943" spans="1:5" x14ac:dyDescent="0.25">
      <c r="A31943" s="1">
        <v>110.90625</v>
      </c>
      <c r="B31943">
        <f t="shared" si="1536"/>
        <v>0.75574957435425827</v>
      </c>
      <c r="C31943" s="2">
        <v>31941</v>
      </c>
      <c r="D31943" s="2">
        <f t="shared" si="1534"/>
        <v>130.90909090909091</v>
      </c>
      <c r="E31943" s="3">
        <f t="shared" si="1535"/>
        <v>2.2847946571562132</v>
      </c>
    </row>
    <row r="31944" spans="1:5" x14ac:dyDescent="0.25">
      <c r="A31944" s="1">
        <v>110.909722222222</v>
      </c>
      <c r="B31944">
        <f t="shared" si="1536"/>
        <v>0.72625592591879362</v>
      </c>
      <c r="C31944" s="2">
        <v>31942</v>
      </c>
      <c r="D31944" s="2">
        <f t="shared" si="1534"/>
        <v>133.42657342657341</v>
      </c>
      <c r="E31944" s="3">
        <f t="shared" si="1535"/>
        <v>2.3287330159476785</v>
      </c>
    </row>
    <row r="31945" spans="1:5" x14ac:dyDescent="0.25">
      <c r="A31945" s="1">
        <v>110.913194444444</v>
      </c>
      <c r="B31945">
        <f t="shared" si="1536"/>
        <v>0.69536040832976653</v>
      </c>
      <c r="C31945" s="2">
        <v>31943</v>
      </c>
      <c r="D31945" s="2">
        <f t="shared" si="1534"/>
        <v>135.94405594405595</v>
      </c>
      <c r="E31945" s="3">
        <f t="shared" si="1535"/>
        <v>2.3726713747391446</v>
      </c>
    </row>
    <row r="31946" spans="1:5" x14ac:dyDescent="0.25">
      <c r="A31946" s="1">
        <v>110.916666666666</v>
      </c>
      <c r="B31946">
        <f t="shared" si="1536"/>
        <v>0.66312265824079519</v>
      </c>
      <c r="C31946" s="2">
        <v>31944</v>
      </c>
      <c r="D31946" s="2">
        <f t="shared" si="1534"/>
        <v>138.46153846153848</v>
      </c>
      <c r="E31946" s="3">
        <f t="shared" si="1535"/>
        <v>2.4166097335306103</v>
      </c>
    </row>
    <row r="31947" spans="1:5" x14ac:dyDescent="0.25">
      <c r="A31947" s="1">
        <v>110.920138888889</v>
      </c>
      <c r="B31947">
        <f t="shared" si="1536"/>
        <v>0.62960490317501128</v>
      </c>
      <c r="C31947" s="2">
        <v>31945</v>
      </c>
      <c r="D31947" s="2">
        <f t="shared" si="1534"/>
        <v>140.97902097902099</v>
      </c>
      <c r="E31947" s="3">
        <f t="shared" si="1535"/>
        <v>2.4605480923220759</v>
      </c>
    </row>
    <row r="31948" spans="1:5" x14ac:dyDescent="0.25">
      <c r="A31948" s="1">
        <v>110.923611111111</v>
      </c>
      <c r="B31948">
        <f t="shared" si="1536"/>
        <v>0.59487184140921623</v>
      </c>
      <c r="C31948" s="2">
        <v>31946</v>
      </c>
      <c r="D31948" s="2">
        <f t="shared" si="1534"/>
        <v>143.49650349650349</v>
      </c>
      <c r="E31948" s="3">
        <f t="shared" si="1535"/>
        <v>2.5044864511135412</v>
      </c>
    </row>
    <row r="31949" spans="1:5" x14ac:dyDescent="0.25">
      <c r="A31949" s="1">
        <v>110.927083333333</v>
      </c>
      <c r="B31949">
        <f t="shared" si="1536"/>
        <v>0.55899051708881364</v>
      </c>
      <c r="C31949" s="2">
        <v>31947</v>
      </c>
      <c r="D31949" s="2">
        <f t="shared" si="1534"/>
        <v>146.013986013986</v>
      </c>
      <c r="E31949" s="3">
        <f t="shared" si="1535"/>
        <v>2.5484248099050069</v>
      </c>
    </row>
    <row r="31950" spans="1:5" x14ac:dyDescent="0.25">
      <c r="A31950" s="1">
        <v>110.930555555555</v>
      </c>
      <c r="B31950">
        <f t="shared" si="1536"/>
        <v>0.52203019081459034</v>
      </c>
      <c r="C31950" s="2">
        <v>31948</v>
      </c>
      <c r="D31950" s="2">
        <f t="shared" si="1534"/>
        <v>148.53146853146853</v>
      </c>
      <c r="E31950" s="3">
        <f t="shared" si="1535"/>
        <v>2.5923631686964725</v>
      </c>
    </row>
    <row r="31951" spans="1:5" x14ac:dyDescent="0.25">
      <c r="A31951" s="1">
        <v>110.934027777778</v>
      </c>
      <c r="B31951">
        <f t="shared" si="1536"/>
        <v>0.48406220595113758</v>
      </c>
      <c r="C31951" s="2">
        <v>31949</v>
      </c>
      <c r="D31951" s="2">
        <f t="shared" si="1534"/>
        <v>151.04895104895104</v>
      </c>
      <c r="E31951" s="3">
        <f t="shared" si="1535"/>
        <v>2.6363015274879382</v>
      </c>
    </row>
    <row r="31952" spans="1:5" x14ac:dyDescent="0.25">
      <c r="A31952" s="1">
        <v>110.9375</v>
      </c>
      <c r="B31952">
        <f t="shared" si="1536"/>
        <v>0.4451598509149805</v>
      </c>
      <c r="C31952" s="2">
        <v>31950</v>
      </c>
      <c r="D31952" s="2">
        <f t="shared" si="1534"/>
        <v>153.56643356643357</v>
      </c>
      <c r="E31952" s="3">
        <f t="shared" si="1535"/>
        <v>2.6802398862794043</v>
      </c>
    </row>
    <row r="31953" spans="1:5" x14ac:dyDescent="0.25">
      <c r="A31953" s="1">
        <v>110.940972222222</v>
      </c>
      <c r="B31953">
        <f t="shared" si="1536"/>
        <v>0.40539821770823675</v>
      </c>
      <c r="C31953" s="2">
        <v>31951</v>
      </c>
      <c r="D31953" s="2">
        <f t="shared" si="1534"/>
        <v>156.08391608391608</v>
      </c>
      <c r="E31953" s="3">
        <f t="shared" si="1535"/>
        <v>2.7241782450708696</v>
      </c>
    </row>
    <row r="31954" spans="1:5" x14ac:dyDescent="0.25">
      <c r="A31954" s="1">
        <v>110.944444444444</v>
      </c>
      <c r="B31954">
        <f t="shared" si="1536"/>
        <v>0.36485405697086337</v>
      </c>
      <c r="C31954" s="2">
        <v>31952</v>
      </c>
      <c r="D31954" s="2">
        <f t="shared" si="1534"/>
        <v>158.60139860139861</v>
      </c>
      <c r="E31954" s="3">
        <f t="shared" si="1535"/>
        <v>2.7681166038623353</v>
      </c>
    </row>
    <row r="31955" spans="1:5" x14ac:dyDescent="0.25">
      <c r="A31955" s="1">
        <v>110.947916666666</v>
      </c>
      <c r="B31955">
        <f t="shared" si="1536"/>
        <v>0.32360562983129543</v>
      </c>
      <c r="C31955" s="2">
        <v>31953</v>
      </c>
      <c r="D31955" s="2">
        <f t="shared" si="1534"/>
        <v>161.11888111888112</v>
      </c>
      <c r="E31955" s="3">
        <f t="shared" si="1535"/>
        <v>2.8120549626538009</v>
      </c>
    </row>
    <row r="31956" spans="1:5" x14ac:dyDescent="0.25">
      <c r="A31956" s="1">
        <v>110.951388888889</v>
      </c>
      <c r="B31956">
        <f t="shared" si="1536"/>
        <v>0.28173255684143006</v>
      </c>
      <c r="C31956" s="2">
        <v>31954</v>
      </c>
      <c r="D31956" s="2">
        <f t="shared" si="1534"/>
        <v>163.63636363636363</v>
      </c>
      <c r="E31956" s="3">
        <f t="shared" si="1535"/>
        <v>2.8559933214452662</v>
      </c>
    </row>
    <row r="31957" spans="1:5" x14ac:dyDescent="0.25">
      <c r="A31957" s="1">
        <v>110.954861111111</v>
      </c>
      <c r="B31957">
        <f t="shared" si="1536"/>
        <v>0.2393156642875581</v>
      </c>
      <c r="C31957" s="2">
        <v>31955</v>
      </c>
      <c r="D31957" s="2">
        <f t="shared" si="1534"/>
        <v>166.15384615384616</v>
      </c>
      <c r="E31957" s="3">
        <f t="shared" si="1535"/>
        <v>2.8999316802367319</v>
      </c>
    </row>
    <row r="31958" spans="1:5" x14ac:dyDescent="0.25">
      <c r="A31958" s="1">
        <v>110.958333333333</v>
      </c>
      <c r="B31958">
        <f t="shared" si="1536"/>
        <v>0.19643682817390806</v>
      </c>
      <c r="C31958" s="2">
        <v>31956</v>
      </c>
      <c r="D31958" s="2">
        <f t="shared" si="1534"/>
        <v>168.67132867132867</v>
      </c>
      <c r="E31958" s="3">
        <f t="shared" si="1535"/>
        <v>2.9438700390281975</v>
      </c>
    </row>
    <row r="31959" spans="1:5" x14ac:dyDescent="0.25">
      <c r="A31959" s="1">
        <v>110.961805555555</v>
      </c>
      <c r="B31959">
        <f t="shared" si="1536"/>
        <v>0.15317881617994816</v>
      </c>
      <c r="C31959" s="2">
        <v>31957</v>
      </c>
      <c r="D31959" s="2">
        <f t="shared" si="1534"/>
        <v>171.1888111888112</v>
      </c>
      <c r="E31959" s="3">
        <f t="shared" si="1535"/>
        <v>2.9878083978196632</v>
      </c>
    </row>
    <row r="31960" spans="1:5" x14ac:dyDescent="0.25">
      <c r="A31960" s="1">
        <v>110.965277777778</v>
      </c>
      <c r="B31960">
        <f t="shared" si="1536"/>
        <v>0.10962512789651714</v>
      </c>
      <c r="C31960" s="2">
        <v>31958</v>
      </c>
      <c r="D31960" s="2">
        <f t="shared" si="1534"/>
        <v>173.70629370629371</v>
      </c>
      <c r="E31960" s="3">
        <f t="shared" si="1535"/>
        <v>3.0317467566111294</v>
      </c>
    </row>
    <row r="31961" spans="1:5" x14ac:dyDescent="0.25">
      <c r="A31961" s="1">
        <v>110.96875</v>
      </c>
      <c r="B31961">
        <f t="shared" si="1536"/>
        <v>6.5859833649171057E-2</v>
      </c>
      <c r="C31961" s="2">
        <v>31959</v>
      </c>
      <c r="D31961" s="2">
        <f t="shared" si="1534"/>
        <v>176.22377622377624</v>
      </c>
      <c r="E31961" s="3">
        <f t="shared" si="1535"/>
        <v>3.075685115402595</v>
      </c>
    </row>
    <row r="31962" spans="1:5" x14ac:dyDescent="0.25">
      <c r="A31962" s="1">
        <v>110.972222222222</v>
      </c>
      <c r="B31962">
        <f t="shared" si="1536"/>
        <v>2.1967412219854415E-2</v>
      </c>
      <c r="C31962" s="2">
        <v>31960</v>
      </c>
      <c r="D31962" s="2">
        <f t="shared" si="1534"/>
        <v>178.74125874125875</v>
      </c>
      <c r="E31962" s="3">
        <f t="shared" si="1535"/>
        <v>3.1196234741940607</v>
      </c>
    </row>
    <row r="31963" spans="1:5" x14ac:dyDescent="0.25">
      <c r="A31963" s="1">
        <v>110.975694444444</v>
      </c>
      <c r="B31963">
        <f t="shared" si="1536"/>
        <v>-2.1967412219855056E-2</v>
      </c>
      <c r="C31963" s="2">
        <v>31961</v>
      </c>
      <c r="D31963" s="2">
        <f t="shared" si="1534"/>
        <v>181.25874125874128</v>
      </c>
      <c r="E31963" s="3">
        <f t="shared" si="1535"/>
        <v>3.1635618329855264</v>
      </c>
    </row>
    <row r="31964" spans="1:5" x14ac:dyDescent="0.25">
      <c r="A31964" s="1">
        <v>110.979166666666</v>
      </c>
      <c r="B31964">
        <f t="shared" si="1536"/>
        <v>-6.5859833649171251E-2</v>
      </c>
      <c r="C31964" s="2">
        <v>31962</v>
      </c>
      <c r="D31964" s="2">
        <f t="shared" si="1534"/>
        <v>183.77622377622379</v>
      </c>
      <c r="E31964" s="3">
        <f t="shared" si="1535"/>
        <v>3.2075001917769916</v>
      </c>
    </row>
    <row r="31965" spans="1:5" x14ac:dyDescent="0.25">
      <c r="A31965" s="1">
        <v>110.982638888889</v>
      </c>
      <c r="B31965">
        <f t="shared" si="1536"/>
        <v>-0.10962512789651734</v>
      </c>
      <c r="C31965" s="2">
        <v>31963</v>
      </c>
      <c r="D31965" s="2">
        <f t="shared" si="1534"/>
        <v>186.29370629370629</v>
      </c>
      <c r="E31965" s="3">
        <f t="shared" si="1535"/>
        <v>3.2514385505684573</v>
      </c>
    </row>
    <row r="31966" spans="1:5" x14ac:dyDescent="0.25">
      <c r="A31966" s="1">
        <v>110.986111111111</v>
      </c>
      <c r="B31966">
        <f t="shared" si="1536"/>
        <v>-0.15317881617994747</v>
      </c>
      <c r="C31966" s="2">
        <v>31964</v>
      </c>
      <c r="D31966" s="2">
        <f t="shared" si="1534"/>
        <v>188.8111888111888</v>
      </c>
      <c r="E31966" s="3">
        <f t="shared" si="1535"/>
        <v>3.2953769093599226</v>
      </c>
    </row>
    <row r="31967" spans="1:5" x14ac:dyDescent="0.25">
      <c r="A31967" s="1">
        <v>110.989583333333</v>
      </c>
      <c r="B31967">
        <f t="shared" si="1536"/>
        <v>-0.19643682817390781</v>
      </c>
      <c r="C31967" s="2">
        <v>31965</v>
      </c>
      <c r="D31967" s="2">
        <f t="shared" si="1534"/>
        <v>191.32867132867133</v>
      </c>
      <c r="E31967" s="3">
        <f t="shared" si="1535"/>
        <v>3.3393152681513887</v>
      </c>
    </row>
    <row r="31968" spans="1:5" x14ac:dyDescent="0.25">
      <c r="A31968" s="1">
        <v>110.993055555555</v>
      </c>
      <c r="B31968">
        <f t="shared" si="1536"/>
        <v>-0.23931566428755743</v>
      </c>
      <c r="C31968" s="2">
        <v>31966</v>
      </c>
      <c r="D31968" s="2">
        <f t="shared" si="1534"/>
        <v>193.84615384615384</v>
      </c>
      <c r="E31968" s="3">
        <f t="shared" si="1535"/>
        <v>3.3832536269428539</v>
      </c>
    </row>
    <row r="31969" spans="1:5" x14ac:dyDescent="0.25">
      <c r="A31969" s="1">
        <v>110.996527777778</v>
      </c>
      <c r="B31969">
        <f t="shared" si="1536"/>
        <v>-0.28173255684142939</v>
      </c>
      <c r="C31969" s="2">
        <v>31967</v>
      </c>
      <c r="D31969" s="2">
        <f t="shared" si="1534"/>
        <v>196.36363636363635</v>
      </c>
      <c r="E31969" s="3">
        <f t="shared" si="1535"/>
        <v>3.4271919857343196</v>
      </c>
    </row>
    <row r="31970" spans="1:5" x14ac:dyDescent="0.25">
      <c r="A31970" s="1">
        <v>111</v>
      </c>
      <c r="B31970">
        <f t="shared" si="1536"/>
        <v>-0.32360562983129476</v>
      </c>
      <c r="C31970" s="2">
        <v>31968</v>
      </c>
      <c r="D31970" s="2">
        <f t="shared" si="1534"/>
        <v>198.88111888111885</v>
      </c>
      <c r="E31970" s="3">
        <f t="shared" si="1535"/>
        <v>3.4711303445257848</v>
      </c>
    </row>
    <row r="31971" spans="1:5" x14ac:dyDescent="0.25">
      <c r="A31971" s="1">
        <v>111.003472222222</v>
      </c>
      <c r="B31971">
        <f t="shared" si="1536"/>
        <v>-0.36485405697086315</v>
      </c>
      <c r="C31971" s="2">
        <v>31969</v>
      </c>
      <c r="D31971" s="2">
        <f t="shared" si="1534"/>
        <v>201.39860139860141</v>
      </c>
      <c r="E31971" s="3">
        <f t="shared" si="1535"/>
        <v>3.515068703317251</v>
      </c>
    </row>
    <row r="31972" spans="1:5" x14ac:dyDescent="0.25">
      <c r="A31972" s="1">
        <v>111.006944444444</v>
      </c>
      <c r="B31972">
        <f t="shared" si="1536"/>
        <v>-0.40539821770823653</v>
      </c>
      <c r="C31972" s="2">
        <v>31970</v>
      </c>
      <c r="D31972" s="2">
        <f t="shared" si="1534"/>
        <v>203.91608391608392</v>
      </c>
      <c r="E31972" s="3">
        <f t="shared" si="1535"/>
        <v>3.5590070621087166</v>
      </c>
    </row>
    <row r="31973" spans="1:5" x14ac:dyDescent="0.25">
      <c r="A31973" s="1">
        <v>111.010416666666</v>
      </c>
      <c r="B31973">
        <f t="shared" si="1536"/>
        <v>-0.44515985091498028</v>
      </c>
      <c r="C31973" s="2">
        <v>31971</v>
      </c>
      <c r="D31973" s="2">
        <f t="shared" si="1534"/>
        <v>206.43356643356643</v>
      </c>
      <c r="E31973" s="3">
        <f t="shared" si="1535"/>
        <v>3.6029454209001819</v>
      </c>
    </row>
    <row r="31974" spans="1:5" x14ac:dyDescent="0.25">
      <c r="A31974" s="1">
        <v>111.013888888889</v>
      </c>
      <c r="B31974">
        <f t="shared" si="1536"/>
        <v>-0.48406220595113775</v>
      </c>
      <c r="C31974" s="2">
        <v>31972</v>
      </c>
      <c r="D31974" s="2">
        <f t="shared" si="1534"/>
        <v>208.95104895104896</v>
      </c>
      <c r="E31974" s="3">
        <f t="shared" si="1535"/>
        <v>3.6468837796916485</v>
      </c>
    </row>
    <row r="31975" spans="1:5" x14ac:dyDescent="0.25">
      <c r="A31975" s="1">
        <v>111.017361111111</v>
      </c>
      <c r="B31975">
        <f t="shared" si="1536"/>
        <v>-0.52203019081458979</v>
      </c>
      <c r="C31975" s="2">
        <v>31973</v>
      </c>
      <c r="D31975" s="2">
        <f t="shared" si="1534"/>
        <v>211.46853146853147</v>
      </c>
      <c r="E31975" s="3">
        <f t="shared" si="1535"/>
        <v>3.6908221384831132</v>
      </c>
    </row>
    <row r="31976" spans="1:5" x14ac:dyDescent="0.25">
      <c r="A31976" s="1">
        <v>111.020833333333</v>
      </c>
      <c r="B31976">
        <f t="shared" si="1536"/>
        <v>-0.55899051708881309</v>
      </c>
      <c r="C31976" s="2">
        <v>31974</v>
      </c>
      <c r="D31976" s="2">
        <f t="shared" si="1534"/>
        <v>213.98601398601397</v>
      </c>
      <c r="E31976" s="3">
        <f t="shared" si="1535"/>
        <v>3.7347604972745789</v>
      </c>
    </row>
    <row r="31977" spans="1:5" x14ac:dyDescent="0.25">
      <c r="A31977" s="1">
        <v>111.024305555555</v>
      </c>
      <c r="B31977">
        <f t="shared" si="1536"/>
        <v>-0.59487184140921534</v>
      </c>
      <c r="C31977" s="2">
        <v>31975</v>
      </c>
      <c r="D31977" s="2">
        <f t="shared" si="1534"/>
        <v>216.50349650349648</v>
      </c>
      <c r="E31977" s="3">
        <f t="shared" si="1535"/>
        <v>3.7786988560660442</v>
      </c>
    </row>
    <row r="31978" spans="1:5" x14ac:dyDescent="0.25">
      <c r="A31978" s="1">
        <v>111.027777777778</v>
      </c>
      <c r="B31978">
        <f t="shared" si="1536"/>
        <v>-0.6296049031750115</v>
      </c>
      <c r="C31978" s="2">
        <v>31976</v>
      </c>
      <c r="D31978" s="2">
        <f t="shared" si="1534"/>
        <v>219.02097902097904</v>
      </c>
      <c r="E31978" s="3">
        <f t="shared" si="1535"/>
        <v>3.8226372148575107</v>
      </c>
    </row>
    <row r="31979" spans="1:5" x14ac:dyDescent="0.25">
      <c r="A31979" s="1">
        <v>111.03125</v>
      </c>
      <c r="B31979">
        <f t="shared" si="1536"/>
        <v>-0.6631226582407953</v>
      </c>
      <c r="C31979" s="2">
        <v>31977</v>
      </c>
      <c r="D31979" s="2">
        <f t="shared" si="1534"/>
        <v>221.53846153846155</v>
      </c>
      <c r="E31979" s="3">
        <f t="shared" si="1535"/>
        <v>3.8665755736489764</v>
      </c>
    </row>
    <row r="31980" spans="1:5" x14ac:dyDescent="0.25">
      <c r="A31980" s="1">
        <v>111.034722222222</v>
      </c>
      <c r="B31980">
        <f t="shared" si="1536"/>
        <v>-0.69536040832976631</v>
      </c>
      <c r="C31980" s="2">
        <v>31978</v>
      </c>
      <c r="D31980" s="2">
        <f t="shared" si="1534"/>
        <v>224.05594405594405</v>
      </c>
      <c r="E31980" s="3">
        <f t="shared" si="1535"/>
        <v>3.9105139324404417</v>
      </c>
    </row>
    <row r="31981" spans="1:5" x14ac:dyDescent="0.25">
      <c r="A31981" s="1">
        <v>111.038194444444</v>
      </c>
      <c r="B31981">
        <f t="shared" si="1536"/>
        <v>-0.7262559259187934</v>
      </c>
      <c r="C31981" s="2">
        <v>31979</v>
      </c>
      <c r="D31981" s="2">
        <f t="shared" si="1534"/>
        <v>226.57342657342659</v>
      </c>
      <c r="E31981" s="3">
        <f t="shared" si="1535"/>
        <v>3.9544522912319078</v>
      </c>
    </row>
    <row r="31982" spans="1:5" x14ac:dyDescent="0.25">
      <c r="A31982" s="1">
        <v>111.041666666666</v>
      </c>
      <c r="B31982">
        <f t="shared" si="1536"/>
        <v>-0.75574957435425816</v>
      </c>
      <c r="C31982" s="2">
        <v>31980</v>
      </c>
      <c r="D31982" s="2">
        <f t="shared" si="1534"/>
        <v>229.09090909090909</v>
      </c>
      <c r="E31982" s="3">
        <f t="shared" si="1535"/>
        <v>3.998390650023373</v>
      </c>
    </row>
    <row r="31983" spans="1:5" x14ac:dyDescent="0.25">
      <c r="A31983" s="1">
        <v>111.045138888889</v>
      </c>
      <c r="B31983">
        <f t="shared" si="1536"/>
        <v>-0.78378442296683093</v>
      </c>
      <c r="C31983" s="2">
        <v>31981</v>
      </c>
      <c r="D31983" s="2">
        <f t="shared" si="1534"/>
        <v>231.6083916083916</v>
      </c>
      <c r="E31983" s="3">
        <f t="shared" si="1535"/>
        <v>4.0423290088148383</v>
      </c>
    </row>
    <row r="31984" spans="1:5" x14ac:dyDescent="0.25">
      <c r="A31984" s="1">
        <v>111.048611111111</v>
      </c>
      <c r="B31984">
        <f t="shared" si="1536"/>
        <v>-0.81030635696296305</v>
      </c>
      <c r="C31984" s="2">
        <v>31982</v>
      </c>
      <c r="D31984" s="2">
        <f t="shared" si="1534"/>
        <v>234.12587412587411</v>
      </c>
      <c r="E31984" s="3">
        <f t="shared" si="1535"/>
        <v>4.0862673676063039</v>
      </c>
    </row>
    <row r="31985" spans="1:5" x14ac:dyDescent="0.25">
      <c r="A31985" s="1">
        <v>111.052083333333</v>
      </c>
      <c r="B31985">
        <f t="shared" si="1536"/>
        <v>-0.83526418188098439</v>
      </c>
      <c r="C31985" s="2">
        <v>31983</v>
      </c>
      <c r="D31985" s="2">
        <f t="shared" si="1534"/>
        <v>236.64335664335661</v>
      </c>
      <c r="E31985" s="3">
        <f t="shared" si="1535"/>
        <v>4.1302057263977696</v>
      </c>
    </row>
    <row r="31986" spans="1:5" x14ac:dyDescent="0.25">
      <c r="A31986" s="1">
        <v>111.055555555555</v>
      </c>
      <c r="B31986">
        <f t="shared" si="1536"/>
        <v>-0.85860972241017663</v>
      </c>
      <c r="C31986" s="2">
        <v>31984</v>
      </c>
      <c r="D31986" s="2">
        <f t="shared" si="1534"/>
        <v>239.16083916083917</v>
      </c>
      <c r="E31986" s="3">
        <f t="shared" si="1535"/>
        <v>4.1741440851892362</v>
      </c>
    </row>
    <row r="31987" spans="1:5" x14ac:dyDescent="0.25">
      <c r="A31987" s="1">
        <v>111.059027777778</v>
      </c>
      <c r="B31987">
        <f t="shared" si="1536"/>
        <v>-0.88029791538206947</v>
      </c>
      <c r="C31987" s="2">
        <v>31985</v>
      </c>
      <c r="D31987" s="2">
        <f t="shared" si="1534"/>
        <v>241.67832167832168</v>
      </c>
      <c r="E31987" s="3">
        <f t="shared" si="1535"/>
        <v>4.218082443980701</v>
      </c>
    </row>
    <row r="31988" spans="1:5" x14ac:dyDescent="0.25">
      <c r="A31988" s="1">
        <v>111.0625</v>
      </c>
      <c r="B31988">
        <f t="shared" si="1536"/>
        <v>-0.90028689675447426</v>
      </c>
      <c r="C31988" s="2">
        <v>31986</v>
      </c>
      <c r="D31988" s="2">
        <f t="shared" si="1534"/>
        <v>244.19580419580421</v>
      </c>
      <c r="E31988" s="3">
        <f t="shared" si="1535"/>
        <v>4.2620208027721675</v>
      </c>
    </row>
    <row r="31989" spans="1:5" x14ac:dyDescent="0.25">
      <c r="A31989" s="1">
        <v>111.065972222222</v>
      </c>
      <c r="B31989">
        <f t="shared" si="1536"/>
        <v>-0.9185380824203313</v>
      </c>
      <c r="C31989" s="2">
        <v>31987</v>
      </c>
      <c r="D31989" s="2">
        <f t="shared" si="1534"/>
        <v>246.71328671328672</v>
      </c>
      <c r="E31989" s="3">
        <f t="shared" si="1535"/>
        <v>4.3059591615636323</v>
      </c>
    </row>
    <row r="31990" spans="1:5" x14ac:dyDescent="0.25">
      <c r="A31990" s="1">
        <v>111.069444444444</v>
      </c>
      <c r="B31990">
        <f t="shared" si="1536"/>
        <v>-0.93501624268541472</v>
      </c>
      <c r="C31990" s="2">
        <v>31988</v>
      </c>
      <c r="D31990" s="2">
        <f t="shared" si="1534"/>
        <v>249.23076923076923</v>
      </c>
      <c r="E31990" s="3">
        <f t="shared" si="1535"/>
        <v>4.349897520355098</v>
      </c>
    </row>
    <row r="31991" spans="1:5" x14ac:dyDescent="0.25">
      <c r="A31991" s="1">
        <v>111.072916666666</v>
      </c>
      <c r="B31991">
        <f t="shared" si="1536"/>
        <v>-0.94968957027110679</v>
      </c>
      <c r="C31991" s="2">
        <v>31989</v>
      </c>
      <c r="D31991" s="2">
        <f t="shared" si="1534"/>
        <v>251.74825174825173</v>
      </c>
      <c r="E31991" s="3">
        <f t="shared" si="1535"/>
        <v>4.3938358791465637</v>
      </c>
    </row>
    <row r="31992" spans="1:5" x14ac:dyDescent="0.25">
      <c r="A31992" s="1">
        <v>111.076388888889</v>
      </c>
      <c r="B31992">
        <f t="shared" si="1536"/>
        <v>-0.96252974171099792</v>
      </c>
      <c r="C31992" s="2">
        <v>31990</v>
      </c>
      <c r="D31992" s="2">
        <f t="shared" si="1534"/>
        <v>254.26573426573424</v>
      </c>
      <c r="E31992" s="3">
        <f t="shared" si="1535"/>
        <v>4.4377742379380294</v>
      </c>
    </row>
    <row r="31993" spans="1:5" x14ac:dyDescent="0.25">
      <c r="A31993" s="1">
        <v>111.079861111111</v>
      </c>
      <c r="B31993">
        <f t="shared" si="1536"/>
        <v>-0.97351197202278983</v>
      </c>
      <c r="C31993" s="2">
        <v>31991</v>
      </c>
      <c r="D31993" s="2">
        <f t="shared" si="1534"/>
        <v>256.7832167832168</v>
      </c>
      <c r="E31993" s="3">
        <f t="shared" si="1535"/>
        <v>4.4817125967294951</v>
      </c>
    </row>
    <row r="31994" spans="1:5" x14ac:dyDescent="0.25">
      <c r="A31994" s="1">
        <v>111.083333333333</v>
      </c>
      <c r="B31994">
        <f t="shared" si="1536"/>
        <v>-0.98261506254997311</v>
      </c>
      <c r="C31994" s="2">
        <v>31992</v>
      </c>
      <c r="D31994" s="2">
        <f t="shared" si="1534"/>
        <v>259.30069930069931</v>
      </c>
      <c r="E31994" s="3">
        <f t="shared" si="1535"/>
        <v>4.5256509555209607</v>
      </c>
    </row>
    <row r="31995" spans="1:5" x14ac:dyDescent="0.25">
      <c r="A31995" s="1">
        <v>111.086805555555</v>
      </c>
      <c r="B31995">
        <f t="shared" si="1536"/>
        <v>-0.98982144188093268</v>
      </c>
      <c r="C31995" s="2">
        <v>31993</v>
      </c>
      <c r="D31995" s="2">
        <f t="shared" si="1534"/>
        <v>261.81818181818181</v>
      </c>
      <c r="E31995" s="3">
        <f t="shared" si="1535"/>
        <v>4.5695893143124264</v>
      </c>
    </row>
    <row r="31996" spans="1:5" x14ac:dyDescent="0.25">
      <c r="A31996" s="1">
        <v>111.090277777778</v>
      </c>
      <c r="B31996">
        <f t="shared" si="1536"/>
        <v>-0.9951171997664956</v>
      </c>
      <c r="C31996" s="2">
        <v>31994</v>
      </c>
      <c r="D31996" s="2">
        <f t="shared" si="1534"/>
        <v>264.33566433566432</v>
      </c>
      <c r="E31996" s="3">
        <f t="shared" si="1535"/>
        <v>4.6135276731038912</v>
      </c>
    </row>
    <row r="31997" spans="1:5" x14ac:dyDescent="0.25">
      <c r="A31997" s="1">
        <v>111.09375</v>
      </c>
      <c r="B31997">
        <f t="shared" si="1536"/>
        <v>-0.9984921139704509</v>
      </c>
      <c r="C31997" s="2">
        <v>31995</v>
      </c>
      <c r="D31997" s="2">
        <f t="shared" si="1534"/>
        <v>266.85314685314682</v>
      </c>
      <c r="E31997" s="3">
        <f t="shared" si="1535"/>
        <v>4.6574660318953569</v>
      </c>
    </row>
    <row r="31998" spans="1:5" x14ac:dyDescent="0.25">
      <c r="A31998" s="1">
        <v>111.097222222222</v>
      </c>
      <c r="B31998">
        <f t="shared" si="1536"/>
        <v>-0.99993967000121264</v>
      </c>
      <c r="C31998" s="2">
        <v>31996</v>
      </c>
      <c r="D31998" s="2">
        <f t="shared" si="1534"/>
        <v>269.37062937062939</v>
      </c>
      <c r="E31998" s="3">
        <f t="shared" si="1535"/>
        <v>4.7014043906868235</v>
      </c>
    </row>
    <row r="31999" spans="1:5" x14ac:dyDescent="0.25">
      <c r="A31999" s="1">
        <v>111.100694444444</v>
      </c>
      <c r="B31999">
        <f t="shared" si="1536"/>
        <v>-0.99945707368654058</v>
      </c>
      <c r="C31999" s="2">
        <v>31997</v>
      </c>
      <c r="D31999" s="2">
        <f t="shared" si="1534"/>
        <v>271.88811188811189</v>
      </c>
      <c r="E31999" s="3">
        <f t="shared" si="1535"/>
        <v>4.7453427494782892</v>
      </c>
    </row>
    <row r="32000" spans="1:5" x14ac:dyDescent="0.25">
      <c r="A32000" s="1">
        <v>111.104166666666</v>
      </c>
      <c r="B32000">
        <f t="shared" si="1536"/>
        <v>-0.99704525656704324</v>
      </c>
      <c r="C32000" s="2">
        <v>31998</v>
      </c>
      <c r="D32000" s="2">
        <f t="shared" si="1534"/>
        <v>274.4055944055944</v>
      </c>
      <c r="E32000" s="3">
        <f t="shared" si="1535"/>
        <v>4.789281108269754</v>
      </c>
    </row>
    <row r="32001" spans="1:5" x14ac:dyDescent="0.25">
      <c r="A32001" s="1">
        <v>111.107638888889</v>
      </c>
      <c r="B32001">
        <f t="shared" si="1536"/>
        <v>-0.99270887409805397</v>
      </c>
      <c r="C32001" s="2">
        <v>31999</v>
      </c>
      <c r="D32001" s="2">
        <f t="shared" si="1534"/>
        <v>276.92307692307696</v>
      </c>
      <c r="E32001" s="3">
        <f t="shared" si="1535"/>
        <v>4.8332194670612205</v>
      </c>
    </row>
    <row r="32002" spans="1:5" x14ac:dyDescent="0.25">
      <c r="A32002" s="1">
        <v>111.111111111111</v>
      </c>
      <c r="B32002">
        <f t="shared" si="1536"/>
        <v>-0.98645629666335155</v>
      </c>
      <c r="C32002" s="2">
        <v>32000</v>
      </c>
      <c r="D32002" s="2">
        <f t="shared" si="1534"/>
        <v>279.44055944055947</v>
      </c>
      <c r="E32002" s="3">
        <f t="shared" si="1535"/>
        <v>4.8771578258526862</v>
      </c>
    </row>
    <row r="32003" spans="1:5" x14ac:dyDescent="0.25">
      <c r="A32003" s="1">
        <v>111.114583333333</v>
      </c>
      <c r="B32003">
        <f t="shared" si="1536"/>
        <v>-0.97829959341806849</v>
      </c>
      <c r="C32003" s="2">
        <v>32001</v>
      </c>
      <c r="D32003" s="2">
        <f t="shared" si="1534"/>
        <v>281.95804195804197</v>
      </c>
      <c r="E32003" s="3">
        <f t="shared" si="1535"/>
        <v>4.9210961846441519</v>
      </c>
    </row>
    <row r="32004" spans="1:5" x14ac:dyDescent="0.25">
      <c r="A32004" s="1">
        <v>111.118055555555</v>
      </c>
      <c r="B32004">
        <f t="shared" si="1536"/>
        <v>-0.96825450899197829</v>
      </c>
      <c r="C32004" s="2">
        <v>32002</v>
      </c>
      <c r="D32004" s="2">
        <f t="shared" ref="D32004:D32067" si="1537">((MOD(C32004,143))/143)*360</f>
        <v>284.47552447552448</v>
      </c>
      <c r="E32004" s="3">
        <f t="shared" ref="E32004:E32067" si="1538">D32004*PI()/180</f>
        <v>4.9650345434356176</v>
      </c>
    </row>
    <row r="32005" spans="1:5" x14ac:dyDescent="0.25">
      <c r="A32005" s="1">
        <v>111.121527777778</v>
      </c>
      <c r="B32005">
        <f t="shared" si="1536"/>
        <v>-0.95634043309812766</v>
      </c>
      <c r="C32005" s="2">
        <v>32003</v>
      </c>
      <c r="D32005" s="2">
        <f t="shared" si="1537"/>
        <v>286.99300699300699</v>
      </c>
      <c r="E32005" s="3">
        <f t="shared" si="1538"/>
        <v>5.0089729022270824</v>
      </c>
    </row>
    <row r="32006" spans="1:5" x14ac:dyDescent="0.25">
      <c r="A32006" s="1">
        <v>111.125</v>
      </c>
      <c r="B32006">
        <f t="shared" ref="B32006:B32069" si="1539">SIN(E32006)</f>
        <v>-0.94258036310547755</v>
      </c>
      <c r="C32006" s="2">
        <v>32004</v>
      </c>
      <c r="D32006" s="2">
        <f t="shared" si="1537"/>
        <v>289.51048951048949</v>
      </c>
      <c r="E32006" s="3">
        <f t="shared" si="1538"/>
        <v>5.052911261018548</v>
      </c>
    </row>
    <row r="32007" spans="1:5" x14ac:dyDescent="0.25">
      <c r="A32007" s="1">
        <v>111.128472222222</v>
      </c>
      <c r="B32007">
        <f t="shared" si="1539"/>
        <v>-0.92700085964780077</v>
      </c>
      <c r="C32007" s="2">
        <v>32005</v>
      </c>
      <c r="D32007" s="2">
        <f t="shared" si="1537"/>
        <v>292.027972027972</v>
      </c>
      <c r="E32007" s="3">
        <f t="shared" si="1538"/>
        <v>5.0968496198100137</v>
      </c>
    </row>
    <row r="32008" spans="1:5" x14ac:dyDescent="0.25">
      <c r="A32008" s="1">
        <v>111.131944444444</v>
      </c>
      <c r="B32008">
        <f t="shared" si="1539"/>
        <v>-0.90963199535451855</v>
      </c>
      <c r="C32008" s="2">
        <v>32006</v>
      </c>
      <c r="D32008" s="2">
        <f t="shared" si="1537"/>
        <v>294.54545454545456</v>
      </c>
      <c r="E32008" s="3">
        <f t="shared" si="1538"/>
        <v>5.1407879786014794</v>
      </c>
    </row>
    <row r="32009" spans="1:5" x14ac:dyDescent="0.25">
      <c r="A32009" s="1">
        <v>111.135416666666</v>
      </c>
      <c r="B32009">
        <f t="shared" si="1539"/>
        <v>-0.89050729680244245</v>
      </c>
      <c r="C32009" s="2">
        <v>32007</v>
      </c>
      <c r="D32009" s="2">
        <f t="shared" si="1537"/>
        <v>297.06293706293707</v>
      </c>
      <c r="E32009" s="3">
        <f t="shared" si="1538"/>
        <v>5.1847263373929451</v>
      </c>
    </row>
    <row r="32010" spans="1:5" x14ac:dyDescent="0.25">
      <c r="A32010" s="1">
        <v>111.138888888889</v>
      </c>
      <c r="B32010">
        <f t="shared" si="1539"/>
        <v>-0.86966367980046921</v>
      </c>
      <c r="C32010" s="2">
        <v>32008</v>
      </c>
      <c r="D32010" s="2">
        <f t="shared" si="1537"/>
        <v>299.58041958041957</v>
      </c>
      <c r="E32010" s="3">
        <f t="shared" si="1538"/>
        <v>5.2286646961844108</v>
      </c>
    </row>
    <row r="32011" spans="1:5" x14ac:dyDescent="0.25">
      <c r="A32011" s="1">
        <v>111.142361111111</v>
      </c>
      <c r="B32011">
        <f t="shared" si="1539"/>
        <v>-0.84714137813214663</v>
      </c>
      <c r="C32011" s="2">
        <v>32009</v>
      </c>
      <c r="D32011" s="2">
        <f t="shared" si="1537"/>
        <v>302.09790209790208</v>
      </c>
      <c r="E32011" s="3">
        <f t="shared" si="1538"/>
        <v>5.2726030549758764</v>
      </c>
    </row>
    <row r="32012" spans="1:5" x14ac:dyDescent="0.25">
      <c r="A32012" s="1">
        <v>111.145833333333</v>
      </c>
      <c r="B32012">
        <f t="shared" si="1539"/>
        <v>-0.82298386589365702</v>
      </c>
      <c r="C32012" s="2">
        <v>32010</v>
      </c>
      <c r="D32012" s="2">
        <f t="shared" si="1537"/>
        <v>304.61538461538458</v>
      </c>
      <c r="E32012" s="3">
        <f t="shared" si="1538"/>
        <v>5.3165414137673412</v>
      </c>
    </row>
    <row r="32013" spans="1:5" x14ac:dyDescent="0.25">
      <c r="A32013" s="1">
        <v>111.149305555555</v>
      </c>
      <c r="B32013">
        <f t="shared" si="1539"/>
        <v>-0.79723777357712289</v>
      </c>
      <c r="C32013" s="2">
        <v>32011</v>
      </c>
      <c r="D32013" s="2">
        <f t="shared" si="1537"/>
        <v>307.13286713286715</v>
      </c>
      <c r="E32013" s="3">
        <f t="shared" si="1538"/>
        <v>5.3604797725588087</v>
      </c>
    </row>
    <row r="32014" spans="1:5" x14ac:dyDescent="0.25">
      <c r="A32014" s="1">
        <v>111.152777777778</v>
      </c>
      <c r="B32014">
        <f t="shared" si="1539"/>
        <v>-0.7699527980612304</v>
      </c>
      <c r="C32014" s="2">
        <v>32012</v>
      </c>
      <c r="D32014" s="2">
        <f t="shared" si="1537"/>
        <v>309.65034965034965</v>
      </c>
      <c r="E32014" s="3">
        <f t="shared" si="1538"/>
        <v>5.4044181313502735</v>
      </c>
    </row>
    <row r="32015" spans="1:5" x14ac:dyDescent="0.25">
      <c r="A32015" s="1">
        <v>111.15625</v>
      </c>
      <c r="B32015">
        <f t="shared" si="1539"/>
        <v>-0.74118160668288502</v>
      </c>
      <c r="C32015" s="2">
        <v>32013</v>
      </c>
      <c r="D32015" s="2">
        <f t="shared" si="1537"/>
        <v>312.16783216783216</v>
      </c>
      <c r="E32015" s="3">
        <f t="shared" si="1538"/>
        <v>5.4483564901417392</v>
      </c>
    </row>
    <row r="32016" spans="1:5" x14ac:dyDescent="0.25">
      <c r="A32016" s="1">
        <v>111.159722222222</v>
      </c>
      <c r="B32016">
        <f t="shared" si="1539"/>
        <v>-0.7109797355751013</v>
      </c>
      <c r="C32016" s="2">
        <v>32014</v>
      </c>
      <c r="D32016" s="2">
        <f t="shared" si="1537"/>
        <v>314.68531468531472</v>
      </c>
      <c r="E32016" s="3">
        <f t="shared" si="1538"/>
        <v>5.4922948489332057</v>
      </c>
    </row>
    <row r="32017" spans="1:5" x14ac:dyDescent="0.25">
      <c r="A32017" s="1">
        <v>111.163194444444</v>
      </c>
      <c r="B32017">
        <f t="shared" si="1539"/>
        <v>-0.67940548246733823</v>
      </c>
      <c r="C32017" s="2">
        <v>32015</v>
      </c>
      <c r="D32017" s="2">
        <f t="shared" si="1537"/>
        <v>317.20279720279723</v>
      </c>
      <c r="E32017" s="3">
        <f t="shared" si="1538"/>
        <v>5.5362332077246705</v>
      </c>
    </row>
    <row r="32018" spans="1:5" x14ac:dyDescent="0.25">
      <c r="A32018" s="1">
        <v>111.166666666666</v>
      </c>
      <c r="B32018">
        <f t="shared" si="1539"/>
        <v>-0.64651979415520533</v>
      </c>
      <c r="C32018" s="2">
        <v>32016</v>
      </c>
      <c r="D32018" s="2">
        <f t="shared" si="1537"/>
        <v>319.72027972027973</v>
      </c>
      <c r="E32018" s="3">
        <f t="shared" si="1538"/>
        <v>5.5801715665161362</v>
      </c>
    </row>
    <row r="32019" spans="1:5" x14ac:dyDescent="0.25">
      <c r="A32019" s="1">
        <v>111.170138888889</v>
      </c>
      <c r="B32019">
        <f t="shared" si="1539"/>
        <v>-0.6123861488567709</v>
      </c>
      <c r="C32019" s="2">
        <v>32017</v>
      </c>
      <c r="D32019" s="2">
        <f t="shared" si="1537"/>
        <v>322.23776223776224</v>
      </c>
      <c r="E32019" s="3">
        <f t="shared" si="1538"/>
        <v>5.6241099253076019</v>
      </c>
    </row>
    <row r="32020" spans="1:5" x14ac:dyDescent="0.25">
      <c r="A32020" s="1">
        <v>111.173611111111</v>
      </c>
      <c r="B32020">
        <f t="shared" si="1539"/>
        <v>-0.57707043368253519</v>
      </c>
      <c r="C32020" s="2">
        <v>32018</v>
      </c>
      <c r="D32020" s="2">
        <f t="shared" si="1537"/>
        <v>324.75524475524475</v>
      </c>
      <c r="E32020" s="3">
        <f t="shared" si="1538"/>
        <v>5.6680482840990676</v>
      </c>
    </row>
    <row r="32021" spans="1:5" x14ac:dyDescent="0.25">
      <c r="A32021" s="1">
        <v>111.177083333333</v>
      </c>
      <c r="B32021">
        <f t="shared" si="1539"/>
        <v>-0.54064081745559822</v>
      </c>
      <c r="C32021" s="2">
        <v>32019</v>
      </c>
      <c r="D32021" s="2">
        <f t="shared" si="1537"/>
        <v>327.27272727272725</v>
      </c>
      <c r="E32021" s="3">
        <f t="shared" si="1538"/>
        <v>5.7119866428905324</v>
      </c>
    </row>
    <row r="32022" spans="1:5" x14ac:dyDescent="0.25">
      <c r="A32022" s="1">
        <v>111.180555555555</v>
      </c>
      <c r="B32022">
        <f t="shared" si="1539"/>
        <v>-0.50316761912750529</v>
      </c>
      <c r="C32022" s="2">
        <v>32020</v>
      </c>
      <c r="D32022" s="2">
        <f t="shared" si="1537"/>
        <v>329.79020979020976</v>
      </c>
      <c r="E32022" s="3">
        <f t="shared" si="1538"/>
        <v>5.7559250016819972</v>
      </c>
    </row>
    <row r="32023" spans="1:5" x14ac:dyDescent="0.25">
      <c r="A32023" s="1">
        <v>111.184027777778</v>
      </c>
      <c r="B32023">
        <f t="shared" si="1539"/>
        <v>-0.46472317204376917</v>
      </c>
      <c r="C32023" s="2">
        <v>32021</v>
      </c>
      <c r="D32023" s="2">
        <f t="shared" si="1537"/>
        <v>332.30769230769232</v>
      </c>
      <c r="E32023" s="3">
        <f t="shared" si="1538"/>
        <v>5.7998633604734637</v>
      </c>
    </row>
    <row r="32024" spans="1:5" x14ac:dyDescent="0.25">
      <c r="A32024" s="1">
        <v>111.1875</v>
      </c>
      <c r="B32024">
        <f t="shared" si="1539"/>
        <v>-0.42538168432107465</v>
      </c>
      <c r="C32024" s="2">
        <v>32022</v>
      </c>
      <c r="D32024" s="2">
        <f t="shared" si="1537"/>
        <v>334.82517482517483</v>
      </c>
      <c r="E32024" s="3">
        <f t="shared" si="1538"/>
        <v>5.8438017192649303</v>
      </c>
    </row>
    <row r="32025" spans="1:5" x14ac:dyDescent="0.25">
      <c r="A32025" s="1">
        <v>111.190972222222</v>
      </c>
      <c r="B32025">
        <f t="shared" si="1539"/>
        <v>-0.38521909560566298</v>
      </c>
      <c r="C32025" s="2">
        <v>32023</v>
      </c>
      <c r="D32025" s="2">
        <f t="shared" si="1537"/>
        <v>337.34265734265733</v>
      </c>
      <c r="E32025" s="3">
        <f t="shared" si="1538"/>
        <v>5.8877400780563951</v>
      </c>
    </row>
    <row r="32026" spans="1:5" x14ac:dyDescent="0.25">
      <c r="A32026" s="1">
        <v>111.194444444444</v>
      </c>
      <c r="B32026">
        <f t="shared" si="1539"/>
        <v>-0.34431293048939793</v>
      </c>
      <c r="C32026" s="2">
        <v>32024</v>
      </c>
      <c r="D32026" s="2">
        <f t="shared" si="1537"/>
        <v>339.86013986013984</v>
      </c>
      <c r="E32026" s="3">
        <f t="shared" si="1538"/>
        <v>5.9316784368478608</v>
      </c>
    </row>
    <row r="32027" spans="1:5" x14ac:dyDescent="0.25">
      <c r="A32027" s="1">
        <v>111.197916666666</v>
      </c>
      <c r="B32027">
        <f t="shared" si="1539"/>
        <v>-0.30274214886647255</v>
      </c>
      <c r="C32027" s="2">
        <v>32025</v>
      </c>
      <c r="D32027" s="2">
        <f t="shared" si="1537"/>
        <v>342.3776223776224</v>
      </c>
      <c r="E32027" s="3">
        <f t="shared" si="1538"/>
        <v>5.9756167956393265</v>
      </c>
    </row>
    <row r="32028" spans="1:5" x14ac:dyDescent="0.25">
      <c r="A32028" s="1">
        <v>111.201388888889</v>
      </c>
      <c r="B32028">
        <f t="shared" si="1539"/>
        <v>-0.26058699351958398</v>
      </c>
      <c r="C32028" s="2">
        <v>32026</v>
      </c>
      <c r="D32028" s="2">
        <f t="shared" si="1537"/>
        <v>344.89510489510491</v>
      </c>
      <c r="E32028" s="3">
        <f t="shared" si="1538"/>
        <v>6.019555154430793</v>
      </c>
    </row>
    <row r="32029" spans="1:5" x14ac:dyDescent="0.25">
      <c r="A32029" s="1">
        <v>111.204861111111</v>
      </c>
      <c r="B32029">
        <f t="shared" si="1539"/>
        <v>-0.21792883522979792</v>
      </c>
      <c r="C32029" s="2">
        <v>32027</v>
      </c>
      <c r="D32029" s="2">
        <f t="shared" si="1537"/>
        <v>347.41258741258741</v>
      </c>
      <c r="E32029" s="3">
        <f t="shared" si="1538"/>
        <v>6.0634935132222587</v>
      </c>
    </row>
    <row r="32030" spans="1:5" x14ac:dyDescent="0.25">
      <c r="A32030" s="1">
        <v>111.208333333333</v>
      </c>
      <c r="B32030">
        <f t="shared" si="1539"/>
        <v>-0.17485001570906475</v>
      </c>
      <c r="C32030" s="2">
        <v>32028</v>
      </c>
      <c r="D32030" s="2">
        <f t="shared" si="1537"/>
        <v>349.93006993006992</v>
      </c>
      <c r="E32030" s="3">
        <f t="shared" si="1538"/>
        <v>6.1074318720137235</v>
      </c>
    </row>
    <row r="32031" spans="1:5" x14ac:dyDescent="0.25">
      <c r="A32031" s="1">
        <v>111.211805555555</v>
      </c>
      <c r="B32031">
        <f t="shared" si="1539"/>
        <v>-0.13143368865858096</v>
      </c>
      <c r="C32031" s="2">
        <v>32029</v>
      </c>
      <c r="D32031" s="2">
        <f t="shared" si="1537"/>
        <v>352.44755244755248</v>
      </c>
      <c r="E32031" s="3">
        <f t="shared" si="1538"/>
        <v>6.1513702308051901</v>
      </c>
    </row>
    <row r="32032" spans="1:5" x14ac:dyDescent="0.25">
      <c r="A32032" s="1">
        <v>111.215277777778</v>
      </c>
      <c r="B32032">
        <f t="shared" si="1539"/>
        <v>-8.7763659259803214E-2</v>
      </c>
      <c r="C32032" s="2">
        <v>32030</v>
      </c>
      <c r="D32032" s="2">
        <f t="shared" si="1537"/>
        <v>354.96503496503499</v>
      </c>
      <c r="E32032" s="3">
        <f t="shared" si="1538"/>
        <v>6.1953085895966549</v>
      </c>
    </row>
    <row r="32033" spans="1:5" x14ac:dyDescent="0.25">
      <c r="A32033" s="1">
        <v>111.21875</v>
      </c>
      <c r="B32033">
        <f t="shared" si="1539"/>
        <v>-4.3924222407908081E-2</v>
      </c>
      <c r="C32033" s="2">
        <v>32031</v>
      </c>
      <c r="D32033" s="2">
        <f t="shared" si="1537"/>
        <v>357.48251748251749</v>
      </c>
      <c r="E32033" s="3">
        <f t="shared" si="1538"/>
        <v>6.2392469483881214</v>
      </c>
    </row>
    <row r="32034" spans="1:5" x14ac:dyDescent="0.25">
      <c r="A32034" s="1">
        <v>111.222222222222</v>
      </c>
      <c r="B32034">
        <f t="shared" si="1539"/>
        <v>0</v>
      </c>
      <c r="C32034" s="2">
        <v>32032</v>
      </c>
      <c r="D32034" s="2">
        <f t="shared" si="1537"/>
        <v>0</v>
      </c>
      <c r="E32034" s="3">
        <f t="shared" si="1538"/>
        <v>0</v>
      </c>
    </row>
    <row r="32035" spans="1:5" x14ac:dyDescent="0.25">
      <c r="A32035" s="1">
        <v>111.225694444444</v>
      </c>
      <c r="B32035">
        <f t="shared" si="1539"/>
        <v>4.3924222407908678E-2</v>
      </c>
      <c r="C32035" s="2">
        <v>32033</v>
      </c>
      <c r="D32035" s="2">
        <f t="shared" si="1537"/>
        <v>2.5174825174825175</v>
      </c>
      <c r="E32035" s="3">
        <f t="shared" si="1538"/>
        <v>4.393835879146564E-2</v>
      </c>
    </row>
    <row r="32036" spans="1:5" x14ac:dyDescent="0.25">
      <c r="A32036" s="1">
        <v>111.229166666666</v>
      </c>
      <c r="B32036">
        <f t="shared" si="1539"/>
        <v>8.7763659259802881E-2</v>
      </c>
      <c r="C32036" s="2">
        <v>32034</v>
      </c>
      <c r="D32036" s="2">
        <f t="shared" si="1537"/>
        <v>5.034965034965035</v>
      </c>
      <c r="E32036" s="3">
        <f t="shared" si="1538"/>
        <v>8.787671758293128E-2</v>
      </c>
    </row>
    <row r="32037" spans="1:5" x14ac:dyDescent="0.25">
      <c r="A32037" s="1">
        <v>111.232638888889</v>
      </c>
      <c r="B32037">
        <f t="shared" si="1539"/>
        <v>0.13143368865858146</v>
      </c>
      <c r="C32037" s="2">
        <v>32035</v>
      </c>
      <c r="D32037" s="2">
        <f t="shared" si="1537"/>
        <v>7.5524475524475525</v>
      </c>
      <c r="E32037" s="3">
        <f t="shared" si="1538"/>
        <v>0.13181507637439691</v>
      </c>
    </row>
    <row r="32038" spans="1:5" x14ac:dyDescent="0.25">
      <c r="A32038" s="1">
        <v>111.236111111111</v>
      </c>
      <c r="B32038">
        <f t="shared" si="1539"/>
        <v>0.17485001570906433</v>
      </c>
      <c r="C32038" s="2">
        <v>32036</v>
      </c>
      <c r="D32038" s="2">
        <f t="shared" si="1537"/>
        <v>10.06993006993007</v>
      </c>
      <c r="E32038" s="3">
        <f t="shared" si="1538"/>
        <v>0.17575343516586256</v>
      </c>
    </row>
    <row r="32039" spans="1:5" x14ac:dyDescent="0.25">
      <c r="A32039" s="1">
        <v>111.239583333333</v>
      </c>
      <c r="B32039">
        <f t="shared" si="1539"/>
        <v>0.21792883522979833</v>
      </c>
      <c r="C32039" s="2">
        <v>32037</v>
      </c>
      <c r="D32039" s="2">
        <f t="shared" si="1537"/>
        <v>12.587412587412588</v>
      </c>
      <c r="E32039" s="3">
        <f t="shared" si="1538"/>
        <v>0.21969179395732819</v>
      </c>
    </row>
    <row r="32040" spans="1:5" x14ac:dyDescent="0.25">
      <c r="A32040" s="1">
        <v>111.243055555555</v>
      </c>
      <c r="B32040">
        <f t="shared" si="1539"/>
        <v>0.26058699351958431</v>
      </c>
      <c r="C32040" s="2">
        <v>32038</v>
      </c>
      <c r="D32040" s="2">
        <f t="shared" si="1537"/>
        <v>15.104895104895105</v>
      </c>
      <c r="E32040" s="3">
        <f t="shared" si="1538"/>
        <v>0.26363015274879381</v>
      </c>
    </row>
    <row r="32041" spans="1:5" x14ac:dyDescent="0.25">
      <c r="A32041" s="1">
        <v>111.246527777778</v>
      </c>
      <c r="B32041">
        <f t="shared" si="1539"/>
        <v>0.30274214886647205</v>
      </c>
      <c r="C32041" s="2">
        <v>32039</v>
      </c>
      <c r="D32041" s="2">
        <f t="shared" si="1537"/>
        <v>17.622377622377623</v>
      </c>
      <c r="E32041" s="3">
        <f t="shared" si="1538"/>
        <v>0.30756851154025949</v>
      </c>
    </row>
    <row r="32042" spans="1:5" x14ac:dyDescent="0.25">
      <c r="A32042" s="1">
        <v>111.25</v>
      </c>
      <c r="B32042">
        <f t="shared" si="1539"/>
        <v>0.34431293048939737</v>
      </c>
      <c r="C32042" s="2">
        <v>32040</v>
      </c>
      <c r="D32042" s="2">
        <f t="shared" si="1537"/>
        <v>20.13986013986014</v>
      </c>
      <c r="E32042" s="3">
        <f t="shared" si="1538"/>
        <v>0.35150687033172512</v>
      </c>
    </row>
    <row r="32043" spans="1:5" x14ac:dyDescent="0.25">
      <c r="A32043" s="1">
        <v>111.253472222222</v>
      </c>
      <c r="B32043">
        <f t="shared" si="1539"/>
        <v>0.38521909560566242</v>
      </c>
      <c r="C32043" s="2">
        <v>32041</v>
      </c>
      <c r="D32043" s="2">
        <f t="shared" si="1537"/>
        <v>22.65734265734266</v>
      </c>
      <c r="E32043" s="3">
        <f t="shared" si="1538"/>
        <v>0.3954452291231908</v>
      </c>
    </row>
    <row r="32044" spans="1:5" x14ac:dyDescent="0.25">
      <c r="A32044" s="1">
        <v>111.256944444444</v>
      </c>
      <c r="B32044">
        <f t="shared" si="1539"/>
        <v>0.42538168432107487</v>
      </c>
      <c r="C32044" s="2">
        <v>32042</v>
      </c>
      <c r="D32044" s="2">
        <f t="shared" si="1537"/>
        <v>25.174825174825177</v>
      </c>
      <c r="E32044" s="3">
        <f t="shared" si="1538"/>
        <v>0.43938358791465637</v>
      </c>
    </row>
    <row r="32045" spans="1:5" x14ac:dyDescent="0.25">
      <c r="A32045" s="1">
        <v>111.260416666666</v>
      </c>
      <c r="B32045">
        <f t="shared" si="1539"/>
        <v>0.46472317204376856</v>
      </c>
      <c r="C32045" s="2">
        <v>32043</v>
      </c>
      <c r="D32045" s="2">
        <f t="shared" si="1537"/>
        <v>27.692307692307693</v>
      </c>
      <c r="E32045" s="3">
        <f t="shared" si="1538"/>
        <v>0.48332194670612205</v>
      </c>
    </row>
    <row r="32046" spans="1:5" x14ac:dyDescent="0.25">
      <c r="A32046" s="1">
        <v>111.263888888889</v>
      </c>
      <c r="B32046">
        <f t="shared" si="1539"/>
        <v>0.50316761912750374</v>
      </c>
      <c r="C32046" s="2">
        <v>32044</v>
      </c>
      <c r="D32046" s="2">
        <f t="shared" si="1537"/>
        <v>30.20979020979021</v>
      </c>
      <c r="E32046" s="3">
        <f t="shared" si="1538"/>
        <v>0.52726030549758762</v>
      </c>
    </row>
    <row r="32047" spans="1:5" x14ac:dyDescent="0.25">
      <c r="A32047" s="1">
        <v>111.267361111111</v>
      </c>
      <c r="B32047">
        <f t="shared" si="1539"/>
        <v>0.54064081745559756</v>
      </c>
      <c r="C32047" s="2">
        <v>32045</v>
      </c>
      <c r="D32047" s="2">
        <f t="shared" si="1537"/>
        <v>32.727272727272727</v>
      </c>
      <c r="E32047" s="3">
        <f t="shared" si="1538"/>
        <v>0.5711986642890533</v>
      </c>
    </row>
    <row r="32048" spans="1:5" x14ac:dyDescent="0.25">
      <c r="A32048" s="1">
        <v>111.270833333333</v>
      </c>
      <c r="B32048">
        <f t="shared" si="1539"/>
        <v>0.5770704336825353</v>
      </c>
      <c r="C32048" s="2">
        <v>32046</v>
      </c>
      <c r="D32048" s="2">
        <f t="shared" si="1537"/>
        <v>35.244755244755247</v>
      </c>
      <c r="E32048" s="3">
        <f t="shared" si="1538"/>
        <v>0.61513702308051899</v>
      </c>
    </row>
    <row r="32049" spans="1:5" x14ac:dyDescent="0.25">
      <c r="A32049" s="1">
        <v>111.274305555555</v>
      </c>
      <c r="B32049">
        <f t="shared" si="1539"/>
        <v>0.6123861488567709</v>
      </c>
      <c r="C32049" s="2">
        <v>32047</v>
      </c>
      <c r="D32049" s="2">
        <f t="shared" si="1537"/>
        <v>37.76223776223776</v>
      </c>
      <c r="E32049" s="3">
        <f t="shared" si="1538"/>
        <v>0.65907538187198456</v>
      </c>
    </row>
    <row r="32050" spans="1:5" x14ac:dyDescent="0.25">
      <c r="A32050" s="1">
        <v>111.277777777778</v>
      </c>
      <c r="B32050">
        <f t="shared" si="1539"/>
        <v>0.64651979415520533</v>
      </c>
      <c r="C32050" s="2">
        <v>32048</v>
      </c>
      <c r="D32050" s="2">
        <f t="shared" si="1537"/>
        <v>40.27972027972028</v>
      </c>
      <c r="E32050" s="3">
        <f t="shared" si="1538"/>
        <v>0.70301374066345024</v>
      </c>
    </row>
    <row r="32051" spans="1:5" x14ac:dyDescent="0.25">
      <c r="A32051" s="1">
        <v>111.28125</v>
      </c>
      <c r="B32051">
        <f t="shared" si="1539"/>
        <v>0.67940548246733812</v>
      </c>
      <c r="C32051" s="2">
        <v>32049</v>
      </c>
      <c r="D32051" s="2">
        <f t="shared" si="1537"/>
        <v>42.7972027972028</v>
      </c>
      <c r="E32051" s="3">
        <f t="shared" si="1538"/>
        <v>0.74695209945491581</v>
      </c>
    </row>
    <row r="32052" spans="1:5" x14ac:dyDescent="0.25">
      <c r="A32052" s="1">
        <v>111.284722222222</v>
      </c>
      <c r="B32052">
        <f t="shared" si="1539"/>
        <v>0.71097973557510197</v>
      </c>
      <c r="C32052" s="2">
        <v>32050</v>
      </c>
      <c r="D32052" s="2">
        <f t="shared" si="1537"/>
        <v>45.31468531468532</v>
      </c>
      <c r="E32052" s="3">
        <f t="shared" si="1538"/>
        <v>0.7908904582463816</v>
      </c>
    </row>
    <row r="32053" spans="1:5" x14ac:dyDescent="0.25">
      <c r="A32053" s="1">
        <v>111.288194444444</v>
      </c>
      <c r="B32053">
        <f t="shared" si="1539"/>
        <v>0.74118160668288491</v>
      </c>
      <c r="C32053" s="2">
        <v>32051</v>
      </c>
      <c r="D32053" s="2">
        <f t="shared" si="1537"/>
        <v>47.832167832167833</v>
      </c>
      <c r="E32053" s="3">
        <f t="shared" si="1538"/>
        <v>0.83482881703784717</v>
      </c>
    </row>
    <row r="32054" spans="1:5" x14ac:dyDescent="0.25">
      <c r="A32054" s="1">
        <v>111.291666666666</v>
      </c>
      <c r="B32054">
        <f t="shared" si="1539"/>
        <v>0.76995279806123029</v>
      </c>
      <c r="C32054" s="2">
        <v>32052</v>
      </c>
      <c r="D32054" s="2">
        <f t="shared" si="1537"/>
        <v>50.349650349650354</v>
      </c>
      <c r="E32054" s="3">
        <f t="shared" si="1538"/>
        <v>0.87876717582931274</v>
      </c>
    </row>
    <row r="32055" spans="1:5" x14ac:dyDescent="0.25">
      <c r="A32055" s="1">
        <v>111.295138888889</v>
      </c>
      <c r="B32055">
        <f t="shared" si="1539"/>
        <v>0.79723777357712322</v>
      </c>
      <c r="C32055" s="2">
        <v>32053</v>
      </c>
      <c r="D32055" s="2">
        <f t="shared" si="1537"/>
        <v>52.867132867132867</v>
      </c>
      <c r="E32055" s="3">
        <f t="shared" si="1538"/>
        <v>0.92270553462077831</v>
      </c>
    </row>
    <row r="32056" spans="1:5" x14ac:dyDescent="0.25">
      <c r="A32056" s="1">
        <v>111.298611111111</v>
      </c>
      <c r="B32056">
        <f t="shared" si="1539"/>
        <v>0.82298386589365646</v>
      </c>
      <c r="C32056" s="2">
        <v>32054</v>
      </c>
      <c r="D32056" s="2">
        <f t="shared" si="1537"/>
        <v>55.384615384615387</v>
      </c>
      <c r="E32056" s="3">
        <f t="shared" si="1538"/>
        <v>0.9666438934122441</v>
      </c>
    </row>
    <row r="32057" spans="1:5" x14ac:dyDescent="0.25">
      <c r="A32057" s="1">
        <v>111.302083333333</v>
      </c>
      <c r="B32057">
        <f t="shared" si="1539"/>
        <v>0.84714137813214641</v>
      </c>
      <c r="C32057" s="2">
        <v>32055</v>
      </c>
      <c r="D32057" s="2">
        <f t="shared" si="1537"/>
        <v>57.9020979020979</v>
      </c>
      <c r="E32057" s="3">
        <f t="shared" si="1538"/>
        <v>1.0105822522037096</v>
      </c>
    </row>
    <row r="32058" spans="1:5" x14ac:dyDescent="0.25">
      <c r="A32058" s="1">
        <v>111.305555555555</v>
      </c>
      <c r="B32058">
        <f t="shared" si="1539"/>
        <v>0.86966367980046899</v>
      </c>
      <c r="C32058" s="2">
        <v>32056</v>
      </c>
      <c r="D32058" s="2">
        <f t="shared" si="1537"/>
        <v>60.41958041958042</v>
      </c>
      <c r="E32058" s="3">
        <f t="shared" si="1538"/>
        <v>1.0545206109951752</v>
      </c>
    </row>
    <row r="32059" spans="1:5" x14ac:dyDescent="0.25">
      <c r="A32059" s="1">
        <v>111.309027777778</v>
      </c>
      <c r="B32059">
        <f t="shared" si="1539"/>
        <v>0.89050729680244223</v>
      </c>
      <c r="C32059" s="2">
        <v>32057</v>
      </c>
      <c r="D32059" s="2">
        <f t="shared" si="1537"/>
        <v>62.937062937062933</v>
      </c>
      <c r="E32059" s="3">
        <f t="shared" si="1538"/>
        <v>1.0984589697866409</v>
      </c>
    </row>
    <row r="32060" spans="1:5" x14ac:dyDescent="0.25">
      <c r="A32060" s="1">
        <v>111.3125</v>
      </c>
      <c r="B32060">
        <f t="shared" si="1539"/>
        <v>0.90963199535451833</v>
      </c>
      <c r="C32060" s="2">
        <v>32058</v>
      </c>
      <c r="D32060" s="2">
        <f t="shared" si="1537"/>
        <v>65.454545454545453</v>
      </c>
      <c r="E32060" s="3">
        <f t="shared" si="1538"/>
        <v>1.1423973285781066</v>
      </c>
    </row>
    <row r="32061" spans="1:5" x14ac:dyDescent="0.25">
      <c r="A32061" s="1">
        <v>111.315972222222</v>
      </c>
      <c r="B32061">
        <f t="shared" si="1539"/>
        <v>0.92700085964780055</v>
      </c>
      <c r="C32061" s="2">
        <v>32059</v>
      </c>
      <c r="D32061" s="2">
        <f t="shared" si="1537"/>
        <v>67.972027972027973</v>
      </c>
      <c r="E32061" s="3">
        <f t="shared" si="1538"/>
        <v>1.1863356873695723</v>
      </c>
    </row>
    <row r="32062" spans="1:5" x14ac:dyDescent="0.25">
      <c r="A32062" s="1">
        <v>111.319444444444</v>
      </c>
      <c r="B32062">
        <f t="shared" si="1539"/>
        <v>0.94258036310547744</v>
      </c>
      <c r="C32062" s="2">
        <v>32060</v>
      </c>
      <c r="D32062" s="2">
        <f t="shared" si="1537"/>
        <v>70.489510489510494</v>
      </c>
      <c r="E32062" s="3">
        <f t="shared" si="1538"/>
        <v>1.230274046161038</v>
      </c>
    </row>
    <row r="32063" spans="1:5" x14ac:dyDescent="0.25">
      <c r="A32063" s="1">
        <v>111.322916666666</v>
      </c>
      <c r="B32063">
        <f t="shared" si="1539"/>
        <v>0.95634043309812755</v>
      </c>
      <c r="C32063" s="2">
        <v>32061</v>
      </c>
      <c r="D32063" s="2">
        <f t="shared" si="1537"/>
        <v>73.006993006993</v>
      </c>
      <c r="E32063" s="3">
        <f t="shared" si="1538"/>
        <v>1.2742124049525034</v>
      </c>
    </row>
    <row r="32064" spans="1:5" x14ac:dyDescent="0.25">
      <c r="A32064" s="1">
        <v>111.326388888889</v>
      </c>
      <c r="B32064">
        <f t="shared" si="1539"/>
        <v>0.9682545089919784</v>
      </c>
      <c r="C32064" s="2">
        <v>32062</v>
      </c>
      <c r="D32064" s="2">
        <f t="shared" si="1537"/>
        <v>75.52447552447552</v>
      </c>
      <c r="E32064" s="3">
        <f t="shared" si="1538"/>
        <v>1.3181507637439691</v>
      </c>
    </row>
    <row r="32065" spans="1:5" x14ac:dyDescent="0.25">
      <c r="A32065" s="1">
        <v>111.329861111111</v>
      </c>
      <c r="B32065">
        <f t="shared" si="1539"/>
        <v>0.9782995934180686</v>
      </c>
      <c r="C32065" s="2">
        <v>32063</v>
      </c>
      <c r="D32065" s="2">
        <f t="shared" si="1537"/>
        <v>78.04195804195804</v>
      </c>
      <c r="E32065" s="3">
        <f t="shared" si="1538"/>
        <v>1.3620891225354348</v>
      </c>
    </row>
    <row r="32066" spans="1:5" x14ac:dyDescent="0.25">
      <c r="A32066" s="1">
        <v>111.333333333333</v>
      </c>
      <c r="B32066">
        <f t="shared" si="1539"/>
        <v>0.98645629666335155</v>
      </c>
      <c r="C32066" s="2">
        <v>32064</v>
      </c>
      <c r="D32066" s="2">
        <f t="shared" si="1537"/>
        <v>80.55944055944056</v>
      </c>
      <c r="E32066" s="3">
        <f t="shared" si="1538"/>
        <v>1.4060274813269005</v>
      </c>
    </row>
    <row r="32067" spans="1:5" x14ac:dyDescent="0.25">
      <c r="A32067" s="1">
        <v>111.336805555555</v>
      </c>
      <c r="B32067">
        <f t="shared" si="1539"/>
        <v>0.99270887409805397</v>
      </c>
      <c r="C32067" s="2">
        <v>32065</v>
      </c>
      <c r="D32067" s="2">
        <f t="shared" si="1537"/>
        <v>83.07692307692308</v>
      </c>
      <c r="E32067" s="3">
        <f t="shared" si="1538"/>
        <v>1.4499658401183659</v>
      </c>
    </row>
    <row r="32068" spans="1:5" x14ac:dyDescent="0.25">
      <c r="A32068" s="1">
        <v>111.340277777778</v>
      </c>
      <c r="B32068">
        <f t="shared" si="1539"/>
        <v>0.99704525656704313</v>
      </c>
      <c r="C32068" s="2">
        <v>32066</v>
      </c>
      <c r="D32068" s="2">
        <f t="shared" ref="D32068:D32131" si="1540">((MOD(C32068,143))/143)*360</f>
        <v>85.5944055944056</v>
      </c>
      <c r="E32068" s="3">
        <f t="shared" ref="E32068:E32131" si="1541">D32068*PI()/180</f>
        <v>1.4939041989098316</v>
      </c>
    </row>
    <row r="32069" spans="1:5" x14ac:dyDescent="0.25">
      <c r="A32069" s="1">
        <v>111.34375</v>
      </c>
      <c r="B32069">
        <f t="shared" si="1539"/>
        <v>0.99945707368654058</v>
      </c>
      <c r="C32069" s="2">
        <v>32067</v>
      </c>
      <c r="D32069" s="2">
        <f t="shared" si="1540"/>
        <v>88.111888111888121</v>
      </c>
      <c r="E32069" s="3">
        <f t="shared" si="1541"/>
        <v>1.5378425577012975</v>
      </c>
    </row>
    <row r="32070" spans="1:5" x14ac:dyDescent="0.25">
      <c r="A32070" s="1">
        <v>111.347222222222</v>
      </c>
      <c r="B32070">
        <f t="shared" ref="B32070:B32133" si="1542">SIN(E32070)</f>
        <v>0.99993967000121264</v>
      </c>
      <c r="C32070" s="2">
        <v>32068</v>
      </c>
      <c r="D32070" s="2">
        <f t="shared" si="1540"/>
        <v>90.629370629370641</v>
      </c>
      <c r="E32070" s="3">
        <f t="shared" si="1541"/>
        <v>1.5817809164927632</v>
      </c>
    </row>
    <row r="32071" spans="1:5" x14ac:dyDescent="0.25">
      <c r="A32071" s="1">
        <v>111.350694444444</v>
      </c>
      <c r="B32071">
        <f t="shared" si="1542"/>
        <v>0.9984921139704509</v>
      </c>
      <c r="C32071" s="2">
        <v>32069</v>
      </c>
      <c r="D32071" s="2">
        <f t="shared" si="1540"/>
        <v>93.146853146853147</v>
      </c>
      <c r="E32071" s="3">
        <f t="shared" si="1541"/>
        <v>1.6257192752842287</v>
      </c>
    </row>
    <row r="32072" spans="1:5" x14ac:dyDescent="0.25">
      <c r="A32072" s="1">
        <v>111.354166666666</v>
      </c>
      <c r="B32072">
        <f t="shared" si="1542"/>
        <v>0.99511719976649571</v>
      </c>
      <c r="C32072" s="2">
        <v>32070</v>
      </c>
      <c r="D32072" s="2">
        <f t="shared" si="1540"/>
        <v>95.664335664335667</v>
      </c>
      <c r="E32072" s="3">
        <f t="shared" si="1541"/>
        <v>1.6696576340756943</v>
      </c>
    </row>
    <row r="32073" spans="1:5" x14ac:dyDescent="0.25">
      <c r="A32073" s="1">
        <v>111.357638888889</v>
      </c>
      <c r="B32073">
        <f t="shared" si="1542"/>
        <v>0.9898214418809328</v>
      </c>
      <c r="C32073" s="2">
        <v>32071</v>
      </c>
      <c r="D32073" s="2">
        <f t="shared" si="1540"/>
        <v>98.181818181818173</v>
      </c>
      <c r="E32073" s="3">
        <f t="shared" si="1541"/>
        <v>1.7135959928671598</v>
      </c>
    </row>
    <row r="32074" spans="1:5" x14ac:dyDescent="0.25">
      <c r="A32074" s="1">
        <v>111.361111111111</v>
      </c>
      <c r="B32074">
        <f t="shared" si="1542"/>
        <v>0.98261506254997311</v>
      </c>
      <c r="C32074" s="2">
        <v>32072</v>
      </c>
      <c r="D32074" s="2">
        <f t="shared" si="1540"/>
        <v>100.69930069930071</v>
      </c>
      <c r="E32074" s="3">
        <f t="shared" si="1541"/>
        <v>1.7575343516586255</v>
      </c>
    </row>
    <row r="32075" spans="1:5" x14ac:dyDescent="0.25">
      <c r="A32075" s="1">
        <v>111.364583333333</v>
      </c>
      <c r="B32075">
        <f t="shared" si="1542"/>
        <v>0.97351197202278994</v>
      </c>
      <c r="C32075" s="2">
        <v>32073</v>
      </c>
      <c r="D32075" s="2">
        <f t="shared" si="1540"/>
        <v>103.21678321678321</v>
      </c>
      <c r="E32075" s="3">
        <f t="shared" si="1541"/>
        <v>1.8014727104500909</v>
      </c>
    </row>
    <row r="32076" spans="1:5" x14ac:dyDescent="0.25">
      <c r="A32076" s="1">
        <v>111.368055555555</v>
      </c>
      <c r="B32076">
        <f t="shared" si="1542"/>
        <v>0.96252974171099803</v>
      </c>
      <c r="C32076" s="2">
        <v>32074</v>
      </c>
      <c r="D32076" s="2">
        <f t="shared" si="1540"/>
        <v>105.73426573426573</v>
      </c>
      <c r="E32076" s="3">
        <f t="shared" si="1541"/>
        <v>1.8454110692415566</v>
      </c>
    </row>
    <row r="32077" spans="1:5" x14ac:dyDescent="0.25">
      <c r="A32077" s="1">
        <v>111.371527777778</v>
      </c>
      <c r="B32077">
        <f t="shared" si="1542"/>
        <v>0.94968957027110701</v>
      </c>
      <c r="C32077" s="2">
        <v>32075</v>
      </c>
      <c r="D32077" s="2">
        <f t="shared" si="1540"/>
        <v>108.25174825174824</v>
      </c>
      <c r="E32077" s="3">
        <f t="shared" si="1541"/>
        <v>1.8893494280330221</v>
      </c>
    </row>
    <row r="32078" spans="1:5" x14ac:dyDescent="0.25">
      <c r="A32078" s="1">
        <v>111.375</v>
      </c>
      <c r="B32078">
        <f t="shared" si="1542"/>
        <v>0.93501624268541483</v>
      </c>
      <c r="C32078" s="2">
        <v>32076</v>
      </c>
      <c r="D32078" s="2">
        <f t="shared" si="1540"/>
        <v>110.76923076923077</v>
      </c>
      <c r="E32078" s="3">
        <f t="shared" si="1541"/>
        <v>1.9332877868244882</v>
      </c>
    </row>
    <row r="32079" spans="1:5" x14ac:dyDescent="0.25">
      <c r="A32079" s="1">
        <v>111.378472222222</v>
      </c>
      <c r="B32079">
        <f t="shared" si="1542"/>
        <v>0.91853808242033141</v>
      </c>
      <c r="C32079" s="2">
        <v>32077</v>
      </c>
      <c r="D32079" s="2">
        <f t="shared" si="1540"/>
        <v>113.28671328671329</v>
      </c>
      <c r="E32079" s="3">
        <f t="shared" si="1541"/>
        <v>1.9772261456159539</v>
      </c>
    </row>
    <row r="32080" spans="1:5" x14ac:dyDescent="0.25">
      <c r="A32080" s="1">
        <v>111.381944444444</v>
      </c>
      <c r="B32080">
        <f t="shared" si="1542"/>
        <v>0.90028689675447415</v>
      </c>
      <c r="C32080" s="2">
        <v>32078</v>
      </c>
      <c r="D32080" s="2">
        <f t="shared" si="1540"/>
        <v>115.8041958041958</v>
      </c>
      <c r="E32080" s="3">
        <f t="shared" si="1541"/>
        <v>2.0211645044074191</v>
      </c>
    </row>
    <row r="32081" spans="1:5" x14ac:dyDescent="0.25">
      <c r="A32081" s="1">
        <v>111.385416666666</v>
      </c>
      <c r="B32081">
        <f t="shared" si="1542"/>
        <v>0.88029791538206981</v>
      </c>
      <c r="C32081" s="2">
        <v>32079</v>
      </c>
      <c r="D32081" s="2">
        <f t="shared" si="1540"/>
        <v>118.32167832167831</v>
      </c>
      <c r="E32081" s="3">
        <f t="shared" si="1541"/>
        <v>2.0651028631988848</v>
      </c>
    </row>
    <row r="32082" spans="1:5" x14ac:dyDescent="0.25">
      <c r="A32082" s="1">
        <v>111.388888888889</v>
      </c>
      <c r="B32082">
        <f t="shared" si="1542"/>
        <v>0.85860972241017652</v>
      </c>
      <c r="C32082" s="2">
        <v>32080</v>
      </c>
      <c r="D32082" s="2">
        <f t="shared" si="1540"/>
        <v>120.83916083916084</v>
      </c>
      <c r="E32082" s="3">
        <f t="shared" si="1541"/>
        <v>2.1090412219903505</v>
      </c>
    </row>
    <row r="32083" spans="1:5" x14ac:dyDescent="0.25">
      <c r="A32083" s="1">
        <v>111.392361111111</v>
      </c>
      <c r="B32083">
        <f t="shared" si="1542"/>
        <v>0.83526418188098484</v>
      </c>
      <c r="C32083" s="2">
        <v>32081</v>
      </c>
      <c r="D32083" s="2">
        <f t="shared" si="1540"/>
        <v>123.35664335664336</v>
      </c>
      <c r="E32083" s="3">
        <f t="shared" si="1541"/>
        <v>2.1529795807818162</v>
      </c>
    </row>
    <row r="32084" spans="1:5" x14ac:dyDescent="0.25">
      <c r="A32084" s="1">
        <v>111.395833333333</v>
      </c>
      <c r="B32084">
        <f t="shared" si="1542"/>
        <v>0.81030635696296349</v>
      </c>
      <c r="C32084" s="2">
        <v>32082</v>
      </c>
      <c r="D32084" s="2">
        <f t="shared" si="1540"/>
        <v>125.87412587412587</v>
      </c>
      <c r="E32084" s="3">
        <f t="shared" si="1541"/>
        <v>2.1969179395732819</v>
      </c>
    </row>
    <row r="32085" spans="1:5" x14ac:dyDescent="0.25">
      <c r="A32085" s="1">
        <v>111.399305555555</v>
      </c>
      <c r="B32085">
        <f t="shared" si="1542"/>
        <v>0.78378442296683137</v>
      </c>
      <c r="C32085" s="2">
        <v>32083</v>
      </c>
      <c r="D32085" s="2">
        <f t="shared" si="1540"/>
        <v>128.3916083916084</v>
      </c>
      <c r="E32085" s="3">
        <f t="shared" si="1541"/>
        <v>2.2408562983647475</v>
      </c>
    </row>
    <row r="32086" spans="1:5" x14ac:dyDescent="0.25">
      <c r="A32086" s="1">
        <v>111.402777777778</v>
      </c>
      <c r="B32086">
        <f t="shared" si="1542"/>
        <v>0.75574957435425827</v>
      </c>
      <c r="C32086" s="2">
        <v>32084</v>
      </c>
      <c r="D32086" s="2">
        <f t="shared" si="1540"/>
        <v>130.90909090909091</v>
      </c>
      <c r="E32086" s="3">
        <f t="shared" si="1541"/>
        <v>2.2847946571562132</v>
      </c>
    </row>
    <row r="32087" spans="1:5" x14ac:dyDescent="0.25">
      <c r="A32087" s="1">
        <v>111.40625</v>
      </c>
      <c r="B32087">
        <f t="shared" si="1542"/>
        <v>0.72625592591879362</v>
      </c>
      <c r="C32087" s="2">
        <v>32085</v>
      </c>
      <c r="D32087" s="2">
        <f t="shared" si="1540"/>
        <v>133.42657342657341</v>
      </c>
      <c r="E32087" s="3">
        <f t="shared" si="1541"/>
        <v>2.3287330159476785</v>
      </c>
    </row>
    <row r="32088" spans="1:5" x14ac:dyDescent="0.25">
      <c r="A32088" s="1">
        <v>111.409722222222</v>
      </c>
      <c r="B32088">
        <f t="shared" si="1542"/>
        <v>0.69536040832976653</v>
      </c>
      <c r="C32088" s="2">
        <v>32086</v>
      </c>
      <c r="D32088" s="2">
        <f t="shared" si="1540"/>
        <v>135.94405594405595</v>
      </c>
      <c r="E32088" s="3">
        <f t="shared" si="1541"/>
        <v>2.3726713747391446</v>
      </c>
    </row>
    <row r="32089" spans="1:5" x14ac:dyDescent="0.25">
      <c r="A32089" s="1">
        <v>111.413194444444</v>
      </c>
      <c r="B32089">
        <f t="shared" si="1542"/>
        <v>0.66312265824079519</v>
      </c>
      <c r="C32089" s="2">
        <v>32087</v>
      </c>
      <c r="D32089" s="2">
        <f t="shared" si="1540"/>
        <v>138.46153846153848</v>
      </c>
      <c r="E32089" s="3">
        <f t="shared" si="1541"/>
        <v>2.4166097335306103</v>
      </c>
    </row>
    <row r="32090" spans="1:5" x14ac:dyDescent="0.25">
      <c r="A32090" s="1">
        <v>111.416666666666</v>
      </c>
      <c r="B32090">
        <f t="shared" si="1542"/>
        <v>0.62960490317501128</v>
      </c>
      <c r="C32090" s="2">
        <v>32088</v>
      </c>
      <c r="D32090" s="2">
        <f t="shared" si="1540"/>
        <v>140.97902097902099</v>
      </c>
      <c r="E32090" s="3">
        <f t="shared" si="1541"/>
        <v>2.4605480923220759</v>
      </c>
    </row>
    <row r="32091" spans="1:5" x14ac:dyDescent="0.25">
      <c r="A32091" s="1">
        <v>111.420138888889</v>
      </c>
      <c r="B32091">
        <f t="shared" si="1542"/>
        <v>0.59487184140921623</v>
      </c>
      <c r="C32091" s="2">
        <v>32089</v>
      </c>
      <c r="D32091" s="2">
        <f t="shared" si="1540"/>
        <v>143.49650349650349</v>
      </c>
      <c r="E32091" s="3">
        <f t="shared" si="1541"/>
        <v>2.5044864511135412</v>
      </c>
    </row>
    <row r="32092" spans="1:5" x14ac:dyDescent="0.25">
      <c r="A32092" s="1">
        <v>111.423611111111</v>
      </c>
      <c r="B32092">
        <f t="shared" si="1542"/>
        <v>0.55899051708881364</v>
      </c>
      <c r="C32092" s="2">
        <v>32090</v>
      </c>
      <c r="D32092" s="2">
        <f t="shared" si="1540"/>
        <v>146.013986013986</v>
      </c>
      <c r="E32092" s="3">
        <f t="shared" si="1541"/>
        <v>2.5484248099050069</v>
      </c>
    </row>
    <row r="32093" spans="1:5" x14ac:dyDescent="0.25">
      <c r="A32093" s="1">
        <v>111.427083333333</v>
      </c>
      <c r="B32093">
        <f t="shared" si="1542"/>
        <v>0.52203019081459034</v>
      </c>
      <c r="C32093" s="2">
        <v>32091</v>
      </c>
      <c r="D32093" s="2">
        <f t="shared" si="1540"/>
        <v>148.53146853146853</v>
      </c>
      <c r="E32093" s="3">
        <f t="shared" si="1541"/>
        <v>2.5923631686964725</v>
      </c>
    </row>
    <row r="32094" spans="1:5" x14ac:dyDescent="0.25">
      <c r="A32094" s="1">
        <v>111.430555555555</v>
      </c>
      <c r="B32094">
        <f t="shared" si="1542"/>
        <v>0.48406220595113758</v>
      </c>
      <c r="C32094" s="2">
        <v>32092</v>
      </c>
      <c r="D32094" s="2">
        <f t="shared" si="1540"/>
        <v>151.04895104895104</v>
      </c>
      <c r="E32094" s="3">
        <f t="shared" si="1541"/>
        <v>2.6363015274879382</v>
      </c>
    </row>
    <row r="32095" spans="1:5" x14ac:dyDescent="0.25">
      <c r="A32095" s="1">
        <v>111.434027777778</v>
      </c>
      <c r="B32095">
        <f t="shared" si="1542"/>
        <v>0.4451598509149805</v>
      </c>
      <c r="C32095" s="2">
        <v>32093</v>
      </c>
      <c r="D32095" s="2">
        <f t="shared" si="1540"/>
        <v>153.56643356643357</v>
      </c>
      <c r="E32095" s="3">
        <f t="shared" si="1541"/>
        <v>2.6802398862794043</v>
      </c>
    </row>
    <row r="32096" spans="1:5" x14ac:dyDescent="0.25">
      <c r="A32096" s="1">
        <v>111.4375</v>
      </c>
      <c r="B32096">
        <f t="shared" si="1542"/>
        <v>0.40539821770823675</v>
      </c>
      <c r="C32096" s="2">
        <v>32094</v>
      </c>
      <c r="D32096" s="2">
        <f t="shared" si="1540"/>
        <v>156.08391608391608</v>
      </c>
      <c r="E32096" s="3">
        <f t="shared" si="1541"/>
        <v>2.7241782450708696</v>
      </c>
    </row>
    <row r="32097" spans="1:5" x14ac:dyDescent="0.25">
      <c r="A32097" s="1">
        <v>111.440972222222</v>
      </c>
      <c r="B32097">
        <f t="shared" si="1542"/>
        <v>0.36485405697086337</v>
      </c>
      <c r="C32097" s="2">
        <v>32095</v>
      </c>
      <c r="D32097" s="2">
        <f t="shared" si="1540"/>
        <v>158.60139860139861</v>
      </c>
      <c r="E32097" s="3">
        <f t="shared" si="1541"/>
        <v>2.7681166038623353</v>
      </c>
    </row>
    <row r="32098" spans="1:5" x14ac:dyDescent="0.25">
      <c r="A32098" s="1">
        <v>111.444444444444</v>
      </c>
      <c r="B32098">
        <f t="shared" si="1542"/>
        <v>0.32360562983129543</v>
      </c>
      <c r="C32098" s="2">
        <v>32096</v>
      </c>
      <c r="D32098" s="2">
        <f t="shared" si="1540"/>
        <v>161.11888111888112</v>
      </c>
      <c r="E32098" s="3">
        <f t="shared" si="1541"/>
        <v>2.8120549626538009</v>
      </c>
    </row>
    <row r="32099" spans="1:5" x14ac:dyDescent="0.25">
      <c r="A32099" s="1">
        <v>111.447916666666</v>
      </c>
      <c r="B32099">
        <f t="shared" si="1542"/>
        <v>0.28173255684143006</v>
      </c>
      <c r="C32099" s="2">
        <v>32097</v>
      </c>
      <c r="D32099" s="2">
        <f t="shared" si="1540"/>
        <v>163.63636363636363</v>
      </c>
      <c r="E32099" s="3">
        <f t="shared" si="1541"/>
        <v>2.8559933214452662</v>
      </c>
    </row>
    <row r="32100" spans="1:5" x14ac:dyDescent="0.25">
      <c r="A32100" s="1">
        <v>111.451388888889</v>
      </c>
      <c r="B32100">
        <f t="shared" si="1542"/>
        <v>0.2393156642875581</v>
      </c>
      <c r="C32100" s="2">
        <v>32098</v>
      </c>
      <c r="D32100" s="2">
        <f t="shared" si="1540"/>
        <v>166.15384615384616</v>
      </c>
      <c r="E32100" s="3">
        <f t="shared" si="1541"/>
        <v>2.8999316802367319</v>
      </c>
    </row>
    <row r="32101" spans="1:5" x14ac:dyDescent="0.25">
      <c r="A32101" s="1">
        <v>111.454861111111</v>
      </c>
      <c r="B32101">
        <f t="shared" si="1542"/>
        <v>0.19643682817390806</v>
      </c>
      <c r="C32101" s="2">
        <v>32099</v>
      </c>
      <c r="D32101" s="2">
        <f t="shared" si="1540"/>
        <v>168.67132867132867</v>
      </c>
      <c r="E32101" s="3">
        <f t="shared" si="1541"/>
        <v>2.9438700390281975</v>
      </c>
    </row>
    <row r="32102" spans="1:5" x14ac:dyDescent="0.25">
      <c r="A32102" s="1">
        <v>111.458333333333</v>
      </c>
      <c r="B32102">
        <f t="shared" si="1542"/>
        <v>0.15317881617994816</v>
      </c>
      <c r="C32102" s="2">
        <v>32100</v>
      </c>
      <c r="D32102" s="2">
        <f t="shared" si="1540"/>
        <v>171.1888111888112</v>
      </c>
      <c r="E32102" s="3">
        <f t="shared" si="1541"/>
        <v>2.9878083978196632</v>
      </c>
    </row>
    <row r="32103" spans="1:5" x14ac:dyDescent="0.25">
      <c r="A32103" s="1">
        <v>111.461805555555</v>
      </c>
      <c r="B32103">
        <f t="shared" si="1542"/>
        <v>0.10962512789651714</v>
      </c>
      <c r="C32103" s="2">
        <v>32101</v>
      </c>
      <c r="D32103" s="2">
        <f t="shared" si="1540"/>
        <v>173.70629370629371</v>
      </c>
      <c r="E32103" s="3">
        <f t="shared" si="1541"/>
        <v>3.0317467566111294</v>
      </c>
    </row>
    <row r="32104" spans="1:5" x14ac:dyDescent="0.25">
      <c r="A32104" s="1">
        <v>111.465277777778</v>
      </c>
      <c r="B32104">
        <f t="shared" si="1542"/>
        <v>6.5859833649171057E-2</v>
      </c>
      <c r="C32104" s="2">
        <v>32102</v>
      </c>
      <c r="D32104" s="2">
        <f t="shared" si="1540"/>
        <v>176.22377622377624</v>
      </c>
      <c r="E32104" s="3">
        <f t="shared" si="1541"/>
        <v>3.075685115402595</v>
      </c>
    </row>
    <row r="32105" spans="1:5" x14ac:dyDescent="0.25">
      <c r="A32105" s="1">
        <v>111.46875</v>
      </c>
      <c r="B32105">
        <f t="shared" si="1542"/>
        <v>2.1967412219854415E-2</v>
      </c>
      <c r="C32105" s="2">
        <v>32103</v>
      </c>
      <c r="D32105" s="2">
        <f t="shared" si="1540"/>
        <v>178.74125874125875</v>
      </c>
      <c r="E32105" s="3">
        <f t="shared" si="1541"/>
        <v>3.1196234741940607</v>
      </c>
    </row>
    <row r="32106" spans="1:5" x14ac:dyDescent="0.25">
      <c r="A32106" s="1">
        <v>111.472222222222</v>
      </c>
      <c r="B32106">
        <f t="shared" si="1542"/>
        <v>-2.1967412219855056E-2</v>
      </c>
      <c r="C32106" s="2">
        <v>32104</v>
      </c>
      <c r="D32106" s="2">
        <f t="shared" si="1540"/>
        <v>181.25874125874128</v>
      </c>
      <c r="E32106" s="3">
        <f t="shared" si="1541"/>
        <v>3.1635618329855264</v>
      </c>
    </row>
    <row r="32107" spans="1:5" x14ac:dyDescent="0.25">
      <c r="A32107" s="1">
        <v>111.475694444444</v>
      </c>
      <c r="B32107">
        <f t="shared" si="1542"/>
        <v>-6.5859833649171251E-2</v>
      </c>
      <c r="C32107" s="2">
        <v>32105</v>
      </c>
      <c r="D32107" s="2">
        <f t="shared" si="1540"/>
        <v>183.77622377622379</v>
      </c>
      <c r="E32107" s="3">
        <f t="shared" si="1541"/>
        <v>3.2075001917769916</v>
      </c>
    </row>
    <row r="32108" spans="1:5" x14ac:dyDescent="0.25">
      <c r="A32108" s="1">
        <v>111.479166666666</v>
      </c>
      <c r="B32108">
        <f t="shared" si="1542"/>
        <v>-0.10962512789651734</v>
      </c>
      <c r="C32108" s="2">
        <v>32106</v>
      </c>
      <c r="D32108" s="2">
        <f t="shared" si="1540"/>
        <v>186.29370629370629</v>
      </c>
      <c r="E32108" s="3">
        <f t="shared" si="1541"/>
        <v>3.2514385505684573</v>
      </c>
    </row>
    <row r="32109" spans="1:5" x14ac:dyDescent="0.25">
      <c r="A32109" s="1">
        <v>111.482638888889</v>
      </c>
      <c r="B32109">
        <f t="shared" si="1542"/>
        <v>-0.15317881617994747</v>
      </c>
      <c r="C32109" s="2">
        <v>32107</v>
      </c>
      <c r="D32109" s="2">
        <f t="shared" si="1540"/>
        <v>188.8111888111888</v>
      </c>
      <c r="E32109" s="3">
        <f t="shared" si="1541"/>
        <v>3.2953769093599226</v>
      </c>
    </row>
    <row r="32110" spans="1:5" x14ac:dyDescent="0.25">
      <c r="A32110" s="1">
        <v>111.486111111111</v>
      </c>
      <c r="B32110">
        <f t="shared" si="1542"/>
        <v>-0.19643682817390781</v>
      </c>
      <c r="C32110" s="2">
        <v>32108</v>
      </c>
      <c r="D32110" s="2">
        <f t="shared" si="1540"/>
        <v>191.32867132867133</v>
      </c>
      <c r="E32110" s="3">
        <f t="shared" si="1541"/>
        <v>3.3393152681513887</v>
      </c>
    </row>
    <row r="32111" spans="1:5" x14ac:dyDescent="0.25">
      <c r="A32111" s="1">
        <v>111.489583333333</v>
      </c>
      <c r="B32111">
        <f t="shared" si="1542"/>
        <v>-0.23931566428755743</v>
      </c>
      <c r="C32111" s="2">
        <v>32109</v>
      </c>
      <c r="D32111" s="2">
        <f t="shared" si="1540"/>
        <v>193.84615384615384</v>
      </c>
      <c r="E32111" s="3">
        <f t="shared" si="1541"/>
        <v>3.3832536269428539</v>
      </c>
    </row>
    <row r="32112" spans="1:5" x14ac:dyDescent="0.25">
      <c r="A32112" s="1">
        <v>111.493055555555</v>
      </c>
      <c r="B32112">
        <f t="shared" si="1542"/>
        <v>-0.28173255684142939</v>
      </c>
      <c r="C32112" s="2">
        <v>32110</v>
      </c>
      <c r="D32112" s="2">
        <f t="shared" si="1540"/>
        <v>196.36363636363635</v>
      </c>
      <c r="E32112" s="3">
        <f t="shared" si="1541"/>
        <v>3.4271919857343196</v>
      </c>
    </row>
    <row r="32113" spans="1:5" x14ac:dyDescent="0.25">
      <c r="A32113" s="1">
        <v>111.496527777778</v>
      </c>
      <c r="B32113">
        <f t="shared" si="1542"/>
        <v>-0.32360562983129476</v>
      </c>
      <c r="C32113" s="2">
        <v>32111</v>
      </c>
      <c r="D32113" s="2">
        <f t="shared" si="1540"/>
        <v>198.88111888111885</v>
      </c>
      <c r="E32113" s="3">
        <f t="shared" si="1541"/>
        <v>3.4711303445257848</v>
      </c>
    </row>
    <row r="32114" spans="1:5" x14ac:dyDescent="0.25">
      <c r="A32114" s="1">
        <v>111.5</v>
      </c>
      <c r="B32114">
        <f t="shared" si="1542"/>
        <v>-0.36485405697086315</v>
      </c>
      <c r="C32114" s="2">
        <v>32112</v>
      </c>
      <c r="D32114" s="2">
        <f t="shared" si="1540"/>
        <v>201.39860139860141</v>
      </c>
      <c r="E32114" s="3">
        <f t="shared" si="1541"/>
        <v>3.515068703317251</v>
      </c>
    </row>
    <row r="32115" spans="1:5" x14ac:dyDescent="0.25">
      <c r="A32115" s="1">
        <v>111.503472222222</v>
      </c>
      <c r="B32115">
        <f t="shared" si="1542"/>
        <v>-0.40539821770823653</v>
      </c>
      <c r="C32115" s="2">
        <v>32113</v>
      </c>
      <c r="D32115" s="2">
        <f t="shared" si="1540"/>
        <v>203.91608391608392</v>
      </c>
      <c r="E32115" s="3">
        <f t="shared" si="1541"/>
        <v>3.5590070621087166</v>
      </c>
    </row>
    <row r="32116" spans="1:5" x14ac:dyDescent="0.25">
      <c r="A32116" s="1">
        <v>111.506944444444</v>
      </c>
      <c r="B32116">
        <f t="shared" si="1542"/>
        <v>-0.44515985091498028</v>
      </c>
      <c r="C32116" s="2">
        <v>32114</v>
      </c>
      <c r="D32116" s="2">
        <f t="shared" si="1540"/>
        <v>206.43356643356643</v>
      </c>
      <c r="E32116" s="3">
        <f t="shared" si="1541"/>
        <v>3.6029454209001819</v>
      </c>
    </row>
    <row r="32117" spans="1:5" x14ac:dyDescent="0.25">
      <c r="A32117" s="1">
        <v>111.510416666666</v>
      </c>
      <c r="B32117">
        <f t="shared" si="1542"/>
        <v>-0.48406220595113775</v>
      </c>
      <c r="C32117" s="2">
        <v>32115</v>
      </c>
      <c r="D32117" s="2">
        <f t="shared" si="1540"/>
        <v>208.95104895104896</v>
      </c>
      <c r="E32117" s="3">
        <f t="shared" si="1541"/>
        <v>3.6468837796916485</v>
      </c>
    </row>
    <row r="32118" spans="1:5" x14ac:dyDescent="0.25">
      <c r="A32118" s="1">
        <v>111.513888888889</v>
      </c>
      <c r="B32118">
        <f t="shared" si="1542"/>
        <v>-0.52203019081458979</v>
      </c>
      <c r="C32118" s="2">
        <v>32116</v>
      </c>
      <c r="D32118" s="2">
        <f t="shared" si="1540"/>
        <v>211.46853146853147</v>
      </c>
      <c r="E32118" s="3">
        <f t="shared" si="1541"/>
        <v>3.6908221384831132</v>
      </c>
    </row>
    <row r="32119" spans="1:5" x14ac:dyDescent="0.25">
      <c r="A32119" s="1">
        <v>111.517361111111</v>
      </c>
      <c r="B32119">
        <f t="shared" si="1542"/>
        <v>-0.55899051708881309</v>
      </c>
      <c r="C32119" s="2">
        <v>32117</v>
      </c>
      <c r="D32119" s="2">
        <f t="shared" si="1540"/>
        <v>213.98601398601397</v>
      </c>
      <c r="E32119" s="3">
        <f t="shared" si="1541"/>
        <v>3.7347604972745789</v>
      </c>
    </row>
    <row r="32120" spans="1:5" x14ac:dyDescent="0.25">
      <c r="A32120" s="1">
        <v>111.520833333333</v>
      </c>
      <c r="B32120">
        <f t="shared" si="1542"/>
        <v>-0.59487184140921534</v>
      </c>
      <c r="C32120" s="2">
        <v>32118</v>
      </c>
      <c r="D32120" s="2">
        <f t="shared" si="1540"/>
        <v>216.50349650349648</v>
      </c>
      <c r="E32120" s="3">
        <f t="shared" si="1541"/>
        <v>3.7786988560660442</v>
      </c>
    </row>
    <row r="32121" spans="1:5" x14ac:dyDescent="0.25">
      <c r="A32121" s="1">
        <v>111.524305555555</v>
      </c>
      <c r="B32121">
        <f t="shared" si="1542"/>
        <v>-0.6296049031750115</v>
      </c>
      <c r="C32121" s="2">
        <v>32119</v>
      </c>
      <c r="D32121" s="2">
        <f t="shared" si="1540"/>
        <v>219.02097902097904</v>
      </c>
      <c r="E32121" s="3">
        <f t="shared" si="1541"/>
        <v>3.8226372148575107</v>
      </c>
    </row>
    <row r="32122" spans="1:5" x14ac:dyDescent="0.25">
      <c r="A32122" s="1">
        <v>111.527777777778</v>
      </c>
      <c r="B32122">
        <f t="shared" si="1542"/>
        <v>-0.6631226582407953</v>
      </c>
      <c r="C32122" s="2">
        <v>32120</v>
      </c>
      <c r="D32122" s="2">
        <f t="shared" si="1540"/>
        <v>221.53846153846155</v>
      </c>
      <c r="E32122" s="3">
        <f t="shared" si="1541"/>
        <v>3.8665755736489764</v>
      </c>
    </row>
    <row r="32123" spans="1:5" x14ac:dyDescent="0.25">
      <c r="A32123" s="1">
        <v>111.53125</v>
      </c>
      <c r="B32123">
        <f t="shared" si="1542"/>
        <v>-0.69536040832976631</v>
      </c>
      <c r="C32123" s="2">
        <v>32121</v>
      </c>
      <c r="D32123" s="2">
        <f t="shared" si="1540"/>
        <v>224.05594405594405</v>
      </c>
      <c r="E32123" s="3">
        <f t="shared" si="1541"/>
        <v>3.9105139324404417</v>
      </c>
    </row>
    <row r="32124" spans="1:5" x14ac:dyDescent="0.25">
      <c r="A32124" s="1">
        <v>111.534722222222</v>
      </c>
      <c r="B32124">
        <f t="shared" si="1542"/>
        <v>-0.7262559259187934</v>
      </c>
      <c r="C32124" s="2">
        <v>32122</v>
      </c>
      <c r="D32124" s="2">
        <f t="shared" si="1540"/>
        <v>226.57342657342659</v>
      </c>
      <c r="E32124" s="3">
        <f t="shared" si="1541"/>
        <v>3.9544522912319078</v>
      </c>
    </row>
    <row r="32125" spans="1:5" x14ac:dyDescent="0.25">
      <c r="A32125" s="1">
        <v>111.538194444444</v>
      </c>
      <c r="B32125">
        <f t="shared" si="1542"/>
        <v>-0.75574957435425816</v>
      </c>
      <c r="C32125" s="2">
        <v>32123</v>
      </c>
      <c r="D32125" s="2">
        <f t="shared" si="1540"/>
        <v>229.09090909090909</v>
      </c>
      <c r="E32125" s="3">
        <f t="shared" si="1541"/>
        <v>3.998390650023373</v>
      </c>
    </row>
    <row r="32126" spans="1:5" x14ac:dyDescent="0.25">
      <c r="A32126" s="1">
        <v>111.541666666666</v>
      </c>
      <c r="B32126">
        <f t="shared" si="1542"/>
        <v>-0.78378442296683093</v>
      </c>
      <c r="C32126" s="2">
        <v>32124</v>
      </c>
      <c r="D32126" s="2">
        <f t="shared" si="1540"/>
        <v>231.6083916083916</v>
      </c>
      <c r="E32126" s="3">
        <f t="shared" si="1541"/>
        <v>4.0423290088148383</v>
      </c>
    </row>
    <row r="32127" spans="1:5" x14ac:dyDescent="0.25">
      <c r="A32127" s="1">
        <v>111.545138888889</v>
      </c>
      <c r="B32127">
        <f t="shared" si="1542"/>
        <v>-0.81030635696296305</v>
      </c>
      <c r="C32127" s="2">
        <v>32125</v>
      </c>
      <c r="D32127" s="2">
        <f t="shared" si="1540"/>
        <v>234.12587412587411</v>
      </c>
      <c r="E32127" s="3">
        <f t="shared" si="1541"/>
        <v>4.0862673676063039</v>
      </c>
    </row>
    <row r="32128" spans="1:5" x14ac:dyDescent="0.25">
      <c r="A32128" s="1">
        <v>111.548611111111</v>
      </c>
      <c r="B32128">
        <f t="shared" si="1542"/>
        <v>-0.83526418188098439</v>
      </c>
      <c r="C32128" s="2">
        <v>32126</v>
      </c>
      <c r="D32128" s="2">
        <f t="shared" si="1540"/>
        <v>236.64335664335661</v>
      </c>
      <c r="E32128" s="3">
        <f t="shared" si="1541"/>
        <v>4.1302057263977696</v>
      </c>
    </row>
    <row r="32129" spans="1:5" x14ac:dyDescent="0.25">
      <c r="A32129" s="1">
        <v>111.552083333333</v>
      </c>
      <c r="B32129">
        <f t="shared" si="1542"/>
        <v>-0.85860972241017663</v>
      </c>
      <c r="C32129" s="2">
        <v>32127</v>
      </c>
      <c r="D32129" s="2">
        <f t="shared" si="1540"/>
        <v>239.16083916083917</v>
      </c>
      <c r="E32129" s="3">
        <f t="shared" si="1541"/>
        <v>4.1741440851892362</v>
      </c>
    </row>
    <row r="32130" spans="1:5" x14ac:dyDescent="0.25">
      <c r="A32130" s="1">
        <v>111.555555555555</v>
      </c>
      <c r="B32130">
        <f t="shared" si="1542"/>
        <v>-0.88029791538206947</v>
      </c>
      <c r="C32130" s="2">
        <v>32128</v>
      </c>
      <c r="D32130" s="2">
        <f t="shared" si="1540"/>
        <v>241.67832167832168</v>
      </c>
      <c r="E32130" s="3">
        <f t="shared" si="1541"/>
        <v>4.218082443980701</v>
      </c>
    </row>
    <row r="32131" spans="1:5" x14ac:dyDescent="0.25">
      <c r="A32131" s="1">
        <v>111.559027777778</v>
      </c>
      <c r="B32131">
        <f t="shared" si="1542"/>
        <v>-0.90028689675447426</v>
      </c>
      <c r="C32131" s="2">
        <v>32129</v>
      </c>
      <c r="D32131" s="2">
        <f t="shared" si="1540"/>
        <v>244.19580419580421</v>
      </c>
      <c r="E32131" s="3">
        <f t="shared" si="1541"/>
        <v>4.2620208027721675</v>
      </c>
    </row>
    <row r="32132" spans="1:5" x14ac:dyDescent="0.25">
      <c r="A32132" s="1">
        <v>111.5625</v>
      </c>
      <c r="B32132">
        <f t="shared" si="1542"/>
        <v>-0.9185380824203313</v>
      </c>
      <c r="C32132" s="2">
        <v>32130</v>
      </c>
      <c r="D32132" s="2">
        <f t="shared" ref="D32132:D32195" si="1543">((MOD(C32132,143))/143)*360</f>
        <v>246.71328671328672</v>
      </c>
      <c r="E32132" s="3">
        <f t="shared" ref="E32132:E32195" si="1544">D32132*PI()/180</f>
        <v>4.3059591615636323</v>
      </c>
    </row>
    <row r="32133" spans="1:5" x14ac:dyDescent="0.25">
      <c r="A32133" s="1">
        <v>111.565972222222</v>
      </c>
      <c r="B32133">
        <f t="shared" si="1542"/>
        <v>-0.93501624268541472</v>
      </c>
      <c r="C32133" s="2">
        <v>32131</v>
      </c>
      <c r="D32133" s="2">
        <f t="shared" si="1543"/>
        <v>249.23076923076923</v>
      </c>
      <c r="E32133" s="3">
        <f t="shared" si="1544"/>
        <v>4.349897520355098</v>
      </c>
    </row>
    <row r="32134" spans="1:5" x14ac:dyDescent="0.25">
      <c r="A32134" s="1">
        <v>111.569444444444</v>
      </c>
      <c r="B32134">
        <f t="shared" ref="B32134:B32197" si="1545">SIN(E32134)</f>
        <v>-0.94968957027110679</v>
      </c>
      <c r="C32134" s="2">
        <v>32132</v>
      </c>
      <c r="D32134" s="2">
        <f t="shared" si="1543"/>
        <v>251.74825174825173</v>
      </c>
      <c r="E32134" s="3">
        <f t="shared" si="1544"/>
        <v>4.3938358791465637</v>
      </c>
    </row>
    <row r="32135" spans="1:5" x14ac:dyDescent="0.25">
      <c r="A32135" s="1">
        <v>111.572916666666</v>
      </c>
      <c r="B32135">
        <f t="shared" si="1545"/>
        <v>-0.96252974171099792</v>
      </c>
      <c r="C32135" s="2">
        <v>32133</v>
      </c>
      <c r="D32135" s="2">
        <f t="shared" si="1543"/>
        <v>254.26573426573424</v>
      </c>
      <c r="E32135" s="3">
        <f t="shared" si="1544"/>
        <v>4.4377742379380294</v>
      </c>
    </row>
    <row r="32136" spans="1:5" x14ac:dyDescent="0.25">
      <c r="A32136" s="1">
        <v>111.576388888889</v>
      </c>
      <c r="B32136">
        <f t="shared" si="1545"/>
        <v>-0.97351197202278983</v>
      </c>
      <c r="C32136" s="2">
        <v>32134</v>
      </c>
      <c r="D32136" s="2">
        <f t="shared" si="1543"/>
        <v>256.7832167832168</v>
      </c>
      <c r="E32136" s="3">
        <f t="shared" si="1544"/>
        <v>4.4817125967294951</v>
      </c>
    </row>
    <row r="32137" spans="1:5" x14ac:dyDescent="0.25">
      <c r="A32137" s="1">
        <v>111.579861111111</v>
      </c>
      <c r="B32137">
        <f t="shared" si="1545"/>
        <v>-0.98261506254997311</v>
      </c>
      <c r="C32137" s="2">
        <v>32135</v>
      </c>
      <c r="D32137" s="2">
        <f t="shared" si="1543"/>
        <v>259.30069930069931</v>
      </c>
      <c r="E32137" s="3">
        <f t="shared" si="1544"/>
        <v>4.5256509555209607</v>
      </c>
    </row>
    <row r="32138" spans="1:5" x14ac:dyDescent="0.25">
      <c r="A32138" s="1">
        <v>111.583333333333</v>
      </c>
      <c r="B32138">
        <f t="shared" si="1545"/>
        <v>-0.98982144188093268</v>
      </c>
      <c r="C32138" s="2">
        <v>32136</v>
      </c>
      <c r="D32138" s="2">
        <f t="shared" si="1543"/>
        <v>261.81818181818181</v>
      </c>
      <c r="E32138" s="3">
        <f t="shared" si="1544"/>
        <v>4.5695893143124264</v>
      </c>
    </row>
    <row r="32139" spans="1:5" x14ac:dyDescent="0.25">
      <c r="A32139" s="1">
        <v>111.586805555555</v>
      </c>
      <c r="B32139">
        <f t="shared" si="1545"/>
        <v>-0.9951171997664956</v>
      </c>
      <c r="C32139" s="2">
        <v>32137</v>
      </c>
      <c r="D32139" s="2">
        <f t="shared" si="1543"/>
        <v>264.33566433566432</v>
      </c>
      <c r="E32139" s="3">
        <f t="shared" si="1544"/>
        <v>4.6135276731038912</v>
      </c>
    </row>
    <row r="32140" spans="1:5" x14ac:dyDescent="0.25">
      <c r="A32140" s="1">
        <v>111.590277777778</v>
      </c>
      <c r="B32140">
        <f t="shared" si="1545"/>
        <v>-0.9984921139704509</v>
      </c>
      <c r="C32140" s="2">
        <v>32138</v>
      </c>
      <c r="D32140" s="2">
        <f t="shared" si="1543"/>
        <v>266.85314685314682</v>
      </c>
      <c r="E32140" s="3">
        <f t="shared" si="1544"/>
        <v>4.6574660318953569</v>
      </c>
    </row>
    <row r="32141" spans="1:5" x14ac:dyDescent="0.25">
      <c r="A32141" s="1">
        <v>111.59375</v>
      </c>
      <c r="B32141">
        <f t="shared" si="1545"/>
        <v>-0.99993967000121264</v>
      </c>
      <c r="C32141" s="2">
        <v>32139</v>
      </c>
      <c r="D32141" s="2">
        <f t="shared" si="1543"/>
        <v>269.37062937062939</v>
      </c>
      <c r="E32141" s="3">
        <f t="shared" si="1544"/>
        <v>4.7014043906868235</v>
      </c>
    </row>
    <row r="32142" spans="1:5" x14ac:dyDescent="0.25">
      <c r="A32142" s="1">
        <v>111.597222222222</v>
      </c>
      <c r="B32142">
        <f t="shared" si="1545"/>
        <v>-0.99945707368654058</v>
      </c>
      <c r="C32142" s="2">
        <v>32140</v>
      </c>
      <c r="D32142" s="2">
        <f t="shared" si="1543"/>
        <v>271.88811188811189</v>
      </c>
      <c r="E32142" s="3">
        <f t="shared" si="1544"/>
        <v>4.7453427494782892</v>
      </c>
    </row>
    <row r="32143" spans="1:5" x14ac:dyDescent="0.25">
      <c r="A32143" s="1">
        <v>111.600694444444</v>
      </c>
      <c r="B32143">
        <f t="shared" si="1545"/>
        <v>-0.99704525656704324</v>
      </c>
      <c r="C32143" s="2">
        <v>32141</v>
      </c>
      <c r="D32143" s="2">
        <f t="shared" si="1543"/>
        <v>274.4055944055944</v>
      </c>
      <c r="E32143" s="3">
        <f t="shared" si="1544"/>
        <v>4.789281108269754</v>
      </c>
    </row>
    <row r="32144" spans="1:5" x14ac:dyDescent="0.25">
      <c r="A32144" s="1">
        <v>111.604166666666</v>
      </c>
      <c r="B32144">
        <f t="shared" si="1545"/>
        <v>-0.99270887409805397</v>
      </c>
      <c r="C32144" s="2">
        <v>32142</v>
      </c>
      <c r="D32144" s="2">
        <f t="shared" si="1543"/>
        <v>276.92307692307696</v>
      </c>
      <c r="E32144" s="3">
        <f t="shared" si="1544"/>
        <v>4.8332194670612205</v>
      </c>
    </row>
    <row r="32145" spans="1:5" x14ac:dyDescent="0.25">
      <c r="A32145" s="1">
        <v>111.607638888889</v>
      </c>
      <c r="B32145">
        <f t="shared" si="1545"/>
        <v>-0.98645629666335155</v>
      </c>
      <c r="C32145" s="2">
        <v>32143</v>
      </c>
      <c r="D32145" s="2">
        <f t="shared" si="1543"/>
        <v>279.44055944055947</v>
      </c>
      <c r="E32145" s="3">
        <f t="shared" si="1544"/>
        <v>4.8771578258526862</v>
      </c>
    </row>
    <row r="32146" spans="1:5" x14ac:dyDescent="0.25">
      <c r="A32146" s="1">
        <v>111.611111111111</v>
      </c>
      <c r="B32146">
        <f t="shared" si="1545"/>
        <v>-0.97829959341806849</v>
      </c>
      <c r="C32146" s="2">
        <v>32144</v>
      </c>
      <c r="D32146" s="2">
        <f t="shared" si="1543"/>
        <v>281.95804195804197</v>
      </c>
      <c r="E32146" s="3">
        <f t="shared" si="1544"/>
        <v>4.9210961846441519</v>
      </c>
    </row>
    <row r="32147" spans="1:5" x14ac:dyDescent="0.25">
      <c r="A32147" s="1">
        <v>111.614583333333</v>
      </c>
      <c r="B32147">
        <f t="shared" si="1545"/>
        <v>-0.96825450899197829</v>
      </c>
      <c r="C32147" s="2">
        <v>32145</v>
      </c>
      <c r="D32147" s="2">
        <f t="shared" si="1543"/>
        <v>284.47552447552448</v>
      </c>
      <c r="E32147" s="3">
        <f t="shared" si="1544"/>
        <v>4.9650345434356176</v>
      </c>
    </row>
    <row r="32148" spans="1:5" x14ac:dyDescent="0.25">
      <c r="A32148" s="1">
        <v>111.618055555555</v>
      </c>
      <c r="B32148">
        <f t="shared" si="1545"/>
        <v>-0.95634043309812766</v>
      </c>
      <c r="C32148" s="2">
        <v>32146</v>
      </c>
      <c r="D32148" s="2">
        <f t="shared" si="1543"/>
        <v>286.99300699300699</v>
      </c>
      <c r="E32148" s="3">
        <f t="shared" si="1544"/>
        <v>5.0089729022270824</v>
      </c>
    </row>
    <row r="32149" spans="1:5" x14ac:dyDescent="0.25">
      <c r="A32149" s="1">
        <v>111.621527777778</v>
      </c>
      <c r="B32149">
        <f t="shared" si="1545"/>
        <v>-0.94258036310547755</v>
      </c>
      <c r="C32149" s="2">
        <v>32147</v>
      </c>
      <c r="D32149" s="2">
        <f t="shared" si="1543"/>
        <v>289.51048951048949</v>
      </c>
      <c r="E32149" s="3">
        <f t="shared" si="1544"/>
        <v>5.052911261018548</v>
      </c>
    </row>
    <row r="32150" spans="1:5" x14ac:dyDescent="0.25">
      <c r="A32150" s="1">
        <v>111.625</v>
      </c>
      <c r="B32150">
        <f t="shared" si="1545"/>
        <v>-0.92700085964780077</v>
      </c>
      <c r="C32150" s="2">
        <v>32148</v>
      </c>
      <c r="D32150" s="2">
        <f t="shared" si="1543"/>
        <v>292.027972027972</v>
      </c>
      <c r="E32150" s="3">
        <f t="shared" si="1544"/>
        <v>5.0968496198100137</v>
      </c>
    </row>
    <row r="32151" spans="1:5" x14ac:dyDescent="0.25">
      <c r="A32151" s="1">
        <v>111.628472222222</v>
      </c>
      <c r="B32151">
        <f t="shared" si="1545"/>
        <v>-0.90963199535451855</v>
      </c>
      <c r="C32151" s="2">
        <v>32149</v>
      </c>
      <c r="D32151" s="2">
        <f t="shared" si="1543"/>
        <v>294.54545454545456</v>
      </c>
      <c r="E32151" s="3">
        <f t="shared" si="1544"/>
        <v>5.1407879786014794</v>
      </c>
    </row>
    <row r="32152" spans="1:5" x14ac:dyDescent="0.25">
      <c r="A32152" s="1">
        <v>111.631944444444</v>
      </c>
      <c r="B32152">
        <f t="shared" si="1545"/>
        <v>-0.89050729680244245</v>
      </c>
      <c r="C32152" s="2">
        <v>32150</v>
      </c>
      <c r="D32152" s="2">
        <f t="shared" si="1543"/>
        <v>297.06293706293707</v>
      </c>
      <c r="E32152" s="3">
        <f t="shared" si="1544"/>
        <v>5.1847263373929451</v>
      </c>
    </row>
    <row r="32153" spans="1:5" x14ac:dyDescent="0.25">
      <c r="A32153" s="1">
        <v>111.635416666666</v>
      </c>
      <c r="B32153">
        <f t="shared" si="1545"/>
        <v>-0.86966367980046921</v>
      </c>
      <c r="C32153" s="2">
        <v>32151</v>
      </c>
      <c r="D32153" s="2">
        <f t="shared" si="1543"/>
        <v>299.58041958041957</v>
      </c>
      <c r="E32153" s="3">
        <f t="shared" si="1544"/>
        <v>5.2286646961844108</v>
      </c>
    </row>
    <row r="32154" spans="1:5" x14ac:dyDescent="0.25">
      <c r="A32154" s="1">
        <v>111.638888888889</v>
      </c>
      <c r="B32154">
        <f t="shared" si="1545"/>
        <v>-0.84714137813214663</v>
      </c>
      <c r="C32154" s="2">
        <v>32152</v>
      </c>
      <c r="D32154" s="2">
        <f t="shared" si="1543"/>
        <v>302.09790209790208</v>
      </c>
      <c r="E32154" s="3">
        <f t="shared" si="1544"/>
        <v>5.2726030549758764</v>
      </c>
    </row>
    <row r="32155" spans="1:5" x14ac:dyDescent="0.25">
      <c r="A32155" s="1">
        <v>111.642361111111</v>
      </c>
      <c r="B32155">
        <f t="shared" si="1545"/>
        <v>-0.82298386589365702</v>
      </c>
      <c r="C32155" s="2">
        <v>32153</v>
      </c>
      <c r="D32155" s="2">
        <f t="shared" si="1543"/>
        <v>304.61538461538458</v>
      </c>
      <c r="E32155" s="3">
        <f t="shared" si="1544"/>
        <v>5.3165414137673412</v>
      </c>
    </row>
    <row r="32156" spans="1:5" x14ac:dyDescent="0.25">
      <c r="A32156" s="1">
        <v>111.645833333333</v>
      </c>
      <c r="B32156">
        <f t="shared" si="1545"/>
        <v>-0.79723777357712289</v>
      </c>
      <c r="C32156" s="2">
        <v>32154</v>
      </c>
      <c r="D32156" s="2">
        <f t="shared" si="1543"/>
        <v>307.13286713286715</v>
      </c>
      <c r="E32156" s="3">
        <f t="shared" si="1544"/>
        <v>5.3604797725588087</v>
      </c>
    </row>
    <row r="32157" spans="1:5" x14ac:dyDescent="0.25">
      <c r="A32157" s="1">
        <v>111.649305555555</v>
      </c>
      <c r="B32157">
        <f t="shared" si="1545"/>
        <v>-0.7699527980612304</v>
      </c>
      <c r="C32157" s="2">
        <v>32155</v>
      </c>
      <c r="D32157" s="2">
        <f t="shared" si="1543"/>
        <v>309.65034965034965</v>
      </c>
      <c r="E32157" s="3">
        <f t="shared" si="1544"/>
        <v>5.4044181313502735</v>
      </c>
    </row>
    <row r="32158" spans="1:5" x14ac:dyDescent="0.25">
      <c r="A32158" s="1">
        <v>111.652777777778</v>
      </c>
      <c r="B32158">
        <f t="shared" si="1545"/>
        <v>-0.74118160668288502</v>
      </c>
      <c r="C32158" s="2">
        <v>32156</v>
      </c>
      <c r="D32158" s="2">
        <f t="shared" si="1543"/>
        <v>312.16783216783216</v>
      </c>
      <c r="E32158" s="3">
        <f t="shared" si="1544"/>
        <v>5.4483564901417392</v>
      </c>
    </row>
    <row r="32159" spans="1:5" x14ac:dyDescent="0.25">
      <c r="A32159" s="1">
        <v>111.65625</v>
      </c>
      <c r="B32159">
        <f t="shared" si="1545"/>
        <v>-0.7109797355751013</v>
      </c>
      <c r="C32159" s="2">
        <v>32157</v>
      </c>
      <c r="D32159" s="2">
        <f t="shared" si="1543"/>
        <v>314.68531468531472</v>
      </c>
      <c r="E32159" s="3">
        <f t="shared" si="1544"/>
        <v>5.4922948489332057</v>
      </c>
    </row>
    <row r="32160" spans="1:5" x14ac:dyDescent="0.25">
      <c r="A32160" s="1">
        <v>111.659722222222</v>
      </c>
      <c r="B32160">
        <f t="shared" si="1545"/>
        <v>-0.67940548246733823</v>
      </c>
      <c r="C32160" s="2">
        <v>32158</v>
      </c>
      <c r="D32160" s="2">
        <f t="shared" si="1543"/>
        <v>317.20279720279723</v>
      </c>
      <c r="E32160" s="3">
        <f t="shared" si="1544"/>
        <v>5.5362332077246705</v>
      </c>
    </row>
    <row r="32161" spans="1:5" x14ac:dyDescent="0.25">
      <c r="A32161" s="1">
        <v>111.663194444444</v>
      </c>
      <c r="B32161">
        <f t="shared" si="1545"/>
        <v>-0.64651979415520533</v>
      </c>
      <c r="C32161" s="2">
        <v>32159</v>
      </c>
      <c r="D32161" s="2">
        <f t="shared" si="1543"/>
        <v>319.72027972027973</v>
      </c>
      <c r="E32161" s="3">
        <f t="shared" si="1544"/>
        <v>5.5801715665161362</v>
      </c>
    </row>
    <row r="32162" spans="1:5" x14ac:dyDescent="0.25">
      <c r="A32162" s="1">
        <v>111.666666666666</v>
      </c>
      <c r="B32162">
        <f t="shared" si="1545"/>
        <v>-0.6123861488567709</v>
      </c>
      <c r="C32162" s="2">
        <v>32160</v>
      </c>
      <c r="D32162" s="2">
        <f t="shared" si="1543"/>
        <v>322.23776223776224</v>
      </c>
      <c r="E32162" s="3">
        <f t="shared" si="1544"/>
        <v>5.6241099253076019</v>
      </c>
    </row>
    <row r="32163" spans="1:5" x14ac:dyDescent="0.25">
      <c r="A32163" s="1">
        <v>111.670138888889</v>
      </c>
      <c r="B32163">
        <f t="shared" si="1545"/>
        <v>-0.57707043368253519</v>
      </c>
      <c r="C32163" s="2">
        <v>32161</v>
      </c>
      <c r="D32163" s="2">
        <f t="shared" si="1543"/>
        <v>324.75524475524475</v>
      </c>
      <c r="E32163" s="3">
        <f t="shared" si="1544"/>
        <v>5.6680482840990676</v>
      </c>
    </row>
    <row r="32164" spans="1:5" x14ac:dyDescent="0.25">
      <c r="A32164" s="1">
        <v>111.673611111111</v>
      </c>
      <c r="B32164">
        <f t="shared" si="1545"/>
        <v>-0.54064081745559822</v>
      </c>
      <c r="C32164" s="2">
        <v>32162</v>
      </c>
      <c r="D32164" s="2">
        <f t="shared" si="1543"/>
        <v>327.27272727272725</v>
      </c>
      <c r="E32164" s="3">
        <f t="shared" si="1544"/>
        <v>5.7119866428905324</v>
      </c>
    </row>
    <row r="32165" spans="1:5" x14ac:dyDescent="0.25">
      <c r="A32165" s="1">
        <v>111.677083333333</v>
      </c>
      <c r="B32165">
        <f t="shared" si="1545"/>
        <v>-0.50316761912750529</v>
      </c>
      <c r="C32165" s="2">
        <v>32163</v>
      </c>
      <c r="D32165" s="2">
        <f t="shared" si="1543"/>
        <v>329.79020979020976</v>
      </c>
      <c r="E32165" s="3">
        <f t="shared" si="1544"/>
        <v>5.7559250016819972</v>
      </c>
    </row>
    <row r="32166" spans="1:5" x14ac:dyDescent="0.25">
      <c r="A32166" s="1">
        <v>111.680555555555</v>
      </c>
      <c r="B32166">
        <f t="shared" si="1545"/>
        <v>-0.46472317204376917</v>
      </c>
      <c r="C32166" s="2">
        <v>32164</v>
      </c>
      <c r="D32166" s="2">
        <f t="shared" si="1543"/>
        <v>332.30769230769232</v>
      </c>
      <c r="E32166" s="3">
        <f t="shared" si="1544"/>
        <v>5.7998633604734637</v>
      </c>
    </row>
    <row r="32167" spans="1:5" x14ac:dyDescent="0.25">
      <c r="A32167" s="1">
        <v>111.684027777778</v>
      </c>
      <c r="B32167">
        <f t="shared" si="1545"/>
        <v>-0.42538168432107465</v>
      </c>
      <c r="C32167" s="2">
        <v>32165</v>
      </c>
      <c r="D32167" s="2">
        <f t="shared" si="1543"/>
        <v>334.82517482517483</v>
      </c>
      <c r="E32167" s="3">
        <f t="shared" si="1544"/>
        <v>5.8438017192649303</v>
      </c>
    </row>
    <row r="32168" spans="1:5" x14ac:dyDescent="0.25">
      <c r="A32168" s="1">
        <v>111.6875</v>
      </c>
      <c r="B32168">
        <f t="shared" si="1545"/>
        <v>-0.38521909560566298</v>
      </c>
      <c r="C32168" s="2">
        <v>32166</v>
      </c>
      <c r="D32168" s="2">
        <f t="shared" si="1543"/>
        <v>337.34265734265733</v>
      </c>
      <c r="E32168" s="3">
        <f t="shared" si="1544"/>
        <v>5.8877400780563951</v>
      </c>
    </row>
    <row r="32169" spans="1:5" x14ac:dyDescent="0.25">
      <c r="A32169" s="1">
        <v>111.690972222222</v>
      </c>
      <c r="B32169">
        <f t="shared" si="1545"/>
        <v>-0.34431293048939793</v>
      </c>
      <c r="C32169" s="2">
        <v>32167</v>
      </c>
      <c r="D32169" s="2">
        <f t="shared" si="1543"/>
        <v>339.86013986013984</v>
      </c>
      <c r="E32169" s="3">
        <f t="shared" si="1544"/>
        <v>5.9316784368478608</v>
      </c>
    </row>
    <row r="32170" spans="1:5" x14ac:dyDescent="0.25">
      <c r="A32170" s="1">
        <v>111.694444444444</v>
      </c>
      <c r="B32170">
        <f t="shared" si="1545"/>
        <v>-0.30274214886647255</v>
      </c>
      <c r="C32170" s="2">
        <v>32168</v>
      </c>
      <c r="D32170" s="2">
        <f t="shared" si="1543"/>
        <v>342.3776223776224</v>
      </c>
      <c r="E32170" s="3">
        <f t="shared" si="1544"/>
        <v>5.9756167956393265</v>
      </c>
    </row>
    <row r="32171" spans="1:5" x14ac:dyDescent="0.25">
      <c r="A32171" s="1">
        <v>111.697916666666</v>
      </c>
      <c r="B32171">
        <f t="shared" si="1545"/>
        <v>-0.26058699351958398</v>
      </c>
      <c r="C32171" s="2">
        <v>32169</v>
      </c>
      <c r="D32171" s="2">
        <f t="shared" si="1543"/>
        <v>344.89510489510491</v>
      </c>
      <c r="E32171" s="3">
        <f t="shared" si="1544"/>
        <v>6.019555154430793</v>
      </c>
    </row>
    <row r="32172" spans="1:5" x14ac:dyDescent="0.25">
      <c r="A32172" s="1">
        <v>111.701388888889</v>
      </c>
      <c r="B32172">
        <f t="shared" si="1545"/>
        <v>-0.21792883522979792</v>
      </c>
      <c r="C32172" s="2">
        <v>32170</v>
      </c>
      <c r="D32172" s="2">
        <f t="shared" si="1543"/>
        <v>347.41258741258741</v>
      </c>
      <c r="E32172" s="3">
        <f t="shared" si="1544"/>
        <v>6.0634935132222587</v>
      </c>
    </row>
    <row r="32173" spans="1:5" x14ac:dyDescent="0.25">
      <c r="A32173" s="1">
        <v>111.704861111111</v>
      </c>
      <c r="B32173">
        <f t="shared" si="1545"/>
        <v>-0.17485001570906475</v>
      </c>
      <c r="C32173" s="2">
        <v>32171</v>
      </c>
      <c r="D32173" s="2">
        <f t="shared" si="1543"/>
        <v>349.93006993006992</v>
      </c>
      <c r="E32173" s="3">
        <f t="shared" si="1544"/>
        <v>6.1074318720137235</v>
      </c>
    </row>
    <row r="32174" spans="1:5" x14ac:dyDescent="0.25">
      <c r="A32174" s="1">
        <v>111.708333333333</v>
      </c>
      <c r="B32174">
        <f t="shared" si="1545"/>
        <v>-0.13143368865858096</v>
      </c>
      <c r="C32174" s="2">
        <v>32172</v>
      </c>
      <c r="D32174" s="2">
        <f t="shared" si="1543"/>
        <v>352.44755244755248</v>
      </c>
      <c r="E32174" s="3">
        <f t="shared" si="1544"/>
        <v>6.1513702308051901</v>
      </c>
    </row>
    <row r="32175" spans="1:5" x14ac:dyDescent="0.25">
      <c r="A32175" s="1">
        <v>111.711805555555</v>
      </c>
      <c r="B32175">
        <f t="shared" si="1545"/>
        <v>-8.7763659259803214E-2</v>
      </c>
      <c r="C32175" s="2">
        <v>32173</v>
      </c>
      <c r="D32175" s="2">
        <f t="shared" si="1543"/>
        <v>354.96503496503499</v>
      </c>
      <c r="E32175" s="3">
        <f t="shared" si="1544"/>
        <v>6.1953085895966549</v>
      </c>
    </row>
    <row r="32176" spans="1:5" x14ac:dyDescent="0.25">
      <c r="A32176" s="1">
        <v>111.715277777778</v>
      </c>
      <c r="B32176">
        <f t="shared" si="1545"/>
        <v>-4.3924222407908081E-2</v>
      </c>
      <c r="C32176" s="2">
        <v>32174</v>
      </c>
      <c r="D32176" s="2">
        <f t="shared" si="1543"/>
        <v>357.48251748251749</v>
      </c>
      <c r="E32176" s="3">
        <f t="shared" si="1544"/>
        <v>6.2392469483881214</v>
      </c>
    </row>
    <row r="32177" spans="1:5" x14ac:dyDescent="0.25">
      <c r="A32177" s="1">
        <v>111.71875</v>
      </c>
      <c r="B32177">
        <f t="shared" si="1545"/>
        <v>0</v>
      </c>
      <c r="C32177" s="2">
        <v>32175</v>
      </c>
      <c r="D32177" s="2">
        <f t="shared" si="1543"/>
        <v>0</v>
      </c>
      <c r="E32177" s="3">
        <f t="shared" si="1544"/>
        <v>0</v>
      </c>
    </row>
    <row r="32178" spans="1:5" x14ac:dyDescent="0.25">
      <c r="A32178" s="1">
        <v>111.722222222222</v>
      </c>
      <c r="B32178">
        <f t="shared" si="1545"/>
        <v>4.3924222407908678E-2</v>
      </c>
      <c r="C32178" s="2">
        <v>32176</v>
      </c>
      <c r="D32178" s="2">
        <f t="shared" si="1543"/>
        <v>2.5174825174825175</v>
      </c>
      <c r="E32178" s="3">
        <f t="shared" si="1544"/>
        <v>4.393835879146564E-2</v>
      </c>
    </row>
    <row r="32179" spans="1:5" x14ac:dyDescent="0.25">
      <c r="A32179" s="1">
        <v>111.725694444444</v>
      </c>
      <c r="B32179">
        <f t="shared" si="1545"/>
        <v>8.7763659259802881E-2</v>
      </c>
      <c r="C32179" s="2">
        <v>32177</v>
      </c>
      <c r="D32179" s="2">
        <f t="shared" si="1543"/>
        <v>5.034965034965035</v>
      </c>
      <c r="E32179" s="3">
        <f t="shared" si="1544"/>
        <v>8.787671758293128E-2</v>
      </c>
    </row>
    <row r="32180" spans="1:5" x14ac:dyDescent="0.25">
      <c r="A32180" s="1">
        <v>111.729166666666</v>
      </c>
      <c r="B32180">
        <f t="shared" si="1545"/>
        <v>0.13143368865858146</v>
      </c>
      <c r="C32180" s="2">
        <v>32178</v>
      </c>
      <c r="D32180" s="2">
        <f t="shared" si="1543"/>
        <v>7.5524475524475525</v>
      </c>
      <c r="E32180" s="3">
        <f t="shared" si="1544"/>
        <v>0.13181507637439691</v>
      </c>
    </row>
    <row r="32181" spans="1:5" x14ac:dyDescent="0.25">
      <c r="A32181" s="1">
        <v>111.732638888889</v>
      </c>
      <c r="B32181">
        <f t="shared" si="1545"/>
        <v>0.17485001570906433</v>
      </c>
      <c r="C32181" s="2">
        <v>32179</v>
      </c>
      <c r="D32181" s="2">
        <f t="shared" si="1543"/>
        <v>10.06993006993007</v>
      </c>
      <c r="E32181" s="3">
        <f t="shared" si="1544"/>
        <v>0.17575343516586256</v>
      </c>
    </row>
    <row r="32182" spans="1:5" x14ac:dyDescent="0.25">
      <c r="A32182" s="1">
        <v>111.736111111111</v>
      </c>
      <c r="B32182">
        <f t="shared" si="1545"/>
        <v>0.21792883522979833</v>
      </c>
      <c r="C32182" s="2">
        <v>32180</v>
      </c>
      <c r="D32182" s="2">
        <f t="shared" si="1543"/>
        <v>12.587412587412588</v>
      </c>
      <c r="E32182" s="3">
        <f t="shared" si="1544"/>
        <v>0.21969179395732819</v>
      </c>
    </row>
    <row r="32183" spans="1:5" x14ac:dyDescent="0.25">
      <c r="A32183" s="1">
        <v>111.739583333333</v>
      </c>
      <c r="B32183">
        <f t="shared" si="1545"/>
        <v>0.26058699351958431</v>
      </c>
      <c r="C32183" s="2">
        <v>32181</v>
      </c>
      <c r="D32183" s="2">
        <f t="shared" si="1543"/>
        <v>15.104895104895105</v>
      </c>
      <c r="E32183" s="3">
        <f t="shared" si="1544"/>
        <v>0.26363015274879381</v>
      </c>
    </row>
    <row r="32184" spans="1:5" x14ac:dyDescent="0.25">
      <c r="A32184" s="1">
        <v>111.743055555555</v>
      </c>
      <c r="B32184">
        <f t="shared" si="1545"/>
        <v>0.30274214886647205</v>
      </c>
      <c r="C32184" s="2">
        <v>32182</v>
      </c>
      <c r="D32184" s="2">
        <f t="shared" si="1543"/>
        <v>17.622377622377623</v>
      </c>
      <c r="E32184" s="3">
        <f t="shared" si="1544"/>
        <v>0.30756851154025949</v>
      </c>
    </row>
    <row r="32185" spans="1:5" x14ac:dyDescent="0.25">
      <c r="A32185" s="1">
        <v>111.746527777778</v>
      </c>
      <c r="B32185">
        <f t="shared" si="1545"/>
        <v>0.34431293048939737</v>
      </c>
      <c r="C32185" s="2">
        <v>32183</v>
      </c>
      <c r="D32185" s="2">
        <f t="shared" si="1543"/>
        <v>20.13986013986014</v>
      </c>
      <c r="E32185" s="3">
        <f t="shared" si="1544"/>
        <v>0.35150687033172512</v>
      </c>
    </row>
    <row r="32186" spans="1:5" x14ac:dyDescent="0.25">
      <c r="A32186" s="1">
        <v>111.75</v>
      </c>
      <c r="B32186">
        <f t="shared" si="1545"/>
        <v>0.38521909560566242</v>
      </c>
      <c r="C32186" s="2">
        <v>32184</v>
      </c>
      <c r="D32186" s="2">
        <f t="shared" si="1543"/>
        <v>22.65734265734266</v>
      </c>
      <c r="E32186" s="3">
        <f t="shared" si="1544"/>
        <v>0.3954452291231908</v>
      </c>
    </row>
    <row r="32187" spans="1:5" x14ac:dyDescent="0.25">
      <c r="A32187" s="1">
        <v>111.753472222222</v>
      </c>
      <c r="B32187">
        <f t="shared" si="1545"/>
        <v>0.42538168432107487</v>
      </c>
      <c r="C32187" s="2">
        <v>32185</v>
      </c>
      <c r="D32187" s="2">
        <f t="shared" si="1543"/>
        <v>25.174825174825177</v>
      </c>
      <c r="E32187" s="3">
        <f t="shared" si="1544"/>
        <v>0.43938358791465637</v>
      </c>
    </row>
    <row r="32188" spans="1:5" x14ac:dyDescent="0.25">
      <c r="A32188" s="1">
        <v>111.756944444444</v>
      </c>
      <c r="B32188">
        <f t="shared" si="1545"/>
        <v>0.46472317204376856</v>
      </c>
      <c r="C32188" s="2">
        <v>32186</v>
      </c>
      <c r="D32188" s="2">
        <f t="shared" si="1543"/>
        <v>27.692307692307693</v>
      </c>
      <c r="E32188" s="3">
        <f t="shared" si="1544"/>
        <v>0.48332194670612205</v>
      </c>
    </row>
    <row r="32189" spans="1:5" x14ac:dyDescent="0.25">
      <c r="A32189" s="1">
        <v>111.760416666666</v>
      </c>
      <c r="B32189">
        <f t="shared" si="1545"/>
        <v>0.50316761912750374</v>
      </c>
      <c r="C32189" s="2">
        <v>32187</v>
      </c>
      <c r="D32189" s="2">
        <f t="shared" si="1543"/>
        <v>30.20979020979021</v>
      </c>
      <c r="E32189" s="3">
        <f t="shared" si="1544"/>
        <v>0.52726030549758762</v>
      </c>
    </row>
    <row r="32190" spans="1:5" x14ac:dyDescent="0.25">
      <c r="A32190" s="1">
        <v>111.763888888889</v>
      </c>
      <c r="B32190">
        <f t="shared" si="1545"/>
        <v>0.54064081745559756</v>
      </c>
      <c r="C32190" s="2">
        <v>32188</v>
      </c>
      <c r="D32190" s="2">
        <f t="shared" si="1543"/>
        <v>32.727272727272727</v>
      </c>
      <c r="E32190" s="3">
        <f t="shared" si="1544"/>
        <v>0.5711986642890533</v>
      </c>
    </row>
    <row r="32191" spans="1:5" x14ac:dyDescent="0.25">
      <c r="A32191" s="1">
        <v>111.767361111111</v>
      </c>
      <c r="B32191">
        <f t="shared" si="1545"/>
        <v>0.5770704336825353</v>
      </c>
      <c r="C32191" s="2">
        <v>32189</v>
      </c>
      <c r="D32191" s="2">
        <f t="shared" si="1543"/>
        <v>35.244755244755247</v>
      </c>
      <c r="E32191" s="3">
        <f t="shared" si="1544"/>
        <v>0.61513702308051899</v>
      </c>
    </row>
    <row r="32192" spans="1:5" x14ac:dyDescent="0.25">
      <c r="A32192" s="1">
        <v>111.770833333333</v>
      </c>
      <c r="B32192">
        <f t="shared" si="1545"/>
        <v>0.6123861488567709</v>
      </c>
      <c r="C32192" s="2">
        <v>32190</v>
      </c>
      <c r="D32192" s="2">
        <f t="shared" si="1543"/>
        <v>37.76223776223776</v>
      </c>
      <c r="E32192" s="3">
        <f t="shared" si="1544"/>
        <v>0.65907538187198456</v>
      </c>
    </row>
    <row r="32193" spans="1:5" x14ac:dyDescent="0.25">
      <c r="A32193" s="1">
        <v>111.774305555555</v>
      </c>
      <c r="B32193">
        <f t="shared" si="1545"/>
        <v>0.64651979415520533</v>
      </c>
      <c r="C32193" s="2">
        <v>32191</v>
      </c>
      <c r="D32193" s="2">
        <f t="shared" si="1543"/>
        <v>40.27972027972028</v>
      </c>
      <c r="E32193" s="3">
        <f t="shared" si="1544"/>
        <v>0.70301374066345024</v>
      </c>
    </row>
    <row r="32194" spans="1:5" x14ac:dyDescent="0.25">
      <c r="A32194" s="1">
        <v>111.777777777778</v>
      </c>
      <c r="B32194">
        <f t="shared" si="1545"/>
        <v>0.67940548246733812</v>
      </c>
      <c r="C32194" s="2">
        <v>32192</v>
      </c>
      <c r="D32194" s="2">
        <f t="shared" si="1543"/>
        <v>42.7972027972028</v>
      </c>
      <c r="E32194" s="3">
        <f t="shared" si="1544"/>
        <v>0.74695209945491581</v>
      </c>
    </row>
    <row r="32195" spans="1:5" x14ac:dyDescent="0.25">
      <c r="A32195" s="1">
        <v>111.78125</v>
      </c>
      <c r="B32195">
        <f t="shared" si="1545"/>
        <v>0.71097973557510197</v>
      </c>
      <c r="C32195" s="2">
        <v>32193</v>
      </c>
      <c r="D32195" s="2">
        <f t="shared" si="1543"/>
        <v>45.31468531468532</v>
      </c>
      <c r="E32195" s="3">
        <f t="shared" si="1544"/>
        <v>0.7908904582463816</v>
      </c>
    </row>
    <row r="32196" spans="1:5" x14ac:dyDescent="0.25">
      <c r="A32196" s="1">
        <v>111.784722222222</v>
      </c>
      <c r="B32196">
        <f t="shared" si="1545"/>
        <v>0.74118160668288491</v>
      </c>
      <c r="C32196" s="2">
        <v>32194</v>
      </c>
      <c r="D32196" s="2">
        <f t="shared" ref="D32196:D32259" si="1546">((MOD(C32196,143))/143)*360</f>
        <v>47.832167832167833</v>
      </c>
      <c r="E32196" s="3">
        <f t="shared" ref="E32196:E32259" si="1547">D32196*PI()/180</f>
        <v>0.83482881703784717</v>
      </c>
    </row>
    <row r="32197" spans="1:5" x14ac:dyDescent="0.25">
      <c r="A32197" s="1">
        <v>111.788194444444</v>
      </c>
      <c r="B32197">
        <f t="shared" si="1545"/>
        <v>0.76995279806123029</v>
      </c>
      <c r="C32197" s="2">
        <v>32195</v>
      </c>
      <c r="D32197" s="2">
        <f t="shared" si="1546"/>
        <v>50.349650349650354</v>
      </c>
      <c r="E32197" s="3">
        <f t="shared" si="1547"/>
        <v>0.87876717582931274</v>
      </c>
    </row>
    <row r="32198" spans="1:5" x14ac:dyDescent="0.25">
      <c r="A32198" s="1">
        <v>111.791666666666</v>
      </c>
      <c r="B32198">
        <f t="shared" ref="B32198:B32261" si="1548">SIN(E32198)</f>
        <v>0.79723777357712322</v>
      </c>
      <c r="C32198" s="2">
        <v>32196</v>
      </c>
      <c r="D32198" s="2">
        <f t="shared" si="1546"/>
        <v>52.867132867132867</v>
      </c>
      <c r="E32198" s="3">
        <f t="shared" si="1547"/>
        <v>0.92270553462077831</v>
      </c>
    </row>
    <row r="32199" spans="1:5" x14ac:dyDescent="0.25">
      <c r="A32199" s="1">
        <v>111.795138888889</v>
      </c>
      <c r="B32199">
        <f t="shared" si="1548"/>
        <v>0.82298386589365646</v>
      </c>
      <c r="C32199" s="2">
        <v>32197</v>
      </c>
      <c r="D32199" s="2">
        <f t="shared" si="1546"/>
        <v>55.384615384615387</v>
      </c>
      <c r="E32199" s="3">
        <f t="shared" si="1547"/>
        <v>0.9666438934122441</v>
      </c>
    </row>
    <row r="32200" spans="1:5" x14ac:dyDescent="0.25">
      <c r="A32200" s="1">
        <v>111.798611111111</v>
      </c>
      <c r="B32200">
        <f t="shared" si="1548"/>
        <v>0.84714137813214641</v>
      </c>
      <c r="C32200" s="2">
        <v>32198</v>
      </c>
      <c r="D32200" s="2">
        <f t="shared" si="1546"/>
        <v>57.9020979020979</v>
      </c>
      <c r="E32200" s="3">
        <f t="shared" si="1547"/>
        <v>1.0105822522037096</v>
      </c>
    </row>
    <row r="32201" spans="1:5" x14ac:dyDescent="0.25">
      <c r="A32201" s="1">
        <v>111.802083333333</v>
      </c>
      <c r="B32201">
        <f t="shared" si="1548"/>
        <v>0.86966367980046899</v>
      </c>
      <c r="C32201" s="2">
        <v>32199</v>
      </c>
      <c r="D32201" s="2">
        <f t="shared" si="1546"/>
        <v>60.41958041958042</v>
      </c>
      <c r="E32201" s="3">
        <f t="shared" si="1547"/>
        <v>1.0545206109951752</v>
      </c>
    </row>
    <row r="32202" spans="1:5" x14ac:dyDescent="0.25">
      <c r="A32202" s="1">
        <v>111.805555555555</v>
      </c>
      <c r="B32202">
        <f t="shared" si="1548"/>
        <v>0.89050729680244223</v>
      </c>
      <c r="C32202" s="2">
        <v>32200</v>
      </c>
      <c r="D32202" s="2">
        <f t="shared" si="1546"/>
        <v>62.937062937062933</v>
      </c>
      <c r="E32202" s="3">
        <f t="shared" si="1547"/>
        <v>1.0984589697866409</v>
      </c>
    </row>
    <row r="32203" spans="1:5" x14ac:dyDescent="0.25">
      <c r="A32203" s="1">
        <v>111.809027777778</v>
      </c>
      <c r="B32203">
        <f t="shared" si="1548"/>
        <v>0.90963199535451833</v>
      </c>
      <c r="C32203" s="2">
        <v>32201</v>
      </c>
      <c r="D32203" s="2">
        <f t="shared" si="1546"/>
        <v>65.454545454545453</v>
      </c>
      <c r="E32203" s="3">
        <f t="shared" si="1547"/>
        <v>1.1423973285781066</v>
      </c>
    </row>
    <row r="32204" spans="1:5" x14ac:dyDescent="0.25">
      <c r="A32204" s="1">
        <v>111.8125</v>
      </c>
      <c r="B32204">
        <f t="shared" si="1548"/>
        <v>0.92700085964780055</v>
      </c>
      <c r="C32204" s="2">
        <v>32202</v>
      </c>
      <c r="D32204" s="2">
        <f t="shared" si="1546"/>
        <v>67.972027972027973</v>
      </c>
      <c r="E32204" s="3">
        <f t="shared" si="1547"/>
        <v>1.1863356873695723</v>
      </c>
    </row>
    <row r="32205" spans="1:5" x14ac:dyDescent="0.25">
      <c r="A32205" s="1">
        <v>111.815972222222</v>
      </c>
      <c r="B32205">
        <f t="shared" si="1548"/>
        <v>0.94258036310547744</v>
      </c>
      <c r="C32205" s="2">
        <v>32203</v>
      </c>
      <c r="D32205" s="2">
        <f t="shared" si="1546"/>
        <v>70.489510489510494</v>
      </c>
      <c r="E32205" s="3">
        <f t="shared" si="1547"/>
        <v>1.230274046161038</v>
      </c>
    </row>
    <row r="32206" spans="1:5" x14ac:dyDescent="0.25">
      <c r="A32206" s="1">
        <v>111.819444444444</v>
      </c>
      <c r="B32206">
        <f t="shared" si="1548"/>
        <v>0.95634043309812755</v>
      </c>
      <c r="C32206" s="2">
        <v>32204</v>
      </c>
      <c r="D32206" s="2">
        <f t="shared" si="1546"/>
        <v>73.006993006993</v>
      </c>
      <c r="E32206" s="3">
        <f t="shared" si="1547"/>
        <v>1.2742124049525034</v>
      </c>
    </row>
    <row r="32207" spans="1:5" x14ac:dyDescent="0.25">
      <c r="A32207" s="1">
        <v>111.822916666666</v>
      </c>
      <c r="B32207">
        <f t="shared" si="1548"/>
        <v>0.9682545089919784</v>
      </c>
      <c r="C32207" s="2">
        <v>32205</v>
      </c>
      <c r="D32207" s="2">
        <f t="shared" si="1546"/>
        <v>75.52447552447552</v>
      </c>
      <c r="E32207" s="3">
        <f t="shared" si="1547"/>
        <v>1.3181507637439691</v>
      </c>
    </row>
    <row r="32208" spans="1:5" x14ac:dyDescent="0.25">
      <c r="A32208" s="1">
        <v>111.826388888889</v>
      </c>
      <c r="B32208">
        <f t="shared" si="1548"/>
        <v>0.9782995934180686</v>
      </c>
      <c r="C32208" s="2">
        <v>32206</v>
      </c>
      <c r="D32208" s="2">
        <f t="shared" si="1546"/>
        <v>78.04195804195804</v>
      </c>
      <c r="E32208" s="3">
        <f t="shared" si="1547"/>
        <v>1.3620891225354348</v>
      </c>
    </row>
    <row r="32209" spans="1:5" x14ac:dyDescent="0.25">
      <c r="A32209" s="1">
        <v>111.829861111111</v>
      </c>
      <c r="B32209">
        <f t="shared" si="1548"/>
        <v>0.98645629666335155</v>
      </c>
      <c r="C32209" s="2">
        <v>32207</v>
      </c>
      <c r="D32209" s="2">
        <f t="shared" si="1546"/>
        <v>80.55944055944056</v>
      </c>
      <c r="E32209" s="3">
        <f t="shared" si="1547"/>
        <v>1.4060274813269005</v>
      </c>
    </row>
    <row r="32210" spans="1:5" x14ac:dyDescent="0.25">
      <c r="A32210" s="1">
        <v>111.833333333333</v>
      </c>
      <c r="B32210">
        <f t="shared" si="1548"/>
        <v>0.99270887409805397</v>
      </c>
      <c r="C32210" s="2">
        <v>32208</v>
      </c>
      <c r="D32210" s="2">
        <f t="shared" si="1546"/>
        <v>83.07692307692308</v>
      </c>
      <c r="E32210" s="3">
        <f t="shared" si="1547"/>
        <v>1.4499658401183659</v>
      </c>
    </row>
    <row r="32211" spans="1:5" x14ac:dyDescent="0.25">
      <c r="A32211" s="1">
        <v>111.836805555555</v>
      </c>
      <c r="B32211">
        <f t="shared" si="1548"/>
        <v>0.99704525656704313</v>
      </c>
      <c r="C32211" s="2">
        <v>32209</v>
      </c>
      <c r="D32211" s="2">
        <f t="shared" si="1546"/>
        <v>85.5944055944056</v>
      </c>
      <c r="E32211" s="3">
        <f t="shared" si="1547"/>
        <v>1.4939041989098316</v>
      </c>
    </row>
    <row r="32212" spans="1:5" x14ac:dyDescent="0.25">
      <c r="A32212" s="1">
        <v>111.840277777778</v>
      </c>
      <c r="B32212">
        <f t="shared" si="1548"/>
        <v>0.99945707368654058</v>
      </c>
      <c r="C32212" s="2">
        <v>32210</v>
      </c>
      <c r="D32212" s="2">
        <f t="shared" si="1546"/>
        <v>88.111888111888121</v>
      </c>
      <c r="E32212" s="3">
        <f t="shared" si="1547"/>
        <v>1.5378425577012975</v>
      </c>
    </row>
    <row r="32213" spans="1:5" x14ac:dyDescent="0.25">
      <c r="A32213" s="1">
        <v>111.84375</v>
      </c>
      <c r="B32213">
        <f t="shared" si="1548"/>
        <v>0.99993967000121264</v>
      </c>
      <c r="C32213" s="2">
        <v>32211</v>
      </c>
      <c r="D32213" s="2">
        <f t="shared" si="1546"/>
        <v>90.629370629370641</v>
      </c>
      <c r="E32213" s="3">
        <f t="shared" si="1547"/>
        <v>1.5817809164927632</v>
      </c>
    </row>
    <row r="32214" spans="1:5" x14ac:dyDescent="0.25">
      <c r="A32214" s="1">
        <v>111.847222222222</v>
      </c>
      <c r="B32214">
        <f t="shared" si="1548"/>
        <v>0.9984921139704509</v>
      </c>
      <c r="C32214" s="2">
        <v>32212</v>
      </c>
      <c r="D32214" s="2">
        <f t="shared" si="1546"/>
        <v>93.146853146853147</v>
      </c>
      <c r="E32214" s="3">
        <f t="shared" si="1547"/>
        <v>1.6257192752842287</v>
      </c>
    </row>
    <row r="32215" spans="1:5" x14ac:dyDescent="0.25">
      <c r="A32215" s="1">
        <v>111.850694444444</v>
      </c>
      <c r="B32215">
        <f t="shared" si="1548"/>
        <v>0.99511719976649571</v>
      </c>
      <c r="C32215" s="2">
        <v>32213</v>
      </c>
      <c r="D32215" s="2">
        <f t="shared" si="1546"/>
        <v>95.664335664335667</v>
      </c>
      <c r="E32215" s="3">
        <f t="shared" si="1547"/>
        <v>1.6696576340756943</v>
      </c>
    </row>
    <row r="32216" spans="1:5" x14ac:dyDescent="0.25">
      <c r="A32216" s="1">
        <v>111.854166666666</v>
      </c>
      <c r="B32216">
        <f t="shared" si="1548"/>
        <v>0.9898214418809328</v>
      </c>
      <c r="C32216" s="2">
        <v>32214</v>
      </c>
      <c r="D32216" s="2">
        <f t="shared" si="1546"/>
        <v>98.181818181818173</v>
      </c>
      <c r="E32216" s="3">
        <f t="shared" si="1547"/>
        <v>1.7135959928671598</v>
      </c>
    </row>
    <row r="32217" spans="1:5" x14ac:dyDescent="0.25">
      <c r="A32217" s="1">
        <v>111.857638888889</v>
      </c>
      <c r="B32217">
        <f t="shared" si="1548"/>
        <v>0.98261506254997311</v>
      </c>
      <c r="C32217" s="2">
        <v>32215</v>
      </c>
      <c r="D32217" s="2">
        <f t="shared" si="1546"/>
        <v>100.69930069930071</v>
      </c>
      <c r="E32217" s="3">
        <f t="shared" si="1547"/>
        <v>1.7575343516586255</v>
      </c>
    </row>
    <row r="32218" spans="1:5" x14ac:dyDescent="0.25">
      <c r="A32218" s="1">
        <v>111.861111111111</v>
      </c>
      <c r="B32218">
        <f t="shared" si="1548"/>
        <v>0.97351197202278994</v>
      </c>
      <c r="C32218" s="2">
        <v>32216</v>
      </c>
      <c r="D32218" s="2">
        <f t="shared" si="1546"/>
        <v>103.21678321678321</v>
      </c>
      <c r="E32218" s="3">
        <f t="shared" si="1547"/>
        <v>1.8014727104500909</v>
      </c>
    </row>
    <row r="32219" spans="1:5" x14ac:dyDescent="0.25">
      <c r="A32219" s="1">
        <v>111.864583333333</v>
      </c>
      <c r="B32219">
        <f t="shared" si="1548"/>
        <v>0.96252974171099803</v>
      </c>
      <c r="C32219" s="2">
        <v>32217</v>
      </c>
      <c r="D32219" s="2">
        <f t="shared" si="1546"/>
        <v>105.73426573426573</v>
      </c>
      <c r="E32219" s="3">
        <f t="shared" si="1547"/>
        <v>1.8454110692415566</v>
      </c>
    </row>
    <row r="32220" spans="1:5" x14ac:dyDescent="0.25">
      <c r="A32220" s="1">
        <v>111.868055555555</v>
      </c>
      <c r="B32220">
        <f t="shared" si="1548"/>
        <v>0.94968957027110701</v>
      </c>
      <c r="C32220" s="2">
        <v>32218</v>
      </c>
      <c r="D32220" s="2">
        <f t="shared" si="1546"/>
        <v>108.25174825174824</v>
      </c>
      <c r="E32220" s="3">
        <f t="shared" si="1547"/>
        <v>1.8893494280330221</v>
      </c>
    </row>
    <row r="32221" spans="1:5" x14ac:dyDescent="0.25">
      <c r="A32221" s="1">
        <v>111.871527777778</v>
      </c>
      <c r="B32221">
        <f t="shared" si="1548"/>
        <v>0.93501624268541483</v>
      </c>
      <c r="C32221" s="2">
        <v>32219</v>
      </c>
      <c r="D32221" s="2">
        <f t="shared" si="1546"/>
        <v>110.76923076923077</v>
      </c>
      <c r="E32221" s="3">
        <f t="shared" si="1547"/>
        <v>1.9332877868244882</v>
      </c>
    </row>
    <row r="32222" spans="1:5" x14ac:dyDescent="0.25">
      <c r="A32222" s="1">
        <v>111.875</v>
      </c>
      <c r="B32222">
        <f t="shared" si="1548"/>
        <v>0.91853808242033141</v>
      </c>
      <c r="C32222" s="2">
        <v>32220</v>
      </c>
      <c r="D32222" s="2">
        <f t="shared" si="1546"/>
        <v>113.28671328671329</v>
      </c>
      <c r="E32222" s="3">
        <f t="shared" si="1547"/>
        <v>1.9772261456159539</v>
      </c>
    </row>
    <row r="32223" spans="1:5" x14ac:dyDescent="0.25">
      <c r="A32223" s="1">
        <v>111.878472222222</v>
      </c>
      <c r="B32223">
        <f t="shared" si="1548"/>
        <v>0.90028689675447415</v>
      </c>
      <c r="C32223" s="2">
        <v>32221</v>
      </c>
      <c r="D32223" s="2">
        <f t="shared" si="1546"/>
        <v>115.8041958041958</v>
      </c>
      <c r="E32223" s="3">
        <f t="shared" si="1547"/>
        <v>2.0211645044074191</v>
      </c>
    </row>
    <row r="32224" spans="1:5" x14ac:dyDescent="0.25">
      <c r="A32224" s="1">
        <v>111.881944444444</v>
      </c>
      <c r="B32224">
        <f t="shared" si="1548"/>
        <v>0.88029791538206981</v>
      </c>
      <c r="C32224" s="2">
        <v>32222</v>
      </c>
      <c r="D32224" s="2">
        <f t="shared" si="1546"/>
        <v>118.32167832167831</v>
      </c>
      <c r="E32224" s="3">
        <f t="shared" si="1547"/>
        <v>2.0651028631988848</v>
      </c>
    </row>
    <row r="32225" spans="1:5" x14ac:dyDescent="0.25">
      <c r="A32225" s="1">
        <v>111.885416666666</v>
      </c>
      <c r="B32225">
        <f t="shared" si="1548"/>
        <v>0.85860972241017652</v>
      </c>
      <c r="C32225" s="2">
        <v>32223</v>
      </c>
      <c r="D32225" s="2">
        <f t="shared" si="1546"/>
        <v>120.83916083916084</v>
      </c>
      <c r="E32225" s="3">
        <f t="shared" si="1547"/>
        <v>2.1090412219903505</v>
      </c>
    </row>
    <row r="32226" spans="1:5" x14ac:dyDescent="0.25">
      <c r="A32226" s="1">
        <v>111.888888888889</v>
      </c>
      <c r="B32226">
        <f t="shared" si="1548"/>
        <v>0.83526418188098484</v>
      </c>
      <c r="C32226" s="2">
        <v>32224</v>
      </c>
      <c r="D32226" s="2">
        <f t="shared" si="1546"/>
        <v>123.35664335664336</v>
      </c>
      <c r="E32226" s="3">
        <f t="shared" si="1547"/>
        <v>2.1529795807818162</v>
      </c>
    </row>
    <row r="32227" spans="1:5" x14ac:dyDescent="0.25">
      <c r="A32227" s="1">
        <v>111.892361111111</v>
      </c>
      <c r="B32227">
        <f t="shared" si="1548"/>
        <v>0.81030635696296349</v>
      </c>
      <c r="C32227" s="2">
        <v>32225</v>
      </c>
      <c r="D32227" s="2">
        <f t="shared" si="1546"/>
        <v>125.87412587412587</v>
      </c>
      <c r="E32227" s="3">
        <f t="shared" si="1547"/>
        <v>2.1969179395732819</v>
      </c>
    </row>
    <row r="32228" spans="1:5" x14ac:dyDescent="0.25">
      <c r="A32228" s="1">
        <v>111.895833333333</v>
      </c>
      <c r="B32228">
        <f t="shared" si="1548"/>
        <v>0.78378442296683137</v>
      </c>
      <c r="C32228" s="2">
        <v>32226</v>
      </c>
      <c r="D32228" s="2">
        <f t="shared" si="1546"/>
        <v>128.3916083916084</v>
      </c>
      <c r="E32228" s="3">
        <f t="shared" si="1547"/>
        <v>2.2408562983647475</v>
      </c>
    </row>
    <row r="32229" spans="1:5" x14ac:dyDescent="0.25">
      <c r="A32229" s="1">
        <v>111.899305555555</v>
      </c>
      <c r="B32229">
        <f t="shared" si="1548"/>
        <v>0.75574957435425827</v>
      </c>
      <c r="C32229" s="2">
        <v>32227</v>
      </c>
      <c r="D32229" s="2">
        <f t="shared" si="1546"/>
        <v>130.90909090909091</v>
      </c>
      <c r="E32229" s="3">
        <f t="shared" si="1547"/>
        <v>2.2847946571562132</v>
      </c>
    </row>
    <row r="32230" spans="1:5" x14ac:dyDescent="0.25">
      <c r="A32230" s="1">
        <v>111.902777777778</v>
      </c>
      <c r="B32230">
        <f t="shared" si="1548"/>
        <v>0.72625592591879362</v>
      </c>
      <c r="C32230" s="2">
        <v>32228</v>
      </c>
      <c r="D32230" s="2">
        <f t="shared" si="1546"/>
        <v>133.42657342657341</v>
      </c>
      <c r="E32230" s="3">
        <f t="shared" si="1547"/>
        <v>2.3287330159476785</v>
      </c>
    </row>
    <row r="32231" spans="1:5" x14ac:dyDescent="0.25">
      <c r="A32231" s="1">
        <v>111.90625</v>
      </c>
      <c r="B32231">
        <f t="shared" si="1548"/>
        <v>0.69536040832976653</v>
      </c>
      <c r="C32231" s="2">
        <v>32229</v>
      </c>
      <c r="D32231" s="2">
        <f t="shared" si="1546"/>
        <v>135.94405594405595</v>
      </c>
      <c r="E32231" s="3">
        <f t="shared" si="1547"/>
        <v>2.3726713747391446</v>
      </c>
    </row>
    <row r="32232" spans="1:5" x14ac:dyDescent="0.25">
      <c r="A32232" s="1">
        <v>111.909722222222</v>
      </c>
      <c r="B32232">
        <f t="shared" si="1548"/>
        <v>0.66312265824079519</v>
      </c>
      <c r="C32232" s="2">
        <v>32230</v>
      </c>
      <c r="D32232" s="2">
        <f t="shared" si="1546"/>
        <v>138.46153846153848</v>
      </c>
      <c r="E32232" s="3">
        <f t="shared" si="1547"/>
        <v>2.4166097335306103</v>
      </c>
    </row>
    <row r="32233" spans="1:5" x14ac:dyDescent="0.25">
      <c r="A32233" s="1">
        <v>111.913194444444</v>
      </c>
      <c r="B32233">
        <f t="shared" si="1548"/>
        <v>0.62960490317501128</v>
      </c>
      <c r="C32233" s="2">
        <v>32231</v>
      </c>
      <c r="D32233" s="2">
        <f t="shared" si="1546"/>
        <v>140.97902097902099</v>
      </c>
      <c r="E32233" s="3">
        <f t="shared" si="1547"/>
        <v>2.4605480923220759</v>
      </c>
    </row>
    <row r="32234" spans="1:5" x14ac:dyDescent="0.25">
      <c r="A32234" s="1">
        <v>111.916666666666</v>
      </c>
      <c r="B32234">
        <f t="shared" si="1548"/>
        <v>0.59487184140921623</v>
      </c>
      <c r="C32234" s="2">
        <v>32232</v>
      </c>
      <c r="D32234" s="2">
        <f t="shared" si="1546"/>
        <v>143.49650349650349</v>
      </c>
      <c r="E32234" s="3">
        <f t="shared" si="1547"/>
        <v>2.5044864511135412</v>
      </c>
    </row>
    <row r="32235" spans="1:5" x14ac:dyDescent="0.25">
      <c r="A32235" s="1">
        <v>111.920138888889</v>
      </c>
      <c r="B32235">
        <f t="shared" si="1548"/>
        <v>0.55899051708881364</v>
      </c>
      <c r="C32235" s="2">
        <v>32233</v>
      </c>
      <c r="D32235" s="2">
        <f t="shared" si="1546"/>
        <v>146.013986013986</v>
      </c>
      <c r="E32235" s="3">
        <f t="shared" si="1547"/>
        <v>2.5484248099050069</v>
      </c>
    </row>
    <row r="32236" spans="1:5" x14ac:dyDescent="0.25">
      <c r="A32236" s="1">
        <v>111.923611111111</v>
      </c>
      <c r="B32236">
        <f t="shared" si="1548"/>
        <v>0.52203019081459034</v>
      </c>
      <c r="C32236" s="2">
        <v>32234</v>
      </c>
      <c r="D32236" s="2">
        <f t="shared" si="1546"/>
        <v>148.53146853146853</v>
      </c>
      <c r="E32236" s="3">
        <f t="shared" si="1547"/>
        <v>2.5923631686964725</v>
      </c>
    </row>
    <row r="32237" spans="1:5" x14ac:dyDescent="0.25">
      <c r="A32237" s="1">
        <v>111.927083333333</v>
      </c>
      <c r="B32237">
        <f t="shared" si="1548"/>
        <v>0.48406220595113758</v>
      </c>
      <c r="C32237" s="2">
        <v>32235</v>
      </c>
      <c r="D32237" s="2">
        <f t="shared" si="1546"/>
        <v>151.04895104895104</v>
      </c>
      <c r="E32237" s="3">
        <f t="shared" si="1547"/>
        <v>2.6363015274879382</v>
      </c>
    </row>
    <row r="32238" spans="1:5" x14ac:dyDescent="0.25">
      <c r="A32238" s="1">
        <v>111.930555555555</v>
      </c>
      <c r="B32238">
        <f t="shared" si="1548"/>
        <v>0.4451598509149805</v>
      </c>
      <c r="C32238" s="2">
        <v>32236</v>
      </c>
      <c r="D32238" s="2">
        <f t="shared" si="1546"/>
        <v>153.56643356643357</v>
      </c>
      <c r="E32238" s="3">
        <f t="shared" si="1547"/>
        <v>2.6802398862794043</v>
      </c>
    </row>
    <row r="32239" spans="1:5" x14ac:dyDescent="0.25">
      <c r="A32239" s="1">
        <v>111.934027777778</v>
      </c>
      <c r="B32239">
        <f t="shared" si="1548"/>
        <v>0.40539821770823675</v>
      </c>
      <c r="C32239" s="2">
        <v>32237</v>
      </c>
      <c r="D32239" s="2">
        <f t="shared" si="1546"/>
        <v>156.08391608391608</v>
      </c>
      <c r="E32239" s="3">
        <f t="shared" si="1547"/>
        <v>2.7241782450708696</v>
      </c>
    </row>
    <row r="32240" spans="1:5" x14ac:dyDescent="0.25">
      <c r="A32240" s="1">
        <v>111.9375</v>
      </c>
      <c r="B32240">
        <f t="shared" si="1548"/>
        <v>0.36485405697086337</v>
      </c>
      <c r="C32240" s="2">
        <v>32238</v>
      </c>
      <c r="D32240" s="2">
        <f t="shared" si="1546"/>
        <v>158.60139860139861</v>
      </c>
      <c r="E32240" s="3">
        <f t="shared" si="1547"/>
        <v>2.7681166038623353</v>
      </c>
    </row>
    <row r="32241" spans="1:5" x14ac:dyDescent="0.25">
      <c r="A32241" s="1">
        <v>111.940972222222</v>
      </c>
      <c r="B32241">
        <f t="shared" si="1548"/>
        <v>0.32360562983129543</v>
      </c>
      <c r="C32241" s="2">
        <v>32239</v>
      </c>
      <c r="D32241" s="2">
        <f t="shared" si="1546"/>
        <v>161.11888111888112</v>
      </c>
      <c r="E32241" s="3">
        <f t="shared" si="1547"/>
        <v>2.8120549626538009</v>
      </c>
    </row>
    <row r="32242" spans="1:5" x14ac:dyDescent="0.25">
      <c r="A32242" s="1">
        <v>111.944444444444</v>
      </c>
      <c r="B32242">
        <f t="shared" si="1548"/>
        <v>0.28173255684143006</v>
      </c>
      <c r="C32242" s="2">
        <v>32240</v>
      </c>
      <c r="D32242" s="2">
        <f t="shared" si="1546"/>
        <v>163.63636363636363</v>
      </c>
      <c r="E32242" s="3">
        <f t="shared" si="1547"/>
        <v>2.8559933214452662</v>
      </c>
    </row>
    <row r="32243" spans="1:5" x14ac:dyDescent="0.25">
      <c r="A32243" s="1">
        <v>111.947916666666</v>
      </c>
      <c r="B32243">
        <f t="shared" si="1548"/>
        <v>0.2393156642875581</v>
      </c>
      <c r="C32243" s="2">
        <v>32241</v>
      </c>
      <c r="D32243" s="2">
        <f t="shared" si="1546"/>
        <v>166.15384615384616</v>
      </c>
      <c r="E32243" s="3">
        <f t="shared" si="1547"/>
        <v>2.8999316802367319</v>
      </c>
    </row>
    <row r="32244" spans="1:5" x14ac:dyDescent="0.25">
      <c r="A32244" s="1">
        <v>111.951388888889</v>
      </c>
      <c r="B32244">
        <f t="shared" si="1548"/>
        <v>0.19643682817390806</v>
      </c>
      <c r="C32244" s="2">
        <v>32242</v>
      </c>
      <c r="D32244" s="2">
        <f t="shared" si="1546"/>
        <v>168.67132867132867</v>
      </c>
      <c r="E32244" s="3">
        <f t="shared" si="1547"/>
        <v>2.9438700390281975</v>
      </c>
    </row>
    <row r="32245" spans="1:5" x14ac:dyDescent="0.25">
      <c r="A32245" s="1">
        <v>111.954861111111</v>
      </c>
      <c r="B32245">
        <f t="shared" si="1548"/>
        <v>0.15317881617994816</v>
      </c>
      <c r="C32245" s="2">
        <v>32243</v>
      </c>
      <c r="D32245" s="2">
        <f t="shared" si="1546"/>
        <v>171.1888111888112</v>
      </c>
      <c r="E32245" s="3">
        <f t="shared" si="1547"/>
        <v>2.9878083978196632</v>
      </c>
    </row>
    <row r="32246" spans="1:5" x14ac:dyDescent="0.25">
      <c r="A32246" s="1">
        <v>111.958333333333</v>
      </c>
      <c r="B32246">
        <f t="shared" si="1548"/>
        <v>0.10962512789651714</v>
      </c>
      <c r="C32246" s="2">
        <v>32244</v>
      </c>
      <c r="D32246" s="2">
        <f t="shared" si="1546"/>
        <v>173.70629370629371</v>
      </c>
      <c r="E32246" s="3">
        <f t="shared" si="1547"/>
        <v>3.0317467566111294</v>
      </c>
    </row>
    <row r="32247" spans="1:5" x14ac:dyDescent="0.25">
      <c r="A32247" s="1">
        <v>111.961805555555</v>
      </c>
      <c r="B32247">
        <f t="shared" si="1548"/>
        <v>6.5859833649171057E-2</v>
      </c>
      <c r="C32247" s="2">
        <v>32245</v>
      </c>
      <c r="D32247" s="2">
        <f t="shared" si="1546"/>
        <v>176.22377622377624</v>
      </c>
      <c r="E32247" s="3">
        <f t="shared" si="1547"/>
        <v>3.075685115402595</v>
      </c>
    </row>
    <row r="32248" spans="1:5" x14ac:dyDescent="0.25">
      <c r="A32248" s="1">
        <v>111.965277777778</v>
      </c>
      <c r="B32248">
        <f t="shared" si="1548"/>
        <v>2.1967412219854415E-2</v>
      </c>
      <c r="C32248" s="2">
        <v>32246</v>
      </c>
      <c r="D32248" s="2">
        <f t="shared" si="1546"/>
        <v>178.74125874125875</v>
      </c>
      <c r="E32248" s="3">
        <f t="shared" si="1547"/>
        <v>3.1196234741940607</v>
      </c>
    </row>
    <row r="32249" spans="1:5" x14ac:dyDescent="0.25">
      <c r="A32249" s="1">
        <v>111.96875</v>
      </c>
      <c r="B32249">
        <f t="shared" si="1548"/>
        <v>-2.1967412219855056E-2</v>
      </c>
      <c r="C32249" s="2">
        <v>32247</v>
      </c>
      <c r="D32249" s="2">
        <f t="shared" si="1546"/>
        <v>181.25874125874128</v>
      </c>
      <c r="E32249" s="3">
        <f t="shared" si="1547"/>
        <v>3.1635618329855264</v>
      </c>
    </row>
    <row r="32250" spans="1:5" x14ac:dyDescent="0.25">
      <c r="A32250" s="1">
        <v>111.972222222222</v>
      </c>
      <c r="B32250">
        <f t="shared" si="1548"/>
        <v>-6.5859833649171251E-2</v>
      </c>
      <c r="C32250" s="2">
        <v>32248</v>
      </c>
      <c r="D32250" s="2">
        <f t="shared" si="1546"/>
        <v>183.77622377622379</v>
      </c>
      <c r="E32250" s="3">
        <f t="shared" si="1547"/>
        <v>3.2075001917769916</v>
      </c>
    </row>
    <row r="32251" spans="1:5" x14ac:dyDescent="0.25">
      <c r="A32251" s="1">
        <v>111.975694444444</v>
      </c>
      <c r="B32251">
        <f t="shared" si="1548"/>
        <v>-0.10962512789651734</v>
      </c>
      <c r="C32251" s="2">
        <v>32249</v>
      </c>
      <c r="D32251" s="2">
        <f t="shared" si="1546"/>
        <v>186.29370629370629</v>
      </c>
      <c r="E32251" s="3">
        <f t="shared" si="1547"/>
        <v>3.2514385505684573</v>
      </c>
    </row>
    <row r="32252" spans="1:5" x14ac:dyDescent="0.25">
      <c r="A32252" s="1">
        <v>111.979166666666</v>
      </c>
      <c r="B32252">
        <f t="shared" si="1548"/>
        <v>-0.15317881617994747</v>
      </c>
      <c r="C32252" s="2">
        <v>32250</v>
      </c>
      <c r="D32252" s="2">
        <f t="shared" si="1546"/>
        <v>188.8111888111888</v>
      </c>
      <c r="E32252" s="3">
        <f t="shared" si="1547"/>
        <v>3.2953769093599226</v>
      </c>
    </row>
    <row r="32253" spans="1:5" x14ac:dyDescent="0.25">
      <c r="A32253" s="1">
        <v>111.982638888889</v>
      </c>
      <c r="B32253">
        <f t="shared" si="1548"/>
        <v>-0.19643682817390781</v>
      </c>
      <c r="C32253" s="2">
        <v>32251</v>
      </c>
      <c r="D32253" s="2">
        <f t="shared" si="1546"/>
        <v>191.32867132867133</v>
      </c>
      <c r="E32253" s="3">
        <f t="shared" si="1547"/>
        <v>3.3393152681513887</v>
      </c>
    </row>
    <row r="32254" spans="1:5" x14ac:dyDescent="0.25">
      <c r="A32254" s="1">
        <v>111.986111111111</v>
      </c>
      <c r="B32254">
        <f t="shared" si="1548"/>
        <v>-0.23931566428755743</v>
      </c>
      <c r="C32254" s="2">
        <v>32252</v>
      </c>
      <c r="D32254" s="2">
        <f t="shared" si="1546"/>
        <v>193.84615384615384</v>
      </c>
      <c r="E32254" s="3">
        <f t="shared" si="1547"/>
        <v>3.3832536269428539</v>
      </c>
    </row>
    <row r="32255" spans="1:5" x14ac:dyDescent="0.25">
      <c r="A32255" s="1">
        <v>111.989583333333</v>
      </c>
      <c r="B32255">
        <f t="shared" si="1548"/>
        <v>-0.28173255684142939</v>
      </c>
      <c r="C32255" s="2">
        <v>32253</v>
      </c>
      <c r="D32255" s="2">
        <f t="shared" si="1546"/>
        <v>196.36363636363635</v>
      </c>
      <c r="E32255" s="3">
        <f t="shared" si="1547"/>
        <v>3.4271919857343196</v>
      </c>
    </row>
    <row r="32256" spans="1:5" x14ac:dyDescent="0.25">
      <c r="A32256" s="1">
        <v>111.993055555555</v>
      </c>
      <c r="B32256">
        <f t="shared" si="1548"/>
        <v>-0.32360562983129476</v>
      </c>
      <c r="C32256" s="2">
        <v>32254</v>
      </c>
      <c r="D32256" s="2">
        <f t="shared" si="1546"/>
        <v>198.88111888111885</v>
      </c>
      <c r="E32256" s="3">
        <f t="shared" si="1547"/>
        <v>3.4711303445257848</v>
      </c>
    </row>
    <row r="32257" spans="1:5" x14ac:dyDescent="0.25">
      <c r="A32257" s="1">
        <v>111.996527777778</v>
      </c>
      <c r="B32257">
        <f t="shared" si="1548"/>
        <v>-0.36485405697086315</v>
      </c>
      <c r="C32257" s="2">
        <v>32255</v>
      </c>
      <c r="D32257" s="2">
        <f t="shared" si="1546"/>
        <v>201.39860139860141</v>
      </c>
      <c r="E32257" s="3">
        <f t="shared" si="1547"/>
        <v>3.515068703317251</v>
      </c>
    </row>
    <row r="32258" spans="1:5" x14ac:dyDescent="0.25">
      <c r="A32258" s="1">
        <v>112</v>
      </c>
      <c r="B32258">
        <f t="shared" si="1548"/>
        <v>-0.40539821770823653</v>
      </c>
      <c r="C32258" s="2">
        <v>32256</v>
      </c>
      <c r="D32258" s="2">
        <f t="shared" si="1546"/>
        <v>203.91608391608392</v>
      </c>
      <c r="E32258" s="3">
        <f t="shared" si="1547"/>
        <v>3.5590070621087166</v>
      </c>
    </row>
    <row r="32259" spans="1:5" x14ac:dyDescent="0.25">
      <c r="A32259" s="1">
        <v>112.003472222222</v>
      </c>
      <c r="B32259">
        <f t="shared" si="1548"/>
        <v>-0.44515985091498028</v>
      </c>
      <c r="C32259" s="2">
        <v>32257</v>
      </c>
      <c r="D32259" s="2">
        <f t="shared" si="1546"/>
        <v>206.43356643356643</v>
      </c>
      <c r="E32259" s="3">
        <f t="shared" si="1547"/>
        <v>3.6029454209001819</v>
      </c>
    </row>
    <row r="32260" spans="1:5" x14ac:dyDescent="0.25">
      <c r="A32260" s="1">
        <v>112.006944444444</v>
      </c>
      <c r="B32260">
        <f t="shared" si="1548"/>
        <v>-0.48406220595113775</v>
      </c>
      <c r="C32260" s="2">
        <v>32258</v>
      </c>
      <c r="D32260" s="2">
        <f t="shared" ref="D32260:D32323" si="1549">((MOD(C32260,143))/143)*360</f>
        <v>208.95104895104896</v>
      </c>
      <c r="E32260" s="3">
        <f t="shared" ref="E32260:E32323" si="1550">D32260*PI()/180</f>
        <v>3.6468837796916485</v>
      </c>
    </row>
    <row r="32261" spans="1:5" x14ac:dyDescent="0.25">
      <c r="A32261" s="1">
        <v>112.010416666666</v>
      </c>
      <c r="B32261">
        <f t="shared" si="1548"/>
        <v>-0.52203019081458979</v>
      </c>
      <c r="C32261" s="2">
        <v>32259</v>
      </c>
      <c r="D32261" s="2">
        <f t="shared" si="1549"/>
        <v>211.46853146853147</v>
      </c>
      <c r="E32261" s="3">
        <f t="shared" si="1550"/>
        <v>3.6908221384831132</v>
      </c>
    </row>
    <row r="32262" spans="1:5" x14ac:dyDescent="0.25">
      <c r="A32262" s="1">
        <v>112.013888888889</v>
      </c>
      <c r="B32262">
        <f t="shared" ref="B32262:B32325" si="1551">SIN(E32262)</f>
        <v>-0.55899051708881309</v>
      </c>
      <c r="C32262" s="2">
        <v>32260</v>
      </c>
      <c r="D32262" s="2">
        <f t="shared" si="1549"/>
        <v>213.98601398601397</v>
      </c>
      <c r="E32262" s="3">
        <f t="shared" si="1550"/>
        <v>3.7347604972745789</v>
      </c>
    </row>
    <row r="32263" spans="1:5" x14ac:dyDescent="0.25">
      <c r="A32263" s="1">
        <v>112.017361111111</v>
      </c>
      <c r="B32263">
        <f t="shared" si="1551"/>
        <v>-0.59487184140921534</v>
      </c>
      <c r="C32263" s="2">
        <v>32261</v>
      </c>
      <c r="D32263" s="2">
        <f t="shared" si="1549"/>
        <v>216.50349650349648</v>
      </c>
      <c r="E32263" s="3">
        <f t="shared" si="1550"/>
        <v>3.7786988560660442</v>
      </c>
    </row>
    <row r="32264" spans="1:5" x14ac:dyDescent="0.25">
      <c r="A32264" s="1">
        <v>112.020833333333</v>
      </c>
      <c r="B32264">
        <f t="shared" si="1551"/>
        <v>-0.6296049031750115</v>
      </c>
      <c r="C32264" s="2">
        <v>32262</v>
      </c>
      <c r="D32264" s="2">
        <f t="shared" si="1549"/>
        <v>219.02097902097904</v>
      </c>
      <c r="E32264" s="3">
        <f t="shared" si="1550"/>
        <v>3.8226372148575107</v>
      </c>
    </row>
    <row r="32265" spans="1:5" x14ac:dyDescent="0.25">
      <c r="A32265" s="1">
        <v>112.024305555555</v>
      </c>
      <c r="B32265">
        <f t="shared" si="1551"/>
        <v>-0.6631226582407953</v>
      </c>
      <c r="C32265" s="2">
        <v>32263</v>
      </c>
      <c r="D32265" s="2">
        <f t="shared" si="1549"/>
        <v>221.53846153846155</v>
      </c>
      <c r="E32265" s="3">
        <f t="shared" si="1550"/>
        <v>3.8665755736489764</v>
      </c>
    </row>
    <row r="32266" spans="1:5" x14ac:dyDescent="0.25">
      <c r="A32266" s="1">
        <v>112.027777777778</v>
      </c>
      <c r="B32266">
        <f t="shared" si="1551"/>
        <v>-0.69536040832976631</v>
      </c>
      <c r="C32266" s="2">
        <v>32264</v>
      </c>
      <c r="D32266" s="2">
        <f t="shared" si="1549"/>
        <v>224.05594405594405</v>
      </c>
      <c r="E32266" s="3">
        <f t="shared" si="1550"/>
        <v>3.9105139324404417</v>
      </c>
    </row>
    <row r="32267" spans="1:5" x14ac:dyDescent="0.25">
      <c r="A32267" s="1">
        <v>112.03125</v>
      </c>
      <c r="B32267">
        <f t="shared" si="1551"/>
        <v>-0.7262559259187934</v>
      </c>
      <c r="C32267" s="2">
        <v>32265</v>
      </c>
      <c r="D32267" s="2">
        <f t="shared" si="1549"/>
        <v>226.57342657342659</v>
      </c>
      <c r="E32267" s="3">
        <f t="shared" si="1550"/>
        <v>3.9544522912319078</v>
      </c>
    </row>
    <row r="32268" spans="1:5" x14ac:dyDescent="0.25">
      <c r="A32268" s="1">
        <v>112.034722222222</v>
      </c>
      <c r="B32268">
        <f t="shared" si="1551"/>
        <v>-0.75574957435425816</v>
      </c>
      <c r="C32268" s="2">
        <v>32266</v>
      </c>
      <c r="D32268" s="2">
        <f t="shared" si="1549"/>
        <v>229.09090909090909</v>
      </c>
      <c r="E32268" s="3">
        <f t="shared" si="1550"/>
        <v>3.998390650023373</v>
      </c>
    </row>
    <row r="32269" spans="1:5" x14ac:dyDescent="0.25">
      <c r="A32269" s="1">
        <v>112.038194444444</v>
      </c>
      <c r="B32269">
        <f t="shared" si="1551"/>
        <v>-0.78378442296683093</v>
      </c>
      <c r="C32269" s="2">
        <v>32267</v>
      </c>
      <c r="D32269" s="2">
        <f t="shared" si="1549"/>
        <v>231.6083916083916</v>
      </c>
      <c r="E32269" s="3">
        <f t="shared" si="1550"/>
        <v>4.0423290088148383</v>
      </c>
    </row>
    <row r="32270" spans="1:5" x14ac:dyDescent="0.25">
      <c r="A32270" s="1">
        <v>112.041666666666</v>
      </c>
      <c r="B32270">
        <f t="shared" si="1551"/>
        <v>-0.81030635696296305</v>
      </c>
      <c r="C32270" s="2">
        <v>32268</v>
      </c>
      <c r="D32270" s="2">
        <f t="shared" si="1549"/>
        <v>234.12587412587411</v>
      </c>
      <c r="E32270" s="3">
        <f t="shared" si="1550"/>
        <v>4.0862673676063039</v>
      </c>
    </row>
    <row r="32271" spans="1:5" x14ac:dyDescent="0.25">
      <c r="A32271" s="1">
        <v>112.045138888889</v>
      </c>
      <c r="B32271">
        <f t="shared" si="1551"/>
        <v>-0.83526418188098439</v>
      </c>
      <c r="C32271" s="2">
        <v>32269</v>
      </c>
      <c r="D32271" s="2">
        <f t="shared" si="1549"/>
        <v>236.64335664335661</v>
      </c>
      <c r="E32271" s="3">
        <f t="shared" si="1550"/>
        <v>4.1302057263977696</v>
      </c>
    </row>
    <row r="32272" spans="1:5" x14ac:dyDescent="0.25">
      <c r="A32272" s="1">
        <v>112.048611111111</v>
      </c>
      <c r="B32272">
        <f t="shared" si="1551"/>
        <v>-0.85860972241017663</v>
      </c>
      <c r="C32272" s="2">
        <v>32270</v>
      </c>
      <c r="D32272" s="2">
        <f t="shared" si="1549"/>
        <v>239.16083916083917</v>
      </c>
      <c r="E32272" s="3">
        <f t="shared" si="1550"/>
        <v>4.1741440851892362</v>
      </c>
    </row>
    <row r="32273" spans="1:5" x14ac:dyDescent="0.25">
      <c r="A32273" s="1">
        <v>112.052083333333</v>
      </c>
      <c r="B32273">
        <f t="shared" si="1551"/>
        <v>-0.88029791538206947</v>
      </c>
      <c r="C32273" s="2">
        <v>32271</v>
      </c>
      <c r="D32273" s="2">
        <f t="shared" si="1549"/>
        <v>241.67832167832168</v>
      </c>
      <c r="E32273" s="3">
        <f t="shared" si="1550"/>
        <v>4.218082443980701</v>
      </c>
    </row>
    <row r="32274" spans="1:5" x14ac:dyDescent="0.25">
      <c r="A32274" s="1">
        <v>112.055555555555</v>
      </c>
      <c r="B32274">
        <f t="shared" si="1551"/>
        <v>-0.90028689675447426</v>
      </c>
      <c r="C32274" s="2">
        <v>32272</v>
      </c>
      <c r="D32274" s="2">
        <f t="shared" si="1549"/>
        <v>244.19580419580421</v>
      </c>
      <c r="E32274" s="3">
        <f t="shared" si="1550"/>
        <v>4.2620208027721675</v>
      </c>
    </row>
    <row r="32275" spans="1:5" x14ac:dyDescent="0.25">
      <c r="A32275" s="1">
        <v>112.059027777778</v>
      </c>
      <c r="B32275">
        <f t="shared" si="1551"/>
        <v>-0.9185380824203313</v>
      </c>
      <c r="C32275" s="2">
        <v>32273</v>
      </c>
      <c r="D32275" s="2">
        <f t="shared" si="1549"/>
        <v>246.71328671328672</v>
      </c>
      <c r="E32275" s="3">
        <f t="shared" si="1550"/>
        <v>4.3059591615636323</v>
      </c>
    </row>
    <row r="32276" spans="1:5" x14ac:dyDescent="0.25">
      <c r="A32276" s="1">
        <v>112.0625</v>
      </c>
      <c r="B32276">
        <f t="shared" si="1551"/>
        <v>-0.93501624268541472</v>
      </c>
      <c r="C32276" s="2">
        <v>32274</v>
      </c>
      <c r="D32276" s="2">
        <f t="shared" si="1549"/>
        <v>249.23076923076923</v>
      </c>
      <c r="E32276" s="3">
        <f t="shared" si="1550"/>
        <v>4.349897520355098</v>
      </c>
    </row>
    <row r="32277" spans="1:5" x14ac:dyDescent="0.25">
      <c r="A32277" s="1">
        <v>112.065972222222</v>
      </c>
      <c r="B32277">
        <f t="shared" si="1551"/>
        <v>-0.94968957027110679</v>
      </c>
      <c r="C32277" s="2">
        <v>32275</v>
      </c>
      <c r="D32277" s="2">
        <f t="shared" si="1549"/>
        <v>251.74825174825173</v>
      </c>
      <c r="E32277" s="3">
        <f t="shared" si="1550"/>
        <v>4.3938358791465637</v>
      </c>
    </row>
    <row r="32278" spans="1:5" x14ac:dyDescent="0.25">
      <c r="A32278" s="1">
        <v>112.069444444444</v>
      </c>
      <c r="B32278">
        <f t="shared" si="1551"/>
        <v>-0.96252974171099792</v>
      </c>
      <c r="C32278" s="2">
        <v>32276</v>
      </c>
      <c r="D32278" s="2">
        <f t="shared" si="1549"/>
        <v>254.26573426573424</v>
      </c>
      <c r="E32278" s="3">
        <f t="shared" si="1550"/>
        <v>4.4377742379380294</v>
      </c>
    </row>
    <row r="32279" spans="1:5" x14ac:dyDescent="0.25">
      <c r="A32279" s="1">
        <v>112.072916666666</v>
      </c>
      <c r="B32279">
        <f t="shared" si="1551"/>
        <v>-0.97351197202278983</v>
      </c>
      <c r="C32279" s="2">
        <v>32277</v>
      </c>
      <c r="D32279" s="2">
        <f t="shared" si="1549"/>
        <v>256.7832167832168</v>
      </c>
      <c r="E32279" s="3">
        <f t="shared" si="1550"/>
        <v>4.4817125967294951</v>
      </c>
    </row>
    <row r="32280" spans="1:5" x14ac:dyDescent="0.25">
      <c r="A32280" s="1">
        <v>112.076388888889</v>
      </c>
      <c r="B32280">
        <f t="shared" si="1551"/>
        <v>-0.98261506254997311</v>
      </c>
      <c r="C32280" s="2">
        <v>32278</v>
      </c>
      <c r="D32280" s="2">
        <f t="shared" si="1549"/>
        <v>259.30069930069931</v>
      </c>
      <c r="E32280" s="3">
        <f t="shared" si="1550"/>
        <v>4.5256509555209607</v>
      </c>
    </row>
    <row r="32281" spans="1:5" x14ac:dyDescent="0.25">
      <c r="A32281" s="1">
        <v>112.079861111111</v>
      </c>
      <c r="B32281">
        <f t="shared" si="1551"/>
        <v>-0.98982144188093268</v>
      </c>
      <c r="C32281" s="2">
        <v>32279</v>
      </c>
      <c r="D32281" s="2">
        <f t="shared" si="1549"/>
        <v>261.81818181818181</v>
      </c>
      <c r="E32281" s="3">
        <f t="shared" si="1550"/>
        <v>4.5695893143124264</v>
      </c>
    </row>
    <row r="32282" spans="1:5" x14ac:dyDescent="0.25">
      <c r="A32282" s="1">
        <v>112.083333333333</v>
      </c>
      <c r="B32282">
        <f t="shared" si="1551"/>
        <v>-0.9951171997664956</v>
      </c>
      <c r="C32282" s="2">
        <v>32280</v>
      </c>
      <c r="D32282" s="2">
        <f t="shared" si="1549"/>
        <v>264.33566433566432</v>
      </c>
      <c r="E32282" s="3">
        <f t="shared" si="1550"/>
        <v>4.6135276731038912</v>
      </c>
    </row>
    <row r="32283" spans="1:5" x14ac:dyDescent="0.25">
      <c r="A32283" s="1">
        <v>112.086805555555</v>
      </c>
      <c r="B32283">
        <f t="shared" si="1551"/>
        <v>-0.9984921139704509</v>
      </c>
      <c r="C32283" s="2">
        <v>32281</v>
      </c>
      <c r="D32283" s="2">
        <f t="shared" si="1549"/>
        <v>266.85314685314682</v>
      </c>
      <c r="E32283" s="3">
        <f t="shared" si="1550"/>
        <v>4.6574660318953569</v>
      </c>
    </row>
    <row r="32284" spans="1:5" x14ac:dyDescent="0.25">
      <c r="A32284" s="1">
        <v>112.090277777778</v>
      </c>
      <c r="B32284">
        <f t="shared" si="1551"/>
        <v>-0.99993967000121264</v>
      </c>
      <c r="C32284" s="2">
        <v>32282</v>
      </c>
      <c r="D32284" s="2">
        <f t="shared" si="1549"/>
        <v>269.37062937062939</v>
      </c>
      <c r="E32284" s="3">
        <f t="shared" si="1550"/>
        <v>4.7014043906868235</v>
      </c>
    </row>
    <row r="32285" spans="1:5" x14ac:dyDescent="0.25">
      <c r="A32285" s="1">
        <v>112.09375</v>
      </c>
      <c r="B32285">
        <f t="shared" si="1551"/>
        <v>-0.99945707368654058</v>
      </c>
      <c r="C32285" s="2">
        <v>32283</v>
      </c>
      <c r="D32285" s="2">
        <f t="shared" si="1549"/>
        <v>271.88811188811189</v>
      </c>
      <c r="E32285" s="3">
        <f t="shared" si="1550"/>
        <v>4.7453427494782892</v>
      </c>
    </row>
    <row r="32286" spans="1:5" x14ac:dyDescent="0.25">
      <c r="A32286" s="1">
        <v>112.097222222222</v>
      </c>
      <c r="B32286">
        <f t="shared" si="1551"/>
        <v>-0.99704525656704324</v>
      </c>
      <c r="C32286" s="2">
        <v>32284</v>
      </c>
      <c r="D32286" s="2">
        <f t="shared" si="1549"/>
        <v>274.4055944055944</v>
      </c>
      <c r="E32286" s="3">
        <f t="shared" si="1550"/>
        <v>4.789281108269754</v>
      </c>
    </row>
    <row r="32287" spans="1:5" x14ac:dyDescent="0.25">
      <c r="A32287" s="1">
        <v>112.100694444444</v>
      </c>
      <c r="B32287">
        <f t="shared" si="1551"/>
        <v>-0.99270887409805397</v>
      </c>
      <c r="C32287" s="2">
        <v>32285</v>
      </c>
      <c r="D32287" s="2">
        <f t="shared" si="1549"/>
        <v>276.92307692307696</v>
      </c>
      <c r="E32287" s="3">
        <f t="shared" si="1550"/>
        <v>4.8332194670612205</v>
      </c>
    </row>
    <row r="32288" spans="1:5" x14ac:dyDescent="0.25">
      <c r="A32288" s="1">
        <v>112.104166666666</v>
      </c>
      <c r="B32288">
        <f t="shared" si="1551"/>
        <v>-0.98645629666335155</v>
      </c>
      <c r="C32288" s="2">
        <v>32286</v>
      </c>
      <c r="D32288" s="2">
        <f t="shared" si="1549"/>
        <v>279.44055944055947</v>
      </c>
      <c r="E32288" s="3">
        <f t="shared" si="1550"/>
        <v>4.8771578258526862</v>
      </c>
    </row>
    <row r="32289" spans="1:5" x14ac:dyDescent="0.25">
      <c r="A32289" s="1">
        <v>112.107638888889</v>
      </c>
      <c r="B32289">
        <f t="shared" si="1551"/>
        <v>-0.97829959341806849</v>
      </c>
      <c r="C32289" s="2">
        <v>32287</v>
      </c>
      <c r="D32289" s="2">
        <f t="shared" si="1549"/>
        <v>281.95804195804197</v>
      </c>
      <c r="E32289" s="3">
        <f t="shared" si="1550"/>
        <v>4.9210961846441519</v>
      </c>
    </row>
    <row r="32290" spans="1:5" x14ac:dyDescent="0.25">
      <c r="A32290" s="1">
        <v>112.111111111111</v>
      </c>
      <c r="B32290">
        <f t="shared" si="1551"/>
        <v>-0.96825450899197829</v>
      </c>
      <c r="C32290" s="2">
        <v>32288</v>
      </c>
      <c r="D32290" s="2">
        <f t="shared" si="1549"/>
        <v>284.47552447552448</v>
      </c>
      <c r="E32290" s="3">
        <f t="shared" si="1550"/>
        <v>4.9650345434356176</v>
      </c>
    </row>
    <row r="32291" spans="1:5" x14ac:dyDescent="0.25">
      <c r="A32291" s="1">
        <v>112.114583333333</v>
      </c>
      <c r="B32291">
        <f t="shared" si="1551"/>
        <v>-0.95634043309812766</v>
      </c>
      <c r="C32291" s="2">
        <v>32289</v>
      </c>
      <c r="D32291" s="2">
        <f t="shared" si="1549"/>
        <v>286.99300699300699</v>
      </c>
      <c r="E32291" s="3">
        <f t="shared" si="1550"/>
        <v>5.0089729022270824</v>
      </c>
    </row>
    <row r="32292" spans="1:5" x14ac:dyDescent="0.25">
      <c r="A32292" s="1">
        <v>112.118055555555</v>
      </c>
      <c r="B32292">
        <f t="shared" si="1551"/>
        <v>-0.94258036310547755</v>
      </c>
      <c r="C32292" s="2">
        <v>32290</v>
      </c>
      <c r="D32292" s="2">
        <f t="shared" si="1549"/>
        <v>289.51048951048949</v>
      </c>
      <c r="E32292" s="3">
        <f t="shared" si="1550"/>
        <v>5.052911261018548</v>
      </c>
    </row>
    <row r="32293" spans="1:5" x14ac:dyDescent="0.25">
      <c r="A32293" s="1">
        <v>112.121527777778</v>
      </c>
      <c r="B32293">
        <f t="shared" si="1551"/>
        <v>-0.92700085964780077</v>
      </c>
      <c r="C32293" s="2">
        <v>32291</v>
      </c>
      <c r="D32293" s="2">
        <f t="shared" si="1549"/>
        <v>292.027972027972</v>
      </c>
      <c r="E32293" s="3">
        <f t="shared" si="1550"/>
        <v>5.0968496198100137</v>
      </c>
    </row>
    <row r="32294" spans="1:5" x14ac:dyDescent="0.25">
      <c r="A32294" s="1">
        <v>112.125</v>
      </c>
      <c r="B32294">
        <f t="shared" si="1551"/>
        <v>-0.90963199535451855</v>
      </c>
      <c r="C32294" s="2">
        <v>32292</v>
      </c>
      <c r="D32294" s="2">
        <f t="shared" si="1549"/>
        <v>294.54545454545456</v>
      </c>
      <c r="E32294" s="3">
        <f t="shared" si="1550"/>
        <v>5.1407879786014794</v>
      </c>
    </row>
    <row r="32295" spans="1:5" x14ac:dyDescent="0.25">
      <c r="A32295" s="1">
        <v>112.128472222222</v>
      </c>
      <c r="B32295">
        <f t="shared" si="1551"/>
        <v>-0.89050729680244245</v>
      </c>
      <c r="C32295" s="2">
        <v>32293</v>
      </c>
      <c r="D32295" s="2">
        <f t="shared" si="1549"/>
        <v>297.06293706293707</v>
      </c>
      <c r="E32295" s="3">
        <f t="shared" si="1550"/>
        <v>5.1847263373929451</v>
      </c>
    </row>
    <row r="32296" spans="1:5" x14ac:dyDescent="0.25">
      <c r="A32296" s="1">
        <v>112.131944444444</v>
      </c>
      <c r="B32296">
        <f t="shared" si="1551"/>
        <v>-0.86966367980046921</v>
      </c>
      <c r="C32296" s="2">
        <v>32294</v>
      </c>
      <c r="D32296" s="2">
        <f t="shared" si="1549"/>
        <v>299.58041958041957</v>
      </c>
      <c r="E32296" s="3">
        <f t="shared" si="1550"/>
        <v>5.2286646961844108</v>
      </c>
    </row>
    <row r="32297" spans="1:5" x14ac:dyDescent="0.25">
      <c r="A32297" s="1">
        <v>112.135416666666</v>
      </c>
      <c r="B32297">
        <f t="shared" si="1551"/>
        <v>-0.84714137813214663</v>
      </c>
      <c r="C32297" s="2">
        <v>32295</v>
      </c>
      <c r="D32297" s="2">
        <f t="shared" si="1549"/>
        <v>302.09790209790208</v>
      </c>
      <c r="E32297" s="3">
        <f t="shared" si="1550"/>
        <v>5.2726030549758764</v>
      </c>
    </row>
    <row r="32298" spans="1:5" x14ac:dyDescent="0.25">
      <c r="A32298" s="1">
        <v>112.138888888889</v>
      </c>
      <c r="B32298">
        <f t="shared" si="1551"/>
        <v>-0.82298386589365702</v>
      </c>
      <c r="C32298" s="2">
        <v>32296</v>
      </c>
      <c r="D32298" s="2">
        <f t="shared" si="1549"/>
        <v>304.61538461538458</v>
      </c>
      <c r="E32298" s="3">
        <f t="shared" si="1550"/>
        <v>5.3165414137673412</v>
      </c>
    </row>
    <row r="32299" spans="1:5" x14ac:dyDescent="0.25">
      <c r="A32299" s="1">
        <v>112.142361111111</v>
      </c>
      <c r="B32299">
        <f t="shared" si="1551"/>
        <v>-0.79723777357712289</v>
      </c>
      <c r="C32299" s="2">
        <v>32297</v>
      </c>
      <c r="D32299" s="2">
        <f t="shared" si="1549"/>
        <v>307.13286713286715</v>
      </c>
      <c r="E32299" s="3">
        <f t="shared" si="1550"/>
        <v>5.3604797725588087</v>
      </c>
    </row>
    <row r="32300" spans="1:5" x14ac:dyDescent="0.25">
      <c r="A32300" s="1">
        <v>112.145833333333</v>
      </c>
      <c r="B32300">
        <f t="shared" si="1551"/>
        <v>-0.7699527980612304</v>
      </c>
      <c r="C32300" s="2">
        <v>32298</v>
      </c>
      <c r="D32300" s="2">
        <f t="shared" si="1549"/>
        <v>309.65034965034965</v>
      </c>
      <c r="E32300" s="3">
        <f t="shared" si="1550"/>
        <v>5.4044181313502735</v>
      </c>
    </row>
    <row r="32301" spans="1:5" x14ac:dyDescent="0.25">
      <c r="A32301" s="1">
        <v>112.149305555555</v>
      </c>
      <c r="B32301">
        <f t="shared" si="1551"/>
        <v>-0.74118160668288502</v>
      </c>
      <c r="C32301" s="2">
        <v>32299</v>
      </c>
      <c r="D32301" s="2">
        <f t="shared" si="1549"/>
        <v>312.16783216783216</v>
      </c>
      <c r="E32301" s="3">
        <f t="shared" si="1550"/>
        <v>5.4483564901417392</v>
      </c>
    </row>
    <row r="32302" spans="1:5" x14ac:dyDescent="0.25">
      <c r="A32302" s="1">
        <v>112.152777777778</v>
      </c>
      <c r="B32302">
        <f t="shared" si="1551"/>
        <v>-0.7109797355751013</v>
      </c>
      <c r="C32302" s="2">
        <v>32300</v>
      </c>
      <c r="D32302" s="2">
        <f t="shared" si="1549"/>
        <v>314.68531468531472</v>
      </c>
      <c r="E32302" s="3">
        <f t="shared" si="1550"/>
        <v>5.4922948489332057</v>
      </c>
    </row>
    <row r="32303" spans="1:5" x14ac:dyDescent="0.25">
      <c r="A32303" s="1">
        <v>112.15625</v>
      </c>
      <c r="B32303">
        <f t="shared" si="1551"/>
        <v>-0.67940548246733823</v>
      </c>
      <c r="C32303" s="2">
        <v>32301</v>
      </c>
      <c r="D32303" s="2">
        <f t="shared" si="1549"/>
        <v>317.20279720279723</v>
      </c>
      <c r="E32303" s="3">
        <f t="shared" si="1550"/>
        <v>5.5362332077246705</v>
      </c>
    </row>
    <row r="32304" spans="1:5" x14ac:dyDescent="0.25">
      <c r="A32304" s="1">
        <v>112.159722222222</v>
      </c>
      <c r="B32304">
        <f t="shared" si="1551"/>
        <v>-0.64651979415520533</v>
      </c>
      <c r="C32304" s="2">
        <v>32302</v>
      </c>
      <c r="D32304" s="2">
        <f t="shared" si="1549"/>
        <v>319.72027972027973</v>
      </c>
      <c r="E32304" s="3">
        <f t="shared" si="1550"/>
        <v>5.5801715665161362</v>
      </c>
    </row>
    <row r="32305" spans="1:5" x14ac:dyDescent="0.25">
      <c r="A32305" s="1">
        <v>112.163194444444</v>
      </c>
      <c r="B32305">
        <f t="shared" si="1551"/>
        <v>-0.6123861488567709</v>
      </c>
      <c r="C32305" s="2">
        <v>32303</v>
      </c>
      <c r="D32305" s="2">
        <f t="shared" si="1549"/>
        <v>322.23776223776224</v>
      </c>
      <c r="E32305" s="3">
        <f t="shared" si="1550"/>
        <v>5.6241099253076019</v>
      </c>
    </row>
    <row r="32306" spans="1:5" x14ac:dyDescent="0.25">
      <c r="A32306" s="1">
        <v>112.166666666666</v>
      </c>
      <c r="B32306">
        <f t="shared" si="1551"/>
        <v>-0.57707043368253519</v>
      </c>
      <c r="C32306" s="2">
        <v>32304</v>
      </c>
      <c r="D32306" s="2">
        <f t="shared" si="1549"/>
        <v>324.75524475524475</v>
      </c>
      <c r="E32306" s="3">
        <f t="shared" si="1550"/>
        <v>5.6680482840990676</v>
      </c>
    </row>
    <row r="32307" spans="1:5" x14ac:dyDescent="0.25">
      <c r="A32307" s="1">
        <v>112.170138888889</v>
      </c>
      <c r="B32307">
        <f t="shared" si="1551"/>
        <v>-0.54064081745559822</v>
      </c>
      <c r="C32307" s="2">
        <v>32305</v>
      </c>
      <c r="D32307" s="2">
        <f t="shared" si="1549"/>
        <v>327.27272727272725</v>
      </c>
      <c r="E32307" s="3">
        <f t="shared" si="1550"/>
        <v>5.7119866428905324</v>
      </c>
    </row>
    <row r="32308" spans="1:5" x14ac:dyDescent="0.25">
      <c r="A32308" s="1">
        <v>112.173611111111</v>
      </c>
      <c r="B32308">
        <f t="shared" si="1551"/>
        <v>-0.50316761912750529</v>
      </c>
      <c r="C32308" s="2">
        <v>32306</v>
      </c>
      <c r="D32308" s="2">
        <f t="shared" si="1549"/>
        <v>329.79020979020976</v>
      </c>
      <c r="E32308" s="3">
        <f t="shared" si="1550"/>
        <v>5.7559250016819972</v>
      </c>
    </row>
    <row r="32309" spans="1:5" x14ac:dyDescent="0.25">
      <c r="A32309" s="1">
        <v>112.177083333333</v>
      </c>
      <c r="B32309">
        <f t="shared" si="1551"/>
        <v>-0.46472317204376917</v>
      </c>
      <c r="C32309" s="2">
        <v>32307</v>
      </c>
      <c r="D32309" s="2">
        <f t="shared" si="1549"/>
        <v>332.30769230769232</v>
      </c>
      <c r="E32309" s="3">
        <f t="shared" si="1550"/>
        <v>5.7998633604734637</v>
      </c>
    </row>
    <row r="32310" spans="1:5" x14ac:dyDescent="0.25">
      <c r="A32310" s="1">
        <v>112.180555555555</v>
      </c>
      <c r="B32310">
        <f t="shared" si="1551"/>
        <v>-0.42538168432107465</v>
      </c>
      <c r="C32310" s="2">
        <v>32308</v>
      </c>
      <c r="D32310" s="2">
        <f t="shared" si="1549"/>
        <v>334.82517482517483</v>
      </c>
      <c r="E32310" s="3">
        <f t="shared" si="1550"/>
        <v>5.8438017192649303</v>
      </c>
    </row>
    <row r="32311" spans="1:5" x14ac:dyDescent="0.25">
      <c r="A32311" s="1">
        <v>112.184027777778</v>
      </c>
      <c r="B32311">
        <f t="shared" si="1551"/>
        <v>-0.38521909560566298</v>
      </c>
      <c r="C32311" s="2">
        <v>32309</v>
      </c>
      <c r="D32311" s="2">
        <f t="shared" si="1549"/>
        <v>337.34265734265733</v>
      </c>
      <c r="E32311" s="3">
        <f t="shared" si="1550"/>
        <v>5.8877400780563951</v>
      </c>
    </row>
    <row r="32312" spans="1:5" x14ac:dyDescent="0.25">
      <c r="A32312" s="1">
        <v>112.1875</v>
      </c>
      <c r="B32312">
        <f t="shared" si="1551"/>
        <v>-0.34431293048939793</v>
      </c>
      <c r="C32312" s="2">
        <v>32310</v>
      </c>
      <c r="D32312" s="2">
        <f t="shared" si="1549"/>
        <v>339.86013986013984</v>
      </c>
      <c r="E32312" s="3">
        <f t="shared" si="1550"/>
        <v>5.9316784368478608</v>
      </c>
    </row>
    <row r="32313" spans="1:5" x14ac:dyDescent="0.25">
      <c r="A32313" s="1">
        <v>112.190972222222</v>
      </c>
      <c r="B32313">
        <f t="shared" si="1551"/>
        <v>-0.30274214886647255</v>
      </c>
      <c r="C32313" s="2">
        <v>32311</v>
      </c>
      <c r="D32313" s="2">
        <f t="shared" si="1549"/>
        <v>342.3776223776224</v>
      </c>
      <c r="E32313" s="3">
        <f t="shared" si="1550"/>
        <v>5.9756167956393265</v>
      </c>
    </row>
    <row r="32314" spans="1:5" x14ac:dyDescent="0.25">
      <c r="A32314" s="1">
        <v>112.194444444444</v>
      </c>
      <c r="B32314">
        <f t="shared" si="1551"/>
        <v>-0.26058699351958398</v>
      </c>
      <c r="C32314" s="2">
        <v>32312</v>
      </c>
      <c r="D32314" s="2">
        <f t="shared" si="1549"/>
        <v>344.89510489510491</v>
      </c>
      <c r="E32314" s="3">
        <f t="shared" si="1550"/>
        <v>6.019555154430793</v>
      </c>
    </row>
    <row r="32315" spans="1:5" x14ac:dyDescent="0.25">
      <c r="A32315" s="1">
        <v>112.197916666666</v>
      </c>
      <c r="B32315">
        <f t="shared" si="1551"/>
        <v>-0.21792883522979792</v>
      </c>
      <c r="C32315" s="2">
        <v>32313</v>
      </c>
      <c r="D32315" s="2">
        <f t="shared" si="1549"/>
        <v>347.41258741258741</v>
      </c>
      <c r="E32315" s="3">
        <f t="shared" si="1550"/>
        <v>6.0634935132222587</v>
      </c>
    </row>
    <row r="32316" spans="1:5" x14ac:dyDescent="0.25">
      <c r="A32316" s="1">
        <v>112.201388888889</v>
      </c>
      <c r="B32316">
        <f t="shared" si="1551"/>
        <v>-0.17485001570906475</v>
      </c>
      <c r="C32316" s="2">
        <v>32314</v>
      </c>
      <c r="D32316" s="2">
        <f t="shared" si="1549"/>
        <v>349.93006993006992</v>
      </c>
      <c r="E32316" s="3">
        <f t="shared" si="1550"/>
        <v>6.1074318720137235</v>
      </c>
    </row>
    <row r="32317" spans="1:5" x14ac:dyDescent="0.25">
      <c r="A32317" s="1">
        <v>112.204861111111</v>
      </c>
      <c r="B32317">
        <f t="shared" si="1551"/>
        <v>-0.13143368865858096</v>
      </c>
      <c r="C32317" s="2">
        <v>32315</v>
      </c>
      <c r="D32317" s="2">
        <f t="shared" si="1549"/>
        <v>352.44755244755248</v>
      </c>
      <c r="E32317" s="3">
        <f t="shared" si="1550"/>
        <v>6.1513702308051901</v>
      </c>
    </row>
    <row r="32318" spans="1:5" x14ac:dyDescent="0.25">
      <c r="A32318" s="1">
        <v>112.208333333333</v>
      </c>
      <c r="B32318">
        <f t="shared" si="1551"/>
        <v>-8.7763659259803214E-2</v>
      </c>
      <c r="C32318" s="2">
        <v>32316</v>
      </c>
      <c r="D32318" s="2">
        <f t="shared" si="1549"/>
        <v>354.96503496503499</v>
      </c>
      <c r="E32318" s="3">
        <f t="shared" si="1550"/>
        <v>6.1953085895966549</v>
      </c>
    </row>
    <row r="32319" spans="1:5" x14ac:dyDescent="0.25">
      <c r="A32319" s="1">
        <v>112.211805555555</v>
      </c>
      <c r="B32319">
        <f t="shared" si="1551"/>
        <v>-4.3924222407908081E-2</v>
      </c>
      <c r="C32319" s="2">
        <v>32317</v>
      </c>
      <c r="D32319" s="2">
        <f t="shared" si="1549"/>
        <v>357.48251748251749</v>
      </c>
      <c r="E32319" s="3">
        <f t="shared" si="1550"/>
        <v>6.2392469483881214</v>
      </c>
    </row>
    <row r="32320" spans="1:5" x14ac:dyDescent="0.25">
      <c r="A32320" s="1">
        <v>112.215277777778</v>
      </c>
      <c r="B32320">
        <f t="shared" si="1551"/>
        <v>0</v>
      </c>
      <c r="C32320" s="2">
        <v>32318</v>
      </c>
      <c r="D32320" s="2">
        <f t="shared" si="1549"/>
        <v>0</v>
      </c>
      <c r="E32320" s="3">
        <f t="shared" si="1550"/>
        <v>0</v>
      </c>
    </row>
    <row r="32321" spans="1:5" x14ac:dyDescent="0.25">
      <c r="A32321" s="1">
        <v>112.21875</v>
      </c>
      <c r="B32321">
        <f t="shared" si="1551"/>
        <v>4.3924222407908678E-2</v>
      </c>
      <c r="C32321" s="2">
        <v>32319</v>
      </c>
      <c r="D32321" s="2">
        <f t="shared" si="1549"/>
        <v>2.5174825174825175</v>
      </c>
      <c r="E32321" s="3">
        <f t="shared" si="1550"/>
        <v>4.393835879146564E-2</v>
      </c>
    </row>
    <row r="32322" spans="1:5" x14ac:dyDescent="0.25">
      <c r="A32322" s="1">
        <v>112.222222222222</v>
      </c>
      <c r="B32322">
        <f t="shared" si="1551"/>
        <v>8.7763659259802881E-2</v>
      </c>
      <c r="C32322" s="2">
        <v>32320</v>
      </c>
      <c r="D32322" s="2">
        <f t="shared" si="1549"/>
        <v>5.034965034965035</v>
      </c>
      <c r="E32322" s="3">
        <f t="shared" si="1550"/>
        <v>8.787671758293128E-2</v>
      </c>
    </row>
    <row r="32323" spans="1:5" x14ac:dyDescent="0.25">
      <c r="A32323" s="1">
        <v>112.225694444444</v>
      </c>
      <c r="B32323">
        <f t="shared" si="1551"/>
        <v>0.13143368865858146</v>
      </c>
      <c r="C32323" s="2">
        <v>32321</v>
      </c>
      <c r="D32323" s="2">
        <f t="shared" si="1549"/>
        <v>7.5524475524475525</v>
      </c>
      <c r="E32323" s="3">
        <f t="shared" si="1550"/>
        <v>0.13181507637439691</v>
      </c>
    </row>
    <row r="32324" spans="1:5" x14ac:dyDescent="0.25">
      <c r="A32324" s="1">
        <v>112.229166666666</v>
      </c>
      <c r="B32324">
        <f t="shared" si="1551"/>
        <v>0.17485001570906433</v>
      </c>
      <c r="C32324" s="2">
        <v>32322</v>
      </c>
      <c r="D32324" s="2">
        <f t="shared" ref="D32324:D32387" si="1552">((MOD(C32324,143))/143)*360</f>
        <v>10.06993006993007</v>
      </c>
      <c r="E32324" s="3">
        <f t="shared" ref="E32324:E32387" si="1553">D32324*PI()/180</f>
        <v>0.17575343516586256</v>
      </c>
    </row>
    <row r="32325" spans="1:5" x14ac:dyDescent="0.25">
      <c r="A32325" s="1">
        <v>112.232638888889</v>
      </c>
      <c r="B32325">
        <f t="shared" si="1551"/>
        <v>0.21792883522979833</v>
      </c>
      <c r="C32325" s="2">
        <v>32323</v>
      </c>
      <c r="D32325" s="2">
        <f t="shared" si="1552"/>
        <v>12.587412587412588</v>
      </c>
      <c r="E32325" s="3">
        <f t="shared" si="1553"/>
        <v>0.21969179395732819</v>
      </c>
    </row>
    <row r="32326" spans="1:5" x14ac:dyDescent="0.25">
      <c r="A32326" s="1">
        <v>112.236111111111</v>
      </c>
      <c r="B32326">
        <f t="shared" ref="B32326:B32389" si="1554">SIN(E32326)</f>
        <v>0.26058699351958431</v>
      </c>
      <c r="C32326" s="2">
        <v>32324</v>
      </c>
      <c r="D32326" s="2">
        <f t="shared" si="1552"/>
        <v>15.104895104895105</v>
      </c>
      <c r="E32326" s="3">
        <f t="shared" si="1553"/>
        <v>0.26363015274879381</v>
      </c>
    </row>
    <row r="32327" spans="1:5" x14ac:dyDescent="0.25">
      <c r="A32327" s="1">
        <v>112.239583333333</v>
      </c>
      <c r="B32327">
        <f t="shared" si="1554"/>
        <v>0.30274214886647205</v>
      </c>
      <c r="C32327" s="2">
        <v>32325</v>
      </c>
      <c r="D32327" s="2">
        <f t="shared" si="1552"/>
        <v>17.622377622377623</v>
      </c>
      <c r="E32327" s="3">
        <f t="shared" si="1553"/>
        <v>0.30756851154025949</v>
      </c>
    </row>
    <row r="32328" spans="1:5" x14ac:dyDescent="0.25">
      <c r="A32328" s="1">
        <v>112.243055555555</v>
      </c>
      <c r="B32328">
        <f t="shared" si="1554"/>
        <v>0.34431293048939737</v>
      </c>
      <c r="C32328" s="2">
        <v>32326</v>
      </c>
      <c r="D32328" s="2">
        <f t="shared" si="1552"/>
        <v>20.13986013986014</v>
      </c>
      <c r="E32328" s="3">
        <f t="shared" si="1553"/>
        <v>0.35150687033172512</v>
      </c>
    </row>
    <row r="32329" spans="1:5" x14ac:dyDescent="0.25">
      <c r="A32329" s="1">
        <v>112.246527777778</v>
      </c>
      <c r="B32329">
        <f t="shared" si="1554"/>
        <v>0.38521909560566242</v>
      </c>
      <c r="C32329" s="2">
        <v>32327</v>
      </c>
      <c r="D32329" s="2">
        <f t="shared" si="1552"/>
        <v>22.65734265734266</v>
      </c>
      <c r="E32329" s="3">
        <f t="shared" si="1553"/>
        <v>0.3954452291231908</v>
      </c>
    </row>
    <row r="32330" spans="1:5" x14ac:dyDescent="0.25">
      <c r="A32330" s="1">
        <v>112.25</v>
      </c>
      <c r="B32330">
        <f t="shared" si="1554"/>
        <v>0.42538168432107487</v>
      </c>
      <c r="C32330" s="2">
        <v>32328</v>
      </c>
      <c r="D32330" s="2">
        <f t="shared" si="1552"/>
        <v>25.174825174825177</v>
      </c>
      <c r="E32330" s="3">
        <f t="shared" si="1553"/>
        <v>0.43938358791465637</v>
      </c>
    </row>
    <row r="32331" spans="1:5" x14ac:dyDescent="0.25">
      <c r="A32331" s="1">
        <v>112.253472222222</v>
      </c>
      <c r="B32331">
        <f t="shared" si="1554"/>
        <v>0.46472317204376856</v>
      </c>
      <c r="C32331" s="2">
        <v>32329</v>
      </c>
      <c r="D32331" s="2">
        <f t="shared" si="1552"/>
        <v>27.692307692307693</v>
      </c>
      <c r="E32331" s="3">
        <f t="shared" si="1553"/>
        <v>0.48332194670612205</v>
      </c>
    </row>
    <row r="32332" spans="1:5" x14ac:dyDescent="0.25">
      <c r="A32332" s="1">
        <v>112.256944444444</v>
      </c>
      <c r="B32332">
        <f t="shared" si="1554"/>
        <v>0.50316761912750374</v>
      </c>
      <c r="C32332" s="2">
        <v>32330</v>
      </c>
      <c r="D32332" s="2">
        <f t="shared" si="1552"/>
        <v>30.20979020979021</v>
      </c>
      <c r="E32332" s="3">
        <f t="shared" si="1553"/>
        <v>0.52726030549758762</v>
      </c>
    </row>
    <row r="32333" spans="1:5" x14ac:dyDescent="0.25">
      <c r="A32333" s="1">
        <v>112.260416666666</v>
      </c>
      <c r="B32333">
        <f t="shared" si="1554"/>
        <v>0.54064081745559756</v>
      </c>
      <c r="C32333" s="2">
        <v>32331</v>
      </c>
      <c r="D32333" s="2">
        <f t="shared" si="1552"/>
        <v>32.727272727272727</v>
      </c>
      <c r="E32333" s="3">
        <f t="shared" si="1553"/>
        <v>0.5711986642890533</v>
      </c>
    </row>
    <row r="32334" spans="1:5" x14ac:dyDescent="0.25">
      <c r="A32334" s="1">
        <v>112.263888888889</v>
      </c>
      <c r="B32334">
        <f t="shared" si="1554"/>
        <v>0.5770704336825353</v>
      </c>
      <c r="C32334" s="2">
        <v>32332</v>
      </c>
      <c r="D32334" s="2">
        <f t="shared" si="1552"/>
        <v>35.244755244755247</v>
      </c>
      <c r="E32334" s="3">
        <f t="shared" si="1553"/>
        <v>0.61513702308051899</v>
      </c>
    </row>
    <row r="32335" spans="1:5" x14ac:dyDescent="0.25">
      <c r="A32335" s="1">
        <v>112.267361111111</v>
      </c>
      <c r="B32335">
        <f t="shared" si="1554"/>
        <v>0.6123861488567709</v>
      </c>
      <c r="C32335" s="2">
        <v>32333</v>
      </c>
      <c r="D32335" s="2">
        <f t="shared" si="1552"/>
        <v>37.76223776223776</v>
      </c>
      <c r="E32335" s="3">
        <f t="shared" si="1553"/>
        <v>0.65907538187198456</v>
      </c>
    </row>
    <row r="32336" spans="1:5" x14ac:dyDescent="0.25">
      <c r="A32336" s="1">
        <v>112.270833333333</v>
      </c>
      <c r="B32336">
        <f t="shared" si="1554"/>
        <v>0.64651979415520533</v>
      </c>
      <c r="C32336" s="2">
        <v>32334</v>
      </c>
      <c r="D32336" s="2">
        <f t="shared" si="1552"/>
        <v>40.27972027972028</v>
      </c>
      <c r="E32336" s="3">
        <f t="shared" si="1553"/>
        <v>0.70301374066345024</v>
      </c>
    </row>
    <row r="32337" spans="1:5" x14ac:dyDescent="0.25">
      <c r="A32337" s="1">
        <v>112.274305555555</v>
      </c>
      <c r="B32337">
        <f t="shared" si="1554"/>
        <v>0.67940548246733812</v>
      </c>
      <c r="C32337" s="2">
        <v>32335</v>
      </c>
      <c r="D32337" s="2">
        <f t="shared" si="1552"/>
        <v>42.7972027972028</v>
      </c>
      <c r="E32337" s="3">
        <f t="shared" si="1553"/>
        <v>0.74695209945491581</v>
      </c>
    </row>
    <row r="32338" spans="1:5" x14ac:dyDescent="0.25">
      <c r="A32338" s="1">
        <v>112.277777777778</v>
      </c>
      <c r="B32338">
        <f t="shared" si="1554"/>
        <v>0.71097973557510197</v>
      </c>
      <c r="C32338" s="2">
        <v>32336</v>
      </c>
      <c r="D32338" s="2">
        <f t="shared" si="1552"/>
        <v>45.31468531468532</v>
      </c>
      <c r="E32338" s="3">
        <f t="shared" si="1553"/>
        <v>0.7908904582463816</v>
      </c>
    </row>
    <row r="32339" spans="1:5" x14ac:dyDescent="0.25">
      <c r="A32339" s="1">
        <v>112.28125</v>
      </c>
      <c r="B32339">
        <f t="shared" si="1554"/>
        <v>0.74118160668288491</v>
      </c>
      <c r="C32339" s="2">
        <v>32337</v>
      </c>
      <c r="D32339" s="2">
        <f t="shared" si="1552"/>
        <v>47.832167832167833</v>
      </c>
      <c r="E32339" s="3">
        <f t="shared" si="1553"/>
        <v>0.83482881703784717</v>
      </c>
    </row>
    <row r="32340" spans="1:5" x14ac:dyDescent="0.25">
      <c r="A32340" s="1">
        <v>112.284722222222</v>
      </c>
      <c r="B32340">
        <f t="shared" si="1554"/>
        <v>0.76995279806123029</v>
      </c>
      <c r="C32340" s="2">
        <v>32338</v>
      </c>
      <c r="D32340" s="2">
        <f t="shared" si="1552"/>
        <v>50.349650349650354</v>
      </c>
      <c r="E32340" s="3">
        <f t="shared" si="1553"/>
        <v>0.87876717582931274</v>
      </c>
    </row>
    <row r="32341" spans="1:5" x14ac:dyDescent="0.25">
      <c r="A32341" s="1">
        <v>112.288194444444</v>
      </c>
      <c r="B32341">
        <f t="shared" si="1554"/>
        <v>0.79723777357712322</v>
      </c>
      <c r="C32341" s="2">
        <v>32339</v>
      </c>
      <c r="D32341" s="2">
        <f t="shared" si="1552"/>
        <v>52.867132867132867</v>
      </c>
      <c r="E32341" s="3">
        <f t="shared" si="1553"/>
        <v>0.92270553462077831</v>
      </c>
    </row>
    <row r="32342" spans="1:5" x14ac:dyDescent="0.25">
      <c r="A32342" s="1">
        <v>112.291666666666</v>
      </c>
      <c r="B32342">
        <f t="shared" si="1554"/>
        <v>0.82298386589365646</v>
      </c>
      <c r="C32342" s="2">
        <v>32340</v>
      </c>
      <c r="D32342" s="2">
        <f t="shared" si="1552"/>
        <v>55.384615384615387</v>
      </c>
      <c r="E32342" s="3">
        <f t="shared" si="1553"/>
        <v>0.9666438934122441</v>
      </c>
    </row>
    <row r="32343" spans="1:5" x14ac:dyDescent="0.25">
      <c r="A32343" s="1">
        <v>112.295138888889</v>
      </c>
      <c r="B32343">
        <f t="shared" si="1554"/>
        <v>0.84714137813214641</v>
      </c>
      <c r="C32343" s="2">
        <v>32341</v>
      </c>
      <c r="D32343" s="2">
        <f t="shared" si="1552"/>
        <v>57.9020979020979</v>
      </c>
      <c r="E32343" s="3">
        <f t="shared" si="1553"/>
        <v>1.0105822522037096</v>
      </c>
    </row>
    <row r="32344" spans="1:5" x14ac:dyDescent="0.25">
      <c r="A32344" s="1">
        <v>112.298611111111</v>
      </c>
      <c r="B32344">
        <f t="shared" si="1554"/>
        <v>0.86966367980046899</v>
      </c>
      <c r="C32344" s="2">
        <v>32342</v>
      </c>
      <c r="D32344" s="2">
        <f t="shared" si="1552"/>
        <v>60.41958041958042</v>
      </c>
      <c r="E32344" s="3">
        <f t="shared" si="1553"/>
        <v>1.0545206109951752</v>
      </c>
    </row>
    <row r="32345" spans="1:5" x14ac:dyDescent="0.25">
      <c r="A32345" s="1">
        <v>112.302083333333</v>
      </c>
      <c r="B32345">
        <f t="shared" si="1554"/>
        <v>0.89050729680244223</v>
      </c>
      <c r="C32345" s="2">
        <v>32343</v>
      </c>
      <c r="D32345" s="2">
        <f t="shared" si="1552"/>
        <v>62.937062937062933</v>
      </c>
      <c r="E32345" s="3">
        <f t="shared" si="1553"/>
        <v>1.0984589697866409</v>
      </c>
    </row>
    <row r="32346" spans="1:5" x14ac:dyDescent="0.25">
      <c r="A32346" s="1">
        <v>112.305555555555</v>
      </c>
      <c r="B32346">
        <f t="shared" si="1554"/>
        <v>0.90963199535451833</v>
      </c>
      <c r="C32346" s="2">
        <v>32344</v>
      </c>
      <c r="D32346" s="2">
        <f t="shared" si="1552"/>
        <v>65.454545454545453</v>
      </c>
      <c r="E32346" s="3">
        <f t="shared" si="1553"/>
        <v>1.1423973285781066</v>
      </c>
    </row>
    <row r="32347" spans="1:5" x14ac:dyDescent="0.25">
      <c r="A32347" s="1">
        <v>112.309027777778</v>
      </c>
      <c r="B32347">
        <f t="shared" si="1554"/>
        <v>0.92700085964780055</v>
      </c>
      <c r="C32347" s="2">
        <v>32345</v>
      </c>
      <c r="D32347" s="2">
        <f t="shared" si="1552"/>
        <v>67.972027972027973</v>
      </c>
      <c r="E32347" s="3">
        <f t="shared" si="1553"/>
        <v>1.1863356873695723</v>
      </c>
    </row>
    <row r="32348" spans="1:5" x14ac:dyDescent="0.25">
      <c r="A32348" s="1">
        <v>112.3125</v>
      </c>
      <c r="B32348">
        <f t="shared" si="1554"/>
        <v>0.94258036310547744</v>
      </c>
      <c r="C32348" s="2">
        <v>32346</v>
      </c>
      <c r="D32348" s="2">
        <f t="shared" si="1552"/>
        <v>70.489510489510494</v>
      </c>
      <c r="E32348" s="3">
        <f t="shared" si="1553"/>
        <v>1.230274046161038</v>
      </c>
    </row>
    <row r="32349" spans="1:5" x14ac:dyDescent="0.25">
      <c r="A32349" s="1">
        <v>112.315972222222</v>
      </c>
      <c r="B32349">
        <f t="shared" si="1554"/>
        <v>0.95634043309812755</v>
      </c>
      <c r="C32349" s="2">
        <v>32347</v>
      </c>
      <c r="D32349" s="2">
        <f t="shared" si="1552"/>
        <v>73.006993006993</v>
      </c>
      <c r="E32349" s="3">
        <f t="shared" si="1553"/>
        <v>1.2742124049525034</v>
      </c>
    </row>
    <row r="32350" spans="1:5" x14ac:dyDescent="0.25">
      <c r="A32350" s="1">
        <v>112.319444444444</v>
      </c>
      <c r="B32350">
        <f t="shared" si="1554"/>
        <v>0.9682545089919784</v>
      </c>
      <c r="C32350" s="2">
        <v>32348</v>
      </c>
      <c r="D32350" s="2">
        <f t="shared" si="1552"/>
        <v>75.52447552447552</v>
      </c>
      <c r="E32350" s="3">
        <f t="shared" si="1553"/>
        <v>1.3181507637439691</v>
      </c>
    </row>
    <row r="32351" spans="1:5" x14ac:dyDescent="0.25">
      <c r="A32351" s="1">
        <v>112.322916666666</v>
      </c>
      <c r="B32351">
        <f t="shared" si="1554"/>
        <v>0.9782995934180686</v>
      </c>
      <c r="C32351" s="2">
        <v>32349</v>
      </c>
      <c r="D32351" s="2">
        <f t="shared" si="1552"/>
        <v>78.04195804195804</v>
      </c>
      <c r="E32351" s="3">
        <f t="shared" si="1553"/>
        <v>1.3620891225354348</v>
      </c>
    </row>
    <row r="32352" spans="1:5" x14ac:dyDescent="0.25">
      <c r="A32352" s="1">
        <v>112.326388888889</v>
      </c>
      <c r="B32352">
        <f t="shared" si="1554"/>
        <v>0.98645629666335155</v>
      </c>
      <c r="C32352" s="2">
        <v>32350</v>
      </c>
      <c r="D32352" s="2">
        <f t="shared" si="1552"/>
        <v>80.55944055944056</v>
      </c>
      <c r="E32352" s="3">
        <f t="shared" si="1553"/>
        <v>1.4060274813269005</v>
      </c>
    </row>
    <row r="32353" spans="1:5" x14ac:dyDescent="0.25">
      <c r="A32353" s="1">
        <v>112.329861111111</v>
      </c>
      <c r="B32353">
        <f t="shared" si="1554"/>
        <v>0.99270887409805397</v>
      </c>
      <c r="C32353" s="2">
        <v>32351</v>
      </c>
      <c r="D32353" s="2">
        <f t="shared" si="1552"/>
        <v>83.07692307692308</v>
      </c>
      <c r="E32353" s="3">
        <f t="shared" si="1553"/>
        <v>1.4499658401183659</v>
      </c>
    </row>
    <row r="32354" spans="1:5" x14ac:dyDescent="0.25">
      <c r="A32354" s="1">
        <v>112.333333333333</v>
      </c>
      <c r="B32354">
        <f t="shared" si="1554"/>
        <v>0.99704525656704313</v>
      </c>
      <c r="C32354" s="2">
        <v>32352</v>
      </c>
      <c r="D32354" s="2">
        <f t="shared" si="1552"/>
        <v>85.5944055944056</v>
      </c>
      <c r="E32354" s="3">
        <f t="shared" si="1553"/>
        <v>1.4939041989098316</v>
      </c>
    </row>
    <row r="32355" spans="1:5" x14ac:dyDescent="0.25">
      <c r="A32355" s="1">
        <v>112.336805555555</v>
      </c>
      <c r="B32355">
        <f t="shared" si="1554"/>
        <v>0.99945707368654058</v>
      </c>
      <c r="C32355" s="2">
        <v>32353</v>
      </c>
      <c r="D32355" s="2">
        <f t="shared" si="1552"/>
        <v>88.111888111888121</v>
      </c>
      <c r="E32355" s="3">
        <f t="shared" si="1553"/>
        <v>1.5378425577012975</v>
      </c>
    </row>
    <row r="32356" spans="1:5" x14ac:dyDescent="0.25">
      <c r="A32356" s="1">
        <v>112.340277777778</v>
      </c>
      <c r="B32356">
        <f t="shared" si="1554"/>
        <v>0.99993967000121264</v>
      </c>
      <c r="C32356" s="2">
        <v>32354</v>
      </c>
      <c r="D32356" s="2">
        <f t="shared" si="1552"/>
        <v>90.629370629370641</v>
      </c>
      <c r="E32356" s="3">
        <f t="shared" si="1553"/>
        <v>1.5817809164927632</v>
      </c>
    </row>
    <row r="32357" spans="1:5" x14ac:dyDescent="0.25">
      <c r="A32357" s="1">
        <v>112.34375</v>
      </c>
      <c r="B32357">
        <f t="shared" si="1554"/>
        <v>0.9984921139704509</v>
      </c>
      <c r="C32357" s="2">
        <v>32355</v>
      </c>
      <c r="D32357" s="2">
        <f t="shared" si="1552"/>
        <v>93.146853146853147</v>
      </c>
      <c r="E32357" s="3">
        <f t="shared" si="1553"/>
        <v>1.6257192752842287</v>
      </c>
    </row>
    <row r="32358" spans="1:5" x14ac:dyDescent="0.25">
      <c r="A32358" s="1">
        <v>112.347222222222</v>
      </c>
      <c r="B32358">
        <f t="shared" si="1554"/>
        <v>0.99511719976649571</v>
      </c>
      <c r="C32358" s="2">
        <v>32356</v>
      </c>
      <c r="D32358" s="2">
        <f t="shared" si="1552"/>
        <v>95.664335664335667</v>
      </c>
      <c r="E32358" s="3">
        <f t="shared" si="1553"/>
        <v>1.6696576340756943</v>
      </c>
    </row>
    <row r="32359" spans="1:5" x14ac:dyDescent="0.25">
      <c r="A32359" s="1">
        <v>112.350694444444</v>
      </c>
      <c r="B32359">
        <f t="shared" si="1554"/>
        <v>0.9898214418809328</v>
      </c>
      <c r="C32359" s="2">
        <v>32357</v>
      </c>
      <c r="D32359" s="2">
        <f t="shared" si="1552"/>
        <v>98.181818181818173</v>
      </c>
      <c r="E32359" s="3">
        <f t="shared" si="1553"/>
        <v>1.7135959928671598</v>
      </c>
    </row>
    <row r="32360" spans="1:5" x14ac:dyDescent="0.25">
      <c r="A32360" s="1">
        <v>112.354166666666</v>
      </c>
      <c r="B32360">
        <f t="shared" si="1554"/>
        <v>0.98261506254997311</v>
      </c>
      <c r="C32360" s="2">
        <v>32358</v>
      </c>
      <c r="D32360" s="2">
        <f t="shared" si="1552"/>
        <v>100.69930069930071</v>
      </c>
      <c r="E32360" s="3">
        <f t="shared" si="1553"/>
        <v>1.7575343516586255</v>
      </c>
    </row>
    <row r="32361" spans="1:5" x14ac:dyDescent="0.25">
      <c r="A32361" s="1">
        <v>112.357638888889</v>
      </c>
      <c r="B32361">
        <f t="shared" si="1554"/>
        <v>0.97351197202278994</v>
      </c>
      <c r="C32361" s="2">
        <v>32359</v>
      </c>
      <c r="D32361" s="2">
        <f t="shared" si="1552"/>
        <v>103.21678321678321</v>
      </c>
      <c r="E32361" s="3">
        <f t="shared" si="1553"/>
        <v>1.8014727104500909</v>
      </c>
    </row>
    <row r="32362" spans="1:5" x14ac:dyDescent="0.25">
      <c r="A32362" s="1">
        <v>112.361111111111</v>
      </c>
      <c r="B32362">
        <f t="shared" si="1554"/>
        <v>0.96252974171099803</v>
      </c>
      <c r="C32362" s="2">
        <v>32360</v>
      </c>
      <c r="D32362" s="2">
        <f t="shared" si="1552"/>
        <v>105.73426573426573</v>
      </c>
      <c r="E32362" s="3">
        <f t="shared" si="1553"/>
        <v>1.8454110692415566</v>
      </c>
    </row>
    <row r="32363" spans="1:5" x14ac:dyDescent="0.25">
      <c r="A32363" s="1">
        <v>112.364583333333</v>
      </c>
      <c r="B32363">
        <f t="shared" si="1554"/>
        <v>0.94968957027110701</v>
      </c>
      <c r="C32363" s="2">
        <v>32361</v>
      </c>
      <c r="D32363" s="2">
        <f t="shared" si="1552"/>
        <v>108.25174825174824</v>
      </c>
      <c r="E32363" s="3">
        <f t="shared" si="1553"/>
        <v>1.8893494280330221</v>
      </c>
    </row>
    <row r="32364" spans="1:5" x14ac:dyDescent="0.25">
      <c r="A32364" s="1">
        <v>112.368055555555</v>
      </c>
      <c r="B32364">
        <f t="shared" si="1554"/>
        <v>0.93501624268541483</v>
      </c>
      <c r="C32364" s="2">
        <v>32362</v>
      </c>
      <c r="D32364" s="2">
        <f t="shared" si="1552"/>
        <v>110.76923076923077</v>
      </c>
      <c r="E32364" s="3">
        <f t="shared" si="1553"/>
        <v>1.9332877868244882</v>
      </c>
    </row>
    <row r="32365" spans="1:5" x14ac:dyDescent="0.25">
      <c r="A32365" s="1">
        <v>112.371527777778</v>
      </c>
      <c r="B32365">
        <f t="shared" si="1554"/>
        <v>0.91853808242033141</v>
      </c>
      <c r="C32365" s="2">
        <v>32363</v>
      </c>
      <c r="D32365" s="2">
        <f t="shared" si="1552"/>
        <v>113.28671328671329</v>
      </c>
      <c r="E32365" s="3">
        <f t="shared" si="1553"/>
        <v>1.9772261456159539</v>
      </c>
    </row>
    <row r="32366" spans="1:5" x14ac:dyDescent="0.25">
      <c r="A32366" s="1">
        <v>112.375</v>
      </c>
      <c r="B32366">
        <f t="shared" si="1554"/>
        <v>0.90028689675447415</v>
      </c>
      <c r="C32366" s="2">
        <v>32364</v>
      </c>
      <c r="D32366" s="2">
        <f t="shared" si="1552"/>
        <v>115.8041958041958</v>
      </c>
      <c r="E32366" s="3">
        <f t="shared" si="1553"/>
        <v>2.0211645044074191</v>
      </c>
    </row>
    <row r="32367" spans="1:5" x14ac:dyDescent="0.25">
      <c r="A32367" s="1">
        <v>112.378472222222</v>
      </c>
      <c r="B32367">
        <f t="shared" si="1554"/>
        <v>0.88029791538206981</v>
      </c>
      <c r="C32367" s="2">
        <v>32365</v>
      </c>
      <c r="D32367" s="2">
        <f t="shared" si="1552"/>
        <v>118.32167832167831</v>
      </c>
      <c r="E32367" s="3">
        <f t="shared" si="1553"/>
        <v>2.0651028631988848</v>
      </c>
    </row>
    <row r="32368" spans="1:5" x14ac:dyDescent="0.25">
      <c r="A32368" s="1">
        <v>112.381944444444</v>
      </c>
      <c r="B32368">
        <f t="shared" si="1554"/>
        <v>0.85860972241017652</v>
      </c>
      <c r="C32368" s="2">
        <v>32366</v>
      </c>
      <c r="D32368" s="2">
        <f t="shared" si="1552"/>
        <v>120.83916083916084</v>
      </c>
      <c r="E32368" s="3">
        <f t="shared" si="1553"/>
        <v>2.1090412219903505</v>
      </c>
    </row>
    <row r="32369" spans="1:5" x14ac:dyDescent="0.25">
      <c r="A32369" s="1">
        <v>112.385416666666</v>
      </c>
      <c r="B32369">
        <f t="shared" si="1554"/>
        <v>0.83526418188098484</v>
      </c>
      <c r="C32369" s="2">
        <v>32367</v>
      </c>
      <c r="D32369" s="2">
        <f t="shared" si="1552"/>
        <v>123.35664335664336</v>
      </c>
      <c r="E32369" s="3">
        <f t="shared" si="1553"/>
        <v>2.1529795807818162</v>
      </c>
    </row>
    <row r="32370" spans="1:5" x14ac:dyDescent="0.25">
      <c r="A32370" s="1">
        <v>112.388888888889</v>
      </c>
      <c r="B32370">
        <f t="shared" si="1554"/>
        <v>0.81030635696296349</v>
      </c>
      <c r="C32370" s="2">
        <v>32368</v>
      </c>
      <c r="D32370" s="2">
        <f t="shared" si="1552"/>
        <v>125.87412587412587</v>
      </c>
      <c r="E32370" s="3">
        <f t="shared" si="1553"/>
        <v>2.1969179395732819</v>
      </c>
    </row>
    <row r="32371" spans="1:5" x14ac:dyDescent="0.25">
      <c r="A32371" s="1">
        <v>112.392361111111</v>
      </c>
      <c r="B32371">
        <f t="shared" si="1554"/>
        <v>0.78378442296683137</v>
      </c>
      <c r="C32371" s="2">
        <v>32369</v>
      </c>
      <c r="D32371" s="2">
        <f t="shared" si="1552"/>
        <v>128.3916083916084</v>
      </c>
      <c r="E32371" s="3">
        <f t="shared" si="1553"/>
        <v>2.2408562983647475</v>
      </c>
    </row>
    <row r="32372" spans="1:5" x14ac:dyDescent="0.25">
      <c r="A32372" s="1">
        <v>112.395833333333</v>
      </c>
      <c r="B32372">
        <f t="shared" si="1554"/>
        <v>0.75574957435425827</v>
      </c>
      <c r="C32372" s="2">
        <v>32370</v>
      </c>
      <c r="D32372" s="2">
        <f t="shared" si="1552"/>
        <v>130.90909090909091</v>
      </c>
      <c r="E32372" s="3">
        <f t="shared" si="1553"/>
        <v>2.2847946571562132</v>
      </c>
    </row>
    <row r="32373" spans="1:5" x14ac:dyDescent="0.25">
      <c r="A32373" s="1">
        <v>112.399305555555</v>
      </c>
      <c r="B32373">
        <f t="shared" si="1554"/>
        <v>0.72625592591879362</v>
      </c>
      <c r="C32373" s="2">
        <v>32371</v>
      </c>
      <c r="D32373" s="2">
        <f t="shared" si="1552"/>
        <v>133.42657342657341</v>
      </c>
      <c r="E32373" s="3">
        <f t="shared" si="1553"/>
        <v>2.3287330159476785</v>
      </c>
    </row>
    <row r="32374" spans="1:5" x14ac:dyDescent="0.25">
      <c r="A32374" s="1">
        <v>112.402777777778</v>
      </c>
      <c r="B32374">
        <f t="shared" si="1554"/>
        <v>0.69536040832976653</v>
      </c>
      <c r="C32374" s="2">
        <v>32372</v>
      </c>
      <c r="D32374" s="2">
        <f t="shared" si="1552"/>
        <v>135.94405594405595</v>
      </c>
      <c r="E32374" s="3">
        <f t="shared" si="1553"/>
        <v>2.3726713747391446</v>
      </c>
    </row>
    <row r="32375" spans="1:5" x14ac:dyDescent="0.25">
      <c r="A32375" s="1">
        <v>112.40625</v>
      </c>
      <c r="B32375">
        <f t="shared" si="1554"/>
        <v>0.66312265824079519</v>
      </c>
      <c r="C32375" s="2">
        <v>32373</v>
      </c>
      <c r="D32375" s="2">
        <f t="shared" si="1552"/>
        <v>138.46153846153848</v>
      </c>
      <c r="E32375" s="3">
        <f t="shared" si="1553"/>
        <v>2.4166097335306103</v>
      </c>
    </row>
    <row r="32376" spans="1:5" x14ac:dyDescent="0.25">
      <c r="A32376" s="1">
        <v>112.409722222222</v>
      </c>
      <c r="B32376">
        <f t="shared" si="1554"/>
        <v>0.62960490317501128</v>
      </c>
      <c r="C32376" s="2">
        <v>32374</v>
      </c>
      <c r="D32376" s="2">
        <f t="shared" si="1552"/>
        <v>140.97902097902099</v>
      </c>
      <c r="E32376" s="3">
        <f t="shared" si="1553"/>
        <v>2.4605480923220759</v>
      </c>
    </row>
    <row r="32377" spans="1:5" x14ac:dyDescent="0.25">
      <c r="A32377" s="1">
        <v>112.413194444444</v>
      </c>
      <c r="B32377">
        <f t="shared" si="1554"/>
        <v>0.59487184140921623</v>
      </c>
      <c r="C32377" s="2">
        <v>32375</v>
      </c>
      <c r="D32377" s="2">
        <f t="shared" si="1552"/>
        <v>143.49650349650349</v>
      </c>
      <c r="E32377" s="3">
        <f t="shared" si="1553"/>
        <v>2.5044864511135412</v>
      </c>
    </row>
    <row r="32378" spans="1:5" x14ac:dyDescent="0.25">
      <c r="A32378" s="1">
        <v>112.416666666666</v>
      </c>
      <c r="B32378">
        <f t="shared" si="1554"/>
        <v>0.55899051708881364</v>
      </c>
      <c r="C32378" s="2">
        <v>32376</v>
      </c>
      <c r="D32378" s="2">
        <f t="shared" si="1552"/>
        <v>146.013986013986</v>
      </c>
      <c r="E32378" s="3">
        <f t="shared" si="1553"/>
        <v>2.5484248099050069</v>
      </c>
    </row>
    <row r="32379" spans="1:5" x14ac:dyDescent="0.25">
      <c r="A32379" s="1">
        <v>112.420138888889</v>
      </c>
      <c r="B32379">
        <f t="shared" si="1554"/>
        <v>0.52203019081459034</v>
      </c>
      <c r="C32379" s="2">
        <v>32377</v>
      </c>
      <c r="D32379" s="2">
        <f t="shared" si="1552"/>
        <v>148.53146853146853</v>
      </c>
      <c r="E32379" s="3">
        <f t="shared" si="1553"/>
        <v>2.5923631686964725</v>
      </c>
    </row>
    <row r="32380" spans="1:5" x14ac:dyDescent="0.25">
      <c r="A32380" s="1">
        <v>112.423611111111</v>
      </c>
      <c r="B32380">
        <f t="shared" si="1554"/>
        <v>0.48406220595113758</v>
      </c>
      <c r="C32380" s="2">
        <v>32378</v>
      </c>
      <c r="D32380" s="2">
        <f t="shared" si="1552"/>
        <v>151.04895104895104</v>
      </c>
      <c r="E32380" s="3">
        <f t="shared" si="1553"/>
        <v>2.6363015274879382</v>
      </c>
    </row>
    <row r="32381" spans="1:5" x14ac:dyDescent="0.25">
      <c r="A32381" s="1">
        <v>112.427083333333</v>
      </c>
      <c r="B32381">
        <f t="shared" si="1554"/>
        <v>0.4451598509149805</v>
      </c>
      <c r="C32381" s="2">
        <v>32379</v>
      </c>
      <c r="D32381" s="2">
        <f t="shared" si="1552"/>
        <v>153.56643356643357</v>
      </c>
      <c r="E32381" s="3">
        <f t="shared" si="1553"/>
        <v>2.6802398862794043</v>
      </c>
    </row>
    <row r="32382" spans="1:5" x14ac:dyDescent="0.25">
      <c r="A32382" s="1">
        <v>112.430555555555</v>
      </c>
      <c r="B32382">
        <f t="shared" si="1554"/>
        <v>0.40539821770823675</v>
      </c>
      <c r="C32382" s="2">
        <v>32380</v>
      </c>
      <c r="D32382" s="2">
        <f t="shared" si="1552"/>
        <v>156.08391608391608</v>
      </c>
      <c r="E32382" s="3">
        <f t="shared" si="1553"/>
        <v>2.7241782450708696</v>
      </c>
    </row>
    <row r="32383" spans="1:5" x14ac:dyDescent="0.25">
      <c r="A32383" s="1">
        <v>112.434027777778</v>
      </c>
      <c r="B32383">
        <f t="shared" si="1554"/>
        <v>0.36485405697086337</v>
      </c>
      <c r="C32383" s="2">
        <v>32381</v>
      </c>
      <c r="D32383" s="2">
        <f t="shared" si="1552"/>
        <v>158.60139860139861</v>
      </c>
      <c r="E32383" s="3">
        <f t="shared" si="1553"/>
        <v>2.7681166038623353</v>
      </c>
    </row>
    <row r="32384" spans="1:5" x14ac:dyDescent="0.25">
      <c r="A32384" s="1">
        <v>112.4375</v>
      </c>
      <c r="B32384">
        <f t="shared" si="1554"/>
        <v>0.32360562983129543</v>
      </c>
      <c r="C32384" s="2">
        <v>32382</v>
      </c>
      <c r="D32384" s="2">
        <f t="shared" si="1552"/>
        <v>161.11888111888112</v>
      </c>
      <c r="E32384" s="3">
        <f t="shared" si="1553"/>
        <v>2.8120549626538009</v>
      </c>
    </row>
    <row r="32385" spans="1:5" x14ac:dyDescent="0.25">
      <c r="A32385" s="1">
        <v>112.440972222222</v>
      </c>
      <c r="B32385">
        <f t="shared" si="1554"/>
        <v>0.28173255684143006</v>
      </c>
      <c r="C32385" s="2">
        <v>32383</v>
      </c>
      <c r="D32385" s="2">
        <f t="shared" si="1552"/>
        <v>163.63636363636363</v>
      </c>
      <c r="E32385" s="3">
        <f t="shared" si="1553"/>
        <v>2.8559933214452662</v>
      </c>
    </row>
    <row r="32386" spans="1:5" x14ac:dyDescent="0.25">
      <c r="A32386" s="1">
        <v>112.444444444444</v>
      </c>
      <c r="B32386">
        <f t="shared" si="1554"/>
        <v>0.2393156642875581</v>
      </c>
      <c r="C32386" s="2">
        <v>32384</v>
      </c>
      <c r="D32386" s="2">
        <f t="shared" si="1552"/>
        <v>166.15384615384616</v>
      </c>
      <c r="E32386" s="3">
        <f t="shared" si="1553"/>
        <v>2.8999316802367319</v>
      </c>
    </row>
    <row r="32387" spans="1:5" x14ac:dyDescent="0.25">
      <c r="A32387" s="1">
        <v>112.447916666666</v>
      </c>
      <c r="B32387">
        <f t="shared" si="1554"/>
        <v>0.19643682817390806</v>
      </c>
      <c r="C32387" s="2">
        <v>32385</v>
      </c>
      <c r="D32387" s="2">
        <f t="shared" si="1552"/>
        <v>168.67132867132867</v>
      </c>
      <c r="E32387" s="3">
        <f t="shared" si="1553"/>
        <v>2.9438700390281975</v>
      </c>
    </row>
    <row r="32388" spans="1:5" x14ac:dyDescent="0.25">
      <c r="A32388" s="1">
        <v>112.451388888889</v>
      </c>
      <c r="B32388">
        <f t="shared" si="1554"/>
        <v>0.15317881617994816</v>
      </c>
      <c r="C32388" s="2">
        <v>32386</v>
      </c>
      <c r="D32388" s="2">
        <f t="shared" ref="D32388:D32451" si="1555">((MOD(C32388,143))/143)*360</f>
        <v>171.1888111888112</v>
      </c>
      <c r="E32388" s="3">
        <f t="shared" ref="E32388:E32451" si="1556">D32388*PI()/180</f>
        <v>2.9878083978196632</v>
      </c>
    </row>
    <row r="32389" spans="1:5" x14ac:dyDescent="0.25">
      <c r="A32389" s="1">
        <v>112.454861111111</v>
      </c>
      <c r="B32389">
        <f t="shared" si="1554"/>
        <v>0.10962512789651714</v>
      </c>
      <c r="C32389" s="2">
        <v>32387</v>
      </c>
      <c r="D32389" s="2">
        <f t="shared" si="1555"/>
        <v>173.70629370629371</v>
      </c>
      <c r="E32389" s="3">
        <f t="shared" si="1556"/>
        <v>3.0317467566111294</v>
      </c>
    </row>
    <row r="32390" spans="1:5" x14ac:dyDescent="0.25">
      <c r="A32390" s="1">
        <v>112.458333333333</v>
      </c>
      <c r="B32390">
        <f t="shared" ref="B32390:B32453" si="1557">SIN(E32390)</f>
        <v>6.5859833649171057E-2</v>
      </c>
      <c r="C32390" s="2">
        <v>32388</v>
      </c>
      <c r="D32390" s="2">
        <f t="shared" si="1555"/>
        <v>176.22377622377624</v>
      </c>
      <c r="E32390" s="3">
        <f t="shared" si="1556"/>
        <v>3.075685115402595</v>
      </c>
    </row>
    <row r="32391" spans="1:5" x14ac:dyDescent="0.25">
      <c r="A32391" s="1">
        <v>112.461805555555</v>
      </c>
      <c r="B32391">
        <f t="shared" si="1557"/>
        <v>2.1967412219854415E-2</v>
      </c>
      <c r="C32391" s="2">
        <v>32389</v>
      </c>
      <c r="D32391" s="2">
        <f t="shared" si="1555"/>
        <v>178.74125874125875</v>
      </c>
      <c r="E32391" s="3">
        <f t="shared" si="1556"/>
        <v>3.1196234741940607</v>
      </c>
    </row>
    <row r="32392" spans="1:5" x14ac:dyDescent="0.25">
      <c r="A32392" s="1">
        <v>112.465277777778</v>
      </c>
      <c r="B32392">
        <f t="shared" si="1557"/>
        <v>-2.1967412219855056E-2</v>
      </c>
      <c r="C32392" s="2">
        <v>32390</v>
      </c>
      <c r="D32392" s="2">
        <f t="shared" si="1555"/>
        <v>181.25874125874128</v>
      </c>
      <c r="E32392" s="3">
        <f t="shared" si="1556"/>
        <v>3.1635618329855264</v>
      </c>
    </row>
    <row r="32393" spans="1:5" x14ac:dyDescent="0.25">
      <c r="A32393" s="1">
        <v>112.46875</v>
      </c>
      <c r="B32393">
        <f t="shared" si="1557"/>
        <v>-6.5859833649171251E-2</v>
      </c>
      <c r="C32393" s="2">
        <v>32391</v>
      </c>
      <c r="D32393" s="2">
        <f t="shared" si="1555"/>
        <v>183.77622377622379</v>
      </c>
      <c r="E32393" s="3">
        <f t="shared" si="1556"/>
        <v>3.2075001917769916</v>
      </c>
    </row>
    <row r="32394" spans="1:5" x14ac:dyDescent="0.25">
      <c r="A32394" s="1">
        <v>112.472222222222</v>
      </c>
      <c r="B32394">
        <f t="shared" si="1557"/>
        <v>-0.10962512789651734</v>
      </c>
      <c r="C32394" s="2">
        <v>32392</v>
      </c>
      <c r="D32394" s="2">
        <f t="shared" si="1555"/>
        <v>186.29370629370629</v>
      </c>
      <c r="E32394" s="3">
        <f t="shared" si="1556"/>
        <v>3.2514385505684573</v>
      </c>
    </row>
    <row r="32395" spans="1:5" x14ac:dyDescent="0.25">
      <c r="A32395" s="1">
        <v>112.475694444444</v>
      </c>
      <c r="B32395">
        <f t="shared" si="1557"/>
        <v>-0.15317881617994747</v>
      </c>
      <c r="C32395" s="2">
        <v>32393</v>
      </c>
      <c r="D32395" s="2">
        <f t="shared" si="1555"/>
        <v>188.8111888111888</v>
      </c>
      <c r="E32395" s="3">
        <f t="shared" si="1556"/>
        <v>3.2953769093599226</v>
      </c>
    </row>
    <row r="32396" spans="1:5" x14ac:dyDescent="0.25">
      <c r="A32396" s="1">
        <v>112.479166666666</v>
      </c>
      <c r="B32396">
        <f t="shared" si="1557"/>
        <v>-0.19643682817390781</v>
      </c>
      <c r="C32396" s="2">
        <v>32394</v>
      </c>
      <c r="D32396" s="2">
        <f t="shared" si="1555"/>
        <v>191.32867132867133</v>
      </c>
      <c r="E32396" s="3">
        <f t="shared" si="1556"/>
        <v>3.3393152681513887</v>
      </c>
    </row>
    <row r="32397" spans="1:5" x14ac:dyDescent="0.25">
      <c r="A32397" s="1">
        <v>112.482638888889</v>
      </c>
      <c r="B32397">
        <f t="shared" si="1557"/>
        <v>-0.23931566428755743</v>
      </c>
      <c r="C32397" s="2">
        <v>32395</v>
      </c>
      <c r="D32397" s="2">
        <f t="shared" si="1555"/>
        <v>193.84615384615384</v>
      </c>
      <c r="E32397" s="3">
        <f t="shared" si="1556"/>
        <v>3.3832536269428539</v>
      </c>
    </row>
    <row r="32398" spans="1:5" x14ac:dyDescent="0.25">
      <c r="A32398" s="1">
        <v>112.486111111111</v>
      </c>
      <c r="B32398">
        <f t="shared" si="1557"/>
        <v>-0.28173255684142939</v>
      </c>
      <c r="C32398" s="2">
        <v>32396</v>
      </c>
      <c r="D32398" s="2">
        <f t="shared" si="1555"/>
        <v>196.36363636363635</v>
      </c>
      <c r="E32398" s="3">
        <f t="shared" si="1556"/>
        <v>3.4271919857343196</v>
      </c>
    </row>
    <row r="32399" spans="1:5" x14ac:dyDescent="0.25">
      <c r="A32399" s="1">
        <v>112.489583333333</v>
      </c>
      <c r="B32399">
        <f t="shared" si="1557"/>
        <v>-0.32360562983129476</v>
      </c>
      <c r="C32399" s="2">
        <v>32397</v>
      </c>
      <c r="D32399" s="2">
        <f t="shared" si="1555"/>
        <v>198.88111888111885</v>
      </c>
      <c r="E32399" s="3">
        <f t="shared" si="1556"/>
        <v>3.4711303445257848</v>
      </c>
    </row>
    <row r="32400" spans="1:5" x14ac:dyDescent="0.25">
      <c r="A32400" s="1">
        <v>112.493055555555</v>
      </c>
      <c r="B32400">
        <f t="shared" si="1557"/>
        <v>-0.36485405697086315</v>
      </c>
      <c r="C32400" s="2">
        <v>32398</v>
      </c>
      <c r="D32400" s="2">
        <f t="shared" si="1555"/>
        <v>201.39860139860141</v>
      </c>
      <c r="E32400" s="3">
        <f t="shared" si="1556"/>
        <v>3.515068703317251</v>
      </c>
    </row>
    <row r="32401" spans="1:5" x14ac:dyDescent="0.25">
      <c r="A32401" s="1">
        <v>112.496527777778</v>
      </c>
      <c r="B32401">
        <f t="shared" si="1557"/>
        <v>-0.40539821770823653</v>
      </c>
      <c r="C32401" s="2">
        <v>32399</v>
      </c>
      <c r="D32401" s="2">
        <f t="shared" si="1555"/>
        <v>203.91608391608392</v>
      </c>
      <c r="E32401" s="3">
        <f t="shared" si="1556"/>
        <v>3.5590070621087166</v>
      </c>
    </row>
    <row r="32402" spans="1:5" x14ac:dyDescent="0.25">
      <c r="A32402" s="1">
        <v>112.5</v>
      </c>
      <c r="B32402">
        <f t="shared" si="1557"/>
        <v>-0.44515985091498028</v>
      </c>
      <c r="C32402" s="2">
        <v>32400</v>
      </c>
      <c r="D32402" s="2">
        <f t="shared" si="1555"/>
        <v>206.43356643356643</v>
      </c>
      <c r="E32402" s="3">
        <f t="shared" si="1556"/>
        <v>3.6029454209001819</v>
      </c>
    </row>
    <row r="32403" spans="1:5" x14ac:dyDescent="0.25">
      <c r="A32403" s="1">
        <v>112.503472222222</v>
      </c>
      <c r="B32403">
        <f t="shared" si="1557"/>
        <v>-0.48406220595113775</v>
      </c>
      <c r="C32403" s="2">
        <v>32401</v>
      </c>
      <c r="D32403" s="2">
        <f t="shared" si="1555"/>
        <v>208.95104895104896</v>
      </c>
      <c r="E32403" s="3">
        <f t="shared" si="1556"/>
        <v>3.6468837796916485</v>
      </c>
    </row>
    <row r="32404" spans="1:5" x14ac:dyDescent="0.25">
      <c r="A32404" s="1">
        <v>112.506944444444</v>
      </c>
      <c r="B32404">
        <f t="shared" si="1557"/>
        <v>-0.52203019081458979</v>
      </c>
      <c r="C32404" s="2">
        <v>32402</v>
      </c>
      <c r="D32404" s="2">
        <f t="shared" si="1555"/>
        <v>211.46853146853147</v>
      </c>
      <c r="E32404" s="3">
        <f t="shared" si="1556"/>
        <v>3.6908221384831132</v>
      </c>
    </row>
    <row r="32405" spans="1:5" x14ac:dyDescent="0.25">
      <c r="A32405" s="1">
        <v>112.510416666666</v>
      </c>
      <c r="B32405">
        <f t="shared" si="1557"/>
        <v>-0.55899051708881309</v>
      </c>
      <c r="C32405" s="2">
        <v>32403</v>
      </c>
      <c r="D32405" s="2">
        <f t="shared" si="1555"/>
        <v>213.98601398601397</v>
      </c>
      <c r="E32405" s="3">
        <f t="shared" si="1556"/>
        <v>3.7347604972745789</v>
      </c>
    </row>
    <row r="32406" spans="1:5" x14ac:dyDescent="0.25">
      <c r="A32406" s="1">
        <v>112.513888888889</v>
      </c>
      <c r="B32406">
        <f t="shared" si="1557"/>
        <v>-0.59487184140921534</v>
      </c>
      <c r="C32406" s="2">
        <v>32404</v>
      </c>
      <c r="D32406" s="2">
        <f t="shared" si="1555"/>
        <v>216.50349650349648</v>
      </c>
      <c r="E32406" s="3">
        <f t="shared" si="1556"/>
        <v>3.7786988560660442</v>
      </c>
    </row>
    <row r="32407" spans="1:5" x14ac:dyDescent="0.25">
      <c r="A32407" s="1">
        <v>112.517361111111</v>
      </c>
      <c r="B32407">
        <f t="shared" si="1557"/>
        <v>-0.6296049031750115</v>
      </c>
      <c r="C32407" s="2">
        <v>32405</v>
      </c>
      <c r="D32407" s="2">
        <f t="shared" si="1555"/>
        <v>219.02097902097904</v>
      </c>
      <c r="E32407" s="3">
        <f t="shared" si="1556"/>
        <v>3.8226372148575107</v>
      </c>
    </row>
    <row r="32408" spans="1:5" x14ac:dyDescent="0.25">
      <c r="A32408" s="1">
        <v>112.520833333333</v>
      </c>
      <c r="B32408">
        <f t="shared" si="1557"/>
        <v>-0.6631226582407953</v>
      </c>
      <c r="C32408" s="2">
        <v>32406</v>
      </c>
      <c r="D32408" s="2">
        <f t="shared" si="1555"/>
        <v>221.53846153846155</v>
      </c>
      <c r="E32408" s="3">
        <f t="shared" si="1556"/>
        <v>3.8665755736489764</v>
      </c>
    </row>
    <row r="32409" spans="1:5" x14ac:dyDescent="0.25">
      <c r="A32409" s="1">
        <v>112.524305555555</v>
      </c>
      <c r="B32409">
        <f t="shared" si="1557"/>
        <v>-0.69536040832976631</v>
      </c>
      <c r="C32409" s="2">
        <v>32407</v>
      </c>
      <c r="D32409" s="2">
        <f t="shared" si="1555"/>
        <v>224.05594405594405</v>
      </c>
      <c r="E32409" s="3">
        <f t="shared" si="1556"/>
        <v>3.9105139324404417</v>
      </c>
    </row>
    <row r="32410" spans="1:5" x14ac:dyDescent="0.25">
      <c r="A32410" s="1">
        <v>112.527777777778</v>
      </c>
      <c r="B32410">
        <f t="shared" si="1557"/>
        <v>-0.7262559259187934</v>
      </c>
      <c r="C32410" s="2">
        <v>32408</v>
      </c>
      <c r="D32410" s="2">
        <f t="shared" si="1555"/>
        <v>226.57342657342659</v>
      </c>
      <c r="E32410" s="3">
        <f t="shared" si="1556"/>
        <v>3.9544522912319078</v>
      </c>
    </row>
    <row r="32411" spans="1:5" x14ac:dyDescent="0.25">
      <c r="A32411" s="1">
        <v>112.53125</v>
      </c>
      <c r="B32411">
        <f t="shared" si="1557"/>
        <v>-0.75574957435425816</v>
      </c>
      <c r="C32411" s="2">
        <v>32409</v>
      </c>
      <c r="D32411" s="2">
        <f t="shared" si="1555"/>
        <v>229.09090909090909</v>
      </c>
      <c r="E32411" s="3">
        <f t="shared" si="1556"/>
        <v>3.998390650023373</v>
      </c>
    </row>
    <row r="32412" spans="1:5" x14ac:dyDescent="0.25">
      <c r="A32412" s="1">
        <v>112.534722222222</v>
      </c>
      <c r="B32412">
        <f t="shared" si="1557"/>
        <v>-0.78378442296683093</v>
      </c>
      <c r="C32412" s="2">
        <v>32410</v>
      </c>
      <c r="D32412" s="2">
        <f t="shared" si="1555"/>
        <v>231.6083916083916</v>
      </c>
      <c r="E32412" s="3">
        <f t="shared" si="1556"/>
        <v>4.0423290088148383</v>
      </c>
    </row>
    <row r="32413" spans="1:5" x14ac:dyDescent="0.25">
      <c r="A32413" s="1">
        <v>112.538194444444</v>
      </c>
      <c r="B32413">
        <f t="shared" si="1557"/>
        <v>-0.81030635696296305</v>
      </c>
      <c r="C32413" s="2">
        <v>32411</v>
      </c>
      <c r="D32413" s="2">
        <f t="shared" si="1555"/>
        <v>234.12587412587411</v>
      </c>
      <c r="E32413" s="3">
        <f t="shared" si="1556"/>
        <v>4.0862673676063039</v>
      </c>
    </row>
    <row r="32414" spans="1:5" x14ac:dyDescent="0.25">
      <c r="A32414" s="1">
        <v>112.541666666666</v>
      </c>
      <c r="B32414">
        <f t="shared" si="1557"/>
        <v>-0.83526418188098439</v>
      </c>
      <c r="C32414" s="2">
        <v>32412</v>
      </c>
      <c r="D32414" s="2">
        <f t="shared" si="1555"/>
        <v>236.64335664335661</v>
      </c>
      <c r="E32414" s="3">
        <f t="shared" si="1556"/>
        <v>4.1302057263977696</v>
      </c>
    </row>
    <row r="32415" spans="1:5" x14ac:dyDescent="0.25">
      <c r="A32415" s="1">
        <v>112.545138888889</v>
      </c>
      <c r="B32415">
        <f t="shared" si="1557"/>
        <v>-0.85860972241017663</v>
      </c>
      <c r="C32415" s="2">
        <v>32413</v>
      </c>
      <c r="D32415" s="2">
        <f t="shared" si="1555"/>
        <v>239.16083916083917</v>
      </c>
      <c r="E32415" s="3">
        <f t="shared" si="1556"/>
        <v>4.1741440851892362</v>
      </c>
    </row>
    <row r="32416" spans="1:5" x14ac:dyDescent="0.25">
      <c r="A32416" s="1">
        <v>112.548611111111</v>
      </c>
      <c r="B32416">
        <f t="shared" si="1557"/>
        <v>-0.88029791538206947</v>
      </c>
      <c r="C32416" s="2">
        <v>32414</v>
      </c>
      <c r="D32416" s="2">
        <f t="shared" si="1555"/>
        <v>241.67832167832168</v>
      </c>
      <c r="E32416" s="3">
        <f t="shared" si="1556"/>
        <v>4.218082443980701</v>
      </c>
    </row>
    <row r="32417" spans="1:5" x14ac:dyDescent="0.25">
      <c r="A32417" s="1">
        <v>112.552083333333</v>
      </c>
      <c r="B32417">
        <f t="shared" si="1557"/>
        <v>-0.90028689675447426</v>
      </c>
      <c r="C32417" s="2">
        <v>32415</v>
      </c>
      <c r="D32417" s="2">
        <f t="shared" si="1555"/>
        <v>244.19580419580421</v>
      </c>
      <c r="E32417" s="3">
        <f t="shared" si="1556"/>
        <v>4.2620208027721675</v>
      </c>
    </row>
    <row r="32418" spans="1:5" x14ac:dyDescent="0.25">
      <c r="A32418" s="1">
        <v>112.555555555555</v>
      </c>
      <c r="B32418">
        <f t="shared" si="1557"/>
        <v>-0.9185380824203313</v>
      </c>
      <c r="C32418" s="2">
        <v>32416</v>
      </c>
      <c r="D32418" s="2">
        <f t="shared" si="1555"/>
        <v>246.71328671328672</v>
      </c>
      <c r="E32418" s="3">
        <f t="shared" si="1556"/>
        <v>4.3059591615636323</v>
      </c>
    </row>
    <row r="32419" spans="1:5" x14ac:dyDescent="0.25">
      <c r="A32419" s="1">
        <v>112.559027777778</v>
      </c>
      <c r="B32419">
        <f t="shared" si="1557"/>
        <v>-0.93501624268541472</v>
      </c>
      <c r="C32419" s="2">
        <v>32417</v>
      </c>
      <c r="D32419" s="2">
        <f t="shared" si="1555"/>
        <v>249.23076923076923</v>
      </c>
      <c r="E32419" s="3">
        <f t="shared" si="1556"/>
        <v>4.349897520355098</v>
      </c>
    </row>
    <row r="32420" spans="1:5" x14ac:dyDescent="0.25">
      <c r="A32420" s="1">
        <v>112.5625</v>
      </c>
      <c r="B32420">
        <f t="shared" si="1557"/>
        <v>-0.94968957027110679</v>
      </c>
      <c r="C32420" s="2">
        <v>32418</v>
      </c>
      <c r="D32420" s="2">
        <f t="shared" si="1555"/>
        <v>251.74825174825173</v>
      </c>
      <c r="E32420" s="3">
        <f t="shared" si="1556"/>
        <v>4.3938358791465637</v>
      </c>
    </row>
    <row r="32421" spans="1:5" x14ac:dyDescent="0.25">
      <c r="A32421" s="1">
        <v>112.565972222222</v>
      </c>
      <c r="B32421">
        <f t="shared" si="1557"/>
        <v>-0.96252974171099792</v>
      </c>
      <c r="C32421" s="2">
        <v>32419</v>
      </c>
      <c r="D32421" s="2">
        <f t="shared" si="1555"/>
        <v>254.26573426573424</v>
      </c>
      <c r="E32421" s="3">
        <f t="shared" si="1556"/>
        <v>4.4377742379380294</v>
      </c>
    </row>
    <row r="32422" spans="1:5" x14ac:dyDescent="0.25">
      <c r="A32422" s="1">
        <v>112.569444444444</v>
      </c>
      <c r="B32422">
        <f t="shared" si="1557"/>
        <v>-0.97351197202278983</v>
      </c>
      <c r="C32422" s="2">
        <v>32420</v>
      </c>
      <c r="D32422" s="2">
        <f t="shared" si="1555"/>
        <v>256.7832167832168</v>
      </c>
      <c r="E32422" s="3">
        <f t="shared" si="1556"/>
        <v>4.4817125967294951</v>
      </c>
    </row>
    <row r="32423" spans="1:5" x14ac:dyDescent="0.25">
      <c r="A32423" s="1">
        <v>112.572916666666</v>
      </c>
      <c r="B32423">
        <f t="shared" si="1557"/>
        <v>-0.98261506254997311</v>
      </c>
      <c r="C32423" s="2">
        <v>32421</v>
      </c>
      <c r="D32423" s="2">
        <f t="shared" si="1555"/>
        <v>259.30069930069931</v>
      </c>
      <c r="E32423" s="3">
        <f t="shared" si="1556"/>
        <v>4.5256509555209607</v>
      </c>
    </row>
    <row r="32424" spans="1:5" x14ac:dyDescent="0.25">
      <c r="A32424" s="1">
        <v>112.576388888889</v>
      </c>
      <c r="B32424">
        <f t="shared" si="1557"/>
        <v>-0.98982144188093268</v>
      </c>
      <c r="C32424" s="2">
        <v>32422</v>
      </c>
      <c r="D32424" s="2">
        <f t="shared" si="1555"/>
        <v>261.81818181818181</v>
      </c>
      <c r="E32424" s="3">
        <f t="shared" si="1556"/>
        <v>4.5695893143124264</v>
      </c>
    </row>
    <row r="32425" spans="1:5" x14ac:dyDescent="0.25">
      <c r="A32425" s="1">
        <v>112.579861111111</v>
      </c>
      <c r="B32425">
        <f t="shared" si="1557"/>
        <v>-0.9951171997664956</v>
      </c>
      <c r="C32425" s="2">
        <v>32423</v>
      </c>
      <c r="D32425" s="2">
        <f t="shared" si="1555"/>
        <v>264.33566433566432</v>
      </c>
      <c r="E32425" s="3">
        <f t="shared" si="1556"/>
        <v>4.6135276731038912</v>
      </c>
    </row>
    <row r="32426" spans="1:5" x14ac:dyDescent="0.25">
      <c r="A32426" s="1">
        <v>112.583333333333</v>
      </c>
      <c r="B32426">
        <f t="shared" si="1557"/>
        <v>-0.9984921139704509</v>
      </c>
      <c r="C32426" s="2">
        <v>32424</v>
      </c>
      <c r="D32426" s="2">
        <f t="shared" si="1555"/>
        <v>266.85314685314682</v>
      </c>
      <c r="E32426" s="3">
        <f t="shared" si="1556"/>
        <v>4.6574660318953569</v>
      </c>
    </row>
    <row r="32427" spans="1:5" x14ac:dyDescent="0.25">
      <c r="A32427" s="1">
        <v>112.586805555555</v>
      </c>
      <c r="B32427">
        <f t="shared" si="1557"/>
        <v>-0.99993967000121264</v>
      </c>
      <c r="C32427" s="2">
        <v>32425</v>
      </c>
      <c r="D32427" s="2">
        <f t="shared" si="1555"/>
        <v>269.37062937062939</v>
      </c>
      <c r="E32427" s="3">
        <f t="shared" si="1556"/>
        <v>4.7014043906868235</v>
      </c>
    </row>
    <row r="32428" spans="1:5" x14ac:dyDescent="0.25">
      <c r="A32428" s="1">
        <v>112.590277777778</v>
      </c>
      <c r="B32428">
        <f t="shared" si="1557"/>
        <v>-0.99945707368654058</v>
      </c>
      <c r="C32428" s="2">
        <v>32426</v>
      </c>
      <c r="D32428" s="2">
        <f t="shared" si="1555"/>
        <v>271.88811188811189</v>
      </c>
      <c r="E32428" s="3">
        <f t="shared" si="1556"/>
        <v>4.7453427494782892</v>
      </c>
    </row>
    <row r="32429" spans="1:5" x14ac:dyDescent="0.25">
      <c r="A32429" s="1">
        <v>112.59375</v>
      </c>
      <c r="B32429">
        <f t="shared" si="1557"/>
        <v>-0.99704525656704324</v>
      </c>
      <c r="C32429" s="2">
        <v>32427</v>
      </c>
      <c r="D32429" s="2">
        <f t="shared" si="1555"/>
        <v>274.4055944055944</v>
      </c>
      <c r="E32429" s="3">
        <f t="shared" si="1556"/>
        <v>4.789281108269754</v>
      </c>
    </row>
    <row r="32430" spans="1:5" x14ac:dyDescent="0.25">
      <c r="A32430" s="1">
        <v>112.597222222222</v>
      </c>
      <c r="B32430">
        <f t="shared" si="1557"/>
        <v>-0.99270887409805397</v>
      </c>
      <c r="C32430" s="2">
        <v>32428</v>
      </c>
      <c r="D32430" s="2">
        <f t="shared" si="1555"/>
        <v>276.92307692307696</v>
      </c>
      <c r="E32430" s="3">
        <f t="shared" si="1556"/>
        <v>4.8332194670612205</v>
      </c>
    </row>
    <row r="32431" spans="1:5" x14ac:dyDescent="0.25">
      <c r="A32431" s="1">
        <v>112.600694444444</v>
      </c>
      <c r="B32431">
        <f t="shared" si="1557"/>
        <v>-0.98645629666335155</v>
      </c>
      <c r="C32431" s="2">
        <v>32429</v>
      </c>
      <c r="D32431" s="2">
        <f t="shared" si="1555"/>
        <v>279.44055944055947</v>
      </c>
      <c r="E32431" s="3">
        <f t="shared" si="1556"/>
        <v>4.8771578258526862</v>
      </c>
    </row>
    <row r="32432" spans="1:5" x14ac:dyDescent="0.25">
      <c r="A32432" s="1">
        <v>112.604166666666</v>
      </c>
      <c r="B32432">
        <f t="shared" si="1557"/>
        <v>-0.97829959341806849</v>
      </c>
      <c r="C32432" s="2">
        <v>32430</v>
      </c>
      <c r="D32432" s="2">
        <f t="shared" si="1555"/>
        <v>281.95804195804197</v>
      </c>
      <c r="E32432" s="3">
        <f t="shared" si="1556"/>
        <v>4.9210961846441519</v>
      </c>
    </row>
    <row r="32433" spans="1:5" x14ac:dyDescent="0.25">
      <c r="A32433" s="1">
        <v>112.607638888889</v>
      </c>
      <c r="B32433">
        <f t="shared" si="1557"/>
        <v>-0.96825450899197829</v>
      </c>
      <c r="C32433" s="2">
        <v>32431</v>
      </c>
      <c r="D32433" s="2">
        <f t="shared" si="1555"/>
        <v>284.47552447552448</v>
      </c>
      <c r="E32433" s="3">
        <f t="shared" si="1556"/>
        <v>4.9650345434356176</v>
      </c>
    </row>
    <row r="32434" spans="1:5" x14ac:dyDescent="0.25">
      <c r="A32434" s="1">
        <v>112.611111111111</v>
      </c>
      <c r="B32434">
        <f t="shared" si="1557"/>
        <v>-0.95634043309812766</v>
      </c>
      <c r="C32434" s="2">
        <v>32432</v>
      </c>
      <c r="D32434" s="2">
        <f t="shared" si="1555"/>
        <v>286.99300699300699</v>
      </c>
      <c r="E32434" s="3">
        <f t="shared" si="1556"/>
        <v>5.0089729022270824</v>
      </c>
    </row>
    <row r="32435" spans="1:5" x14ac:dyDescent="0.25">
      <c r="A32435" s="1">
        <v>112.614583333333</v>
      </c>
      <c r="B32435">
        <f t="shared" si="1557"/>
        <v>-0.94258036310547755</v>
      </c>
      <c r="C32435" s="2">
        <v>32433</v>
      </c>
      <c r="D32435" s="2">
        <f t="shared" si="1555"/>
        <v>289.51048951048949</v>
      </c>
      <c r="E32435" s="3">
        <f t="shared" si="1556"/>
        <v>5.052911261018548</v>
      </c>
    </row>
    <row r="32436" spans="1:5" x14ac:dyDescent="0.25">
      <c r="A32436" s="1">
        <v>112.618055555555</v>
      </c>
      <c r="B32436">
        <f t="shared" si="1557"/>
        <v>-0.92700085964780077</v>
      </c>
      <c r="C32436" s="2">
        <v>32434</v>
      </c>
      <c r="D32436" s="2">
        <f t="shared" si="1555"/>
        <v>292.027972027972</v>
      </c>
      <c r="E32436" s="3">
        <f t="shared" si="1556"/>
        <v>5.0968496198100137</v>
      </c>
    </row>
    <row r="32437" spans="1:5" x14ac:dyDescent="0.25">
      <c r="A32437" s="1">
        <v>112.621527777778</v>
      </c>
      <c r="B32437">
        <f t="shared" si="1557"/>
        <v>-0.90963199535451855</v>
      </c>
      <c r="C32437" s="2">
        <v>32435</v>
      </c>
      <c r="D32437" s="2">
        <f t="shared" si="1555"/>
        <v>294.54545454545456</v>
      </c>
      <c r="E32437" s="3">
        <f t="shared" si="1556"/>
        <v>5.1407879786014794</v>
      </c>
    </row>
    <row r="32438" spans="1:5" x14ac:dyDescent="0.25">
      <c r="A32438" s="1">
        <v>112.625</v>
      </c>
      <c r="B32438">
        <f t="shared" si="1557"/>
        <v>-0.89050729680244245</v>
      </c>
      <c r="C32438" s="2">
        <v>32436</v>
      </c>
      <c r="D32438" s="2">
        <f t="shared" si="1555"/>
        <v>297.06293706293707</v>
      </c>
      <c r="E32438" s="3">
        <f t="shared" si="1556"/>
        <v>5.1847263373929451</v>
      </c>
    </row>
    <row r="32439" spans="1:5" x14ac:dyDescent="0.25">
      <c r="A32439" s="1">
        <v>112.628472222222</v>
      </c>
      <c r="B32439">
        <f t="shared" si="1557"/>
        <v>-0.86966367980046921</v>
      </c>
      <c r="C32439" s="2">
        <v>32437</v>
      </c>
      <c r="D32439" s="2">
        <f t="shared" si="1555"/>
        <v>299.58041958041957</v>
      </c>
      <c r="E32439" s="3">
        <f t="shared" si="1556"/>
        <v>5.2286646961844108</v>
      </c>
    </row>
    <row r="32440" spans="1:5" x14ac:dyDescent="0.25">
      <c r="A32440" s="1">
        <v>112.631944444444</v>
      </c>
      <c r="B32440">
        <f t="shared" si="1557"/>
        <v>-0.84714137813214663</v>
      </c>
      <c r="C32440" s="2">
        <v>32438</v>
      </c>
      <c r="D32440" s="2">
        <f t="shared" si="1555"/>
        <v>302.09790209790208</v>
      </c>
      <c r="E32440" s="3">
        <f t="shared" si="1556"/>
        <v>5.2726030549758764</v>
      </c>
    </row>
    <row r="32441" spans="1:5" x14ac:dyDescent="0.25">
      <c r="A32441" s="1">
        <v>112.635416666666</v>
      </c>
      <c r="B32441">
        <f t="shared" si="1557"/>
        <v>-0.82298386589365702</v>
      </c>
      <c r="C32441" s="2">
        <v>32439</v>
      </c>
      <c r="D32441" s="2">
        <f t="shared" si="1555"/>
        <v>304.61538461538458</v>
      </c>
      <c r="E32441" s="3">
        <f t="shared" si="1556"/>
        <v>5.3165414137673412</v>
      </c>
    </row>
    <row r="32442" spans="1:5" x14ac:dyDescent="0.25">
      <c r="A32442" s="1">
        <v>112.638888888889</v>
      </c>
      <c r="B32442">
        <f t="shared" si="1557"/>
        <v>-0.79723777357712289</v>
      </c>
      <c r="C32442" s="2">
        <v>32440</v>
      </c>
      <c r="D32442" s="2">
        <f t="shared" si="1555"/>
        <v>307.13286713286715</v>
      </c>
      <c r="E32442" s="3">
        <f t="shared" si="1556"/>
        <v>5.3604797725588087</v>
      </c>
    </row>
    <row r="32443" spans="1:5" x14ac:dyDescent="0.25">
      <c r="A32443" s="1">
        <v>112.642361111111</v>
      </c>
      <c r="B32443">
        <f t="shared" si="1557"/>
        <v>-0.7699527980612304</v>
      </c>
      <c r="C32443" s="2">
        <v>32441</v>
      </c>
      <c r="D32443" s="2">
        <f t="shared" si="1555"/>
        <v>309.65034965034965</v>
      </c>
      <c r="E32443" s="3">
        <f t="shared" si="1556"/>
        <v>5.4044181313502735</v>
      </c>
    </row>
    <row r="32444" spans="1:5" x14ac:dyDescent="0.25">
      <c r="A32444" s="1">
        <v>112.645833333333</v>
      </c>
      <c r="B32444">
        <f t="shared" si="1557"/>
        <v>-0.74118160668288502</v>
      </c>
      <c r="C32444" s="2">
        <v>32442</v>
      </c>
      <c r="D32444" s="2">
        <f t="shared" si="1555"/>
        <v>312.16783216783216</v>
      </c>
      <c r="E32444" s="3">
        <f t="shared" si="1556"/>
        <v>5.4483564901417392</v>
      </c>
    </row>
    <row r="32445" spans="1:5" x14ac:dyDescent="0.25">
      <c r="A32445" s="1">
        <v>112.649305555555</v>
      </c>
      <c r="B32445">
        <f t="shared" si="1557"/>
        <v>-0.7109797355751013</v>
      </c>
      <c r="C32445" s="2">
        <v>32443</v>
      </c>
      <c r="D32445" s="2">
        <f t="shared" si="1555"/>
        <v>314.68531468531472</v>
      </c>
      <c r="E32445" s="3">
        <f t="shared" si="1556"/>
        <v>5.4922948489332057</v>
      </c>
    </row>
    <row r="32446" spans="1:5" x14ac:dyDescent="0.25">
      <c r="A32446" s="1">
        <v>112.652777777778</v>
      </c>
      <c r="B32446">
        <f t="shared" si="1557"/>
        <v>-0.67940548246733823</v>
      </c>
      <c r="C32446" s="2">
        <v>32444</v>
      </c>
      <c r="D32446" s="2">
        <f t="shared" si="1555"/>
        <v>317.20279720279723</v>
      </c>
      <c r="E32446" s="3">
        <f t="shared" si="1556"/>
        <v>5.5362332077246705</v>
      </c>
    </row>
    <row r="32447" spans="1:5" x14ac:dyDescent="0.25">
      <c r="A32447" s="1">
        <v>112.65625</v>
      </c>
      <c r="B32447">
        <f t="shared" si="1557"/>
        <v>-0.64651979415520533</v>
      </c>
      <c r="C32447" s="2">
        <v>32445</v>
      </c>
      <c r="D32447" s="2">
        <f t="shared" si="1555"/>
        <v>319.72027972027973</v>
      </c>
      <c r="E32447" s="3">
        <f t="shared" si="1556"/>
        <v>5.5801715665161362</v>
      </c>
    </row>
    <row r="32448" spans="1:5" x14ac:dyDescent="0.25">
      <c r="A32448" s="1">
        <v>112.659722222222</v>
      </c>
      <c r="B32448">
        <f t="shared" si="1557"/>
        <v>-0.6123861488567709</v>
      </c>
      <c r="C32448" s="2">
        <v>32446</v>
      </c>
      <c r="D32448" s="2">
        <f t="shared" si="1555"/>
        <v>322.23776223776224</v>
      </c>
      <c r="E32448" s="3">
        <f t="shared" si="1556"/>
        <v>5.6241099253076019</v>
      </c>
    </row>
    <row r="32449" spans="1:5" x14ac:dyDescent="0.25">
      <c r="A32449" s="1">
        <v>112.663194444444</v>
      </c>
      <c r="B32449">
        <f t="shared" si="1557"/>
        <v>-0.57707043368253519</v>
      </c>
      <c r="C32449" s="2">
        <v>32447</v>
      </c>
      <c r="D32449" s="2">
        <f t="shared" si="1555"/>
        <v>324.75524475524475</v>
      </c>
      <c r="E32449" s="3">
        <f t="shared" si="1556"/>
        <v>5.6680482840990676</v>
      </c>
    </row>
    <row r="32450" spans="1:5" x14ac:dyDescent="0.25">
      <c r="A32450" s="1">
        <v>112.666666666666</v>
      </c>
      <c r="B32450">
        <f t="shared" si="1557"/>
        <v>-0.54064081745559822</v>
      </c>
      <c r="C32450" s="2">
        <v>32448</v>
      </c>
      <c r="D32450" s="2">
        <f t="shared" si="1555"/>
        <v>327.27272727272725</v>
      </c>
      <c r="E32450" s="3">
        <f t="shared" si="1556"/>
        <v>5.7119866428905324</v>
      </c>
    </row>
    <row r="32451" spans="1:5" x14ac:dyDescent="0.25">
      <c r="A32451" s="1">
        <v>112.670138888889</v>
      </c>
      <c r="B32451">
        <f t="shared" si="1557"/>
        <v>-0.50316761912750529</v>
      </c>
      <c r="C32451" s="2">
        <v>32449</v>
      </c>
      <c r="D32451" s="2">
        <f t="shared" si="1555"/>
        <v>329.79020979020976</v>
      </c>
      <c r="E32451" s="3">
        <f t="shared" si="1556"/>
        <v>5.7559250016819972</v>
      </c>
    </row>
    <row r="32452" spans="1:5" x14ac:dyDescent="0.25">
      <c r="A32452" s="1">
        <v>112.673611111111</v>
      </c>
      <c r="B32452">
        <f t="shared" si="1557"/>
        <v>-0.46472317204376917</v>
      </c>
      <c r="C32452" s="2">
        <v>32450</v>
      </c>
      <c r="D32452" s="2">
        <f t="shared" ref="D32452:D32515" si="1558">((MOD(C32452,143))/143)*360</f>
        <v>332.30769230769232</v>
      </c>
      <c r="E32452" s="3">
        <f t="shared" ref="E32452:E32515" si="1559">D32452*PI()/180</f>
        <v>5.7998633604734637</v>
      </c>
    </row>
    <row r="32453" spans="1:5" x14ac:dyDescent="0.25">
      <c r="A32453" s="1">
        <v>112.677083333333</v>
      </c>
      <c r="B32453">
        <f t="shared" si="1557"/>
        <v>-0.42538168432107465</v>
      </c>
      <c r="C32453" s="2">
        <v>32451</v>
      </c>
      <c r="D32453" s="2">
        <f t="shared" si="1558"/>
        <v>334.82517482517483</v>
      </c>
      <c r="E32453" s="3">
        <f t="shared" si="1559"/>
        <v>5.8438017192649303</v>
      </c>
    </row>
    <row r="32454" spans="1:5" x14ac:dyDescent="0.25">
      <c r="A32454" s="1">
        <v>112.680555555555</v>
      </c>
      <c r="B32454">
        <f t="shared" ref="B32454:B32517" si="1560">SIN(E32454)</f>
        <v>-0.38521909560566298</v>
      </c>
      <c r="C32454" s="2">
        <v>32452</v>
      </c>
      <c r="D32454" s="2">
        <f t="shared" si="1558"/>
        <v>337.34265734265733</v>
      </c>
      <c r="E32454" s="3">
        <f t="shared" si="1559"/>
        <v>5.8877400780563951</v>
      </c>
    </row>
    <row r="32455" spans="1:5" x14ac:dyDescent="0.25">
      <c r="A32455" s="1">
        <v>112.684027777778</v>
      </c>
      <c r="B32455">
        <f t="shared" si="1560"/>
        <v>-0.34431293048939793</v>
      </c>
      <c r="C32455" s="2">
        <v>32453</v>
      </c>
      <c r="D32455" s="2">
        <f t="shared" si="1558"/>
        <v>339.86013986013984</v>
      </c>
      <c r="E32455" s="3">
        <f t="shared" si="1559"/>
        <v>5.9316784368478608</v>
      </c>
    </row>
    <row r="32456" spans="1:5" x14ac:dyDescent="0.25">
      <c r="A32456" s="1">
        <v>112.6875</v>
      </c>
      <c r="B32456">
        <f t="shared" si="1560"/>
        <v>-0.30274214886647255</v>
      </c>
      <c r="C32456" s="2">
        <v>32454</v>
      </c>
      <c r="D32456" s="2">
        <f t="shared" si="1558"/>
        <v>342.3776223776224</v>
      </c>
      <c r="E32456" s="3">
        <f t="shared" si="1559"/>
        <v>5.9756167956393265</v>
      </c>
    </row>
    <row r="32457" spans="1:5" x14ac:dyDescent="0.25">
      <c r="A32457" s="1">
        <v>112.690972222222</v>
      </c>
      <c r="B32457">
        <f t="shared" si="1560"/>
        <v>-0.26058699351958398</v>
      </c>
      <c r="C32457" s="2">
        <v>32455</v>
      </c>
      <c r="D32457" s="2">
        <f t="shared" si="1558"/>
        <v>344.89510489510491</v>
      </c>
      <c r="E32457" s="3">
        <f t="shared" si="1559"/>
        <v>6.019555154430793</v>
      </c>
    </row>
    <row r="32458" spans="1:5" x14ac:dyDescent="0.25">
      <c r="A32458" s="1">
        <v>112.694444444444</v>
      </c>
      <c r="B32458">
        <f t="shared" si="1560"/>
        <v>-0.21792883522979792</v>
      </c>
      <c r="C32458" s="2">
        <v>32456</v>
      </c>
      <c r="D32458" s="2">
        <f t="shared" si="1558"/>
        <v>347.41258741258741</v>
      </c>
      <c r="E32458" s="3">
        <f t="shared" si="1559"/>
        <v>6.0634935132222587</v>
      </c>
    </row>
    <row r="32459" spans="1:5" x14ac:dyDescent="0.25">
      <c r="A32459" s="1">
        <v>112.697916666666</v>
      </c>
      <c r="B32459">
        <f t="shared" si="1560"/>
        <v>-0.17485001570906475</v>
      </c>
      <c r="C32459" s="2">
        <v>32457</v>
      </c>
      <c r="D32459" s="2">
        <f t="shared" si="1558"/>
        <v>349.93006993006992</v>
      </c>
      <c r="E32459" s="3">
        <f t="shared" si="1559"/>
        <v>6.1074318720137235</v>
      </c>
    </row>
    <row r="32460" spans="1:5" x14ac:dyDescent="0.25">
      <c r="A32460" s="1">
        <v>112.701388888889</v>
      </c>
      <c r="B32460">
        <f t="shared" si="1560"/>
        <v>-0.13143368865858096</v>
      </c>
      <c r="C32460" s="2">
        <v>32458</v>
      </c>
      <c r="D32460" s="2">
        <f t="shared" si="1558"/>
        <v>352.44755244755248</v>
      </c>
      <c r="E32460" s="3">
        <f t="shared" si="1559"/>
        <v>6.1513702308051901</v>
      </c>
    </row>
    <row r="32461" spans="1:5" x14ac:dyDescent="0.25">
      <c r="A32461" s="1">
        <v>112.704861111111</v>
      </c>
      <c r="B32461">
        <f t="shared" si="1560"/>
        <v>-8.7763659259803214E-2</v>
      </c>
      <c r="C32461" s="2">
        <v>32459</v>
      </c>
      <c r="D32461" s="2">
        <f t="shared" si="1558"/>
        <v>354.96503496503499</v>
      </c>
      <c r="E32461" s="3">
        <f t="shared" si="1559"/>
        <v>6.1953085895966549</v>
      </c>
    </row>
    <row r="32462" spans="1:5" x14ac:dyDescent="0.25">
      <c r="A32462" s="1">
        <v>112.708333333333</v>
      </c>
      <c r="B32462">
        <f t="shared" si="1560"/>
        <v>-4.3924222407908081E-2</v>
      </c>
      <c r="C32462" s="2">
        <v>32460</v>
      </c>
      <c r="D32462" s="2">
        <f t="shared" si="1558"/>
        <v>357.48251748251749</v>
      </c>
      <c r="E32462" s="3">
        <f t="shared" si="1559"/>
        <v>6.2392469483881214</v>
      </c>
    </row>
    <row r="32463" spans="1:5" x14ac:dyDescent="0.25">
      <c r="A32463" s="1">
        <v>112.711805555555</v>
      </c>
      <c r="B32463">
        <f t="shared" si="1560"/>
        <v>0</v>
      </c>
      <c r="C32463" s="2">
        <v>32461</v>
      </c>
      <c r="D32463" s="2">
        <f t="shared" si="1558"/>
        <v>0</v>
      </c>
      <c r="E32463" s="3">
        <f t="shared" si="1559"/>
        <v>0</v>
      </c>
    </row>
    <row r="32464" spans="1:5" x14ac:dyDescent="0.25">
      <c r="A32464" s="1">
        <v>112.715277777778</v>
      </c>
      <c r="B32464">
        <f t="shared" si="1560"/>
        <v>4.3924222407908678E-2</v>
      </c>
      <c r="C32464" s="2">
        <v>32462</v>
      </c>
      <c r="D32464" s="2">
        <f t="shared" si="1558"/>
        <v>2.5174825174825175</v>
      </c>
      <c r="E32464" s="3">
        <f t="shared" si="1559"/>
        <v>4.393835879146564E-2</v>
      </c>
    </row>
    <row r="32465" spans="1:5" x14ac:dyDescent="0.25">
      <c r="A32465" s="1">
        <v>112.71875</v>
      </c>
      <c r="B32465">
        <f t="shared" si="1560"/>
        <v>8.7763659259802881E-2</v>
      </c>
      <c r="C32465" s="2">
        <v>32463</v>
      </c>
      <c r="D32465" s="2">
        <f t="shared" si="1558"/>
        <v>5.034965034965035</v>
      </c>
      <c r="E32465" s="3">
        <f t="shared" si="1559"/>
        <v>8.787671758293128E-2</v>
      </c>
    </row>
    <row r="32466" spans="1:5" x14ac:dyDescent="0.25">
      <c r="A32466" s="1">
        <v>112.722222222222</v>
      </c>
      <c r="B32466">
        <f t="shared" si="1560"/>
        <v>0.13143368865858146</v>
      </c>
      <c r="C32466" s="2">
        <v>32464</v>
      </c>
      <c r="D32466" s="2">
        <f t="shared" si="1558"/>
        <v>7.5524475524475525</v>
      </c>
      <c r="E32466" s="3">
        <f t="shared" si="1559"/>
        <v>0.13181507637439691</v>
      </c>
    </row>
    <row r="32467" spans="1:5" x14ac:dyDescent="0.25">
      <c r="A32467" s="1">
        <v>112.725694444444</v>
      </c>
      <c r="B32467">
        <f t="shared" si="1560"/>
        <v>0.17485001570906433</v>
      </c>
      <c r="C32467" s="2">
        <v>32465</v>
      </c>
      <c r="D32467" s="2">
        <f t="shared" si="1558"/>
        <v>10.06993006993007</v>
      </c>
      <c r="E32467" s="3">
        <f t="shared" si="1559"/>
        <v>0.17575343516586256</v>
      </c>
    </row>
    <row r="32468" spans="1:5" x14ac:dyDescent="0.25">
      <c r="A32468" s="1">
        <v>112.729166666666</v>
      </c>
      <c r="B32468">
        <f t="shared" si="1560"/>
        <v>0.21792883522979833</v>
      </c>
      <c r="C32468" s="2">
        <v>32466</v>
      </c>
      <c r="D32468" s="2">
        <f t="shared" si="1558"/>
        <v>12.587412587412588</v>
      </c>
      <c r="E32468" s="3">
        <f t="shared" si="1559"/>
        <v>0.21969179395732819</v>
      </c>
    </row>
    <row r="32469" spans="1:5" x14ac:dyDescent="0.25">
      <c r="A32469" s="1">
        <v>112.732638888889</v>
      </c>
      <c r="B32469">
        <f t="shared" si="1560"/>
        <v>0.26058699351958431</v>
      </c>
      <c r="C32469" s="2">
        <v>32467</v>
      </c>
      <c r="D32469" s="2">
        <f t="shared" si="1558"/>
        <v>15.104895104895105</v>
      </c>
      <c r="E32469" s="3">
        <f t="shared" si="1559"/>
        <v>0.26363015274879381</v>
      </c>
    </row>
    <row r="32470" spans="1:5" x14ac:dyDescent="0.25">
      <c r="A32470" s="1">
        <v>112.736111111111</v>
      </c>
      <c r="B32470">
        <f t="shared" si="1560"/>
        <v>0.30274214886647205</v>
      </c>
      <c r="C32470" s="2">
        <v>32468</v>
      </c>
      <c r="D32470" s="2">
        <f t="shared" si="1558"/>
        <v>17.622377622377623</v>
      </c>
      <c r="E32470" s="3">
        <f t="shared" si="1559"/>
        <v>0.30756851154025949</v>
      </c>
    </row>
    <row r="32471" spans="1:5" x14ac:dyDescent="0.25">
      <c r="A32471" s="1">
        <v>112.739583333333</v>
      </c>
      <c r="B32471">
        <f t="shared" si="1560"/>
        <v>0.34431293048939737</v>
      </c>
      <c r="C32471" s="2">
        <v>32469</v>
      </c>
      <c r="D32471" s="2">
        <f t="shared" si="1558"/>
        <v>20.13986013986014</v>
      </c>
      <c r="E32471" s="3">
        <f t="shared" si="1559"/>
        <v>0.35150687033172512</v>
      </c>
    </row>
    <row r="32472" spans="1:5" x14ac:dyDescent="0.25">
      <c r="A32472" s="1">
        <v>112.743055555555</v>
      </c>
      <c r="B32472">
        <f t="shared" si="1560"/>
        <v>0.38521909560566242</v>
      </c>
      <c r="C32472" s="2">
        <v>32470</v>
      </c>
      <c r="D32472" s="2">
        <f t="shared" si="1558"/>
        <v>22.65734265734266</v>
      </c>
      <c r="E32472" s="3">
        <f t="shared" si="1559"/>
        <v>0.3954452291231908</v>
      </c>
    </row>
    <row r="32473" spans="1:5" x14ac:dyDescent="0.25">
      <c r="A32473" s="1">
        <v>112.746527777778</v>
      </c>
      <c r="B32473">
        <f t="shared" si="1560"/>
        <v>0.42538168432107487</v>
      </c>
      <c r="C32473" s="2">
        <v>32471</v>
      </c>
      <c r="D32473" s="2">
        <f t="shared" si="1558"/>
        <v>25.174825174825177</v>
      </c>
      <c r="E32473" s="3">
        <f t="shared" si="1559"/>
        <v>0.43938358791465637</v>
      </c>
    </row>
    <row r="32474" spans="1:5" x14ac:dyDescent="0.25">
      <c r="A32474" s="1">
        <v>112.75</v>
      </c>
      <c r="B32474">
        <f t="shared" si="1560"/>
        <v>0.46472317204376856</v>
      </c>
      <c r="C32474" s="2">
        <v>32472</v>
      </c>
      <c r="D32474" s="2">
        <f t="shared" si="1558"/>
        <v>27.692307692307693</v>
      </c>
      <c r="E32474" s="3">
        <f t="shared" si="1559"/>
        <v>0.48332194670612205</v>
      </c>
    </row>
    <row r="32475" spans="1:5" x14ac:dyDescent="0.25">
      <c r="A32475" s="1">
        <v>112.753472222222</v>
      </c>
      <c r="B32475">
        <f t="shared" si="1560"/>
        <v>0.50316761912750374</v>
      </c>
      <c r="C32475" s="2">
        <v>32473</v>
      </c>
      <c r="D32475" s="2">
        <f t="shared" si="1558"/>
        <v>30.20979020979021</v>
      </c>
      <c r="E32475" s="3">
        <f t="shared" si="1559"/>
        <v>0.52726030549758762</v>
      </c>
    </row>
    <row r="32476" spans="1:5" x14ac:dyDescent="0.25">
      <c r="A32476" s="1">
        <v>112.756944444444</v>
      </c>
      <c r="B32476">
        <f t="shared" si="1560"/>
        <v>0.54064081745559756</v>
      </c>
      <c r="C32476" s="2">
        <v>32474</v>
      </c>
      <c r="D32476" s="2">
        <f t="shared" si="1558"/>
        <v>32.727272727272727</v>
      </c>
      <c r="E32476" s="3">
        <f t="shared" si="1559"/>
        <v>0.5711986642890533</v>
      </c>
    </row>
    <row r="32477" spans="1:5" x14ac:dyDescent="0.25">
      <c r="A32477" s="1">
        <v>112.760416666666</v>
      </c>
      <c r="B32477">
        <f t="shared" si="1560"/>
        <v>0.5770704336825353</v>
      </c>
      <c r="C32477" s="2">
        <v>32475</v>
      </c>
      <c r="D32477" s="2">
        <f t="shared" si="1558"/>
        <v>35.244755244755247</v>
      </c>
      <c r="E32477" s="3">
        <f t="shared" si="1559"/>
        <v>0.61513702308051899</v>
      </c>
    </row>
    <row r="32478" spans="1:5" x14ac:dyDescent="0.25">
      <c r="A32478" s="1">
        <v>112.763888888889</v>
      </c>
      <c r="B32478">
        <f t="shared" si="1560"/>
        <v>0.6123861488567709</v>
      </c>
      <c r="C32478" s="2">
        <v>32476</v>
      </c>
      <c r="D32478" s="2">
        <f t="shared" si="1558"/>
        <v>37.76223776223776</v>
      </c>
      <c r="E32478" s="3">
        <f t="shared" si="1559"/>
        <v>0.65907538187198456</v>
      </c>
    </row>
    <row r="32479" spans="1:5" x14ac:dyDescent="0.25">
      <c r="A32479" s="1">
        <v>112.767361111111</v>
      </c>
      <c r="B32479">
        <f t="shared" si="1560"/>
        <v>0.64651979415520533</v>
      </c>
      <c r="C32479" s="2">
        <v>32477</v>
      </c>
      <c r="D32479" s="2">
        <f t="shared" si="1558"/>
        <v>40.27972027972028</v>
      </c>
      <c r="E32479" s="3">
        <f t="shared" si="1559"/>
        <v>0.70301374066345024</v>
      </c>
    </row>
    <row r="32480" spans="1:5" x14ac:dyDescent="0.25">
      <c r="A32480" s="1">
        <v>112.770833333333</v>
      </c>
      <c r="B32480">
        <f t="shared" si="1560"/>
        <v>0.67940548246733812</v>
      </c>
      <c r="C32480" s="2">
        <v>32478</v>
      </c>
      <c r="D32480" s="2">
        <f t="shared" si="1558"/>
        <v>42.7972027972028</v>
      </c>
      <c r="E32480" s="3">
        <f t="shared" si="1559"/>
        <v>0.74695209945491581</v>
      </c>
    </row>
    <row r="32481" spans="1:5" x14ac:dyDescent="0.25">
      <c r="A32481" s="1">
        <v>112.774305555555</v>
      </c>
      <c r="B32481">
        <f t="shared" si="1560"/>
        <v>0.71097973557510197</v>
      </c>
      <c r="C32481" s="2">
        <v>32479</v>
      </c>
      <c r="D32481" s="2">
        <f t="shared" si="1558"/>
        <v>45.31468531468532</v>
      </c>
      <c r="E32481" s="3">
        <f t="shared" si="1559"/>
        <v>0.7908904582463816</v>
      </c>
    </row>
    <row r="32482" spans="1:5" x14ac:dyDescent="0.25">
      <c r="A32482" s="1">
        <v>112.777777777778</v>
      </c>
      <c r="B32482">
        <f t="shared" si="1560"/>
        <v>0.74118160668288491</v>
      </c>
      <c r="C32482" s="2">
        <v>32480</v>
      </c>
      <c r="D32482" s="2">
        <f t="shared" si="1558"/>
        <v>47.832167832167833</v>
      </c>
      <c r="E32482" s="3">
        <f t="shared" si="1559"/>
        <v>0.83482881703784717</v>
      </c>
    </row>
    <row r="32483" spans="1:5" x14ac:dyDescent="0.25">
      <c r="A32483" s="1">
        <v>112.78125</v>
      </c>
      <c r="B32483">
        <f t="shared" si="1560"/>
        <v>0.76995279806123029</v>
      </c>
      <c r="C32483" s="2">
        <v>32481</v>
      </c>
      <c r="D32483" s="2">
        <f t="shared" si="1558"/>
        <v>50.349650349650354</v>
      </c>
      <c r="E32483" s="3">
        <f t="shared" si="1559"/>
        <v>0.87876717582931274</v>
      </c>
    </row>
    <row r="32484" spans="1:5" x14ac:dyDescent="0.25">
      <c r="A32484" s="1">
        <v>112.784722222222</v>
      </c>
      <c r="B32484">
        <f t="shared" si="1560"/>
        <v>0.79723777357712322</v>
      </c>
      <c r="C32484" s="2">
        <v>32482</v>
      </c>
      <c r="D32484" s="2">
        <f t="shared" si="1558"/>
        <v>52.867132867132867</v>
      </c>
      <c r="E32484" s="3">
        <f t="shared" si="1559"/>
        <v>0.92270553462077831</v>
      </c>
    </row>
    <row r="32485" spans="1:5" x14ac:dyDescent="0.25">
      <c r="A32485" s="1">
        <v>112.788194444444</v>
      </c>
      <c r="B32485">
        <f t="shared" si="1560"/>
        <v>0.82298386589365646</v>
      </c>
      <c r="C32485" s="2">
        <v>32483</v>
      </c>
      <c r="D32485" s="2">
        <f t="shared" si="1558"/>
        <v>55.384615384615387</v>
      </c>
      <c r="E32485" s="3">
        <f t="shared" si="1559"/>
        <v>0.9666438934122441</v>
      </c>
    </row>
    <row r="32486" spans="1:5" x14ac:dyDescent="0.25">
      <c r="A32486" s="1">
        <v>112.791666666666</v>
      </c>
      <c r="B32486">
        <f t="shared" si="1560"/>
        <v>0.84714137813214641</v>
      </c>
      <c r="C32486" s="2">
        <v>32484</v>
      </c>
      <c r="D32486" s="2">
        <f t="shared" si="1558"/>
        <v>57.9020979020979</v>
      </c>
      <c r="E32486" s="3">
        <f t="shared" si="1559"/>
        <v>1.0105822522037096</v>
      </c>
    </row>
    <row r="32487" spans="1:5" x14ac:dyDescent="0.25">
      <c r="A32487" s="1">
        <v>112.795138888889</v>
      </c>
      <c r="B32487">
        <f t="shared" si="1560"/>
        <v>0.86966367980046899</v>
      </c>
      <c r="C32487" s="2">
        <v>32485</v>
      </c>
      <c r="D32487" s="2">
        <f t="shared" si="1558"/>
        <v>60.41958041958042</v>
      </c>
      <c r="E32487" s="3">
        <f t="shared" si="1559"/>
        <v>1.0545206109951752</v>
      </c>
    </row>
    <row r="32488" spans="1:5" x14ac:dyDescent="0.25">
      <c r="A32488" s="1">
        <v>112.798611111111</v>
      </c>
      <c r="B32488">
        <f t="shared" si="1560"/>
        <v>0.89050729680244223</v>
      </c>
      <c r="C32488" s="2">
        <v>32486</v>
      </c>
      <c r="D32488" s="2">
        <f t="shared" si="1558"/>
        <v>62.937062937062933</v>
      </c>
      <c r="E32488" s="3">
        <f t="shared" si="1559"/>
        <v>1.0984589697866409</v>
      </c>
    </row>
    <row r="32489" spans="1:5" x14ac:dyDescent="0.25">
      <c r="A32489" s="1">
        <v>112.802083333333</v>
      </c>
      <c r="B32489">
        <f t="shared" si="1560"/>
        <v>0.90963199535451833</v>
      </c>
      <c r="C32489" s="2">
        <v>32487</v>
      </c>
      <c r="D32489" s="2">
        <f t="shared" si="1558"/>
        <v>65.454545454545453</v>
      </c>
      <c r="E32489" s="3">
        <f t="shared" si="1559"/>
        <v>1.1423973285781066</v>
      </c>
    </row>
    <row r="32490" spans="1:5" x14ac:dyDescent="0.25">
      <c r="A32490" s="1">
        <v>112.805555555555</v>
      </c>
      <c r="B32490">
        <f t="shared" si="1560"/>
        <v>0.92700085964780055</v>
      </c>
      <c r="C32490" s="2">
        <v>32488</v>
      </c>
      <c r="D32490" s="2">
        <f t="shared" si="1558"/>
        <v>67.972027972027973</v>
      </c>
      <c r="E32490" s="3">
        <f t="shared" si="1559"/>
        <v>1.1863356873695723</v>
      </c>
    </row>
    <row r="32491" spans="1:5" x14ac:dyDescent="0.25">
      <c r="A32491" s="1">
        <v>112.809027777778</v>
      </c>
      <c r="B32491">
        <f t="shared" si="1560"/>
        <v>0.94258036310547744</v>
      </c>
      <c r="C32491" s="2">
        <v>32489</v>
      </c>
      <c r="D32491" s="2">
        <f t="shared" si="1558"/>
        <v>70.489510489510494</v>
      </c>
      <c r="E32491" s="3">
        <f t="shared" si="1559"/>
        <v>1.230274046161038</v>
      </c>
    </row>
    <row r="32492" spans="1:5" x14ac:dyDescent="0.25">
      <c r="A32492" s="1">
        <v>112.8125</v>
      </c>
      <c r="B32492">
        <f t="shared" si="1560"/>
        <v>0.95634043309812755</v>
      </c>
      <c r="C32492" s="2">
        <v>32490</v>
      </c>
      <c r="D32492" s="2">
        <f t="shared" si="1558"/>
        <v>73.006993006993</v>
      </c>
      <c r="E32492" s="3">
        <f t="shared" si="1559"/>
        <v>1.2742124049525034</v>
      </c>
    </row>
    <row r="32493" spans="1:5" x14ac:dyDescent="0.25">
      <c r="A32493" s="1">
        <v>112.815972222222</v>
      </c>
      <c r="B32493">
        <f t="shared" si="1560"/>
        <v>0.9682545089919784</v>
      </c>
      <c r="C32493" s="2">
        <v>32491</v>
      </c>
      <c r="D32493" s="2">
        <f t="shared" si="1558"/>
        <v>75.52447552447552</v>
      </c>
      <c r="E32493" s="3">
        <f t="shared" si="1559"/>
        <v>1.3181507637439691</v>
      </c>
    </row>
    <row r="32494" spans="1:5" x14ac:dyDescent="0.25">
      <c r="A32494" s="1">
        <v>112.819444444444</v>
      </c>
      <c r="B32494">
        <f t="shared" si="1560"/>
        <v>0.9782995934180686</v>
      </c>
      <c r="C32494" s="2">
        <v>32492</v>
      </c>
      <c r="D32494" s="2">
        <f t="shared" si="1558"/>
        <v>78.04195804195804</v>
      </c>
      <c r="E32494" s="3">
        <f t="shared" si="1559"/>
        <v>1.3620891225354348</v>
      </c>
    </row>
    <row r="32495" spans="1:5" x14ac:dyDescent="0.25">
      <c r="A32495" s="1">
        <v>112.822916666666</v>
      </c>
      <c r="B32495">
        <f t="shared" si="1560"/>
        <v>0.98645629666335155</v>
      </c>
      <c r="C32495" s="2">
        <v>32493</v>
      </c>
      <c r="D32495" s="2">
        <f t="shared" si="1558"/>
        <v>80.55944055944056</v>
      </c>
      <c r="E32495" s="3">
        <f t="shared" si="1559"/>
        <v>1.4060274813269005</v>
      </c>
    </row>
    <row r="32496" spans="1:5" x14ac:dyDescent="0.25">
      <c r="A32496" s="1">
        <v>112.826388888889</v>
      </c>
      <c r="B32496">
        <f t="shared" si="1560"/>
        <v>0.99270887409805397</v>
      </c>
      <c r="C32496" s="2">
        <v>32494</v>
      </c>
      <c r="D32496" s="2">
        <f t="shared" si="1558"/>
        <v>83.07692307692308</v>
      </c>
      <c r="E32496" s="3">
        <f t="shared" si="1559"/>
        <v>1.4499658401183659</v>
      </c>
    </row>
    <row r="32497" spans="1:5" x14ac:dyDescent="0.25">
      <c r="A32497" s="1">
        <v>112.829861111111</v>
      </c>
      <c r="B32497">
        <f t="shared" si="1560"/>
        <v>0.99704525656704313</v>
      </c>
      <c r="C32497" s="2">
        <v>32495</v>
      </c>
      <c r="D32497" s="2">
        <f t="shared" si="1558"/>
        <v>85.5944055944056</v>
      </c>
      <c r="E32497" s="3">
        <f t="shared" si="1559"/>
        <v>1.4939041989098316</v>
      </c>
    </row>
    <row r="32498" spans="1:5" x14ac:dyDescent="0.25">
      <c r="A32498" s="1">
        <v>112.833333333333</v>
      </c>
      <c r="B32498">
        <f t="shared" si="1560"/>
        <v>0.99945707368654058</v>
      </c>
      <c r="C32498" s="2">
        <v>32496</v>
      </c>
      <c r="D32498" s="2">
        <f t="shared" si="1558"/>
        <v>88.111888111888121</v>
      </c>
      <c r="E32498" s="3">
        <f t="shared" si="1559"/>
        <v>1.5378425577012975</v>
      </c>
    </row>
    <row r="32499" spans="1:5" x14ac:dyDescent="0.25">
      <c r="A32499" s="1">
        <v>112.836805555555</v>
      </c>
      <c r="B32499">
        <f t="shared" si="1560"/>
        <v>0.99993967000121264</v>
      </c>
      <c r="C32499" s="2">
        <v>32497</v>
      </c>
      <c r="D32499" s="2">
        <f t="shared" si="1558"/>
        <v>90.629370629370641</v>
      </c>
      <c r="E32499" s="3">
        <f t="shared" si="1559"/>
        <v>1.5817809164927632</v>
      </c>
    </row>
    <row r="32500" spans="1:5" x14ac:dyDescent="0.25">
      <c r="A32500" s="1">
        <v>112.840277777778</v>
      </c>
      <c r="B32500">
        <f t="shared" si="1560"/>
        <v>0.9984921139704509</v>
      </c>
      <c r="C32500" s="2">
        <v>32498</v>
      </c>
      <c r="D32500" s="2">
        <f t="shared" si="1558"/>
        <v>93.146853146853147</v>
      </c>
      <c r="E32500" s="3">
        <f t="shared" si="1559"/>
        <v>1.6257192752842287</v>
      </c>
    </row>
    <row r="32501" spans="1:5" x14ac:dyDescent="0.25">
      <c r="A32501" s="1">
        <v>112.84375</v>
      </c>
      <c r="B32501">
        <f t="shared" si="1560"/>
        <v>0.99511719976649571</v>
      </c>
      <c r="C32501" s="2">
        <v>32499</v>
      </c>
      <c r="D32501" s="2">
        <f t="shared" si="1558"/>
        <v>95.664335664335667</v>
      </c>
      <c r="E32501" s="3">
        <f t="shared" si="1559"/>
        <v>1.6696576340756943</v>
      </c>
    </row>
    <row r="32502" spans="1:5" x14ac:dyDescent="0.25">
      <c r="A32502" s="1">
        <v>112.847222222222</v>
      </c>
      <c r="B32502">
        <f t="shared" si="1560"/>
        <v>0.9898214418809328</v>
      </c>
      <c r="C32502" s="2">
        <v>32500</v>
      </c>
      <c r="D32502" s="2">
        <f t="shared" si="1558"/>
        <v>98.181818181818173</v>
      </c>
      <c r="E32502" s="3">
        <f t="shared" si="1559"/>
        <v>1.7135959928671598</v>
      </c>
    </row>
    <row r="32503" spans="1:5" x14ac:dyDescent="0.25">
      <c r="A32503" s="1">
        <v>112.850694444444</v>
      </c>
      <c r="B32503">
        <f t="shared" si="1560"/>
        <v>0.98261506254997311</v>
      </c>
      <c r="C32503" s="2">
        <v>32501</v>
      </c>
      <c r="D32503" s="2">
        <f t="shared" si="1558"/>
        <v>100.69930069930071</v>
      </c>
      <c r="E32503" s="3">
        <f t="shared" si="1559"/>
        <v>1.7575343516586255</v>
      </c>
    </row>
    <row r="32504" spans="1:5" x14ac:dyDescent="0.25">
      <c r="A32504" s="1">
        <v>112.854166666666</v>
      </c>
      <c r="B32504">
        <f t="shared" si="1560"/>
        <v>0.97351197202278994</v>
      </c>
      <c r="C32504" s="2">
        <v>32502</v>
      </c>
      <c r="D32504" s="2">
        <f t="shared" si="1558"/>
        <v>103.21678321678321</v>
      </c>
      <c r="E32504" s="3">
        <f t="shared" si="1559"/>
        <v>1.8014727104500909</v>
      </c>
    </row>
    <row r="32505" spans="1:5" x14ac:dyDescent="0.25">
      <c r="A32505" s="1">
        <v>112.857638888889</v>
      </c>
      <c r="B32505">
        <f t="shared" si="1560"/>
        <v>0.96252974171099803</v>
      </c>
      <c r="C32505" s="2">
        <v>32503</v>
      </c>
      <c r="D32505" s="2">
        <f t="shared" si="1558"/>
        <v>105.73426573426573</v>
      </c>
      <c r="E32505" s="3">
        <f t="shared" si="1559"/>
        <v>1.8454110692415566</v>
      </c>
    </row>
    <row r="32506" spans="1:5" x14ac:dyDescent="0.25">
      <c r="A32506" s="1">
        <v>112.861111111111</v>
      </c>
      <c r="B32506">
        <f t="shared" si="1560"/>
        <v>0.94968957027110701</v>
      </c>
      <c r="C32506" s="2">
        <v>32504</v>
      </c>
      <c r="D32506" s="2">
        <f t="shared" si="1558"/>
        <v>108.25174825174824</v>
      </c>
      <c r="E32506" s="3">
        <f t="shared" si="1559"/>
        <v>1.8893494280330221</v>
      </c>
    </row>
    <row r="32507" spans="1:5" x14ac:dyDescent="0.25">
      <c r="A32507" s="1">
        <v>112.864583333333</v>
      </c>
      <c r="B32507">
        <f t="shared" si="1560"/>
        <v>0.93501624268541483</v>
      </c>
      <c r="C32507" s="2">
        <v>32505</v>
      </c>
      <c r="D32507" s="2">
        <f t="shared" si="1558"/>
        <v>110.76923076923077</v>
      </c>
      <c r="E32507" s="3">
        <f t="shared" si="1559"/>
        <v>1.9332877868244882</v>
      </c>
    </row>
    <row r="32508" spans="1:5" x14ac:dyDescent="0.25">
      <c r="A32508" s="1">
        <v>112.868055555555</v>
      </c>
      <c r="B32508">
        <f t="shared" si="1560"/>
        <v>0.91853808242033141</v>
      </c>
      <c r="C32508" s="2">
        <v>32506</v>
      </c>
      <c r="D32508" s="2">
        <f t="shared" si="1558"/>
        <v>113.28671328671329</v>
      </c>
      <c r="E32508" s="3">
        <f t="shared" si="1559"/>
        <v>1.9772261456159539</v>
      </c>
    </row>
    <row r="32509" spans="1:5" x14ac:dyDescent="0.25">
      <c r="A32509" s="1">
        <v>112.871527777778</v>
      </c>
      <c r="B32509">
        <f t="shared" si="1560"/>
        <v>0.90028689675447415</v>
      </c>
      <c r="C32509" s="2">
        <v>32507</v>
      </c>
      <c r="D32509" s="2">
        <f t="shared" si="1558"/>
        <v>115.8041958041958</v>
      </c>
      <c r="E32509" s="3">
        <f t="shared" si="1559"/>
        <v>2.0211645044074191</v>
      </c>
    </row>
    <row r="32510" spans="1:5" x14ac:dyDescent="0.25">
      <c r="A32510" s="1">
        <v>112.875</v>
      </c>
      <c r="B32510">
        <f t="shared" si="1560"/>
        <v>0.88029791538206981</v>
      </c>
      <c r="C32510" s="2">
        <v>32508</v>
      </c>
      <c r="D32510" s="2">
        <f t="shared" si="1558"/>
        <v>118.32167832167831</v>
      </c>
      <c r="E32510" s="3">
        <f t="shared" si="1559"/>
        <v>2.0651028631988848</v>
      </c>
    </row>
    <row r="32511" spans="1:5" x14ac:dyDescent="0.25">
      <c r="A32511" s="1">
        <v>112.878472222222</v>
      </c>
      <c r="B32511">
        <f t="shared" si="1560"/>
        <v>0.85860972241017652</v>
      </c>
      <c r="C32511" s="2">
        <v>32509</v>
      </c>
      <c r="D32511" s="2">
        <f t="shared" si="1558"/>
        <v>120.83916083916084</v>
      </c>
      <c r="E32511" s="3">
        <f t="shared" si="1559"/>
        <v>2.1090412219903505</v>
      </c>
    </row>
    <row r="32512" spans="1:5" x14ac:dyDescent="0.25">
      <c r="A32512" s="1">
        <v>112.881944444444</v>
      </c>
      <c r="B32512">
        <f t="shared" si="1560"/>
        <v>0.83526418188098484</v>
      </c>
      <c r="C32512" s="2">
        <v>32510</v>
      </c>
      <c r="D32512" s="2">
        <f t="shared" si="1558"/>
        <v>123.35664335664336</v>
      </c>
      <c r="E32512" s="3">
        <f t="shared" si="1559"/>
        <v>2.1529795807818162</v>
      </c>
    </row>
    <row r="32513" spans="1:5" x14ac:dyDescent="0.25">
      <c r="A32513" s="1">
        <v>112.885416666666</v>
      </c>
      <c r="B32513">
        <f t="shared" si="1560"/>
        <v>0.81030635696296349</v>
      </c>
      <c r="C32513" s="2">
        <v>32511</v>
      </c>
      <c r="D32513" s="2">
        <f t="shared" si="1558"/>
        <v>125.87412587412587</v>
      </c>
      <c r="E32513" s="3">
        <f t="shared" si="1559"/>
        <v>2.1969179395732819</v>
      </c>
    </row>
    <row r="32514" spans="1:5" x14ac:dyDescent="0.25">
      <c r="A32514" s="1">
        <v>112.888888888889</v>
      </c>
      <c r="B32514">
        <f t="shared" si="1560"/>
        <v>0.78378442296683137</v>
      </c>
      <c r="C32514" s="2">
        <v>32512</v>
      </c>
      <c r="D32514" s="2">
        <f t="shared" si="1558"/>
        <v>128.3916083916084</v>
      </c>
      <c r="E32514" s="3">
        <f t="shared" si="1559"/>
        <v>2.2408562983647475</v>
      </c>
    </row>
    <row r="32515" spans="1:5" x14ac:dyDescent="0.25">
      <c r="A32515" s="1">
        <v>112.892361111111</v>
      </c>
      <c r="B32515">
        <f t="shared" si="1560"/>
        <v>0.75574957435425827</v>
      </c>
      <c r="C32515" s="2">
        <v>32513</v>
      </c>
      <c r="D32515" s="2">
        <f t="shared" si="1558"/>
        <v>130.90909090909091</v>
      </c>
      <c r="E32515" s="3">
        <f t="shared" si="1559"/>
        <v>2.2847946571562132</v>
      </c>
    </row>
    <row r="32516" spans="1:5" x14ac:dyDescent="0.25">
      <c r="A32516" s="1">
        <v>112.895833333333</v>
      </c>
      <c r="B32516">
        <f t="shared" si="1560"/>
        <v>0.72625592591879362</v>
      </c>
      <c r="C32516" s="2">
        <v>32514</v>
      </c>
      <c r="D32516" s="2">
        <f t="shared" ref="D32516:D32579" si="1561">((MOD(C32516,143))/143)*360</f>
        <v>133.42657342657341</v>
      </c>
      <c r="E32516" s="3">
        <f t="shared" ref="E32516:E32579" si="1562">D32516*PI()/180</f>
        <v>2.3287330159476785</v>
      </c>
    </row>
    <row r="32517" spans="1:5" x14ac:dyDescent="0.25">
      <c r="A32517" s="1">
        <v>112.899305555555</v>
      </c>
      <c r="B32517">
        <f t="shared" si="1560"/>
        <v>0.69536040832976653</v>
      </c>
      <c r="C32517" s="2">
        <v>32515</v>
      </c>
      <c r="D32517" s="2">
        <f t="shared" si="1561"/>
        <v>135.94405594405595</v>
      </c>
      <c r="E32517" s="3">
        <f t="shared" si="1562"/>
        <v>2.3726713747391446</v>
      </c>
    </row>
    <row r="32518" spans="1:5" x14ac:dyDescent="0.25">
      <c r="A32518" s="1">
        <v>112.902777777778</v>
      </c>
      <c r="B32518">
        <f t="shared" ref="B32518:B32581" si="1563">SIN(E32518)</f>
        <v>0.66312265824079519</v>
      </c>
      <c r="C32518" s="2">
        <v>32516</v>
      </c>
      <c r="D32518" s="2">
        <f t="shared" si="1561"/>
        <v>138.46153846153848</v>
      </c>
      <c r="E32518" s="3">
        <f t="shared" si="1562"/>
        <v>2.4166097335306103</v>
      </c>
    </row>
    <row r="32519" spans="1:5" x14ac:dyDescent="0.25">
      <c r="A32519" s="1">
        <v>112.90625</v>
      </c>
      <c r="B32519">
        <f t="shared" si="1563"/>
        <v>0.62960490317501128</v>
      </c>
      <c r="C32519" s="2">
        <v>32517</v>
      </c>
      <c r="D32519" s="2">
        <f t="shared" si="1561"/>
        <v>140.97902097902099</v>
      </c>
      <c r="E32519" s="3">
        <f t="shared" si="1562"/>
        <v>2.4605480923220759</v>
      </c>
    </row>
    <row r="32520" spans="1:5" x14ac:dyDescent="0.25">
      <c r="A32520" s="1">
        <v>112.909722222222</v>
      </c>
      <c r="B32520">
        <f t="shared" si="1563"/>
        <v>0.59487184140921623</v>
      </c>
      <c r="C32520" s="2">
        <v>32518</v>
      </c>
      <c r="D32520" s="2">
        <f t="shared" si="1561"/>
        <v>143.49650349650349</v>
      </c>
      <c r="E32520" s="3">
        <f t="shared" si="1562"/>
        <v>2.5044864511135412</v>
      </c>
    </row>
    <row r="32521" spans="1:5" x14ac:dyDescent="0.25">
      <c r="A32521" s="1">
        <v>112.913194444444</v>
      </c>
      <c r="B32521">
        <f t="shared" si="1563"/>
        <v>0.55899051708881364</v>
      </c>
      <c r="C32521" s="2">
        <v>32519</v>
      </c>
      <c r="D32521" s="2">
        <f t="shared" si="1561"/>
        <v>146.013986013986</v>
      </c>
      <c r="E32521" s="3">
        <f t="shared" si="1562"/>
        <v>2.5484248099050069</v>
      </c>
    </row>
    <row r="32522" spans="1:5" x14ac:dyDescent="0.25">
      <c r="A32522" s="1">
        <v>112.916666666666</v>
      </c>
      <c r="B32522">
        <f t="shared" si="1563"/>
        <v>0.52203019081459034</v>
      </c>
      <c r="C32522" s="2">
        <v>32520</v>
      </c>
      <c r="D32522" s="2">
        <f t="shared" si="1561"/>
        <v>148.53146853146853</v>
      </c>
      <c r="E32522" s="3">
        <f t="shared" si="1562"/>
        <v>2.5923631686964725</v>
      </c>
    </row>
    <row r="32523" spans="1:5" x14ac:dyDescent="0.25">
      <c r="A32523" s="1">
        <v>112.920138888889</v>
      </c>
      <c r="B32523">
        <f t="shared" si="1563"/>
        <v>0.48406220595113758</v>
      </c>
      <c r="C32523" s="2">
        <v>32521</v>
      </c>
      <c r="D32523" s="2">
        <f t="shared" si="1561"/>
        <v>151.04895104895104</v>
      </c>
      <c r="E32523" s="3">
        <f t="shared" si="1562"/>
        <v>2.6363015274879382</v>
      </c>
    </row>
    <row r="32524" spans="1:5" x14ac:dyDescent="0.25">
      <c r="A32524" s="1">
        <v>112.923611111111</v>
      </c>
      <c r="B32524">
        <f t="shared" si="1563"/>
        <v>0.4451598509149805</v>
      </c>
      <c r="C32524" s="2">
        <v>32522</v>
      </c>
      <c r="D32524" s="2">
        <f t="shared" si="1561"/>
        <v>153.56643356643357</v>
      </c>
      <c r="E32524" s="3">
        <f t="shared" si="1562"/>
        <v>2.6802398862794043</v>
      </c>
    </row>
    <row r="32525" spans="1:5" x14ac:dyDescent="0.25">
      <c r="A32525" s="1">
        <v>112.927083333333</v>
      </c>
      <c r="B32525">
        <f t="shared" si="1563"/>
        <v>0.40539821770823675</v>
      </c>
      <c r="C32525" s="2">
        <v>32523</v>
      </c>
      <c r="D32525" s="2">
        <f t="shared" si="1561"/>
        <v>156.08391608391608</v>
      </c>
      <c r="E32525" s="3">
        <f t="shared" si="1562"/>
        <v>2.7241782450708696</v>
      </c>
    </row>
    <row r="32526" spans="1:5" x14ac:dyDescent="0.25">
      <c r="A32526" s="1">
        <v>112.930555555555</v>
      </c>
      <c r="B32526">
        <f t="shared" si="1563"/>
        <v>0.36485405697086337</v>
      </c>
      <c r="C32526" s="2">
        <v>32524</v>
      </c>
      <c r="D32526" s="2">
        <f t="shared" si="1561"/>
        <v>158.60139860139861</v>
      </c>
      <c r="E32526" s="3">
        <f t="shared" si="1562"/>
        <v>2.7681166038623353</v>
      </c>
    </row>
    <row r="32527" spans="1:5" x14ac:dyDescent="0.25">
      <c r="A32527" s="1">
        <v>112.934027777778</v>
      </c>
      <c r="B32527">
        <f t="shared" si="1563"/>
        <v>0.32360562983129543</v>
      </c>
      <c r="C32527" s="2">
        <v>32525</v>
      </c>
      <c r="D32527" s="2">
        <f t="shared" si="1561"/>
        <v>161.11888111888112</v>
      </c>
      <c r="E32527" s="3">
        <f t="shared" si="1562"/>
        <v>2.8120549626538009</v>
      </c>
    </row>
    <row r="32528" spans="1:5" x14ac:dyDescent="0.25">
      <c r="A32528" s="1">
        <v>112.9375</v>
      </c>
      <c r="B32528">
        <f t="shared" si="1563"/>
        <v>0.28173255684143006</v>
      </c>
      <c r="C32528" s="2">
        <v>32526</v>
      </c>
      <c r="D32528" s="2">
        <f t="shared" si="1561"/>
        <v>163.63636363636363</v>
      </c>
      <c r="E32528" s="3">
        <f t="shared" si="1562"/>
        <v>2.8559933214452662</v>
      </c>
    </row>
    <row r="32529" spans="1:5" x14ac:dyDescent="0.25">
      <c r="A32529" s="1">
        <v>112.940972222222</v>
      </c>
      <c r="B32529">
        <f t="shared" si="1563"/>
        <v>0.2393156642875581</v>
      </c>
      <c r="C32529" s="2">
        <v>32527</v>
      </c>
      <c r="D32529" s="2">
        <f t="shared" si="1561"/>
        <v>166.15384615384616</v>
      </c>
      <c r="E32529" s="3">
        <f t="shared" si="1562"/>
        <v>2.8999316802367319</v>
      </c>
    </row>
    <row r="32530" spans="1:5" x14ac:dyDescent="0.25">
      <c r="A32530" s="1">
        <v>112.944444444444</v>
      </c>
      <c r="B32530">
        <f t="shared" si="1563"/>
        <v>0.19643682817390806</v>
      </c>
      <c r="C32530" s="2">
        <v>32528</v>
      </c>
      <c r="D32530" s="2">
        <f t="shared" si="1561"/>
        <v>168.67132867132867</v>
      </c>
      <c r="E32530" s="3">
        <f t="shared" si="1562"/>
        <v>2.9438700390281975</v>
      </c>
    </row>
    <row r="32531" spans="1:5" x14ac:dyDescent="0.25">
      <c r="A32531" s="1">
        <v>112.947916666666</v>
      </c>
      <c r="B32531">
        <f t="shared" si="1563"/>
        <v>0.15317881617994816</v>
      </c>
      <c r="C32531" s="2">
        <v>32529</v>
      </c>
      <c r="D32531" s="2">
        <f t="shared" si="1561"/>
        <v>171.1888111888112</v>
      </c>
      <c r="E32531" s="3">
        <f t="shared" si="1562"/>
        <v>2.9878083978196632</v>
      </c>
    </row>
    <row r="32532" spans="1:5" x14ac:dyDescent="0.25">
      <c r="A32532" s="1">
        <v>112.951388888889</v>
      </c>
      <c r="B32532">
        <f t="shared" si="1563"/>
        <v>0.10962512789651714</v>
      </c>
      <c r="C32532" s="2">
        <v>32530</v>
      </c>
      <c r="D32532" s="2">
        <f t="shared" si="1561"/>
        <v>173.70629370629371</v>
      </c>
      <c r="E32532" s="3">
        <f t="shared" si="1562"/>
        <v>3.0317467566111294</v>
      </c>
    </row>
    <row r="32533" spans="1:5" x14ac:dyDescent="0.25">
      <c r="A32533" s="1">
        <v>112.954861111111</v>
      </c>
      <c r="B32533">
        <f t="shared" si="1563"/>
        <v>6.5859833649171057E-2</v>
      </c>
      <c r="C32533" s="2">
        <v>32531</v>
      </c>
      <c r="D32533" s="2">
        <f t="shared" si="1561"/>
        <v>176.22377622377624</v>
      </c>
      <c r="E32533" s="3">
        <f t="shared" si="1562"/>
        <v>3.075685115402595</v>
      </c>
    </row>
    <row r="32534" spans="1:5" x14ac:dyDescent="0.25">
      <c r="A32534" s="1">
        <v>112.958333333333</v>
      </c>
      <c r="B32534">
        <f t="shared" si="1563"/>
        <v>2.1967412219854415E-2</v>
      </c>
      <c r="C32534" s="2">
        <v>32532</v>
      </c>
      <c r="D32534" s="2">
        <f t="shared" si="1561"/>
        <v>178.74125874125875</v>
      </c>
      <c r="E32534" s="3">
        <f t="shared" si="1562"/>
        <v>3.1196234741940607</v>
      </c>
    </row>
    <row r="32535" spans="1:5" x14ac:dyDescent="0.25">
      <c r="A32535" s="1">
        <v>112.961805555555</v>
      </c>
      <c r="B32535">
        <f t="shared" si="1563"/>
        <v>-2.1967412219855056E-2</v>
      </c>
      <c r="C32535" s="2">
        <v>32533</v>
      </c>
      <c r="D32535" s="2">
        <f t="shared" si="1561"/>
        <v>181.25874125874128</v>
      </c>
      <c r="E32535" s="3">
        <f t="shared" si="1562"/>
        <v>3.1635618329855264</v>
      </c>
    </row>
    <row r="32536" spans="1:5" x14ac:dyDescent="0.25">
      <c r="A32536" s="1">
        <v>112.965277777778</v>
      </c>
      <c r="B32536">
        <f t="shared" si="1563"/>
        <v>-6.5859833649171251E-2</v>
      </c>
      <c r="C32536" s="2">
        <v>32534</v>
      </c>
      <c r="D32536" s="2">
        <f t="shared" si="1561"/>
        <v>183.77622377622379</v>
      </c>
      <c r="E32536" s="3">
        <f t="shared" si="1562"/>
        <v>3.2075001917769916</v>
      </c>
    </row>
    <row r="32537" spans="1:5" x14ac:dyDescent="0.25">
      <c r="A32537" s="1">
        <v>112.96875</v>
      </c>
      <c r="B32537">
        <f t="shared" si="1563"/>
        <v>-0.10962512789651734</v>
      </c>
      <c r="C32537" s="2">
        <v>32535</v>
      </c>
      <c r="D32537" s="2">
        <f t="shared" si="1561"/>
        <v>186.29370629370629</v>
      </c>
      <c r="E32537" s="3">
        <f t="shared" si="1562"/>
        <v>3.2514385505684573</v>
      </c>
    </row>
    <row r="32538" spans="1:5" x14ac:dyDescent="0.25">
      <c r="A32538" s="1">
        <v>112.972222222222</v>
      </c>
      <c r="B32538">
        <f t="shared" si="1563"/>
        <v>-0.15317881617994747</v>
      </c>
      <c r="C32538" s="2">
        <v>32536</v>
      </c>
      <c r="D32538" s="2">
        <f t="shared" si="1561"/>
        <v>188.8111888111888</v>
      </c>
      <c r="E32538" s="3">
        <f t="shared" si="1562"/>
        <v>3.2953769093599226</v>
      </c>
    </row>
    <row r="32539" spans="1:5" x14ac:dyDescent="0.25">
      <c r="A32539" s="1">
        <v>112.975694444444</v>
      </c>
      <c r="B32539">
        <f t="shared" si="1563"/>
        <v>-0.19643682817390781</v>
      </c>
      <c r="C32539" s="2">
        <v>32537</v>
      </c>
      <c r="D32539" s="2">
        <f t="shared" si="1561"/>
        <v>191.32867132867133</v>
      </c>
      <c r="E32539" s="3">
        <f t="shared" si="1562"/>
        <v>3.3393152681513887</v>
      </c>
    </row>
    <row r="32540" spans="1:5" x14ac:dyDescent="0.25">
      <c r="A32540" s="1">
        <v>112.979166666666</v>
      </c>
      <c r="B32540">
        <f t="shared" si="1563"/>
        <v>-0.23931566428755743</v>
      </c>
      <c r="C32540" s="2">
        <v>32538</v>
      </c>
      <c r="D32540" s="2">
        <f t="shared" si="1561"/>
        <v>193.84615384615384</v>
      </c>
      <c r="E32540" s="3">
        <f t="shared" si="1562"/>
        <v>3.3832536269428539</v>
      </c>
    </row>
    <row r="32541" spans="1:5" x14ac:dyDescent="0.25">
      <c r="A32541" s="1">
        <v>112.982638888889</v>
      </c>
      <c r="B32541">
        <f t="shared" si="1563"/>
        <v>-0.28173255684142939</v>
      </c>
      <c r="C32541" s="2">
        <v>32539</v>
      </c>
      <c r="D32541" s="2">
        <f t="shared" si="1561"/>
        <v>196.36363636363635</v>
      </c>
      <c r="E32541" s="3">
        <f t="shared" si="1562"/>
        <v>3.4271919857343196</v>
      </c>
    </row>
    <row r="32542" spans="1:5" x14ac:dyDescent="0.25">
      <c r="A32542" s="1">
        <v>112.986111111111</v>
      </c>
      <c r="B32542">
        <f t="shared" si="1563"/>
        <v>-0.32360562983129476</v>
      </c>
      <c r="C32542" s="2">
        <v>32540</v>
      </c>
      <c r="D32542" s="2">
        <f t="shared" si="1561"/>
        <v>198.88111888111885</v>
      </c>
      <c r="E32542" s="3">
        <f t="shared" si="1562"/>
        <v>3.4711303445257848</v>
      </c>
    </row>
    <row r="32543" spans="1:5" x14ac:dyDescent="0.25">
      <c r="A32543" s="1">
        <v>112.989583333333</v>
      </c>
      <c r="B32543">
        <f t="shared" si="1563"/>
        <v>-0.36485405697086315</v>
      </c>
      <c r="C32543" s="2">
        <v>32541</v>
      </c>
      <c r="D32543" s="2">
        <f t="shared" si="1561"/>
        <v>201.39860139860141</v>
      </c>
      <c r="E32543" s="3">
        <f t="shared" si="1562"/>
        <v>3.515068703317251</v>
      </c>
    </row>
    <row r="32544" spans="1:5" x14ac:dyDescent="0.25">
      <c r="A32544" s="1">
        <v>112.993055555555</v>
      </c>
      <c r="B32544">
        <f t="shared" si="1563"/>
        <v>-0.40539821770823653</v>
      </c>
      <c r="C32544" s="2">
        <v>32542</v>
      </c>
      <c r="D32544" s="2">
        <f t="shared" si="1561"/>
        <v>203.91608391608392</v>
      </c>
      <c r="E32544" s="3">
        <f t="shared" si="1562"/>
        <v>3.5590070621087166</v>
      </c>
    </row>
    <row r="32545" spans="1:5" x14ac:dyDescent="0.25">
      <c r="A32545" s="1">
        <v>112.996527777778</v>
      </c>
      <c r="B32545">
        <f t="shared" si="1563"/>
        <v>-0.44515985091498028</v>
      </c>
      <c r="C32545" s="2">
        <v>32543</v>
      </c>
      <c r="D32545" s="2">
        <f t="shared" si="1561"/>
        <v>206.43356643356643</v>
      </c>
      <c r="E32545" s="3">
        <f t="shared" si="1562"/>
        <v>3.6029454209001819</v>
      </c>
    </row>
    <row r="32546" spans="1:5" x14ac:dyDescent="0.25">
      <c r="A32546" s="1">
        <v>113</v>
      </c>
      <c r="B32546">
        <f t="shared" si="1563"/>
        <v>-0.48406220595113775</v>
      </c>
      <c r="C32546" s="2">
        <v>32544</v>
      </c>
      <c r="D32546" s="2">
        <f t="shared" si="1561"/>
        <v>208.95104895104896</v>
      </c>
      <c r="E32546" s="3">
        <f t="shared" si="1562"/>
        <v>3.6468837796916485</v>
      </c>
    </row>
    <row r="32547" spans="1:5" x14ac:dyDescent="0.25">
      <c r="A32547" s="1">
        <v>113.003472222222</v>
      </c>
      <c r="B32547">
        <f t="shared" si="1563"/>
        <v>-0.52203019081458979</v>
      </c>
      <c r="C32547" s="2">
        <v>32545</v>
      </c>
      <c r="D32547" s="2">
        <f t="shared" si="1561"/>
        <v>211.46853146853147</v>
      </c>
      <c r="E32547" s="3">
        <f t="shared" si="1562"/>
        <v>3.6908221384831132</v>
      </c>
    </row>
    <row r="32548" spans="1:5" x14ac:dyDescent="0.25">
      <c r="A32548" s="1">
        <v>113.006944444444</v>
      </c>
      <c r="B32548">
        <f t="shared" si="1563"/>
        <v>-0.55899051708881309</v>
      </c>
      <c r="C32548" s="2">
        <v>32546</v>
      </c>
      <c r="D32548" s="2">
        <f t="shared" si="1561"/>
        <v>213.98601398601397</v>
      </c>
      <c r="E32548" s="3">
        <f t="shared" si="1562"/>
        <v>3.7347604972745789</v>
      </c>
    </row>
    <row r="32549" spans="1:5" x14ac:dyDescent="0.25">
      <c r="A32549" s="1">
        <v>113.010416666666</v>
      </c>
      <c r="B32549">
        <f t="shared" si="1563"/>
        <v>-0.59487184140921534</v>
      </c>
      <c r="C32549" s="2">
        <v>32547</v>
      </c>
      <c r="D32549" s="2">
        <f t="shared" si="1561"/>
        <v>216.50349650349648</v>
      </c>
      <c r="E32549" s="3">
        <f t="shared" si="1562"/>
        <v>3.7786988560660442</v>
      </c>
    </row>
    <row r="32550" spans="1:5" x14ac:dyDescent="0.25">
      <c r="A32550" s="1">
        <v>113.013888888889</v>
      </c>
      <c r="B32550">
        <f t="shared" si="1563"/>
        <v>-0.6296049031750115</v>
      </c>
      <c r="C32550" s="2">
        <v>32548</v>
      </c>
      <c r="D32550" s="2">
        <f t="shared" si="1561"/>
        <v>219.02097902097904</v>
      </c>
      <c r="E32550" s="3">
        <f t="shared" si="1562"/>
        <v>3.8226372148575107</v>
      </c>
    </row>
    <row r="32551" spans="1:5" x14ac:dyDescent="0.25">
      <c r="A32551" s="1">
        <v>113.017361111111</v>
      </c>
      <c r="B32551">
        <f t="shared" si="1563"/>
        <v>-0.6631226582407953</v>
      </c>
      <c r="C32551" s="2">
        <v>32549</v>
      </c>
      <c r="D32551" s="2">
        <f t="shared" si="1561"/>
        <v>221.53846153846155</v>
      </c>
      <c r="E32551" s="3">
        <f t="shared" si="1562"/>
        <v>3.8665755736489764</v>
      </c>
    </row>
    <row r="32552" spans="1:5" x14ac:dyDescent="0.25">
      <c r="A32552" s="1">
        <v>113.020833333333</v>
      </c>
      <c r="B32552">
        <f t="shared" si="1563"/>
        <v>-0.69536040832976631</v>
      </c>
      <c r="C32552" s="2">
        <v>32550</v>
      </c>
      <c r="D32552" s="2">
        <f t="shared" si="1561"/>
        <v>224.05594405594405</v>
      </c>
      <c r="E32552" s="3">
        <f t="shared" si="1562"/>
        <v>3.9105139324404417</v>
      </c>
    </row>
    <row r="32553" spans="1:5" x14ac:dyDescent="0.25">
      <c r="A32553" s="1">
        <v>113.024305555555</v>
      </c>
      <c r="B32553">
        <f t="shared" si="1563"/>
        <v>-0.7262559259187934</v>
      </c>
      <c r="C32553" s="2">
        <v>32551</v>
      </c>
      <c r="D32553" s="2">
        <f t="shared" si="1561"/>
        <v>226.57342657342659</v>
      </c>
      <c r="E32553" s="3">
        <f t="shared" si="1562"/>
        <v>3.9544522912319078</v>
      </c>
    </row>
    <row r="32554" spans="1:5" x14ac:dyDescent="0.25">
      <c r="A32554" s="1">
        <v>113.027777777778</v>
      </c>
      <c r="B32554">
        <f t="shared" si="1563"/>
        <v>-0.75574957435425816</v>
      </c>
      <c r="C32554" s="2">
        <v>32552</v>
      </c>
      <c r="D32554" s="2">
        <f t="shared" si="1561"/>
        <v>229.09090909090909</v>
      </c>
      <c r="E32554" s="3">
        <f t="shared" si="1562"/>
        <v>3.998390650023373</v>
      </c>
    </row>
    <row r="32555" spans="1:5" x14ac:dyDescent="0.25">
      <c r="A32555" s="1">
        <v>113.03125</v>
      </c>
      <c r="B32555">
        <f t="shared" si="1563"/>
        <v>-0.78378442296683093</v>
      </c>
      <c r="C32555" s="2">
        <v>32553</v>
      </c>
      <c r="D32555" s="2">
        <f t="shared" si="1561"/>
        <v>231.6083916083916</v>
      </c>
      <c r="E32555" s="3">
        <f t="shared" si="1562"/>
        <v>4.0423290088148383</v>
      </c>
    </row>
    <row r="32556" spans="1:5" x14ac:dyDescent="0.25">
      <c r="A32556" s="1">
        <v>113.034722222222</v>
      </c>
      <c r="B32556">
        <f t="shared" si="1563"/>
        <v>-0.81030635696296305</v>
      </c>
      <c r="C32556" s="2">
        <v>32554</v>
      </c>
      <c r="D32556" s="2">
        <f t="shared" si="1561"/>
        <v>234.12587412587411</v>
      </c>
      <c r="E32556" s="3">
        <f t="shared" si="1562"/>
        <v>4.0862673676063039</v>
      </c>
    </row>
    <row r="32557" spans="1:5" x14ac:dyDescent="0.25">
      <c r="A32557" s="1">
        <v>113.038194444444</v>
      </c>
      <c r="B32557">
        <f t="shared" si="1563"/>
        <v>-0.83526418188098439</v>
      </c>
      <c r="C32557" s="2">
        <v>32555</v>
      </c>
      <c r="D32557" s="2">
        <f t="shared" si="1561"/>
        <v>236.64335664335661</v>
      </c>
      <c r="E32557" s="3">
        <f t="shared" si="1562"/>
        <v>4.1302057263977696</v>
      </c>
    </row>
    <row r="32558" spans="1:5" x14ac:dyDescent="0.25">
      <c r="A32558" s="1">
        <v>113.041666666666</v>
      </c>
      <c r="B32558">
        <f t="shared" si="1563"/>
        <v>-0.85860972241017663</v>
      </c>
      <c r="C32558" s="2">
        <v>32556</v>
      </c>
      <c r="D32558" s="2">
        <f t="shared" si="1561"/>
        <v>239.16083916083917</v>
      </c>
      <c r="E32558" s="3">
        <f t="shared" si="1562"/>
        <v>4.1741440851892362</v>
      </c>
    </row>
    <row r="32559" spans="1:5" x14ac:dyDescent="0.25">
      <c r="A32559" s="1">
        <v>113.045138888889</v>
      </c>
      <c r="B32559">
        <f t="shared" si="1563"/>
        <v>-0.88029791538206947</v>
      </c>
      <c r="C32559" s="2">
        <v>32557</v>
      </c>
      <c r="D32559" s="2">
        <f t="shared" si="1561"/>
        <v>241.67832167832168</v>
      </c>
      <c r="E32559" s="3">
        <f t="shared" si="1562"/>
        <v>4.218082443980701</v>
      </c>
    </row>
    <row r="32560" spans="1:5" x14ac:dyDescent="0.25">
      <c r="A32560" s="1">
        <v>113.048611111111</v>
      </c>
      <c r="B32560">
        <f t="shared" si="1563"/>
        <v>-0.90028689675447426</v>
      </c>
      <c r="C32560" s="2">
        <v>32558</v>
      </c>
      <c r="D32560" s="2">
        <f t="shared" si="1561"/>
        <v>244.19580419580421</v>
      </c>
      <c r="E32560" s="3">
        <f t="shared" si="1562"/>
        <v>4.2620208027721675</v>
      </c>
    </row>
    <row r="32561" spans="1:5" x14ac:dyDescent="0.25">
      <c r="A32561" s="1">
        <v>113.052083333333</v>
      </c>
      <c r="B32561">
        <f t="shared" si="1563"/>
        <v>-0.9185380824203313</v>
      </c>
      <c r="C32561" s="2">
        <v>32559</v>
      </c>
      <c r="D32561" s="2">
        <f t="shared" si="1561"/>
        <v>246.71328671328672</v>
      </c>
      <c r="E32561" s="3">
        <f t="shared" si="1562"/>
        <v>4.3059591615636323</v>
      </c>
    </row>
    <row r="32562" spans="1:5" x14ac:dyDescent="0.25">
      <c r="A32562" s="1">
        <v>113.055555555555</v>
      </c>
      <c r="B32562">
        <f t="shared" si="1563"/>
        <v>-0.93501624268541472</v>
      </c>
      <c r="C32562" s="2">
        <v>32560</v>
      </c>
      <c r="D32562" s="2">
        <f t="shared" si="1561"/>
        <v>249.23076923076923</v>
      </c>
      <c r="E32562" s="3">
        <f t="shared" si="1562"/>
        <v>4.349897520355098</v>
      </c>
    </row>
    <row r="32563" spans="1:5" x14ac:dyDescent="0.25">
      <c r="A32563" s="1">
        <v>113.059027777778</v>
      </c>
      <c r="B32563">
        <f t="shared" si="1563"/>
        <v>-0.94968957027110679</v>
      </c>
      <c r="C32563" s="2">
        <v>32561</v>
      </c>
      <c r="D32563" s="2">
        <f t="shared" si="1561"/>
        <v>251.74825174825173</v>
      </c>
      <c r="E32563" s="3">
        <f t="shared" si="1562"/>
        <v>4.3938358791465637</v>
      </c>
    </row>
    <row r="32564" spans="1:5" x14ac:dyDescent="0.25">
      <c r="A32564" s="1">
        <v>113.0625</v>
      </c>
      <c r="B32564">
        <f t="shared" si="1563"/>
        <v>-0.96252974171099792</v>
      </c>
      <c r="C32564" s="2">
        <v>32562</v>
      </c>
      <c r="D32564" s="2">
        <f t="shared" si="1561"/>
        <v>254.26573426573424</v>
      </c>
      <c r="E32564" s="3">
        <f t="shared" si="1562"/>
        <v>4.4377742379380294</v>
      </c>
    </row>
    <row r="32565" spans="1:5" x14ac:dyDescent="0.25">
      <c r="A32565" s="1">
        <v>113.065972222222</v>
      </c>
      <c r="B32565">
        <f t="shared" si="1563"/>
        <v>-0.97351197202278983</v>
      </c>
      <c r="C32565" s="2">
        <v>32563</v>
      </c>
      <c r="D32565" s="2">
        <f t="shared" si="1561"/>
        <v>256.7832167832168</v>
      </c>
      <c r="E32565" s="3">
        <f t="shared" si="1562"/>
        <v>4.4817125967294951</v>
      </c>
    </row>
    <row r="32566" spans="1:5" x14ac:dyDescent="0.25">
      <c r="A32566" s="1">
        <v>113.069444444444</v>
      </c>
      <c r="B32566">
        <f t="shared" si="1563"/>
        <v>-0.98261506254997311</v>
      </c>
      <c r="C32566" s="2">
        <v>32564</v>
      </c>
      <c r="D32566" s="2">
        <f t="shared" si="1561"/>
        <v>259.30069930069931</v>
      </c>
      <c r="E32566" s="3">
        <f t="shared" si="1562"/>
        <v>4.5256509555209607</v>
      </c>
    </row>
    <row r="32567" spans="1:5" x14ac:dyDescent="0.25">
      <c r="A32567" s="1">
        <v>113.072916666666</v>
      </c>
      <c r="B32567">
        <f t="shared" si="1563"/>
        <v>-0.98982144188093268</v>
      </c>
      <c r="C32567" s="2">
        <v>32565</v>
      </c>
      <c r="D32567" s="2">
        <f t="shared" si="1561"/>
        <v>261.81818181818181</v>
      </c>
      <c r="E32567" s="3">
        <f t="shared" si="1562"/>
        <v>4.5695893143124264</v>
      </c>
    </row>
    <row r="32568" spans="1:5" x14ac:dyDescent="0.25">
      <c r="A32568" s="1">
        <v>113.076388888889</v>
      </c>
      <c r="B32568">
        <f t="shared" si="1563"/>
        <v>-0.9951171997664956</v>
      </c>
      <c r="C32568" s="2">
        <v>32566</v>
      </c>
      <c r="D32568" s="2">
        <f t="shared" si="1561"/>
        <v>264.33566433566432</v>
      </c>
      <c r="E32568" s="3">
        <f t="shared" si="1562"/>
        <v>4.6135276731038912</v>
      </c>
    </row>
    <row r="32569" spans="1:5" x14ac:dyDescent="0.25">
      <c r="A32569" s="1">
        <v>113.079861111111</v>
      </c>
      <c r="B32569">
        <f t="shared" si="1563"/>
        <v>-0.9984921139704509</v>
      </c>
      <c r="C32569" s="2">
        <v>32567</v>
      </c>
      <c r="D32569" s="2">
        <f t="shared" si="1561"/>
        <v>266.85314685314682</v>
      </c>
      <c r="E32569" s="3">
        <f t="shared" si="1562"/>
        <v>4.6574660318953569</v>
      </c>
    </row>
    <row r="32570" spans="1:5" x14ac:dyDescent="0.25">
      <c r="A32570" s="1">
        <v>113.083333333333</v>
      </c>
      <c r="B32570">
        <f t="shared" si="1563"/>
        <v>-0.99993967000121264</v>
      </c>
      <c r="C32570" s="2">
        <v>32568</v>
      </c>
      <c r="D32570" s="2">
        <f t="shared" si="1561"/>
        <v>269.37062937062939</v>
      </c>
      <c r="E32570" s="3">
        <f t="shared" si="1562"/>
        <v>4.7014043906868235</v>
      </c>
    </row>
    <row r="32571" spans="1:5" x14ac:dyDescent="0.25">
      <c r="A32571" s="1">
        <v>113.086805555555</v>
      </c>
      <c r="B32571">
        <f t="shared" si="1563"/>
        <v>-0.99945707368654058</v>
      </c>
      <c r="C32571" s="2">
        <v>32569</v>
      </c>
      <c r="D32571" s="2">
        <f t="shared" si="1561"/>
        <v>271.88811188811189</v>
      </c>
      <c r="E32571" s="3">
        <f t="shared" si="1562"/>
        <v>4.7453427494782892</v>
      </c>
    </row>
    <row r="32572" spans="1:5" x14ac:dyDescent="0.25">
      <c r="A32572" s="1">
        <v>113.090277777778</v>
      </c>
      <c r="B32572">
        <f t="shared" si="1563"/>
        <v>-0.99704525656704324</v>
      </c>
      <c r="C32572" s="2">
        <v>32570</v>
      </c>
      <c r="D32572" s="2">
        <f t="shared" si="1561"/>
        <v>274.4055944055944</v>
      </c>
      <c r="E32572" s="3">
        <f t="shared" si="1562"/>
        <v>4.789281108269754</v>
      </c>
    </row>
    <row r="32573" spans="1:5" x14ac:dyDescent="0.25">
      <c r="A32573" s="1">
        <v>113.09375</v>
      </c>
      <c r="B32573">
        <f t="shared" si="1563"/>
        <v>-0.99270887409805397</v>
      </c>
      <c r="C32573" s="2">
        <v>32571</v>
      </c>
      <c r="D32573" s="2">
        <f t="shared" si="1561"/>
        <v>276.92307692307696</v>
      </c>
      <c r="E32573" s="3">
        <f t="shared" si="1562"/>
        <v>4.8332194670612205</v>
      </c>
    </row>
    <row r="32574" spans="1:5" x14ac:dyDescent="0.25">
      <c r="A32574" s="1">
        <v>113.097222222222</v>
      </c>
      <c r="B32574">
        <f t="shared" si="1563"/>
        <v>-0.98645629666335155</v>
      </c>
      <c r="C32574" s="2">
        <v>32572</v>
      </c>
      <c r="D32574" s="2">
        <f t="shared" si="1561"/>
        <v>279.44055944055947</v>
      </c>
      <c r="E32574" s="3">
        <f t="shared" si="1562"/>
        <v>4.8771578258526862</v>
      </c>
    </row>
    <row r="32575" spans="1:5" x14ac:dyDescent="0.25">
      <c r="A32575" s="1">
        <v>113.100694444444</v>
      </c>
      <c r="B32575">
        <f t="shared" si="1563"/>
        <v>-0.97829959341806849</v>
      </c>
      <c r="C32575" s="2">
        <v>32573</v>
      </c>
      <c r="D32575" s="2">
        <f t="shared" si="1561"/>
        <v>281.95804195804197</v>
      </c>
      <c r="E32575" s="3">
        <f t="shared" si="1562"/>
        <v>4.9210961846441519</v>
      </c>
    </row>
    <row r="32576" spans="1:5" x14ac:dyDescent="0.25">
      <c r="A32576" s="1">
        <v>113.104166666666</v>
      </c>
      <c r="B32576">
        <f t="shared" si="1563"/>
        <v>-0.96825450899197829</v>
      </c>
      <c r="C32576" s="2">
        <v>32574</v>
      </c>
      <c r="D32576" s="2">
        <f t="shared" si="1561"/>
        <v>284.47552447552448</v>
      </c>
      <c r="E32576" s="3">
        <f t="shared" si="1562"/>
        <v>4.9650345434356176</v>
      </c>
    </row>
    <row r="32577" spans="1:5" x14ac:dyDescent="0.25">
      <c r="A32577" s="1">
        <v>113.107638888889</v>
      </c>
      <c r="B32577">
        <f t="shared" si="1563"/>
        <v>-0.95634043309812766</v>
      </c>
      <c r="C32577" s="2">
        <v>32575</v>
      </c>
      <c r="D32577" s="2">
        <f t="shared" si="1561"/>
        <v>286.99300699300699</v>
      </c>
      <c r="E32577" s="3">
        <f t="shared" si="1562"/>
        <v>5.0089729022270824</v>
      </c>
    </row>
    <row r="32578" spans="1:5" x14ac:dyDescent="0.25">
      <c r="A32578" s="1">
        <v>113.111111111111</v>
      </c>
      <c r="B32578">
        <f t="shared" si="1563"/>
        <v>-0.94258036310547755</v>
      </c>
      <c r="C32578" s="2">
        <v>32576</v>
      </c>
      <c r="D32578" s="2">
        <f t="shared" si="1561"/>
        <v>289.51048951048949</v>
      </c>
      <c r="E32578" s="3">
        <f t="shared" si="1562"/>
        <v>5.052911261018548</v>
      </c>
    </row>
    <row r="32579" spans="1:5" x14ac:dyDescent="0.25">
      <c r="A32579" s="1">
        <v>113.114583333333</v>
      </c>
      <c r="B32579">
        <f t="shared" si="1563"/>
        <v>-0.92700085964780077</v>
      </c>
      <c r="C32579" s="2">
        <v>32577</v>
      </c>
      <c r="D32579" s="2">
        <f t="shared" si="1561"/>
        <v>292.027972027972</v>
      </c>
      <c r="E32579" s="3">
        <f t="shared" si="1562"/>
        <v>5.0968496198100137</v>
      </c>
    </row>
    <row r="32580" spans="1:5" x14ac:dyDescent="0.25">
      <c r="A32580" s="1">
        <v>113.118055555555</v>
      </c>
      <c r="B32580">
        <f t="shared" si="1563"/>
        <v>-0.90963199535451855</v>
      </c>
      <c r="C32580" s="2">
        <v>32578</v>
      </c>
      <c r="D32580" s="2">
        <f t="shared" ref="D32580:D32643" si="1564">((MOD(C32580,143))/143)*360</f>
        <v>294.54545454545456</v>
      </c>
      <c r="E32580" s="3">
        <f t="shared" ref="E32580:E32643" si="1565">D32580*PI()/180</f>
        <v>5.1407879786014794</v>
      </c>
    </row>
    <row r="32581" spans="1:5" x14ac:dyDescent="0.25">
      <c r="A32581" s="1">
        <v>113.121527777778</v>
      </c>
      <c r="B32581">
        <f t="shared" si="1563"/>
        <v>-0.89050729680244245</v>
      </c>
      <c r="C32581" s="2">
        <v>32579</v>
      </c>
      <c r="D32581" s="2">
        <f t="shared" si="1564"/>
        <v>297.06293706293707</v>
      </c>
      <c r="E32581" s="3">
        <f t="shared" si="1565"/>
        <v>5.1847263373929451</v>
      </c>
    </row>
    <row r="32582" spans="1:5" x14ac:dyDescent="0.25">
      <c r="A32582" s="1">
        <v>113.125</v>
      </c>
      <c r="B32582">
        <f t="shared" ref="B32582:B32645" si="1566">SIN(E32582)</f>
        <v>-0.86966367980046921</v>
      </c>
      <c r="C32582" s="2">
        <v>32580</v>
      </c>
      <c r="D32582" s="2">
        <f t="shared" si="1564"/>
        <v>299.58041958041957</v>
      </c>
      <c r="E32582" s="3">
        <f t="shared" si="1565"/>
        <v>5.2286646961844108</v>
      </c>
    </row>
    <row r="32583" spans="1:5" x14ac:dyDescent="0.25">
      <c r="A32583" s="1">
        <v>113.128472222222</v>
      </c>
      <c r="B32583">
        <f t="shared" si="1566"/>
        <v>-0.84714137813214663</v>
      </c>
      <c r="C32583" s="2">
        <v>32581</v>
      </c>
      <c r="D32583" s="2">
        <f t="shared" si="1564"/>
        <v>302.09790209790208</v>
      </c>
      <c r="E32583" s="3">
        <f t="shared" si="1565"/>
        <v>5.2726030549758764</v>
      </c>
    </row>
    <row r="32584" spans="1:5" x14ac:dyDescent="0.25">
      <c r="A32584" s="1">
        <v>113.131944444444</v>
      </c>
      <c r="B32584">
        <f t="shared" si="1566"/>
        <v>-0.82298386589365702</v>
      </c>
      <c r="C32584" s="2">
        <v>32582</v>
      </c>
      <c r="D32584" s="2">
        <f t="shared" si="1564"/>
        <v>304.61538461538458</v>
      </c>
      <c r="E32584" s="3">
        <f t="shared" si="1565"/>
        <v>5.3165414137673412</v>
      </c>
    </row>
    <row r="32585" spans="1:5" x14ac:dyDescent="0.25">
      <c r="A32585" s="1">
        <v>113.135416666666</v>
      </c>
      <c r="B32585">
        <f t="shared" si="1566"/>
        <v>-0.79723777357712289</v>
      </c>
      <c r="C32585" s="2">
        <v>32583</v>
      </c>
      <c r="D32585" s="2">
        <f t="shared" si="1564"/>
        <v>307.13286713286715</v>
      </c>
      <c r="E32585" s="3">
        <f t="shared" si="1565"/>
        <v>5.3604797725588087</v>
      </c>
    </row>
    <row r="32586" spans="1:5" x14ac:dyDescent="0.25">
      <c r="A32586" s="1">
        <v>113.138888888889</v>
      </c>
      <c r="B32586">
        <f t="shared" si="1566"/>
        <v>-0.7699527980612304</v>
      </c>
      <c r="C32586" s="2">
        <v>32584</v>
      </c>
      <c r="D32586" s="2">
        <f t="shared" si="1564"/>
        <v>309.65034965034965</v>
      </c>
      <c r="E32586" s="3">
        <f t="shared" si="1565"/>
        <v>5.4044181313502735</v>
      </c>
    </row>
    <row r="32587" spans="1:5" x14ac:dyDescent="0.25">
      <c r="A32587" s="1">
        <v>113.142361111111</v>
      </c>
      <c r="B32587">
        <f t="shared" si="1566"/>
        <v>-0.74118160668288502</v>
      </c>
      <c r="C32587" s="2">
        <v>32585</v>
      </c>
      <c r="D32587" s="2">
        <f t="shared" si="1564"/>
        <v>312.16783216783216</v>
      </c>
      <c r="E32587" s="3">
        <f t="shared" si="1565"/>
        <v>5.4483564901417392</v>
      </c>
    </row>
    <row r="32588" spans="1:5" x14ac:dyDescent="0.25">
      <c r="A32588" s="1">
        <v>113.145833333333</v>
      </c>
      <c r="B32588">
        <f t="shared" si="1566"/>
        <v>-0.7109797355751013</v>
      </c>
      <c r="C32588" s="2">
        <v>32586</v>
      </c>
      <c r="D32588" s="2">
        <f t="shared" si="1564"/>
        <v>314.68531468531472</v>
      </c>
      <c r="E32588" s="3">
        <f t="shared" si="1565"/>
        <v>5.4922948489332057</v>
      </c>
    </row>
    <row r="32589" spans="1:5" x14ac:dyDescent="0.25">
      <c r="A32589" s="1">
        <v>113.149305555555</v>
      </c>
      <c r="B32589">
        <f t="shared" si="1566"/>
        <v>-0.67940548246733823</v>
      </c>
      <c r="C32589" s="2">
        <v>32587</v>
      </c>
      <c r="D32589" s="2">
        <f t="shared" si="1564"/>
        <v>317.20279720279723</v>
      </c>
      <c r="E32589" s="3">
        <f t="shared" si="1565"/>
        <v>5.5362332077246705</v>
      </c>
    </row>
    <row r="32590" spans="1:5" x14ac:dyDescent="0.25">
      <c r="A32590" s="1">
        <v>113.152777777778</v>
      </c>
      <c r="B32590">
        <f t="shared" si="1566"/>
        <v>-0.64651979415520533</v>
      </c>
      <c r="C32590" s="2">
        <v>32588</v>
      </c>
      <c r="D32590" s="2">
        <f t="shared" si="1564"/>
        <v>319.72027972027973</v>
      </c>
      <c r="E32590" s="3">
        <f t="shared" si="1565"/>
        <v>5.5801715665161362</v>
      </c>
    </row>
    <row r="32591" spans="1:5" x14ac:dyDescent="0.25">
      <c r="A32591" s="1">
        <v>113.15625</v>
      </c>
      <c r="B32591">
        <f t="shared" si="1566"/>
        <v>-0.6123861488567709</v>
      </c>
      <c r="C32591" s="2">
        <v>32589</v>
      </c>
      <c r="D32591" s="2">
        <f t="shared" si="1564"/>
        <v>322.23776223776224</v>
      </c>
      <c r="E32591" s="3">
        <f t="shared" si="1565"/>
        <v>5.6241099253076019</v>
      </c>
    </row>
    <row r="32592" spans="1:5" x14ac:dyDescent="0.25">
      <c r="A32592" s="1">
        <v>113.159722222222</v>
      </c>
      <c r="B32592">
        <f t="shared" si="1566"/>
        <v>-0.57707043368253519</v>
      </c>
      <c r="C32592" s="2">
        <v>32590</v>
      </c>
      <c r="D32592" s="2">
        <f t="shared" si="1564"/>
        <v>324.75524475524475</v>
      </c>
      <c r="E32592" s="3">
        <f t="shared" si="1565"/>
        <v>5.6680482840990676</v>
      </c>
    </row>
    <row r="32593" spans="1:5" x14ac:dyDescent="0.25">
      <c r="A32593" s="1">
        <v>113.163194444444</v>
      </c>
      <c r="B32593">
        <f t="shared" si="1566"/>
        <v>-0.54064081745559822</v>
      </c>
      <c r="C32593" s="2">
        <v>32591</v>
      </c>
      <c r="D32593" s="2">
        <f t="shared" si="1564"/>
        <v>327.27272727272725</v>
      </c>
      <c r="E32593" s="3">
        <f t="shared" si="1565"/>
        <v>5.7119866428905324</v>
      </c>
    </row>
    <row r="32594" spans="1:5" x14ac:dyDescent="0.25">
      <c r="A32594" s="1">
        <v>113.166666666666</v>
      </c>
      <c r="B32594">
        <f t="shared" si="1566"/>
        <v>-0.50316761912750529</v>
      </c>
      <c r="C32594" s="2">
        <v>32592</v>
      </c>
      <c r="D32594" s="2">
        <f t="shared" si="1564"/>
        <v>329.79020979020976</v>
      </c>
      <c r="E32594" s="3">
        <f t="shared" si="1565"/>
        <v>5.7559250016819972</v>
      </c>
    </row>
    <row r="32595" spans="1:5" x14ac:dyDescent="0.25">
      <c r="A32595" s="1">
        <v>113.170138888889</v>
      </c>
      <c r="B32595">
        <f t="shared" si="1566"/>
        <v>-0.46472317204376917</v>
      </c>
      <c r="C32595" s="2">
        <v>32593</v>
      </c>
      <c r="D32595" s="2">
        <f t="shared" si="1564"/>
        <v>332.30769230769232</v>
      </c>
      <c r="E32595" s="3">
        <f t="shared" si="1565"/>
        <v>5.7998633604734637</v>
      </c>
    </row>
    <row r="32596" spans="1:5" x14ac:dyDescent="0.25">
      <c r="A32596" s="1">
        <v>113.173611111111</v>
      </c>
      <c r="B32596">
        <f t="shared" si="1566"/>
        <v>-0.42538168432107465</v>
      </c>
      <c r="C32596" s="2">
        <v>32594</v>
      </c>
      <c r="D32596" s="2">
        <f t="shared" si="1564"/>
        <v>334.82517482517483</v>
      </c>
      <c r="E32596" s="3">
        <f t="shared" si="1565"/>
        <v>5.8438017192649303</v>
      </c>
    </row>
    <row r="32597" spans="1:5" x14ac:dyDescent="0.25">
      <c r="A32597" s="1">
        <v>113.177083333333</v>
      </c>
      <c r="B32597">
        <f t="shared" si="1566"/>
        <v>-0.38521909560566298</v>
      </c>
      <c r="C32597" s="2">
        <v>32595</v>
      </c>
      <c r="D32597" s="2">
        <f t="shared" si="1564"/>
        <v>337.34265734265733</v>
      </c>
      <c r="E32597" s="3">
        <f t="shared" si="1565"/>
        <v>5.8877400780563951</v>
      </c>
    </row>
    <row r="32598" spans="1:5" x14ac:dyDescent="0.25">
      <c r="A32598" s="1">
        <v>113.180555555555</v>
      </c>
      <c r="B32598">
        <f t="shared" si="1566"/>
        <v>-0.34431293048939793</v>
      </c>
      <c r="C32598" s="2">
        <v>32596</v>
      </c>
      <c r="D32598" s="2">
        <f t="shared" si="1564"/>
        <v>339.86013986013984</v>
      </c>
      <c r="E32598" s="3">
        <f t="shared" si="1565"/>
        <v>5.9316784368478608</v>
      </c>
    </row>
    <row r="32599" spans="1:5" x14ac:dyDescent="0.25">
      <c r="A32599" s="1">
        <v>113.184027777778</v>
      </c>
      <c r="B32599">
        <f t="shared" si="1566"/>
        <v>-0.30274214886647255</v>
      </c>
      <c r="C32599" s="2">
        <v>32597</v>
      </c>
      <c r="D32599" s="2">
        <f t="shared" si="1564"/>
        <v>342.3776223776224</v>
      </c>
      <c r="E32599" s="3">
        <f t="shared" si="1565"/>
        <v>5.9756167956393265</v>
      </c>
    </row>
    <row r="32600" spans="1:5" x14ac:dyDescent="0.25">
      <c r="A32600" s="1">
        <v>113.1875</v>
      </c>
      <c r="B32600">
        <f t="shared" si="1566"/>
        <v>-0.26058699351958398</v>
      </c>
      <c r="C32600" s="2">
        <v>32598</v>
      </c>
      <c r="D32600" s="2">
        <f t="shared" si="1564"/>
        <v>344.89510489510491</v>
      </c>
      <c r="E32600" s="3">
        <f t="shared" si="1565"/>
        <v>6.019555154430793</v>
      </c>
    </row>
    <row r="32601" spans="1:5" x14ac:dyDescent="0.25">
      <c r="A32601" s="1">
        <v>113.190972222222</v>
      </c>
      <c r="B32601">
        <f t="shared" si="1566"/>
        <v>-0.21792883522979792</v>
      </c>
      <c r="C32601" s="2">
        <v>32599</v>
      </c>
      <c r="D32601" s="2">
        <f t="shared" si="1564"/>
        <v>347.41258741258741</v>
      </c>
      <c r="E32601" s="3">
        <f t="shared" si="1565"/>
        <v>6.0634935132222587</v>
      </c>
    </row>
    <row r="32602" spans="1:5" x14ac:dyDescent="0.25">
      <c r="A32602" s="1">
        <v>113.194444444444</v>
      </c>
      <c r="B32602">
        <f t="shared" si="1566"/>
        <v>-0.17485001570906475</v>
      </c>
      <c r="C32602" s="2">
        <v>32600</v>
      </c>
      <c r="D32602" s="2">
        <f t="shared" si="1564"/>
        <v>349.93006993006992</v>
      </c>
      <c r="E32602" s="3">
        <f t="shared" si="1565"/>
        <v>6.1074318720137235</v>
      </c>
    </row>
    <row r="32603" spans="1:5" x14ac:dyDescent="0.25">
      <c r="A32603" s="1">
        <v>113.197916666666</v>
      </c>
      <c r="B32603">
        <f t="shared" si="1566"/>
        <v>-0.13143368865858096</v>
      </c>
      <c r="C32603" s="2">
        <v>32601</v>
      </c>
      <c r="D32603" s="2">
        <f t="shared" si="1564"/>
        <v>352.44755244755248</v>
      </c>
      <c r="E32603" s="3">
        <f t="shared" si="1565"/>
        <v>6.1513702308051901</v>
      </c>
    </row>
    <row r="32604" spans="1:5" x14ac:dyDescent="0.25">
      <c r="A32604" s="1">
        <v>113.201388888889</v>
      </c>
      <c r="B32604">
        <f t="shared" si="1566"/>
        <v>-8.7763659259803214E-2</v>
      </c>
      <c r="C32604" s="2">
        <v>32602</v>
      </c>
      <c r="D32604" s="2">
        <f t="shared" si="1564"/>
        <v>354.96503496503499</v>
      </c>
      <c r="E32604" s="3">
        <f t="shared" si="1565"/>
        <v>6.1953085895966549</v>
      </c>
    </row>
    <row r="32605" spans="1:5" x14ac:dyDescent="0.25">
      <c r="A32605" s="1">
        <v>113.204861111111</v>
      </c>
      <c r="B32605">
        <f t="shared" si="1566"/>
        <v>-4.3924222407908081E-2</v>
      </c>
      <c r="C32605" s="2">
        <v>32603</v>
      </c>
      <c r="D32605" s="2">
        <f t="shared" si="1564"/>
        <v>357.48251748251749</v>
      </c>
      <c r="E32605" s="3">
        <f t="shared" si="1565"/>
        <v>6.2392469483881214</v>
      </c>
    </row>
    <row r="32606" spans="1:5" x14ac:dyDescent="0.25">
      <c r="A32606" s="1">
        <v>113.208333333333</v>
      </c>
      <c r="B32606">
        <f t="shared" si="1566"/>
        <v>0</v>
      </c>
      <c r="C32606" s="2">
        <v>32604</v>
      </c>
      <c r="D32606" s="2">
        <f t="shared" si="1564"/>
        <v>0</v>
      </c>
      <c r="E32606" s="3">
        <f t="shared" si="1565"/>
        <v>0</v>
      </c>
    </row>
    <row r="32607" spans="1:5" x14ac:dyDescent="0.25">
      <c r="A32607" s="1">
        <v>113.211805555555</v>
      </c>
      <c r="B32607">
        <f t="shared" si="1566"/>
        <v>4.3924222407908678E-2</v>
      </c>
      <c r="C32607" s="2">
        <v>32605</v>
      </c>
      <c r="D32607" s="2">
        <f t="shared" si="1564"/>
        <v>2.5174825174825175</v>
      </c>
      <c r="E32607" s="3">
        <f t="shared" si="1565"/>
        <v>4.393835879146564E-2</v>
      </c>
    </row>
    <row r="32608" spans="1:5" x14ac:dyDescent="0.25">
      <c r="A32608" s="1">
        <v>113.215277777778</v>
      </c>
      <c r="B32608">
        <f t="shared" si="1566"/>
        <v>8.7763659259802881E-2</v>
      </c>
      <c r="C32608" s="2">
        <v>32606</v>
      </c>
      <c r="D32608" s="2">
        <f t="shared" si="1564"/>
        <v>5.034965034965035</v>
      </c>
      <c r="E32608" s="3">
        <f t="shared" si="1565"/>
        <v>8.787671758293128E-2</v>
      </c>
    </row>
    <row r="32609" spans="1:5" x14ac:dyDescent="0.25">
      <c r="A32609" s="1">
        <v>113.21875</v>
      </c>
      <c r="B32609">
        <f t="shared" si="1566"/>
        <v>0.13143368865858146</v>
      </c>
      <c r="C32609" s="2">
        <v>32607</v>
      </c>
      <c r="D32609" s="2">
        <f t="shared" si="1564"/>
        <v>7.5524475524475525</v>
      </c>
      <c r="E32609" s="3">
        <f t="shared" si="1565"/>
        <v>0.13181507637439691</v>
      </c>
    </row>
    <row r="32610" spans="1:5" x14ac:dyDescent="0.25">
      <c r="A32610" s="1">
        <v>113.222222222222</v>
      </c>
      <c r="B32610">
        <f t="shared" si="1566"/>
        <v>0.17485001570906433</v>
      </c>
      <c r="C32610" s="2">
        <v>32608</v>
      </c>
      <c r="D32610" s="2">
        <f t="shared" si="1564"/>
        <v>10.06993006993007</v>
      </c>
      <c r="E32610" s="3">
        <f t="shared" si="1565"/>
        <v>0.17575343516586256</v>
      </c>
    </row>
    <row r="32611" spans="1:5" x14ac:dyDescent="0.25">
      <c r="A32611" s="1">
        <v>113.225694444444</v>
      </c>
      <c r="B32611">
        <f t="shared" si="1566"/>
        <v>0.21792883522979833</v>
      </c>
      <c r="C32611" s="2">
        <v>32609</v>
      </c>
      <c r="D32611" s="2">
        <f t="shared" si="1564"/>
        <v>12.587412587412588</v>
      </c>
      <c r="E32611" s="3">
        <f t="shared" si="1565"/>
        <v>0.21969179395732819</v>
      </c>
    </row>
    <row r="32612" spans="1:5" x14ac:dyDescent="0.25">
      <c r="A32612" s="1">
        <v>113.229166666666</v>
      </c>
      <c r="B32612">
        <f t="shared" si="1566"/>
        <v>0.26058699351958431</v>
      </c>
      <c r="C32612" s="2">
        <v>32610</v>
      </c>
      <c r="D32612" s="2">
        <f t="shared" si="1564"/>
        <v>15.104895104895105</v>
      </c>
      <c r="E32612" s="3">
        <f t="shared" si="1565"/>
        <v>0.26363015274879381</v>
      </c>
    </row>
    <row r="32613" spans="1:5" x14ac:dyDescent="0.25">
      <c r="A32613" s="1">
        <v>113.232638888889</v>
      </c>
      <c r="B32613">
        <f t="shared" si="1566"/>
        <v>0.30274214886647205</v>
      </c>
      <c r="C32613" s="2">
        <v>32611</v>
      </c>
      <c r="D32613" s="2">
        <f t="shared" si="1564"/>
        <v>17.622377622377623</v>
      </c>
      <c r="E32613" s="3">
        <f t="shared" si="1565"/>
        <v>0.30756851154025949</v>
      </c>
    </row>
    <row r="32614" spans="1:5" x14ac:dyDescent="0.25">
      <c r="A32614" s="1">
        <v>113.236111111111</v>
      </c>
      <c r="B32614">
        <f t="shared" si="1566"/>
        <v>0.34431293048939737</v>
      </c>
      <c r="C32614" s="2">
        <v>32612</v>
      </c>
      <c r="D32614" s="2">
        <f t="shared" si="1564"/>
        <v>20.13986013986014</v>
      </c>
      <c r="E32614" s="3">
        <f t="shared" si="1565"/>
        <v>0.35150687033172512</v>
      </c>
    </row>
    <row r="32615" spans="1:5" x14ac:dyDescent="0.25">
      <c r="A32615" s="1">
        <v>113.239583333333</v>
      </c>
      <c r="B32615">
        <f t="shared" si="1566"/>
        <v>0.38521909560566242</v>
      </c>
      <c r="C32615" s="2">
        <v>32613</v>
      </c>
      <c r="D32615" s="2">
        <f t="shared" si="1564"/>
        <v>22.65734265734266</v>
      </c>
      <c r="E32615" s="3">
        <f t="shared" si="1565"/>
        <v>0.3954452291231908</v>
      </c>
    </row>
    <row r="32616" spans="1:5" x14ac:dyDescent="0.25">
      <c r="A32616" s="1">
        <v>113.243055555555</v>
      </c>
      <c r="B32616">
        <f t="shared" si="1566"/>
        <v>0.42538168432107487</v>
      </c>
      <c r="C32616" s="2">
        <v>32614</v>
      </c>
      <c r="D32616" s="2">
        <f t="shared" si="1564"/>
        <v>25.174825174825177</v>
      </c>
      <c r="E32616" s="3">
        <f t="shared" si="1565"/>
        <v>0.43938358791465637</v>
      </c>
    </row>
    <row r="32617" spans="1:5" x14ac:dyDescent="0.25">
      <c r="A32617" s="1">
        <v>113.246527777778</v>
      </c>
      <c r="B32617">
        <f t="shared" si="1566"/>
        <v>0.46472317204376856</v>
      </c>
      <c r="C32617" s="2">
        <v>32615</v>
      </c>
      <c r="D32617" s="2">
        <f t="shared" si="1564"/>
        <v>27.692307692307693</v>
      </c>
      <c r="E32617" s="3">
        <f t="shared" si="1565"/>
        <v>0.48332194670612205</v>
      </c>
    </row>
    <row r="32618" spans="1:5" x14ac:dyDescent="0.25">
      <c r="A32618" s="1">
        <v>113.25</v>
      </c>
      <c r="B32618">
        <f t="shared" si="1566"/>
        <v>0.50316761912750374</v>
      </c>
      <c r="C32618" s="2">
        <v>32616</v>
      </c>
      <c r="D32618" s="2">
        <f t="shared" si="1564"/>
        <v>30.20979020979021</v>
      </c>
      <c r="E32618" s="3">
        <f t="shared" si="1565"/>
        <v>0.52726030549758762</v>
      </c>
    </row>
    <row r="32619" spans="1:5" x14ac:dyDescent="0.25">
      <c r="A32619" s="1">
        <v>113.253472222222</v>
      </c>
      <c r="B32619">
        <f t="shared" si="1566"/>
        <v>0.54064081745559756</v>
      </c>
      <c r="C32619" s="2">
        <v>32617</v>
      </c>
      <c r="D32619" s="2">
        <f t="shared" si="1564"/>
        <v>32.727272727272727</v>
      </c>
      <c r="E32619" s="3">
        <f t="shared" si="1565"/>
        <v>0.5711986642890533</v>
      </c>
    </row>
    <row r="32620" spans="1:5" x14ac:dyDescent="0.25">
      <c r="A32620" s="1">
        <v>113.256944444444</v>
      </c>
      <c r="B32620">
        <f t="shared" si="1566"/>
        <v>0.5770704336825353</v>
      </c>
      <c r="C32620" s="2">
        <v>32618</v>
      </c>
      <c r="D32620" s="2">
        <f t="shared" si="1564"/>
        <v>35.244755244755247</v>
      </c>
      <c r="E32620" s="3">
        <f t="shared" si="1565"/>
        <v>0.61513702308051899</v>
      </c>
    </row>
    <row r="32621" spans="1:5" x14ac:dyDescent="0.25">
      <c r="A32621" s="1">
        <v>113.260416666666</v>
      </c>
      <c r="B32621">
        <f t="shared" si="1566"/>
        <v>0.6123861488567709</v>
      </c>
      <c r="C32621" s="2">
        <v>32619</v>
      </c>
      <c r="D32621" s="2">
        <f t="shared" si="1564"/>
        <v>37.76223776223776</v>
      </c>
      <c r="E32621" s="3">
        <f t="shared" si="1565"/>
        <v>0.65907538187198456</v>
      </c>
    </row>
    <row r="32622" spans="1:5" x14ac:dyDescent="0.25">
      <c r="A32622" s="1">
        <v>113.263888888889</v>
      </c>
      <c r="B32622">
        <f t="shared" si="1566"/>
        <v>0.64651979415520533</v>
      </c>
      <c r="C32622" s="2">
        <v>32620</v>
      </c>
      <c r="D32622" s="2">
        <f t="shared" si="1564"/>
        <v>40.27972027972028</v>
      </c>
      <c r="E32622" s="3">
        <f t="shared" si="1565"/>
        <v>0.70301374066345024</v>
      </c>
    </row>
    <row r="32623" spans="1:5" x14ac:dyDescent="0.25">
      <c r="A32623" s="1">
        <v>113.267361111111</v>
      </c>
      <c r="B32623">
        <f t="shared" si="1566"/>
        <v>0.67940548246733812</v>
      </c>
      <c r="C32623" s="2">
        <v>32621</v>
      </c>
      <c r="D32623" s="2">
        <f t="shared" si="1564"/>
        <v>42.7972027972028</v>
      </c>
      <c r="E32623" s="3">
        <f t="shared" si="1565"/>
        <v>0.74695209945491581</v>
      </c>
    </row>
    <row r="32624" spans="1:5" x14ac:dyDescent="0.25">
      <c r="A32624" s="1">
        <v>113.270833333333</v>
      </c>
      <c r="B32624">
        <f t="shared" si="1566"/>
        <v>0.71097973557510197</v>
      </c>
      <c r="C32624" s="2">
        <v>32622</v>
      </c>
      <c r="D32624" s="2">
        <f t="shared" si="1564"/>
        <v>45.31468531468532</v>
      </c>
      <c r="E32624" s="3">
        <f t="shared" si="1565"/>
        <v>0.7908904582463816</v>
      </c>
    </row>
    <row r="32625" spans="1:5" x14ac:dyDescent="0.25">
      <c r="A32625" s="1">
        <v>113.274305555555</v>
      </c>
      <c r="B32625">
        <f t="shared" si="1566"/>
        <v>0.74118160668288491</v>
      </c>
      <c r="C32625" s="2">
        <v>32623</v>
      </c>
      <c r="D32625" s="2">
        <f t="shared" si="1564"/>
        <v>47.832167832167833</v>
      </c>
      <c r="E32625" s="3">
        <f t="shared" si="1565"/>
        <v>0.83482881703784717</v>
      </c>
    </row>
    <row r="32626" spans="1:5" x14ac:dyDescent="0.25">
      <c r="A32626" s="1">
        <v>113.277777777778</v>
      </c>
      <c r="B32626">
        <f t="shared" si="1566"/>
        <v>0.76995279806123029</v>
      </c>
      <c r="C32626" s="2">
        <v>32624</v>
      </c>
      <c r="D32626" s="2">
        <f t="shared" si="1564"/>
        <v>50.349650349650354</v>
      </c>
      <c r="E32626" s="3">
        <f t="shared" si="1565"/>
        <v>0.87876717582931274</v>
      </c>
    </row>
    <row r="32627" spans="1:5" x14ac:dyDescent="0.25">
      <c r="A32627" s="1">
        <v>113.28125</v>
      </c>
      <c r="B32627">
        <f t="shared" si="1566"/>
        <v>0.79723777357712322</v>
      </c>
      <c r="C32627" s="2">
        <v>32625</v>
      </c>
      <c r="D32627" s="2">
        <f t="shared" si="1564"/>
        <v>52.867132867132867</v>
      </c>
      <c r="E32627" s="3">
        <f t="shared" si="1565"/>
        <v>0.92270553462077831</v>
      </c>
    </row>
    <row r="32628" spans="1:5" x14ac:dyDescent="0.25">
      <c r="A32628" s="1">
        <v>113.284722222222</v>
      </c>
      <c r="B32628">
        <f t="shared" si="1566"/>
        <v>0.82298386589365646</v>
      </c>
      <c r="C32628" s="2">
        <v>32626</v>
      </c>
      <c r="D32628" s="2">
        <f t="shared" si="1564"/>
        <v>55.384615384615387</v>
      </c>
      <c r="E32628" s="3">
        <f t="shared" si="1565"/>
        <v>0.9666438934122441</v>
      </c>
    </row>
    <row r="32629" spans="1:5" x14ac:dyDescent="0.25">
      <c r="A32629" s="1">
        <v>113.288194444444</v>
      </c>
      <c r="B32629">
        <f t="shared" si="1566"/>
        <v>0.84714137813214641</v>
      </c>
      <c r="C32629" s="2">
        <v>32627</v>
      </c>
      <c r="D32629" s="2">
        <f t="shared" si="1564"/>
        <v>57.9020979020979</v>
      </c>
      <c r="E32629" s="3">
        <f t="shared" si="1565"/>
        <v>1.0105822522037096</v>
      </c>
    </row>
    <row r="32630" spans="1:5" x14ac:dyDescent="0.25">
      <c r="A32630" s="1">
        <v>113.291666666666</v>
      </c>
      <c r="B32630">
        <f t="shared" si="1566"/>
        <v>0.86966367980046899</v>
      </c>
      <c r="C32630" s="2">
        <v>32628</v>
      </c>
      <c r="D32630" s="2">
        <f t="shared" si="1564"/>
        <v>60.41958041958042</v>
      </c>
      <c r="E32630" s="3">
        <f t="shared" si="1565"/>
        <v>1.0545206109951752</v>
      </c>
    </row>
    <row r="32631" spans="1:5" x14ac:dyDescent="0.25">
      <c r="A32631" s="1">
        <v>113.295138888889</v>
      </c>
      <c r="B32631">
        <f t="shared" si="1566"/>
        <v>0.89050729680244223</v>
      </c>
      <c r="C32631" s="2">
        <v>32629</v>
      </c>
      <c r="D32631" s="2">
        <f t="shared" si="1564"/>
        <v>62.937062937062933</v>
      </c>
      <c r="E32631" s="3">
        <f t="shared" si="1565"/>
        <v>1.0984589697866409</v>
      </c>
    </row>
    <row r="32632" spans="1:5" x14ac:dyDescent="0.25">
      <c r="A32632" s="1">
        <v>113.298611111111</v>
      </c>
      <c r="B32632">
        <f t="shared" si="1566"/>
        <v>0.90963199535451833</v>
      </c>
      <c r="C32632" s="2">
        <v>32630</v>
      </c>
      <c r="D32632" s="2">
        <f t="shared" si="1564"/>
        <v>65.454545454545453</v>
      </c>
      <c r="E32632" s="3">
        <f t="shared" si="1565"/>
        <v>1.1423973285781066</v>
      </c>
    </row>
    <row r="32633" spans="1:5" x14ac:dyDescent="0.25">
      <c r="A32633" s="1">
        <v>113.302083333333</v>
      </c>
      <c r="B32633">
        <f t="shared" si="1566"/>
        <v>0.92700085964780055</v>
      </c>
      <c r="C32633" s="2">
        <v>32631</v>
      </c>
      <c r="D32633" s="2">
        <f t="shared" si="1564"/>
        <v>67.972027972027973</v>
      </c>
      <c r="E32633" s="3">
        <f t="shared" si="1565"/>
        <v>1.1863356873695723</v>
      </c>
    </row>
    <row r="32634" spans="1:5" x14ac:dyDescent="0.25">
      <c r="A32634" s="1">
        <v>113.305555555555</v>
      </c>
      <c r="B32634">
        <f t="shared" si="1566"/>
        <v>0.94258036310547744</v>
      </c>
      <c r="C32634" s="2">
        <v>32632</v>
      </c>
      <c r="D32634" s="2">
        <f t="shared" si="1564"/>
        <v>70.489510489510494</v>
      </c>
      <c r="E32634" s="3">
        <f t="shared" si="1565"/>
        <v>1.230274046161038</v>
      </c>
    </row>
    <row r="32635" spans="1:5" x14ac:dyDescent="0.25">
      <c r="A32635" s="1">
        <v>113.309027777778</v>
      </c>
      <c r="B32635">
        <f t="shared" si="1566"/>
        <v>0.95634043309812755</v>
      </c>
      <c r="C32635" s="2">
        <v>32633</v>
      </c>
      <c r="D32635" s="2">
        <f t="shared" si="1564"/>
        <v>73.006993006993</v>
      </c>
      <c r="E32635" s="3">
        <f t="shared" si="1565"/>
        <v>1.2742124049525034</v>
      </c>
    </row>
    <row r="32636" spans="1:5" x14ac:dyDescent="0.25">
      <c r="A32636" s="1">
        <v>113.3125</v>
      </c>
      <c r="B32636">
        <f t="shared" si="1566"/>
        <v>0.9682545089919784</v>
      </c>
      <c r="C32636" s="2">
        <v>32634</v>
      </c>
      <c r="D32636" s="2">
        <f t="shared" si="1564"/>
        <v>75.52447552447552</v>
      </c>
      <c r="E32636" s="3">
        <f t="shared" si="1565"/>
        <v>1.3181507637439691</v>
      </c>
    </row>
    <row r="32637" spans="1:5" x14ac:dyDescent="0.25">
      <c r="A32637" s="1">
        <v>113.315972222222</v>
      </c>
      <c r="B32637">
        <f t="shared" si="1566"/>
        <v>0.9782995934180686</v>
      </c>
      <c r="C32637" s="2">
        <v>32635</v>
      </c>
      <c r="D32637" s="2">
        <f t="shared" si="1564"/>
        <v>78.04195804195804</v>
      </c>
      <c r="E32637" s="3">
        <f t="shared" si="1565"/>
        <v>1.3620891225354348</v>
      </c>
    </row>
    <row r="32638" spans="1:5" x14ac:dyDescent="0.25">
      <c r="A32638" s="1">
        <v>113.319444444444</v>
      </c>
      <c r="B32638">
        <f t="shared" si="1566"/>
        <v>0.98645629666335155</v>
      </c>
      <c r="C32638" s="2">
        <v>32636</v>
      </c>
      <c r="D32638" s="2">
        <f t="shared" si="1564"/>
        <v>80.55944055944056</v>
      </c>
      <c r="E32638" s="3">
        <f t="shared" si="1565"/>
        <v>1.4060274813269005</v>
      </c>
    </row>
    <row r="32639" spans="1:5" x14ac:dyDescent="0.25">
      <c r="A32639" s="1">
        <v>113.322916666666</v>
      </c>
      <c r="B32639">
        <f t="shared" si="1566"/>
        <v>0.99270887409805397</v>
      </c>
      <c r="C32639" s="2">
        <v>32637</v>
      </c>
      <c r="D32639" s="2">
        <f t="shared" si="1564"/>
        <v>83.07692307692308</v>
      </c>
      <c r="E32639" s="3">
        <f t="shared" si="1565"/>
        <v>1.4499658401183659</v>
      </c>
    </row>
    <row r="32640" spans="1:5" x14ac:dyDescent="0.25">
      <c r="A32640" s="1">
        <v>113.326388888889</v>
      </c>
      <c r="B32640">
        <f t="shared" si="1566"/>
        <v>0.99704525656704313</v>
      </c>
      <c r="C32640" s="2">
        <v>32638</v>
      </c>
      <c r="D32640" s="2">
        <f t="shared" si="1564"/>
        <v>85.5944055944056</v>
      </c>
      <c r="E32640" s="3">
        <f t="shared" si="1565"/>
        <v>1.4939041989098316</v>
      </c>
    </row>
    <row r="32641" spans="1:5" x14ac:dyDescent="0.25">
      <c r="A32641" s="1">
        <v>113.329861111111</v>
      </c>
      <c r="B32641">
        <f t="shared" si="1566"/>
        <v>0.99945707368654058</v>
      </c>
      <c r="C32641" s="2">
        <v>32639</v>
      </c>
      <c r="D32641" s="2">
        <f t="shared" si="1564"/>
        <v>88.111888111888121</v>
      </c>
      <c r="E32641" s="3">
        <f t="shared" si="1565"/>
        <v>1.5378425577012975</v>
      </c>
    </row>
    <row r="32642" spans="1:5" x14ac:dyDescent="0.25">
      <c r="A32642" s="1">
        <v>113.333333333333</v>
      </c>
      <c r="B32642">
        <f t="shared" si="1566"/>
        <v>0.99993967000121264</v>
      </c>
      <c r="C32642" s="2">
        <v>32640</v>
      </c>
      <c r="D32642" s="2">
        <f t="shared" si="1564"/>
        <v>90.629370629370641</v>
      </c>
      <c r="E32642" s="3">
        <f t="shared" si="1565"/>
        <v>1.5817809164927632</v>
      </c>
    </row>
    <row r="32643" spans="1:5" x14ac:dyDescent="0.25">
      <c r="A32643" s="1">
        <v>113.336805555555</v>
      </c>
      <c r="B32643">
        <f t="shared" si="1566"/>
        <v>0.9984921139704509</v>
      </c>
      <c r="C32643" s="2">
        <v>32641</v>
      </c>
      <c r="D32643" s="2">
        <f t="shared" si="1564"/>
        <v>93.146853146853147</v>
      </c>
      <c r="E32643" s="3">
        <f t="shared" si="1565"/>
        <v>1.6257192752842287</v>
      </c>
    </row>
    <row r="32644" spans="1:5" x14ac:dyDescent="0.25">
      <c r="A32644" s="1">
        <v>113.340277777778</v>
      </c>
      <c r="B32644">
        <f t="shared" si="1566"/>
        <v>0.99511719976649571</v>
      </c>
      <c r="C32644" s="2">
        <v>32642</v>
      </c>
      <c r="D32644" s="2">
        <f t="shared" ref="D32644:D32707" si="1567">((MOD(C32644,143))/143)*360</f>
        <v>95.664335664335667</v>
      </c>
      <c r="E32644" s="3">
        <f t="shared" ref="E32644:E32707" si="1568">D32644*PI()/180</f>
        <v>1.6696576340756943</v>
      </c>
    </row>
    <row r="32645" spans="1:5" x14ac:dyDescent="0.25">
      <c r="A32645" s="1">
        <v>113.34375</v>
      </c>
      <c r="B32645">
        <f t="shared" si="1566"/>
        <v>0.9898214418809328</v>
      </c>
      <c r="C32645" s="2">
        <v>32643</v>
      </c>
      <c r="D32645" s="2">
        <f t="shared" si="1567"/>
        <v>98.181818181818173</v>
      </c>
      <c r="E32645" s="3">
        <f t="shared" si="1568"/>
        <v>1.7135959928671598</v>
      </c>
    </row>
    <row r="32646" spans="1:5" x14ac:dyDescent="0.25">
      <c r="A32646" s="1">
        <v>113.347222222222</v>
      </c>
      <c r="B32646">
        <f t="shared" ref="B32646:B32709" si="1569">SIN(E32646)</f>
        <v>0.98261506254997311</v>
      </c>
      <c r="C32646" s="2">
        <v>32644</v>
      </c>
      <c r="D32646" s="2">
        <f t="shared" si="1567"/>
        <v>100.69930069930071</v>
      </c>
      <c r="E32646" s="3">
        <f t="shared" si="1568"/>
        <v>1.7575343516586255</v>
      </c>
    </row>
    <row r="32647" spans="1:5" x14ac:dyDescent="0.25">
      <c r="A32647" s="1">
        <v>113.350694444444</v>
      </c>
      <c r="B32647">
        <f t="shared" si="1569"/>
        <v>0.97351197202278994</v>
      </c>
      <c r="C32647" s="2">
        <v>32645</v>
      </c>
      <c r="D32647" s="2">
        <f t="shared" si="1567"/>
        <v>103.21678321678321</v>
      </c>
      <c r="E32647" s="3">
        <f t="shared" si="1568"/>
        <v>1.8014727104500909</v>
      </c>
    </row>
    <row r="32648" spans="1:5" x14ac:dyDescent="0.25">
      <c r="A32648" s="1">
        <v>113.354166666666</v>
      </c>
      <c r="B32648">
        <f t="shared" si="1569"/>
        <v>0.96252974171099803</v>
      </c>
      <c r="C32648" s="2">
        <v>32646</v>
      </c>
      <c r="D32648" s="2">
        <f t="shared" si="1567"/>
        <v>105.73426573426573</v>
      </c>
      <c r="E32648" s="3">
        <f t="shared" si="1568"/>
        <v>1.8454110692415566</v>
      </c>
    </row>
    <row r="32649" spans="1:5" x14ac:dyDescent="0.25">
      <c r="A32649" s="1">
        <v>113.357638888889</v>
      </c>
      <c r="B32649">
        <f t="shared" si="1569"/>
        <v>0.94968957027110701</v>
      </c>
      <c r="C32649" s="2">
        <v>32647</v>
      </c>
      <c r="D32649" s="2">
        <f t="shared" si="1567"/>
        <v>108.25174825174824</v>
      </c>
      <c r="E32649" s="3">
        <f t="shared" si="1568"/>
        <v>1.8893494280330221</v>
      </c>
    </row>
    <row r="32650" spans="1:5" x14ac:dyDescent="0.25">
      <c r="A32650" s="1">
        <v>113.361111111111</v>
      </c>
      <c r="B32650">
        <f t="shared" si="1569"/>
        <v>0.93501624268541483</v>
      </c>
      <c r="C32650" s="2">
        <v>32648</v>
      </c>
      <c r="D32650" s="2">
        <f t="shared" si="1567"/>
        <v>110.76923076923077</v>
      </c>
      <c r="E32650" s="3">
        <f t="shared" si="1568"/>
        <v>1.9332877868244882</v>
      </c>
    </row>
    <row r="32651" spans="1:5" x14ac:dyDescent="0.25">
      <c r="A32651" s="1">
        <v>113.364583333333</v>
      </c>
      <c r="B32651">
        <f t="shared" si="1569"/>
        <v>0.91853808242033141</v>
      </c>
      <c r="C32651" s="2">
        <v>32649</v>
      </c>
      <c r="D32651" s="2">
        <f t="shared" si="1567"/>
        <v>113.28671328671329</v>
      </c>
      <c r="E32651" s="3">
        <f t="shared" si="1568"/>
        <v>1.9772261456159539</v>
      </c>
    </row>
    <row r="32652" spans="1:5" x14ac:dyDescent="0.25">
      <c r="A32652" s="1">
        <v>113.368055555555</v>
      </c>
      <c r="B32652">
        <f t="shared" si="1569"/>
        <v>0.90028689675447415</v>
      </c>
      <c r="C32652" s="2">
        <v>32650</v>
      </c>
      <c r="D32652" s="2">
        <f t="shared" si="1567"/>
        <v>115.8041958041958</v>
      </c>
      <c r="E32652" s="3">
        <f t="shared" si="1568"/>
        <v>2.0211645044074191</v>
      </c>
    </row>
    <row r="32653" spans="1:5" x14ac:dyDescent="0.25">
      <c r="A32653" s="1">
        <v>113.371527777778</v>
      </c>
      <c r="B32653">
        <f t="shared" si="1569"/>
        <v>0.88029791538206981</v>
      </c>
      <c r="C32653" s="2">
        <v>32651</v>
      </c>
      <c r="D32653" s="2">
        <f t="shared" si="1567"/>
        <v>118.32167832167831</v>
      </c>
      <c r="E32653" s="3">
        <f t="shared" si="1568"/>
        <v>2.0651028631988848</v>
      </c>
    </row>
    <row r="32654" spans="1:5" x14ac:dyDescent="0.25">
      <c r="A32654" s="1">
        <v>113.375</v>
      </c>
      <c r="B32654">
        <f t="shared" si="1569"/>
        <v>0.85860972241017652</v>
      </c>
      <c r="C32654" s="2">
        <v>32652</v>
      </c>
      <c r="D32654" s="2">
        <f t="shared" si="1567"/>
        <v>120.83916083916084</v>
      </c>
      <c r="E32654" s="3">
        <f t="shared" si="1568"/>
        <v>2.1090412219903505</v>
      </c>
    </row>
    <row r="32655" spans="1:5" x14ac:dyDescent="0.25">
      <c r="A32655" s="1">
        <v>113.378472222222</v>
      </c>
      <c r="B32655">
        <f t="shared" si="1569"/>
        <v>0.83526418188098484</v>
      </c>
      <c r="C32655" s="2">
        <v>32653</v>
      </c>
      <c r="D32655" s="2">
        <f t="shared" si="1567"/>
        <v>123.35664335664336</v>
      </c>
      <c r="E32655" s="3">
        <f t="shared" si="1568"/>
        <v>2.1529795807818162</v>
      </c>
    </row>
    <row r="32656" spans="1:5" x14ac:dyDescent="0.25">
      <c r="A32656" s="1">
        <v>113.381944444444</v>
      </c>
      <c r="B32656">
        <f t="shared" si="1569"/>
        <v>0.81030635696296349</v>
      </c>
      <c r="C32656" s="2">
        <v>32654</v>
      </c>
      <c r="D32656" s="2">
        <f t="shared" si="1567"/>
        <v>125.87412587412587</v>
      </c>
      <c r="E32656" s="3">
        <f t="shared" si="1568"/>
        <v>2.1969179395732819</v>
      </c>
    </row>
    <row r="32657" spans="1:5" x14ac:dyDescent="0.25">
      <c r="A32657" s="1">
        <v>113.385416666666</v>
      </c>
      <c r="B32657">
        <f t="shared" si="1569"/>
        <v>0.78378442296683137</v>
      </c>
      <c r="C32657" s="2">
        <v>32655</v>
      </c>
      <c r="D32657" s="2">
        <f t="shared" si="1567"/>
        <v>128.3916083916084</v>
      </c>
      <c r="E32657" s="3">
        <f t="shared" si="1568"/>
        <v>2.2408562983647475</v>
      </c>
    </row>
    <row r="32658" spans="1:5" x14ac:dyDescent="0.25">
      <c r="A32658" s="1">
        <v>113.388888888889</v>
      </c>
      <c r="B32658">
        <f t="shared" si="1569"/>
        <v>0.75574957435425827</v>
      </c>
      <c r="C32658" s="2">
        <v>32656</v>
      </c>
      <c r="D32658" s="2">
        <f t="shared" si="1567"/>
        <v>130.90909090909091</v>
      </c>
      <c r="E32658" s="3">
        <f t="shared" si="1568"/>
        <v>2.2847946571562132</v>
      </c>
    </row>
    <row r="32659" spans="1:5" x14ac:dyDescent="0.25">
      <c r="A32659" s="1">
        <v>113.392361111111</v>
      </c>
      <c r="B32659">
        <f t="shared" si="1569"/>
        <v>0.72625592591879362</v>
      </c>
      <c r="C32659" s="2">
        <v>32657</v>
      </c>
      <c r="D32659" s="2">
        <f t="shared" si="1567"/>
        <v>133.42657342657341</v>
      </c>
      <c r="E32659" s="3">
        <f t="shared" si="1568"/>
        <v>2.3287330159476785</v>
      </c>
    </row>
    <row r="32660" spans="1:5" x14ac:dyDescent="0.25">
      <c r="A32660" s="1">
        <v>113.395833333333</v>
      </c>
      <c r="B32660">
        <f t="shared" si="1569"/>
        <v>0.69536040832976653</v>
      </c>
      <c r="C32660" s="2">
        <v>32658</v>
      </c>
      <c r="D32660" s="2">
        <f t="shared" si="1567"/>
        <v>135.94405594405595</v>
      </c>
      <c r="E32660" s="3">
        <f t="shared" si="1568"/>
        <v>2.3726713747391446</v>
      </c>
    </row>
    <row r="32661" spans="1:5" x14ac:dyDescent="0.25">
      <c r="A32661" s="1">
        <v>113.399305555555</v>
      </c>
      <c r="B32661">
        <f t="shared" si="1569"/>
        <v>0.66312265824079519</v>
      </c>
      <c r="C32661" s="2">
        <v>32659</v>
      </c>
      <c r="D32661" s="2">
        <f t="shared" si="1567"/>
        <v>138.46153846153848</v>
      </c>
      <c r="E32661" s="3">
        <f t="shared" si="1568"/>
        <v>2.4166097335306103</v>
      </c>
    </row>
    <row r="32662" spans="1:5" x14ac:dyDescent="0.25">
      <c r="A32662" s="1">
        <v>113.402777777778</v>
      </c>
      <c r="B32662">
        <f t="shared" si="1569"/>
        <v>0.62960490317501128</v>
      </c>
      <c r="C32662" s="2">
        <v>32660</v>
      </c>
      <c r="D32662" s="2">
        <f t="shared" si="1567"/>
        <v>140.97902097902099</v>
      </c>
      <c r="E32662" s="3">
        <f t="shared" si="1568"/>
        <v>2.4605480923220759</v>
      </c>
    </row>
    <row r="32663" spans="1:5" x14ac:dyDescent="0.25">
      <c r="A32663" s="1">
        <v>113.40625</v>
      </c>
      <c r="B32663">
        <f t="shared" si="1569"/>
        <v>0.59487184140921623</v>
      </c>
      <c r="C32663" s="2">
        <v>32661</v>
      </c>
      <c r="D32663" s="2">
        <f t="shared" si="1567"/>
        <v>143.49650349650349</v>
      </c>
      <c r="E32663" s="3">
        <f t="shared" si="1568"/>
        <v>2.5044864511135412</v>
      </c>
    </row>
    <row r="32664" spans="1:5" x14ac:dyDescent="0.25">
      <c r="A32664" s="1">
        <v>113.409722222222</v>
      </c>
      <c r="B32664">
        <f t="shared" si="1569"/>
        <v>0.55899051708881364</v>
      </c>
      <c r="C32664" s="2">
        <v>32662</v>
      </c>
      <c r="D32664" s="2">
        <f t="shared" si="1567"/>
        <v>146.013986013986</v>
      </c>
      <c r="E32664" s="3">
        <f t="shared" si="1568"/>
        <v>2.5484248099050069</v>
      </c>
    </row>
    <row r="32665" spans="1:5" x14ac:dyDescent="0.25">
      <c r="A32665" s="1">
        <v>113.413194444444</v>
      </c>
      <c r="B32665">
        <f t="shared" si="1569"/>
        <v>0.52203019081459034</v>
      </c>
      <c r="C32665" s="2">
        <v>32663</v>
      </c>
      <c r="D32665" s="2">
        <f t="shared" si="1567"/>
        <v>148.53146853146853</v>
      </c>
      <c r="E32665" s="3">
        <f t="shared" si="1568"/>
        <v>2.5923631686964725</v>
      </c>
    </row>
    <row r="32666" spans="1:5" x14ac:dyDescent="0.25">
      <c r="A32666" s="1">
        <v>113.416666666666</v>
      </c>
      <c r="B32666">
        <f t="shared" si="1569"/>
        <v>0.48406220595113758</v>
      </c>
      <c r="C32666" s="2">
        <v>32664</v>
      </c>
      <c r="D32666" s="2">
        <f t="shared" si="1567"/>
        <v>151.04895104895104</v>
      </c>
      <c r="E32666" s="3">
        <f t="shared" si="1568"/>
        <v>2.6363015274879382</v>
      </c>
    </row>
    <row r="32667" spans="1:5" x14ac:dyDescent="0.25">
      <c r="A32667" s="1">
        <v>113.420138888889</v>
      </c>
      <c r="B32667">
        <f t="shared" si="1569"/>
        <v>0.4451598509149805</v>
      </c>
      <c r="C32667" s="2">
        <v>32665</v>
      </c>
      <c r="D32667" s="2">
        <f t="shared" si="1567"/>
        <v>153.56643356643357</v>
      </c>
      <c r="E32667" s="3">
        <f t="shared" si="1568"/>
        <v>2.6802398862794043</v>
      </c>
    </row>
    <row r="32668" spans="1:5" x14ac:dyDescent="0.25">
      <c r="A32668" s="1">
        <v>113.423611111111</v>
      </c>
      <c r="B32668">
        <f t="shared" si="1569"/>
        <v>0.40539821770823675</v>
      </c>
      <c r="C32668" s="2">
        <v>32666</v>
      </c>
      <c r="D32668" s="2">
        <f t="shared" si="1567"/>
        <v>156.08391608391608</v>
      </c>
      <c r="E32668" s="3">
        <f t="shared" si="1568"/>
        <v>2.7241782450708696</v>
      </c>
    </row>
    <row r="32669" spans="1:5" x14ac:dyDescent="0.25">
      <c r="A32669" s="1">
        <v>113.427083333333</v>
      </c>
      <c r="B32669">
        <f t="shared" si="1569"/>
        <v>0.36485405697086337</v>
      </c>
      <c r="C32669" s="2">
        <v>32667</v>
      </c>
      <c r="D32669" s="2">
        <f t="shared" si="1567"/>
        <v>158.60139860139861</v>
      </c>
      <c r="E32669" s="3">
        <f t="shared" si="1568"/>
        <v>2.7681166038623353</v>
      </c>
    </row>
    <row r="32670" spans="1:5" x14ac:dyDescent="0.25">
      <c r="A32670" s="1">
        <v>113.430555555555</v>
      </c>
      <c r="B32670">
        <f t="shared" si="1569"/>
        <v>0.32360562983129543</v>
      </c>
      <c r="C32670" s="2">
        <v>32668</v>
      </c>
      <c r="D32670" s="2">
        <f t="shared" si="1567"/>
        <v>161.11888111888112</v>
      </c>
      <c r="E32670" s="3">
        <f t="shared" si="1568"/>
        <v>2.8120549626538009</v>
      </c>
    </row>
    <row r="32671" spans="1:5" x14ac:dyDescent="0.25">
      <c r="A32671" s="1">
        <v>113.434027777778</v>
      </c>
      <c r="B32671">
        <f t="shared" si="1569"/>
        <v>0.28173255684143006</v>
      </c>
      <c r="C32671" s="2">
        <v>32669</v>
      </c>
      <c r="D32671" s="2">
        <f t="shared" si="1567"/>
        <v>163.63636363636363</v>
      </c>
      <c r="E32671" s="3">
        <f t="shared" si="1568"/>
        <v>2.8559933214452662</v>
      </c>
    </row>
    <row r="32672" spans="1:5" x14ac:dyDescent="0.25">
      <c r="A32672" s="1">
        <v>113.4375</v>
      </c>
      <c r="B32672">
        <f t="shared" si="1569"/>
        <v>0.2393156642875581</v>
      </c>
      <c r="C32672" s="2">
        <v>32670</v>
      </c>
      <c r="D32672" s="2">
        <f t="shared" si="1567"/>
        <v>166.15384615384616</v>
      </c>
      <c r="E32672" s="3">
        <f t="shared" si="1568"/>
        <v>2.8999316802367319</v>
      </c>
    </row>
    <row r="32673" spans="1:5" x14ac:dyDescent="0.25">
      <c r="A32673" s="1">
        <v>113.440972222222</v>
      </c>
      <c r="B32673">
        <f t="shared" si="1569"/>
        <v>0.19643682817390806</v>
      </c>
      <c r="C32673" s="2">
        <v>32671</v>
      </c>
      <c r="D32673" s="2">
        <f t="shared" si="1567"/>
        <v>168.67132867132867</v>
      </c>
      <c r="E32673" s="3">
        <f t="shared" si="1568"/>
        <v>2.9438700390281975</v>
      </c>
    </row>
    <row r="32674" spans="1:5" x14ac:dyDescent="0.25">
      <c r="A32674" s="1">
        <v>113.444444444444</v>
      </c>
      <c r="B32674">
        <f t="shared" si="1569"/>
        <v>0.15317881617994816</v>
      </c>
      <c r="C32674" s="2">
        <v>32672</v>
      </c>
      <c r="D32674" s="2">
        <f t="shared" si="1567"/>
        <v>171.1888111888112</v>
      </c>
      <c r="E32674" s="3">
        <f t="shared" si="1568"/>
        <v>2.9878083978196632</v>
      </c>
    </row>
    <row r="32675" spans="1:5" x14ac:dyDescent="0.25">
      <c r="A32675" s="1">
        <v>113.447916666666</v>
      </c>
      <c r="B32675">
        <f t="shared" si="1569"/>
        <v>0.10962512789651714</v>
      </c>
      <c r="C32675" s="2">
        <v>32673</v>
      </c>
      <c r="D32675" s="2">
        <f t="shared" si="1567"/>
        <v>173.70629370629371</v>
      </c>
      <c r="E32675" s="3">
        <f t="shared" si="1568"/>
        <v>3.0317467566111294</v>
      </c>
    </row>
    <row r="32676" spans="1:5" x14ac:dyDescent="0.25">
      <c r="A32676" s="1">
        <v>113.451388888889</v>
      </c>
      <c r="B32676">
        <f t="shared" si="1569"/>
        <v>6.5859833649171057E-2</v>
      </c>
      <c r="C32676" s="2">
        <v>32674</v>
      </c>
      <c r="D32676" s="2">
        <f t="shared" si="1567"/>
        <v>176.22377622377624</v>
      </c>
      <c r="E32676" s="3">
        <f t="shared" si="1568"/>
        <v>3.075685115402595</v>
      </c>
    </row>
    <row r="32677" spans="1:5" x14ac:dyDescent="0.25">
      <c r="A32677" s="1">
        <v>113.454861111111</v>
      </c>
      <c r="B32677">
        <f t="shared" si="1569"/>
        <v>2.1967412219854415E-2</v>
      </c>
      <c r="C32677" s="2">
        <v>32675</v>
      </c>
      <c r="D32677" s="2">
        <f t="shared" si="1567"/>
        <v>178.74125874125875</v>
      </c>
      <c r="E32677" s="3">
        <f t="shared" si="1568"/>
        <v>3.1196234741940607</v>
      </c>
    </row>
    <row r="32678" spans="1:5" x14ac:dyDescent="0.25">
      <c r="A32678" s="1">
        <v>113.458333333333</v>
      </c>
      <c r="B32678">
        <f t="shared" si="1569"/>
        <v>-2.1967412219855056E-2</v>
      </c>
      <c r="C32678" s="2">
        <v>32676</v>
      </c>
      <c r="D32678" s="2">
        <f t="shared" si="1567"/>
        <v>181.25874125874128</v>
      </c>
      <c r="E32678" s="3">
        <f t="shared" si="1568"/>
        <v>3.1635618329855264</v>
      </c>
    </row>
    <row r="32679" spans="1:5" x14ac:dyDescent="0.25">
      <c r="A32679" s="1">
        <v>113.461805555555</v>
      </c>
      <c r="B32679">
        <f t="shared" si="1569"/>
        <v>-6.5859833649171251E-2</v>
      </c>
      <c r="C32679" s="2">
        <v>32677</v>
      </c>
      <c r="D32679" s="2">
        <f t="shared" si="1567"/>
        <v>183.77622377622379</v>
      </c>
      <c r="E32679" s="3">
        <f t="shared" si="1568"/>
        <v>3.2075001917769916</v>
      </c>
    </row>
    <row r="32680" spans="1:5" x14ac:dyDescent="0.25">
      <c r="A32680" s="1">
        <v>113.465277777778</v>
      </c>
      <c r="B32680">
        <f t="shared" si="1569"/>
        <v>-0.10962512789651734</v>
      </c>
      <c r="C32680" s="2">
        <v>32678</v>
      </c>
      <c r="D32680" s="2">
        <f t="shared" si="1567"/>
        <v>186.29370629370629</v>
      </c>
      <c r="E32680" s="3">
        <f t="shared" si="1568"/>
        <v>3.2514385505684573</v>
      </c>
    </row>
    <row r="32681" spans="1:5" x14ac:dyDescent="0.25">
      <c r="A32681" s="1">
        <v>113.46875</v>
      </c>
      <c r="B32681">
        <f t="shared" si="1569"/>
        <v>-0.15317881617994747</v>
      </c>
      <c r="C32681" s="2">
        <v>32679</v>
      </c>
      <c r="D32681" s="2">
        <f t="shared" si="1567"/>
        <v>188.8111888111888</v>
      </c>
      <c r="E32681" s="3">
        <f t="shared" si="1568"/>
        <v>3.2953769093599226</v>
      </c>
    </row>
    <row r="32682" spans="1:5" x14ac:dyDescent="0.25">
      <c r="A32682" s="1">
        <v>113.472222222222</v>
      </c>
      <c r="B32682">
        <f t="shared" si="1569"/>
        <v>-0.19643682817390781</v>
      </c>
      <c r="C32682" s="2">
        <v>32680</v>
      </c>
      <c r="D32682" s="2">
        <f t="shared" si="1567"/>
        <v>191.32867132867133</v>
      </c>
      <c r="E32682" s="3">
        <f t="shared" si="1568"/>
        <v>3.3393152681513887</v>
      </c>
    </row>
    <row r="32683" spans="1:5" x14ac:dyDescent="0.25">
      <c r="A32683" s="1">
        <v>113.475694444444</v>
      </c>
      <c r="B32683">
        <f t="shared" si="1569"/>
        <v>-0.23931566428755743</v>
      </c>
      <c r="C32683" s="2">
        <v>32681</v>
      </c>
      <c r="D32683" s="2">
        <f t="shared" si="1567"/>
        <v>193.84615384615384</v>
      </c>
      <c r="E32683" s="3">
        <f t="shared" si="1568"/>
        <v>3.3832536269428539</v>
      </c>
    </row>
    <row r="32684" spans="1:5" x14ac:dyDescent="0.25">
      <c r="A32684" s="1">
        <v>113.479166666666</v>
      </c>
      <c r="B32684">
        <f t="shared" si="1569"/>
        <v>-0.28173255684142939</v>
      </c>
      <c r="C32684" s="2">
        <v>32682</v>
      </c>
      <c r="D32684" s="2">
        <f t="shared" si="1567"/>
        <v>196.36363636363635</v>
      </c>
      <c r="E32684" s="3">
        <f t="shared" si="1568"/>
        <v>3.4271919857343196</v>
      </c>
    </row>
    <row r="32685" spans="1:5" x14ac:dyDescent="0.25">
      <c r="A32685" s="1">
        <v>113.482638888889</v>
      </c>
      <c r="B32685">
        <f t="shared" si="1569"/>
        <v>-0.32360562983129476</v>
      </c>
      <c r="C32685" s="2">
        <v>32683</v>
      </c>
      <c r="D32685" s="2">
        <f t="shared" si="1567"/>
        <v>198.88111888111885</v>
      </c>
      <c r="E32685" s="3">
        <f t="shared" si="1568"/>
        <v>3.4711303445257848</v>
      </c>
    </row>
    <row r="32686" spans="1:5" x14ac:dyDescent="0.25">
      <c r="A32686" s="1">
        <v>113.486111111111</v>
      </c>
      <c r="B32686">
        <f t="shared" si="1569"/>
        <v>-0.36485405697086315</v>
      </c>
      <c r="C32686" s="2">
        <v>32684</v>
      </c>
      <c r="D32686" s="2">
        <f t="shared" si="1567"/>
        <v>201.39860139860141</v>
      </c>
      <c r="E32686" s="3">
        <f t="shared" si="1568"/>
        <v>3.515068703317251</v>
      </c>
    </row>
    <row r="32687" spans="1:5" x14ac:dyDescent="0.25">
      <c r="A32687" s="1">
        <v>113.489583333333</v>
      </c>
      <c r="B32687">
        <f t="shared" si="1569"/>
        <v>-0.40539821770823653</v>
      </c>
      <c r="C32687" s="2">
        <v>32685</v>
      </c>
      <c r="D32687" s="2">
        <f t="shared" si="1567"/>
        <v>203.91608391608392</v>
      </c>
      <c r="E32687" s="3">
        <f t="shared" si="1568"/>
        <v>3.5590070621087166</v>
      </c>
    </row>
    <row r="32688" spans="1:5" x14ac:dyDescent="0.25">
      <c r="A32688" s="1">
        <v>113.493055555555</v>
      </c>
      <c r="B32688">
        <f t="shared" si="1569"/>
        <v>-0.44515985091498028</v>
      </c>
      <c r="C32688" s="2">
        <v>32686</v>
      </c>
      <c r="D32688" s="2">
        <f t="shared" si="1567"/>
        <v>206.43356643356643</v>
      </c>
      <c r="E32688" s="3">
        <f t="shared" si="1568"/>
        <v>3.6029454209001819</v>
      </c>
    </row>
    <row r="32689" spans="1:5" x14ac:dyDescent="0.25">
      <c r="A32689" s="1">
        <v>113.496527777778</v>
      </c>
      <c r="B32689">
        <f t="shared" si="1569"/>
        <v>-0.48406220595113775</v>
      </c>
      <c r="C32689" s="2">
        <v>32687</v>
      </c>
      <c r="D32689" s="2">
        <f t="shared" si="1567"/>
        <v>208.95104895104896</v>
      </c>
      <c r="E32689" s="3">
        <f t="shared" si="1568"/>
        <v>3.6468837796916485</v>
      </c>
    </row>
    <row r="32690" spans="1:5" x14ac:dyDescent="0.25">
      <c r="A32690" s="1">
        <v>113.5</v>
      </c>
      <c r="B32690">
        <f t="shared" si="1569"/>
        <v>-0.52203019081458979</v>
      </c>
      <c r="C32690" s="2">
        <v>32688</v>
      </c>
      <c r="D32690" s="2">
        <f t="shared" si="1567"/>
        <v>211.46853146853147</v>
      </c>
      <c r="E32690" s="3">
        <f t="shared" si="1568"/>
        <v>3.6908221384831132</v>
      </c>
    </row>
    <row r="32691" spans="1:5" x14ac:dyDescent="0.25">
      <c r="A32691" s="1">
        <v>113.503472222222</v>
      </c>
      <c r="B32691">
        <f t="shared" si="1569"/>
        <v>-0.55899051708881309</v>
      </c>
      <c r="C32691" s="2">
        <v>32689</v>
      </c>
      <c r="D32691" s="2">
        <f t="shared" si="1567"/>
        <v>213.98601398601397</v>
      </c>
      <c r="E32691" s="3">
        <f t="shared" si="1568"/>
        <v>3.7347604972745789</v>
      </c>
    </row>
    <row r="32692" spans="1:5" x14ac:dyDescent="0.25">
      <c r="A32692" s="1">
        <v>113.506944444444</v>
      </c>
      <c r="B32692">
        <f t="shared" si="1569"/>
        <v>-0.59487184140921534</v>
      </c>
      <c r="C32692" s="2">
        <v>32690</v>
      </c>
      <c r="D32692" s="2">
        <f t="shared" si="1567"/>
        <v>216.50349650349648</v>
      </c>
      <c r="E32692" s="3">
        <f t="shared" si="1568"/>
        <v>3.7786988560660442</v>
      </c>
    </row>
    <row r="32693" spans="1:5" x14ac:dyDescent="0.25">
      <c r="A32693" s="1">
        <v>113.510416666666</v>
      </c>
      <c r="B32693">
        <f t="shared" si="1569"/>
        <v>-0.6296049031750115</v>
      </c>
      <c r="C32693" s="2">
        <v>32691</v>
      </c>
      <c r="D32693" s="2">
        <f t="shared" si="1567"/>
        <v>219.02097902097904</v>
      </c>
      <c r="E32693" s="3">
        <f t="shared" si="1568"/>
        <v>3.8226372148575107</v>
      </c>
    </row>
    <row r="32694" spans="1:5" x14ac:dyDescent="0.25">
      <c r="A32694" s="1">
        <v>113.513888888889</v>
      </c>
      <c r="B32694">
        <f t="shared" si="1569"/>
        <v>-0.6631226582407953</v>
      </c>
      <c r="C32694" s="2">
        <v>32692</v>
      </c>
      <c r="D32694" s="2">
        <f t="shared" si="1567"/>
        <v>221.53846153846155</v>
      </c>
      <c r="E32694" s="3">
        <f t="shared" si="1568"/>
        <v>3.8665755736489764</v>
      </c>
    </row>
    <row r="32695" spans="1:5" x14ac:dyDescent="0.25">
      <c r="A32695" s="1">
        <v>113.517361111111</v>
      </c>
      <c r="B32695">
        <f t="shared" si="1569"/>
        <v>-0.69536040832976631</v>
      </c>
      <c r="C32695" s="2">
        <v>32693</v>
      </c>
      <c r="D32695" s="2">
        <f t="shared" si="1567"/>
        <v>224.05594405594405</v>
      </c>
      <c r="E32695" s="3">
        <f t="shared" si="1568"/>
        <v>3.9105139324404417</v>
      </c>
    </row>
    <row r="32696" spans="1:5" x14ac:dyDescent="0.25">
      <c r="A32696" s="1">
        <v>113.520833333333</v>
      </c>
      <c r="B32696">
        <f t="shared" si="1569"/>
        <v>-0.7262559259187934</v>
      </c>
      <c r="C32696" s="2">
        <v>32694</v>
      </c>
      <c r="D32696" s="2">
        <f t="shared" si="1567"/>
        <v>226.57342657342659</v>
      </c>
      <c r="E32696" s="3">
        <f t="shared" si="1568"/>
        <v>3.9544522912319078</v>
      </c>
    </row>
    <row r="32697" spans="1:5" x14ac:dyDescent="0.25">
      <c r="A32697" s="1">
        <v>113.524305555555</v>
      </c>
      <c r="B32697">
        <f t="shared" si="1569"/>
        <v>-0.75574957435425816</v>
      </c>
      <c r="C32697" s="2">
        <v>32695</v>
      </c>
      <c r="D32697" s="2">
        <f t="shared" si="1567"/>
        <v>229.09090909090909</v>
      </c>
      <c r="E32697" s="3">
        <f t="shared" si="1568"/>
        <v>3.998390650023373</v>
      </c>
    </row>
    <row r="32698" spans="1:5" x14ac:dyDescent="0.25">
      <c r="A32698" s="1">
        <v>113.527777777778</v>
      </c>
      <c r="B32698">
        <f t="shared" si="1569"/>
        <v>-0.78378442296683093</v>
      </c>
      <c r="C32698" s="2">
        <v>32696</v>
      </c>
      <c r="D32698" s="2">
        <f t="shared" si="1567"/>
        <v>231.6083916083916</v>
      </c>
      <c r="E32698" s="3">
        <f t="shared" si="1568"/>
        <v>4.0423290088148383</v>
      </c>
    </row>
    <row r="32699" spans="1:5" x14ac:dyDescent="0.25">
      <c r="A32699" s="1">
        <v>113.53125</v>
      </c>
      <c r="B32699">
        <f t="shared" si="1569"/>
        <v>-0.81030635696296305</v>
      </c>
      <c r="C32699" s="2">
        <v>32697</v>
      </c>
      <c r="D32699" s="2">
        <f t="shared" si="1567"/>
        <v>234.12587412587411</v>
      </c>
      <c r="E32699" s="3">
        <f t="shared" si="1568"/>
        <v>4.0862673676063039</v>
      </c>
    </row>
    <row r="32700" spans="1:5" x14ac:dyDescent="0.25">
      <c r="A32700" s="1">
        <v>113.534722222222</v>
      </c>
      <c r="B32700">
        <f t="shared" si="1569"/>
        <v>-0.83526418188098439</v>
      </c>
      <c r="C32700" s="2">
        <v>32698</v>
      </c>
      <c r="D32700" s="2">
        <f t="shared" si="1567"/>
        <v>236.64335664335661</v>
      </c>
      <c r="E32700" s="3">
        <f t="shared" si="1568"/>
        <v>4.1302057263977696</v>
      </c>
    </row>
    <row r="32701" spans="1:5" x14ac:dyDescent="0.25">
      <c r="A32701" s="1">
        <v>113.538194444444</v>
      </c>
      <c r="B32701">
        <f t="shared" si="1569"/>
        <v>-0.85860972241017663</v>
      </c>
      <c r="C32701" s="2">
        <v>32699</v>
      </c>
      <c r="D32701" s="2">
        <f t="shared" si="1567"/>
        <v>239.16083916083917</v>
      </c>
      <c r="E32701" s="3">
        <f t="shared" si="1568"/>
        <v>4.1741440851892362</v>
      </c>
    </row>
    <row r="32702" spans="1:5" x14ac:dyDescent="0.25">
      <c r="A32702" s="1">
        <v>113.541666666666</v>
      </c>
      <c r="B32702">
        <f t="shared" si="1569"/>
        <v>-0.88029791538206947</v>
      </c>
      <c r="C32702" s="2">
        <v>32700</v>
      </c>
      <c r="D32702" s="2">
        <f t="shared" si="1567"/>
        <v>241.67832167832168</v>
      </c>
      <c r="E32702" s="3">
        <f t="shared" si="1568"/>
        <v>4.218082443980701</v>
      </c>
    </row>
    <row r="32703" spans="1:5" x14ac:dyDescent="0.25">
      <c r="A32703" s="1">
        <v>113.545138888889</v>
      </c>
      <c r="B32703">
        <f t="shared" si="1569"/>
        <v>-0.90028689675447426</v>
      </c>
      <c r="C32703" s="2">
        <v>32701</v>
      </c>
      <c r="D32703" s="2">
        <f t="shared" si="1567"/>
        <v>244.19580419580421</v>
      </c>
      <c r="E32703" s="3">
        <f t="shared" si="1568"/>
        <v>4.2620208027721675</v>
      </c>
    </row>
    <row r="32704" spans="1:5" x14ac:dyDescent="0.25">
      <c r="A32704" s="1">
        <v>113.548611111111</v>
      </c>
      <c r="B32704">
        <f t="shared" si="1569"/>
        <v>-0.9185380824203313</v>
      </c>
      <c r="C32704" s="2">
        <v>32702</v>
      </c>
      <c r="D32704" s="2">
        <f t="shared" si="1567"/>
        <v>246.71328671328672</v>
      </c>
      <c r="E32704" s="3">
        <f t="shared" si="1568"/>
        <v>4.3059591615636323</v>
      </c>
    </row>
    <row r="32705" spans="1:5" x14ac:dyDescent="0.25">
      <c r="A32705" s="1">
        <v>113.552083333333</v>
      </c>
      <c r="B32705">
        <f t="shared" si="1569"/>
        <v>-0.93501624268541472</v>
      </c>
      <c r="C32705" s="2">
        <v>32703</v>
      </c>
      <c r="D32705" s="2">
        <f t="shared" si="1567"/>
        <v>249.23076923076923</v>
      </c>
      <c r="E32705" s="3">
        <f t="shared" si="1568"/>
        <v>4.349897520355098</v>
      </c>
    </row>
    <row r="32706" spans="1:5" x14ac:dyDescent="0.25">
      <c r="A32706" s="1">
        <v>113.555555555555</v>
      </c>
      <c r="B32706">
        <f t="shared" si="1569"/>
        <v>-0.94968957027110679</v>
      </c>
      <c r="C32706" s="2">
        <v>32704</v>
      </c>
      <c r="D32706" s="2">
        <f t="shared" si="1567"/>
        <v>251.74825174825173</v>
      </c>
      <c r="E32706" s="3">
        <f t="shared" si="1568"/>
        <v>4.3938358791465637</v>
      </c>
    </row>
    <row r="32707" spans="1:5" x14ac:dyDescent="0.25">
      <c r="A32707" s="1">
        <v>113.559027777778</v>
      </c>
      <c r="B32707">
        <f t="shared" si="1569"/>
        <v>-0.96252974171099792</v>
      </c>
      <c r="C32707" s="2">
        <v>32705</v>
      </c>
      <c r="D32707" s="2">
        <f t="shared" si="1567"/>
        <v>254.26573426573424</v>
      </c>
      <c r="E32707" s="3">
        <f t="shared" si="1568"/>
        <v>4.4377742379380294</v>
      </c>
    </row>
    <row r="32708" spans="1:5" x14ac:dyDescent="0.25">
      <c r="A32708" s="1">
        <v>113.5625</v>
      </c>
      <c r="B32708">
        <f t="shared" si="1569"/>
        <v>-0.97351197202278983</v>
      </c>
      <c r="C32708" s="2">
        <v>32706</v>
      </c>
      <c r="D32708" s="2">
        <f t="shared" ref="D32708:D32771" si="1570">((MOD(C32708,143))/143)*360</f>
        <v>256.7832167832168</v>
      </c>
      <c r="E32708" s="3">
        <f t="shared" ref="E32708:E32771" si="1571">D32708*PI()/180</f>
        <v>4.4817125967294951</v>
      </c>
    </row>
    <row r="32709" spans="1:5" x14ac:dyDescent="0.25">
      <c r="A32709" s="1">
        <v>113.565972222222</v>
      </c>
      <c r="B32709">
        <f t="shared" si="1569"/>
        <v>-0.98261506254997311</v>
      </c>
      <c r="C32709" s="2">
        <v>32707</v>
      </c>
      <c r="D32709" s="2">
        <f t="shared" si="1570"/>
        <v>259.30069930069931</v>
      </c>
      <c r="E32709" s="3">
        <f t="shared" si="1571"/>
        <v>4.5256509555209607</v>
      </c>
    </row>
    <row r="32710" spans="1:5" x14ac:dyDescent="0.25">
      <c r="A32710" s="1">
        <v>113.569444444444</v>
      </c>
      <c r="B32710">
        <f t="shared" ref="B32710:B32773" si="1572">SIN(E32710)</f>
        <v>-0.98982144188093268</v>
      </c>
      <c r="C32710" s="2">
        <v>32708</v>
      </c>
      <c r="D32710" s="2">
        <f t="shared" si="1570"/>
        <v>261.81818181818181</v>
      </c>
      <c r="E32710" s="3">
        <f t="shared" si="1571"/>
        <v>4.5695893143124264</v>
      </c>
    </row>
    <row r="32711" spans="1:5" x14ac:dyDescent="0.25">
      <c r="A32711" s="1">
        <v>113.572916666666</v>
      </c>
      <c r="B32711">
        <f t="shared" si="1572"/>
        <v>-0.9951171997664956</v>
      </c>
      <c r="C32711" s="2">
        <v>32709</v>
      </c>
      <c r="D32711" s="2">
        <f t="shared" si="1570"/>
        <v>264.33566433566432</v>
      </c>
      <c r="E32711" s="3">
        <f t="shared" si="1571"/>
        <v>4.6135276731038912</v>
      </c>
    </row>
    <row r="32712" spans="1:5" x14ac:dyDescent="0.25">
      <c r="A32712" s="1">
        <v>113.576388888889</v>
      </c>
      <c r="B32712">
        <f t="shared" si="1572"/>
        <v>-0.9984921139704509</v>
      </c>
      <c r="C32712" s="2">
        <v>32710</v>
      </c>
      <c r="D32712" s="2">
        <f t="shared" si="1570"/>
        <v>266.85314685314682</v>
      </c>
      <c r="E32712" s="3">
        <f t="shared" si="1571"/>
        <v>4.6574660318953569</v>
      </c>
    </row>
    <row r="32713" spans="1:5" x14ac:dyDescent="0.25">
      <c r="A32713" s="1">
        <v>113.579861111111</v>
      </c>
      <c r="B32713">
        <f t="shared" si="1572"/>
        <v>-0.99993967000121264</v>
      </c>
      <c r="C32713" s="2">
        <v>32711</v>
      </c>
      <c r="D32713" s="2">
        <f t="shared" si="1570"/>
        <v>269.37062937062939</v>
      </c>
      <c r="E32713" s="3">
        <f t="shared" si="1571"/>
        <v>4.7014043906868235</v>
      </c>
    </row>
    <row r="32714" spans="1:5" x14ac:dyDescent="0.25">
      <c r="A32714" s="1">
        <v>113.583333333333</v>
      </c>
      <c r="B32714">
        <f t="shared" si="1572"/>
        <v>-0.99945707368654058</v>
      </c>
      <c r="C32714" s="2">
        <v>32712</v>
      </c>
      <c r="D32714" s="2">
        <f t="shared" si="1570"/>
        <v>271.88811188811189</v>
      </c>
      <c r="E32714" s="3">
        <f t="shared" si="1571"/>
        <v>4.7453427494782892</v>
      </c>
    </row>
    <row r="32715" spans="1:5" x14ac:dyDescent="0.25">
      <c r="A32715" s="1">
        <v>113.586805555555</v>
      </c>
      <c r="B32715">
        <f t="shared" si="1572"/>
        <v>-0.99704525656704324</v>
      </c>
      <c r="C32715" s="2">
        <v>32713</v>
      </c>
      <c r="D32715" s="2">
        <f t="shared" si="1570"/>
        <v>274.4055944055944</v>
      </c>
      <c r="E32715" s="3">
        <f t="shared" si="1571"/>
        <v>4.789281108269754</v>
      </c>
    </row>
    <row r="32716" spans="1:5" x14ac:dyDescent="0.25">
      <c r="A32716" s="1">
        <v>113.590277777778</v>
      </c>
      <c r="B32716">
        <f t="shared" si="1572"/>
        <v>-0.99270887409805397</v>
      </c>
      <c r="C32716" s="2">
        <v>32714</v>
      </c>
      <c r="D32716" s="2">
        <f t="shared" si="1570"/>
        <v>276.92307692307696</v>
      </c>
      <c r="E32716" s="3">
        <f t="shared" si="1571"/>
        <v>4.8332194670612205</v>
      </c>
    </row>
    <row r="32717" spans="1:5" x14ac:dyDescent="0.25">
      <c r="A32717" s="1">
        <v>113.59375</v>
      </c>
      <c r="B32717">
        <f t="shared" si="1572"/>
        <v>-0.98645629666335155</v>
      </c>
      <c r="C32717" s="2">
        <v>32715</v>
      </c>
      <c r="D32717" s="2">
        <f t="shared" si="1570"/>
        <v>279.44055944055947</v>
      </c>
      <c r="E32717" s="3">
        <f t="shared" si="1571"/>
        <v>4.8771578258526862</v>
      </c>
    </row>
    <row r="32718" spans="1:5" x14ac:dyDescent="0.25">
      <c r="A32718" s="1">
        <v>113.597222222222</v>
      </c>
      <c r="B32718">
        <f t="shared" si="1572"/>
        <v>-0.97829959341806849</v>
      </c>
      <c r="C32718" s="2">
        <v>32716</v>
      </c>
      <c r="D32718" s="2">
        <f t="shared" si="1570"/>
        <v>281.95804195804197</v>
      </c>
      <c r="E32718" s="3">
        <f t="shared" si="1571"/>
        <v>4.9210961846441519</v>
      </c>
    </row>
    <row r="32719" spans="1:5" x14ac:dyDescent="0.25">
      <c r="A32719" s="1">
        <v>113.600694444444</v>
      </c>
      <c r="B32719">
        <f t="shared" si="1572"/>
        <v>-0.96825450899197829</v>
      </c>
      <c r="C32719" s="2">
        <v>32717</v>
      </c>
      <c r="D32719" s="2">
        <f t="shared" si="1570"/>
        <v>284.47552447552448</v>
      </c>
      <c r="E32719" s="3">
        <f t="shared" si="1571"/>
        <v>4.9650345434356176</v>
      </c>
    </row>
    <row r="32720" spans="1:5" x14ac:dyDescent="0.25">
      <c r="A32720" s="1">
        <v>113.604166666666</v>
      </c>
      <c r="B32720">
        <f t="shared" si="1572"/>
        <v>-0.95634043309812766</v>
      </c>
      <c r="C32720" s="2">
        <v>32718</v>
      </c>
      <c r="D32720" s="2">
        <f t="shared" si="1570"/>
        <v>286.99300699300699</v>
      </c>
      <c r="E32720" s="3">
        <f t="shared" si="1571"/>
        <v>5.0089729022270824</v>
      </c>
    </row>
    <row r="32721" spans="1:5" x14ac:dyDescent="0.25">
      <c r="A32721" s="1">
        <v>113.607638888889</v>
      </c>
      <c r="B32721">
        <f t="shared" si="1572"/>
        <v>-0.94258036310547755</v>
      </c>
      <c r="C32721" s="2">
        <v>32719</v>
      </c>
      <c r="D32721" s="2">
        <f t="shared" si="1570"/>
        <v>289.51048951048949</v>
      </c>
      <c r="E32721" s="3">
        <f t="shared" si="1571"/>
        <v>5.052911261018548</v>
      </c>
    </row>
    <row r="32722" spans="1:5" x14ac:dyDescent="0.25">
      <c r="A32722" s="1">
        <v>113.611111111111</v>
      </c>
      <c r="B32722">
        <f t="shared" si="1572"/>
        <v>-0.92700085964780077</v>
      </c>
      <c r="C32722" s="2">
        <v>32720</v>
      </c>
      <c r="D32722" s="2">
        <f t="shared" si="1570"/>
        <v>292.027972027972</v>
      </c>
      <c r="E32722" s="3">
        <f t="shared" si="1571"/>
        <v>5.0968496198100137</v>
      </c>
    </row>
    <row r="32723" spans="1:5" x14ac:dyDescent="0.25">
      <c r="A32723" s="1">
        <v>113.614583333333</v>
      </c>
      <c r="B32723">
        <f t="shared" si="1572"/>
        <v>-0.90963199535451855</v>
      </c>
      <c r="C32723" s="2">
        <v>32721</v>
      </c>
      <c r="D32723" s="2">
        <f t="shared" si="1570"/>
        <v>294.54545454545456</v>
      </c>
      <c r="E32723" s="3">
        <f t="shared" si="1571"/>
        <v>5.1407879786014794</v>
      </c>
    </row>
    <row r="32724" spans="1:5" x14ac:dyDescent="0.25">
      <c r="A32724" s="1">
        <v>113.618055555555</v>
      </c>
      <c r="B32724">
        <f t="shared" si="1572"/>
        <v>-0.89050729680244245</v>
      </c>
      <c r="C32724" s="2">
        <v>32722</v>
      </c>
      <c r="D32724" s="2">
        <f t="shared" si="1570"/>
        <v>297.06293706293707</v>
      </c>
      <c r="E32724" s="3">
        <f t="shared" si="1571"/>
        <v>5.1847263373929451</v>
      </c>
    </row>
    <row r="32725" spans="1:5" x14ac:dyDescent="0.25">
      <c r="A32725" s="1">
        <v>113.621527777778</v>
      </c>
      <c r="B32725">
        <f t="shared" si="1572"/>
        <v>-0.86966367980046921</v>
      </c>
      <c r="C32725" s="2">
        <v>32723</v>
      </c>
      <c r="D32725" s="2">
        <f t="shared" si="1570"/>
        <v>299.58041958041957</v>
      </c>
      <c r="E32725" s="3">
        <f t="shared" si="1571"/>
        <v>5.2286646961844108</v>
      </c>
    </row>
    <row r="32726" spans="1:5" x14ac:dyDescent="0.25">
      <c r="A32726" s="1">
        <v>113.625</v>
      </c>
      <c r="B32726">
        <f t="shared" si="1572"/>
        <v>-0.84714137813214663</v>
      </c>
      <c r="C32726" s="2">
        <v>32724</v>
      </c>
      <c r="D32726" s="2">
        <f t="shared" si="1570"/>
        <v>302.09790209790208</v>
      </c>
      <c r="E32726" s="3">
        <f t="shared" si="1571"/>
        <v>5.2726030549758764</v>
      </c>
    </row>
    <row r="32727" spans="1:5" x14ac:dyDescent="0.25">
      <c r="A32727" s="1">
        <v>113.628472222222</v>
      </c>
      <c r="B32727">
        <f t="shared" si="1572"/>
        <v>-0.82298386589365702</v>
      </c>
      <c r="C32727" s="2">
        <v>32725</v>
      </c>
      <c r="D32727" s="2">
        <f t="shared" si="1570"/>
        <v>304.61538461538458</v>
      </c>
      <c r="E32727" s="3">
        <f t="shared" si="1571"/>
        <v>5.3165414137673412</v>
      </c>
    </row>
    <row r="32728" spans="1:5" x14ac:dyDescent="0.25">
      <c r="A32728" s="1">
        <v>113.631944444444</v>
      </c>
      <c r="B32728">
        <f t="shared" si="1572"/>
        <v>-0.79723777357712289</v>
      </c>
      <c r="C32728" s="2">
        <v>32726</v>
      </c>
      <c r="D32728" s="2">
        <f t="shared" si="1570"/>
        <v>307.13286713286715</v>
      </c>
      <c r="E32728" s="3">
        <f t="shared" si="1571"/>
        <v>5.3604797725588087</v>
      </c>
    </row>
    <row r="32729" spans="1:5" x14ac:dyDescent="0.25">
      <c r="A32729" s="1">
        <v>113.635416666666</v>
      </c>
      <c r="B32729">
        <f t="shared" si="1572"/>
        <v>-0.7699527980612304</v>
      </c>
      <c r="C32729" s="2">
        <v>32727</v>
      </c>
      <c r="D32729" s="2">
        <f t="shared" si="1570"/>
        <v>309.65034965034965</v>
      </c>
      <c r="E32729" s="3">
        <f t="shared" si="1571"/>
        <v>5.4044181313502735</v>
      </c>
    </row>
    <row r="32730" spans="1:5" x14ac:dyDescent="0.25">
      <c r="A32730" s="1">
        <v>113.638888888889</v>
      </c>
      <c r="B32730">
        <f t="shared" si="1572"/>
        <v>-0.74118160668288502</v>
      </c>
      <c r="C32730" s="2">
        <v>32728</v>
      </c>
      <c r="D32730" s="2">
        <f t="shared" si="1570"/>
        <v>312.16783216783216</v>
      </c>
      <c r="E32730" s="3">
        <f t="shared" si="1571"/>
        <v>5.4483564901417392</v>
      </c>
    </row>
    <row r="32731" spans="1:5" x14ac:dyDescent="0.25">
      <c r="A32731" s="1">
        <v>113.642361111111</v>
      </c>
      <c r="B32731">
        <f t="shared" si="1572"/>
        <v>-0.7109797355751013</v>
      </c>
      <c r="C32731" s="2">
        <v>32729</v>
      </c>
      <c r="D32731" s="2">
        <f t="shared" si="1570"/>
        <v>314.68531468531472</v>
      </c>
      <c r="E32731" s="3">
        <f t="shared" si="1571"/>
        <v>5.4922948489332057</v>
      </c>
    </row>
    <row r="32732" spans="1:5" x14ac:dyDescent="0.25">
      <c r="A32732" s="1">
        <v>113.645833333333</v>
      </c>
      <c r="B32732">
        <f t="shared" si="1572"/>
        <v>-0.67940548246733823</v>
      </c>
      <c r="C32732" s="2">
        <v>32730</v>
      </c>
      <c r="D32732" s="2">
        <f t="shared" si="1570"/>
        <v>317.20279720279723</v>
      </c>
      <c r="E32732" s="3">
        <f t="shared" si="1571"/>
        <v>5.5362332077246705</v>
      </c>
    </row>
    <row r="32733" spans="1:5" x14ac:dyDescent="0.25">
      <c r="A32733" s="1">
        <v>113.649305555555</v>
      </c>
      <c r="B32733">
        <f t="shared" si="1572"/>
        <v>-0.64651979415520533</v>
      </c>
      <c r="C32733" s="2">
        <v>32731</v>
      </c>
      <c r="D32733" s="2">
        <f t="shared" si="1570"/>
        <v>319.72027972027973</v>
      </c>
      <c r="E32733" s="3">
        <f t="shared" si="1571"/>
        <v>5.5801715665161362</v>
      </c>
    </row>
    <row r="32734" spans="1:5" x14ac:dyDescent="0.25">
      <c r="A32734" s="1">
        <v>113.652777777778</v>
      </c>
      <c r="B32734">
        <f t="shared" si="1572"/>
        <v>-0.6123861488567709</v>
      </c>
      <c r="C32734" s="2">
        <v>32732</v>
      </c>
      <c r="D32734" s="2">
        <f t="shared" si="1570"/>
        <v>322.23776223776224</v>
      </c>
      <c r="E32734" s="3">
        <f t="shared" si="1571"/>
        <v>5.6241099253076019</v>
      </c>
    </row>
    <row r="32735" spans="1:5" x14ac:dyDescent="0.25">
      <c r="A32735" s="1">
        <v>113.65625</v>
      </c>
      <c r="B32735">
        <f t="shared" si="1572"/>
        <v>-0.57707043368253519</v>
      </c>
      <c r="C32735" s="2">
        <v>32733</v>
      </c>
      <c r="D32735" s="2">
        <f t="shared" si="1570"/>
        <v>324.75524475524475</v>
      </c>
      <c r="E32735" s="3">
        <f t="shared" si="1571"/>
        <v>5.6680482840990676</v>
      </c>
    </row>
    <row r="32736" spans="1:5" x14ac:dyDescent="0.25">
      <c r="A32736" s="1">
        <v>113.659722222222</v>
      </c>
      <c r="B32736">
        <f t="shared" si="1572"/>
        <v>-0.54064081745559822</v>
      </c>
      <c r="C32736" s="2">
        <v>32734</v>
      </c>
      <c r="D32736" s="2">
        <f t="shared" si="1570"/>
        <v>327.27272727272725</v>
      </c>
      <c r="E32736" s="3">
        <f t="shared" si="1571"/>
        <v>5.7119866428905324</v>
      </c>
    </row>
    <row r="32737" spans="1:5" x14ac:dyDescent="0.25">
      <c r="A32737" s="1">
        <v>113.663194444444</v>
      </c>
      <c r="B32737">
        <f t="shared" si="1572"/>
        <v>-0.50316761912750529</v>
      </c>
      <c r="C32737" s="2">
        <v>32735</v>
      </c>
      <c r="D32737" s="2">
        <f t="shared" si="1570"/>
        <v>329.79020979020976</v>
      </c>
      <c r="E32737" s="3">
        <f t="shared" si="1571"/>
        <v>5.7559250016819972</v>
      </c>
    </row>
    <row r="32738" spans="1:5" x14ac:dyDescent="0.25">
      <c r="A32738" s="1">
        <v>113.666666666666</v>
      </c>
      <c r="B32738">
        <f t="shared" si="1572"/>
        <v>-0.46472317204376917</v>
      </c>
      <c r="C32738" s="2">
        <v>32736</v>
      </c>
      <c r="D32738" s="2">
        <f t="shared" si="1570"/>
        <v>332.30769230769232</v>
      </c>
      <c r="E32738" s="3">
        <f t="shared" si="1571"/>
        <v>5.7998633604734637</v>
      </c>
    </row>
    <row r="32739" spans="1:5" x14ac:dyDescent="0.25">
      <c r="A32739" s="1">
        <v>113.670138888889</v>
      </c>
      <c r="B32739">
        <f t="shared" si="1572"/>
        <v>-0.42538168432107465</v>
      </c>
      <c r="C32739" s="2">
        <v>32737</v>
      </c>
      <c r="D32739" s="2">
        <f t="shared" si="1570"/>
        <v>334.82517482517483</v>
      </c>
      <c r="E32739" s="3">
        <f t="shared" si="1571"/>
        <v>5.8438017192649303</v>
      </c>
    </row>
    <row r="32740" spans="1:5" x14ac:dyDescent="0.25">
      <c r="A32740" s="1">
        <v>113.673611111111</v>
      </c>
      <c r="B32740">
        <f t="shared" si="1572"/>
        <v>-0.38521909560566298</v>
      </c>
      <c r="C32740" s="2">
        <v>32738</v>
      </c>
      <c r="D32740" s="2">
        <f t="shared" si="1570"/>
        <v>337.34265734265733</v>
      </c>
      <c r="E32740" s="3">
        <f t="shared" si="1571"/>
        <v>5.8877400780563951</v>
      </c>
    </row>
    <row r="32741" spans="1:5" x14ac:dyDescent="0.25">
      <c r="A32741" s="1">
        <v>113.677083333333</v>
      </c>
      <c r="B32741">
        <f t="shared" si="1572"/>
        <v>-0.34431293048939793</v>
      </c>
      <c r="C32741" s="2">
        <v>32739</v>
      </c>
      <c r="D32741" s="2">
        <f t="shared" si="1570"/>
        <v>339.86013986013984</v>
      </c>
      <c r="E32741" s="3">
        <f t="shared" si="1571"/>
        <v>5.9316784368478608</v>
      </c>
    </row>
    <row r="32742" spans="1:5" x14ac:dyDescent="0.25">
      <c r="A32742" s="1">
        <v>113.680555555555</v>
      </c>
      <c r="B32742">
        <f t="shared" si="1572"/>
        <v>-0.30274214886647255</v>
      </c>
      <c r="C32742" s="2">
        <v>32740</v>
      </c>
      <c r="D32742" s="2">
        <f t="shared" si="1570"/>
        <v>342.3776223776224</v>
      </c>
      <c r="E32742" s="3">
        <f t="shared" si="1571"/>
        <v>5.9756167956393265</v>
      </c>
    </row>
    <row r="32743" spans="1:5" x14ac:dyDescent="0.25">
      <c r="A32743" s="1">
        <v>113.684027777778</v>
      </c>
      <c r="B32743">
        <f t="shared" si="1572"/>
        <v>-0.26058699351958398</v>
      </c>
      <c r="C32743" s="2">
        <v>32741</v>
      </c>
      <c r="D32743" s="2">
        <f t="shared" si="1570"/>
        <v>344.89510489510491</v>
      </c>
      <c r="E32743" s="3">
        <f t="shared" si="1571"/>
        <v>6.019555154430793</v>
      </c>
    </row>
    <row r="32744" spans="1:5" x14ac:dyDescent="0.25">
      <c r="A32744" s="1">
        <v>113.6875</v>
      </c>
      <c r="B32744">
        <f t="shared" si="1572"/>
        <v>-0.21792883522979792</v>
      </c>
      <c r="C32744" s="2">
        <v>32742</v>
      </c>
      <c r="D32744" s="2">
        <f t="shared" si="1570"/>
        <v>347.41258741258741</v>
      </c>
      <c r="E32744" s="3">
        <f t="shared" si="1571"/>
        <v>6.0634935132222587</v>
      </c>
    </row>
    <row r="32745" spans="1:5" x14ac:dyDescent="0.25">
      <c r="A32745" s="1">
        <v>113.690972222222</v>
      </c>
      <c r="B32745">
        <f t="shared" si="1572"/>
        <v>-0.17485001570906475</v>
      </c>
      <c r="C32745" s="2">
        <v>32743</v>
      </c>
      <c r="D32745" s="2">
        <f t="shared" si="1570"/>
        <v>349.93006993006992</v>
      </c>
      <c r="E32745" s="3">
        <f t="shared" si="1571"/>
        <v>6.1074318720137235</v>
      </c>
    </row>
    <row r="32746" spans="1:5" x14ac:dyDescent="0.25">
      <c r="A32746" s="1">
        <v>113.694444444444</v>
      </c>
      <c r="B32746">
        <f t="shared" si="1572"/>
        <v>-0.13143368865858096</v>
      </c>
      <c r="C32746" s="2">
        <v>32744</v>
      </c>
      <c r="D32746" s="2">
        <f t="shared" si="1570"/>
        <v>352.44755244755248</v>
      </c>
      <c r="E32746" s="3">
        <f t="shared" si="1571"/>
        <v>6.1513702308051901</v>
      </c>
    </row>
    <row r="32747" spans="1:5" x14ac:dyDescent="0.25">
      <c r="A32747" s="1">
        <v>113.697916666666</v>
      </c>
      <c r="B32747">
        <f t="shared" si="1572"/>
        <v>-8.7763659259803214E-2</v>
      </c>
      <c r="C32747" s="2">
        <v>32745</v>
      </c>
      <c r="D32747" s="2">
        <f t="shared" si="1570"/>
        <v>354.96503496503499</v>
      </c>
      <c r="E32747" s="3">
        <f t="shared" si="1571"/>
        <v>6.1953085895966549</v>
      </c>
    </row>
    <row r="32748" spans="1:5" x14ac:dyDescent="0.25">
      <c r="A32748" s="1">
        <v>113.701388888889</v>
      </c>
      <c r="B32748">
        <f t="shared" si="1572"/>
        <v>-4.3924222407908081E-2</v>
      </c>
      <c r="C32748" s="2">
        <v>32746</v>
      </c>
      <c r="D32748" s="2">
        <f t="shared" si="1570"/>
        <v>357.48251748251749</v>
      </c>
      <c r="E32748" s="3">
        <f t="shared" si="1571"/>
        <v>6.2392469483881214</v>
      </c>
    </row>
    <row r="32749" spans="1:5" x14ac:dyDescent="0.25">
      <c r="A32749" s="1">
        <v>113.704861111111</v>
      </c>
      <c r="B32749">
        <f t="shared" si="1572"/>
        <v>0</v>
      </c>
      <c r="C32749" s="2">
        <v>32747</v>
      </c>
      <c r="D32749" s="2">
        <f t="shared" si="1570"/>
        <v>0</v>
      </c>
      <c r="E32749" s="3">
        <f t="shared" si="1571"/>
        <v>0</v>
      </c>
    </row>
    <row r="32750" spans="1:5" x14ac:dyDescent="0.25">
      <c r="A32750" s="1">
        <v>113.708333333333</v>
      </c>
      <c r="B32750">
        <f t="shared" si="1572"/>
        <v>4.3924222407908678E-2</v>
      </c>
      <c r="C32750" s="2">
        <v>32748</v>
      </c>
      <c r="D32750" s="2">
        <f t="shared" si="1570"/>
        <v>2.5174825174825175</v>
      </c>
      <c r="E32750" s="3">
        <f t="shared" si="1571"/>
        <v>4.393835879146564E-2</v>
      </c>
    </row>
    <row r="32751" spans="1:5" x14ac:dyDescent="0.25">
      <c r="A32751" s="1">
        <v>113.711805555555</v>
      </c>
      <c r="B32751">
        <f t="shared" si="1572"/>
        <v>8.7763659259802881E-2</v>
      </c>
      <c r="C32751" s="2">
        <v>32749</v>
      </c>
      <c r="D32751" s="2">
        <f t="shared" si="1570"/>
        <v>5.034965034965035</v>
      </c>
      <c r="E32751" s="3">
        <f t="shared" si="1571"/>
        <v>8.787671758293128E-2</v>
      </c>
    </row>
    <row r="32752" spans="1:5" x14ac:dyDescent="0.25">
      <c r="A32752" s="1">
        <v>113.715277777778</v>
      </c>
      <c r="B32752">
        <f t="shared" si="1572"/>
        <v>0.13143368865858146</v>
      </c>
      <c r="C32752" s="2">
        <v>32750</v>
      </c>
      <c r="D32752" s="2">
        <f t="shared" si="1570"/>
        <v>7.5524475524475525</v>
      </c>
      <c r="E32752" s="3">
        <f t="shared" si="1571"/>
        <v>0.13181507637439691</v>
      </c>
    </row>
    <row r="32753" spans="1:5" x14ac:dyDescent="0.25">
      <c r="A32753" s="1">
        <v>113.71875</v>
      </c>
      <c r="B32753">
        <f t="shared" si="1572"/>
        <v>0.17485001570906433</v>
      </c>
      <c r="C32753" s="2">
        <v>32751</v>
      </c>
      <c r="D32753" s="2">
        <f t="shared" si="1570"/>
        <v>10.06993006993007</v>
      </c>
      <c r="E32753" s="3">
        <f t="shared" si="1571"/>
        <v>0.17575343516586256</v>
      </c>
    </row>
    <row r="32754" spans="1:5" x14ac:dyDescent="0.25">
      <c r="A32754" s="1">
        <v>113.722222222222</v>
      </c>
      <c r="B32754">
        <f t="shared" si="1572"/>
        <v>0.21792883522979833</v>
      </c>
      <c r="C32754" s="2">
        <v>32752</v>
      </c>
      <c r="D32754" s="2">
        <f t="shared" si="1570"/>
        <v>12.587412587412588</v>
      </c>
      <c r="E32754" s="3">
        <f t="shared" si="1571"/>
        <v>0.21969179395732819</v>
      </c>
    </row>
    <row r="32755" spans="1:5" x14ac:dyDescent="0.25">
      <c r="A32755" s="1">
        <v>113.725694444444</v>
      </c>
      <c r="B32755">
        <f t="shared" si="1572"/>
        <v>0.26058699351958431</v>
      </c>
      <c r="C32755" s="2">
        <v>32753</v>
      </c>
      <c r="D32755" s="2">
        <f t="shared" si="1570"/>
        <v>15.104895104895105</v>
      </c>
      <c r="E32755" s="3">
        <f t="shared" si="1571"/>
        <v>0.26363015274879381</v>
      </c>
    </row>
    <row r="32756" spans="1:5" x14ac:dyDescent="0.25">
      <c r="A32756" s="1">
        <v>113.729166666666</v>
      </c>
      <c r="B32756">
        <f t="shared" si="1572"/>
        <v>0.30274214886647205</v>
      </c>
      <c r="C32756" s="2">
        <v>32754</v>
      </c>
      <c r="D32756" s="2">
        <f t="shared" si="1570"/>
        <v>17.622377622377623</v>
      </c>
      <c r="E32756" s="3">
        <f t="shared" si="1571"/>
        <v>0.30756851154025949</v>
      </c>
    </row>
    <row r="32757" spans="1:5" x14ac:dyDescent="0.25">
      <c r="A32757" s="1">
        <v>113.732638888889</v>
      </c>
      <c r="B32757">
        <f t="shared" si="1572"/>
        <v>0.34431293048939737</v>
      </c>
      <c r="C32757" s="2">
        <v>32755</v>
      </c>
      <c r="D32757" s="2">
        <f t="shared" si="1570"/>
        <v>20.13986013986014</v>
      </c>
      <c r="E32757" s="3">
        <f t="shared" si="1571"/>
        <v>0.35150687033172512</v>
      </c>
    </row>
    <row r="32758" spans="1:5" x14ac:dyDescent="0.25">
      <c r="A32758" s="1">
        <v>113.736111111111</v>
      </c>
      <c r="B32758">
        <f t="shared" si="1572"/>
        <v>0.38521909560566242</v>
      </c>
      <c r="C32758" s="2">
        <v>32756</v>
      </c>
      <c r="D32758" s="2">
        <f t="shared" si="1570"/>
        <v>22.65734265734266</v>
      </c>
      <c r="E32758" s="3">
        <f t="shared" si="1571"/>
        <v>0.3954452291231908</v>
      </c>
    </row>
    <row r="32759" spans="1:5" x14ac:dyDescent="0.25">
      <c r="A32759" s="1">
        <v>113.739583333333</v>
      </c>
      <c r="B32759">
        <f t="shared" si="1572"/>
        <v>0.42538168432107487</v>
      </c>
      <c r="C32759" s="2">
        <v>32757</v>
      </c>
      <c r="D32759" s="2">
        <f t="shared" si="1570"/>
        <v>25.174825174825177</v>
      </c>
      <c r="E32759" s="3">
        <f t="shared" si="1571"/>
        <v>0.43938358791465637</v>
      </c>
    </row>
    <row r="32760" spans="1:5" x14ac:dyDescent="0.25">
      <c r="A32760" s="1">
        <v>113.743055555555</v>
      </c>
      <c r="B32760">
        <f t="shared" si="1572"/>
        <v>0.46472317204376856</v>
      </c>
      <c r="C32760" s="2">
        <v>32758</v>
      </c>
      <c r="D32760" s="2">
        <f t="shared" si="1570"/>
        <v>27.692307692307693</v>
      </c>
      <c r="E32760" s="3">
        <f t="shared" si="1571"/>
        <v>0.48332194670612205</v>
      </c>
    </row>
    <row r="32761" spans="1:5" x14ac:dyDescent="0.25">
      <c r="A32761" s="1">
        <v>113.746527777778</v>
      </c>
      <c r="B32761">
        <f t="shared" si="1572"/>
        <v>0.50316761912750374</v>
      </c>
      <c r="C32761" s="2">
        <v>32759</v>
      </c>
      <c r="D32761" s="2">
        <f t="shared" si="1570"/>
        <v>30.20979020979021</v>
      </c>
      <c r="E32761" s="3">
        <f t="shared" si="1571"/>
        <v>0.52726030549758762</v>
      </c>
    </row>
    <row r="32762" spans="1:5" x14ac:dyDescent="0.25">
      <c r="A32762" s="1">
        <v>113.75</v>
      </c>
      <c r="B32762">
        <f t="shared" si="1572"/>
        <v>0.54064081745559756</v>
      </c>
      <c r="C32762" s="2">
        <v>32760</v>
      </c>
      <c r="D32762" s="2">
        <f t="shared" si="1570"/>
        <v>32.727272727272727</v>
      </c>
      <c r="E32762" s="3">
        <f t="shared" si="1571"/>
        <v>0.5711986642890533</v>
      </c>
    </row>
    <row r="32763" spans="1:5" x14ac:dyDescent="0.25">
      <c r="A32763" s="1">
        <v>113.753472222222</v>
      </c>
      <c r="B32763">
        <f t="shared" si="1572"/>
        <v>0.5770704336825353</v>
      </c>
      <c r="C32763" s="2">
        <v>32761</v>
      </c>
      <c r="D32763" s="2">
        <f t="shared" si="1570"/>
        <v>35.244755244755247</v>
      </c>
      <c r="E32763" s="3">
        <f t="shared" si="1571"/>
        <v>0.61513702308051899</v>
      </c>
    </row>
    <row r="32764" spans="1:5" x14ac:dyDescent="0.25">
      <c r="A32764" s="1">
        <v>113.756944444444</v>
      </c>
      <c r="B32764">
        <f t="shared" si="1572"/>
        <v>0.6123861488567709</v>
      </c>
      <c r="C32764" s="2">
        <v>32762</v>
      </c>
      <c r="D32764" s="2">
        <f t="shared" si="1570"/>
        <v>37.76223776223776</v>
      </c>
      <c r="E32764" s="3">
        <f t="shared" si="1571"/>
        <v>0.65907538187198456</v>
      </c>
    </row>
    <row r="32765" spans="1:5" x14ac:dyDescent="0.25">
      <c r="A32765" s="1">
        <v>113.760416666666</v>
      </c>
      <c r="B32765">
        <f t="shared" si="1572"/>
        <v>0.64651979415520533</v>
      </c>
      <c r="C32765" s="2">
        <v>32763</v>
      </c>
      <c r="D32765" s="2">
        <f t="shared" si="1570"/>
        <v>40.27972027972028</v>
      </c>
      <c r="E32765" s="3">
        <f t="shared" si="1571"/>
        <v>0.70301374066345024</v>
      </c>
    </row>
    <row r="32766" spans="1:5" x14ac:dyDescent="0.25">
      <c r="A32766" s="1">
        <v>113.763888888889</v>
      </c>
      <c r="B32766">
        <f t="shared" si="1572"/>
        <v>0.67940548246733812</v>
      </c>
      <c r="C32766" s="2">
        <v>32764</v>
      </c>
      <c r="D32766" s="2">
        <f t="shared" si="1570"/>
        <v>42.7972027972028</v>
      </c>
      <c r="E32766" s="3">
        <f t="shared" si="1571"/>
        <v>0.74695209945491581</v>
      </c>
    </row>
    <row r="32767" spans="1:5" x14ac:dyDescent="0.25">
      <c r="A32767" s="1">
        <v>113.767361111111</v>
      </c>
      <c r="B32767">
        <f t="shared" si="1572"/>
        <v>0.71097973557510197</v>
      </c>
      <c r="C32767" s="2">
        <v>32765</v>
      </c>
      <c r="D32767" s="2">
        <f t="shared" si="1570"/>
        <v>45.31468531468532</v>
      </c>
      <c r="E32767" s="3">
        <f t="shared" si="1571"/>
        <v>0.7908904582463816</v>
      </c>
    </row>
    <row r="32768" spans="1:5" x14ac:dyDescent="0.25">
      <c r="A32768" s="1">
        <v>113.770833333333</v>
      </c>
      <c r="B32768">
        <f t="shared" si="1572"/>
        <v>0.74118160668288491</v>
      </c>
      <c r="C32768" s="2">
        <v>32766</v>
      </c>
      <c r="D32768" s="2">
        <f t="shared" si="1570"/>
        <v>47.832167832167833</v>
      </c>
      <c r="E32768" s="3">
        <f t="shared" si="1571"/>
        <v>0.83482881703784717</v>
      </c>
    </row>
    <row r="32769" spans="1:5" x14ac:dyDescent="0.25">
      <c r="A32769" s="1">
        <v>113.774305555555</v>
      </c>
      <c r="B32769">
        <f t="shared" si="1572"/>
        <v>0.76995279806123029</v>
      </c>
      <c r="C32769" s="2">
        <v>32767</v>
      </c>
      <c r="D32769" s="2">
        <f t="shared" si="1570"/>
        <v>50.349650349650354</v>
      </c>
      <c r="E32769" s="3">
        <f t="shared" si="1571"/>
        <v>0.87876717582931274</v>
      </c>
    </row>
    <row r="32770" spans="1:5" x14ac:dyDescent="0.25">
      <c r="A32770" s="1">
        <v>113.777777777778</v>
      </c>
      <c r="B32770">
        <f t="shared" si="1572"/>
        <v>0.79723777357712322</v>
      </c>
      <c r="C32770" s="2">
        <v>32768</v>
      </c>
      <c r="D32770" s="2">
        <f t="shared" si="1570"/>
        <v>52.867132867132867</v>
      </c>
      <c r="E32770" s="3">
        <f t="shared" si="1571"/>
        <v>0.92270553462077831</v>
      </c>
    </row>
    <row r="32771" spans="1:5" x14ac:dyDescent="0.25">
      <c r="A32771" s="1">
        <v>113.78125</v>
      </c>
      <c r="B32771">
        <f t="shared" si="1572"/>
        <v>0.82298386589365646</v>
      </c>
      <c r="C32771" s="2">
        <v>32769</v>
      </c>
      <c r="D32771" s="2">
        <f t="shared" si="1570"/>
        <v>55.384615384615387</v>
      </c>
      <c r="E32771" s="3">
        <f t="shared" si="1571"/>
        <v>0.9666438934122441</v>
      </c>
    </row>
    <row r="32772" spans="1:5" x14ac:dyDescent="0.25">
      <c r="A32772" s="1">
        <v>113.784722222222</v>
      </c>
      <c r="B32772">
        <f t="shared" si="1572"/>
        <v>0.84714137813214641</v>
      </c>
      <c r="C32772" s="2">
        <v>32770</v>
      </c>
      <c r="D32772" s="2">
        <f t="shared" ref="D32772:D32835" si="1573">((MOD(C32772,143))/143)*360</f>
        <v>57.9020979020979</v>
      </c>
      <c r="E32772" s="3">
        <f t="shared" ref="E32772:E32835" si="1574">D32772*PI()/180</f>
        <v>1.0105822522037096</v>
      </c>
    </row>
    <row r="32773" spans="1:5" x14ac:dyDescent="0.25">
      <c r="A32773" s="1">
        <v>113.788194444444</v>
      </c>
      <c r="B32773">
        <f t="shared" si="1572"/>
        <v>0.86966367980046899</v>
      </c>
      <c r="C32773" s="2">
        <v>32771</v>
      </c>
      <c r="D32773" s="2">
        <f t="shared" si="1573"/>
        <v>60.41958041958042</v>
      </c>
      <c r="E32773" s="3">
        <f t="shared" si="1574"/>
        <v>1.0545206109951752</v>
      </c>
    </row>
    <row r="32774" spans="1:5" x14ac:dyDescent="0.25">
      <c r="A32774" s="1">
        <v>113.791666666666</v>
      </c>
      <c r="B32774">
        <f t="shared" ref="B32774:B32837" si="1575">SIN(E32774)</f>
        <v>0.89050729680244223</v>
      </c>
      <c r="C32774" s="2">
        <v>32772</v>
      </c>
      <c r="D32774" s="2">
        <f t="shared" si="1573"/>
        <v>62.937062937062933</v>
      </c>
      <c r="E32774" s="3">
        <f t="shared" si="1574"/>
        <v>1.0984589697866409</v>
      </c>
    </row>
    <row r="32775" spans="1:5" x14ac:dyDescent="0.25">
      <c r="A32775" s="1">
        <v>113.795138888889</v>
      </c>
      <c r="B32775">
        <f t="shared" si="1575"/>
        <v>0.90963199535451833</v>
      </c>
      <c r="C32775" s="2">
        <v>32773</v>
      </c>
      <c r="D32775" s="2">
        <f t="shared" si="1573"/>
        <v>65.454545454545453</v>
      </c>
      <c r="E32775" s="3">
        <f t="shared" si="1574"/>
        <v>1.1423973285781066</v>
      </c>
    </row>
    <row r="32776" spans="1:5" x14ac:dyDescent="0.25">
      <c r="A32776" s="1">
        <v>113.798611111111</v>
      </c>
      <c r="B32776">
        <f t="shared" si="1575"/>
        <v>0.92700085964780055</v>
      </c>
      <c r="C32776" s="2">
        <v>32774</v>
      </c>
      <c r="D32776" s="2">
        <f t="shared" si="1573"/>
        <v>67.972027972027973</v>
      </c>
      <c r="E32776" s="3">
        <f t="shared" si="1574"/>
        <v>1.1863356873695723</v>
      </c>
    </row>
    <row r="32777" spans="1:5" x14ac:dyDescent="0.25">
      <c r="A32777" s="1">
        <v>113.802083333333</v>
      </c>
      <c r="B32777">
        <f t="shared" si="1575"/>
        <v>0.94258036310547744</v>
      </c>
      <c r="C32777" s="2">
        <v>32775</v>
      </c>
      <c r="D32777" s="2">
        <f t="shared" si="1573"/>
        <v>70.489510489510494</v>
      </c>
      <c r="E32777" s="3">
        <f t="shared" si="1574"/>
        <v>1.230274046161038</v>
      </c>
    </row>
    <row r="32778" spans="1:5" x14ac:dyDescent="0.25">
      <c r="A32778" s="1">
        <v>113.805555555555</v>
      </c>
      <c r="B32778">
        <f t="shared" si="1575"/>
        <v>0.95634043309812755</v>
      </c>
      <c r="C32778" s="2">
        <v>32776</v>
      </c>
      <c r="D32778" s="2">
        <f t="shared" si="1573"/>
        <v>73.006993006993</v>
      </c>
      <c r="E32778" s="3">
        <f t="shared" si="1574"/>
        <v>1.2742124049525034</v>
      </c>
    </row>
    <row r="32779" spans="1:5" x14ac:dyDescent="0.25">
      <c r="A32779" s="1">
        <v>113.809027777778</v>
      </c>
      <c r="B32779">
        <f t="shared" si="1575"/>
        <v>0.9682545089919784</v>
      </c>
      <c r="C32779" s="2">
        <v>32777</v>
      </c>
      <c r="D32779" s="2">
        <f t="shared" si="1573"/>
        <v>75.52447552447552</v>
      </c>
      <c r="E32779" s="3">
        <f t="shared" si="1574"/>
        <v>1.3181507637439691</v>
      </c>
    </row>
    <row r="32780" spans="1:5" x14ac:dyDescent="0.25">
      <c r="A32780" s="1">
        <v>113.8125</v>
      </c>
      <c r="B32780">
        <f t="shared" si="1575"/>
        <v>0.9782995934180686</v>
      </c>
      <c r="C32780" s="2">
        <v>32778</v>
      </c>
      <c r="D32780" s="2">
        <f t="shared" si="1573"/>
        <v>78.04195804195804</v>
      </c>
      <c r="E32780" s="3">
        <f t="shared" si="1574"/>
        <v>1.3620891225354348</v>
      </c>
    </row>
    <row r="32781" spans="1:5" x14ac:dyDescent="0.25">
      <c r="A32781" s="1">
        <v>113.815972222222</v>
      </c>
      <c r="B32781">
        <f t="shared" si="1575"/>
        <v>0.98645629666335155</v>
      </c>
      <c r="C32781" s="2">
        <v>32779</v>
      </c>
      <c r="D32781" s="2">
        <f t="shared" si="1573"/>
        <v>80.55944055944056</v>
      </c>
      <c r="E32781" s="3">
        <f t="shared" si="1574"/>
        <v>1.4060274813269005</v>
      </c>
    </row>
    <row r="32782" spans="1:5" x14ac:dyDescent="0.25">
      <c r="A32782" s="1">
        <v>113.819444444444</v>
      </c>
      <c r="B32782">
        <f t="shared" si="1575"/>
        <v>0.99270887409805397</v>
      </c>
      <c r="C32782" s="2">
        <v>32780</v>
      </c>
      <c r="D32782" s="2">
        <f t="shared" si="1573"/>
        <v>83.07692307692308</v>
      </c>
      <c r="E32782" s="3">
        <f t="shared" si="1574"/>
        <v>1.4499658401183659</v>
      </c>
    </row>
    <row r="32783" spans="1:5" x14ac:dyDescent="0.25">
      <c r="A32783" s="1">
        <v>113.822916666666</v>
      </c>
      <c r="B32783">
        <f t="shared" si="1575"/>
        <v>0.99704525656704313</v>
      </c>
      <c r="C32783" s="2">
        <v>32781</v>
      </c>
      <c r="D32783" s="2">
        <f t="shared" si="1573"/>
        <v>85.5944055944056</v>
      </c>
      <c r="E32783" s="3">
        <f t="shared" si="1574"/>
        <v>1.4939041989098316</v>
      </c>
    </row>
    <row r="32784" spans="1:5" x14ac:dyDescent="0.25">
      <c r="A32784" s="1">
        <v>113.826388888889</v>
      </c>
      <c r="B32784">
        <f t="shared" si="1575"/>
        <v>0.99945707368654058</v>
      </c>
      <c r="C32784" s="2">
        <v>32782</v>
      </c>
      <c r="D32784" s="2">
        <f t="shared" si="1573"/>
        <v>88.111888111888121</v>
      </c>
      <c r="E32784" s="3">
        <f t="shared" si="1574"/>
        <v>1.5378425577012975</v>
      </c>
    </row>
    <row r="32785" spans="1:5" x14ac:dyDescent="0.25">
      <c r="A32785" s="1">
        <v>113.829861111111</v>
      </c>
      <c r="B32785">
        <f t="shared" si="1575"/>
        <v>0.99993967000121264</v>
      </c>
      <c r="C32785" s="2">
        <v>32783</v>
      </c>
      <c r="D32785" s="2">
        <f t="shared" si="1573"/>
        <v>90.629370629370641</v>
      </c>
      <c r="E32785" s="3">
        <f t="shared" si="1574"/>
        <v>1.5817809164927632</v>
      </c>
    </row>
    <row r="32786" spans="1:5" x14ac:dyDescent="0.25">
      <c r="A32786" s="1">
        <v>113.833333333333</v>
      </c>
      <c r="B32786">
        <f t="shared" si="1575"/>
        <v>0.9984921139704509</v>
      </c>
      <c r="C32786" s="2">
        <v>32784</v>
      </c>
      <c r="D32786" s="2">
        <f t="shared" si="1573"/>
        <v>93.146853146853147</v>
      </c>
      <c r="E32786" s="3">
        <f t="shared" si="1574"/>
        <v>1.6257192752842287</v>
      </c>
    </row>
    <row r="32787" spans="1:5" x14ac:dyDescent="0.25">
      <c r="A32787" s="1">
        <v>113.836805555555</v>
      </c>
      <c r="B32787">
        <f t="shared" si="1575"/>
        <v>0.99511719976649571</v>
      </c>
      <c r="C32787" s="2">
        <v>32785</v>
      </c>
      <c r="D32787" s="2">
        <f t="shared" si="1573"/>
        <v>95.664335664335667</v>
      </c>
      <c r="E32787" s="3">
        <f t="shared" si="1574"/>
        <v>1.6696576340756943</v>
      </c>
    </row>
    <row r="32788" spans="1:5" x14ac:dyDescent="0.25">
      <c r="A32788" s="1">
        <v>113.840277777778</v>
      </c>
      <c r="B32788">
        <f t="shared" si="1575"/>
        <v>0.9898214418809328</v>
      </c>
      <c r="C32788" s="2">
        <v>32786</v>
      </c>
      <c r="D32788" s="2">
        <f t="shared" si="1573"/>
        <v>98.181818181818173</v>
      </c>
      <c r="E32788" s="3">
        <f t="shared" si="1574"/>
        <v>1.7135959928671598</v>
      </c>
    </row>
    <row r="32789" spans="1:5" x14ac:dyDescent="0.25">
      <c r="A32789" s="1">
        <v>113.84375</v>
      </c>
      <c r="B32789">
        <f t="shared" si="1575"/>
        <v>0.98261506254997311</v>
      </c>
      <c r="C32789" s="2">
        <v>32787</v>
      </c>
      <c r="D32789" s="2">
        <f t="shared" si="1573"/>
        <v>100.69930069930071</v>
      </c>
      <c r="E32789" s="3">
        <f t="shared" si="1574"/>
        <v>1.7575343516586255</v>
      </c>
    </row>
    <row r="32790" spans="1:5" x14ac:dyDescent="0.25">
      <c r="A32790" s="1">
        <v>113.847222222222</v>
      </c>
      <c r="B32790">
        <f t="shared" si="1575"/>
        <v>0.97351197202278994</v>
      </c>
      <c r="C32790" s="2">
        <v>32788</v>
      </c>
      <c r="D32790" s="2">
        <f t="shared" si="1573"/>
        <v>103.21678321678321</v>
      </c>
      <c r="E32790" s="3">
        <f t="shared" si="1574"/>
        <v>1.8014727104500909</v>
      </c>
    </row>
    <row r="32791" spans="1:5" x14ac:dyDescent="0.25">
      <c r="A32791" s="1">
        <v>113.850694444444</v>
      </c>
      <c r="B32791">
        <f t="shared" si="1575"/>
        <v>0.96252974171099803</v>
      </c>
      <c r="C32791" s="2">
        <v>32789</v>
      </c>
      <c r="D32791" s="2">
        <f t="shared" si="1573"/>
        <v>105.73426573426573</v>
      </c>
      <c r="E32791" s="3">
        <f t="shared" si="1574"/>
        <v>1.8454110692415566</v>
      </c>
    </row>
    <row r="32792" spans="1:5" x14ac:dyDescent="0.25">
      <c r="A32792" s="1">
        <v>113.854166666666</v>
      </c>
      <c r="B32792">
        <f t="shared" si="1575"/>
        <v>0.94968957027110701</v>
      </c>
      <c r="C32792" s="2">
        <v>32790</v>
      </c>
      <c r="D32792" s="2">
        <f t="shared" si="1573"/>
        <v>108.25174825174824</v>
      </c>
      <c r="E32792" s="3">
        <f t="shared" si="1574"/>
        <v>1.8893494280330221</v>
      </c>
    </row>
    <row r="32793" spans="1:5" x14ac:dyDescent="0.25">
      <c r="A32793" s="1">
        <v>113.857638888889</v>
      </c>
      <c r="B32793">
        <f t="shared" si="1575"/>
        <v>0.93501624268541483</v>
      </c>
      <c r="C32793" s="2">
        <v>32791</v>
      </c>
      <c r="D32793" s="2">
        <f t="shared" si="1573"/>
        <v>110.76923076923077</v>
      </c>
      <c r="E32793" s="3">
        <f t="shared" si="1574"/>
        <v>1.9332877868244882</v>
      </c>
    </row>
    <row r="32794" spans="1:5" x14ac:dyDescent="0.25">
      <c r="A32794" s="1">
        <v>113.861111111111</v>
      </c>
      <c r="B32794">
        <f t="shared" si="1575"/>
        <v>0.91853808242033141</v>
      </c>
      <c r="C32794" s="2">
        <v>32792</v>
      </c>
      <c r="D32794" s="2">
        <f t="shared" si="1573"/>
        <v>113.28671328671329</v>
      </c>
      <c r="E32794" s="3">
        <f t="shared" si="1574"/>
        <v>1.9772261456159539</v>
      </c>
    </row>
    <row r="32795" spans="1:5" x14ac:dyDescent="0.25">
      <c r="A32795" s="1">
        <v>113.864583333333</v>
      </c>
      <c r="B32795">
        <f t="shared" si="1575"/>
        <v>0.90028689675447415</v>
      </c>
      <c r="C32795" s="2">
        <v>32793</v>
      </c>
      <c r="D32795" s="2">
        <f t="shared" si="1573"/>
        <v>115.8041958041958</v>
      </c>
      <c r="E32795" s="3">
        <f t="shared" si="1574"/>
        <v>2.0211645044074191</v>
      </c>
    </row>
    <row r="32796" spans="1:5" x14ac:dyDescent="0.25">
      <c r="A32796" s="1">
        <v>113.868055555555</v>
      </c>
      <c r="B32796">
        <f t="shared" si="1575"/>
        <v>0.88029791538206981</v>
      </c>
      <c r="C32796" s="2">
        <v>32794</v>
      </c>
      <c r="D32796" s="2">
        <f t="shared" si="1573"/>
        <v>118.32167832167831</v>
      </c>
      <c r="E32796" s="3">
        <f t="shared" si="1574"/>
        <v>2.0651028631988848</v>
      </c>
    </row>
    <row r="32797" spans="1:5" x14ac:dyDescent="0.25">
      <c r="A32797" s="1">
        <v>113.871527777778</v>
      </c>
      <c r="B32797">
        <f t="shared" si="1575"/>
        <v>0.85860972241017652</v>
      </c>
      <c r="C32797" s="2">
        <v>32795</v>
      </c>
      <c r="D32797" s="2">
        <f t="shared" si="1573"/>
        <v>120.83916083916084</v>
      </c>
      <c r="E32797" s="3">
        <f t="shared" si="1574"/>
        <v>2.1090412219903505</v>
      </c>
    </row>
    <row r="32798" spans="1:5" x14ac:dyDescent="0.25">
      <c r="A32798" s="1">
        <v>113.875</v>
      </c>
      <c r="B32798">
        <f t="shared" si="1575"/>
        <v>0.83526418188098484</v>
      </c>
      <c r="C32798" s="2">
        <v>32796</v>
      </c>
      <c r="D32798" s="2">
        <f t="shared" si="1573"/>
        <v>123.35664335664336</v>
      </c>
      <c r="E32798" s="3">
        <f t="shared" si="1574"/>
        <v>2.1529795807818162</v>
      </c>
    </row>
    <row r="32799" spans="1:5" x14ac:dyDescent="0.25">
      <c r="A32799" s="1">
        <v>113.878472222222</v>
      </c>
      <c r="B32799">
        <f t="shared" si="1575"/>
        <v>0.81030635696296349</v>
      </c>
      <c r="C32799" s="2">
        <v>32797</v>
      </c>
      <c r="D32799" s="2">
        <f t="shared" si="1573"/>
        <v>125.87412587412587</v>
      </c>
      <c r="E32799" s="3">
        <f t="shared" si="1574"/>
        <v>2.1969179395732819</v>
      </c>
    </row>
    <row r="32800" spans="1:5" x14ac:dyDescent="0.25">
      <c r="A32800" s="1">
        <v>113.881944444444</v>
      </c>
      <c r="B32800">
        <f t="shared" si="1575"/>
        <v>0.78378442296683137</v>
      </c>
      <c r="C32800" s="2">
        <v>32798</v>
      </c>
      <c r="D32800" s="2">
        <f t="shared" si="1573"/>
        <v>128.3916083916084</v>
      </c>
      <c r="E32800" s="3">
        <f t="shared" si="1574"/>
        <v>2.2408562983647475</v>
      </c>
    </row>
    <row r="32801" spans="1:5" x14ac:dyDescent="0.25">
      <c r="A32801" s="1">
        <v>113.885416666666</v>
      </c>
      <c r="B32801">
        <f t="shared" si="1575"/>
        <v>0.75574957435425827</v>
      </c>
      <c r="C32801" s="2">
        <v>32799</v>
      </c>
      <c r="D32801" s="2">
        <f t="shared" si="1573"/>
        <v>130.90909090909091</v>
      </c>
      <c r="E32801" s="3">
        <f t="shared" si="1574"/>
        <v>2.2847946571562132</v>
      </c>
    </row>
    <row r="32802" spans="1:5" x14ac:dyDescent="0.25">
      <c r="A32802" s="1">
        <v>113.888888888889</v>
      </c>
      <c r="B32802">
        <f t="shared" si="1575"/>
        <v>0.72625592591879362</v>
      </c>
      <c r="C32802" s="2">
        <v>32800</v>
      </c>
      <c r="D32802" s="2">
        <f t="shared" si="1573"/>
        <v>133.42657342657341</v>
      </c>
      <c r="E32802" s="3">
        <f t="shared" si="1574"/>
        <v>2.3287330159476785</v>
      </c>
    </row>
    <row r="32803" spans="1:5" x14ac:dyDescent="0.25">
      <c r="A32803" s="1">
        <v>113.892361111111</v>
      </c>
      <c r="B32803">
        <f t="shared" si="1575"/>
        <v>0.69536040832976653</v>
      </c>
      <c r="C32803" s="2">
        <v>32801</v>
      </c>
      <c r="D32803" s="2">
        <f t="shared" si="1573"/>
        <v>135.94405594405595</v>
      </c>
      <c r="E32803" s="3">
        <f t="shared" si="1574"/>
        <v>2.3726713747391446</v>
      </c>
    </row>
    <row r="32804" spans="1:5" x14ac:dyDescent="0.25">
      <c r="A32804" s="1">
        <v>113.895833333333</v>
      </c>
      <c r="B32804">
        <f t="shared" si="1575"/>
        <v>0.66312265824079519</v>
      </c>
      <c r="C32804" s="2">
        <v>32802</v>
      </c>
      <c r="D32804" s="2">
        <f t="shared" si="1573"/>
        <v>138.46153846153848</v>
      </c>
      <c r="E32804" s="3">
        <f t="shared" si="1574"/>
        <v>2.4166097335306103</v>
      </c>
    </row>
    <row r="32805" spans="1:5" x14ac:dyDescent="0.25">
      <c r="A32805" s="1">
        <v>113.899305555555</v>
      </c>
      <c r="B32805">
        <f t="shared" si="1575"/>
        <v>0.62960490317501128</v>
      </c>
      <c r="C32805" s="2">
        <v>32803</v>
      </c>
      <c r="D32805" s="2">
        <f t="shared" si="1573"/>
        <v>140.97902097902099</v>
      </c>
      <c r="E32805" s="3">
        <f t="shared" si="1574"/>
        <v>2.4605480923220759</v>
      </c>
    </row>
    <row r="32806" spans="1:5" x14ac:dyDescent="0.25">
      <c r="A32806" s="1">
        <v>113.902777777778</v>
      </c>
      <c r="B32806">
        <f t="shared" si="1575"/>
        <v>0.59487184140921623</v>
      </c>
      <c r="C32806" s="2">
        <v>32804</v>
      </c>
      <c r="D32806" s="2">
        <f t="shared" si="1573"/>
        <v>143.49650349650349</v>
      </c>
      <c r="E32806" s="3">
        <f t="shared" si="1574"/>
        <v>2.5044864511135412</v>
      </c>
    </row>
    <row r="32807" spans="1:5" x14ac:dyDescent="0.25">
      <c r="A32807" s="1">
        <v>113.90625</v>
      </c>
      <c r="B32807">
        <f t="shared" si="1575"/>
        <v>0.55899051708881364</v>
      </c>
      <c r="C32807" s="2">
        <v>32805</v>
      </c>
      <c r="D32807" s="2">
        <f t="shared" si="1573"/>
        <v>146.013986013986</v>
      </c>
      <c r="E32807" s="3">
        <f t="shared" si="1574"/>
        <v>2.5484248099050069</v>
      </c>
    </row>
    <row r="32808" spans="1:5" x14ac:dyDescent="0.25">
      <c r="A32808" s="1">
        <v>113.909722222222</v>
      </c>
      <c r="B32808">
        <f t="shared" si="1575"/>
        <v>0.52203019081459034</v>
      </c>
      <c r="C32808" s="2">
        <v>32806</v>
      </c>
      <c r="D32808" s="2">
        <f t="shared" si="1573"/>
        <v>148.53146853146853</v>
      </c>
      <c r="E32808" s="3">
        <f t="shared" si="1574"/>
        <v>2.5923631686964725</v>
      </c>
    </row>
    <row r="32809" spans="1:5" x14ac:dyDescent="0.25">
      <c r="A32809" s="1">
        <v>113.913194444444</v>
      </c>
      <c r="B32809">
        <f t="shared" si="1575"/>
        <v>0.48406220595113758</v>
      </c>
      <c r="C32809" s="2">
        <v>32807</v>
      </c>
      <c r="D32809" s="2">
        <f t="shared" si="1573"/>
        <v>151.04895104895104</v>
      </c>
      <c r="E32809" s="3">
        <f t="shared" si="1574"/>
        <v>2.6363015274879382</v>
      </c>
    </row>
    <row r="32810" spans="1:5" x14ac:dyDescent="0.25">
      <c r="A32810" s="1">
        <v>113.916666666666</v>
      </c>
      <c r="B32810">
        <f t="shared" si="1575"/>
        <v>0.4451598509149805</v>
      </c>
      <c r="C32810" s="2">
        <v>32808</v>
      </c>
      <c r="D32810" s="2">
        <f t="shared" si="1573"/>
        <v>153.56643356643357</v>
      </c>
      <c r="E32810" s="3">
        <f t="shared" si="1574"/>
        <v>2.6802398862794043</v>
      </c>
    </row>
    <row r="32811" spans="1:5" x14ac:dyDescent="0.25">
      <c r="A32811" s="1">
        <v>113.920138888889</v>
      </c>
      <c r="B32811">
        <f t="shared" si="1575"/>
        <v>0.40539821770823675</v>
      </c>
      <c r="C32811" s="2">
        <v>32809</v>
      </c>
      <c r="D32811" s="2">
        <f t="shared" si="1573"/>
        <v>156.08391608391608</v>
      </c>
      <c r="E32811" s="3">
        <f t="shared" si="1574"/>
        <v>2.7241782450708696</v>
      </c>
    </row>
    <row r="32812" spans="1:5" x14ac:dyDescent="0.25">
      <c r="A32812" s="1">
        <v>113.923611111111</v>
      </c>
      <c r="B32812">
        <f t="shared" si="1575"/>
        <v>0.36485405697086337</v>
      </c>
      <c r="C32812" s="2">
        <v>32810</v>
      </c>
      <c r="D32812" s="2">
        <f t="shared" si="1573"/>
        <v>158.60139860139861</v>
      </c>
      <c r="E32812" s="3">
        <f t="shared" si="1574"/>
        <v>2.7681166038623353</v>
      </c>
    </row>
    <row r="32813" spans="1:5" x14ac:dyDescent="0.25">
      <c r="A32813" s="1">
        <v>113.927083333333</v>
      </c>
      <c r="B32813">
        <f t="shared" si="1575"/>
        <v>0.32360562983129543</v>
      </c>
      <c r="C32813" s="2">
        <v>32811</v>
      </c>
      <c r="D32813" s="2">
        <f t="shared" si="1573"/>
        <v>161.11888111888112</v>
      </c>
      <c r="E32813" s="3">
        <f t="shared" si="1574"/>
        <v>2.8120549626538009</v>
      </c>
    </row>
    <row r="32814" spans="1:5" x14ac:dyDescent="0.25">
      <c r="A32814" s="1">
        <v>113.930555555555</v>
      </c>
      <c r="B32814">
        <f t="shared" si="1575"/>
        <v>0.28173255684143006</v>
      </c>
      <c r="C32814" s="2">
        <v>32812</v>
      </c>
      <c r="D32814" s="2">
        <f t="shared" si="1573"/>
        <v>163.63636363636363</v>
      </c>
      <c r="E32814" s="3">
        <f t="shared" si="1574"/>
        <v>2.8559933214452662</v>
      </c>
    </row>
    <row r="32815" spans="1:5" x14ac:dyDescent="0.25">
      <c r="A32815" s="1">
        <v>113.934027777778</v>
      </c>
      <c r="B32815">
        <f t="shared" si="1575"/>
        <v>0.2393156642875581</v>
      </c>
      <c r="C32815" s="2">
        <v>32813</v>
      </c>
      <c r="D32815" s="2">
        <f t="shared" si="1573"/>
        <v>166.15384615384616</v>
      </c>
      <c r="E32815" s="3">
        <f t="shared" si="1574"/>
        <v>2.8999316802367319</v>
      </c>
    </row>
    <row r="32816" spans="1:5" x14ac:dyDescent="0.25">
      <c r="A32816" s="1">
        <v>113.9375</v>
      </c>
      <c r="B32816">
        <f t="shared" si="1575"/>
        <v>0.19643682817390806</v>
      </c>
      <c r="C32816" s="2">
        <v>32814</v>
      </c>
      <c r="D32816" s="2">
        <f t="shared" si="1573"/>
        <v>168.67132867132867</v>
      </c>
      <c r="E32816" s="3">
        <f t="shared" si="1574"/>
        <v>2.9438700390281975</v>
      </c>
    </row>
    <row r="32817" spans="1:5" x14ac:dyDescent="0.25">
      <c r="A32817" s="1">
        <v>113.940972222222</v>
      </c>
      <c r="B32817">
        <f t="shared" si="1575"/>
        <v>0.15317881617994816</v>
      </c>
      <c r="C32817" s="2">
        <v>32815</v>
      </c>
      <c r="D32817" s="2">
        <f t="shared" si="1573"/>
        <v>171.1888111888112</v>
      </c>
      <c r="E32817" s="3">
        <f t="shared" si="1574"/>
        <v>2.9878083978196632</v>
      </c>
    </row>
    <row r="32818" spans="1:5" x14ac:dyDescent="0.25">
      <c r="A32818" s="1">
        <v>113.944444444444</v>
      </c>
      <c r="B32818">
        <f t="shared" si="1575"/>
        <v>0.10962512789651714</v>
      </c>
      <c r="C32818" s="2">
        <v>32816</v>
      </c>
      <c r="D32818" s="2">
        <f t="shared" si="1573"/>
        <v>173.70629370629371</v>
      </c>
      <c r="E32818" s="3">
        <f t="shared" si="1574"/>
        <v>3.0317467566111294</v>
      </c>
    </row>
    <row r="32819" spans="1:5" x14ac:dyDescent="0.25">
      <c r="A32819" s="1">
        <v>113.947916666666</v>
      </c>
      <c r="B32819">
        <f t="shared" si="1575"/>
        <v>6.5859833649171057E-2</v>
      </c>
      <c r="C32819" s="2">
        <v>32817</v>
      </c>
      <c r="D32819" s="2">
        <f t="shared" si="1573"/>
        <v>176.22377622377624</v>
      </c>
      <c r="E32819" s="3">
        <f t="shared" si="1574"/>
        <v>3.075685115402595</v>
      </c>
    </row>
    <row r="32820" spans="1:5" x14ac:dyDescent="0.25">
      <c r="A32820" s="1">
        <v>113.951388888889</v>
      </c>
      <c r="B32820">
        <f t="shared" si="1575"/>
        <v>2.1967412219854415E-2</v>
      </c>
      <c r="C32820" s="2">
        <v>32818</v>
      </c>
      <c r="D32820" s="2">
        <f t="shared" si="1573"/>
        <v>178.74125874125875</v>
      </c>
      <c r="E32820" s="3">
        <f t="shared" si="1574"/>
        <v>3.1196234741940607</v>
      </c>
    </row>
    <row r="32821" spans="1:5" x14ac:dyDescent="0.25">
      <c r="A32821" s="1">
        <v>113.954861111111</v>
      </c>
      <c r="B32821">
        <f t="shared" si="1575"/>
        <v>-2.1967412219855056E-2</v>
      </c>
      <c r="C32821" s="2">
        <v>32819</v>
      </c>
      <c r="D32821" s="2">
        <f t="shared" si="1573"/>
        <v>181.25874125874128</v>
      </c>
      <c r="E32821" s="3">
        <f t="shared" si="1574"/>
        <v>3.1635618329855264</v>
      </c>
    </row>
    <row r="32822" spans="1:5" x14ac:dyDescent="0.25">
      <c r="A32822" s="1">
        <v>113.958333333333</v>
      </c>
      <c r="B32822">
        <f t="shared" si="1575"/>
        <v>-6.5859833649171251E-2</v>
      </c>
      <c r="C32822" s="2">
        <v>32820</v>
      </c>
      <c r="D32822" s="2">
        <f t="shared" si="1573"/>
        <v>183.77622377622379</v>
      </c>
      <c r="E32822" s="3">
        <f t="shared" si="1574"/>
        <v>3.2075001917769916</v>
      </c>
    </row>
    <row r="32823" spans="1:5" x14ac:dyDescent="0.25">
      <c r="A32823" s="1">
        <v>113.961805555555</v>
      </c>
      <c r="B32823">
        <f t="shared" si="1575"/>
        <v>-0.10962512789651734</v>
      </c>
      <c r="C32823" s="2">
        <v>32821</v>
      </c>
      <c r="D32823" s="2">
        <f t="shared" si="1573"/>
        <v>186.29370629370629</v>
      </c>
      <c r="E32823" s="3">
        <f t="shared" si="1574"/>
        <v>3.2514385505684573</v>
      </c>
    </row>
    <row r="32824" spans="1:5" x14ac:dyDescent="0.25">
      <c r="A32824" s="1">
        <v>113.965277777778</v>
      </c>
      <c r="B32824">
        <f t="shared" si="1575"/>
        <v>-0.15317881617994747</v>
      </c>
      <c r="C32824" s="2">
        <v>32822</v>
      </c>
      <c r="D32824" s="2">
        <f t="shared" si="1573"/>
        <v>188.8111888111888</v>
      </c>
      <c r="E32824" s="3">
        <f t="shared" si="1574"/>
        <v>3.2953769093599226</v>
      </c>
    </row>
    <row r="32825" spans="1:5" x14ac:dyDescent="0.25">
      <c r="A32825" s="1">
        <v>113.96875</v>
      </c>
      <c r="B32825">
        <f t="shared" si="1575"/>
        <v>-0.19643682817390781</v>
      </c>
      <c r="C32825" s="2">
        <v>32823</v>
      </c>
      <c r="D32825" s="2">
        <f t="shared" si="1573"/>
        <v>191.32867132867133</v>
      </c>
      <c r="E32825" s="3">
        <f t="shared" si="1574"/>
        <v>3.3393152681513887</v>
      </c>
    </row>
    <row r="32826" spans="1:5" x14ac:dyDescent="0.25">
      <c r="A32826" s="1">
        <v>113.972222222222</v>
      </c>
      <c r="B32826">
        <f t="shared" si="1575"/>
        <v>-0.23931566428755743</v>
      </c>
      <c r="C32826" s="2">
        <v>32824</v>
      </c>
      <c r="D32826" s="2">
        <f t="shared" si="1573"/>
        <v>193.84615384615384</v>
      </c>
      <c r="E32826" s="3">
        <f t="shared" si="1574"/>
        <v>3.3832536269428539</v>
      </c>
    </row>
    <row r="32827" spans="1:5" x14ac:dyDescent="0.25">
      <c r="A32827" s="1">
        <v>113.975694444444</v>
      </c>
      <c r="B32827">
        <f t="shared" si="1575"/>
        <v>-0.28173255684142939</v>
      </c>
      <c r="C32827" s="2">
        <v>32825</v>
      </c>
      <c r="D32827" s="2">
        <f t="shared" si="1573"/>
        <v>196.36363636363635</v>
      </c>
      <c r="E32827" s="3">
        <f t="shared" si="1574"/>
        <v>3.4271919857343196</v>
      </c>
    </row>
    <row r="32828" spans="1:5" x14ac:dyDescent="0.25">
      <c r="A32828" s="1">
        <v>113.979166666666</v>
      </c>
      <c r="B32828">
        <f t="shared" si="1575"/>
        <v>-0.32360562983129476</v>
      </c>
      <c r="C32828" s="2">
        <v>32826</v>
      </c>
      <c r="D32828" s="2">
        <f t="shared" si="1573"/>
        <v>198.88111888111885</v>
      </c>
      <c r="E32828" s="3">
        <f t="shared" si="1574"/>
        <v>3.4711303445257848</v>
      </c>
    </row>
    <row r="32829" spans="1:5" x14ac:dyDescent="0.25">
      <c r="A32829" s="1">
        <v>113.982638888889</v>
      </c>
      <c r="B32829">
        <f t="shared" si="1575"/>
        <v>-0.36485405697086315</v>
      </c>
      <c r="C32829" s="2">
        <v>32827</v>
      </c>
      <c r="D32829" s="2">
        <f t="shared" si="1573"/>
        <v>201.39860139860141</v>
      </c>
      <c r="E32829" s="3">
        <f t="shared" si="1574"/>
        <v>3.515068703317251</v>
      </c>
    </row>
    <row r="32830" spans="1:5" x14ac:dyDescent="0.25">
      <c r="A32830" s="1">
        <v>113.986111111111</v>
      </c>
      <c r="B32830">
        <f t="shared" si="1575"/>
        <v>-0.40539821770823653</v>
      </c>
      <c r="C32830" s="2">
        <v>32828</v>
      </c>
      <c r="D32830" s="2">
        <f t="shared" si="1573"/>
        <v>203.91608391608392</v>
      </c>
      <c r="E32830" s="3">
        <f t="shared" si="1574"/>
        <v>3.5590070621087166</v>
      </c>
    </row>
    <row r="32831" spans="1:5" x14ac:dyDescent="0.25">
      <c r="A32831" s="1">
        <v>113.989583333333</v>
      </c>
      <c r="B32831">
        <f t="shared" si="1575"/>
        <v>-0.44515985091498028</v>
      </c>
      <c r="C32831" s="2">
        <v>32829</v>
      </c>
      <c r="D32831" s="2">
        <f t="shared" si="1573"/>
        <v>206.43356643356643</v>
      </c>
      <c r="E32831" s="3">
        <f t="shared" si="1574"/>
        <v>3.6029454209001819</v>
      </c>
    </row>
    <row r="32832" spans="1:5" x14ac:dyDescent="0.25">
      <c r="A32832" s="1">
        <v>113.993055555555</v>
      </c>
      <c r="B32832">
        <f t="shared" si="1575"/>
        <v>-0.48406220595113775</v>
      </c>
      <c r="C32832" s="2">
        <v>32830</v>
      </c>
      <c r="D32832" s="2">
        <f t="shared" si="1573"/>
        <v>208.95104895104896</v>
      </c>
      <c r="E32832" s="3">
        <f t="shared" si="1574"/>
        <v>3.6468837796916485</v>
      </c>
    </row>
    <row r="32833" spans="1:5" x14ac:dyDescent="0.25">
      <c r="A32833" s="1">
        <v>113.996527777778</v>
      </c>
      <c r="B32833">
        <f t="shared" si="1575"/>
        <v>-0.52203019081458979</v>
      </c>
      <c r="C32833" s="2">
        <v>32831</v>
      </c>
      <c r="D32833" s="2">
        <f t="shared" si="1573"/>
        <v>211.46853146853147</v>
      </c>
      <c r="E32833" s="3">
        <f t="shared" si="1574"/>
        <v>3.6908221384831132</v>
      </c>
    </row>
    <row r="32834" spans="1:5" x14ac:dyDescent="0.25">
      <c r="A32834" s="1">
        <v>114</v>
      </c>
      <c r="B32834">
        <f t="shared" si="1575"/>
        <v>-0.55899051708881309</v>
      </c>
      <c r="C32834" s="2">
        <v>32832</v>
      </c>
      <c r="D32834" s="2">
        <f t="shared" si="1573"/>
        <v>213.98601398601397</v>
      </c>
      <c r="E32834" s="3">
        <f t="shared" si="1574"/>
        <v>3.7347604972745789</v>
      </c>
    </row>
    <row r="32835" spans="1:5" x14ac:dyDescent="0.25">
      <c r="A32835" s="1">
        <v>114.003472222222</v>
      </c>
      <c r="B32835">
        <f t="shared" si="1575"/>
        <v>-0.59487184140921534</v>
      </c>
      <c r="C32835" s="2">
        <v>32833</v>
      </c>
      <c r="D32835" s="2">
        <f t="shared" si="1573"/>
        <v>216.50349650349648</v>
      </c>
      <c r="E32835" s="3">
        <f t="shared" si="1574"/>
        <v>3.7786988560660442</v>
      </c>
    </row>
    <row r="32836" spans="1:5" x14ac:dyDescent="0.25">
      <c r="A32836" s="1">
        <v>114.006944444444</v>
      </c>
      <c r="B32836">
        <f t="shared" si="1575"/>
        <v>-0.6296049031750115</v>
      </c>
      <c r="C32836" s="2">
        <v>32834</v>
      </c>
      <c r="D32836" s="2">
        <f t="shared" ref="D32836:D32899" si="1576">((MOD(C32836,143))/143)*360</f>
        <v>219.02097902097904</v>
      </c>
      <c r="E32836" s="3">
        <f t="shared" ref="E32836:E32899" si="1577">D32836*PI()/180</f>
        <v>3.8226372148575107</v>
      </c>
    </row>
    <row r="32837" spans="1:5" x14ac:dyDescent="0.25">
      <c r="A32837" s="1">
        <v>114.010416666666</v>
      </c>
      <c r="B32837">
        <f t="shared" si="1575"/>
        <v>-0.6631226582407953</v>
      </c>
      <c r="C32837" s="2">
        <v>32835</v>
      </c>
      <c r="D32837" s="2">
        <f t="shared" si="1576"/>
        <v>221.53846153846155</v>
      </c>
      <c r="E32837" s="3">
        <f t="shared" si="1577"/>
        <v>3.8665755736489764</v>
      </c>
    </row>
    <row r="32838" spans="1:5" x14ac:dyDescent="0.25">
      <c r="A32838" s="1">
        <v>114.013888888889</v>
      </c>
      <c r="B32838">
        <f t="shared" ref="B32838:B32901" si="1578">SIN(E32838)</f>
        <v>-0.69536040832976631</v>
      </c>
      <c r="C32838" s="2">
        <v>32836</v>
      </c>
      <c r="D32838" s="2">
        <f t="shared" si="1576"/>
        <v>224.05594405594405</v>
      </c>
      <c r="E32838" s="3">
        <f t="shared" si="1577"/>
        <v>3.9105139324404417</v>
      </c>
    </row>
    <row r="32839" spans="1:5" x14ac:dyDescent="0.25">
      <c r="A32839" s="1">
        <v>114.017361111111</v>
      </c>
      <c r="B32839">
        <f t="shared" si="1578"/>
        <v>-0.7262559259187934</v>
      </c>
      <c r="C32839" s="2">
        <v>32837</v>
      </c>
      <c r="D32839" s="2">
        <f t="shared" si="1576"/>
        <v>226.57342657342659</v>
      </c>
      <c r="E32839" s="3">
        <f t="shared" si="1577"/>
        <v>3.9544522912319078</v>
      </c>
    </row>
    <row r="32840" spans="1:5" x14ac:dyDescent="0.25">
      <c r="A32840" s="1">
        <v>114.020833333333</v>
      </c>
      <c r="B32840">
        <f t="shared" si="1578"/>
        <v>-0.75574957435425816</v>
      </c>
      <c r="C32840" s="2">
        <v>32838</v>
      </c>
      <c r="D32840" s="2">
        <f t="shared" si="1576"/>
        <v>229.09090909090909</v>
      </c>
      <c r="E32840" s="3">
        <f t="shared" si="1577"/>
        <v>3.998390650023373</v>
      </c>
    </row>
    <row r="32841" spans="1:5" x14ac:dyDescent="0.25">
      <c r="A32841" s="1">
        <v>114.024305555555</v>
      </c>
      <c r="B32841">
        <f t="shared" si="1578"/>
        <v>-0.78378442296683093</v>
      </c>
      <c r="C32841" s="2">
        <v>32839</v>
      </c>
      <c r="D32841" s="2">
        <f t="shared" si="1576"/>
        <v>231.6083916083916</v>
      </c>
      <c r="E32841" s="3">
        <f t="shared" si="1577"/>
        <v>4.0423290088148383</v>
      </c>
    </row>
    <row r="32842" spans="1:5" x14ac:dyDescent="0.25">
      <c r="A32842" s="1">
        <v>114.027777777778</v>
      </c>
      <c r="B32842">
        <f t="shared" si="1578"/>
        <v>-0.81030635696296305</v>
      </c>
      <c r="C32842" s="2">
        <v>32840</v>
      </c>
      <c r="D32842" s="2">
        <f t="shared" si="1576"/>
        <v>234.12587412587411</v>
      </c>
      <c r="E32842" s="3">
        <f t="shared" si="1577"/>
        <v>4.0862673676063039</v>
      </c>
    </row>
    <row r="32843" spans="1:5" x14ac:dyDescent="0.25">
      <c r="A32843" s="1">
        <v>114.03125</v>
      </c>
      <c r="B32843">
        <f t="shared" si="1578"/>
        <v>-0.83526418188098439</v>
      </c>
      <c r="C32843" s="2">
        <v>32841</v>
      </c>
      <c r="D32843" s="2">
        <f t="shared" si="1576"/>
        <v>236.64335664335661</v>
      </c>
      <c r="E32843" s="3">
        <f t="shared" si="1577"/>
        <v>4.1302057263977696</v>
      </c>
    </row>
    <row r="32844" spans="1:5" x14ac:dyDescent="0.25">
      <c r="A32844" s="1">
        <v>114.034722222222</v>
      </c>
      <c r="B32844">
        <f t="shared" si="1578"/>
        <v>-0.85860972241017663</v>
      </c>
      <c r="C32844" s="2">
        <v>32842</v>
      </c>
      <c r="D32844" s="2">
        <f t="shared" si="1576"/>
        <v>239.16083916083917</v>
      </c>
      <c r="E32844" s="3">
        <f t="shared" si="1577"/>
        <v>4.1741440851892362</v>
      </c>
    </row>
    <row r="32845" spans="1:5" x14ac:dyDescent="0.25">
      <c r="A32845" s="1">
        <v>114.038194444444</v>
      </c>
      <c r="B32845">
        <f t="shared" si="1578"/>
        <v>-0.88029791538206947</v>
      </c>
      <c r="C32845" s="2">
        <v>32843</v>
      </c>
      <c r="D32845" s="2">
        <f t="shared" si="1576"/>
        <v>241.67832167832168</v>
      </c>
      <c r="E32845" s="3">
        <f t="shared" si="1577"/>
        <v>4.218082443980701</v>
      </c>
    </row>
    <row r="32846" spans="1:5" x14ac:dyDescent="0.25">
      <c r="A32846" s="1">
        <v>114.041666666666</v>
      </c>
      <c r="B32846">
        <f t="shared" si="1578"/>
        <v>-0.90028689675447426</v>
      </c>
      <c r="C32846" s="2">
        <v>32844</v>
      </c>
      <c r="D32846" s="2">
        <f t="shared" si="1576"/>
        <v>244.19580419580421</v>
      </c>
      <c r="E32846" s="3">
        <f t="shared" si="1577"/>
        <v>4.2620208027721675</v>
      </c>
    </row>
    <row r="32847" spans="1:5" x14ac:dyDescent="0.25">
      <c r="A32847" s="1">
        <v>114.045138888889</v>
      </c>
      <c r="B32847">
        <f t="shared" si="1578"/>
        <v>-0.9185380824203313</v>
      </c>
      <c r="C32847" s="2">
        <v>32845</v>
      </c>
      <c r="D32847" s="2">
        <f t="shared" si="1576"/>
        <v>246.71328671328672</v>
      </c>
      <c r="E32847" s="3">
        <f t="shared" si="1577"/>
        <v>4.3059591615636323</v>
      </c>
    </row>
    <row r="32848" spans="1:5" x14ac:dyDescent="0.25">
      <c r="A32848" s="1">
        <v>114.048611111111</v>
      </c>
      <c r="B32848">
        <f t="shared" si="1578"/>
        <v>-0.93501624268541472</v>
      </c>
      <c r="C32848" s="2">
        <v>32846</v>
      </c>
      <c r="D32848" s="2">
        <f t="shared" si="1576"/>
        <v>249.23076923076923</v>
      </c>
      <c r="E32848" s="3">
        <f t="shared" si="1577"/>
        <v>4.349897520355098</v>
      </c>
    </row>
    <row r="32849" spans="1:5" x14ac:dyDescent="0.25">
      <c r="A32849" s="1">
        <v>114.052083333333</v>
      </c>
      <c r="B32849">
        <f t="shared" si="1578"/>
        <v>-0.94968957027110679</v>
      </c>
      <c r="C32849" s="2">
        <v>32847</v>
      </c>
      <c r="D32849" s="2">
        <f t="shared" si="1576"/>
        <v>251.74825174825173</v>
      </c>
      <c r="E32849" s="3">
        <f t="shared" si="1577"/>
        <v>4.3938358791465637</v>
      </c>
    </row>
    <row r="32850" spans="1:5" x14ac:dyDescent="0.25">
      <c r="A32850" s="1">
        <v>114.055555555555</v>
      </c>
      <c r="B32850">
        <f t="shared" si="1578"/>
        <v>-0.96252974171099792</v>
      </c>
      <c r="C32850" s="2">
        <v>32848</v>
      </c>
      <c r="D32850" s="2">
        <f t="shared" si="1576"/>
        <v>254.26573426573424</v>
      </c>
      <c r="E32850" s="3">
        <f t="shared" si="1577"/>
        <v>4.4377742379380294</v>
      </c>
    </row>
    <row r="32851" spans="1:5" x14ac:dyDescent="0.25">
      <c r="A32851" s="1">
        <v>114.059027777778</v>
      </c>
      <c r="B32851">
        <f t="shared" si="1578"/>
        <v>-0.97351197202278983</v>
      </c>
      <c r="C32851" s="2">
        <v>32849</v>
      </c>
      <c r="D32851" s="2">
        <f t="shared" si="1576"/>
        <v>256.7832167832168</v>
      </c>
      <c r="E32851" s="3">
        <f t="shared" si="1577"/>
        <v>4.4817125967294951</v>
      </c>
    </row>
    <row r="32852" spans="1:5" x14ac:dyDescent="0.25">
      <c r="A32852" s="1">
        <v>114.0625</v>
      </c>
      <c r="B32852">
        <f t="shared" si="1578"/>
        <v>-0.98261506254997311</v>
      </c>
      <c r="C32852" s="2">
        <v>32850</v>
      </c>
      <c r="D32852" s="2">
        <f t="shared" si="1576"/>
        <v>259.30069930069931</v>
      </c>
      <c r="E32852" s="3">
        <f t="shared" si="1577"/>
        <v>4.5256509555209607</v>
      </c>
    </row>
    <row r="32853" spans="1:5" x14ac:dyDescent="0.25">
      <c r="A32853" s="1">
        <v>114.065972222222</v>
      </c>
      <c r="B32853">
        <f t="shared" si="1578"/>
        <v>-0.98982144188093268</v>
      </c>
      <c r="C32853" s="2">
        <v>32851</v>
      </c>
      <c r="D32853" s="2">
        <f t="shared" si="1576"/>
        <v>261.81818181818181</v>
      </c>
      <c r="E32853" s="3">
        <f t="shared" si="1577"/>
        <v>4.5695893143124264</v>
      </c>
    </row>
    <row r="32854" spans="1:5" x14ac:dyDescent="0.25">
      <c r="A32854" s="1">
        <v>114.069444444444</v>
      </c>
      <c r="B32854">
        <f t="shared" si="1578"/>
        <v>-0.9951171997664956</v>
      </c>
      <c r="C32854" s="2">
        <v>32852</v>
      </c>
      <c r="D32854" s="2">
        <f t="shared" si="1576"/>
        <v>264.33566433566432</v>
      </c>
      <c r="E32854" s="3">
        <f t="shared" si="1577"/>
        <v>4.6135276731038912</v>
      </c>
    </row>
    <row r="32855" spans="1:5" x14ac:dyDescent="0.25">
      <c r="A32855" s="1">
        <v>114.072916666666</v>
      </c>
      <c r="B32855">
        <f t="shared" si="1578"/>
        <v>-0.9984921139704509</v>
      </c>
      <c r="C32855" s="2">
        <v>32853</v>
      </c>
      <c r="D32855" s="2">
        <f t="shared" si="1576"/>
        <v>266.85314685314682</v>
      </c>
      <c r="E32855" s="3">
        <f t="shared" si="1577"/>
        <v>4.6574660318953569</v>
      </c>
    </row>
    <row r="32856" spans="1:5" x14ac:dyDescent="0.25">
      <c r="A32856" s="1">
        <v>114.076388888889</v>
      </c>
      <c r="B32856">
        <f t="shared" si="1578"/>
        <v>-0.99993967000121264</v>
      </c>
      <c r="C32856" s="2">
        <v>32854</v>
      </c>
      <c r="D32856" s="2">
        <f t="shared" si="1576"/>
        <v>269.37062937062939</v>
      </c>
      <c r="E32856" s="3">
        <f t="shared" si="1577"/>
        <v>4.7014043906868235</v>
      </c>
    </row>
    <row r="32857" spans="1:5" x14ac:dyDescent="0.25">
      <c r="A32857" s="1">
        <v>114.079861111111</v>
      </c>
      <c r="B32857">
        <f t="shared" si="1578"/>
        <v>-0.99945707368654058</v>
      </c>
      <c r="C32857" s="2">
        <v>32855</v>
      </c>
      <c r="D32857" s="2">
        <f t="shared" si="1576"/>
        <v>271.88811188811189</v>
      </c>
      <c r="E32857" s="3">
        <f t="shared" si="1577"/>
        <v>4.7453427494782892</v>
      </c>
    </row>
    <row r="32858" spans="1:5" x14ac:dyDescent="0.25">
      <c r="A32858" s="1">
        <v>114.083333333333</v>
      </c>
      <c r="B32858">
        <f t="shared" si="1578"/>
        <v>-0.99704525656704324</v>
      </c>
      <c r="C32858" s="2">
        <v>32856</v>
      </c>
      <c r="D32858" s="2">
        <f t="shared" si="1576"/>
        <v>274.4055944055944</v>
      </c>
      <c r="E32858" s="3">
        <f t="shared" si="1577"/>
        <v>4.789281108269754</v>
      </c>
    </row>
    <row r="32859" spans="1:5" x14ac:dyDescent="0.25">
      <c r="A32859" s="1">
        <v>114.086805555555</v>
      </c>
      <c r="B32859">
        <f t="shared" si="1578"/>
        <v>-0.99270887409805397</v>
      </c>
      <c r="C32859" s="2">
        <v>32857</v>
      </c>
      <c r="D32859" s="2">
        <f t="shared" si="1576"/>
        <v>276.92307692307696</v>
      </c>
      <c r="E32859" s="3">
        <f t="shared" si="1577"/>
        <v>4.8332194670612205</v>
      </c>
    </row>
    <row r="32860" spans="1:5" x14ac:dyDescent="0.25">
      <c r="A32860" s="1">
        <v>114.090277777778</v>
      </c>
      <c r="B32860">
        <f t="shared" si="1578"/>
        <v>-0.98645629666335155</v>
      </c>
      <c r="C32860" s="2">
        <v>32858</v>
      </c>
      <c r="D32860" s="2">
        <f t="shared" si="1576"/>
        <v>279.44055944055947</v>
      </c>
      <c r="E32860" s="3">
        <f t="shared" si="1577"/>
        <v>4.8771578258526862</v>
      </c>
    </row>
    <row r="32861" spans="1:5" x14ac:dyDescent="0.25">
      <c r="A32861" s="1">
        <v>114.09375</v>
      </c>
      <c r="B32861">
        <f t="shared" si="1578"/>
        <v>-0.97829959341806849</v>
      </c>
      <c r="C32861" s="2">
        <v>32859</v>
      </c>
      <c r="D32861" s="2">
        <f t="shared" si="1576"/>
        <v>281.95804195804197</v>
      </c>
      <c r="E32861" s="3">
        <f t="shared" si="1577"/>
        <v>4.9210961846441519</v>
      </c>
    </row>
    <row r="32862" spans="1:5" x14ac:dyDescent="0.25">
      <c r="A32862" s="1">
        <v>114.097222222222</v>
      </c>
      <c r="B32862">
        <f t="shared" si="1578"/>
        <v>-0.96825450899197829</v>
      </c>
      <c r="C32862" s="2">
        <v>32860</v>
      </c>
      <c r="D32862" s="2">
        <f t="shared" si="1576"/>
        <v>284.47552447552448</v>
      </c>
      <c r="E32862" s="3">
        <f t="shared" si="1577"/>
        <v>4.9650345434356176</v>
      </c>
    </row>
    <row r="32863" spans="1:5" x14ac:dyDescent="0.25">
      <c r="A32863" s="1">
        <v>114.100694444444</v>
      </c>
      <c r="B32863">
        <f t="shared" si="1578"/>
        <v>-0.95634043309812766</v>
      </c>
      <c r="C32863" s="2">
        <v>32861</v>
      </c>
      <c r="D32863" s="2">
        <f t="shared" si="1576"/>
        <v>286.99300699300699</v>
      </c>
      <c r="E32863" s="3">
        <f t="shared" si="1577"/>
        <v>5.0089729022270824</v>
      </c>
    </row>
    <row r="32864" spans="1:5" x14ac:dyDescent="0.25">
      <c r="A32864" s="1">
        <v>114.104166666666</v>
      </c>
      <c r="B32864">
        <f t="shared" si="1578"/>
        <v>-0.94258036310547755</v>
      </c>
      <c r="C32864" s="2">
        <v>32862</v>
      </c>
      <c r="D32864" s="2">
        <f t="shared" si="1576"/>
        <v>289.51048951048949</v>
      </c>
      <c r="E32864" s="3">
        <f t="shared" si="1577"/>
        <v>5.052911261018548</v>
      </c>
    </row>
    <row r="32865" spans="1:5" x14ac:dyDescent="0.25">
      <c r="A32865" s="1">
        <v>114.107638888889</v>
      </c>
      <c r="B32865">
        <f t="shared" si="1578"/>
        <v>-0.92700085964780077</v>
      </c>
      <c r="C32865" s="2">
        <v>32863</v>
      </c>
      <c r="D32865" s="2">
        <f t="shared" si="1576"/>
        <v>292.027972027972</v>
      </c>
      <c r="E32865" s="3">
        <f t="shared" si="1577"/>
        <v>5.0968496198100137</v>
      </c>
    </row>
    <row r="32866" spans="1:5" x14ac:dyDescent="0.25">
      <c r="A32866" s="1">
        <v>114.111111111111</v>
      </c>
      <c r="B32866">
        <f t="shared" si="1578"/>
        <v>-0.90963199535451855</v>
      </c>
      <c r="C32866" s="2">
        <v>32864</v>
      </c>
      <c r="D32866" s="2">
        <f t="shared" si="1576"/>
        <v>294.54545454545456</v>
      </c>
      <c r="E32866" s="3">
        <f t="shared" si="1577"/>
        <v>5.1407879786014794</v>
      </c>
    </row>
    <row r="32867" spans="1:5" x14ac:dyDescent="0.25">
      <c r="A32867" s="1">
        <v>114.114583333333</v>
      </c>
      <c r="B32867">
        <f t="shared" si="1578"/>
        <v>-0.89050729680244245</v>
      </c>
      <c r="C32867" s="2">
        <v>32865</v>
      </c>
      <c r="D32867" s="2">
        <f t="shared" si="1576"/>
        <v>297.06293706293707</v>
      </c>
      <c r="E32867" s="3">
        <f t="shared" si="1577"/>
        <v>5.1847263373929451</v>
      </c>
    </row>
    <row r="32868" spans="1:5" x14ac:dyDescent="0.25">
      <c r="A32868" s="1">
        <v>114.118055555555</v>
      </c>
      <c r="B32868">
        <f t="shared" si="1578"/>
        <v>-0.86966367980046921</v>
      </c>
      <c r="C32868" s="2">
        <v>32866</v>
      </c>
      <c r="D32868" s="2">
        <f t="shared" si="1576"/>
        <v>299.58041958041957</v>
      </c>
      <c r="E32868" s="3">
        <f t="shared" si="1577"/>
        <v>5.2286646961844108</v>
      </c>
    </row>
    <row r="32869" spans="1:5" x14ac:dyDescent="0.25">
      <c r="A32869" s="1">
        <v>114.121527777778</v>
      </c>
      <c r="B32869">
        <f t="shared" si="1578"/>
        <v>-0.84714137813214663</v>
      </c>
      <c r="C32869" s="2">
        <v>32867</v>
      </c>
      <c r="D32869" s="2">
        <f t="shared" si="1576"/>
        <v>302.09790209790208</v>
      </c>
      <c r="E32869" s="3">
        <f t="shared" si="1577"/>
        <v>5.2726030549758764</v>
      </c>
    </row>
    <row r="32870" spans="1:5" x14ac:dyDescent="0.25">
      <c r="A32870" s="1">
        <v>114.125</v>
      </c>
      <c r="B32870">
        <f t="shared" si="1578"/>
        <v>-0.82298386589365702</v>
      </c>
      <c r="C32870" s="2">
        <v>32868</v>
      </c>
      <c r="D32870" s="2">
        <f t="shared" si="1576"/>
        <v>304.61538461538458</v>
      </c>
      <c r="E32870" s="3">
        <f t="shared" si="1577"/>
        <v>5.3165414137673412</v>
      </c>
    </row>
    <row r="32871" spans="1:5" x14ac:dyDescent="0.25">
      <c r="A32871" s="1">
        <v>114.128472222222</v>
      </c>
      <c r="B32871">
        <f t="shared" si="1578"/>
        <v>-0.79723777357712289</v>
      </c>
      <c r="C32871" s="2">
        <v>32869</v>
      </c>
      <c r="D32871" s="2">
        <f t="shared" si="1576"/>
        <v>307.13286713286715</v>
      </c>
      <c r="E32871" s="3">
        <f t="shared" si="1577"/>
        <v>5.3604797725588087</v>
      </c>
    </row>
    <row r="32872" spans="1:5" x14ac:dyDescent="0.25">
      <c r="A32872" s="1">
        <v>114.131944444444</v>
      </c>
      <c r="B32872">
        <f t="shared" si="1578"/>
        <v>-0.7699527980612304</v>
      </c>
      <c r="C32872" s="2">
        <v>32870</v>
      </c>
      <c r="D32872" s="2">
        <f t="shared" si="1576"/>
        <v>309.65034965034965</v>
      </c>
      <c r="E32872" s="3">
        <f t="shared" si="1577"/>
        <v>5.4044181313502735</v>
      </c>
    </row>
    <row r="32873" spans="1:5" x14ac:dyDescent="0.25">
      <c r="A32873" s="1">
        <v>114.135416666666</v>
      </c>
      <c r="B32873">
        <f t="shared" si="1578"/>
        <v>-0.74118160668288502</v>
      </c>
      <c r="C32873" s="2">
        <v>32871</v>
      </c>
      <c r="D32873" s="2">
        <f t="shared" si="1576"/>
        <v>312.16783216783216</v>
      </c>
      <c r="E32873" s="3">
        <f t="shared" si="1577"/>
        <v>5.4483564901417392</v>
      </c>
    </row>
    <row r="32874" spans="1:5" x14ac:dyDescent="0.25">
      <c r="A32874" s="1">
        <v>114.138888888889</v>
      </c>
      <c r="B32874">
        <f t="shared" si="1578"/>
        <v>-0.7109797355751013</v>
      </c>
      <c r="C32874" s="2">
        <v>32872</v>
      </c>
      <c r="D32874" s="2">
        <f t="shared" si="1576"/>
        <v>314.68531468531472</v>
      </c>
      <c r="E32874" s="3">
        <f t="shared" si="1577"/>
        <v>5.4922948489332057</v>
      </c>
    </row>
    <row r="32875" spans="1:5" x14ac:dyDescent="0.25">
      <c r="A32875" s="1">
        <v>114.142361111111</v>
      </c>
      <c r="B32875">
        <f t="shared" si="1578"/>
        <v>-0.67940548246733823</v>
      </c>
      <c r="C32875" s="2">
        <v>32873</v>
      </c>
      <c r="D32875" s="2">
        <f t="shared" si="1576"/>
        <v>317.20279720279723</v>
      </c>
      <c r="E32875" s="3">
        <f t="shared" si="1577"/>
        <v>5.5362332077246705</v>
      </c>
    </row>
    <row r="32876" spans="1:5" x14ac:dyDescent="0.25">
      <c r="A32876" s="1">
        <v>114.145833333333</v>
      </c>
      <c r="B32876">
        <f t="shared" si="1578"/>
        <v>-0.64651979415520533</v>
      </c>
      <c r="C32876" s="2">
        <v>32874</v>
      </c>
      <c r="D32876" s="2">
        <f t="shared" si="1576"/>
        <v>319.72027972027973</v>
      </c>
      <c r="E32876" s="3">
        <f t="shared" si="1577"/>
        <v>5.5801715665161362</v>
      </c>
    </row>
    <row r="32877" spans="1:5" x14ac:dyDescent="0.25">
      <c r="A32877" s="1">
        <v>114.149305555555</v>
      </c>
      <c r="B32877">
        <f t="shared" si="1578"/>
        <v>-0.6123861488567709</v>
      </c>
      <c r="C32877" s="2">
        <v>32875</v>
      </c>
      <c r="D32877" s="2">
        <f t="shared" si="1576"/>
        <v>322.23776223776224</v>
      </c>
      <c r="E32877" s="3">
        <f t="shared" si="1577"/>
        <v>5.6241099253076019</v>
      </c>
    </row>
    <row r="32878" spans="1:5" x14ac:dyDescent="0.25">
      <c r="A32878" s="1">
        <v>114.152777777778</v>
      </c>
      <c r="B32878">
        <f t="shared" si="1578"/>
        <v>-0.57707043368253519</v>
      </c>
      <c r="C32878" s="2">
        <v>32876</v>
      </c>
      <c r="D32878" s="2">
        <f t="shared" si="1576"/>
        <v>324.75524475524475</v>
      </c>
      <c r="E32878" s="3">
        <f t="shared" si="1577"/>
        <v>5.6680482840990676</v>
      </c>
    </row>
    <row r="32879" spans="1:5" x14ac:dyDescent="0.25">
      <c r="A32879" s="1">
        <v>114.15625</v>
      </c>
      <c r="B32879">
        <f t="shared" si="1578"/>
        <v>-0.54064081745559822</v>
      </c>
      <c r="C32879" s="2">
        <v>32877</v>
      </c>
      <c r="D32879" s="2">
        <f t="shared" si="1576"/>
        <v>327.27272727272725</v>
      </c>
      <c r="E32879" s="3">
        <f t="shared" si="1577"/>
        <v>5.7119866428905324</v>
      </c>
    </row>
    <row r="32880" spans="1:5" x14ac:dyDescent="0.25">
      <c r="A32880" s="1">
        <v>114.159722222222</v>
      </c>
      <c r="B32880">
        <f t="shared" si="1578"/>
        <v>-0.50316761912750529</v>
      </c>
      <c r="C32880" s="2">
        <v>32878</v>
      </c>
      <c r="D32880" s="2">
        <f t="shared" si="1576"/>
        <v>329.79020979020976</v>
      </c>
      <c r="E32880" s="3">
        <f t="shared" si="1577"/>
        <v>5.7559250016819972</v>
      </c>
    </row>
    <row r="32881" spans="1:5" x14ac:dyDescent="0.25">
      <c r="A32881" s="1">
        <v>114.163194444444</v>
      </c>
      <c r="B32881">
        <f t="shared" si="1578"/>
        <v>-0.46472317204376917</v>
      </c>
      <c r="C32881" s="2">
        <v>32879</v>
      </c>
      <c r="D32881" s="2">
        <f t="shared" si="1576"/>
        <v>332.30769230769232</v>
      </c>
      <c r="E32881" s="3">
        <f t="shared" si="1577"/>
        <v>5.7998633604734637</v>
      </c>
    </row>
    <row r="32882" spans="1:5" x14ac:dyDescent="0.25">
      <c r="A32882" s="1">
        <v>114.166666666666</v>
      </c>
      <c r="B32882">
        <f t="shared" si="1578"/>
        <v>-0.42538168432107465</v>
      </c>
      <c r="C32882" s="2">
        <v>32880</v>
      </c>
      <c r="D32882" s="2">
        <f t="shared" si="1576"/>
        <v>334.82517482517483</v>
      </c>
      <c r="E32882" s="3">
        <f t="shared" si="1577"/>
        <v>5.8438017192649303</v>
      </c>
    </row>
    <row r="32883" spans="1:5" x14ac:dyDescent="0.25">
      <c r="A32883" s="1">
        <v>114.170138888889</v>
      </c>
      <c r="B32883">
        <f t="shared" si="1578"/>
        <v>-0.38521909560566298</v>
      </c>
      <c r="C32883" s="2">
        <v>32881</v>
      </c>
      <c r="D32883" s="2">
        <f t="shared" si="1576"/>
        <v>337.34265734265733</v>
      </c>
      <c r="E32883" s="3">
        <f t="shared" si="1577"/>
        <v>5.8877400780563951</v>
      </c>
    </row>
    <row r="32884" spans="1:5" x14ac:dyDescent="0.25">
      <c r="A32884" s="1">
        <v>114.173611111111</v>
      </c>
      <c r="B32884">
        <f t="shared" si="1578"/>
        <v>-0.34431293048939793</v>
      </c>
      <c r="C32884" s="2">
        <v>32882</v>
      </c>
      <c r="D32884" s="2">
        <f t="shared" si="1576"/>
        <v>339.86013986013984</v>
      </c>
      <c r="E32884" s="3">
        <f t="shared" si="1577"/>
        <v>5.9316784368478608</v>
      </c>
    </row>
    <row r="32885" spans="1:5" x14ac:dyDescent="0.25">
      <c r="A32885" s="1">
        <v>114.177083333333</v>
      </c>
      <c r="B32885">
        <f t="shared" si="1578"/>
        <v>-0.30274214886647255</v>
      </c>
      <c r="C32885" s="2">
        <v>32883</v>
      </c>
      <c r="D32885" s="2">
        <f t="shared" si="1576"/>
        <v>342.3776223776224</v>
      </c>
      <c r="E32885" s="3">
        <f t="shared" si="1577"/>
        <v>5.9756167956393265</v>
      </c>
    </row>
    <row r="32886" spans="1:5" x14ac:dyDescent="0.25">
      <c r="A32886" s="1">
        <v>114.180555555555</v>
      </c>
      <c r="B32886">
        <f t="shared" si="1578"/>
        <v>-0.26058699351958398</v>
      </c>
      <c r="C32886" s="2">
        <v>32884</v>
      </c>
      <c r="D32886" s="2">
        <f t="shared" si="1576"/>
        <v>344.89510489510491</v>
      </c>
      <c r="E32886" s="3">
        <f t="shared" si="1577"/>
        <v>6.019555154430793</v>
      </c>
    </row>
    <row r="32887" spans="1:5" x14ac:dyDescent="0.25">
      <c r="A32887" s="1">
        <v>114.184027777778</v>
      </c>
      <c r="B32887">
        <f t="shared" si="1578"/>
        <v>-0.21792883522979792</v>
      </c>
      <c r="C32887" s="2">
        <v>32885</v>
      </c>
      <c r="D32887" s="2">
        <f t="shared" si="1576"/>
        <v>347.41258741258741</v>
      </c>
      <c r="E32887" s="3">
        <f t="shared" si="1577"/>
        <v>6.0634935132222587</v>
      </c>
    </row>
    <row r="32888" spans="1:5" x14ac:dyDescent="0.25">
      <c r="A32888" s="1">
        <v>114.1875</v>
      </c>
      <c r="B32888">
        <f t="shared" si="1578"/>
        <v>-0.17485001570906475</v>
      </c>
      <c r="C32888" s="2">
        <v>32886</v>
      </c>
      <c r="D32888" s="2">
        <f t="shared" si="1576"/>
        <v>349.93006993006992</v>
      </c>
      <c r="E32888" s="3">
        <f t="shared" si="1577"/>
        <v>6.1074318720137235</v>
      </c>
    </row>
    <row r="32889" spans="1:5" x14ac:dyDescent="0.25">
      <c r="A32889" s="1">
        <v>114.190972222222</v>
      </c>
      <c r="B32889">
        <f t="shared" si="1578"/>
        <v>-0.13143368865858096</v>
      </c>
      <c r="C32889" s="2">
        <v>32887</v>
      </c>
      <c r="D32889" s="2">
        <f t="shared" si="1576"/>
        <v>352.44755244755248</v>
      </c>
      <c r="E32889" s="3">
        <f t="shared" si="1577"/>
        <v>6.1513702308051901</v>
      </c>
    </row>
    <row r="32890" spans="1:5" x14ac:dyDescent="0.25">
      <c r="A32890" s="1">
        <v>114.194444444444</v>
      </c>
      <c r="B32890">
        <f t="shared" si="1578"/>
        <v>-8.7763659259803214E-2</v>
      </c>
      <c r="C32890" s="2">
        <v>32888</v>
      </c>
      <c r="D32890" s="2">
        <f t="shared" si="1576"/>
        <v>354.96503496503499</v>
      </c>
      <c r="E32890" s="3">
        <f t="shared" si="1577"/>
        <v>6.1953085895966549</v>
      </c>
    </row>
    <row r="32891" spans="1:5" x14ac:dyDescent="0.25">
      <c r="A32891" s="1">
        <v>114.197916666666</v>
      </c>
      <c r="B32891">
        <f t="shared" si="1578"/>
        <v>-4.3924222407908081E-2</v>
      </c>
      <c r="C32891" s="2">
        <v>32889</v>
      </c>
      <c r="D32891" s="2">
        <f t="shared" si="1576"/>
        <v>357.48251748251749</v>
      </c>
      <c r="E32891" s="3">
        <f t="shared" si="1577"/>
        <v>6.2392469483881214</v>
      </c>
    </row>
    <row r="32892" spans="1:5" x14ac:dyDescent="0.25">
      <c r="A32892" s="1">
        <v>114.201388888889</v>
      </c>
      <c r="B32892">
        <f t="shared" si="1578"/>
        <v>0</v>
      </c>
      <c r="C32892" s="2">
        <v>32890</v>
      </c>
      <c r="D32892" s="2">
        <f t="shared" si="1576"/>
        <v>0</v>
      </c>
      <c r="E32892" s="3">
        <f t="shared" si="1577"/>
        <v>0</v>
      </c>
    </row>
    <row r="32893" spans="1:5" x14ac:dyDescent="0.25">
      <c r="A32893" s="1">
        <v>114.204861111111</v>
      </c>
      <c r="B32893">
        <f t="shared" si="1578"/>
        <v>4.3924222407908678E-2</v>
      </c>
      <c r="C32893" s="2">
        <v>32891</v>
      </c>
      <c r="D32893" s="2">
        <f t="shared" si="1576"/>
        <v>2.5174825174825175</v>
      </c>
      <c r="E32893" s="3">
        <f t="shared" si="1577"/>
        <v>4.393835879146564E-2</v>
      </c>
    </row>
    <row r="32894" spans="1:5" x14ac:dyDescent="0.25">
      <c r="A32894" s="1">
        <v>114.208333333333</v>
      </c>
      <c r="B32894">
        <f t="shared" si="1578"/>
        <v>8.7763659259802881E-2</v>
      </c>
      <c r="C32894" s="2">
        <v>32892</v>
      </c>
      <c r="D32894" s="2">
        <f t="shared" si="1576"/>
        <v>5.034965034965035</v>
      </c>
      <c r="E32894" s="3">
        <f t="shared" si="1577"/>
        <v>8.787671758293128E-2</v>
      </c>
    </row>
    <row r="32895" spans="1:5" x14ac:dyDescent="0.25">
      <c r="A32895" s="1">
        <v>114.211805555555</v>
      </c>
      <c r="B32895">
        <f t="shared" si="1578"/>
        <v>0.13143368865858146</v>
      </c>
      <c r="C32895" s="2">
        <v>32893</v>
      </c>
      <c r="D32895" s="2">
        <f t="shared" si="1576"/>
        <v>7.5524475524475525</v>
      </c>
      <c r="E32895" s="3">
        <f t="shared" si="1577"/>
        <v>0.13181507637439691</v>
      </c>
    </row>
    <row r="32896" spans="1:5" x14ac:dyDescent="0.25">
      <c r="A32896" s="1">
        <v>114.215277777778</v>
      </c>
      <c r="B32896">
        <f t="shared" si="1578"/>
        <v>0.17485001570906433</v>
      </c>
      <c r="C32896" s="2">
        <v>32894</v>
      </c>
      <c r="D32896" s="2">
        <f t="shared" si="1576"/>
        <v>10.06993006993007</v>
      </c>
      <c r="E32896" s="3">
        <f t="shared" si="1577"/>
        <v>0.17575343516586256</v>
      </c>
    </row>
    <row r="32897" spans="1:5" x14ac:dyDescent="0.25">
      <c r="A32897" s="1">
        <v>114.21875</v>
      </c>
      <c r="B32897">
        <f t="shared" si="1578"/>
        <v>0.21792883522979833</v>
      </c>
      <c r="C32897" s="2">
        <v>32895</v>
      </c>
      <c r="D32897" s="2">
        <f t="shared" si="1576"/>
        <v>12.587412587412588</v>
      </c>
      <c r="E32897" s="3">
        <f t="shared" si="1577"/>
        <v>0.21969179395732819</v>
      </c>
    </row>
    <row r="32898" spans="1:5" x14ac:dyDescent="0.25">
      <c r="A32898" s="1">
        <v>114.222222222222</v>
      </c>
      <c r="B32898">
        <f t="shared" si="1578"/>
        <v>0.26058699351958431</v>
      </c>
      <c r="C32898" s="2">
        <v>32896</v>
      </c>
      <c r="D32898" s="2">
        <f t="shared" si="1576"/>
        <v>15.104895104895105</v>
      </c>
      <c r="E32898" s="3">
        <f t="shared" si="1577"/>
        <v>0.26363015274879381</v>
      </c>
    </row>
    <row r="32899" spans="1:5" x14ac:dyDescent="0.25">
      <c r="A32899" s="1">
        <v>114.225694444444</v>
      </c>
      <c r="B32899">
        <f t="shared" si="1578"/>
        <v>0.30274214886647205</v>
      </c>
      <c r="C32899" s="2">
        <v>32897</v>
      </c>
      <c r="D32899" s="2">
        <f t="shared" si="1576"/>
        <v>17.622377622377623</v>
      </c>
      <c r="E32899" s="3">
        <f t="shared" si="1577"/>
        <v>0.30756851154025949</v>
      </c>
    </row>
    <row r="32900" spans="1:5" x14ac:dyDescent="0.25">
      <c r="A32900" s="1">
        <v>114.229166666666</v>
      </c>
      <c r="B32900">
        <f t="shared" si="1578"/>
        <v>0.34431293048939737</v>
      </c>
      <c r="C32900" s="2">
        <v>32898</v>
      </c>
      <c r="D32900" s="2">
        <f t="shared" ref="D32900:D32963" si="1579">((MOD(C32900,143))/143)*360</f>
        <v>20.13986013986014</v>
      </c>
      <c r="E32900" s="3">
        <f t="shared" ref="E32900:E32963" si="1580">D32900*PI()/180</f>
        <v>0.35150687033172512</v>
      </c>
    </row>
    <row r="32901" spans="1:5" x14ac:dyDescent="0.25">
      <c r="A32901" s="1">
        <v>114.232638888889</v>
      </c>
      <c r="B32901">
        <f t="shared" si="1578"/>
        <v>0.38521909560566242</v>
      </c>
      <c r="C32901" s="2">
        <v>32899</v>
      </c>
      <c r="D32901" s="2">
        <f t="shared" si="1579"/>
        <v>22.65734265734266</v>
      </c>
      <c r="E32901" s="3">
        <f t="shared" si="1580"/>
        <v>0.3954452291231908</v>
      </c>
    </row>
    <row r="32902" spans="1:5" x14ac:dyDescent="0.25">
      <c r="A32902" s="1">
        <v>114.236111111111</v>
      </c>
      <c r="B32902">
        <f t="shared" ref="B32902:B32965" si="1581">SIN(E32902)</f>
        <v>0.42538168432107487</v>
      </c>
      <c r="C32902" s="2">
        <v>32900</v>
      </c>
      <c r="D32902" s="2">
        <f t="shared" si="1579"/>
        <v>25.174825174825177</v>
      </c>
      <c r="E32902" s="3">
        <f t="shared" si="1580"/>
        <v>0.43938358791465637</v>
      </c>
    </row>
    <row r="32903" spans="1:5" x14ac:dyDescent="0.25">
      <c r="A32903" s="1">
        <v>114.239583333333</v>
      </c>
      <c r="B32903">
        <f t="shared" si="1581"/>
        <v>0.46472317204376856</v>
      </c>
      <c r="C32903" s="2">
        <v>32901</v>
      </c>
      <c r="D32903" s="2">
        <f t="shared" si="1579"/>
        <v>27.692307692307693</v>
      </c>
      <c r="E32903" s="3">
        <f t="shared" si="1580"/>
        <v>0.48332194670612205</v>
      </c>
    </row>
    <row r="32904" spans="1:5" x14ac:dyDescent="0.25">
      <c r="A32904" s="1">
        <v>114.243055555555</v>
      </c>
      <c r="B32904">
        <f t="shared" si="1581"/>
        <v>0.50316761912750374</v>
      </c>
      <c r="C32904" s="2">
        <v>32902</v>
      </c>
      <c r="D32904" s="2">
        <f t="shared" si="1579"/>
        <v>30.20979020979021</v>
      </c>
      <c r="E32904" s="3">
        <f t="shared" si="1580"/>
        <v>0.52726030549758762</v>
      </c>
    </row>
    <row r="32905" spans="1:5" x14ac:dyDescent="0.25">
      <c r="A32905" s="1">
        <v>114.246527777778</v>
      </c>
      <c r="B32905">
        <f t="shared" si="1581"/>
        <v>0.54064081745559756</v>
      </c>
      <c r="C32905" s="2">
        <v>32903</v>
      </c>
      <c r="D32905" s="2">
        <f t="shared" si="1579"/>
        <v>32.727272727272727</v>
      </c>
      <c r="E32905" s="3">
        <f t="shared" si="1580"/>
        <v>0.5711986642890533</v>
      </c>
    </row>
    <row r="32906" spans="1:5" x14ac:dyDescent="0.25">
      <c r="A32906" s="1">
        <v>114.25</v>
      </c>
      <c r="B32906">
        <f t="shared" si="1581"/>
        <v>0.5770704336825353</v>
      </c>
      <c r="C32906" s="2">
        <v>32904</v>
      </c>
      <c r="D32906" s="2">
        <f t="shared" si="1579"/>
        <v>35.244755244755247</v>
      </c>
      <c r="E32906" s="3">
        <f t="shared" si="1580"/>
        <v>0.61513702308051899</v>
      </c>
    </row>
    <row r="32907" spans="1:5" x14ac:dyDescent="0.25">
      <c r="A32907" s="1">
        <v>114.253472222222</v>
      </c>
      <c r="B32907">
        <f t="shared" si="1581"/>
        <v>0.6123861488567709</v>
      </c>
      <c r="C32907" s="2">
        <v>32905</v>
      </c>
      <c r="D32907" s="2">
        <f t="shared" si="1579"/>
        <v>37.76223776223776</v>
      </c>
      <c r="E32907" s="3">
        <f t="shared" si="1580"/>
        <v>0.65907538187198456</v>
      </c>
    </row>
    <row r="32908" spans="1:5" x14ac:dyDescent="0.25">
      <c r="A32908" s="1">
        <v>114.256944444444</v>
      </c>
      <c r="B32908">
        <f t="shared" si="1581"/>
        <v>0.64651979415520533</v>
      </c>
      <c r="C32908" s="2">
        <v>32906</v>
      </c>
      <c r="D32908" s="2">
        <f t="shared" si="1579"/>
        <v>40.27972027972028</v>
      </c>
      <c r="E32908" s="3">
        <f t="shared" si="1580"/>
        <v>0.70301374066345024</v>
      </c>
    </row>
    <row r="32909" spans="1:5" x14ac:dyDescent="0.25">
      <c r="A32909" s="1">
        <v>114.260416666666</v>
      </c>
      <c r="B32909">
        <f t="shared" si="1581"/>
        <v>0.67940548246733812</v>
      </c>
      <c r="C32909" s="2">
        <v>32907</v>
      </c>
      <c r="D32909" s="2">
        <f t="shared" si="1579"/>
        <v>42.7972027972028</v>
      </c>
      <c r="E32909" s="3">
        <f t="shared" si="1580"/>
        <v>0.74695209945491581</v>
      </c>
    </row>
    <row r="32910" spans="1:5" x14ac:dyDescent="0.25">
      <c r="A32910" s="1">
        <v>114.263888888889</v>
      </c>
      <c r="B32910">
        <f t="shared" si="1581"/>
        <v>0.71097973557510197</v>
      </c>
      <c r="C32910" s="2">
        <v>32908</v>
      </c>
      <c r="D32910" s="2">
        <f t="shared" si="1579"/>
        <v>45.31468531468532</v>
      </c>
      <c r="E32910" s="3">
        <f t="shared" si="1580"/>
        <v>0.7908904582463816</v>
      </c>
    </row>
    <row r="32911" spans="1:5" x14ac:dyDescent="0.25">
      <c r="A32911" s="1">
        <v>114.267361111111</v>
      </c>
      <c r="B32911">
        <f t="shared" si="1581"/>
        <v>0.74118160668288491</v>
      </c>
      <c r="C32911" s="2">
        <v>32909</v>
      </c>
      <c r="D32911" s="2">
        <f t="shared" si="1579"/>
        <v>47.832167832167833</v>
      </c>
      <c r="E32911" s="3">
        <f t="shared" si="1580"/>
        <v>0.83482881703784717</v>
      </c>
    </row>
    <row r="32912" spans="1:5" x14ac:dyDescent="0.25">
      <c r="A32912" s="1">
        <v>114.270833333333</v>
      </c>
      <c r="B32912">
        <f t="shared" si="1581"/>
        <v>0.76995279806123029</v>
      </c>
      <c r="C32912" s="2">
        <v>32910</v>
      </c>
      <c r="D32912" s="2">
        <f t="shared" si="1579"/>
        <v>50.349650349650354</v>
      </c>
      <c r="E32912" s="3">
        <f t="shared" si="1580"/>
        <v>0.87876717582931274</v>
      </c>
    </row>
    <row r="32913" spans="1:5" x14ac:dyDescent="0.25">
      <c r="A32913" s="1">
        <v>114.274305555555</v>
      </c>
      <c r="B32913">
        <f t="shared" si="1581"/>
        <v>0.79723777357712322</v>
      </c>
      <c r="C32913" s="2">
        <v>32911</v>
      </c>
      <c r="D32913" s="2">
        <f t="shared" si="1579"/>
        <v>52.867132867132867</v>
      </c>
      <c r="E32913" s="3">
        <f t="shared" si="1580"/>
        <v>0.92270553462077831</v>
      </c>
    </row>
    <row r="32914" spans="1:5" x14ac:dyDescent="0.25">
      <c r="A32914" s="1">
        <v>114.277777777778</v>
      </c>
      <c r="B32914">
        <f t="shared" si="1581"/>
        <v>0.82298386589365646</v>
      </c>
      <c r="C32914" s="2">
        <v>32912</v>
      </c>
      <c r="D32914" s="2">
        <f t="shared" si="1579"/>
        <v>55.384615384615387</v>
      </c>
      <c r="E32914" s="3">
        <f t="shared" si="1580"/>
        <v>0.9666438934122441</v>
      </c>
    </row>
    <row r="32915" spans="1:5" x14ac:dyDescent="0.25">
      <c r="A32915" s="1">
        <v>114.28125</v>
      </c>
      <c r="B32915">
        <f t="shared" si="1581"/>
        <v>0.84714137813214641</v>
      </c>
      <c r="C32915" s="2">
        <v>32913</v>
      </c>
      <c r="D32915" s="2">
        <f t="shared" si="1579"/>
        <v>57.9020979020979</v>
      </c>
      <c r="E32915" s="3">
        <f t="shared" si="1580"/>
        <v>1.0105822522037096</v>
      </c>
    </row>
    <row r="32916" spans="1:5" x14ac:dyDescent="0.25">
      <c r="A32916" s="1">
        <v>114.284722222222</v>
      </c>
      <c r="B32916">
        <f t="shared" si="1581"/>
        <v>0.86966367980046899</v>
      </c>
      <c r="C32916" s="2">
        <v>32914</v>
      </c>
      <c r="D32916" s="2">
        <f t="shared" si="1579"/>
        <v>60.41958041958042</v>
      </c>
      <c r="E32916" s="3">
        <f t="shared" si="1580"/>
        <v>1.0545206109951752</v>
      </c>
    </row>
    <row r="32917" spans="1:5" x14ac:dyDescent="0.25">
      <c r="A32917" s="1">
        <v>114.288194444444</v>
      </c>
      <c r="B32917">
        <f t="shared" si="1581"/>
        <v>0.89050729680244223</v>
      </c>
      <c r="C32917" s="2">
        <v>32915</v>
      </c>
      <c r="D32917" s="2">
        <f t="shared" si="1579"/>
        <v>62.937062937062933</v>
      </c>
      <c r="E32917" s="3">
        <f t="shared" si="1580"/>
        <v>1.0984589697866409</v>
      </c>
    </row>
    <row r="32918" spans="1:5" x14ac:dyDescent="0.25">
      <c r="A32918" s="1">
        <v>114.291666666666</v>
      </c>
      <c r="B32918">
        <f t="shared" si="1581"/>
        <v>0.90963199535451833</v>
      </c>
      <c r="C32918" s="2">
        <v>32916</v>
      </c>
      <c r="D32918" s="2">
        <f t="shared" si="1579"/>
        <v>65.454545454545453</v>
      </c>
      <c r="E32918" s="3">
        <f t="shared" si="1580"/>
        <v>1.1423973285781066</v>
      </c>
    </row>
    <row r="32919" spans="1:5" x14ac:dyDescent="0.25">
      <c r="A32919" s="1">
        <v>114.295138888889</v>
      </c>
      <c r="B32919">
        <f t="shared" si="1581"/>
        <v>0.92700085964780055</v>
      </c>
      <c r="C32919" s="2">
        <v>32917</v>
      </c>
      <c r="D32919" s="2">
        <f t="shared" si="1579"/>
        <v>67.972027972027973</v>
      </c>
      <c r="E32919" s="3">
        <f t="shared" si="1580"/>
        <v>1.1863356873695723</v>
      </c>
    </row>
    <row r="32920" spans="1:5" x14ac:dyDescent="0.25">
      <c r="A32920" s="1">
        <v>114.298611111111</v>
      </c>
      <c r="B32920">
        <f t="shared" si="1581"/>
        <v>0.94258036310547744</v>
      </c>
      <c r="C32920" s="2">
        <v>32918</v>
      </c>
      <c r="D32920" s="2">
        <f t="shared" si="1579"/>
        <v>70.489510489510494</v>
      </c>
      <c r="E32920" s="3">
        <f t="shared" si="1580"/>
        <v>1.230274046161038</v>
      </c>
    </row>
    <row r="32921" spans="1:5" x14ac:dyDescent="0.25">
      <c r="A32921" s="1">
        <v>114.302083333333</v>
      </c>
      <c r="B32921">
        <f t="shared" si="1581"/>
        <v>0.95634043309812755</v>
      </c>
      <c r="C32921" s="2">
        <v>32919</v>
      </c>
      <c r="D32921" s="2">
        <f t="shared" si="1579"/>
        <v>73.006993006993</v>
      </c>
      <c r="E32921" s="3">
        <f t="shared" si="1580"/>
        <v>1.2742124049525034</v>
      </c>
    </row>
    <row r="32922" spans="1:5" x14ac:dyDescent="0.25">
      <c r="A32922" s="1">
        <v>114.305555555555</v>
      </c>
      <c r="B32922">
        <f t="shared" si="1581"/>
        <v>0.9682545089919784</v>
      </c>
      <c r="C32922" s="2">
        <v>32920</v>
      </c>
      <c r="D32922" s="2">
        <f t="shared" si="1579"/>
        <v>75.52447552447552</v>
      </c>
      <c r="E32922" s="3">
        <f t="shared" si="1580"/>
        <v>1.3181507637439691</v>
      </c>
    </row>
    <row r="32923" spans="1:5" x14ac:dyDescent="0.25">
      <c r="A32923" s="1">
        <v>114.309027777778</v>
      </c>
      <c r="B32923">
        <f t="shared" si="1581"/>
        <v>0.9782995934180686</v>
      </c>
      <c r="C32923" s="2">
        <v>32921</v>
      </c>
      <c r="D32923" s="2">
        <f t="shared" si="1579"/>
        <v>78.04195804195804</v>
      </c>
      <c r="E32923" s="3">
        <f t="shared" si="1580"/>
        <v>1.3620891225354348</v>
      </c>
    </row>
    <row r="32924" spans="1:5" x14ac:dyDescent="0.25">
      <c r="A32924" s="1">
        <v>114.3125</v>
      </c>
      <c r="B32924">
        <f t="shared" si="1581"/>
        <v>0.98645629666335155</v>
      </c>
      <c r="C32924" s="2">
        <v>32922</v>
      </c>
      <c r="D32924" s="2">
        <f t="shared" si="1579"/>
        <v>80.55944055944056</v>
      </c>
      <c r="E32924" s="3">
        <f t="shared" si="1580"/>
        <v>1.4060274813269005</v>
      </c>
    </row>
    <row r="32925" spans="1:5" x14ac:dyDescent="0.25">
      <c r="A32925" s="1">
        <v>114.315972222222</v>
      </c>
      <c r="B32925">
        <f t="shared" si="1581"/>
        <v>0.99270887409805397</v>
      </c>
      <c r="C32925" s="2">
        <v>32923</v>
      </c>
      <c r="D32925" s="2">
        <f t="shared" si="1579"/>
        <v>83.07692307692308</v>
      </c>
      <c r="E32925" s="3">
        <f t="shared" si="1580"/>
        <v>1.4499658401183659</v>
      </c>
    </row>
    <row r="32926" spans="1:5" x14ac:dyDescent="0.25">
      <c r="A32926" s="1">
        <v>114.319444444444</v>
      </c>
      <c r="B32926">
        <f t="shared" si="1581"/>
        <v>0.99704525656704313</v>
      </c>
      <c r="C32926" s="2">
        <v>32924</v>
      </c>
      <c r="D32926" s="2">
        <f t="shared" si="1579"/>
        <v>85.5944055944056</v>
      </c>
      <c r="E32926" s="3">
        <f t="shared" si="1580"/>
        <v>1.4939041989098316</v>
      </c>
    </row>
    <row r="32927" spans="1:5" x14ac:dyDescent="0.25">
      <c r="A32927" s="1">
        <v>114.322916666666</v>
      </c>
      <c r="B32927">
        <f t="shared" si="1581"/>
        <v>0.99945707368654058</v>
      </c>
      <c r="C32927" s="2">
        <v>32925</v>
      </c>
      <c r="D32927" s="2">
        <f t="shared" si="1579"/>
        <v>88.111888111888121</v>
      </c>
      <c r="E32927" s="3">
        <f t="shared" si="1580"/>
        <v>1.5378425577012975</v>
      </c>
    </row>
    <row r="32928" spans="1:5" x14ac:dyDescent="0.25">
      <c r="A32928" s="1">
        <v>114.326388888889</v>
      </c>
      <c r="B32928">
        <f t="shared" si="1581"/>
        <v>0.99993967000121264</v>
      </c>
      <c r="C32928" s="2">
        <v>32926</v>
      </c>
      <c r="D32928" s="2">
        <f t="shared" si="1579"/>
        <v>90.629370629370641</v>
      </c>
      <c r="E32928" s="3">
        <f t="shared" si="1580"/>
        <v>1.5817809164927632</v>
      </c>
    </row>
    <row r="32929" spans="1:5" x14ac:dyDescent="0.25">
      <c r="A32929" s="1">
        <v>114.329861111111</v>
      </c>
      <c r="B32929">
        <f t="shared" si="1581"/>
        <v>0.9984921139704509</v>
      </c>
      <c r="C32929" s="2">
        <v>32927</v>
      </c>
      <c r="D32929" s="2">
        <f t="shared" si="1579"/>
        <v>93.146853146853147</v>
      </c>
      <c r="E32929" s="3">
        <f t="shared" si="1580"/>
        <v>1.6257192752842287</v>
      </c>
    </row>
    <row r="32930" spans="1:5" x14ac:dyDescent="0.25">
      <c r="A32930" s="1">
        <v>114.333333333333</v>
      </c>
      <c r="B32930">
        <f t="shared" si="1581"/>
        <v>0.99511719976649571</v>
      </c>
      <c r="C32930" s="2">
        <v>32928</v>
      </c>
      <c r="D32930" s="2">
        <f t="shared" si="1579"/>
        <v>95.664335664335667</v>
      </c>
      <c r="E32930" s="3">
        <f t="shared" si="1580"/>
        <v>1.6696576340756943</v>
      </c>
    </row>
    <row r="32931" spans="1:5" x14ac:dyDescent="0.25">
      <c r="A32931" s="1">
        <v>114.336805555555</v>
      </c>
      <c r="B32931">
        <f t="shared" si="1581"/>
        <v>0.9898214418809328</v>
      </c>
      <c r="C32931" s="2">
        <v>32929</v>
      </c>
      <c r="D32931" s="2">
        <f t="shared" si="1579"/>
        <v>98.181818181818173</v>
      </c>
      <c r="E32931" s="3">
        <f t="shared" si="1580"/>
        <v>1.7135959928671598</v>
      </c>
    </row>
    <row r="32932" spans="1:5" x14ac:dyDescent="0.25">
      <c r="A32932" s="1">
        <v>114.340277777778</v>
      </c>
      <c r="B32932">
        <f t="shared" si="1581"/>
        <v>0.98261506254997311</v>
      </c>
      <c r="C32932" s="2">
        <v>32930</v>
      </c>
      <c r="D32932" s="2">
        <f t="shared" si="1579"/>
        <v>100.69930069930071</v>
      </c>
      <c r="E32932" s="3">
        <f t="shared" si="1580"/>
        <v>1.7575343516586255</v>
      </c>
    </row>
    <row r="32933" spans="1:5" x14ac:dyDescent="0.25">
      <c r="A32933" s="1">
        <v>114.34375</v>
      </c>
      <c r="B32933">
        <f t="shared" si="1581"/>
        <v>0.97351197202278994</v>
      </c>
      <c r="C32933" s="2">
        <v>32931</v>
      </c>
      <c r="D32933" s="2">
        <f t="shared" si="1579"/>
        <v>103.21678321678321</v>
      </c>
      <c r="E32933" s="3">
        <f t="shared" si="1580"/>
        <v>1.8014727104500909</v>
      </c>
    </row>
    <row r="32934" spans="1:5" x14ac:dyDescent="0.25">
      <c r="A32934" s="1">
        <v>114.347222222222</v>
      </c>
      <c r="B32934">
        <f t="shared" si="1581"/>
        <v>0.96252974171099803</v>
      </c>
      <c r="C32934" s="2">
        <v>32932</v>
      </c>
      <c r="D32934" s="2">
        <f t="shared" si="1579"/>
        <v>105.73426573426573</v>
      </c>
      <c r="E32934" s="3">
        <f t="shared" si="1580"/>
        <v>1.8454110692415566</v>
      </c>
    </row>
    <row r="32935" spans="1:5" x14ac:dyDescent="0.25">
      <c r="A32935" s="1">
        <v>114.350694444444</v>
      </c>
      <c r="B32935">
        <f t="shared" si="1581"/>
        <v>0.94968957027110701</v>
      </c>
      <c r="C32935" s="2">
        <v>32933</v>
      </c>
      <c r="D32935" s="2">
        <f t="shared" si="1579"/>
        <v>108.25174825174824</v>
      </c>
      <c r="E32935" s="3">
        <f t="shared" si="1580"/>
        <v>1.8893494280330221</v>
      </c>
    </row>
    <row r="32936" spans="1:5" x14ac:dyDescent="0.25">
      <c r="A32936" s="1">
        <v>114.354166666666</v>
      </c>
      <c r="B32936">
        <f t="shared" si="1581"/>
        <v>0.93501624268541483</v>
      </c>
      <c r="C32936" s="2">
        <v>32934</v>
      </c>
      <c r="D32936" s="2">
        <f t="shared" si="1579"/>
        <v>110.76923076923077</v>
      </c>
      <c r="E32936" s="3">
        <f t="shared" si="1580"/>
        <v>1.9332877868244882</v>
      </c>
    </row>
    <row r="32937" spans="1:5" x14ac:dyDescent="0.25">
      <c r="A32937" s="1">
        <v>114.357638888889</v>
      </c>
      <c r="B32937">
        <f t="shared" si="1581"/>
        <v>0.91853808242033141</v>
      </c>
      <c r="C32937" s="2">
        <v>32935</v>
      </c>
      <c r="D32937" s="2">
        <f t="shared" si="1579"/>
        <v>113.28671328671329</v>
      </c>
      <c r="E32937" s="3">
        <f t="shared" si="1580"/>
        <v>1.9772261456159539</v>
      </c>
    </row>
    <row r="32938" spans="1:5" x14ac:dyDescent="0.25">
      <c r="A32938" s="1">
        <v>114.361111111111</v>
      </c>
      <c r="B32938">
        <f t="shared" si="1581"/>
        <v>0.90028689675447415</v>
      </c>
      <c r="C32938" s="2">
        <v>32936</v>
      </c>
      <c r="D32938" s="2">
        <f t="shared" si="1579"/>
        <v>115.8041958041958</v>
      </c>
      <c r="E32938" s="3">
        <f t="shared" si="1580"/>
        <v>2.0211645044074191</v>
      </c>
    </row>
    <row r="32939" spans="1:5" x14ac:dyDescent="0.25">
      <c r="A32939" s="1">
        <v>114.364583333333</v>
      </c>
      <c r="B32939">
        <f t="shared" si="1581"/>
        <v>0.88029791538206981</v>
      </c>
      <c r="C32939" s="2">
        <v>32937</v>
      </c>
      <c r="D32939" s="2">
        <f t="shared" si="1579"/>
        <v>118.32167832167831</v>
      </c>
      <c r="E32939" s="3">
        <f t="shared" si="1580"/>
        <v>2.0651028631988848</v>
      </c>
    </row>
    <row r="32940" spans="1:5" x14ac:dyDescent="0.25">
      <c r="A32940" s="1">
        <v>114.368055555555</v>
      </c>
      <c r="B32940">
        <f t="shared" si="1581"/>
        <v>0.85860972241017652</v>
      </c>
      <c r="C32940" s="2">
        <v>32938</v>
      </c>
      <c r="D32940" s="2">
        <f t="shared" si="1579"/>
        <v>120.83916083916084</v>
      </c>
      <c r="E32940" s="3">
        <f t="shared" si="1580"/>
        <v>2.1090412219903505</v>
      </c>
    </row>
    <row r="32941" spans="1:5" x14ac:dyDescent="0.25">
      <c r="A32941" s="1">
        <v>114.371527777778</v>
      </c>
      <c r="B32941">
        <f t="shared" si="1581"/>
        <v>0.83526418188098484</v>
      </c>
      <c r="C32941" s="2">
        <v>32939</v>
      </c>
      <c r="D32941" s="2">
        <f t="shared" si="1579"/>
        <v>123.35664335664336</v>
      </c>
      <c r="E32941" s="3">
        <f t="shared" si="1580"/>
        <v>2.1529795807818162</v>
      </c>
    </row>
    <row r="32942" spans="1:5" x14ac:dyDescent="0.25">
      <c r="A32942" s="1">
        <v>114.375</v>
      </c>
      <c r="B32942">
        <f t="shared" si="1581"/>
        <v>0.81030635696296349</v>
      </c>
      <c r="C32942" s="2">
        <v>32940</v>
      </c>
      <c r="D32942" s="2">
        <f t="shared" si="1579"/>
        <v>125.87412587412587</v>
      </c>
      <c r="E32942" s="3">
        <f t="shared" si="1580"/>
        <v>2.1969179395732819</v>
      </c>
    </row>
    <row r="32943" spans="1:5" x14ac:dyDescent="0.25">
      <c r="A32943" s="1">
        <v>114.378472222222</v>
      </c>
      <c r="B32943">
        <f t="shared" si="1581"/>
        <v>0.78378442296683137</v>
      </c>
      <c r="C32943" s="2">
        <v>32941</v>
      </c>
      <c r="D32943" s="2">
        <f t="shared" si="1579"/>
        <v>128.3916083916084</v>
      </c>
      <c r="E32943" s="3">
        <f t="shared" si="1580"/>
        <v>2.2408562983647475</v>
      </c>
    </row>
    <row r="32944" spans="1:5" x14ac:dyDescent="0.25">
      <c r="A32944" s="1">
        <v>114.381944444444</v>
      </c>
      <c r="B32944">
        <f t="shared" si="1581"/>
        <v>0.75574957435425827</v>
      </c>
      <c r="C32944" s="2">
        <v>32942</v>
      </c>
      <c r="D32944" s="2">
        <f t="shared" si="1579"/>
        <v>130.90909090909091</v>
      </c>
      <c r="E32944" s="3">
        <f t="shared" si="1580"/>
        <v>2.2847946571562132</v>
      </c>
    </row>
    <row r="32945" spans="1:5" x14ac:dyDescent="0.25">
      <c r="A32945" s="1">
        <v>114.385416666666</v>
      </c>
      <c r="B32945">
        <f t="shared" si="1581"/>
        <v>0.72625592591879362</v>
      </c>
      <c r="C32945" s="2">
        <v>32943</v>
      </c>
      <c r="D32945" s="2">
        <f t="shared" si="1579"/>
        <v>133.42657342657341</v>
      </c>
      <c r="E32945" s="3">
        <f t="shared" si="1580"/>
        <v>2.3287330159476785</v>
      </c>
    </row>
    <row r="32946" spans="1:5" x14ac:dyDescent="0.25">
      <c r="A32946" s="1">
        <v>114.388888888889</v>
      </c>
      <c r="B32946">
        <f t="shared" si="1581"/>
        <v>0.69536040832976653</v>
      </c>
      <c r="C32946" s="2">
        <v>32944</v>
      </c>
      <c r="D32946" s="2">
        <f t="shared" si="1579"/>
        <v>135.94405594405595</v>
      </c>
      <c r="E32946" s="3">
        <f t="shared" si="1580"/>
        <v>2.3726713747391446</v>
      </c>
    </row>
    <row r="32947" spans="1:5" x14ac:dyDescent="0.25">
      <c r="A32947" s="1">
        <v>114.392361111111</v>
      </c>
      <c r="B32947">
        <f t="shared" si="1581"/>
        <v>0.66312265824079519</v>
      </c>
      <c r="C32947" s="2">
        <v>32945</v>
      </c>
      <c r="D32947" s="2">
        <f t="shared" si="1579"/>
        <v>138.46153846153848</v>
      </c>
      <c r="E32947" s="3">
        <f t="shared" si="1580"/>
        <v>2.4166097335306103</v>
      </c>
    </row>
    <row r="32948" spans="1:5" x14ac:dyDescent="0.25">
      <c r="A32948" s="1">
        <v>114.395833333333</v>
      </c>
      <c r="B32948">
        <f t="shared" si="1581"/>
        <v>0.62960490317501128</v>
      </c>
      <c r="C32948" s="2">
        <v>32946</v>
      </c>
      <c r="D32948" s="2">
        <f t="shared" si="1579"/>
        <v>140.97902097902099</v>
      </c>
      <c r="E32948" s="3">
        <f t="shared" si="1580"/>
        <v>2.4605480923220759</v>
      </c>
    </row>
    <row r="32949" spans="1:5" x14ac:dyDescent="0.25">
      <c r="A32949" s="1">
        <v>114.399305555555</v>
      </c>
      <c r="B32949">
        <f t="shared" si="1581"/>
        <v>0.59487184140921623</v>
      </c>
      <c r="C32949" s="2">
        <v>32947</v>
      </c>
      <c r="D32949" s="2">
        <f t="shared" si="1579"/>
        <v>143.49650349650349</v>
      </c>
      <c r="E32949" s="3">
        <f t="shared" si="1580"/>
        <v>2.5044864511135412</v>
      </c>
    </row>
    <row r="32950" spans="1:5" x14ac:dyDescent="0.25">
      <c r="A32950" s="1">
        <v>114.402777777778</v>
      </c>
      <c r="B32950">
        <f t="shared" si="1581"/>
        <v>0.55899051708881364</v>
      </c>
      <c r="C32950" s="2">
        <v>32948</v>
      </c>
      <c r="D32950" s="2">
        <f t="shared" si="1579"/>
        <v>146.013986013986</v>
      </c>
      <c r="E32950" s="3">
        <f t="shared" si="1580"/>
        <v>2.5484248099050069</v>
      </c>
    </row>
    <row r="32951" spans="1:5" x14ac:dyDescent="0.25">
      <c r="A32951" s="1">
        <v>114.40625</v>
      </c>
      <c r="B32951">
        <f t="shared" si="1581"/>
        <v>0.52203019081459034</v>
      </c>
      <c r="C32951" s="2">
        <v>32949</v>
      </c>
      <c r="D32951" s="2">
        <f t="shared" si="1579"/>
        <v>148.53146853146853</v>
      </c>
      <c r="E32951" s="3">
        <f t="shared" si="1580"/>
        <v>2.5923631686964725</v>
      </c>
    </row>
    <row r="32952" spans="1:5" x14ac:dyDescent="0.25">
      <c r="A32952" s="1">
        <v>114.409722222222</v>
      </c>
      <c r="B32952">
        <f t="shared" si="1581"/>
        <v>0.48406220595113758</v>
      </c>
      <c r="C32952" s="2">
        <v>32950</v>
      </c>
      <c r="D32952" s="2">
        <f t="shared" si="1579"/>
        <v>151.04895104895104</v>
      </c>
      <c r="E32952" s="3">
        <f t="shared" si="1580"/>
        <v>2.6363015274879382</v>
      </c>
    </row>
    <row r="32953" spans="1:5" x14ac:dyDescent="0.25">
      <c r="A32953" s="1">
        <v>114.413194444444</v>
      </c>
      <c r="B32953">
        <f t="shared" si="1581"/>
        <v>0.4451598509149805</v>
      </c>
      <c r="C32953" s="2">
        <v>32951</v>
      </c>
      <c r="D32953" s="2">
        <f t="shared" si="1579"/>
        <v>153.56643356643357</v>
      </c>
      <c r="E32953" s="3">
        <f t="shared" si="1580"/>
        <v>2.6802398862794043</v>
      </c>
    </row>
    <row r="32954" spans="1:5" x14ac:dyDescent="0.25">
      <c r="A32954" s="1">
        <v>114.416666666666</v>
      </c>
      <c r="B32954">
        <f t="shared" si="1581"/>
        <v>0.40539821770823675</v>
      </c>
      <c r="C32954" s="2">
        <v>32952</v>
      </c>
      <c r="D32954" s="2">
        <f t="shared" si="1579"/>
        <v>156.08391608391608</v>
      </c>
      <c r="E32954" s="3">
        <f t="shared" si="1580"/>
        <v>2.7241782450708696</v>
      </c>
    </row>
    <row r="32955" spans="1:5" x14ac:dyDescent="0.25">
      <c r="A32955" s="1">
        <v>114.420138888889</v>
      </c>
      <c r="B32955">
        <f t="shared" si="1581"/>
        <v>0.36485405697086337</v>
      </c>
      <c r="C32955" s="2">
        <v>32953</v>
      </c>
      <c r="D32955" s="2">
        <f t="shared" si="1579"/>
        <v>158.60139860139861</v>
      </c>
      <c r="E32955" s="3">
        <f t="shared" si="1580"/>
        <v>2.7681166038623353</v>
      </c>
    </row>
    <row r="32956" spans="1:5" x14ac:dyDescent="0.25">
      <c r="A32956" s="1">
        <v>114.423611111111</v>
      </c>
      <c r="B32956">
        <f t="shared" si="1581"/>
        <v>0.32360562983129543</v>
      </c>
      <c r="C32956" s="2">
        <v>32954</v>
      </c>
      <c r="D32956" s="2">
        <f t="shared" si="1579"/>
        <v>161.11888111888112</v>
      </c>
      <c r="E32956" s="3">
        <f t="shared" si="1580"/>
        <v>2.8120549626538009</v>
      </c>
    </row>
    <row r="32957" spans="1:5" x14ac:dyDescent="0.25">
      <c r="A32957" s="1">
        <v>114.427083333333</v>
      </c>
      <c r="B32957">
        <f t="shared" si="1581"/>
        <v>0.28173255684143006</v>
      </c>
      <c r="C32957" s="2">
        <v>32955</v>
      </c>
      <c r="D32957" s="2">
        <f t="shared" si="1579"/>
        <v>163.63636363636363</v>
      </c>
      <c r="E32957" s="3">
        <f t="shared" si="1580"/>
        <v>2.8559933214452662</v>
      </c>
    </row>
    <row r="32958" spans="1:5" x14ac:dyDescent="0.25">
      <c r="A32958" s="1">
        <v>114.430555555555</v>
      </c>
      <c r="B32958">
        <f t="shared" si="1581"/>
        <v>0.2393156642875581</v>
      </c>
      <c r="C32958" s="2">
        <v>32956</v>
      </c>
      <c r="D32958" s="2">
        <f t="shared" si="1579"/>
        <v>166.15384615384616</v>
      </c>
      <c r="E32958" s="3">
        <f t="shared" si="1580"/>
        <v>2.8999316802367319</v>
      </c>
    </row>
    <row r="32959" spans="1:5" x14ac:dyDescent="0.25">
      <c r="A32959" s="1">
        <v>114.434027777778</v>
      </c>
      <c r="B32959">
        <f t="shared" si="1581"/>
        <v>0.19643682817390806</v>
      </c>
      <c r="C32959" s="2">
        <v>32957</v>
      </c>
      <c r="D32959" s="2">
        <f t="shared" si="1579"/>
        <v>168.67132867132867</v>
      </c>
      <c r="E32959" s="3">
        <f t="shared" si="1580"/>
        <v>2.9438700390281975</v>
      </c>
    </row>
    <row r="32960" spans="1:5" x14ac:dyDescent="0.25">
      <c r="A32960" s="1">
        <v>114.4375</v>
      </c>
      <c r="B32960">
        <f t="shared" si="1581"/>
        <v>0.15317881617994816</v>
      </c>
      <c r="C32960" s="2">
        <v>32958</v>
      </c>
      <c r="D32960" s="2">
        <f t="shared" si="1579"/>
        <v>171.1888111888112</v>
      </c>
      <c r="E32960" s="3">
        <f t="shared" si="1580"/>
        <v>2.9878083978196632</v>
      </c>
    </row>
    <row r="32961" spans="1:5" x14ac:dyDescent="0.25">
      <c r="A32961" s="1">
        <v>114.440972222222</v>
      </c>
      <c r="B32961">
        <f t="shared" si="1581"/>
        <v>0.10962512789651714</v>
      </c>
      <c r="C32961" s="2">
        <v>32959</v>
      </c>
      <c r="D32961" s="2">
        <f t="shared" si="1579"/>
        <v>173.70629370629371</v>
      </c>
      <c r="E32961" s="3">
        <f t="shared" si="1580"/>
        <v>3.0317467566111294</v>
      </c>
    </row>
    <row r="32962" spans="1:5" x14ac:dyDescent="0.25">
      <c r="A32962" s="1">
        <v>114.444444444444</v>
      </c>
      <c r="B32962">
        <f t="shared" si="1581"/>
        <v>6.5859833649171057E-2</v>
      </c>
      <c r="C32962" s="2">
        <v>32960</v>
      </c>
      <c r="D32962" s="2">
        <f t="shared" si="1579"/>
        <v>176.22377622377624</v>
      </c>
      <c r="E32962" s="3">
        <f t="shared" si="1580"/>
        <v>3.075685115402595</v>
      </c>
    </row>
    <row r="32963" spans="1:5" x14ac:dyDescent="0.25">
      <c r="A32963" s="1">
        <v>114.447916666666</v>
      </c>
      <c r="B32963">
        <f t="shared" si="1581"/>
        <v>2.1967412219854415E-2</v>
      </c>
      <c r="C32963" s="2">
        <v>32961</v>
      </c>
      <c r="D32963" s="2">
        <f t="shared" si="1579"/>
        <v>178.74125874125875</v>
      </c>
      <c r="E32963" s="3">
        <f t="shared" si="1580"/>
        <v>3.1196234741940607</v>
      </c>
    </row>
    <row r="32964" spans="1:5" x14ac:dyDescent="0.25">
      <c r="A32964" s="1">
        <v>114.451388888889</v>
      </c>
      <c r="B32964">
        <f t="shared" si="1581"/>
        <v>-2.1967412219855056E-2</v>
      </c>
      <c r="C32964" s="2">
        <v>32962</v>
      </c>
      <c r="D32964" s="2">
        <f t="shared" ref="D32964:D33027" si="1582">((MOD(C32964,143))/143)*360</f>
        <v>181.25874125874128</v>
      </c>
      <c r="E32964" s="3">
        <f t="shared" ref="E32964:E33027" si="1583">D32964*PI()/180</f>
        <v>3.1635618329855264</v>
      </c>
    </row>
    <row r="32965" spans="1:5" x14ac:dyDescent="0.25">
      <c r="A32965" s="1">
        <v>114.454861111111</v>
      </c>
      <c r="B32965">
        <f t="shared" si="1581"/>
        <v>-6.5859833649171251E-2</v>
      </c>
      <c r="C32965" s="2">
        <v>32963</v>
      </c>
      <c r="D32965" s="2">
        <f t="shared" si="1582"/>
        <v>183.77622377622379</v>
      </c>
      <c r="E32965" s="3">
        <f t="shared" si="1583"/>
        <v>3.2075001917769916</v>
      </c>
    </row>
    <row r="32966" spans="1:5" x14ac:dyDescent="0.25">
      <c r="A32966" s="1">
        <v>114.458333333333</v>
      </c>
      <c r="B32966">
        <f t="shared" ref="B32966:B33029" si="1584">SIN(E32966)</f>
        <v>-0.10962512789651734</v>
      </c>
      <c r="C32966" s="2">
        <v>32964</v>
      </c>
      <c r="D32966" s="2">
        <f t="shared" si="1582"/>
        <v>186.29370629370629</v>
      </c>
      <c r="E32966" s="3">
        <f t="shared" si="1583"/>
        <v>3.2514385505684573</v>
      </c>
    </row>
    <row r="32967" spans="1:5" x14ac:dyDescent="0.25">
      <c r="A32967" s="1">
        <v>114.461805555555</v>
      </c>
      <c r="B32967">
        <f t="shared" si="1584"/>
        <v>-0.15317881617994747</v>
      </c>
      <c r="C32967" s="2">
        <v>32965</v>
      </c>
      <c r="D32967" s="2">
        <f t="shared" si="1582"/>
        <v>188.8111888111888</v>
      </c>
      <c r="E32967" s="3">
        <f t="shared" si="1583"/>
        <v>3.2953769093599226</v>
      </c>
    </row>
    <row r="32968" spans="1:5" x14ac:dyDescent="0.25">
      <c r="A32968" s="1">
        <v>114.465277777778</v>
      </c>
      <c r="B32968">
        <f t="shared" si="1584"/>
        <v>-0.19643682817390781</v>
      </c>
      <c r="C32968" s="2">
        <v>32966</v>
      </c>
      <c r="D32968" s="2">
        <f t="shared" si="1582"/>
        <v>191.32867132867133</v>
      </c>
      <c r="E32968" s="3">
        <f t="shared" si="1583"/>
        <v>3.3393152681513887</v>
      </c>
    </row>
    <row r="32969" spans="1:5" x14ac:dyDescent="0.25">
      <c r="A32969" s="1">
        <v>114.46875</v>
      </c>
      <c r="B32969">
        <f t="shared" si="1584"/>
        <v>-0.23931566428755743</v>
      </c>
      <c r="C32969" s="2">
        <v>32967</v>
      </c>
      <c r="D32969" s="2">
        <f t="shared" si="1582"/>
        <v>193.84615384615384</v>
      </c>
      <c r="E32969" s="3">
        <f t="shared" si="1583"/>
        <v>3.3832536269428539</v>
      </c>
    </row>
    <row r="32970" spans="1:5" x14ac:dyDescent="0.25">
      <c r="A32970" s="1">
        <v>114.472222222222</v>
      </c>
      <c r="B32970">
        <f t="shared" si="1584"/>
        <v>-0.28173255684142939</v>
      </c>
      <c r="C32970" s="2">
        <v>32968</v>
      </c>
      <c r="D32970" s="2">
        <f t="shared" si="1582"/>
        <v>196.36363636363635</v>
      </c>
      <c r="E32970" s="3">
        <f t="shared" si="1583"/>
        <v>3.4271919857343196</v>
      </c>
    </row>
    <row r="32971" spans="1:5" x14ac:dyDescent="0.25">
      <c r="A32971" s="1">
        <v>114.475694444444</v>
      </c>
      <c r="B32971">
        <f t="shared" si="1584"/>
        <v>-0.32360562983129476</v>
      </c>
      <c r="C32971" s="2">
        <v>32969</v>
      </c>
      <c r="D32971" s="2">
        <f t="shared" si="1582"/>
        <v>198.88111888111885</v>
      </c>
      <c r="E32971" s="3">
        <f t="shared" si="1583"/>
        <v>3.4711303445257848</v>
      </c>
    </row>
    <row r="32972" spans="1:5" x14ac:dyDescent="0.25">
      <c r="A32972" s="1">
        <v>114.479166666666</v>
      </c>
      <c r="B32972">
        <f t="shared" si="1584"/>
        <v>-0.36485405697086315</v>
      </c>
      <c r="C32972" s="2">
        <v>32970</v>
      </c>
      <c r="D32972" s="2">
        <f t="shared" si="1582"/>
        <v>201.39860139860141</v>
      </c>
      <c r="E32972" s="3">
        <f t="shared" si="1583"/>
        <v>3.515068703317251</v>
      </c>
    </row>
    <row r="32973" spans="1:5" x14ac:dyDescent="0.25">
      <c r="A32973" s="1">
        <v>114.482638888889</v>
      </c>
      <c r="B32973">
        <f t="shared" si="1584"/>
        <v>-0.40539821770823653</v>
      </c>
      <c r="C32973" s="2">
        <v>32971</v>
      </c>
      <c r="D32973" s="2">
        <f t="shared" si="1582"/>
        <v>203.91608391608392</v>
      </c>
      <c r="E32973" s="3">
        <f t="shared" si="1583"/>
        <v>3.5590070621087166</v>
      </c>
    </row>
    <row r="32974" spans="1:5" x14ac:dyDescent="0.25">
      <c r="A32974" s="1">
        <v>114.486111111111</v>
      </c>
      <c r="B32974">
        <f t="shared" si="1584"/>
        <v>-0.44515985091498028</v>
      </c>
      <c r="C32974" s="2">
        <v>32972</v>
      </c>
      <c r="D32974" s="2">
        <f t="shared" si="1582"/>
        <v>206.43356643356643</v>
      </c>
      <c r="E32974" s="3">
        <f t="shared" si="1583"/>
        <v>3.6029454209001819</v>
      </c>
    </row>
    <row r="32975" spans="1:5" x14ac:dyDescent="0.25">
      <c r="A32975" s="1">
        <v>114.489583333333</v>
      </c>
      <c r="B32975">
        <f t="shared" si="1584"/>
        <v>-0.48406220595113775</v>
      </c>
      <c r="C32975" s="2">
        <v>32973</v>
      </c>
      <c r="D32975" s="2">
        <f t="shared" si="1582"/>
        <v>208.95104895104896</v>
      </c>
      <c r="E32975" s="3">
        <f t="shared" si="1583"/>
        <v>3.6468837796916485</v>
      </c>
    </row>
    <row r="32976" spans="1:5" x14ac:dyDescent="0.25">
      <c r="A32976" s="1">
        <v>114.493055555555</v>
      </c>
      <c r="B32976">
        <f t="shared" si="1584"/>
        <v>-0.52203019081458979</v>
      </c>
      <c r="C32976" s="2">
        <v>32974</v>
      </c>
      <c r="D32976" s="2">
        <f t="shared" si="1582"/>
        <v>211.46853146853147</v>
      </c>
      <c r="E32976" s="3">
        <f t="shared" si="1583"/>
        <v>3.6908221384831132</v>
      </c>
    </row>
    <row r="32977" spans="1:5" x14ac:dyDescent="0.25">
      <c r="A32977" s="1">
        <v>114.496527777778</v>
      </c>
      <c r="B32977">
        <f t="shared" si="1584"/>
        <v>-0.55899051708881309</v>
      </c>
      <c r="C32977" s="2">
        <v>32975</v>
      </c>
      <c r="D32977" s="2">
        <f t="shared" si="1582"/>
        <v>213.98601398601397</v>
      </c>
      <c r="E32977" s="3">
        <f t="shared" si="1583"/>
        <v>3.7347604972745789</v>
      </c>
    </row>
    <row r="32978" spans="1:5" x14ac:dyDescent="0.25">
      <c r="A32978" s="1">
        <v>114.5</v>
      </c>
      <c r="B32978">
        <f t="shared" si="1584"/>
        <v>-0.59487184140921534</v>
      </c>
      <c r="C32978" s="2">
        <v>32976</v>
      </c>
      <c r="D32978" s="2">
        <f t="shared" si="1582"/>
        <v>216.50349650349648</v>
      </c>
      <c r="E32978" s="3">
        <f t="shared" si="1583"/>
        <v>3.7786988560660442</v>
      </c>
    </row>
    <row r="32979" spans="1:5" x14ac:dyDescent="0.25">
      <c r="A32979" s="1">
        <v>114.503472222222</v>
      </c>
      <c r="B32979">
        <f t="shared" si="1584"/>
        <v>-0.6296049031750115</v>
      </c>
      <c r="C32979" s="2">
        <v>32977</v>
      </c>
      <c r="D32979" s="2">
        <f t="shared" si="1582"/>
        <v>219.02097902097904</v>
      </c>
      <c r="E32979" s="3">
        <f t="shared" si="1583"/>
        <v>3.8226372148575107</v>
      </c>
    </row>
    <row r="32980" spans="1:5" x14ac:dyDescent="0.25">
      <c r="A32980" s="1">
        <v>114.506944444444</v>
      </c>
      <c r="B32980">
        <f t="shared" si="1584"/>
        <v>-0.6631226582407953</v>
      </c>
      <c r="C32980" s="2">
        <v>32978</v>
      </c>
      <c r="D32980" s="2">
        <f t="shared" si="1582"/>
        <v>221.53846153846155</v>
      </c>
      <c r="E32980" s="3">
        <f t="shared" si="1583"/>
        <v>3.8665755736489764</v>
      </c>
    </row>
    <row r="32981" spans="1:5" x14ac:dyDescent="0.25">
      <c r="A32981" s="1">
        <v>114.510416666666</v>
      </c>
      <c r="B32981">
        <f t="shared" si="1584"/>
        <v>-0.69536040832976631</v>
      </c>
      <c r="C32981" s="2">
        <v>32979</v>
      </c>
      <c r="D32981" s="2">
        <f t="shared" si="1582"/>
        <v>224.05594405594405</v>
      </c>
      <c r="E32981" s="3">
        <f t="shared" si="1583"/>
        <v>3.9105139324404417</v>
      </c>
    </row>
    <row r="32982" spans="1:5" x14ac:dyDescent="0.25">
      <c r="A32982" s="1">
        <v>114.513888888889</v>
      </c>
      <c r="B32982">
        <f t="shared" si="1584"/>
        <v>-0.7262559259187934</v>
      </c>
      <c r="C32982" s="2">
        <v>32980</v>
      </c>
      <c r="D32982" s="2">
        <f t="shared" si="1582"/>
        <v>226.57342657342659</v>
      </c>
      <c r="E32982" s="3">
        <f t="shared" si="1583"/>
        <v>3.9544522912319078</v>
      </c>
    </row>
    <row r="32983" spans="1:5" x14ac:dyDescent="0.25">
      <c r="A32983" s="1">
        <v>114.517361111111</v>
      </c>
      <c r="B32983">
        <f t="shared" si="1584"/>
        <v>-0.75574957435425816</v>
      </c>
      <c r="C32983" s="2">
        <v>32981</v>
      </c>
      <c r="D32983" s="2">
        <f t="shared" si="1582"/>
        <v>229.09090909090909</v>
      </c>
      <c r="E32983" s="3">
        <f t="shared" si="1583"/>
        <v>3.998390650023373</v>
      </c>
    </row>
    <row r="32984" spans="1:5" x14ac:dyDescent="0.25">
      <c r="A32984" s="1">
        <v>114.520833333333</v>
      </c>
      <c r="B32984">
        <f t="shared" si="1584"/>
        <v>-0.78378442296683093</v>
      </c>
      <c r="C32984" s="2">
        <v>32982</v>
      </c>
      <c r="D32984" s="2">
        <f t="shared" si="1582"/>
        <v>231.6083916083916</v>
      </c>
      <c r="E32984" s="3">
        <f t="shared" si="1583"/>
        <v>4.0423290088148383</v>
      </c>
    </row>
    <row r="32985" spans="1:5" x14ac:dyDescent="0.25">
      <c r="A32985" s="1">
        <v>114.524305555555</v>
      </c>
      <c r="B32985">
        <f t="shared" si="1584"/>
        <v>-0.81030635696296305</v>
      </c>
      <c r="C32985" s="2">
        <v>32983</v>
      </c>
      <c r="D32985" s="2">
        <f t="shared" si="1582"/>
        <v>234.12587412587411</v>
      </c>
      <c r="E32985" s="3">
        <f t="shared" si="1583"/>
        <v>4.0862673676063039</v>
      </c>
    </row>
    <row r="32986" spans="1:5" x14ac:dyDescent="0.25">
      <c r="A32986" s="1">
        <v>114.527777777778</v>
      </c>
      <c r="B32986">
        <f t="shared" si="1584"/>
        <v>-0.83526418188098439</v>
      </c>
      <c r="C32986" s="2">
        <v>32984</v>
      </c>
      <c r="D32986" s="2">
        <f t="shared" si="1582"/>
        <v>236.64335664335661</v>
      </c>
      <c r="E32986" s="3">
        <f t="shared" si="1583"/>
        <v>4.1302057263977696</v>
      </c>
    </row>
    <row r="32987" spans="1:5" x14ac:dyDescent="0.25">
      <c r="A32987" s="1">
        <v>114.53125</v>
      </c>
      <c r="B32987">
        <f t="shared" si="1584"/>
        <v>-0.85860972241017663</v>
      </c>
      <c r="C32987" s="2">
        <v>32985</v>
      </c>
      <c r="D32987" s="2">
        <f t="shared" si="1582"/>
        <v>239.16083916083917</v>
      </c>
      <c r="E32987" s="3">
        <f t="shared" si="1583"/>
        <v>4.1741440851892362</v>
      </c>
    </row>
    <row r="32988" spans="1:5" x14ac:dyDescent="0.25">
      <c r="A32988" s="1">
        <v>114.534722222222</v>
      </c>
      <c r="B32988">
        <f t="shared" si="1584"/>
        <v>-0.88029791538206947</v>
      </c>
      <c r="C32988" s="2">
        <v>32986</v>
      </c>
      <c r="D32988" s="2">
        <f t="shared" si="1582"/>
        <v>241.67832167832168</v>
      </c>
      <c r="E32988" s="3">
        <f t="shared" si="1583"/>
        <v>4.218082443980701</v>
      </c>
    </row>
    <row r="32989" spans="1:5" x14ac:dyDescent="0.25">
      <c r="A32989" s="1">
        <v>114.538194444444</v>
      </c>
      <c r="B32989">
        <f t="shared" si="1584"/>
        <v>-0.90028689675447426</v>
      </c>
      <c r="C32989" s="2">
        <v>32987</v>
      </c>
      <c r="D32989" s="2">
        <f t="shared" si="1582"/>
        <v>244.19580419580421</v>
      </c>
      <c r="E32989" s="3">
        <f t="shared" si="1583"/>
        <v>4.2620208027721675</v>
      </c>
    </row>
    <row r="32990" spans="1:5" x14ac:dyDescent="0.25">
      <c r="A32990" s="1">
        <v>114.541666666666</v>
      </c>
      <c r="B32990">
        <f t="shared" si="1584"/>
        <v>-0.9185380824203313</v>
      </c>
      <c r="C32990" s="2">
        <v>32988</v>
      </c>
      <c r="D32990" s="2">
        <f t="shared" si="1582"/>
        <v>246.71328671328672</v>
      </c>
      <c r="E32990" s="3">
        <f t="shared" si="1583"/>
        <v>4.3059591615636323</v>
      </c>
    </row>
    <row r="32991" spans="1:5" x14ac:dyDescent="0.25">
      <c r="A32991" s="1">
        <v>114.545138888889</v>
      </c>
      <c r="B32991">
        <f t="shared" si="1584"/>
        <v>-0.93501624268541472</v>
      </c>
      <c r="C32991" s="2">
        <v>32989</v>
      </c>
      <c r="D32991" s="2">
        <f t="shared" si="1582"/>
        <v>249.23076923076923</v>
      </c>
      <c r="E32991" s="3">
        <f t="shared" si="1583"/>
        <v>4.349897520355098</v>
      </c>
    </row>
    <row r="32992" spans="1:5" x14ac:dyDescent="0.25">
      <c r="A32992" s="1">
        <v>114.548611111111</v>
      </c>
      <c r="B32992">
        <f t="shared" si="1584"/>
        <v>-0.94968957027110679</v>
      </c>
      <c r="C32992" s="2">
        <v>32990</v>
      </c>
      <c r="D32992" s="2">
        <f t="shared" si="1582"/>
        <v>251.74825174825173</v>
      </c>
      <c r="E32992" s="3">
        <f t="shared" si="1583"/>
        <v>4.3938358791465637</v>
      </c>
    </row>
    <row r="32993" spans="1:5" x14ac:dyDescent="0.25">
      <c r="A32993" s="1">
        <v>114.552083333333</v>
      </c>
      <c r="B32993">
        <f t="shared" si="1584"/>
        <v>-0.96252974171099792</v>
      </c>
      <c r="C32993" s="2">
        <v>32991</v>
      </c>
      <c r="D32993" s="2">
        <f t="shared" si="1582"/>
        <v>254.26573426573424</v>
      </c>
      <c r="E32993" s="3">
        <f t="shared" si="1583"/>
        <v>4.4377742379380294</v>
      </c>
    </row>
    <row r="32994" spans="1:5" x14ac:dyDescent="0.25">
      <c r="A32994" s="1">
        <v>114.555555555555</v>
      </c>
      <c r="B32994">
        <f t="shared" si="1584"/>
        <v>-0.97351197202278983</v>
      </c>
      <c r="C32994" s="2">
        <v>32992</v>
      </c>
      <c r="D32994" s="2">
        <f t="shared" si="1582"/>
        <v>256.7832167832168</v>
      </c>
      <c r="E32994" s="3">
        <f t="shared" si="1583"/>
        <v>4.4817125967294951</v>
      </c>
    </row>
    <row r="32995" spans="1:5" x14ac:dyDescent="0.25">
      <c r="A32995" s="1">
        <v>114.559027777778</v>
      </c>
      <c r="B32995">
        <f t="shared" si="1584"/>
        <v>-0.98261506254997311</v>
      </c>
      <c r="C32995" s="2">
        <v>32993</v>
      </c>
      <c r="D32995" s="2">
        <f t="shared" si="1582"/>
        <v>259.30069930069931</v>
      </c>
      <c r="E32995" s="3">
        <f t="shared" si="1583"/>
        <v>4.5256509555209607</v>
      </c>
    </row>
    <row r="32996" spans="1:5" x14ac:dyDescent="0.25">
      <c r="A32996" s="1">
        <v>114.5625</v>
      </c>
      <c r="B32996">
        <f t="shared" si="1584"/>
        <v>-0.98982144188093268</v>
      </c>
      <c r="C32996" s="2">
        <v>32994</v>
      </c>
      <c r="D32996" s="2">
        <f t="shared" si="1582"/>
        <v>261.81818181818181</v>
      </c>
      <c r="E32996" s="3">
        <f t="shared" si="1583"/>
        <v>4.5695893143124264</v>
      </c>
    </row>
    <row r="32997" spans="1:5" x14ac:dyDescent="0.25">
      <c r="A32997" s="1">
        <v>114.565972222222</v>
      </c>
      <c r="B32997">
        <f t="shared" si="1584"/>
        <v>-0.9951171997664956</v>
      </c>
      <c r="C32997" s="2">
        <v>32995</v>
      </c>
      <c r="D32997" s="2">
        <f t="shared" si="1582"/>
        <v>264.33566433566432</v>
      </c>
      <c r="E32997" s="3">
        <f t="shared" si="1583"/>
        <v>4.6135276731038912</v>
      </c>
    </row>
    <row r="32998" spans="1:5" x14ac:dyDescent="0.25">
      <c r="A32998" s="1">
        <v>114.569444444444</v>
      </c>
      <c r="B32998">
        <f t="shared" si="1584"/>
        <v>-0.9984921139704509</v>
      </c>
      <c r="C32998" s="2">
        <v>32996</v>
      </c>
      <c r="D32998" s="2">
        <f t="shared" si="1582"/>
        <v>266.85314685314682</v>
      </c>
      <c r="E32998" s="3">
        <f t="shared" si="1583"/>
        <v>4.6574660318953569</v>
      </c>
    </row>
    <row r="32999" spans="1:5" x14ac:dyDescent="0.25">
      <c r="A32999" s="1">
        <v>114.572916666666</v>
      </c>
      <c r="B32999">
        <f t="shared" si="1584"/>
        <v>-0.99993967000121264</v>
      </c>
      <c r="C32999" s="2">
        <v>32997</v>
      </c>
      <c r="D32999" s="2">
        <f t="shared" si="1582"/>
        <v>269.37062937062939</v>
      </c>
      <c r="E32999" s="3">
        <f t="shared" si="1583"/>
        <v>4.7014043906868235</v>
      </c>
    </row>
    <row r="33000" spans="1:5" x14ac:dyDescent="0.25">
      <c r="A33000" s="1">
        <v>114.576388888889</v>
      </c>
      <c r="B33000">
        <f t="shared" si="1584"/>
        <v>-0.99945707368654058</v>
      </c>
      <c r="C33000" s="2">
        <v>32998</v>
      </c>
      <c r="D33000" s="2">
        <f t="shared" si="1582"/>
        <v>271.88811188811189</v>
      </c>
      <c r="E33000" s="3">
        <f t="shared" si="1583"/>
        <v>4.7453427494782892</v>
      </c>
    </row>
    <row r="33001" spans="1:5" x14ac:dyDescent="0.25">
      <c r="A33001" s="1">
        <v>114.579861111111</v>
      </c>
      <c r="B33001">
        <f t="shared" si="1584"/>
        <v>-0.99704525656704324</v>
      </c>
      <c r="C33001" s="2">
        <v>32999</v>
      </c>
      <c r="D33001" s="2">
        <f t="shared" si="1582"/>
        <v>274.4055944055944</v>
      </c>
      <c r="E33001" s="3">
        <f t="shared" si="1583"/>
        <v>4.789281108269754</v>
      </c>
    </row>
    <row r="33002" spans="1:5" x14ac:dyDescent="0.25">
      <c r="A33002" s="1">
        <v>114.583333333333</v>
      </c>
      <c r="B33002">
        <f t="shared" si="1584"/>
        <v>-0.99270887409805397</v>
      </c>
      <c r="C33002" s="2">
        <v>33000</v>
      </c>
      <c r="D33002" s="2">
        <f t="shared" si="1582"/>
        <v>276.92307692307696</v>
      </c>
      <c r="E33002" s="3">
        <f t="shared" si="1583"/>
        <v>4.8332194670612205</v>
      </c>
    </row>
    <row r="33003" spans="1:5" x14ac:dyDescent="0.25">
      <c r="A33003" s="1">
        <v>114.586805555555</v>
      </c>
      <c r="B33003">
        <f t="shared" si="1584"/>
        <v>-0.98645629666335155</v>
      </c>
      <c r="C33003" s="2">
        <v>33001</v>
      </c>
      <c r="D33003" s="2">
        <f t="shared" si="1582"/>
        <v>279.44055944055947</v>
      </c>
      <c r="E33003" s="3">
        <f t="shared" si="1583"/>
        <v>4.8771578258526862</v>
      </c>
    </row>
    <row r="33004" spans="1:5" x14ac:dyDescent="0.25">
      <c r="A33004" s="1">
        <v>114.590277777778</v>
      </c>
      <c r="B33004">
        <f t="shared" si="1584"/>
        <v>-0.97829959341806849</v>
      </c>
      <c r="C33004" s="2">
        <v>33002</v>
      </c>
      <c r="D33004" s="2">
        <f t="shared" si="1582"/>
        <v>281.95804195804197</v>
      </c>
      <c r="E33004" s="3">
        <f t="shared" si="1583"/>
        <v>4.9210961846441519</v>
      </c>
    </row>
    <row r="33005" spans="1:5" x14ac:dyDescent="0.25">
      <c r="A33005" s="1">
        <v>114.59375</v>
      </c>
      <c r="B33005">
        <f t="shared" si="1584"/>
        <v>-0.96825450899197829</v>
      </c>
      <c r="C33005" s="2">
        <v>33003</v>
      </c>
      <c r="D33005" s="2">
        <f t="shared" si="1582"/>
        <v>284.47552447552448</v>
      </c>
      <c r="E33005" s="3">
        <f t="shared" si="1583"/>
        <v>4.9650345434356176</v>
      </c>
    </row>
    <row r="33006" spans="1:5" x14ac:dyDescent="0.25">
      <c r="A33006" s="1">
        <v>114.597222222222</v>
      </c>
      <c r="B33006">
        <f t="shared" si="1584"/>
        <v>-0.95634043309812766</v>
      </c>
      <c r="C33006" s="2">
        <v>33004</v>
      </c>
      <c r="D33006" s="2">
        <f t="shared" si="1582"/>
        <v>286.99300699300699</v>
      </c>
      <c r="E33006" s="3">
        <f t="shared" si="1583"/>
        <v>5.0089729022270824</v>
      </c>
    </row>
    <row r="33007" spans="1:5" x14ac:dyDescent="0.25">
      <c r="A33007" s="1">
        <v>114.600694444444</v>
      </c>
      <c r="B33007">
        <f t="shared" si="1584"/>
        <v>-0.94258036310547755</v>
      </c>
      <c r="C33007" s="2">
        <v>33005</v>
      </c>
      <c r="D33007" s="2">
        <f t="shared" si="1582"/>
        <v>289.51048951048949</v>
      </c>
      <c r="E33007" s="3">
        <f t="shared" si="1583"/>
        <v>5.052911261018548</v>
      </c>
    </row>
    <row r="33008" spans="1:5" x14ac:dyDescent="0.25">
      <c r="A33008" s="1">
        <v>114.604166666666</v>
      </c>
      <c r="B33008">
        <f t="shared" si="1584"/>
        <v>-0.92700085964780077</v>
      </c>
      <c r="C33008" s="2">
        <v>33006</v>
      </c>
      <c r="D33008" s="2">
        <f t="shared" si="1582"/>
        <v>292.027972027972</v>
      </c>
      <c r="E33008" s="3">
        <f t="shared" si="1583"/>
        <v>5.0968496198100137</v>
      </c>
    </row>
    <row r="33009" spans="1:5" x14ac:dyDescent="0.25">
      <c r="A33009" s="1">
        <v>114.607638888889</v>
      </c>
      <c r="B33009">
        <f t="shared" si="1584"/>
        <v>-0.90963199535451855</v>
      </c>
      <c r="C33009" s="2">
        <v>33007</v>
      </c>
      <c r="D33009" s="2">
        <f t="shared" si="1582"/>
        <v>294.54545454545456</v>
      </c>
      <c r="E33009" s="3">
        <f t="shared" si="1583"/>
        <v>5.1407879786014794</v>
      </c>
    </row>
    <row r="33010" spans="1:5" x14ac:dyDescent="0.25">
      <c r="A33010" s="1">
        <v>114.611111111111</v>
      </c>
      <c r="B33010">
        <f t="shared" si="1584"/>
        <v>-0.89050729680244245</v>
      </c>
      <c r="C33010" s="2">
        <v>33008</v>
      </c>
      <c r="D33010" s="2">
        <f t="shared" si="1582"/>
        <v>297.06293706293707</v>
      </c>
      <c r="E33010" s="3">
        <f t="shared" si="1583"/>
        <v>5.1847263373929451</v>
      </c>
    </row>
    <row r="33011" spans="1:5" x14ac:dyDescent="0.25">
      <c r="A33011" s="1">
        <v>114.614583333333</v>
      </c>
      <c r="B33011">
        <f t="shared" si="1584"/>
        <v>-0.86966367980046921</v>
      </c>
      <c r="C33011" s="2">
        <v>33009</v>
      </c>
      <c r="D33011" s="2">
        <f t="shared" si="1582"/>
        <v>299.58041958041957</v>
      </c>
      <c r="E33011" s="3">
        <f t="shared" si="1583"/>
        <v>5.2286646961844108</v>
      </c>
    </row>
    <row r="33012" spans="1:5" x14ac:dyDescent="0.25">
      <c r="A33012" s="1">
        <v>114.618055555555</v>
      </c>
      <c r="B33012">
        <f t="shared" si="1584"/>
        <v>-0.84714137813214663</v>
      </c>
      <c r="C33012" s="2">
        <v>33010</v>
      </c>
      <c r="D33012" s="2">
        <f t="shared" si="1582"/>
        <v>302.09790209790208</v>
      </c>
      <c r="E33012" s="3">
        <f t="shared" si="1583"/>
        <v>5.2726030549758764</v>
      </c>
    </row>
    <row r="33013" spans="1:5" x14ac:dyDescent="0.25">
      <c r="A33013" s="1">
        <v>114.621527777778</v>
      </c>
      <c r="B33013">
        <f t="shared" si="1584"/>
        <v>-0.82298386589365702</v>
      </c>
      <c r="C33013" s="2">
        <v>33011</v>
      </c>
      <c r="D33013" s="2">
        <f t="shared" si="1582"/>
        <v>304.61538461538458</v>
      </c>
      <c r="E33013" s="3">
        <f t="shared" si="1583"/>
        <v>5.3165414137673412</v>
      </c>
    </row>
    <row r="33014" spans="1:5" x14ac:dyDescent="0.25">
      <c r="A33014" s="1">
        <v>114.625</v>
      </c>
      <c r="B33014">
        <f t="shared" si="1584"/>
        <v>-0.79723777357712289</v>
      </c>
      <c r="C33014" s="2">
        <v>33012</v>
      </c>
      <c r="D33014" s="2">
        <f t="shared" si="1582"/>
        <v>307.13286713286715</v>
      </c>
      <c r="E33014" s="3">
        <f t="shared" si="1583"/>
        <v>5.3604797725588087</v>
      </c>
    </row>
    <row r="33015" spans="1:5" x14ac:dyDescent="0.25">
      <c r="A33015" s="1">
        <v>114.628472222222</v>
      </c>
      <c r="B33015">
        <f t="shared" si="1584"/>
        <v>-0.7699527980612304</v>
      </c>
      <c r="C33015" s="2">
        <v>33013</v>
      </c>
      <c r="D33015" s="2">
        <f t="shared" si="1582"/>
        <v>309.65034965034965</v>
      </c>
      <c r="E33015" s="3">
        <f t="shared" si="1583"/>
        <v>5.4044181313502735</v>
      </c>
    </row>
    <row r="33016" spans="1:5" x14ac:dyDescent="0.25">
      <c r="A33016" s="1">
        <v>114.631944444444</v>
      </c>
      <c r="B33016">
        <f t="shared" si="1584"/>
        <v>-0.74118160668288502</v>
      </c>
      <c r="C33016" s="2">
        <v>33014</v>
      </c>
      <c r="D33016" s="2">
        <f t="shared" si="1582"/>
        <v>312.16783216783216</v>
      </c>
      <c r="E33016" s="3">
        <f t="shared" si="1583"/>
        <v>5.4483564901417392</v>
      </c>
    </row>
    <row r="33017" spans="1:5" x14ac:dyDescent="0.25">
      <c r="A33017" s="1">
        <v>114.635416666666</v>
      </c>
      <c r="B33017">
        <f t="shared" si="1584"/>
        <v>-0.7109797355751013</v>
      </c>
      <c r="C33017" s="2">
        <v>33015</v>
      </c>
      <c r="D33017" s="2">
        <f t="shared" si="1582"/>
        <v>314.68531468531472</v>
      </c>
      <c r="E33017" s="3">
        <f t="shared" si="1583"/>
        <v>5.4922948489332057</v>
      </c>
    </row>
    <row r="33018" spans="1:5" x14ac:dyDescent="0.25">
      <c r="A33018" s="1">
        <v>114.638888888889</v>
      </c>
      <c r="B33018">
        <f t="shared" si="1584"/>
        <v>-0.67940548246733823</v>
      </c>
      <c r="C33018" s="2">
        <v>33016</v>
      </c>
      <c r="D33018" s="2">
        <f t="shared" si="1582"/>
        <v>317.20279720279723</v>
      </c>
      <c r="E33018" s="3">
        <f t="shared" si="1583"/>
        <v>5.5362332077246705</v>
      </c>
    </row>
    <row r="33019" spans="1:5" x14ac:dyDescent="0.25">
      <c r="A33019" s="1">
        <v>114.642361111111</v>
      </c>
      <c r="B33019">
        <f t="shared" si="1584"/>
        <v>-0.64651979415520533</v>
      </c>
      <c r="C33019" s="2">
        <v>33017</v>
      </c>
      <c r="D33019" s="2">
        <f t="shared" si="1582"/>
        <v>319.72027972027973</v>
      </c>
      <c r="E33019" s="3">
        <f t="shared" si="1583"/>
        <v>5.5801715665161362</v>
      </c>
    </row>
    <row r="33020" spans="1:5" x14ac:dyDescent="0.25">
      <c r="A33020" s="1">
        <v>114.645833333333</v>
      </c>
      <c r="B33020">
        <f t="shared" si="1584"/>
        <v>-0.6123861488567709</v>
      </c>
      <c r="C33020" s="2">
        <v>33018</v>
      </c>
      <c r="D33020" s="2">
        <f t="shared" si="1582"/>
        <v>322.23776223776224</v>
      </c>
      <c r="E33020" s="3">
        <f t="shared" si="1583"/>
        <v>5.6241099253076019</v>
      </c>
    </row>
    <row r="33021" spans="1:5" x14ac:dyDescent="0.25">
      <c r="A33021" s="1">
        <v>114.649305555555</v>
      </c>
      <c r="B33021">
        <f t="shared" si="1584"/>
        <v>-0.57707043368253519</v>
      </c>
      <c r="C33021" s="2">
        <v>33019</v>
      </c>
      <c r="D33021" s="2">
        <f t="shared" si="1582"/>
        <v>324.75524475524475</v>
      </c>
      <c r="E33021" s="3">
        <f t="shared" si="1583"/>
        <v>5.6680482840990676</v>
      </c>
    </row>
    <row r="33022" spans="1:5" x14ac:dyDescent="0.25">
      <c r="A33022" s="1">
        <v>114.652777777778</v>
      </c>
      <c r="B33022">
        <f t="shared" si="1584"/>
        <v>-0.54064081745559822</v>
      </c>
      <c r="C33022" s="2">
        <v>33020</v>
      </c>
      <c r="D33022" s="2">
        <f t="shared" si="1582"/>
        <v>327.27272727272725</v>
      </c>
      <c r="E33022" s="3">
        <f t="shared" si="1583"/>
        <v>5.7119866428905324</v>
      </c>
    </row>
    <row r="33023" spans="1:5" x14ac:dyDescent="0.25">
      <c r="A33023" s="1">
        <v>114.65625</v>
      </c>
      <c r="B33023">
        <f t="shared" si="1584"/>
        <v>-0.50316761912750529</v>
      </c>
      <c r="C33023" s="2">
        <v>33021</v>
      </c>
      <c r="D33023" s="2">
        <f t="shared" si="1582"/>
        <v>329.79020979020976</v>
      </c>
      <c r="E33023" s="3">
        <f t="shared" si="1583"/>
        <v>5.7559250016819972</v>
      </c>
    </row>
    <row r="33024" spans="1:5" x14ac:dyDescent="0.25">
      <c r="A33024" s="1">
        <v>114.659722222222</v>
      </c>
      <c r="B33024">
        <f t="shared" si="1584"/>
        <v>-0.46472317204376917</v>
      </c>
      <c r="C33024" s="2">
        <v>33022</v>
      </c>
      <c r="D33024" s="2">
        <f t="shared" si="1582"/>
        <v>332.30769230769232</v>
      </c>
      <c r="E33024" s="3">
        <f t="shared" si="1583"/>
        <v>5.7998633604734637</v>
      </c>
    </row>
    <row r="33025" spans="1:5" x14ac:dyDescent="0.25">
      <c r="A33025" s="1">
        <v>114.663194444444</v>
      </c>
      <c r="B33025">
        <f t="shared" si="1584"/>
        <v>-0.42538168432107465</v>
      </c>
      <c r="C33025" s="2">
        <v>33023</v>
      </c>
      <c r="D33025" s="2">
        <f t="shared" si="1582"/>
        <v>334.82517482517483</v>
      </c>
      <c r="E33025" s="3">
        <f t="shared" si="1583"/>
        <v>5.8438017192649303</v>
      </c>
    </row>
    <row r="33026" spans="1:5" x14ac:dyDescent="0.25">
      <c r="A33026" s="1">
        <v>114.666666666666</v>
      </c>
      <c r="B33026">
        <f t="shared" si="1584"/>
        <v>-0.38521909560566298</v>
      </c>
      <c r="C33026" s="2">
        <v>33024</v>
      </c>
      <c r="D33026" s="2">
        <f t="shared" si="1582"/>
        <v>337.34265734265733</v>
      </c>
      <c r="E33026" s="3">
        <f t="shared" si="1583"/>
        <v>5.8877400780563951</v>
      </c>
    </row>
    <row r="33027" spans="1:5" x14ac:dyDescent="0.25">
      <c r="A33027" s="1">
        <v>114.670138888889</v>
      </c>
      <c r="B33027">
        <f t="shared" si="1584"/>
        <v>-0.34431293048939793</v>
      </c>
      <c r="C33027" s="2">
        <v>33025</v>
      </c>
      <c r="D33027" s="2">
        <f t="shared" si="1582"/>
        <v>339.86013986013984</v>
      </c>
      <c r="E33027" s="3">
        <f t="shared" si="1583"/>
        <v>5.9316784368478608</v>
      </c>
    </row>
    <row r="33028" spans="1:5" x14ac:dyDescent="0.25">
      <c r="A33028" s="1">
        <v>114.673611111111</v>
      </c>
      <c r="B33028">
        <f t="shared" si="1584"/>
        <v>-0.30274214886647255</v>
      </c>
      <c r="C33028" s="2">
        <v>33026</v>
      </c>
      <c r="D33028" s="2">
        <f t="shared" ref="D33028:D33091" si="1585">((MOD(C33028,143))/143)*360</f>
        <v>342.3776223776224</v>
      </c>
      <c r="E33028" s="3">
        <f t="shared" ref="E33028:E33091" si="1586">D33028*PI()/180</f>
        <v>5.9756167956393265</v>
      </c>
    </row>
    <row r="33029" spans="1:5" x14ac:dyDescent="0.25">
      <c r="A33029" s="1">
        <v>114.677083333333</v>
      </c>
      <c r="B33029">
        <f t="shared" si="1584"/>
        <v>-0.26058699351958398</v>
      </c>
      <c r="C33029" s="2">
        <v>33027</v>
      </c>
      <c r="D33029" s="2">
        <f t="shared" si="1585"/>
        <v>344.89510489510491</v>
      </c>
      <c r="E33029" s="3">
        <f t="shared" si="1586"/>
        <v>6.019555154430793</v>
      </c>
    </row>
    <row r="33030" spans="1:5" x14ac:dyDescent="0.25">
      <c r="A33030" s="1">
        <v>114.680555555555</v>
      </c>
      <c r="B33030">
        <f t="shared" ref="B33030:B33093" si="1587">SIN(E33030)</f>
        <v>-0.21792883522979792</v>
      </c>
      <c r="C33030" s="2">
        <v>33028</v>
      </c>
      <c r="D33030" s="2">
        <f t="shared" si="1585"/>
        <v>347.41258741258741</v>
      </c>
      <c r="E33030" s="3">
        <f t="shared" si="1586"/>
        <v>6.0634935132222587</v>
      </c>
    </row>
    <row r="33031" spans="1:5" x14ac:dyDescent="0.25">
      <c r="A33031" s="1">
        <v>114.684027777778</v>
      </c>
      <c r="B33031">
        <f t="shared" si="1587"/>
        <v>-0.17485001570906475</v>
      </c>
      <c r="C33031" s="2">
        <v>33029</v>
      </c>
      <c r="D33031" s="2">
        <f t="shared" si="1585"/>
        <v>349.93006993006992</v>
      </c>
      <c r="E33031" s="3">
        <f t="shared" si="1586"/>
        <v>6.1074318720137235</v>
      </c>
    </row>
    <row r="33032" spans="1:5" x14ac:dyDescent="0.25">
      <c r="A33032" s="1">
        <v>114.6875</v>
      </c>
      <c r="B33032">
        <f t="shared" si="1587"/>
        <v>-0.13143368865858096</v>
      </c>
      <c r="C33032" s="2">
        <v>33030</v>
      </c>
      <c r="D33032" s="2">
        <f t="shared" si="1585"/>
        <v>352.44755244755248</v>
      </c>
      <c r="E33032" s="3">
        <f t="shared" si="1586"/>
        <v>6.1513702308051901</v>
      </c>
    </row>
    <row r="33033" spans="1:5" x14ac:dyDescent="0.25">
      <c r="A33033" s="1">
        <v>114.690972222222</v>
      </c>
      <c r="B33033">
        <f t="shared" si="1587"/>
        <v>-8.7763659259803214E-2</v>
      </c>
      <c r="C33033" s="2">
        <v>33031</v>
      </c>
      <c r="D33033" s="2">
        <f t="shared" si="1585"/>
        <v>354.96503496503499</v>
      </c>
      <c r="E33033" s="3">
        <f t="shared" si="1586"/>
        <v>6.1953085895966549</v>
      </c>
    </row>
    <row r="33034" spans="1:5" x14ac:dyDescent="0.25">
      <c r="A33034" s="1">
        <v>114.694444444444</v>
      </c>
      <c r="B33034">
        <f t="shared" si="1587"/>
        <v>-4.3924222407908081E-2</v>
      </c>
      <c r="C33034" s="2">
        <v>33032</v>
      </c>
      <c r="D33034" s="2">
        <f t="shared" si="1585"/>
        <v>357.48251748251749</v>
      </c>
      <c r="E33034" s="3">
        <f t="shared" si="1586"/>
        <v>6.2392469483881214</v>
      </c>
    </row>
    <row r="33035" spans="1:5" x14ac:dyDescent="0.25">
      <c r="A33035" s="1">
        <v>114.697916666666</v>
      </c>
      <c r="B33035">
        <f t="shared" si="1587"/>
        <v>0</v>
      </c>
      <c r="C33035" s="2">
        <v>33033</v>
      </c>
      <c r="D33035" s="2">
        <f t="shared" si="1585"/>
        <v>0</v>
      </c>
      <c r="E33035" s="3">
        <f t="shared" si="1586"/>
        <v>0</v>
      </c>
    </row>
    <row r="33036" spans="1:5" x14ac:dyDescent="0.25">
      <c r="A33036" s="1">
        <v>114.701388888889</v>
      </c>
      <c r="B33036">
        <f t="shared" si="1587"/>
        <v>4.3924222407908678E-2</v>
      </c>
      <c r="C33036" s="2">
        <v>33034</v>
      </c>
      <c r="D33036" s="2">
        <f t="shared" si="1585"/>
        <v>2.5174825174825175</v>
      </c>
      <c r="E33036" s="3">
        <f t="shared" si="1586"/>
        <v>4.393835879146564E-2</v>
      </c>
    </row>
    <row r="33037" spans="1:5" x14ac:dyDescent="0.25">
      <c r="A33037" s="1">
        <v>114.704861111111</v>
      </c>
      <c r="B33037">
        <f t="shared" si="1587"/>
        <v>8.7763659259802881E-2</v>
      </c>
      <c r="C33037" s="2">
        <v>33035</v>
      </c>
      <c r="D33037" s="2">
        <f t="shared" si="1585"/>
        <v>5.034965034965035</v>
      </c>
      <c r="E33037" s="3">
        <f t="shared" si="1586"/>
        <v>8.787671758293128E-2</v>
      </c>
    </row>
    <row r="33038" spans="1:5" x14ac:dyDescent="0.25">
      <c r="A33038" s="1">
        <v>114.708333333333</v>
      </c>
      <c r="B33038">
        <f t="shared" si="1587"/>
        <v>0.13143368865858146</v>
      </c>
      <c r="C33038" s="2">
        <v>33036</v>
      </c>
      <c r="D33038" s="2">
        <f t="shared" si="1585"/>
        <v>7.5524475524475525</v>
      </c>
      <c r="E33038" s="3">
        <f t="shared" si="1586"/>
        <v>0.13181507637439691</v>
      </c>
    </row>
    <row r="33039" spans="1:5" x14ac:dyDescent="0.25">
      <c r="A33039" s="1">
        <v>114.711805555555</v>
      </c>
      <c r="B33039">
        <f t="shared" si="1587"/>
        <v>0.17485001570906433</v>
      </c>
      <c r="C33039" s="2">
        <v>33037</v>
      </c>
      <c r="D33039" s="2">
        <f t="shared" si="1585"/>
        <v>10.06993006993007</v>
      </c>
      <c r="E33039" s="3">
        <f t="shared" si="1586"/>
        <v>0.17575343516586256</v>
      </c>
    </row>
    <row r="33040" spans="1:5" x14ac:dyDescent="0.25">
      <c r="A33040" s="1">
        <v>114.715277777778</v>
      </c>
      <c r="B33040">
        <f t="shared" si="1587"/>
        <v>0.21792883522979833</v>
      </c>
      <c r="C33040" s="2">
        <v>33038</v>
      </c>
      <c r="D33040" s="2">
        <f t="shared" si="1585"/>
        <v>12.587412587412588</v>
      </c>
      <c r="E33040" s="3">
        <f t="shared" si="1586"/>
        <v>0.21969179395732819</v>
      </c>
    </row>
    <row r="33041" spans="1:5" x14ac:dyDescent="0.25">
      <c r="A33041" s="1">
        <v>114.71875</v>
      </c>
      <c r="B33041">
        <f t="shared" si="1587"/>
        <v>0.26058699351958431</v>
      </c>
      <c r="C33041" s="2">
        <v>33039</v>
      </c>
      <c r="D33041" s="2">
        <f t="shared" si="1585"/>
        <v>15.104895104895105</v>
      </c>
      <c r="E33041" s="3">
        <f t="shared" si="1586"/>
        <v>0.26363015274879381</v>
      </c>
    </row>
    <row r="33042" spans="1:5" x14ac:dyDescent="0.25">
      <c r="A33042" s="1">
        <v>114.722222222222</v>
      </c>
      <c r="B33042">
        <f t="shared" si="1587"/>
        <v>0.30274214886647205</v>
      </c>
      <c r="C33042" s="2">
        <v>33040</v>
      </c>
      <c r="D33042" s="2">
        <f t="shared" si="1585"/>
        <v>17.622377622377623</v>
      </c>
      <c r="E33042" s="3">
        <f t="shared" si="1586"/>
        <v>0.30756851154025949</v>
      </c>
    </row>
    <row r="33043" spans="1:5" x14ac:dyDescent="0.25">
      <c r="A33043" s="1">
        <v>114.725694444444</v>
      </c>
      <c r="B33043">
        <f t="shared" si="1587"/>
        <v>0.34431293048939737</v>
      </c>
      <c r="C33043" s="2">
        <v>33041</v>
      </c>
      <c r="D33043" s="2">
        <f t="shared" si="1585"/>
        <v>20.13986013986014</v>
      </c>
      <c r="E33043" s="3">
        <f t="shared" si="1586"/>
        <v>0.35150687033172512</v>
      </c>
    </row>
    <row r="33044" spans="1:5" x14ac:dyDescent="0.25">
      <c r="A33044" s="1">
        <v>114.729166666666</v>
      </c>
      <c r="B33044">
        <f t="shared" si="1587"/>
        <v>0.38521909560566242</v>
      </c>
      <c r="C33044" s="2">
        <v>33042</v>
      </c>
      <c r="D33044" s="2">
        <f t="shared" si="1585"/>
        <v>22.65734265734266</v>
      </c>
      <c r="E33044" s="3">
        <f t="shared" si="1586"/>
        <v>0.3954452291231908</v>
      </c>
    </row>
    <row r="33045" spans="1:5" x14ac:dyDescent="0.25">
      <c r="A33045" s="1">
        <v>114.732638888889</v>
      </c>
      <c r="B33045">
        <f t="shared" si="1587"/>
        <v>0.42538168432107487</v>
      </c>
      <c r="C33045" s="2">
        <v>33043</v>
      </c>
      <c r="D33045" s="2">
        <f t="shared" si="1585"/>
        <v>25.174825174825177</v>
      </c>
      <c r="E33045" s="3">
        <f t="shared" si="1586"/>
        <v>0.43938358791465637</v>
      </c>
    </row>
    <row r="33046" spans="1:5" x14ac:dyDescent="0.25">
      <c r="A33046" s="1">
        <v>114.736111111111</v>
      </c>
      <c r="B33046">
        <f t="shared" si="1587"/>
        <v>0.46472317204376856</v>
      </c>
      <c r="C33046" s="2">
        <v>33044</v>
      </c>
      <c r="D33046" s="2">
        <f t="shared" si="1585"/>
        <v>27.692307692307693</v>
      </c>
      <c r="E33046" s="3">
        <f t="shared" si="1586"/>
        <v>0.48332194670612205</v>
      </c>
    </row>
    <row r="33047" spans="1:5" x14ac:dyDescent="0.25">
      <c r="A33047" s="1">
        <v>114.739583333333</v>
      </c>
      <c r="B33047">
        <f t="shared" si="1587"/>
        <v>0.50316761912750374</v>
      </c>
      <c r="C33047" s="2">
        <v>33045</v>
      </c>
      <c r="D33047" s="2">
        <f t="shared" si="1585"/>
        <v>30.20979020979021</v>
      </c>
      <c r="E33047" s="3">
        <f t="shared" si="1586"/>
        <v>0.52726030549758762</v>
      </c>
    </row>
    <row r="33048" spans="1:5" x14ac:dyDescent="0.25">
      <c r="A33048" s="1">
        <v>114.743055555555</v>
      </c>
      <c r="B33048">
        <f t="shared" si="1587"/>
        <v>0.54064081745559756</v>
      </c>
      <c r="C33048" s="2">
        <v>33046</v>
      </c>
      <c r="D33048" s="2">
        <f t="shared" si="1585"/>
        <v>32.727272727272727</v>
      </c>
      <c r="E33048" s="3">
        <f t="shared" si="1586"/>
        <v>0.5711986642890533</v>
      </c>
    </row>
    <row r="33049" spans="1:5" x14ac:dyDescent="0.25">
      <c r="A33049" s="1">
        <v>114.746527777778</v>
      </c>
      <c r="B33049">
        <f t="shared" si="1587"/>
        <v>0.5770704336825353</v>
      </c>
      <c r="C33049" s="2">
        <v>33047</v>
      </c>
      <c r="D33049" s="2">
        <f t="shared" si="1585"/>
        <v>35.244755244755247</v>
      </c>
      <c r="E33049" s="3">
        <f t="shared" si="1586"/>
        <v>0.61513702308051899</v>
      </c>
    </row>
    <row r="33050" spans="1:5" x14ac:dyDescent="0.25">
      <c r="A33050" s="1">
        <v>114.75</v>
      </c>
      <c r="B33050">
        <f t="shared" si="1587"/>
        <v>0.6123861488567709</v>
      </c>
      <c r="C33050" s="2">
        <v>33048</v>
      </c>
      <c r="D33050" s="2">
        <f t="shared" si="1585"/>
        <v>37.76223776223776</v>
      </c>
      <c r="E33050" s="3">
        <f t="shared" si="1586"/>
        <v>0.65907538187198456</v>
      </c>
    </row>
    <row r="33051" spans="1:5" x14ac:dyDescent="0.25">
      <c r="A33051" s="1">
        <v>114.753472222222</v>
      </c>
      <c r="B33051">
        <f t="shared" si="1587"/>
        <v>0.64651979415520533</v>
      </c>
      <c r="C33051" s="2">
        <v>33049</v>
      </c>
      <c r="D33051" s="2">
        <f t="shared" si="1585"/>
        <v>40.27972027972028</v>
      </c>
      <c r="E33051" s="3">
        <f t="shared" si="1586"/>
        <v>0.70301374066345024</v>
      </c>
    </row>
    <row r="33052" spans="1:5" x14ac:dyDescent="0.25">
      <c r="A33052" s="1">
        <v>114.756944444444</v>
      </c>
      <c r="B33052">
        <f t="shared" si="1587"/>
        <v>0.67940548246733812</v>
      </c>
      <c r="C33052" s="2">
        <v>33050</v>
      </c>
      <c r="D33052" s="2">
        <f t="shared" si="1585"/>
        <v>42.7972027972028</v>
      </c>
      <c r="E33052" s="3">
        <f t="shared" si="1586"/>
        <v>0.74695209945491581</v>
      </c>
    </row>
    <row r="33053" spans="1:5" x14ac:dyDescent="0.25">
      <c r="A33053" s="1">
        <v>114.760416666666</v>
      </c>
      <c r="B33053">
        <f t="shared" si="1587"/>
        <v>0.71097973557510197</v>
      </c>
      <c r="C33053" s="2">
        <v>33051</v>
      </c>
      <c r="D33053" s="2">
        <f t="shared" si="1585"/>
        <v>45.31468531468532</v>
      </c>
      <c r="E33053" s="3">
        <f t="shared" si="1586"/>
        <v>0.7908904582463816</v>
      </c>
    </row>
    <row r="33054" spans="1:5" x14ac:dyDescent="0.25">
      <c r="A33054" s="1">
        <v>114.763888888889</v>
      </c>
      <c r="B33054">
        <f t="shared" si="1587"/>
        <v>0.74118160668288491</v>
      </c>
      <c r="C33054" s="2">
        <v>33052</v>
      </c>
      <c r="D33054" s="2">
        <f t="shared" si="1585"/>
        <v>47.832167832167833</v>
      </c>
      <c r="E33054" s="3">
        <f t="shared" si="1586"/>
        <v>0.83482881703784717</v>
      </c>
    </row>
    <row r="33055" spans="1:5" x14ac:dyDescent="0.25">
      <c r="A33055" s="1">
        <v>114.767361111111</v>
      </c>
      <c r="B33055">
        <f t="shared" si="1587"/>
        <v>0.76995279806123029</v>
      </c>
      <c r="C33055" s="2">
        <v>33053</v>
      </c>
      <c r="D33055" s="2">
        <f t="shared" si="1585"/>
        <v>50.349650349650354</v>
      </c>
      <c r="E33055" s="3">
        <f t="shared" si="1586"/>
        <v>0.87876717582931274</v>
      </c>
    </row>
    <row r="33056" spans="1:5" x14ac:dyDescent="0.25">
      <c r="A33056" s="1">
        <v>114.770833333333</v>
      </c>
      <c r="B33056">
        <f t="shared" si="1587"/>
        <v>0.79723777357712322</v>
      </c>
      <c r="C33056" s="2">
        <v>33054</v>
      </c>
      <c r="D33056" s="2">
        <f t="shared" si="1585"/>
        <v>52.867132867132867</v>
      </c>
      <c r="E33056" s="3">
        <f t="shared" si="1586"/>
        <v>0.92270553462077831</v>
      </c>
    </row>
    <row r="33057" spans="1:5" x14ac:dyDescent="0.25">
      <c r="A33057" s="1">
        <v>114.774305555555</v>
      </c>
      <c r="B33057">
        <f t="shared" si="1587"/>
        <v>0.82298386589365646</v>
      </c>
      <c r="C33057" s="2">
        <v>33055</v>
      </c>
      <c r="D33057" s="2">
        <f t="shared" si="1585"/>
        <v>55.384615384615387</v>
      </c>
      <c r="E33057" s="3">
        <f t="shared" si="1586"/>
        <v>0.9666438934122441</v>
      </c>
    </row>
    <row r="33058" spans="1:5" x14ac:dyDescent="0.25">
      <c r="A33058" s="1">
        <v>114.777777777778</v>
      </c>
      <c r="B33058">
        <f t="shared" si="1587"/>
        <v>0.84714137813214641</v>
      </c>
      <c r="C33058" s="2">
        <v>33056</v>
      </c>
      <c r="D33058" s="2">
        <f t="shared" si="1585"/>
        <v>57.9020979020979</v>
      </c>
      <c r="E33058" s="3">
        <f t="shared" si="1586"/>
        <v>1.0105822522037096</v>
      </c>
    </row>
    <row r="33059" spans="1:5" x14ac:dyDescent="0.25">
      <c r="A33059" s="1">
        <v>114.78125</v>
      </c>
      <c r="B33059">
        <f t="shared" si="1587"/>
        <v>0.86966367980046899</v>
      </c>
      <c r="C33059" s="2">
        <v>33057</v>
      </c>
      <c r="D33059" s="2">
        <f t="shared" si="1585"/>
        <v>60.41958041958042</v>
      </c>
      <c r="E33059" s="3">
        <f t="shared" si="1586"/>
        <v>1.0545206109951752</v>
      </c>
    </row>
    <row r="33060" spans="1:5" x14ac:dyDescent="0.25">
      <c r="A33060" s="1">
        <v>114.784722222222</v>
      </c>
      <c r="B33060">
        <f t="shared" si="1587"/>
        <v>0.89050729680244223</v>
      </c>
      <c r="C33060" s="2">
        <v>33058</v>
      </c>
      <c r="D33060" s="2">
        <f t="shared" si="1585"/>
        <v>62.937062937062933</v>
      </c>
      <c r="E33060" s="3">
        <f t="shared" si="1586"/>
        <v>1.0984589697866409</v>
      </c>
    </row>
    <row r="33061" spans="1:5" x14ac:dyDescent="0.25">
      <c r="A33061" s="1">
        <v>114.788194444444</v>
      </c>
      <c r="B33061">
        <f t="shared" si="1587"/>
        <v>0.90963199535451833</v>
      </c>
      <c r="C33061" s="2">
        <v>33059</v>
      </c>
      <c r="D33061" s="2">
        <f t="shared" si="1585"/>
        <v>65.454545454545453</v>
      </c>
      <c r="E33061" s="3">
        <f t="shared" si="1586"/>
        <v>1.1423973285781066</v>
      </c>
    </row>
    <row r="33062" spans="1:5" x14ac:dyDescent="0.25">
      <c r="A33062" s="1">
        <v>114.791666666666</v>
      </c>
      <c r="B33062">
        <f t="shared" si="1587"/>
        <v>0.92700085964780055</v>
      </c>
      <c r="C33062" s="2">
        <v>33060</v>
      </c>
      <c r="D33062" s="2">
        <f t="shared" si="1585"/>
        <v>67.972027972027973</v>
      </c>
      <c r="E33062" s="3">
        <f t="shared" si="1586"/>
        <v>1.1863356873695723</v>
      </c>
    </row>
    <row r="33063" spans="1:5" x14ac:dyDescent="0.25">
      <c r="A33063" s="1">
        <v>114.795138888889</v>
      </c>
      <c r="B33063">
        <f t="shared" si="1587"/>
        <v>0.94258036310547744</v>
      </c>
      <c r="C33063" s="2">
        <v>33061</v>
      </c>
      <c r="D33063" s="2">
        <f t="shared" si="1585"/>
        <v>70.489510489510494</v>
      </c>
      <c r="E33063" s="3">
        <f t="shared" si="1586"/>
        <v>1.230274046161038</v>
      </c>
    </row>
    <row r="33064" spans="1:5" x14ac:dyDescent="0.25">
      <c r="A33064" s="1">
        <v>114.798611111111</v>
      </c>
      <c r="B33064">
        <f t="shared" si="1587"/>
        <v>0.95634043309812755</v>
      </c>
      <c r="C33064" s="2">
        <v>33062</v>
      </c>
      <c r="D33064" s="2">
        <f t="shared" si="1585"/>
        <v>73.006993006993</v>
      </c>
      <c r="E33064" s="3">
        <f t="shared" si="1586"/>
        <v>1.2742124049525034</v>
      </c>
    </row>
    <row r="33065" spans="1:5" x14ac:dyDescent="0.25">
      <c r="A33065" s="1">
        <v>114.802083333333</v>
      </c>
      <c r="B33065">
        <f t="shared" si="1587"/>
        <v>0.9682545089919784</v>
      </c>
      <c r="C33065" s="2">
        <v>33063</v>
      </c>
      <c r="D33065" s="2">
        <f t="shared" si="1585"/>
        <v>75.52447552447552</v>
      </c>
      <c r="E33065" s="3">
        <f t="shared" si="1586"/>
        <v>1.3181507637439691</v>
      </c>
    </row>
    <row r="33066" spans="1:5" x14ac:dyDescent="0.25">
      <c r="A33066" s="1">
        <v>114.805555555555</v>
      </c>
      <c r="B33066">
        <f t="shared" si="1587"/>
        <v>0.9782995934180686</v>
      </c>
      <c r="C33066" s="2">
        <v>33064</v>
      </c>
      <c r="D33066" s="2">
        <f t="shared" si="1585"/>
        <v>78.04195804195804</v>
      </c>
      <c r="E33066" s="3">
        <f t="shared" si="1586"/>
        <v>1.3620891225354348</v>
      </c>
    </row>
    <row r="33067" spans="1:5" x14ac:dyDescent="0.25">
      <c r="A33067" s="1">
        <v>114.809027777778</v>
      </c>
      <c r="B33067">
        <f t="shared" si="1587"/>
        <v>0.98645629666335155</v>
      </c>
      <c r="C33067" s="2">
        <v>33065</v>
      </c>
      <c r="D33067" s="2">
        <f t="shared" si="1585"/>
        <v>80.55944055944056</v>
      </c>
      <c r="E33067" s="3">
        <f t="shared" si="1586"/>
        <v>1.4060274813269005</v>
      </c>
    </row>
    <row r="33068" spans="1:5" x14ac:dyDescent="0.25">
      <c r="A33068" s="1">
        <v>114.8125</v>
      </c>
      <c r="B33068">
        <f t="shared" si="1587"/>
        <v>0.99270887409805397</v>
      </c>
      <c r="C33068" s="2">
        <v>33066</v>
      </c>
      <c r="D33068" s="2">
        <f t="shared" si="1585"/>
        <v>83.07692307692308</v>
      </c>
      <c r="E33068" s="3">
        <f t="shared" si="1586"/>
        <v>1.4499658401183659</v>
      </c>
    </row>
    <row r="33069" spans="1:5" x14ac:dyDescent="0.25">
      <c r="A33069" s="1">
        <v>114.815972222222</v>
      </c>
      <c r="B33069">
        <f t="shared" si="1587"/>
        <v>0.99704525656704313</v>
      </c>
      <c r="C33069" s="2">
        <v>33067</v>
      </c>
      <c r="D33069" s="2">
        <f t="shared" si="1585"/>
        <v>85.5944055944056</v>
      </c>
      <c r="E33069" s="3">
        <f t="shared" si="1586"/>
        <v>1.4939041989098316</v>
      </c>
    </row>
    <row r="33070" spans="1:5" x14ac:dyDescent="0.25">
      <c r="A33070" s="1">
        <v>114.819444444444</v>
      </c>
      <c r="B33070">
        <f t="shared" si="1587"/>
        <v>0.99945707368654058</v>
      </c>
      <c r="C33070" s="2">
        <v>33068</v>
      </c>
      <c r="D33070" s="2">
        <f t="shared" si="1585"/>
        <v>88.111888111888121</v>
      </c>
      <c r="E33070" s="3">
        <f t="shared" si="1586"/>
        <v>1.5378425577012975</v>
      </c>
    </row>
    <row r="33071" spans="1:5" x14ac:dyDescent="0.25">
      <c r="A33071" s="1">
        <v>114.822916666666</v>
      </c>
      <c r="B33071">
        <f t="shared" si="1587"/>
        <v>0.99993967000121264</v>
      </c>
      <c r="C33071" s="2">
        <v>33069</v>
      </c>
      <c r="D33071" s="2">
        <f t="shared" si="1585"/>
        <v>90.629370629370641</v>
      </c>
      <c r="E33071" s="3">
        <f t="shared" si="1586"/>
        <v>1.5817809164927632</v>
      </c>
    </row>
    <row r="33072" spans="1:5" x14ac:dyDescent="0.25">
      <c r="A33072" s="1">
        <v>114.826388888889</v>
      </c>
      <c r="B33072">
        <f t="shared" si="1587"/>
        <v>0.9984921139704509</v>
      </c>
      <c r="C33072" s="2">
        <v>33070</v>
      </c>
      <c r="D33072" s="2">
        <f t="shared" si="1585"/>
        <v>93.146853146853147</v>
      </c>
      <c r="E33072" s="3">
        <f t="shared" si="1586"/>
        <v>1.6257192752842287</v>
      </c>
    </row>
    <row r="33073" spans="1:5" x14ac:dyDescent="0.25">
      <c r="A33073" s="1">
        <v>114.829861111111</v>
      </c>
      <c r="B33073">
        <f t="shared" si="1587"/>
        <v>0.99511719976649571</v>
      </c>
      <c r="C33073" s="2">
        <v>33071</v>
      </c>
      <c r="D33073" s="2">
        <f t="shared" si="1585"/>
        <v>95.664335664335667</v>
      </c>
      <c r="E33073" s="3">
        <f t="shared" si="1586"/>
        <v>1.6696576340756943</v>
      </c>
    </row>
    <row r="33074" spans="1:5" x14ac:dyDescent="0.25">
      <c r="A33074" s="1">
        <v>114.833333333333</v>
      </c>
      <c r="B33074">
        <f t="shared" si="1587"/>
        <v>0.9898214418809328</v>
      </c>
      <c r="C33074" s="2">
        <v>33072</v>
      </c>
      <c r="D33074" s="2">
        <f t="shared" si="1585"/>
        <v>98.181818181818173</v>
      </c>
      <c r="E33074" s="3">
        <f t="shared" si="1586"/>
        <v>1.7135959928671598</v>
      </c>
    </row>
    <row r="33075" spans="1:5" x14ac:dyDescent="0.25">
      <c r="A33075" s="1">
        <v>114.836805555555</v>
      </c>
      <c r="B33075">
        <f t="shared" si="1587"/>
        <v>0.98261506254997311</v>
      </c>
      <c r="C33075" s="2">
        <v>33073</v>
      </c>
      <c r="D33075" s="2">
        <f t="shared" si="1585"/>
        <v>100.69930069930071</v>
      </c>
      <c r="E33075" s="3">
        <f t="shared" si="1586"/>
        <v>1.7575343516586255</v>
      </c>
    </row>
    <row r="33076" spans="1:5" x14ac:dyDescent="0.25">
      <c r="A33076" s="1">
        <v>114.840277777778</v>
      </c>
      <c r="B33076">
        <f t="shared" si="1587"/>
        <v>0.97351197202278994</v>
      </c>
      <c r="C33076" s="2">
        <v>33074</v>
      </c>
      <c r="D33076" s="2">
        <f t="shared" si="1585"/>
        <v>103.21678321678321</v>
      </c>
      <c r="E33076" s="3">
        <f t="shared" si="1586"/>
        <v>1.8014727104500909</v>
      </c>
    </row>
    <row r="33077" spans="1:5" x14ac:dyDescent="0.25">
      <c r="A33077" s="1">
        <v>114.84375</v>
      </c>
      <c r="B33077">
        <f t="shared" si="1587"/>
        <v>0.96252974171099803</v>
      </c>
      <c r="C33077" s="2">
        <v>33075</v>
      </c>
      <c r="D33077" s="2">
        <f t="shared" si="1585"/>
        <v>105.73426573426573</v>
      </c>
      <c r="E33077" s="3">
        <f t="shared" si="1586"/>
        <v>1.8454110692415566</v>
      </c>
    </row>
    <row r="33078" spans="1:5" x14ac:dyDescent="0.25">
      <c r="A33078" s="1">
        <v>114.847222222222</v>
      </c>
      <c r="B33078">
        <f t="shared" si="1587"/>
        <v>0.94968957027110701</v>
      </c>
      <c r="C33078" s="2">
        <v>33076</v>
      </c>
      <c r="D33078" s="2">
        <f t="shared" si="1585"/>
        <v>108.25174825174824</v>
      </c>
      <c r="E33078" s="3">
        <f t="shared" si="1586"/>
        <v>1.8893494280330221</v>
      </c>
    </row>
    <row r="33079" spans="1:5" x14ac:dyDescent="0.25">
      <c r="A33079" s="1">
        <v>114.850694444444</v>
      </c>
      <c r="B33079">
        <f t="shared" si="1587"/>
        <v>0.93501624268541483</v>
      </c>
      <c r="C33079" s="2">
        <v>33077</v>
      </c>
      <c r="D33079" s="2">
        <f t="shared" si="1585"/>
        <v>110.76923076923077</v>
      </c>
      <c r="E33079" s="3">
        <f t="shared" si="1586"/>
        <v>1.9332877868244882</v>
      </c>
    </row>
    <row r="33080" spans="1:5" x14ac:dyDescent="0.25">
      <c r="A33080" s="1">
        <v>114.854166666666</v>
      </c>
      <c r="B33080">
        <f t="shared" si="1587"/>
        <v>0.91853808242033141</v>
      </c>
      <c r="C33080" s="2">
        <v>33078</v>
      </c>
      <c r="D33080" s="2">
        <f t="shared" si="1585"/>
        <v>113.28671328671329</v>
      </c>
      <c r="E33080" s="3">
        <f t="shared" si="1586"/>
        <v>1.9772261456159539</v>
      </c>
    </row>
    <row r="33081" spans="1:5" x14ac:dyDescent="0.25">
      <c r="A33081" s="1">
        <v>114.857638888889</v>
      </c>
      <c r="B33081">
        <f t="shared" si="1587"/>
        <v>0.90028689675447415</v>
      </c>
      <c r="C33081" s="2">
        <v>33079</v>
      </c>
      <c r="D33081" s="2">
        <f t="shared" si="1585"/>
        <v>115.8041958041958</v>
      </c>
      <c r="E33081" s="3">
        <f t="shared" si="1586"/>
        <v>2.0211645044074191</v>
      </c>
    </row>
    <row r="33082" spans="1:5" x14ac:dyDescent="0.25">
      <c r="A33082" s="1">
        <v>114.861111111111</v>
      </c>
      <c r="B33082">
        <f t="shared" si="1587"/>
        <v>0.88029791538206981</v>
      </c>
      <c r="C33082" s="2">
        <v>33080</v>
      </c>
      <c r="D33082" s="2">
        <f t="shared" si="1585"/>
        <v>118.32167832167831</v>
      </c>
      <c r="E33082" s="3">
        <f t="shared" si="1586"/>
        <v>2.0651028631988848</v>
      </c>
    </row>
    <row r="33083" spans="1:5" x14ac:dyDescent="0.25">
      <c r="A33083" s="1">
        <v>114.864583333333</v>
      </c>
      <c r="B33083">
        <f t="shared" si="1587"/>
        <v>0.85860972241017652</v>
      </c>
      <c r="C33083" s="2">
        <v>33081</v>
      </c>
      <c r="D33083" s="2">
        <f t="shared" si="1585"/>
        <v>120.83916083916084</v>
      </c>
      <c r="E33083" s="3">
        <f t="shared" si="1586"/>
        <v>2.1090412219903505</v>
      </c>
    </row>
    <row r="33084" spans="1:5" x14ac:dyDescent="0.25">
      <c r="A33084" s="1">
        <v>114.868055555555</v>
      </c>
      <c r="B33084">
        <f t="shared" si="1587"/>
        <v>0.83526418188098484</v>
      </c>
      <c r="C33084" s="2">
        <v>33082</v>
      </c>
      <c r="D33084" s="2">
        <f t="shared" si="1585"/>
        <v>123.35664335664336</v>
      </c>
      <c r="E33084" s="3">
        <f t="shared" si="1586"/>
        <v>2.1529795807818162</v>
      </c>
    </row>
    <row r="33085" spans="1:5" x14ac:dyDescent="0.25">
      <c r="A33085" s="1">
        <v>114.871527777778</v>
      </c>
      <c r="B33085">
        <f t="shared" si="1587"/>
        <v>0.81030635696296349</v>
      </c>
      <c r="C33085" s="2">
        <v>33083</v>
      </c>
      <c r="D33085" s="2">
        <f t="shared" si="1585"/>
        <v>125.87412587412587</v>
      </c>
      <c r="E33085" s="3">
        <f t="shared" si="1586"/>
        <v>2.1969179395732819</v>
      </c>
    </row>
    <row r="33086" spans="1:5" x14ac:dyDescent="0.25">
      <c r="A33086" s="1">
        <v>114.875</v>
      </c>
      <c r="B33086">
        <f t="shared" si="1587"/>
        <v>0.78378442296683137</v>
      </c>
      <c r="C33086" s="2">
        <v>33084</v>
      </c>
      <c r="D33086" s="2">
        <f t="shared" si="1585"/>
        <v>128.3916083916084</v>
      </c>
      <c r="E33086" s="3">
        <f t="shared" si="1586"/>
        <v>2.2408562983647475</v>
      </c>
    </row>
    <row r="33087" spans="1:5" x14ac:dyDescent="0.25">
      <c r="A33087" s="1">
        <v>114.878472222222</v>
      </c>
      <c r="B33087">
        <f t="shared" si="1587"/>
        <v>0.75574957435425827</v>
      </c>
      <c r="C33087" s="2">
        <v>33085</v>
      </c>
      <c r="D33087" s="2">
        <f t="shared" si="1585"/>
        <v>130.90909090909091</v>
      </c>
      <c r="E33087" s="3">
        <f t="shared" si="1586"/>
        <v>2.2847946571562132</v>
      </c>
    </row>
    <row r="33088" spans="1:5" x14ac:dyDescent="0.25">
      <c r="A33088" s="1">
        <v>114.881944444444</v>
      </c>
      <c r="B33088">
        <f t="shared" si="1587"/>
        <v>0.72625592591879362</v>
      </c>
      <c r="C33088" s="2">
        <v>33086</v>
      </c>
      <c r="D33088" s="2">
        <f t="shared" si="1585"/>
        <v>133.42657342657341</v>
      </c>
      <c r="E33088" s="3">
        <f t="shared" si="1586"/>
        <v>2.3287330159476785</v>
      </c>
    </row>
    <row r="33089" spans="1:5" x14ac:dyDescent="0.25">
      <c r="A33089" s="1">
        <v>114.885416666666</v>
      </c>
      <c r="B33089">
        <f t="shared" si="1587"/>
        <v>0.69536040832976653</v>
      </c>
      <c r="C33089" s="2">
        <v>33087</v>
      </c>
      <c r="D33089" s="2">
        <f t="shared" si="1585"/>
        <v>135.94405594405595</v>
      </c>
      <c r="E33089" s="3">
        <f t="shared" si="1586"/>
        <v>2.3726713747391446</v>
      </c>
    </row>
    <row r="33090" spans="1:5" x14ac:dyDescent="0.25">
      <c r="A33090" s="1">
        <v>114.888888888889</v>
      </c>
      <c r="B33090">
        <f t="shared" si="1587"/>
        <v>0.66312265824079519</v>
      </c>
      <c r="C33090" s="2">
        <v>33088</v>
      </c>
      <c r="D33090" s="2">
        <f t="shared" si="1585"/>
        <v>138.46153846153848</v>
      </c>
      <c r="E33090" s="3">
        <f t="shared" si="1586"/>
        <v>2.4166097335306103</v>
      </c>
    </row>
    <row r="33091" spans="1:5" x14ac:dyDescent="0.25">
      <c r="A33091" s="1">
        <v>114.892361111111</v>
      </c>
      <c r="B33091">
        <f t="shared" si="1587"/>
        <v>0.62960490317501128</v>
      </c>
      <c r="C33091" s="2">
        <v>33089</v>
      </c>
      <c r="D33091" s="2">
        <f t="shared" si="1585"/>
        <v>140.97902097902099</v>
      </c>
      <c r="E33091" s="3">
        <f t="shared" si="1586"/>
        <v>2.4605480923220759</v>
      </c>
    </row>
    <row r="33092" spans="1:5" x14ac:dyDescent="0.25">
      <c r="A33092" s="1">
        <v>114.895833333333</v>
      </c>
      <c r="B33092">
        <f t="shared" si="1587"/>
        <v>0.59487184140921623</v>
      </c>
      <c r="C33092" s="2">
        <v>33090</v>
      </c>
      <c r="D33092" s="2">
        <f t="shared" ref="D33092:D33155" si="1588">((MOD(C33092,143))/143)*360</f>
        <v>143.49650349650349</v>
      </c>
      <c r="E33092" s="3">
        <f t="shared" ref="E33092:E33155" si="1589">D33092*PI()/180</f>
        <v>2.5044864511135412</v>
      </c>
    </row>
    <row r="33093" spans="1:5" x14ac:dyDescent="0.25">
      <c r="A33093" s="1">
        <v>114.899305555555</v>
      </c>
      <c r="B33093">
        <f t="shared" si="1587"/>
        <v>0.55899051708881364</v>
      </c>
      <c r="C33093" s="2">
        <v>33091</v>
      </c>
      <c r="D33093" s="2">
        <f t="shared" si="1588"/>
        <v>146.013986013986</v>
      </c>
      <c r="E33093" s="3">
        <f t="shared" si="1589"/>
        <v>2.5484248099050069</v>
      </c>
    </row>
    <row r="33094" spans="1:5" x14ac:dyDescent="0.25">
      <c r="A33094" s="1">
        <v>114.902777777778</v>
      </c>
      <c r="B33094">
        <f t="shared" ref="B33094:B33157" si="1590">SIN(E33094)</f>
        <v>0.52203019081459034</v>
      </c>
      <c r="C33094" s="2">
        <v>33092</v>
      </c>
      <c r="D33094" s="2">
        <f t="shared" si="1588"/>
        <v>148.53146853146853</v>
      </c>
      <c r="E33094" s="3">
        <f t="shared" si="1589"/>
        <v>2.5923631686964725</v>
      </c>
    </row>
    <row r="33095" spans="1:5" x14ac:dyDescent="0.25">
      <c r="A33095" s="1">
        <v>114.90625</v>
      </c>
      <c r="B33095">
        <f t="shared" si="1590"/>
        <v>0.48406220595113758</v>
      </c>
      <c r="C33095" s="2">
        <v>33093</v>
      </c>
      <c r="D33095" s="2">
        <f t="shared" si="1588"/>
        <v>151.04895104895104</v>
      </c>
      <c r="E33095" s="3">
        <f t="shared" si="1589"/>
        <v>2.6363015274879382</v>
      </c>
    </row>
    <row r="33096" spans="1:5" x14ac:dyDescent="0.25">
      <c r="A33096" s="1">
        <v>114.909722222222</v>
      </c>
      <c r="B33096">
        <f t="shared" si="1590"/>
        <v>0.4451598509149805</v>
      </c>
      <c r="C33096" s="2">
        <v>33094</v>
      </c>
      <c r="D33096" s="2">
        <f t="shared" si="1588"/>
        <v>153.56643356643357</v>
      </c>
      <c r="E33096" s="3">
        <f t="shared" si="1589"/>
        <v>2.6802398862794043</v>
      </c>
    </row>
    <row r="33097" spans="1:5" x14ac:dyDescent="0.25">
      <c r="A33097" s="1">
        <v>114.913194444444</v>
      </c>
      <c r="B33097">
        <f t="shared" si="1590"/>
        <v>0.40539821770823675</v>
      </c>
      <c r="C33097" s="2">
        <v>33095</v>
      </c>
      <c r="D33097" s="2">
        <f t="shared" si="1588"/>
        <v>156.08391608391608</v>
      </c>
      <c r="E33097" s="3">
        <f t="shared" si="1589"/>
        <v>2.7241782450708696</v>
      </c>
    </row>
    <row r="33098" spans="1:5" x14ac:dyDescent="0.25">
      <c r="A33098" s="1">
        <v>114.916666666666</v>
      </c>
      <c r="B33098">
        <f t="shared" si="1590"/>
        <v>0.36485405697086337</v>
      </c>
      <c r="C33098" s="2">
        <v>33096</v>
      </c>
      <c r="D33098" s="2">
        <f t="shared" si="1588"/>
        <v>158.60139860139861</v>
      </c>
      <c r="E33098" s="3">
        <f t="shared" si="1589"/>
        <v>2.7681166038623353</v>
      </c>
    </row>
    <row r="33099" spans="1:5" x14ac:dyDescent="0.25">
      <c r="A33099" s="1">
        <v>114.920138888889</v>
      </c>
      <c r="B33099">
        <f t="shared" si="1590"/>
        <v>0.32360562983129543</v>
      </c>
      <c r="C33099" s="2">
        <v>33097</v>
      </c>
      <c r="D33099" s="2">
        <f t="shared" si="1588"/>
        <v>161.11888111888112</v>
      </c>
      <c r="E33099" s="3">
        <f t="shared" si="1589"/>
        <v>2.8120549626538009</v>
      </c>
    </row>
    <row r="33100" spans="1:5" x14ac:dyDescent="0.25">
      <c r="A33100" s="1">
        <v>114.923611111111</v>
      </c>
      <c r="B33100">
        <f t="shared" si="1590"/>
        <v>0.28173255684143006</v>
      </c>
      <c r="C33100" s="2">
        <v>33098</v>
      </c>
      <c r="D33100" s="2">
        <f t="shared" si="1588"/>
        <v>163.63636363636363</v>
      </c>
      <c r="E33100" s="3">
        <f t="shared" si="1589"/>
        <v>2.8559933214452662</v>
      </c>
    </row>
    <row r="33101" spans="1:5" x14ac:dyDescent="0.25">
      <c r="A33101" s="1">
        <v>114.927083333333</v>
      </c>
      <c r="B33101">
        <f t="shared" si="1590"/>
        <v>0.2393156642875581</v>
      </c>
      <c r="C33101" s="2">
        <v>33099</v>
      </c>
      <c r="D33101" s="2">
        <f t="shared" si="1588"/>
        <v>166.15384615384616</v>
      </c>
      <c r="E33101" s="3">
        <f t="shared" si="1589"/>
        <v>2.8999316802367319</v>
      </c>
    </row>
    <row r="33102" spans="1:5" x14ac:dyDescent="0.25">
      <c r="A33102" s="1">
        <v>114.930555555555</v>
      </c>
      <c r="B33102">
        <f t="shared" si="1590"/>
        <v>0.19643682817390806</v>
      </c>
      <c r="C33102" s="2">
        <v>33100</v>
      </c>
      <c r="D33102" s="2">
        <f t="shared" si="1588"/>
        <v>168.67132867132867</v>
      </c>
      <c r="E33102" s="3">
        <f t="shared" si="1589"/>
        <v>2.9438700390281975</v>
      </c>
    </row>
    <row r="33103" spans="1:5" x14ac:dyDescent="0.25">
      <c r="A33103" s="1">
        <v>114.934027777778</v>
      </c>
      <c r="B33103">
        <f t="shared" si="1590"/>
        <v>0.15317881617994816</v>
      </c>
      <c r="C33103" s="2">
        <v>33101</v>
      </c>
      <c r="D33103" s="2">
        <f t="shared" si="1588"/>
        <v>171.1888111888112</v>
      </c>
      <c r="E33103" s="3">
        <f t="shared" si="1589"/>
        <v>2.9878083978196632</v>
      </c>
    </row>
    <row r="33104" spans="1:5" x14ac:dyDescent="0.25">
      <c r="A33104" s="1">
        <v>114.9375</v>
      </c>
      <c r="B33104">
        <f t="shared" si="1590"/>
        <v>0.10962512789651714</v>
      </c>
      <c r="C33104" s="2">
        <v>33102</v>
      </c>
      <c r="D33104" s="2">
        <f t="shared" si="1588"/>
        <v>173.70629370629371</v>
      </c>
      <c r="E33104" s="3">
        <f t="shared" si="1589"/>
        <v>3.0317467566111294</v>
      </c>
    </row>
    <row r="33105" spans="1:5" x14ac:dyDescent="0.25">
      <c r="A33105" s="1">
        <v>114.940972222222</v>
      </c>
      <c r="B33105">
        <f t="shared" si="1590"/>
        <v>6.5859833649171057E-2</v>
      </c>
      <c r="C33105" s="2">
        <v>33103</v>
      </c>
      <c r="D33105" s="2">
        <f t="shared" si="1588"/>
        <v>176.22377622377624</v>
      </c>
      <c r="E33105" s="3">
        <f t="shared" si="1589"/>
        <v>3.075685115402595</v>
      </c>
    </row>
    <row r="33106" spans="1:5" x14ac:dyDescent="0.25">
      <c r="A33106" s="1">
        <v>114.944444444444</v>
      </c>
      <c r="B33106">
        <f t="shared" si="1590"/>
        <v>2.1967412219854415E-2</v>
      </c>
      <c r="C33106" s="2">
        <v>33104</v>
      </c>
      <c r="D33106" s="2">
        <f t="shared" si="1588"/>
        <v>178.74125874125875</v>
      </c>
      <c r="E33106" s="3">
        <f t="shared" si="1589"/>
        <v>3.1196234741940607</v>
      </c>
    </row>
    <row r="33107" spans="1:5" x14ac:dyDescent="0.25">
      <c r="A33107" s="1">
        <v>114.947916666666</v>
      </c>
      <c r="B33107">
        <f t="shared" si="1590"/>
        <v>-2.1967412219855056E-2</v>
      </c>
      <c r="C33107" s="2">
        <v>33105</v>
      </c>
      <c r="D33107" s="2">
        <f t="shared" si="1588"/>
        <v>181.25874125874128</v>
      </c>
      <c r="E33107" s="3">
        <f t="shared" si="1589"/>
        <v>3.1635618329855264</v>
      </c>
    </row>
    <row r="33108" spans="1:5" x14ac:dyDescent="0.25">
      <c r="A33108" s="1">
        <v>114.951388888889</v>
      </c>
      <c r="B33108">
        <f t="shared" si="1590"/>
        <v>-6.5859833649171251E-2</v>
      </c>
      <c r="C33108" s="2">
        <v>33106</v>
      </c>
      <c r="D33108" s="2">
        <f t="shared" si="1588"/>
        <v>183.77622377622379</v>
      </c>
      <c r="E33108" s="3">
        <f t="shared" si="1589"/>
        <v>3.2075001917769916</v>
      </c>
    </row>
    <row r="33109" spans="1:5" x14ac:dyDescent="0.25">
      <c r="A33109" s="1">
        <v>114.954861111111</v>
      </c>
      <c r="B33109">
        <f t="shared" si="1590"/>
        <v>-0.10962512789651734</v>
      </c>
      <c r="C33109" s="2">
        <v>33107</v>
      </c>
      <c r="D33109" s="2">
        <f t="shared" si="1588"/>
        <v>186.29370629370629</v>
      </c>
      <c r="E33109" s="3">
        <f t="shared" si="1589"/>
        <v>3.2514385505684573</v>
      </c>
    </row>
    <row r="33110" spans="1:5" x14ac:dyDescent="0.25">
      <c r="A33110" s="1">
        <v>114.958333333333</v>
      </c>
      <c r="B33110">
        <f t="shared" si="1590"/>
        <v>-0.15317881617994747</v>
      </c>
      <c r="C33110" s="2">
        <v>33108</v>
      </c>
      <c r="D33110" s="2">
        <f t="shared" si="1588"/>
        <v>188.8111888111888</v>
      </c>
      <c r="E33110" s="3">
        <f t="shared" si="1589"/>
        <v>3.2953769093599226</v>
      </c>
    </row>
    <row r="33111" spans="1:5" x14ac:dyDescent="0.25">
      <c r="A33111" s="1">
        <v>114.961805555555</v>
      </c>
      <c r="B33111">
        <f t="shared" si="1590"/>
        <v>-0.19643682817390781</v>
      </c>
      <c r="C33111" s="2">
        <v>33109</v>
      </c>
      <c r="D33111" s="2">
        <f t="shared" si="1588"/>
        <v>191.32867132867133</v>
      </c>
      <c r="E33111" s="3">
        <f t="shared" si="1589"/>
        <v>3.3393152681513887</v>
      </c>
    </row>
    <row r="33112" spans="1:5" x14ac:dyDescent="0.25">
      <c r="A33112" s="1">
        <v>114.965277777778</v>
      </c>
      <c r="B33112">
        <f t="shared" si="1590"/>
        <v>-0.23931566428755743</v>
      </c>
      <c r="C33112" s="2">
        <v>33110</v>
      </c>
      <c r="D33112" s="2">
        <f t="shared" si="1588"/>
        <v>193.84615384615384</v>
      </c>
      <c r="E33112" s="3">
        <f t="shared" si="1589"/>
        <v>3.3832536269428539</v>
      </c>
    </row>
    <row r="33113" spans="1:5" x14ac:dyDescent="0.25">
      <c r="A33113" s="1">
        <v>114.96875</v>
      </c>
      <c r="B33113">
        <f t="shared" si="1590"/>
        <v>-0.28173255684142939</v>
      </c>
      <c r="C33113" s="2">
        <v>33111</v>
      </c>
      <c r="D33113" s="2">
        <f t="shared" si="1588"/>
        <v>196.36363636363635</v>
      </c>
      <c r="E33113" s="3">
        <f t="shared" si="1589"/>
        <v>3.4271919857343196</v>
      </c>
    </row>
    <row r="33114" spans="1:5" x14ac:dyDescent="0.25">
      <c r="A33114" s="1">
        <v>114.972222222222</v>
      </c>
      <c r="B33114">
        <f t="shared" si="1590"/>
        <v>-0.32360562983129476</v>
      </c>
      <c r="C33114" s="2">
        <v>33112</v>
      </c>
      <c r="D33114" s="2">
        <f t="shared" si="1588"/>
        <v>198.88111888111885</v>
      </c>
      <c r="E33114" s="3">
        <f t="shared" si="1589"/>
        <v>3.4711303445257848</v>
      </c>
    </row>
    <row r="33115" spans="1:5" x14ac:dyDescent="0.25">
      <c r="A33115" s="1">
        <v>114.975694444444</v>
      </c>
      <c r="B33115">
        <f t="shared" si="1590"/>
        <v>-0.36485405697086315</v>
      </c>
      <c r="C33115" s="2">
        <v>33113</v>
      </c>
      <c r="D33115" s="2">
        <f t="shared" si="1588"/>
        <v>201.39860139860141</v>
      </c>
      <c r="E33115" s="3">
        <f t="shared" si="1589"/>
        <v>3.515068703317251</v>
      </c>
    </row>
    <row r="33116" spans="1:5" x14ac:dyDescent="0.25">
      <c r="A33116" s="1">
        <v>114.979166666666</v>
      </c>
      <c r="B33116">
        <f t="shared" si="1590"/>
        <v>-0.40539821770823653</v>
      </c>
      <c r="C33116" s="2">
        <v>33114</v>
      </c>
      <c r="D33116" s="2">
        <f t="shared" si="1588"/>
        <v>203.91608391608392</v>
      </c>
      <c r="E33116" s="3">
        <f t="shared" si="1589"/>
        <v>3.5590070621087166</v>
      </c>
    </row>
    <row r="33117" spans="1:5" x14ac:dyDescent="0.25">
      <c r="A33117" s="1">
        <v>114.982638888889</v>
      </c>
      <c r="B33117">
        <f t="shared" si="1590"/>
        <v>-0.44515985091498028</v>
      </c>
      <c r="C33117" s="2">
        <v>33115</v>
      </c>
      <c r="D33117" s="2">
        <f t="shared" si="1588"/>
        <v>206.43356643356643</v>
      </c>
      <c r="E33117" s="3">
        <f t="shared" si="1589"/>
        <v>3.6029454209001819</v>
      </c>
    </row>
    <row r="33118" spans="1:5" x14ac:dyDescent="0.25">
      <c r="A33118" s="1">
        <v>114.986111111111</v>
      </c>
      <c r="B33118">
        <f t="shared" si="1590"/>
        <v>-0.48406220595113775</v>
      </c>
      <c r="C33118" s="2">
        <v>33116</v>
      </c>
      <c r="D33118" s="2">
        <f t="shared" si="1588"/>
        <v>208.95104895104896</v>
      </c>
      <c r="E33118" s="3">
        <f t="shared" si="1589"/>
        <v>3.6468837796916485</v>
      </c>
    </row>
    <row r="33119" spans="1:5" x14ac:dyDescent="0.25">
      <c r="A33119" s="1">
        <v>114.989583333333</v>
      </c>
      <c r="B33119">
        <f t="shared" si="1590"/>
        <v>-0.52203019081458979</v>
      </c>
      <c r="C33119" s="2">
        <v>33117</v>
      </c>
      <c r="D33119" s="2">
        <f t="shared" si="1588"/>
        <v>211.46853146853147</v>
      </c>
      <c r="E33119" s="3">
        <f t="shared" si="1589"/>
        <v>3.6908221384831132</v>
      </c>
    </row>
    <row r="33120" spans="1:5" x14ac:dyDescent="0.25">
      <c r="A33120" s="1">
        <v>114.993055555555</v>
      </c>
      <c r="B33120">
        <f t="shared" si="1590"/>
        <v>-0.55899051708881309</v>
      </c>
      <c r="C33120" s="2">
        <v>33118</v>
      </c>
      <c r="D33120" s="2">
        <f t="shared" si="1588"/>
        <v>213.98601398601397</v>
      </c>
      <c r="E33120" s="3">
        <f t="shared" si="1589"/>
        <v>3.7347604972745789</v>
      </c>
    </row>
    <row r="33121" spans="1:5" x14ac:dyDescent="0.25">
      <c r="A33121" s="1">
        <v>114.996527777778</v>
      </c>
      <c r="B33121">
        <f t="shared" si="1590"/>
        <v>-0.59487184140921534</v>
      </c>
      <c r="C33121" s="2">
        <v>33119</v>
      </c>
      <c r="D33121" s="2">
        <f t="shared" si="1588"/>
        <v>216.50349650349648</v>
      </c>
      <c r="E33121" s="3">
        <f t="shared" si="1589"/>
        <v>3.7786988560660442</v>
      </c>
    </row>
    <row r="33122" spans="1:5" x14ac:dyDescent="0.25">
      <c r="A33122" s="1">
        <v>115</v>
      </c>
      <c r="B33122">
        <f t="shared" si="1590"/>
        <v>-0.6296049031750115</v>
      </c>
      <c r="C33122" s="2">
        <v>33120</v>
      </c>
      <c r="D33122" s="2">
        <f t="shared" si="1588"/>
        <v>219.02097902097904</v>
      </c>
      <c r="E33122" s="3">
        <f t="shared" si="1589"/>
        <v>3.8226372148575107</v>
      </c>
    </row>
    <row r="33123" spans="1:5" x14ac:dyDescent="0.25">
      <c r="A33123" s="1">
        <v>115.003472222222</v>
      </c>
      <c r="B33123">
        <f t="shared" si="1590"/>
        <v>-0.6631226582407953</v>
      </c>
      <c r="C33123" s="2">
        <v>33121</v>
      </c>
      <c r="D33123" s="2">
        <f t="shared" si="1588"/>
        <v>221.53846153846155</v>
      </c>
      <c r="E33123" s="3">
        <f t="shared" si="1589"/>
        <v>3.8665755736489764</v>
      </c>
    </row>
    <row r="33124" spans="1:5" x14ac:dyDescent="0.25">
      <c r="A33124" s="1">
        <v>115.006944444444</v>
      </c>
      <c r="B33124">
        <f t="shared" si="1590"/>
        <v>-0.69536040832976631</v>
      </c>
      <c r="C33124" s="2">
        <v>33122</v>
      </c>
      <c r="D33124" s="2">
        <f t="shared" si="1588"/>
        <v>224.05594405594405</v>
      </c>
      <c r="E33124" s="3">
        <f t="shared" si="1589"/>
        <v>3.9105139324404417</v>
      </c>
    </row>
    <row r="33125" spans="1:5" x14ac:dyDescent="0.25">
      <c r="A33125" s="1">
        <v>115.010416666666</v>
      </c>
      <c r="B33125">
        <f t="shared" si="1590"/>
        <v>-0.7262559259187934</v>
      </c>
      <c r="C33125" s="2">
        <v>33123</v>
      </c>
      <c r="D33125" s="2">
        <f t="shared" si="1588"/>
        <v>226.57342657342659</v>
      </c>
      <c r="E33125" s="3">
        <f t="shared" si="1589"/>
        <v>3.9544522912319078</v>
      </c>
    </row>
    <row r="33126" spans="1:5" x14ac:dyDescent="0.25">
      <c r="A33126" s="1">
        <v>115.013888888889</v>
      </c>
      <c r="B33126">
        <f t="shared" si="1590"/>
        <v>-0.75574957435425816</v>
      </c>
      <c r="C33126" s="2">
        <v>33124</v>
      </c>
      <c r="D33126" s="2">
        <f t="shared" si="1588"/>
        <v>229.09090909090909</v>
      </c>
      <c r="E33126" s="3">
        <f t="shared" si="1589"/>
        <v>3.998390650023373</v>
      </c>
    </row>
    <row r="33127" spans="1:5" x14ac:dyDescent="0.25">
      <c r="A33127" s="1">
        <v>115.017361111111</v>
      </c>
      <c r="B33127">
        <f t="shared" si="1590"/>
        <v>-0.78378442296683093</v>
      </c>
      <c r="C33127" s="2">
        <v>33125</v>
      </c>
      <c r="D33127" s="2">
        <f t="shared" si="1588"/>
        <v>231.6083916083916</v>
      </c>
      <c r="E33127" s="3">
        <f t="shared" si="1589"/>
        <v>4.0423290088148383</v>
      </c>
    </row>
    <row r="33128" spans="1:5" x14ac:dyDescent="0.25">
      <c r="A33128" s="1">
        <v>115.020833333333</v>
      </c>
      <c r="B33128">
        <f t="shared" si="1590"/>
        <v>-0.81030635696296305</v>
      </c>
      <c r="C33128" s="2">
        <v>33126</v>
      </c>
      <c r="D33128" s="2">
        <f t="shared" si="1588"/>
        <v>234.12587412587411</v>
      </c>
      <c r="E33128" s="3">
        <f t="shared" si="1589"/>
        <v>4.0862673676063039</v>
      </c>
    </row>
    <row r="33129" spans="1:5" x14ac:dyDescent="0.25">
      <c r="A33129" s="1">
        <v>115.024305555555</v>
      </c>
      <c r="B33129">
        <f t="shared" si="1590"/>
        <v>-0.83526418188098439</v>
      </c>
      <c r="C33129" s="2">
        <v>33127</v>
      </c>
      <c r="D33129" s="2">
        <f t="shared" si="1588"/>
        <v>236.64335664335661</v>
      </c>
      <c r="E33129" s="3">
        <f t="shared" si="1589"/>
        <v>4.1302057263977696</v>
      </c>
    </row>
    <row r="33130" spans="1:5" x14ac:dyDescent="0.25">
      <c r="A33130" s="1">
        <v>115.027777777778</v>
      </c>
      <c r="B33130">
        <f t="shared" si="1590"/>
        <v>-0.85860972241017663</v>
      </c>
      <c r="C33130" s="2">
        <v>33128</v>
      </c>
      <c r="D33130" s="2">
        <f t="shared" si="1588"/>
        <v>239.16083916083917</v>
      </c>
      <c r="E33130" s="3">
        <f t="shared" si="1589"/>
        <v>4.1741440851892362</v>
      </c>
    </row>
    <row r="33131" spans="1:5" x14ac:dyDescent="0.25">
      <c r="A33131" s="1">
        <v>115.03125</v>
      </c>
      <c r="B33131">
        <f t="shared" si="1590"/>
        <v>-0.88029791538206947</v>
      </c>
      <c r="C33131" s="2">
        <v>33129</v>
      </c>
      <c r="D33131" s="2">
        <f t="shared" si="1588"/>
        <v>241.67832167832168</v>
      </c>
      <c r="E33131" s="3">
        <f t="shared" si="1589"/>
        <v>4.218082443980701</v>
      </c>
    </row>
    <row r="33132" spans="1:5" x14ac:dyDescent="0.25">
      <c r="A33132" s="1">
        <v>115.034722222222</v>
      </c>
      <c r="B33132">
        <f t="shared" si="1590"/>
        <v>-0.90028689675447426</v>
      </c>
      <c r="C33132" s="2">
        <v>33130</v>
      </c>
      <c r="D33132" s="2">
        <f t="shared" si="1588"/>
        <v>244.19580419580421</v>
      </c>
      <c r="E33132" s="3">
        <f t="shared" si="1589"/>
        <v>4.2620208027721675</v>
      </c>
    </row>
    <row r="33133" spans="1:5" x14ac:dyDescent="0.25">
      <c r="A33133" s="1">
        <v>115.038194444444</v>
      </c>
      <c r="B33133">
        <f t="shared" si="1590"/>
        <v>-0.9185380824203313</v>
      </c>
      <c r="C33133" s="2">
        <v>33131</v>
      </c>
      <c r="D33133" s="2">
        <f t="shared" si="1588"/>
        <v>246.71328671328672</v>
      </c>
      <c r="E33133" s="3">
        <f t="shared" si="1589"/>
        <v>4.3059591615636323</v>
      </c>
    </row>
    <row r="33134" spans="1:5" x14ac:dyDescent="0.25">
      <c r="A33134" s="1">
        <v>115.041666666666</v>
      </c>
      <c r="B33134">
        <f t="shared" si="1590"/>
        <v>-0.93501624268541472</v>
      </c>
      <c r="C33134" s="2">
        <v>33132</v>
      </c>
      <c r="D33134" s="2">
        <f t="shared" si="1588"/>
        <v>249.23076923076923</v>
      </c>
      <c r="E33134" s="3">
        <f t="shared" si="1589"/>
        <v>4.349897520355098</v>
      </c>
    </row>
    <row r="33135" spans="1:5" x14ac:dyDescent="0.25">
      <c r="A33135" s="1">
        <v>115.045138888889</v>
      </c>
      <c r="B33135">
        <f t="shared" si="1590"/>
        <v>-0.94968957027110679</v>
      </c>
      <c r="C33135" s="2">
        <v>33133</v>
      </c>
      <c r="D33135" s="2">
        <f t="shared" si="1588"/>
        <v>251.74825174825173</v>
      </c>
      <c r="E33135" s="3">
        <f t="shared" si="1589"/>
        <v>4.3938358791465637</v>
      </c>
    </row>
    <row r="33136" spans="1:5" x14ac:dyDescent="0.25">
      <c r="A33136" s="1">
        <v>115.048611111111</v>
      </c>
      <c r="B33136">
        <f t="shared" si="1590"/>
        <v>-0.96252974171099792</v>
      </c>
      <c r="C33136" s="2">
        <v>33134</v>
      </c>
      <c r="D33136" s="2">
        <f t="shared" si="1588"/>
        <v>254.26573426573424</v>
      </c>
      <c r="E33136" s="3">
        <f t="shared" si="1589"/>
        <v>4.4377742379380294</v>
      </c>
    </row>
    <row r="33137" spans="1:5" x14ac:dyDescent="0.25">
      <c r="A33137" s="1">
        <v>115.052083333333</v>
      </c>
      <c r="B33137">
        <f t="shared" si="1590"/>
        <v>-0.97351197202278983</v>
      </c>
      <c r="C33137" s="2">
        <v>33135</v>
      </c>
      <c r="D33137" s="2">
        <f t="shared" si="1588"/>
        <v>256.7832167832168</v>
      </c>
      <c r="E33137" s="3">
        <f t="shared" si="1589"/>
        <v>4.4817125967294951</v>
      </c>
    </row>
    <row r="33138" spans="1:5" x14ac:dyDescent="0.25">
      <c r="A33138" s="1">
        <v>115.055555555555</v>
      </c>
      <c r="B33138">
        <f t="shared" si="1590"/>
        <v>-0.98261506254997311</v>
      </c>
      <c r="C33138" s="2">
        <v>33136</v>
      </c>
      <c r="D33138" s="2">
        <f t="shared" si="1588"/>
        <v>259.30069930069931</v>
      </c>
      <c r="E33138" s="3">
        <f t="shared" si="1589"/>
        <v>4.5256509555209607</v>
      </c>
    </row>
    <row r="33139" spans="1:5" x14ac:dyDescent="0.25">
      <c r="A33139" s="1">
        <v>115.059027777778</v>
      </c>
      <c r="B33139">
        <f t="shared" si="1590"/>
        <v>-0.98982144188093268</v>
      </c>
      <c r="C33139" s="2">
        <v>33137</v>
      </c>
      <c r="D33139" s="2">
        <f t="shared" si="1588"/>
        <v>261.81818181818181</v>
      </c>
      <c r="E33139" s="3">
        <f t="shared" si="1589"/>
        <v>4.5695893143124264</v>
      </c>
    </row>
    <row r="33140" spans="1:5" x14ac:dyDescent="0.25">
      <c r="A33140" s="1">
        <v>115.0625</v>
      </c>
      <c r="B33140">
        <f t="shared" si="1590"/>
        <v>-0.9951171997664956</v>
      </c>
      <c r="C33140" s="2">
        <v>33138</v>
      </c>
      <c r="D33140" s="2">
        <f t="shared" si="1588"/>
        <v>264.33566433566432</v>
      </c>
      <c r="E33140" s="3">
        <f t="shared" si="1589"/>
        <v>4.6135276731038912</v>
      </c>
    </row>
    <row r="33141" spans="1:5" x14ac:dyDescent="0.25">
      <c r="A33141" s="1">
        <v>115.065972222222</v>
      </c>
      <c r="B33141">
        <f t="shared" si="1590"/>
        <v>-0.9984921139704509</v>
      </c>
      <c r="C33141" s="2">
        <v>33139</v>
      </c>
      <c r="D33141" s="2">
        <f t="shared" si="1588"/>
        <v>266.85314685314682</v>
      </c>
      <c r="E33141" s="3">
        <f t="shared" si="1589"/>
        <v>4.6574660318953569</v>
      </c>
    </row>
    <row r="33142" spans="1:5" x14ac:dyDescent="0.25">
      <c r="A33142" s="1">
        <v>115.069444444444</v>
      </c>
      <c r="B33142">
        <f t="shared" si="1590"/>
        <v>-0.99993967000121264</v>
      </c>
      <c r="C33142" s="2">
        <v>33140</v>
      </c>
      <c r="D33142" s="2">
        <f t="shared" si="1588"/>
        <v>269.37062937062939</v>
      </c>
      <c r="E33142" s="3">
        <f t="shared" si="1589"/>
        <v>4.7014043906868235</v>
      </c>
    </row>
    <row r="33143" spans="1:5" x14ac:dyDescent="0.25">
      <c r="A33143" s="1">
        <v>115.072916666666</v>
      </c>
      <c r="B33143">
        <f t="shared" si="1590"/>
        <v>-0.99945707368654058</v>
      </c>
      <c r="C33143" s="2">
        <v>33141</v>
      </c>
      <c r="D33143" s="2">
        <f t="shared" si="1588"/>
        <v>271.88811188811189</v>
      </c>
      <c r="E33143" s="3">
        <f t="shared" si="1589"/>
        <v>4.7453427494782892</v>
      </c>
    </row>
    <row r="33144" spans="1:5" x14ac:dyDescent="0.25">
      <c r="A33144" s="1">
        <v>115.076388888889</v>
      </c>
      <c r="B33144">
        <f t="shared" si="1590"/>
        <v>-0.99704525656704324</v>
      </c>
      <c r="C33144" s="2">
        <v>33142</v>
      </c>
      <c r="D33144" s="2">
        <f t="shared" si="1588"/>
        <v>274.4055944055944</v>
      </c>
      <c r="E33144" s="3">
        <f t="shared" si="1589"/>
        <v>4.789281108269754</v>
      </c>
    </row>
    <row r="33145" spans="1:5" x14ac:dyDescent="0.25">
      <c r="A33145" s="1">
        <v>115.079861111111</v>
      </c>
      <c r="B33145">
        <f t="shared" si="1590"/>
        <v>-0.99270887409805397</v>
      </c>
      <c r="C33145" s="2">
        <v>33143</v>
      </c>
      <c r="D33145" s="2">
        <f t="shared" si="1588"/>
        <v>276.92307692307696</v>
      </c>
      <c r="E33145" s="3">
        <f t="shared" si="1589"/>
        <v>4.8332194670612205</v>
      </c>
    </row>
    <row r="33146" spans="1:5" x14ac:dyDescent="0.25">
      <c r="A33146" s="1">
        <v>115.083333333333</v>
      </c>
      <c r="B33146">
        <f t="shared" si="1590"/>
        <v>-0.98645629666335155</v>
      </c>
      <c r="C33146" s="2">
        <v>33144</v>
      </c>
      <c r="D33146" s="2">
        <f t="shared" si="1588"/>
        <v>279.44055944055947</v>
      </c>
      <c r="E33146" s="3">
        <f t="shared" si="1589"/>
        <v>4.8771578258526862</v>
      </c>
    </row>
    <row r="33147" spans="1:5" x14ac:dyDescent="0.25">
      <c r="A33147" s="1">
        <v>115.086805555555</v>
      </c>
      <c r="B33147">
        <f t="shared" si="1590"/>
        <v>-0.97829959341806849</v>
      </c>
      <c r="C33147" s="2">
        <v>33145</v>
      </c>
      <c r="D33147" s="2">
        <f t="shared" si="1588"/>
        <v>281.95804195804197</v>
      </c>
      <c r="E33147" s="3">
        <f t="shared" si="1589"/>
        <v>4.9210961846441519</v>
      </c>
    </row>
    <row r="33148" spans="1:5" x14ac:dyDescent="0.25">
      <c r="A33148" s="1">
        <v>115.090277777778</v>
      </c>
      <c r="B33148">
        <f t="shared" si="1590"/>
        <v>-0.96825450899197829</v>
      </c>
      <c r="C33148" s="2">
        <v>33146</v>
      </c>
      <c r="D33148" s="2">
        <f t="shared" si="1588"/>
        <v>284.47552447552448</v>
      </c>
      <c r="E33148" s="3">
        <f t="shared" si="1589"/>
        <v>4.9650345434356176</v>
      </c>
    </row>
    <row r="33149" spans="1:5" x14ac:dyDescent="0.25">
      <c r="A33149" s="1">
        <v>115.09375</v>
      </c>
      <c r="B33149">
        <f t="shared" si="1590"/>
        <v>-0.95634043309812766</v>
      </c>
      <c r="C33149" s="2">
        <v>33147</v>
      </c>
      <c r="D33149" s="2">
        <f t="shared" si="1588"/>
        <v>286.99300699300699</v>
      </c>
      <c r="E33149" s="3">
        <f t="shared" si="1589"/>
        <v>5.0089729022270824</v>
      </c>
    </row>
    <row r="33150" spans="1:5" x14ac:dyDescent="0.25">
      <c r="A33150" s="1">
        <v>115.097222222222</v>
      </c>
      <c r="B33150">
        <f t="shared" si="1590"/>
        <v>-0.94258036310547755</v>
      </c>
      <c r="C33150" s="2">
        <v>33148</v>
      </c>
      <c r="D33150" s="2">
        <f t="shared" si="1588"/>
        <v>289.51048951048949</v>
      </c>
      <c r="E33150" s="3">
        <f t="shared" si="1589"/>
        <v>5.052911261018548</v>
      </c>
    </row>
    <row r="33151" spans="1:5" x14ac:dyDescent="0.25">
      <c r="A33151" s="1">
        <v>115.100694444444</v>
      </c>
      <c r="B33151">
        <f t="shared" si="1590"/>
        <v>-0.92700085964780077</v>
      </c>
      <c r="C33151" s="2">
        <v>33149</v>
      </c>
      <c r="D33151" s="2">
        <f t="shared" si="1588"/>
        <v>292.027972027972</v>
      </c>
      <c r="E33151" s="3">
        <f t="shared" si="1589"/>
        <v>5.0968496198100137</v>
      </c>
    </row>
    <row r="33152" spans="1:5" x14ac:dyDescent="0.25">
      <c r="A33152" s="1">
        <v>115.104166666666</v>
      </c>
      <c r="B33152">
        <f t="shared" si="1590"/>
        <v>-0.90963199535451855</v>
      </c>
      <c r="C33152" s="2">
        <v>33150</v>
      </c>
      <c r="D33152" s="2">
        <f t="shared" si="1588"/>
        <v>294.54545454545456</v>
      </c>
      <c r="E33152" s="3">
        <f t="shared" si="1589"/>
        <v>5.1407879786014794</v>
      </c>
    </row>
    <row r="33153" spans="1:5" x14ac:dyDescent="0.25">
      <c r="A33153" s="1">
        <v>115.107638888889</v>
      </c>
      <c r="B33153">
        <f t="shared" si="1590"/>
        <v>-0.89050729680244245</v>
      </c>
      <c r="C33153" s="2">
        <v>33151</v>
      </c>
      <c r="D33153" s="2">
        <f t="shared" si="1588"/>
        <v>297.06293706293707</v>
      </c>
      <c r="E33153" s="3">
        <f t="shared" si="1589"/>
        <v>5.1847263373929451</v>
      </c>
    </row>
    <row r="33154" spans="1:5" x14ac:dyDescent="0.25">
      <c r="A33154" s="1">
        <v>115.111111111111</v>
      </c>
      <c r="B33154">
        <f t="shared" si="1590"/>
        <v>-0.86966367980046921</v>
      </c>
      <c r="C33154" s="2">
        <v>33152</v>
      </c>
      <c r="D33154" s="2">
        <f t="shared" si="1588"/>
        <v>299.58041958041957</v>
      </c>
      <c r="E33154" s="3">
        <f t="shared" si="1589"/>
        <v>5.2286646961844108</v>
      </c>
    </row>
    <row r="33155" spans="1:5" x14ac:dyDescent="0.25">
      <c r="A33155" s="1">
        <v>115.114583333333</v>
      </c>
      <c r="B33155">
        <f t="shared" si="1590"/>
        <v>-0.84714137813214663</v>
      </c>
      <c r="C33155" s="2">
        <v>33153</v>
      </c>
      <c r="D33155" s="2">
        <f t="shared" si="1588"/>
        <v>302.09790209790208</v>
      </c>
      <c r="E33155" s="3">
        <f t="shared" si="1589"/>
        <v>5.2726030549758764</v>
      </c>
    </row>
    <row r="33156" spans="1:5" x14ac:dyDescent="0.25">
      <c r="A33156" s="1">
        <v>115.118055555555</v>
      </c>
      <c r="B33156">
        <f t="shared" si="1590"/>
        <v>-0.82298386589365702</v>
      </c>
      <c r="C33156" s="2">
        <v>33154</v>
      </c>
      <c r="D33156" s="2">
        <f t="shared" ref="D33156:D33219" si="1591">((MOD(C33156,143))/143)*360</f>
        <v>304.61538461538458</v>
      </c>
      <c r="E33156" s="3">
        <f t="shared" ref="E33156:E33219" si="1592">D33156*PI()/180</f>
        <v>5.3165414137673412</v>
      </c>
    </row>
    <row r="33157" spans="1:5" x14ac:dyDescent="0.25">
      <c r="A33157" s="1">
        <v>115.121527777778</v>
      </c>
      <c r="B33157">
        <f t="shared" si="1590"/>
        <v>-0.79723777357712289</v>
      </c>
      <c r="C33157" s="2">
        <v>33155</v>
      </c>
      <c r="D33157" s="2">
        <f t="shared" si="1591"/>
        <v>307.13286713286715</v>
      </c>
      <c r="E33157" s="3">
        <f t="shared" si="1592"/>
        <v>5.3604797725588087</v>
      </c>
    </row>
    <row r="33158" spans="1:5" x14ac:dyDescent="0.25">
      <c r="A33158" s="1">
        <v>115.125</v>
      </c>
      <c r="B33158">
        <f t="shared" ref="B33158:B33221" si="1593">SIN(E33158)</f>
        <v>-0.7699527980612304</v>
      </c>
      <c r="C33158" s="2">
        <v>33156</v>
      </c>
      <c r="D33158" s="2">
        <f t="shared" si="1591"/>
        <v>309.65034965034965</v>
      </c>
      <c r="E33158" s="3">
        <f t="shared" si="1592"/>
        <v>5.4044181313502735</v>
      </c>
    </row>
    <row r="33159" spans="1:5" x14ac:dyDescent="0.25">
      <c r="A33159" s="1">
        <v>115.128472222222</v>
      </c>
      <c r="B33159">
        <f t="shared" si="1593"/>
        <v>-0.74118160668288502</v>
      </c>
      <c r="C33159" s="2">
        <v>33157</v>
      </c>
      <c r="D33159" s="2">
        <f t="shared" si="1591"/>
        <v>312.16783216783216</v>
      </c>
      <c r="E33159" s="3">
        <f t="shared" si="1592"/>
        <v>5.4483564901417392</v>
      </c>
    </row>
    <row r="33160" spans="1:5" x14ac:dyDescent="0.25">
      <c r="A33160" s="1">
        <v>115.131944444444</v>
      </c>
      <c r="B33160">
        <f t="shared" si="1593"/>
        <v>-0.7109797355751013</v>
      </c>
      <c r="C33160" s="2">
        <v>33158</v>
      </c>
      <c r="D33160" s="2">
        <f t="shared" si="1591"/>
        <v>314.68531468531472</v>
      </c>
      <c r="E33160" s="3">
        <f t="shared" si="1592"/>
        <v>5.4922948489332057</v>
      </c>
    </row>
    <row r="33161" spans="1:5" x14ac:dyDescent="0.25">
      <c r="A33161" s="1">
        <v>115.135416666666</v>
      </c>
      <c r="B33161">
        <f t="shared" si="1593"/>
        <v>-0.67940548246733823</v>
      </c>
      <c r="C33161" s="2">
        <v>33159</v>
      </c>
      <c r="D33161" s="2">
        <f t="shared" si="1591"/>
        <v>317.20279720279723</v>
      </c>
      <c r="E33161" s="3">
        <f t="shared" si="1592"/>
        <v>5.5362332077246705</v>
      </c>
    </row>
    <row r="33162" spans="1:5" x14ac:dyDescent="0.25">
      <c r="A33162" s="1">
        <v>115.138888888889</v>
      </c>
      <c r="B33162">
        <f t="shared" si="1593"/>
        <v>-0.64651979415520533</v>
      </c>
      <c r="C33162" s="2">
        <v>33160</v>
      </c>
      <c r="D33162" s="2">
        <f t="shared" si="1591"/>
        <v>319.72027972027973</v>
      </c>
      <c r="E33162" s="3">
        <f t="shared" si="1592"/>
        <v>5.5801715665161362</v>
      </c>
    </row>
    <row r="33163" spans="1:5" x14ac:dyDescent="0.25">
      <c r="A33163" s="1">
        <v>115.142361111111</v>
      </c>
      <c r="B33163">
        <f t="shared" si="1593"/>
        <v>-0.6123861488567709</v>
      </c>
      <c r="C33163" s="2">
        <v>33161</v>
      </c>
      <c r="D33163" s="2">
        <f t="shared" si="1591"/>
        <v>322.23776223776224</v>
      </c>
      <c r="E33163" s="3">
        <f t="shared" si="1592"/>
        <v>5.6241099253076019</v>
      </c>
    </row>
    <row r="33164" spans="1:5" x14ac:dyDescent="0.25">
      <c r="A33164" s="1">
        <v>115.145833333333</v>
      </c>
      <c r="B33164">
        <f t="shared" si="1593"/>
        <v>-0.57707043368253519</v>
      </c>
      <c r="C33164" s="2">
        <v>33162</v>
      </c>
      <c r="D33164" s="2">
        <f t="shared" si="1591"/>
        <v>324.75524475524475</v>
      </c>
      <c r="E33164" s="3">
        <f t="shared" si="1592"/>
        <v>5.6680482840990676</v>
      </c>
    </row>
    <row r="33165" spans="1:5" x14ac:dyDescent="0.25">
      <c r="A33165" s="1">
        <v>115.149305555555</v>
      </c>
      <c r="B33165">
        <f t="shared" si="1593"/>
        <v>-0.54064081745559822</v>
      </c>
      <c r="C33165" s="2">
        <v>33163</v>
      </c>
      <c r="D33165" s="2">
        <f t="shared" si="1591"/>
        <v>327.27272727272725</v>
      </c>
      <c r="E33165" s="3">
        <f t="shared" si="1592"/>
        <v>5.7119866428905324</v>
      </c>
    </row>
    <row r="33166" spans="1:5" x14ac:dyDescent="0.25">
      <c r="A33166" s="1">
        <v>115.152777777778</v>
      </c>
      <c r="B33166">
        <f t="shared" si="1593"/>
        <v>-0.50316761912750529</v>
      </c>
      <c r="C33166" s="2">
        <v>33164</v>
      </c>
      <c r="D33166" s="2">
        <f t="shared" si="1591"/>
        <v>329.79020979020976</v>
      </c>
      <c r="E33166" s="3">
        <f t="shared" si="1592"/>
        <v>5.7559250016819972</v>
      </c>
    </row>
    <row r="33167" spans="1:5" x14ac:dyDescent="0.25">
      <c r="A33167" s="1">
        <v>115.15625</v>
      </c>
      <c r="B33167">
        <f t="shared" si="1593"/>
        <v>-0.46472317204376917</v>
      </c>
      <c r="C33167" s="2">
        <v>33165</v>
      </c>
      <c r="D33167" s="2">
        <f t="shared" si="1591"/>
        <v>332.30769230769232</v>
      </c>
      <c r="E33167" s="3">
        <f t="shared" si="1592"/>
        <v>5.7998633604734637</v>
      </c>
    </row>
    <row r="33168" spans="1:5" x14ac:dyDescent="0.25">
      <c r="A33168" s="1">
        <v>115.159722222222</v>
      </c>
      <c r="B33168">
        <f t="shared" si="1593"/>
        <v>-0.42538168432107465</v>
      </c>
      <c r="C33168" s="2">
        <v>33166</v>
      </c>
      <c r="D33168" s="2">
        <f t="shared" si="1591"/>
        <v>334.82517482517483</v>
      </c>
      <c r="E33168" s="3">
        <f t="shared" si="1592"/>
        <v>5.8438017192649303</v>
      </c>
    </row>
    <row r="33169" spans="1:5" x14ac:dyDescent="0.25">
      <c r="A33169" s="1">
        <v>115.163194444444</v>
      </c>
      <c r="B33169">
        <f t="shared" si="1593"/>
        <v>-0.38521909560566298</v>
      </c>
      <c r="C33169" s="2">
        <v>33167</v>
      </c>
      <c r="D33169" s="2">
        <f t="shared" si="1591"/>
        <v>337.34265734265733</v>
      </c>
      <c r="E33169" s="3">
        <f t="shared" si="1592"/>
        <v>5.8877400780563951</v>
      </c>
    </row>
    <row r="33170" spans="1:5" x14ac:dyDescent="0.25">
      <c r="A33170" s="1">
        <v>115.166666666666</v>
      </c>
      <c r="B33170">
        <f t="shared" si="1593"/>
        <v>-0.34431293048939793</v>
      </c>
      <c r="C33170" s="2">
        <v>33168</v>
      </c>
      <c r="D33170" s="2">
        <f t="shared" si="1591"/>
        <v>339.86013986013984</v>
      </c>
      <c r="E33170" s="3">
        <f t="shared" si="1592"/>
        <v>5.9316784368478608</v>
      </c>
    </row>
    <row r="33171" spans="1:5" x14ac:dyDescent="0.25">
      <c r="A33171" s="1">
        <v>115.170138888889</v>
      </c>
      <c r="B33171">
        <f t="shared" si="1593"/>
        <v>-0.30274214886647255</v>
      </c>
      <c r="C33171" s="2">
        <v>33169</v>
      </c>
      <c r="D33171" s="2">
        <f t="shared" si="1591"/>
        <v>342.3776223776224</v>
      </c>
      <c r="E33171" s="3">
        <f t="shared" si="1592"/>
        <v>5.9756167956393265</v>
      </c>
    </row>
    <row r="33172" spans="1:5" x14ac:dyDescent="0.25">
      <c r="A33172" s="1">
        <v>115.173611111111</v>
      </c>
      <c r="B33172">
        <f t="shared" si="1593"/>
        <v>-0.26058699351958398</v>
      </c>
      <c r="C33172" s="2">
        <v>33170</v>
      </c>
      <c r="D33172" s="2">
        <f t="shared" si="1591"/>
        <v>344.89510489510491</v>
      </c>
      <c r="E33172" s="3">
        <f t="shared" si="1592"/>
        <v>6.019555154430793</v>
      </c>
    </row>
    <row r="33173" spans="1:5" x14ac:dyDescent="0.25">
      <c r="A33173" s="1">
        <v>115.177083333333</v>
      </c>
      <c r="B33173">
        <f t="shared" si="1593"/>
        <v>-0.21792883522979792</v>
      </c>
      <c r="C33173" s="2">
        <v>33171</v>
      </c>
      <c r="D33173" s="2">
        <f t="shared" si="1591"/>
        <v>347.41258741258741</v>
      </c>
      <c r="E33173" s="3">
        <f t="shared" si="1592"/>
        <v>6.0634935132222587</v>
      </c>
    </row>
    <row r="33174" spans="1:5" x14ac:dyDescent="0.25">
      <c r="A33174" s="1">
        <v>115.180555555555</v>
      </c>
      <c r="B33174">
        <f t="shared" si="1593"/>
        <v>-0.17485001570906475</v>
      </c>
      <c r="C33174" s="2">
        <v>33172</v>
      </c>
      <c r="D33174" s="2">
        <f t="shared" si="1591"/>
        <v>349.93006993006992</v>
      </c>
      <c r="E33174" s="3">
        <f t="shared" si="1592"/>
        <v>6.1074318720137235</v>
      </c>
    </row>
    <row r="33175" spans="1:5" x14ac:dyDescent="0.25">
      <c r="A33175" s="1">
        <v>115.184027777778</v>
      </c>
      <c r="B33175">
        <f t="shared" si="1593"/>
        <v>-0.13143368865858096</v>
      </c>
      <c r="C33175" s="2">
        <v>33173</v>
      </c>
      <c r="D33175" s="2">
        <f t="shared" si="1591"/>
        <v>352.44755244755248</v>
      </c>
      <c r="E33175" s="3">
        <f t="shared" si="1592"/>
        <v>6.1513702308051901</v>
      </c>
    </row>
    <row r="33176" spans="1:5" x14ac:dyDescent="0.25">
      <c r="A33176" s="1">
        <v>115.1875</v>
      </c>
      <c r="B33176">
        <f t="shared" si="1593"/>
        <v>-8.7763659259803214E-2</v>
      </c>
      <c r="C33176" s="2">
        <v>33174</v>
      </c>
      <c r="D33176" s="2">
        <f t="shared" si="1591"/>
        <v>354.96503496503499</v>
      </c>
      <c r="E33176" s="3">
        <f t="shared" si="1592"/>
        <v>6.1953085895966549</v>
      </c>
    </row>
    <row r="33177" spans="1:5" x14ac:dyDescent="0.25">
      <c r="A33177" s="1">
        <v>115.190972222222</v>
      </c>
      <c r="B33177">
        <f t="shared" si="1593"/>
        <v>-4.3924222407908081E-2</v>
      </c>
      <c r="C33177" s="2">
        <v>33175</v>
      </c>
      <c r="D33177" s="2">
        <f t="shared" si="1591"/>
        <v>357.48251748251749</v>
      </c>
      <c r="E33177" s="3">
        <f t="shared" si="1592"/>
        <v>6.2392469483881214</v>
      </c>
    </row>
    <row r="33178" spans="1:5" x14ac:dyDescent="0.25">
      <c r="A33178" s="1">
        <v>115.194444444444</v>
      </c>
      <c r="B33178">
        <f t="shared" si="1593"/>
        <v>0</v>
      </c>
      <c r="C33178" s="2">
        <v>33176</v>
      </c>
      <c r="D33178" s="2">
        <f t="shared" si="1591"/>
        <v>0</v>
      </c>
      <c r="E33178" s="3">
        <f t="shared" si="1592"/>
        <v>0</v>
      </c>
    </row>
    <row r="33179" spans="1:5" x14ac:dyDescent="0.25">
      <c r="A33179" s="1">
        <v>115.197916666666</v>
      </c>
      <c r="B33179">
        <f t="shared" si="1593"/>
        <v>4.3924222407908678E-2</v>
      </c>
      <c r="C33179" s="2">
        <v>33177</v>
      </c>
      <c r="D33179" s="2">
        <f t="shared" si="1591"/>
        <v>2.5174825174825175</v>
      </c>
      <c r="E33179" s="3">
        <f t="shared" si="1592"/>
        <v>4.393835879146564E-2</v>
      </c>
    </row>
    <row r="33180" spans="1:5" x14ac:dyDescent="0.25">
      <c r="A33180" s="1">
        <v>115.201388888889</v>
      </c>
      <c r="B33180">
        <f t="shared" si="1593"/>
        <v>8.7763659259802881E-2</v>
      </c>
      <c r="C33180" s="2">
        <v>33178</v>
      </c>
      <c r="D33180" s="2">
        <f t="shared" si="1591"/>
        <v>5.034965034965035</v>
      </c>
      <c r="E33180" s="3">
        <f t="shared" si="1592"/>
        <v>8.787671758293128E-2</v>
      </c>
    </row>
    <row r="33181" spans="1:5" x14ac:dyDescent="0.25">
      <c r="A33181" s="1">
        <v>115.204861111111</v>
      </c>
      <c r="B33181">
        <f t="shared" si="1593"/>
        <v>0.13143368865858146</v>
      </c>
      <c r="C33181" s="2">
        <v>33179</v>
      </c>
      <c r="D33181" s="2">
        <f t="shared" si="1591"/>
        <v>7.5524475524475525</v>
      </c>
      <c r="E33181" s="3">
        <f t="shared" si="1592"/>
        <v>0.13181507637439691</v>
      </c>
    </row>
    <row r="33182" spans="1:5" x14ac:dyDescent="0.25">
      <c r="A33182" s="1">
        <v>115.208333333333</v>
      </c>
      <c r="B33182">
        <f t="shared" si="1593"/>
        <v>0.17485001570906433</v>
      </c>
      <c r="C33182" s="2">
        <v>33180</v>
      </c>
      <c r="D33182" s="2">
        <f t="shared" si="1591"/>
        <v>10.06993006993007</v>
      </c>
      <c r="E33182" s="3">
        <f t="shared" si="1592"/>
        <v>0.17575343516586256</v>
      </c>
    </row>
    <row r="33183" spans="1:5" x14ac:dyDescent="0.25">
      <c r="A33183" s="1">
        <v>115.211805555555</v>
      </c>
      <c r="B33183">
        <f t="shared" si="1593"/>
        <v>0.21792883522979833</v>
      </c>
      <c r="C33183" s="2">
        <v>33181</v>
      </c>
      <c r="D33183" s="2">
        <f t="shared" si="1591"/>
        <v>12.587412587412588</v>
      </c>
      <c r="E33183" s="3">
        <f t="shared" si="1592"/>
        <v>0.21969179395732819</v>
      </c>
    </row>
    <row r="33184" spans="1:5" x14ac:dyDescent="0.25">
      <c r="A33184" s="1">
        <v>115.215277777778</v>
      </c>
      <c r="B33184">
        <f t="shared" si="1593"/>
        <v>0.26058699351958431</v>
      </c>
      <c r="C33184" s="2">
        <v>33182</v>
      </c>
      <c r="D33184" s="2">
        <f t="shared" si="1591"/>
        <v>15.104895104895105</v>
      </c>
      <c r="E33184" s="3">
        <f t="shared" si="1592"/>
        <v>0.26363015274879381</v>
      </c>
    </row>
    <row r="33185" spans="1:5" x14ac:dyDescent="0.25">
      <c r="A33185" s="1">
        <v>115.21875</v>
      </c>
      <c r="B33185">
        <f t="shared" si="1593"/>
        <v>0.30274214886647205</v>
      </c>
      <c r="C33185" s="2">
        <v>33183</v>
      </c>
      <c r="D33185" s="2">
        <f t="shared" si="1591"/>
        <v>17.622377622377623</v>
      </c>
      <c r="E33185" s="3">
        <f t="shared" si="1592"/>
        <v>0.30756851154025949</v>
      </c>
    </row>
    <row r="33186" spans="1:5" x14ac:dyDescent="0.25">
      <c r="A33186" s="1">
        <v>115.222222222222</v>
      </c>
      <c r="B33186">
        <f t="shared" si="1593"/>
        <v>0.34431293048939737</v>
      </c>
      <c r="C33186" s="2">
        <v>33184</v>
      </c>
      <c r="D33186" s="2">
        <f t="shared" si="1591"/>
        <v>20.13986013986014</v>
      </c>
      <c r="E33186" s="3">
        <f t="shared" si="1592"/>
        <v>0.35150687033172512</v>
      </c>
    </row>
    <row r="33187" spans="1:5" x14ac:dyDescent="0.25">
      <c r="A33187" s="1">
        <v>115.225694444444</v>
      </c>
      <c r="B33187">
        <f t="shared" si="1593"/>
        <v>0.38521909560566242</v>
      </c>
      <c r="C33187" s="2">
        <v>33185</v>
      </c>
      <c r="D33187" s="2">
        <f t="shared" si="1591"/>
        <v>22.65734265734266</v>
      </c>
      <c r="E33187" s="3">
        <f t="shared" si="1592"/>
        <v>0.3954452291231908</v>
      </c>
    </row>
    <row r="33188" spans="1:5" x14ac:dyDescent="0.25">
      <c r="A33188" s="1">
        <v>115.229166666666</v>
      </c>
      <c r="B33188">
        <f t="shared" si="1593"/>
        <v>0.42538168432107487</v>
      </c>
      <c r="C33188" s="2">
        <v>33186</v>
      </c>
      <c r="D33188" s="2">
        <f t="shared" si="1591"/>
        <v>25.174825174825177</v>
      </c>
      <c r="E33188" s="3">
        <f t="shared" si="1592"/>
        <v>0.43938358791465637</v>
      </c>
    </row>
    <row r="33189" spans="1:5" x14ac:dyDescent="0.25">
      <c r="A33189" s="1">
        <v>115.232638888889</v>
      </c>
      <c r="B33189">
        <f t="shared" si="1593"/>
        <v>0.46472317204376856</v>
      </c>
      <c r="C33189" s="2">
        <v>33187</v>
      </c>
      <c r="D33189" s="2">
        <f t="shared" si="1591"/>
        <v>27.692307692307693</v>
      </c>
      <c r="E33189" s="3">
        <f t="shared" si="1592"/>
        <v>0.48332194670612205</v>
      </c>
    </row>
    <row r="33190" spans="1:5" x14ac:dyDescent="0.25">
      <c r="A33190" s="1">
        <v>115.236111111111</v>
      </c>
      <c r="B33190">
        <f t="shared" si="1593"/>
        <v>0.50316761912750374</v>
      </c>
      <c r="C33190" s="2">
        <v>33188</v>
      </c>
      <c r="D33190" s="2">
        <f t="shared" si="1591"/>
        <v>30.20979020979021</v>
      </c>
      <c r="E33190" s="3">
        <f t="shared" si="1592"/>
        <v>0.52726030549758762</v>
      </c>
    </row>
    <row r="33191" spans="1:5" x14ac:dyDescent="0.25">
      <c r="A33191" s="1">
        <v>115.239583333333</v>
      </c>
      <c r="B33191">
        <f t="shared" si="1593"/>
        <v>0.54064081745559756</v>
      </c>
      <c r="C33191" s="2">
        <v>33189</v>
      </c>
      <c r="D33191" s="2">
        <f t="shared" si="1591"/>
        <v>32.727272727272727</v>
      </c>
      <c r="E33191" s="3">
        <f t="shared" si="1592"/>
        <v>0.5711986642890533</v>
      </c>
    </row>
    <row r="33192" spans="1:5" x14ac:dyDescent="0.25">
      <c r="A33192" s="1">
        <v>115.243055555555</v>
      </c>
      <c r="B33192">
        <f t="shared" si="1593"/>
        <v>0.5770704336825353</v>
      </c>
      <c r="C33192" s="2">
        <v>33190</v>
      </c>
      <c r="D33192" s="2">
        <f t="shared" si="1591"/>
        <v>35.244755244755247</v>
      </c>
      <c r="E33192" s="3">
        <f t="shared" si="1592"/>
        <v>0.61513702308051899</v>
      </c>
    </row>
    <row r="33193" spans="1:5" x14ac:dyDescent="0.25">
      <c r="A33193" s="1">
        <v>115.246527777778</v>
      </c>
      <c r="B33193">
        <f t="shared" si="1593"/>
        <v>0.6123861488567709</v>
      </c>
      <c r="C33193" s="2">
        <v>33191</v>
      </c>
      <c r="D33193" s="2">
        <f t="shared" si="1591"/>
        <v>37.76223776223776</v>
      </c>
      <c r="E33193" s="3">
        <f t="shared" si="1592"/>
        <v>0.65907538187198456</v>
      </c>
    </row>
    <row r="33194" spans="1:5" x14ac:dyDescent="0.25">
      <c r="A33194" s="1">
        <v>115.25</v>
      </c>
      <c r="B33194">
        <f t="shared" si="1593"/>
        <v>0.64651979415520533</v>
      </c>
      <c r="C33194" s="2">
        <v>33192</v>
      </c>
      <c r="D33194" s="2">
        <f t="shared" si="1591"/>
        <v>40.27972027972028</v>
      </c>
      <c r="E33194" s="3">
        <f t="shared" si="1592"/>
        <v>0.70301374066345024</v>
      </c>
    </row>
    <row r="33195" spans="1:5" x14ac:dyDescent="0.25">
      <c r="A33195" s="1">
        <v>115.253472222222</v>
      </c>
      <c r="B33195">
        <f t="shared" si="1593"/>
        <v>0.67940548246733812</v>
      </c>
      <c r="C33195" s="2">
        <v>33193</v>
      </c>
      <c r="D33195" s="2">
        <f t="shared" si="1591"/>
        <v>42.7972027972028</v>
      </c>
      <c r="E33195" s="3">
        <f t="shared" si="1592"/>
        <v>0.74695209945491581</v>
      </c>
    </row>
    <row r="33196" spans="1:5" x14ac:dyDescent="0.25">
      <c r="A33196" s="1">
        <v>115.256944444444</v>
      </c>
      <c r="B33196">
        <f t="shared" si="1593"/>
        <v>0.71097973557510197</v>
      </c>
      <c r="C33196" s="2">
        <v>33194</v>
      </c>
      <c r="D33196" s="2">
        <f t="shared" si="1591"/>
        <v>45.31468531468532</v>
      </c>
      <c r="E33196" s="3">
        <f t="shared" si="1592"/>
        <v>0.7908904582463816</v>
      </c>
    </row>
    <row r="33197" spans="1:5" x14ac:dyDescent="0.25">
      <c r="A33197" s="1">
        <v>115.260416666666</v>
      </c>
      <c r="B33197">
        <f t="shared" si="1593"/>
        <v>0.74118160668288491</v>
      </c>
      <c r="C33197" s="2">
        <v>33195</v>
      </c>
      <c r="D33197" s="2">
        <f t="shared" si="1591"/>
        <v>47.832167832167833</v>
      </c>
      <c r="E33197" s="3">
        <f t="shared" si="1592"/>
        <v>0.83482881703784717</v>
      </c>
    </row>
    <row r="33198" spans="1:5" x14ac:dyDescent="0.25">
      <c r="A33198" s="1">
        <v>115.263888888889</v>
      </c>
      <c r="B33198">
        <f t="shared" si="1593"/>
        <v>0.76995279806123029</v>
      </c>
      <c r="C33198" s="2">
        <v>33196</v>
      </c>
      <c r="D33198" s="2">
        <f t="shared" si="1591"/>
        <v>50.349650349650354</v>
      </c>
      <c r="E33198" s="3">
        <f t="shared" si="1592"/>
        <v>0.87876717582931274</v>
      </c>
    </row>
    <row r="33199" spans="1:5" x14ac:dyDescent="0.25">
      <c r="A33199" s="1">
        <v>115.267361111111</v>
      </c>
      <c r="B33199">
        <f t="shared" si="1593"/>
        <v>0.79723777357712322</v>
      </c>
      <c r="C33199" s="2">
        <v>33197</v>
      </c>
      <c r="D33199" s="2">
        <f t="shared" si="1591"/>
        <v>52.867132867132867</v>
      </c>
      <c r="E33199" s="3">
        <f t="shared" si="1592"/>
        <v>0.92270553462077831</v>
      </c>
    </row>
    <row r="33200" spans="1:5" x14ac:dyDescent="0.25">
      <c r="A33200" s="1">
        <v>115.270833333333</v>
      </c>
      <c r="B33200">
        <f t="shared" si="1593"/>
        <v>0.82298386589365646</v>
      </c>
      <c r="C33200" s="2">
        <v>33198</v>
      </c>
      <c r="D33200" s="2">
        <f t="shared" si="1591"/>
        <v>55.384615384615387</v>
      </c>
      <c r="E33200" s="3">
        <f t="shared" si="1592"/>
        <v>0.9666438934122441</v>
      </c>
    </row>
    <row r="33201" spans="1:5" x14ac:dyDescent="0.25">
      <c r="A33201" s="1">
        <v>115.274305555555</v>
      </c>
      <c r="B33201">
        <f t="shared" si="1593"/>
        <v>0.84714137813214641</v>
      </c>
      <c r="C33201" s="2">
        <v>33199</v>
      </c>
      <c r="D33201" s="2">
        <f t="shared" si="1591"/>
        <v>57.9020979020979</v>
      </c>
      <c r="E33201" s="3">
        <f t="shared" si="1592"/>
        <v>1.0105822522037096</v>
      </c>
    </row>
    <row r="33202" spans="1:5" x14ac:dyDescent="0.25">
      <c r="A33202" s="1">
        <v>115.277777777778</v>
      </c>
      <c r="B33202">
        <f t="shared" si="1593"/>
        <v>0.86966367980046899</v>
      </c>
      <c r="C33202" s="2">
        <v>33200</v>
      </c>
      <c r="D33202" s="2">
        <f t="shared" si="1591"/>
        <v>60.41958041958042</v>
      </c>
      <c r="E33202" s="3">
        <f t="shared" si="1592"/>
        <v>1.0545206109951752</v>
      </c>
    </row>
    <row r="33203" spans="1:5" x14ac:dyDescent="0.25">
      <c r="A33203" s="1">
        <v>115.28125</v>
      </c>
      <c r="B33203">
        <f t="shared" si="1593"/>
        <v>0.89050729680244223</v>
      </c>
      <c r="C33203" s="2">
        <v>33201</v>
      </c>
      <c r="D33203" s="2">
        <f t="shared" si="1591"/>
        <v>62.937062937062933</v>
      </c>
      <c r="E33203" s="3">
        <f t="shared" si="1592"/>
        <v>1.0984589697866409</v>
      </c>
    </row>
    <row r="33204" spans="1:5" x14ac:dyDescent="0.25">
      <c r="A33204" s="1">
        <v>115.284722222222</v>
      </c>
      <c r="B33204">
        <f t="shared" si="1593"/>
        <v>0.90963199535451833</v>
      </c>
      <c r="C33204" s="2">
        <v>33202</v>
      </c>
      <c r="D33204" s="2">
        <f t="shared" si="1591"/>
        <v>65.454545454545453</v>
      </c>
      <c r="E33204" s="3">
        <f t="shared" si="1592"/>
        <v>1.1423973285781066</v>
      </c>
    </row>
    <row r="33205" spans="1:5" x14ac:dyDescent="0.25">
      <c r="A33205" s="1">
        <v>115.288194444444</v>
      </c>
      <c r="B33205">
        <f t="shared" si="1593"/>
        <v>0.92700085964780055</v>
      </c>
      <c r="C33205" s="2">
        <v>33203</v>
      </c>
      <c r="D33205" s="2">
        <f t="shared" si="1591"/>
        <v>67.972027972027973</v>
      </c>
      <c r="E33205" s="3">
        <f t="shared" si="1592"/>
        <v>1.1863356873695723</v>
      </c>
    </row>
    <row r="33206" spans="1:5" x14ac:dyDescent="0.25">
      <c r="A33206" s="1">
        <v>115.291666666666</v>
      </c>
      <c r="B33206">
        <f t="shared" si="1593"/>
        <v>0.94258036310547744</v>
      </c>
      <c r="C33206" s="2">
        <v>33204</v>
      </c>
      <c r="D33206" s="2">
        <f t="shared" si="1591"/>
        <v>70.489510489510494</v>
      </c>
      <c r="E33206" s="3">
        <f t="shared" si="1592"/>
        <v>1.230274046161038</v>
      </c>
    </row>
    <row r="33207" spans="1:5" x14ac:dyDescent="0.25">
      <c r="A33207" s="1">
        <v>115.295138888889</v>
      </c>
      <c r="B33207">
        <f t="shared" si="1593"/>
        <v>0.95634043309812755</v>
      </c>
      <c r="C33207" s="2">
        <v>33205</v>
      </c>
      <c r="D33207" s="2">
        <f t="shared" si="1591"/>
        <v>73.006993006993</v>
      </c>
      <c r="E33207" s="3">
        <f t="shared" si="1592"/>
        <v>1.2742124049525034</v>
      </c>
    </row>
    <row r="33208" spans="1:5" x14ac:dyDescent="0.25">
      <c r="A33208" s="1">
        <v>115.298611111111</v>
      </c>
      <c r="B33208">
        <f t="shared" si="1593"/>
        <v>0.9682545089919784</v>
      </c>
      <c r="C33208" s="2">
        <v>33206</v>
      </c>
      <c r="D33208" s="2">
        <f t="shared" si="1591"/>
        <v>75.52447552447552</v>
      </c>
      <c r="E33208" s="3">
        <f t="shared" si="1592"/>
        <v>1.3181507637439691</v>
      </c>
    </row>
    <row r="33209" spans="1:5" x14ac:dyDescent="0.25">
      <c r="A33209" s="1">
        <v>115.302083333333</v>
      </c>
      <c r="B33209">
        <f t="shared" si="1593"/>
        <v>0.9782995934180686</v>
      </c>
      <c r="C33209" s="2">
        <v>33207</v>
      </c>
      <c r="D33209" s="2">
        <f t="shared" si="1591"/>
        <v>78.04195804195804</v>
      </c>
      <c r="E33209" s="3">
        <f t="shared" si="1592"/>
        <v>1.3620891225354348</v>
      </c>
    </row>
    <row r="33210" spans="1:5" x14ac:dyDescent="0.25">
      <c r="A33210" s="1">
        <v>115.305555555555</v>
      </c>
      <c r="B33210">
        <f t="shared" si="1593"/>
        <v>0.98645629666335155</v>
      </c>
      <c r="C33210" s="2">
        <v>33208</v>
      </c>
      <c r="D33210" s="2">
        <f t="shared" si="1591"/>
        <v>80.55944055944056</v>
      </c>
      <c r="E33210" s="3">
        <f t="shared" si="1592"/>
        <v>1.4060274813269005</v>
      </c>
    </row>
    <row r="33211" spans="1:5" x14ac:dyDescent="0.25">
      <c r="A33211" s="1">
        <v>115.309027777778</v>
      </c>
      <c r="B33211">
        <f t="shared" si="1593"/>
        <v>0.99270887409805397</v>
      </c>
      <c r="C33211" s="2">
        <v>33209</v>
      </c>
      <c r="D33211" s="2">
        <f t="shared" si="1591"/>
        <v>83.07692307692308</v>
      </c>
      <c r="E33211" s="3">
        <f t="shared" si="1592"/>
        <v>1.4499658401183659</v>
      </c>
    </row>
    <row r="33212" spans="1:5" x14ac:dyDescent="0.25">
      <c r="A33212" s="1">
        <v>115.3125</v>
      </c>
      <c r="B33212">
        <f t="shared" si="1593"/>
        <v>0.99704525656704313</v>
      </c>
      <c r="C33212" s="2">
        <v>33210</v>
      </c>
      <c r="D33212" s="2">
        <f t="shared" si="1591"/>
        <v>85.5944055944056</v>
      </c>
      <c r="E33212" s="3">
        <f t="shared" si="1592"/>
        <v>1.4939041989098316</v>
      </c>
    </row>
    <row r="33213" spans="1:5" x14ac:dyDescent="0.25">
      <c r="A33213" s="1">
        <v>115.315972222222</v>
      </c>
      <c r="B33213">
        <f t="shared" si="1593"/>
        <v>0.99945707368654058</v>
      </c>
      <c r="C33213" s="2">
        <v>33211</v>
      </c>
      <c r="D33213" s="2">
        <f t="shared" si="1591"/>
        <v>88.111888111888121</v>
      </c>
      <c r="E33213" s="3">
        <f t="shared" si="1592"/>
        <v>1.5378425577012975</v>
      </c>
    </row>
    <row r="33214" spans="1:5" x14ac:dyDescent="0.25">
      <c r="A33214" s="1">
        <v>115.319444444444</v>
      </c>
      <c r="B33214">
        <f t="shared" si="1593"/>
        <v>0.99993967000121264</v>
      </c>
      <c r="C33214" s="2">
        <v>33212</v>
      </c>
      <c r="D33214" s="2">
        <f t="shared" si="1591"/>
        <v>90.629370629370641</v>
      </c>
      <c r="E33214" s="3">
        <f t="shared" si="1592"/>
        <v>1.5817809164927632</v>
      </c>
    </row>
    <row r="33215" spans="1:5" x14ac:dyDescent="0.25">
      <c r="A33215" s="1">
        <v>115.322916666666</v>
      </c>
      <c r="B33215">
        <f t="shared" si="1593"/>
        <v>0.9984921139704509</v>
      </c>
      <c r="C33215" s="2">
        <v>33213</v>
      </c>
      <c r="D33215" s="2">
        <f t="shared" si="1591"/>
        <v>93.146853146853147</v>
      </c>
      <c r="E33215" s="3">
        <f t="shared" si="1592"/>
        <v>1.6257192752842287</v>
      </c>
    </row>
    <row r="33216" spans="1:5" x14ac:dyDescent="0.25">
      <c r="A33216" s="1">
        <v>115.326388888889</v>
      </c>
      <c r="B33216">
        <f t="shared" si="1593"/>
        <v>0.99511719976649571</v>
      </c>
      <c r="C33216" s="2">
        <v>33214</v>
      </c>
      <c r="D33216" s="2">
        <f t="shared" si="1591"/>
        <v>95.664335664335667</v>
      </c>
      <c r="E33216" s="3">
        <f t="shared" si="1592"/>
        <v>1.6696576340756943</v>
      </c>
    </row>
    <row r="33217" spans="1:5" x14ac:dyDescent="0.25">
      <c r="A33217" s="1">
        <v>115.329861111111</v>
      </c>
      <c r="B33217">
        <f t="shared" si="1593"/>
        <v>0.9898214418809328</v>
      </c>
      <c r="C33217" s="2">
        <v>33215</v>
      </c>
      <c r="D33217" s="2">
        <f t="shared" si="1591"/>
        <v>98.181818181818173</v>
      </c>
      <c r="E33217" s="3">
        <f t="shared" si="1592"/>
        <v>1.7135959928671598</v>
      </c>
    </row>
    <row r="33218" spans="1:5" x14ac:dyDescent="0.25">
      <c r="A33218" s="1">
        <v>115.333333333333</v>
      </c>
      <c r="B33218">
        <f t="shared" si="1593"/>
        <v>0.98261506254997311</v>
      </c>
      <c r="C33218" s="2">
        <v>33216</v>
      </c>
      <c r="D33218" s="2">
        <f t="shared" si="1591"/>
        <v>100.69930069930071</v>
      </c>
      <c r="E33218" s="3">
        <f t="shared" si="1592"/>
        <v>1.7575343516586255</v>
      </c>
    </row>
    <row r="33219" spans="1:5" x14ac:dyDescent="0.25">
      <c r="A33219" s="1">
        <v>115.336805555555</v>
      </c>
      <c r="B33219">
        <f t="shared" si="1593"/>
        <v>0.97351197202278994</v>
      </c>
      <c r="C33219" s="2">
        <v>33217</v>
      </c>
      <c r="D33219" s="2">
        <f t="shared" si="1591"/>
        <v>103.21678321678321</v>
      </c>
      <c r="E33219" s="3">
        <f t="shared" si="1592"/>
        <v>1.8014727104500909</v>
      </c>
    </row>
    <row r="33220" spans="1:5" x14ac:dyDescent="0.25">
      <c r="A33220" s="1">
        <v>115.340277777778</v>
      </c>
      <c r="B33220">
        <f t="shared" si="1593"/>
        <v>0.96252974171099803</v>
      </c>
      <c r="C33220" s="2">
        <v>33218</v>
      </c>
      <c r="D33220" s="2">
        <f t="shared" ref="D33220:D33283" si="1594">((MOD(C33220,143))/143)*360</f>
        <v>105.73426573426573</v>
      </c>
      <c r="E33220" s="3">
        <f t="shared" ref="E33220:E33283" si="1595">D33220*PI()/180</f>
        <v>1.8454110692415566</v>
      </c>
    </row>
    <row r="33221" spans="1:5" x14ac:dyDescent="0.25">
      <c r="A33221" s="1">
        <v>115.34375</v>
      </c>
      <c r="B33221">
        <f t="shared" si="1593"/>
        <v>0.94968957027110701</v>
      </c>
      <c r="C33221" s="2">
        <v>33219</v>
      </c>
      <c r="D33221" s="2">
        <f t="shared" si="1594"/>
        <v>108.25174825174824</v>
      </c>
      <c r="E33221" s="3">
        <f t="shared" si="1595"/>
        <v>1.8893494280330221</v>
      </c>
    </row>
    <row r="33222" spans="1:5" x14ac:dyDescent="0.25">
      <c r="A33222" s="1">
        <v>115.347222222222</v>
      </c>
      <c r="B33222">
        <f t="shared" ref="B33222:B33285" si="1596">SIN(E33222)</f>
        <v>0.93501624268541483</v>
      </c>
      <c r="C33222" s="2">
        <v>33220</v>
      </c>
      <c r="D33222" s="2">
        <f t="shared" si="1594"/>
        <v>110.76923076923077</v>
      </c>
      <c r="E33222" s="3">
        <f t="shared" si="1595"/>
        <v>1.9332877868244882</v>
      </c>
    </row>
    <row r="33223" spans="1:5" x14ac:dyDescent="0.25">
      <c r="A33223" s="1">
        <v>115.350694444444</v>
      </c>
      <c r="B33223">
        <f t="shared" si="1596"/>
        <v>0.91853808242033141</v>
      </c>
      <c r="C33223" s="2">
        <v>33221</v>
      </c>
      <c r="D33223" s="2">
        <f t="shared" si="1594"/>
        <v>113.28671328671329</v>
      </c>
      <c r="E33223" s="3">
        <f t="shared" si="1595"/>
        <v>1.9772261456159539</v>
      </c>
    </row>
    <row r="33224" spans="1:5" x14ac:dyDescent="0.25">
      <c r="A33224" s="1">
        <v>115.354166666666</v>
      </c>
      <c r="B33224">
        <f t="shared" si="1596"/>
        <v>0.90028689675447415</v>
      </c>
      <c r="C33224" s="2">
        <v>33222</v>
      </c>
      <c r="D33224" s="2">
        <f t="shared" si="1594"/>
        <v>115.8041958041958</v>
      </c>
      <c r="E33224" s="3">
        <f t="shared" si="1595"/>
        <v>2.0211645044074191</v>
      </c>
    </row>
    <row r="33225" spans="1:5" x14ac:dyDescent="0.25">
      <c r="A33225" s="1">
        <v>115.357638888889</v>
      </c>
      <c r="B33225">
        <f t="shared" si="1596"/>
        <v>0.88029791538206981</v>
      </c>
      <c r="C33225" s="2">
        <v>33223</v>
      </c>
      <c r="D33225" s="2">
        <f t="shared" si="1594"/>
        <v>118.32167832167831</v>
      </c>
      <c r="E33225" s="3">
        <f t="shared" si="1595"/>
        <v>2.0651028631988848</v>
      </c>
    </row>
    <row r="33226" spans="1:5" x14ac:dyDescent="0.25">
      <c r="A33226" s="1">
        <v>115.361111111111</v>
      </c>
      <c r="B33226">
        <f t="shared" si="1596"/>
        <v>0.85860972241017652</v>
      </c>
      <c r="C33226" s="2">
        <v>33224</v>
      </c>
      <c r="D33226" s="2">
        <f t="shared" si="1594"/>
        <v>120.83916083916084</v>
      </c>
      <c r="E33226" s="3">
        <f t="shared" si="1595"/>
        <v>2.1090412219903505</v>
      </c>
    </row>
    <row r="33227" spans="1:5" x14ac:dyDescent="0.25">
      <c r="A33227" s="1">
        <v>115.364583333333</v>
      </c>
      <c r="B33227">
        <f t="shared" si="1596"/>
        <v>0.83526418188098484</v>
      </c>
      <c r="C33227" s="2">
        <v>33225</v>
      </c>
      <c r="D33227" s="2">
        <f t="shared" si="1594"/>
        <v>123.35664335664336</v>
      </c>
      <c r="E33227" s="3">
        <f t="shared" si="1595"/>
        <v>2.1529795807818162</v>
      </c>
    </row>
    <row r="33228" spans="1:5" x14ac:dyDescent="0.25">
      <c r="A33228" s="1">
        <v>115.368055555555</v>
      </c>
      <c r="B33228">
        <f t="shared" si="1596"/>
        <v>0.81030635696296349</v>
      </c>
      <c r="C33228" s="2">
        <v>33226</v>
      </c>
      <c r="D33228" s="2">
        <f t="shared" si="1594"/>
        <v>125.87412587412587</v>
      </c>
      <c r="E33228" s="3">
        <f t="shared" si="1595"/>
        <v>2.1969179395732819</v>
      </c>
    </row>
    <row r="33229" spans="1:5" x14ac:dyDescent="0.25">
      <c r="A33229" s="1">
        <v>115.371527777778</v>
      </c>
      <c r="B33229">
        <f t="shared" si="1596"/>
        <v>0.78378442296683137</v>
      </c>
      <c r="C33229" s="2">
        <v>33227</v>
      </c>
      <c r="D33229" s="2">
        <f t="shared" si="1594"/>
        <v>128.3916083916084</v>
      </c>
      <c r="E33229" s="3">
        <f t="shared" si="1595"/>
        <v>2.2408562983647475</v>
      </c>
    </row>
    <row r="33230" spans="1:5" x14ac:dyDescent="0.25">
      <c r="A33230" s="1">
        <v>115.375</v>
      </c>
      <c r="B33230">
        <f t="shared" si="1596"/>
        <v>0.75574957435425827</v>
      </c>
      <c r="C33230" s="2">
        <v>33228</v>
      </c>
      <c r="D33230" s="2">
        <f t="shared" si="1594"/>
        <v>130.90909090909091</v>
      </c>
      <c r="E33230" s="3">
        <f t="shared" si="1595"/>
        <v>2.2847946571562132</v>
      </c>
    </row>
    <row r="33231" spans="1:5" x14ac:dyDescent="0.25">
      <c r="A33231" s="1">
        <v>115.378472222222</v>
      </c>
      <c r="B33231">
        <f t="shared" si="1596"/>
        <v>0.72625592591879362</v>
      </c>
      <c r="C33231" s="2">
        <v>33229</v>
      </c>
      <c r="D33231" s="2">
        <f t="shared" si="1594"/>
        <v>133.42657342657341</v>
      </c>
      <c r="E33231" s="3">
        <f t="shared" si="1595"/>
        <v>2.3287330159476785</v>
      </c>
    </row>
    <row r="33232" spans="1:5" x14ac:dyDescent="0.25">
      <c r="A33232" s="1">
        <v>115.381944444444</v>
      </c>
      <c r="B33232">
        <f t="shared" si="1596"/>
        <v>0.69536040832976653</v>
      </c>
      <c r="C33232" s="2">
        <v>33230</v>
      </c>
      <c r="D33232" s="2">
        <f t="shared" si="1594"/>
        <v>135.94405594405595</v>
      </c>
      <c r="E33232" s="3">
        <f t="shared" si="1595"/>
        <v>2.3726713747391446</v>
      </c>
    </row>
    <row r="33233" spans="1:5" x14ac:dyDescent="0.25">
      <c r="A33233" s="1">
        <v>115.385416666666</v>
      </c>
      <c r="B33233">
        <f t="shared" si="1596"/>
        <v>0.66312265824079519</v>
      </c>
      <c r="C33233" s="2">
        <v>33231</v>
      </c>
      <c r="D33233" s="2">
        <f t="shared" si="1594"/>
        <v>138.46153846153848</v>
      </c>
      <c r="E33233" s="3">
        <f t="shared" si="1595"/>
        <v>2.4166097335306103</v>
      </c>
    </row>
    <row r="33234" spans="1:5" x14ac:dyDescent="0.25">
      <c r="A33234" s="1">
        <v>115.388888888889</v>
      </c>
      <c r="B33234">
        <f t="shared" si="1596"/>
        <v>0.62960490317501128</v>
      </c>
      <c r="C33234" s="2">
        <v>33232</v>
      </c>
      <c r="D33234" s="2">
        <f t="shared" si="1594"/>
        <v>140.97902097902099</v>
      </c>
      <c r="E33234" s="3">
        <f t="shared" si="1595"/>
        <v>2.4605480923220759</v>
      </c>
    </row>
    <row r="33235" spans="1:5" x14ac:dyDescent="0.25">
      <c r="A33235" s="1">
        <v>115.392361111111</v>
      </c>
      <c r="B33235">
        <f t="shared" si="1596"/>
        <v>0.59487184140921623</v>
      </c>
      <c r="C33235" s="2">
        <v>33233</v>
      </c>
      <c r="D33235" s="2">
        <f t="shared" si="1594"/>
        <v>143.49650349650349</v>
      </c>
      <c r="E33235" s="3">
        <f t="shared" si="1595"/>
        <v>2.5044864511135412</v>
      </c>
    </row>
    <row r="33236" spans="1:5" x14ac:dyDescent="0.25">
      <c r="A33236" s="1">
        <v>115.395833333333</v>
      </c>
      <c r="B33236">
        <f t="shared" si="1596"/>
        <v>0.55899051708881364</v>
      </c>
      <c r="C33236" s="2">
        <v>33234</v>
      </c>
      <c r="D33236" s="2">
        <f t="shared" si="1594"/>
        <v>146.013986013986</v>
      </c>
      <c r="E33236" s="3">
        <f t="shared" si="1595"/>
        <v>2.5484248099050069</v>
      </c>
    </row>
    <row r="33237" spans="1:5" x14ac:dyDescent="0.25">
      <c r="A33237" s="1">
        <v>115.399305555555</v>
      </c>
      <c r="B33237">
        <f t="shared" si="1596"/>
        <v>0.52203019081459034</v>
      </c>
      <c r="C33237" s="2">
        <v>33235</v>
      </c>
      <c r="D33237" s="2">
        <f t="shared" si="1594"/>
        <v>148.53146853146853</v>
      </c>
      <c r="E33237" s="3">
        <f t="shared" si="1595"/>
        <v>2.5923631686964725</v>
      </c>
    </row>
    <row r="33238" spans="1:5" x14ac:dyDescent="0.25">
      <c r="A33238" s="1">
        <v>115.402777777778</v>
      </c>
      <c r="B33238">
        <f t="shared" si="1596"/>
        <v>0.48406220595113758</v>
      </c>
      <c r="C33238" s="2">
        <v>33236</v>
      </c>
      <c r="D33238" s="2">
        <f t="shared" si="1594"/>
        <v>151.04895104895104</v>
      </c>
      <c r="E33238" s="3">
        <f t="shared" si="1595"/>
        <v>2.6363015274879382</v>
      </c>
    </row>
    <row r="33239" spans="1:5" x14ac:dyDescent="0.25">
      <c r="A33239" s="1">
        <v>115.40625</v>
      </c>
      <c r="B33239">
        <f t="shared" si="1596"/>
        <v>0.4451598509149805</v>
      </c>
      <c r="C33239" s="2">
        <v>33237</v>
      </c>
      <c r="D33239" s="2">
        <f t="shared" si="1594"/>
        <v>153.56643356643357</v>
      </c>
      <c r="E33239" s="3">
        <f t="shared" si="1595"/>
        <v>2.6802398862794043</v>
      </c>
    </row>
    <row r="33240" spans="1:5" x14ac:dyDescent="0.25">
      <c r="A33240" s="1">
        <v>115.409722222222</v>
      </c>
      <c r="B33240">
        <f t="shared" si="1596"/>
        <v>0.40539821770823675</v>
      </c>
      <c r="C33240" s="2">
        <v>33238</v>
      </c>
      <c r="D33240" s="2">
        <f t="shared" si="1594"/>
        <v>156.08391608391608</v>
      </c>
      <c r="E33240" s="3">
        <f t="shared" si="1595"/>
        <v>2.7241782450708696</v>
      </c>
    </row>
    <row r="33241" spans="1:5" x14ac:dyDescent="0.25">
      <c r="A33241" s="1">
        <v>115.413194444444</v>
      </c>
      <c r="B33241">
        <f t="shared" si="1596"/>
        <v>0.36485405697086337</v>
      </c>
      <c r="C33241" s="2">
        <v>33239</v>
      </c>
      <c r="D33241" s="2">
        <f t="shared" si="1594"/>
        <v>158.60139860139861</v>
      </c>
      <c r="E33241" s="3">
        <f t="shared" si="1595"/>
        <v>2.7681166038623353</v>
      </c>
    </row>
    <row r="33242" spans="1:5" x14ac:dyDescent="0.25">
      <c r="A33242" s="1">
        <v>115.416666666666</v>
      </c>
      <c r="B33242">
        <f t="shared" si="1596"/>
        <v>0.32360562983129543</v>
      </c>
      <c r="C33242" s="2">
        <v>33240</v>
      </c>
      <c r="D33242" s="2">
        <f t="shared" si="1594"/>
        <v>161.11888111888112</v>
      </c>
      <c r="E33242" s="3">
        <f t="shared" si="1595"/>
        <v>2.8120549626538009</v>
      </c>
    </row>
    <row r="33243" spans="1:5" x14ac:dyDescent="0.25">
      <c r="A33243" s="1">
        <v>115.420138888889</v>
      </c>
      <c r="B33243">
        <f t="shared" si="1596"/>
        <v>0.28173255684143006</v>
      </c>
      <c r="C33243" s="2">
        <v>33241</v>
      </c>
      <c r="D33243" s="2">
        <f t="shared" si="1594"/>
        <v>163.63636363636363</v>
      </c>
      <c r="E33243" s="3">
        <f t="shared" si="1595"/>
        <v>2.8559933214452662</v>
      </c>
    </row>
    <row r="33244" spans="1:5" x14ac:dyDescent="0.25">
      <c r="A33244" s="1">
        <v>115.423611111111</v>
      </c>
      <c r="B33244">
        <f t="shared" si="1596"/>
        <v>0.2393156642875581</v>
      </c>
      <c r="C33244" s="2">
        <v>33242</v>
      </c>
      <c r="D33244" s="2">
        <f t="shared" si="1594"/>
        <v>166.15384615384616</v>
      </c>
      <c r="E33244" s="3">
        <f t="shared" si="1595"/>
        <v>2.8999316802367319</v>
      </c>
    </row>
    <row r="33245" spans="1:5" x14ac:dyDescent="0.25">
      <c r="A33245" s="1">
        <v>115.427083333333</v>
      </c>
      <c r="B33245">
        <f t="shared" si="1596"/>
        <v>0.19643682817390806</v>
      </c>
      <c r="C33245" s="2">
        <v>33243</v>
      </c>
      <c r="D33245" s="2">
        <f t="shared" si="1594"/>
        <v>168.67132867132867</v>
      </c>
      <c r="E33245" s="3">
        <f t="shared" si="1595"/>
        <v>2.9438700390281975</v>
      </c>
    </row>
    <row r="33246" spans="1:5" x14ac:dyDescent="0.25">
      <c r="A33246" s="1">
        <v>115.430555555555</v>
      </c>
      <c r="B33246">
        <f t="shared" si="1596"/>
        <v>0.15317881617994816</v>
      </c>
      <c r="C33246" s="2">
        <v>33244</v>
      </c>
      <c r="D33246" s="2">
        <f t="shared" si="1594"/>
        <v>171.1888111888112</v>
      </c>
      <c r="E33246" s="3">
        <f t="shared" si="1595"/>
        <v>2.9878083978196632</v>
      </c>
    </row>
    <row r="33247" spans="1:5" x14ac:dyDescent="0.25">
      <c r="A33247" s="1">
        <v>115.434027777778</v>
      </c>
      <c r="B33247">
        <f t="shared" si="1596"/>
        <v>0.10962512789651714</v>
      </c>
      <c r="C33247" s="2">
        <v>33245</v>
      </c>
      <c r="D33247" s="2">
        <f t="shared" si="1594"/>
        <v>173.70629370629371</v>
      </c>
      <c r="E33247" s="3">
        <f t="shared" si="1595"/>
        <v>3.0317467566111294</v>
      </c>
    </row>
    <row r="33248" spans="1:5" x14ac:dyDescent="0.25">
      <c r="A33248" s="1">
        <v>115.4375</v>
      </c>
      <c r="B33248">
        <f t="shared" si="1596"/>
        <v>6.5859833649171057E-2</v>
      </c>
      <c r="C33248" s="2">
        <v>33246</v>
      </c>
      <c r="D33248" s="2">
        <f t="shared" si="1594"/>
        <v>176.22377622377624</v>
      </c>
      <c r="E33248" s="3">
        <f t="shared" si="1595"/>
        <v>3.075685115402595</v>
      </c>
    </row>
    <row r="33249" spans="1:5" x14ac:dyDescent="0.25">
      <c r="A33249" s="1">
        <v>115.440972222222</v>
      </c>
      <c r="B33249">
        <f t="shared" si="1596"/>
        <v>2.1967412219854415E-2</v>
      </c>
      <c r="C33249" s="2">
        <v>33247</v>
      </c>
      <c r="D33249" s="2">
        <f t="shared" si="1594"/>
        <v>178.74125874125875</v>
      </c>
      <c r="E33249" s="3">
        <f t="shared" si="1595"/>
        <v>3.1196234741940607</v>
      </c>
    </row>
    <row r="33250" spans="1:5" x14ac:dyDescent="0.25">
      <c r="A33250" s="1">
        <v>115.444444444444</v>
      </c>
      <c r="B33250">
        <f t="shared" si="1596"/>
        <v>-2.1967412219855056E-2</v>
      </c>
      <c r="C33250" s="2">
        <v>33248</v>
      </c>
      <c r="D33250" s="2">
        <f t="shared" si="1594"/>
        <v>181.25874125874128</v>
      </c>
      <c r="E33250" s="3">
        <f t="shared" si="1595"/>
        <v>3.1635618329855264</v>
      </c>
    </row>
    <row r="33251" spans="1:5" x14ac:dyDescent="0.25">
      <c r="A33251" s="1">
        <v>115.447916666666</v>
      </c>
      <c r="B33251">
        <f t="shared" si="1596"/>
        <v>-6.5859833649171251E-2</v>
      </c>
      <c r="C33251" s="2">
        <v>33249</v>
      </c>
      <c r="D33251" s="2">
        <f t="shared" si="1594"/>
        <v>183.77622377622379</v>
      </c>
      <c r="E33251" s="3">
        <f t="shared" si="1595"/>
        <v>3.2075001917769916</v>
      </c>
    </row>
    <row r="33252" spans="1:5" x14ac:dyDescent="0.25">
      <c r="A33252" s="1">
        <v>115.451388888889</v>
      </c>
      <c r="B33252">
        <f t="shared" si="1596"/>
        <v>-0.10962512789651734</v>
      </c>
      <c r="C33252" s="2">
        <v>33250</v>
      </c>
      <c r="D33252" s="2">
        <f t="shared" si="1594"/>
        <v>186.29370629370629</v>
      </c>
      <c r="E33252" s="3">
        <f t="shared" si="1595"/>
        <v>3.2514385505684573</v>
      </c>
    </row>
    <row r="33253" spans="1:5" x14ac:dyDescent="0.25">
      <c r="A33253" s="1">
        <v>115.454861111111</v>
      </c>
      <c r="B33253">
        <f t="shared" si="1596"/>
        <v>-0.15317881617994747</v>
      </c>
      <c r="C33253" s="2">
        <v>33251</v>
      </c>
      <c r="D33253" s="2">
        <f t="shared" si="1594"/>
        <v>188.8111888111888</v>
      </c>
      <c r="E33253" s="3">
        <f t="shared" si="1595"/>
        <v>3.2953769093599226</v>
      </c>
    </row>
    <row r="33254" spans="1:5" x14ac:dyDescent="0.25">
      <c r="A33254" s="1">
        <v>115.458333333333</v>
      </c>
      <c r="B33254">
        <f t="shared" si="1596"/>
        <v>-0.19643682817390781</v>
      </c>
      <c r="C33254" s="2">
        <v>33252</v>
      </c>
      <c r="D33254" s="2">
        <f t="shared" si="1594"/>
        <v>191.32867132867133</v>
      </c>
      <c r="E33254" s="3">
        <f t="shared" si="1595"/>
        <v>3.3393152681513887</v>
      </c>
    </row>
    <row r="33255" spans="1:5" x14ac:dyDescent="0.25">
      <c r="A33255" s="1">
        <v>115.461805555555</v>
      </c>
      <c r="B33255">
        <f t="shared" si="1596"/>
        <v>-0.23931566428755743</v>
      </c>
      <c r="C33255" s="2">
        <v>33253</v>
      </c>
      <c r="D33255" s="2">
        <f t="shared" si="1594"/>
        <v>193.84615384615384</v>
      </c>
      <c r="E33255" s="3">
        <f t="shared" si="1595"/>
        <v>3.3832536269428539</v>
      </c>
    </row>
    <row r="33256" spans="1:5" x14ac:dyDescent="0.25">
      <c r="A33256" s="1">
        <v>115.465277777778</v>
      </c>
      <c r="B33256">
        <f t="shared" si="1596"/>
        <v>-0.28173255684142939</v>
      </c>
      <c r="C33256" s="2">
        <v>33254</v>
      </c>
      <c r="D33256" s="2">
        <f t="shared" si="1594"/>
        <v>196.36363636363635</v>
      </c>
      <c r="E33256" s="3">
        <f t="shared" si="1595"/>
        <v>3.4271919857343196</v>
      </c>
    </row>
    <row r="33257" spans="1:5" x14ac:dyDescent="0.25">
      <c r="A33257" s="1">
        <v>115.46875</v>
      </c>
      <c r="B33257">
        <f t="shared" si="1596"/>
        <v>-0.32360562983129476</v>
      </c>
      <c r="C33257" s="2">
        <v>33255</v>
      </c>
      <c r="D33257" s="2">
        <f t="shared" si="1594"/>
        <v>198.88111888111885</v>
      </c>
      <c r="E33257" s="3">
        <f t="shared" si="1595"/>
        <v>3.4711303445257848</v>
      </c>
    </row>
    <row r="33258" spans="1:5" x14ac:dyDescent="0.25">
      <c r="A33258" s="1">
        <v>115.472222222222</v>
      </c>
      <c r="B33258">
        <f t="shared" si="1596"/>
        <v>-0.36485405697086315</v>
      </c>
      <c r="C33258" s="2">
        <v>33256</v>
      </c>
      <c r="D33258" s="2">
        <f t="shared" si="1594"/>
        <v>201.39860139860141</v>
      </c>
      <c r="E33258" s="3">
        <f t="shared" si="1595"/>
        <v>3.515068703317251</v>
      </c>
    </row>
    <row r="33259" spans="1:5" x14ac:dyDescent="0.25">
      <c r="A33259" s="1">
        <v>115.475694444444</v>
      </c>
      <c r="B33259">
        <f t="shared" si="1596"/>
        <v>-0.40539821770823653</v>
      </c>
      <c r="C33259" s="2">
        <v>33257</v>
      </c>
      <c r="D33259" s="2">
        <f t="shared" si="1594"/>
        <v>203.91608391608392</v>
      </c>
      <c r="E33259" s="3">
        <f t="shared" si="1595"/>
        <v>3.5590070621087166</v>
      </c>
    </row>
    <row r="33260" spans="1:5" x14ac:dyDescent="0.25">
      <c r="A33260" s="1">
        <v>115.479166666666</v>
      </c>
      <c r="B33260">
        <f t="shared" si="1596"/>
        <v>-0.44515985091498028</v>
      </c>
      <c r="C33260" s="2">
        <v>33258</v>
      </c>
      <c r="D33260" s="2">
        <f t="shared" si="1594"/>
        <v>206.43356643356643</v>
      </c>
      <c r="E33260" s="3">
        <f t="shared" si="1595"/>
        <v>3.6029454209001819</v>
      </c>
    </row>
    <row r="33261" spans="1:5" x14ac:dyDescent="0.25">
      <c r="A33261" s="1">
        <v>115.482638888889</v>
      </c>
      <c r="B33261">
        <f t="shared" si="1596"/>
        <v>-0.48406220595113775</v>
      </c>
      <c r="C33261" s="2">
        <v>33259</v>
      </c>
      <c r="D33261" s="2">
        <f t="shared" si="1594"/>
        <v>208.95104895104896</v>
      </c>
      <c r="E33261" s="3">
        <f t="shared" si="1595"/>
        <v>3.6468837796916485</v>
      </c>
    </row>
    <row r="33262" spans="1:5" x14ac:dyDescent="0.25">
      <c r="A33262" s="1">
        <v>115.486111111111</v>
      </c>
      <c r="B33262">
        <f t="shared" si="1596"/>
        <v>-0.52203019081458979</v>
      </c>
      <c r="C33262" s="2">
        <v>33260</v>
      </c>
      <c r="D33262" s="2">
        <f t="shared" si="1594"/>
        <v>211.46853146853147</v>
      </c>
      <c r="E33262" s="3">
        <f t="shared" si="1595"/>
        <v>3.6908221384831132</v>
      </c>
    </row>
    <row r="33263" spans="1:5" x14ac:dyDescent="0.25">
      <c r="A33263" s="1">
        <v>115.489583333333</v>
      </c>
      <c r="B33263">
        <f t="shared" si="1596"/>
        <v>-0.55899051708881309</v>
      </c>
      <c r="C33263" s="2">
        <v>33261</v>
      </c>
      <c r="D33263" s="2">
        <f t="shared" si="1594"/>
        <v>213.98601398601397</v>
      </c>
      <c r="E33263" s="3">
        <f t="shared" si="1595"/>
        <v>3.7347604972745789</v>
      </c>
    </row>
    <row r="33264" spans="1:5" x14ac:dyDescent="0.25">
      <c r="A33264" s="1">
        <v>115.493055555555</v>
      </c>
      <c r="B33264">
        <f t="shared" si="1596"/>
        <v>-0.59487184140921534</v>
      </c>
      <c r="C33264" s="2">
        <v>33262</v>
      </c>
      <c r="D33264" s="2">
        <f t="shared" si="1594"/>
        <v>216.50349650349648</v>
      </c>
      <c r="E33264" s="3">
        <f t="shared" si="1595"/>
        <v>3.7786988560660442</v>
      </c>
    </row>
    <row r="33265" spans="1:5" x14ac:dyDescent="0.25">
      <c r="A33265" s="1">
        <v>115.496527777778</v>
      </c>
      <c r="B33265">
        <f t="shared" si="1596"/>
        <v>-0.6296049031750115</v>
      </c>
      <c r="C33265" s="2">
        <v>33263</v>
      </c>
      <c r="D33265" s="2">
        <f t="shared" si="1594"/>
        <v>219.02097902097904</v>
      </c>
      <c r="E33265" s="3">
        <f t="shared" si="1595"/>
        <v>3.8226372148575107</v>
      </c>
    </row>
    <row r="33266" spans="1:5" x14ac:dyDescent="0.25">
      <c r="A33266" s="1">
        <v>115.5</v>
      </c>
      <c r="B33266">
        <f t="shared" si="1596"/>
        <v>-0.6631226582407953</v>
      </c>
      <c r="C33266" s="2">
        <v>33264</v>
      </c>
      <c r="D33266" s="2">
        <f t="shared" si="1594"/>
        <v>221.53846153846155</v>
      </c>
      <c r="E33266" s="3">
        <f t="shared" si="1595"/>
        <v>3.8665755736489764</v>
      </c>
    </row>
    <row r="33267" spans="1:5" x14ac:dyDescent="0.25">
      <c r="A33267" s="1">
        <v>115.503472222222</v>
      </c>
      <c r="B33267">
        <f t="shared" si="1596"/>
        <v>-0.69536040832976631</v>
      </c>
      <c r="C33267" s="2">
        <v>33265</v>
      </c>
      <c r="D33267" s="2">
        <f t="shared" si="1594"/>
        <v>224.05594405594405</v>
      </c>
      <c r="E33267" s="3">
        <f t="shared" si="1595"/>
        <v>3.9105139324404417</v>
      </c>
    </row>
    <row r="33268" spans="1:5" x14ac:dyDescent="0.25">
      <c r="A33268" s="1">
        <v>115.506944444444</v>
      </c>
      <c r="B33268">
        <f t="shared" si="1596"/>
        <v>-0.7262559259187934</v>
      </c>
      <c r="C33268" s="2">
        <v>33266</v>
      </c>
      <c r="D33268" s="2">
        <f t="shared" si="1594"/>
        <v>226.57342657342659</v>
      </c>
      <c r="E33268" s="3">
        <f t="shared" si="1595"/>
        <v>3.9544522912319078</v>
      </c>
    </row>
    <row r="33269" spans="1:5" x14ac:dyDescent="0.25">
      <c r="A33269" s="1">
        <v>115.510416666666</v>
      </c>
      <c r="B33269">
        <f t="shared" si="1596"/>
        <v>-0.75574957435425816</v>
      </c>
      <c r="C33269" s="2">
        <v>33267</v>
      </c>
      <c r="D33269" s="2">
        <f t="shared" si="1594"/>
        <v>229.09090909090909</v>
      </c>
      <c r="E33269" s="3">
        <f t="shared" si="1595"/>
        <v>3.998390650023373</v>
      </c>
    </row>
    <row r="33270" spans="1:5" x14ac:dyDescent="0.25">
      <c r="A33270" s="1">
        <v>115.513888888889</v>
      </c>
      <c r="B33270">
        <f t="shared" si="1596"/>
        <v>-0.78378442296683093</v>
      </c>
      <c r="C33270" s="2">
        <v>33268</v>
      </c>
      <c r="D33270" s="2">
        <f t="shared" si="1594"/>
        <v>231.6083916083916</v>
      </c>
      <c r="E33270" s="3">
        <f t="shared" si="1595"/>
        <v>4.0423290088148383</v>
      </c>
    </row>
    <row r="33271" spans="1:5" x14ac:dyDescent="0.25">
      <c r="A33271" s="1">
        <v>115.517361111111</v>
      </c>
      <c r="B33271">
        <f t="shared" si="1596"/>
        <v>-0.81030635696296305</v>
      </c>
      <c r="C33271" s="2">
        <v>33269</v>
      </c>
      <c r="D33271" s="2">
        <f t="shared" si="1594"/>
        <v>234.12587412587411</v>
      </c>
      <c r="E33271" s="3">
        <f t="shared" si="1595"/>
        <v>4.0862673676063039</v>
      </c>
    </row>
    <row r="33272" spans="1:5" x14ac:dyDescent="0.25">
      <c r="A33272" s="1">
        <v>115.520833333333</v>
      </c>
      <c r="B33272">
        <f t="shared" si="1596"/>
        <v>-0.83526418188098439</v>
      </c>
      <c r="C33272" s="2">
        <v>33270</v>
      </c>
      <c r="D33272" s="2">
        <f t="shared" si="1594"/>
        <v>236.64335664335661</v>
      </c>
      <c r="E33272" s="3">
        <f t="shared" si="1595"/>
        <v>4.1302057263977696</v>
      </c>
    </row>
    <row r="33273" spans="1:5" x14ac:dyDescent="0.25">
      <c r="A33273" s="1">
        <v>115.524305555555</v>
      </c>
      <c r="B33273">
        <f t="shared" si="1596"/>
        <v>-0.85860972241017663</v>
      </c>
      <c r="C33273" s="2">
        <v>33271</v>
      </c>
      <c r="D33273" s="2">
        <f t="shared" si="1594"/>
        <v>239.16083916083917</v>
      </c>
      <c r="E33273" s="3">
        <f t="shared" si="1595"/>
        <v>4.1741440851892362</v>
      </c>
    </row>
    <row r="33274" spans="1:5" x14ac:dyDescent="0.25">
      <c r="A33274" s="1">
        <v>115.527777777778</v>
      </c>
      <c r="B33274">
        <f t="shared" si="1596"/>
        <v>-0.88029791538206947</v>
      </c>
      <c r="C33274" s="2">
        <v>33272</v>
      </c>
      <c r="D33274" s="2">
        <f t="shared" si="1594"/>
        <v>241.67832167832168</v>
      </c>
      <c r="E33274" s="3">
        <f t="shared" si="1595"/>
        <v>4.218082443980701</v>
      </c>
    </row>
    <row r="33275" spans="1:5" x14ac:dyDescent="0.25">
      <c r="A33275" s="1">
        <v>115.53125</v>
      </c>
      <c r="B33275">
        <f t="shared" si="1596"/>
        <v>-0.90028689675447426</v>
      </c>
      <c r="C33275" s="2">
        <v>33273</v>
      </c>
      <c r="D33275" s="2">
        <f t="shared" si="1594"/>
        <v>244.19580419580421</v>
      </c>
      <c r="E33275" s="3">
        <f t="shared" si="1595"/>
        <v>4.2620208027721675</v>
      </c>
    </row>
    <row r="33276" spans="1:5" x14ac:dyDescent="0.25">
      <c r="A33276" s="1">
        <v>115.534722222222</v>
      </c>
      <c r="B33276">
        <f t="shared" si="1596"/>
        <v>-0.9185380824203313</v>
      </c>
      <c r="C33276" s="2">
        <v>33274</v>
      </c>
      <c r="D33276" s="2">
        <f t="shared" si="1594"/>
        <v>246.71328671328672</v>
      </c>
      <c r="E33276" s="3">
        <f t="shared" si="1595"/>
        <v>4.3059591615636323</v>
      </c>
    </row>
    <row r="33277" spans="1:5" x14ac:dyDescent="0.25">
      <c r="A33277" s="1">
        <v>115.538194444444</v>
      </c>
      <c r="B33277">
        <f t="shared" si="1596"/>
        <v>-0.93501624268541472</v>
      </c>
      <c r="C33277" s="2">
        <v>33275</v>
      </c>
      <c r="D33277" s="2">
        <f t="shared" si="1594"/>
        <v>249.23076923076923</v>
      </c>
      <c r="E33277" s="3">
        <f t="shared" si="1595"/>
        <v>4.349897520355098</v>
      </c>
    </row>
    <row r="33278" spans="1:5" x14ac:dyDescent="0.25">
      <c r="A33278" s="1">
        <v>115.541666666666</v>
      </c>
      <c r="B33278">
        <f t="shared" si="1596"/>
        <v>-0.94968957027110679</v>
      </c>
      <c r="C33278" s="2">
        <v>33276</v>
      </c>
      <c r="D33278" s="2">
        <f t="shared" si="1594"/>
        <v>251.74825174825173</v>
      </c>
      <c r="E33278" s="3">
        <f t="shared" si="1595"/>
        <v>4.3938358791465637</v>
      </c>
    </row>
    <row r="33279" spans="1:5" x14ac:dyDescent="0.25">
      <c r="A33279" s="1">
        <v>115.545138888889</v>
      </c>
      <c r="B33279">
        <f t="shared" si="1596"/>
        <v>-0.96252974171099792</v>
      </c>
      <c r="C33279" s="2">
        <v>33277</v>
      </c>
      <c r="D33279" s="2">
        <f t="shared" si="1594"/>
        <v>254.26573426573424</v>
      </c>
      <c r="E33279" s="3">
        <f t="shared" si="1595"/>
        <v>4.4377742379380294</v>
      </c>
    </row>
    <row r="33280" spans="1:5" x14ac:dyDescent="0.25">
      <c r="A33280" s="1">
        <v>115.548611111111</v>
      </c>
      <c r="B33280">
        <f t="shared" si="1596"/>
        <v>-0.97351197202278983</v>
      </c>
      <c r="C33280" s="2">
        <v>33278</v>
      </c>
      <c r="D33280" s="2">
        <f t="shared" si="1594"/>
        <v>256.7832167832168</v>
      </c>
      <c r="E33280" s="3">
        <f t="shared" si="1595"/>
        <v>4.4817125967294951</v>
      </c>
    </row>
    <row r="33281" spans="1:5" x14ac:dyDescent="0.25">
      <c r="A33281" s="1">
        <v>115.552083333333</v>
      </c>
      <c r="B33281">
        <f t="shared" si="1596"/>
        <v>-0.98261506254997311</v>
      </c>
      <c r="C33281" s="2">
        <v>33279</v>
      </c>
      <c r="D33281" s="2">
        <f t="shared" si="1594"/>
        <v>259.30069930069931</v>
      </c>
      <c r="E33281" s="3">
        <f t="shared" si="1595"/>
        <v>4.5256509555209607</v>
      </c>
    </row>
    <row r="33282" spans="1:5" x14ac:dyDescent="0.25">
      <c r="A33282" s="1">
        <v>115.555555555555</v>
      </c>
      <c r="B33282">
        <f t="shared" si="1596"/>
        <v>-0.98982144188093268</v>
      </c>
      <c r="C33282" s="2">
        <v>33280</v>
      </c>
      <c r="D33282" s="2">
        <f t="shared" si="1594"/>
        <v>261.81818181818181</v>
      </c>
      <c r="E33282" s="3">
        <f t="shared" si="1595"/>
        <v>4.5695893143124264</v>
      </c>
    </row>
    <row r="33283" spans="1:5" x14ac:dyDescent="0.25">
      <c r="A33283" s="1">
        <v>115.559027777778</v>
      </c>
      <c r="B33283">
        <f t="shared" si="1596"/>
        <v>-0.9951171997664956</v>
      </c>
      <c r="C33283" s="2">
        <v>33281</v>
      </c>
      <c r="D33283" s="2">
        <f t="shared" si="1594"/>
        <v>264.33566433566432</v>
      </c>
      <c r="E33283" s="3">
        <f t="shared" si="1595"/>
        <v>4.6135276731038912</v>
      </c>
    </row>
    <row r="33284" spans="1:5" x14ac:dyDescent="0.25">
      <c r="A33284" s="1">
        <v>115.5625</v>
      </c>
      <c r="B33284">
        <f t="shared" si="1596"/>
        <v>-0.9984921139704509</v>
      </c>
      <c r="C33284" s="2">
        <v>33282</v>
      </c>
      <c r="D33284" s="2">
        <f t="shared" ref="D33284:D33347" si="1597">((MOD(C33284,143))/143)*360</f>
        <v>266.85314685314682</v>
      </c>
      <c r="E33284" s="3">
        <f t="shared" ref="E33284:E33347" si="1598">D33284*PI()/180</f>
        <v>4.6574660318953569</v>
      </c>
    </row>
    <row r="33285" spans="1:5" x14ac:dyDescent="0.25">
      <c r="A33285" s="1">
        <v>115.565972222222</v>
      </c>
      <c r="B33285">
        <f t="shared" si="1596"/>
        <v>-0.99993967000121264</v>
      </c>
      <c r="C33285" s="2">
        <v>33283</v>
      </c>
      <c r="D33285" s="2">
        <f t="shared" si="1597"/>
        <v>269.37062937062939</v>
      </c>
      <c r="E33285" s="3">
        <f t="shared" si="1598"/>
        <v>4.7014043906868235</v>
      </c>
    </row>
    <row r="33286" spans="1:5" x14ac:dyDescent="0.25">
      <c r="A33286" s="1">
        <v>115.569444444444</v>
      </c>
      <c r="B33286">
        <f t="shared" ref="B33286:B33349" si="1599">SIN(E33286)</f>
        <v>-0.99945707368654058</v>
      </c>
      <c r="C33286" s="2">
        <v>33284</v>
      </c>
      <c r="D33286" s="2">
        <f t="shared" si="1597"/>
        <v>271.88811188811189</v>
      </c>
      <c r="E33286" s="3">
        <f t="shared" si="1598"/>
        <v>4.7453427494782892</v>
      </c>
    </row>
    <row r="33287" spans="1:5" x14ac:dyDescent="0.25">
      <c r="A33287" s="1">
        <v>115.572916666666</v>
      </c>
      <c r="B33287">
        <f t="shared" si="1599"/>
        <v>-0.99704525656704324</v>
      </c>
      <c r="C33287" s="2">
        <v>33285</v>
      </c>
      <c r="D33287" s="2">
        <f t="shared" si="1597"/>
        <v>274.4055944055944</v>
      </c>
      <c r="E33287" s="3">
        <f t="shared" si="1598"/>
        <v>4.789281108269754</v>
      </c>
    </row>
    <row r="33288" spans="1:5" x14ac:dyDescent="0.25">
      <c r="A33288" s="1">
        <v>115.576388888889</v>
      </c>
      <c r="B33288">
        <f t="shared" si="1599"/>
        <v>-0.99270887409805397</v>
      </c>
      <c r="C33288" s="2">
        <v>33286</v>
      </c>
      <c r="D33288" s="2">
        <f t="shared" si="1597"/>
        <v>276.92307692307696</v>
      </c>
      <c r="E33288" s="3">
        <f t="shared" si="1598"/>
        <v>4.8332194670612205</v>
      </c>
    </row>
    <row r="33289" spans="1:5" x14ac:dyDescent="0.25">
      <c r="A33289" s="1">
        <v>115.579861111111</v>
      </c>
      <c r="B33289">
        <f t="shared" si="1599"/>
        <v>-0.98645629666335155</v>
      </c>
      <c r="C33289" s="2">
        <v>33287</v>
      </c>
      <c r="D33289" s="2">
        <f t="shared" si="1597"/>
        <v>279.44055944055947</v>
      </c>
      <c r="E33289" s="3">
        <f t="shared" si="1598"/>
        <v>4.8771578258526862</v>
      </c>
    </row>
    <row r="33290" spans="1:5" x14ac:dyDescent="0.25">
      <c r="A33290" s="1">
        <v>115.583333333333</v>
      </c>
      <c r="B33290">
        <f t="shared" si="1599"/>
        <v>-0.97829959341806849</v>
      </c>
      <c r="C33290" s="2">
        <v>33288</v>
      </c>
      <c r="D33290" s="2">
        <f t="shared" si="1597"/>
        <v>281.95804195804197</v>
      </c>
      <c r="E33290" s="3">
        <f t="shared" si="1598"/>
        <v>4.9210961846441519</v>
      </c>
    </row>
    <row r="33291" spans="1:5" x14ac:dyDescent="0.25">
      <c r="A33291" s="1">
        <v>115.586805555555</v>
      </c>
      <c r="B33291">
        <f t="shared" si="1599"/>
        <v>-0.96825450899197829</v>
      </c>
      <c r="C33291" s="2">
        <v>33289</v>
      </c>
      <c r="D33291" s="2">
        <f t="shared" si="1597"/>
        <v>284.47552447552448</v>
      </c>
      <c r="E33291" s="3">
        <f t="shared" si="1598"/>
        <v>4.9650345434356176</v>
      </c>
    </row>
    <row r="33292" spans="1:5" x14ac:dyDescent="0.25">
      <c r="A33292" s="1">
        <v>115.590277777778</v>
      </c>
      <c r="B33292">
        <f t="shared" si="1599"/>
        <v>-0.95634043309812766</v>
      </c>
      <c r="C33292" s="2">
        <v>33290</v>
      </c>
      <c r="D33292" s="2">
        <f t="shared" si="1597"/>
        <v>286.99300699300699</v>
      </c>
      <c r="E33292" s="3">
        <f t="shared" si="1598"/>
        <v>5.0089729022270824</v>
      </c>
    </row>
    <row r="33293" spans="1:5" x14ac:dyDescent="0.25">
      <c r="A33293" s="1">
        <v>115.59375</v>
      </c>
      <c r="B33293">
        <f t="shared" si="1599"/>
        <v>-0.94258036310547755</v>
      </c>
      <c r="C33293" s="2">
        <v>33291</v>
      </c>
      <c r="D33293" s="2">
        <f t="shared" si="1597"/>
        <v>289.51048951048949</v>
      </c>
      <c r="E33293" s="3">
        <f t="shared" si="1598"/>
        <v>5.052911261018548</v>
      </c>
    </row>
    <row r="33294" spans="1:5" x14ac:dyDescent="0.25">
      <c r="A33294" s="1">
        <v>115.597222222222</v>
      </c>
      <c r="B33294">
        <f t="shared" si="1599"/>
        <v>-0.92700085964780077</v>
      </c>
      <c r="C33294" s="2">
        <v>33292</v>
      </c>
      <c r="D33294" s="2">
        <f t="shared" si="1597"/>
        <v>292.027972027972</v>
      </c>
      <c r="E33294" s="3">
        <f t="shared" si="1598"/>
        <v>5.0968496198100137</v>
      </c>
    </row>
    <row r="33295" spans="1:5" x14ac:dyDescent="0.25">
      <c r="A33295" s="1">
        <v>115.600694444444</v>
      </c>
      <c r="B33295">
        <f t="shared" si="1599"/>
        <v>-0.90963199535451855</v>
      </c>
      <c r="C33295" s="2">
        <v>33293</v>
      </c>
      <c r="D33295" s="2">
        <f t="shared" si="1597"/>
        <v>294.54545454545456</v>
      </c>
      <c r="E33295" s="3">
        <f t="shared" si="1598"/>
        <v>5.1407879786014794</v>
      </c>
    </row>
    <row r="33296" spans="1:5" x14ac:dyDescent="0.25">
      <c r="A33296" s="1">
        <v>115.604166666666</v>
      </c>
      <c r="B33296">
        <f t="shared" si="1599"/>
        <v>-0.89050729680244245</v>
      </c>
      <c r="C33296" s="2">
        <v>33294</v>
      </c>
      <c r="D33296" s="2">
        <f t="shared" si="1597"/>
        <v>297.06293706293707</v>
      </c>
      <c r="E33296" s="3">
        <f t="shared" si="1598"/>
        <v>5.1847263373929451</v>
      </c>
    </row>
    <row r="33297" spans="1:5" x14ac:dyDescent="0.25">
      <c r="A33297" s="1">
        <v>115.607638888889</v>
      </c>
      <c r="B33297">
        <f t="shared" si="1599"/>
        <v>-0.86966367980046921</v>
      </c>
      <c r="C33297" s="2">
        <v>33295</v>
      </c>
      <c r="D33297" s="2">
        <f t="shared" si="1597"/>
        <v>299.58041958041957</v>
      </c>
      <c r="E33297" s="3">
        <f t="shared" si="1598"/>
        <v>5.2286646961844108</v>
      </c>
    </row>
    <row r="33298" spans="1:5" x14ac:dyDescent="0.25">
      <c r="A33298" s="1">
        <v>115.611111111111</v>
      </c>
      <c r="B33298">
        <f t="shared" si="1599"/>
        <v>-0.84714137813214663</v>
      </c>
      <c r="C33298" s="2">
        <v>33296</v>
      </c>
      <c r="D33298" s="2">
        <f t="shared" si="1597"/>
        <v>302.09790209790208</v>
      </c>
      <c r="E33298" s="3">
        <f t="shared" si="1598"/>
        <v>5.2726030549758764</v>
      </c>
    </row>
    <row r="33299" spans="1:5" x14ac:dyDescent="0.25">
      <c r="A33299" s="1">
        <v>115.614583333333</v>
      </c>
      <c r="B33299">
        <f t="shared" si="1599"/>
        <v>-0.82298386589365702</v>
      </c>
      <c r="C33299" s="2">
        <v>33297</v>
      </c>
      <c r="D33299" s="2">
        <f t="shared" si="1597"/>
        <v>304.61538461538458</v>
      </c>
      <c r="E33299" s="3">
        <f t="shared" si="1598"/>
        <v>5.3165414137673412</v>
      </c>
    </row>
    <row r="33300" spans="1:5" x14ac:dyDescent="0.25">
      <c r="A33300" s="1">
        <v>115.618055555555</v>
      </c>
      <c r="B33300">
        <f t="shared" si="1599"/>
        <v>-0.79723777357712289</v>
      </c>
      <c r="C33300" s="2">
        <v>33298</v>
      </c>
      <c r="D33300" s="2">
        <f t="shared" si="1597"/>
        <v>307.13286713286715</v>
      </c>
      <c r="E33300" s="3">
        <f t="shared" si="1598"/>
        <v>5.3604797725588087</v>
      </c>
    </row>
    <row r="33301" spans="1:5" x14ac:dyDescent="0.25">
      <c r="A33301" s="1">
        <v>115.621527777778</v>
      </c>
      <c r="B33301">
        <f t="shared" si="1599"/>
        <v>-0.7699527980612304</v>
      </c>
      <c r="C33301" s="2">
        <v>33299</v>
      </c>
      <c r="D33301" s="2">
        <f t="shared" si="1597"/>
        <v>309.65034965034965</v>
      </c>
      <c r="E33301" s="3">
        <f t="shared" si="1598"/>
        <v>5.4044181313502735</v>
      </c>
    </row>
    <row r="33302" spans="1:5" x14ac:dyDescent="0.25">
      <c r="A33302" s="1">
        <v>115.625</v>
      </c>
      <c r="B33302">
        <f t="shared" si="1599"/>
        <v>-0.74118160668288502</v>
      </c>
      <c r="C33302" s="2">
        <v>33300</v>
      </c>
      <c r="D33302" s="2">
        <f t="shared" si="1597"/>
        <v>312.16783216783216</v>
      </c>
      <c r="E33302" s="3">
        <f t="shared" si="1598"/>
        <v>5.4483564901417392</v>
      </c>
    </row>
    <row r="33303" spans="1:5" x14ac:dyDescent="0.25">
      <c r="A33303" s="1">
        <v>115.628472222222</v>
      </c>
      <c r="B33303">
        <f t="shared" si="1599"/>
        <v>-0.7109797355751013</v>
      </c>
      <c r="C33303" s="2">
        <v>33301</v>
      </c>
      <c r="D33303" s="2">
        <f t="shared" si="1597"/>
        <v>314.68531468531472</v>
      </c>
      <c r="E33303" s="3">
        <f t="shared" si="1598"/>
        <v>5.4922948489332057</v>
      </c>
    </row>
    <row r="33304" spans="1:5" x14ac:dyDescent="0.25">
      <c r="A33304" s="1">
        <v>115.631944444444</v>
      </c>
      <c r="B33304">
        <f t="shared" si="1599"/>
        <v>-0.67940548246733823</v>
      </c>
      <c r="C33304" s="2">
        <v>33302</v>
      </c>
      <c r="D33304" s="2">
        <f t="shared" si="1597"/>
        <v>317.20279720279723</v>
      </c>
      <c r="E33304" s="3">
        <f t="shared" si="1598"/>
        <v>5.5362332077246705</v>
      </c>
    </row>
    <row r="33305" spans="1:5" x14ac:dyDescent="0.25">
      <c r="A33305" s="1">
        <v>115.635416666666</v>
      </c>
      <c r="B33305">
        <f t="shared" si="1599"/>
        <v>-0.64651979415520533</v>
      </c>
      <c r="C33305" s="2">
        <v>33303</v>
      </c>
      <c r="D33305" s="2">
        <f t="shared" si="1597"/>
        <v>319.72027972027973</v>
      </c>
      <c r="E33305" s="3">
        <f t="shared" si="1598"/>
        <v>5.5801715665161362</v>
      </c>
    </row>
    <row r="33306" spans="1:5" x14ac:dyDescent="0.25">
      <c r="A33306" s="1">
        <v>115.638888888889</v>
      </c>
      <c r="B33306">
        <f t="shared" si="1599"/>
        <v>-0.6123861488567709</v>
      </c>
      <c r="C33306" s="2">
        <v>33304</v>
      </c>
      <c r="D33306" s="2">
        <f t="shared" si="1597"/>
        <v>322.23776223776224</v>
      </c>
      <c r="E33306" s="3">
        <f t="shared" si="1598"/>
        <v>5.6241099253076019</v>
      </c>
    </row>
    <row r="33307" spans="1:5" x14ac:dyDescent="0.25">
      <c r="A33307" s="1">
        <v>115.642361111111</v>
      </c>
      <c r="B33307">
        <f t="shared" si="1599"/>
        <v>-0.57707043368253519</v>
      </c>
      <c r="C33307" s="2">
        <v>33305</v>
      </c>
      <c r="D33307" s="2">
        <f t="shared" si="1597"/>
        <v>324.75524475524475</v>
      </c>
      <c r="E33307" s="3">
        <f t="shared" si="1598"/>
        <v>5.6680482840990676</v>
      </c>
    </row>
    <row r="33308" spans="1:5" x14ac:dyDescent="0.25">
      <c r="A33308" s="1">
        <v>115.645833333333</v>
      </c>
      <c r="B33308">
        <f t="shared" si="1599"/>
        <v>-0.54064081745559822</v>
      </c>
      <c r="C33308" s="2">
        <v>33306</v>
      </c>
      <c r="D33308" s="2">
        <f t="shared" si="1597"/>
        <v>327.27272727272725</v>
      </c>
      <c r="E33308" s="3">
        <f t="shared" si="1598"/>
        <v>5.7119866428905324</v>
      </c>
    </row>
    <row r="33309" spans="1:5" x14ac:dyDescent="0.25">
      <c r="A33309" s="1">
        <v>115.649305555555</v>
      </c>
      <c r="B33309">
        <f t="shared" si="1599"/>
        <v>-0.50316761912750529</v>
      </c>
      <c r="C33309" s="2">
        <v>33307</v>
      </c>
      <c r="D33309" s="2">
        <f t="shared" si="1597"/>
        <v>329.79020979020976</v>
      </c>
      <c r="E33309" s="3">
        <f t="shared" si="1598"/>
        <v>5.7559250016819972</v>
      </c>
    </row>
    <row r="33310" spans="1:5" x14ac:dyDescent="0.25">
      <c r="A33310" s="1">
        <v>115.652777777778</v>
      </c>
      <c r="B33310">
        <f t="shared" si="1599"/>
        <v>-0.46472317204376917</v>
      </c>
      <c r="C33310" s="2">
        <v>33308</v>
      </c>
      <c r="D33310" s="2">
        <f t="shared" si="1597"/>
        <v>332.30769230769232</v>
      </c>
      <c r="E33310" s="3">
        <f t="shared" si="1598"/>
        <v>5.7998633604734637</v>
      </c>
    </row>
    <row r="33311" spans="1:5" x14ac:dyDescent="0.25">
      <c r="A33311" s="1">
        <v>115.65625</v>
      </c>
      <c r="B33311">
        <f t="shared" si="1599"/>
        <v>-0.42538168432107465</v>
      </c>
      <c r="C33311" s="2">
        <v>33309</v>
      </c>
      <c r="D33311" s="2">
        <f t="shared" si="1597"/>
        <v>334.82517482517483</v>
      </c>
      <c r="E33311" s="3">
        <f t="shared" si="1598"/>
        <v>5.8438017192649303</v>
      </c>
    </row>
    <row r="33312" spans="1:5" x14ac:dyDescent="0.25">
      <c r="A33312" s="1">
        <v>115.659722222222</v>
      </c>
      <c r="B33312">
        <f t="shared" si="1599"/>
        <v>-0.38521909560566298</v>
      </c>
      <c r="C33312" s="2">
        <v>33310</v>
      </c>
      <c r="D33312" s="2">
        <f t="shared" si="1597"/>
        <v>337.34265734265733</v>
      </c>
      <c r="E33312" s="3">
        <f t="shared" si="1598"/>
        <v>5.8877400780563951</v>
      </c>
    </row>
    <row r="33313" spans="1:5" x14ac:dyDescent="0.25">
      <c r="A33313" s="1">
        <v>115.663194444444</v>
      </c>
      <c r="B33313">
        <f t="shared" si="1599"/>
        <v>-0.34431293048939793</v>
      </c>
      <c r="C33313" s="2">
        <v>33311</v>
      </c>
      <c r="D33313" s="2">
        <f t="shared" si="1597"/>
        <v>339.86013986013984</v>
      </c>
      <c r="E33313" s="3">
        <f t="shared" si="1598"/>
        <v>5.9316784368478608</v>
      </c>
    </row>
    <row r="33314" spans="1:5" x14ac:dyDescent="0.25">
      <c r="A33314" s="1">
        <v>115.666666666666</v>
      </c>
      <c r="B33314">
        <f t="shared" si="1599"/>
        <v>-0.30274214886647255</v>
      </c>
      <c r="C33314" s="2">
        <v>33312</v>
      </c>
      <c r="D33314" s="2">
        <f t="shared" si="1597"/>
        <v>342.3776223776224</v>
      </c>
      <c r="E33314" s="3">
        <f t="shared" si="1598"/>
        <v>5.9756167956393265</v>
      </c>
    </row>
    <row r="33315" spans="1:5" x14ac:dyDescent="0.25">
      <c r="A33315" s="1">
        <v>115.670138888889</v>
      </c>
      <c r="B33315">
        <f t="shared" si="1599"/>
        <v>-0.26058699351958398</v>
      </c>
      <c r="C33315" s="2">
        <v>33313</v>
      </c>
      <c r="D33315" s="2">
        <f t="shared" si="1597"/>
        <v>344.89510489510491</v>
      </c>
      <c r="E33315" s="3">
        <f t="shared" si="1598"/>
        <v>6.019555154430793</v>
      </c>
    </row>
    <row r="33316" spans="1:5" x14ac:dyDescent="0.25">
      <c r="A33316" s="1">
        <v>115.673611111111</v>
      </c>
      <c r="B33316">
        <f t="shared" si="1599"/>
        <v>-0.21792883522979792</v>
      </c>
      <c r="C33316" s="2">
        <v>33314</v>
      </c>
      <c r="D33316" s="2">
        <f t="shared" si="1597"/>
        <v>347.41258741258741</v>
      </c>
      <c r="E33316" s="3">
        <f t="shared" si="1598"/>
        <v>6.0634935132222587</v>
      </c>
    </row>
    <row r="33317" spans="1:5" x14ac:dyDescent="0.25">
      <c r="A33317" s="1">
        <v>115.677083333333</v>
      </c>
      <c r="B33317">
        <f t="shared" si="1599"/>
        <v>-0.17485001570906475</v>
      </c>
      <c r="C33317" s="2">
        <v>33315</v>
      </c>
      <c r="D33317" s="2">
        <f t="shared" si="1597"/>
        <v>349.93006993006992</v>
      </c>
      <c r="E33317" s="3">
        <f t="shared" si="1598"/>
        <v>6.1074318720137235</v>
      </c>
    </row>
    <row r="33318" spans="1:5" x14ac:dyDescent="0.25">
      <c r="A33318" s="1">
        <v>115.680555555555</v>
      </c>
      <c r="B33318">
        <f t="shared" si="1599"/>
        <v>-0.13143368865858096</v>
      </c>
      <c r="C33318" s="2">
        <v>33316</v>
      </c>
      <c r="D33318" s="2">
        <f t="shared" si="1597"/>
        <v>352.44755244755248</v>
      </c>
      <c r="E33318" s="3">
        <f t="shared" si="1598"/>
        <v>6.1513702308051901</v>
      </c>
    </row>
    <row r="33319" spans="1:5" x14ac:dyDescent="0.25">
      <c r="A33319" s="1">
        <v>115.684027777778</v>
      </c>
      <c r="B33319">
        <f t="shared" si="1599"/>
        <v>-8.7763659259803214E-2</v>
      </c>
      <c r="C33319" s="2">
        <v>33317</v>
      </c>
      <c r="D33319" s="2">
        <f t="shared" si="1597"/>
        <v>354.96503496503499</v>
      </c>
      <c r="E33319" s="3">
        <f t="shared" si="1598"/>
        <v>6.1953085895966549</v>
      </c>
    </row>
    <row r="33320" spans="1:5" x14ac:dyDescent="0.25">
      <c r="A33320" s="1">
        <v>115.6875</v>
      </c>
      <c r="B33320">
        <f t="shared" si="1599"/>
        <v>-4.3924222407908081E-2</v>
      </c>
      <c r="C33320" s="2">
        <v>33318</v>
      </c>
      <c r="D33320" s="2">
        <f t="shared" si="1597"/>
        <v>357.48251748251749</v>
      </c>
      <c r="E33320" s="3">
        <f t="shared" si="1598"/>
        <v>6.2392469483881214</v>
      </c>
    </row>
    <row r="33321" spans="1:5" x14ac:dyDescent="0.25">
      <c r="A33321" s="1">
        <v>115.690972222222</v>
      </c>
      <c r="B33321">
        <f t="shared" si="1599"/>
        <v>0</v>
      </c>
      <c r="C33321" s="2">
        <v>33319</v>
      </c>
      <c r="D33321" s="2">
        <f t="shared" si="1597"/>
        <v>0</v>
      </c>
      <c r="E33321" s="3">
        <f t="shared" si="1598"/>
        <v>0</v>
      </c>
    </row>
    <row r="33322" spans="1:5" x14ac:dyDescent="0.25">
      <c r="A33322" s="1">
        <v>115.694444444444</v>
      </c>
      <c r="B33322">
        <f t="shared" si="1599"/>
        <v>4.3924222407908678E-2</v>
      </c>
      <c r="C33322" s="2">
        <v>33320</v>
      </c>
      <c r="D33322" s="2">
        <f t="shared" si="1597"/>
        <v>2.5174825174825175</v>
      </c>
      <c r="E33322" s="3">
        <f t="shared" si="1598"/>
        <v>4.393835879146564E-2</v>
      </c>
    </row>
    <row r="33323" spans="1:5" x14ac:dyDescent="0.25">
      <c r="A33323" s="1">
        <v>115.697916666666</v>
      </c>
      <c r="B33323">
        <f t="shared" si="1599"/>
        <v>8.7763659259802881E-2</v>
      </c>
      <c r="C33323" s="2">
        <v>33321</v>
      </c>
      <c r="D33323" s="2">
        <f t="shared" si="1597"/>
        <v>5.034965034965035</v>
      </c>
      <c r="E33323" s="3">
        <f t="shared" si="1598"/>
        <v>8.787671758293128E-2</v>
      </c>
    </row>
    <row r="33324" spans="1:5" x14ac:dyDescent="0.25">
      <c r="A33324" s="1">
        <v>115.701388888889</v>
      </c>
      <c r="B33324">
        <f t="shared" si="1599"/>
        <v>0.13143368865858146</v>
      </c>
      <c r="C33324" s="2">
        <v>33322</v>
      </c>
      <c r="D33324" s="2">
        <f t="shared" si="1597"/>
        <v>7.5524475524475525</v>
      </c>
      <c r="E33324" s="3">
        <f t="shared" si="1598"/>
        <v>0.13181507637439691</v>
      </c>
    </row>
    <row r="33325" spans="1:5" x14ac:dyDescent="0.25">
      <c r="A33325" s="1">
        <v>115.704861111111</v>
      </c>
      <c r="B33325">
        <f t="shared" si="1599"/>
        <v>0.17485001570906433</v>
      </c>
      <c r="C33325" s="2">
        <v>33323</v>
      </c>
      <c r="D33325" s="2">
        <f t="shared" si="1597"/>
        <v>10.06993006993007</v>
      </c>
      <c r="E33325" s="3">
        <f t="shared" si="1598"/>
        <v>0.17575343516586256</v>
      </c>
    </row>
    <row r="33326" spans="1:5" x14ac:dyDescent="0.25">
      <c r="A33326" s="1">
        <v>115.708333333333</v>
      </c>
      <c r="B33326">
        <f t="shared" si="1599"/>
        <v>0.21792883522979833</v>
      </c>
      <c r="C33326" s="2">
        <v>33324</v>
      </c>
      <c r="D33326" s="2">
        <f t="shared" si="1597"/>
        <v>12.587412587412588</v>
      </c>
      <c r="E33326" s="3">
        <f t="shared" si="1598"/>
        <v>0.21969179395732819</v>
      </c>
    </row>
    <row r="33327" spans="1:5" x14ac:dyDescent="0.25">
      <c r="A33327" s="1">
        <v>115.711805555555</v>
      </c>
      <c r="B33327">
        <f t="shared" si="1599"/>
        <v>0.26058699351958431</v>
      </c>
      <c r="C33327" s="2">
        <v>33325</v>
      </c>
      <c r="D33327" s="2">
        <f t="shared" si="1597"/>
        <v>15.104895104895105</v>
      </c>
      <c r="E33327" s="3">
        <f t="shared" si="1598"/>
        <v>0.26363015274879381</v>
      </c>
    </row>
    <row r="33328" spans="1:5" x14ac:dyDescent="0.25">
      <c r="A33328" s="1">
        <v>115.715277777778</v>
      </c>
      <c r="B33328">
        <f t="shared" si="1599"/>
        <v>0.30274214886647205</v>
      </c>
      <c r="C33328" s="2">
        <v>33326</v>
      </c>
      <c r="D33328" s="2">
        <f t="shared" si="1597"/>
        <v>17.622377622377623</v>
      </c>
      <c r="E33328" s="3">
        <f t="shared" si="1598"/>
        <v>0.30756851154025949</v>
      </c>
    </row>
    <row r="33329" spans="1:5" x14ac:dyDescent="0.25">
      <c r="A33329" s="1">
        <v>115.71875</v>
      </c>
      <c r="B33329">
        <f t="shared" si="1599"/>
        <v>0.34431293048939737</v>
      </c>
      <c r="C33329" s="2">
        <v>33327</v>
      </c>
      <c r="D33329" s="2">
        <f t="shared" si="1597"/>
        <v>20.13986013986014</v>
      </c>
      <c r="E33329" s="3">
        <f t="shared" si="1598"/>
        <v>0.35150687033172512</v>
      </c>
    </row>
    <row r="33330" spans="1:5" x14ac:dyDescent="0.25">
      <c r="A33330" s="1">
        <v>115.722222222222</v>
      </c>
      <c r="B33330">
        <f t="shared" si="1599"/>
        <v>0.38521909560566242</v>
      </c>
      <c r="C33330" s="2">
        <v>33328</v>
      </c>
      <c r="D33330" s="2">
        <f t="shared" si="1597"/>
        <v>22.65734265734266</v>
      </c>
      <c r="E33330" s="3">
        <f t="shared" si="1598"/>
        <v>0.3954452291231908</v>
      </c>
    </row>
    <row r="33331" spans="1:5" x14ac:dyDescent="0.25">
      <c r="A33331" s="1">
        <v>115.725694444444</v>
      </c>
      <c r="B33331">
        <f t="shared" si="1599"/>
        <v>0.42538168432107487</v>
      </c>
      <c r="C33331" s="2">
        <v>33329</v>
      </c>
      <c r="D33331" s="2">
        <f t="shared" si="1597"/>
        <v>25.174825174825177</v>
      </c>
      <c r="E33331" s="3">
        <f t="shared" si="1598"/>
        <v>0.43938358791465637</v>
      </c>
    </row>
    <row r="33332" spans="1:5" x14ac:dyDescent="0.25">
      <c r="A33332" s="1">
        <v>115.729166666666</v>
      </c>
      <c r="B33332">
        <f t="shared" si="1599"/>
        <v>0.46472317204376856</v>
      </c>
      <c r="C33332" s="2">
        <v>33330</v>
      </c>
      <c r="D33332" s="2">
        <f t="shared" si="1597"/>
        <v>27.692307692307693</v>
      </c>
      <c r="E33332" s="3">
        <f t="shared" si="1598"/>
        <v>0.48332194670612205</v>
      </c>
    </row>
    <row r="33333" spans="1:5" x14ac:dyDescent="0.25">
      <c r="A33333" s="1">
        <v>115.732638888889</v>
      </c>
      <c r="B33333">
        <f t="shared" si="1599"/>
        <v>0.50316761912750374</v>
      </c>
      <c r="C33333" s="2">
        <v>33331</v>
      </c>
      <c r="D33333" s="2">
        <f t="shared" si="1597"/>
        <v>30.20979020979021</v>
      </c>
      <c r="E33333" s="3">
        <f t="shared" si="1598"/>
        <v>0.52726030549758762</v>
      </c>
    </row>
    <row r="33334" spans="1:5" x14ac:dyDescent="0.25">
      <c r="A33334" s="1">
        <v>115.736111111111</v>
      </c>
      <c r="B33334">
        <f t="shared" si="1599"/>
        <v>0.54064081745559756</v>
      </c>
      <c r="C33334" s="2">
        <v>33332</v>
      </c>
      <c r="D33334" s="2">
        <f t="shared" si="1597"/>
        <v>32.727272727272727</v>
      </c>
      <c r="E33334" s="3">
        <f t="shared" si="1598"/>
        <v>0.5711986642890533</v>
      </c>
    </row>
    <row r="33335" spans="1:5" x14ac:dyDescent="0.25">
      <c r="A33335" s="1">
        <v>115.739583333333</v>
      </c>
      <c r="B33335">
        <f t="shared" si="1599"/>
        <v>0.5770704336825353</v>
      </c>
      <c r="C33335" s="2">
        <v>33333</v>
      </c>
      <c r="D33335" s="2">
        <f t="shared" si="1597"/>
        <v>35.244755244755247</v>
      </c>
      <c r="E33335" s="3">
        <f t="shared" si="1598"/>
        <v>0.61513702308051899</v>
      </c>
    </row>
    <row r="33336" spans="1:5" x14ac:dyDescent="0.25">
      <c r="A33336" s="1">
        <v>115.743055555555</v>
      </c>
      <c r="B33336">
        <f t="shared" si="1599"/>
        <v>0.6123861488567709</v>
      </c>
      <c r="C33336" s="2">
        <v>33334</v>
      </c>
      <c r="D33336" s="2">
        <f t="shared" si="1597"/>
        <v>37.76223776223776</v>
      </c>
      <c r="E33336" s="3">
        <f t="shared" si="1598"/>
        <v>0.65907538187198456</v>
      </c>
    </row>
    <row r="33337" spans="1:5" x14ac:dyDescent="0.25">
      <c r="A33337" s="1">
        <v>115.746527777778</v>
      </c>
      <c r="B33337">
        <f t="shared" si="1599"/>
        <v>0.64651979415520533</v>
      </c>
      <c r="C33337" s="2">
        <v>33335</v>
      </c>
      <c r="D33337" s="2">
        <f t="shared" si="1597"/>
        <v>40.27972027972028</v>
      </c>
      <c r="E33337" s="3">
        <f t="shared" si="1598"/>
        <v>0.70301374066345024</v>
      </c>
    </row>
    <row r="33338" spans="1:5" x14ac:dyDescent="0.25">
      <c r="A33338" s="1">
        <v>115.75</v>
      </c>
      <c r="B33338">
        <f t="shared" si="1599"/>
        <v>0.67940548246733812</v>
      </c>
      <c r="C33338" s="2">
        <v>33336</v>
      </c>
      <c r="D33338" s="2">
        <f t="shared" si="1597"/>
        <v>42.7972027972028</v>
      </c>
      <c r="E33338" s="3">
        <f t="shared" si="1598"/>
        <v>0.74695209945491581</v>
      </c>
    </row>
    <row r="33339" spans="1:5" x14ac:dyDescent="0.25">
      <c r="A33339" s="1">
        <v>115.753472222222</v>
      </c>
      <c r="B33339">
        <f t="shared" si="1599"/>
        <v>0.71097973557510197</v>
      </c>
      <c r="C33339" s="2">
        <v>33337</v>
      </c>
      <c r="D33339" s="2">
        <f t="shared" si="1597"/>
        <v>45.31468531468532</v>
      </c>
      <c r="E33339" s="3">
        <f t="shared" si="1598"/>
        <v>0.7908904582463816</v>
      </c>
    </row>
    <row r="33340" spans="1:5" x14ac:dyDescent="0.25">
      <c r="A33340" s="1">
        <v>115.756944444444</v>
      </c>
      <c r="B33340">
        <f t="shared" si="1599"/>
        <v>0.74118160668288491</v>
      </c>
      <c r="C33340" s="2">
        <v>33338</v>
      </c>
      <c r="D33340" s="2">
        <f t="shared" si="1597"/>
        <v>47.832167832167833</v>
      </c>
      <c r="E33340" s="3">
        <f t="shared" si="1598"/>
        <v>0.83482881703784717</v>
      </c>
    </row>
    <row r="33341" spans="1:5" x14ac:dyDescent="0.25">
      <c r="A33341" s="1">
        <v>115.760416666666</v>
      </c>
      <c r="B33341">
        <f t="shared" si="1599"/>
        <v>0.76995279806123029</v>
      </c>
      <c r="C33341" s="2">
        <v>33339</v>
      </c>
      <c r="D33341" s="2">
        <f t="shared" si="1597"/>
        <v>50.349650349650354</v>
      </c>
      <c r="E33341" s="3">
        <f t="shared" si="1598"/>
        <v>0.87876717582931274</v>
      </c>
    </row>
    <row r="33342" spans="1:5" x14ac:dyDescent="0.25">
      <c r="A33342" s="1">
        <v>115.763888888889</v>
      </c>
      <c r="B33342">
        <f t="shared" si="1599"/>
        <v>0.79723777357712322</v>
      </c>
      <c r="C33342" s="2">
        <v>33340</v>
      </c>
      <c r="D33342" s="2">
        <f t="shared" si="1597"/>
        <v>52.867132867132867</v>
      </c>
      <c r="E33342" s="3">
        <f t="shared" si="1598"/>
        <v>0.92270553462077831</v>
      </c>
    </row>
    <row r="33343" spans="1:5" x14ac:dyDescent="0.25">
      <c r="A33343" s="1">
        <v>115.767361111111</v>
      </c>
      <c r="B33343">
        <f t="shared" si="1599"/>
        <v>0.82298386589365646</v>
      </c>
      <c r="C33343" s="2">
        <v>33341</v>
      </c>
      <c r="D33343" s="2">
        <f t="shared" si="1597"/>
        <v>55.384615384615387</v>
      </c>
      <c r="E33343" s="3">
        <f t="shared" si="1598"/>
        <v>0.9666438934122441</v>
      </c>
    </row>
    <row r="33344" spans="1:5" x14ac:dyDescent="0.25">
      <c r="A33344" s="1">
        <v>115.770833333333</v>
      </c>
      <c r="B33344">
        <f t="shared" si="1599"/>
        <v>0.84714137813214641</v>
      </c>
      <c r="C33344" s="2">
        <v>33342</v>
      </c>
      <c r="D33344" s="2">
        <f t="shared" si="1597"/>
        <v>57.9020979020979</v>
      </c>
      <c r="E33344" s="3">
        <f t="shared" si="1598"/>
        <v>1.0105822522037096</v>
      </c>
    </row>
    <row r="33345" spans="1:5" x14ac:dyDescent="0.25">
      <c r="A33345" s="1">
        <v>115.774305555555</v>
      </c>
      <c r="B33345">
        <f t="shared" si="1599"/>
        <v>0.86966367980046899</v>
      </c>
      <c r="C33345" s="2">
        <v>33343</v>
      </c>
      <c r="D33345" s="2">
        <f t="shared" si="1597"/>
        <v>60.41958041958042</v>
      </c>
      <c r="E33345" s="3">
        <f t="shared" si="1598"/>
        <v>1.0545206109951752</v>
      </c>
    </row>
    <row r="33346" spans="1:5" x14ac:dyDescent="0.25">
      <c r="A33346" s="1">
        <v>115.777777777778</v>
      </c>
      <c r="B33346">
        <f t="shared" si="1599"/>
        <v>0.89050729680244223</v>
      </c>
      <c r="C33346" s="2">
        <v>33344</v>
      </c>
      <c r="D33346" s="2">
        <f t="shared" si="1597"/>
        <v>62.937062937062933</v>
      </c>
      <c r="E33346" s="3">
        <f t="shared" si="1598"/>
        <v>1.0984589697866409</v>
      </c>
    </row>
    <row r="33347" spans="1:5" x14ac:dyDescent="0.25">
      <c r="A33347" s="1">
        <v>115.78125</v>
      </c>
      <c r="B33347">
        <f t="shared" si="1599"/>
        <v>0.90963199535451833</v>
      </c>
      <c r="C33347" s="2">
        <v>33345</v>
      </c>
      <c r="D33347" s="2">
        <f t="shared" si="1597"/>
        <v>65.454545454545453</v>
      </c>
      <c r="E33347" s="3">
        <f t="shared" si="1598"/>
        <v>1.1423973285781066</v>
      </c>
    </row>
    <row r="33348" spans="1:5" x14ac:dyDescent="0.25">
      <c r="A33348" s="1">
        <v>115.784722222222</v>
      </c>
      <c r="B33348">
        <f t="shared" si="1599"/>
        <v>0.92700085964780055</v>
      </c>
      <c r="C33348" s="2">
        <v>33346</v>
      </c>
      <c r="D33348" s="2">
        <f t="shared" ref="D33348:D33411" si="1600">((MOD(C33348,143))/143)*360</f>
        <v>67.972027972027973</v>
      </c>
      <c r="E33348" s="3">
        <f t="shared" ref="E33348:E33411" si="1601">D33348*PI()/180</f>
        <v>1.1863356873695723</v>
      </c>
    </row>
    <row r="33349" spans="1:5" x14ac:dyDescent="0.25">
      <c r="A33349" s="1">
        <v>115.788194444444</v>
      </c>
      <c r="B33349">
        <f t="shared" si="1599"/>
        <v>0.94258036310547744</v>
      </c>
      <c r="C33349" s="2">
        <v>33347</v>
      </c>
      <c r="D33349" s="2">
        <f t="shared" si="1600"/>
        <v>70.489510489510494</v>
      </c>
      <c r="E33349" s="3">
        <f t="shared" si="1601"/>
        <v>1.230274046161038</v>
      </c>
    </row>
    <row r="33350" spans="1:5" x14ac:dyDescent="0.25">
      <c r="A33350" s="1">
        <v>115.791666666666</v>
      </c>
      <c r="B33350">
        <f t="shared" ref="B33350:B33413" si="1602">SIN(E33350)</f>
        <v>0.95634043309812755</v>
      </c>
      <c r="C33350" s="2">
        <v>33348</v>
      </c>
      <c r="D33350" s="2">
        <f t="shared" si="1600"/>
        <v>73.006993006993</v>
      </c>
      <c r="E33350" s="3">
        <f t="shared" si="1601"/>
        <v>1.2742124049525034</v>
      </c>
    </row>
    <row r="33351" spans="1:5" x14ac:dyDescent="0.25">
      <c r="A33351" s="1">
        <v>115.795138888889</v>
      </c>
      <c r="B33351">
        <f t="shared" si="1602"/>
        <v>0.9682545089919784</v>
      </c>
      <c r="C33351" s="2">
        <v>33349</v>
      </c>
      <c r="D33351" s="2">
        <f t="shared" si="1600"/>
        <v>75.52447552447552</v>
      </c>
      <c r="E33351" s="3">
        <f t="shared" si="1601"/>
        <v>1.3181507637439691</v>
      </c>
    </row>
    <row r="33352" spans="1:5" x14ac:dyDescent="0.25">
      <c r="A33352" s="1">
        <v>115.798611111111</v>
      </c>
      <c r="B33352">
        <f t="shared" si="1602"/>
        <v>0.9782995934180686</v>
      </c>
      <c r="C33352" s="2">
        <v>33350</v>
      </c>
      <c r="D33352" s="2">
        <f t="shared" si="1600"/>
        <v>78.04195804195804</v>
      </c>
      <c r="E33352" s="3">
        <f t="shared" si="1601"/>
        <v>1.3620891225354348</v>
      </c>
    </row>
    <row r="33353" spans="1:5" x14ac:dyDescent="0.25">
      <c r="A33353" s="1">
        <v>115.802083333333</v>
      </c>
      <c r="B33353">
        <f t="shared" si="1602"/>
        <v>0.98645629666335155</v>
      </c>
      <c r="C33353" s="2">
        <v>33351</v>
      </c>
      <c r="D33353" s="2">
        <f t="shared" si="1600"/>
        <v>80.55944055944056</v>
      </c>
      <c r="E33353" s="3">
        <f t="shared" si="1601"/>
        <v>1.4060274813269005</v>
      </c>
    </row>
    <row r="33354" spans="1:5" x14ac:dyDescent="0.25">
      <c r="A33354" s="1">
        <v>115.805555555555</v>
      </c>
      <c r="B33354">
        <f t="shared" si="1602"/>
        <v>0.99270887409805397</v>
      </c>
      <c r="C33354" s="2">
        <v>33352</v>
      </c>
      <c r="D33354" s="2">
        <f t="shared" si="1600"/>
        <v>83.07692307692308</v>
      </c>
      <c r="E33354" s="3">
        <f t="shared" si="1601"/>
        <v>1.4499658401183659</v>
      </c>
    </row>
    <row r="33355" spans="1:5" x14ac:dyDescent="0.25">
      <c r="A33355" s="1">
        <v>115.809027777778</v>
      </c>
      <c r="B33355">
        <f t="shared" si="1602"/>
        <v>0.99704525656704313</v>
      </c>
      <c r="C33355" s="2">
        <v>33353</v>
      </c>
      <c r="D33355" s="2">
        <f t="shared" si="1600"/>
        <v>85.5944055944056</v>
      </c>
      <c r="E33355" s="3">
        <f t="shared" si="1601"/>
        <v>1.4939041989098316</v>
      </c>
    </row>
    <row r="33356" spans="1:5" x14ac:dyDescent="0.25">
      <c r="A33356" s="1">
        <v>115.8125</v>
      </c>
      <c r="B33356">
        <f t="shared" si="1602"/>
        <v>0.99945707368654058</v>
      </c>
      <c r="C33356" s="2">
        <v>33354</v>
      </c>
      <c r="D33356" s="2">
        <f t="shared" si="1600"/>
        <v>88.111888111888121</v>
      </c>
      <c r="E33356" s="3">
        <f t="shared" si="1601"/>
        <v>1.5378425577012975</v>
      </c>
    </row>
    <row r="33357" spans="1:5" x14ac:dyDescent="0.25">
      <c r="A33357" s="1">
        <v>115.815972222222</v>
      </c>
      <c r="B33357">
        <f t="shared" si="1602"/>
        <v>0.99993967000121264</v>
      </c>
      <c r="C33357" s="2">
        <v>33355</v>
      </c>
      <c r="D33357" s="2">
        <f t="shared" si="1600"/>
        <v>90.629370629370641</v>
      </c>
      <c r="E33357" s="3">
        <f t="shared" si="1601"/>
        <v>1.5817809164927632</v>
      </c>
    </row>
    <row r="33358" spans="1:5" x14ac:dyDescent="0.25">
      <c r="A33358" s="1">
        <v>115.819444444444</v>
      </c>
      <c r="B33358">
        <f t="shared" si="1602"/>
        <v>0.9984921139704509</v>
      </c>
      <c r="C33358" s="2">
        <v>33356</v>
      </c>
      <c r="D33358" s="2">
        <f t="shared" si="1600"/>
        <v>93.146853146853147</v>
      </c>
      <c r="E33358" s="3">
        <f t="shared" si="1601"/>
        <v>1.6257192752842287</v>
      </c>
    </row>
    <row r="33359" spans="1:5" x14ac:dyDescent="0.25">
      <c r="A33359" s="1">
        <v>115.822916666666</v>
      </c>
      <c r="B33359">
        <f t="shared" si="1602"/>
        <v>0.99511719976649571</v>
      </c>
      <c r="C33359" s="2">
        <v>33357</v>
      </c>
      <c r="D33359" s="2">
        <f t="shared" si="1600"/>
        <v>95.664335664335667</v>
      </c>
      <c r="E33359" s="3">
        <f t="shared" si="1601"/>
        <v>1.6696576340756943</v>
      </c>
    </row>
    <row r="33360" spans="1:5" x14ac:dyDescent="0.25">
      <c r="A33360" s="1">
        <v>115.826388888889</v>
      </c>
      <c r="B33360">
        <f t="shared" si="1602"/>
        <v>0.9898214418809328</v>
      </c>
      <c r="C33360" s="2">
        <v>33358</v>
      </c>
      <c r="D33360" s="2">
        <f t="shared" si="1600"/>
        <v>98.181818181818173</v>
      </c>
      <c r="E33360" s="3">
        <f t="shared" si="1601"/>
        <v>1.7135959928671598</v>
      </c>
    </row>
    <row r="33361" spans="1:5" x14ac:dyDescent="0.25">
      <c r="A33361" s="1">
        <v>115.829861111111</v>
      </c>
      <c r="B33361">
        <f t="shared" si="1602"/>
        <v>0.98261506254997311</v>
      </c>
      <c r="C33361" s="2">
        <v>33359</v>
      </c>
      <c r="D33361" s="2">
        <f t="shared" si="1600"/>
        <v>100.69930069930071</v>
      </c>
      <c r="E33361" s="3">
        <f t="shared" si="1601"/>
        <v>1.7575343516586255</v>
      </c>
    </row>
    <row r="33362" spans="1:5" x14ac:dyDescent="0.25">
      <c r="A33362" s="1">
        <v>115.833333333333</v>
      </c>
      <c r="B33362">
        <f t="shared" si="1602"/>
        <v>0.97351197202278994</v>
      </c>
      <c r="C33362" s="2">
        <v>33360</v>
      </c>
      <c r="D33362" s="2">
        <f t="shared" si="1600"/>
        <v>103.21678321678321</v>
      </c>
      <c r="E33362" s="3">
        <f t="shared" si="1601"/>
        <v>1.8014727104500909</v>
      </c>
    </row>
    <row r="33363" spans="1:5" x14ac:dyDescent="0.25">
      <c r="A33363" s="1">
        <v>115.836805555555</v>
      </c>
      <c r="B33363">
        <f t="shared" si="1602"/>
        <v>0.96252974171099803</v>
      </c>
      <c r="C33363" s="2">
        <v>33361</v>
      </c>
      <c r="D33363" s="2">
        <f t="shared" si="1600"/>
        <v>105.73426573426573</v>
      </c>
      <c r="E33363" s="3">
        <f t="shared" si="1601"/>
        <v>1.8454110692415566</v>
      </c>
    </row>
    <row r="33364" spans="1:5" x14ac:dyDescent="0.25">
      <c r="A33364" s="1">
        <v>115.840277777778</v>
      </c>
      <c r="B33364">
        <f t="shared" si="1602"/>
        <v>0.94968957027110701</v>
      </c>
      <c r="C33364" s="2">
        <v>33362</v>
      </c>
      <c r="D33364" s="2">
        <f t="shared" si="1600"/>
        <v>108.25174825174824</v>
      </c>
      <c r="E33364" s="3">
        <f t="shared" si="1601"/>
        <v>1.8893494280330221</v>
      </c>
    </row>
    <row r="33365" spans="1:5" x14ac:dyDescent="0.25">
      <c r="A33365" s="1">
        <v>115.84375</v>
      </c>
      <c r="B33365">
        <f t="shared" si="1602"/>
        <v>0.93501624268541483</v>
      </c>
      <c r="C33365" s="2">
        <v>33363</v>
      </c>
      <c r="D33365" s="2">
        <f t="shared" si="1600"/>
        <v>110.76923076923077</v>
      </c>
      <c r="E33365" s="3">
        <f t="shared" si="1601"/>
        <v>1.9332877868244882</v>
      </c>
    </row>
    <row r="33366" spans="1:5" x14ac:dyDescent="0.25">
      <c r="A33366" s="1">
        <v>115.847222222222</v>
      </c>
      <c r="B33366">
        <f t="shared" si="1602"/>
        <v>0.91853808242033141</v>
      </c>
      <c r="C33366" s="2">
        <v>33364</v>
      </c>
      <c r="D33366" s="2">
        <f t="shared" si="1600"/>
        <v>113.28671328671329</v>
      </c>
      <c r="E33366" s="3">
        <f t="shared" si="1601"/>
        <v>1.9772261456159539</v>
      </c>
    </row>
    <row r="33367" spans="1:5" x14ac:dyDescent="0.25">
      <c r="A33367" s="1">
        <v>115.850694444444</v>
      </c>
      <c r="B33367">
        <f t="shared" si="1602"/>
        <v>0.90028689675447415</v>
      </c>
      <c r="C33367" s="2">
        <v>33365</v>
      </c>
      <c r="D33367" s="2">
        <f t="shared" si="1600"/>
        <v>115.8041958041958</v>
      </c>
      <c r="E33367" s="3">
        <f t="shared" si="1601"/>
        <v>2.0211645044074191</v>
      </c>
    </row>
    <row r="33368" spans="1:5" x14ac:dyDescent="0.25">
      <c r="A33368" s="1">
        <v>115.854166666666</v>
      </c>
      <c r="B33368">
        <f t="shared" si="1602"/>
        <v>0.88029791538206981</v>
      </c>
      <c r="C33368" s="2">
        <v>33366</v>
      </c>
      <c r="D33368" s="2">
        <f t="shared" si="1600"/>
        <v>118.32167832167831</v>
      </c>
      <c r="E33368" s="3">
        <f t="shared" si="1601"/>
        <v>2.0651028631988848</v>
      </c>
    </row>
    <row r="33369" spans="1:5" x14ac:dyDescent="0.25">
      <c r="A33369" s="1">
        <v>115.857638888889</v>
      </c>
      <c r="B33369">
        <f t="shared" si="1602"/>
        <v>0.85860972241017652</v>
      </c>
      <c r="C33369" s="2">
        <v>33367</v>
      </c>
      <c r="D33369" s="2">
        <f t="shared" si="1600"/>
        <v>120.83916083916084</v>
      </c>
      <c r="E33369" s="3">
        <f t="shared" si="1601"/>
        <v>2.1090412219903505</v>
      </c>
    </row>
    <row r="33370" spans="1:5" x14ac:dyDescent="0.25">
      <c r="A33370" s="1">
        <v>115.861111111111</v>
      </c>
      <c r="B33370">
        <f t="shared" si="1602"/>
        <v>0.83526418188098484</v>
      </c>
      <c r="C33370" s="2">
        <v>33368</v>
      </c>
      <c r="D33370" s="2">
        <f t="shared" si="1600"/>
        <v>123.35664335664336</v>
      </c>
      <c r="E33370" s="3">
        <f t="shared" si="1601"/>
        <v>2.1529795807818162</v>
      </c>
    </row>
    <row r="33371" spans="1:5" x14ac:dyDescent="0.25">
      <c r="A33371" s="1">
        <v>115.864583333333</v>
      </c>
      <c r="B33371">
        <f t="shared" si="1602"/>
        <v>0.81030635696296349</v>
      </c>
      <c r="C33371" s="2">
        <v>33369</v>
      </c>
      <c r="D33371" s="2">
        <f t="shared" si="1600"/>
        <v>125.87412587412587</v>
      </c>
      <c r="E33371" s="3">
        <f t="shared" si="1601"/>
        <v>2.1969179395732819</v>
      </c>
    </row>
    <row r="33372" spans="1:5" x14ac:dyDescent="0.25">
      <c r="A33372" s="1">
        <v>115.868055555555</v>
      </c>
      <c r="B33372">
        <f t="shared" si="1602"/>
        <v>0.78378442296683137</v>
      </c>
      <c r="C33372" s="2">
        <v>33370</v>
      </c>
      <c r="D33372" s="2">
        <f t="shared" si="1600"/>
        <v>128.3916083916084</v>
      </c>
      <c r="E33372" s="3">
        <f t="shared" si="1601"/>
        <v>2.2408562983647475</v>
      </c>
    </row>
    <row r="33373" spans="1:5" x14ac:dyDescent="0.25">
      <c r="A33373" s="1">
        <v>115.871527777778</v>
      </c>
      <c r="B33373">
        <f t="shared" si="1602"/>
        <v>0.75574957435425827</v>
      </c>
      <c r="C33373" s="2">
        <v>33371</v>
      </c>
      <c r="D33373" s="2">
        <f t="shared" si="1600"/>
        <v>130.90909090909091</v>
      </c>
      <c r="E33373" s="3">
        <f t="shared" si="1601"/>
        <v>2.2847946571562132</v>
      </c>
    </row>
    <row r="33374" spans="1:5" x14ac:dyDescent="0.25">
      <c r="A33374" s="1">
        <v>115.875</v>
      </c>
      <c r="B33374">
        <f t="shared" si="1602"/>
        <v>0.72625592591879362</v>
      </c>
      <c r="C33374" s="2">
        <v>33372</v>
      </c>
      <c r="D33374" s="2">
        <f t="shared" si="1600"/>
        <v>133.42657342657341</v>
      </c>
      <c r="E33374" s="3">
        <f t="shared" si="1601"/>
        <v>2.3287330159476785</v>
      </c>
    </row>
    <row r="33375" spans="1:5" x14ac:dyDescent="0.25">
      <c r="A33375" s="1">
        <v>115.878472222222</v>
      </c>
      <c r="B33375">
        <f t="shared" si="1602"/>
        <v>0.69536040832976653</v>
      </c>
      <c r="C33375" s="2">
        <v>33373</v>
      </c>
      <c r="D33375" s="2">
        <f t="shared" si="1600"/>
        <v>135.94405594405595</v>
      </c>
      <c r="E33375" s="3">
        <f t="shared" si="1601"/>
        <v>2.3726713747391446</v>
      </c>
    </row>
    <row r="33376" spans="1:5" x14ac:dyDescent="0.25">
      <c r="A33376" s="1">
        <v>115.881944444444</v>
      </c>
      <c r="B33376">
        <f t="shared" si="1602"/>
        <v>0.66312265824079519</v>
      </c>
      <c r="C33376" s="2">
        <v>33374</v>
      </c>
      <c r="D33376" s="2">
        <f t="shared" si="1600"/>
        <v>138.46153846153848</v>
      </c>
      <c r="E33376" s="3">
        <f t="shared" si="1601"/>
        <v>2.4166097335306103</v>
      </c>
    </row>
    <row r="33377" spans="1:5" x14ac:dyDescent="0.25">
      <c r="A33377" s="1">
        <v>115.885416666666</v>
      </c>
      <c r="B33377">
        <f t="shared" si="1602"/>
        <v>0.62960490317501128</v>
      </c>
      <c r="C33377" s="2">
        <v>33375</v>
      </c>
      <c r="D33377" s="2">
        <f t="shared" si="1600"/>
        <v>140.97902097902099</v>
      </c>
      <c r="E33377" s="3">
        <f t="shared" si="1601"/>
        <v>2.4605480923220759</v>
      </c>
    </row>
    <row r="33378" spans="1:5" x14ac:dyDescent="0.25">
      <c r="A33378" s="1">
        <v>115.888888888889</v>
      </c>
      <c r="B33378">
        <f t="shared" si="1602"/>
        <v>0.59487184140921623</v>
      </c>
      <c r="C33378" s="2">
        <v>33376</v>
      </c>
      <c r="D33378" s="2">
        <f t="shared" si="1600"/>
        <v>143.49650349650349</v>
      </c>
      <c r="E33378" s="3">
        <f t="shared" si="1601"/>
        <v>2.5044864511135412</v>
      </c>
    </row>
    <row r="33379" spans="1:5" x14ac:dyDescent="0.25">
      <c r="A33379" s="1">
        <v>115.892361111111</v>
      </c>
      <c r="B33379">
        <f t="shared" si="1602"/>
        <v>0.55899051708881364</v>
      </c>
      <c r="C33379" s="2">
        <v>33377</v>
      </c>
      <c r="D33379" s="2">
        <f t="shared" si="1600"/>
        <v>146.013986013986</v>
      </c>
      <c r="E33379" s="3">
        <f t="shared" si="1601"/>
        <v>2.5484248099050069</v>
      </c>
    </row>
    <row r="33380" spans="1:5" x14ac:dyDescent="0.25">
      <c r="A33380" s="1">
        <v>115.895833333333</v>
      </c>
      <c r="B33380">
        <f t="shared" si="1602"/>
        <v>0.52203019081459034</v>
      </c>
      <c r="C33380" s="2">
        <v>33378</v>
      </c>
      <c r="D33380" s="2">
        <f t="shared" si="1600"/>
        <v>148.53146853146853</v>
      </c>
      <c r="E33380" s="3">
        <f t="shared" si="1601"/>
        <v>2.5923631686964725</v>
      </c>
    </row>
    <row r="33381" spans="1:5" x14ac:dyDescent="0.25">
      <c r="A33381" s="1">
        <v>115.899305555555</v>
      </c>
      <c r="B33381">
        <f t="shared" si="1602"/>
        <v>0.48406220595113758</v>
      </c>
      <c r="C33381" s="2">
        <v>33379</v>
      </c>
      <c r="D33381" s="2">
        <f t="shared" si="1600"/>
        <v>151.04895104895104</v>
      </c>
      <c r="E33381" s="3">
        <f t="shared" si="1601"/>
        <v>2.6363015274879382</v>
      </c>
    </row>
    <row r="33382" spans="1:5" x14ac:dyDescent="0.25">
      <c r="A33382" s="1">
        <v>115.902777777778</v>
      </c>
      <c r="B33382">
        <f t="shared" si="1602"/>
        <v>0.4451598509149805</v>
      </c>
      <c r="C33382" s="2">
        <v>33380</v>
      </c>
      <c r="D33382" s="2">
        <f t="shared" si="1600"/>
        <v>153.56643356643357</v>
      </c>
      <c r="E33382" s="3">
        <f t="shared" si="1601"/>
        <v>2.6802398862794043</v>
      </c>
    </row>
    <row r="33383" spans="1:5" x14ac:dyDescent="0.25">
      <c r="A33383" s="1">
        <v>115.90625</v>
      </c>
      <c r="B33383">
        <f t="shared" si="1602"/>
        <v>0.40539821770823675</v>
      </c>
      <c r="C33383" s="2">
        <v>33381</v>
      </c>
      <c r="D33383" s="2">
        <f t="shared" si="1600"/>
        <v>156.08391608391608</v>
      </c>
      <c r="E33383" s="3">
        <f t="shared" si="1601"/>
        <v>2.7241782450708696</v>
      </c>
    </row>
    <row r="33384" spans="1:5" x14ac:dyDescent="0.25">
      <c r="A33384" s="1">
        <v>115.909722222222</v>
      </c>
      <c r="B33384">
        <f t="shared" si="1602"/>
        <v>0.36485405697086337</v>
      </c>
      <c r="C33384" s="2">
        <v>33382</v>
      </c>
      <c r="D33384" s="2">
        <f t="shared" si="1600"/>
        <v>158.60139860139861</v>
      </c>
      <c r="E33384" s="3">
        <f t="shared" si="1601"/>
        <v>2.7681166038623353</v>
      </c>
    </row>
    <row r="33385" spans="1:5" x14ac:dyDescent="0.25">
      <c r="A33385" s="1">
        <v>115.913194444444</v>
      </c>
      <c r="B33385">
        <f t="shared" si="1602"/>
        <v>0.32360562983129543</v>
      </c>
      <c r="C33385" s="2">
        <v>33383</v>
      </c>
      <c r="D33385" s="2">
        <f t="shared" si="1600"/>
        <v>161.11888111888112</v>
      </c>
      <c r="E33385" s="3">
        <f t="shared" si="1601"/>
        <v>2.8120549626538009</v>
      </c>
    </row>
    <row r="33386" spans="1:5" x14ac:dyDescent="0.25">
      <c r="A33386" s="1">
        <v>115.916666666666</v>
      </c>
      <c r="B33386">
        <f t="shared" si="1602"/>
        <v>0.28173255684143006</v>
      </c>
      <c r="C33386" s="2">
        <v>33384</v>
      </c>
      <c r="D33386" s="2">
        <f t="shared" si="1600"/>
        <v>163.63636363636363</v>
      </c>
      <c r="E33386" s="3">
        <f t="shared" si="1601"/>
        <v>2.8559933214452662</v>
      </c>
    </row>
    <row r="33387" spans="1:5" x14ac:dyDescent="0.25">
      <c r="A33387" s="1">
        <v>115.920138888889</v>
      </c>
      <c r="B33387">
        <f t="shared" si="1602"/>
        <v>0.2393156642875581</v>
      </c>
      <c r="C33387" s="2">
        <v>33385</v>
      </c>
      <c r="D33387" s="2">
        <f t="shared" si="1600"/>
        <v>166.15384615384616</v>
      </c>
      <c r="E33387" s="3">
        <f t="shared" si="1601"/>
        <v>2.8999316802367319</v>
      </c>
    </row>
    <row r="33388" spans="1:5" x14ac:dyDescent="0.25">
      <c r="A33388" s="1">
        <v>115.923611111111</v>
      </c>
      <c r="B33388">
        <f t="shared" si="1602"/>
        <v>0.19643682817390806</v>
      </c>
      <c r="C33388" s="2">
        <v>33386</v>
      </c>
      <c r="D33388" s="2">
        <f t="shared" si="1600"/>
        <v>168.67132867132867</v>
      </c>
      <c r="E33388" s="3">
        <f t="shared" si="1601"/>
        <v>2.9438700390281975</v>
      </c>
    </row>
    <row r="33389" spans="1:5" x14ac:dyDescent="0.25">
      <c r="A33389" s="1">
        <v>115.927083333333</v>
      </c>
      <c r="B33389">
        <f t="shared" si="1602"/>
        <v>0.15317881617994816</v>
      </c>
      <c r="C33389" s="2">
        <v>33387</v>
      </c>
      <c r="D33389" s="2">
        <f t="shared" si="1600"/>
        <v>171.1888111888112</v>
      </c>
      <c r="E33389" s="3">
        <f t="shared" si="1601"/>
        <v>2.9878083978196632</v>
      </c>
    </row>
    <row r="33390" spans="1:5" x14ac:dyDescent="0.25">
      <c r="A33390" s="1">
        <v>115.930555555555</v>
      </c>
      <c r="B33390">
        <f t="shared" si="1602"/>
        <v>0.10962512789651714</v>
      </c>
      <c r="C33390" s="2">
        <v>33388</v>
      </c>
      <c r="D33390" s="2">
        <f t="shared" si="1600"/>
        <v>173.70629370629371</v>
      </c>
      <c r="E33390" s="3">
        <f t="shared" si="1601"/>
        <v>3.0317467566111294</v>
      </c>
    </row>
    <row r="33391" spans="1:5" x14ac:dyDescent="0.25">
      <c r="A33391" s="1">
        <v>115.934027777778</v>
      </c>
      <c r="B33391">
        <f t="shared" si="1602"/>
        <v>6.5859833649171057E-2</v>
      </c>
      <c r="C33391" s="2">
        <v>33389</v>
      </c>
      <c r="D33391" s="2">
        <f t="shared" si="1600"/>
        <v>176.22377622377624</v>
      </c>
      <c r="E33391" s="3">
        <f t="shared" si="1601"/>
        <v>3.075685115402595</v>
      </c>
    </row>
    <row r="33392" spans="1:5" x14ac:dyDescent="0.25">
      <c r="A33392" s="1">
        <v>115.9375</v>
      </c>
      <c r="B33392">
        <f t="shared" si="1602"/>
        <v>2.1967412219854415E-2</v>
      </c>
      <c r="C33392" s="2">
        <v>33390</v>
      </c>
      <c r="D33392" s="2">
        <f t="shared" si="1600"/>
        <v>178.74125874125875</v>
      </c>
      <c r="E33392" s="3">
        <f t="shared" si="1601"/>
        <v>3.1196234741940607</v>
      </c>
    </row>
    <row r="33393" spans="1:5" x14ac:dyDescent="0.25">
      <c r="A33393" s="1">
        <v>115.940972222222</v>
      </c>
      <c r="B33393">
        <f t="shared" si="1602"/>
        <v>-2.1967412219855056E-2</v>
      </c>
      <c r="C33393" s="2">
        <v>33391</v>
      </c>
      <c r="D33393" s="2">
        <f t="shared" si="1600"/>
        <v>181.25874125874128</v>
      </c>
      <c r="E33393" s="3">
        <f t="shared" si="1601"/>
        <v>3.1635618329855264</v>
      </c>
    </row>
    <row r="33394" spans="1:5" x14ac:dyDescent="0.25">
      <c r="A33394" s="1">
        <v>115.944444444444</v>
      </c>
      <c r="B33394">
        <f t="shared" si="1602"/>
        <v>-6.5859833649171251E-2</v>
      </c>
      <c r="C33394" s="2">
        <v>33392</v>
      </c>
      <c r="D33394" s="2">
        <f t="shared" si="1600"/>
        <v>183.77622377622379</v>
      </c>
      <c r="E33394" s="3">
        <f t="shared" si="1601"/>
        <v>3.2075001917769916</v>
      </c>
    </row>
    <row r="33395" spans="1:5" x14ac:dyDescent="0.25">
      <c r="A33395" s="1">
        <v>115.947916666666</v>
      </c>
      <c r="B33395">
        <f t="shared" si="1602"/>
        <v>-0.10962512789651734</v>
      </c>
      <c r="C33395" s="2">
        <v>33393</v>
      </c>
      <c r="D33395" s="2">
        <f t="shared" si="1600"/>
        <v>186.29370629370629</v>
      </c>
      <c r="E33395" s="3">
        <f t="shared" si="1601"/>
        <v>3.2514385505684573</v>
      </c>
    </row>
    <row r="33396" spans="1:5" x14ac:dyDescent="0.25">
      <c r="A33396" s="1">
        <v>115.951388888889</v>
      </c>
      <c r="B33396">
        <f t="shared" si="1602"/>
        <v>-0.15317881617994747</v>
      </c>
      <c r="C33396" s="2">
        <v>33394</v>
      </c>
      <c r="D33396" s="2">
        <f t="shared" si="1600"/>
        <v>188.8111888111888</v>
      </c>
      <c r="E33396" s="3">
        <f t="shared" si="1601"/>
        <v>3.2953769093599226</v>
      </c>
    </row>
    <row r="33397" spans="1:5" x14ac:dyDescent="0.25">
      <c r="A33397" s="1">
        <v>115.954861111111</v>
      </c>
      <c r="B33397">
        <f t="shared" si="1602"/>
        <v>-0.19643682817390781</v>
      </c>
      <c r="C33397" s="2">
        <v>33395</v>
      </c>
      <c r="D33397" s="2">
        <f t="shared" si="1600"/>
        <v>191.32867132867133</v>
      </c>
      <c r="E33397" s="3">
        <f t="shared" si="1601"/>
        <v>3.3393152681513887</v>
      </c>
    </row>
    <row r="33398" spans="1:5" x14ac:dyDescent="0.25">
      <c r="A33398" s="1">
        <v>115.958333333333</v>
      </c>
      <c r="B33398">
        <f t="shared" si="1602"/>
        <v>-0.23931566428755743</v>
      </c>
      <c r="C33398" s="2">
        <v>33396</v>
      </c>
      <c r="D33398" s="2">
        <f t="shared" si="1600"/>
        <v>193.84615384615384</v>
      </c>
      <c r="E33398" s="3">
        <f t="shared" si="1601"/>
        <v>3.3832536269428539</v>
      </c>
    </row>
    <row r="33399" spans="1:5" x14ac:dyDescent="0.25">
      <c r="A33399" s="1">
        <v>115.961805555555</v>
      </c>
      <c r="B33399">
        <f t="shared" si="1602"/>
        <v>-0.28173255684142939</v>
      </c>
      <c r="C33399" s="2">
        <v>33397</v>
      </c>
      <c r="D33399" s="2">
        <f t="shared" si="1600"/>
        <v>196.36363636363635</v>
      </c>
      <c r="E33399" s="3">
        <f t="shared" si="1601"/>
        <v>3.4271919857343196</v>
      </c>
    </row>
    <row r="33400" spans="1:5" x14ac:dyDescent="0.25">
      <c r="A33400" s="1">
        <v>115.965277777778</v>
      </c>
      <c r="B33400">
        <f t="shared" si="1602"/>
        <v>-0.32360562983129476</v>
      </c>
      <c r="C33400" s="2">
        <v>33398</v>
      </c>
      <c r="D33400" s="2">
        <f t="shared" si="1600"/>
        <v>198.88111888111885</v>
      </c>
      <c r="E33400" s="3">
        <f t="shared" si="1601"/>
        <v>3.4711303445257848</v>
      </c>
    </row>
    <row r="33401" spans="1:5" x14ac:dyDescent="0.25">
      <c r="A33401" s="1">
        <v>115.96875</v>
      </c>
      <c r="B33401">
        <f t="shared" si="1602"/>
        <v>-0.36485405697086315</v>
      </c>
      <c r="C33401" s="2">
        <v>33399</v>
      </c>
      <c r="D33401" s="2">
        <f t="shared" si="1600"/>
        <v>201.39860139860141</v>
      </c>
      <c r="E33401" s="3">
        <f t="shared" si="1601"/>
        <v>3.515068703317251</v>
      </c>
    </row>
    <row r="33402" spans="1:5" x14ac:dyDescent="0.25">
      <c r="A33402" s="1">
        <v>115.972222222222</v>
      </c>
      <c r="B33402">
        <f t="shared" si="1602"/>
        <v>-0.40539821770823653</v>
      </c>
      <c r="C33402" s="2">
        <v>33400</v>
      </c>
      <c r="D33402" s="2">
        <f t="shared" si="1600"/>
        <v>203.91608391608392</v>
      </c>
      <c r="E33402" s="3">
        <f t="shared" si="1601"/>
        <v>3.5590070621087166</v>
      </c>
    </row>
    <row r="33403" spans="1:5" x14ac:dyDescent="0.25">
      <c r="A33403" s="1">
        <v>115.975694444444</v>
      </c>
      <c r="B33403">
        <f t="shared" si="1602"/>
        <v>-0.44515985091498028</v>
      </c>
      <c r="C33403" s="2">
        <v>33401</v>
      </c>
      <c r="D33403" s="2">
        <f t="shared" si="1600"/>
        <v>206.43356643356643</v>
      </c>
      <c r="E33403" s="3">
        <f t="shared" si="1601"/>
        <v>3.6029454209001819</v>
      </c>
    </row>
    <row r="33404" spans="1:5" x14ac:dyDescent="0.25">
      <c r="A33404" s="1">
        <v>115.979166666666</v>
      </c>
      <c r="B33404">
        <f t="shared" si="1602"/>
        <v>-0.48406220595113775</v>
      </c>
      <c r="C33404" s="2">
        <v>33402</v>
      </c>
      <c r="D33404" s="2">
        <f t="shared" si="1600"/>
        <v>208.95104895104896</v>
      </c>
      <c r="E33404" s="3">
        <f t="shared" si="1601"/>
        <v>3.6468837796916485</v>
      </c>
    </row>
    <row r="33405" spans="1:5" x14ac:dyDescent="0.25">
      <c r="A33405" s="1">
        <v>115.982638888889</v>
      </c>
      <c r="B33405">
        <f t="shared" si="1602"/>
        <v>-0.52203019081458979</v>
      </c>
      <c r="C33405" s="2">
        <v>33403</v>
      </c>
      <c r="D33405" s="2">
        <f t="shared" si="1600"/>
        <v>211.46853146853147</v>
      </c>
      <c r="E33405" s="3">
        <f t="shared" si="1601"/>
        <v>3.6908221384831132</v>
      </c>
    </row>
    <row r="33406" spans="1:5" x14ac:dyDescent="0.25">
      <c r="A33406" s="1">
        <v>115.986111111111</v>
      </c>
      <c r="B33406">
        <f t="shared" si="1602"/>
        <v>-0.55899051708881309</v>
      </c>
      <c r="C33406" s="2">
        <v>33404</v>
      </c>
      <c r="D33406" s="2">
        <f t="shared" si="1600"/>
        <v>213.98601398601397</v>
      </c>
      <c r="E33406" s="3">
        <f t="shared" si="1601"/>
        <v>3.7347604972745789</v>
      </c>
    </row>
    <row r="33407" spans="1:5" x14ac:dyDescent="0.25">
      <c r="A33407" s="1">
        <v>115.989583333333</v>
      </c>
      <c r="B33407">
        <f t="shared" si="1602"/>
        <v>-0.59487184140921534</v>
      </c>
      <c r="C33407" s="2">
        <v>33405</v>
      </c>
      <c r="D33407" s="2">
        <f t="shared" si="1600"/>
        <v>216.50349650349648</v>
      </c>
      <c r="E33407" s="3">
        <f t="shared" si="1601"/>
        <v>3.7786988560660442</v>
      </c>
    </row>
    <row r="33408" spans="1:5" x14ac:dyDescent="0.25">
      <c r="A33408" s="1">
        <v>115.993055555555</v>
      </c>
      <c r="B33408">
        <f t="shared" si="1602"/>
        <v>-0.6296049031750115</v>
      </c>
      <c r="C33408" s="2">
        <v>33406</v>
      </c>
      <c r="D33408" s="2">
        <f t="shared" si="1600"/>
        <v>219.02097902097904</v>
      </c>
      <c r="E33408" s="3">
        <f t="shared" si="1601"/>
        <v>3.8226372148575107</v>
      </c>
    </row>
    <row r="33409" spans="1:5" x14ac:dyDescent="0.25">
      <c r="A33409" s="1">
        <v>115.996527777778</v>
      </c>
      <c r="B33409">
        <f t="shared" si="1602"/>
        <v>-0.6631226582407953</v>
      </c>
      <c r="C33409" s="2">
        <v>33407</v>
      </c>
      <c r="D33409" s="2">
        <f t="shared" si="1600"/>
        <v>221.53846153846155</v>
      </c>
      <c r="E33409" s="3">
        <f t="shared" si="1601"/>
        <v>3.8665755736489764</v>
      </c>
    </row>
    <row r="33410" spans="1:5" x14ac:dyDescent="0.25">
      <c r="A33410" s="1">
        <v>116</v>
      </c>
      <c r="B33410">
        <f t="shared" si="1602"/>
        <v>-0.69536040832976631</v>
      </c>
      <c r="C33410" s="2">
        <v>33408</v>
      </c>
      <c r="D33410" s="2">
        <f t="shared" si="1600"/>
        <v>224.05594405594405</v>
      </c>
      <c r="E33410" s="3">
        <f t="shared" si="1601"/>
        <v>3.9105139324404417</v>
      </c>
    </row>
    <row r="33411" spans="1:5" x14ac:dyDescent="0.25">
      <c r="A33411" s="1">
        <v>116.003472222222</v>
      </c>
      <c r="B33411">
        <f t="shared" si="1602"/>
        <v>-0.7262559259187934</v>
      </c>
      <c r="C33411" s="2">
        <v>33409</v>
      </c>
      <c r="D33411" s="2">
        <f t="shared" si="1600"/>
        <v>226.57342657342659</v>
      </c>
      <c r="E33411" s="3">
        <f t="shared" si="1601"/>
        <v>3.9544522912319078</v>
      </c>
    </row>
    <row r="33412" spans="1:5" x14ac:dyDescent="0.25">
      <c r="A33412" s="1">
        <v>116.006944444444</v>
      </c>
      <c r="B33412">
        <f t="shared" si="1602"/>
        <v>-0.75574957435425816</v>
      </c>
      <c r="C33412" s="2">
        <v>33410</v>
      </c>
      <c r="D33412" s="2">
        <f t="shared" ref="D33412:D33475" si="1603">((MOD(C33412,143))/143)*360</f>
        <v>229.09090909090909</v>
      </c>
      <c r="E33412" s="3">
        <f t="shared" ref="E33412:E33475" si="1604">D33412*PI()/180</f>
        <v>3.998390650023373</v>
      </c>
    </row>
    <row r="33413" spans="1:5" x14ac:dyDescent="0.25">
      <c r="A33413" s="1">
        <v>116.010416666666</v>
      </c>
      <c r="B33413">
        <f t="shared" si="1602"/>
        <v>-0.78378442296683093</v>
      </c>
      <c r="C33413" s="2">
        <v>33411</v>
      </c>
      <c r="D33413" s="2">
        <f t="shared" si="1603"/>
        <v>231.6083916083916</v>
      </c>
      <c r="E33413" s="3">
        <f t="shared" si="1604"/>
        <v>4.0423290088148383</v>
      </c>
    </row>
    <row r="33414" spans="1:5" x14ac:dyDescent="0.25">
      <c r="A33414" s="1">
        <v>116.013888888889</v>
      </c>
      <c r="B33414">
        <f t="shared" ref="B33414:B33477" si="1605">SIN(E33414)</f>
        <v>-0.81030635696296305</v>
      </c>
      <c r="C33414" s="2">
        <v>33412</v>
      </c>
      <c r="D33414" s="2">
        <f t="shared" si="1603"/>
        <v>234.12587412587411</v>
      </c>
      <c r="E33414" s="3">
        <f t="shared" si="1604"/>
        <v>4.0862673676063039</v>
      </c>
    </row>
    <row r="33415" spans="1:5" x14ac:dyDescent="0.25">
      <c r="A33415" s="1">
        <v>116.017361111111</v>
      </c>
      <c r="B33415">
        <f t="shared" si="1605"/>
        <v>-0.83526418188098439</v>
      </c>
      <c r="C33415" s="2">
        <v>33413</v>
      </c>
      <c r="D33415" s="2">
        <f t="shared" si="1603"/>
        <v>236.64335664335661</v>
      </c>
      <c r="E33415" s="3">
        <f t="shared" si="1604"/>
        <v>4.1302057263977696</v>
      </c>
    </row>
    <row r="33416" spans="1:5" x14ac:dyDescent="0.25">
      <c r="A33416" s="1">
        <v>116.020833333333</v>
      </c>
      <c r="B33416">
        <f t="shared" si="1605"/>
        <v>-0.85860972241017663</v>
      </c>
      <c r="C33416" s="2">
        <v>33414</v>
      </c>
      <c r="D33416" s="2">
        <f t="shared" si="1603"/>
        <v>239.16083916083917</v>
      </c>
      <c r="E33416" s="3">
        <f t="shared" si="1604"/>
        <v>4.1741440851892362</v>
      </c>
    </row>
    <row r="33417" spans="1:5" x14ac:dyDescent="0.25">
      <c r="A33417" s="1">
        <v>116.024305555555</v>
      </c>
      <c r="B33417">
        <f t="shared" si="1605"/>
        <v>-0.88029791538206947</v>
      </c>
      <c r="C33417" s="2">
        <v>33415</v>
      </c>
      <c r="D33417" s="2">
        <f t="shared" si="1603"/>
        <v>241.67832167832168</v>
      </c>
      <c r="E33417" s="3">
        <f t="shared" si="1604"/>
        <v>4.218082443980701</v>
      </c>
    </row>
    <row r="33418" spans="1:5" x14ac:dyDescent="0.25">
      <c r="A33418" s="1">
        <v>116.027777777778</v>
      </c>
      <c r="B33418">
        <f t="shared" si="1605"/>
        <v>-0.90028689675447426</v>
      </c>
      <c r="C33418" s="2">
        <v>33416</v>
      </c>
      <c r="D33418" s="2">
        <f t="shared" si="1603"/>
        <v>244.19580419580421</v>
      </c>
      <c r="E33418" s="3">
        <f t="shared" si="1604"/>
        <v>4.2620208027721675</v>
      </c>
    </row>
    <row r="33419" spans="1:5" x14ac:dyDescent="0.25">
      <c r="A33419" s="1">
        <v>116.03125</v>
      </c>
      <c r="B33419">
        <f t="shared" si="1605"/>
        <v>-0.9185380824203313</v>
      </c>
      <c r="C33419" s="2">
        <v>33417</v>
      </c>
      <c r="D33419" s="2">
        <f t="shared" si="1603"/>
        <v>246.71328671328672</v>
      </c>
      <c r="E33419" s="3">
        <f t="shared" si="1604"/>
        <v>4.3059591615636323</v>
      </c>
    </row>
    <row r="33420" spans="1:5" x14ac:dyDescent="0.25">
      <c r="A33420" s="1">
        <v>116.034722222222</v>
      </c>
      <c r="B33420">
        <f t="shared" si="1605"/>
        <v>-0.93501624268541472</v>
      </c>
      <c r="C33420" s="2">
        <v>33418</v>
      </c>
      <c r="D33420" s="2">
        <f t="shared" si="1603"/>
        <v>249.23076923076923</v>
      </c>
      <c r="E33420" s="3">
        <f t="shared" si="1604"/>
        <v>4.349897520355098</v>
      </c>
    </row>
    <row r="33421" spans="1:5" x14ac:dyDescent="0.25">
      <c r="A33421" s="1">
        <v>116.038194444444</v>
      </c>
      <c r="B33421">
        <f t="shared" si="1605"/>
        <v>-0.94968957027110679</v>
      </c>
      <c r="C33421" s="2">
        <v>33419</v>
      </c>
      <c r="D33421" s="2">
        <f t="shared" si="1603"/>
        <v>251.74825174825173</v>
      </c>
      <c r="E33421" s="3">
        <f t="shared" si="1604"/>
        <v>4.3938358791465637</v>
      </c>
    </row>
    <row r="33422" spans="1:5" x14ac:dyDescent="0.25">
      <c r="A33422" s="1">
        <v>116.041666666666</v>
      </c>
      <c r="B33422">
        <f t="shared" si="1605"/>
        <v>-0.96252974171099792</v>
      </c>
      <c r="C33422" s="2">
        <v>33420</v>
      </c>
      <c r="D33422" s="2">
        <f t="shared" si="1603"/>
        <v>254.26573426573424</v>
      </c>
      <c r="E33422" s="3">
        <f t="shared" si="1604"/>
        <v>4.4377742379380294</v>
      </c>
    </row>
    <row r="33423" spans="1:5" x14ac:dyDescent="0.25">
      <c r="A33423" s="1">
        <v>116.045138888889</v>
      </c>
      <c r="B33423">
        <f t="shared" si="1605"/>
        <v>-0.97351197202278983</v>
      </c>
      <c r="C33423" s="2">
        <v>33421</v>
      </c>
      <c r="D33423" s="2">
        <f t="shared" si="1603"/>
        <v>256.7832167832168</v>
      </c>
      <c r="E33423" s="3">
        <f t="shared" si="1604"/>
        <v>4.4817125967294951</v>
      </c>
    </row>
    <row r="33424" spans="1:5" x14ac:dyDescent="0.25">
      <c r="A33424" s="1">
        <v>116.048611111111</v>
      </c>
      <c r="B33424">
        <f t="shared" si="1605"/>
        <v>-0.98261506254997311</v>
      </c>
      <c r="C33424" s="2">
        <v>33422</v>
      </c>
      <c r="D33424" s="2">
        <f t="shared" si="1603"/>
        <v>259.30069930069931</v>
      </c>
      <c r="E33424" s="3">
        <f t="shared" si="1604"/>
        <v>4.5256509555209607</v>
      </c>
    </row>
    <row r="33425" spans="1:5" x14ac:dyDescent="0.25">
      <c r="A33425" s="1">
        <v>116.052083333333</v>
      </c>
      <c r="B33425">
        <f t="shared" si="1605"/>
        <v>-0.98982144188093268</v>
      </c>
      <c r="C33425" s="2">
        <v>33423</v>
      </c>
      <c r="D33425" s="2">
        <f t="shared" si="1603"/>
        <v>261.81818181818181</v>
      </c>
      <c r="E33425" s="3">
        <f t="shared" si="1604"/>
        <v>4.5695893143124264</v>
      </c>
    </row>
    <row r="33426" spans="1:5" x14ac:dyDescent="0.25">
      <c r="A33426" s="1">
        <v>116.055555555555</v>
      </c>
      <c r="B33426">
        <f t="shared" si="1605"/>
        <v>-0.9951171997664956</v>
      </c>
      <c r="C33426" s="2">
        <v>33424</v>
      </c>
      <c r="D33426" s="2">
        <f t="shared" si="1603"/>
        <v>264.33566433566432</v>
      </c>
      <c r="E33426" s="3">
        <f t="shared" si="1604"/>
        <v>4.6135276731038912</v>
      </c>
    </row>
    <row r="33427" spans="1:5" x14ac:dyDescent="0.25">
      <c r="A33427" s="1">
        <v>116.059027777778</v>
      </c>
      <c r="B33427">
        <f t="shared" si="1605"/>
        <v>-0.9984921139704509</v>
      </c>
      <c r="C33427" s="2">
        <v>33425</v>
      </c>
      <c r="D33427" s="2">
        <f t="shared" si="1603"/>
        <v>266.85314685314682</v>
      </c>
      <c r="E33427" s="3">
        <f t="shared" si="1604"/>
        <v>4.6574660318953569</v>
      </c>
    </row>
    <row r="33428" spans="1:5" x14ac:dyDescent="0.25">
      <c r="A33428" s="1">
        <v>116.0625</v>
      </c>
      <c r="B33428">
        <f t="shared" si="1605"/>
        <v>-0.99993967000121264</v>
      </c>
      <c r="C33428" s="2">
        <v>33426</v>
      </c>
      <c r="D33428" s="2">
        <f t="shared" si="1603"/>
        <v>269.37062937062939</v>
      </c>
      <c r="E33428" s="3">
        <f t="shared" si="1604"/>
        <v>4.7014043906868235</v>
      </c>
    </row>
    <row r="33429" spans="1:5" x14ac:dyDescent="0.25">
      <c r="A33429" s="1">
        <v>116.065972222222</v>
      </c>
      <c r="B33429">
        <f t="shared" si="1605"/>
        <v>-0.99945707368654058</v>
      </c>
      <c r="C33429" s="2">
        <v>33427</v>
      </c>
      <c r="D33429" s="2">
        <f t="shared" si="1603"/>
        <v>271.88811188811189</v>
      </c>
      <c r="E33429" s="3">
        <f t="shared" si="1604"/>
        <v>4.7453427494782892</v>
      </c>
    </row>
    <row r="33430" spans="1:5" x14ac:dyDescent="0.25">
      <c r="A33430" s="1">
        <v>116.069444444444</v>
      </c>
      <c r="B33430">
        <f t="shared" si="1605"/>
        <v>-0.99704525656704324</v>
      </c>
      <c r="C33430" s="2">
        <v>33428</v>
      </c>
      <c r="D33430" s="2">
        <f t="shared" si="1603"/>
        <v>274.4055944055944</v>
      </c>
      <c r="E33430" s="3">
        <f t="shared" si="1604"/>
        <v>4.789281108269754</v>
      </c>
    </row>
    <row r="33431" spans="1:5" x14ac:dyDescent="0.25">
      <c r="A33431" s="1">
        <v>116.072916666666</v>
      </c>
      <c r="B33431">
        <f t="shared" si="1605"/>
        <v>-0.99270887409805397</v>
      </c>
      <c r="C33431" s="2">
        <v>33429</v>
      </c>
      <c r="D33431" s="2">
        <f t="shared" si="1603"/>
        <v>276.92307692307696</v>
      </c>
      <c r="E33431" s="3">
        <f t="shared" si="1604"/>
        <v>4.8332194670612205</v>
      </c>
    </row>
    <row r="33432" spans="1:5" x14ac:dyDescent="0.25">
      <c r="A33432" s="1">
        <v>116.076388888889</v>
      </c>
      <c r="B33432">
        <f t="shared" si="1605"/>
        <v>-0.98645629666335155</v>
      </c>
      <c r="C33432" s="2">
        <v>33430</v>
      </c>
      <c r="D33432" s="2">
        <f t="shared" si="1603"/>
        <v>279.44055944055947</v>
      </c>
      <c r="E33432" s="3">
        <f t="shared" si="1604"/>
        <v>4.8771578258526862</v>
      </c>
    </row>
    <row r="33433" spans="1:5" x14ac:dyDescent="0.25">
      <c r="A33433" s="1">
        <v>116.079861111111</v>
      </c>
      <c r="B33433">
        <f t="shared" si="1605"/>
        <v>-0.97829959341806849</v>
      </c>
      <c r="C33433" s="2">
        <v>33431</v>
      </c>
      <c r="D33433" s="2">
        <f t="shared" si="1603"/>
        <v>281.95804195804197</v>
      </c>
      <c r="E33433" s="3">
        <f t="shared" si="1604"/>
        <v>4.9210961846441519</v>
      </c>
    </row>
    <row r="33434" spans="1:5" x14ac:dyDescent="0.25">
      <c r="A33434" s="1">
        <v>116.083333333333</v>
      </c>
      <c r="B33434">
        <f t="shared" si="1605"/>
        <v>-0.96825450899197829</v>
      </c>
      <c r="C33434" s="2">
        <v>33432</v>
      </c>
      <c r="D33434" s="2">
        <f t="shared" si="1603"/>
        <v>284.47552447552448</v>
      </c>
      <c r="E33434" s="3">
        <f t="shared" si="1604"/>
        <v>4.9650345434356176</v>
      </c>
    </row>
    <row r="33435" spans="1:5" x14ac:dyDescent="0.25">
      <c r="A33435" s="1">
        <v>116.086805555555</v>
      </c>
      <c r="B33435">
        <f t="shared" si="1605"/>
        <v>-0.95634043309812766</v>
      </c>
      <c r="C33435" s="2">
        <v>33433</v>
      </c>
      <c r="D33435" s="2">
        <f t="shared" si="1603"/>
        <v>286.99300699300699</v>
      </c>
      <c r="E33435" s="3">
        <f t="shared" si="1604"/>
        <v>5.0089729022270824</v>
      </c>
    </row>
    <row r="33436" spans="1:5" x14ac:dyDescent="0.25">
      <c r="A33436" s="1">
        <v>116.090277777778</v>
      </c>
      <c r="B33436">
        <f t="shared" si="1605"/>
        <v>-0.94258036310547755</v>
      </c>
      <c r="C33436" s="2">
        <v>33434</v>
      </c>
      <c r="D33436" s="2">
        <f t="shared" si="1603"/>
        <v>289.51048951048949</v>
      </c>
      <c r="E33436" s="3">
        <f t="shared" si="1604"/>
        <v>5.052911261018548</v>
      </c>
    </row>
    <row r="33437" spans="1:5" x14ac:dyDescent="0.25">
      <c r="A33437" s="1">
        <v>116.09375</v>
      </c>
      <c r="B33437">
        <f t="shared" si="1605"/>
        <v>-0.92700085964780077</v>
      </c>
      <c r="C33437" s="2">
        <v>33435</v>
      </c>
      <c r="D33437" s="2">
        <f t="shared" si="1603"/>
        <v>292.027972027972</v>
      </c>
      <c r="E33437" s="3">
        <f t="shared" si="1604"/>
        <v>5.0968496198100137</v>
      </c>
    </row>
    <row r="33438" spans="1:5" x14ac:dyDescent="0.25">
      <c r="A33438" s="1">
        <v>116.097222222222</v>
      </c>
      <c r="B33438">
        <f t="shared" si="1605"/>
        <v>-0.90963199535451855</v>
      </c>
      <c r="C33438" s="2">
        <v>33436</v>
      </c>
      <c r="D33438" s="2">
        <f t="shared" si="1603"/>
        <v>294.54545454545456</v>
      </c>
      <c r="E33438" s="3">
        <f t="shared" si="1604"/>
        <v>5.1407879786014794</v>
      </c>
    </row>
    <row r="33439" spans="1:5" x14ac:dyDescent="0.25">
      <c r="A33439" s="1">
        <v>116.100694444444</v>
      </c>
      <c r="B33439">
        <f t="shared" si="1605"/>
        <v>-0.89050729680244245</v>
      </c>
      <c r="C33439" s="2">
        <v>33437</v>
      </c>
      <c r="D33439" s="2">
        <f t="shared" si="1603"/>
        <v>297.06293706293707</v>
      </c>
      <c r="E33439" s="3">
        <f t="shared" si="1604"/>
        <v>5.1847263373929451</v>
      </c>
    </row>
    <row r="33440" spans="1:5" x14ac:dyDescent="0.25">
      <c r="A33440" s="1">
        <v>116.104166666666</v>
      </c>
      <c r="B33440">
        <f t="shared" si="1605"/>
        <v>-0.86966367980046921</v>
      </c>
      <c r="C33440" s="2">
        <v>33438</v>
      </c>
      <c r="D33440" s="2">
        <f t="shared" si="1603"/>
        <v>299.58041958041957</v>
      </c>
      <c r="E33440" s="3">
        <f t="shared" si="1604"/>
        <v>5.2286646961844108</v>
      </c>
    </row>
    <row r="33441" spans="1:5" x14ac:dyDescent="0.25">
      <c r="A33441" s="1">
        <v>116.107638888889</v>
      </c>
      <c r="B33441">
        <f t="shared" si="1605"/>
        <v>-0.84714137813214663</v>
      </c>
      <c r="C33441" s="2">
        <v>33439</v>
      </c>
      <c r="D33441" s="2">
        <f t="shared" si="1603"/>
        <v>302.09790209790208</v>
      </c>
      <c r="E33441" s="3">
        <f t="shared" si="1604"/>
        <v>5.2726030549758764</v>
      </c>
    </row>
    <row r="33442" spans="1:5" x14ac:dyDescent="0.25">
      <c r="A33442" s="1">
        <v>116.111111111111</v>
      </c>
      <c r="B33442">
        <f t="shared" si="1605"/>
        <v>-0.82298386589365702</v>
      </c>
      <c r="C33442" s="2">
        <v>33440</v>
      </c>
      <c r="D33442" s="2">
        <f t="shared" si="1603"/>
        <v>304.61538461538458</v>
      </c>
      <c r="E33442" s="3">
        <f t="shared" si="1604"/>
        <v>5.3165414137673412</v>
      </c>
    </row>
    <row r="33443" spans="1:5" x14ac:dyDescent="0.25">
      <c r="A33443" s="1">
        <v>116.114583333333</v>
      </c>
      <c r="B33443">
        <f t="shared" si="1605"/>
        <v>-0.79723777357712289</v>
      </c>
      <c r="C33443" s="2">
        <v>33441</v>
      </c>
      <c r="D33443" s="2">
        <f t="shared" si="1603"/>
        <v>307.13286713286715</v>
      </c>
      <c r="E33443" s="3">
        <f t="shared" si="1604"/>
        <v>5.3604797725588087</v>
      </c>
    </row>
    <row r="33444" spans="1:5" x14ac:dyDescent="0.25">
      <c r="A33444" s="1">
        <v>116.118055555555</v>
      </c>
      <c r="B33444">
        <f t="shared" si="1605"/>
        <v>-0.7699527980612304</v>
      </c>
      <c r="C33444" s="2">
        <v>33442</v>
      </c>
      <c r="D33444" s="2">
        <f t="shared" si="1603"/>
        <v>309.65034965034965</v>
      </c>
      <c r="E33444" s="3">
        <f t="shared" si="1604"/>
        <v>5.4044181313502735</v>
      </c>
    </row>
    <row r="33445" spans="1:5" x14ac:dyDescent="0.25">
      <c r="A33445" s="1">
        <v>116.121527777778</v>
      </c>
      <c r="B33445">
        <f t="shared" si="1605"/>
        <v>-0.74118160668288502</v>
      </c>
      <c r="C33445" s="2">
        <v>33443</v>
      </c>
      <c r="D33445" s="2">
        <f t="shared" si="1603"/>
        <v>312.16783216783216</v>
      </c>
      <c r="E33445" s="3">
        <f t="shared" si="1604"/>
        <v>5.4483564901417392</v>
      </c>
    </row>
    <row r="33446" spans="1:5" x14ac:dyDescent="0.25">
      <c r="A33446" s="1">
        <v>116.125</v>
      </c>
      <c r="B33446">
        <f t="shared" si="1605"/>
        <v>-0.7109797355751013</v>
      </c>
      <c r="C33446" s="2">
        <v>33444</v>
      </c>
      <c r="D33446" s="2">
        <f t="shared" si="1603"/>
        <v>314.68531468531472</v>
      </c>
      <c r="E33446" s="3">
        <f t="shared" si="1604"/>
        <v>5.4922948489332057</v>
      </c>
    </row>
    <row r="33447" spans="1:5" x14ac:dyDescent="0.25">
      <c r="A33447" s="1">
        <v>116.128472222222</v>
      </c>
      <c r="B33447">
        <f t="shared" si="1605"/>
        <v>-0.67940548246733823</v>
      </c>
      <c r="C33447" s="2">
        <v>33445</v>
      </c>
      <c r="D33447" s="2">
        <f t="shared" si="1603"/>
        <v>317.20279720279723</v>
      </c>
      <c r="E33447" s="3">
        <f t="shared" si="1604"/>
        <v>5.5362332077246705</v>
      </c>
    </row>
    <row r="33448" spans="1:5" x14ac:dyDescent="0.25">
      <c r="A33448" s="1">
        <v>116.131944444444</v>
      </c>
      <c r="B33448">
        <f t="shared" si="1605"/>
        <v>-0.64651979415520533</v>
      </c>
      <c r="C33448" s="2">
        <v>33446</v>
      </c>
      <c r="D33448" s="2">
        <f t="shared" si="1603"/>
        <v>319.72027972027973</v>
      </c>
      <c r="E33448" s="3">
        <f t="shared" si="1604"/>
        <v>5.5801715665161362</v>
      </c>
    </row>
    <row r="33449" spans="1:5" x14ac:dyDescent="0.25">
      <c r="A33449" s="1">
        <v>116.135416666666</v>
      </c>
      <c r="B33449">
        <f t="shared" si="1605"/>
        <v>-0.6123861488567709</v>
      </c>
      <c r="C33449" s="2">
        <v>33447</v>
      </c>
      <c r="D33449" s="2">
        <f t="shared" si="1603"/>
        <v>322.23776223776224</v>
      </c>
      <c r="E33449" s="3">
        <f t="shared" si="1604"/>
        <v>5.6241099253076019</v>
      </c>
    </row>
    <row r="33450" spans="1:5" x14ac:dyDescent="0.25">
      <c r="A33450" s="1">
        <v>116.138888888889</v>
      </c>
      <c r="B33450">
        <f t="shared" si="1605"/>
        <v>-0.57707043368253519</v>
      </c>
      <c r="C33450" s="2">
        <v>33448</v>
      </c>
      <c r="D33450" s="2">
        <f t="shared" si="1603"/>
        <v>324.75524475524475</v>
      </c>
      <c r="E33450" s="3">
        <f t="shared" si="1604"/>
        <v>5.6680482840990676</v>
      </c>
    </row>
    <row r="33451" spans="1:5" x14ac:dyDescent="0.25">
      <c r="A33451" s="1">
        <v>116.142361111111</v>
      </c>
      <c r="B33451">
        <f t="shared" si="1605"/>
        <v>-0.54064081745559822</v>
      </c>
      <c r="C33451" s="2">
        <v>33449</v>
      </c>
      <c r="D33451" s="2">
        <f t="shared" si="1603"/>
        <v>327.27272727272725</v>
      </c>
      <c r="E33451" s="3">
        <f t="shared" si="1604"/>
        <v>5.7119866428905324</v>
      </c>
    </row>
    <row r="33452" spans="1:5" x14ac:dyDescent="0.25">
      <c r="A33452" s="1">
        <v>116.145833333333</v>
      </c>
      <c r="B33452">
        <f t="shared" si="1605"/>
        <v>-0.50316761912750529</v>
      </c>
      <c r="C33452" s="2">
        <v>33450</v>
      </c>
      <c r="D33452" s="2">
        <f t="shared" si="1603"/>
        <v>329.79020979020976</v>
      </c>
      <c r="E33452" s="3">
        <f t="shared" si="1604"/>
        <v>5.7559250016819972</v>
      </c>
    </row>
    <row r="33453" spans="1:5" x14ac:dyDescent="0.25">
      <c r="A33453" s="1">
        <v>116.149305555555</v>
      </c>
      <c r="B33453">
        <f t="shared" si="1605"/>
        <v>-0.46472317204376917</v>
      </c>
      <c r="C33453" s="2">
        <v>33451</v>
      </c>
      <c r="D33453" s="2">
        <f t="shared" si="1603"/>
        <v>332.30769230769232</v>
      </c>
      <c r="E33453" s="3">
        <f t="shared" si="1604"/>
        <v>5.7998633604734637</v>
      </c>
    </row>
    <row r="33454" spans="1:5" x14ac:dyDescent="0.25">
      <c r="A33454" s="1">
        <v>116.152777777778</v>
      </c>
      <c r="B33454">
        <f t="shared" si="1605"/>
        <v>-0.42538168432107465</v>
      </c>
      <c r="C33454" s="2">
        <v>33452</v>
      </c>
      <c r="D33454" s="2">
        <f t="shared" si="1603"/>
        <v>334.82517482517483</v>
      </c>
      <c r="E33454" s="3">
        <f t="shared" si="1604"/>
        <v>5.8438017192649303</v>
      </c>
    </row>
    <row r="33455" spans="1:5" x14ac:dyDescent="0.25">
      <c r="A33455" s="1">
        <v>116.15625</v>
      </c>
      <c r="B33455">
        <f t="shared" si="1605"/>
        <v>-0.38521909560566298</v>
      </c>
      <c r="C33455" s="2">
        <v>33453</v>
      </c>
      <c r="D33455" s="2">
        <f t="shared" si="1603"/>
        <v>337.34265734265733</v>
      </c>
      <c r="E33455" s="3">
        <f t="shared" si="1604"/>
        <v>5.8877400780563951</v>
      </c>
    </row>
    <row r="33456" spans="1:5" x14ac:dyDescent="0.25">
      <c r="A33456" s="1">
        <v>116.159722222222</v>
      </c>
      <c r="B33456">
        <f t="shared" si="1605"/>
        <v>-0.34431293048939793</v>
      </c>
      <c r="C33456" s="2">
        <v>33454</v>
      </c>
      <c r="D33456" s="2">
        <f t="shared" si="1603"/>
        <v>339.86013986013984</v>
      </c>
      <c r="E33456" s="3">
        <f t="shared" si="1604"/>
        <v>5.9316784368478608</v>
      </c>
    </row>
    <row r="33457" spans="1:5" x14ac:dyDescent="0.25">
      <c r="A33457" s="1">
        <v>116.163194444444</v>
      </c>
      <c r="B33457">
        <f t="shared" si="1605"/>
        <v>-0.30274214886647255</v>
      </c>
      <c r="C33457" s="2">
        <v>33455</v>
      </c>
      <c r="D33457" s="2">
        <f t="shared" si="1603"/>
        <v>342.3776223776224</v>
      </c>
      <c r="E33457" s="3">
        <f t="shared" si="1604"/>
        <v>5.9756167956393265</v>
      </c>
    </row>
    <row r="33458" spans="1:5" x14ac:dyDescent="0.25">
      <c r="A33458" s="1">
        <v>116.166666666666</v>
      </c>
      <c r="B33458">
        <f t="shared" si="1605"/>
        <v>-0.26058699351958398</v>
      </c>
      <c r="C33458" s="2">
        <v>33456</v>
      </c>
      <c r="D33458" s="2">
        <f t="shared" si="1603"/>
        <v>344.89510489510491</v>
      </c>
      <c r="E33458" s="3">
        <f t="shared" si="1604"/>
        <v>6.019555154430793</v>
      </c>
    </row>
    <row r="33459" spans="1:5" x14ac:dyDescent="0.25">
      <c r="A33459" s="1">
        <v>116.170138888889</v>
      </c>
      <c r="B33459">
        <f t="shared" si="1605"/>
        <v>-0.21792883522979792</v>
      </c>
      <c r="C33459" s="2">
        <v>33457</v>
      </c>
      <c r="D33459" s="2">
        <f t="shared" si="1603"/>
        <v>347.41258741258741</v>
      </c>
      <c r="E33459" s="3">
        <f t="shared" si="1604"/>
        <v>6.0634935132222587</v>
      </c>
    </row>
    <row r="33460" spans="1:5" x14ac:dyDescent="0.25">
      <c r="A33460" s="1">
        <v>116.173611111111</v>
      </c>
      <c r="B33460">
        <f t="shared" si="1605"/>
        <v>-0.17485001570906475</v>
      </c>
      <c r="C33460" s="2">
        <v>33458</v>
      </c>
      <c r="D33460" s="2">
        <f t="shared" si="1603"/>
        <v>349.93006993006992</v>
      </c>
      <c r="E33460" s="3">
        <f t="shared" si="1604"/>
        <v>6.1074318720137235</v>
      </c>
    </row>
    <row r="33461" spans="1:5" x14ac:dyDescent="0.25">
      <c r="A33461" s="1">
        <v>116.177083333333</v>
      </c>
      <c r="B33461">
        <f t="shared" si="1605"/>
        <v>-0.13143368865858096</v>
      </c>
      <c r="C33461" s="2">
        <v>33459</v>
      </c>
      <c r="D33461" s="2">
        <f t="shared" si="1603"/>
        <v>352.44755244755248</v>
      </c>
      <c r="E33461" s="3">
        <f t="shared" si="1604"/>
        <v>6.1513702308051901</v>
      </c>
    </row>
    <row r="33462" spans="1:5" x14ac:dyDescent="0.25">
      <c r="A33462" s="1">
        <v>116.180555555555</v>
      </c>
      <c r="B33462">
        <f t="shared" si="1605"/>
        <v>-8.7763659259803214E-2</v>
      </c>
      <c r="C33462" s="2">
        <v>33460</v>
      </c>
      <c r="D33462" s="2">
        <f t="shared" si="1603"/>
        <v>354.96503496503499</v>
      </c>
      <c r="E33462" s="3">
        <f t="shared" si="1604"/>
        <v>6.1953085895966549</v>
      </c>
    </row>
    <row r="33463" spans="1:5" x14ac:dyDescent="0.25">
      <c r="A33463" s="1">
        <v>116.184027777778</v>
      </c>
      <c r="B33463">
        <f t="shared" si="1605"/>
        <v>-4.3924222407908081E-2</v>
      </c>
      <c r="C33463" s="2">
        <v>33461</v>
      </c>
      <c r="D33463" s="2">
        <f t="shared" si="1603"/>
        <v>357.48251748251749</v>
      </c>
      <c r="E33463" s="3">
        <f t="shared" si="1604"/>
        <v>6.2392469483881214</v>
      </c>
    </row>
    <row r="33464" spans="1:5" x14ac:dyDescent="0.25">
      <c r="A33464" s="1">
        <v>116.1875</v>
      </c>
      <c r="B33464">
        <f t="shared" si="1605"/>
        <v>0</v>
      </c>
      <c r="C33464" s="2">
        <v>33462</v>
      </c>
      <c r="D33464" s="2">
        <f t="shared" si="1603"/>
        <v>0</v>
      </c>
      <c r="E33464" s="3">
        <f t="shared" si="1604"/>
        <v>0</v>
      </c>
    </row>
    <row r="33465" spans="1:5" x14ac:dyDescent="0.25">
      <c r="A33465" s="1">
        <v>116.190972222222</v>
      </c>
      <c r="B33465">
        <f t="shared" si="1605"/>
        <v>4.3924222407908678E-2</v>
      </c>
      <c r="C33465" s="2">
        <v>33463</v>
      </c>
      <c r="D33465" s="2">
        <f t="shared" si="1603"/>
        <v>2.5174825174825175</v>
      </c>
      <c r="E33465" s="3">
        <f t="shared" si="1604"/>
        <v>4.393835879146564E-2</v>
      </c>
    </row>
    <row r="33466" spans="1:5" x14ac:dyDescent="0.25">
      <c r="A33466" s="1">
        <v>116.194444444444</v>
      </c>
      <c r="B33466">
        <f t="shared" si="1605"/>
        <v>8.7763659259802881E-2</v>
      </c>
      <c r="C33466" s="2">
        <v>33464</v>
      </c>
      <c r="D33466" s="2">
        <f t="shared" si="1603"/>
        <v>5.034965034965035</v>
      </c>
      <c r="E33466" s="3">
        <f t="shared" si="1604"/>
        <v>8.787671758293128E-2</v>
      </c>
    </row>
    <row r="33467" spans="1:5" x14ac:dyDescent="0.25">
      <c r="A33467" s="1">
        <v>116.197916666666</v>
      </c>
      <c r="B33467">
        <f t="shared" si="1605"/>
        <v>0.13143368865858146</v>
      </c>
      <c r="C33467" s="2">
        <v>33465</v>
      </c>
      <c r="D33467" s="2">
        <f t="shared" si="1603"/>
        <v>7.5524475524475525</v>
      </c>
      <c r="E33467" s="3">
        <f t="shared" si="1604"/>
        <v>0.13181507637439691</v>
      </c>
    </row>
    <row r="33468" spans="1:5" x14ac:dyDescent="0.25">
      <c r="A33468" s="1">
        <v>116.201388888889</v>
      </c>
      <c r="B33468">
        <f t="shared" si="1605"/>
        <v>0.17485001570906433</v>
      </c>
      <c r="C33468" s="2">
        <v>33466</v>
      </c>
      <c r="D33468" s="2">
        <f t="shared" si="1603"/>
        <v>10.06993006993007</v>
      </c>
      <c r="E33468" s="3">
        <f t="shared" si="1604"/>
        <v>0.17575343516586256</v>
      </c>
    </row>
    <row r="33469" spans="1:5" x14ac:dyDescent="0.25">
      <c r="A33469" s="1">
        <v>116.204861111111</v>
      </c>
      <c r="B33469">
        <f t="shared" si="1605"/>
        <v>0.21792883522979833</v>
      </c>
      <c r="C33469" s="2">
        <v>33467</v>
      </c>
      <c r="D33469" s="2">
        <f t="shared" si="1603"/>
        <v>12.587412587412588</v>
      </c>
      <c r="E33469" s="3">
        <f t="shared" si="1604"/>
        <v>0.21969179395732819</v>
      </c>
    </row>
    <row r="33470" spans="1:5" x14ac:dyDescent="0.25">
      <c r="A33470" s="1">
        <v>116.208333333333</v>
      </c>
      <c r="B33470">
        <f t="shared" si="1605"/>
        <v>0.26058699351958431</v>
      </c>
      <c r="C33470" s="2">
        <v>33468</v>
      </c>
      <c r="D33470" s="2">
        <f t="shared" si="1603"/>
        <v>15.104895104895105</v>
      </c>
      <c r="E33470" s="3">
        <f t="shared" si="1604"/>
        <v>0.26363015274879381</v>
      </c>
    </row>
    <row r="33471" spans="1:5" x14ac:dyDescent="0.25">
      <c r="A33471" s="1">
        <v>116.211805555555</v>
      </c>
      <c r="B33471">
        <f t="shared" si="1605"/>
        <v>0.30274214886647205</v>
      </c>
      <c r="C33471" s="2">
        <v>33469</v>
      </c>
      <c r="D33471" s="2">
        <f t="shared" si="1603"/>
        <v>17.622377622377623</v>
      </c>
      <c r="E33471" s="3">
        <f t="shared" si="1604"/>
        <v>0.30756851154025949</v>
      </c>
    </row>
    <row r="33472" spans="1:5" x14ac:dyDescent="0.25">
      <c r="A33472" s="1">
        <v>116.215277777778</v>
      </c>
      <c r="B33472">
        <f t="shared" si="1605"/>
        <v>0.34431293048939737</v>
      </c>
      <c r="C33472" s="2">
        <v>33470</v>
      </c>
      <c r="D33472" s="2">
        <f t="shared" si="1603"/>
        <v>20.13986013986014</v>
      </c>
      <c r="E33472" s="3">
        <f t="shared" si="1604"/>
        <v>0.35150687033172512</v>
      </c>
    </row>
    <row r="33473" spans="1:5" x14ac:dyDescent="0.25">
      <c r="A33473" s="1">
        <v>116.21875</v>
      </c>
      <c r="B33473">
        <f t="shared" si="1605"/>
        <v>0.38521909560566242</v>
      </c>
      <c r="C33473" s="2">
        <v>33471</v>
      </c>
      <c r="D33473" s="2">
        <f t="shared" si="1603"/>
        <v>22.65734265734266</v>
      </c>
      <c r="E33473" s="3">
        <f t="shared" si="1604"/>
        <v>0.3954452291231908</v>
      </c>
    </row>
    <row r="33474" spans="1:5" x14ac:dyDescent="0.25">
      <c r="A33474" s="1">
        <v>116.222222222222</v>
      </c>
      <c r="B33474">
        <f t="shared" si="1605"/>
        <v>0.42538168432107487</v>
      </c>
      <c r="C33474" s="2">
        <v>33472</v>
      </c>
      <c r="D33474" s="2">
        <f t="shared" si="1603"/>
        <v>25.174825174825177</v>
      </c>
      <c r="E33474" s="3">
        <f t="shared" si="1604"/>
        <v>0.43938358791465637</v>
      </c>
    </row>
    <row r="33475" spans="1:5" x14ac:dyDescent="0.25">
      <c r="A33475" s="1">
        <v>116.225694444444</v>
      </c>
      <c r="B33475">
        <f t="shared" si="1605"/>
        <v>0.46472317204376856</v>
      </c>
      <c r="C33475" s="2">
        <v>33473</v>
      </c>
      <c r="D33475" s="2">
        <f t="shared" si="1603"/>
        <v>27.692307692307693</v>
      </c>
      <c r="E33475" s="3">
        <f t="shared" si="1604"/>
        <v>0.48332194670612205</v>
      </c>
    </row>
    <row r="33476" spans="1:5" x14ac:dyDescent="0.25">
      <c r="A33476" s="1">
        <v>116.229166666666</v>
      </c>
      <c r="B33476">
        <f t="shared" si="1605"/>
        <v>0.50316761912750374</v>
      </c>
      <c r="C33476" s="2">
        <v>33474</v>
      </c>
      <c r="D33476" s="2">
        <f t="shared" ref="D33476:D33539" si="1606">((MOD(C33476,143))/143)*360</f>
        <v>30.20979020979021</v>
      </c>
      <c r="E33476" s="3">
        <f t="shared" ref="E33476:E33539" si="1607">D33476*PI()/180</f>
        <v>0.52726030549758762</v>
      </c>
    </row>
    <row r="33477" spans="1:5" x14ac:dyDescent="0.25">
      <c r="A33477" s="1">
        <v>116.232638888889</v>
      </c>
      <c r="B33477">
        <f t="shared" si="1605"/>
        <v>0.54064081745559756</v>
      </c>
      <c r="C33477" s="2">
        <v>33475</v>
      </c>
      <c r="D33477" s="2">
        <f t="shared" si="1606"/>
        <v>32.727272727272727</v>
      </c>
      <c r="E33477" s="3">
        <f t="shared" si="1607"/>
        <v>0.5711986642890533</v>
      </c>
    </row>
    <row r="33478" spans="1:5" x14ac:dyDescent="0.25">
      <c r="A33478" s="1">
        <v>116.236111111111</v>
      </c>
      <c r="B33478">
        <f t="shared" ref="B33478:B33541" si="1608">SIN(E33478)</f>
        <v>0.5770704336825353</v>
      </c>
      <c r="C33478" s="2">
        <v>33476</v>
      </c>
      <c r="D33478" s="2">
        <f t="shared" si="1606"/>
        <v>35.244755244755247</v>
      </c>
      <c r="E33478" s="3">
        <f t="shared" si="1607"/>
        <v>0.61513702308051899</v>
      </c>
    </row>
    <row r="33479" spans="1:5" x14ac:dyDescent="0.25">
      <c r="A33479" s="1">
        <v>116.239583333333</v>
      </c>
      <c r="B33479">
        <f t="shared" si="1608"/>
        <v>0.6123861488567709</v>
      </c>
      <c r="C33479" s="2">
        <v>33477</v>
      </c>
      <c r="D33479" s="2">
        <f t="shared" si="1606"/>
        <v>37.76223776223776</v>
      </c>
      <c r="E33479" s="3">
        <f t="shared" si="1607"/>
        <v>0.65907538187198456</v>
      </c>
    </row>
    <row r="33480" spans="1:5" x14ac:dyDescent="0.25">
      <c r="A33480" s="1">
        <v>116.243055555555</v>
      </c>
      <c r="B33480">
        <f t="shared" si="1608"/>
        <v>0.64651979415520533</v>
      </c>
      <c r="C33480" s="2">
        <v>33478</v>
      </c>
      <c r="D33480" s="2">
        <f t="shared" si="1606"/>
        <v>40.27972027972028</v>
      </c>
      <c r="E33480" s="3">
        <f t="shared" si="1607"/>
        <v>0.70301374066345024</v>
      </c>
    </row>
    <row r="33481" spans="1:5" x14ac:dyDescent="0.25">
      <c r="A33481" s="1">
        <v>116.246527777778</v>
      </c>
      <c r="B33481">
        <f t="shared" si="1608"/>
        <v>0.67940548246733812</v>
      </c>
      <c r="C33481" s="2">
        <v>33479</v>
      </c>
      <c r="D33481" s="2">
        <f t="shared" si="1606"/>
        <v>42.7972027972028</v>
      </c>
      <c r="E33481" s="3">
        <f t="shared" si="1607"/>
        <v>0.74695209945491581</v>
      </c>
    </row>
    <row r="33482" spans="1:5" x14ac:dyDescent="0.25">
      <c r="A33482" s="1">
        <v>116.25</v>
      </c>
      <c r="B33482">
        <f t="shared" si="1608"/>
        <v>0.71097973557510197</v>
      </c>
      <c r="C33482" s="2">
        <v>33480</v>
      </c>
      <c r="D33482" s="2">
        <f t="shared" si="1606"/>
        <v>45.31468531468532</v>
      </c>
      <c r="E33482" s="3">
        <f t="shared" si="1607"/>
        <v>0.7908904582463816</v>
      </c>
    </row>
    <row r="33483" spans="1:5" x14ac:dyDescent="0.25">
      <c r="A33483" s="1">
        <v>116.253472222222</v>
      </c>
      <c r="B33483">
        <f t="shared" si="1608"/>
        <v>0.74118160668288491</v>
      </c>
      <c r="C33483" s="2">
        <v>33481</v>
      </c>
      <c r="D33483" s="2">
        <f t="shared" si="1606"/>
        <v>47.832167832167833</v>
      </c>
      <c r="E33483" s="3">
        <f t="shared" si="1607"/>
        <v>0.83482881703784717</v>
      </c>
    </row>
    <row r="33484" spans="1:5" x14ac:dyDescent="0.25">
      <c r="A33484" s="1">
        <v>116.256944444444</v>
      </c>
      <c r="B33484">
        <f t="shared" si="1608"/>
        <v>0.76995279806123029</v>
      </c>
      <c r="C33484" s="2">
        <v>33482</v>
      </c>
      <c r="D33484" s="2">
        <f t="shared" si="1606"/>
        <v>50.349650349650354</v>
      </c>
      <c r="E33484" s="3">
        <f t="shared" si="1607"/>
        <v>0.87876717582931274</v>
      </c>
    </row>
    <row r="33485" spans="1:5" x14ac:dyDescent="0.25">
      <c r="A33485" s="1">
        <v>116.260416666666</v>
      </c>
      <c r="B33485">
        <f t="shared" si="1608"/>
        <v>0.79723777357712322</v>
      </c>
      <c r="C33485" s="2">
        <v>33483</v>
      </c>
      <c r="D33485" s="2">
        <f t="shared" si="1606"/>
        <v>52.867132867132867</v>
      </c>
      <c r="E33485" s="3">
        <f t="shared" si="1607"/>
        <v>0.92270553462077831</v>
      </c>
    </row>
    <row r="33486" spans="1:5" x14ac:dyDescent="0.25">
      <c r="A33486" s="1">
        <v>116.263888888889</v>
      </c>
      <c r="B33486">
        <f t="shared" si="1608"/>
        <v>0.82298386589365646</v>
      </c>
      <c r="C33486" s="2">
        <v>33484</v>
      </c>
      <c r="D33486" s="2">
        <f t="shared" si="1606"/>
        <v>55.384615384615387</v>
      </c>
      <c r="E33486" s="3">
        <f t="shared" si="1607"/>
        <v>0.9666438934122441</v>
      </c>
    </row>
    <row r="33487" spans="1:5" x14ac:dyDescent="0.25">
      <c r="A33487" s="1">
        <v>116.267361111111</v>
      </c>
      <c r="B33487">
        <f t="shared" si="1608"/>
        <v>0.84714137813214641</v>
      </c>
      <c r="C33487" s="2">
        <v>33485</v>
      </c>
      <c r="D33487" s="2">
        <f t="shared" si="1606"/>
        <v>57.9020979020979</v>
      </c>
      <c r="E33487" s="3">
        <f t="shared" si="1607"/>
        <v>1.0105822522037096</v>
      </c>
    </row>
    <row r="33488" spans="1:5" x14ac:dyDescent="0.25">
      <c r="A33488" s="1">
        <v>116.270833333333</v>
      </c>
      <c r="B33488">
        <f t="shared" si="1608"/>
        <v>0.86966367980046899</v>
      </c>
      <c r="C33488" s="2">
        <v>33486</v>
      </c>
      <c r="D33488" s="2">
        <f t="shared" si="1606"/>
        <v>60.41958041958042</v>
      </c>
      <c r="E33488" s="3">
        <f t="shared" si="1607"/>
        <v>1.0545206109951752</v>
      </c>
    </row>
    <row r="33489" spans="1:5" x14ac:dyDescent="0.25">
      <c r="A33489" s="1">
        <v>116.274305555555</v>
      </c>
      <c r="B33489">
        <f t="shared" si="1608"/>
        <v>0.89050729680244223</v>
      </c>
      <c r="C33489" s="2">
        <v>33487</v>
      </c>
      <c r="D33489" s="2">
        <f t="shared" si="1606"/>
        <v>62.937062937062933</v>
      </c>
      <c r="E33489" s="3">
        <f t="shared" si="1607"/>
        <v>1.0984589697866409</v>
      </c>
    </row>
    <row r="33490" spans="1:5" x14ac:dyDescent="0.25">
      <c r="A33490" s="1">
        <v>116.277777777778</v>
      </c>
      <c r="B33490">
        <f t="shared" si="1608"/>
        <v>0.90963199535451833</v>
      </c>
      <c r="C33490" s="2">
        <v>33488</v>
      </c>
      <c r="D33490" s="2">
        <f t="shared" si="1606"/>
        <v>65.454545454545453</v>
      </c>
      <c r="E33490" s="3">
        <f t="shared" si="1607"/>
        <v>1.1423973285781066</v>
      </c>
    </row>
    <row r="33491" spans="1:5" x14ac:dyDescent="0.25">
      <c r="A33491" s="1">
        <v>116.28125</v>
      </c>
      <c r="B33491">
        <f t="shared" si="1608"/>
        <v>0.92700085964780055</v>
      </c>
      <c r="C33491" s="2">
        <v>33489</v>
      </c>
      <c r="D33491" s="2">
        <f t="shared" si="1606"/>
        <v>67.972027972027973</v>
      </c>
      <c r="E33491" s="3">
        <f t="shared" si="1607"/>
        <v>1.1863356873695723</v>
      </c>
    </row>
    <row r="33492" spans="1:5" x14ac:dyDescent="0.25">
      <c r="A33492" s="1">
        <v>116.284722222222</v>
      </c>
      <c r="B33492">
        <f t="shared" si="1608"/>
        <v>0.94258036310547744</v>
      </c>
      <c r="C33492" s="2">
        <v>33490</v>
      </c>
      <c r="D33492" s="2">
        <f t="shared" si="1606"/>
        <v>70.489510489510494</v>
      </c>
      <c r="E33492" s="3">
        <f t="shared" si="1607"/>
        <v>1.230274046161038</v>
      </c>
    </row>
    <row r="33493" spans="1:5" x14ac:dyDescent="0.25">
      <c r="A33493" s="1">
        <v>116.288194444444</v>
      </c>
      <c r="B33493">
        <f t="shared" si="1608"/>
        <v>0.95634043309812755</v>
      </c>
      <c r="C33493" s="2">
        <v>33491</v>
      </c>
      <c r="D33493" s="2">
        <f t="shared" si="1606"/>
        <v>73.006993006993</v>
      </c>
      <c r="E33493" s="3">
        <f t="shared" si="1607"/>
        <v>1.2742124049525034</v>
      </c>
    </row>
    <row r="33494" spans="1:5" x14ac:dyDescent="0.25">
      <c r="A33494" s="1">
        <v>116.291666666666</v>
      </c>
      <c r="B33494">
        <f t="shared" si="1608"/>
        <v>0.9682545089919784</v>
      </c>
      <c r="C33494" s="2">
        <v>33492</v>
      </c>
      <c r="D33494" s="2">
        <f t="shared" si="1606"/>
        <v>75.52447552447552</v>
      </c>
      <c r="E33494" s="3">
        <f t="shared" si="1607"/>
        <v>1.3181507637439691</v>
      </c>
    </row>
    <row r="33495" spans="1:5" x14ac:dyDescent="0.25">
      <c r="A33495" s="1">
        <v>116.295138888889</v>
      </c>
      <c r="B33495">
        <f t="shared" si="1608"/>
        <v>0.9782995934180686</v>
      </c>
      <c r="C33495" s="2">
        <v>33493</v>
      </c>
      <c r="D33495" s="2">
        <f t="shared" si="1606"/>
        <v>78.04195804195804</v>
      </c>
      <c r="E33495" s="3">
        <f t="shared" si="1607"/>
        <v>1.3620891225354348</v>
      </c>
    </row>
    <row r="33496" spans="1:5" x14ac:dyDescent="0.25">
      <c r="A33496" s="1">
        <v>116.298611111111</v>
      </c>
      <c r="B33496">
        <f t="shared" si="1608"/>
        <v>0.98645629666335155</v>
      </c>
      <c r="C33496" s="2">
        <v>33494</v>
      </c>
      <c r="D33496" s="2">
        <f t="shared" si="1606"/>
        <v>80.55944055944056</v>
      </c>
      <c r="E33496" s="3">
        <f t="shared" si="1607"/>
        <v>1.4060274813269005</v>
      </c>
    </row>
    <row r="33497" spans="1:5" x14ac:dyDescent="0.25">
      <c r="A33497" s="1">
        <v>116.302083333333</v>
      </c>
      <c r="B33497">
        <f t="shared" si="1608"/>
        <v>0.99270887409805397</v>
      </c>
      <c r="C33497" s="2">
        <v>33495</v>
      </c>
      <c r="D33497" s="2">
        <f t="shared" si="1606"/>
        <v>83.07692307692308</v>
      </c>
      <c r="E33497" s="3">
        <f t="shared" si="1607"/>
        <v>1.4499658401183659</v>
      </c>
    </row>
    <row r="33498" spans="1:5" x14ac:dyDescent="0.25">
      <c r="A33498" s="1">
        <v>116.305555555555</v>
      </c>
      <c r="B33498">
        <f t="shared" si="1608"/>
        <v>0.99704525656704313</v>
      </c>
      <c r="C33498" s="2">
        <v>33496</v>
      </c>
      <c r="D33498" s="2">
        <f t="shared" si="1606"/>
        <v>85.5944055944056</v>
      </c>
      <c r="E33498" s="3">
        <f t="shared" si="1607"/>
        <v>1.4939041989098316</v>
      </c>
    </row>
    <row r="33499" spans="1:5" x14ac:dyDescent="0.25">
      <c r="A33499" s="1">
        <v>116.309027777778</v>
      </c>
      <c r="B33499">
        <f t="shared" si="1608"/>
        <v>0.99945707368654058</v>
      </c>
      <c r="C33499" s="2">
        <v>33497</v>
      </c>
      <c r="D33499" s="2">
        <f t="shared" si="1606"/>
        <v>88.111888111888121</v>
      </c>
      <c r="E33499" s="3">
        <f t="shared" si="1607"/>
        <v>1.5378425577012975</v>
      </c>
    </row>
    <row r="33500" spans="1:5" x14ac:dyDescent="0.25">
      <c r="A33500" s="1">
        <v>116.3125</v>
      </c>
      <c r="B33500">
        <f t="shared" si="1608"/>
        <v>0.99993967000121264</v>
      </c>
      <c r="C33500" s="2">
        <v>33498</v>
      </c>
      <c r="D33500" s="2">
        <f t="shared" si="1606"/>
        <v>90.629370629370641</v>
      </c>
      <c r="E33500" s="3">
        <f t="shared" si="1607"/>
        <v>1.5817809164927632</v>
      </c>
    </row>
    <row r="33501" spans="1:5" x14ac:dyDescent="0.25">
      <c r="A33501" s="1">
        <v>116.315972222222</v>
      </c>
      <c r="B33501">
        <f t="shared" si="1608"/>
        <v>0.9984921139704509</v>
      </c>
      <c r="C33501" s="2">
        <v>33499</v>
      </c>
      <c r="D33501" s="2">
        <f t="shared" si="1606"/>
        <v>93.146853146853147</v>
      </c>
      <c r="E33501" s="3">
        <f t="shared" si="1607"/>
        <v>1.6257192752842287</v>
      </c>
    </row>
    <row r="33502" spans="1:5" x14ac:dyDescent="0.25">
      <c r="A33502" s="1">
        <v>116.319444444444</v>
      </c>
      <c r="B33502">
        <f t="shared" si="1608"/>
        <v>0.99511719976649571</v>
      </c>
      <c r="C33502" s="2">
        <v>33500</v>
      </c>
      <c r="D33502" s="2">
        <f t="shared" si="1606"/>
        <v>95.664335664335667</v>
      </c>
      <c r="E33502" s="3">
        <f t="shared" si="1607"/>
        <v>1.6696576340756943</v>
      </c>
    </row>
    <row r="33503" spans="1:5" x14ac:dyDescent="0.25">
      <c r="A33503" s="1">
        <v>116.322916666666</v>
      </c>
      <c r="B33503">
        <f t="shared" si="1608"/>
        <v>0.9898214418809328</v>
      </c>
      <c r="C33503" s="2">
        <v>33501</v>
      </c>
      <c r="D33503" s="2">
        <f t="shared" si="1606"/>
        <v>98.181818181818173</v>
      </c>
      <c r="E33503" s="3">
        <f t="shared" si="1607"/>
        <v>1.7135959928671598</v>
      </c>
    </row>
    <row r="33504" spans="1:5" x14ac:dyDescent="0.25">
      <c r="A33504" s="1">
        <v>116.326388888889</v>
      </c>
      <c r="B33504">
        <f t="shared" si="1608"/>
        <v>0.98261506254997311</v>
      </c>
      <c r="C33504" s="2">
        <v>33502</v>
      </c>
      <c r="D33504" s="2">
        <f t="shared" si="1606"/>
        <v>100.69930069930071</v>
      </c>
      <c r="E33504" s="3">
        <f t="shared" si="1607"/>
        <v>1.7575343516586255</v>
      </c>
    </row>
    <row r="33505" spans="1:5" x14ac:dyDescent="0.25">
      <c r="A33505" s="1">
        <v>116.329861111111</v>
      </c>
      <c r="B33505">
        <f t="shared" si="1608"/>
        <v>0.97351197202278994</v>
      </c>
      <c r="C33505" s="2">
        <v>33503</v>
      </c>
      <c r="D33505" s="2">
        <f t="shared" si="1606"/>
        <v>103.21678321678321</v>
      </c>
      <c r="E33505" s="3">
        <f t="shared" si="1607"/>
        <v>1.8014727104500909</v>
      </c>
    </row>
    <row r="33506" spans="1:5" x14ac:dyDescent="0.25">
      <c r="A33506" s="1">
        <v>116.333333333333</v>
      </c>
      <c r="B33506">
        <f t="shared" si="1608"/>
        <v>0.96252974171099803</v>
      </c>
      <c r="C33506" s="2">
        <v>33504</v>
      </c>
      <c r="D33506" s="2">
        <f t="shared" si="1606"/>
        <v>105.73426573426573</v>
      </c>
      <c r="E33506" s="3">
        <f t="shared" si="1607"/>
        <v>1.8454110692415566</v>
      </c>
    </row>
    <row r="33507" spans="1:5" x14ac:dyDescent="0.25">
      <c r="A33507" s="1">
        <v>116.336805555555</v>
      </c>
      <c r="B33507">
        <f t="shared" si="1608"/>
        <v>0.94968957027110701</v>
      </c>
      <c r="C33507" s="2">
        <v>33505</v>
      </c>
      <c r="D33507" s="2">
        <f t="shared" si="1606"/>
        <v>108.25174825174824</v>
      </c>
      <c r="E33507" s="3">
        <f t="shared" si="1607"/>
        <v>1.8893494280330221</v>
      </c>
    </row>
    <row r="33508" spans="1:5" x14ac:dyDescent="0.25">
      <c r="A33508" s="1">
        <v>116.340277777778</v>
      </c>
      <c r="B33508">
        <f t="shared" si="1608"/>
        <v>0.93501624268541483</v>
      </c>
      <c r="C33508" s="2">
        <v>33506</v>
      </c>
      <c r="D33508" s="2">
        <f t="shared" si="1606"/>
        <v>110.76923076923077</v>
      </c>
      <c r="E33508" s="3">
        <f t="shared" si="1607"/>
        <v>1.9332877868244882</v>
      </c>
    </row>
    <row r="33509" spans="1:5" x14ac:dyDescent="0.25">
      <c r="A33509" s="1">
        <v>116.34375</v>
      </c>
      <c r="B33509">
        <f t="shared" si="1608"/>
        <v>0.91853808242033141</v>
      </c>
      <c r="C33509" s="2">
        <v>33507</v>
      </c>
      <c r="D33509" s="2">
        <f t="shared" si="1606"/>
        <v>113.28671328671329</v>
      </c>
      <c r="E33509" s="3">
        <f t="shared" si="1607"/>
        <v>1.9772261456159539</v>
      </c>
    </row>
    <row r="33510" spans="1:5" x14ac:dyDescent="0.25">
      <c r="A33510" s="1">
        <v>116.347222222222</v>
      </c>
      <c r="B33510">
        <f t="shared" si="1608"/>
        <v>0.90028689675447415</v>
      </c>
      <c r="C33510" s="2">
        <v>33508</v>
      </c>
      <c r="D33510" s="2">
        <f t="shared" si="1606"/>
        <v>115.8041958041958</v>
      </c>
      <c r="E33510" s="3">
        <f t="shared" si="1607"/>
        <v>2.0211645044074191</v>
      </c>
    </row>
    <row r="33511" spans="1:5" x14ac:dyDescent="0.25">
      <c r="A33511" s="1">
        <v>116.350694444444</v>
      </c>
      <c r="B33511">
        <f t="shared" si="1608"/>
        <v>0.88029791538206981</v>
      </c>
      <c r="C33511" s="2">
        <v>33509</v>
      </c>
      <c r="D33511" s="2">
        <f t="shared" si="1606"/>
        <v>118.32167832167831</v>
      </c>
      <c r="E33511" s="3">
        <f t="shared" si="1607"/>
        <v>2.0651028631988848</v>
      </c>
    </row>
    <row r="33512" spans="1:5" x14ac:dyDescent="0.25">
      <c r="A33512" s="1">
        <v>116.354166666666</v>
      </c>
      <c r="B33512">
        <f t="shared" si="1608"/>
        <v>0.85860972241017652</v>
      </c>
      <c r="C33512" s="2">
        <v>33510</v>
      </c>
      <c r="D33512" s="2">
        <f t="shared" si="1606"/>
        <v>120.83916083916084</v>
      </c>
      <c r="E33512" s="3">
        <f t="shared" si="1607"/>
        <v>2.1090412219903505</v>
      </c>
    </row>
    <row r="33513" spans="1:5" x14ac:dyDescent="0.25">
      <c r="A33513" s="1">
        <v>116.357638888889</v>
      </c>
      <c r="B33513">
        <f t="shared" si="1608"/>
        <v>0.83526418188098484</v>
      </c>
      <c r="C33513" s="2">
        <v>33511</v>
      </c>
      <c r="D33513" s="2">
        <f t="shared" si="1606"/>
        <v>123.35664335664336</v>
      </c>
      <c r="E33513" s="3">
        <f t="shared" si="1607"/>
        <v>2.1529795807818162</v>
      </c>
    </row>
    <row r="33514" spans="1:5" x14ac:dyDescent="0.25">
      <c r="A33514" s="1">
        <v>116.361111111111</v>
      </c>
      <c r="B33514">
        <f t="shared" si="1608"/>
        <v>0.81030635696296349</v>
      </c>
      <c r="C33514" s="2">
        <v>33512</v>
      </c>
      <c r="D33514" s="2">
        <f t="shared" si="1606"/>
        <v>125.87412587412587</v>
      </c>
      <c r="E33514" s="3">
        <f t="shared" si="1607"/>
        <v>2.1969179395732819</v>
      </c>
    </row>
    <row r="33515" spans="1:5" x14ac:dyDescent="0.25">
      <c r="A33515" s="1">
        <v>116.364583333333</v>
      </c>
      <c r="B33515">
        <f t="shared" si="1608"/>
        <v>0.78378442296683137</v>
      </c>
      <c r="C33515" s="2">
        <v>33513</v>
      </c>
      <c r="D33515" s="2">
        <f t="shared" si="1606"/>
        <v>128.3916083916084</v>
      </c>
      <c r="E33515" s="3">
        <f t="shared" si="1607"/>
        <v>2.2408562983647475</v>
      </c>
    </row>
    <row r="33516" spans="1:5" x14ac:dyDescent="0.25">
      <c r="A33516" s="1">
        <v>116.368055555555</v>
      </c>
      <c r="B33516">
        <f t="shared" si="1608"/>
        <v>0.75574957435425827</v>
      </c>
      <c r="C33516" s="2">
        <v>33514</v>
      </c>
      <c r="D33516" s="2">
        <f t="shared" si="1606"/>
        <v>130.90909090909091</v>
      </c>
      <c r="E33516" s="3">
        <f t="shared" si="1607"/>
        <v>2.2847946571562132</v>
      </c>
    </row>
    <row r="33517" spans="1:5" x14ac:dyDescent="0.25">
      <c r="A33517" s="1">
        <v>116.371527777778</v>
      </c>
      <c r="B33517">
        <f t="shared" si="1608"/>
        <v>0.72625592591879362</v>
      </c>
      <c r="C33517" s="2">
        <v>33515</v>
      </c>
      <c r="D33517" s="2">
        <f t="shared" si="1606"/>
        <v>133.42657342657341</v>
      </c>
      <c r="E33517" s="3">
        <f t="shared" si="1607"/>
        <v>2.3287330159476785</v>
      </c>
    </row>
    <row r="33518" spans="1:5" x14ac:dyDescent="0.25">
      <c r="A33518" s="1">
        <v>116.375</v>
      </c>
      <c r="B33518">
        <f t="shared" si="1608"/>
        <v>0.69536040832976653</v>
      </c>
      <c r="C33518" s="2">
        <v>33516</v>
      </c>
      <c r="D33518" s="2">
        <f t="shared" si="1606"/>
        <v>135.94405594405595</v>
      </c>
      <c r="E33518" s="3">
        <f t="shared" si="1607"/>
        <v>2.3726713747391446</v>
      </c>
    </row>
    <row r="33519" spans="1:5" x14ac:dyDescent="0.25">
      <c r="A33519" s="1">
        <v>116.378472222222</v>
      </c>
      <c r="B33519">
        <f t="shared" si="1608"/>
        <v>0.66312265824079519</v>
      </c>
      <c r="C33519" s="2">
        <v>33517</v>
      </c>
      <c r="D33519" s="2">
        <f t="shared" si="1606"/>
        <v>138.46153846153848</v>
      </c>
      <c r="E33519" s="3">
        <f t="shared" si="1607"/>
        <v>2.4166097335306103</v>
      </c>
    </row>
    <row r="33520" spans="1:5" x14ac:dyDescent="0.25">
      <c r="A33520" s="1">
        <v>116.381944444444</v>
      </c>
      <c r="B33520">
        <f t="shared" si="1608"/>
        <v>0.62960490317501128</v>
      </c>
      <c r="C33520" s="2">
        <v>33518</v>
      </c>
      <c r="D33520" s="2">
        <f t="shared" si="1606"/>
        <v>140.97902097902099</v>
      </c>
      <c r="E33520" s="3">
        <f t="shared" si="1607"/>
        <v>2.4605480923220759</v>
      </c>
    </row>
    <row r="33521" spans="1:5" x14ac:dyDescent="0.25">
      <c r="A33521" s="1">
        <v>116.385416666666</v>
      </c>
      <c r="B33521">
        <f t="shared" si="1608"/>
        <v>0.59487184140921623</v>
      </c>
      <c r="C33521" s="2">
        <v>33519</v>
      </c>
      <c r="D33521" s="2">
        <f t="shared" si="1606"/>
        <v>143.49650349650349</v>
      </c>
      <c r="E33521" s="3">
        <f t="shared" si="1607"/>
        <v>2.5044864511135412</v>
      </c>
    </row>
    <row r="33522" spans="1:5" x14ac:dyDescent="0.25">
      <c r="A33522" s="1">
        <v>116.388888888889</v>
      </c>
      <c r="B33522">
        <f t="shared" si="1608"/>
        <v>0.55899051708881364</v>
      </c>
      <c r="C33522" s="2">
        <v>33520</v>
      </c>
      <c r="D33522" s="2">
        <f t="shared" si="1606"/>
        <v>146.013986013986</v>
      </c>
      <c r="E33522" s="3">
        <f t="shared" si="1607"/>
        <v>2.5484248099050069</v>
      </c>
    </row>
    <row r="33523" spans="1:5" x14ac:dyDescent="0.25">
      <c r="A33523" s="1">
        <v>116.392361111111</v>
      </c>
      <c r="B33523">
        <f t="shared" si="1608"/>
        <v>0.52203019081459034</v>
      </c>
      <c r="C33523" s="2">
        <v>33521</v>
      </c>
      <c r="D33523" s="2">
        <f t="shared" si="1606"/>
        <v>148.53146853146853</v>
      </c>
      <c r="E33523" s="3">
        <f t="shared" si="1607"/>
        <v>2.5923631686964725</v>
      </c>
    </row>
    <row r="33524" spans="1:5" x14ac:dyDescent="0.25">
      <c r="A33524" s="1">
        <v>116.395833333333</v>
      </c>
      <c r="B33524">
        <f t="shared" si="1608"/>
        <v>0.48406220595113758</v>
      </c>
      <c r="C33524" s="2">
        <v>33522</v>
      </c>
      <c r="D33524" s="2">
        <f t="shared" si="1606"/>
        <v>151.04895104895104</v>
      </c>
      <c r="E33524" s="3">
        <f t="shared" si="1607"/>
        <v>2.6363015274879382</v>
      </c>
    </row>
    <row r="33525" spans="1:5" x14ac:dyDescent="0.25">
      <c r="A33525" s="1">
        <v>116.399305555555</v>
      </c>
      <c r="B33525">
        <f t="shared" si="1608"/>
        <v>0.4451598509149805</v>
      </c>
      <c r="C33525" s="2">
        <v>33523</v>
      </c>
      <c r="D33525" s="2">
        <f t="shared" si="1606"/>
        <v>153.56643356643357</v>
      </c>
      <c r="E33525" s="3">
        <f t="shared" si="1607"/>
        <v>2.6802398862794043</v>
      </c>
    </row>
    <row r="33526" spans="1:5" x14ac:dyDescent="0.25">
      <c r="A33526" s="1">
        <v>116.402777777778</v>
      </c>
      <c r="B33526">
        <f t="shared" si="1608"/>
        <v>0.40539821770823675</v>
      </c>
      <c r="C33526" s="2">
        <v>33524</v>
      </c>
      <c r="D33526" s="2">
        <f t="shared" si="1606"/>
        <v>156.08391608391608</v>
      </c>
      <c r="E33526" s="3">
        <f t="shared" si="1607"/>
        <v>2.7241782450708696</v>
      </c>
    </row>
    <row r="33527" spans="1:5" x14ac:dyDescent="0.25">
      <c r="A33527" s="1">
        <v>116.40625</v>
      </c>
      <c r="B33527">
        <f t="shared" si="1608"/>
        <v>0.36485405697086337</v>
      </c>
      <c r="C33527" s="2">
        <v>33525</v>
      </c>
      <c r="D33527" s="2">
        <f t="shared" si="1606"/>
        <v>158.60139860139861</v>
      </c>
      <c r="E33527" s="3">
        <f t="shared" si="1607"/>
        <v>2.7681166038623353</v>
      </c>
    </row>
    <row r="33528" spans="1:5" x14ac:dyDescent="0.25">
      <c r="A33528" s="1">
        <v>116.409722222222</v>
      </c>
      <c r="B33528">
        <f t="shared" si="1608"/>
        <v>0.32360562983129543</v>
      </c>
      <c r="C33528" s="2">
        <v>33526</v>
      </c>
      <c r="D33528" s="2">
        <f t="shared" si="1606"/>
        <v>161.11888111888112</v>
      </c>
      <c r="E33528" s="3">
        <f t="shared" si="1607"/>
        <v>2.8120549626538009</v>
      </c>
    </row>
    <row r="33529" spans="1:5" x14ac:dyDescent="0.25">
      <c r="A33529" s="1">
        <v>116.413194444444</v>
      </c>
      <c r="B33529">
        <f t="shared" si="1608"/>
        <v>0.28173255684143006</v>
      </c>
      <c r="C33529" s="2">
        <v>33527</v>
      </c>
      <c r="D33529" s="2">
        <f t="shared" si="1606"/>
        <v>163.63636363636363</v>
      </c>
      <c r="E33529" s="3">
        <f t="shared" si="1607"/>
        <v>2.8559933214452662</v>
      </c>
    </row>
    <row r="33530" spans="1:5" x14ac:dyDescent="0.25">
      <c r="A33530" s="1">
        <v>116.416666666666</v>
      </c>
      <c r="B33530">
        <f t="shared" si="1608"/>
        <v>0.2393156642875581</v>
      </c>
      <c r="C33530" s="2">
        <v>33528</v>
      </c>
      <c r="D33530" s="2">
        <f t="shared" si="1606"/>
        <v>166.15384615384616</v>
      </c>
      <c r="E33530" s="3">
        <f t="shared" si="1607"/>
        <v>2.8999316802367319</v>
      </c>
    </row>
    <row r="33531" spans="1:5" x14ac:dyDescent="0.25">
      <c r="A33531" s="1">
        <v>116.420138888889</v>
      </c>
      <c r="B33531">
        <f t="shared" si="1608"/>
        <v>0.19643682817390806</v>
      </c>
      <c r="C33531" s="2">
        <v>33529</v>
      </c>
      <c r="D33531" s="2">
        <f t="shared" si="1606"/>
        <v>168.67132867132867</v>
      </c>
      <c r="E33531" s="3">
        <f t="shared" si="1607"/>
        <v>2.9438700390281975</v>
      </c>
    </row>
    <row r="33532" spans="1:5" x14ac:dyDescent="0.25">
      <c r="A33532" s="1">
        <v>116.423611111111</v>
      </c>
      <c r="B33532">
        <f t="shared" si="1608"/>
        <v>0.15317881617994816</v>
      </c>
      <c r="C33532" s="2">
        <v>33530</v>
      </c>
      <c r="D33532" s="2">
        <f t="shared" si="1606"/>
        <v>171.1888111888112</v>
      </c>
      <c r="E33532" s="3">
        <f t="shared" si="1607"/>
        <v>2.9878083978196632</v>
      </c>
    </row>
    <row r="33533" spans="1:5" x14ac:dyDescent="0.25">
      <c r="A33533" s="1">
        <v>116.427083333333</v>
      </c>
      <c r="B33533">
        <f t="shared" si="1608"/>
        <v>0.10962512789651714</v>
      </c>
      <c r="C33533" s="2">
        <v>33531</v>
      </c>
      <c r="D33533" s="2">
        <f t="shared" si="1606"/>
        <v>173.70629370629371</v>
      </c>
      <c r="E33533" s="3">
        <f t="shared" si="1607"/>
        <v>3.0317467566111294</v>
      </c>
    </row>
    <row r="33534" spans="1:5" x14ac:dyDescent="0.25">
      <c r="A33534" s="1">
        <v>116.430555555555</v>
      </c>
      <c r="B33534">
        <f t="shared" si="1608"/>
        <v>6.5859833649171057E-2</v>
      </c>
      <c r="C33534" s="2">
        <v>33532</v>
      </c>
      <c r="D33534" s="2">
        <f t="shared" si="1606"/>
        <v>176.22377622377624</v>
      </c>
      <c r="E33534" s="3">
        <f t="shared" si="1607"/>
        <v>3.075685115402595</v>
      </c>
    </row>
    <row r="33535" spans="1:5" x14ac:dyDescent="0.25">
      <c r="A33535" s="1">
        <v>116.434027777778</v>
      </c>
      <c r="B33535">
        <f t="shared" si="1608"/>
        <v>2.1967412219854415E-2</v>
      </c>
      <c r="C33535" s="2">
        <v>33533</v>
      </c>
      <c r="D33535" s="2">
        <f t="shared" si="1606"/>
        <v>178.74125874125875</v>
      </c>
      <c r="E33535" s="3">
        <f t="shared" si="1607"/>
        <v>3.1196234741940607</v>
      </c>
    </row>
    <row r="33536" spans="1:5" x14ac:dyDescent="0.25">
      <c r="A33536" s="1">
        <v>116.4375</v>
      </c>
      <c r="B33536">
        <f t="shared" si="1608"/>
        <v>-2.1967412219855056E-2</v>
      </c>
      <c r="C33536" s="2">
        <v>33534</v>
      </c>
      <c r="D33536" s="2">
        <f t="shared" si="1606"/>
        <v>181.25874125874128</v>
      </c>
      <c r="E33536" s="3">
        <f t="shared" si="1607"/>
        <v>3.1635618329855264</v>
      </c>
    </row>
    <row r="33537" spans="1:5" x14ac:dyDescent="0.25">
      <c r="A33537" s="1">
        <v>116.440972222222</v>
      </c>
      <c r="B33537">
        <f t="shared" si="1608"/>
        <v>-6.5859833649171251E-2</v>
      </c>
      <c r="C33537" s="2">
        <v>33535</v>
      </c>
      <c r="D33537" s="2">
        <f t="shared" si="1606"/>
        <v>183.77622377622379</v>
      </c>
      <c r="E33537" s="3">
        <f t="shared" si="1607"/>
        <v>3.2075001917769916</v>
      </c>
    </row>
    <row r="33538" spans="1:5" x14ac:dyDescent="0.25">
      <c r="A33538" s="1">
        <v>116.444444444444</v>
      </c>
      <c r="B33538">
        <f t="shared" si="1608"/>
        <v>-0.10962512789651734</v>
      </c>
      <c r="C33538" s="2">
        <v>33536</v>
      </c>
      <c r="D33538" s="2">
        <f t="shared" si="1606"/>
        <v>186.29370629370629</v>
      </c>
      <c r="E33538" s="3">
        <f t="shared" si="1607"/>
        <v>3.2514385505684573</v>
      </c>
    </row>
    <row r="33539" spans="1:5" x14ac:dyDescent="0.25">
      <c r="A33539" s="1">
        <v>116.447916666666</v>
      </c>
      <c r="B33539">
        <f t="shared" si="1608"/>
        <v>-0.15317881617994747</v>
      </c>
      <c r="C33539" s="2">
        <v>33537</v>
      </c>
      <c r="D33539" s="2">
        <f t="shared" si="1606"/>
        <v>188.8111888111888</v>
      </c>
      <c r="E33539" s="3">
        <f t="shared" si="1607"/>
        <v>3.2953769093599226</v>
      </c>
    </row>
    <row r="33540" spans="1:5" x14ac:dyDescent="0.25">
      <c r="A33540" s="1">
        <v>116.451388888889</v>
      </c>
      <c r="B33540">
        <f t="shared" si="1608"/>
        <v>-0.19643682817390781</v>
      </c>
      <c r="C33540" s="2">
        <v>33538</v>
      </c>
      <c r="D33540" s="2">
        <f t="shared" ref="D33540:D33603" si="1609">((MOD(C33540,143))/143)*360</f>
        <v>191.32867132867133</v>
      </c>
      <c r="E33540" s="3">
        <f t="shared" ref="E33540:E33603" si="1610">D33540*PI()/180</f>
        <v>3.3393152681513887</v>
      </c>
    </row>
    <row r="33541" spans="1:5" x14ac:dyDescent="0.25">
      <c r="A33541" s="1">
        <v>116.454861111111</v>
      </c>
      <c r="B33541">
        <f t="shared" si="1608"/>
        <v>-0.23931566428755743</v>
      </c>
      <c r="C33541" s="2">
        <v>33539</v>
      </c>
      <c r="D33541" s="2">
        <f t="shared" si="1609"/>
        <v>193.84615384615384</v>
      </c>
      <c r="E33541" s="3">
        <f t="shared" si="1610"/>
        <v>3.3832536269428539</v>
      </c>
    </row>
    <row r="33542" spans="1:5" x14ac:dyDescent="0.25">
      <c r="A33542" s="1">
        <v>116.458333333333</v>
      </c>
      <c r="B33542">
        <f t="shared" ref="B33542:B33605" si="1611">SIN(E33542)</f>
        <v>-0.28173255684142939</v>
      </c>
      <c r="C33542" s="2">
        <v>33540</v>
      </c>
      <c r="D33542" s="2">
        <f t="shared" si="1609"/>
        <v>196.36363636363635</v>
      </c>
      <c r="E33542" s="3">
        <f t="shared" si="1610"/>
        <v>3.4271919857343196</v>
      </c>
    </row>
    <row r="33543" spans="1:5" x14ac:dyDescent="0.25">
      <c r="A33543" s="1">
        <v>116.461805555555</v>
      </c>
      <c r="B33543">
        <f t="shared" si="1611"/>
        <v>-0.32360562983129476</v>
      </c>
      <c r="C33543" s="2">
        <v>33541</v>
      </c>
      <c r="D33543" s="2">
        <f t="shared" si="1609"/>
        <v>198.88111888111885</v>
      </c>
      <c r="E33543" s="3">
        <f t="shared" si="1610"/>
        <v>3.4711303445257848</v>
      </c>
    </row>
    <row r="33544" spans="1:5" x14ac:dyDescent="0.25">
      <c r="A33544" s="1">
        <v>116.465277777778</v>
      </c>
      <c r="B33544">
        <f t="shared" si="1611"/>
        <v>-0.36485405697086315</v>
      </c>
      <c r="C33544" s="2">
        <v>33542</v>
      </c>
      <c r="D33544" s="2">
        <f t="shared" si="1609"/>
        <v>201.39860139860141</v>
      </c>
      <c r="E33544" s="3">
        <f t="shared" si="1610"/>
        <v>3.515068703317251</v>
      </c>
    </row>
    <row r="33545" spans="1:5" x14ac:dyDescent="0.25">
      <c r="A33545" s="1">
        <v>116.46875</v>
      </c>
      <c r="B33545">
        <f t="shared" si="1611"/>
        <v>-0.40539821770823653</v>
      </c>
      <c r="C33545" s="2">
        <v>33543</v>
      </c>
      <c r="D33545" s="2">
        <f t="shared" si="1609"/>
        <v>203.91608391608392</v>
      </c>
      <c r="E33545" s="3">
        <f t="shared" si="1610"/>
        <v>3.5590070621087166</v>
      </c>
    </row>
    <row r="33546" spans="1:5" x14ac:dyDescent="0.25">
      <c r="A33546" s="1">
        <v>116.472222222222</v>
      </c>
      <c r="B33546">
        <f t="shared" si="1611"/>
        <v>-0.44515985091498028</v>
      </c>
      <c r="C33546" s="2">
        <v>33544</v>
      </c>
      <c r="D33546" s="2">
        <f t="shared" si="1609"/>
        <v>206.43356643356643</v>
      </c>
      <c r="E33546" s="3">
        <f t="shared" si="1610"/>
        <v>3.6029454209001819</v>
      </c>
    </row>
    <row r="33547" spans="1:5" x14ac:dyDescent="0.25">
      <c r="A33547" s="1">
        <v>116.475694444444</v>
      </c>
      <c r="B33547">
        <f t="shared" si="1611"/>
        <v>-0.48406220595113775</v>
      </c>
      <c r="C33547" s="2">
        <v>33545</v>
      </c>
      <c r="D33547" s="2">
        <f t="shared" si="1609"/>
        <v>208.95104895104896</v>
      </c>
      <c r="E33547" s="3">
        <f t="shared" si="1610"/>
        <v>3.6468837796916485</v>
      </c>
    </row>
    <row r="33548" spans="1:5" x14ac:dyDescent="0.25">
      <c r="A33548" s="1">
        <v>116.479166666666</v>
      </c>
      <c r="B33548">
        <f t="shared" si="1611"/>
        <v>-0.52203019081458979</v>
      </c>
      <c r="C33548" s="2">
        <v>33546</v>
      </c>
      <c r="D33548" s="2">
        <f t="shared" si="1609"/>
        <v>211.46853146853147</v>
      </c>
      <c r="E33548" s="3">
        <f t="shared" si="1610"/>
        <v>3.6908221384831132</v>
      </c>
    </row>
    <row r="33549" spans="1:5" x14ac:dyDescent="0.25">
      <c r="A33549" s="1">
        <v>116.482638888889</v>
      </c>
      <c r="B33549">
        <f t="shared" si="1611"/>
        <v>-0.55899051708881309</v>
      </c>
      <c r="C33549" s="2">
        <v>33547</v>
      </c>
      <c r="D33549" s="2">
        <f t="shared" si="1609"/>
        <v>213.98601398601397</v>
      </c>
      <c r="E33549" s="3">
        <f t="shared" si="1610"/>
        <v>3.7347604972745789</v>
      </c>
    </row>
    <row r="33550" spans="1:5" x14ac:dyDescent="0.25">
      <c r="A33550" s="1">
        <v>116.486111111111</v>
      </c>
      <c r="B33550">
        <f t="shared" si="1611"/>
        <v>-0.59487184140921534</v>
      </c>
      <c r="C33550" s="2">
        <v>33548</v>
      </c>
      <c r="D33550" s="2">
        <f t="shared" si="1609"/>
        <v>216.50349650349648</v>
      </c>
      <c r="E33550" s="3">
        <f t="shared" si="1610"/>
        <v>3.7786988560660442</v>
      </c>
    </row>
    <row r="33551" spans="1:5" x14ac:dyDescent="0.25">
      <c r="A33551" s="1">
        <v>116.489583333333</v>
      </c>
      <c r="B33551">
        <f t="shared" si="1611"/>
        <v>-0.6296049031750115</v>
      </c>
      <c r="C33551" s="2">
        <v>33549</v>
      </c>
      <c r="D33551" s="2">
        <f t="shared" si="1609"/>
        <v>219.02097902097904</v>
      </c>
      <c r="E33551" s="3">
        <f t="shared" si="1610"/>
        <v>3.8226372148575107</v>
      </c>
    </row>
    <row r="33552" spans="1:5" x14ac:dyDescent="0.25">
      <c r="A33552" s="1">
        <v>116.493055555555</v>
      </c>
      <c r="B33552">
        <f t="shared" si="1611"/>
        <v>-0.6631226582407953</v>
      </c>
      <c r="C33552" s="2">
        <v>33550</v>
      </c>
      <c r="D33552" s="2">
        <f t="shared" si="1609"/>
        <v>221.53846153846155</v>
      </c>
      <c r="E33552" s="3">
        <f t="shared" si="1610"/>
        <v>3.8665755736489764</v>
      </c>
    </row>
    <row r="33553" spans="1:5" x14ac:dyDescent="0.25">
      <c r="A33553" s="1">
        <v>116.496527777778</v>
      </c>
      <c r="B33553">
        <f t="shared" si="1611"/>
        <v>-0.69536040832976631</v>
      </c>
      <c r="C33553" s="2">
        <v>33551</v>
      </c>
      <c r="D33553" s="2">
        <f t="shared" si="1609"/>
        <v>224.05594405594405</v>
      </c>
      <c r="E33553" s="3">
        <f t="shared" si="1610"/>
        <v>3.9105139324404417</v>
      </c>
    </row>
    <row r="33554" spans="1:5" x14ac:dyDescent="0.25">
      <c r="A33554" s="1">
        <v>116.5</v>
      </c>
      <c r="B33554">
        <f t="shared" si="1611"/>
        <v>-0.7262559259187934</v>
      </c>
      <c r="C33554" s="2">
        <v>33552</v>
      </c>
      <c r="D33554" s="2">
        <f t="shared" si="1609"/>
        <v>226.57342657342659</v>
      </c>
      <c r="E33554" s="3">
        <f t="shared" si="1610"/>
        <v>3.9544522912319078</v>
      </c>
    </row>
    <row r="33555" spans="1:5" x14ac:dyDescent="0.25">
      <c r="A33555" s="1">
        <v>116.503472222222</v>
      </c>
      <c r="B33555">
        <f t="shared" si="1611"/>
        <v>-0.75574957435425816</v>
      </c>
      <c r="C33555" s="2">
        <v>33553</v>
      </c>
      <c r="D33555" s="2">
        <f t="shared" si="1609"/>
        <v>229.09090909090909</v>
      </c>
      <c r="E33555" s="3">
        <f t="shared" si="1610"/>
        <v>3.998390650023373</v>
      </c>
    </row>
    <row r="33556" spans="1:5" x14ac:dyDescent="0.25">
      <c r="A33556" s="1">
        <v>116.506944444444</v>
      </c>
      <c r="B33556">
        <f t="shared" si="1611"/>
        <v>-0.78378442296683093</v>
      </c>
      <c r="C33556" s="2">
        <v>33554</v>
      </c>
      <c r="D33556" s="2">
        <f t="shared" si="1609"/>
        <v>231.6083916083916</v>
      </c>
      <c r="E33556" s="3">
        <f t="shared" si="1610"/>
        <v>4.0423290088148383</v>
      </c>
    </row>
    <row r="33557" spans="1:5" x14ac:dyDescent="0.25">
      <c r="A33557" s="1">
        <v>116.510416666666</v>
      </c>
      <c r="B33557">
        <f t="shared" si="1611"/>
        <v>-0.81030635696296305</v>
      </c>
      <c r="C33557" s="2">
        <v>33555</v>
      </c>
      <c r="D33557" s="2">
        <f t="shared" si="1609"/>
        <v>234.12587412587411</v>
      </c>
      <c r="E33557" s="3">
        <f t="shared" si="1610"/>
        <v>4.0862673676063039</v>
      </c>
    </row>
    <row r="33558" spans="1:5" x14ac:dyDescent="0.25">
      <c r="A33558" s="1">
        <v>116.513888888889</v>
      </c>
      <c r="B33558">
        <f t="shared" si="1611"/>
        <v>-0.83526418188098439</v>
      </c>
      <c r="C33558" s="2">
        <v>33556</v>
      </c>
      <c r="D33558" s="2">
        <f t="shared" si="1609"/>
        <v>236.64335664335661</v>
      </c>
      <c r="E33558" s="3">
        <f t="shared" si="1610"/>
        <v>4.1302057263977696</v>
      </c>
    </row>
    <row r="33559" spans="1:5" x14ac:dyDescent="0.25">
      <c r="A33559" s="1">
        <v>116.517361111111</v>
      </c>
      <c r="B33559">
        <f t="shared" si="1611"/>
        <v>-0.85860972241017663</v>
      </c>
      <c r="C33559" s="2">
        <v>33557</v>
      </c>
      <c r="D33559" s="2">
        <f t="shared" si="1609"/>
        <v>239.16083916083917</v>
      </c>
      <c r="E33559" s="3">
        <f t="shared" si="1610"/>
        <v>4.1741440851892362</v>
      </c>
    </row>
    <row r="33560" spans="1:5" x14ac:dyDescent="0.25">
      <c r="A33560" s="1">
        <v>116.520833333333</v>
      </c>
      <c r="B33560">
        <f t="shared" si="1611"/>
        <v>-0.88029791538206947</v>
      </c>
      <c r="C33560" s="2">
        <v>33558</v>
      </c>
      <c r="D33560" s="2">
        <f t="shared" si="1609"/>
        <v>241.67832167832168</v>
      </c>
      <c r="E33560" s="3">
        <f t="shared" si="1610"/>
        <v>4.218082443980701</v>
      </c>
    </row>
    <row r="33561" spans="1:5" x14ac:dyDescent="0.25">
      <c r="A33561" s="1">
        <v>116.524305555555</v>
      </c>
      <c r="B33561">
        <f t="shared" si="1611"/>
        <v>-0.90028689675447426</v>
      </c>
      <c r="C33561" s="2">
        <v>33559</v>
      </c>
      <c r="D33561" s="2">
        <f t="shared" si="1609"/>
        <v>244.19580419580421</v>
      </c>
      <c r="E33561" s="3">
        <f t="shared" si="1610"/>
        <v>4.2620208027721675</v>
      </c>
    </row>
    <row r="33562" spans="1:5" x14ac:dyDescent="0.25">
      <c r="A33562" s="1">
        <v>116.527777777778</v>
      </c>
      <c r="B33562">
        <f t="shared" si="1611"/>
        <v>-0.9185380824203313</v>
      </c>
      <c r="C33562" s="2">
        <v>33560</v>
      </c>
      <c r="D33562" s="2">
        <f t="shared" si="1609"/>
        <v>246.71328671328672</v>
      </c>
      <c r="E33562" s="3">
        <f t="shared" si="1610"/>
        <v>4.3059591615636323</v>
      </c>
    </row>
    <row r="33563" spans="1:5" x14ac:dyDescent="0.25">
      <c r="A33563" s="1">
        <v>116.53125</v>
      </c>
      <c r="B33563">
        <f t="shared" si="1611"/>
        <v>-0.93501624268541472</v>
      </c>
      <c r="C33563" s="2">
        <v>33561</v>
      </c>
      <c r="D33563" s="2">
        <f t="shared" si="1609"/>
        <v>249.23076923076923</v>
      </c>
      <c r="E33563" s="3">
        <f t="shared" si="1610"/>
        <v>4.349897520355098</v>
      </c>
    </row>
    <row r="33564" spans="1:5" x14ac:dyDescent="0.25">
      <c r="A33564" s="1">
        <v>116.534722222222</v>
      </c>
      <c r="B33564">
        <f t="shared" si="1611"/>
        <v>-0.94968957027110679</v>
      </c>
      <c r="C33564" s="2">
        <v>33562</v>
      </c>
      <c r="D33564" s="2">
        <f t="shared" si="1609"/>
        <v>251.74825174825173</v>
      </c>
      <c r="E33564" s="3">
        <f t="shared" si="1610"/>
        <v>4.3938358791465637</v>
      </c>
    </row>
    <row r="33565" spans="1:5" x14ac:dyDescent="0.25">
      <c r="A33565" s="1">
        <v>116.538194444444</v>
      </c>
      <c r="B33565">
        <f t="shared" si="1611"/>
        <v>-0.96252974171099792</v>
      </c>
      <c r="C33565" s="2">
        <v>33563</v>
      </c>
      <c r="D33565" s="2">
        <f t="shared" si="1609"/>
        <v>254.26573426573424</v>
      </c>
      <c r="E33565" s="3">
        <f t="shared" si="1610"/>
        <v>4.4377742379380294</v>
      </c>
    </row>
    <row r="33566" spans="1:5" x14ac:dyDescent="0.25">
      <c r="A33566" s="1">
        <v>116.541666666666</v>
      </c>
      <c r="B33566">
        <f t="shared" si="1611"/>
        <v>-0.97351197202278983</v>
      </c>
      <c r="C33566" s="2">
        <v>33564</v>
      </c>
      <c r="D33566" s="2">
        <f t="shared" si="1609"/>
        <v>256.7832167832168</v>
      </c>
      <c r="E33566" s="3">
        <f t="shared" si="1610"/>
        <v>4.4817125967294951</v>
      </c>
    </row>
    <row r="33567" spans="1:5" x14ac:dyDescent="0.25">
      <c r="A33567" s="1">
        <v>116.545138888889</v>
      </c>
      <c r="B33567">
        <f t="shared" si="1611"/>
        <v>-0.98261506254997311</v>
      </c>
      <c r="C33567" s="2">
        <v>33565</v>
      </c>
      <c r="D33567" s="2">
        <f t="shared" si="1609"/>
        <v>259.30069930069931</v>
      </c>
      <c r="E33567" s="3">
        <f t="shared" si="1610"/>
        <v>4.5256509555209607</v>
      </c>
    </row>
    <row r="33568" spans="1:5" x14ac:dyDescent="0.25">
      <c r="A33568" s="1">
        <v>116.548611111111</v>
      </c>
      <c r="B33568">
        <f t="shared" si="1611"/>
        <v>-0.98982144188093268</v>
      </c>
      <c r="C33568" s="2">
        <v>33566</v>
      </c>
      <c r="D33568" s="2">
        <f t="shared" si="1609"/>
        <v>261.81818181818181</v>
      </c>
      <c r="E33568" s="3">
        <f t="shared" si="1610"/>
        <v>4.5695893143124264</v>
      </c>
    </row>
    <row r="33569" spans="1:5" x14ac:dyDescent="0.25">
      <c r="A33569" s="1">
        <v>116.552083333333</v>
      </c>
      <c r="B33569">
        <f t="shared" si="1611"/>
        <v>-0.9951171997664956</v>
      </c>
      <c r="C33569" s="2">
        <v>33567</v>
      </c>
      <c r="D33569" s="2">
        <f t="shared" si="1609"/>
        <v>264.33566433566432</v>
      </c>
      <c r="E33569" s="3">
        <f t="shared" si="1610"/>
        <v>4.6135276731038912</v>
      </c>
    </row>
    <row r="33570" spans="1:5" x14ac:dyDescent="0.25">
      <c r="A33570" s="1">
        <v>116.555555555555</v>
      </c>
      <c r="B33570">
        <f t="shared" si="1611"/>
        <v>-0.9984921139704509</v>
      </c>
      <c r="C33570" s="2">
        <v>33568</v>
      </c>
      <c r="D33570" s="2">
        <f t="shared" si="1609"/>
        <v>266.85314685314682</v>
      </c>
      <c r="E33570" s="3">
        <f t="shared" si="1610"/>
        <v>4.6574660318953569</v>
      </c>
    </row>
    <row r="33571" spans="1:5" x14ac:dyDescent="0.25">
      <c r="A33571" s="1">
        <v>116.559027777778</v>
      </c>
      <c r="B33571">
        <f t="shared" si="1611"/>
        <v>-0.99993967000121264</v>
      </c>
      <c r="C33571" s="2">
        <v>33569</v>
      </c>
      <c r="D33571" s="2">
        <f t="shared" si="1609"/>
        <v>269.37062937062939</v>
      </c>
      <c r="E33571" s="3">
        <f t="shared" si="1610"/>
        <v>4.7014043906868235</v>
      </c>
    </row>
    <row r="33572" spans="1:5" x14ac:dyDescent="0.25">
      <c r="A33572" s="1">
        <v>116.5625</v>
      </c>
      <c r="B33572">
        <f t="shared" si="1611"/>
        <v>-0.99945707368654058</v>
      </c>
      <c r="C33572" s="2">
        <v>33570</v>
      </c>
      <c r="D33572" s="2">
        <f t="shared" si="1609"/>
        <v>271.88811188811189</v>
      </c>
      <c r="E33572" s="3">
        <f t="shared" si="1610"/>
        <v>4.7453427494782892</v>
      </c>
    </row>
    <row r="33573" spans="1:5" x14ac:dyDescent="0.25">
      <c r="A33573" s="1">
        <v>116.565972222222</v>
      </c>
      <c r="B33573">
        <f t="shared" si="1611"/>
        <v>-0.99704525656704324</v>
      </c>
      <c r="C33573" s="2">
        <v>33571</v>
      </c>
      <c r="D33573" s="2">
        <f t="shared" si="1609"/>
        <v>274.4055944055944</v>
      </c>
      <c r="E33573" s="3">
        <f t="shared" si="1610"/>
        <v>4.789281108269754</v>
      </c>
    </row>
    <row r="33574" spans="1:5" x14ac:dyDescent="0.25">
      <c r="A33574" s="1">
        <v>116.569444444444</v>
      </c>
      <c r="B33574">
        <f t="shared" si="1611"/>
        <v>-0.99270887409805397</v>
      </c>
      <c r="C33574" s="2">
        <v>33572</v>
      </c>
      <c r="D33574" s="2">
        <f t="shared" si="1609"/>
        <v>276.92307692307696</v>
      </c>
      <c r="E33574" s="3">
        <f t="shared" si="1610"/>
        <v>4.8332194670612205</v>
      </c>
    </row>
    <row r="33575" spans="1:5" x14ac:dyDescent="0.25">
      <c r="A33575" s="1">
        <v>116.572916666666</v>
      </c>
      <c r="B33575">
        <f t="shared" si="1611"/>
        <v>-0.98645629666335155</v>
      </c>
      <c r="C33575" s="2">
        <v>33573</v>
      </c>
      <c r="D33575" s="2">
        <f t="shared" si="1609"/>
        <v>279.44055944055947</v>
      </c>
      <c r="E33575" s="3">
        <f t="shared" si="1610"/>
        <v>4.8771578258526862</v>
      </c>
    </row>
    <row r="33576" spans="1:5" x14ac:dyDescent="0.25">
      <c r="A33576" s="1">
        <v>116.576388888889</v>
      </c>
      <c r="B33576">
        <f t="shared" si="1611"/>
        <v>-0.97829959341806849</v>
      </c>
      <c r="C33576" s="2">
        <v>33574</v>
      </c>
      <c r="D33576" s="2">
        <f t="shared" si="1609"/>
        <v>281.95804195804197</v>
      </c>
      <c r="E33576" s="3">
        <f t="shared" si="1610"/>
        <v>4.9210961846441519</v>
      </c>
    </row>
    <row r="33577" spans="1:5" x14ac:dyDescent="0.25">
      <c r="A33577" s="1">
        <v>116.579861111111</v>
      </c>
      <c r="B33577">
        <f t="shared" si="1611"/>
        <v>-0.96825450899197829</v>
      </c>
      <c r="C33577" s="2">
        <v>33575</v>
      </c>
      <c r="D33577" s="2">
        <f t="shared" si="1609"/>
        <v>284.47552447552448</v>
      </c>
      <c r="E33577" s="3">
        <f t="shared" si="1610"/>
        <v>4.9650345434356176</v>
      </c>
    </row>
    <row r="33578" spans="1:5" x14ac:dyDescent="0.25">
      <c r="A33578" s="1">
        <v>116.583333333333</v>
      </c>
      <c r="B33578">
        <f t="shared" si="1611"/>
        <v>-0.95634043309812766</v>
      </c>
      <c r="C33578" s="2">
        <v>33576</v>
      </c>
      <c r="D33578" s="2">
        <f t="shared" si="1609"/>
        <v>286.99300699300699</v>
      </c>
      <c r="E33578" s="3">
        <f t="shared" si="1610"/>
        <v>5.0089729022270824</v>
      </c>
    </row>
    <row r="33579" spans="1:5" x14ac:dyDescent="0.25">
      <c r="A33579" s="1">
        <v>116.586805555555</v>
      </c>
      <c r="B33579">
        <f t="shared" si="1611"/>
        <v>-0.94258036310547755</v>
      </c>
      <c r="C33579" s="2">
        <v>33577</v>
      </c>
      <c r="D33579" s="2">
        <f t="shared" si="1609"/>
        <v>289.51048951048949</v>
      </c>
      <c r="E33579" s="3">
        <f t="shared" si="1610"/>
        <v>5.052911261018548</v>
      </c>
    </row>
    <row r="33580" spans="1:5" x14ac:dyDescent="0.25">
      <c r="A33580" s="1">
        <v>116.590277777778</v>
      </c>
      <c r="B33580">
        <f t="shared" si="1611"/>
        <v>-0.92700085964780077</v>
      </c>
      <c r="C33580" s="2">
        <v>33578</v>
      </c>
      <c r="D33580" s="2">
        <f t="shared" si="1609"/>
        <v>292.027972027972</v>
      </c>
      <c r="E33580" s="3">
        <f t="shared" si="1610"/>
        <v>5.0968496198100137</v>
      </c>
    </row>
    <row r="33581" spans="1:5" x14ac:dyDescent="0.25">
      <c r="A33581" s="1">
        <v>116.59375</v>
      </c>
      <c r="B33581">
        <f t="shared" si="1611"/>
        <v>-0.90963199535451855</v>
      </c>
      <c r="C33581" s="2">
        <v>33579</v>
      </c>
      <c r="D33581" s="2">
        <f t="shared" si="1609"/>
        <v>294.54545454545456</v>
      </c>
      <c r="E33581" s="3">
        <f t="shared" si="1610"/>
        <v>5.1407879786014794</v>
      </c>
    </row>
    <row r="33582" spans="1:5" x14ac:dyDescent="0.25">
      <c r="A33582" s="1">
        <v>116.597222222222</v>
      </c>
      <c r="B33582">
        <f t="shared" si="1611"/>
        <v>-0.89050729680244245</v>
      </c>
      <c r="C33582" s="2">
        <v>33580</v>
      </c>
      <c r="D33582" s="2">
        <f t="shared" si="1609"/>
        <v>297.06293706293707</v>
      </c>
      <c r="E33582" s="3">
        <f t="shared" si="1610"/>
        <v>5.1847263373929451</v>
      </c>
    </row>
    <row r="33583" spans="1:5" x14ac:dyDescent="0.25">
      <c r="A33583" s="1">
        <v>116.600694444444</v>
      </c>
      <c r="B33583">
        <f t="shared" si="1611"/>
        <v>-0.86966367980046921</v>
      </c>
      <c r="C33583" s="2">
        <v>33581</v>
      </c>
      <c r="D33583" s="2">
        <f t="shared" si="1609"/>
        <v>299.58041958041957</v>
      </c>
      <c r="E33583" s="3">
        <f t="shared" si="1610"/>
        <v>5.2286646961844108</v>
      </c>
    </row>
    <row r="33584" spans="1:5" x14ac:dyDescent="0.25">
      <c r="A33584" s="1">
        <v>116.604166666666</v>
      </c>
      <c r="B33584">
        <f t="shared" si="1611"/>
        <v>-0.84714137813214663</v>
      </c>
      <c r="C33584" s="2">
        <v>33582</v>
      </c>
      <c r="D33584" s="2">
        <f t="shared" si="1609"/>
        <v>302.09790209790208</v>
      </c>
      <c r="E33584" s="3">
        <f t="shared" si="1610"/>
        <v>5.2726030549758764</v>
      </c>
    </row>
    <row r="33585" spans="1:5" x14ac:dyDescent="0.25">
      <c r="A33585" s="1">
        <v>116.607638888889</v>
      </c>
      <c r="B33585">
        <f t="shared" si="1611"/>
        <v>-0.82298386589365702</v>
      </c>
      <c r="C33585" s="2">
        <v>33583</v>
      </c>
      <c r="D33585" s="2">
        <f t="shared" si="1609"/>
        <v>304.61538461538458</v>
      </c>
      <c r="E33585" s="3">
        <f t="shared" si="1610"/>
        <v>5.3165414137673412</v>
      </c>
    </row>
    <row r="33586" spans="1:5" x14ac:dyDescent="0.25">
      <c r="A33586" s="1">
        <v>116.611111111111</v>
      </c>
      <c r="B33586">
        <f t="shared" si="1611"/>
        <v>-0.79723777357712289</v>
      </c>
      <c r="C33586" s="2">
        <v>33584</v>
      </c>
      <c r="D33586" s="2">
        <f t="shared" si="1609"/>
        <v>307.13286713286715</v>
      </c>
      <c r="E33586" s="3">
        <f t="shared" si="1610"/>
        <v>5.3604797725588087</v>
      </c>
    </row>
    <row r="33587" spans="1:5" x14ac:dyDescent="0.25">
      <c r="A33587" s="1">
        <v>116.614583333333</v>
      </c>
      <c r="B33587">
        <f t="shared" si="1611"/>
        <v>-0.7699527980612304</v>
      </c>
      <c r="C33587" s="2">
        <v>33585</v>
      </c>
      <c r="D33587" s="2">
        <f t="shared" si="1609"/>
        <v>309.65034965034965</v>
      </c>
      <c r="E33587" s="3">
        <f t="shared" si="1610"/>
        <v>5.4044181313502735</v>
      </c>
    </row>
    <row r="33588" spans="1:5" x14ac:dyDescent="0.25">
      <c r="A33588" s="1">
        <v>116.618055555555</v>
      </c>
      <c r="B33588">
        <f t="shared" si="1611"/>
        <v>-0.74118160668288502</v>
      </c>
      <c r="C33588" s="2">
        <v>33586</v>
      </c>
      <c r="D33588" s="2">
        <f t="shared" si="1609"/>
        <v>312.16783216783216</v>
      </c>
      <c r="E33588" s="3">
        <f t="shared" si="1610"/>
        <v>5.4483564901417392</v>
      </c>
    </row>
    <row r="33589" spans="1:5" x14ac:dyDescent="0.25">
      <c r="A33589" s="1">
        <v>116.621527777778</v>
      </c>
      <c r="B33589">
        <f t="shared" si="1611"/>
        <v>-0.7109797355751013</v>
      </c>
      <c r="C33589" s="2">
        <v>33587</v>
      </c>
      <c r="D33589" s="2">
        <f t="shared" si="1609"/>
        <v>314.68531468531472</v>
      </c>
      <c r="E33589" s="3">
        <f t="shared" si="1610"/>
        <v>5.4922948489332057</v>
      </c>
    </row>
    <row r="33590" spans="1:5" x14ac:dyDescent="0.25">
      <c r="A33590" s="1">
        <v>116.625</v>
      </c>
      <c r="B33590">
        <f t="shared" si="1611"/>
        <v>-0.67940548246733823</v>
      </c>
      <c r="C33590" s="2">
        <v>33588</v>
      </c>
      <c r="D33590" s="2">
        <f t="shared" si="1609"/>
        <v>317.20279720279723</v>
      </c>
      <c r="E33590" s="3">
        <f t="shared" si="1610"/>
        <v>5.5362332077246705</v>
      </c>
    </row>
    <row r="33591" spans="1:5" x14ac:dyDescent="0.25">
      <c r="A33591" s="1">
        <v>116.628472222222</v>
      </c>
      <c r="B33591">
        <f t="shared" si="1611"/>
        <v>-0.64651979415520533</v>
      </c>
      <c r="C33591" s="2">
        <v>33589</v>
      </c>
      <c r="D33591" s="2">
        <f t="shared" si="1609"/>
        <v>319.72027972027973</v>
      </c>
      <c r="E33591" s="3">
        <f t="shared" si="1610"/>
        <v>5.5801715665161362</v>
      </c>
    </row>
    <row r="33592" spans="1:5" x14ac:dyDescent="0.25">
      <c r="A33592" s="1">
        <v>116.631944444444</v>
      </c>
      <c r="B33592">
        <f t="shared" si="1611"/>
        <v>-0.6123861488567709</v>
      </c>
      <c r="C33592" s="2">
        <v>33590</v>
      </c>
      <c r="D33592" s="2">
        <f t="shared" si="1609"/>
        <v>322.23776223776224</v>
      </c>
      <c r="E33592" s="3">
        <f t="shared" si="1610"/>
        <v>5.6241099253076019</v>
      </c>
    </row>
    <row r="33593" spans="1:5" x14ac:dyDescent="0.25">
      <c r="A33593" s="1">
        <v>116.635416666666</v>
      </c>
      <c r="B33593">
        <f t="shared" si="1611"/>
        <v>-0.57707043368253519</v>
      </c>
      <c r="C33593" s="2">
        <v>33591</v>
      </c>
      <c r="D33593" s="2">
        <f t="shared" si="1609"/>
        <v>324.75524475524475</v>
      </c>
      <c r="E33593" s="3">
        <f t="shared" si="1610"/>
        <v>5.6680482840990676</v>
      </c>
    </row>
    <row r="33594" spans="1:5" x14ac:dyDescent="0.25">
      <c r="A33594" s="1">
        <v>116.638888888889</v>
      </c>
      <c r="B33594">
        <f t="shared" si="1611"/>
        <v>-0.54064081745559822</v>
      </c>
      <c r="C33594" s="2">
        <v>33592</v>
      </c>
      <c r="D33594" s="2">
        <f t="shared" si="1609"/>
        <v>327.27272727272725</v>
      </c>
      <c r="E33594" s="3">
        <f t="shared" si="1610"/>
        <v>5.7119866428905324</v>
      </c>
    </row>
    <row r="33595" spans="1:5" x14ac:dyDescent="0.25">
      <c r="A33595" s="1">
        <v>116.642361111111</v>
      </c>
      <c r="B33595">
        <f t="shared" si="1611"/>
        <v>-0.50316761912750529</v>
      </c>
      <c r="C33595" s="2">
        <v>33593</v>
      </c>
      <c r="D33595" s="2">
        <f t="shared" si="1609"/>
        <v>329.79020979020976</v>
      </c>
      <c r="E33595" s="3">
        <f t="shared" si="1610"/>
        <v>5.7559250016819972</v>
      </c>
    </row>
    <row r="33596" spans="1:5" x14ac:dyDescent="0.25">
      <c r="A33596" s="1">
        <v>116.645833333333</v>
      </c>
      <c r="B33596">
        <f t="shared" si="1611"/>
        <v>-0.46472317204376917</v>
      </c>
      <c r="C33596" s="2">
        <v>33594</v>
      </c>
      <c r="D33596" s="2">
        <f t="shared" si="1609"/>
        <v>332.30769230769232</v>
      </c>
      <c r="E33596" s="3">
        <f t="shared" si="1610"/>
        <v>5.7998633604734637</v>
      </c>
    </row>
    <row r="33597" spans="1:5" x14ac:dyDescent="0.25">
      <c r="A33597" s="1">
        <v>116.649305555555</v>
      </c>
      <c r="B33597">
        <f t="shared" si="1611"/>
        <v>-0.42538168432107465</v>
      </c>
      <c r="C33597" s="2">
        <v>33595</v>
      </c>
      <c r="D33597" s="2">
        <f t="shared" si="1609"/>
        <v>334.82517482517483</v>
      </c>
      <c r="E33597" s="3">
        <f t="shared" si="1610"/>
        <v>5.8438017192649303</v>
      </c>
    </row>
    <row r="33598" spans="1:5" x14ac:dyDescent="0.25">
      <c r="A33598" s="1">
        <v>116.652777777778</v>
      </c>
      <c r="B33598">
        <f t="shared" si="1611"/>
        <v>-0.38521909560566298</v>
      </c>
      <c r="C33598" s="2">
        <v>33596</v>
      </c>
      <c r="D33598" s="2">
        <f t="shared" si="1609"/>
        <v>337.34265734265733</v>
      </c>
      <c r="E33598" s="3">
        <f t="shared" si="1610"/>
        <v>5.8877400780563951</v>
      </c>
    </row>
    <row r="33599" spans="1:5" x14ac:dyDescent="0.25">
      <c r="A33599" s="1">
        <v>116.65625</v>
      </c>
      <c r="B33599">
        <f t="shared" si="1611"/>
        <v>-0.34431293048939793</v>
      </c>
      <c r="C33599" s="2">
        <v>33597</v>
      </c>
      <c r="D33599" s="2">
        <f t="shared" si="1609"/>
        <v>339.86013986013984</v>
      </c>
      <c r="E33599" s="3">
        <f t="shared" si="1610"/>
        <v>5.9316784368478608</v>
      </c>
    </row>
    <row r="33600" spans="1:5" x14ac:dyDescent="0.25">
      <c r="A33600" s="1">
        <v>116.659722222222</v>
      </c>
      <c r="B33600">
        <f t="shared" si="1611"/>
        <v>-0.30274214886647255</v>
      </c>
      <c r="C33600" s="2">
        <v>33598</v>
      </c>
      <c r="D33600" s="2">
        <f t="shared" si="1609"/>
        <v>342.3776223776224</v>
      </c>
      <c r="E33600" s="3">
        <f t="shared" si="1610"/>
        <v>5.9756167956393265</v>
      </c>
    </row>
    <row r="33601" spans="1:5" x14ac:dyDescent="0.25">
      <c r="A33601" s="1">
        <v>116.663194444444</v>
      </c>
      <c r="B33601">
        <f t="shared" si="1611"/>
        <v>-0.26058699351958398</v>
      </c>
      <c r="C33601" s="2">
        <v>33599</v>
      </c>
      <c r="D33601" s="2">
        <f t="shared" si="1609"/>
        <v>344.89510489510491</v>
      </c>
      <c r="E33601" s="3">
        <f t="shared" si="1610"/>
        <v>6.019555154430793</v>
      </c>
    </row>
    <row r="33602" spans="1:5" x14ac:dyDescent="0.25">
      <c r="A33602" s="1">
        <v>116.666666666666</v>
      </c>
      <c r="B33602">
        <f t="shared" si="1611"/>
        <v>-0.21792883522979792</v>
      </c>
      <c r="C33602" s="2">
        <v>33600</v>
      </c>
      <c r="D33602" s="2">
        <f t="shared" si="1609"/>
        <v>347.41258741258741</v>
      </c>
      <c r="E33602" s="3">
        <f t="shared" si="1610"/>
        <v>6.0634935132222587</v>
      </c>
    </row>
    <row r="33603" spans="1:5" x14ac:dyDescent="0.25">
      <c r="A33603" s="1">
        <v>116.670138888889</v>
      </c>
      <c r="B33603">
        <f t="shared" si="1611"/>
        <v>-0.17485001570906475</v>
      </c>
      <c r="C33603" s="2">
        <v>33601</v>
      </c>
      <c r="D33603" s="2">
        <f t="shared" si="1609"/>
        <v>349.93006993006992</v>
      </c>
      <c r="E33603" s="3">
        <f t="shared" si="1610"/>
        <v>6.1074318720137235</v>
      </c>
    </row>
    <row r="33604" spans="1:5" x14ac:dyDescent="0.25">
      <c r="A33604" s="1">
        <v>116.673611111111</v>
      </c>
      <c r="B33604">
        <f t="shared" si="1611"/>
        <v>-0.13143368865858096</v>
      </c>
      <c r="C33604" s="2">
        <v>33602</v>
      </c>
      <c r="D33604" s="2">
        <f t="shared" ref="D33604:D33667" si="1612">((MOD(C33604,143))/143)*360</f>
        <v>352.44755244755248</v>
      </c>
      <c r="E33604" s="3">
        <f t="shared" ref="E33604:E33667" si="1613">D33604*PI()/180</f>
        <v>6.1513702308051901</v>
      </c>
    </row>
    <row r="33605" spans="1:5" x14ac:dyDescent="0.25">
      <c r="A33605" s="1">
        <v>116.677083333333</v>
      </c>
      <c r="B33605">
        <f t="shared" si="1611"/>
        <v>-8.7763659259803214E-2</v>
      </c>
      <c r="C33605" s="2">
        <v>33603</v>
      </c>
      <c r="D33605" s="2">
        <f t="shared" si="1612"/>
        <v>354.96503496503499</v>
      </c>
      <c r="E33605" s="3">
        <f t="shared" si="1613"/>
        <v>6.1953085895966549</v>
      </c>
    </row>
    <row r="33606" spans="1:5" x14ac:dyDescent="0.25">
      <c r="A33606" s="1">
        <v>116.680555555555</v>
      </c>
      <c r="B33606">
        <f t="shared" ref="B33606:B33669" si="1614">SIN(E33606)</f>
        <v>-4.3924222407908081E-2</v>
      </c>
      <c r="C33606" s="2">
        <v>33604</v>
      </c>
      <c r="D33606" s="2">
        <f t="shared" si="1612"/>
        <v>357.48251748251749</v>
      </c>
      <c r="E33606" s="3">
        <f t="shared" si="1613"/>
        <v>6.2392469483881214</v>
      </c>
    </row>
    <row r="33607" spans="1:5" x14ac:dyDescent="0.25">
      <c r="A33607" s="1">
        <v>116.684027777778</v>
      </c>
      <c r="B33607">
        <f t="shared" si="1614"/>
        <v>0</v>
      </c>
      <c r="C33607" s="2">
        <v>33605</v>
      </c>
      <c r="D33607" s="2">
        <f t="shared" si="1612"/>
        <v>0</v>
      </c>
      <c r="E33607" s="3">
        <f t="shared" si="1613"/>
        <v>0</v>
      </c>
    </row>
    <row r="33608" spans="1:5" x14ac:dyDescent="0.25">
      <c r="A33608" s="1">
        <v>116.6875</v>
      </c>
      <c r="B33608">
        <f t="shared" si="1614"/>
        <v>4.3924222407908678E-2</v>
      </c>
      <c r="C33608" s="2">
        <v>33606</v>
      </c>
      <c r="D33608" s="2">
        <f t="shared" si="1612"/>
        <v>2.5174825174825175</v>
      </c>
      <c r="E33608" s="3">
        <f t="shared" si="1613"/>
        <v>4.393835879146564E-2</v>
      </c>
    </row>
    <row r="33609" spans="1:5" x14ac:dyDescent="0.25">
      <c r="A33609" s="1">
        <v>116.690972222222</v>
      </c>
      <c r="B33609">
        <f t="shared" si="1614"/>
        <v>8.7763659259802881E-2</v>
      </c>
      <c r="C33609" s="2">
        <v>33607</v>
      </c>
      <c r="D33609" s="2">
        <f t="shared" si="1612"/>
        <v>5.034965034965035</v>
      </c>
      <c r="E33609" s="3">
        <f t="shared" si="1613"/>
        <v>8.787671758293128E-2</v>
      </c>
    </row>
    <row r="33610" spans="1:5" x14ac:dyDescent="0.25">
      <c r="A33610" s="1">
        <v>116.694444444444</v>
      </c>
      <c r="B33610">
        <f t="shared" si="1614"/>
        <v>0.13143368865858146</v>
      </c>
      <c r="C33610" s="2">
        <v>33608</v>
      </c>
      <c r="D33610" s="2">
        <f t="shared" si="1612"/>
        <v>7.5524475524475525</v>
      </c>
      <c r="E33610" s="3">
        <f t="shared" si="1613"/>
        <v>0.13181507637439691</v>
      </c>
    </row>
    <row r="33611" spans="1:5" x14ac:dyDescent="0.25">
      <c r="A33611" s="1">
        <v>116.697916666666</v>
      </c>
      <c r="B33611">
        <f t="shared" si="1614"/>
        <v>0.17485001570906433</v>
      </c>
      <c r="C33611" s="2">
        <v>33609</v>
      </c>
      <c r="D33611" s="2">
        <f t="shared" si="1612"/>
        <v>10.06993006993007</v>
      </c>
      <c r="E33611" s="3">
        <f t="shared" si="1613"/>
        <v>0.17575343516586256</v>
      </c>
    </row>
    <row r="33612" spans="1:5" x14ac:dyDescent="0.25">
      <c r="A33612" s="1">
        <v>116.701388888889</v>
      </c>
      <c r="B33612">
        <f t="shared" si="1614"/>
        <v>0.21792883522979833</v>
      </c>
      <c r="C33612" s="2">
        <v>33610</v>
      </c>
      <c r="D33612" s="2">
        <f t="shared" si="1612"/>
        <v>12.587412587412588</v>
      </c>
      <c r="E33612" s="3">
        <f t="shared" si="1613"/>
        <v>0.21969179395732819</v>
      </c>
    </row>
    <row r="33613" spans="1:5" x14ac:dyDescent="0.25">
      <c r="A33613" s="1">
        <v>116.704861111111</v>
      </c>
      <c r="B33613">
        <f t="shared" si="1614"/>
        <v>0.26058699351958431</v>
      </c>
      <c r="C33613" s="2">
        <v>33611</v>
      </c>
      <c r="D33613" s="2">
        <f t="shared" si="1612"/>
        <v>15.104895104895105</v>
      </c>
      <c r="E33613" s="3">
        <f t="shared" si="1613"/>
        <v>0.26363015274879381</v>
      </c>
    </row>
    <row r="33614" spans="1:5" x14ac:dyDescent="0.25">
      <c r="A33614" s="1">
        <v>116.708333333333</v>
      </c>
      <c r="B33614">
        <f t="shared" si="1614"/>
        <v>0.30274214886647205</v>
      </c>
      <c r="C33614" s="2">
        <v>33612</v>
      </c>
      <c r="D33614" s="2">
        <f t="shared" si="1612"/>
        <v>17.622377622377623</v>
      </c>
      <c r="E33614" s="3">
        <f t="shared" si="1613"/>
        <v>0.30756851154025949</v>
      </c>
    </row>
    <row r="33615" spans="1:5" x14ac:dyDescent="0.25">
      <c r="A33615" s="1">
        <v>116.711805555555</v>
      </c>
      <c r="B33615">
        <f t="shared" si="1614"/>
        <v>0.34431293048939737</v>
      </c>
      <c r="C33615" s="2">
        <v>33613</v>
      </c>
      <c r="D33615" s="2">
        <f t="shared" si="1612"/>
        <v>20.13986013986014</v>
      </c>
      <c r="E33615" s="3">
        <f t="shared" si="1613"/>
        <v>0.35150687033172512</v>
      </c>
    </row>
    <row r="33616" spans="1:5" x14ac:dyDescent="0.25">
      <c r="A33616" s="1">
        <v>116.715277777778</v>
      </c>
      <c r="B33616">
        <f t="shared" si="1614"/>
        <v>0.38521909560566242</v>
      </c>
      <c r="C33616" s="2">
        <v>33614</v>
      </c>
      <c r="D33616" s="2">
        <f t="shared" si="1612"/>
        <v>22.65734265734266</v>
      </c>
      <c r="E33616" s="3">
        <f t="shared" si="1613"/>
        <v>0.3954452291231908</v>
      </c>
    </row>
    <row r="33617" spans="1:5" x14ac:dyDescent="0.25">
      <c r="A33617" s="1">
        <v>116.71875</v>
      </c>
      <c r="B33617">
        <f t="shared" si="1614"/>
        <v>0.42538168432107487</v>
      </c>
      <c r="C33617" s="2">
        <v>33615</v>
      </c>
      <c r="D33617" s="2">
        <f t="shared" si="1612"/>
        <v>25.174825174825177</v>
      </c>
      <c r="E33617" s="3">
        <f t="shared" si="1613"/>
        <v>0.43938358791465637</v>
      </c>
    </row>
    <row r="33618" spans="1:5" x14ac:dyDescent="0.25">
      <c r="A33618" s="1">
        <v>116.722222222222</v>
      </c>
      <c r="B33618">
        <f t="shared" si="1614"/>
        <v>0.46472317204376856</v>
      </c>
      <c r="C33618" s="2">
        <v>33616</v>
      </c>
      <c r="D33618" s="2">
        <f t="shared" si="1612"/>
        <v>27.692307692307693</v>
      </c>
      <c r="E33618" s="3">
        <f t="shared" si="1613"/>
        <v>0.48332194670612205</v>
      </c>
    </row>
    <row r="33619" spans="1:5" x14ac:dyDescent="0.25">
      <c r="A33619" s="1">
        <v>116.725694444444</v>
      </c>
      <c r="B33619">
        <f t="shared" si="1614"/>
        <v>0.50316761912750374</v>
      </c>
      <c r="C33619" s="2">
        <v>33617</v>
      </c>
      <c r="D33619" s="2">
        <f t="shared" si="1612"/>
        <v>30.20979020979021</v>
      </c>
      <c r="E33619" s="3">
        <f t="shared" si="1613"/>
        <v>0.52726030549758762</v>
      </c>
    </row>
    <row r="33620" spans="1:5" x14ac:dyDescent="0.25">
      <c r="A33620" s="1">
        <v>116.729166666666</v>
      </c>
      <c r="B33620">
        <f t="shared" si="1614"/>
        <v>0.54064081745559756</v>
      </c>
      <c r="C33620" s="2">
        <v>33618</v>
      </c>
      <c r="D33620" s="2">
        <f t="shared" si="1612"/>
        <v>32.727272727272727</v>
      </c>
      <c r="E33620" s="3">
        <f t="shared" si="1613"/>
        <v>0.5711986642890533</v>
      </c>
    </row>
    <row r="33621" spans="1:5" x14ac:dyDescent="0.25">
      <c r="A33621" s="1">
        <v>116.732638888889</v>
      </c>
      <c r="B33621">
        <f t="shared" si="1614"/>
        <v>0.5770704336825353</v>
      </c>
      <c r="C33621" s="2">
        <v>33619</v>
      </c>
      <c r="D33621" s="2">
        <f t="shared" si="1612"/>
        <v>35.244755244755247</v>
      </c>
      <c r="E33621" s="3">
        <f t="shared" si="1613"/>
        <v>0.61513702308051899</v>
      </c>
    </row>
    <row r="33622" spans="1:5" x14ac:dyDescent="0.25">
      <c r="A33622" s="1">
        <v>116.736111111111</v>
      </c>
      <c r="B33622">
        <f t="shared" si="1614"/>
        <v>0.6123861488567709</v>
      </c>
      <c r="C33622" s="2">
        <v>33620</v>
      </c>
      <c r="D33622" s="2">
        <f t="shared" si="1612"/>
        <v>37.76223776223776</v>
      </c>
      <c r="E33622" s="3">
        <f t="shared" si="1613"/>
        <v>0.65907538187198456</v>
      </c>
    </row>
    <row r="33623" spans="1:5" x14ac:dyDescent="0.25">
      <c r="A33623" s="1">
        <v>116.739583333333</v>
      </c>
      <c r="B33623">
        <f t="shared" si="1614"/>
        <v>0.64651979415520533</v>
      </c>
      <c r="C33623" s="2">
        <v>33621</v>
      </c>
      <c r="D33623" s="2">
        <f t="shared" si="1612"/>
        <v>40.27972027972028</v>
      </c>
      <c r="E33623" s="3">
        <f t="shared" si="1613"/>
        <v>0.70301374066345024</v>
      </c>
    </row>
    <row r="33624" spans="1:5" x14ac:dyDescent="0.25">
      <c r="A33624" s="1">
        <v>116.743055555555</v>
      </c>
      <c r="B33624">
        <f t="shared" si="1614"/>
        <v>0.67940548246733812</v>
      </c>
      <c r="C33624" s="2">
        <v>33622</v>
      </c>
      <c r="D33624" s="2">
        <f t="shared" si="1612"/>
        <v>42.7972027972028</v>
      </c>
      <c r="E33624" s="3">
        <f t="shared" si="1613"/>
        <v>0.74695209945491581</v>
      </c>
    </row>
    <row r="33625" spans="1:5" x14ac:dyDescent="0.25">
      <c r="A33625" s="1">
        <v>116.746527777778</v>
      </c>
      <c r="B33625">
        <f t="shared" si="1614"/>
        <v>0.71097973557510197</v>
      </c>
      <c r="C33625" s="2">
        <v>33623</v>
      </c>
      <c r="D33625" s="2">
        <f t="shared" si="1612"/>
        <v>45.31468531468532</v>
      </c>
      <c r="E33625" s="3">
        <f t="shared" si="1613"/>
        <v>0.7908904582463816</v>
      </c>
    </row>
    <row r="33626" spans="1:5" x14ac:dyDescent="0.25">
      <c r="A33626" s="1">
        <v>116.75</v>
      </c>
      <c r="B33626">
        <f t="shared" si="1614"/>
        <v>0.74118160668288491</v>
      </c>
      <c r="C33626" s="2">
        <v>33624</v>
      </c>
      <c r="D33626" s="2">
        <f t="shared" si="1612"/>
        <v>47.832167832167833</v>
      </c>
      <c r="E33626" s="3">
        <f t="shared" si="1613"/>
        <v>0.83482881703784717</v>
      </c>
    </row>
    <row r="33627" spans="1:5" x14ac:dyDescent="0.25">
      <c r="A33627" s="1">
        <v>116.753472222222</v>
      </c>
      <c r="B33627">
        <f t="shared" si="1614"/>
        <v>0.76995279806123029</v>
      </c>
      <c r="C33627" s="2">
        <v>33625</v>
      </c>
      <c r="D33627" s="2">
        <f t="shared" si="1612"/>
        <v>50.349650349650354</v>
      </c>
      <c r="E33627" s="3">
        <f t="shared" si="1613"/>
        <v>0.87876717582931274</v>
      </c>
    </row>
    <row r="33628" spans="1:5" x14ac:dyDescent="0.25">
      <c r="A33628" s="1">
        <v>116.756944444444</v>
      </c>
      <c r="B33628">
        <f t="shared" si="1614"/>
        <v>0.79723777357712322</v>
      </c>
      <c r="C33628" s="2">
        <v>33626</v>
      </c>
      <c r="D33628" s="2">
        <f t="shared" si="1612"/>
        <v>52.867132867132867</v>
      </c>
      <c r="E33628" s="3">
        <f t="shared" si="1613"/>
        <v>0.92270553462077831</v>
      </c>
    </row>
    <row r="33629" spans="1:5" x14ac:dyDescent="0.25">
      <c r="A33629" s="1">
        <v>116.760416666666</v>
      </c>
      <c r="B33629">
        <f t="shared" si="1614"/>
        <v>0.82298386589365646</v>
      </c>
      <c r="C33629" s="2">
        <v>33627</v>
      </c>
      <c r="D33629" s="2">
        <f t="shared" si="1612"/>
        <v>55.384615384615387</v>
      </c>
      <c r="E33629" s="3">
        <f t="shared" si="1613"/>
        <v>0.9666438934122441</v>
      </c>
    </row>
    <row r="33630" spans="1:5" x14ac:dyDescent="0.25">
      <c r="A33630" s="1">
        <v>116.763888888889</v>
      </c>
      <c r="B33630">
        <f t="shared" si="1614"/>
        <v>0.84714137813214641</v>
      </c>
      <c r="C33630" s="2">
        <v>33628</v>
      </c>
      <c r="D33630" s="2">
        <f t="shared" si="1612"/>
        <v>57.9020979020979</v>
      </c>
      <c r="E33630" s="3">
        <f t="shared" si="1613"/>
        <v>1.0105822522037096</v>
      </c>
    </row>
    <row r="33631" spans="1:5" x14ac:dyDescent="0.25">
      <c r="A33631" s="1">
        <v>116.767361111111</v>
      </c>
      <c r="B33631">
        <f t="shared" si="1614"/>
        <v>0.86966367980046899</v>
      </c>
      <c r="C33631" s="2">
        <v>33629</v>
      </c>
      <c r="D33631" s="2">
        <f t="shared" si="1612"/>
        <v>60.41958041958042</v>
      </c>
      <c r="E33631" s="3">
        <f t="shared" si="1613"/>
        <v>1.0545206109951752</v>
      </c>
    </row>
    <row r="33632" spans="1:5" x14ac:dyDescent="0.25">
      <c r="A33632" s="1">
        <v>116.770833333333</v>
      </c>
      <c r="B33632">
        <f t="shared" si="1614"/>
        <v>0.89050729680244223</v>
      </c>
      <c r="C33632" s="2">
        <v>33630</v>
      </c>
      <c r="D33632" s="2">
        <f t="shared" si="1612"/>
        <v>62.937062937062933</v>
      </c>
      <c r="E33632" s="3">
        <f t="shared" si="1613"/>
        <v>1.0984589697866409</v>
      </c>
    </row>
    <row r="33633" spans="1:5" x14ac:dyDescent="0.25">
      <c r="A33633" s="1">
        <v>116.774305555555</v>
      </c>
      <c r="B33633">
        <f t="shared" si="1614"/>
        <v>0.90963199535451833</v>
      </c>
      <c r="C33633" s="2">
        <v>33631</v>
      </c>
      <c r="D33633" s="2">
        <f t="shared" si="1612"/>
        <v>65.454545454545453</v>
      </c>
      <c r="E33633" s="3">
        <f t="shared" si="1613"/>
        <v>1.1423973285781066</v>
      </c>
    </row>
    <row r="33634" spans="1:5" x14ac:dyDescent="0.25">
      <c r="A33634" s="1">
        <v>116.777777777778</v>
      </c>
      <c r="B33634">
        <f t="shared" si="1614"/>
        <v>0.92700085964780055</v>
      </c>
      <c r="C33634" s="2">
        <v>33632</v>
      </c>
      <c r="D33634" s="2">
        <f t="shared" si="1612"/>
        <v>67.972027972027973</v>
      </c>
      <c r="E33634" s="3">
        <f t="shared" si="1613"/>
        <v>1.1863356873695723</v>
      </c>
    </row>
    <row r="33635" spans="1:5" x14ac:dyDescent="0.25">
      <c r="A33635" s="1">
        <v>116.78125</v>
      </c>
      <c r="B33635">
        <f t="shared" si="1614"/>
        <v>0.94258036310547744</v>
      </c>
      <c r="C33635" s="2">
        <v>33633</v>
      </c>
      <c r="D33635" s="2">
        <f t="shared" si="1612"/>
        <v>70.489510489510494</v>
      </c>
      <c r="E33635" s="3">
        <f t="shared" si="1613"/>
        <v>1.230274046161038</v>
      </c>
    </row>
    <row r="33636" spans="1:5" x14ac:dyDescent="0.25">
      <c r="A33636" s="1">
        <v>116.784722222222</v>
      </c>
      <c r="B33636">
        <f t="shared" si="1614"/>
        <v>0.95634043309812755</v>
      </c>
      <c r="C33636" s="2">
        <v>33634</v>
      </c>
      <c r="D33636" s="2">
        <f t="shared" si="1612"/>
        <v>73.006993006993</v>
      </c>
      <c r="E33636" s="3">
        <f t="shared" si="1613"/>
        <v>1.2742124049525034</v>
      </c>
    </row>
    <row r="33637" spans="1:5" x14ac:dyDescent="0.25">
      <c r="A33637" s="1">
        <v>116.788194444444</v>
      </c>
      <c r="B33637">
        <f t="shared" si="1614"/>
        <v>0.9682545089919784</v>
      </c>
      <c r="C33637" s="2">
        <v>33635</v>
      </c>
      <c r="D33637" s="2">
        <f t="shared" si="1612"/>
        <v>75.52447552447552</v>
      </c>
      <c r="E33637" s="3">
        <f t="shared" si="1613"/>
        <v>1.3181507637439691</v>
      </c>
    </row>
    <row r="33638" spans="1:5" x14ac:dyDescent="0.25">
      <c r="A33638" s="1">
        <v>116.791666666666</v>
      </c>
      <c r="B33638">
        <f t="shared" si="1614"/>
        <v>0.9782995934180686</v>
      </c>
      <c r="C33638" s="2">
        <v>33636</v>
      </c>
      <c r="D33638" s="2">
        <f t="shared" si="1612"/>
        <v>78.04195804195804</v>
      </c>
      <c r="E33638" s="3">
        <f t="shared" si="1613"/>
        <v>1.3620891225354348</v>
      </c>
    </row>
    <row r="33639" spans="1:5" x14ac:dyDescent="0.25">
      <c r="A33639" s="1">
        <v>116.795138888889</v>
      </c>
      <c r="B33639">
        <f t="shared" si="1614"/>
        <v>0.98645629666335155</v>
      </c>
      <c r="C33639" s="2">
        <v>33637</v>
      </c>
      <c r="D33639" s="2">
        <f t="shared" si="1612"/>
        <v>80.55944055944056</v>
      </c>
      <c r="E33639" s="3">
        <f t="shared" si="1613"/>
        <v>1.4060274813269005</v>
      </c>
    </row>
    <row r="33640" spans="1:5" x14ac:dyDescent="0.25">
      <c r="A33640" s="1">
        <v>116.798611111111</v>
      </c>
      <c r="B33640">
        <f t="shared" si="1614"/>
        <v>0.99270887409805397</v>
      </c>
      <c r="C33640" s="2">
        <v>33638</v>
      </c>
      <c r="D33640" s="2">
        <f t="shared" si="1612"/>
        <v>83.07692307692308</v>
      </c>
      <c r="E33640" s="3">
        <f t="shared" si="1613"/>
        <v>1.4499658401183659</v>
      </c>
    </row>
    <row r="33641" spans="1:5" x14ac:dyDescent="0.25">
      <c r="A33641" s="1">
        <v>116.802083333333</v>
      </c>
      <c r="B33641">
        <f t="shared" si="1614"/>
        <v>0.99704525656704313</v>
      </c>
      <c r="C33641" s="2">
        <v>33639</v>
      </c>
      <c r="D33641" s="2">
        <f t="shared" si="1612"/>
        <v>85.5944055944056</v>
      </c>
      <c r="E33641" s="3">
        <f t="shared" si="1613"/>
        <v>1.4939041989098316</v>
      </c>
    </row>
    <row r="33642" spans="1:5" x14ac:dyDescent="0.25">
      <c r="A33642" s="1">
        <v>116.805555555555</v>
      </c>
      <c r="B33642">
        <f t="shared" si="1614"/>
        <v>0.99945707368654058</v>
      </c>
      <c r="C33642" s="2">
        <v>33640</v>
      </c>
      <c r="D33642" s="2">
        <f t="shared" si="1612"/>
        <v>88.111888111888121</v>
      </c>
      <c r="E33642" s="3">
        <f t="shared" si="1613"/>
        <v>1.5378425577012975</v>
      </c>
    </row>
    <row r="33643" spans="1:5" x14ac:dyDescent="0.25">
      <c r="A33643" s="1">
        <v>116.809027777778</v>
      </c>
      <c r="B33643">
        <f t="shared" si="1614"/>
        <v>0.99993967000121264</v>
      </c>
      <c r="C33643" s="2">
        <v>33641</v>
      </c>
      <c r="D33643" s="2">
        <f t="shared" si="1612"/>
        <v>90.629370629370641</v>
      </c>
      <c r="E33643" s="3">
        <f t="shared" si="1613"/>
        <v>1.5817809164927632</v>
      </c>
    </row>
    <row r="33644" spans="1:5" x14ac:dyDescent="0.25">
      <c r="A33644" s="1">
        <v>116.8125</v>
      </c>
      <c r="B33644">
        <f t="shared" si="1614"/>
        <v>0.9984921139704509</v>
      </c>
      <c r="C33644" s="2">
        <v>33642</v>
      </c>
      <c r="D33644" s="2">
        <f t="shared" si="1612"/>
        <v>93.146853146853147</v>
      </c>
      <c r="E33644" s="3">
        <f t="shared" si="1613"/>
        <v>1.6257192752842287</v>
      </c>
    </row>
    <row r="33645" spans="1:5" x14ac:dyDescent="0.25">
      <c r="A33645" s="1">
        <v>116.815972222222</v>
      </c>
      <c r="B33645">
        <f t="shared" si="1614"/>
        <v>0.99511719976649571</v>
      </c>
      <c r="C33645" s="2">
        <v>33643</v>
      </c>
      <c r="D33645" s="2">
        <f t="shared" si="1612"/>
        <v>95.664335664335667</v>
      </c>
      <c r="E33645" s="3">
        <f t="shared" si="1613"/>
        <v>1.6696576340756943</v>
      </c>
    </row>
    <row r="33646" spans="1:5" x14ac:dyDescent="0.25">
      <c r="A33646" s="1">
        <v>116.819444444444</v>
      </c>
      <c r="B33646">
        <f t="shared" si="1614"/>
        <v>0.9898214418809328</v>
      </c>
      <c r="C33646" s="2">
        <v>33644</v>
      </c>
      <c r="D33646" s="2">
        <f t="shared" si="1612"/>
        <v>98.181818181818173</v>
      </c>
      <c r="E33646" s="3">
        <f t="shared" si="1613"/>
        <v>1.7135959928671598</v>
      </c>
    </row>
    <row r="33647" spans="1:5" x14ac:dyDescent="0.25">
      <c r="A33647" s="1">
        <v>116.822916666666</v>
      </c>
      <c r="B33647">
        <f t="shared" si="1614"/>
        <v>0.98261506254997311</v>
      </c>
      <c r="C33647" s="2">
        <v>33645</v>
      </c>
      <c r="D33647" s="2">
        <f t="shared" si="1612"/>
        <v>100.69930069930071</v>
      </c>
      <c r="E33647" s="3">
        <f t="shared" si="1613"/>
        <v>1.7575343516586255</v>
      </c>
    </row>
    <row r="33648" spans="1:5" x14ac:dyDescent="0.25">
      <c r="A33648" s="1">
        <v>116.826388888889</v>
      </c>
      <c r="B33648">
        <f t="shared" si="1614"/>
        <v>0.97351197202278994</v>
      </c>
      <c r="C33648" s="2">
        <v>33646</v>
      </c>
      <c r="D33648" s="2">
        <f t="shared" si="1612"/>
        <v>103.21678321678321</v>
      </c>
      <c r="E33648" s="3">
        <f t="shared" si="1613"/>
        <v>1.8014727104500909</v>
      </c>
    </row>
    <row r="33649" spans="1:5" x14ac:dyDescent="0.25">
      <c r="A33649" s="1">
        <v>116.829861111111</v>
      </c>
      <c r="B33649">
        <f t="shared" si="1614"/>
        <v>0.96252974171099803</v>
      </c>
      <c r="C33649" s="2">
        <v>33647</v>
      </c>
      <c r="D33649" s="2">
        <f t="shared" si="1612"/>
        <v>105.73426573426573</v>
      </c>
      <c r="E33649" s="3">
        <f t="shared" si="1613"/>
        <v>1.8454110692415566</v>
      </c>
    </row>
    <row r="33650" spans="1:5" x14ac:dyDescent="0.25">
      <c r="A33650" s="1">
        <v>116.833333333333</v>
      </c>
      <c r="B33650">
        <f t="shared" si="1614"/>
        <v>0.94968957027110701</v>
      </c>
      <c r="C33650" s="2">
        <v>33648</v>
      </c>
      <c r="D33650" s="2">
        <f t="shared" si="1612"/>
        <v>108.25174825174824</v>
      </c>
      <c r="E33650" s="3">
        <f t="shared" si="1613"/>
        <v>1.8893494280330221</v>
      </c>
    </row>
    <row r="33651" spans="1:5" x14ac:dyDescent="0.25">
      <c r="A33651" s="1">
        <v>116.836805555555</v>
      </c>
      <c r="B33651">
        <f t="shared" si="1614"/>
        <v>0.93501624268541483</v>
      </c>
      <c r="C33651" s="2">
        <v>33649</v>
      </c>
      <c r="D33651" s="2">
        <f t="shared" si="1612"/>
        <v>110.76923076923077</v>
      </c>
      <c r="E33651" s="3">
        <f t="shared" si="1613"/>
        <v>1.9332877868244882</v>
      </c>
    </row>
    <row r="33652" spans="1:5" x14ac:dyDescent="0.25">
      <c r="A33652" s="1">
        <v>116.840277777778</v>
      </c>
      <c r="B33652">
        <f t="shared" si="1614"/>
        <v>0.91853808242033141</v>
      </c>
      <c r="C33652" s="2">
        <v>33650</v>
      </c>
      <c r="D33652" s="2">
        <f t="shared" si="1612"/>
        <v>113.28671328671329</v>
      </c>
      <c r="E33652" s="3">
        <f t="shared" si="1613"/>
        <v>1.9772261456159539</v>
      </c>
    </row>
    <row r="33653" spans="1:5" x14ac:dyDescent="0.25">
      <c r="A33653" s="1">
        <v>116.84375</v>
      </c>
      <c r="B33653">
        <f t="shared" si="1614"/>
        <v>0.90028689675447415</v>
      </c>
      <c r="C33653" s="2">
        <v>33651</v>
      </c>
      <c r="D33653" s="2">
        <f t="shared" si="1612"/>
        <v>115.8041958041958</v>
      </c>
      <c r="E33653" s="3">
        <f t="shared" si="1613"/>
        <v>2.0211645044074191</v>
      </c>
    </row>
    <row r="33654" spans="1:5" x14ac:dyDescent="0.25">
      <c r="A33654" s="1">
        <v>116.847222222222</v>
      </c>
      <c r="B33654">
        <f t="shared" si="1614"/>
        <v>0.88029791538206981</v>
      </c>
      <c r="C33654" s="2">
        <v>33652</v>
      </c>
      <c r="D33654" s="2">
        <f t="shared" si="1612"/>
        <v>118.32167832167831</v>
      </c>
      <c r="E33654" s="3">
        <f t="shared" si="1613"/>
        <v>2.0651028631988848</v>
      </c>
    </row>
    <row r="33655" spans="1:5" x14ac:dyDescent="0.25">
      <c r="A33655" s="1">
        <v>116.850694444444</v>
      </c>
      <c r="B33655">
        <f t="shared" si="1614"/>
        <v>0.85860972241017652</v>
      </c>
      <c r="C33655" s="2">
        <v>33653</v>
      </c>
      <c r="D33655" s="2">
        <f t="shared" si="1612"/>
        <v>120.83916083916084</v>
      </c>
      <c r="E33655" s="3">
        <f t="shared" si="1613"/>
        <v>2.1090412219903505</v>
      </c>
    </row>
    <row r="33656" spans="1:5" x14ac:dyDescent="0.25">
      <c r="A33656" s="1">
        <v>116.854166666666</v>
      </c>
      <c r="B33656">
        <f t="shared" si="1614"/>
        <v>0.83526418188098484</v>
      </c>
      <c r="C33656" s="2">
        <v>33654</v>
      </c>
      <c r="D33656" s="2">
        <f t="shared" si="1612"/>
        <v>123.35664335664336</v>
      </c>
      <c r="E33656" s="3">
        <f t="shared" si="1613"/>
        <v>2.1529795807818162</v>
      </c>
    </row>
    <row r="33657" spans="1:5" x14ac:dyDescent="0.25">
      <c r="A33657" s="1">
        <v>116.857638888889</v>
      </c>
      <c r="B33657">
        <f t="shared" si="1614"/>
        <v>0.81030635696296349</v>
      </c>
      <c r="C33657" s="2">
        <v>33655</v>
      </c>
      <c r="D33657" s="2">
        <f t="shared" si="1612"/>
        <v>125.87412587412587</v>
      </c>
      <c r="E33657" s="3">
        <f t="shared" si="1613"/>
        <v>2.1969179395732819</v>
      </c>
    </row>
    <row r="33658" spans="1:5" x14ac:dyDescent="0.25">
      <c r="A33658" s="1">
        <v>116.861111111111</v>
      </c>
      <c r="B33658">
        <f t="shared" si="1614"/>
        <v>0.78378442296683137</v>
      </c>
      <c r="C33658" s="2">
        <v>33656</v>
      </c>
      <c r="D33658" s="2">
        <f t="shared" si="1612"/>
        <v>128.3916083916084</v>
      </c>
      <c r="E33658" s="3">
        <f t="shared" si="1613"/>
        <v>2.2408562983647475</v>
      </c>
    </row>
    <row r="33659" spans="1:5" x14ac:dyDescent="0.25">
      <c r="A33659" s="1">
        <v>116.864583333333</v>
      </c>
      <c r="B33659">
        <f t="shared" si="1614"/>
        <v>0.75574957435425827</v>
      </c>
      <c r="C33659" s="2">
        <v>33657</v>
      </c>
      <c r="D33659" s="2">
        <f t="shared" si="1612"/>
        <v>130.90909090909091</v>
      </c>
      <c r="E33659" s="3">
        <f t="shared" si="1613"/>
        <v>2.2847946571562132</v>
      </c>
    </row>
    <row r="33660" spans="1:5" x14ac:dyDescent="0.25">
      <c r="A33660" s="1">
        <v>116.868055555555</v>
      </c>
      <c r="B33660">
        <f t="shared" si="1614"/>
        <v>0.72625592591879362</v>
      </c>
      <c r="C33660" s="2">
        <v>33658</v>
      </c>
      <c r="D33660" s="2">
        <f t="shared" si="1612"/>
        <v>133.42657342657341</v>
      </c>
      <c r="E33660" s="3">
        <f t="shared" si="1613"/>
        <v>2.3287330159476785</v>
      </c>
    </row>
    <row r="33661" spans="1:5" x14ac:dyDescent="0.25">
      <c r="A33661" s="1">
        <v>116.871527777778</v>
      </c>
      <c r="B33661">
        <f t="shared" si="1614"/>
        <v>0.69536040832976653</v>
      </c>
      <c r="C33661" s="2">
        <v>33659</v>
      </c>
      <c r="D33661" s="2">
        <f t="shared" si="1612"/>
        <v>135.94405594405595</v>
      </c>
      <c r="E33661" s="3">
        <f t="shared" si="1613"/>
        <v>2.3726713747391446</v>
      </c>
    </row>
    <row r="33662" spans="1:5" x14ac:dyDescent="0.25">
      <c r="A33662" s="1">
        <v>116.875</v>
      </c>
      <c r="B33662">
        <f t="shared" si="1614"/>
        <v>0.66312265824079519</v>
      </c>
      <c r="C33662" s="2">
        <v>33660</v>
      </c>
      <c r="D33662" s="2">
        <f t="shared" si="1612"/>
        <v>138.46153846153848</v>
      </c>
      <c r="E33662" s="3">
        <f t="shared" si="1613"/>
        <v>2.4166097335306103</v>
      </c>
    </row>
    <row r="33663" spans="1:5" x14ac:dyDescent="0.25">
      <c r="A33663" s="1">
        <v>116.878472222222</v>
      </c>
      <c r="B33663">
        <f t="shared" si="1614"/>
        <v>0.62960490317501128</v>
      </c>
      <c r="C33663" s="2">
        <v>33661</v>
      </c>
      <c r="D33663" s="2">
        <f t="shared" si="1612"/>
        <v>140.97902097902099</v>
      </c>
      <c r="E33663" s="3">
        <f t="shared" si="1613"/>
        <v>2.4605480923220759</v>
      </c>
    </row>
    <row r="33664" spans="1:5" x14ac:dyDescent="0.25">
      <c r="A33664" s="1">
        <v>116.881944444444</v>
      </c>
      <c r="B33664">
        <f t="shared" si="1614"/>
        <v>0.59487184140921623</v>
      </c>
      <c r="C33664" s="2">
        <v>33662</v>
      </c>
      <c r="D33664" s="2">
        <f t="shared" si="1612"/>
        <v>143.49650349650349</v>
      </c>
      <c r="E33664" s="3">
        <f t="shared" si="1613"/>
        <v>2.5044864511135412</v>
      </c>
    </row>
    <row r="33665" spans="1:5" x14ac:dyDescent="0.25">
      <c r="A33665" s="1">
        <v>116.885416666666</v>
      </c>
      <c r="B33665">
        <f t="shared" si="1614"/>
        <v>0.55899051708881364</v>
      </c>
      <c r="C33665" s="2">
        <v>33663</v>
      </c>
      <c r="D33665" s="2">
        <f t="shared" si="1612"/>
        <v>146.013986013986</v>
      </c>
      <c r="E33665" s="3">
        <f t="shared" si="1613"/>
        <v>2.5484248099050069</v>
      </c>
    </row>
    <row r="33666" spans="1:5" x14ac:dyDescent="0.25">
      <c r="A33666" s="1">
        <v>116.888888888889</v>
      </c>
      <c r="B33666">
        <f t="shared" si="1614"/>
        <v>0.52203019081459034</v>
      </c>
      <c r="C33666" s="2">
        <v>33664</v>
      </c>
      <c r="D33666" s="2">
        <f t="shared" si="1612"/>
        <v>148.53146853146853</v>
      </c>
      <c r="E33666" s="3">
        <f t="shared" si="1613"/>
        <v>2.5923631686964725</v>
      </c>
    </row>
    <row r="33667" spans="1:5" x14ac:dyDescent="0.25">
      <c r="A33667" s="1">
        <v>116.892361111111</v>
      </c>
      <c r="B33667">
        <f t="shared" si="1614"/>
        <v>0.48406220595113758</v>
      </c>
      <c r="C33667" s="2">
        <v>33665</v>
      </c>
      <c r="D33667" s="2">
        <f t="shared" si="1612"/>
        <v>151.04895104895104</v>
      </c>
      <c r="E33667" s="3">
        <f t="shared" si="1613"/>
        <v>2.6363015274879382</v>
      </c>
    </row>
    <row r="33668" spans="1:5" x14ac:dyDescent="0.25">
      <c r="A33668" s="1">
        <v>116.895833333333</v>
      </c>
      <c r="B33668">
        <f t="shared" si="1614"/>
        <v>0.4451598509149805</v>
      </c>
      <c r="C33668" s="2">
        <v>33666</v>
      </c>
      <c r="D33668" s="2">
        <f t="shared" ref="D33668:D33731" si="1615">((MOD(C33668,143))/143)*360</f>
        <v>153.56643356643357</v>
      </c>
      <c r="E33668" s="3">
        <f t="shared" ref="E33668:E33731" si="1616">D33668*PI()/180</f>
        <v>2.6802398862794043</v>
      </c>
    </row>
    <row r="33669" spans="1:5" x14ac:dyDescent="0.25">
      <c r="A33669" s="1">
        <v>116.899305555555</v>
      </c>
      <c r="B33669">
        <f t="shared" si="1614"/>
        <v>0.40539821770823675</v>
      </c>
      <c r="C33669" s="2">
        <v>33667</v>
      </c>
      <c r="D33669" s="2">
        <f t="shared" si="1615"/>
        <v>156.08391608391608</v>
      </c>
      <c r="E33669" s="3">
        <f t="shared" si="1616"/>
        <v>2.7241782450708696</v>
      </c>
    </row>
    <row r="33670" spans="1:5" x14ac:dyDescent="0.25">
      <c r="A33670" s="1">
        <v>116.902777777778</v>
      </c>
      <c r="B33670">
        <f t="shared" ref="B33670:B33733" si="1617">SIN(E33670)</f>
        <v>0.36485405697086337</v>
      </c>
      <c r="C33670" s="2">
        <v>33668</v>
      </c>
      <c r="D33670" s="2">
        <f t="shared" si="1615"/>
        <v>158.60139860139861</v>
      </c>
      <c r="E33670" s="3">
        <f t="shared" si="1616"/>
        <v>2.7681166038623353</v>
      </c>
    </row>
    <row r="33671" spans="1:5" x14ac:dyDescent="0.25">
      <c r="A33671" s="1">
        <v>116.90625</v>
      </c>
      <c r="B33671">
        <f t="shared" si="1617"/>
        <v>0.32360562983129543</v>
      </c>
      <c r="C33671" s="2">
        <v>33669</v>
      </c>
      <c r="D33671" s="2">
        <f t="shared" si="1615"/>
        <v>161.11888111888112</v>
      </c>
      <c r="E33671" s="3">
        <f t="shared" si="1616"/>
        <v>2.8120549626538009</v>
      </c>
    </row>
    <row r="33672" spans="1:5" x14ac:dyDescent="0.25">
      <c r="A33672" s="1">
        <v>116.909722222222</v>
      </c>
      <c r="B33672">
        <f t="shared" si="1617"/>
        <v>0.28173255684143006</v>
      </c>
      <c r="C33672" s="2">
        <v>33670</v>
      </c>
      <c r="D33672" s="2">
        <f t="shared" si="1615"/>
        <v>163.63636363636363</v>
      </c>
      <c r="E33672" s="3">
        <f t="shared" si="1616"/>
        <v>2.8559933214452662</v>
      </c>
    </row>
    <row r="33673" spans="1:5" x14ac:dyDescent="0.25">
      <c r="A33673" s="1">
        <v>116.913194444444</v>
      </c>
      <c r="B33673">
        <f t="shared" si="1617"/>
        <v>0.2393156642875581</v>
      </c>
      <c r="C33673" s="2">
        <v>33671</v>
      </c>
      <c r="D33673" s="2">
        <f t="shared" si="1615"/>
        <v>166.15384615384616</v>
      </c>
      <c r="E33673" s="3">
        <f t="shared" si="1616"/>
        <v>2.8999316802367319</v>
      </c>
    </row>
    <row r="33674" spans="1:5" x14ac:dyDescent="0.25">
      <c r="A33674" s="1">
        <v>116.916666666666</v>
      </c>
      <c r="B33674">
        <f t="shared" si="1617"/>
        <v>0.19643682817390806</v>
      </c>
      <c r="C33674" s="2">
        <v>33672</v>
      </c>
      <c r="D33674" s="2">
        <f t="shared" si="1615"/>
        <v>168.67132867132867</v>
      </c>
      <c r="E33674" s="3">
        <f t="shared" si="1616"/>
        <v>2.9438700390281975</v>
      </c>
    </row>
    <row r="33675" spans="1:5" x14ac:dyDescent="0.25">
      <c r="A33675" s="1">
        <v>116.920138888889</v>
      </c>
      <c r="B33675">
        <f t="shared" si="1617"/>
        <v>0.15317881617994816</v>
      </c>
      <c r="C33675" s="2">
        <v>33673</v>
      </c>
      <c r="D33675" s="2">
        <f t="shared" si="1615"/>
        <v>171.1888111888112</v>
      </c>
      <c r="E33675" s="3">
        <f t="shared" si="1616"/>
        <v>2.9878083978196632</v>
      </c>
    </row>
    <row r="33676" spans="1:5" x14ac:dyDescent="0.25">
      <c r="A33676" s="1">
        <v>116.923611111111</v>
      </c>
      <c r="B33676">
        <f t="shared" si="1617"/>
        <v>0.10962512789651714</v>
      </c>
      <c r="C33676" s="2">
        <v>33674</v>
      </c>
      <c r="D33676" s="2">
        <f t="shared" si="1615"/>
        <v>173.70629370629371</v>
      </c>
      <c r="E33676" s="3">
        <f t="shared" si="1616"/>
        <v>3.0317467566111294</v>
      </c>
    </row>
    <row r="33677" spans="1:5" x14ac:dyDescent="0.25">
      <c r="A33677" s="1">
        <v>116.927083333333</v>
      </c>
      <c r="B33677">
        <f t="shared" si="1617"/>
        <v>6.5859833649171057E-2</v>
      </c>
      <c r="C33677" s="2">
        <v>33675</v>
      </c>
      <c r="D33677" s="2">
        <f t="shared" si="1615"/>
        <v>176.22377622377624</v>
      </c>
      <c r="E33677" s="3">
        <f t="shared" si="1616"/>
        <v>3.075685115402595</v>
      </c>
    </row>
    <row r="33678" spans="1:5" x14ac:dyDescent="0.25">
      <c r="A33678" s="1">
        <v>116.930555555555</v>
      </c>
      <c r="B33678">
        <f t="shared" si="1617"/>
        <v>2.1967412219854415E-2</v>
      </c>
      <c r="C33678" s="2">
        <v>33676</v>
      </c>
      <c r="D33678" s="2">
        <f t="shared" si="1615"/>
        <v>178.74125874125875</v>
      </c>
      <c r="E33678" s="3">
        <f t="shared" si="1616"/>
        <v>3.1196234741940607</v>
      </c>
    </row>
    <row r="33679" spans="1:5" x14ac:dyDescent="0.25">
      <c r="A33679" s="1">
        <v>116.934027777778</v>
      </c>
      <c r="B33679">
        <f t="shared" si="1617"/>
        <v>-2.1967412219855056E-2</v>
      </c>
      <c r="C33679" s="2">
        <v>33677</v>
      </c>
      <c r="D33679" s="2">
        <f t="shared" si="1615"/>
        <v>181.25874125874128</v>
      </c>
      <c r="E33679" s="3">
        <f t="shared" si="1616"/>
        <v>3.1635618329855264</v>
      </c>
    </row>
    <row r="33680" spans="1:5" x14ac:dyDescent="0.25">
      <c r="A33680" s="1">
        <v>116.9375</v>
      </c>
      <c r="B33680">
        <f t="shared" si="1617"/>
        <v>-6.5859833649171251E-2</v>
      </c>
      <c r="C33680" s="2">
        <v>33678</v>
      </c>
      <c r="D33680" s="2">
        <f t="shared" si="1615"/>
        <v>183.77622377622379</v>
      </c>
      <c r="E33680" s="3">
        <f t="shared" si="1616"/>
        <v>3.2075001917769916</v>
      </c>
    </row>
    <row r="33681" spans="1:5" x14ac:dyDescent="0.25">
      <c r="A33681" s="1">
        <v>116.940972222222</v>
      </c>
      <c r="B33681">
        <f t="shared" si="1617"/>
        <v>-0.10962512789651734</v>
      </c>
      <c r="C33681" s="2">
        <v>33679</v>
      </c>
      <c r="D33681" s="2">
        <f t="shared" si="1615"/>
        <v>186.29370629370629</v>
      </c>
      <c r="E33681" s="3">
        <f t="shared" si="1616"/>
        <v>3.2514385505684573</v>
      </c>
    </row>
    <row r="33682" spans="1:5" x14ac:dyDescent="0.25">
      <c r="A33682" s="1">
        <v>116.944444444444</v>
      </c>
      <c r="B33682">
        <f t="shared" si="1617"/>
        <v>-0.15317881617994747</v>
      </c>
      <c r="C33682" s="2">
        <v>33680</v>
      </c>
      <c r="D33682" s="2">
        <f t="shared" si="1615"/>
        <v>188.8111888111888</v>
      </c>
      <c r="E33682" s="3">
        <f t="shared" si="1616"/>
        <v>3.2953769093599226</v>
      </c>
    </row>
    <row r="33683" spans="1:5" x14ac:dyDescent="0.25">
      <c r="A33683" s="1">
        <v>116.947916666666</v>
      </c>
      <c r="B33683">
        <f t="shared" si="1617"/>
        <v>-0.19643682817390781</v>
      </c>
      <c r="C33683" s="2">
        <v>33681</v>
      </c>
      <c r="D33683" s="2">
        <f t="shared" si="1615"/>
        <v>191.32867132867133</v>
      </c>
      <c r="E33683" s="3">
        <f t="shared" si="1616"/>
        <v>3.3393152681513887</v>
      </c>
    </row>
    <row r="33684" spans="1:5" x14ac:dyDescent="0.25">
      <c r="A33684" s="1">
        <v>116.951388888889</v>
      </c>
      <c r="B33684">
        <f t="shared" si="1617"/>
        <v>-0.23931566428755743</v>
      </c>
      <c r="C33684" s="2">
        <v>33682</v>
      </c>
      <c r="D33684" s="2">
        <f t="shared" si="1615"/>
        <v>193.84615384615384</v>
      </c>
      <c r="E33684" s="3">
        <f t="shared" si="1616"/>
        <v>3.3832536269428539</v>
      </c>
    </row>
    <row r="33685" spans="1:5" x14ac:dyDescent="0.25">
      <c r="A33685" s="1">
        <v>116.954861111111</v>
      </c>
      <c r="B33685">
        <f t="shared" si="1617"/>
        <v>-0.28173255684142939</v>
      </c>
      <c r="C33685" s="2">
        <v>33683</v>
      </c>
      <c r="D33685" s="2">
        <f t="shared" si="1615"/>
        <v>196.36363636363635</v>
      </c>
      <c r="E33685" s="3">
        <f t="shared" si="1616"/>
        <v>3.4271919857343196</v>
      </c>
    </row>
    <row r="33686" spans="1:5" x14ac:dyDescent="0.25">
      <c r="A33686" s="1">
        <v>116.958333333333</v>
      </c>
      <c r="B33686">
        <f t="shared" si="1617"/>
        <v>-0.32360562983129476</v>
      </c>
      <c r="C33686" s="2">
        <v>33684</v>
      </c>
      <c r="D33686" s="2">
        <f t="shared" si="1615"/>
        <v>198.88111888111885</v>
      </c>
      <c r="E33686" s="3">
        <f t="shared" si="1616"/>
        <v>3.4711303445257848</v>
      </c>
    </row>
    <row r="33687" spans="1:5" x14ac:dyDescent="0.25">
      <c r="A33687" s="1">
        <v>116.961805555555</v>
      </c>
      <c r="B33687">
        <f t="shared" si="1617"/>
        <v>-0.36485405697086315</v>
      </c>
      <c r="C33687" s="2">
        <v>33685</v>
      </c>
      <c r="D33687" s="2">
        <f t="shared" si="1615"/>
        <v>201.39860139860141</v>
      </c>
      <c r="E33687" s="3">
        <f t="shared" si="1616"/>
        <v>3.515068703317251</v>
      </c>
    </row>
    <row r="33688" spans="1:5" x14ac:dyDescent="0.25">
      <c r="A33688" s="1">
        <v>116.965277777778</v>
      </c>
      <c r="B33688">
        <f t="shared" si="1617"/>
        <v>-0.40539821770823653</v>
      </c>
      <c r="C33688" s="2">
        <v>33686</v>
      </c>
      <c r="D33688" s="2">
        <f t="shared" si="1615"/>
        <v>203.91608391608392</v>
      </c>
      <c r="E33688" s="3">
        <f t="shared" si="1616"/>
        <v>3.5590070621087166</v>
      </c>
    </row>
    <row r="33689" spans="1:5" x14ac:dyDescent="0.25">
      <c r="A33689" s="1">
        <v>116.96875</v>
      </c>
      <c r="B33689">
        <f t="shared" si="1617"/>
        <v>-0.44515985091498028</v>
      </c>
      <c r="C33689" s="2">
        <v>33687</v>
      </c>
      <c r="D33689" s="2">
        <f t="shared" si="1615"/>
        <v>206.43356643356643</v>
      </c>
      <c r="E33689" s="3">
        <f t="shared" si="1616"/>
        <v>3.6029454209001819</v>
      </c>
    </row>
    <row r="33690" spans="1:5" x14ac:dyDescent="0.25">
      <c r="A33690" s="1">
        <v>116.972222222222</v>
      </c>
      <c r="B33690">
        <f t="shared" si="1617"/>
        <v>-0.48406220595113775</v>
      </c>
      <c r="C33690" s="2">
        <v>33688</v>
      </c>
      <c r="D33690" s="2">
        <f t="shared" si="1615"/>
        <v>208.95104895104896</v>
      </c>
      <c r="E33690" s="3">
        <f t="shared" si="1616"/>
        <v>3.6468837796916485</v>
      </c>
    </row>
    <row r="33691" spans="1:5" x14ac:dyDescent="0.25">
      <c r="A33691" s="1">
        <v>116.975694444444</v>
      </c>
      <c r="B33691">
        <f t="shared" si="1617"/>
        <v>-0.52203019081458979</v>
      </c>
      <c r="C33691" s="2">
        <v>33689</v>
      </c>
      <c r="D33691" s="2">
        <f t="shared" si="1615"/>
        <v>211.46853146853147</v>
      </c>
      <c r="E33691" s="3">
        <f t="shared" si="1616"/>
        <v>3.6908221384831132</v>
      </c>
    </row>
    <row r="33692" spans="1:5" x14ac:dyDescent="0.25">
      <c r="A33692" s="1">
        <v>116.979166666666</v>
      </c>
      <c r="B33692">
        <f t="shared" si="1617"/>
        <v>-0.55899051708881309</v>
      </c>
      <c r="C33692" s="2">
        <v>33690</v>
      </c>
      <c r="D33692" s="2">
        <f t="shared" si="1615"/>
        <v>213.98601398601397</v>
      </c>
      <c r="E33692" s="3">
        <f t="shared" si="1616"/>
        <v>3.7347604972745789</v>
      </c>
    </row>
    <row r="33693" spans="1:5" x14ac:dyDescent="0.25">
      <c r="A33693" s="1">
        <v>116.982638888889</v>
      </c>
      <c r="B33693">
        <f t="shared" si="1617"/>
        <v>-0.59487184140921534</v>
      </c>
      <c r="C33693" s="2">
        <v>33691</v>
      </c>
      <c r="D33693" s="2">
        <f t="shared" si="1615"/>
        <v>216.50349650349648</v>
      </c>
      <c r="E33693" s="3">
        <f t="shared" si="1616"/>
        <v>3.7786988560660442</v>
      </c>
    </row>
    <row r="33694" spans="1:5" x14ac:dyDescent="0.25">
      <c r="A33694" s="1">
        <v>116.986111111111</v>
      </c>
      <c r="B33694">
        <f t="shared" si="1617"/>
        <v>-0.6296049031750115</v>
      </c>
      <c r="C33694" s="2">
        <v>33692</v>
      </c>
      <c r="D33694" s="2">
        <f t="shared" si="1615"/>
        <v>219.02097902097904</v>
      </c>
      <c r="E33694" s="3">
        <f t="shared" si="1616"/>
        <v>3.8226372148575107</v>
      </c>
    </row>
    <row r="33695" spans="1:5" x14ac:dyDescent="0.25">
      <c r="A33695" s="1">
        <v>116.989583333333</v>
      </c>
      <c r="B33695">
        <f t="shared" si="1617"/>
        <v>-0.6631226582407953</v>
      </c>
      <c r="C33695" s="2">
        <v>33693</v>
      </c>
      <c r="D33695" s="2">
        <f t="shared" si="1615"/>
        <v>221.53846153846155</v>
      </c>
      <c r="E33695" s="3">
        <f t="shared" si="1616"/>
        <v>3.8665755736489764</v>
      </c>
    </row>
    <row r="33696" spans="1:5" x14ac:dyDescent="0.25">
      <c r="A33696" s="1">
        <v>116.993055555555</v>
      </c>
      <c r="B33696">
        <f t="shared" si="1617"/>
        <v>-0.69536040832976631</v>
      </c>
      <c r="C33696" s="2">
        <v>33694</v>
      </c>
      <c r="D33696" s="2">
        <f t="shared" si="1615"/>
        <v>224.05594405594405</v>
      </c>
      <c r="E33696" s="3">
        <f t="shared" si="1616"/>
        <v>3.9105139324404417</v>
      </c>
    </row>
    <row r="33697" spans="1:5" x14ac:dyDescent="0.25">
      <c r="A33697" s="1">
        <v>116.996527777778</v>
      </c>
      <c r="B33697">
        <f t="shared" si="1617"/>
        <v>-0.7262559259187934</v>
      </c>
      <c r="C33697" s="2">
        <v>33695</v>
      </c>
      <c r="D33697" s="2">
        <f t="shared" si="1615"/>
        <v>226.57342657342659</v>
      </c>
      <c r="E33697" s="3">
        <f t="shared" si="1616"/>
        <v>3.9544522912319078</v>
      </c>
    </row>
    <row r="33698" spans="1:5" x14ac:dyDescent="0.25">
      <c r="A33698" s="1">
        <v>117</v>
      </c>
      <c r="B33698">
        <f t="shared" si="1617"/>
        <v>-0.75574957435425816</v>
      </c>
      <c r="C33698" s="2">
        <v>33696</v>
      </c>
      <c r="D33698" s="2">
        <f t="shared" si="1615"/>
        <v>229.09090909090909</v>
      </c>
      <c r="E33698" s="3">
        <f t="shared" si="1616"/>
        <v>3.998390650023373</v>
      </c>
    </row>
    <row r="33699" spans="1:5" x14ac:dyDescent="0.25">
      <c r="A33699" s="1">
        <v>117.003472222222</v>
      </c>
      <c r="B33699">
        <f t="shared" si="1617"/>
        <v>-0.78378442296683093</v>
      </c>
      <c r="C33699" s="2">
        <v>33697</v>
      </c>
      <c r="D33699" s="2">
        <f t="shared" si="1615"/>
        <v>231.6083916083916</v>
      </c>
      <c r="E33699" s="3">
        <f t="shared" si="1616"/>
        <v>4.0423290088148383</v>
      </c>
    </row>
    <row r="33700" spans="1:5" x14ac:dyDescent="0.25">
      <c r="A33700" s="1">
        <v>117.006944444444</v>
      </c>
      <c r="B33700">
        <f t="shared" si="1617"/>
        <v>-0.81030635696296305</v>
      </c>
      <c r="C33700" s="2">
        <v>33698</v>
      </c>
      <c r="D33700" s="2">
        <f t="shared" si="1615"/>
        <v>234.12587412587411</v>
      </c>
      <c r="E33700" s="3">
        <f t="shared" si="1616"/>
        <v>4.0862673676063039</v>
      </c>
    </row>
    <row r="33701" spans="1:5" x14ac:dyDescent="0.25">
      <c r="A33701" s="1">
        <v>117.010416666666</v>
      </c>
      <c r="B33701">
        <f t="shared" si="1617"/>
        <v>-0.83526418188098439</v>
      </c>
      <c r="C33701" s="2">
        <v>33699</v>
      </c>
      <c r="D33701" s="2">
        <f t="shared" si="1615"/>
        <v>236.64335664335661</v>
      </c>
      <c r="E33701" s="3">
        <f t="shared" si="1616"/>
        <v>4.1302057263977696</v>
      </c>
    </row>
    <row r="33702" spans="1:5" x14ac:dyDescent="0.25">
      <c r="A33702" s="1">
        <v>117.013888888889</v>
      </c>
      <c r="B33702">
        <f t="shared" si="1617"/>
        <v>-0.85860972241017663</v>
      </c>
      <c r="C33702" s="2">
        <v>33700</v>
      </c>
      <c r="D33702" s="2">
        <f t="shared" si="1615"/>
        <v>239.16083916083917</v>
      </c>
      <c r="E33702" s="3">
        <f t="shared" si="1616"/>
        <v>4.1741440851892362</v>
      </c>
    </row>
    <row r="33703" spans="1:5" x14ac:dyDescent="0.25">
      <c r="A33703" s="1">
        <v>117.017361111111</v>
      </c>
      <c r="B33703">
        <f t="shared" si="1617"/>
        <v>-0.88029791538206947</v>
      </c>
      <c r="C33703" s="2">
        <v>33701</v>
      </c>
      <c r="D33703" s="2">
        <f t="shared" si="1615"/>
        <v>241.67832167832168</v>
      </c>
      <c r="E33703" s="3">
        <f t="shared" si="1616"/>
        <v>4.218082443980701</v>
      </c>
    </row>
    <row r="33704" spans="1:5" x14ac:dyDescent="0.25">
      <c r="A33704" s="1">
        <v>117.020833333333</v>
      </c>
      <c r="B33704">
        <f t="shared" si="1617"/>
        <v>-0.90028689675447426</v>
      </c>
      <c r="C33704" s="2">
        <v>33702</v>
      </c>
      <c r="D33704" s="2">
        <f t="shared" si="1615"/>
        <v>244.19580419580421</v>
      </c>
      <c r="E33704" s="3">
        <f t="shared" si="1616"/>
        <v>4.2620208027721675</v>
      </c>
    </row>
    <row r="33705" spans="1:5" x14ac:dyDescent="0.25">
      <c r="A33705" s="1">
        <v>117.024305555555</v>
      </c>
      <c r="B33705">
        <f t="shared" si="1617"/>
        <v>-0.9185380824203313</v>
      </c>
      <c r="C33705" s="2">
        <v>33703</v>
      </c>
      <c r="D33705" s="2">
        <f t="shared" si="1615"/>
        <v>246.71328671328672</v>
      </c>
      <c r="E33705" s="3">
        <f t="shared" si="1616"/>
        <v>4.3059591615636323</v>
      </c>
    </row>
    <row r="33706" spans="1:5" x14ac:dyDescent="0.25">
      <c r="A33706" s="1">
        <v>117.027777777778</v>
      </c>
      <c r="B33706">
        <f t="shared" si="1617"/>
        <v>-0.93501624268541472</v>
      </c>
      <c r="C33706" s="2">
        <v>33704</v>
      </c>
      <c r="D33706" s="2">
        <f t="shared" si="1615"/>
        <v>249.23076923076923</v>
      </c>
      <c r="E33706" s="3">
        <f t="shared" si="1616"/>
        <v>4.349897520355098</v>
      </c>
    </row>
    <row r="33707" spans="1:5" x14ac:dyDescent="0.25">
      <c r="A33707" s="1">
        <v>117.03125</v>
      </c>
      <c r="B33707">
        <f t="shared" si="1617"/>
        <v>-0.94968957027110679</v>
      </c>
      <c r="C33707" s="2">
        <v>33705</v>
      </c>
      <c r="D33707" s="2">
        <f t="shared" si="1615"/>
        <v>251.74825174825173</v>
      </c>
      <c r="E33707" s="3">
        <f t="shared" si="1616"/>
        <v>4.3938358791465637</v>
      </c>
    </row>
    <row r="33708" spans="1:5" x14ac:dyDescent="0.25">
      <c r="A33708" s="1">
        <v>117.034722222222</v>
      </c>
      <c r="B33708">
        <f t="shared" si="1617"/>
        <v>-0.96252974171099792</v>
      </c>
      <c r="C33708" s="2">
        <v>33706</v>
      </c>
      <c r="D33708" s="2">
        <f t="shared" si="1615"/>
        <v>254.26573426573424</v>
      </c>
      <c r="E33708" s="3">
        <f t="shared" si="1616"/>
        <v>4.4377742379380294</v>
      </c>
    </row>
    <row r="33709" spans="1:5" x14ac:dyDescent="0.25">
      <c r="A33709" s="1">
        <v>117.038194444444</v>
      </c>
      <c r="B33709">
        <f t="shared" si="1617"/>
        <v>-0.97351197202278983</v>
      </c>
      <c r="C33709" s="2">
        <v>33707</v>
      </c>
      <c r="D33709" s="2">
        <f t="shared" si="1615"/>
        <v>256.7832167832168</v>
      </c>
      <c r="E33709" s="3">
        <f t="shared" si="1616"/>
        <v>4.4817125967294951</v>
      </c>
    </row>
    <row r="33710" spans="1:5" x14ac:dyDescent="0.25">
      <c r="A33710" s="1">
        <v>117.041666666666</v>
      </c>
      <c r="B33710">
        <f t="shared" si="1617"/>
        <v>-0.98261506254997311</v>
      </c>
      <c r="C33710" s="2">
        <v>33708</v>
      </c>
      <c r="D33710" s="2">
        <f t="shared" si="1615"/>
        <v>259.30069930069931</v>
      </c>
      <c r="E33710" s="3">
        <f t="shared" si="1616"/>
        <v>4.5256509555209607</v>
      </c>
    </row>
    <row r="33711" spans="1:5" x14ac:dyDescent="0.25">
      <c r="A33711" s="1">
        <v>117.045138888889</v>
      </c>
      <c r="B33711">
        <f t="shared" si="1617"/>
        <v>-0.98982144188093268</v>
      </c>
      <c r="C33711" s="2">
        <v>33709</v>
      </c>
      <c r="D33711" s="2">
        <f t="shared" si="1615"/>
        <v>261.81818181818181</v>
      </c>
      <c r="E33711" s="3">
        <f t="shared" si="1616"/>
        <v>4.5695893143124264</v>
      </c>
    </row>
    <row r="33712" spans="1:5" x14ac:dyDescent="0.25">
      <c r="A33712" s="1">
        <v>117.048611111111</v>
      </c>
      <c r="B33712">
        <f t="shared" si="1617"/>
        <v>-0.9951171997664956</v>
      </c>
      <c r="C33712" s="2">
        <v>33710</v>
      </c>
      <c r="D33712" s="2">
        <f t="shared" si="1615"/>
        <v>264.33566433566432</v>
      </c>
      <c r="E33712" s="3">
        <f t="shared" si="1616"/>
        <v>4.6135276731038912</v>
      </c>
    </row>
    <row r="33713" spans="1:5" x14ac:dyDescent="0.25">
      <c r="A33713" s="1">
        <v>117.052083333333</v>
      </c>
      <c r="B33713">
        <f t="shared" si="1617"/>
        <v>-0.9984921139704509</v>
      </c>
      <c r="C33713" s="2">
        <v>33711</v>
      </c>
      <c r="D33713" s="2">
        <f t="shared" si="1615"/>
        <v>266.85314685314682</v>
      </c>
      <c r="E33713" s="3">
        <f t="shared" si="1616"/>
        <v>4.6574660318953569</v>
      </c>
    </row>
    <row r="33714" spans="1:5" x14ac:dyDescent="0.25">
      <c r="A33714" s="1">
        <v>117.055555555555</v>
      </c>
      <c r="B33714">
        <f t="shared" si="1617"/>
        <v>-0.99993967000121264</v>
      </c>
      <c r="C33714" s="2">
        <v>33712</v>
      </c>
      <c r="D33714" s="2">
        <f t="shared" si="1615"/>
        <v>269.37062937062939</v>
      </c>
      <c r="E33714" s="3">
        <f t="shared" si="1616"/>
        <v>4.7014043906868235</v>
      </c>
    </row>
    <row r="33715" spans="1:5" x14ac:dyDescent="0.25">
      <c r="A33715" s="1">
        <v>117.059027777778</v>
      </c>
      <c r="B33715">
        <f t="shared" si="1617"/>
        <v>-0.99945707368654058</v>
      </c>
      <c r="C33715" s="2">
        <v>33713</v>
      </c>
      <c r="D33715" s="2">
        <f t="shared" si="1615"/>
        <v>271.88811188811189</v>
      </c>
      <c r="E33715" s="3">
        <f t="shared" si="1616"/>
        <v>4.7453427494782892</v>
      </c>
    </row>
    <row r="33716" spans="1:5" x14ac:dyDescent="0.25">
      <c r="A33716" s="1">
        <v>117.0625</v>
      </c>
      <c r="B33716">
        <f t="shared" si="1617"/>
        <v>-0.99704525656704324</v>
      </c>
      <c r="C33716" s="2">
        <v>33714</v>
      </c>
      <c r="D33716" s="2">
        <f t="shared" si="1615"/>
        <v>274.4055944055944</v>
      </c>
      <c r="E33716" s="3">
        <f t="shared" si="1616"/>
        <v>4.789281108269754</v>
      </c>
    </row>
    <row r="33717" spans="1:5" x14ac:dyDescent="0.25">
      <c r="A33717" s="1">
        <v>117.065972222222</v>
      </c>
      <c r="B33717">
        <f t="shared" si="1617"/>
        <v>-0.99270887409805397</v>
      </c>
      <c r="C33717" s="2">
        <v>33715</v>
      </c>
      <c r="D33717" s="2">
        <f t="shared" si="1615"/>
        <v>276.92307692307696</v>
      </c>
      <c r="E33717" s="3">
        <f t="shared" si="1616"/>
        <v>4.8332194670612205</v>
      </c>
    </row>
    <row r="33718" spans="1:5" x14ac:dyDescent="0.25">
      <c r="A33718" s="1">
        <v>117.069444444444</v>
      </c>
      <c r="B33718">
        <f t="shared" si="1617"/>
        <v>-0.98645629666335155</v>
      </c>
      <c r="C33718" s="2">
        <v>33716</v>
      </c>
      <c r="D33718" s="2">
        <f t="shared" si="1615"/>
        <v>279.44055944055947</v>
      </c>
      <c r="E33718" s="3">
        <f t="shared" si="1616"/>
        <v>4.8771578258526862</v>
      </c>
    </row>
    <row r="33719" spans="1:5" x14ac:dyDescent="0.25">
      <c r="A33719" s="1">
        <v>117.072916666666</v>
      </c>
      <c r="B33719">
        <f t="shared" si="1617"/>
        <v>-0.97829959341806849</v>
      </c>
      <c r="C33719" s="2">
        <v>33717</v>
      </c>
      <c r="D33719" s="2">
        <f t="shared" si="1615"/>
        <v>281.95804195804197</v>
      </c>
      <c r="E33719" s="3">
        <f t="shared" si="1616"/>
        <v>4.9210961846441519</v>
      </c>
    </row>
    <row r="33720" spans="1:5" x14ac:dyDescent="0.25">
      <c r="A33720" s="1">
        <v>117.076388888889</v>
      </c>
      <c r="B33720">
        <f t="shared" si="1617"/>
        <v>-0.96825450899197829</v>
      </c>
      <c r="C33720" s="2">
        <v>33718</v>
      </c>
      <c r="D33720" s="2">
        <f t="shared" si="1615"/>
        <v>284.47552447552448</v>
      </c>
      <c r="E33720" s="3">
        <f t="shared" si="1616"/>
        <v>4.9650345434356176</v>
      </c>
    </row>
    <row r="33721" spans="1:5" x14ac:dyDescent="0.25">
      <c r="A33721" s="1">
        <v>117.079861111111</v>
      </c>
      <c r="B33721">
        <f t="shared" si="1617"/>
        <v>-0.95634043309812766</v>
      </c>
      <c r="C33721" s="2">
        <v>33719</v>
      </c>
      <c r="D33721" s="2">
        <f t="shared" si="1615"/>
        <v>286.99300699300699</v>
      </c>
      <c r="E33721" s="3">
        <f t="shared" si="1616"/>
        <v>5.0089729022270824</v>
      </c>
    </row>
    <row r="33722" spans="1:5" x14ac:dyDescent="0.25">
      <c r="A33722" s="1">
        <v>117.083333333333</v>
      </c>
      <c r="B33722">
        <f t="shared" si="1617"/>
        <v>-0.94258036310547755</v>
      </c>
      <c r="C33722" s="2">
        <v>33720</v>
      </c>
      <c r="D33722" s="2">
        <f t="shared" si="1615"/>
        <v>289.51048951048949</v>
      </c>
      <c r="E33722" s="3">
        <f t="shared" si="1616"/>
        <v>5.052911261018548</v>
      </c>
    </row>
    <row r="33723" spans="1:5" x14ac:dyDescent="0.25">
      <c r="A33723" s="1">
        <v>117.086805555555</v>
      </c>
      <c r="B33723">
        <f t="shared" si="1617"/>
        <v>-0.92700085964780077</v>
      </c>
      <c r="C33723" s="2">
        <v>33721</v>
      </c>
      <c r="D33723" s="2">
        <f t="shared" si="1615"/>
        <v>292.027972027972</v>
      </c>
      <c r="E33723" s="3">
        <f t="shared" si="1616"/>
        <v>5.0968496198100137</v>
      </c>
    </row>
    <row r="33724" spans="1:5" x14ac:dyDescent="0.25">
      <c r="A33724" s="1">
        <v>117.090277777778</v>
      </c>
      <c r="B33724">
        <f t="shared" si="1617"/>
        <v>-0.90963199535451855</v>
      </c>
      <c r="C33724" s="2">
        <v>33722</v>
      </c>
      <c r="D33724" s="2">
        <f t="shared" si="1615"/>
        <v>294.54545454545456</v>
      </c>
      <c r="E33724" s="3">
        <f t="shared" si="1616"/>
        <v>5.1407879786014794</v>
      </c>
    </row>
    <row r="33725" spans="1:5" x14ac:dyDescent="0.25">
      <c r="A33725" s="1">
        <v>117.09375</v>
      </c>
      <c r="B33725">
        <f t="shared" si="1617"/>
        <v>-0.89050729680244245</v>
      </c>
      <c r="C33725" s="2">
        <v>33723</v>
      </c>
      <c r="D33725" s="2">
        <f t="shared" si="1615"/>
        <v>297.06293706293707</v>
      </c>
      <c r="E33725" s="3">
        <f t="shared" si="1616"/>
        <v>5.1847263373929451</v>
      </c>
    </row>
    <row r="33726" spans="1:5" x14ac:dyDescent="0.25">
      <c r="A33726" s="1">
        <v>117.097222222222</v>
      </c>
      <c r="B33726">
        <f t="shared" si="1617"/>
        <v>-0.86966367980046921</v>
      </c>
      <c r="C33726" s="2">
        <v>33724</v>
      </c>
      <c r="D33726" s="2">
        <f t="shared" si="1615"/>
        <v>299.58041958041957</v>
      </c>
      <c r="E33726" s="3">
        <f t="shared" si="1616"/>
        <v>5.2286646961844108</v>
      </c>
    </row>
    <row r="33727" spans="1:5" x14ac:dyDescent="0.25">
      <c r="A33727" s="1">
        <v>117.100694444444</v>
      </c>
      <c r="B33727">
        <f t="shared" si="1617"/>
        <v>-0.84714137813214663</v>
      </c>
      <c r="C33727" s="2">
        <v>33725</v>
      </c>
      <c r="D33727" s="2">
        <f t="shared" si="1615"/>
        <v>302.09790209790208</v>
      </c>
      <c r="E33727" s="3">
        <f t="shared" si="1616"/>
        <v>5.2726030549758764</v>
      </c>
    </row>
    <row r="33728" spans="1:5" x14ac:dyDescent="0.25">
      <c r="A33728" s="1">
        <v>117.104166666666</v>
      </c>
      <c r="B33728">
        <f t="shared" si="1617"/>
        <v>-0.82298386589365702</v>
      </c>
      <c r="C33728" s="2">
        <v>33726</v>
      </c>
      <c r="D33728" s="2">
        <f t="shared" si="1615"/>
        <v>304.61538461538458</v>
      </c>
      <c r="E33728" s="3">
        <f t="shared" si="1616"/>
        <v>5.3165414137673412</v>
      </c>
    </row>
    <row r="33729" spans="1:5" x14ac:dyDescent="0.25">
      <c r="A33729" s="1">
        <v>117.107638888889</v>
      </c>
      <c r="B33729">
        <f t="shared" si="1617"/>
        <v>-0.79723777357712289</v>
      </c>
      <c r="C33729" s="2">
        <v>33727</v>
      </c>
      <c r="D33729" s="2">
        <f t="shared" si="1615"/>
        <v>307.13286713286715</v>
      </c>
      <c r="E33729" s="3">
        <f t="shared" si="1616"/>
        <v>5.3604797725588087</v>
      </c>
    </row>
    <row r="33730" spans="1:5" x14ac:dyDescent="0.25">
      <c r="A33730" s="1">
        <v>117.111111111111</v>
      </c>
      <c r="B33730">
        <f t="shared" si="1617"/>
        <v>-0.7699527980612304</v>
      </c>
      <c r="C33730" s="2">
        <v>33728</v>
      </c>
      <c r="D33730" s="2">
        <f t="shared" si="1615"/>
        <v>309.65034965034965</v>
      </c>
      <c r="E33730" s="3">
        <f t="shared" si="1616"/>
        <v>5.4044181313502735</v>
      </c>
    </row>
    <row r="33731" spans="1:5" x14ac:dyDescent="0.25">
      <c r="A33731" s="1">
        <v>117.114583333333</v>
      </c>
      <c r="B33731">
        <f t="shared" si="1617"/>
        <v>-0.74118160668288502</v>
      </c>
      <c r="C33731" s="2">
        <v>33729</v>
      </c>
      <c r="D33731" s="2">
        <f t="shared" si="1615"/>
        <v>312.16783216783216</v>
      </c>
      <c r="E33731" s="3">
        <f t="shared" si="1616"/>
        <v>5.4483564901417392</v>
      </c>
    </row>
    <row r="33732" spans="1:5" x14ac:dyDescent="0.25">
      <c r="A33732" s="1">
        <v>117.118055555555</v>
      </c>
      <c r="B33732">
        <f t="shared" si="1617"/>
        <v>-0.7109797355751013</v>
      </c>
      <c r="C33732" s="2">
        <v>33730</v>
      </c>
      <c r="D33732" s="2">
        <f t="shared" ref="D33732:D33795" si="1618">((MOD(C33732,143))/143)*360</f>
        <v>314.68531468531472</v>
      </c>
      <c r="E33732" s="3">
        <f t="shared" ref="E33732:E33795" si="1619">D33732*PI()/180</f>
        <v>5.4922948489332057</v>
      </c>
    </row>
    <row r="33733" spans="1:5" x14ac:dyDescent="0.25">
      <c r="A33733" s="1">
        <v>117.121527777778</v>
      </c>
      <c r="B33733">
        <f t="shared" si="1617"/>
        <v>-0.67940548246733823</v>
      </c>
      <c r="C33733" s="2">
        <v>33731</v>
      </c>
      <c r="D33733" s="2">
        <f t="shared" si="1618"/>
        <v>317.20279720279723</v>
      </c>
      <c r="E33733" s="3">
        <f t="shared" si="1619"/>
        <v>5.5362332077246705</v>
      </c>
    </row>
    <row r="33734" spans="1:5" x14ac:dyDescent="0.25">
      <c r="A33734" s="1">
        <v>117.125</v>
      </c>
      <c r="B33734">
        <f t="shared" ref="B33734:B33797" si="1620">SIN(E33734)</f>
        <v>-0.64651979415520533</v>
      </c>
      <c r="C33734" s="2">
        <v>33732</v>
      </c>
      <c r="D33734" s="2">
        <f t="shared" si="1618"/>
        <v>319.72027972027973</v>
      </c>
      <c r="E33734" s="3">
        <f t="shared" si="1619"/>
        <v>5.5801715665161362</v>
      </c>
    </row>
    <row r="33735" spans="1:5" x14ac:dyDescent="0.25">
      <c r="A33735" s="1">
        <v>117.128472222222</v>
      </c>
      <c r="B33735">
        <f t="shared" si="1620"/>
        <v>-0.6123861488567709</v>
      </c>
      <c r="C33735" s="2">
        <v>33733</v>
      </c>
      <c r="D33735" s="2">
        <f t="shared" si="1618"/>
        <v>322.23776223776224</v>
      </c>
      <c r="E33735" s="3">
        <f t="shared" si="1619"/>
        <v>5.6241099253076019</v>
      </c>
    </row>
    <row r="33736" spans="1:5" x14ac:dyDescent="0.25">
      <c r="A33736" s="1">
        <v>117.131944444444</v>
      </c>
      <c r="B33736">
        <f t="shared" si="1620"/>
        <v>-0.57707043368253519</v>
      </c>
      <c r="C33736" s="2">
        <v>33734</v>
      </c>
      <c r="D33736" s="2">
        <f t="shared" si="1618"/>
        <v>324.75524475524475</v>
      </c>
      <c r="E33736" s="3">
        <f t="shared" si="1619"/>
        <v>5.6680482840990676</v>
      </c>
    </row>
    <row r="33737" spans="1:5" x14ac:dyDescent="0.25">
      <c r="A33737" s="1">
        <v>117.135416666666</v>
      </c>
      <c r="B33737">
        <f t="shared" si="1620"/>
        <v>-0.54064081745559822</v>
      </c>
      <c r="C33737" s="2">
        <v>33735</v>
      </c>
      <c r="D33737" s="2">
        <f t="shared" si="1618"/>
        <v>327.27272727272725</v>
      </c>
      <c r="E33737" s="3">
        <f t="shared" si="1619"/>
        <v>5.7119866428905324</v>
      </c>
    </row>
    <row r="33738" spans="1:5" x14ac:dyDescent="0.25">
      <c r="A33738" s="1">
        <v>117.138888888889</v>
      </c>
      <c r="B33738">
        <f t="shared" si="1620"/>
        <v>-0.50316761912750529</v>
      </c>
      <c r="C33738" s="2">
        <v>33736</v>
      </c>
      <c r="D33738" s="2">
        <f t="shared" si="1618"/>
        <v>329.79020979020976</v>
      </c>
      <c r="E33738" s="3">
        <f t="shared" si="1619"/>
        <v>5.7559250016819972</v>
      </c>
    </row>
    <row r="33739" spans="1:5" x14ac:dyDescent="0.25">
      <c r="A33739" s="1">
        <v>117.142361111111</v>
      </c>
      <c r="B33739">
        <f t="shared" si="1620"/>
        <v>-0.46472317204376917</v>
      </c>
      <c r="C33739" s="2">
        <v>33737</v>
      </c>
      <c r="D33739" s="2">
        <f t="shared" si="1618"/>
        <v>332.30769230769232</v>
      </c>
      <c r="E33739" s="3">
        <f t="shared" si="1619"/>
        <v>5.7998633604734637</v>
      </c>
    </row>
    <row r="33740" spans="1:5" x14ac:dyDescent="0.25">
      <c r="A33740" s="1">
        <v>117.145833333333</v>
      </c>
      <c r="B33740">
        <f t="shared" si="1620"/>
        <v>-0.42538168432107465</v>
      </c>
      <c r="C33740" s="2">
        <v>33738</v>
      </c>
      <c r="D33740" s="2">
        <f t="shared" si="1618"/>
        <v>334.82517482517483</v>
      </c>
      <c r="E33740" s="3">
        <f t="shared" si="1619"/>
        <v>5.8438017192649303</v>
      </c>
    </row>
    <row r="33741" spans="1:5" x14ac:dyDescent="0.25">
      <c r="A33741" s="1">
        <v>117.149305555555</v>
      </c>
      <c r="B33741">
        <f t="shared" si="1620"/>
        <v>-0.38521909560566298</v>
      </c>
      <c r="C33741" s="2">
        <v>33739</v>
      </c>
      <c r="D33741" s="2">
        <f t="shared" si="1618"/>
        <v>337.34265734265733</v>
      </c>
      <c r="E33741" s="3">
        <f t="shared" si="1619"/>
        <v>5.8877400780563951</v>
      </c>
    </row>
    <row r="33742" spans="1:5" x14ac:dyDescent="0.25">
      <c r="A33742" s="1">
        <v>117.152777777778</v>
      </c>
      <c r="B33742">
        <f t="shared" si="1620"/>
        <v>-0.34431293048939793</v>
      </c>
      <c r="C33742" s="2">
        <v>33740</v>
      </c>
      <c r="D33742" s="2">
        <f t="shared" si="1618"/>
        <v>339.86013986013984</v>
      </c>
      <c r="E33742" s="3">
        <f t="shared" si="1619"/>
        <v>5.9316784368478608</v>
      </c>
    </row>
    <row r="33743" spans="1:5" x14ac:dyDescent="0.25">
      <c r="A33743" s="1">
        <v>117.15625</v>
      </c>
      <c r="B33743">
        <f t="shared" si="1620"/>
        <v>-0.30274214886647255</v>
      </c>
      <c r="C33743" s="2">
        <v>33741</v>
      </c>
      <c r="D33743" s="2">
        <f t="shared" si="1618"/>
        <v>342.3776223776224</v>
      </c>
      <c r="E33743" s="3">
        <f t="shared" si="1619"/>
        <v>5.9756167956393265</v>
      </c>
    </row>
    <row r="33744" spans="1:5" x14ac:dyDescent="0.25">
      <c r="A33744" s="1">
        <v>117.159722222222</v>
      </c>
      <c r="B33744">
        <f t="shared" si="1620"/>
        <v>-0.26058699351958398</v>
      </c>
      <c r="C33744" s="2">
        <v>33742</v>
      </c>
      <c r="D33744" s="2">
        <f t="shared" si="1618"/>
        <v>344.89510489510491</v>
      </c>
      <c r="E33744" s="3">
        <f t="shared" si="1619"/>
        <v>6.019555154430793</v>
      </c>
    </row>
    <row r="33745" spans="1:5" x14ac:dyDescent="0.25">
      <c r="A33745" s="1">
        <v>117.163194444444</v>
      </c>
      <c r="B33745">
        <f t="shared" si="1620"/>
        <v>-0.21792883522979792</v>
      </c>
      <c r="C33745" s="2">
        <v>33743</v>
      </c>
      <c r="D33745" s="2">
        <f t="shared" si="1618"/>
        <v>347.41258741258741</v>
      </c>
      <c r="E33745" s="3">
        <f t="shared" si="1619"/>
        <v>6.0634935132222587</v>
      </c>
    </row>
    <row r="33746" spans="1:5" x14ac:dyDescent="0.25">
      <c r="A33746" s="1">
        <v>117.166666666666</v>
      </c>
      <c r="B33746">
        <f t="shared" si="1620"/>
        <v>-0.17485001570906475</v>
      </c>
      <c r="C33746" s="2">
        <v>33744</v>
      </c>
      <c r="D33746" s="2">
        <f t="shared" si="1618"/>
        <v>349.93006993006992</v>
      </c>
      <c r="E33746" s="3">
        <f t="shared" si="1619"/>
        <v>6.1074318720137235</v>
      </c>
    </row>
    <row r="33747" spans="1:5" x14ac:dyDescent="0.25">
      <c r="A33747" s="1">
        <v>117.170138888889</v>
      </c>
      <c r="B33747">
        <f t="shared" si="1620"/>
        <v>-0.13143368865858096</v>
      </c>
      <c r="C33747" s="2">
        <v>33745</v>
      </c>
      <c r="D33747" s="2">
        <f t="shared" si="1618"/>
        <v>352.44755244755248</v>
      </c>
      <c r="E33747" s="3">
        <f t="shared" si="1619"/>
        <v>6.1513702308051901</v>
      </c>
    </row>
    <row r="33748" spans="1:5" x14ac:dyDescent="0.25">
      <c r="A33748" s="1">
        <v>117.173611111111</v>
      </c>
      <c r="B33748">
        <f t="shared" si="1620"/>
        <v>-8.7763659259803214E-2</v>
      </c>
      <c r="C33748" s="2">
        <v>33746</v>
      </c>
      <c r="D33748" s="2">
        <f t="shared" si="1618"/>
        <v>354.96503496503499</v>
      </c>
      <c r="E33748" s="3">
        <f t="shared" si="1619"/>
        <v>6.1953085895966549</v>
      </c>
    </row>
    <row r="33749" spans="1:5" x14ac:dyDescent="0.25">
      <c r="A33749" s="1">
        <v>117.177083333333</v>
      </c>
      <c r="B33749">
        <f t="shared" si="1620"/>
        <v>-4.3924222407908081E-2</v>
      </c>
      <c r="C33749" s="2">
        <v>33747</v>
      </c>
      <c r="D33749" s="2">
        <f t="shared" si="1618"/>
        <v>357.48251748251749</v>
      </c>
      <c r="E33749" s="3">
        <f t="shared" si="1619"/>
        <v>6.2392469483881214</v>
      </c>
    </row>
    <row r="33750" spans="1:5" x14ac:dyDescent="0.25">
      <c r="A33750" s="1">
        <v>117.180555555555</v>
      </c>
      <c r="B33750">
        <f t="shared" si="1620"/>
        <v>0</v>
      </c>
      <c r="C33750" s="2">
        <v>33748</v>
      </c>
      <c r="D33750" s="2">
        <f t="shared" si="1618"/>
        <v>0</v>
      </c>
      <c r="E33750" s="3">
        <f t="shared" si="1619"/>
        <v>0</v>
      </c>
    </row>
    <row r="33751" spans="1:5" x14ac:dyDescent="0.25">
      <c r="A33751" s="1">
        <v>117.184027777778</v>
      </c>
      <c r="B33751">
        <f t="shared" si="1620"/>
        <v>4.3924222407908678E-2</v>
      </c>
      <c r="C33751" s="2">
        <v>33749</v>
      </c>
      <c r="D33751" s="2">
        <f t="shared" si="1618"/>
        <v>2.5174825174825175</v>
      </c>
      <c r="E33751" s="3">
        <f t="shared" si="1619"/>
        <v>4.393835879146564E-2</v>
      </c>
    </row>
    <row r="33752" spans="1:5" x14ac:dyDescent="0.25">
      <c r="A33752" s="1">
        <v>117.1875</v>
      </c>
      <c r="B33752">
        <f t="shared" si="1620"/>
        <v>8.7763659259802881E-2</v>
      </c>
      <c r="C33752" s="2">
        <v>33750</v>
      </c>
      <c r="D33752" s="2">
        <f t="shared" si="1618"/>
        <v>5.034965034965035</v>
      </c>
      <c r="E33752" s="3">
        <f t="shared" si="1619"/>
        <v>8.787671758293128E-2</v>
      </c>
    </row>
    <row r="33753" spans="1:5" x14ac:dyDescent="0.25">
      <c r="A33753" s="1">
        <v>117.190972222222</v>
      </c>
      <c r="B33753">
        <f t="shared" si="1620"/>
        <v>0.13143368865858146</v>
      </c>
      <c r="C33753" s="2">
        <v>33751</v>
      </c>
      <c r="D33753" s="2">
        <f t="shared" si="1618"/>
        <v>7.5524475524475525</v>
      </c>
      <c r="E33753" s="3">
        <f t="shared" si="1619"/>
        <v>0.13181507637439691</v>
      </c>
    </row>
    <row r="33754" spans="1:5" x14ac:dyDescent="0.25">
      <c r="A33754" s="1">
        <v>117.194444444444</v>
      </c>
      <c r="B33754">
        <f t="shared" si="1620"/>
        <v>0.17485001570906433</v>
      </c>
      <c r="C33754" s="2">
        <v>33752</v>
      </c>
      <c r="D33754" s="2">
        <f t="shared" si="1618"/>
        <v>10.06993006993007</v>
      </c>
      <c r="E33754" s="3">
        <f t="shared" si="1619"/>
        <v>0.17575343516586256</v>
      </c>
    </row>
    <row r="33755" spans="1:5" x14ac:dyDescent="0.25">
      <c r="A33755" s="1">
        <v>117.197916666666</v>
      </c>
      <c r="B33755">
        <f t="shared" si="1620"/>
        <v>0.21792883522979833</v>
      </c>
      <c r="C33755" s="2">
        <v>33753</v>
      </c>
      <c r="D33755" s="2">
        <f t="shared" si="1618"/>
        <v>12.587412587412588</v>
      </c>
      <c r="E33755" s="3">
        <f t="shared" si="1619"/>
        <v>0.21969179395732819</v>
      </c>
    </row>
    <row r="33756" spans="1:5" x14ac:dyDescent="0.25">
      <c r="A33756" s="1">
        <v>117.201388888889</v>
      </c>
      <c r="B33756">
        <f t="shared" si="1620"/>
        <v>0.26058699351958431</v>
      </c>
      <c r="C33756" s="2">
        <v>33754</v>
      </c>
      <c r="D33756" s="2">
        <f t="shared" si="1618"/>
        <v>15.104895104895105</v>
      </c>
      <c r="E33756" s="3">
        <f t="shared" si="1619"/>
        <v>0.26363015274879381</v>
      </c>
    </row>
    <row r="33757" spans="1:5" x14ac:dyDescent="0.25">
      <c r="A33757" s="1">
        <v>117.204861111111</v>
      </c>
      <c r="B33757">
        <f t="shared" si="1620"/>
        <v>0.30274214886647205</v>
      </c>
      <c r="C33757" s="2">
        <v>33755</v>
      </c>
      <c r="D33757" s="2">
        <f t="shared" si="1618"/>
        <v>17.622377622377623</v>
      </c>
      <c r="E33757" s="3">
        <f t="shared" si="1619"/>
        <v>0.30756851154025949</v>
      </c>
    </row>
    <row r="33758" spans="1:5" x14ac:dyDescent="0.25">
      <c r="A33758" s="1">
        <v>117.208333333333</v>
      </c>
      <c r="B33758">
        <f t="shared" si="1620"/>
        <v>0.34431293048939737</v>
      </c>
      <c r="C33758" s="2">
        <v>33756</v>
      </c>
      <c r="D33758" s="2">
        <f t="shared" si="1618"/>
        <v>20.13986013986014</v>
      </c>
      <c r="E33758" s="3">
        <f t="shared" si="1619"/>
        <v>0.35150687033172512</v>
      </c>
    </row>
    <row r="33759" spans="1:5" x14ac:dyDescent="0.25">
      <c r="A33759" s="1">
        <v>117.211805555555</v>
      </c>
      <c r="B33759">
        <f t="shared" si="1620"/>
        <v>0.38521909560566242</v>
      </c>
      <c r="C33759" s="2">
        <v>33757</v>
      </c>
      <c r="D33759" s="2">
        <f t="shared" si="1618"/>
        <v>22.65734265734266</v>
      </c>
      <c r="E33759" s="3">
        <f t="shared" si="1619"/>
        <v>0.3954452291231908</v>
      </c>
    </row>
    <row r="33760" spans="1:5" x14ac:dyDescent="0.25">
      <c r="A33760" s="1">
        <v>117.215277777778</v>
      </c>
      <c r="B33760">
        <f t="shared" si="1620"/>
        <v>0.42538168432107487</v>
      </c>
      <c r="C33760" s="2">
        <v>33758</v>
      </c>
      <c r="D33760" s="2">
        <f t="shared" si="1618"/>
        <v>25.174825174825177</v>
      </c>
      <c r="E33760" s="3">
        <f t="shared" si="1619"/>
        <v>0.43938358791465637</v>
      </c>
    </row>
    <row r="33761" spans="1:5" x14ac:dyDescent="0.25">
      <c r="A33761" s="1">
        <v>117.21875</v>
      </c>
      <c r="B33761">
        <f t="shared" si="1620"/>
        <v>0.46472317204376856</v>
      </c>
      <c r="C33761" s="2">
        <v>33759</v>
      </c>
      <c r="D33761" s="2">
        <f t="shared" si="1618"/>
        <v>27.692307692307693</v>
      </c>
      <c r="E33761" s="3">
        <f t="shared" si="1619"/>
        <v>0.48332194670612205</v>
      </c>
    </row>
    <row r="33762" spans="1:5" x14ac:dyDescent="0.25">
      <c r="A33762" s="1">
        <v>117.222222222222</v>
      </c>
      <c r="B33762">
        <f t="shared" si="1620"/>
        <v>0.50316761912750374</v>
      </c>
      <c r="C33762" s="2">
        <v>33760</v>
      </c>
      <c r="D33762" s="2">
        <f t="shared" si="1618"/>
        <v>30.20979020979021</v>
      </c>
      <c r="E33762" s="3">
        <f t="shared" si="1619"/>
        <v>0.52726030549758762</v>
      </c>
    </row>
    <row r="33763" spans="1:5" x14ac:dyDescent="0.25">
      <c r="A33763" s="1">
        <v>117.225694444444</v>
      </c>
      <c r="B33763">
        <f t="shared" si="1620"/>
        <v>0.54064081745559756</v>
      </c>
      <c r="C33763" s="2">
        <v>33761</v>
      </c>
      <c r="D33763" s="2">
        <f t="shared" si="1618"/>
        <v>32.727272727272727</v>
      </c>
      <c r="E33763" s="3">
        <f t="shared" si="1619"/>
        <v>0.5711986642890533</v>
      </c>
    </row>
    <row r="33764" spans="1:5" x14ac:dyDescent="0.25">
      <c r="A33764" s="1">
        <v>117.229166666666</v>
      </c>
      <c r="B33764">
        <f t="shared" si="1620"/>
        <v>0.5770704336825353</v>
      </c>
      <c r="C33764" s="2">
        <v>33762</v>
      </c>
      <c r="D33764" s="2">
        <f t="shared" si="1618"/>
        <v>35.244755244755247</v>
      </c>
      <c r="E33764" s="3">
        <f t="shared" si="1619"/>
        <v>0.61513702308051899</v>
      </c>
    </row>
    <row r="33765" spans="1:5" x14ac:dyDescent="0.25">
      <c r="A33765" s="1">
        <v>117.232638888889</v>
      </c>
      <c r="B33765">
        <f t="shared" si="1620"/>
        <v>0.6123861488567709</v>
      </c>
      <c r="C33765" s="2">
        <v>33763</v>
      </c>
      <c r="D33765" s="2">
        <f t="shared" si="1618"/>
        <v>37.76223776223776</v>
      </c>
      <c r="E33765" s="3">
        <f t="shared" si="1619"/>
        <v>0.65907538187198456</v>
      </c>
    </row>
    <row r="33766" spans="1:5" x14ac:dyDescent="0.25">
      <c r="A33766" s="1">
        <v>117.236111111111</v>
      </c>
      <c r="B33766">
        <f t="shared" si="1620"/>
        <v>0.64651979415520533</v>
      </c>
      <c r="C33766" s="2">
        <v>33764</v>
      </c>
      <c r="D33766" s="2">
        <f t="shared" si="1618"/>
        <v>40.27972027972028</v>
      </c>
      <c r="E33766" s="3">
        <f t="shared" si="1619"/>
        <v>0.70301374066345024</v>
      </c>
    </row>
    <row r="33767" spans="1:5" x14ac:dyDescent="0.25">
      <c r="A33767" s="1">
        <v>117.239583333333</v>
      </c>
      <c r="B33767">
        <f t="shared" si="1620"/>
        <v>0.67940548246733812</v>
      </c>
      <c r="C33767" s="2">
        <v>33765</v>
      </c>
      <c r="D33767" s="2">
        <f t="shared" si="1618"/>
        <v>42.7972027972028</v>
      </c>
      <c r="E33767" s="3">
        <f t="shared" si="1619"/>
        <v>0.74695209945491581</v>
      </c>
    </row>
    <row r="33768" spans="1:5" x14ac:dyDescent="0.25">
      <c r="A33768" s="1">
        <v>117.243055555555</v>
      </c>
      <c r="B33768">
        <f t="shared" si="1620"/>
        <v>0.71097973557510197</v>
      </c>
      <c r="C33768" s="2">
        <v>33766</v>
      </c>
      <c r="D33768" s="2">
        <f t="shared" si="1618"/>
        <v>45.31468531468532</v>
      </c>
      <c r="E33768" s="3">
        <f t="shared" si="1619"/>
        <v>0.7908904582463816</v>
      </c>
    </row>
    <row r="33769" spans="1:5" x14ac:dyDescent="0.25">
      <c r="A33769" s="1">
        <v>117.246527777778</v>
      </c>
      <c r="B33769">
        <f t="shared" si="1620"/>
        <v>0.74118160668288491</v>
      </c>
      <c r="C33769" s="2">
        <v>33767</v>
      </c>
      <c r="D33769" s="2">
        <f t="shared" si="1618"/>
        <v>47.832167832167833</v>
      </c>
      <c r="E33769" s="3">
        <f t="shared" si="1619"/>
        <v>0.83482881703784717</v>
      </c>
    </row>
    <row r="33770" spans="1:5" x14ac:dyDescent="0.25">
      <c r="A33770" s="1">
        <v>117.25</v>
      </c>
      <c r="B33770">
        <f t="shared" si="1620"/>
        <v>0.76995279806123029</v>
      </c>
      <c r="C33770" s="2">
        <v>33768</v>
      </c>
      <c r="D33770" s="2">
        <f t="shared" si="1618"/>
        <v>50.349650349650354</v>
      </c>
      <c r="E33770" s="3">
        <f t="shared" si="1619"/>
        <v>0.87876717582931274</v>
      </c>
    </row>
    <row r="33771" spans="1:5" x14ac:dyDescent="0.25">
      <c r="A33771" s="1">
        <v>117.253472222222</v>
      </c>
      <c r="B33771">
        <f t="shared" si="1620"/>
        <v>0.79723777357712322</v>
      </c>
      <c r="C33771" s="2">
        <v>33769</v>
      </c>
      <c r="D33771" s="2">
        <f t="shared" si="1618"/>
        <v>52.867132867132867</v>
      </c>
      <c r="E33771" s="3">
        <f t="shared" si="1619"/>
        <v>0.92270553462077831</v>
      </c>
    </row>
    <row r="33772" spans="1:5" x14ac:dyDescent="0.25">
      <c r="A33772" s="1">
        <v>117.256944444444</v>
      </c>
      <c r="B33772">
        <f t="shared" si="1620"/>
        <v>0.82298386589365646</v>
      </c>
      <c r="C33772" s="2">
        <v>33770</v>
      </c>
      <c r="D33772" s="2">
        <f t="shared" si="1618"/>
        <v>55.384615384615387</v>
      </c>
      <c r="E33772" s="3">
        <f t="shared" si="1619"/>
        <v>0.9666438934122441</v>
      </c>
    </row>
    <row r="33773" spans="1:5" x14ac:dyDescent="0.25">
      <c r="A33773" s="1">
        <v>117.260416666666</v>
      </c>
      <c r="B33773">
        <f t="shared" si="1620"/>
        <v>0.84714137813214641</v>
      </c>
      <c r="C33773" s="2">
        <v>33771</v>
      </c>
      <c r="D33773" s="2">
        <f t="shared" si="1618"/>
        <v>57.9020979020979</v>
      </c>
      <c r="E33773" s="3">
        <f t="shared" si="1619"/>
        <v>1.0105822522037096</v>
      </c>
    </row>
    <row r="33774" spans="1:5" x14ac:dyDescent="0.25">
      <c r="A33774" s="1">
        <v>117.263888888889</v>
      </c>
      <c r="B33774">
        <f t="shared" si="1620"/>
        <v>0.86966367980046899</v>
      </c>
      <c r="C33774" s="2">
        <v>33772</v>
      </c>
      <c r="D33774" s="2">
        <f t="shared" si="1618"/>
        <v>60.41958041958042</v>
      </c>
      <c r="E33774" s="3">
        <f t="shared" si="1619"/>
        <v>1.0545206109951752</v>
      </c>
    </row>
    <row r="33775" spans="1:5" x14ac:dyDescent="0.25">
      <c r="A33775" s="1">
        <v>117.267361111111</v>
      </c>
      <c r="B33775">
        <f t="shared" si="1620"/>
        <v>0.89050729680244223</v>
      </c>
      <c r="C33775" s="2">
        <v>33773</v>
      </c>
      <c r="D33775" s="2">
        <f t="shared" si="1618"/>
        <v>62.937062937062933</v>
      </c>
      <c r="E33775" s="3">
        <f t="shared" si="1619"/>
        <v>1.0984589697866409</v>
      </c>
    </row>
    <row r="33776" spans="1:5" x14ac:dyDescent="0.25">
      <c r="A33776" s="1">
        <v>117.270833333333</v>
      </c>
      <c r="B33776">
        <f t="shared" si="1620"/>
        <v>0.90963199535451833</v>
      </c>
      <c r="C33776" s="2">
        <v>33774</v>
      </c>
      <c r="D33776" s="2">
        <f t="shared" si="1618"/>
        <v>65.454545454545453</v>
      </c>
      <c r="E33776" s="3">
        <f t="shared" si="1619"/>
        <v>1.1423973285781066</v>
      </c>
    </row>
    <row r="33777" spans="1:5" x14ac:dyDescent="0.25">
      <c r="A33777" s="1">
        <v>117.274305555555</v>
      </c>
      <c r="B33777">
        <f t="shared" si="1620"/>
        <v>0.92700085964780055</v>
      </c>
      <c r="C33777" s="2">
        <v>33775</v>
      </c>
      <c r="D33777" s="2">
        <f t="shared" si="1618"/>
        <v>67.972027972027973</v>
      </c>
      <c r="E33777" s="3">
        <f t="shared" si="1619"/>
        <v>1.1863356873695723</v>
      </c>
    </row>
    <row r="33778" spans="1:5" x14ac:dyDescent="0.25">
      <c r="A33778" s="1">
        <v>117.277777777778</v>
      </c>
      <c r="B33778">
        <f t="shared" si="1620"/>
        <v>0.94258036310547744</v>
      </c>
      <c r="C33778" s="2">
        <v>33776</v>
      </c>
      <c r="D33778" s="2">
        <f t="shared" si="1618"/>
        <v>70.489510489510494</v>
      </c>
      <c r="E33778" s="3">
        <f t="shared" si="1619"/>
        <v>1.230274046161038</v>
      </c>
    </row>
    <row r="33779" spans="1:5" x14ac:dyDescent="0.25">
      <c r="A33779" s="1">
        <v>117.28125</v>
      </c>
      <c r="B33779">
        <f t="shared" si="1620"/>
        <v>0.95634043309812755</v>
      </c>
      <c r="C33779" s="2">
        <v>33777</v>
      </c>
      <c r="D33779" s="2">
        <f t="shared" si="1618"/>
        <v>73.006993006993</v>
      </c>
      <c r="E33779" s="3">
        <f t="shared" si="1619"/>
        <v>1.2742124049525034</v>
      </c>
    </row>
    <row r="33780" spans="1:5" x14ac:dyDescent="0.25">
      <c r="A33780" s="1">
        <v>117.284722222222</v>
      </c>
      <c r="B33780">
        <f t="shared" si="1620"/>
        <v>0.9682545089919784</v>
      </c>
      <c r="C33780" s="2">
        <v>33778</v>
      </c>
      <c r="D33780" s="2">
        <f t="shared" si="1618"/>
        <v>75.52447552447552</v>
      </c>
      <c r="E33780" s="3">
        <f t="shared" si="1619"/>
        <v>1.3181507637439691</v>
      </c>
    </row>
    <row r="33781" spans="1:5" x14ac:dyDescent="0.25">
      <c r="A33781" s="1">
        <v>117.288194444444</v>
      </c>
      <c r="B33781">
        <f t="shared" si="1620"/>
        <v>0.9782995934180686</v>
      </c>
      <c r="C33781" s="2">
        <v>33779</v>
      </c>
      <c r="D33781" s="2">
        <f t="shared" si="1618"/>
        <v>78.04195804195804</v>
      </c>
      <c r="E33781" s="3">
        <f t="shared" si="1619"/>
        <v>1.3620891225354348</v>
      </c>
    </row>
    <row r="33782" spans="1:5" x14ac:dyDescent="0.25">
      <c r="A33782" s="1">
        <v>117.291666666666</v>
      </c>
      <c r="B33782">
        <f t="shared" si="1620"/>
        <v>0.98645629666335155</v>
      </c>
      <c r="C33782" s="2">
        <v>33780</v>
      </c>
      <c r="D33782" s="2">
        <f t="shared" si="1618"/>
        <v>80.55944055944056</v>
      </c>
      <c r="E33782" s="3">
        <f t="shared" si="1619"/>
        <v>1.4060274813269005</v>
      </c>
    </row>
    <row r="33783" spans="1:5" x14ac:dyDescent="0.25">
      <c r="A33783" s="1">
        <v>117.295138888889</v>
      </c>
      <c r="B33783">
        <f t="shared" si="1620"/>
        <v>0.99270887409805397</v>
      </c>
      <c r="C33783" s="2">
        <v>33781</v>
      </c>
      <c r="D33783" s="2">
        <f t="shared" si="1618"/>
        <v>83.07692307692308</v>
      </c>
      <c r="E33783" s="3">
        <f t="shared" si="1619"/>
        <v>1.4499658401183659</v>
      </c>
    </row>
    <row r="33784" spans="1:5" x14ac:dyDescent="0.25">
      <c r="A33784" s="1">
        <v>117.298611111111</v>
      </c>
      <c r="B33784">
        <f t="shared" si="1620"/>
        <v>0.99704525656704313</v>
      </c>
      <c r="C33784" s="2">
        <v>33782</v>
      </c>
      <c r="D33784" s="2">
        <f t="shared" si="1618"/>
        <v>85.5944055944056</v>
      </c>
      <c r="E33784" s="3">
        <f t="shared" si="1619"/>
        <v>1.4939041989098316</v>
      </c>
    </row>
    <row r="33785" spans="1:5" x14ac:dyDescent="0.25">
      <c r="A33785" s="1">
        <v>117.302083333333</v>
      </c>
      <c r="B33785">
        <f t="shared" si="1620"/>
        <v>0.99945707368654058</v>
      </c>
      <c r="C33785" s="2">
        <v>33783</v>
      </c>
      <c r="D33785" s="2">
        <f t="shared" si="1618"/>
        <v>88.111888111888121</v>
      </c>
      <c r="E33785" s="3">
        <f t="shared" si="1619"/>
        <v>1.5378425577012975</v>
      </c>
    </row>
    <row r="33786" spans="1:5" x14ac:dyDescent="0.25">
      <c r="A33786" s="1">
        <v>117.305555555555</v>
      </c>
      <c r="B33786">
        <f t="shared" si="1620"/>
        <v>0.99993967000121264</v>
      </c>
      <c r="C33786" s="2">
        <v>33784</v>
      </c>
      <c r="D33786" s="2">
        <f t="shared" si="1618"/>
        <v>90.629370629370641</v>
      </c>
      <c r="E33786" s="3">
        <f t="shared" si="1619"/>
        <v>1.5817809164927632</v>
      </c>
    </row>
    <row r="33787" spans="1:5" x14ac:dyDescent="0.25">
      <c r="A33787" s="1">
        <v>117.309027777778</v>
      </c>
      <c r="B33787">
        <f t="shared" si="1620"/>
        <v>0.9984921139704509</v>
      </c>
      <c r="C33787" s="2">
        <v>33785</v>
      </c>
      <c r="D33787" s="2">
        <f t="shared" si="1618"/>
        <v>93.146853146853147</v>
      </c>
      <c r="E33787" s="3">
        <f t="shared" si="1619"/>
        <v>1.6257192752842287</v>
      </c>
    </row>
    <row r="33788" spans="1:5" x14ac:dyDescent="0.25">
      <c r="A33788" s="1">
        <v>117.3125</v>
      </c>
      <c r="B33788">
        <f t="shared" si="1620"/>
        <v>0.99511719976649571</v>
      </c>
      <c r="C33788" s="2">
        <v>33786</v>
      </c>
      <c r="D33788" s="2">
        <f t="shared" si="1618"/>
        <v>95.664335664335667</v>
      </c>
      <c r="E33788" s="3">
        <f t="shared" si="1619"/>
        <v>1.6696576340756943</v>
      </c>
    </row>
    <row r="33789" spans="1:5" x14ac:dyDescent="0.25">
      <c r="A33789" s="1">
        <v>117.315972222222</v>
      </c>
      <c r="B33789">
        <f t="shared" si="1620"/>
        <v>0.9898214418809328</v>
      </c>
      <c r="C33789" s="2">
        <v>33787</v>
      </c>
      <c r="D33789" s="2">
        <f t="shared" si="1618"/>
        <v>98.181818181818173</v>
      </c>
      <c r="E33789" s="3">
        <f t="shared" si="1619"/>
        <v>1.7135959928671598</v>
      </c>
    </row>
    <row r="33790" spans="1:5" x14ac:dyDescent="0.25">
      <c r="A33790" s="1">
        <v>117.319444444444</v>
      </c>
      <c r="B33790">
        <f t="shared" si="1620"/>
        <v>0.98261506254997311</v>
      </c>
      <c r="C33790" s="2">
        <v>33788</v>
      </c>
      <c r="D33790" s="2">
        <f t="shared" si="1618"/>
        <v>100.69930069930071</v>
      </c>
      <c r="E33790" s="3">
        <f t="shared" si="1619"/>
        <v>1.7575343516586255</v>
      </c>
    </row>
    <row r="33791" spans="1:5" x14ac:dyDescent="0.25">
      <c r="A33791" s="1">
        <v>117.322916666666</v>
      </c>
      <c r="B33791">
        <f t="shared" si="1620"/>
        <v>0.97351197202278994</v>
      </c>
      <c r="C33791" s="2">
        <v>33789</v>
      </c>
      <c r="D33791" s="2">
        <f t="shared" si="1618"/>
        <v>103.21678321678321</v>
      </c>
      <c r="E33791" s="3">
        <f t="shared" si="1619"/>
        <v>1.8014727104500909</v>
      </c>
    </row>
    <row r="33792" spans="1:5" x14ac:dyDescent="0.25">
      <c r="A33792" s="1">
        <v>117.326388888889</v>
      </c>
      <c r="B33792">
        <f t="shared" si="1620"/>
        <v>0.96252974171099803</v>
      </c>
      <c r="C33792" s="2">
        <v>33790</v>
      </c>
      <c r="D33792" s="2">
        <f t="shared" si="1618"/>
        <v>105.73426573426573</v>
      </c>
      <c r="E33792" s="3">
        <f t="shared" si="1619"/>
        <v>1.8454110692415566</v>
      </c>
    </row>
    <row r="33793" spans="1:5" x14ac:dyDescent="0.25">
      <c r="A33793" s="1">
        <v>117.329861111111</v>
      </c>
      <c r="B33793">
        <f t="shared" si="1620"/>
        <v>0.94968957027110701</v>
      </c>
      <c r="C33793" s="2">
        <v>33791</v>
      </c>
      <c r="D33793" s="2">
        <f t="shared" si="1618"/>
        <v>108.25174825174824</v>
      </c>
      <c r="E33793" s="3">
        <f t="shared" si="1619"/>
        <v>1.8893494280330221</v>
      </c>
    </row>
    <row r="33794" spans="1:5" x14ac:dyDescent="0.25">
      <c r="A33794" s="1">
        <v>117.333333333333</v>
      </c>
      <c r="B33794">
        <f t="shared" si="1620"/>
        <v>0.93501624268541483</v>
      </c>
      <c r="C33794" s="2">
        <v>33792</v>
      </c>
      <c r="D33794" s="2">
        <f t="shared" si="1618"/>
        <v>110.76923076923077</v>
      </c>
      <c r="E33794" s="3">
        <f t="shared" si="1619"/>
        <v>1.9332877868244882</v>
      </c>
    </row>
    <row r="33795" spans="1:5" x14ac:dyDescent="0.25">
      <c r="A33795" s="1">
        <v>117.336805555555</v>
      </c>
      <c r="B33795">
        <f t="shared" si="1620"/>
        <v>0.91853808242033141</v>
      </c>
      <c r="C33795" s="2">
        <v>33793</v>
      </c>
      <c r="D33795" s="2">
        <f t="shared" si="1618"/>
        <v>113.28671328671329</v>
      </c>
      <c r="E33795" s="3">
        <f t="shared" si="1619"/>
        <v>1.9772261456159539</v>
      </c>
    </row>
    <row r="33796" spans="1:5" x14ac:dyDescent="0.25">
      <c r="A33796" s="1">
        <v>117.340277777778</v>
      </c>
      <c r="B33796">
        <f t="shared" si="1620"/>
        <v>0.90028689675447415</v>
      </c>
      <c r="C33796" s="2">
        <v>33794</v>
      </c>
      <c r="D33796" s="2">
        <f t="shared" ref="D33796:D33859" si="1621">((MOD(C33796,143))/143)*360</f>
        <v>115.8041958041958</v>
      </c>
      <c r="E33796" s="3">
        <f t="shared" ref="E33796:E33859" si="1622">D33796*PI()/180</f>
        <v>2.0211645044074191</v>
      </c>
    </row>
    <row r="33797" spans="1:5" x14ac:dyDescent="0.25">
      <c r="A33797" s="1">
        <v>117.34375</v>
      </c>
      <c r="B33797">
        <f t="shared" si="1620"/>
        <v>0.88029791538206981</v>
      </c>
      <c r="C33797" s="2">
        <v>33795</v>
      </c>
      <c r="D33797" s="2">
        <f t="shared" si="1621"/>
        <v>118.32167832167831</v>
      </c>
      <c r="E33797" s="3">
        <f t="shared" si="1622"/>
        <v>2.0651028631988848</v>
      </c>
    </row>
    <row r="33798" spans="1:5" x14ac:dyDescent="0.25">
      <c r="A33798" s="1">
        <v>117.347222222222</v>
      </c>
      <c r="B33798">
        <f t="shared" ref="B33798:B33861" si="1623">SIN(E33798)</f>
        <v>0.85860972241017652</v>
      </c>
      <c r="C33798" s="2">
        <v>33796</v>
      </c>
      <c r="D33798" s="2">
        <f t="shared" si="1621"/>
        <v>120.83916083916084</v>
      </c>
      <c r="E33798" s="3">
        <f t="shared" si="1622"/>
        <v>2.1090412219903505</v>
      </c>
    </row>
    <row r="33799" spans="1:5" x14ac:dyDescent="0.25">
      <c r="A33799" s="1">
        <v>117.350694444444</v>
      </c>
      <c r="B33799">
        <f t="shared" si="1623"/>
        <v>0.83526418188098484</v>
      </c>
      <c r="C33799" s="2">
        <v>33797</v>
      </c>
      <c r="D33799" s="2">
        <f t="shared" si="1621"/>
        <v>123.35664335664336</v>
      </c>
      <c r="E33799" s="3">
        <f t="shared" si="1622"/>
        <v>2.1529795807818162</v>
      </c>
    </row>
    <row r="33800" spans="1:5" x14ac:dyDescent="0.25">
      <c r="A33800" s="1">
        <v>117.354166666666</v>
      </c>
      <c r="B33800">
        <f t="shared" si="1623"/>
        <v>0.81030635696296349</v>
      </c>
      <c r="C33800" s="2">
        <v>33798</v>
      </c>
      <c r="D33800" s="2">
        <f t="shared" si="1621"/>
        <v>125.87412587412587</v>
      </c>
      <c r="E33800" s="3">
        <f t="shared" si="1622"/>
        <v>2.1969179395732819</v>
      </c>
    </row>
    <row r="33801" spans="1:5" x14ac:dyDescent="0.25">
      <c r="A33801" s="1">
        <v>117.357638888889</v>
      </c>
      <c r="B33801">
        <f t="shared" si="1623"/>
        <v>0.78378442296683137</v>
      </c>
      <c r="C33801" s="2">
        <v>33799</v>
      </c>
      <c r="D33801" s="2">
        <f t="shared" si="1621"/>
        <v>128.3916083916084</v>
      </c>
      <c r="E33801" s="3">
        <f t="shared" si="1622"/>
        <v>2.2408562983647475</v>
      </c>
    </row>
    <row r="33802" spans="1:5" x14ac:dyDescent="0.25">
      <c r="A33802" s="1">
        <v>117.361111111111</v>
      </c>
      <c r="B33802">
        <f t="shared" si="1623"/>
        <v>0.75574957435425827</v>
      </c>
      <c r="C33802" s="2">
        <v>33800</v>
      </c>
      <c r="D33802" s="2">
        <f t="shared" si="1621"/>
        <v>130.90909090909091</v>
      </c>
      <c r="E33802" s="3">
        <f t="shared" si="1622"/>
        <v>2.2847946571562132</v>
      </c>
    </row>
    <row r="33803" spans="1:5" x14ac:dyDescent="0.25">
      <c r="A33803" s="1">
        <v>117.364583333333</v>
      </c>
      <c r="B33803">
        <f t="shared" si="1623"/>
        <v>0.72625592591879362</v>
      </c>
      <c r="C33803" s="2">
        <v>33801</v>
      </c>
      <c r="D33803" s="2">
        <f t="shared" si="1621"/>
        <v>133.42657342657341</v>
      </c>
      <c r="E33803" s="3">
        <f t="shared" si="1622"/>
        <v>2.3287330159476785</v>
      </c>
    </row>
    <row r="33804" spans="1:5" x14ac:dyDescent="0.25">
      <c r="A33804" s="1">
        <v>117.368055555555</v>
      </c>
      <c r="B33804">
        <f t="shared" si="1623"/>
        <v>0.69536040832976653</v>
      </c>
      <c r="C33804" s="2">
        <v>33802</v>
      </c>
      <c r="D33804" s="2">
        <f t="shared" si="1621"/>
        <v>135.94405594405595</v>
      </c>
      <c r="E33804" s="3">
        <f t="shared" si="1622"/>
        <v>2.3726713747391446</v>
      </c>
    </row>
    <row r="33805" spans="1:5" x14ac:dyDescent="0.25">
      <c r="A33805" s="1">
        <v>117.371527777778</v>
      </c>
      <c r="B33805">
        <f t="shared" si="1623"/>
        <v>0.66312265824079519</v>
      </c>
      <c r="C33805" s="2">
        <v>33803</v>
      </c>
      <c r="D33805" s="2">
        <f t="shared" si="1621"/>
        <v>138.46153846153848</v>
      </c>
      <c r="E33805" s="3">
        <f t="shared" si="1622"/>
        <v>2.4166097335306103</v>
      </c>
    </row>
    <row r="33806" spans="1:5" x14ac:dyDescent="0.25">
      <c r="A33806" s="1">
        <v>117.375</v>
      </c>
      <c r="B33806">
        <f t="shared" si="1623"/>
        <v>0.62960490317501128</v>
      </c>
      <c r="C33806" s="2">
        <v>33804</v>
      </c>
      <c r="D33806" s="2">
        <f t="shared" si="1621"/>
        <v>140.97902097902099</v>
      </c>
      <c r="E33806" s="3">
        <f t="shared" si="1622"/>
        <v>2.4605480923220759</v>
      </c>
    </row>
    <row r="33807" spans="1:5" x14ac:dyDescent="0.25">
      <c r="A33807" s="1">
        <v>117.378472222222</v>
      </c>
      <c r="B33807">
        <f t="shared" si="1623"/>
        <v>0.59487184140921623</v>
      </c>
      <c r="C33807" s="2">
        <v>33805</v>
      </c>
      <c r="D33807" s="2">
        <f t="shared" si="1621"/>
        <v>143.49650349650349</v>
      </c>
      <c r="E33807" s="3">
        <f t="shared" si="1622"/>
        <v>2.5044864511135412</v>
      </c>
    </row>
    <row r="33808" spans="1:5" x14ac:dyDescent="0.25">
      <c r="A33808" s="1">
        <v>117.381944444444</v>
      </c>
      <c r="B33808">
        <f t="shared" si="1623"/>
        <v>0.55899051708881364</v>
      </c>
      <c r="C33808" s="2">
        <v>33806</v>
      </c>
      <c r="D33808" s="2">
        <f t="shared" si="1621"/>
        <v>146.013986013986</v>
      </c>
      <c r="E33808" s="3">
        <f t="shared" si="1622"/>
        <v>2.5484248099050069</v>
      </c>
    </row>
    <row r="33809" spans="1:5" x14ac:dyDescent="0.25">
      <c r="A33809" s="1">
        <v>117.385416666666</v>
      </c>
      <c r="B33809">
        <f t="shared" si="1623"/>
        <v>0.52203019081459034</v>
      </c>
      <c r="C33809" s="2">
        <v>33807</v>
      </c>
      <c r="D33809" s="2">
        <f t="shared" si="1621"/>
        <v>148.53146853146853</v>
      </c>
      <c r="E33809" s="3">
        <f t="shared" si="1622"/>
        <v>2.5923631686964725</v>
      </c>
    </row>
    <row r="33810" spans="1:5" x14ac:dyDescent="0.25">
      <c r="A33810" s="1">
        <v>117.388888888889</v>
      </c>
      <c r="B33810">
        <f t="shared" si="1623"/>
        <v>0.48406220595113758</v>
      </c>
      <c r="C33810" s="2">
        <v>33808</v>
      </c>
      <c r="D33810" s="2">
        <f t="shared" si="1621"/>
        <v>151.04895104895104</v>
      </c>
      <c r="E33810" s="3">
        <f t="shared" si="1622"/>
        <v>2.6363015274879382</v>
      </c>
    </row>
    <row r="33811" spans="1:5" x14ac:dyDescent="0.25">
      <c r="A33811" s="1">
        <v>117.392361111111</v>
      </c>
      <c r="B33811">
        <f t="shared" si="1623"/>
        <v>0.4451598509149805</v>
      </c>
      <c r="C33811" s="2">
        <v>33809</v>
      </c>
      <c r="D33811" s="2">
        <f t="shared" si="1621"/>
        <v>153.56643356643357</v>
      </c>
      <c r="E33811" s="3">
        <f t="shared" si="1622"/>
        <v>2.6802398862794043</v>
      </c>
    </row>
    <row r="33812" spans="1:5" x14ac:dyDescent="0.25">
      <c r="A33812" s="1">
        <v>117.395833333333</v>
      </c>
      <c r="B33812">
        <f t="shared" si="1623"/>
        <v>0.40539821770823675</v>
      </c>
      <c r="C33812" s="2">
        <v>33810</v>
      </c>
      <c r="D33812" s="2">
        <f t="shared" si="1621"/>
        <v>156.08391608391608</v>
      </c>
      <c r="E33812" s="3">
        <f t="shared" si="1622"/>
        <v>2.7241782450708696</v>
      </c>
    </row>
    <row r="33813" spans="1:5" x14ac:dyDescent="0.25">
      <c r="A33813" s="1">
        <v>117.399305555555</v>
      </c>
      <c r="B33813">
        <f t="shared" si="1623"/>
        <v>0.36485405697086337</v>
      </c>
      <c r="C33813" s="2">
        <v>33811</v>
      </c>
      <c r="D33813" s="2">
        <f t="shared" si="1621"/>
        <v>158.60139860139861</v>
      </c>
      <c r="E33813" s="3">
        <f t="shared" si="1622"/>
        <v>2.7681166038623353</v>
      </c>
    </row>
    <row r="33814" spans="1:5" x14ac:dyDescent="0.25">
      <c r="A33814" s="1">
        <v>117.402777777778</v>
      </c>
      <c r="B33814">
        <f t="shared" si="1623"/>
        <v>0.32360562983129543</v>
      </c>
      <c r="C33814" s="2">
        <v>33812</v>
      </c>
      <c r="D33814" s="2">
        <f t="shared" si="1621"/>
        <v>161.11888111888112</v>
      </c>
      <c r="E33814" s="3">
        <f t="shared" si="1622"/>
        <v>2.8120549626538009</v>
      </c>
    </row>
    <row r="33815" spans="1:5" x14ac:dyDescent="0.25">
      <c r="A33815" s="1">
        <v>117.40625</v>
      </c>
      <c r="B33815">
        <f t="shared" si="1623"/>
        <v>0.28173255684143006</v>
      </c>
      <c r="C33815" s="2">
        <v>33813</v>
      </c>
      <c r="D33815" s="2">
        <f t="shared" si="1621"/>
        <v>163.63636363636363</v>
      </c>
      <c r="E33815" s="3">
        <f t="shared" si="1622"/>
        <v>2.8559933214452662</v>
      </c>
    </row>
    <row r="33816" spans="1:5" x14ac:dyDescent="0.25">
      <c r="A33816" s="1">
        <v>117.409722222222</v>
      </c>
      <c r="B33816">
        <f t="shared" si="1623"/>
        <v>0.2393156642875581</v>
      </c>
      <c r="C33816" s="2">
        <v>33814</v>
      </c>
      <c r="D33816" s="2">
        <f t="shared" si="1621"/>
        <v>166.15384615384616</v>
      </c>
      <c r="E33816" s="3">
        <f t="shared" si="1622"/>
        <v>2.8999316802367319</v>
      </c>
    </row>
    <row r="33817" spans="1:5" x14ac:dyDescent="0.25">
      <c r="A33817" s="1">
        <v>117.413194444444</v>
      </c>
      <c r="B33817">
        <f t="shared" si="1623"/>
        <v>0.19643682817390806</v>
      </c>
      <c r="C33817" s="2">
        <v>33815</v>
      </c>
      <c r="D33817" s="2">
        <f t="shared" si="1621"/>
        <v>168.67132867132867</v>
      </c>
      <c r="E33817" s="3">
        <f t="shared" si="1622"/>
        <v>2.9438700390281975</v>
      </c>
    </row>
    <row r="33818" spans="1:5" x14ac:dyDescent="0.25">
      <c r="A33818" s="1">
        <v>117.416666666666</v>
      </c>
      <c r="B33818">
        <f t="shared" si="1623"/>
        <v>0.15317881617994816</v>
      </c>
      <c r="C33818" s="2">
        <v>33816</v>
      </c>
      <c r="D33818" s="2">
        <f t="shared" si="1621"/>
        <v>171.1888111888112</v>
      </c>
      <c r="E33818" s="3">
        <f t="shared" si="1622"/>
        <v>2.9878083978196632</v>
      </c>
    </row>
    <row r="33819" spans="1:5" x14ac:dyDescent="0.25">
      <c r="A33819" s="1">
        <v>117.420138888889</v>
      </c>
      <c r="B33819">
        <f t="shared" si="1623"/>
        <v>0.10962512789651714</v>
      </c>
      <c r="C33819" s="2">
        <v>33817</v>
      </c>
      <c r="D33819" s="2">
        <f t="shared" si="1621"/>
        <v>173.70629370629371</v>
      </c>
      <c r="E33819" s="3">
        <f t="shared" si="1622"/>
        <v>3.0317467566111294</v>
      </c>
    </row>
    <row r="33820" spans="1:5" x14ac:dyDescent="0.25">
      <c r="A33820" s="1">
        <v>117.423611111111</v>
      </c>
      <c r="B33820">
        <f t="shared" si="1623"/>
        <v>6.5859833649171057E-2</v>
      </c>
      <c r="C33820" s="2">
        <v>33818</v>
      </c>
      <c r="D33820" s="2">
        <f t="shared" si="1621"/>
        <v>176.22377622377624</v>
      </c>
      <c r="E33820" s="3">
        <f t="shared" si="1622"/>
        <v>3.075685115402595</v>
      </c>
    </row>
    <row r="33821" spans="1:5" x14ac:dyDescent="0.25">
      <c r="A33821" s="1">
        <v>117.427083333333</v>
      </c>
      <c r="B33821">
        <f t="shared" si="1623"/>
        <v>2.1967412219854415E-2</v>
      </c>
      <c r="C33821" s="2">
        <v>33819</v>
      </c>
      <c r="D33821" s="2">
        <f t="shared" si="1621"/>
        <v>178.74125874125875</v>
      </c>
      <c r="E33821" s="3">
        <f t="shared" si="1622"/>
        <v>3.1196234741940607</v>
      </c>
    </row>
    <row r="33822" spans="1:5" x14ac:dyDescent="0.25">
      <c r="A33822" s="1">
        <v>117.430555555555</v>
      </c>
      <c r="B33822">
        <f t="shared" si="1623"/>
        <v>-2.1967412219855056E-2</v>
      </c>
      <c r="C33822" s="2">
        <v>33820</v>
      </c>
      <c r="D33822" s="2">
        <f t="shared" si="1621"/>
        <v>181.25874125874128</v>
      </c>
      <c r="E33822" s="3">
        <f t="shared" si="1622"/>
        <v>3.1635618329855264</v>
      </c>
    </row>
    <row r="33823" spans="1:5" x14ac:dyDescent="0.25">
      <c r="A33823" s="1">
        <v>117.434027777778</v>
      </c>
      <c r="B33823">
        <f t="shared" si="1623"/>
        <v>-6.5859833649171251E-2</v>
      </c>
      <c r="C33823" s="2">
        <v>33821</v>
      </c>
      <c r="D33823" s="2">
        <f t="shared" si="1621"/>
        <v>183.77622377622379</v>
      </c>
      <c r="E33823" s="3">
        <f t="shared" si="1622"/>
        <v>3.2075001917769916</v>
      </c>
    </row>
    <row r="33824" spans="1:5" x14ac:dyDescent="0.25">
      <c r="A33824" s="1">
        <v>117.4375</v>
      </c>
      <c r="B33824">
        <f t="shared" si="1623"/>
        <v>-0.10962512789651734</v>
      </c>
      <c r="C33824" s="2">
        <v>33822</v>
      </c>
      <c r="D33824" s="2">
        <f t="shared" si="1621"/>
        <v>186.29370629370629</v>
      </c>
      <c r="E33824" s="3">
        <f t="shared" si="1622"/>
        <v>3.2514385505684573</v>
      </c>
    </row>
    <row r="33825" spans="1:5" x14ac:dyDescent="0.25">
      <c r="A33825" s="1">
        <v>117.440972222222</v>
      </c>
      <c r="B33825">
        <f t="shared" si="1623"/>
        <v>-0.15317881617994747</v>
      </c>
      <c r="C33825" s="2">
        <v>33823</v>
      </c>
      <c r="D33825" s="2">
        <f t="shared" si="1621"/>
        <v>188.8111888111888</v>
      </c>
      <c r="E33825" s="3">
        <f t="shared" si="1622"/>
        <v>3.2953769093599226</v>
      </c>
    </row>
    <row r="33826" spans="1:5" x14ac:dyDescent="0.25">
      <c r="A33826" s="1">
        <v>117.444444444444</v>
      </c>
      <c r="B33826">
        <f t="shared" si="1623"/>
        <v>-0.19643682817390781</v>
      </c>
      <c r="C33826" s="2">
        <v>33824</v>
      </c>
      <c r="D33826" s="2">
        <f t="shared" si="1621"/>
        <v>191.32867132867133</v>
      </c>
      <c r="E33826" s="3">
        <f t="shared" si="1622"/>
        <v>3.3393152681513887</v>
      </c>
    </row>
    <row r="33827" spans="1:5" x14ac:dyDescent="0.25">
      <c r="A33827" s="1">
        <v>117.447916666666</v>
      </c>
      <c r="B33827">
        <f t="shared" si="1623"/>
        <v>-0.23931566428755743</v>
      </c>
      <c r="C33827" s="2">
        <v>33825</v>
      </c>
      <c r="D33827" s="2">
        <f t="shared" si="1621"/>
        <v>193.84615384615384</v>
      </c>
      <c r="E33827" s="3">
        <f t="shared" si="1622"/>
        <v>3.3832536269428539</v>
      </c>
    </row>
    <row r="33828" spans="1:5" x14ac:dyDescent="0.25">
      <c r="A33828" s="1">
        <v>117.451388888889</v>
      </c>
      <c r="B33828">
        <f t="shared" si="1623"/>
        <v>-0.28173255684142939</v>
      </c>
      <c r="C33828" s="2">
        <v>33826</v>
      </c>
      <c r="D33828" s="2">
        <f t="shared" si="1621"/>
        <v>196.36363636363635</v>
      </c>
      <c r="E33828" s="3">
        <f t="shared" si="1622"/>
        <v>3.4271919857343196</v>
      </c>
    </row>
    <row r="33829" spans="1:5" x14ac:dyDescent="0.25">
      <c r="A33829" s="1">
        <v>117.454861111111</v>
      </c>
      <c r="B33829">
        <f t="shared" si="1623"/>
        <v>-0.32360562983129476</v>
      </c>
      <c r="C33829" s="2">
        <v>33827</v>
      </c>
      <c r="D33829" s="2">
        <f t="shared" si="1621"/>
        <v>198.88111888111885</v>
      </c>
      <c r="E33829" s="3">
        <f t="shared" si="1622"/>
        <v>3.4711303445257848</v>
      </c>
    </row>
    <row r="33830" spans="1:5" x14ac:dyDescent="0.25">
      <c r="A33830" s="1">
        <v>117.458333333333</v>
      </c>
      <c r="B33830">
        <f t="shared" si="1623"/>
        <v>-0.36485405697086315</v>
      </c>
      <c r="C33830" s="2">
        <v>33828</v>
      </c>
      <c r="D33830" s="2">
        <f t="shared" si="1621"/>
        <v>201.39860139860141</v>
      </c>
      <c r="E33830" s="3">
        <f t="shared" si="1622"/>
        <v>3.515068703317251</v>
      </c>
    </row>
    <row r="33831" spans="1:5" x14ac:dyDescent="0.25">
      <c r="A33831" s="1">
        <v>117.461805555555</v>
      </c>
      <c r="B33831">
        <f t="shared" si="1623"/>
        <v>-0.40539821770823653</v>
      </c>
      <c r="C33831" s="2">
        <v>33829</v>
      </c>
      <c r="D33831" s="2">
        <f t="shared" si="1621"/>
        <v>203.91608391608392</v>
      </c>
      <c r="E33831" s="3">
        <f t="shared" si="1622"/>
        <v>3.5590070621087166</v>
      </c>
    </row>
    <row r="33832" spans="1:5" x14ac:dyDescent="0.25">
      <c r="A33832" s="1">
        <v>117.465277777778</v>
      </c>
      <c r="B33832">
        <f t="shared" si="1623"/>
        <v>-0.44515985091498028</v>
      </c>
      <c r="C33832" s="2">
        <v>33830</v>
      </c>
      <c r="D33832" s="2">
        <f t="shared" si="1621"/>
        <v>206.43356643356643</v>
      </c>
      <c r="E33832" s="3">
        <f t="shared" si="1622"/>
        <v>3.6029454209001819</v>
      </c>
    </row>
    <row r="33833" spans="1:5" x14ac:dyDescent="0.25">
      <c r="A33833" s="1">
        <v>117.46875</v>
      </c>
      <c r="B33833">
        <f t="shared" si="1623"/>
        <v>-0.48406220595113775</v>
      </c>
      <c r="C33833" s="2">
        <v>33831</v>
      </c>
      <c r="D33833" s="2">
        <f t="shared" si="1621"/>
        <v>208.95104895104896</v>
      </c>
      <c r="E33833" s="3">
        <f t="shared" si="1622"/>
        <v>3.6468837796916485</v>
      </c>
    </row>
    <row r="33834" spans="1:5" x14ac:dyDescent="0.25">
      <c r="A33834" s="1">
        <v>117.472222222222</v>
      </c>
      <c r="B33834">
        <f t="shared" si="1623"/>
        <v>-0.52203019081458979</v>
      </c>
      <c r="C33834" s="2">
        <v>33832</v>
      </c>
      <c r="D33834" s="2">
        <f t="shared" si="1621"/>
        <v>211.46853146853147</v>
      </c>
      <c r="E33834" s="3">
        <f t="shared" si="1622"/>
        <v>3.6908221384831132</v>
      </c>
    </row>
    <row r="33835" spans="1:5" x14ac:dyDescent="0.25">
      <c r="A33835" s="1">
        <v>117.475694444444</v>
      </c>
      <c r="B33835">
        <f t="shared" si="1623"/>
        <v>-0.55899051708881309</v>
      </c>
      <c r="C33835" s="2">
        <v>33833</v>
      </c>
      <c r="D33835" s="2">
        <f t="shared" si="1621"/>
        <v>213.98601398601397</v>
      </c>
      <c r="E33835" s="3">
        <f t="shared" si="1622"/>
        <v>3.7347604972745789</v>
      </c>
    </row>
    <row r="33836" spans="1:5" x14ac:dyDescent="0.25">
      <c r="A33836" s="1">
        <v>117.479166666666</v>
      </c>
      <c r="B33836">
        <f t="shared" si="1623"/>
        <v>-0.59487184140921534</v>
      </c>
      <c r="C33836" s="2">
        <v>33834</v>
      </c>
      <c r="D33836" s="2">
        <f t="shared" si="1621"/>
        <v>216.50349650349648</v>
      </c>
      <c r="E33836" s="3">
        <f t="shared" si="1622"/>
        <v>3.7786988560660442</v>
      </c>
    </row>
    <row r="33837" spans="1:5" x14ac:dyDescent="0.25">
      <c r="A33837" s="1">
        <v>117.482638888889</v>
      </c>
      <c r="B33837">
        <f t="shared" si="1623"/>
        <v>-0.6296049031750115</v>
      </c>
      <c r="C33837" s="2">
        <v>33835</v>
      </c>
      <c r="D33837" s="2">
        <f t="shared" si="1621"/>
        <v>219.02097902097904</v>
      </c>
      <c r="E33837" s="3">
        <f t="shared" si="1622"/>
        <v>3.8226372148575107</v>
      </c>
    </row>
    <row r="33838" spans="1:5" x14ac:dyDescent="0.25">
      <c r="A33838" s="1">
        <v>117.486111111111</v>
      </c>
      <c r="B33838">
        <f t="shared" si="1623"/>
        <v>-0.6631226582407953</v>
      </c>
      <c r="C33838" s="2">
        <v>33836</v>
      </c>
      <c r="D33838" s="2">
        <f t="shared" si="1621"/>
        <v>221.53846153846155</v>
      </c>
      <c r="E33838" s="3">
        <f t="shared" si="1622"/>
        <v>3.8665755736489764</v>
      </c>
    </row>
    <row r="33839" spans="1:5" x14ac:dyDescent="0.25">
      <c r="A33839" s="1">
        <v>117.489583333333</v>
      </c>
      <c r="B33839">
        <f t="shared" si="1623"/>
        <v>-0.69536040832976631</v>
      </c>
      <c r="C33839" s="2">
        <v>33837</v>
      </c>
      <c r="D33839" s="2">
        <f t="shared" si="1621"/>
        <v>224.05594405594405</v>
      </c>
      <c r="E33839" s="3">
        <f t="shared" si="1622"/>
        <v>3.9105139324404417</v>
      </c>
    </row>
    <row r="33840" spans="1:5" x14ac:dyDescent="0.25">
      <c r="A33840" s="1">
        <v>117.493055555555</v>
      </c>
      <c r="B33840">
        <f t="shared" si="1623"/>
        <v>-0.7262559259187934</v>
      </c>
      <c r="C33840" s="2">
        <v>33838</v>
      </c>
      <c r="D33840" s="2">
        <f t="shared" si="1621"/>
        <v>226.57342657342659</v>
      </c>
      <c r="E33840" s="3">
        <f t="shared" si="1622"/>
        <v>3.9544522912319078</v>
      </c>
    </row>
    <row r="33841" spans="1:5" x14ac:dyDescent="0.25">
      <c r="A33841" s="1">
        <v>117.496527777778</v>
      </c>
      <c r="B33841">
        <f t="shared" si="1623"/>
        <v>-0.75574957435425816</v>
      </c>
      <c r="C33841" s="2">
        <v>33839</v>
      </c>
      <c r="D33841" s="2">
        <f t="shared" si="1621"/>
        <v>229.09090909090909</v>
      </c>
      <c r="E33841" s="3">
        <f t="shared" si="1622"/>
        <v>3.998390650023373</v>
      </c>
    </row>
    <row r="33842" spans="1:5" x14ac:dyDescent="0.25">
      <c r="A33842" s="1">
        <v>117.5</v>
      </c>
      <c r="B33842">
        <f t="shared" si="1623"/>
        <v>-0.78378442296683093</v>
      </c>
      <c r="C33842" s="2">
        <v>33840</v>
      </c>
      <c r="D33842" s="2">
        <f t="shared" si="1621"/>
        <v>231.6083916083916</v>
      </c>
      <c r="E33842" s="3">
        <f t="shared" si="1622"/>
        <v>4.0423290088148383</v>
      </c>
    </row>
    <row r="33843" spans="1:5" x14ac:dyDescent="0.25">
      <c r="A33843" s="1">
        <v>117.503472222222</v>
      </c>
      <c r="B33843">
        <f t="shared" si="1623"/>
        <v>-0.81030635696296305</v>
      </c>
      <c r="C33843" s="2">
        <v>33841</v>
      </c>
      <c r="D33843" s="2">
        <f t="shared" si="1621"/>
        <v>234.12587412587411</v>
      </c>
      <c r="E33843" s="3">
        <f t="shared" si="1622"/>
        <v>4.0862673676063039</v>
      </c>
    </row>
    <row r="33844" spans="1:5" x14ac:dyDescent="0.25">
      <c r="A33844" s="1">
        <v>117.506944444444</v>
      </c>
      <c r="B33844">
        <f t="shared" si="1623"/>
        <v>-0.83526418188098439</v>
      </c>
      <c r="C33844" s="2">
        <v>33842</v>
      </c>
      <c r="D33844" s="2">
        <f t="shared" si="1621"/>
        <v>236.64335664335661</v>
      </c>
      <c r="E33844" s="3">
        <f t="shared" si="1622"/>
        <v>4.1302057263977696</v>
      </c>
    </row>
    <row r="33845" spans="1:5" x14ac:dyDescent="0.25">
      <c r="A33845" s="1">
        <v>117.510416666666</v>
      </c>
      <c r="B33845">
        <f t="shared" si="1623"/>
        <v>-0.85860972241017663</v>
      </c>
      <c r="C33845" s="2">
        <v>33843</v>
      </c>
      <c r="D33845" s="2">
        <f t="shared" si="1621"/>
        <v>239.16083916083917</v>
      </c>
      <c r="E33845" s="3">
        <f t="shared" si="1622"/>
        <v>4.1741440851892362</v>
      </c>
    </row>
    <row r="33846" spans="1:5" x14ac:dyDescent="0.25">
      <c r="A33846" s="1">
        <v>117.513888888889</v>
      </c>
      <c r="B33846">
        <f t="shared" si="1623"/>
        <v>-0.88029791538206947</v>
      </c>
      <c r="C33846" s="2">
        <v>33844</v>
      </c>
      <c r="D33846" s="2">
        <f t="shared" si="1621"/>
        <v>241.67832167832168</v>
      </c>
      <c r="E33846" s="3">
        <f t="shared" si="1622"/>
        <v>4.218082443980701</v>
      </c>
    </row>
    <row r="33847" spans="1:5" x14ac:dyDescent="0.25">
      <c r="A33847" s="1">
        <v>117.517361111111</v>
      </c>
      <c r="B33847">
        <f t="shared" si="1623"/>
        <v>-0.90028689675447426</v>
      </c>
      <c r="C33847" s="2">
        <v>33845</v>
      </c>
      <c r="D33847" s="2">
        <f t="shared" si="1621"/>
        <v>244.19580419580421</v>
      </c>
      <c r="E33847" s="3">
        <f t="shared" si="1622"/>
        <v>4.2620208027721675</v>
      </c>
    </row>
    <row r="33848" spans="1:5" x14ac:dyDescent="0.25">
      <c r="A33848" s="1">
        <v>117.520833333333</v>
      </c>
      <c r="B33848">
        <f t="shared" si="1623"/>
        <v>-0.9185380824203313</v>
      </c>
      <c r="C33848" s="2">
        <v>33846</v>
      </c>
      <c r="D33848" s="2">
        <f t="shared" si="1621"/>
        <v>246.71328671328672</v>
      </c>
      <c r="E33848" s="3">
        <f t="shared" si="1622"/>
        <v>4.3059591615636323</v>
      </c>
    </row>
    <row r="33849" spans="1:5" x14ac:dyDescent="0.25">
      <c r="A33849" s="1">
        <v>117.524305555555</v>
      </c>
      <c r="B33849">
        <f t="shared" si="1623"/>
        <v>-0.93501624268541472</v>
      </c>
      <c r="C33849" s="2">
        <v>33847</v>
      </c>
      <c r="D33849" s="2">
        <f t="shared" si="1621"/>
        <v>249.23076923076923</v>
      </c>
      <c r="E33849" s="3">
        <f t="shared" si="1622"/>
        <v>4.349897520355098</v>
      </c>
    </row>
    <row r="33850" spans="1:5" x14ac:dyDescent="0.25">
      <c r="A33850" s="1">
        <v>117.527777777778</v>
      </c>
      <c r="B33850">
        <f t="shared" si="1623"/>
        <v>-0.94968957027110679</v>
      </c>
      <c r="C33850" s="2">
        <v>33848</v>
      </c>
      <c r="D33850" s="2">
        <f t="shared" si="1621"/>
        <v>251.74825174825173</v>
      </c>
      <c r="E33850" s="3">
        <f t="shared" si="1622"/>
        <v>4.3938358791465637</v>
      </c>
    </row>
    <row r="33851" spans="1:5" x14ac:dyDescent="0.25">
      <c r="A33851" s="1">
        <v>117.53125</v>
      </c>
      <c r="B33851">
        <f t="shared" si="1623"/>
        <v>-0.96252974171099792</v>
      </c>
      <c r="C33851" s="2">
        <v>33849</v>
      </c>
      <c r="D33851" s="2">
        <f t="shared" si="1621"/>
        <v>254.26573426573424</v>
      </c>
      <c r="E33851" s="3">
        <f t="shared" si="1622"/>
        <v>4.4377742379380294</v>
      </c>
    </row>
    <row r="33852" spans="1:5" x14ac:dyDescent="0.25">
      <c r="A33852" s="1">
        <v>117.534722222222</v>
      </c>
      <c r="B33852">
        <f t="shared" si="1623"/>
        <v>-0.97351197202278983</v>
      </c>
      <c r="C33852" s="2">
        <v>33850</v>
      </c>
      <c r="D33852" s="2">
        <f t="shared" si="1621"/>
        <v>256.7832167832168</v>
      </c>
      <c r="E33852" s="3">
        <f t="shared" si="1622"/>
        <v>4.4817125967294951</v>
      </c>
    </row>
    <row r="33853" spans="1:5" x14ac:dyDescent="0.25">
      <c r="A33853" s="1">
        <v>117.538194444444</v>
      </c>
      <c r="B33853">
        <f t="shared" si="1623"/>
        <v>-0.98261506254997311</v>
      </c>
      <c r="C33853" s="2">
        <v>33851</v>
      </c>
      <c r="D33853" s="2">
        <f t="shared" si="1621"/>
        <v>259.30069930069931</v>
      </c>
      <c r="E33853" s="3">
        <f t="shared" si="1622"/>
        <v>4.5256509555209607</v>
      </c>
    </row>
    <row r="33854" spans="1:5" x14ac:dyDescent="0.25">
      <c r="A33854" s="1">
        <v>117.541666666666</v>
      </c>
      <c r="B33854">
        <f t="shared" si="1623"/>
        <v>-0.98982144188093268</v>
      </c>
      <c r="C33854" s="2">
        <v>33852</v>
      </c>
      <c r="D33854" s="2">
        <f t="shared" si="1621"/>
        <v>261.81818181818181</v>
      </c>
      <c r="E33854" s="3">
        <f t="shared" si="1622"/>
        <v>4.5695893143124264</v>
      </c>
    </row>
    <row r="33855" spans="1:5" x14ac:dyDescent="0.25">
      <c r="A33855" s="1">
        <v>117.545138888889</v>
      </c>
      <c r="B33855">
        <f t="shared" si="1623"/>
        <v>-0.9951171997664956</v>
      </c>
      <c r="C33855" s="2">
        <v>33853</v>
      </c>
      <c r="D33855" s="2">
        <f t="shared" si="1621"/>
        <v>264.33566433566432</v>
      </c>
      <c r="E33855" s="3">
        <f t="shared" si="1622"/>
        <v>4.6135276731038912</v>
      </c>
    </row>
    <row r="33856" spans="1:5" x14ac:dyDescent="0.25">
      <c r="A33856" s="1">
        <v>117.548611111111</v>
      </c>
      <c r="B33856">
        <f t="shared" si="1623"/>
        <v>-0.9984921139704509</v>
      </c>
      <c r="C33856" s="2">
        <v>33854</v>
      </c>
      <c r="D33856" s="2">
        <f t="shared" si="1621"/>
        <v>266.85314685314682</v>
      </c>
      <c r="E33856" s="3">
        <f t="shared" si="1622"/>
        <v>4.6574660318953569</v>
      </c>
    </row>
    <row r="33857" spans="1:5" x14ac:dyDescent="0.25">
      <c r="A33857" s="1">
        <v>117.552083333333</v>
      </c>
      <c r="B33857">
        <f t="shared" si="1623"/>
        <v>-0.99993967000121264</v>
      </c>
      <c r="C33857" s="2">
        <v>33855</v>
      </c>
      <c r="D33857" s="2">
        <f t="shared" si="1621"/>
        <v>269.37062937062939</v>
      </c>
      <c r="E33857" s="3">
        <f t="shared" si="1622"/>
        <v>4.7014043906868235</v>
      </c>
    </row>
    <row r="33858" spans="1:5" x14ac:dyDescent="0.25">
      <c r="A33858" s="1">
        <v>117.555555555555</v>
      </c>
      <c r="B33858">
        <f t="shared" si="1623"/>
        <v>-0.99945707368654058</v>
      </c>
      <c r="C33858" s="2">
        <v>33856</v>
      </c>
      <c r="D33858" s="2">
        <f t="shared" si="1621"/>
        <v>271.88811188811189</v>
      </c>
      <c r="E33858" s="3">
        <f t="shared" si="1622"/>
        <v>4.7453427494782892</v>
      </c>
    </row>
    <row r="33859" spans="1:5" x14ac:dyDescent="0.25">
      <c r="A33859" s="1">
        <v>117.559027777778</v>
      </c>
      <c r="B33859">
        <f t="shared" si="1623"/>
        <v>-0.99704525656704324</v>
      </c>
      <c r="C33859" s="2">
        <v>33857</v>
      </c>
      <c r="D33859" s="2">
        <f t="shared" si="1621"/>
        <v>274.4055944055944</v>
      </c>
      <c r="E33859" s="3">
        <f t="shared" si="1622"/>
        <v>4.789281108269754</v>
      </c>
    </row>
    <row r="33860" spans="1:5" x14ac:dyDescent="0.25">
      <c r="A33860" s="1">
        <v>117.5625</v>
      </c>
      <c r="B33860">
        <f t="shared" si="1623"/>
        <v>-0.99270887409805397</v>
      </c>
      <c r="C33860" s="2">
        <v>33858</v>
      </c>
      <c r="D33860" s="2">
        <f t="shared" ref="D33860:D33923" si="1624">((MOD(C33860,143))/143)*360</f>
        <v>276.92307692307696</v>
      </c>
      <c r="E33860" s="3">
        <f t="shared" ref="E33860:E33923" si="1625">D33860*PI()/180</f>
        <v>4.8332194670612205</v>
      </c>
    </row>
    <row r="33861" spans="1:5" x14ac:dyDescent="0.25">
      <c r="A33861" s="1">
        <v>117.565972222222</v>
      </c>
      <c r="B33861">
        <f t="shared" si="1623"/>
        <v>-0.98645629666335155</v>
      </c>
      <c r="C33861" s="2">
        <v>33859</v>
      </c>
      <c r="D33861" s="2">
        <f t="shared" si="1624"/>
        <v>279.44055944055947</v>
      </c>
      <c r="E33861" s="3">
        <f t="shared" si="1625"/>
        <v>4.8771578258526862</v>
      </c>
    </row>
    <row r="33862" spans="1:5" x14ac:dyDescent="0.25">
      <c r="A33862" s="1">
        <v>117.569444444444</v>
      </c>
      <c r="B33862">
        <f t="shared" ref="B33862:B33925" si="1626">SIN(E33862)</f>
        <v>-0.97829959341806849</v>
      </c>
      <c r="C33862" s="2">
        <v>33860</v>
      </c>
      <c r="D33862" s="2">
        <f t="shared" si="1624"/>
        <v>281.95804195804197</v>
      </c>
      <c r="E33862" s="3">
        <f t="shared" si="1625"/>
        <v>4.9210961846441519</v>
      </c>
    </row>
    <row r="33863" spans="1:5" x14ac:dyDescent="0.25">
      <c r="A33863" s="1">
        <v>117.572916666666</v>
      </c>
      <c r="B33863">
        <f t="shared" si="1626"/>
        <v>-0.96825450899197829</v>
      </c>
      <c r="C33863" s="2">
        <v>33861</v>
      </c>
      <c r="D33863" s="2">
        <f t="shared" si="1624"/>
        <v>284.47552447552448</v>
      </c>
      <c r="E33863" s="3">
        <f t="shared" si="1625"/>
        <v>4.9650345434356176</v>
      </c>
    </row>
    <row r="33864" spans="1:5" x14ac:dyDescent="0.25">
      <c r="A33864" s="1">
        <v>117.576388888889</v>
      </c>
      <c r="B33864">
        <f t="shared" si="1626"/>
        <v>-0.95634043309812766</v>
      </c>
      <c r="C33864" s="2">
        <v>33862</v>
      </c>
      <c r="D33864" s="2">
        <f t="shared" si="1624"/>
        <v>286.99300699300699</v>
      </c>
      <c r="E33864" s="3">
        <f t="shared" si="1625"/>
        <v>5.0089729022270824</v>
      </c>
    </row>
    <row r="33865" spans="1:5" x14ac:dyDescent="0.25">
      <c r="A33865" s="1">
        <v>117.579861111111</v>
      </c>
      <c r="B33865">
        <f t="shared" si="1626"/>
        <v>-0.94258036310547755</v>
      </c>
      <c r="C33865" s="2">
        <v>33863</v>
      </c>
      <c r="D33865" s="2">
        <f t="shared" si="1624"/>
        <v>289.51048951048949</v>
      </c>
      <c r="E33865" s="3">
        <f t="shared" si="1625"/>
        <v>5.052911261018548</v>
      </c>
    </row>
    <row r="33866" spans="1:5" x14ac:dyDescent="0.25">
      <c r="A33866" s="1">
        <v>117.583333333333</v>
      </c>
      <c r="B33866">
        <f t="shared" si="1626"/>
        <v>-0.92700085964780077</v>
      </c>
      <c r="C33866" s="2">
        <v>33864</v>
      </c>
      <c r="D33866" s="2">
        <f t="shared" si="1624"/>
        <v>292.027972027972</v>
      </c>
      <c r="E33866" s="3">
        <f t="shared" si="1625"/>
        <v>5.0968496198100137</v>
      </c>
    </row>
    <row r="33867" spans="1:5" x14ac:dyDescent="0.25">
      <c r="A33867" s="1">
        <v>117.586805555555</v>
      </c>
      <c r="B33867">
        <f t="shared" si="1626"/>
        <v>-0.90963199535451855</v>
      </c>
      <c r="C33867" s="2">
        <v>33865</v>
      </c>
      <c r="D33867" s="2">
        <f t="shared" si="1624"/>
        <v>294.54545454545456</v>
      </c>
      <c r="E33867" s="3">
        <f t="shared" si="1625"/>
        <v>5.1407879786014794</v>
      </c>
    </row>
    <row r="33868" spans="1:5" x14ac:dyDescent="0.25">
      <c r="A33868" s="1">
        <v>117.590277777778</v>
      </c>
      <c r="B33868">
        <f t="shared" si="1626"/>
        <v>-0.89050729680244245</v>
      </c>
      <c r="C33868" s="2">
        <v>33866</v>
      </c>
      <c r="D33868" s="2">
        <f t="shared" si="1624"/>
        <v>297.06293706293707</v>
      </c>
      <c r="E33868" s="3">
        <f t="shared" si="1625"/>
        <v>5.1847263373929451</v>
      </c>
    </row>
    <row r="33869" spans="1:5" x14ac:dyDescent="0.25">
      <c r="A33869" s="1">
        <v>117.59375</v>
      </c>
      <c r="B33869">
        <f t="shared" si="1626"/>
        <v>-0.86966367980046921</v>
      </c>
      <c r="C33869" s="2">
        <v>33867</v>
      </c>
      <c r="D33869" s="2">
        <f t="shared" si="1624"/>
        <v>299.58041958041957</v>
      </c>
      <c r="E33869" s="3">
        <f t="shared" si="1625"/>
        <v>5.2286646961844108</v>
      </c>
    </row>
    <row r="33870" spans="1:5" x14ac:dyDescent="0.25">
      <c r="A33870" s="1">
        <v>117.597222222222</v>
      </c>
      <c r="B33870">
        <f t="shared" si="1626"/>
        <v>-0.84714137813214663</v>
      </c>
      <c r="C33870" s="2">
        <v>33868</v>
      </c>
      <c r="D33870" s="2">
        <f t="shared" si="1624"/>
        <v>302.09790209790208</v>
      </c>
      <c r="E33870" s="3">
        <f t="shared" si="1625"/>
        <v>5.2726030549758764</v>
      </c>
    </row>
    <row r="33871" spans="1:5" x14ac:dyDescent="0.25">
      <c r="A33871" s="1">
        <v>117.600694444444</v>
      </c>
      <c r="B33871">
        <f t="shared" si="1626"/>
        <v>-0.82298386589365702</v>
      </c>
      <c r="C33871" s="2">
        <v>33869</v>
      </c>
      <c r="D33871" s="2">
        <f t="shared" si="1624"/>
        <v>304.61538461538458</v>
      </c>
      <c r="E33871" s="3">
        <f t="shared" si="1625"/>
        <v>5.3165414137673412</v>
      </c>
    </row>
    <row r="33872" spans="1:5" x14ac:dyDescent="0.25">
      <c r="A33872" s="1">
        <v>117.604166666666</v>
      </c>
      <c r="B33872">
        <f t="shared" si="1626"/>
        <v>-0.79723777357712289</v>
      </c>
      <c r="C33872" s="2">
        <v>33870</v>
      </c>
      <c r="D33872" s="2">
        <f t="shared" si="1624"/>
        <v>307.13286713286715</v>
      </c>
      <c r="E33872" s="3">
        <f t="shared" si="1625"/>
        <v>5.3604797725588087</v>
      </c>
    </row>
    <row r="33873" spans="1:5" x14ac:dyDescent="0.25">
      <c r="A33873" s="1">
        <v>117.607638888889</v>
      </c>
      <c r="B33873">
        <f t="shared" si="1626"/>
        <v>-0.7699527980612304</v>
      </c>
      <c r="C33873" s="2">
        <v>33871</v>
      </c>
      <c r="D33873" s="2">
        <f t="shared" si="1624"/>
        <v>309.65034965034965</v>
      </c>
      <c r="E33873" s="3">
        <f t="shared" si="1625"/>
        <v>5.4044181313502735</v>
      </c>
    </row>
    <row r="33874" spans="1:5" x14ac:dyDescent="0.25">
      <c r="A33874" s="1">
        <v>117.611111111111</v>
      </c>
      <c r="B33874">
        <f t="shared" si="1626"/>
        <v>-0.74118160668288502</v>
      </c>
      <c r="C33874" s="2">
        <v>33872</v>
      </c>
      <c r="D33874" s="2">
        <f t="shared" si="1624"/>
        <v>312.16783216783216</v>
      </c>
      <c r="E33874" s="3">
        <f t="shared" si="1625"/>
        <v>5.4483564901417392</v>
      </c>
    </row>
    <row r="33875" spans="1:5" x14ac:dyDescent="0.25">
      <c r="A33875" s="1">
        <v>117.614583333333</v>
      </c>
      <c r="B33875">
        <f t="shared" si="1626"/>
        <v>-0.7109797355751013</v>
      </c>
      <c r="C33875" s="2">
        <v>33873</v>
      </c>
      <c r="D33875" s="2">
        <f t="shared" si="1624"/>
        <v>314.68531468531472</v>
      </c>
      <c r="E33875" s="3">
        <f t="shared" si="1625"/>
        <v>5.4922948489332057</v>
      </c>
    </row>
    <row r="33876" spans="1:5" x14ac:dyDescent="0.25">
      <c r="A33876" s="1">
        <v>117.618055555555</v>
      </c>
      <c r="B33876">
        <f t="shared" si="1626"/>
        <v>-0.67940548246733823</v>
      </c>
      <c r="C33876" s="2">
        <v>33874</v>
      </c>
      <c r="D33876" s="2">
        <f t="shared" si="1624"/>
        <v>317.20279720279723</v>
      </c>
      <c r="E33876" s="3">
        <f t="shared" si="1625"/>
        <v>5.5362332077246705</v>
      </c>
    </row>
    <row r="33877" spans="1:5" x14ac:dyDescent="0.25">
      <c r="A33877" s="1">
        <v>117.621527777778</v>
      </c>
      <c r="B33877">
        <f t="shared" si="1626"/>
        <v>-0.64651979415520533</v>
      </c>
      <c r="C33877" s="2">
        <v>33875</v>
      </c>
      <c r="D33877" s="2">
        <f t="shared" si="1624"/>
        <v>319.72027972027973</v>
      </c>
      <c r="E33877" s="3">
        <f t="shared" si="1625"/>
        <v>5.5801715665161362</v>
      </c>
    </row>
    <row r="33878" spans="1:5" x14ac:dyDescent="0.25">
      <c r="A33878" s="1">
        <v>117.625</v>
      </c>
      <c r="B33878">
        <f t="shared" si="1626"/>
        <v>-0.6123861488567709</v>
      </c>
      <c r="C33878" s="2">
        <v>33876</v>
      </c>
      <c r="D33878" s="2">
        <f t="shared" si="1624"/>
        <v>322.23776223776224</v>
      </c>
      <c r="E33878" s="3">
        <f t="shared" si="1625"/>
        <v>5.6241099253076019</v>
      </c>
    </row>
    <row r="33879" spans="1:5" x14ac:dyDescent="0.25">
      <c r="A33879" s="1">
        <v>117.628472222222</v>
      </c>
      <c r="B33879">
        <f t="shared" si="1626"/>
        <v>-0.57707043368253519</v>
      </c>
      <c r="C33879" s="2">
        <v>33877</v>
      </c>
      <c r="D33879" s="2">
        <f t="shared" si="1624"/>
        <v>324.75524475524475</v>
      </c>
      <c r="E33879" s="3">
        <f t="shared" si="1625"/>
        <v>5.6680482840990676</v>
      </c>
    </row>
    <row r="33880" spans="1:5" x14ac:dyDescent="0.25">
      <c r="A33880" s="1">
        <v>117.631944444444</v>
      </c>
      <c r="B33880">
        <f t="shared" si="1626"/>
        <v>-0.54064081745559822</v>
      </c>
      <c r="C33880" s="2">
        <v>33878</v>
      </c>
      <c r="D33880" s="2">
        <f t="shared" si="1624"/>
        <v>327.27272727272725</v>
      </c>
      <c r="E33880" s="3">
        <f t="shared" si="1625"/>
        <v>5.7119866428905324</v>
      </c>
    </row>
    <row r="33881" spans="1:5" x14ac:dyDescent="0.25">
      <c r="A33881" s="1">
        <v>117.635416666666</v>
      </c>
      <c r="B33881">
        <f t="shared" si="1626"/>
        <v>-0.50316761912750529</v>
      </c>
      <c r="C33881" s="2">
        <v>33879</v>
      </c>
      <c r="D33881" s="2">
        <f t="shared" si="1624"/>
        <v>329.79020979020976</v>
      </c>
      <c r="E33881" s="3">
        <f t="shared" si="1625"/>
        <v>5.7559250016819972</v>
      </c>
    </row>
    <row r="33882" spans="1:5" x14ac:dyDescent="0.25">
      <c r="A33882" s="1">
        <v>117.638888888889</v>
      </c>
      <c r="B33882">
        <f t="shared" si="1626"/>
        <v>-0.46472317204376917</v>
      </c>
      <c r="C33882" s="2">
        <v>33880</v>
      </c>
      <c r="D33882" s="2">
        <f t="shared" si="1624"/>
        <v>332.30769230769232</v>
      </c>
      <c r="E33882" s="3">
        <f t="shared" si="1625"/>
        <v>5.7998633604734637</v>
      </c>
    </row>
    <row r="33883" spans="1:5" x14ac:dyDescent="0.25">
      <c r="A33883" s="1">
        <v>117.642361111111</v>
      </c>
      <c r="B33883">
        <f t="shared" si="1626"/>
        <v>-0.42538168432107465</v>
      </c>
      <c r="C33883" s="2">
        <v>33881</v>
      </c>
      <c r="D33883" s="2">
        <f t="shared" si="1624"/>
        <v>334.82517482517483</v>
      </c>
      <c r="E33883" s="3">
        <f t="shared" si="1625"/>
        <v>5.8438017192649303</v>
      </c>
    </row>
    <row r="33884" spans="1:5" x14ac:dyDescent="0.25">
      <c r="A33884" s="1">
        <v>117.645833333333</v>
      </c>
      <c r="B33884">
        <f t="shared" si="1626"/>
        <v>-0.38521909560566298</v>
      </c>
      <c r="C33884" s="2">
        <v>33882</v>
      </c>
      <c r="D33884" s="2">
        <f t="shared" si="1624"/>
        <v>337.34265734265733</v>
      </c>
      <c r="E33884" s="3">
        <f t="shared" si="1625"/>
        <v>5.8877400780563951</v>
      </c>
    </row>
    <row r="33885" spans="1:5" x14ac:dyDescent="0.25">
      <c r="A33885" s="1">
        <v>117.649305555555</v>
      </c>
      <c r="B33885">
        <f t="shared" si="1626"/>
        <v>-0.34431293048939793</v>
      </c>
      <c r="C33885" s="2">
        <v>33883</v>
      </c>
      <c r="D33885" s="2">
        <f t="shared" si="1624"/>
        <v>339.86013986013984</v>
      </c>
      <c r="E33885" s="3">
        <f t="shared" si="1625"/>
        <v>5.9316784368478608</v>
      </c>
    </row>
    <row r="33886" spans="1:5" x14ac:dyDescent="0.25">
      <c r="A33886" s="1">
        <v>117.652777777778</v>
      </c>
      <c r="B33886">
        <f t="shared" si="1626"/>
        <v>-0.30274214886647255</v>
      </c>
      <c r="C33886" s="2">
        <v>33884</v>
      </c>
      <c r="D33886" s="2">
        <f t="shared" si="1624"/>
        <v>342.3776223776224</v>
      </c>
      <c r="E33886" s="3">
        <f t="shared" si="1625"/>
        <v>5.9756167956393265</v>
      </c>
    </row>
    <row r="33887" spans="1:5" x14ac:dyDescent="0.25">
      <c r="A33887" s="1">
        <v>117.65625</v>
      </c>
      <c r="B33887">
        <f t="shared" si="1626"/>
        <v>-0.26058699351958398</v>
      </c>
      <c r="C33887" s="2">
        <v>33885</v>
      </c>
      <c r="D33887" s="2">
        <f t="shared" si="1624"/>
        <v>344.89510489510491</v>
      </c>
      <c r="E33887" s="3">
        <f t="shared" si="1625"/>
        <v>6.019555154430793</v>
      </c>
    </row>
    <row r="33888" spans="1:5" x14ac:dyDescent="0.25">
      <c r="A33888" s="1">
        <v>117.659722222222</v>
      </c>
      <c r="B33888">
        <f t="shared" si="1626"/>
        <v>-0.21792883522979792</v>
      </c>
      <c r="C33888" s="2">
        <v>33886</v>
      </c>
      <c r="D33888" s="2">
        <f t="shared" si="1624"/>
        <v>347.41258741258741</v>
      </c>
      <c r="E33888" s="3">
        <f t="shared" si="1625"/>
        <v>6.0634935132222587</v>
      </c>
    </row>
    <row r="33889" spans="1:5" x14ac:dyDescent="0.25">
      <c r="A33889" s="1">
        <v>117.663194444444</v>
      </c>
      <c r="B33889">
        <f t="shared" si="1626"/>
        <v>-0.17485001570906475</v>
      </c>
      <c r="C33889" s="2">
        <v>33887</v>
      </c>
      <c r="D33889" s="2">
        <f t="shared" si="1624"/>
        <v>349.93006993006992</v>
      </c>
      <c r="E33889" s="3">
        <f t="shared" si="1625"/>
        <v>6.1074318720137235</v>
      </c>
    </row>
    <row r="33890" spans="1:5" x14ac:dyDescent="0.25">
      <c r="A33890" s="1">
        <v>117.666666666666</v>
      </c>
      <c r="B33890">
        <f t="shared" si="1626"/>
        <v>-0.13143368865858096</v>
      </c>
      <c r="C33890" s="2">
        <v>33888</v>
      </c>
      <c r="D33890" s="2">
        <f t="shared" si="1624"/>
        <v>352.44755244755248</v>
      </c>
      <c r="E33890" s="3">
        <f t="shared" si="1625"/>
        <v>6.1513702308051901</v>
      </c>
    </row>
    <row r="33891" spans="1:5" x14ac:dyDescent="0.25">
      <c r="A33891" s="1">
        <v>117.670138888889</v>
      </c>
      <c r="B33891">
        <f t="shared" si="1626"/>
        <v>-8.7763659259803214E-2</v>
      </c>
      <c r="C33891" s="2">
        <v>33889</v>
      </c>
      <c r="D33891" s="2">
        <f t="shared" si="1624"/>
        <v>354.96503496503499</v>
      </c>
      <c r="E33891" s="3">
        <f t="shared" si="1625"/>
        <v>6.1953085895966549</v>
      </c>
    </row>
    <row r="33892" spans="1:5" x14ac:dyDescent="0.25">
      <c r="A33892" s="1">
        <v>117.673611111111</v>
      </c>
      <c r="B33892">
        <f t="shared" si="1626"/>
        <v>-4.3924222407908081E-2</v>
      </c>
      <c r="C33892" s="2">
        <v>33890</v>
      </c>
      <c r="D33892" s="2">
        <f t="shared" si="1624"/>
        <v>357.48251748251749</v>
      </c>
      <c r="E33892" s="3">
        <f t="shared" si="1625"/>
        <v>6.2392469483881214</v>
      </c>
    </row>
    <row r="33893" spans="1:5" x14ac:dyDescent="0.25">
      <c r="A33893" s="1">
        <v>117.677083333333</v>
      </c>
      <c r="B33893">
        <f t="shared" si="1626"/>
        <v>0</v>
      </c>
      <c r="C33893" s="2">
        <v>33891</v>
      </c>
      <c r="D33893" s="2">
        <f t="shared" si="1624"/>
        <v>0</v>
      </c>
      <c r="E33893" s="3">
        <f t="shared" si="1625"/>
        <v>0</v>
      </c>
    </row>
    <row r="33894" spans="1:5" x14ac:dyDescent="0.25">
      <c r="A33894" s="1">
        <v>117.680555555555</v>
      </c>
      <c r="B33894">
        <f t="shared" si="1626"/>
        <v>4.3924222407908678E-2</v>
      </c>
      <c r="C33894" s="2">
        <v>33892</v>
      </c>
      <c r="D33894" s="2">
        <f t="shared" si="1624"/>
        <v>2.5174825174825175</v>
      </c>
      <c r="E33894" s="3">
        <f t="shared" si="1625"/>
        <v>4.393835879146564E-2</v>
      </c>
    </row>
    <row r="33895" spans="1:5" x14ac:dyDescent="0.25">
      <c r="A33895" s="1">
        <v>117.684027777778</v>
      </c>
      <c r="B33895">
        <f t="shared" si="1626"/>
        <v>8.7763659259802881E-2</v>
      </c>
      <c r="C33895" s="2">
        <v>33893</v>
      </c>
      <c r="D33895" s="2">
        <f t="shared" si="1624"/>
        <v>5.034965034965035</v>
      </c>
      <c r="E33895" s="3">
        <f t="shared" si="1625"/>
        <v>8.787671758293128E-2</v>
      </c>
    </row>
    <row r="33896" spans="1:5" x14ac:dyDescent="0.25">
      <c r="A33896" s="1">
        <v>117.6875</v>
      </c>
      <c r="B33896">
        <f t="shared" si="1626"/>
        <v>0.13143368865858146</v>
      </c>
      <c r="C33896" s="2">
        <v>33894</v>
      </c>
      <c r="D33896" s="2">
        <f t="shared" si="1624"/>
        <v>7.5524475524475525</v>
      </c>
      <c r="E33896" s="3">
        <f t="shared" si="1625"/>
        <v>0.13181507637439691</v>
      </c>
    </row>
    <row r="33897" spans="1:5" x14ac:dyDescent="0.25">
      <c r="A33897" s="1">
        <v>117.690972222222</v>
      </c>
      <c r="B33897">
        <f t="shared" si="1626"/>
        <v>0.17485001570906433</v>
      </c>
      <c r="C33897" s="2">
        <v>33895</v>
      </c>
      <c r="D33897" s="2">
        <f t="shared" si="1624"/>
        <v>10.06993006993007</v>
      </c>
      <c r="E33897" s="3">
        <f t="shared" si="1625"/>
        <v>0.17575343516586256</v>
      </c>
    </row>
    <row r="33898" spans="1:5" x14ac:dyDescent="0.25">
      <c r="A33898" s="1">
        <v>117.694444444444</v>
      </c>
      <c r="B33898">
        <f t="shared" si="1626"/>
        <v>0.21792883522979833</v>
      </c>
      <c r="C33898" s="2">
        <v>33896</v>
      </c>
      <c r="D33898" s="2">
        <f t="shared" si="1624"/>
        <v>12.587412587412588</v>
      </c>
      <c r="E33898" s="3">
        <f t="shared" si="1625"/>
        <v>0.21969179395732819</v>
      </c>
    </row>
    <row r="33899" spans="1:5" x14ac:dyDescent="0.25">
      <c r="A33899" s="1">
        <v>117.697916666666</v>
      </c>
      <c r="B33899">
        <f t="shared" si="1626"/>
        <v>0.26058699351958431</v>
      </c>
      <c r="C33899" s="2">
        <v>33897</v>
      </c>
      <c r="D33899" s="2">
        <f t="shared" si="1624"/>
        <v>15.104895104895105</v>
      </c>
      <c r="E33899" s="3">
        <f t="shared" si="1625"/>
        <v>0.26363015274879381</v>
      </c>
    </row>
    <row r="33900" spans="1:5" x14ac:dyDescent="0.25">
      <c r="A33900" s="1">
        <v>117.701388888889</v>
      </c>
      <c r="B33900">
        <f t="shared" si="1626"/>
        <v>0.30274214886647205</v>
      </c>
      <c r="C33900" s="2">
        <v>33898</v>
      </c>
      <c r="D33900" s="2">
        <f t="shared" si="1624"/>
        <v>17.622377622377623</v>
      </c>
      <c r="E33900" s="3">
        <f t="shared" si="1625"/>
        <v>0.30756851154025949</v>
      </c>
    </row>
    <row r="33901" spans="1:5" x14ac:dyDescent="0.25">
      <c r="A33901" s="1">
        <v>117.704861111111</v>
      </c>
      <c r="B33901">
        <f t="shared" si="1626"/>
        <v>0.34431293048939737</v>
      </c>
      <c r="C33901" s="2">
        <v>33899</v>
      </c>
      <c r="D33901" s="2">
        <f t="shared" si="1624"/>
        <v>20.13986013986014</v>
      </c>
      <c r="E33901" s="3">
        <f t="shared" si="1625"/>
        <v>0.35150687033172512</v>
      </c>
    </row>
    <row r="33902" spans="1:5" x14ac:dyDescent="0.25">
      <c r="A33902" s="1">
        <v>117.708333333333</v>
      </c>
      <c r="B33902">
        <f t="shared" si="1626"/>
        <v>0.38521909560566242</v>
      </c>
      <c r="C33902" s="2">
        <v>33900</v>
      </c>
      <c r="D33902" s="2">
        <f t="shared" si="1624"/>
        <v>22.65734265734266</v>
      </c>
      <c r="E33902" s="3">
        <f t="shared" si="1625"/>
        <v>0.3954452291231908</v>
      </c>
    </row>
    <row r="33903" spans="1:5" x14ac:dyDescent="0.25">
      <c r="A33903" s="1">
        <v>117.711805555555</v>
      </c>
      <c r="B33903">
        <f t="shared" si="1626"/>
        <v>0.42538168432107487</v>
      </c>
      <c r="C33903" s="2">
        <v>33901</v>
      </c>
      <c r="D33903" s="2">
        <f t="shared" si="1624"/>
        <v>25.174825174825177</v>
      </c>
      <c r="E33903" s="3">
        <f t="shared" si="1625"/>
        <v>0.43938358791465637</v>
      </c>
    </row>
    <row r="33904" spans="1:5" x14ac:dyDescent="0.25">
      <c r="A33904" s="1">
        <v>117.715277777778</v>
      </c>
      <c r="B33904">
        <f t="shared" si="1626"/>
        <v>0.46472317204376856</v>
      </c>
      <c r="C33904" s="2">
        <v>33902</v>
      </c>
      <c r="D33904" s="2">
        <f t="shared" si="1624"/>
        <v>27.692307692307693</v>
      </c>
      <c r="E33904" s="3">
        <f t="shared" si="1625"/>
        <v>0.48332194670612205</v>
      </c>
    </row>
    <row r="33905" spans="1:5" x14ac:dyDescent="0.25">
      <c r="A33905" s="1">
        <v>117.71875</v>
      </c>
      <c r="B33905">
        <f t="shared" si="1626"/>
        <v>0.50316761912750374</v>
      </c>
      <c r="C33905" s="2">
        <v>33903</v>
      </c>
      <c r="D33905" s="2">
        <f t="shared" si="1624"/>
        <v>30.20979020979021</v>
      </c>
      <c r="E33905" s="3">
        <f t="shared" si="1625"/>
        <v>0.52726030549758762</v>
      </c>
    </row>
    <row r="33906" spans="1:5" x14ac:dyDescent="0.25">
      <c r="A33906" s="1">
        <v>117.722222222222</v>
      </c>
      <c r="B33906">
        <f t="shared" si="1626"/>
        <v>0.54064081745559756</v>
      </c>
      <c r="C33906" s="2">
        <v>33904</v>
      </c>
      <c r="D33906" s="2">
        <f t="shared" si="1624"/>
        <v>32.727272727272727</v>
      </c>
      <c r="E33906" s="3">
        <f t="shared" si="1625"/>
        <v>0.5711986642890533</v>
      </c>
    </row>
    <row r="33907" spans="1:5" x14ac:dyDescent="0.25">
      <c r="A33907" s="1">
        <v>117.725694444444</v>
      </c>
      <c r="B33907">
        <f t="shared" si="1626"/>
        <v>0.5770704336825353</v>
      </c>
      <c r="C33907" s="2">
        <v>33905</v>
      </c>
      <c r="D33907" s="2">
        <f t="shared" si="1624"/>
        <v>35.244755244755247</v>
      </c>
      <c r="E33907" s="3">
        <f t="shared" si="1625"/>
        <v>0.61513702308051899</v>
      </c>
    </row>
    <row r="33908" spans="1:5" x14ac:dyDescent="0.25">
      <c r="A33908" s="1">
        <v>117.729166666666</v>
      </c>
      <c r="B33908">
        <f t="shared" si="1626"/>
        <v>0.6123861488567709</v>
      </c>
      <c r="C33908" s="2">
        <v>33906</v>
      </c>
      <c r="D33908" s="2">
        <f t="shared" si="1624"/>
        <v>37.76223776223776</v>
      </c>
      <c r="E33908" s="3">
        <f t="shared" si="1625"/>
        <v>0.65907538187198456</v>
      </c>
    </row>
    <row r="33909" spans="1:5" x14ac:dyDescent="0.25">
      <c r="A33909" s="1">
        <v>117.732638888889</v>
      </c>
      <c r="B33909">
        <f t="shared" si="1626"/>
        <v>0.64651979415520533</v>
      </c>
      <c r="C33909" s="2">
        <v>33907</v>
      </c>
      <c r="D33909" s="2">
        <f t="shared" si="1624"/>
        <v>40.27972027972028</v>
      </c>
      <c r="E33909" s="3">
        <f t="shared" si="1625"/>
        <v>0.70301374066345024</v>
      </c>
    </row>
    <row r="33910" spans="1:5" x14ac:dyDescent="0.25">
      <c r="A33910" s="1">
        <v>117.736111111111</v>
      </c>
      <c r="B33910">
        <f t="shared" si="1626"/>
        <v>0.67940548246733812</v>
      </c>
      <c r="C33910" s="2">
        <v>33908</v>
      </c>
      <c r="D33910" s="2">
        <f t="shared" si="1624"/>
        <v>42.7972027972028</v>
      </c>
      <c r="E33910" s="3">
        <f t="shared" si="1625"/>
        <v>0.74695209945491581</v>
      </c>
    </row>
    <row r="33911" spans="1:5" x14ac:dyDescent="0.25">
      <c r="A33911" s="1">
        <v>117.739583333333</v>
      </c>
      <c r="B33911">
        <f t="shared" si="1626"/>
        <v>0.71097973557510197</v>
      </c>
      <c r="C33911" s="2">
        <v>33909</v>
      </c>
      <c r="D33911" s="2">
        <f t="shared" si="1624"/>
        <v>45.31468531468532</v>
      </c>
      <c r="E33911" s="3">
        <f t="shared" si="1625"/>
        <v>0.7908904582463816</v>
      </c>
    </row>
    <row r="33912" spans="1:5" x14ac:dyDescent="0.25">
      <c r="A33912" s="1">
        <v>117.743055555555</v>
      </c>
      <c r="B33912">
        <f t="shared" si="1626"/>
        <v>0.74118160668288491</v>
      </c>
      <c r="C33912" s="2">
        <v>33910</v>
      </c>
      <c r="D33912" s="2">
        <f t="shared" si="1624"/>
        <v>47.832167832167833</v>
      </c>
      <c r="E33912" s="3">
        <f t="shared" si="1625"/>
        <v>0.83482881703784717</v>
      </c>
    </row>
    <row r="33913" spans="1:5" x14ac:dyDescent="0.25">
      <c r="A33913" s="1">
        <v>117.746527777778</v>
      </c>
      <c r="B33913">
        <f t="shared" si="1626"/>
        <v>0.76995279806123029</v>
      </c>
      <c r="C33913" s="2">
        <v>33911</v>
      </c>
      <c r="D33913" s="2">
        <f t="shared" si="1624"/>
        <v>50.349650349650354</v>
      </c>
      <c r="E33913" s="3">
        <f t="shared" si="1625"/>
        <v>0.87876717582931274</v>
      </c>
    </row>
    <row r="33914" spans="1:5" x14ac:dyDescent="0.25">
      <c r="A33914" s="1">
        <v>117.75</v>
      </c>
      <c r="B33914">
        <f t="shared" si="1626"/>
        <v>0.79723777357712322</v>
      </c>
      <c r="C33914" s="2">
        <v>33912</v>
      </c>
      <c r="D33914" s="2">
        <f t="shared" si="1624"/>
        <v>52.867132867132867</v>
      </c>
      <c r="E33914" s="3">
        <f t="shared" si="1625"/>
        <v>0.92270553462077831</v>
      </c>
    </row>
    <row r="33915" spans="1:5" x14ac:dyDescent="0.25">
      <c r="A33915" s="1">
        <v>117.753472222222</v>
      </c>
      <c r="B33915">
        <f t="shared" si="1626"/>
        <v>0.82298386589365646</v>
      </c>
      <c r="C33915" s="2">
        <v>33913</v>
      </c>
      <c r="D33915" s="2">
        <f t="shared" si="1624"/>
        <v>55.384615384615387</v>
      </c>
      <c r="E33915" s="3">
        <f t="shared" si="1625"/>
        <v>0.9666438934122441</v>
      </c>
    </row>
    <row r="33916" spans="1:5" x14ac:dyDescent="0.25">
      <c r="A33916" s="1">
        <v>117.756944444444</v>
      </c>
      <c r="B33916">
        <f t="shared" si="1626"/>
        <v>0.84714137813214641</v>
      </c>
      <c r="C33916" s="2">
        <v>33914</v>
      </c>
      <c r="D33916" s="2">
        <f t="shared" si="1624"/>
        <v>57.9020979020979</v>
      </c>
      <c r="E33916" s="3">
        <f t="shared" si="1625"/>
        <v>1.0105822522037096</v>
      </c>
    </row>
    <row r="33917" spans="1:5" x14ac:dyDescent="0.25">
      <c r="A33917" s="1">
        <v>117.760416666666</v>
      </c>
      <c r="B33917">
        <f t="shared" si="1626"/>
        <v>0.86966367980046899</v>
      </c>
      <c r="C33917" s="2">
        <v>33915</v>
      </c>
      <c r="D33917" s="2">
        <f t="shared" si="1624"/>
        <v>60.41958041958042</v>
      </c>
      <c r="E33917" s="3">
        <f t="shared" si="1625"/>
        <v>1.0545206109951752</v>
      </c>
    </row>
    <row r="33918" spans="1:5" x14ac:dyDescent="0.25">
      <c r="A33918" s="1">
        <v>117.763888888889</v>
      </c>
      <c r="B33918">
        <f t="shared" si="1626"/>
        <v>0.89050729680244223</v>
      </c>
      <c r="C33918" s="2">
        <v>33916</v>
      </c>
      <c r="D33918" s="2">
        <f t="shared" si="1624"/>
        <v>62.937062937062933</v>
      </c>
      <c r="E33918" s="3">
        <f t="shared" si="1625"/>
        <v>1.0984589697866409</v>
      </c>
    </row>
    <row r="33919" spans="1:5" x14ac:dyDescent="0.25">
      <c r="A33919" s="1">
        <v>117.767361111111</v>
      </c>
      <c r="B33919">
        <f t="shared" si="1626"/>
        <v>0.90963199535451833</v>
      </c>
      <c r="C33919" s="2">
        <v>33917</v>
      </c>
      <c r="D33919" s="2">
        <f t="shared" si="1624"/>
        <v>65.454545454545453</v>
      </c>
      <c r="E33919" s="3">
        <f t="shared" si="1625"/>
        <v>1.1423973285781066</v>
      </c>
    </row>
    <row r="33920" spans="1:5" x14ac:dyDescent="0.25">
      <c r="A33920" s="1">
        <v>117.770833333333</v>
      </c>
      <c r="B33920">
        <f t="shared" si="1626"/>
        <v>0.92700085964780055</v>
      </c>
      <c r="C33920" s="2">
        <v>33918</v>
      </c>
      <c r="D33920" s="2">
        <f t="shared" si="1624"/>
        <v>67.972027972027973</v>
      </c>
      <c r="E33920" s="3">
        <f t="shared" si="1625"/>
        <v>1.1863356873695723</v>
      </c>
    </row>
    <row r="33921" spans="1:5" x14ac:dyDescent="0.25">
      <c r="A33921" s="1">
        <v>117.774305555555</v>
      </c>
      <c r="B33921">
        <f t="shared" si="1626"/>
        <v>0.94258036310547744</v>
      </c>
      <c r="C33921" s="2">
        <v>33919</v>
      </c>
      <c r="D33921" s="2">
        <f t="shared" si="1624"/>
        <v>70.489510489510494</v>
      </c>
      <c r="E33921" s="3">
        <f t="shared" si="1625"/>
        <v>1.230274046161038</v>
      </c>
    </row>
    <row r="33922" spans="1:5" x14ac:dyDescent="0.25">
      <c r="A33922" s="1">
        <v>117.777777777778</v>
      </c>
      <c r="B33922">
        <f t="shared" si="1626"/>
        <v>0.95634043309812755</v>
      </c>
      <c r="C33922" s="2">
        <v>33920</v>
      </c>
      <c r="D33922" s="2">
        <f t="shared" si="1624"/>
        <v>73.006993006993</v>
      </c>
      <c r="E33922" s="3">
        <f t="shared" si="1625"/>
        <v>1.2742124049525034</v>
      </c>
    </row>
    <row r="33923" spans="1:5" x14ac:dyDescent="0.25">
      <c r="A33923" s="1">
        <v>117.78125</v>
      </c>
      <c r="B33923">
        <f t="shared" si="1626"/>
        <v>0.9682545089919784</v>
      </c>
      <c r="C33923" s="2">
        <v>33921</v>
      </c>
      <c r="D33923" s="2">
        <f t="shared" si="1624"/>
        <v>75.52447552447552</v>
      </c>
      <c r="E33923" s="3">
        <f t="shared" si="1625"/>
        <v>1.3181507637439691</v>
      </c>
    </row>
    <row r="33924" spans="1:5" x14ac:dyDescent="0.25">
      <c r="A33924" s="1">
        <v>117.784722222222</v>
      </c>
      <c r="B33924">
        <f t="shared" si="1626"/>
        <v>0.9782995934180686</v>
      </c>
      <c r="C33924" s="2">
        <v>33922</v>
      </c>
      <c r="D33924" s="2">
        <f t="shared" ref="D33924:D33987" si="1627">((MOD(C33924,143))/143)*360</f>
        <v>78.04195804195804</v>
      </c>
      <c r="E33924" s="3">
        <f t="shared" ref="E33924:E33987" si="1628">D33924*PI()/180</f>
        <v>1.3620891225354348</v>
      </c>
    </row>
    <row r="33925" spans="1:5" x14ac:dyDescent="0.25">
      <c r="A33925" s="1">
        <v>117.788194444444</v>
      </c>
      <c r="B33925">
        <f t="shared" si="1626"/>
        <v>0.98645629666335155</v>
      </c>
      <c r="C33925" s="2">
        <v>33923</v>
      </c>
      <c r="D33925" s="2">
        <f t="shared" si="1627"/>
        <v>80.55944055944056</v>
      </c>
      <c r="E33925" s="3">
        <f t="shared" si="1628"/>
        <v>1.4060274813269005</v>
      </c>
    </row>
    <row r="33926" spans="1:5" x14ac:dyDescent="0.25">
      <c r="A33926" s="1">
        <v>117.791666666666</v>
      </c>
      <c r="B33926">
        <f t="shared" ref="B33926:B33989" si="1629">SIN(E33926)</f>
        <v>0.99270887409805397</v>
      </c>
      <c r="C33926" s="2">
        <v>33924</v>
      </c>
      <c r="D33926" s="2">
        <f t="shared" si="1627"/>
        <v>83.07692307692308</v>
      </c>
      <c r="E33926" s="3">
        <f t="shared" si="1628"/>
        <v>1.4499658401183659</v>
      </c>
    </row>
    <row r="33927" spans="1:5" x14ac:dyDescent="0.25">
      <c r="A33927" s="1">
        <v>117.795138888889</v>
      </c>
      <c r="B33927">
        <f t="shared" si="1629"/>
        <v>0.99704525656704313</v>
      </c>
      <c r="C33927" s="2">
        <v>33925</v>
      </c>
      <c r="D33927" s="2">
        <f t="shared" si="1627"/>
        <v>85.5944055944056</v>
      </c>
      <c r="E33927" s="3">
        <f t="shared" si="1628"/>
        <v>1.4939041989098316</v>
      </c>
    </row>
    <row r="33928" spans="1:5" x14ac:dyDescent="0.25">
      <c r="A33928" s="1">
        <v>117.798611111111</v>
      </c>
      <c r="B33928">
        <f t="shared" si="1629"/>
        <v>0.99945707368654058</v>
      </c>
      <c r="C33928" s="2">
        <v>33926</v>
      </c>
      <c r="D33928" s="2">
        <f t="shared" si="1627"/>
        <v>88.111888111888121</v>
      </c>
      <c r="E33928" s="3">
        <f t="shared" si="1628"/>
        <v>1.5378425577012975</v>
      </c>
    </row>
    <row r="33929" spans="1:5" x14ac:dyDescent="0.25">
      <c r="A33929" s="1">
        <v>117.802083333333</v>
      </c>
      <c r="B33929">
        <f t="shared" si="1629"/>
        <v>0.99993967000121264</v>
      </c>
      <c r="C33929" s="2">
        <v>33927</v>
      </c>
      <c r="D33929" s="2">
        <f t="shared" si="1627"/>
        <v>90.629370629370641</v>
      </c>
      <c r="E33929" s="3">
        <f t="shared" si="1628"/>
        <v>1.5817809164927632</v>
      </c>
    </row>
    <row r="33930" spans="1:5" x14ac:dyDescent="0.25">
      <c r="A33930" s="1">
        <v>117.805555555555</v>
      </c>
      <c r="B33930">
        <f t="shared" si="1629"/>
        <v>0.9984921139704509</v>
      </c>
      <c r="C33930" s="2">
        <v>33928</v>
      </c>
      <c r="D33930" s="2">
        <f t="shared" si="1627"/>
        <v>93.146853146853147</v>
      </c>
      <c r="E33930" s="3">
        <f t="shared" si="1628"/>
        <v>1.6257192752842287</v>
      </c>
    </row>
    <row r="33931" spans="1:5" x14ac:dyDescent="0.25">
      <c r="A33931" s="1">
        <v>117.809027777778</v>
      </c>
      <c r="B33931">
        <f t="shared" si="1629"/>
        <v>0.99511719976649571</v>
      </c>
      <c r="C33931" s="2">
        <v>33929</v>
      </c>
      <c r="D33931" s="2">
        <f t="shared" si="1627"/>
        <v>95.664335664335667</v>
      </c>
      <c r="E33931" s="3">
        <f t="shared" si="1628"/>
        <v>1.6696576340756943</v>
      </c>
    </row>
    <row r="33932" spans="1:5" x14ac:dyDescent="0.25">
      <c r="A33932" s="1">
        <v>117.8125</v>
      </c>
      <c r="B33932">
        <f t="shared" si="1629"/>
        <v>0.9898214418809328</v>
      </c>
      <c r="C33932" s="2">
        <v>33930</v>
      </c>
      <c r="D33932" s="2">
        <f t="shared" si="1627"/>
        <v>98.181818181818173</v>
      </c>
      <c r="E33932" s="3">
        <f t="shared" si="1628"/>
        <v>1.7135959928671598</v>
      </c>
    </row>
    <row r="33933" spans="1:5" x14ac:dyDescent="0.25">
      <c r="A33933" s="1">
        <v>117.815972222222</v>
      </c>
      <c r="B33933">
        <f t="shared" si="1629"/>
        <v>0.98261506254997311</v>
      </c>
      <c r="C33933" s="2">
        <v>33931</v>
      </c>
      <c r="D33933" s="2">
        <f t="shared" si="1627"/>
        <v>100.69930069930071</v>
      </c>
      <c r="E33933" s="3">
        <f t="shared" si="1628"/>
        <v>1.7575343516586255</v>
      </c>
    </row>
    <row r="33934" spans="1:5" x14ac:dyDescent="0.25">
      <c r="A33934" s="1">
        <v>117.819444444444</v>
      </c>
      <c r="B33934">
        <f t="shared" si="1629"/>
        <v>0.97351197202278994</v>
      </c>
      <c r="C33934" s="2">
        <v>33932</v>
      </c>
      <c r="D33934" s="2">
        <f t="shared" si="1627"/>
        <v>103.21678321678321</v>
      </c>
      <c r="E33934" s="3">
        <f t="shared" si="1628"/>
        <v>1.8014727104500909</v>
      </c>
    </row>
    <row r="33935" spans="1:5" x14ac:dyDescent="0.25">
      <c r="A33935" s="1">
        <v>117.822916666666</v>
      </c>
      <c r="B33935">
        <f t="shared" si="1629"/>
        <v>0.96252974171099803</v>
      </c>
      <c r="C33935" s="2">
        <v>33933</v>
      </c>
      <c r="D33935" s="2">
        <f t="shared" si="1627"/>
        <v>105.73426573426573</v>
      </c>
      <c r="E33935" s="3">
        <f t="shared" si="1628"/>
        <v>1.8454110692415566</v>
      </c>
    </row>
    <row r="33936" spans="1:5" x14ac:dyDescent="0.25">
      <c r="A33936" s="1">
        <v>117.826388888889</v>
      </c>
      <c r="B33936">
        <f t="shared" si="1629"/>
        <v>0.94968957027110701</v>
      </c>
      <c r="C33936" s="2">
        <v>33934</v>
      </c>
      <c r="D33936" s="2">
        <f t="shared" si="1627"/>
        <v>108.25174825174824</v>
      </c>
      <c r="E33936" s="3">
        <f t="shared" si="1628"/>
        <v>1.8893494280330221</v>
      </c>
    </row>
    <row r="33937" spans="1:5" x14ac:dyDescent="0.25">
      <c r="A33937" s="1">
        <v>117.829861111111</v>
      </c>
      <c r="B33937">
        <f t="shared" si="1629"/>
        <v>0.93501624268541483</v>
      </c>
      <c r="C33937" s="2">
        <v>33935</v>
      </c>
      <c r="D33937" s="2">
        <f t="shared" si="1627"/>
        <v>110.76923076923077</v>
      </c>
      <c r="E33937" s="3">
        <f t="shared" si="1628"/>
        <v>1.9332877868244882</v>
      </c>
    </row>
    <row r="33938" spans="1:5" x14ac:dyDescent="0.25">
      <c r="A33938" s="1">
        <v>117.833333333333</v>
      </c>
      <c r="B33938">
        <f t="shared" si="1629"/>
        <v>0.91853808242033141</v>
      </c>
      <c r="C33938" s="2">
        <v>33936</v>
      </c>
      <c r="D33938" s="2">
        <f t="shared" si="1627"/>
        <v>113.28671328671329</v>
      </c>
      <c r="E33938" s="3">
        <f t="shared" si="1628"/>
        <v>1.9772261456159539</v>
      </c>
    </row>
    <row r="33939" spans="1:5" x14ac:dyDescent="0.25">
      <c r="A33939" s="1">
        <v>117.836805555555</v>
      </c>
      <c r="B33939">
        <f t="shared" si="1629"/>
        <v>0.90028689675447415</v>
      </c>
      <c r="C33939" s="2">
        <v>33937</v>
      </c>
      <c r="D33939" s="2">
        <f t="shared" si="1627"/>
        <v>115.8041958041958</v>
      </c>
      <c r="E33939" s="3">
        <f t="shared" si="1628"/>
        <v>2.0211645044074191</v>
      </c>
    </row>
    <row r="33940" spans="1:5" x14ac:dyDescent="0.25">
      <c r="A33940" s="1">
        <v>117.840277777778</v>
      </c>
      <c r="B33940">
        <f t="shared" si="1629"/>
        <v>0.88029791538206981</v>
      </c>
      <c r="C33940" s="2">
        <v>33938</v>
      </c>
      <c r="D33940" s="2">
        <f t="shared" si="1627"/>
        <v>118.32167832167831</v>
      </c>
      <c r="E33940" s="3">
        <f t="shared" si="1628"/>
        <v>2.0651028631988848</v>
      </c>
    </row>
    <row r="33941" spans="1:5" x14ac:dyDescent="0.25">
      <c r="A33941" s="1">
        <v>117.84375</v>
      </c>
      <c r="B33941">
        <f t="shared" si="1629"/>
        <v>0.85860972241017652</v>
      </c>
      <c r="C33941" s="2">
        <v>33939</v>
      </c>
      <c r="D33941" s="2">
        <f t="shared" si="1627"/>
        <v>120.83916083916084</v>
      </c>
      <c r="E33941" s="3">
        <f t="shared" si="1628"/>
        <v>2.1090412219903505</v>
      </c>
    </row>
    <row r="33942" spans="1:5" x14ac:dyDescent="0.25">
      <c r="A33942" s="1">
        <v>117.847222222222</v>
      </c>
      <c r="B33942">
        <f t="shared" si="1629"/>
        <v>0.83526418188098484</v>
      </c>
      <c r="C33942" s="2">
        <v>33940</v>
      </c>
      <c r="D33942" s="2">
        <f t="shared" si="1627"/>
        <v>123.35664335664336</v>
      </c>
      <c r="E33942" s="3">
        <f t="shared" si="1628"/>
        <v>2.1529795807818162</v>
      </c>
    </row>
    <row r="33943" spans="1:5" x14ac:dyDescent="0.25">
      <c r="A33943" s="1">
        <v>117.850694444444</v>
      </c>
      <c r="B33943">
        <f t="shared" si="1629"/>
        <v>0.81030635696296349</v>
      </c>
      <c r="C33943" s="2">
        <v>33941</v>
      </c>
      <c r="D33943" s="2">
        <f t="shared" si="1627"/>
        <v>125.87412587412587</v>
      </c>
      <c r="E33943" s="3">
        <f t="shared" si="1628"/>
        <v>2.1969179395732819</v>
      </c>
    </row>
    <row r="33944" spans="1:5" x14ac:dyDescent="0.25">
      <c r="A33944" s="1">
        <v>117.854166666666</v>
      </c>
      <c r="B33944">
        <f t="shared" si="1629"/>
        <v>0.78378442296683137</v>
      </c>
      <c r="C33944" s="2">
        <v>33942</v>
      </c>
      <c r="D33944" s="2">
        <f t="shared" si="1627"/>
        <v>128.3916083916084</v>
      </c>
      <c r="E33944" s="3">
        <f t="shared" si="1628"/>
        <v>2.2408562983647475</v>
      </c>
    </row>
    <row r="33945" spans="1:5" x14ac:dyDescent="0.25">
      <c r="A33945" s="1">
        <v>117.857638888889</v>
      </c>
      <c r="B33945">
        <f t="shared" si="1629"/>
        <v>0.75574957435425827</v>
      </c>
      <c r="C33945" s="2">
        <v>33943</v>
      </c>
      <c r="D33945" s="2">
        <f t="shared" si="1627"/>
        <v>130.90909090909091</v>
      </c>
      <c r="E33945" s="3">
        <f t="shared" si="1628"/>
        <v>2.2847946571562132</v>
      </c>
    </row>
    <row r="33946" spans="1:5" x14ac:dyDescent="0.25">
      <c r="A33946" s="1">
        <v>117.861111111111</v>
      </c>
      <c r="B33946">
        <f t="shared" si="1629"/>
        <v>0.72625592591879362</v>
      </c>
      <c r="C33946" s="2">
        <v>33944</v>
      </c>
      <c r="D33946" s="2">
        <f t="shared" si="1627"/>
        <v>133.42657342657341</v>
      </c>
      <c r="E33946" s="3">
        <f t="shared" si="1628"/>
        <v>2.3287330159476785</v>
      </c>
    </row>
    <row r="33947" spans="1:5" x14ac:dyDescent="0.25">
      <c r="A33947" s="1">
        <v>117.864583333333</v>
      </c>
      <c r="B33947">
        <f t="shared" si="1629"/>
        <v>0.69536040832976653</v>
      </c>
      <c r="C33947" s="2">
        <v>33945</v>
      </c>
      <c r="D33947" s="2">
        <f t="shared" si="1627"/>
        <v>135.94405594405595</v>
      </c>
      <c r="E33947" s="3">
        <f t="shared" si="1628"/>
        <v>2.3726713747391446</v>
      </c>
    </row>
    <row r="33948" spans="1:5" x14ac:dyDescent="0.25">
      <c r="A33948" s="1">
        <v>117.868055555555</v>
      </c>
      <c r="B33948">
        <f t="shared" si="1629"/>
        <v>0.66312265824079519</v>
      </c>
      <c r="C33948" s="2">
        <v>33946</v>
      </c>
      <c r="D33948" s="2">
        <f t="shared" si="1627"/>
        <v>138.46153846153848</v>
      </c>
      <c r="E33948" s="3">
        <f t="shared" si="1628"/>
        <v>2.4166097335306103</v>
      </c>
    </row>
    <row r="33949" spans="1:5" x14ac:dyDescent="0.25">
      <c r="A33949" s="1">
        <v>117.871527777778</v>
      </c>
      <c r="B33949">
        <f t="shared" si="1629"/>
        <v>0.62960490317501128</v>
      </c>
      <c r="C33949" s="2">
        <v>33947</v>
      </c>
      <c r="D33949" s="2">
        <f t="shared" si="1627"/>
        <v>140.97902097902099</v>
      </c>
      <c r="E33949" s="3">
        <f t="shared" si="1628"/>
        <v>2.4605480923220759</v>
      </c>
    </row>
    <row r="33950" spans="1:5" x14ac:dyDescent="0.25">
      <c r="A33950" s="1">
        <v>117.875</v>
      </c>
      <c r="B33950">
        <f t="shared" si="1629"/>
        <v>0.59487184140921623</v>
      </c>
      <c r="C33950" s="2">
        <v>33948</v>
      </c>
      <c r="D33950" s="2">
        <f t="shared" si="1627"/>
        <v>143.49650349650349</v>
      </c>
      <c r="E33950" s="3">
        <f t="shared" si="1628"/>
        <v>2.5044864511135412</v>
      </c>
    </row>
    <row r="33951" spans="1:5" x14ac:dyDescent="0.25">
      <c r="A33951" s="1">
        <v>117.878472222222</v>
      </c>
      <c r="B33951">
        <f t="shared" si="1629"/>
        <v>0.55899051708881364</v>
      </c>
      <c r="C33951" s="2">
        <v>33949</v>
      </c>
      <c r="D33951" s="2">
        <f t="shared" si="1627"/>
        <v>146.013986013986</v>
      </c>
      <c r="E33951" s="3">
        <f t="shared" si="1628"/>
        <v>2.5484248099050069</v>
      </c>
    </row>
    <row r="33952" spans="1:5" x14ac:dyDescent="0.25">
      <c r="A33952" s="1">
        <v>117.881944444444</v>
      </c>
      <c r="B33952">
        <f t="shared" si="1629"/>
        <v>0.52203019081459034</v>
      </c>
      <c r="C33952" s="2">
        <v>33950</v>
      </c>
      <c r="D33952" s="2">
        <f t="shared" si="1627"/>
        <v>148.53146853146853</v>
      </c>
      <c r="E33952" s="3">
        <f t="shared" si="1628"/>
        <v>2.5923631686964725</v>
      </c>
    </row>
    <row r="33953" spans="1:5" x14ac:dyDescent="0.25">
      <c r="A33953" s="1">
        <v>117.885416666666</v>
      </c>
      <c r="B33953">
        <f t="shared" si="1629"/>
        <v>0.48406220595113758</v>
      </c>
      <c r="C33953" s="2">
        <v>33951</v>
      </c>
      <c r="D33953" s="2">
        <f t="shared" si="1627"/>
        <v>151.04895104895104</v>
      </c>
      <c r="E33953" s="3">
        <f t="shared" si="1628"/>
        <v>2.6363015274879382</v>
      </c>
    </row>
    <row r="33954" spans="1:5" x14ac:dyDescent="0.25">
      <c r="A33954" s="1">
        <v>117.888888888889</v>
      </c>
      <c r="B33954">
        <f t="shared" si="1629"/>
        <v>0.4451598509149805</v>
      </c>
      <c r="C33954" s="2">
        <v>33952</v>
      </c>
      <c r="D33954" s="2">
        <f t="shared" si="1627"/>
        <v>153.56643356643357</v>
      </c>
      <c r="E33954" s="3">
        <f t="shared" si="1628"/>
        <v>2.6802398862794043</v>
      </c>
    </row>
    <row r="33955" spans="1:5" x14ac:dyDescent="0.25">
      <c r="A33955" s="1">
        <v>117.892361111111</v>
      </c>
      <c r="B33955">
        <f t="shared" si="1629"/>
        <v>0.40539821770823675</v>
      </c>
      <c r="C33955" s="2">
        <v>33953</v>
      </c>
      <c r="D33955" s="2">
        <f t="shared" si="1627"/>
        <v>156.08391608391608</v>
      </c>
      <c r="E33955" s="3">
        <f t="shared" si="1628"/>
        <v>2.7241782450708696</v>
      </c>
    </row>
    <row r="33956" spans="1:5" x14ac:dyDescent="0.25">
      <c r="A33956" s="1">
        <v>117.895833333333</v>
      </c>
      <c r="B33956">
        <f t="shared" si="1629"/>
        <v>0.36485405697086337</v>
      </c>
      <c r="C33956" s="2">
        <v>33954</v>
      </c>
      <c r="D33956" s="2">
        <f t="shared" si="1627"/>
        <v>158.60139860139861</v>
      </c>
      <c r="E33956" s="3">
        <f t="shared" si="1628"/>
        <v>2.7681166038623353</v>
      </c>
    </row>
    <row r="33957" spans="1:5" x14ac:dyDescent="0.25">
      <c r="A33957" s="1">
        <v>117.899305555555</v>
      </c>
      <c r="B33957">
        <f t="shared" si="1629"/>
        <v>0.32360562983129543</v>
      </c>
      <c r="C33957" s="2">
        <v>33955</v>
      </c>
      <c r="D33957" s="2">
        <f t="shared" si="1627"/>
        <v>161.11888111888112</v>
      </c>
      <c r="E33957" s="3">
        <f t="shared" si="1628"/>
        <v>2.8120549626538009</v>
      </c>
    </row>
    <row r="33958" spans="1:5" x14ac:dyDescent="0.25">
      <c r="A33958" s="1">
        <v>117.902777777778</v>
      </c>
      <c r="B33958">
        <f t="shared" si="1629"/>
        <v>0.28173255684143006</v>
      </c>
      <c r="C33958" s="2">
        <v>33956</v>
      </c>
      <c r="D33958" s="2">
        <f t="shared" si="1627"/>
        <v>163.63636363636363</v>
      </c>
      <c r="E33958" s="3">
        <f t="shared" si="1628"/>
        <v>2.8559933214452662</v>
      </c>
    </row>
    <row r="33959" spans="1:5" x14ac:dyDescent="0.25">
      <c r="A33959" s="1">
        <v>117.90625</v>
      </c>
      <c r="B33959">
        <f t="shared" si="1629"/>
        <v>0.2393156642875581</v>
      </c>
      <c r="C33959" s="2">
        <v>33957</v>
      </c>
      <c r="D33959" s="2">
        <f t="shared" si="1627"/>
        <v>166.15384615384616</v>
      </c>
      <c r="E33959" s="3">
        <f t="shared" si="1628"/>
        <v>2.8999316802367319</v>
      </c>
    </row>
    <row r="33960" spans="1:5" x14ac:dyDescent="0.25">
      <c r="A33960" s="1">
        <v>117.909722222222</v>
      </c>
      <c r="B33960">
        <f t="shared" si="1629"/>
        <v>0.19643682817390806</v>
      </c>
      <c r="C33960" s="2">
        <v>33958</v>
      </c>
      <c r="D33960" s="2">
        <f t="shared" si="1627"/>
        <v>168.67132867132867</v>
      </c>
      <c r="E33960" s="3">
        <f t="shared" si="1628"/>
        <v>2.9438700390281975</v>
      </c>
    </row>
    <row r="33961" spans="1:5" x14ac:dyDescent="0.25">
      <c r="A33961" s="1">
        <v>117.913194444444</v>
      </c>
      <c r="B33961">
        <f t="shared" si="1629"/>
        <v>0.15317881617994816</v>
      </c>
      <c r="C33961" s="2">
        <v>33959</v>
      </c>
      <c r="D33961" s="2">
        <f t="shared" si="1627"/>
        <v>171.1888111888112</v>
      </c>
      <c r="E33961" s="3">
        <f t="shared" si="1628"/>
        <v>2.9878083978196632</v>
      </c>
    </row>
    <row r="33962" spans="1:5" x14ac:dyDescent="0.25">
      <c r="A33962" s="1">
        <v>117.916666666666</v>
      </c>
      <c r="B33962">
        <f t="shared" si="1629"/>
        <v>0.10962512789651714</v>
      </c>
      <c r="C33962" s="2">
        <v>33960</v>
      </c>
      <c r="D33962" s="2">
        <f t="shared" si="1627"/>
        <v>173.70629370629371</v>
      </c>
      <c r="E33962" s="3">
        <f t="shared" si="1628"/>
        <v>3.0317467566111294</v>
      </c>
    </row>
    <row r="33963" spans="1:5" x14ac:dyDescent="0.25">
      <c r="A33963" s="1">
        <v>117.920138888889</v>
      </c>
      <c r="B33963">
        <f t="shared" si="1629"/>
        <v>6.5859833649171057E-2</v>
      </c>
      <c r="C33963" s="2">
        <v>33961</v>
      </c>
      <c r="D33963" s="2">
        <f t="shared" si="1627"/>
        <v>176.22377622377624</v>
      </c>
      <c r="E33963" s="3">
        <f t="shared" si="1628"/>
        <v>3.075685115402595</v>
      </c>
    </row>
    <row r="33964" spans="1:5" x14ac:dyDescent="0.25">
      <c r="A33964" s="1">
        <v>117.923611111111</v>
      </c>
      <c r="B33964">
        <f t="shared" si="1629"/>
        <v>2.1967412219854415E-2</v>
      </c>
      <c r="C33964" s="2">
        <v>33962</v>
      </c>
      <c r="D33964" s="2">
        <f t="shared" si="1627"/>
        <v>178.74125874125875</v>
      </c>
      <c r="E33964" s="3">
        <f t="shared" si="1628"/>
        <v>3.1196234741940607</v>
      </c>
    </row>
    <row r="33965" spans="1:5" x14ac:dyDescent="0.25">
      <c r="A33965" s="1">
        <v>117.927083333333</v>
      </c>
      <c r="B33965">
        <f t="shared" si="1629"/>
        <v>-2.1967412219855056E-2</v>
      </c>
      <c r="C33965" s="2">
        <v>33963</v>
      </c>
      <c r="D33965" s="2">
        <f t="shared" si="1627"/>
        <v>181.25874125874128</v>
      </c>
      <c r="E33965" s="3">
        <f t="shared" si="1628"/>
        <v>3.1635618329855264</v>
      </c>
    </row>
    <row r="33966" spans="1:5" x14ac:dyDescent="0.25">
      <c r="A33966" s="1">
        <v>117.930555555555</v>
      </c>
      <c r="B33966">
        <f t="shared" si="1629"/>
        <v>-6.5859833649171251E-2</v>
      </c>
      <c r="C33966" s="2">
        <v>33964</v>
      </c>
      <c r="D33966" s="2">
        <f t="shared" si="1627"/>
        <v>183.77622377622379</v>
      </c>
      <c r="E33966" s="3">
        <f t="shared" si="1628"/>
        <v>3.2075001917769916</v>
      </c>
    </row>
    <row r="33967" spans="1:5" x14ac:dyDescent="0.25">
      <c r="A33967" s="1">
        <v>117.934027777778</v>
      </c>
      <c r="B33967">
        <f t="shared" si="1629"/>
        <v>-0.10962512789651734</v>
      </c>
      <c r="C33967" s="2">
        <v>33965</v>
      </c>
      <c r="D33967" s="2">
        <f t="shared" si="1627"/>
        <v>186.29370629370629</v>
      </c>
      <c r="E33967" s="3">
        <f t="shared" si="1628"/>
        <v>3.2514385505684573</v>
      </c>
    </row>
    <row r="33968" spans="1:5" x14ac:dyDescent="0.25">
      <c r="A33968" s="1">
        <v>117.9375</v>
      </c>
      <c r="B33968">
        <f t="shared" si="1629"/>
        <v>-0.15317881617994747</v>
      </c>
      <c r="C33968" s="2">
        <v>33966</v>
      </c>
      <c r="D33968" s="2">
        <f t="shared" si="1627"/>
        <v>188.8111888111888</v>
      </c>
      <c r="E33968" s="3">
        <f t="shared" si="1628"/>
        <v>3.2953769093599226</v>
      </c>
    </row>
    <row r="33969" spans="1:5" x14ac:dyDescent="0.25">
      <c r="A33969" s="1">
        <v>117.940972222222</v>
      </c>
      <c r="B33969">
        <f t="shared" si="1629"/>
        <v>-0.19643682817390781</v>
      </c>
      <c r="C33969" s="2">
        <v>33967</v>
      </c>
      <c r="D33969" s="2">
        <f t="shared" si="1627"/>
        <v>191.32867132867133</v>
      </c>
      <c r="E33969" s="3">
        <f t="shared" si="1628"/>
        <v>3.3393152681513887</v>
      </c>
    </row>
    <row r="33970" spans="1:5" x14ac:dyDescent="0.25">
      <c r="A33970" s="1">
        <v>117.944444444444</v>
      </c>
      <c r="B33970">
        <f t="shared" si="1629"/>
        <v>-0.23931566428755743</v>
      </c>
      <c r="C33970" s="2">
        <v>33968</v>
      </c>
      <c r="D33970" s="2">
        <f t="shared" si="1627"/>
        <v>193.84615384615384</v>
      </c>
      <c r="E33970" s="3">
        <f t="shared" si="1628"/>
        <v>3.3832536269428539</v>
      </c>
    </row>
    <row r="33971" spans="1:5" x14ac:dyDescent="0.25">
      <c r="A33971" s="1">
        <v>117.947916666666</v>
      </c>
      <c r="B33971">
        <f t="shared" si="1629"/>
        <v>-0.28173255684142939</v>
      </c>
      <c r="C33971" s="2">
        <v>33969</v>
      </c>
      <c r="D33971" s="2">
        <f t="shared" si="1627"/>
        <v>196.36363636363635</v>
      </c>
      <c r="E33971" s="3">
        <f t="shared" si="1628"/>
        <v>3.4271919857343196</v>
      </c>
    </row>
    <row r="33972" spans="1:5" x14ac:dyDescent="0.25">
      <c r="A33972" s="1">
        <v>117.951388888889</v>
      </c>
      <c r="B33972">
        <f t="shared" si="1629"/>
        <v>-0.32360562983129476</v>
      </c>
      <c r="C33972" s="2">
        <v>33970</v>
      </c>
      <c r="D33972" s="2">
        <f t="shared" si="1627"/>
        <v>198.88111888111885</v>
      </c>
      <c r="E33972" s="3">
        <f t="shared" si="1628"/>
        <v>3.4711303445257848</v>
      </c>
    </row>
    <row r="33973" spans="1:5" x14ac:dyDescent="0.25">
      <c r="A33973" s="1">
        <v>117.954861111111</v>
      </c>
      <c r="B33973">
        <f t="shared" si="1629"/>
        <v>-0.36485405697086315</v>
      </c>
      <c r="C33973" s="2">
        <v>33971</v>
      </c>
      <c r="D33973" s="2">
        <f t="shared" si="1627"/>
        <v>201.39860139860141</v>
      </c>
      <c r="E33973" s="3">
        <f t="shared" si="1628"/>
        <v>3.515068703317251</v>
      </c>
    </row>
    <row r="33974" spans="1:5" x14ac:dyDescent="0.25">
      <c r="A33974" s="1">
        <v>117.958333333333</v>
      </c>
      <c r="B33974">
        <f t="shared" si="1629"/>
        <v>-0.40539821770823653</v>
      </c>
      <c r="C33974" s="2">
        <v>33972</v>
      </c>
      <c r="D33974" s="2">
        <f t="shared" si="1627"/>
        <v>203.91608391608392</v>
      </c>
      <c r="E33974" s="3">
        <f t="shared" si="1628"/>
        <v>3.5590070621087166</v>
      </c>
    </row>
    <row r="33975" spans="1:5" x14ac:dyDescent="0.25">
      <c r="A33975" s="1">
        <v>117.961805555555</v>
      </c>
      <c r="B33975">
        <f t="shared" si="1629"/>
        <v>-0.44515985091498028</v>
      </c>
      <c r="C33975" s="2">
        <v>33973</v>
      </c>
      <c r="D33975" s="2">
        <f t="shared" si="1627"/>
        <v>206.43356643356643</v>
      </c>
      <c r="E33975" s="3">
        <f t="shared" si="1628"/>
        <v>3.6029454209001819</v>
      </c>
    </row>
    <row r="33976" spans="1:5" x14ac:dyDescent="0.25">
      <c r="A33976" s="1">
        <v>117.965277777778</v>
      </c>
      <c r="B33976">
        <f t="shared" si="1629"/>
        <v>-0.48406220595113775</v>
      </c>
      <c r="C33976" s="2">
        <v>33974</v>
      </c>
      <c r="D33976" s="2">
        <f t="shared" si="1627"/>
        <v>208.95104895104896</v>
      </c>
      <c r="E33976" s="3">
        <f t="shared" si="1628"/>
        <v>3.6468837796916485</v>
      </c>
    </row>
    <row r="33977" spans="1:5" x14ac:dyDescent="0.25">
      <c r="A33977" s="1">
        <v>117.96875</v>
      </c>
      <c r="B33977">
        <f t="shared" si="1629"/>
        <v>-0.52203019081458979</v>
      </c>
      <c r="C33977" s="2">
        <v>33975</v>
      </c>
      <c r="D33977" s="2">
        <f t="shared" si="1627"/>
        <v>211.46853146853147</v>
      </c>
      <c r="E33977" s="3">
        <f t="shared" si="1628"/>
        <v>3.6908221384831132</v>
      </c>
    </row>
    <row r="33978" spans="1:5" x14ac:dyDescent="0.25">
      <c r="A33978" s="1">
        <v>117.972222222222</v>
      </c>
      <c r="B33978">
        <f t="shared" si="1629"/>
        <v>-0.55899051708881309</v>
      </c>
      <c r="C33978" s="2">
        <v>33976</v>
      </c>
      <c r="D33978" s="2">
        <f t="shared" si="1627"/>
        <v>213.98601398601397</v>
      </c>
      <c r="E33978" s="3">
        <f t="shared" si="1628"/>
        <v>3.7347604972745789</v>
      </c>
    </row>
    <row r="33979" spans="1:5" x14ac:dyDescent="0.25">
      <c r="A33979" s="1">
        <v>117.975694444444</v>
      </c>
      <c r="B33979">
        <f t="shared" si="1629"/>
        <v>-0.59487184140921534</v>
      </c>
      <c r="C33979" s="2">
        <v>33977</v>
      </c>
      <c r="D33979" s="2">
        <f t="shared" si="1627"/>
        <v>216.50349650349648</v>
      </c>
      <c r="E33979" s="3">
        <f t="shared" si="1628"/>
        <v>3.7786988560660442</v>
      </c>
    </row>
    <row r="33980" spans="1:5" x14ac:dyDescent="0.25">
      <c r="A33980" s="1">
        <v>117.979166666666</v>
      </c>
      <c r="B33980">
        <f t="shared" si="1629"/>
        <v>-0.6296049031750115</v>
      </c>
      <c r="C33980" s="2">
        <v>33978</v>
      </c>
      <c r="D33980" s="2">
        <f t="shared" si="1627"/>
        <v>219.02097902097904</v>
      </c>
      <c r="E33980" s="3">
        <f t="shared" si="1628"/>
        <v>3.8226372148575107</v>
      </c>
    </row>
    <row r="33981" spans="1:5" x14ac:dyDescent="0.25">
      <c r="A33981" s="1">
        <v>117.982638888889</v>
      </c>
      <c r="B33981">
        <f t="shared" si="1629"/>
        <v>-0.6631226582407953</v>
      </c>
      <c r="C33981" s="2">
        <v>33979</v>
      </c>
      <c r="D33981" s="2">
        <f t="shared" si="1627"/>
        <v>221.53846153846155</v>
      </c>
      <c r="E33981" s="3">
        <f t="shared" si="1628"/>
        <v>3.8665755736489764</v>
      </c>
    </row>
    <row r="33982" spans="1:5" x14ac:dyDescent="0.25">
      <c r="A33982" s="1">
        <v>117.986111111111</v>
      </c>
      <c r="B33982">
        <f t="shared" si="1629"/>
        <v>-0.69536040832976631</v>
      </c>
      <c r="C33982" s="2">
        <v>33980</v>
      </c>
      <c r="D33982" s="2">
        <f t="shared" si="1627"/>
        <v>224.05594405594405</v>
      </c>
      <c r="E33982" s="3">
        <f t="shared" si="1628"/>
        <v>3.9105139324404417</v>
      </c>
    </row>
    <row r="33983" spans="1:5" x14ac:dyDescent="0.25">
      <c r="A33983" s="1">
        <v>117.989583333333</v>
      </c>
      <c r="B33983">
        <f t="shared" si="1629"/>
        <v>-0.7262559259187934</v>
      </c>
      <c r="C33983" s="2">
        <v>33981</v>
      </c>
      <c r="D33983" s="2">
        <f t="shared" si="1627"/>
        <v>226.57342657342659</v>
      </c>
      <c r="E33983" s="3">
        <f t="shared" si="1628"/>
        <v>3.9544522912319078</v>
      </c>
    </row>
    <row r="33984" spans="1:5" x14ac:dyDescent="0.25">
      <c r="A33984" s="1">
        <v>117.993055555555</v>
      </c>
      <c r="B33984">
        <f t="shared" si="1629"/>
        <v>-0.75574957435425816</v>
      </c>
      <c r="C33984" s="2">
        <v>33982</v>
      </c>
      <c r="D33984" s="2">
        <f t="shared" si="1627"/>
        <v>229.09090909090909</v>
      </c>
      <c r="E33984" s="3">
        <f t="shared" si="1628"/>
        <v>3.998390650023373</v>
      </c>
    </row>
    <row r="33985" spans="1:5" x14ac:dyDescent="0.25">
      <c r="A33985" s="1">
        <v>117.996527777778</v>
      </c>
      <c r="B33985">
        <f t="shared" si="1629"/>
        <v>-0.78378442296683093</v>
      </c>
      <c r="C33985" s="2">
        <v>33983</v>
      </c>
      <c r="D33985" s="2">
        <f t="shared" si="1627"/>
        <v>231.6083916083916</v>
      </c>
      <c r="E33985" s="3">
        <f t="shared" si="1628"/>
        <v>4.0423290088148383</v>
      </c>
    </row>
    <row r="33986" spans="1:5" x14ac:dyDescent="0.25">
      <c r="A33986" s="1">
        <v>118</v>
      </c>
      <c r="B33986">
        <f t="shared" si="1629"/>
        <v>-0.81030635696296305</v>
      </c>
      <c r="C33986" s="2">
        <v>33984</v>
      </c>
      <c r="D33986" s="2">
        <f t="shared" si="1627"/>
        <v>234.12587412587411</v>
      </c>
      <c r="E33986" s="3">
        <f t="shared" si="1628"/>
        <v>4.0862673676063039</v>
      </c>
    </row>
    <row r="33987" spans="1:5" x14ac:dyDescent="0.25">
      <c r="A33987" s="1">
        <v>118.003472222222</v>
      </c>
      <c r="B33987">
        <f t="shared" si="1629"/>
        <v>-0.83526418188098439</v>
      </c>
      <c r="C33987" s="2">
        <v>33985</v>
      </c>
      <c r="D33987" s="2">
        <f t="shared" si="1627"/>
        <v>236.64335664335661</v>
      </c>
      <c r="E33987" s="3">
        <f t="shared" si="1628"/>
        <v>4.1302057263977696</v>
      </c>
    </row>
    <row r="33988" spans="1:5" x14ac:dyDescent="0.25">
      <c r="A33988" s="1">
        <v>118.006944444444</v>
      </c>
      <c r="B33988">
        <f t="shared" si="1629"/>
        <v>-0.85860972241017663</v>
      </c>
      <c r="C33988" s="2">
        <v>33986</v>
      </c>
      <c r="D33988" s="2">
        <f t="shared" ref="D33988:D34051" si="1630">((MOD(C33988,143))/143)*360</f>
        <v>239.16083916083917</v>
      </c>
      <c r="E33988" s="3">
        <f t="shared" ref="E33988:E34051" si="1631">D33988*PI()/180</f>
        <v>4.1741440851892362</v>
      </c>
    </row>
    <row r="33989" spans="1:5" x14ac:dyDescent="0.25">
      <c r="A33989" s="1">
        <v>118.010416666666</v>
      </c>
      <c r="B33989">
        <f t="shared" si="1629"/>
        <v>-0.88029791538206947</v>
      </c>
      <c r="C33989" s="2">
        <v>33987</v>
      </c>
      <c r="D33989" s="2">
        <f t="shared" si="1630"/>
        <v>241.67832167832168</v>
      </c>
      <c r="E33989" s="3">
        <f t="shared" si="1631"/>
        <v>4.218082443980701</v>
      </c>
    </row>
    <row r="33990" spans="1:5" x14ac:dyDescent="0.25">
      <c r="A33990" s="1">
        <v>118.013888888889</v>
      </c>
      <c r="B33990">
        <f t="shared" ref="B33990:B34053" si="1632">SIN(E33990)</f>
        <v>-0.90028689675447426</v>
      </c>
      <c r="C33990" s="2">
        <v>33988</v>
      </c>
      <c r="D33990" s="2">
        <f t="shared" si="1630"/>
        <v>244.19580419580421</v>
      </c>
      <c r="E33990" s="3">
        <f t="shared" si="1631"/>
        <v>4.2620208027721675</v>
      </c>
    </row>
    <row r="33991" spans="1:5" x14ac:dyDescent="0.25">
      <c r="A33991" s="1">
        <v>118.017361111111</v>
      </c>
      <c r="B33991">
        <f t="shared" si="1632"/>
        <v>-0.9185380824203313</v>
      </c>
      <c r="C33991" s="2">
        <v>33989</v>
      </c>
      <c r="D33991" s="2">
        <f t="shared" si="1630"/>
        <v>246.71328671328672</v>
      </c>
      <c r="E33991" s="3">
        <f t="shared" si="1631"/>
        <v>4.3059591615636323</v>
      </c>
    </row>
    <row r="33992" spans="1:5" x14ac:dyDescent="0.25">
      <c r="A33992" s="1">
        <v>118.020833333333</v>
      </c>
      <c r="B33992">
        <f t="shared" si="1632"/>
        <v>-0.93501624268541472</v>
      </c>
      <c r="C33992" s="2">
        <v>33990</v>
      </c>
      <c r="D33992" s="2">
        <f t="shared" si="1630"/>
        <v>249.23076923076923</v>
      </c>
      <c r="E33992" s="3">
        <f t="shared" si="1631"/>
        <v>4.349897520355098</v>
      </c>
    </row>
    <row r="33993" spans="1:5" x14ac:dyDescent="0.25">
      <c r="A33993" s="1">
        <v>118.024305555555</v>
      </c>
      <c r="B33993">
        <f t="shared" si="1632"/>
        <v>-0.94968957027110679</v>
      </c>
      <c r="C33993" s="2">
        <v>33991</v>
      </c>
      <c r="D33993" s="2">
        <f t="shared" si="1630"/>
        <v>251.74825174825173</v>
      </c>
      <c r="E33993" s="3">
        <f t="shared" si="1631"/>
        <v>4.3938358791465637</v>
      </c>
    </row>
    <row r="33994" spans="1:5" x14ac:dyDescent="0.25">
      <c r="A33994" s="1">
        <v>118.027777777778</v>
      </c>
      <c r="B33994">
        <f t="shared" si="1632"/>
        <v>-0.96252974171099792</v>
      </c>
      <c r="C33994" s="2">
        <v>33992</v>
      </c>
      <c r="D33994" s="2">
        <f t="shared" si="1630"/>
        <v>254.26573426573424</v>
      </c>
      <c r="E33994" s="3">
        <f t="shared" si="1631"/>
        <v>4.4377742379380294</v>
      </c>
    </row>
    <row r="33995" spans="1:5" x14ac:dyDescent="0.25">
      <c r="A33995" s="1">
        <v>118.03125</v>
      </c>
      <c r="B33995">
        <f t="shared" si="1632"/>
        <v>-0.97351197202278983</v>
      </c>
      <c r="C33995" s="2">
        <v>33993</v>
      </c>
      <c r="D33995" s="2">
        <f t="shared" si="1630"/>
        <v>256.7832167832168</v>
      </c>
      <c r="E33995" s="3">
        <f t="shared" si="1631"/>
        <v>4.4817125967294951</v>
      </c>
    </row>
    <row r="33996" spans="1:5" x14ac:dyDescent="0.25">
      <c r="A33996" s="1">
        <v>118.034722222222</v>
      </c>
      <c r="B33996">
        <f t="shared" si="1632"/>
        <v>-0.98261506254997311</v>
      </c>
      <c r="C33996" s="2">
        <v>33994</v>
      </c>
      <c r="D33996" s="2">
        <f t="shared" si="1630"/>
        <v>259.30069930069931</v>
      </c>
      <c r="E33996" s="3">
        <f t="shared" si="1631"/>
        <v>4.5256509555209607</v>
      </c>
    </row>
    <row r="33997" spans="1:5" x14ac:dyDescent="0.25">
      <c r="A33997" s="1">
        <v>118.038194444444</v>
      </c>
      <c r="B33997">
        <f t="shared" si="1632"/>
        <v>-0.98982144188093268</v>
      </c>
      <c r="C33997" s="2">
        <v>33995</v>
      </c>
      <c r="D33997" s="2">
        <f t="shared" si="1630"/>
        <v>261.81818181818181</v>
      </c>
      <c r="E33997" s="3">
        <f t="shared" si="1631"/>
        <v>4.5695893143124264</v>
      </c>
    </row>
    <row r="33998" spans="1:5" x14ac:dyDescent="0.25">
      <c r="A33998" s="1">
        <v>118.041666666666</v>
      </c>
      <c r="B33998">
        <f t="shared" si="1632"/>
        <v>-0.9951171997664956</v>
      </c>
      <c r="C33998" s="2">
        <v>33996</v>
      </c>
      <c r="D33998" s="2">
        <f t="shared" si="1630"/>
        <v>264.33566433566432</v>
      </c>
      <c r="E33998" s="3">
        <f t="shared" si="1631"/>
        <v>4.6135276731038912</v>
      </c>
    </row>
    <row r="33999" spans="1:5" x14ac:dyDescent="0.25">
      <c r="A33999" s="1">
        <v>118.045138888889</v>
      </c>
      <c r="B33999">
        <f t="shared" si="1632"/>
        <v>-0.9984921139704509</v>
      </c>
      <c r="C33999" s="2">
        <v>33997</v>
      </c>
      <c r="D33999" s="2">
        <f t="shared" si="1630"/>
        <v>266.85314685314682</v>
      </c>
      <c r="E33999" s="3">
        <f t="shared" si="1631"/>
        <v>4.6574660318953569</v>
      </c>
    </row>
    <row r="34000" spans="1:5" x14ac:dyDescent="0.25">
      <c r="A34000" s="1">
        <v>118.048611111111</v>
      </c>
      <c r="B34000">
        <f t="shared" si="1632"/>
        <v>-0.99993967000121264</v>
      </c>
      <c r="C34000" s="2">
        <v>33998</v>
      </c>
      <c r="D34000" s="2">
        <f t="shared" si="1630"/>
        <v>269.37062937062939</v>
      </c>
      <c r="E34000" s="3">
        <f t="shared" si="1631"/>
        <v>4.7014043906868235</v>
      </c>
    </row>
    <row r="34001" spans="1:5" x14ac:dyDescent="0.25">
      <c r="A34001" s="1">
        <v>118.052083333333</v>
      </c>
      <c r="B34001">
        <f t="shared" si="1632"/>
        <v>-0.99945707368654058</v>
      </c>
      <c r="C34001" s="2">
        <v>33999</v>
      </c>
      <c r="D34001" s="2">
        <f t="shared" si="1630"/>
        <v>271.88811188811189</v>
      </c>
      <c r="E34001" s="3">
        <f t="shared" si="1631"/>
        <v>4.7453427494782892</v>
      </c>
    </row>
    <row r="34002" spans="1:5" x14ac:dyDescent="0.25">
      <c r="A34002" s="1">
        <v>118.055555555555</v>
      </c>
      <c r="B34002">
        <f t="shared" si="1632"/>
        <v>-0.99704525656704324</v>
      </c>
      <c r="C34002" s="2">
        <v>34000</v>
      </c>
      <c r="D34002" s="2">
        <f t="shared" si="1630"/>
        <v>274.4055944055944</v>
      </c>
      <c r="E34002" s="3">
        <f t="shared" si="1631"/>
        <v>4.789281108269754</v>
      </c>
    </row>
    <row r="34003" spans="1:5" x14ac:dyDescent="0.25">
      <c r="A34003" s="1">
        <v>118.059027777778</v>
      </c>
      <c r="B34003">
        <f t="shared" si="1632"/>
        <v>-0.99270887409805397</v>
      </c>
      <c r="C34003" s="2">
        <v>34001</v>
      </c>
      <c r="D34003" s="2">
        <f t="shared" si="1630"/>
        <v>276.92307692307696</v>
      </c>
      <c r="E34003" s="3">
        <f t="shared" si="1631"/>
        <v>4.8332194670612205</v>
      </c>
    </row>
    <row r="34004" spans="1:5" x14ac:dyDescent="0.25">
      <c r="A34004" s="1">
        <v>118.0625</v>
      </c>
      <c r="B34004">
        <f t="shared" si="1632"/>
        <v>-0.98645629666335155</v>
      </c>
      <c r="C34004" s="2">
        <v>34002</v>
      </c>
      <c r="D34004" s="2">
        <f t="shared" si="1630"/>
        <v>279.44055944055947</v>
      </c>
      <c r="E34004" s="3">
        <f t="shared" si="1631"/>
        <v>4.8771578258526862</v>
      </c>
    </row>
    <row r="34005" spans="1:5" x14ac:dyDescent="0.25">
      <c r="A34005" s="1">
        <v>118.065972222222</v>
      </c>
      <c r="B34005">
        <f t="shared" si="1632"/>
        <v>-0.97829959341806849</v>
      </c>
      <c r="C34005" s="2">
        <v>34003</v>
      </c>
      <c r="D34005" s="2">
        <f t="shared" si="1630"/>
        <v>281.95804195804197</v>
      </c>
      <c r="E34005" s="3">
        <f t="shared" si="1631"/>
        <v>4.9210961846441519</v>
      </c>
    </row>
    <row r="34006" spans="1:5" x14ac:dyDescent="0.25">
      <c r="A34006" s="1">
        <v>118.069444444444</v>
      </c>
      <c r="B34006">
        <f t="shared" si="1632"/>
        <v>-0.96825450899197829</v>
      </c>
      <c r="C34006" s="2">
        <v>34004</v>
      </c>
      <c r="D34006" s="2">
        <f t="shared" si="1630"/>
        <v>284.47552447552448</v>
      </c>
      <c r="E34006" s="3">
        <f t="shared" si="1631"/>
        <v>4.9650345434356176</v>
      </c>
    </row>
    <row r="34007" spans="1:5" x14ac:dyDescent="0.25">
      <c r="A34007" s="1">
        <v>118.072916666666</v>
      </c>
      <c r="B34007">
        <f t="shared" si="1632"/>
        <v>-0.95634043309812766</v>
      </c>
      <c r="C34007" s="2">
        <v>34005</v>
      </c>
      <c r="D34007" s="2">
        <f t="shared" si="1630"/>
        <v>286.99300699300699</v>
      </c>
      <c r="E34007" s="3">
        <f t="shared" si="1631"/>
        <v>5.0089729022270824</v>
      </c>
    </row>
    <row r="34008" spans="1:5" x14ac:dyDescent="0.25">
      <c r="A34008" s="1">
        <v>118.076388888889</v>
      </c>
      <c r="B34008">
        <f t="shared" si="1632"/>
        <v>-0.94258036310547755</v>
      </c>
      <c r="C34008" s="2">
        <v>34006</v>
      </c>
      <c r="D34008" s="2">
        <f t="shared" si="1630"/>
        <v>289.51048951048949</v>
      </c>
      <c r="E34008" s="3">
        <f t="shared" si="1631"/>
        <v>5.052911261018548</v>
      </c>
    </row>
    <row r="34009" spans="1:5" x14ac:dyDescent="0.25">
      <c r="A34009" s="1">
        <v>118.079861111111</v>
      </c>
      <c r="B34009">
        <f t="shared" si="1632"/>
        <v>-0.92700085964780077</v>
      </c>
      <c r="C34009" s="2">
        <v>34007</v>
      </c>
      <c r="D34009" s="2">
        <f t="shared" si="1630"/>
        <v>292.027972027972</v>
      </c>
      <c r="E34009" s="3">
        <f t="shared" si="1631"/>
        <v>5.0968496198100137</v>
      </c>
    </row>
    <row r="34010" spans="1:5" x14ac:dyDescent="0.25">
      <c r="A34010" s="1">
        <v>118.083333333333</v>
      </c>
      <c r="B34010">
        <f t="shared" si="1632"/>
        <v>-0.90963199535451855</v>
      </c>
      <c r="C34010" s="2">
        <v>34008</v>
      </c>
      <c r="D34010" s="2">
        <f t="shared" si="1630"/>
        <v>294.54545454545456</v>
      </c>
      <c r="E34010" s="3">
        <f t="shared" si="1631"/>
        <v>5.1407879786014794</v>
      </c>
    </row>
    <row r="34011" spans="1:5" x14ac:dyDescent="0.25">
      <c r="A34011" s="1">
        <v>118.086805555555</v>
      </c>
      <c r="B34011">
        <f t="shared" si="1632"/>
        <v>-0.89050729680244245</v>
      </c>
      <c r="C34011" s="2">
        <v>34009</v>
      </c>
      <c r="D34011" s="2">
        <f t="shared" si="1630"/>
        <v>297.06293706293707</v>
      </c>
      <c r="E34011" s="3">
        <f t="shared" si="1631"/>
        <v>5.1847263373929451</v>
      </c>
    </row>
    <row r="34012" spans="1:5" x14ac:dyDescent="0.25">
      <c r="A34012" s="1">
        <v>118.090277777778</v>
      </c>
      <c r="B34012">
        <f t="shared" si="1632"/>
        <v>-0.86966367980046921</v>
      </c>
      <c r="C34012" s="2">
        <v>34010</v>
      </c>
      <c r="D34012" s="2">
        <f t="shared" si="1630"/>
        <v>299.58041958041957</v>
      </c>
      <c r="E34012" s="3">
        <f t="shared" si="1631"/>
        <v>5.2286646961844108</v>
      </c>
    </row>
    <row r="34013" spans="1:5" x14ac:dyDescent="0.25">
      <c r="A34013" s="1">
        <v>118.09375</v>
      </c>
      <c r="B34013">
        <f t="shared" si="1632"/>
        <v>-0.84714137813214663</v>
      </c>
      <c r="C34013" s="2">
        <v>34011</v>
      </c>
      <c r="D34013" s="2">
        <f t="shared" si="1630"/>
        <v>302.09790209790208</v>
      </c>
      <c r="E34013" s="3">
        <f t="shared" si="1631"/>
        <v>5.2726030549758764</v>
      </c>
    </row>
    <row r="34014" spans="1:5" x14ac:dyDescent="0.25">
      <c r="A34014" s="1">
        <v>118.097222222222</v>
      </c>
      <c r="B34014">
        <f t="shared" si="1632"/>
        <v>-0.82298386589365702</v>
      </c>
      <c r="C34014" s="2">
        <v>34012</v>
      </c>
      <c r="D34014" s="2">
        <f t="shared" si="1630"/>
        <v>304.61538461538458</v>
      </c>
      <c r="E34014" s="3">
        <f t="shared" si="1631"/>
        <v>5.3165414137673412</v>
      </c>
    </row>
    <row r="34015" spans="1:5" x14ac:dyDescent="0.25">
      <c r="A34015" s="1">
        <v>118.100694444444</v>
      </c>
      <c r="B34015">
        <f t="shared" si="1632"/>
        <v>-0.79723777357712289</v>
      </c>
      <c r="C34015" s="2">
        <v>34013</v>
      </c>
      <c r="D34015" s="2">
        <f t="shared" si="1630"/>
        <v>307.13286713286715</v>
      </c>
      <c r="E34015" s="3">
        <f t="shared" si="1631"/>
        <v>5.3604797725588087</v>
      </c>
    </row>
    <row r="34016" spans="1:5" x14ac:dyDescent="0.25">
      <c r="A34016" s="1">
        <v>118.104166666666</v>
      </c>
      <c r="B34016">
        <f t="shared" si="1632"/>
        <v>-0.7699527980612304</v>
      </c>
      <c r="C34016" s="2">
        <v>34014</v>
      </c>
      <c r="D34016" s="2">
        <f t="shared" si="1630"/>
        <v>309.65034965034965</v>
      </c>
      <c r="E34016" s="3">
        <f t="shared" si="1631"/>
        <v>5.4044181313502735</v>
      </c>
    </row>
    <row r="34017" spans="1:5" x14ac:dyDescent="0.25">
      <c r="A34017" s="1">
        <v>118.107638888889</v>
      </c>
      <c r="B34017">
        <f t="shared" si="1632"/>
        <v>-0.74118160668288502</v>
      </c>
      <c r="C34017" s="2">
        <v>34015</v>
      </c>
      <c r="D34017" s="2">
        <f t="shared" si="1630"/>
        <v>312.16783216783216</v>
      </c>
      <c r="E34017" s="3">
        <f t="shared" si="1631"/>
        <v>5.4483564901417392</v>
      </c>
    </row>
    <row r="34018" spans="1:5" x14ac:dyDescent="0.25">
      <c r="A34018" s="1">
        <v>118.111111111111</v>
      </c>
      <c r="B34018">
        <f t="shared" si="1632"/>
        <v>-0.7109797355751013</v>
      </c>
      <c r="C34018" s="2">
        <v>34016</v>
      </c>
      <c r="D34018" s="2">
        <f t="shared" si="1630"/>
        <v>314.68531468531472</v>
      </c>
      <c r="E34018" s="3">
        <f t="shared" si="1631"/>
        <v>5.4922948489332057</v>
      </c>
    </row>
    <row r="34019" spans="1:5" x14ac:dyDescent="0.25">
      <c r="A34019" s="1">
        <v>118.114583333333</v>
      </c>
      <c r="B34019">
        <f t="shared" si="1632"/>
        <v>-0.67940548246733823</v>
      </c>
      <c r="C34019" s="2">
        <v>34017</v>
      </c>
      <c r="D34019" s="2">
        <f t="shared" si="1630"/>
        <v>317.20279720279723</v>
      </c>
      <c r="E34019" s="3">
        <f t="shared" si="1631"/>
        <v>5.5362332077246705</v>
      </c>
    </row>
    <row r="34020" spans="1:5" x14ac:dyDescent="0.25">
      <c r="A34020" s="1">
        <v>118.118055555555</v>
      </c>
      <c r="B34020">
        <f t="shared" si="1632"/>
        <v>-0.64651979415520533</v>
      </c>
      <c r="C34020" s="2">
        <v>34018</v>
      </c>
      <c r="D34020" s="2">
        <f t="shared" si="1630"/>
        <v>319.72027972027973</v>
      </c>
      <c r="E34020" s="3">
        <f t="shared" si="1631"/>
        <v>5.5801715665161362</v>
      </c>
    </row>
    <row r="34021" spans="1:5" x14ac:dyDescent="0.25">
      <c r="A34021" s="1">
        <v>118.121527777778</v>
      </c>
      <c r="B34021">
        <f t="shared" si="1632"/>
        <v>-0.6123861488567709</v>
      </c>
      <c r="C34021" s="2">
        <v>34019</v>
      </c>
      <c r="D34021" s="2">
        <f t="shared" si="1630"/>
        <v>322.23776223776224</v>
      </c>
      <c r="E34021" s="3">
        <f t="shared" si="1631"/>
        <v>5.6241099253076019</v>
      </c>
    </row>
    <row r="34022" spans="1:5" x14ac:dyDescent="0.25">
      <c r="A34022" s="1">
        <v>118.125</v>
      </c>
      <c r="B34022">
        <f t="shared" si="1632"/>
        <v>-0.57707043368253519</v>
      </c>
      <c r="C34022" s="2">
        <v>34020</v>
      </c>
      <c r="D34022" s="2">
        <f t="shared" si="1630"/>
        <v>324.75524475524475</v>
      </c>
      <c r="E34022" s="3">
        <f t="shared" si="1631"/>
        <v>5.6680482840990676</v>
      </c>
    </row>
    <row r="34023" spans="1:5" x14ac:dyDescent="0.25">
      <c r="A34023" s="1">
        <v>118.128472222222</v>
      </c>
      <c r="B34023">
        <f t="shared" si="1632"/>
        <v>-0.54064081745559822</v>
      </c>
      <c r="C34023" s="2">
        <v>34021</v>
      </c>
      <c r="D34023" s="2">
        <f t="shared" si="1630"/>
        <v>327.27272727272725</v>
      </c>
      <c r="E34023" s="3">
        <f t="shared" si="1631"/>
        <v>5.7119866428905324</v>
      </c>
    </row>
    <row r="34024" spans="1:5" x14ac:dyDescent="0.25">
      <c r="A34024" s="1">
        <v>118.131944444444</v>
      </c>
      <c r="B34024">
        <f t="shared" si="1632"/>
        <v>-0.50316761912750529</v>
      </c>
      <c r="C34024" s="2">
        <v>34022</v>
      </c>
      <c r="D34024" s="2">
        <f t="shared" si="1630"/>
        <v>329.79020979020976</v>
      </c>
      <c r="E34024" s="3">
        <f t="shared" si="1631"/>
        <v>5.7559250016819972</v>
      </c>
    </row>
    <row r="34025" spans="1:5" x14ac:dyDescent="0.25">
      <c r="A34025" s="1">
        <v>118.135416666666</v>
      </c>
      <c r="B34025">
        <f t="shared" si="1632"/>
        <v>-0.46472317204376917</v>
      </c>
      <c r="C34025" s="2">
        <v>34023</v>
      </c>
      <c r="D34025" s="2">
        <f t="shared" si="1630"/>
        <v>332.30769230769232</v>
      </c>
      <c r="E34025" s="3">
        <f t="shared" si="1631"/>
        <v>5.7998633604734637</v>
      </c>
    </row>
    <row r="34026" spans="1:5" x14ac:dyDescent="0.25">
      <c r="A34026" s="1">
        <v>118.138888888889</v>
      </c>
      <c r="B34026">
        <f t="shared" si="1632"/>
        <v>-0.42538168432107465</v>
      </c>
      <c r="C34026" s="2">
        <v>34024</v>
      </c>
      <c r="D34026" s="2">
        <f t="shared" si="1630"/>
        <v>334.82517482517483</v>
      </c>
      <c r="E34026" s="3">
        <f t="shared" si="1631"/>
        <v>5.8438017192649303</v>
      </c>
    </row>
    <row r="34027" spans="1:5" x14ac:dyDescent="0.25">
      <c r="A34027" s="1">
        <v>118.142361111111</v>
      </c>
      <c r="B34027">
        <f t="shared" si="1632"/>
        <v>-0.38521909560566298</v>
      </c>
      <c r="C34027" s="2">
        <v>34025</v>
      </c>
      <c r="D34027" s="2">
        <f t="shared" si="1630"/>
        <v>337.34265734265733</v>
      </c>
      <c r="E34027" s="3">
        <f t="shared" si="1631"/>
        <v>5.8877400780563951</v>
      </c>
    </row>
    <row r="34028" spans="1:5" x14ac:dyDescent="0.25">
      <c r="A34028" s="1">
        <v>118.145833333333</v>
      </c>
      <c r="B34028">
        <f t="shared" si="1632"/>
        <v>-0.34431293048939793</v>
      </c>
      <c r="C34028" s="2">
        <v>34026</v>
      </c>
      <c r="D34028" s="2">
        <f t="shared" si="1630"/>
        <v>339.86013986013984</v>
      </c>
      <c r="E34028" s="3">
        <f t="shared" si="1631"/>
        <v>5.9316784368478608</v>
      </c>
    </row>
    <row r="34029" spans="1:5" x14ac:dyDescent="0.25">
      <c r="A34029" s="1">
        <v>118.149305555555</v>
      </c>
      <c r="B34029">
        <f t="shared" si="1632"/>
        <v>-0.30274214886647255</v>
      </c>
      <c r="C34029" s="2">
        <v>34027</v>
      </c>
      <c r="D34029" s="2">
        <f t="shared" si="1630"/>
        <v>342.3776223776224</v>
      </c>
      <c r="E34029" s="3">
        <f t="shared" si="1631"/>
        <v>5.9756167956393265</v>
      </c>
    </row>
    <row r="34030" spans="1:5" x14ac:dyDescent="0.25">
      <c r="A34030" s="1">
        <v>118.152777777778</v>
      </c>
      <c r="B34030">
        <f t="shared" si="1632"/>
        <v>-0.26058699351958398</v>
      </c>
      <c r="C34030" s="2">
        <v>34028</v>
      </c>
      <c r="D34030" s="2">
        <f t="shared" si="1630"/>
        <v>344.89510489510491</v>
      </c>
      <c r="E34030" s="3">
        <f t="shared" si="1631"/>
        <v>6.019555154430793</v>
      </c>
    </row>
    <row r="34031" spans="1:5" x14ac:dyDescent="0.25">
      <c r="A34031" s="1">
        <v>118.15625</v>
      </c>
      <c r="B34031">
        <f t="shared" si="1632"/>
        <v>-0.21792883522979792</v>
      </c>
      <c r="C34031" s="2">
        <v>34029</v>
      </c>
      <c r="D34031" s="2">
        <f t="shared" si="1630"/>
        <v>347.41258741258741</v>
      </c>
      <c r="E34031" s="3">
        <f t="shared" si="1631"/>
        <v>6.0634935132222587</v>
      </c>
    </row>
    <row r="34032" spans="1:5" x14ac:dyDescent="0.25">
      <c r="A34032" s="1">
        <v>118.159722222222</v>
      </c>
      <c r="B34032">
        <f t="shared" si="1632"/>
        <v>-0.17485001570906475</v>
      </c>
      <c r="C34032" s="2">
        <v>34030</v>
      </c>
      <c r="D34032" s="2">
        <f t="shared" si="1630"/>
        <v>349.93006993006992</v>
      </c>
      <c r="E34032" s="3">
        <f t="shared" si="1631"/>
        <v>6.1074318720137235</v>
      </c>
    </row>
    <row r="34033" spans="1:5" x14ac:dyDescent="0.25">
      <c r="A34033" s="1">
        <v>118.163194444444</v>
      </c>
      <c r="B34033">
        <f t="shared" si="1632"/>
        <v>-0.13143368865858096</v>
      </c>
      <c r="C34033" s="2">
        <v>34031</v>
      </c>
      <c r="D34033" s="2">
        <f t="shared" si="1630"/>
        <v>352.44755244755248</v>
      </c>
      <c r="E34033" s="3">
        <f t="shared" si="1631"/>
        <v>6.1513702308051901</v>
      </c>
    </row>
    <row r="34034" spans="1:5" x14ac:dyDescent="0.25">
      <c r="A34034" s="1">
        <v>118.166666666666</v>
      </c>
      <c r="B34034">
        <f t="shared" si="1632"/>
        <v>-8.7763659259803214E-2</v>
      </c>
      <c r="C34034" s="2">
        <v>34032</v>
      </c>
      <c r="D34034" s="2">
        <f t="shared" si="1630"/>
        <v>354.96503496503499</v>
      </c>
      <c r="E34034" s="3">
        <f t="shared" si="1631"/>
        <v>6.1953085895966549</v>
      </c>
    </row>
    <row r="34035" spans="1:5" x14ac:dyDescent="0.25">
      <c r="A34035" s="1">
        <v>118.170138888889</v>
      </c>
      <c r="B34035">
        <f t="shared" si="1632"/>
        <v>-4.3924222407908081E-2</v>
      </c>
      <c r="C34035" s="2">
        <v>34033</v>
      </c>
      <c r="D34035" s="2">
        <f t="shared" si="1630"/>
        <v>357.48251748251749</v>
      </c>
      <c r="E34035" s="3">
        <f t="shared" si="1631"/>
        <v>6.2392469483881214</v>
      </c>
    </row>
    <row r="34036" spans="1:5" x14ac:dyDescent="0.25">
      <c r="A34036" s="1">
        <v>118.173611111111</v>
      </c>
      <c r="B34036">
        <f t="shared" si="1632"/>
        <v>0</v>
      </c>
      <c r="C34036" s="2">
        <v>34034</v>
      </c>
      <c r="D34036" s="2">
        <f t="shared" si="1630"/>
        <v>0</v>
      </c>
      <c r="E34036" s="3">
        <f t="shared" si="1631"/>
        <v>0</v>
      </c>
    </row>
    <row r="34037" spans="1:5" x14ac:dyDescent="0.25">
      <c r="A34037" s="1">
        <v>118.177083333333</v>
      </c>
      <c r="B34037">
        <f t="shared" si="1632"/>
        <v>4.3924222407908678E-2</v>
      </c>
      <c r="C34037" s="2">
        <v>34035</v>
      </c>
      <c r="D34037" s="2">
        <f t="shared" si="1630"/>
        <v>2.5174825174825175</v>
      </c>
      <c r="E34037" s="3">
        <f t="shared" si="1631"/>
        <v>4.393835879146564E-2</v>
      </c>
    </row>
    <row r="34038" spans="1:5" x14ac:dyDescent="0.25">
      <c r="A34038" s="1">
        <v>118.180555555555</v>
      </c>
      <c r="B34038">
        <f t="shared" si="1632"/>
        <v>8.7763659259802881E-2</v>
      </c>
      <c r="C34038" s="2">
        <v>34036</v>
      </c>
      <c r="D34038" s="2">
        <f t="shared" si="1630"/>
        <v>5.034965034965035</v>
      </c>
      <c r="E34038" s="3">
        <f t="shared" si="1631"/>
        <v>8.787671758293128E-2</v>
      </c>
    </row>
    <row r="34039" spans="1:5" x14ac:dyDescent="0.25">
      <c r="A34039" s="1">
        <v>118.184027777778</v>
      </c>
      <c r="B34039">
        <f t="shared" si="1632"/>
        <v>0.13143368865858146</v>
      </c>
      <c r="C34039" s="2">
        <v>34037</v>
      </c>
      <c r="D34039" s="2">
        <f t="shared" si="1630"/>
        <v>7.5524475524475525</v>
      </c>
      <c r="E34039" s="3">
        <f t="shared" si="1631"/>
        <v>0.13181507637439691</v>
      </c>
    </row>
    <row r="34040" spans="1:5" x14ac:dyDescent="0.25">
      <c r="A34040" s="1">
        <v>118.1875</v>
      </c>
      <c r="B34040">
        <f t="shared" si="1632"/>
        <v>0.17485001570906433</v>
      </c>
      <c r="C34040" s="2">
        <v>34038</v>
      </c>
      <c r="D34040" s="2">
        <f t="shared" si="1630"/>
        <v>10.06993006993007</v>
      </c>
      <c r="E34040" s="3">
        <f t="shared" si="1631"/>
        <v>0.17575343516586256</v>
      </c>
    </row>
    <row r="34041" spans="1:5" x14ac:dyDescent="0.25">
      <c r="A34041" s="1">
        <v>118.190972222222</v>
      </c>
      <c r="B34041">
        <f t="shared" si="1632"/>
        <v>0.21792883522979833</v>
      </c>
      <c r="C34041" s="2">
        <v>34039</v>
      </c>
      <c r="D34041" s="2">
        <f t="shared" si="1630"/>
        <v>12.587412587412588</v>
      </c>
      <c r="E34041" s="3">
        <f t="shared" si="1631"/>
        <v>0.21969179395732819</v>
      </c>
    </row>
    <row r="34042" spans="1:5" x14ac:dyDescent="0.25">
      <c r="A34042" s="1">
        <v>118.194444444444</v>
      </c>
      <c r="B34042">
        <f t="shared" si="1632"/>
        <v>0.26058699351958431</v>
      </c>
      <c r="C34042" s="2">
        <v>34040</v>
      </c>
      <c r="D34042" s="2">
        <f t="shared" si="1630"/>
        <v>15.104895104895105</v>
      </c>
      <c r="E34042" s="3">
        <f t="shared" si="1631"/>
        <v>0.26363015274879381</v>
      </c>
    </row>
    <row r="34043" spans="1:5" x14ac:dyDescent="0.25">
      <c r="A34043" s="1">
        <v>118.197916666666</v>
      </c>
      <c r="B34043">
        <f t="shared" si="1632"/>
        <v>0.30274214886647205</v>
      </c>
      <c r="C34043" s="2">
        <v>34041</v>
      </c>
      <c r="D34043" s="2">
        <f t="shared" si="1630"/>
        <v>17.622377622377623</v>
      </c>
      <c r="E34043" s="3">
        <f t="shared" si="1631"/>
        <v>0.30756851154025949</v>
      </c>
    </row>
    <row r="34044" spans="1:5" x14ac:dyDescent="0.25">
      <c r="A34044" s="1">
        <v>118.201388888889</v>
      </c>
      <c r="B34044">
        <f t="shared" si="1632"/>
        <v>0.34431293048939737</v>
      </c>
      <c r="C34044" s="2">
        <v>34042</v>
      </c>
      <c r="D34044" s="2">
        <f t="shared" si="1630"/>
        <v>20.13986013986014</v>
      </c>
      <c r="E34044" s="3">
        <f t="shared" si="1631"/>
        <v>0.35150687033172512</v>
      </c>
    </row>
    <row r="34045" spans="1:5" x14ac:dyDescent="0.25">
      <c r="A34045" s="1">
        <v>118.204861111111</v>
      </c>
      <c r="B34045">
        <f t="shared" si="1632"/>
        <v>0.38521909560566242</v>
      </c>
      <c r="C34045" s="2">
        <v>34043</v>
      </c>
      <c r="D34045" s="2">
        <f t="shared" si="1630"/>
        <v>22.65734265734266</v>
      </c>
      <c r="E34045" s="3">
        <f t="shared" si="1631"/>
        <v>0.3954452291231908</v>
      </c>
    </row>
    <row r="34046" spans="1:5" x14ac:dyDescent="0.25">
      <c r="A34046" s="1">
        <v>118.208333333333</v>
      </c>
      <c r="B34046">
        <f t="shared" si="1632"/>
        <v>0.42538168432107487</v>
      </c>
      <c r="C34046" s="2">
        <v>34044</v>
      </c>
      <c r="D34046" s="2">
        <f t="shared" si="1630"/>
        <v>25.174825174825177</v>
      </c>
      <c r="E34046" s="3">
        <f t="shared" si="1631"/>
        <v>0.43938358791465637</v>
      </c>
    </row>
    <row r="34047" spans="1:5" x14ac:dyDescent="0.25">
      <c r="A34047" s="1">
        <v>118.211805555555</v>
      </c>
      <c r="B34047">
        <f t="shared" si="1632"/>
        <v>0.46472317204376856</v>
      </c>
      <c r="C34047" s="2">
        <v>34045</v>
      </c>
      <c r="D34047" s="2">
        <f t="shared" si="1630"/>
        <v>27.692307692307693</v>
      </c>
      <c r="E34047" s="3">
        <f t="shared" si="1631"/>
        <v>0.48332194670612205</v>
      </c>
    </row>
    <row r="34048" spans="1:5" x14ac:dyDescent="0.25">
      <c r="A34048" s="1">
        <v>118.215277777778</v>
      </c>
      <c r="B34048">
        <f t="shared" si="1632"/>
        <v>0.50316761912750374</v>
      </c>
      <c r="C34048" s="2">
        <v>34046</v>
      </c>
      <c r="D34048" s="2">
        <f t="shared" si="1630"/>
        <v>30.20979020979021</v>
      </c>
      <c r="E34048" s="3">
        <f t="shared" si="1631"/>
        <v>0.52726030549758762</v>
      </c>
    </row>
    <row r="34049" spans="1:5" x14ac:dyDescent="0.25">
      <c r="A34049" s="1">
        <v>118.21875</v>
      </c>
      <c r="B34049">
        <f t="shared" si="1632"/>
        <v>0.54064081745559756</v>
      </c>
      <c r="C34049" s="2">
        <v>34047</v>
      </c>
      <c r="D34049" s="2">
        <f t="shared" si="1630"/>
        <v>32.727272727272727</v>
      </c>
      <c r="E34049" s="3">
        <f t="shared" si="1631"/>
        <v>0.5711986642890533</v>
      </c>
    </row>
    <row r="34050" spans="1:5" x14ac:dyDescent="0.25">
      <c r="A34050" s="1">
        <v>118.222222222222</v>
      </c>
      <c r="B34050">
        <f t="shared" si="1632"/>
        <v>0.5770704336825353</v>
      </c>
      <c r="C34050" s="2">
        <v>34048</v>
      </c>
      <c r="D34050" s="2">
        <f t="shared" si="1630"/>
        <v>35.244755244755247</v>
      </c>
      <c r="E34050" s="3">
        <f t="shared" si="1631"/>
        <v>0.61513702308051899</v>
      </c>
    </row>
    <row r="34051" spans="1:5" x14ac:dyDescent="0.25">
      <c r="A34051" s="1">
        <v>118.225694444444</v>
      </c>
      <c r="B34051">
        <f t="shared" si="1632"/>
        <v>0.6123861488567709</v>
      </c>
      <c r="C34051" s="2">
        <v>34049</v>
      </c>
      <c r="D34051" s="2">
        <f t="shared" si="1630"/>
        <v>37.76223776223776</v>
      </c>
      <c r="E34051" s="3">
        <f t="shared" si="1631"/>
        <v>0.65907538187198456</v>
      </c>
    </row>
    <row r="34052" spans="1:5" x14ac:dyDescent="0.25">
      <c r="A34052" s="1">
        <v>118.229166666666</v>
      </c>
      <c r="B34052">
        <f t="shared" si="1632"/>
        <v>0.64651979415520533</v>
      </c>
      <c r="C34052" s="2">
        <v>34050</v>
      </c>
      <c r="D34052" s="2">
        <f t="shared" ref="D34052:D34115" si="1633">((MOD(C34052,143))/143)*360</f>
        <v>40.27972027972028</v>
      </c>
      <c r="E34052" s="3">
        <f t="shared" ref="E34052:E34115" si="1634">D34052*PI()/180</f>
        <v>0.70301374066345024</v>
      </c>
    </row>
    <row r="34053" spans="1:5" x14ac:dyDescent="0.25">
      <c r="A34053" s="1">
        <v>118.232638888889</v>
      </c>
      <c r="B34053">
        <f t="shared" si="1632"/>
        <v>0.67940548246733812</v>
      </c>
      <c r="C34053" s="2">
        <v>34051</v>
      </c>
      <c r="D34053" s="2">
        <f t="shared" si="1633"/>
        <v>42.7972027972028</v>
      </c>
      <c r="E34053" s="3">
        <f t="shared" si="1634"/>
        <v>0.74695209945491581</v>
      </c>
    </row>
    <row r="34054" spans="1:5" x14ac:dyDescent="0.25">
      <c r="A34054" s="1">
        <v>118.236111111111</v>
      </c>
      <c r="B34054">
        <f t="shared" ref="B34054:B34117" si="1635">SIN(E34054)</f>
        <v>0.71097973557510197</v>
      </c>
      <c r="C34054" s="2">
        <v>34052</v>
      </c>
      <c r="D34054" s="2">
        <f t="shared" si="1633"/>
        <v>45.31468531468532</v>
      </c>
      <c r="E34054" s="3">
        <f t="shared" si="1634"/>
        <v>0.7908904582463816</v>
      </c>
    </row>
    <row r="34055" spans="1:5" x14ac:dyDescent="0.25">
      <c r="A34055" s="1">
        <v>118.239583333333</v>
      </c>
      <c r="B34055">
        <f t="shared" si="1635"/>
        <v>0.74118160668288491</v>
      </c>
      <c r="C34055" s="2">
        <v>34053</v>
      </c>
      <c r="D34055" s="2">
        <f t="shared" si="1633"/>
        <v>47.832167832167833</v>
      </c>
      <c r="E34055" s="3">
        <f t="shared" si="1634"/>
        <v>0.83482881703784717</v>
      </c>
    </row>
    <row r="34056" spans="1:5" x14ac:dyDescent="0.25">
      <c r="A34056" s="1">
        <v>118.243055555555</v>
      </c>
      <c r="B34056">
        <f t="shared" si="1635"/>
        <v>0.76995279806123029</v>
      </c>
      <c r="C34056" s="2">
        <v>34054</v>
      </c>
      <c r="D34056" s="2">
        <f t="shared" si="1633"/>
        <v>50.349650349650354</v>
      </c>
      <c r="E34056" s="3">
        <f t="shared" si="1634"/>
        <v>0.87876717582931274</v>
      </c>
    </row>
    <row r="34057" spans="1:5" x14ac:dyDescent="0.25">
      <c r="A34057" s="1">
        <v>118.246527777778</v>
      </c>
      <c r="B34057">
        <f t="shared" si="1635"/>
        <v>0.79723777357712322</v>
      </c>
      <c r="C34057" s="2">
        <v>34055</v>
      </c>
      <c r="D34057" s="2">
        <f t="shared" si="1633"/>
        <v>52.867132867132867</v>
      </c>
      <c r="E34057" s="3">
        <f t="shared" si="1634"/>
        <v>0.92270553462077831</v>
      </c>
    </row>
    <row r="34058" spans="1:5" x14ac:dyDescent="0.25">
      <c r="A34058" s="1">
        <v>118.25</v>
      </c>
      <c r="B34058">
        <f t="shared" si="1635"/>
        <v>0.82298386589365646</v>
      </c>
      <c r="C34058" s="2">
        <v>34056</v>
      </c>
      <c r="D34058" s="2">
        <f t="shared" si="1633"/>
        <v>55.384615384615387</v>
      </c>
      <c r="E34058" s="3">
        <f t="shared" si="1634"/>
        <v>0.9666438934122441</v>
      </c>
    </row>
    <row r="34059" spans="1:5" x14ac:dyDescent="0.25">
      <c r="A34059" s="1">
        <v>118.253472222222</v>
      </c>
      <c r="B34059">
        <f t="shared" si="1635"/>
        <v>0.84714137813214641</v>
      </c>
      <c r="C34059" s="2">
        <v>34057</v>
      </c>
      <c r="D34059" s="2">
        <f t="shared" si="1633"/>
        <v>57.9020979020979</v>
      </c>
      <c r="E34059" s="3">
        <f t="shared" si="1634"/>
        <v>1.0105822522037096</v>
      </c>
    </row>
    <row r="34060" spans="1:5" x14ac:dyDescent="0.25">
      <c r="A34060" s="1">
        <v>118.256944444444</v>
      </c>
      <c r="B34060">
        <f t="shared" si="1635"/>
        <v>0.86966367980046899</v>
      </c>
      <c r="C34060" s="2">
        <v>34058</v>
      </c>
      <c r="D34060" s="2">
        <f t="shared" si="1633"/>
        <v>60.41958041958042</v>
      </c>
      <c r="E34060" s="3">
        <f t="shared" si="1634"/>
        <v>1.0545206109951752</v>
      </c>
    </row>
    <row r="34061" spans="1:5" x14ac:dyDescent="0.25">
      <c r="A34061" s="1">
        <v>118.260416666666</v>
      </c>
      <c r="B34061">
        <f t="shared" si="1635"/>
        <v>0.89050729680244223</v>
      </c>
      <c r="C34061" s="2">
        <v>34059</v>
      </c>
      <c r="D34061" s="2">
        <f t="shared" si="1633"/>
        <v>62.937062937062933</v>
      </c>
      <c r="E34061" s="3">
        <f t="shared" si="1634"/>
        <v>1.0984589697866409</v>
      </c>
    </row>
    <row r="34062" spans="1:5" x14ac:dyDescent="0.25">
      <c r="A34062" s="1">
        <v>118.263888888889</v>
      </c>
      <c r="B34062">
        <f t="shared" si="1635"/>
        <v>0.90963199535451833</v>
      </c>
      <c r="C34062" s="2">
        <v>34060</v>
      </c>
      <c r="D34062" s="2">
        <f t="shared" si="1633"/>
        <v>65.454545454545453</v>
      </c>
      <c r="E34062" s="3">
        <f t="shared" si="1634"/>
        <v>1.1423973285781066</v>
      </c>
    </row>
    <row r="34063" spans="1:5" x14ac:dyDescent="0.25">
      <c r="A34063" s="1">
        <v>118.267361111111</v>
      </c>
      <c r="B34063">
        <f t="shared" si="1635"/>
        <v>0.92700085964780055</v>
      </c>
      <c r="C34063" s="2">
        <v>34061</v>
      </c>
      <c r="D34063" s="2">
        <f t="shared" si="1633"/>
        <v>67.972027972027973</v>
      </c>
      <c r="E34063" s="3">
        <f t="shared" si="1634"/>
        <v>1.1863356873695723</v>
      </c>
    </row>
    <row r="34064" spans="1:5" x14ac:dyDescent="0.25">
      <c r="A34064" s="1">
        <v>118.270833333333</v>
      </c>
      <c r="B34064">
        <f t="shared" si="1635"/>
        <v>0.94258036310547744</v>
      </c>
      <c r="C34064" s="2">
        <v>34062</v>
      </c>
      <c r="D34064" s="2">
        <f t="shared" si="1633"/>
        <v>70.489510489510494</v>
      </c>
      <c r="E34064" s="3">
        <f t="shared" si="1634"/>
        <v>1.230274046161038</v>
      </c>
    </row>
    <row r="34065" spans="1:5" x14ac:dyDescent="0.25">
      <c r="A34065" s="1">
        <v>118.274305555555</v>
      </c>
      <c r="B34065">
        <f t="shared" si="1635"/>
        <v>0.95634043309812755</v>
      </c>
      <c r="C34065" s="2">
        <v>34063</v>
      </c>
      <c r="D34065" s="2">
        <f t="shared" si="1633"/>
        <v>73.006993006993</v>
      </c>
      <c r="E34065" s="3">
        <f t="shared" si="1634"/>
        <v>1.2742124049525034</v>
      </c>
    </row>
    <row r="34066" spans="1:5" x14ac:dyDescent="0.25">
      <c r="A34066" s="1">
        <v>118.277777777778</v>
      </c>
      <c r="B34066">
        <f t="shared" si="1635"/>
        <v>0.9682545089919784</v>
      </c>
      <c r="C34066" s="2">
        <v>34064</v>
      </c>
      <c r="D34066" s="2">
        <f t="shared" si="1633"/>
        <v>75.52447552447552</v>
      </c>
      <c r="E34066" s="3">
        <f t="shared" si="1634"/>
        <v>1.3181507637439691</v>
      </c>
    </row>
    <row r="34067" spans="1:5" x14ac:dyDescent="0.25">
      <c r="A34067" s="1">
        <v>118.28125</v>
      </c>
      <c r="B34067">
        <f t="shared" si="1635"/>
        <v>0.9782995934180686</v>
      </c>
      <c r="C34067" s="2">
        <v>34065</v>
      </c>
      <c r="D34067" s="2">
        <f t="shared" si="1633"/>
        <v>78.04195804195804</v>
      </c>
      <c r="E34067" s="3">
        <f t="shared" si="1634"/>
        <v>1.3620891225354348</v>
      </c>
    </row>
    <row r="34068" spans="1:5" x14ac:dyDescent="0.25">
      <c r="A34068" s="1">
        <v>118.284722222222</v>
      </c>
      <c r="B34068">
        <f t="shared" si="1635"/>
        <v>0.98645629666335155</v>
      </c>
      <c r="C34068" s="2">
        <v>34066</v>
      </c>
      <c r="D34068" s="2">
        <f t="shared" si="1633"/>
        <v>80.55944055944056</v>
      </c>
      <c r="E34068" s="3">
        <f t="shared" si="1634"/>
        <v>1.4060274813269005</v>
      </c>
    </row>
    <row r="34069" spans="1:5" x14ac:dyDescent="0.25">
      <c r="A34069" s="1">
        <v>118.288194444444</v>
      </c>
      <c r="B34069">
        <f t="shared" si="1635"/>
        <v>0.99270887409805397</v>
      </c>
      <c r="C34069" s="2">
        <v>34067</v>
      </c>
      <c r="D34069" s="2">
        <f t="shared" si="1633"/>
        <v>83.07692307692308</v>
      </c>
      <c r="E34069" s="3">
        <f t="shared" si="1634"/>
        <v>1.4499658401183659</v>
      </c>
    </row>
    <row r="34070" spans="1:5" x14ac:dyDescent="0.25">
      <c r="A34070" s="1">
        <v>118.291666666666</v>
      </c>
      <c r="B34070">
        <f t="shared" si="1635"/>
        <v>0.99704525656704313</v>
      </c>
      <c r="C34070" s="2">
        <v>34068</v>
      </c>
      <c r="D34070" s="2">
        <f t="shared" si="1633"/>
        <v>85.5944055944056</v>
      </c>
      <c r="E34070" s="3">
        <f t="shared" si="1634"/>
        <v>1.4939041989098316</v>
      </c>
    </row>
    <row r="34071" spans="1:5" x14ac:dyDescent="0.25">
      <c r="A34071" s="1">
        <v>118.295138888889</v>
      </c>
      <c r="B34071">
        <f t="shared" si="1635"/>
        <v>0.99945707368654058</v>
      </c>
      <c r="C34071" s="2">
        <v>34069</v>
      </c>
      <c r="D34071" s="2">
        <f t="shared" si="1633"/>
        <v>88.111888111888121</v>
      </c>
      <c r="E34071" s="3">
        <f t="shared" si="1634"/>
        <v>1.5378425577012975</v>
      </c>
    </row>
    <row r="34072" spans="1:5" x14ac:dyDescent="0.25">
      <c r="A34072" s="1">
        <v>118.298611111111</v>
      </c>
      <c r="B34072">
        <f t="shared" si="1635"/>
        <v>0.99993967000121264</v>
      </c>
      <c r="C34072" s="2">
        <v>34070</v>
      </c>
      <c r="D34072" s="2">
        <f t="shared" si="1633"/>
        <v>90.629370629370641</v>
      </c>
      <c r="E34072" s="3">
        <f t="shared" si="1634"/>
        <v>1.5817809164927632</v>
      </c>
    </row>
    <row r="34073" spans="1:5" x14ac:dyDescent="0.25">
      <c r="A34073" s="1">
        <v>118.302083333333</v>
      </c>
      <c r="B34073">
        <f t="shared" si="1635"/>
        <v>0.9984921139704509</v>
      </c>
      <c r="C34073" s="2">
        <v>34071</v>
      </c>
      <c r="D34073" s="2">
        <f t="shared" si="1633"/>
        <v>93.146853146853147</v>
      </c>
      <c r="E34073" s="3">
        <f t="shared" si="1634"/>
        <v>1.6257192752842287</v>
      </c>
    </row>
    <row r="34074" spans="1:5" x14ac:dyDescent="0.25">
      <c r="A34074" s="1">
        <v>118.305555555555</v>
      </c>
      <c r="B34074">
        <f t="shared" si="1635"/>
        <v>0.99511719976649571</v>
      </c>
      <c r="C34074" s="2">
        <v>34072</v>
      </c>
      <c r="D34074" s="2">
        <f t="shared" si="1633"/>
        <v>95.664335664335667</v>
      </c>
      <c r="E34074" s="3">
        <f t="shared" si="1634"/>
        <v>1.6696576340756943</v>
      </c>
    </row>
    <row r="34075" spans="1:5" x14ac:dyDescent="0.25">
      <c r="A34075" s="1">
        <v>118.309027777778</v>
      </c>
      <c r="B34075">
        <f t="shared" si="1635"/>
        <v>0.9898214418809328</v>
      </c>
      <c r="C34075" s="2">
        <v>34073</v>
      </c>
      <c r="D34075" s="2">
        <f t="shared" si="1633"/>
        <v>98.181818181818173</v>
      </c>
      <c r="E34075" s="3">
        <f t="shared" si="1634"/>
        <v>1.7135959928671598</v>
      </c>
    </row>
    <row r="34076" spans="1:5" x14ac:dyDescent="0.25">
      <c r="A34076" s="1">
        <v>118.3125</v>
      </c>
      <c r="B34076">
        <f t="shared" si="1635"/>
        <v>0.98261506254997311</v>
      </c>
      <c r="C34076" s="2">
        <v>34074</v>
      </c>
      <c r="D34076" s="2">
        <f t="shared" si="1633"/>
        <v>100.69930069930071</v>
      </c>
      <c r="E34076" s="3">
        <f t="shared" si="1634"/>
        <v>1.7575343516586255</v>
      </c>
    </row>
    <row r="34077" spans="1:5" x14ac:dyDescent="0.25">
      <c r="A34077" s="1">
        <v>118.315972222222</v>
      </c>
      <c r="B34077">
        <f t="shared" si="1635"/>
        <v>0.97351197202278994</v>
      </c>
      <c r="C34077" s="2">
        <v>34075</v>
      </c>
      <c r="D34077" s="2">
        <f t="shared" si="1633"/>
        <v>103.21678321678321</v>
      </c>
      <c r="E34077" s="3">
        <f t="shared" si="1634"/>
        <v>1.8014727104500909</v>
      </c>
    </row>
    <row r="34078" spans="1:5" x14ac:dyDescent="0.25">
      <c r="A34078" s="1">
        <v>118.319444444444</v>
      </c>
      <c r="B34078">
        <f t="shared" si="1635"/>
        <v>0.96252974171099803</v>
      </c>
      <c r="C34078" s="2">
        <v>34076</v>
      </c>
      <c r="D34078" s="2">
        <f t="shared" si="1633"/>
        <v>105.73426573426573</v>
      </c>
      <c r="E34078" s="3">
        <f t="shared" si="1634"/>
        <v>1.8454110692415566</v>
      </c>
    </row>
    <row r="34079" spans="1:5" x14ac:dyDescent="0.25">
      <c r="A34079" s="1">
        <v>118.322916666666</v>
      </c>
      <c r="B34079">
        <f t="shared" si="1635"/>
        <v>0.94968957027110701</v>
      </c>
      <c r="C34079" s="2">
        <v>34077</v>
      </c>
      <c r="D34079" s="2">
        <f t="shared" si="1633"/>
        <v>108.25174825174824</v>
      </c>
      <c r="E34079" s="3">
        <f t="shared" si="1634"/>
        <v>1.8893494280330221</v>
      </c>
    </row>
    <row r="34080" spans="1:5" x14ac:dyDescent="0.25">
      <c r="A34080" s="1">
        <v>118.326388888889</v>
      </c>
      <c r="B34080">
        <f t="shared" si="1635"/>
        <v>0.93501624268541483</v>
      </c>
      <c r="C34080" s="2">
        <v>34078</v>
      </c>
      <c r="D34080" s="2">
        <f t="shared" si="1633"/>
        <v>110.76923076923077</v>
      </c>
      <c r="E34080" s="3">
        <f t="shared" si="1634"/>
        <v>1.9332877868244882</v>
      </c>
    </row>
    <row r="34081" spans="1:5" x14ac:dyDescent="0.25">
      <c r="A34081" s="1">
        <v>118.329861111111</v>
      </c>
      <c r="B34081">
        <f t="shared" si="1635"/>
        <v>0.91853808242033141</v>
      </c>
      <c r="C34081" s="2">
        <v>34079</v>
      </c>
      <c r="D34081" s="2">
        <f t="shared" si="1633"/>
        <v>113.28671328671329</v>
      </c>
      <c r="E34081" s="3">
        <f t="shared" si="1634"/>
        <v>1.9772261456159539</v>
      </c>
    </row>
    <row r="34082" spans="1:5" x14ac:dyDescent="0.25">
      <c r="A34082" s="1">
        <v>118.333333333333</v>
      </c>
      <c r="B34082">
        <f t="shared" si="1635"/>
        <v>0.90028689675447415</v>
      </c>
      <c r="C34082" s="2">
        <v>34080</v>
      </c>
      <c r="D34082" s="2">
        <f t="shared" si="1633"/>
        <v>115.8041958041958</v>
      </c>
      <c r="E34082" s="3">
        <f t="shared" si="1634"/>
        <v>2.0211645044074191</v>
      </c>
    </row>
    <row r="34083" spans="1:5" x14ac:dyDescent="0.25">
      <c r="A34083" s="1">
        <v>118.336805555555</v>
      </c>
      <c r="B34083">
        <f t="shared" si="1635"/>
        <v>0.88029791538206981</v>
      </c>
      <c r="C34083" s="2">
        <v>34081</v>
      </c>
      <c r="D34083" s="2">
        <f t="shared" si="1633"/>
        <v>118.32167832167831</v>
      </c>
      <c r="E34083" s="3">
        <f t="shared" si="1634"/>
        <v>2.0651028631988848</v>
      </c>
    </row>
    <row r="34084" spans="1:5" x14ac:dyDescent="0.25">
      <c r="A34084" s="1">
        <v>118.340277777778</v>
      </c>
      <c r="B34084">
        <f t="shared" si="1635"/>
        <v>0.85860972241017652</v>
      </c>
      <c r="C34084" s="2">
        <v>34082</v>
      </c>
      <c r="D34084" s="2">
        <f t="shared" si="1633"/>
        <v>120.83916083916084</v>
      </c>
      <c r="E34084" s="3">
        <f t="shared" si="1634"/>
        <v>2.1090412219903505</v>
      </c>
    </row>
    <row r="34085" spans="1:5" x14ac:dyDescent="0.25">
      <c r="A34085" s="1">
        <v>118.34375</v>
      </c>
      <c r="B34085">
        <f t="shared" si="1635"/>
        <v>0.83526418188098484</v>
      </c>
      <c r="C34085" s="2">
        <v>34083</v>
      </c>
      <c r="D34085" s="2">
        <f t="shared" si="1633"/>
        <v>123.35664335664336</v>
      </c>
      <c r="E34085" s="3">
        <f t="shared" si="1634"/>
        <v>2.1529795807818162</v>
      </c>
    </row>
    <row r="34086" spans="1:5" x14ac:dyDescent="0.25">
      <c r="A34086" s="1">
        <v>118.347222222222</v>
      </c>
      <c r="B34086">
        <f t="shared" si="1635"/>
        <v>0.81030635696296349</v>
      </c>
      <c r="C34086" s="2">
        <v>34084</v>
      </c>
      <c r="D34086" s="2">
        <f t="shared" si="1633"/>
        <v>125.87412587412587</v>
      </c>
      <c r="E34086" s="3">
        <f t="shared" si="1634"/>
        <v>2.1969179395732819</v>
      </c>
    </row>
    <row r="34087" spans="1:5" x14ac:dyDescent="0.25">
      <c r="A34087" s="1">
        <v>118.350694444444</v>
      </c>
      <c r="B34087">
        <f t="shared" si="1635"/>
        <v>0.78378442296683137</v>
      </c>
      <c r="C34087" s="2">
        <v>34085</v>
      </c>
      <c r="D34087" s="2">
        <f t="shared" si="1633"/>
        <v>128.3916083916084</v>
      </c>
      <c r="E34087" s="3">
        <f t="shared" si="1634"/>
        <v>2.2408562983647475</v>
      </c>
    </row>
    <row r="34088" spans="1:5" x14ac:dyDescent="0.25">
      <c r="A34088" s="1">
        <v>118.354166666666</v>
      </c>
      <c r="B34088">
        <f t="shared" si="1635"/>
        <v>0.75574957435425827</v>
      </c>
      <c r="C34088" s="2">
        <v>34086</v>
      </c>
      <c r="D34088" s="2">
        <f t="shared" si="1633"/>
        <v>130.90909090909091</v>
      </c>
      <c r="E34088" s="3">
        <f t="shared" si="1634"/>
        <v>2.2847946571562132</v>
      </c>
    </row>
    <row r="34089" spans="1:5" x14ac:dyDescent="0.25">
      <c r="A34089" s="1">
        <v>118.357638888889</v>
      </c>
      <c r="B34089">
        <f t="shared" si="1635"/>
        <v>0.72625592591879362</v>
      </c>
      <c r="C34089" s="2">
        <v>34087</v>
      </c>
      <c r="D34089" s="2">
        <f t="shared" si="1633"/>
        <v>133.42657342657341</v>
      </c>
      <c r="E34089" s="3">
        <f t="shared" si="1634"/>
        <v>2.3287330159476785</v>
      </c>
    </row>
    <row r="34090" spans="1:5" x14ac:dyDescent="0.25">
      <c r="A34090" s="1">
        <v>118.361111111111</v>
      </c>
      <c r="B34090">
        <f t="shared" si="1635"/>
        <v>0.69536040832976653</v>
      </c>
      <c r="C34090" s="2">
        <v>34088</v>
      </c>
      <c r="D34090" s="2">
        <f t="shared" si="1633"/>
        <v>135.94405594405595</v>
      </c>
      <c r="E34090" s="3">
        <f t="shared" si="1634"/>
        <v>2.3726713747391446</v>
      </c>
    </row>
    <row r="34091" spans="1:5" x14ac:dyDescent="0.25">
      <c r="A34091" s="1">
        <v>118.364583333333</v>
      </c>
      <c r="B34091">
        <f t="shared" si="1635"/>
        <v>0.66312265824079519</v>
      </c>
      <c r="C34091" s="2">
        <v>34089</v>
      </c>
      <c r="D34091" s="2">
        <f t="shared" si="1633"/>
        <v>138.46153846153848</v>
      </c>
      <c r="E34091" s="3">
        <f t="shared" si="1634"/>
        <v>2.4166097335306103</v>
      </c>
    </row>
    <row r="34092" spans="1:5" x14ac:dyDescent="0.25">
      <c r="A34092" s="1">
        <v>118.368055555555</v>
      </c>
      <c r="B34092">
        <f t="shared" si="1635"/>
        <v>0.62960490317501128</v>
      </c>
      <c r="C34092" s="2">
        <v>34090</v>
      </c>
      <c r="D34092" s="2">
        <f t="shared" si="1633"/>
        <v>140.97902097902099</v>
      </c>
      <c r="E34092" s="3">
        <f t="shared" si="1634"/>
        <v>2.4605480923220759</v>
      </c>
    </row>
    <row r="34093" spans="1:5" x14ac:dyDescent="0.25">
      <c r="A34093" s="1">
        <v>118.371527777778</v>
      </c>
      <c r="B34093">
        <f t="shared" si="1635"/>
        <v>0.59487184140921623</v>
      </c>
      <c r="C34093" s="2">
        <v>34091</v>
      </c>
      <c r="D34093" s="2">
        <f t="shared" si="1633"/>
        <v>143.49650349650349</v>
      </c>
      <c r="E34093" s="3">
        <f t="shared" si="1634"/>
        <v>2.5044864511135412</v>
      </c>
    </row>
    <row r="34094" spans="1:5" x14ac:dyDescent="0.25">
      <c r="A34094" s="1">
        <v>118.375</v>
      </c>
      <c r="B34094">
        <f t="shared" si="1635"/>
        <v>0.55899051708881364</v>
      </c>
      <c r="C34094" s="2">
        <v>34092</v>
      </c>
      <c r="D34094" s="2">
        <f t="shared" si="1633"/>
        <v>146.013986013986</v>
      </c>
      <c r="E34094" s="3">
        <f t="shared" si="1634"/>
        <v>2.5484248099050069</v>
      </c>
    </row>
    <row r="34095" spans="1:5" x14ac:dyDescent="0.25">
      <c r="A34095" s="1">
        <v>118.378472222222</v>
      </c>
      <c r="B34095">
        <f t="shared" si="1635"/>
        <v>0.52203019081459034</v>
      </c>
      <c r="C34095" s="2">
        <v>34093</v>
      </c>
      <c r="D34095" s="2">
        <f t="shared" si="1633"/>
        <v>148.53146853146853</v>
      </c>
      <c r="E34095" s="3">
        <f t="shared" si="1634"/>
        <v>2.5923631686964725</v>
      </c>
    </row>
    <row r="34096" spans="1:5" x14ac:dyDescent="0.25">
      <c r="A34096" s="1">
        <v>118.381944444444</v>
      </c>
      <c r="B34096">
        <f t="shared" si="1635"/>
        <v>0.48406220595113758</v>
      </c>
      <c r="C34096" s="2">
        <v>34094</v>
      </c>
      <c r="D34096" s="2">
        <f t="shared" si="1633"/>
        <v>151.04895104895104</v>
      </c>
      <c r="E34096" s="3">
        <f t="shared" si="1634"/>
        <v>2.6363015274879382</v>
      </c>
    </row>
    <row r="34097" spans="1:5" x14ac:dyDescent="0.25">
      <c r="A34097" s="1">
        <v>118.385416666666</v>
      </c>
      <c r="B34097">
        <f t="shared" si="1635"/>
        <v>0.4451598509149805</v>
      </c>
      <c r="C34097" s="2">
        <v>34095</v>
      </c>
      <c r="D34097" s="2">
        <f t="shared" si="1633"/>
        <v>153.56643356643357</v>
      </c>
      <c r="E34097" s="3">
        <f t="shared" si="1634"/>
        <v>2.6802398862794043</v>
      </c>
    </row>
    <row r="34098" spans="1:5" x14ac:dyDescent="0.25">
      <c r="A34098" s="1">
        <v>118.388888888889</v>
      </c>
      <c r="B34098">
        <f t="shared" si="1635"/>
        <v>0.40539821770823675</v>
      </c>
      <c r="C34098" s="2">
        <v>34096</v>
      </c>
      <c r="D34098" s="2">
        <f t="shared" si="1633"/>
        <v>156.08391608391608</v>
      </c>
      <c r="E34098" s="3">
        <f t="shared" si="1634"/>
        <v>2.7241782450708696</v>
      </c>
    </row>
    <row r="34099" spans="1:5" x14ac:dyDescent="0.25">
      <c r="A34099" s="1">
        <v>118.392361111111</v>
      </c>
      <c r="B34099">
        <f t="shared" si="1635"/>
        <v>0.36485405697086337</v>
      </c>
      <c r="C34099" s="2">
        <v>34097</v>
      </c>
      <c r="D34099" s="2">
        <f t="shared" si="1633"/>
        <v>158.60139860139861</v>
      </c>
      <c r="E34099" s="3">
        <f t="shared" si="1634"/>
        <v>2.7681166038623353</v>
      </c>
    </row>
    <row r="34100" spans="1:5" x14ac:dyDescent="0.25">
      <c r="A34100" s="1">
        <v>118.395833333333</v>
      </c>
      <c r="B34100">
        <f t="shared" si="1635"/>
        <v>0.32360562983129543</v>
      </c>
      <c r="C34100" s="2">
        <v>34098</v>
      </c>
      <c r="D34100" s="2">
        <f t="shared" si="1633"/>
        <v>161.11888111888112</v>
      </c>
      <c r="E34100" s="3">
        <f t="shared" si="1634"/>
        <v>2.8120549626538009</v>
      </c>
    </row>
    <row r="34101" spans="1:5" x14ac:dyDescent="0.25">
      <c r="A34101" s="1">
        <v>118.399305555555</v>
      </c>
      <c r="B34101">
        <f t="shared" si="1635"/>
        <v>0.28173255684143006</v>
      </c>
      <c r="C34101" s="2">
        <v>34099</v>
      </c>
      <c r="D34101" s="2">
        <f t="shared" si="1633"/>
        <v>163.63636363636363</v>
      </c>
      <c r="E34101" s="3">
        <f t="shared" si="1634"/>
        <v>2.8559933214452662</v>
      </c>
    </row>
    <row r="34102" spans="1:5" x14ac:dyDescent="0.25">
      <c r="A34102" s="1">
        <v>118.402777777778</v>
      </c>
      <c r="B34102">
        <f t="shared" si="1635"/>
        <v>0.2393156642875581</v>
      </c>
      <c r="C34102" s="2">
        <v>34100</v>
      </c>
      <c r="D34102" s="2">
        <f t="shared" si="1633"/>
        <v>166.15384615384616</v>
      </c>
      <c r="E34102" s="3">
        <f t="shared" si="1634"/>
        <v>2.8999316802367319</v>
      </c>
    </row>
    <row r="34103" spans="1:5" x14ac:dyDescent="0.25">
      <c r="A34103" s="1">
        <v>118.40625</v>
      </c>
      <c r="B34103">
        <f t="shared" si="1635"/>
        <v>0.19643682817390806</v>
      </c>
      <c r="C34103" s="2">
        <v>34101</v>
      </c>
      <c r="D34103" s="2">
        <f t="shared" si="1633"/>
        <v>168.67132867132867</v>
      </c>
      <c r="E34103" s="3">
        <f t="shared" si="1634"/>
        <v>2.9438700390281975</v>
      </c>
    </row>
    <row r="34104" spans="1:5" x14ac:dyDescent="0.25">
      <c r="A34104" s="1">
        <v>118.409722222222</v>
      </c>
      <c r="B34104">
        <f t="shared" si="1635"/>
        <v>0.15317881617994816</v>
      </c>
      <c r="C34104" s="2">
        <v>34102</v>
      </c>
      <c r="D34104" s="2">
        <f t="shared" si="1633"/>
        <v>171.1888111888112</v>
      </c>
      <c r="E34104" s="3">
        <f t="shared" si="1634"/>
        <v>2.9878083978196632</v>
      </c>
    </row>
    <row r="34105" spans="1:5" x14ac:dyDescent="0.25">
      <c r="A34105" s="1">
        <v>118.413194444444</v>
      </c>
      <c r="B34105">
        <f t="shared" si="1635"/>
        <v>0.10962512789651714</v>
      </c>
      <c r="C34105" s="2">
        <v>34103</v>
      </c>
      <c r="D34105" s="2">
        <f t="shared" si="1633"/>
        <v>173.70629370629371</v>
      </c>
      <c r="E34105" s="3">
        <f t="shared" si="1634"/>
        <v>3.0317467566111294</v>
      </c>
    </row>
    <row r="34106" spans="1:5" x14ac:dyDescent="0.25">
      <c r="A34106" s="1">
        <v>118.416666666666</v>
      </c>
      <c r="B34106">
        <f t="shared" si="1635"/>
        <v>6.5859833649171057E-2</v>
      </c>
      <c r="C34106" s="2">
        <v>34104</v>
      </c>
      <c r="D34106" s="2">
        <f t="shared" si="1633"/>
        <v>176.22377622377624</v>
      </c>
      <c r="E34106" s="3">
        <f t="shared" si="1634"/>
        <v>3.075685115402595</v>
      </c>
    </row>
    <row r="34107" spans="1:5" x14ac:dyDescent="0.25">
      <c r="A34107" s="1">
        <v>118.420138888889</v>
      </c>
      <c r="B34107">
        <f t="shared" si="1635"/>
        <v>2.1967412219854415E-2</v>
      </c>
      <c r="C34107" s="2">
        <v>34105</v>
      </c>
      <c r="D34107" s="2">
        <f t="shared" si="1633"/>
        <v>178.74125874125875</v>
      </c>
      <c r="E34107" s="3">
        <f t="shared" si="1634"/>
        <v>3.1196234741940607</v>
      </c>
    </row>
    <row r="34108" spans="1:5" x14ac:dyDescent="0.25">
      <c r="A34108" s="1">
        <v>118.423611111111</v>
      </c>
      <c r="B34108">
        <f t="shared" si="1635"/>
        <v>-2.1967412219855056E-2</v>
      </c>
      <c r="C34108" s="2">
        <v>34106</v>
      </c>
      <c r="D34108" s="2">
        <f t="shared" si="1633"/>
        <v>181.25874125874128</v>
      </c>
      <c r="E34108" s="3">
        <f t="shared" si="1634"/>
        <v>3.1635618329855264</v>
      </c>
    </row>
    <row r="34109" spans="1:5" x14ac:dyDescent="0.25">
      <c r="A34109" s="1">
        <v>118.427083333333</v>
      </c>
      <c r="B34109">
        <f t="shared" si="1635"/>
        <v>-6.5859833649171251E-2</v>
      </c>
      <c r="C34109" s="2">
        <v>34107</v>
      </c>
      <c r="D34109" s="2">
        <f t="shared" si="1633"/>
        <v>183.77622377622379</v>
      </c>
      <c r="E34109" s="3">
        <f t="shared" si="1634"/>
        <v>3.2075001917769916</v>
      </c>
    </row>
    <row r="34110" spans="1:5" x14ac:dyDescent="0.25">
      <c r="A34110" s="1">
        <v>118.430555555555</v>
      </c>
      <c r="B34110">
        <f t="shared" si="1635"/>
        <v>-0.10962512789651734</v>
      </c>
      <c r="C34110" s="2">
        <v>34108</v>
      </c>
      <c r="D34110" s="2">
        <f t="shared" si="1633"/>
        <v>186.29370629370629</v>
      </c>
      <c r="E34110" s="3">
        <f t="shared" si="1634"/>
        <v>3.2514385505684573</v>
      </c>
    </row>
    <row r="34111" spans="1:5" x14ac:dyDescent="0.25">
      <c r="A34111" s="1">
        <v>118.434027777778</v>
      </c>
      <c r="B34111">
        <f t="shared" si="1635"/>
        <v>-0.15317881617994747</v>
      </c>
      <c r="C34111" s="2">
        <v>34109</v>
      </c>
      <c r="D34111" s="2">
        <f t="shared" si="1633"/>
        <v>188.8111888111888</v>
      </c>
      <c r="E34111" s="3">
        <f t="shared" si="1634"/>
        <v>3.2953769093599226</v>
      </c>
    </row>
    <row r="34112" spans="1:5" x14ac:dyDescent="0.25">
      <c r="A34112" s="1">
        <v>118.4375</v>
      </c>
      <c r="B34112">
        <f t="shared" si="1635"/>
        <v>-0.19643682817390781</v>
      </c>
      <c r="C34112" s="2">
        <v>34110</v>
      </c>
      <c r="D34112" s="2">
        <f t="shared" si="1633"/>
        <v>191.32867132867133</v>
      </c>
      <c r="E34112" s="3">
        <f t="shared" si="1634"/>
        <v>3.3393152681513887</v>
      </c>
    </row>
    <row r="34113" spans="1:5" x14ac:dyDescent="0.25">
      <c r="A34113" s="1">
        <v>118.440972222222</v>
      </c>
      <c r="B34113">
        <f t="shared" si="1635"/>
        <v>-0.23931566428755743</v>
      </c>
      <c r="C34113" s="2">
        <v>34111</v>
      </c>
      <c r="D34113" s="2">
        <f t="shared" si="1633"/>
        <v>193.84615384615384</v>
      </c>
      <c r="E34113" s="3">
        <f t="shared" si="1634"/>
        <v>3.3832536269428539</v>
      </c>
    </row>
    <row r="34114" spans="1:5" x14ac:dyDescent="0.25">
      <c r="A34114" s="1">
        <v>118.444444444444</v>
      </c>
      <c r="B34114">
        <f t="shared" si="1635"/>
        <v>-0.28173255684142939</v>
      </c>
      <c r="C34114" s="2">
        <v>34112</v>
      </c>
      <c r="D34114" s="2">
        <f t="shared" si="1633"/>
        <v>196.36363636363635</v>
      </c>
      <c r="E34114" s="3">
        <f t="shared" si="1634"/>
        <v>3.4271919857343196</v>
      </c>
    </row>
    <row r="34115" spans="1:5" x14ac:dyDescent="0.25">
      <c r="A34115" s="1">
        <v>118.447916666666</v>
      </c>
      <c r="B34115">
        <f t="shared" si="1635"/>
        <v>-0.32360562983129476</v>
      </c>
      <c r="C34115" s="2">
        <v>34113</v>
      </c>
      <c r="D34115" s="2">
        <f t="shared" si="1633"/>
        <v>198.88111888111885</v>
      </c>
      <c r="E34115" s="3">
        <f t="shared" si="1634"/>
        <v>3.4711303445257848</v>
      </c>
    </row>
    <row r="34116" spans="1:5" x14ac:dyDescent="0.25">
      <c r="A34116" s="1">
        <v>118.451388888889</v>
      </c>
      <c r="B34116">
        <f t="shared" si="1635"/>
        <v>-0.36485405697086315</v>
      </c>
      <c r="C34116" s="2">
        <v>34114</v>
      </c>
      <c r="D34116" s="2">
        <f t="shared" ref="D34116:D34179" si="1636">((MOD(C34116,143))/143)*360</f>
        <v>201.39860139860141</v>
      </c>
      <c r="E34116" s="3">
        <f t="shared" ref="E34116:E34179" si="1637">D34116*PI()/180</f>
        <v>3.515068703317251</v>
      </c>
    </row>
    <row r="34117" spans="1:5" x14ac:dyDescent="0.25">
      <c r="A34117" s="1">
        <v>118.454861111111</v>
      </c>
      <c r="B34117">
        <f t="shared" si="1635"/>
        <v>-0.40539821770823653</v>
      </c>
      <c r="C34117" s="2">
        <v>34115</v>
      </c>
      <c r="D34117" s="2">
        <f t="shared" si="1636"/>
        <v>203.91608391608392</v>
      </c>
      <c r="E34117" s="3">
        <f t="shared" si="1637"/>
        <v>3.5590070621087166</v>
      </c>
    </row>
    <row r="34118" spans="1:5" x14ac:dyDescent="0.25">
      <c r="A34118" s="1">
        <v>118.458333333333</v>
      </c>
      <c r="B34118">
        <f t="shared" ref="B34118:B34181" si="1638">SIN(E34118)</f>
        <v>-0.44515985091498028</v>
      </c>
      <c r="C34118" s="2">
        <v>34116</v>
      </c>
      <c r="D34118" s="2">
        <f t="shared" si="1636"/>
        <v>206.43356643356643</v>
      </c>
      <c r="E34118" s="3">
        <f t="shared" si="1637"/>
        <v>3.6029454209001819</v>
      </c>
    </row>
    <row r="34119" spans="1:5" x14ac:dyDescent="0.25">
      <c r="A34119" s="1">
        <v>118.461805555555</v>
      </c>
      <c r="B34119">
        <f t="shared" si="1638"/>
        <v>-0.48406220595113775</v>
      </c>
      <c r="C34119" s="2">
        <v>34117</v>
      </c>
      <c r="D34119" s="2">
        <f t="shared" si="1636"/>
        <v>208.95104895104896</v>
      </c>
      <c r="E34119" s="3">
        <f t="shared" si="1637"/>
        <v>3.6468837796916485</v>
      </c>
    </row>
    <row r="34120" spans="1:5" x14ac:dyDescent="0.25">
      <c r="A34120" s="1">
        <v>118.465277777778</v>
      </c>
      <c r="B34120">
        <f t="shared" si="1638"/>
        <v>-0.52203019081458979</v>
      </c>
      <c r="C34120" s="2">
        <v>34118</v>
      </c>
      <c r="D34120" s="2">
        <f t="shared" si="1636"/>
        <v>211.46853146853147</v>
      </c>
      <c r="E34120" s="3">
        <f t="shared" si="1637"/>
        <v>3.6908221384831132</v>
      </c>
    </row>
    <row r="34121" spans="1:5" x14ac:dyDescent="0.25">
      <c r="A34121" s="1">
        <v>118.46875</v>
      </c>
      <c r="B34121">
        <f t="shared" si="1638"/>
        <v>-0.55899051708881309</v>
      </c>
      <c r="C34121" s="2">
        <v>34119</v>
      </c>
      <c r="D34121" s="2">
        <f t="shared" si="1636"/>
        <v>213.98601398601397</v>
      </c>
      <c r="E34121" s="3">
        <f t="shared" si="1637"/>
        <v>3.7347604972745789</v>
      </c>
    </row>
    <row r="34122" spans="1:5" x14ac:dyDescent="0.25">
      <c r="A34122" s="1">
        <v>118.472222222222</v>
      </c>
      <c r="B34122">
        <f t="shared" si="1638"/>
        <v>-0.59487184140921534</v>
      </c>
      <c r="C34122" s="2">
        <v>34120</v>
      </c>
      <c r="D34122" s="2">
        <f t="shared" si="1636"/>
        <v>216.50349650349648</v>
      </c>
      <c r="E34122" s="3">
        <f t="shared" si="1637"/>
        <v>3.7786988560660442</v>
      </c>
    </row>
    <row r="34123" spans="1:5" x14ac:dyDescent="0.25">
      <c r="A34123" s="1">
        <v>118.475694444444</v>
      </c>
      <c r="B34123">
        <f t="shared" si="1638"/>
        <v>-0.6296049031750115</v>
      </c>
      <c r="C34123" s="2">
        <v>34121</v>
      </c>
      <c r="D34123" s="2">
        <f t="shared" si="1636"/>
        <v>219.02097902097904</v>
      </c>
      <c r="E34123" s="3">
        <f t="shared" si="1637"/>
        <v>3.8226372148575107</v>
      </c>
    </row>
    <row r="34124" spans="1:5" x14ac:dyDescent="0.25">
      <c r="A34124" s="1">
        <v>118.479166666666</v>
      </c>
      <c r="B34124">
        <f t="shared" si="1638"/>
        <v>-0.6631226582407953</v>
      </c>
      <c r="C34124" s="2">
        <v>34122</v>
      </c>
      <c r="D34124" s="2">
        <f t="shared" si="1636"/>
        <v>221.53846153846155</v>
      </c>
      <c r="E34124" s="3">
        <f t="shared" si="1637"/>
        <v>3.8665755736489764</v>
      </c>
    </row>
    <row r="34125" spans="1:5" x14ac:dyDescent="0.25">
      <c r="A34125" s="1">
        <v>118.482638888889</v>
      </c>
      <c r="B34125">
        <f t="shared" si="1638"/>
        <v>-0.69536040832976631</v>
      </c>
      <c r="C34125" s="2">
        <v>34123</v>
      </c>
      <c r="D34125" s="2">
        <f t="shared" si="1636"/>
        <v>224.05594405594405</v>
      </c>
      <c r="E34125" s="3">
        <f t="shared" si="1637"/>
        <v>3.9105139324404417</v>
      </c>
    </row>
    <row r="34126" spans="1:5" x14ac:dyDescent="0.25">
      <c r="A34126" s="1">
        <v>118.486111111111</v>
      </c>
      <c r="B34126">
        <f t="shared" si="1638"/>
        <v>-0.7262559259187934</v>
      </c>
      <c r="C34126" s="2">
        <v>34124</v>
      </c>
      <c r="D34126" s="2">
        <f t="shared" si="1636"/>
        <v>226.57342657342659</v>
      </c>
      <c r="E34126" s="3">
        <f t="shared" si="1637"/>
        <v>3.9544522912319078</v>
      </c>
    </row>
    <row r="34127" spans="1:5" x14ac:dyDescent="0.25">
      <c r="A34127" s="1">
        <v>118.489583333333</v>
      </c>
      <c r="B34127">
        <f t="shared" si="1638"/>
        <v>-0.75574957435425816</v>
      </c>
      <c r="C34127" s="2">
        <v>34125</v>
      </c>
      <c r="D34127" s="2">
        <f t="shared" si="1636"/>
        <v>229.09090909090909</v>
      </c>
      <c r="E34127" s="3">
        <f t="shared" si="1637"/>
        <v>3.998390650023373</v>
      </c>
    </row>
    <row r="34128" spans="1:5" x14ac:dyDescent="0.25">
      <c r="A34128" s="1">
        <v>118.493055555555</v>
      </c>
      <c r="B34128">
        <f t="shared" si="1638"/>
        <v>-0.78378442296683093</v>
      </c>
      <c r="C34128" s="2">
        <v>34126</v>
      </c>
      <c r="D34128" s="2">
        <f t="shared" si="1636"/>
        <v>231.6083916083916</v>
      </c>
      <c r="E34128" s="3">
        <f t="shared" si="1637"/>
        <v>4.0423290088148383</v>
      </c>
    </row>
    <row r="34129" spans="1:5" x14ac:dyDescent="0.25">
      <c r="A34129" s="1">
        <v>118.496527777778</v>
      </c>
      <c r="B34129">
        <f t="shared" si="1638"/>
        <v>-0.81030635696296305</v>
      </c>
      <c r="C34129" s="2">
        <v>34127</v>
      </c>
      <c r="D34129" s="2">
        <f t="shared" si="1636"/>
        <v>234.12587412587411</v>
      </c>
      <c r="E34129" s="3">
        <f t="shared" si="1637"/>
        <v>4.0862673676063039</v>
      </c>
    </row>
    <row r="34130" spans="1:5" x14ac:dyDescent="0.25">
      <c r="A34130" s="1">
        <v>118.5</v>
      </c>
      <c r="B34130">
        <f t="shared" si="1638"/>
        <v>-0.83526418188098439</v>
      </c>
      <c r="C34130" s="2">
        <v>34128</v>
      </c>
      <c r="D34130" s="2">
        <f t="shared" si="1636"/>
        <v>236.64335664335661</v>
      </c>
      <c r="E34130" s="3">
        <f t="shared" si="1637"/>
        <v>4.1302057263977696</v>
      </c>
    </row>
    <row r="34131" spans="1:5" x14ac:dyDescent="0.25">
      <c r="A34131" s="1">
        <v>118.503472222222</v>
      </c>
      <c r="B34131">
        <f t="shared" si="1638"/>
        <v>-0.85860972241017663</v>
      </c>
      <c r="C34131" s="2">
        <v>34129</v>
      </c>
      <c r="D34131" s="2">
        <f t="shared" si="1636"/>
        <v>239.16083916083917</v>
      </c>
      <c r="E34131" s="3">
        <f t="shared" si="1637"/>
        <v>4.1741440851892362</v>
      </c>
    </row>
    <row r="34132" spans="1:5" x14ac:dyDescent="0.25">
      <c r="A34132" s="1">
        <v>118.506944444444</v>
      </c>
      <c r="B34132">
        <f t="shared" si="1638"/>
        <v>-0.88029791538206947</v>
      </c>
      <c r="C34132" s="2">
        <v>34130</v>
      </c>
      <c r="D34132" s="2">
        <f t="shared" si="1636"/>
        <v>241.67832167832168</v>
      </c>
      <c r="E34132" s="3">
        <f t="shared" si="1637"/>
        <v>4.218082443980701</v>
      </c>
    </row>
    <row r="34133" spans="1:5" x14ac:dyDescent="0.25">
      <c r="A34133" s="1">
        <v>118.510416666666</v>
      </c>
      <c r="B34133">
        <f t="shared" si="1638"/>
        <v>-0.90028689675447426</v>
      </c>
      <c r="C34133" s="2">
        <v>34131</v>
      </c>
      <c r="D34133" s="2">
        <f t="shared" si="1636"/>
        <v>244.19580419580421</v>
      </c>
      <c r="E34133" s="3">
        <f t="shared" si="1637"/>
        <v>4.2620208027721675</v>
      </c>
    </row>
    <row r="34134" spans="1:5" x14ac:dyDescent="0.25">
      <c r="A34134" s="1">
        <v>118.513888888889</v>
      </c>
      <c r="B34134">
        <f t="shared" si="1638"/>
        <v>-0.9185380824203313</v>
      </c>
      <c r="C34134" s="2">
        <v>34132</v>
      </c>
      <c r="D34134" s="2">
        <f t="shared" si="1636"/>
        <v>246.71328671328672</v>
      </c>
      <c r="E34134" s="3">
        <f t="shared" si="1637"/>
        <v>4.3059591615636323</v>
      </c>
    </row>
    <row r="34135" spans="1:5" x14ac:dyDescent="0.25">
      <c r="A34135" s="1">
        <v>118.517361111111</v>
      </c>
      <c r="B34135">
        <f t="shared" si="1638"/>
        <v>-0.93501624268541472</v>
      </c>
      <c r="C34135" s="2">
        <v>34133</v>
      </c>
      <c r="D34135" s="2">
        <f t="shared" si="1636"/>
        <v>249.23076923076923</v>
      </c>
      <c r="E34135" s="3">
        <f t="shared" si="1637"/>
        <v>4.349897520355098</v>
      </c>
    </row>
    <row r="34136" spans="1:5" x14ac:dyDescent="0.25">
      <c r="A34136" s="1">
        <v>118.520833333333</v>
      </c>
      <c r="B34136">
        <f t="shared" si="1638"/>
        <v>-0.94968957027110679</v>
      </c>
      <c r="C34136" s="2">
        <v>34134</v>
      </c>
      <c r="D34136" s="2">
        <f t="shared" si="1636"/>
        <v>251.74825174825173</v>
      </c>
      <c r="E34136" s="3">
        <f t="shared" si="1637"/>
        <v>4.3938358791465637</v>
      </c>
    </row>
    <row r="34137" spans="1:5" x14ac:dyDescent="0.25">
      <c r="A34137" s="1">
        <v>118.524305555555</v>
      </c>
      <c r="B34137">
        <f t="shared" si="1638"/>
        <v>-0.96252974171099792</v>
      </c>
      <c r="C34137" s="2">
        <v>34135</v>
      </c>
      <c r="D34137" s="2">
        <f t="shared" si="1636"/>
        <v>254.26573426573424</v>
      </c>
      <c r="E34137" s="3">
        <f t="shared" si="1637"/>
        <v>4.4377742379380294</v>
      </c>
    </row>
    <row r="34138" spans="1:5" x14ac:dyDescent="0.25">
      <c r="A34138" s="1">
        <v>118.527777777778</v>
      </c>
      <c r="B34138">
        <f t="shared" si="1638"/>
        <v>-0.97351197202278983</v>
      </c>
      <c r="C34138" s="2">
        <v>34136</v>
      </c>
      <c r="D34138" s="2">
        <f t="shared" si="1636"/>
        <v>256.7832167832168</v>
      </c>
      <c r="E34138" s="3">
        <f t="shared" si="1637"/>
        <v>4.4817125967294951</v>
      </c>
    </row>
    <row r="34139" spans="1:5" x14ac:dyDescent="0.25">
      <c r="A34139" s="1">
        <v>118.53125</v>
      </c>
      <c r="B34139">
        <f t="shared" si="1638"/>
        <v>-0.98261506254997311</v>
      </c>
      <c r="C34139" s="2">
        <v>34137</v>
      </c>
      <c r="D34139" s="2">
        <f t="shared" si="1636"/>
        <v>259.30069930069931</v>
      </c>
      <c r="E34139" s="3">
        <f t="shared" si="1637"/>
        <v>4.5256509555209607</v>
      </c>
    </row>
    <row r="34140" spans="1:5" x14ac:dyDescent="0.25">
      <c r="A34140" s="1">
        <v>118.534722222222</v>
      </c>
      <c r="B34140">
        <f t="shared" si="1638"/>
        <v>-0.98982144188093268</v>
      </c>
      <c r="C34140" s="2">
        <v>34138</v>
      </c>
      <c r="D34140" s="2">
        <f t="shared" si="1636"/>
        <v>261.81818181818181</v>
      </c>
      <c r="E34140" s="3">
        <f t="shared" si="1637"/>
        <v>4.5695893143124264</v>
      </c>
    </row>
    <row r="34141" spans="1:5" x14ac:dyDescent="0.25">
      <c r="A34141" s="1">
        <v>118.538194444444</v>
      </c>
      <c r="B34141">
        <f t="shared" si="1638"/>
        <v>-0.9951171997664956</v>
      </c>
      <c r="C34141" s="2">
        <v>34139</v>
      </c>
      <c r="D34141" s="2">
        <f t="shared" si="1636"/>
        <v>264.33566433566432</v>
      </c>
      <c r="E34141" s="3">
        <f t="shared" si="1637"/>
        <v>4.6135276731038912</v>
      </c>
    </row>
    <row r="34142" spans="1:5" x14ac:dyDescent="0.25">
      <c r="A34142" s="1">
        <v>118.541666666666</v>
      </c>
      <c r="B34142">
        <f t="shared" si="1638"/>
        <v>-0.9984921139704509</v>
      </c>
      <c r="C34142" s="2">
        <v>34140</v>
      </c>
      <c r="D34142" s="2">
        <f t="shared" si="1636"/>
        <v>266.85314685314682</v>
      </c>
      <c r="E34142" s="3">
        <f t="shared" si="1637"/>
        <v>4.6574660318953569</v>
      </c>
    </row>
    <row r="34143" spans="1:5" x14ac:dyDescent="0.25">
      <c r="A34143" s="1">
        <v>118.545138888889</v>
      </c>
      <c r="B34143">
        <f t="shared" si="1638"/>
        <v>-0.99993967000121264</v>
      </c>
      <c r="C34143" s="2">
        <v>34141</v>
      </c>
      <c r="D34143" s="2">
        <f t="shared" si="1636"/>
        <v>269.37062937062939</v>
      </c>
      <c r="E34143" s="3">
        <f t="shared" si="1637"/>
        <v>4.7014043906868235</v>
      </c>
    </row>
    <row r="34144" spans="1:5" x14ac:dyDescent="0.25">
      <c r="A34144" s="1">
        <v>118.548611111111</v>
      </c>
      <c r="B34144">
        <f t="shared" si="1638"/>
        <v>-0.99945707368654058</v>
      </c>
      <c r="C34144" s="2">
        <v>34142</v>
      </c>
      <c r="D34144" s="2">
        <f t="shared" si="1636"/>
        <v>271.88811188811189</v>
      </c>
      <c r="E34144" s="3">
        <f t="shared" si="1637"/>
        <v>4.7453427494782892</v>
      </c>
    </row>
    <row r="34145" spans="1:5" x14ac:dyDescent="0.25">
      <c r="A34145" s="1">
        <v>118.552083333333</v>
      </c>
      <c r="B34145">
        <f t="shared" si="1638"/>
        <v>-0.99704525656704324</v>
      </c>
      <c r="C34145" s="2">
        <v>34143</v>
      </c>
      <c r="D34145" s="2">
        <f t="shared" si="1636"/>
        <v>274.4055944055944</v>
      </c>
      <c r="E34145" s="3">
        <f t="shared" si="1637"/>
        <v>4.789281108269754</v>
      </c>
    </row>
    <row r="34146" spans="1:5" x14ac:dyDescent="0.25">
      <c r="A34146" s="1">
        <v>118.555555555555</v>
      </c>
      <c r="B34146">
        <f t="shared" si="1638"/>
        <v>-0.99270887409805397</v>
      </c>
      <c r="C34146" s="2">
        <v>34144</v>
      </c>
      <c r="D34146" s="2">
        <f t="shared" si="1636"/>
        <v>276.92307692307696</v>
      </c>
      <c r="E34146" s="3">
        <f t="shared" si="1637"/>
        <v>4.8332194670612205</v>
      </c>
    </row>
    <row r="34147" spans="1:5" x14ac:dyDescent="0.25">
      <c r="A34147" s="1">
        <v>118.559027777778</v>
      </c>
      <c r="B34147">
        <f t="shared" si="1638"/>
        <v>-0.98645629666335155</v>
      </c>
      <c r="C34147" s="2">
        <v>34145</v>
      </c>
      <c r="D34147" s="2">
        <f t="shared" si="1636"/>
        <v>279.44055944055947</v>
      </c>
      <c r="E34147" s="3">
        <f t="shared" si="1637"/>
        <v>4.8771578258526862</v>
      </c>
    </row>
    <row r="34148" spans="1:5" x14ac:dyDescent="0.25">
      <c r="A34148" s="1">
        <v>118.5625</v>
      </c>
      <c r="B34148">
        <f t="shared" si="1638"/>
        <v>-0.97829959341806849</v>
      </c>
      <c r="C34148" s="2">
        <v>34146</v>
      </c>
      <c r="D34148" s="2">
        <f t="shared" si="1636"/>
        <v>281.95804195804197</v>
      </c>
      <c r="E34148" s="3">
        <f t="shared" si="1637"/>
        <v>4.9210961846441519</v>
      </c>
    </row>
    <row r="34149" spans="1:5" x14ac:dyDescent="0.25">
      <c r="A34149" s="1">
        <v>118.565972222222</v>
      </c>
      <c r="B34149">
        <f t="shared" si="1638"/>
        <v>-0.96825450899197829</v>
      </c>
      <c r="C34149" s="2">
        <v>34147</v>
      </c>
      <c r="D34149" s="2">
        <f t="shared" si="1636"/>
        <v>284.47552447552448</v>
      </c>
      <c r="E34149" s="3">
        <f t="shared" si="1637"/>
        <v>4.9650345434356176</v>
      </c>
    </row>
    <row r="34150" spans="1:5" x14ac:dyDescent="0.25">
      <c r="A34150" s="1">
        <v>118.569444444444</v>
      </c>
      <c r="B34150">
        <f t="shared" si="1638"/>
        <v>-0.95634043309812766</v>
      </c>
      <c r="C34150" s="2">
        <v>34148</v>
      </c>
      <c r="D34150" s="2">
        <f t="shared" si="1636"/>
        <v>286.99300699300699</v>
      </c>
      <c r="E34150" s="3">
        <f t="shared" si="1637"/>
        <v>5.0089729022270824</v>
      </c>
    </row>
    <row r="34151" spans="1:5" x14ac:dyDescent="0.25">
      <c r="A34151" s="1">
        <v>118.572916666666</v>
      </c>
      <c r="B34151">
        <f t="shared" si="1638"/>
        <v>-0.94258036310547755</v>
      </c>
      <c r="C34151" s="2">
        <v>34149</v>
      </c>
      <c r="D34151" s="2">
        <f t="shared" si="1636"/>
        <v>289.51048951048949</v>
      </c>
      <c r="E34151" s="3">
        <f t="shared" si="1637"/>
        <v>5.052911261018548</v>
      </c>
    </row>
    <row r="34152" spans="1:5" x14ac:dyDescent="0.25">
      <c r="A34152" s="1">
        <v>118.576388888889</v>
      </c>
      <c r="B34152">
        <f t="shared" si="1638"/>
        <v>-0.92700085964780077</v>
      </c>
      <c r="C34152" s="2">
        <v>34150</v>
      </c>
      <c r="D34152" s="2">
        <f t="shared" si="1636"/>
        <v>292.027972027972</v>
      </c>
      <c r="E34152" s="3">
        <f t="shared" si="1637"/>
        <v>5.0968496198100137</v>
      </c>
    </row>
    <row r="34153" spans="1:5" x14ac:dyDescent="0.25">
      <c r="A34153" s="1">
        <v>118.579861111111</v>
      </c>
      <c r="B34153">
        <f t="shared" si="1638"/>
        <v>-0.90963199535451855</v>
      </c>
      <c r="C34153" s="2">
        <v>34151</v>
      </c>
      <c r="D34153" s="2">
        <f t="shared" si="1636"/>
        <v>294.54545454545456</v>
      </c>
      <c r="E34153" s="3">
        <f t="shared" si="1637"/>
        <v>5.1407879786014794</v>
      </c>
    </row>
    <row r="34154" spans="1:5" x14ac:dyDescent="0.25">
      <c r="A34154" s="1">
        <v>118.583333333333</v>
      </c>
      <c r="B34154">
        <f t="shared" si="1638"/>
        <v>-0.89050729680244245</v>
      </c>
      <c r="C34154" s="2">
        <v>34152</v>
      </c>
      <c r="D34154" s="2">
        <f t="shared" si="1636"/>
        <v>297.06293706293707</v>
      </c>
      <c r="E34154" s="3">
        <f t="shared" si="1637"/>
        <v>5.1847263373929451</v>
      </c>
    </row>
    <row r="34155" spans="1:5" x14ac:dyDescent="0.25">
      <c r="A34155" s="1">
        <v>118.586805555555</v>
      </c>
      <c r="B34155">
        <f t="shared" si="1638"/>
        <v>-0.86966367980046921</v>
      </c>
      <c r="C34155" s="2">
        <v>34153</v>
      </c>
      <c r="D34155" s="2">
        <f t="shared" si="1636"/>
        <v>299.58041958041957</v>
      </c>
      <c r="E34155" s="3">
        <f t="shared" si="1637"/>
        <v>5.2286646961844108</v>
      </c>
    </row>
    <row r="34156" spans="1:5" x14ac:dyDescent="0.25">
      <c r="A34156" s="1">
        <v>118.590277777778</v>
      </c>
      <c r="B34156">
        <f t="shared" si="1638"/>
        <v>-0.84714137813214663</v>
      </c>
      <c r="C34156" s="2">
        <v>34154</v>
      </c>
      <c r="D34156" s="2">
        <f t="shared" si="1636"/>
        <v>302.09790209790208</v>
      </c>
      <c r="E34156" s="3">
        <f t="shared" si="1637"/>
        <v>5.2726030549758764</v>
      </c>
    </row>
    <row r="34157" spans="1:5" x14ac:dyDescent="0.25">
      <c r="A34157" s="1">
        <v>118.59375</v>
      </c>
      <c r="B34157">
        <f t="shared" si="1638"/>
        <v>-0.82298386589365702</v>
      </c>
      <c r="C34157" s="2">
        <v>34155</v>
      </c>
      <c r="D34157" s="2">
        <f t="shared" si="1636"/>
        <v>304.61538461538458</v>
      </c>
      <c r="E34157" s="3">
        <f t="shared" si="1637"/>
        <v>5.3165414137673412</v>
      </c>
    </row>
    <row r="34158" spans="1:5" x14ac:dyDescent="0.25">
      <c r="A34158" s="1">
        <v>118.597222222222</v>
      </c>
      <c r="B34158">
        <f t="shared" si="1638"/>
        <v>-0.79723777357712289</v>
      </c>
      <c r="C34158" s="2">
        <v>34156</v>
      </c>
      <c r="D34158" s="2">
        <f t="shared" si="1636"/>
        <v>307.13286713286715</v>
      </c>
      <c r="E34158" s="3">
        <f t="shared" si="1637"/>
        <v>5.3604797725588087</v>
      </c>
    </row>
    <row r="34159" spans="1:5" x14ac:dyDescent="0.25">
      <c r="A34159" s="1">
        <v>118.600694444444</v>
      </c>
      <c r="B34159">
        <f t="shared" si="1638"/>
        <v>-0.7699527980612304</v>
      </c>
      <c r="C34159" s="2">
        <v>34157</v>
      </c>
      <c r="D34159" s="2">
        <f t="shared" si="1636"/>
        <v>309.65034965034965</v>
      </c>
      <c r="E34159" s="3">
        <f t="shared" si="1637"/>
        <v>5.4044181313502735</v>
      </c>
    </row>
    <row r="34160" spans="1:5" x14ac:dyDescent="0.25">
      <c r="A34160" s="1">
        <v>118.604166666666</v>
      </c>
      <c r="B34160">
        <f t="shared" si="1638"/>
        <v>-0.74118160668288502</v>
      </c>
      <c r="C34160" s="2">
        <v>34158</v>
      </c>
      <c r="D34160" s="2">
        <f t="shared" si="1636"/>
        <v>312.16783216783216</v>
      </c>
      <c r="E34160" s="3">
        <f t="shared" si="1637"/>
        <v>5.4483564901417392</v>
      </c>
    </row>
    <row r="34161" spans="1:5" x14ac:dyDescent="0.25">
      <c r="A34161" s="1">
        <v>118.607638888889</v>
      </c>
      <c r="B34161">
        <f t="shared" si="1638"/>
        <v>-0.7109797355751013</v>
      </c>
      <c r="C34161" s="2">
        <v>34159</v>
      </c>
      <c r="D34161" s="2">
        <f t="shared" si="1636"/>
        <v>314.68531468531472</v>
      </c>
      <c r="E34161" s="3">
        <f t="shared" si="1637"/>
        <v>5.4922948489332057</v>
      </c>
    </row>
    <row r="34162" spans="1:5" x14ac:dyDescent="0.25">
      <c r="A34162" s="1">
        <v>118.611111111111</v>
      </c>
      <c r="B34162">
        <f t="shared" si="1638"/>
        <v>-0.67940548246733823</v>
      </c>
      <c r="C34162" s="2">
        <v>34160</v>
      </c>
      <c r="D34162" s="2">
        <f t="shared" si="1636"/>
        <v>317.20279720279723</v>
      </c>
      <c r="E34162" s="3">
        <f t="shared" si="1637"/>
        <v>5.5362332077246705</v>
      </c>
    </row>
    <row r="34163" spans="1:5" x14ac:dyDescent="0.25">
      <c r="A34163" s="1">
        <v>118.614583333333</v>
      </c>
      <c r="B34163">
        <f t="shared" si="1638"/>
        <v>-0.64651979415520533</v>
      </c>
      <c r="C34163" s="2">
        <v>34161</v>
      </c>
      <c r="D34163" s="2">
        <f t="shared" si="1636"/>
        <v>319.72027972027973</v>
      </c>
      <c r="E34163" s="3">
        <f t="shared" si="1637"/>
        <v>5.5801715665161362</v>
      </c>
    </row>
    <row r="34164" spans="1:5" x14ac:dyDescent="0.25">
      <c r="A34164" s="1">
        <v>118.618055555555</v>
      </c>
      <c r="B34164">
        <f t="shared" si="1638"/>
        <v>-0.6123861488567709</v>
      </c>
      <c r="C34164" s="2">
        <v>34162</v>
      </c>
      <c r="D34164" s="2">
        <f t="shared" si="1636"/>
        <v>322.23776223776224</v>
      </c>
      <c r="E34164" s="3">
        <f t="shared" si="1637"/>
        <v>5.6241099253076019</v>
      </c>
    </row>
    <row r="34165" spans="1:5" x14ac:dyDescent="0.25">
      <c r="A34165" s="1">
        <v>118.621527777778</v>
      </c>
      <c r="B34165">
        <f t="shared" si="1638"/>
        <v>-0.57707043368253519</v>
      </c>
      <c r="C34165" s="2">
        <v>34163</v>
      </c>
      <c r="D34165" s="2">
        <f t="shared" si="1636"/>
        <v>324.75524475524475</v>
      </c>
      <c r="E34165" s="3">
        <f t="shared" si="1637"/>
        <v>5.6680482840990676</v>
      </c>
    </row>
    <row r="34166" spans="1:5" x14ac:dyDescent="0.25">
      <c r="A34166" s="1">
        <v>118.625</v>
      </c>
      <c r="B34166">
        <f t="shared" si="1638"/>
        <v>-0.54064081745559822</v>
      </c>
      <c r="C34166" s="2">
        <v>34164</v>
      </c>
      <c r="D34166" s="2">
        <f t="shared" si="1636"/>
        <v>327.27272727272725</v>
      </c>
      <c r="E34166" s="3">
        <f t="shared" si="1637"/>
        <v>5.7119866428905324</v>
      </c>
    </row>
    <row r="34167" spans="1:5" x14ac:dyDescent="0.25">
      <c r="A34167" s="1">
        <v>118.628472222222</v>
      </c>
      <c r="B34167">
        <f t="shared" si="1638"/>
        <v>-0.50316761912750529</v>
      </c>
      <c r="C34167" s="2">
        <v>34165</v>
      </c>
      <c r="D34167" s="2">
        <f t="shared" si="1636"/>
        <v>329.79020979020976</v>
      </c>
      <c r="E34167" s="3">
        <f t="shared" si="1637"/>
        <v>5.7559250016819972</v>
      </c>
    </row>
    <row r="34168" spans="1:5" x14ac:dyDescent="0.25">
      <c r="A34168" s="1">
        <v>118.631944444444</v>
      </c>
      <c r="B34168">
        <f t="shared" si="1638"/>
        <v>-0.46472317204376917</v>
      </c>
      <c r="C34168" s="2">
        <v>34166</v>
      </c>
      <c r="D34168" s="2">
        <f t="shared" si="1636"/>
        <v>332.30769230769232</v>
      </c>
      <c r="E34168" s="3">
        <f t="shared" si="1637"/>
        <v>5.7998633604734637</v>
      </c>
    </row>
    <row r="34169" spans="1:5" x14ac:dyDescent="0.25">
      <c r="A34169" s="1">
        <v>118.635416666666</v>
      </c>
      <c r="B34169">
        <f t="shared" si="1638"/>
        <v>-0.42538168432107465</v>
      </c>
      <c r="C34169" s="2">
        <v>34167</v>
      </c>
      <c r="D34169" s="2">
        <f t="shared" si="1636"/>
        <v>334.82517482517483</v>
      </c>
      <c r="E34169" s="3">
        <f t="shared" si="1637"/>
        <v>5.8438017192649303</v>
      </c>
    </row>
    <row r="34170" spans="1:5" x14ac:dyDescent="0.25">
      <c r="A34170" s="1">
        <v>118.638888888889</v>
      </c>
      <c r="B34170">
        <f t="shared" si="1638"/>
        <v>-0.38521909560566298</v>
      </c>
      <c r="C34170" s="2">
        <v>34168</v>
      </c>
      <c r="D34170" s="2">
        <f t="shared" si="1636"/>
        <v>337.34265734265733</v>
      </c>
      <c r="E34170" s="3">
        <f t="shared" si="1637"/>
        <v>5.8877400780563951</v>
      </c>
    </row>
    <row r="34171" spans="1:5" x14ac:dyDescent="0.25">
      <c r="A34171" s="1">
        <v>118.642361111111</v>
      </c>
      <c r="B34171">
        <f t="shared" si="1638"/>
        <v>-0.34431293048939793</v>
      </c>
      <c r="C34171" s="2">
        <v>34169</v>
      </c>
      <c r="D34171" s="2">
        <f t="shared" si="1636"/>
        <v>339.86013986013984</v>
      </c>
      <c r="E34171" s="3">
        <f t="shared" si="1637"/>
        <v>5.9316784368478608</v>
      </c>
    </row>
    <row r="34172" spans="1:5" x14ac:dyDescent="0.25">
      <c r="A34172" s="1">
        <v>118.645833333333</v>
      </c>
      <c r="B34172">
        <f t="shared" si="1638"/>
        <v>-0.30274214886647255</v>
      </c>
      <c r="C34172" s="2">
        <v>34170</v>
      </c>
      <c r="D34172" s="2">
        <f t="shared" si="1636"/>
        <v>342.3776223776224</v>
      </c>
      <c r="E34172" s="3">
        <f t="shared" si="1637"/>
        <v>5.9756167956393265</v>
      </c>
    </row>
    <row r="34173" spans="1:5" x14ac:dyDescent="0.25">
      <c r="A34173" s="1">
        <v>118.649305555555</v>
      </c>
      <c r="B34173">
        <f t="shared" si="1638"/>
        <v>-0.26058699351958398</v>
      </c>
      <c r="C34173" s="2">
        <v>34171</v>
      </c>
      <c r="D34173" s="2">
        <f t="shared" si="1636"/>
        <v>344.89510489510491</v>
      </c>
      <c r="E34173" s="3">
        <f t="shared" si="1637"/>
        <v>6.019555154430793</v>
      </c>
    </row>
    <row r="34174" spans="1:5" x14ac:dyDescent="0.25">
      <c r="A34174" s="1">
        <v>118.652777777778</v>
      </c>
      <c r="B34174">
        <f t="shared" si="1638"/>
        <v>-0.21792883522979792</v>
      </c>
      <c r="C34174" s="2">
        <v>34172</v>
      </c>
      <c r="D34174" s="2">
        <f t="shared" si="1636"/>
        <v>347.41258741258741</v>
      </c>
      <c r="E34174" s="3">
        <f t="shared" si="1637"/>
        <v>6.0634935132222587</v>
      </c>
    </row>
    <row r="34175" spans="1:5" x14ac:dyDescent="0.25">
      <c r="A34175" s="1">
        <v>118.65625</v>
      </c>
      <c r="B34175">
        <f t="shared" si="1638"/>
        <v>-0.17485001570906475</v>
      </c>
      <c r="C34175" s="2">
        <v>34173</v>
      </c>
      <c r="D34175" s="2">
        <f t="shared" si="1636"/>
        <v>349.93006993006992</v>
      </c>
      <c r="E34175" s="3">
        <f t="shared" si="1637"/>
        <v>6.1074318720137235</v>
      </c>
    </row>
    <row r="34176" spans="1:5" x14ac:dyDescent="0.25">
      <c r="A34176" s="1">
        <v>118.659722222222</v>
      </c>
      <c r="B34176">
        <f t="shared" si="1638"/>
        <v>-0.13143368865858096</v>
      </c>
      <c r="C34176" s="2">
        <v>34174</v>
      </c>
      <c r="D34176" s="2">
        <f t="shared" si="1636"/>
        <v>352.44755244755248</v>
      </c>
      <c r="E34176" s="3">
        <f t="shared" si="1637"/>
        <v>6.1513702308051901</v>
      </c>
    </row>
    <row r="34177" spans="1:5" x14ac:dyDescent="0.25">
      <c r="A34177" s="1">
        <v>118.663194444444</v>
      </c>
      <c r="B34177">
        <f t="shared" si="1638"/>
        <v>-8.7763659259803214E-2</v>
      </c>
      <c r="C34177" s="2">
        <v>34175</v>
      </c>
      <c r="D34177" s="2">
        <f t="shared" si="1636"/>
        <v>354.96503496503499</v>
      </c>
      <c r="E34177" s="3">
        <f t="shared" si="1637"/>
        <v>6.1953085895966549</v>
      </c>
    </row>
    <row r="34178" spans="1:5" x14ac:dyDescent="0.25">
      <c r="A34178" s="1">
        <v>118.666666666666</v>
      </c>
      <c r="B34178">
        <f t="shared" si="1638"/>
        <v>-4.3924222407908081E-2</v>
      </c>
      <c r="C34178" s="2">
        <v>34176</v>
      </c>
      <c r="D34178" s="2">
        <f t="shared" si="1636"/>
        <v>357.48251748251749</v>
      </c>
      <c r="E34178" s="3">
        <f t="shared" si="1637"/>
        <v>6.2392469483881214</v>
      </c>
    </row>
    <row r="34179" spans="1:5" x14ac:dyDescent="0.25">
      <c r="A34179" s="1">
        <v>118.670138888889</v>
      </c>
      <c r="B34179">
        <f t="shared" si="1638"/>
        <v>0</v>
      </c>
      <c r="C34179" s="2">
        <v>34177</v>
      </c>
      <c r="D34179" s="2">
        <f t="shared" si="1636"/>
        <v>0</v>
      </c>
      <c r="E34179" s="3">
        <f t="shared" si="1637"/>
        <v>0</v>
      </c>
    </row>
    <row r="34180" spans="1:5" x14ac:dyDescent="0.25">
      <c r="A34180" s="1">
        <v>118.673611111111</v>
      </c>
      <c r="B34180">
        <f t="shared" si="1638"/>
        <v>4.3924222407908678E-2</v>
      </c>
      <c r="C34180" s="2">
        <v>34178</v>
      </c>
      <c r="D34180" s="2">
        <f t="shared" ref="D34180:D34243" si="1639">((MOD(C34180,143))/143)*360</f>
        <v>2.5174825174825175</v>
      </c>
      <c r="E34180" s="3">
        <f t="shared" ref="E34180:E34243" si="1640">D34180*PI()/180</f>
        <v>4.393835879146564E-2</v>
      </c>
    </row>
    <row r="34181" spans="1:5" x14ac:dyDescent="0.25">
      <c r="A34181" s="1">
        <v>118.677083333333</v>
      </c>
      <c r="B34181">
        <f t="shared" si="1638"/>
        <v>8.7763659259802881E-2</v>
      </c>
      <c r="C34181" s="2">
        <v>34179</v>
      </c>
      <c r="D34181" s="2">
        <f t="shared" si="1639"/>
        <v>5.034965034965035</v>
      </c>
      <c r="E34181" s="3">
        <f t="shared" si="1640"/>
        <v>8.787671758293128E-2</v>
      </c>
    </row>
    <row r="34182" spans="1:5" x14ac:dyDescent="0.25">
      <c r="A34182" s="1">
        <v>118.680555555555</v>
      </c>
      <c r="B34182">
        <f t="shared" ref="B34182:B34245" si="1641">SIN(E34182)</f>
        <v>0.13143368865858146</v>
      </c>
      <c r="C34182" s="2">
        <v>34180</v>
      </c>
      <c r="D34182" s="2">
        <f t="shared" si="1639"/>
        <v>7.5524475524475525</v>
      </c>
      <c r="E34182" s="3">
        <f t="shared" si="1640"/>
        <v>0.13181507637439691</v>
      </c>
    </row>
    <row r="34183" spans="1:5" x14ac:dyDescent="0.25">
      <c r="A34183" s="1">
        <v>118.684027777778</v>
      </c>
      <c r="B34183">
        <f t="shared" si="1641"/>
        <v>0.17485001570906433</v>
      </c>
      <c r="C34183" s="2">
        <v>34181</v>
      </c>
      <c r="D34183" s="2">
        <f t="shared" si="1639"/>
        <v>10.06993006993007</v>
      </c>
      <c r="E34183" s="3">
        <f t="shared" si="1640"/>
        <v>0.17575343516586256</v>
      </c>
    </row>
    <row r="34184" spans="1:5" x14ac:dyDescent="0.25">
      <c r="A34184" s="1">
        <v>118.6875</v>
      </c>
      <c r="B34184">
        <f t="shared" si="1641"/>
        <v>0.21792883522979833</v>
      </c>
      <c r="C34184" s="2">
        <v>34182</v>
      </c>
      <c r="D34184" s="2">
        <f t="shared" si="1639"/>
        <v>12.587412587412588</v>
      </c>
      <c r="E34184" s="3">
        <f t="shared" si="1640"/>
        <v>0.21969179395732819</v>
      </c>
    </row>
    <row r="34185" spans="1:5" x14ac:dyDescent="0.25">
      <c r="A34185" s="1">
        <v>118.690972222222</v>
      </c>
      <c r="B34185">
        <f t="shared" si="1641"/>
        <v>0.26058699351958431</v>
      </c>
      <c r="C34185" s="2">
        <v>34183</v>
      </c>
      <c r="D34185" s="2">
        <f t="shared" si="1639"/>
        <v>15.104895104895105</v>
      </c>
      <c r="E34185" s="3">
        <f t="shared" si="1640"/>
        <v>0.26363015274879381</v>
      </c>
    </row>
    <row r="34186" spans="1:5" x14ac:dyDescent="0.25">
      <c r="A34186" s="1">
        <v>118.694444444444</v>
      </c>
      <c r="B34186">
        <f t="shared" si="1641"/>
        <v>0.30274214886647205</v>
      </c>
      <c r="C34186" s="2">
        <v>34184</v>
      </c>
      <c r="D34186" s="2">
        <f t="shared" si="1639"/>
        <v>17.622377622377623</v>
      </c>
      <c r="E34186" s="3">
        <f t="shared" si="1640"/>
        <v>0.30756851154025949</v>
      </c>
    </row>
    <row r="34187" spans="1:5" x14ac:dyDescent="0.25">
      <c r="A34187" s="1">
        <v>118.697916666666</v>
      </c>
      <c r="B34187">
        <f t="shared" si="1641"/>
        <v>0.34431293048939737</v>
      </c>
      <c r="C34187" s="2">
        <v>34185</v>
      </c>
      <c r="D34187" s="2">
        <f t="shared" si="1639"/>
        <v>20.13986013986014</v>
      </c>
      <c r="E34187" s="3">
        <f t="shared" si="1640"/>
        <v>0.35150687033172512</v>
      </c>
    </row>
    <row r="34188" spans="1:5" x14ac:dyDescent="0.25">
      <c r="A34188" s="1">
        <v>118.701388888889</v>
      </c>
      <c r="B34188">
        <f t="shared" si="1641"/>
        <v>0.38521909560566242</v>
      </c>
      <c r="C34188" s="2">
        <v>34186</v>
      </c>
      <c r="D34188" s="2">
        <f t="shared" si="1639"/>
        <v>22.65734265734266</v>
      </c>
      <c r="E34188" s="3">
        <f t="shared" si="1640"/>
        <v>0.3954452291231908</v>
      </c>
    </row>
    <row r="34189" spans="1:5" x14ac:dyDescent="0.25">
      <c r="A34189" s="1">
        <v>118.704861111111</v>
      </c>
      <c r="B34189">
        <f t="shared" si="1641"/>
        <v>0.42538168432107487</v>
      </c>
      <c r="C34189" s="2">
        <v>34187</v>
      </c>
      <c r="D34189" s="2">
        <f t="shared" si="1639"/>
        <v>25.174825174825177</v>
      </c>
      <c r="E34189" s="3">
        <f t="shared" si="1640"/>
        <v>0.43938358791465637</v>
      </c>
    </row>
    <row r="34190" spans="1:5" x14ac:dyDescent="0.25">
      <c r="A34190" s="1">
        <v>118.708333333333</v>
      </c>
      <c r="B34190">
        <f t="shared" si="1641"/>
        <v>0.46472317204376856</v>
      </c>
      <c r="C34190" s="2">
        <v>34188</v>
      </c>
      <c r="D34190" s="2">
        <f t="shared" si="1639"/>
        <v>27.692307692307693</v>
      </c>
      <c r="E34190" s="3">
        <f t="shared" si="1640"/>
        <v>0.48332194670612205</v>
      </c>
    </row>
    <row r="34191" spans="1:5" x14ac:dyDescent="0.25">
      <c r="A34191" s="1">
        <v>118.711805555555</v>
      </c>
      <c r="B34191">
        <f t="shared" si="1641"/>
        <v>0.50316761912750374</v>
      </c>
      <c r="C34191" s="2">
        <v>34189</v>
      </c>
      <c r="D34191" s="2">
        <f t="shared" si="1639"/>
        <v>30.20979020979021</v>
      </c>
      <c r="E34191" s="3">
        <f t="shared" si="1640"/>
        <v>0.52726030549758762</v>
      </c>
    </row>
    <row r="34192" spans="1:5" x14ac:dyDescent="0.25">
      <c r="A34192" s="1">
        <v>118.715277777778</v>
      </c>
      <c r="B34192">
        <f t="shared" si="1641"/>
        <v>0.54064081745559756</v>
      </c>
      <c r="C34192" s="2">
        <v>34190</v>
      </c>
      <c r="D34192" s="2">
        <f t="shared" si="1639"/>
        <v>32.727272727272727</v>
      </c>
      <c r="E34192" s="3">
        <f t="shared" si="1640"/>
        <v>0.5711986642890533</v>
      </c>
    </row>
    <row r="34193" spans="1:5" x14ac:dyDescent="0.25">
      <c r="A34193" s="1">
        <v>118.71875</v>
      </c>
      <c r="B34193">
        <f t="shared" si="1641"/>
        <v>0.5770704336825353</v>
      </c>
      <c r="C34193" s="2">
        <v>34191</v>
      </c>
      <c r="D34193" s="2">
        <f t="shared" si="1639"/>
        <v>35.244755244755247</v>
      </c>
      <c r="E34193" s="3">
        <f t="shared" si="1640"/>
        <v>0.61513702308051899</v>
      </c>
    </row>
    <row r="34194" spans="1:5" x14ac:dyDescent="0.25">
      <c r="A34194" s="1">
        <v>118.722222222222</v>
      </c>
      <c r="B34194">
        <f t="shared" si="1641"/>
        <v>0.6123861488567709</v>
      </c>
      <c r="C34194" s="2">
        <v>34192</v>
      </c>
      <c r="D34194" s="2">
        <f t="shared" si="1639"/>
        <v>37.76223776223776</v>
      </c>
      <c r="E34194" s="3">
        <f t="shared" si="1640"/>
        <v>0.65907538187198456</v>
      </c>
    </row>
    <row r="34195" spans="1:5" x14ac:dyDescent="0.25">
      <c r="A34195" s="1">
        <v>118.725694444444</v>
      </c>
      <c r="B34195">
        <f t="shared" si="1641"/>
        <v>0.64651979415520533</v>
      </c>
      <c r="C34195" s="2">
        <v>34193</v>
      </c>
      <c r="D34195" s="2">
        <f t="shared" si="1639"/>
        <v>40.27972027972028</v>
      </c>
      <c r="E34195" s="3">
        <f t="shared" si="1640"/>
        <v>0.70301374066345024</v>
      </c>
    </row>
    <row r="34196" spans="1:5" x14ac:dyDescent="0.25">
      <c r="A34196" s="1">
        <v>118.729166666666</v>
      </c>
      <c r="B34196">
        <f t="shared" si="1641"/>
        <v>0.67940548246733812</v>
      </c>
      <c r="C34196" s="2">
        <v>34194</v>
      </c>
      <c r="D34196" s="2">
        <f t="shared" si="1639"/>
        <v>42.7972027972028</v>
      </c>
      <c r="E34196" s="3">
        <f t="shared" si="1640"/>
        <v>0.74695209945491581</v>
      </c>
    </row>
    <row r="34197" spans="1:5" x14ac:dyDescent="0.25">
      <c r="A34197" s="1">
        <v>118.732638888889</v>
      </c>
      <c r="B34197">
        <f t="shared" si="1641"/>
        <v>0.71097973557510197</v>
      </c>
      <c r="C34197" s="2">
        <v>34195</v>
      </c>
      <c r="D34197" s="2">
        <f t="shared" si="1639"/>
        <v>45.31468531468532</v>
      </c>
      <c r="E34197" s="3">
        <f t="shared" si="1640"/>
        <v>0.7908904582463816</v>
      </c>
    </row>
    <row r="34198" spans="1:5" x14ac:dyDescent="0.25">
      <c r="A34198" s="1">
        <v>118.736111111111</v>
      </c>
      <c r="B34198">
        <f t="shared" si="1641"/>
        <v>0.74118160668288491</v>
      </c>
      <c r="C34198" s="2">
        <v>34196</v>
      </c>
      <c r="D34198" s="2">
        <f t="shared" si="1639"/>
        <v>47.832167832167833</v>
      </c>
      <c r="E34198" s="3">
        <f t="shared" si="1640"/>
        <v>0.83482881703784717</v>
      </c>
    </row>
    <row r="34199" spans="1:5" x14ac:dyDescent="0.25">
      <c r="A34199" s="1">
        <v>118.739583333333</v>
      </c>
      <c r="B34199">
        <f t="shared" si="1641"/>
        <v>0.76995279806123029</v>
      </c>
      <c r="C34199" s="2">
        <v>34197</v>
      </c>
      <c r="D34199" s="2">
        <f t="shared" si="1639"/>
        <v>50.349650349650354</v>
      </c>
      <c r="E34199" s="3">
        <f t="shared" si="1640"/>
        <v>0.87876717582931274</v>
      </c>
    </row>
    <row r="34200" spans="1:5" x14ac:dyDescent="0.25">
      <c r="A34200" s="1">
        <v>118.743055555555</v>
      </c>
      <c r="B34200">
        <f t="shared" si="1641"/>
        <v>0.79723777357712322</v>
      </c>
      <c r="C34200" s="2">
        <v>34198</v>
      </c>
      <c r="D34200" s="2">
        <f t="shared" si="1639"/>
        <v>52.867132867132867</v>
      </c>
      <c r="E34200" s="3">
        <f t="shared" si="1640"/>
        <v>0.92270553462077831</v>
      </c>
    </row>
    <row r="34201" spans="1:5" x14ac:dyDescent="0.25">
      <c r="A34201" s="1">
        <v>118.746527777778</v>
      </c>
      <c r="B34201">
        <f t="shared" si="1641"/>
        <v>0.82298386589365646</v>
      </c>
      <c r="C34201" s="2">
        <v>34199</v>
      </c>
      <c r="D34201" s="2">
        <f t="shared" si="1639"/>
        <v>55.384615384615387</v>
      </c>
      <c r="E34201" s="3">
        <f t="shared" si="1640"/>
        <v>0.9666438934122441</v>
      </c>
    </row>
    <row r="34202" spans="1:5" x14ac:dyDescent="0.25">
      <c r="A34202" s="1">
        <v>118.75</v>
      </c>
      <c r="B34202">
        <f t="shared" si="1641"/>
        <v>0.84714137813214641</v>
      </c>
      <c r="C34202" s="2">
        <v>34200</v>
      </c>
      <c r="D34202" s="2">
        <f t="shared" si="1639"/>
        <v>57.9020979020979</v>
      </c>
      <c r="E34202" s="3">
        <f t="shared" si="1640"/>
        <v>1.0105822522037096</v>
      </c>
    </row>
    <row r="34203" spans="1:5" x14ac:dyDescent="0.25">
      <c r="A34203" s="1">
        <v>118.753472222222</v>
      </c>
      <c r="B34203">
        <f t="shared" si="1641"/>
        <v>0.86966367980046899</v>
      </c>
      <c r="C34203" s="2">
        <v>34201</v>
      </c>
      <c r="D34203" s="2">
        <f t="shared" si="1639"/>
        <v>60.41958041958042</v>
      </c>
      <c r="E34203" s="3">
        <f t="shared" si="1640"/>
        <v>1.0545206109951752</v>
      </c>
    </row>
    <row r="34204" spans="1:5" x14ac:dyDescent="0.25">
      <c r="A34204" s="1">
        <v>118.756944444444</v>
      </c>
      <c r="B34204">
        <f t="shared" si="1641"/>
        <v>0.89050729680244223</v>
      </c>
      <c r="C34204" s="2">
        <v>34202</v>
      </c>
      <c r="D34204" s="2">
        <f t="shared" si="1639"/>
        <v>62.937062937062933</v>
      </c>
      <c r="E34204" s="3">
        <f t="shared" si="1640"/>
        <v>1.0984589697866409</v>
      </c>
    </row>
    <row r="34205" spans="1:5" x14ac:dyDescent="0.25">
      <c r="A34205" s="1">
        <v>118.760416666666</v>
      </c>
      <c r="B34205">
        <f t="shared" si="1641"/>
        <v>0.90963199535451833</v>
      </c>
      <c r="C34205" s="2">
        <v>34203</v>
      </c>
      <c r="D34205" s="2">
        <f t="shared" si="1639"/>
        <v>65.454545454545453</v>
      </c>
      <c r="E34205" s="3">
        <f t="shared" si="1640"/>
        <v>1.1423973285781066</v>
      </c>
    </row>
    <row r="34206" spans="1:5" x14ac:dyDescent="0.25">
      <c r="A34206" s="1">
        <v>118.763888888889</v>
      </c>
      <c r="B34206">
        <f t="shared" si="1641"/>
        <v>0.92700085964780055</v>
      </c>
      <c r="C34206" s="2">
        <v>34204</v>
      </c>
      <c r="D34206" s="2">
        <f t="shared" si="1639"/>
        <v>67.972027972027973</v>
      </c>
      <c r="E34206" s="3">
        <f t="shared" si="1640"/>
        <v>1.1863356873695723</v>
      </c>
    </row>
    <row r="34207" spans="1:5" x14ac:dyDescent="0.25">
      <c r="A34207" s="1">
        <v>118.767361111111</v>
      </c>
      <c r="B34207">
        <f t="shared" si="1641"/>
        <v>0.94258036310547744</v>
      </c>
      <c r="C34207" s="2">
        <v>34205</v>
      </c>
      <c r="D34207" s="2">
        <f t="shared" si="1639"/>
        <v>70.489510489510494</v>
      </c>
      <c r="E34207" s="3">
        <f t="shared" si="1640"/>
        <v>1.230274046161038</v>
      </c>
    </row>
    <row r="34208" spans="1:5" x14ac:dyDescent="0.25">
      <c r="A34208" s="1">
        <v>118.770833333333</v>
      </c>
      <c r="B34208">
        <f t="shared" si="1641"/>
        <v>0.95634043309812755</v>
      </c>
      <c r="C34208" s="2">
        <v>34206</v>
      </c>
      <c r="D34208" s="2">
        <f t="shared" si="1639"/>
        <v>73.006993006993</v>
      </c>
      <c r="E34208" s="3">
        <f t="shared" si="1640"/>
        <v>1.2742124049525034</v>
      </c>
    </row>
    <row r="34209" spans="1:5" x14ac:dyDescent="0.25">
      <c r="A34209" s="1">
        <v>118.774305555555</v>
      </c>
      <c r="B34209">
        <f t="shared" si="1641"/>
        <v>0.9682545089919784</v>
      </c>
      <c r="C34209" s="2">
        <v>34207</v>
      </c>
      <c r="D34209" s="2">
        <f t="shared" si="1639"/>
        <v>75.52447552447552</v>
      </c>
      <c r="E34209" s="3">
        <f t="shared" si="1640"/>
        <v>1.3181507637439691</v>
      </c>
    </row>
    <row r="34210" spans="1:5" x14ac:dyDescent="0.25">
      <c r="A34210" s="1">
        <v>118.777777777778</v>
      </c>
      <c r="B34210">
        <f t="shared" si="1641"/>
        <v>0.9782995934180686</v>
      </c>
      <c r="C34210" s="2">
        <v>34208</v>
      </c>
      <c r="D34210" s="2">
        <f t="shared" si="1639"/>
        <v>78.04195804195804</v>
      </c>
      <c r="E34210" s="3">
        <f t="shared" si="1640"/>
        <v>1.3620891225354348</v>
      </c>
    </row>
    <row r="34211" spans="1:5" x14ac:dyDescent="0.25">
      <c r="A34211" s="1">
        <v>118.78125</v>
      </c>
      <c r="B34211">
        <f t="shared" si="1641"/>
        <v>0.98645629666335155</v>
      </c>
      <c r="C34211" s="2">
        <v>34209</v>
      </c>
      <c r="D34211" s="2">
        <f t="shared" si="1639"/>
        <v>80.55944055944056</v>
      </c>
      <c r="E34211" s="3">
        <f t="shared" si="1640"/>
        <v>1.4060274813269005</v>
      </c>
    </row>
    <row r="34212" spans="1:5" x14ac:dyDescent="0.25">
      <c r="A34212" s="1">
        <v>118.784722222222</v>
      </c>
      <c r="B34212">
        <f t="shared" si="1641"/>
        <v>0.99270887409805397</v>
      </c>
      <c r="C34212" s="2">
        <v>34210</v>
      </c>
      <c r="D34212" s="2">
        <f t="shared" si="1639"/>
        <v>83.07692307692308</v>
      </c>
      <c r="E34212" s="3">
        <f t="shared" si="1640"/>
        <v>1.4499658401183659</v>
      </c>
    </row>
    <row r="34213" spans="1:5" x14ac:dyDescent="0.25">
      <c r="A34213" s="1">
        <v>118.788194444444</v>
      </c>
      <c r="B34213">
        <f t="shared" si="1641"/>
        <v>0.99704525656704313</v>
      </c>
      <c r="C34213" s="2">
        <v>34211</v>
      </c>
      <c r="D34213" s="2">
        <f t="shared" si="1639"/>
        <v>85.5944055944056</v>
      </c>
      <c r="E34213" s="3">
        <f t="shared" si="1640"/>
        <v>1.4939041989098316</v>
      </c>
    </row>
    <row r="34214" spans="1:5" x14ac:dyDescent="0.25">
      <c r="A34214" s="1">
        <v>118.791666666666</v>
      </c>
      <c r="B34214">
        <f t="shared" si="1641"/>
        <v>0.99945707368654058</v>
      </c>
      <c r="C34214" s="2">
        <v>34212</v>
      </c>
      <c r="D34214" s="2">
        <f t="shared" si="1639"/>
        <v>88.111888111888121</v>
      </c>
      <c r="E34214" s="3">
        <f t="shared" si="1640"/>
        <v>1.5378425577012975</v>
      </c>
    </row>
    <row r="34215" spans="1:5" x14ac:dyDescent="0.25">
      <c r="A34215" s="1">
        <v>118.795138888889</v>
      </c>
      <c r="B34215">
        <f t="shared" si="1641"/>
        <v>0.99993967000121264</v>
      </c>
      <c r="C34215" s="2">
        <v>34213</v>
      </c>
      <c r="D34215" s="2">
        <f t="shared" si="1639"/>
        <v>90.629370629370641</v>
      </c>
      <c r="E34215" s="3">
        <f t="shared" si="1640"/>
        <v>1.5817809164927632</v>
      </c>
    </row>
    <row r="34216" spans="1:5" x14ac:dyDescent="0.25">
      <c r="A34216" s="1">
        <v>118.798611111111</v>
      </c>
      <c r="B34216">
        <f t="shared" si="1641"/>
        <v>0.9984921139704509</v>
      </c>
      <c r="C34216" s="2">
        <v>34214</v>
      </c>
      <c r="D34216" s="2">
        <f t="shared" si="1639"/>
        <v>93.146853146853147</v>
      </c>
      <c r="E34216" s="3">
        <f t="shared" si="1640"/>
        <v>1.6257192752842287</v>
      </c>
    </row>
    <row r="34217" spans="1:5" x14ac:dyDescent="0.25">
      <c r="A34217" s="1">
        <v>118.802083333333</v>
      </c>
      <c r="B34217">
        <f t="shared" si="1641"/>
        <v>0.99511719976649571</v>
      </c>
      <c r="C34217" s="2">
        <v>34215</v>
      </c>
      <c r="D34217" s="2">
        <f t="shared" si="1639"/>
        <v>95.664335664335667</v>
      </c>
      <c r="E34217" s="3">
        <f t="shared" si="1640"/>
        <v>1.6696576340756943</v>
      </c>
    </row>
    <row r="34218" spans="1:5" x14ac:dyDescent="0.25">
      <c r="A34218" s="1">
        <v>118.805555555555</v>
      </c>
      <c r="B34218">
        <f t="shared" si="1641"/>
        <v>0.9898214418809328</v>
      </c>
      <c r="C34218" s="2">
        <v>34216</v>
      </c>
      <c r="D34218" s="2">
        <f t="shared" si="1639"/>
        <v>98.181818181818173</v>
      </c>
      <c r="E34218" s="3">
        <f t="shared" si="1640"/>
        <v>1.7135959928671598</v>
      </c>
    </row>
    <row r="34219" spans="1:5" x14ac:dyDescent="0.25">
      <c r="A34219" s="1">
        <v>118.809027777778</v>
      </c>
      <c r="B34219">
        <f t="shared" si="1641"/>
        <v>0.98261506254997311</v>
      </c>
      <c r="C34219" s="2">
        <v>34217</v>
      </c>
      <c r="D34219" s="2">
        <f t="shared" si="1639"/>
        <v>100.69930069930071</v>
      </c>
      <c r="E34219" s="3">
        <f t="shared" si="1640"/>
        <v>1.7575343516586255</v>
      </c>
    </row>
    <row r="34220" spans="1:5" x14ac:dyDescent="0.25">
      <c r="A34220" s="1">
        <v>118.8125</v>
      </c>
      <c r="B34220">
        <f t="shared" si="1641"/>
        <v>0.97351197202278994</v>
      </c>
      <c r="C34220" s="2">
        <v>34218</v>
      </c>
      <c r="D34220" s="2">
        <f t="shared" si="1639"/>
        <v>103.21678321678321</v>
      </c>
      <c r="E34220" s="3">
        <f t="shared" si="1640"/>
        <v>1.8014727104500909</v>
      </c>
    </row>
    <row r="34221" spans="1:5" x14ac:dyDescent="0.25">
      <c r="A34221" s="1">
        <v>118.815972222222</v>
      </c>
      <c r="B34221">
        <f t="shared" si="1641"/>
        <v>0.96252974171099803</v>
      </c>
      <c r="C34221" s="2">
        <v>34219</v>
      </c>
      <c r="D34221" s="2">
        <f t="shared" si="1639"/>
        <v>105.73426573426573</v>
      </c>
      <c r="E34221" s="3">
        <f t="shared" si="1640"/>
        <v>1.8454110692415566</v>
      </c>
    </row>
    <row r="34222" spans="1:5" x14ac:dyDescent="0.25">
      <c r="A34222" s="1">
        <v>118.819444444444</v>
      </c>
      <c r="B34222">
        <f t="shared" si="1641"/>
        <v>0.94968957027110701</v>
      </c>
      <c r="C34222" s="2">
        <v>34220</v>
      </c>
      <c r="D34222" s="2">
        <f t="shared" si="1639"/>
        <v>108.25174825174824</v>
      </c>
      <c r="E34222" s="3">
        <f t="shared" si="1640"/>
        <v>1.8893494280330221</v>
      </c>
    </row>
    <row r="34223" spans="1:5" x14ac:dyDescent="0.25">
      <c r="A34223" s="1">
        <v>118.822916666666</v>
      </c>
      <c r="B34223">
        <f t="shared" si="1641"/>
        <v>0.93501624268541483</v>
      </c>
      <c r="C34223" s="2">
        <v>34221</v>
      </c>
      <c r="D34223" s="2">
        <f t="shared" si="1639"/>
        <v>110.76923076923077</v>
      </c>
      <c r="E34223" s="3">
        <f t="shared" si="1640"/>
        <v>1.9332877868244882</v>
      </c>
    </row>
    <row r="34224" spans="1:5" x14ac:dyDescent="0.25">
      <c r="A34224" s="1">
        <v>118.826388888889</v>
      </c>
      <c r="B34224">
        <f t="shared" si="1641"/>
        <v>0.91853808242033141</v>
      </c>
      <c r="C34224" s="2">
        <v>34222</v>
      </c>
      <c r="D34224" s="2">
        <f t="shared" si="1639"/>
        <v>113.28671328671329</v>
      </c>
      <c r="E34224" s="3">
        <f t="shared" si="1640"/>
        <v>1.9772261456159539</v>
      </c>
    </row>
    <row r="34225" spans="1:5" x14ac:dyDescent="0.25">
      <c r="A34225" s="1">
        <v>118.829861111111</v>
      </c>
      <c r="B34225">
        <f t="shared" si="1641"/>
        <v>0.90028689675447415</v>
      </c>
      <c r="C34225" s="2">
        <v>34223</v>
      </c>
      <c r="D34225" s="2">
        <f t="shared" si="1639"/>
        <v>115.8041958041958</v>
      </c>
      <c r="E34225" s="3">
        <f t="shared" si="1640"/>
        <v>2.0211645044074191</v>
      </c>
    </row>
    <row r="34226" spans="1:5" x14ac:dyDescent="0.25">
      <c r="A34226" s="1">
        <v>118.833333333333</v>
      </c>
      <c r="B34226">
        <f t="shared" si="1641"/>
        <v>0.88029791538206981</v>
      </c>
      <c r="C34226" s="2">
        <v>34224</v>
      </c>
      <c r="D34226" s="2">
        <f t="shared" si="1639"/>
        <v>118.32167832167831</v>
      </c>
      <c r="E34226" s="3">
        <f t="shared" si="1640"/>
        <v>2.0651028631988848</v>
      </c>
    </row>
    <row r="34227" spans="1:5" x14ac:dyDescent="0.25">
      <c r="A34227" s="1">
        <v>118.836805555555</v>
      </c>
      <c r="B34227">
        <f t="shared" si="1641"/>
        <v>0.85860972241017652</v>
      </c>
      <c r="C34227" s="2">
        <v>34225</v>
      </c>
      <c r="D34227" s="2">
        <f t="shared" si="1639"/>
        <v>120.83916083916084</v>
      </c>
      <c r="E34227" s="3">
        <f t="shared" si="1640"/>
        <v>2.1090412219903505</v>
      </c>
    </row>
    <row r="34228" spans="1:5" x14ac:dyDescent="0.25">
      <c r="A34228" s="1">
        <v>118.840277777778</v>
      </c>
      <c r="B34228">
        <f t="shared" si="1641"/>
        <v>0.83526418188098484</v>
      </c>
      <c r="C34228" s="2">
        <v>34226</v>
      </c>
      <c r="D34228" s="2">
        <f t="shared" si="1639"/>
        <v>123.35664335664336</v>
      </c>
      <c r="E34228" s="3">
        <f t="shared" si="1640"/>
        <v>2.1529795807818162</v>
      </c>
    </row>
    <row r="34229" spans="1:5" x14ac:dyDescent="0.25">
      <c r="A34229" s="1">
        <v>118.84375</v>
      </c>
      <c r="B34229">
        <f t="shared" si="1641"/>
        <v>0.81030635696296349</v>
      </c>
      <c r="C34229" s="2">
        <v>34227</v>
      </c>
      <c r="D34229" s="2">
        <f t="shared" si="1639"/>
        <v>125.87412587412587</v>
      </c>
      <c r="E34229" s="3">
        <f t="shared" si="1640"/>
        <v>2.1969179395732819</v>
      </c>
    </row>
    <row r="34230" spans="1:5" x14ac:dyDescent="0.25">
      <c r="A34230" s="1">
        <v>118.847222222222</v>
      </c>
      <c r="B34230">
        <f t="shared" si="1641"/>
        <v>0.78378442296683137</v>
      </c>
      <c r="C34230" s="2">
        <v>34228</v>
      </c>
      <c r="D34230" s="2">
        <f t="shared" si="1639"/>
        <v>128.3916083916084</v>
      </c>
      <c r="E34230" s="3">
        <f t="shared" si="1640"/>
        <v>2.2408562983647475</v>
      </c>
    </row>
    <row r="34231" spans="1:5" x14ac:dyDescent="0.25">
      <c r="A34231" s="1">
        <v>118.850694444444</v>
      </c>
      <c r="B34231">
        <f t="shared" si="1641"/>
        <v>0.75574957435425827</v>
      </c>
      <c r="C34231" s="2">
        <v>34229</v>
      </c>
      <c r="D34231" s="2">
        <f t="shared" si="1639"/>
        <v>130.90909090909091</v>
      </c>
      <c r="E34231" s="3">
        <f t="shared" si="1640"/>
        <v>2.2847946571562132</v>
      </c>
    </row>
    <row r="34232" spans="1:5" x14ac:dyDescent="0.25">
      <c r="A34232" s="1">
        <v>118.854166666666</v>
      </c>
      <c r="B34232">
        <f t="shared" si="1641"/>
        <v>0.72625592591879362</v>
      </c>
      <c r="C34232" s="2">
        <v>34230</v>
      </c>
      <c r="D34232" s="2">
        <f t="shared" si="1639"/>
        <v>133.42657342657341</v>
      </c>
      <c r="E34232" s="3">
        <f t="shared" si="1640"/>
        <v>2.3287330159476785</v>
      </c>
    </row>
    <row r="34233" spans="1:5" x14ac:dyDescent="0.25">
      <c r="A34233" s="1">
        <v>118.857638888889</v>
      </c>
      <c r="B34233">
        <f t="shared" si="1641"/>
        <v>0.69536040832976653</v>
      </c>
      <c r="C34233" s="2">
        <v>34231</v>
      </c>
      <c r="D34233" s="2">
        <f t="shared" si="1639"/>
        <v>135.94405594405595</v>
      </c>
      <c r="E34233" s="3">
        <f t="shared" si="1640"/>
        <v>2.3726713747391446</v>
      </c>
    </row>
    <row r="34234" spans="1:5" x14ac:dyDescent="0.25">
      <c r="A34234" s="1">
        <v>118.861111111111</v>
      </c>
      <c r="B34234">
        <f t="shared" si="1641"/>
        <v>0.66312265824079519</v>
      </c>
      <c r="C34234" s="2">
        <v>34232</v>
      </c>
      <c r="D34234" s="2">
        <f t="shared" si="1639"/>
        <v>138.46153846153848</v>
      </c>
      <c r="E34234" s="3">
        <f t="shared" si="1640"/>
        <v>2.4166097335306103</v>
      </c>
    </row>
    <row r="34235" spans="1:5" x14ac:dyDescent="0.25">
      <c r="A34235" s="1">
        <v>118.864583333333</v>
      </c>
      <c r="B34235">
        <f t="shared" si="1641"/>
        <v>0.62960490317501128</v>
      </c>
      <c r="C34235" s="2">
        <v>34233</v>
      </c>
      <c r="D34235" s="2">
        <f t="shared" si="1639"/>
        <v>140.97902097902099</v>
      </c>
      <c r="E34235" s="3">
        <f t="shared" si="1640"/>
        <v>2.4605480923220759</v>
      </c>
    </row>
    <row r="34236" spans="1:5" x14ac:dyDescent="0.25">
      <c r="A34236" s="1">
        <v>118.868055555555</v>
      </c>
      <c r="B34236">
        <f t="shared" si="1641"/>
        <v>0.59487184140921623</v>
      </c>
      <c r="C34236" s="2">
        <v>34234</v>
      </c>
      <c r="D34236" s="2">
        <f t="shared" si="1639"/>
        <v>143.49650349650349</v>
      </c>
      <c r="E34236" s="3">
        <f t="shared" si="1640"/>
        <v>2.5044864511135412</v>
      </c>
    </row>
    <row r="34237" spans="1:5" x14ac:dyDescent="0.25">
      <c r="A34237" s="1">
        <v>118.871527777778</v>
      </c>
      <c r="B34237">
        <f t="shared" si="1641"/>
        <v>0.55899051708881364</v>
      </c>
      <c r="C34237" s="2">
        <v>34235</v>
      </c>
      <c r="D34237" s="2">
        <f t="shared" si="1639"/>
        <v>146.013986013986</v>
      </c>
      <c r="E34237" s="3">
        <f t="shared" si="1640"/>
        <v>2.5484248099050069</v>
      </c>
    </row>
    <row r="34238" spans="1:5" x14ac:dyDescent="0.25">
      <c r="A34238" s="1">
        <v>118.875</v>
      </c>
      <c r="B34238">
        <f t="shared" si="1641"/>
        <v>0.52203019081459034</v>
      </c>
      <c r="C34238" s="2">
        <v>34236</v>
      </c>
      <c r="D34238" s="2">
        <f t="shared" si="1639"/>
        <v>148.53146853146853</v>
      </c>
      <c r="E34238" s="3">
        <f t="shared" si="1640"/>
        <v>2.5923631686964725</v>
      </c>
    </row>
    <row r="34239" spans="1:5" x14ac:dyDescent="0.25">
      <c r="A34239" s="1">
        <v>118.878472222222</v>
      </c>
      <c r="B34239">
        <f t="shared" si="1641"/>
        <v>0.48406220595113758</v>
      </c>
      <c r="C34239" s="2">
        <v>34237</v>
      </c>
      <c r="D34239" s="2">
        <f t="shared" si="1639"/>
        <v>151.04895104895104</v>
      </c>
      <c r="E34239" s="3">
        <f t="shared" si="1640"/>
        <v>2.6363015274879382</v>
      </c>
    </row>
    <row r="34240" spans="1:5" x14ac:dyDescent="0.25">
      <c r="A34240" s="1">
        <v>118.881944444444</v>
      </c>
      <c r="B34240">
        <f t="shared" si="1641"/>
        <v>0.4451598509149805</v>
      </c>
      <c r="C34240" s="2">
        <v>34238</v>
      </c>
      <c r="D34240" s="2">
        <f t="shared" si="1639"/>
        <v>153.56643356643357</v>
      </c>
      <c r="E34240" s="3">
        <f t="shared" si="1640"/>
        <v>2.6802398862794043</v>
      </c>
    </row>
    <row r="34241" spans="1:5" x14ac:dyDescent="0.25">
      <c r="A34241" s="1">
        <v>118.885416666666</v>
      </c>
      <c r="B34241">
        <f t="shared" si="1641"/>
        <v>0.40539821770823675</v>
      </c>
      <c r="C34241" s="2">
        <v>34239</v>
      </c>
      <c r="D34241" s="2">
        <f t="shared" si="1639"/>
        <v>156.08391608391608</v>
      </c>
      <c r="E34241" s="3">
        <f t="shared" si="1640"/>
        <v>2.7241782450708696</v>
      </c>
    </row>
    <row r="34242" spans="1:5" x14ac:dyDescent="0.25">
      <c r="A34242" s="1">
        <v>118.888888888889</v>
      </c>
      <c r="B34242">
        <f t="shared" si="1641"/>
        <v>0.36485405697086337</v>
      </c>
      <c r="C34242" s="2">
        <v>34240</v>
      </c>
      <c r="D34242" s="2">
        <f t="shared" si="1639"/>
        <v>158.60139860139861</v>
      </c>
      <c r="E34242" s="3">
        <f t="shared" si="1640"/>
        <v>2.7681166038623353</v>
      </c>
    </row>
    <row r="34243" spans="1:5" x14ac:dyDescent="0.25">
      <c r="A34243" s="1">
        <v>118.892361111111</v>
      </c>
      <c r="B34243">
        <f t="shared" si="1641"/>
        <v>0.32360562983129543</v>
      </c>
      <c r="C34243" s="2">
        <v>34241</v>
      </c>
      <c r="D34243" s="2">
        <f t="shared" si="1639"/>
        <v>161.11888111888112</v>
      </c>
      <c r="E34243" s="3">
        <f t="shared" si="1640"/>
        <v>2.8120549626538009</v>
      </c>
    </row>
    <row r="34244" spans="1:5" x14ac:dyDescent="0.25">
      <c r="A34244" s="1">
        <v>118.895833333333</v>
      </c>
      <c r="B34244">
        <f t="shared" si="1641"/>
        <v>0.28173255684143006</v>
      </c>
      <c r="C34244" s="2">
        <v>34242</v>
      </c>
      <c r="D34244" s="2">
        <f t="shared" ref="D34244:D34307" si="1642">((MOD(C34244,143))/143)*360</f>
        <v>163.63636363636363</v>
      </c>
      <c r="E34244" s="3">
        <f t="shared" ref="E34244:E34307" si="1643">D34244*PI()/180</f>
        <v>2.8559933214452662</v>
      </c>
    </row>
    <row r="34245" spans="1:5" x14ac:dyDescent="0.25">
      <c r="A34245" s="1">
        <v>118.899305555555</v>
      </c>
      <c r="B34245">
        <f t="shared" si="1641"/>
        <v>0.2393156642875581</v>
      </c>
      <c r="C34245" s="2">
        <v>34243</v>
      </c>
      <c r="D34245" s="2">
        <f t="shared" si="1642"/>
        <v>166.15384615384616</v>
      </c>
      <c r="E34245" s="3">
        <f t="shared" si="1643"/>
        <v>2.8999316802367319</v>
      </c>
    </row>
    <row r="34246" spans="1:5" x14ac:dyDescent="0.25">
      <c r="A34246" s="1">
        <v>118.902777777778</v>
      </c>
      <c r="B34246">
        <f t="shared" ref="B34246:B34309" si="1644">SIN(E34246)</f>
        <v>0.19643682817390806</v>
      </c>
      <c r="C34246" s="2">
        <v>34244</v>
      </c>
      <c r="D34246" s="2">
        <f t="shared" si="1642"/>
        <v>168.67132867132867</v>
      </c>
      <c r="E34246" s="3">
        <f t="shared" si="1643"/>
        <v>2.9438700390281975</v>
      </c>
    </row>
    <row r="34247" spans="1:5" x14ac:dyDescent="0.25">
      <c r="A34247" s="1">
        <v>118.90625</v>
      </c>
      <c r="B34247">
        <f t="shared" si="1644"/>
        <v>0.15317881617994816</v>
      </c>
      <c r="C34247" s="2">
        <v>34245</v>
      </c>
      <c r="D34247" s="2">
        <f t="shared" si="1642"/>
        <v>171.1888111888112</v>
      </c>
      <c r="E34247" s="3">
        <f t="shared" si="1643"/>
        <v>2.9878083978196632</v>
      </c>
    </row>
    <row r="34248" spans="1:5" x14ac:dyDescent="0.25">
      <c r="A34248" s="1">
        <v>118.909722222222</v>
      </c>
      <c r="B34248">
        <f t="shared" si="1644"/>
        <v>0.10962512789651714</v>
      </c>
      <c r="C34248" s="2">
        <v>34246</v>
      </c>
      <c r="D34248" s="2">
        <f t="shared" si="1642"/>
        <v>173.70629370629371</v>
      </c>
      <c r="E34248" s="3">
        <f t="shared" si="1643"/>
        <v>3.0317467566111294</v>
      </c>
    </row>
    <row r="34249" spans="1:5" x14ac:dyDescent="0.25">
      <c r="A34249" s="1">
        <v>118.913194444444</v>
      </c>
      <c r="B34249">
        <f t="shared" si="1644"/>
        <v>6.5859833649171057E-2</v>
      </c>
      <c r="C34249" s="2">
        <v>34247</v>
      </c>
      <c r="D34249" s="2">
        <f t="shared" si="1642"/>
        <v>176.22377622377624</v>
      </c>
      <c r="E34249" s="3">
        <f t="shared" si="1643"/>
        <v>3.075685115402595</v>
      </c>
    </row>
    <row r="34250" spans="1:5" x14ac:dyDescent="0.25">
      <c r="A34250" s="1">
        <v>118.916666666666</v>
      </c>
      <c r="B34250">
        <f t="shared" si="1644"/>
        <v>2.1967412219854415E-2</v>
      </c>
      <c r="C34250" s="2">
        <v>34248</v>
      </c>
      <c r="D34250" s="2">
        <f t="shared" si="1642"/>
        <v>178.74125874125875</v>
      </c>
      <c r="E34250" s="3">
        <f t="shared" si="1643"/>
        <v>3.1196234741940607</v>
      </c>
    </row>
    <row r="34251" spans="1:5" x14ac:dyDescent="0.25">
      <c r="A34251" s="1">
        <v>118.920138888889</v>
      </c>
      <c r="B34251">
        <f t="shared" si="1644"/>
        <v>-2.1967412219855056E-2</v>
      </c>
      <c r="C34251" s="2">
        <v>34249</v>
      </c>
      <c r="D34251" s="2">
        <f t="shared" si="1642"/>
        <v>181.25874125874128</v>
      </c>
      <c r="E34251" s="3">
        <f t="shared" si="1643"/>
        <v>3.1635618329855264</v>
      </c>
    </row>
    <row r="34252" spans="1:5" x14ac:dyDescent="0.25">
      <c r="A34252" s="1">
        <v>118.923611111111</v>
      </c>
      <c r="B34252">
        <f t="shared" si="1644"/>
        <v>-6.5859833649171251E-2</v>
      </c>
      <c r="C34252" s="2">
        <v>34250</v>
      </c>
      <c r="D34252" s="2">
        <f t="shared" si="1642"/>
        <v>183.77622377622379</v>
      </c>
      <c r="E34252" s="3">
        <f t="shared" si="1643"/>
        <v>3.2075001917769916</v>
      </c>
    </row>
    <row r="34253" spans="1:5" x14ac:dyDescent="0.25">
      <c r="A34253" s="1">
        <v>118.927083333333</v>
      </c>
      <c r="B34253">
        <f t="shared" si="1644"/>
        <v>-0.10962512789651734</v>
      </c>
      <c r="C34253" s="2">
        <v>34251</v>
      </c>
      <c r="D34253" s="2">
        <f t="shared" si="1642"/>
        <v>186.29370629370629</v>
      </c>
      <c r="E34253" s="3">
        <f t="shared" si="1643"/>
        <v>3.2514385505684573</v>
      </c>
    </row>
    <row r="34254" spans="1:5" x14ac:dyDescent="0.25">
      <c r="A34254" s="1">
        <v>118.930555555555</v>
      </c>
      <c r="B34254">
        <f t="shared" si="1644"/>
        <v>-0.15317881617994747</v>
      </c>
      <c r="C34254" s="2">
        <v>34252</v>
      </c>
      <c r="D34254" s="2">
        <f t="shared" si="1642"/>
        <v>188.8111888111888</v>
      </c>
      <c r="E34254" s="3">
        <f t="shared" si="1643"/>
        <v>3.2953769093599226</v>
      </c>
    </row>
    <row r="34255" spans="1:5" x14ac:dyDescent="0.25">
      <c r="A34255" s="1">
        <v>118.934027777778</v>
      </c>
      <c r="B34255">
        <f t="shared" si="1644"/>
        <v>-0.19643682817390781</v>
      </c>
      <c r="C34255" s="2">
        <v>34253</v>
      </c>
      <c r="D34255" s="2">
        <f t="shared" si="1642"/>
        <v>191.32867132867133</v>
      </c>
      <c r="E34255" s="3">
        <f t="shared" si="1643"/>
        <v>3.3393152681513887</v>
      </c>
    </row>
    <row r="34256" spans="1:5" x14ac:dyDescent="0.25">
      <c r="A34256" s="1">
        <v>118.9375</v>
      </c>
      <c r="B34256">
        <f t="shared" si="1644"/>
        <v>-0.23931566428755743</v>
      </c>
      <c r="C34256" s="2">
        <v>34254</v>
      </c>
      <c r="D34256" s="2">
        <f t="shared" si="1642"/>
        <v>193.84615384615384</v>
      </c>
      <c r="E34256" s="3">
        <f t="shared" si="1643"/>
        <v>3.3832536269428539</v>
      </c>
    </row>
    <row r="34257" spans="1:5" x14ac:dyDescent="0.25">
      <c r="A34257" s="1">
        <v>118.940972222222</v>
      </c>
      <c r="B34257">
        <f t="shared" si="1644"/>
        <v>-0.28173255684142939</v>
      </c>
      <c r="C34257" s="2">
        <v>34255</v>
      </c>
      <c r="D34257" s="2">
        <f t="shared" si="1642"/>
        <v>196.36363636363635</v>
      </c>
      <c r="E34257" s="3">
        <f t="shared" si="1643"/>
        <v>3.4271919857343196</v>
      </c>
    </row>
    <row r="34258" spans="1:5" x14ac:dyDescent="0.25">
      <c r="A34258" s="1">
        <v>118.944444444444</v>
      </c>
      <c r="B34258">
        <f t="shared" si="1644"/>
        <v>-0.32360562983129476</v>
      </c>
      <c r="C34258" s="2">
        <v>34256</v>
      </c>
      <c r="D34258" s="2">
        <f t="shared" si="1642"/>
        <v>198.88111888111885</v>
      </c>
      <c r="E34258" s="3">
        <f t="shared" si="1643"/>
        <v>3.4711303445257848</v>
      </c>
    </row>
    <row r="34259" spans="1:5" x14ac:dyDescent="0.25">
      <c r="A34259" s="1">
        <v>118.947916666666</v>
      </c>
      <c r="B34259">
        <f t="shared" si="1644"/>
        <v>-0.36485405697086315</v>
      </c>
      <c r="C34259" s="2">
        <v>34257</v>
      </c>
      <c r="D34259" s="2">
        <f t="shared" si="1642"/>
        <v>201.39860139860141</v>
      </c>
      <c r="E34259" s="3">
        <f t="shared" si="1643"/>
        <v>3.515068703317251</v>
      </c>
    </row>
    <row r="34260" spans="1:5" x14ac:dyDescent="0.25">
      <c r="A34260" s="1">
        <v>118.951388888889</v>
      </c>
      <c r="B34260">
        <f t="shared" si="1644"/>
        <v>-0.40539821770823653</v>
      </c>
      <c r="C34260" s="2">
        <v>34258</v>
      </c>
      <c r="D34260" s="2">
        <f t="shared" si="1642"/>
        <v>203.91608391608392</v>
      </c>
      <c r="E34260" s="3">
        <f t="shared" si="1643"/>
        <v>3.5590070621087166</v>
      </c>
    </row>
    <row r="34261" spans="1:5" x14ac:dyDescent="0.25">
      <c r="A34261" s="1">
        <v>118.954861111111</v>
      </c>
      <c r="B34261">
        <f t="shared" si="1644"/>
        <v>-0.44515985091498028</v>
      </c>
      <c r="C34261" s="2">
        <v>34259</v>
      </c>
      <c r="D34261" s="2">
        <f t="shared" si="1642"/>
        <v>206.43356643356643</v>
      </c>
      <c r="E34261" s="3">
        <f t="shared" si="1643"/>
        <v>3.6029454209001819</v>
      </c>
    </row>
    <row r="34262" spans="1:5" x14ac:dyDescent="0.25">
      <c r="A34262" s="1">
        <v>118.958333333333</v>
      </c>
      <c r="B34262">
        <f t="shared" si="1644"/>
        <v>-0.48406220595113775</v>
      </c>
      <c r="C34262" s="2">
        <v>34260</v>
      </c>
      <c r="D34262" s="2">
        <f t="shared" si="1642"/>
        <v>208.95104895104896</v>
      </c>
      <c r="E34262" s="3">
        <f t="shared" si="1643"/>
        <v>3.6468837796916485</v>
      </c>
    </row>
    <row r="34263" spans="1:5" x14ac:dyDescent="0.25">
      <c r="A34263" s="1">
        <v>118.961805555555</v>
      </c>
      <c r="B34263">
        <f t="shared" si="1644"/>
        <v>-0.52203019081458979</v>
      </c>
      <c r="C34263" s="2">
        <v>34261</v>
      </c>
      <c r="D34263" s="2">
        <f t="shared" si="1642"/>
        <v>211.46853146853147</v>
      </c>
      <c r="E34263" s="3">
        <f t="shared" si="1643"/>
        <v>3.6908221384831132</v>
      </c>
    </row>
    <row r="34264" spans="1:5" x14ac:dyDescent="0.25">
      <c r="A34264" s="1">
        <v>118.965277777778</v>
      </c>
      <c r="B34264">
        <f t="shared" si="1644"/>
        <v>-0.55899051708881309</v>
      </c>
      <c r="C34264" s="2">
        <v>34262</v>
      </c>
      <c r="D34264" s="2">
        <f t="shared" si="1642"/>
        <v>213.98601398601397</v>
      </c>
      <c r="E34264" s="3">
        <f t="shared" si="1643"/>
        <v>3.7347604972745789</v>
      </c>
    </row>
    <row r="34265" spans="1:5" x14ac:dyDescent="0.25">
      <c r="A34265" s="1">
        <v>118.96875</v>
      </c>
      <c r="B34265">
        <f t="shared" si="1644"/>
        <v>-0.59487184140921534</v>
      </c>
      <c r="C34265" s="2">
        <v>34263</v>
      </c>
      <c r="D34265" s="2">
        <f t="shared" si="1642"/>
        <v>216.50349650349648</v>
      </c>
      <c r="E34265" s="3">
        <f t="shared" si="1643"/>
        <v>3.7786988560660442</v>
      </c>
    </row>
    <row r="34266" spans="1:5" x14ac:dyDescent="0.25">
      <c r="A34266" s="1">
        <v>118.972222222222</v>
      </c>
      <c r="B34266">
        <f t="shared" si="1644"/>
        <v>-0.6296049031750115</v>
      </c>
      <c r="C34266" s="2">
        <v>34264</v>
      </c>
      <c r="D34266" s="2">
        <f t="shared" si="1642"/>
        <v>219.02097902097904</v>
      </c>
      <c r="E34266" s="3">
        <f t="shared" si="1643"/>
        <v>3.8226372148575107</v>
      </c>
    </row>
    <row r="34267" spans="1:5" x14ac:dyDescent="0.25">
      <c r="A34267" s="1">
        <v>118.975694444444</v>
      </c>
      <c r="B34267">
        <f t="shared" si="1644"/>
        <v>-0.6631226582407953</v>
      </c>
      <c r="C34267" s="2">
        <v>34265</v>
      </c>
      <c r="D34267" s="2">
        <f t="shared" si="1642"/>
        <v>221.53846153846155</v>
      </c>
      <c r="E34267" s="3">
        <f t="shared" si="1643"/>
        <v>3.8665755736489764</v>
      </c>
    </row>
    <row r="34268" spans="1:5" x14ac:dyDescent="0.25">
      <c r="A34268" s="1">
        <v>118.979166666666</v>
      </c>
      <c r="B34268">
        <f t="shared" si="1644"/>
        <v>-0.69536040832976631</v>
      </c>
      <c r="C34268" s="2">
        <v>34266</v>
      </c>
      <c r="D34268" s="2">
        <f t="shared" si="1642"/>
        <v>224.05594405594405</v>
      </c>
      <c r="E34268" s="3">
        <f t="shared" si="1643"/>
        <v>3.9105139324404417</v>
      </c>
    </row>
    <row r="34269" spans="1:5" x14ac:dyDescent="0.25">
      <c r="A34269" s="1">
        <v>118.982638888889</v>
      </c>
      <c r="B34269">
        <f t="shared" si="1644"/>
        <v>-0.7262559259187934</v>
      </c>
      <c r="C34269" s="2">
        <v>34267</v>
      </c>
      <c r="D34269" s="2">
        <f t="shared" si="1642"/>
        <v>226.57342657342659</v>
      </c>
      <c r="E34269" s="3">
        <f t="shared" si="1643"/>
        <v>3.9544522912319078</v>
      </c>
    </row>
    <row r="34270" spans="1:5" x14ac:dyDescent="0.25">
      <c r="A34270" s="1">
        <v>118.986111111111</v>
      </c>
      <c r="B34270">
        <f t="shared" si="1644"/>
        <v>-0.75574957435425816</v>
      </c>
      <c r="C34270" s="2">
        <v>34268</v>
      </c>
      <c r="D34270" s="2">
        <f t="shared" si="1642"/>
        <v>229.09090909090909</v>
      </c>
      <c r="E34270" s="3">
        <f t="shared" si="1643"/>
        <v>3.998390650023373</v>
      </c>
    </row>
    <row r="34271" spans="1:5" x14ac:dyDescent="0.25">
      <c r="A34271" s="1">
        <v>118.989583333333</v>
      </c>
      <c r="B34271">
        <f t="shared" si="1644"/>
        <v>-0.78378442296683093</v>
      </c>
      <c r="C34271" s="2">
        <v>34269</v>
      </c>
      <c r="D34271" s="2">
        <f t="shared" si="1642"/>
        <v>231.6083916083916</v>
      </c>
      <c r="E34271" s="3">
        <f t="shared" si="1643"/>
        <v>4.0423290088148383</v>
      </c>
    </row>
    <row r="34272" spans="1:5" x14ac:dyDescent="0.25">
      <c r="A34272" s="1">
        <v>118.993055555555</v>
      </c>
      <c r="B34272">
        <f t="shared" si="1644"/>
        <v>-0.81030635696296305</v>
      </c>
      <c r="C34272" s="2">
        <v>34270</v>
      </c>
      <c r="D34272" s="2">
        <f t="shared" si="1642"/>
        <v>234.12587412587411</v>
      </c>
      <c r="E34272" s="3">
        <f t="shared" si="1643"/>
        <v>4.0862673676063039</v>
      </c>
    </row>
    <row r="34273" spans="1:5" x14ac:dyDescent="0.25">
      <c r="A34273" s="1">
        <v>118.996527777778</v>
      </c>
      <c r="B34273">
        <f t="shared" si="1644"/>
        <v>-0.83526418188098439</v>
      </c>
      <c r="C34273" s="2">
        <v>34271</v>
      </c>
      <c r="D34273" s="2">
        <f t="shared" si="1642"/>
        <v>236.64335664335661</v>
      </c>
      <c r="E34273" s="3">
        <f t="shared" si="1643"/>
        <v>4.1302057263977696</v>
      </c>
    </row>
    <row r="34274" spans="1:5" x14ac:dyDescent="0.25">
      <c r="A34274" s="1">
        <v>119</v>
      </c>
      <c r="B34274">
        <f t="shared" si="1644"/>
        <v>-0.85860972241017663</v>
      </c>
      <c r="C34274" s="2">
        <v>34272</v>
      </c>
      <c r="D34274" s="2">
        <f t="shared" si="1642"/>
        <v>239.16083916083917</v>
      </c>
      <c r="E34274" s="3">
        <f t="shared" si="1643"/>
        <v>4.1741440851892362</v>
      </c>
    </row>
    <row r="34275" spans="1:5" x14ac:dyDescent="0.25">
      <c r="A34275" s="1">
        <v>119.003472222222</v>
      </c>
      <c r="B34275">
        <f t="shared" si="1644"/>
        <v>-0.88029791538206947</v>
      </c>
      <c r="C34275" s="2">
        <v>34273</v>
      </c>
      <c r="D34275" s="2">
        <f t="shared" si="1642"/>
        <v>241.67832167832168</v>
      </c>
      <c r="E34275" s="3">
        <f t="shared" si="1643"/>
        <v>4.218082443980701</v>
      </c>
    </row>
    <row r="34276" spans="1:5" x14ac:dyDescent="0.25">
      <c r="A34276" s="1">
        <v>119.006944444444</v>
      </c>
      <c r="B34276">
        <f t="shared" si="1644"/>
        <v>-0.90028689675447426</v>
      </c>
      <c r="C34276" s="2">
        <v>34274</v>
      </c>
      <c r="D34276" s="2">
        <f t="shared" si="1642"/>
        <v>244.19580419580421</v>
      </c>
      <c r="E34276" s="3">
        <f t="shared" si="1643"/>
        <v>4.2620208027721675</v>
      </c>
    </row>
    <row r="34277" spans="1:5" x14ac:dyDescent="0.25">
      <c r="A34277" s="1">
        <v>119.010416666666</v>
      </c>
      <c r="B34277">
        <f t="shared" si="1644"/>
        <v>-0.9185380824203313</v>
      </c>
      <c r="C34277" s="2">
        <v>34275</v>
      </c>
      <c r="D34277" s="2">
        <f t="shared" si="1642"/>
        <v>246.71328671328672</v>
      </c>
      <c r="E34277" s="3">
        <f t="shared" si="1643"/>
        <v>4.3059591615636323</v>
      </c>
    </row>
    <row r="34278" spans="1:5" x14ac:dyDescent="0.25">
      <c r="A34278" s="1">
        <v>119.013888888889</v>
      </c>
      <c r="B34278">
        <f t="shared" si="1644"/>
        <v>-0.93501624268541472</v>
      </c>
      <c r="C34278" s="2">
        <v>34276</v>
      </c>
      <c r="D34278" s="2">
        <f t="shared" si="1642"/>
        <v>249.23076923076923</v>
      </c>
      <c r="E34278" s="3">
        <f t="shared" si="1643"/>
        <v>4.349897520355098</v>
      </c>
    </row>
    <row r="34279" spans="1:5" x14ac:dyDescent="0.25">
      <c r="A34279" s="1">
        <v>119.017361111111</v>
      </c>
      <c r="B34279">
        <f t="shared" si="1644"/>
        <v>-0.94968957027110679</v>
      </c>
      <c r="C34279" s="2">
        <v>34277</v>
      </c>
      <c r="D34279" s="2">
        <f t="shared" si="1642"/>
        <v>251.74825174825173</v>
      </c>
      <c r="E34279" s="3">
        <f t="shared" si="1643"/>
        <v>4.3938358791465637</v>
      </c>
    </row>
    <row r="34280" spans="1:5" x14ac:dyDescent="0.25">
      <c r="A34280" s="1">
        <v>119.020833333333</v>
      </c>
      <c r="B34280">
        <f t="shared" si="1644"/>
        <v>-0.96252974171099792</v>
      </c>
      <c r="C34280" s="2">
        <v>34278</v>
      </c>
      <c r="D34280" s="2">
        <f t="shared" si="1642"/>
        <v>254.26573426573424</v>
      </c>
      <c r="E34280" s="3">
        <f t="shared" si="1643"/>
        <v>4.4377742379380294</v>
      </c>
    </row>
    <row r="34281" spans="1:5" x14ac:dyDescent="0.25">
      <c r="A34281" s="1">
        <v>119.024305555555</v>
      </c>
      <c r="B34281">
        <f t="shared" si="1644"/>
        <v>-0.97351197202278983</v>
      </c>
      <c r="C34281" s="2">
        <v>34279</v>
      </c>
      <c r="D34281" s="2">
        <f t="shared" si="1642"/>
        <v>256.7832167832168</v>
      </c>
      <c r="E34281" s="3">
        <f t="shared" si="1643"/>
        <v>4.4817125967294951</v>
      </c>
    </row>
    <row r="34282" spans="1:5" x14ac:dyDescent="0.25">
      <c r="A34282" s="1">
        <v>119.027777777778</v>
      </c>
      <c r="B34282">
        <f t="shared" si="1644"/>
        <v>-0.98261506254997311</v>
      </c>
      <c r="C34282" s="2">
        <v>34280</v>
      </c>
      <c r="D34282" s="2">
        <f t="shared" si="1642"/>
        <v>259.30069930069931</v>
      </c>
      <c r="E34282" s="3">
        <f t="shared" si="1643"/>
        <v>4.5256509555209607</v>
      </c>
    </row>
    <row r="34283" spans="1:5" x14ac:dyDescent="0.25">
      <c r="A34283" s="1">
        <v>119.03125</v>
      </c>
      <c r="B34283">
        <f t="shared" si="1644"/>
        <v>-0.98982144188093268</v>
      </c>
      <c r="C34283" s="2">
        <v>34281</v>
      </c>
      <c r="D34283" s="2">
        <f t="shared" si="1642"/>
        <v>261.81818181818181</v>
      </c>
      <c r="E34283" s="3">
        <f t="shared" si="1643"/>
        <v>4.5695893143124264</v>
      </c>
    </row>
    <row r="34284" spans="1:5" x14ac:dyDescent="0.25">
      <c r="A34284" s="1">
        <v>119.034722222222</v>
      </c>
      <c r="B34284">
        <f t="shared" si="1644"/>
        <v>-0.9951171997664956</v>
      </c>
      <c r="C34284" s="2">
        <v>34282</v>
      </c>
      <c r="D34284" s="2">
        <f t="shared" si="1642"/>
        <v>264.33566433566432</v>
      </c>
      <c r="E34284" s="3">
        <f t="shared" si="1643"/>
        <v>4.6135276731038912</v>
      </c>
    </row>
    <row r="34285" spans="1:5" x14ac:dyDescent="0.25">
      <c r="A34285" s="1">
        <v>119.038194444444</v>
      </c>
      <c r="B34285">
        <f t="shared" si="1644"/>
        <v>-0.9984921139704509</v>
      </c>
      <c r="C34285" s="2">
        <v>34283</v>
      </c>
      <c r="D34285" s="2">
        <f t="shared" si="1642"/>
        <v>266.85314685314682</v>
      </c>
      <c r="E34285" s="3">
        <f t="shared" si="1643"/>
        <v>4.6574660318953569</v>
      </c>
    </row>
    <row r="34286" spans="1:5" x14ac:dyDescent="0.25">
      <c r="A34286" s="1">
        <v>119.041666666666</v>
      </c>
      <c r="B34286">
        <f t="shared" si="1644"/>
        <v>-0.99993967000121264</v>
      </c>
      <c r="C34286" s="2">
        <v>34284</v>
      </c>
      <c r="D34286" s="2">
        <f t="shared" si="1642"/>
        <v>269.37062937062939</v>
      </c>
      <c r="E34286" s="3">
        <f t="shared" si="1643"/>
        <v>4.7014043906868235</v>
      </c>
    </row>
    <row r="34287" spans="1:5" x14ac:dyDescent="0.25">
      <c r="A34287" s="1">
        <v>119.045138888889</v>
      </c>
      <c r="B34287">
        <f t="shared" si="1644"/>
        <v>-0.99945707368654058</v>
      </c>
      <c r="C34287" s="2">
        <v>34285</v>
      </c>
      <c r="D34287" s="2">
        <f t="shared" si="1642"/>
        <v>271.88811188811189</v>
      </c>
      <c r="E34287" s="3">
        <f t="shared" si="1643"/>
        <v>4.7453427494782892</v>
      </c>
    </row>
    <row r="34288" spans="1:5" x14ac:dyDescent="0.25">
      <c r="A34288" s="1">
        <v>119.048611111111</v>
      </c>
      <c r="B34288">
        <f t="shared" si="1644"/>
        <v>-0.99704525656704324</v>
      </c>
      <c r="C34288" s="2">
        <v>34286</v>
      </c>
      <c r="D34288" s="2">
        <f t="shared" si="1642"/>
        <v>274.4055944055944</v>
      </c>
      <c r="E34288" s="3">
        <f t="shared" si="1643"/>
        <v>4.789281108269754</v>
      </c>
    </row>
    <row r="34289" spans="1:5" x14ac:dyDescent="0.25">
      <c r="A34289" s="1">
        <v>119.052083333333</v>
      </c>
      <c r="B34289">
        <f t="shared" si="1644"/>
        <v>-0.99270887409805397</v>
      </c>
      <c r="C34289" s="2">
        <v>34287</v>
      </c>
      <c r="D34289" s="2">
        <f t="shared" si="1642"/>
        <v>276.92307692307696</v>
      </c>
      <c r="E34289" s="3">
        <f t="shared" si="1643"/>
        <v>4.8332194670612205</v>
      </c>
    </row>
    <row r="34290" spans="1:5" x14ac:dyDescent="0.25">
      <c r="A34290" s="1">
        <v>119.055555555555</v>
      </c>
      <c r="B34290">
        <f t="shared" si="1644"/>
        <v>-0.98645629666335155</v>
      </c>
      <c r="C34290" s="2">
        <v>34288</v>
      </c>
      <c r="D34290" s="2">
        <f t="shared" si="1642"/>
        <v>279.44055944055947</v>
      </c>
      <c r="E34290" s="3">
        <f t="shared" si="1643"/>
        <v>4.8771578258526862</v>
      </c>
    </row>
    <row r="34291" spans="1:5" x14ac:dyDescent="0.25">
      <c r="A34291" s="1">
        <v>119.059027777778</v>
      </c>
      <c r="B34291">
        <f t="shared" si="1644"/>
        <v>-0.97829959341806849</v>
      </c>
      <c r="C34291" s="2">
        <v>34289</v>
      </c>
      <c r="D34291" s="2">
        <f t="shared" si="1642"/>
        <v>281.95804195804197</v>
      </c>
      <c r="E34291" s="3">
        <f t="shared" si="1643"/>
        <v>4.9210961846441519</v>
      </c>
    </row>
    <row r="34292" spans="1:5" x14ac:dyDescent="0.25">
      <c r="A34292" s="1">
        <v>119.0625</v>
      </c>
      <c r="B34292">
        <f t="shared" si="1644"/>
        <v>-0.96825450899197829</v>
      </c>
      <c r="C34292" s="2">
        <v>34290</v>
      </c>
      <c r="D34292" s="2">
        <f t="shared" si="1642"/>
        <v>284.47552447552448</v>
      </c>
      <c r="E34292" s="3">
        <f t="shared" si="1643"/>
        <v>4.9650345434356176</v>
      </c>
    </row>
    <row r="34293" spans="1:5" x14ac:dyDescent="0.25">
      <c r="A34293" s="1">
        <v>119.065972222222</v>
      </c>
      <c r="B34293">
        <f t="shared" si="1644"/>
        <v>-0.95634043309812766</v>
      </c>
      <c r="C34293" s="2">
        <v>34291</v>
      </c>
      <c r="D34293" s="2">
        <f t="shared" si="1642"/>
        <v>286.99300699300699</v>
      </c>
      <c r="E34293" s="3">
        <f t="shared" si="1643"/>
        <v>5.0089729022270824</v>
      </c>
    </row>
    <row r="34294" spans="1:5" x14ac:dyDescent="0.25">
      <c r="A34294" s="1">
        <v>119.069444444444</v>
      </c>
      <c r="B34294">
        <f t="shared" si="1644"/>
        <v>-0.94258036310547755</v>
      </c>
      <c r="C34294" s="2">
        <v>34292</v>
      </c>
      <c r="D34294" s="2">
        <f t="shared" si="1642"/>
        <v>289.51048951048949</v>
      </c>
      <c r="E34294" s="3">
        <f t="shared" si="1643"/>
        <v>5.052911261018548</v>
      </c>
    </row>
    <row r="34295" spans="1:5" x14ac:dyDescent="0.25">
      <c r="A34295" s="1">
        <v>119.072916666666</v>
      </c>
      <c r="B34295">
        <f t="shared" si="1644"/>
        <v>-0.92700085964780077</v>
      </c>
      <c r="C34295" s="2">
        <v>34293</v>
      </c>
      <c r="D34295" s="2">
        <f t="shared" si="1642"/>
        <v>292.027972027972</v>
      </c>
      <c r="E34295" s="3">
        <f t="shared" si="1643"/>
        <v>5.0968496198100137</v>
      </c>
    </row>
    <row r="34296" spans="1:5" x14ac:dyDescent="0.25">
      <c r="A34296" s="1">
        <v>119.076388888889</v>
      </c>
      <c r="B34296">
        <f t="shared" si="1644"/>
        <v>-0.90963199535451855</v>
      </c>
      <c r="C34296" s="2">
        <v>34294</v>
      </c>
      <c r="D34296" s="2">
        <f t="shared" si="1642"/>
        <v>294.54545454545456</v>
      </c>
      <c r="E34296" s="3">
        <f t="shared" si="1643"/>
        <v>5.1407879786014794</v>
      </c>
    </row>
    <row r="34297" spans="1:5" x14ac:dyDescent="0.25">
      <c r="A34297" s="1">
        <v>119.079861111111</v>
      </c>
      <c r="B34297">
        <f t="shared" si="1644"/>
        <v>-0.89050729680244245</v>
      </c>
      <c r="C34297" s="2">
        <v>34295</v>
      </c>
      <c r="D34297" s="2">
        <f t="shared" si="1642"/>
        <v>297.06293706293707</v>
      </c>
      <c r="E34297" s="3">
        <f t="shared" si="1643"/>
        <v>5.1847263373929451</v>
      </c>
    </row>
    <row r="34298" spans="1:5" x14ac:dyDescent="0.25">
      <c r="A34298" s="1">
        <v>119.083333333333</v>
      </c>
      <c r="B34298">
        <f t="shared" si="1644"/>
        <v>-0.86966367980046921</v>
      </c>
      <c r="C34298" s="2">
        <v>34296</v>
      </c>
      <c r="D34298" s="2">
        <f t="shared" si="1642"/>
        <v>299.58041958041957</v>
      </c>
      <c r="E34298" s="3">
        <f t="shared" si="1643"/>
        <v>5.2286646961844108</v>
      </c>
    </row>
    <row r="34299" spans="1:5" x14ac:dyDescent="0.25">
      <c r="A34299" s="1">
        <v>119.086805555555</v>
      </c>
      <c r="B34299">
        <f t="shared" si="1644"/>
        <v>-0.84714137813214663</v>
      </c>
      <c r="C34299" s="2">
        <v>34297</v>
      </c>
      <c r="D34299" s="2">
        <f t="shared" si="1642"/>
        <v>302.09790209790208</v>
      </c>
      <c r="E34299" s="3">
        <f t="shared" si="1643"/>
        <v>5.2726030549758764</v>
      </c>
    </row>
    <row r="34300" spans="1:5" x14ac:dyDescent="0.25">
      <c r="A34300" s="1">
        <v>119.090277777778</v>
      </c>
      <c r="B34300">
        <f t="shared" si="1644"/>
        <v>-0.82298386589365702</v>
      </c>
      <c r="C34300" s="2">
        <v>34298</v>
      </c>
      <c r="D34300" s="2">
        <f t="shared" si="1642"/>
        <v>304.61538461538458</v>
      </c>
      <c r="E34300" s="3">
        <f t="shared" si="1643"/>
        <v>5.3165414137673412</v>
      </c>
    </row>
    <row r="34301" spans="1:5" x14ac:dyDescent="0.25">
      <c r="A34301" s="1">
        <v>119.09375</v>
      </c>
      <c r="B34301">
        <f t="shared" si="1644"/>
        <v>-0.79723777357712289</v>
      </c>
      <c r="C34301" s="2">
        <v>34299</v>
      </c>
      <c r="D34301" s="2">
        <f t="shared" si="1642"/>
        <v>307.13286713286715</v>
      </c>
      <c r="E34301" s="3">
        <f t="shared" si="1643"/>
        <v>5.3604797725588087</v>
      </c>
    </row>
    <row r="34302" spans="1:5" x14ac:dyDescent="0.25">
      <c r="A34302" s="1">
        <v>119.097222222222</v>
      </c>
      <c r="B34302">
        <f t="shared" si="1644"/>
        <v>-0.7699527980612304</v>
      </c>
      <c r="C34302" s="2">
        <v>34300</v>
      </c>
      <c r="D34302" s="2">
        <f t="shared" si="1642"/>
        <v>309.65034965034965</v>
      </c>
      <c r="E34302" s="3">
        <f t="shared" si="1643"/>
        <v>5.4044181313502735</v>
      </c>
    </row>
    <row r="34303" spans="1:5" x14ac:dyDescent="0.25">
      <c r="A34303" s="1">
        <v>119.100694444444</v>
      </c>
      <c r="B34303">
        <f t="shared" si="1644"/>
        <v>-0.74118160668288502</v>
      </c>
      <c r="C34303" s="2">
        <v>34301</v>
      </c>
      <c r="D34303" s="2">
        <f t="shared" si="1642"/>
        <v>312.16783216783216</v>
      </c>
      <c r="E34303" s="3">
        <f t="shared" si="1643"/>
        <v>5.4483564901417392</v>
      </c>
    </row>
    <row r="34304" spans="1:5" x14ac:dyDescent="0.25">
      <c r="A34304" s="1">
        <v>119.104166666666</v>
      </c>
      <c r="B34304">
        <f t="shared" si="1644"/>
        <v>-0.7109797355751013</v>
      </c>
      <c r="C34304" s="2">
        <v>34302</v>
      </c>
      <c r="D34304" s="2">
        <f t="shared" si="1642"/>
        <v>314.68531468531472</v>
      </c>
      <c r="E34304" s="3">
        <f t="shared" si="1643"/>
        <v>5.4922948489332057</v>
      </c>
    </row>
    <row r="34305" spans="1:5" x14ac:dyDescent="0.25">
      <c r="A34305" s="1">
        <v>119.107638888889</v>
      </c>
      <c r="B34305">
        <f t="shared" si="1644"/>
        <v>-0.67940548246733823</v>
      </c>
      <c r="C34305" s="2">
        <v>34303</v>
      </c>
      <c r="D34305" s="2">
        <f t="shared" si="1642"/>
        <v>317.20279720279723</v>
      </c>
      <c r="E34305" s="3">
        <f t="shared" si="1643"/>
        <v>5.5362332077246705</v>
      </c>
    </row>
    <row r="34306" spans="1:5" x14ac:dyDescent="0.25">
      <c r="A34306" s="1">
        <v>119.111111111111</v>
      </c>
      <c r="B34306">
        <f t="shared" si="1644"/>
        <v>-0.64651979415520533</v>
      </c>
      <c r="C34306" s="2">
        <v>34304</v>
      </c>
      <c r="D34306" s="2">
        <f t="shared" si="1642"/>
        <v>319.72027972027973</v>
      </c>
      <c r="E34306" s="3">
        <f t="shared" si="1643"/>
        <v>5.5801715665161362</v>
      </c>
    </row>
    <row r="34307" spans="1:5" x14ac:dyDescent="0.25">
      <c r="A34307" s="1">
        <v>119.114583333333</v>
      </c>
      <c r="B34307">
        <f t="shared" si="1644"/>
        <v>-0.6123861488567709</v>
      </c>
      <c r="C34307" s="2">
        <v>34305</v>
      </c>
      <c r="D34307" s="2">
        <f t="shared" si="1642"/>
        <v>322.23776223776224</v>
      </c>
      <c r="E34307" s="3">
        <f t="shared" si="1643"/>
        <v>5.6241099253076019</v>
      </c>
    </row>
    <row r="34308" spans="1:5" x14ac:dyDescent="0.25">
      <c r="A34308" s="1">
        <v>119.118055555555</v>
      </c>
      <c r="B34308">
        <f t="shared" si="1644"/>
        <v>-0.57707043368253519</v>
      </c>
      <c r="C34308" s="2">
        <v>34306</v>
      </c>
      <c r="D34308" s="2">
        <f t="shared" ref="D34308:D34371" si="1645">((MOD(C34308,143))/143)*360</f>
        <v>324.75524475524475</v>
      </c>
      <c r="E34308" s="3">
        <f t="shared" ref="E34308:E34371" si="1646">D34308*PI()/180</f>
        <v>5.6680482840990676</v>
      </c>
    </row>
    <row r="34309" spans="1:5" x14ac:dyDescent="0.25">
      <c r="A34309" s="1">
        <v>119.121527777778</v>
      </c>
      <c r="B34309">
        <f t="shared" si="1644"/>
        <v>-0.54064081745559822</v>
      </c>
      <c r="C34309" s="2">
        <v>34307</v>
      </c>
      <c r="D34309" s="2">
        <f t="shared" si="1645"/>
        <v>327.27272727272725</v>
      </c>
      <c r="E34309" s="3">
        <f t="shared" si="1646"/>
        <v>5.7119866428905324</v>
      </c>
    </row>
    <row r="34310" spans="1:5" x14ac:dyDescent="0.25">
      <c r="A34310" s="1">
        <v>119.125</v>
      </c>
      <c r="B34310">
        <f t="shared" ref="B34310:B34373" si="1647">SIN(E34310)</f>
        <v>-0.50316761912750529</v>
      </c>
      <c r="C34310" s="2">
        <v>34308</v>
      </c>
      <c r="D34310" s="2">
        <f t="shared" si="1645"/>
        <v>329.79020979020976</v>
      </c>
      <c r="E34310" s="3">
        <f t="shared" si="1646"/>
        <v>5.7559250016819972</v>
      </c>
    </row>
    <row r="34311" spans="1:5" x14ac:dyDescent="0.25">
      <c r="A34311" s="1">
        <v>119.128472222222</v>
      </c>
      <c r="B34311">
        <f t="shared" si="1647"/>
        <v>-0.46472317204376917</v>
      </c>
      <c r="C34311" s="2">
        <v>34309</v>
      </c>
      <c r="D34311" s="2">
        <f t="shared" si="1645"/>
        <v>332.30769230769232</v>
      </c>
      <c r="E34311" s="3">
        <f t="shared" si="1646"/>
        <v>5.7998633604734637</v>
      </c>
    </row>
    <row r="34312" spans="1:5" x14ac:dyDescent="0.25">
      <c r="A34312" s="1">
        <v>119.131944444444</v>
      </c>
      <c r="B34312">
        <f t="shared" si="1647"/>
        <v>-0.42538168432107465</v>
      </c>
      <c r="C34312" s="2">
        <v>34310</v>
      </c>
      <c r="D34312" s="2">
        <f t="shared" si="1645"/>
        <v>334.82517482517483</v>
      </c>
      <c r="E34312" s="3">
        <f t="shared" si="1646"/>
        <v>5.8438017192649303</v>
      </c>
    </row>
    <row r="34313" spans="1:5" x14ac:dyDescent="0.25">
      <c r="A34313" s="1">
        <v>119.135416666666</v>
      </c>
      <c r="B34313">
        <f t="shared" si="1647"/>
        <v>-0.38521909560566298</v>
      </c>
      <c r="C34313" s="2">
        <v>34311</v>
      </c>
      <c r="D34313" s="2">
        <f t="shared" si="1645"/>
        <v>337.34265734265733</v>
      </c>
      <c r="E34313" s="3">
        <f t="shared" si="1646"/>
        <v>5.8877400780563951</v>
      </c>
    </row>
    <row r="34314" spans="1:5" x14ac:dyDescent="0.25">
      <c r="A34314" s="1">
        <v>119.138888888889</v>
      </c>
      <c r="B34314">
        <f t="shared" si="1647"/>
        <v>-0.34431293048939793</v>
      </c>
      <c r="C34314" s="2">
        <v>34312</v>
      </c>
      <c r="D34314" s="2">
        <f t="shared" si="1645"/>
        <v>339.86013986013984</v>
      </c>
      <c r="E34314" s="3">
        <f t="shared" si="1646"/>
        <v>5.9316784368478608</v>
      </c>
    </row>
    <row r="34315" spans="1:5" x14ac:dyDescent="0.25">
      <c r="A34315" s="1">
        <v>119.142361111111</v>
      </c>
      <c r="B34315">
        <f t="shared" si="1647"/>
        <v>-0.30274214886647255</v>
      </c>
      <c r="C34315" s="2">
        <v>34313</v>
      </c>
      <c r="D34315" s="2">
        <f t="shared" si="1645"/>
        <v>342.3776223776224</v>
      </c>
      <c r="E34315" s="3">
        <f t="shared" si="1646"/>
        <v>5.9756167956393265</v>
      </c>
    </row>
    <row r="34316" spans="1:5" x14ac:dyDescent="0.25">
      <c r="A34316" s="1">
        <v>119.145833333333</v>
      </c>
      <c r="B34316">
        <f t="shared" si="1647"/>
        <v>-0.26058699351958398</v>
      </c>
      <c r="C34316" s="2">
        <v>34314</v>
      </c>
      <c r="D34316" s="2">
        <f t="shared" si="1645"/>
        <v>344.89510489510491</v>
      </c>
      <c r="E34316" s="3">
        <f t="shared" si="1646"/>
        <v>6.019555154430793</v>
      </c>
    </row>
    <row r="34317" spans="1:5" x14ac:dyDescent="0.25">
      <c r="A34317" s="1">
        <v>119.149305555555</v>
      </c>
      <c r="B34317">
        <f t="shared" si="1647"/>
        <v>-0.21792883522979792</v>
      </c>
      <c r="C34317" s="2">
        <v>34315</v>
      </c>
      <c r="D34317" s="2">
        <f t="shared" si="1645"/>
        <v>347.41258741258741</v>
      </c>
      <c r="E34317" s="3">
        <f t="shared" si="1646"/>
        <v>6.0634935132222587</v>
      </c>
    </row>
    <row r="34318" spans="1:5" x14ac:dyDescent="0.25">
      <c r="A34318" s="1">
        <v>119.152777777778</v>
      </c>
      <c r="B34318">
        <f t="shared" si="1647"/>
        <v>-0.17485001570906475</v>
      </c>
      <c r="C34318" s="2">
        <v>34316</v>
      </c>
      <c r="D34318" s="2">
        <f t="shared" si="1645"/>
        <v>349.93006993006992</v>
      </c>
      <c r="E34318" s="3">
        <f t="shared" si="1646"/>
        <v>6.1074318720137235</v>
      </c>
    </row>
    <row r="34319" spans="1:5" x14ac:dyDescent="0.25">
      <c r="A34319" s="1">
        <v>119.15625</v>
      </c>
      <c r="B34319">
        <f t="shared" si="1647"/>
        <v>-0.13143368865858096</v>
      </c>
      <c r="C34319" s="2">
        <v>34317</v>
      </c>
      <c r="D34319" s="2">
        <f t="shared" si="1645"/>
        <v>352.44755244755248</v>
      </c>
      <c r="E34319" s="3">
        <f t="shared" si="1646"/>
        <v>6.1513702308051901</v>
      </c>
    </row>
    <row r="34320" spans="1:5" x14ac:dyDescent="0.25">
      <c r="A34320" s="1">
        <v>119.159722222222</v>
      </c>
      <c r="B34320">
        <f t="shared" si="1647"/>
        <v>-8.7763659259803214E-2</v>
      </c>
      <c r="C34320" s="2">
        <v>34318</v>
      </c>
      <c r="D34320" s="2">
        <f t="shared" si="1645"/>
        <v>354.96503496503499</v>
      </c>
      <c r="E34320" s="3">
        <f t="shared" si="1646"/>
        <v>6.1953085895966549</v>
      </c>
    </row>
    <row r="34321" spans="1:5" x14ac:dyDescent="0.25">
      <c r="A34321" s="1">
        <v>119.163194444444</v>
      </c>
      <c r="B34321">
        <f t="shared" si="1647"/>
        <v>-4.3924222407908081E-2</v>
      </c>
      <c r="C34321" s="2">
        <v>34319</v>
      </c>
      <c r="D34321" s="2">
        <f t="shared" si="1645"/>
        <v>357.48251748251749</v>
      </c>
      <c r="E34321" s="3">
        <f t="shared" si="1646"/>
        <v>6.2392469483881214</v>
      </c>
    </row>
    <row r="34322" spans="1:5" x14ac:dyDescent="0.25">
      <c r="A34322" s="1">
        <v>119.166666666666</v>
      </c>
      <c r="B34322">
        <f t="shared" si="1647"/>
        <v>0</v>
      </c>
      <c r="C34322" s="2">
        <v>34320</v>
      </c>
      <c r="D34322" s="2">
        <f t="shared" si="1645"/>
        <v>0</v>
      </c>
      <c r="E34322" s="3">
        <f t="shared" si="1646"/>
        <v>0</v>
      </c>
    </row>
    <row r="34323" spans="1:5" x14ac:dyDescent="0.25">
      <c r="A34323" s="1">
        <v>119.170138888889</v>
      </c>
      <c r="B34323">
        <f t="shared" si="1647"/>
        <v>4.3924222407908678E-2</v>
      </c>
      <c r="C34323" s="2">
        <v>34321</v>
      </c>
      <c r="D34323" s="2">
        <f t="shared" si="1645"/>
        <v>2.5174825174825175</v>
      </c>
      <c r="E34323" s="3">
        <f t="shared" si="1646"/>
        <v>4.393835879146564E-2</v>
      </c>
    </row>
    <row r="34324" spans="1:5" x14ac:dyDescent="0.25">
      <c r="A34324" s="1">
        <v>119.173611111111</v>
      </c>
      <c r="B34324">
        <f t="shared" si="1647"/>
        <v>8.7763659259802881E-2</v>
      </c>
      <c r="C34324" s="2">
        <v>34322</v>
      </c>
      <c r="D34324" s="2">
        <f t="shared" si="1645"/>
        <v>5.034965034965035</v>
      </c>
      <c r="E34324" s="3">
        <f t="shared" si="1646"/>
        <v>8.787671758293128E-2</v>
      </c>
    </row>
    <row r="34325" spans="1:5" x14ac:dyDescent="0.25">
      <c r="A34325" s="1">
        <v>119.177083333333</v>
      </c>
      <c r="B34325">
        <f t="shared" si="1647"/>
        <v>0.13143368865858146</v>
      </c>
      <c r="C34325" s="2">
        <v>34323</v>
      </c>
      <c r="D34325" s="2">
        <f t="shared" si="1645"/>
        <v>7.5524475524475525</v>
      </c>
      <c r="E34325" s="3">
        <f t="shared" si="1646"/>
        <v>0.13181507637439691</v>
      </c>
    </row>
    <row r="34326" spans="1:5" x14ac:dyDescent="0.25">
      <c r="A34326" s="1">
        <v>119.180555555555</v>
      </c>
      <c r="B34326">
        <f t="shared" si="1647"/>
        <v>0.17485001570906433</v>
      </c>
      <c r="C34326" s="2">
        <v>34324</v>
      </c>
      <c r="D34326" s="2">
        <f t="shared" si="1645"/>
        <v>10.06993006993007</v>
      </c>
      <c r="E34326" s="3">
        <f t="shared" si="1646"/>
        <v>0.17575343516586256</v>
      </c>
    </row>
    <row r="34327" spans="1:5" x14ac:dyDescent="0.25">
      <c r="A34327" s="1">
        <v>119.184027777778</v>
      </c>
      <c r="B34327">
        <f t="shared" si="1647"/>
        <v>0.21792883522979833</v>
      </c>
      <c r="C34327" s="2">
        <v>34325</v>
      </c>
      <c r="D34327" s="2">
        <f t="shared" si="1645"/>
        <v>12.587412587412588</v>
      </c>
      <c r="E34327" s="3">
        <f t="shared" si="1646"/>
        <v>0.21969179395732819</v>
      </c>
    </row>
    <row r="34328" spans="1:5" x14ac:dyDescent="0.25">
      <c r="A34328" s="1">
        <v>119.1875</v>
      </c>
      <c r="B34328">
        <f t="shared" si="1647"/>
        <v>0.26058699351958431</v>
      </c>
      <c r="C34328" s="2">
        <v>34326</v>
      </c>
      <c r="D34328" s="2">
        <f t="shared" si="1645"/>
        <v>15.104895104895105</v>
      </c>
      <c r="E34328" s="3">
        <f t="shared" si="1646"/>
        <v>0.26363015274879381</v>
      </c>
    </row>
    <row r="34329" spans="1:5" x14ac:dyDescent="0.25">
      <c r="A34329" s="1">
        <v>119.190972222222</v>
      </c>
      <c r="B34329">
        <f t="shared" si="1647"/>
        <v>0.30274214886647205</v>
      </c>
      <c r="C34329" s="2">
        <v>34327</v>
      </c>
      <c r="D34329" s="2">
        <f t="shared" si="1645"/>
        <v>17.622377622377623</v>
      </c>
      <c r="E34329" s="3">
        <f t="shared" si="1646"/>
        <v>0.30756851154025949</v>
      </c>
    </row>
    <row r="34330" spans="1:5" x14ac:dyDescent="0.25">
      <c r="A34330" s="1">
        <v>119.194444444444</v>
      </c>
      <c r="B34330">
        <f t="shared" si="1647"/>
        <v>0.34431293048939737</v>
      </c>
      <c r="C34330" s="2">
        <v>34328</v>
      </c>
      <c r="D34330" s="2">
        <f t="shared" si="1645"/>
        <v>20.13986013986014</v>
      </c>
      <c r="E34330" s="3">
        <f t="shared" si="1646"/>
        <v>0.35150687033172512</v>
      </c>
    </row>
    <row r="34331" spans="1:5" x14ac:dyDescent="0.25">
      <c r="A34331" s="1">
        <v>119.197916666666</v>
      </c>
      <c r="B34331">
        <f t="shared" si="1647"/>
        <v>0.38521909560566242</v>
      </c>
      <c r="C34331" s="2">
        <v>34329</v>
      </c>
      <c r="D34331" s="2">
        <f t="shared" si="1645"/>
        <v>22.65734265734266</v>
      </c>
      <c r="E34331" s="3">
        <f t="shared" si="1646"/>
        <v>0.3954452291231908</v>
      </c>
    </row>
    <row r="34332" spans="1:5" x14ac:dyDescent="0.25">
      <c r="A34332" s="1">
        <v>119.201388888889</v>
      </c>
      <c r="B34332">
        <f t="shared" si="1647"/>
        <v>0.42538168432107487</v>
      </c>
      <c r="C34332" s="2">
        <v>34330</v>
      </c>
      <c r="D34332" s="2">
        <f t="shared" si="1645"/>
        <v>25.174825174825177</v>
      </c>
      <c r="E34332" s="3">
        <f t="shared" si="1646"/>
        <v>0.43938358791465637</v>
      </c>
    </row>
    <row r="34333" spans="1:5" x14ac:dyDescent="0.25">
      <c r="A34333" s="1">
        <v>119.204861111111</v>
      </c>
      <c r="B34333">
        <f t="shared" si="1647"/>
        <v>0.46472317204376856</v>
      </c>
      <c r="C34333" s="2">
        <v>34331</v>
      </c>
      <c r="D34333" s="2">
        <f t="shared" si="1645"/>
        <v>27.692307692307693</v>
      </c>
      <c r="E34333" s="3">
        <f t="shared" si="1646"/>
        <v>0.48332194670612205</v>
      </c>
    </row>
    <row r="34334" spans="1:5" x14ac:dyDescent="0.25">
      <c r="A34334" s="1">
        <v>119.208333333333</v>
      </c>
      <c r="B34334">
        <f t="shared" si="1647"/>
        <v>0.50316761912750374</v>
      </c>
      <c r="C34334" s="2">
        <v>34332</v>
      </c>
      <c r="D34334" s="2">
        <f t="shared" si="1645"/>
        <v>30.20979020979021</v>
      </c>
      <c r="E34334" s="3">
        <f t="shared" si="1646"/>
        <v>0.52726030549758762</v>
      </c>
    </row>
    <row r="34335" spans="1:5" x14ac:dyDescent="0.25">
      <c r="A34335" s="1">
        <v>119.211805555555</v>
      </c>
      <c r="B34335">
        <f t="shared" si="1647"/>
        <v>0.54064081745559756</v>
      </c>
      <c r="C34335" s="2">
        <v>34333</v>
      </c>
      <c r="D34335" s="2">
        <f t="shared" si="1645"/>
        <v>32.727272727272727</v>
      </c>
      <c r="E34335" s="3">
        <f t="shared" si="1646"/>
        <v>0.5711986642890533</v>
      </c>
    </row>
    <row r="34336" spans="1:5" x14ac:dyDescent="0.25">
      <c r="A34336" s="1">
        <v>119.215277777778</v>
      </c>
      <c r="B34336">
        <f t="shared" si="1647"/>
        <v>0.5770704336825353</v>
      </c>
      <c r="C34336" s="2">
        <v>34334</v>
      </c>
      <c r="D34336" s="2">
        <f t="shared" si="1645"/>
        <v>35.244755244755247</v>
      </c>
      <c r="E34336" s="3">
        <f t="shared" si="1646"/>
        <v>0.61513702308051899</v>
      </c>
    </row>
    <row r="34337" spans="1:5" x14ac:dyDescent="0.25">
      <c r="A34337" s="1">
        <v>119.21875</v>
      </c>
      <c r="B34337">
        <f t="shared" si="1647"/>
        <v>0.6123861488567709</v>
      </c>
      <c r="C34337" s="2">
        <v>34335</v>
      </c>
      <c r="D34337" s="2">
        <f t="shared" si="1645"/>
        <v>37.76223776223776</v>
      </c>
      <c r="E34337" s="3">
        <f t="shared" si="1646"/>
        <v>0.65907538187198456</v>
      </c>
    </row>
    <row r="34338" spans="1:5" x14ac:dyDescent="0.25">
      <c r="A34338" s="1">
        <v>119.222222222222</v>
      </c>
      <c r="B34338">
        <f t="shared" si="1647"/>
        <v>0.64651979415520533</v>
      </c>
      <c r="C34338" s="2">
        <v>34336</v>
      </c>
      <c r="D34338" s="2">
        <f t="shared" si="1645"/>
        <v>40.27972027972028</v>
      </c>
      <c r="E34338" s="3">
        <f t="shared" si="1646"/>
        <v>0.70301374066345024</v>
      </c>
    </row>
    <row r="34339" spans="1:5" x14ac:dyDescent="0.25">
      <c r="A34339" s="1">
        <v>119.225694444444</v>
      </c>
      <c r="B34339">
        <f t="shared" si="1647"/>
        <v>0.67940548246733812</v>
      </c>
      <c r="C34339" s="2">
        <v>34337</v>
      </c>
      <c r="D34339" s="2">
        <f t="shared" si="1645"/>
        <v>42.7972027972028</v>
      </c>
      <c r="E34339" s="3">
        <f t="shared" si="1646"/>
        <v>0.74695209945491581</v>
      </c>
    </row>
    <row r="34340" spans="1:5" x14ac:dyDescent="0.25">
      <c r="A34340" s="1">
        <v>119.229166666666</v>
      </c>
      <c r="B34340">
        <f t="shared" si="1647"/>
        <v>0.71097973557510197</v>
      </c>
      <c r="C34340" s="2">
        <v>34338</v>
      </c>
      <c r="D34340" s="2">
        <f t="shared" si="1645"/>
        <v>45.31468531468532</v>
      </c>
      <c r="E34340" s="3">
        <f t="shared" si="1646"/>
        <v>0.7908904582463816</v>
      </c>
    </row>
    <row r="34341" spans="1:5" x14ac:dyDescent="0.25">
      <c r="A34341" s="1">
        <v>119.232638888889</v>
      </c>
      <c r="B34341">
        <f t="shared" si="1647"/>
        <v>0.74118160668288491</v>
      </c>
      <c r="C34341" s="2">
        <v>34339</v>
      </c>
      <c r="D34341" s="2">
        <f t="shared" si="1645"/>
        <v>47.832167832167833</v>
      </c>
      <c r="E34341" s="3">
        <f t="shared" si="1646"/>
        <v>0.83482881703784717</v>
      </c>
    </row>
    <row r="34342" spans="1:5" x14ac:dyDescent="0.25">
      <c r="A34342" s="1">
        <v>119.236111111111</v>
      </c>
      <c r="B34342">
        <f t="shared" si="1647"/>
        <v>0.76995279806123029</v>
      </c>
      <c r="C34342" s="2">
        <v>34340</v>
      </c>
      <c r="D34342" s="2">
        <f t="shared" si="1645"/>
        <v>50.349650349650354</v>
      </c>
      <c r="E34342" s="3">
        <f t="shared" si="1646"/>
        <v>0.87876717582931274</v>
      </c>
    </row>
    <row r="34343" spans="1:5" x14ac:dyDescent="0.25">
      <c r="A34343" s="1">
        <v>119.239583333333</v>
      </c>
      <c r="B34343">
        <f t="shared" si="1647"/>
        <v>0.79723777357712322</v>
      </c>
      <c r="C34343" s="2">
        <v>34341</v>
      </c>
      <c r="D34343" s="2">
        <f t="shared" si="1645"/>
        <v>52.867132867132867</v>
      </c>
      <c r="E34343" s="3">
        <f t="shared" si="1646"/>
        <v>0.92270553462077831</v>
      </c>
    </row>
    <row r="34344" spans="1:5" x14ac:dyDescent="0.25">
      <c r="A34344" s="1">
        <v>119.243055555555</v>
      </c>
      <c r="B34344">
        <f t="shared" si="1647"/>
        <v>0.82298386589365646</v>
      </c>
      <c r="C34344" s="2">
        <v>34342</v>
      </c>
      <c r="D34344" s="2">
        <f t="shared" si="1645"/>
        <v>55.384615384615387</v>
      </c>
      <c r="E34344" s="3">
        <f t="shared" si="1646"/>
        <v>0.9666438934122441</v>
      </c>
    </row>
    <row r="34345" spans="1:5" x14ac:dyDescent="0.25">
      <c r="A34345" s="1">
        <v>119.246527777778</v>
      </c>
      <c r="B34345">
        <f t="shared" si="1647"/>
        <v>0.84714137813214641</v>
      </c>
      <c r="C34345" s="2">
        <v>34343</v>
      </c>
      <c r="D34345" s="2">
        <f t="shared" si="1645"/>
        <v>57.9020979020979</v>
      </c>
      <c r="E34345" s="3">
        <f t="shared" si="1646"/>
        <v>1.0105822522037096</v>
      </c>
    </row>
    <row r="34346" spans="1:5" x14ac:dyDescent="0.25">
      <c r="A34346" s="1">
        <v>119.25</v>
      </c>
      <c r="B34346">
        <f t="shared" si="1647"/>
        <v>0.86966367980046899</v>
      </c>
      <c r="C34346" s="2">
        <v>34344</v>
      </c>
      <c r="D34346" s="2">
        <f t="shared" si="1645"/>
        <v>60.41958041958042</v>
      </c>
      <c r="E34346" s="3">
        <f t="shared" si="1646"/>
        <v>1.0545206109951752</v>
      </c>
    </row>
    <row r="34347" spans="1:5" x14ac:dyDescent="0.25">
      <c r="A34347" s="1">
        <v>119.253472222222</v>
      </c>
      <c r="B34347">
        <f t="shared" si="1647"/>
        <v>0.89050729680244223</v>
      </c>
      <c r="C34347" s="2">
        <v>34345</v>
      </c>
      <c r="D34347" s="2">
        <f t="shared" si="1645"/>
        <v>62.937062937062933</v>
      </c>
      <c r="E34347" s="3">
        <f t="shared" si="1646"/>
        <v>1.0984589697866409</v>
      </c>
    </row>
    <row r="34348" spans="1:5" x14ac:dyDescent="0.25">
      <c r="A34348" s="1">
        <v>119.256944444444</v>
      </c>
      <c r="B34348">
        <f t="shared" si="1647"/>
        <v>0.90963199535451833</v>
      </c>
      <c r="C34348" s="2">
        <v>34346</v>
      </c>
      <c r="D34348" s="2">
        <f t="shared" si="1645"/>
        <v>65.454545454545453</v>
      </c>
      <c r="E34348" s="3">
        <f t="shared" si="1646"/>
        <v>1.1423973285781066</v>
      </c>
    </row>
    <row r="34349" spans="1:5" x14ac:dyDescent="0.25">
      <c r="A34349" s="1">
        <v>119.260416666666</v>
      </c>
      <c r="B34349">
        <f t="shared" si="1647"/>
        <v>0.92700085964780055</v>
      </c>
      <c r="C34349" s="2">
        <v>34347</v>
      </c>
      <c r="D34349" s="2">
        <f t="shared" si="1645"/>
        <v>67.972027972027973</v>
      </c>
      <c r="E34349" s="3">
        <f t="shared" si="1646"/>
        <v>1.1863356873695723</v>
      </c>
    </row>
    <row r="34350" spans="1:5" x14ac:dyDescent="0.25">
      <c r="A34350" s="1">
        <v>119.263888888889</v>
      </c>
      <c r="B34350">
        <f t="shared" si="1647"/>
        <v>0.94258036310547744</v>
      </c>
      <c r="C34350" s="2">
        <v>34348</v>
      </c>
      <c r="D34350" s="2">
        <f t="shared" si="1645"/>
        <v>70.489510489510494</v>
      </c>
      <c r="E34350" s="3">
        <f t="shared" si="1646"/>
        <v>1.230274046161038</v>
      </c>
    </row>
    <row r="34351" spans="1:5" x14ac:dyDescent="0.25">
      <c r="A34351" s="1">
        <v>119.267361111111</v>
      </c>
      <c r="B34351">
        <f t="shared" si="1647"/>
        <v>0.95634043309812755</v>
      </c>
      <c r="C34351" s="2">
        <v>34349</v>
      </c>
      <c r="D34351" s="2">
        <f t="shared" si="1645"/>
        <v>73.006993006993</v>
      </c>
      <c r="E34351" s="3">
        <f t="shared" si="1646"/>
        <v>1.2742124049525034</v>
      </c>
    </row>
    <row r="34352" spans="1:5" x14ac:dyDescent="0.25">
      <c r="A34352" s="1">
        <v>119.270833333333</v>
      </c>
      <c r="B34352">
        <f t="shared" si="1647"/>
        <v>0.9682545089919784</v>
      </c>
      <c r="C34352" s="2">
        <v>34350</v>
      </c>
      <c r="D34352" s="2">
        <f t="shared" si="1645"/>
        <v>75.52447552447552</v>
      </c>
      <c r="E34352" s="3">
        <f t="shared" si="1646"/>
        <v>1.3181507637439691</v>
      </c>
    </row>
    <row r="34353" spans="1:5" x14ac:dyDescent="0.25">
      <c r="A34353" s="1">
        <v>119.274305555555</v>
      </c>
      <c r="B34353">
        <f t="shared" si="1647"/>
        <v>0.9782995934180686</v>
      </c>
      <c r="C34353" s="2">
        <v>34351</v>
      </c>
      <c r="D34353" s="2">
        <f t="shared" si="1645"/>
        <v>78.04195804195804</v>
      </c>
      <c r="E34353" s="3">
        <f t="shared" si="1646"/>
        <v>1.3620891225354348</v>
      </c>
    </row>
    <row r="34354" spans="1:5" x14ac:dyDescent="0.25">
      <c r="A34354" s="1">
        <v>119.277777777778</v>
      </c>
      <c r="B34354">
        <f t="shared" si="1647"/>
        <v>0.98645629666335155</v>
      </c>
      <c r="C34354" s="2">
        <v>34352</v>
      </c>
      <c r="D34354" s="2">
        <f t="shared" si="1645"/>
        <v>80.55944055944056</v>
      </c>
      <c r="E34354" s="3">
        <f t="shared" si="1646"/>
        <v>1.4060274813269005</v>
      </c>
    </row>
    <row r="34355" spans="1:5" x14ac:dyDescent="0.25">
      <c r="A34355" s="1">
        <v>119.28125</v>
      </c>
      <c r="B34355">
        <f t="shared" si="1647"/>
        <v>0.99270887409805397</v>
      </c>
      <c r="C34355" s="2">
        <v>34353</v>
      </c>
      <c r="D34355" s="2">
        <f t="shared" si="1645"/>
        <v>83.07692307692308</v>
      </c>
      <c r="E34355" s="3">
        <f t="shared" si="1646"/>
        <v>1.4499658401183659</v>
      </c>
    </row>
    <row r="34356" spans="1:5" x14ac:dyDescent="0.25">
      <c r="A34356" s="1">
        <v>119.284722222222</v>
      </c>
      <c r="B34356">
        <f t="shared" si="1647"/>
        <v>0.99704525656704313</v>
      </c>
      <c r="C34356" s="2">
        <v>34354</v>
      </c>
      <c r="D34356" s="2">
        <f t="shared" si="1645"/>
        <v>85.5944055944056</v>
      </c>
      <c r="E34356" s="3">
        <f t="shared" si="1646"/>
        <v>1.4939041989098316</v>
      </c>
    </row>
    <row r="34357" spans="1:5" x14ac:dyDescent="0.25">
      <c r="A34357" s="1">
        <v>119.288194444444</v>
      </c>
      <c r="B34357">
        <f t="shared" si="1647"/>
        <v>0.99945707368654058</v>
      </c>
      <c r="C34357" s="2">
        <v>34355</v>
      </c>
      <c r="D34357" s="2">
        <f t="shared" si="1645"/>
        <v>88.111888111888121</v>
      </c>
      <c r="E34357" s="3">
        <f t="shared" si="1646"/>
        <v>1.5378425577012975</v>
      </c>
    </row>
    <row r="34358" spans="1:5" x14ac:dyDescent="0.25">
      <c r="A34358" s="1">
        <v>119.291666666666</v>
      </c>
      <c r="B34358">
        <f t="shared" si="1647"/>
        <v>0.99993967000121264</v>
      </c>
      <c r="C34358" s="2">
        <v>34356</v>
      </c>
      <c r="D34358" s="2">
        <f t="shared" si="1645"/>
        <v>90.629370629370641</v>
      </c>
      <c r="E34358" s="3">
        <f t="shared" si="1646"/>
        <v>1.5817809164927632</v>
      </c>
    </row>
    <row r="34359" spans="1:5" x14ac:dyDescent="0.25">
      <c r="A34359" s="1">
        <v>119.295138888889</v>
      </c>
      <c r="B34359">
        <f t="shared" si="1647"/>
        <v>0.9984921139704509</v>
      </c>
      <c r="C34359" s="2">
        <v>34357</v>
      </c>
      <c r="D34359" s="2">
        <f t="shared" si="1645"/>
        <v>93.146853146853147</v>
      </c>
      <c r="E34359" s="3">
        <f t="shared" si="1646"/>
        <v>1.6257192752842287</v>
      </c>
    </row>
    <row r="34360" spans="1:5" x14ac:dyDescent="0.25">
      <c r="A34360" s="1">
        <v>119.298611111111</v>
      </c>
      <c r="B34360">
        <f t="shared" si="1647"/>
        <v>0.99511719976649571</v>
      </c>
      <c r="C34360" s="2">
        <v>34358</v>
      </c>
      <c r="D34360" s="2">
        <f t="shared" si="1645"/>
        <v>95.664335664335667</v>
      </c>
      <c r="E34360" s="3">
        <f t="shared" si="1646"/>
        <v>1.6696576340756943</v>
      </c>
    </row>
    <row r="34361" spans="1:5" x14ac:dyDescent="0.25">
      <c r="A34361" s="1">
        <v>119.302083333333</v>
      </c>
      <c r="B34361">
        <f t="shared" si="1647"/>
        <v>0.9898214418809328</v>
      </c>
      <c r="C34361" s="2">
        <v>34359</v>
      </c>
      <c r="D34361" s="2">
        <f t="shared" si="1645"/>
        <v>98.181818181818173</v>
      </c>
      <c r="E34361" s="3">
        <f t="shared" si="1646"/>
        <v>1.7135959928671598</v>
      </c>
    </row>
    <row r="34362" spans="1:5" x14ac:dyDescent="0.25">
      <c r="A34362" s="1">
        <v>119.305555555555</v>
      </c>
      <c r="B34362">
        <f t="shared" si="1647"/>
        <v>0.98261506254997311</v>
      </c>
      <c r="C34362" s="2">
        <v>34360</v>
      </c>
      <c r="D34362" s="2">
        <f t="shared" si="1645"/>
        <v>100.69930069930071</v>
      </c>
      <c r="E34362" s="3">
        <f t="shared" si="1646"/>
        <v>1.7575343516586255</v>
      </c>
    </row>
    <row r="34363" spans="1:5" x14ac:dyDescent="0.25">
      <c r="A34363" s="1">
        <v>119.309027777778</v>
      </c>
      <c r="B34363">
        <f t="shared" si="1647"/>
        <v>0.97351197202278994</v>
      </c>
      <c r="C34363" s="2">
        <v>34361</v>
      </c>
      <c r="D34363" s="2">
        <f t="shared" si="1645"/>
        <v>103.21678321678321</v>
      </c>
      <c r="E34363" s="3">
        <f t="shared" si="1646"/>
        <v>1.8014727104500909</v>
      </c>
    </row>
    <row r="34364" spans="1:5" x14ac:dyDescent="0.25">
      <c r="A34364" s="1">
        <v>119.3125</v>
      </c>
      <c r="B34364">
        <f t="shared" si="1647"/>
        <v>0.96252974171099803</v>
      </c>
      <c r="C34364" s="2">
        <v>34362</v>
      </c>
      <c r="D34364" s="2">
        <f t="shared" si="1645"/>
        <v>105.73426573426573</v>
      </c>
      <c r="E34364" s="3">
        <f t="shared" si="1646"/>
        <v>1.8454110692415566</v>
      </c>
    </row>
    <row r="34365" spans="1:5" x14ac:dyDescent="0.25">
      <c r="A34365" s="1">
        <v>119.315972222222</v>
      </c>
      <c r="B34365">
        <f t="shared" si="1647"/>
        <v>0.94968957027110701</v>
      </c>
      <c r="C34365" s="2">
        <v>34363</v>
      </c>
      <c r="D34365" s="2">
        <f t="shared" si="1645"/>
        <v>108.25174825174824</v>
      </c>
      <c r="E34365" s="3">
        <f t="shared" si="1646"/>
        <v>1.8893494280330221</v>
      </c>
    </row>
    <row r="34366" spans="1:5" x14ac:dyDescent="0.25">
      <c r="A34366" s="1">
        <v>119.319444444444</v>
      </c>
      <c r="B34366">
        <f t="shared" si="1647"/>
        <v>0.93501624268541483</v>
      </c>
      <c r="C34366" s="2">
        <v>34364</v>
      </c>
      <c r="D34366" s="2">
        <f t="shared" si="1645"/>
        <v>110.76923076923077</v>
      </c>
      <c r="E34366" s="3">
        <f t="shared" si="1646"/>
        <v>1.9332877868244882</v>
      </c>
    </row>
    <row r="34367" spans="1:5" x14ac:dyDescent="0.25">
      <c r="A34367" s="1">
        <v>119.322916666666</v>
      </c>
      <c r="B34367">
        <f t="shared" si="1647"/>
        <v>0.91853808242033141</v>
      </c>
      <c r="C34367" s="2">
        <v>34365</v>
      </c>
      <c r="D34367" s="2">
        <f t="shared" si="1645"/>
        <v>113.28671328671329</v>
      </c>
      <c r="E34367" s="3">
        <f t="shared" si="1646"/>
        <v>1.9772261456159539</v>
      </c>
    </row>
    <row r="34368" spans="1:5" x14ac:dyDescent="0.25">
      <c r="A34368" s="1">
        <v>119.326388888889</v>
      </c>
      <c r="B34368">
        <f t="shared" si="1647"/>
        <v>0.90028689675447415</v>
      </c>
      <c r="C34368" s="2">
        <v>34366</v>
      </c>
      <c r="D34368" s="2">
        <f t="shared" si="1645"/>
        <v>115.8041958041958</v>
      </c>
      <c r="E34368" s="3">
        <f t="shared" si="1646"/>
        <v>2.0211645044074191</v>
      </c>
    </row>
    <row r="34369" spans="1:5" x14ac:dyDescent="0.25">
      <c r="A34369" s="1">
        <v>119.329861111111</v>
      </c>
      <c r="B34369">
        <f t="shared" si="1647"/>
        <v>0.88029791538206981</v>
      </c>
      <c r="C34369" s="2">
        <v>34367</v>
      </c>
      <c r="D34369" s="2">
        <f t="shared" si="1645"/>
        <v>118.32167832167831</v>
      </c>
      <c r="E34369" s="3">
        <f t="shared" si="1646"/>
        <v>2.0651028631988848</v>
      </c>
    </row>
    <row r="34370" spans="1:5" x14ac:dyDescent="0.25">
      <c r="A34370" s="1">
        <v>119.333333333333</v>
      </c>
      <c r="B34370">
        <f t="shared" si="1647"/>
        <v>0.85860972241017652</v>
      </c>
      <c r="C34370" s="2">
        <v>34368</v>
      </c>
      <c r="D34370" s="2">
        <f t="shared" si="1645"/>
        <v>120.83916083916084</v>
      </c>
      <c r="E34370" s="3">
        <f t="shared" si="1646"/>
        <v>2.1090412219903505</v>
      </c>
    </row>
    <row r="34371" spans="1:5" x14ac:dyDescent="0.25">
      <c r="A34371" s="1">
        <v>119.336805555555</v>
      </c>
      <c r="B34371">
        <f t="shared" si="1647"/>
        <v>0.83526418188098484</v>
      </c>
      <c r="C34371" s="2">
        <v>34369</v>
      </c>
      <c r="D34371" s="2">
        <f t="shared" si="1645"/>
        <v>123.35664335664336</v>
      </c>
      <c r="E34371" s="3">
        <f t="shared" si="1646"/>
        <v>2.1529795807818162</v>
      </c>
    </row>
    <row r="34372" spans="1:5" x14ac:dyDescent="0.25">
      <c r="A34372" s="1">
        <v>119.340277777778</v>
      </c>
      <c r="B34372">
        <f t="shared" si="1647"/>
        <v>0.81030635696296349</v>
      </c>
      <c r="C34372" s="2">
        <v>34370</v>
      </c>
      <c r="D34372" s="2">
        <f t="shared" ref="D34372:D34435" si="1648">((MOD(C34372,143))/143)*360</f>
        <v>125.87412587412587</v>
      </c>
      <c r="E34372" s="3">
        <f t="shared" ref="E34372:E34435" si="1649">D34372*PI()/180</f>
        <v>2.1969179395732819</v>
      </c>
    </row>
    <row r="34373" spans="1:5" x14ac:dyDescent="0.25">
      <c r="A34373" s="1">
        <v>119.34375</v>
      </c>
      <c r="B34373">
        <f t="shared" si="1647"/>
        <v>0.78378442296683137</v>
      </c>
      <c r="C34373" s="2">
        <v>34371</v>
      </c>
      <c r="D34373" s="2">
        <f t="shared" si="1648"/>
        <v>128.3916083916084</v>
      </c>
      <c r="E34373" s="3">
        <f t="shared" si="1649"/>
        <v>2.2408562983647475</v>
      </c>
    </row>
    <row r="34374" spans="1:5" x14ac:dyDescent="0.25">
      <c r="A34374" s="1">
        <v>119.347222222222</v>
      </c>
      <c r="B34374">
        <f t="shared" ref="B34374:B34437" si="1650">SIN(E34374)</f>
        <v>0.75574957435425827</v>
      </c>
      <c r="C34374" s="2">
        <v>34372</v>
      </c>
      <c r="D34374" s="2">
        <f t="shared" si="1648"/>
        <v>130.90909090909091</v>
      </c>
      <c r="E34374" s="3">
        <f t="shared" si="1649"/>
        <v>2.2847946571562132</v>
      </c>
    </row>
    <row r="34375" spans="1:5" x14ac:dyDescent="0.25">
      <c r="A34375" s="1">
        <v>119.350694444444</v>
      </c>
      <c r="B34375">
        <f t="shared" si="1650"/>
        <v>0.72625592591879362</v>
      </c>
      <c r="C34375" s="2">
        <v>34373</v>
      </c>
      <c r="D34375" s="2">
        <f t="shared" si="1648"/>
        <v>133.42657342657341</v>
      </c>
      <c r="E34375" s="3">
        <f t="shared" si="1649"/>
        <v>2.3287330159476785</v>
      </c>
    </row>
    <row r="34376" spans="1:5" x14ac:dyDescent="0.25">
      <c r="A34376" s="1">
        <v>119.354166666666</v>
      </c>
      <c r="B34376">
        <f t="shared" si="1650"/>
        <v>0.69536040832976653</v>
      </c>
      <c r="C34376" s="2">
        <v>34374</v>
      </c>
      <c r="D34376" s="2">
        <f t="shared" si="1648"/>
        <v>135.94405594405595</v>
      </c>
      <c r="E34376" s="3">
        <f t="shared" si="1649"/>
        <v>2.3726713747391446</v>
      </c>
    </row>
    <row r="34377" spans="1:5" x14ac:dyDescent="0.25">
      <c r="A34377" s="1">
        <v>119.357638888889</v>
      </c>
      <c r="B34377">
        <f t="shared" si="1650"/>
        <v>0.66312265824079519</v>
      </c>
      <c r="C34377" s="2">
        <v>34375</v>
      </c>
      <c r="D34377" s="2">
        <f t="shared" si="1648"/>
        <v>138.46153846153848</v>
      </c>
      <c r="E34377" s="3">
        <f t="shared" si="1649"/>
        <v>2.4166097335306103</v>
      </c>
    </row>
    <row r="34378" spans="1:5" x14ac:dyDescent="0.25">
      <c r="A34378" s="1">
        <v>119.361111111111</v>
      </c>
      <c r="B34378">
        <f t="shared" si="1650"/>
        <v>0.62960490317501128</v>
      </c>
      <c r="C34378" s="2">
        <v>34376</v>
      </c>
      <c r="D34378" s="2">
        <f t="shared" si="1648"/>
        <v>140.97902097902099</v>
      </c>
      <c r="E34378" s="3">
        <f t="shared" si="1649"/>
        <v>2.4605480923220759</v>
      </c>
    </row>
    <row r="34379" spans="1:5" x14ac:dyDescent="0.25">
      <c r="A34379" s="1">
        <v>119.364583333333</v>
      </c>
      <c r="B34379">
        <f t="shared" si="1650"/>
        <v>0.59487184140921623</v>
      </c>
      <c r="C34379" s="2">
        <v>34377</v>
      </c>
      <c r="D34379" s="2">
        <f t="shared" si="1648"/>
        <v>143.49650349650349</v>
      </c>
      <c r="E34379" s="3">
        <f t="shared" si="1649"/>
        <v>2.5044864511135412</v>
      </c>
    </row>
    <row r="34380" spans="1:5" x14ac:dyDescent="0.25">
      <c r="A34380" s="1">
        <v>119.368055555555</v>
      </c>
      <c r="B34380">
        <f t="shared" si="1650"/>
        <v>0.55899051708881364</v>
      </c>
      <c r="C34380" s="2">
        <v>34378</v>
      </c>
      <c r="D34380" s="2">
        <f t="shared" si="1648"/>
        <v>146.013986013986</v>
      </c>
      <c r="E34380" s="3">
        <f t="shared" si="1649"/>
        <v>2.5484248099050069</v>
      </c>
    </row>
    <row r="34381" spans="1:5" x14ac:dyDescent="0.25">
      <c r="A34381" s="1">
        <v>119.371527777778</v>
      </c>
      <c r="B34381">
        <f t="shared" si="1650"/>
        <v>0.52203019081459034</v>
      </c>
      <c r="C34381" s="2">
        <v>34379</v>
      </c>
      <c r="D34381" s="2">
        <f t="shared" si="1648"/>
        <v>148.53146853146853</v>
      </c>
      <c r="E34381" s="3">
        <f t="shared" si="1649"/>
        <v>2.5923631686964725</v>
      </c>
    </row>
    <row r="34382" spans="1:5" x14ac:dyDescent="0.25">
      <c r="A34382" s="1">
        <v>119.375</v>
      </c>
      <c r="B34382">
        <f t="shared" si="1650"/>
        <v>0.48406220595113758</v>
      </c>
      <c r="C34382" s="2">
        <v>34380</v>
      </c>
      <c r="D34382" s="2">
        <f t="shared" si="1648"/>
        <v>151.04895104895104</v>
      </c>
      <c r="E34382" s="3">
        <f t="shared" si="1649"/>
        <v>2.6363015274879382</v>
      </c>
    </row>
    <row r="34383" spans="1:5" x14ac:dyDescent="0.25">
      <c r="A34383" s="1">
        <v>119.378472222222</v>
      </c>
      <c r="B34383">
        <f t="shared" si="1650"/>
        <v>0.4451598509149805</v>
      </c>
      <c r="C34383" s="2">
        <v>34381</v>
      </c>
      <c r="D34383" s="2">
        <f t="shared" si="1648"/>
        <v>153.56643356643357</v>
      </c>
      <c r="E34383" s="3">
        <f t="shared" si="1649"/>
        <v>2.6802398862794043</v>
      </c>
    </row>
    <row r="34384" spans="1:5" x14ac:dyDescent="0.25">
      <c r="A34384" s="1">
        <v>119.381944444444</v>
      </c>
      <c r="B34384">
        <f t="shared" si="1650"/>
        <v>0.40539821770823675</v>
      </c>
      <c r="C34384" s="2">
        <v>34382</v>
      </c>
      <c r="D34384" s="2">
        <f t="shared" si="1648"/>
        <v>156.08391608391608</v>
      </c>
      <c r="E34384" s="3">
        <f t="shared" si="1649"/>
        <v>2.7241782450708696</v>
      </c>
    </row>
    <row r="34385" spans="1:5" x14ac:dyDescent="0.25">
      <c r="A34385" s="1">
        <v>119.385416666666</v>
      </c>
      <c r="B34385">
        <f t="shared" si="1650"/>
        <v>0.36485405697086337</v>
      </c>
      <c r="C34385" s="2">
        <v>34383</v>
      </c>
      <c r="D34385" s="2">
        <f t="shared" si="1648"/>
        <v>158.60139860139861</v>
      </c>
      <c r="E34385" s="3">
        <f t="shared" si="1649"/>
        <v>2.7681166038623353</v>
      </c>
    </row>
    <row r="34386" spans="1:5" x14ac:dyDescent="0.25">
      <c r="A34386" s="1">
        <v>119.388888888889</v>
      </c>
      <c r="B34386">
        <f t="shared" si="1650"/>
        <v>0.32360562983129543</v>
      </c>
      <c r="C34386" s="2">
        <v>34384</v>
      </c>
      <c r="D34386" s="2">
        <f t="shared" si="1648"/>
        <v>161.11888111888112</v>
      </c>
      <c r="E34386" s="3">
        <f t="shared" si="1649"/>
        <v>2.8120549626538009</v>
      </c>
    </row>
    <row r="34387" spans="1:5" x14ac:dyDescent="0.25">
      <c r="A34387" s="1">
        <v>119.392361111111</v>
      </c>
      <c r="B34387">
        <f t="shared" si="1650"/>
        <v>0.28173255684143006</v>
      </c>
      <c r="C34387" s="2">
        <v>34385</v>
      </c>
      <c r="D34387" s="2">
        <f t="shared" si="1648"/>
        <v>163.63636363636363</v>
      </c>
      <c r="E34387" s="3">
        <f t="shared" si="1649"/>
        <v>2.8559933214452662</v>
      </c>
    </row>
    <row r="34388" spans="1:5" x14ac:dyDescent="0.25">
      <c r="A34388" s="1">
        <v>119.395833333333</v>
      </c>
      <c r="B34388">
        <f t="shared" si="1650"/>
        <v>0.2393156642875581</v>
      </c>
      <c r="C34388" s="2">
        <v>34386</v>
      </c>
      <c r="D34388" s="2">
        <f t="shared" si="1648"/>
        <v>166.15384615384616</v>
      </c>
      <c r="E34388" s="3">
        <f t="shared" si="1649"/>
        <v>2.8999316802367319</v>
      </c>
    </row>
    <row r="34389" spans="1:5" x14ac:dyDescent="0.25">
      <c r="A34389" s="1">
        <v>119.399305555555</v>
      </c>
      <c r="B34389">
        <f t="shared" si="1650"/>
        <v>0.19643682817390806</v>
      </c>
      <c r="C34389" s="2">
        <v>34387</v>
      </c>
      <c r="D34389" s="2">
        <f t="shared" si="1648"/>
        <v>168.67132867132867</v>
      </c>
      <c r="E34389" s="3">
        <f t="shared" si="1649"/>
        <v>2.9438700390281975</v>
      </c>
    </row>
    <row r="34390" spans="1:5" x14ac:dyDescent="0.25">
      <c r="A34390" s="1">
        <v>119.402777777778</v>
      </c>
      <c r="B34390">
        <f t="shared" si="1650"/>
        <v>0.15317881617994816</v>
      </c>
      <c r="C34390" s="2">
        <v>34388</v>
      </c>
      <c r="D34390" s="2">
        <f t="shared" si="1648"/>
        <v>171.1888111888112</v>
      </c>
      <c r="E34390" s="3">
        <f t="shared" si="1649"/>
        <v>2.9878083978196632</v>
      </c>
    </row>
    <row r="34391" spans="1:5" x14ac:dyDescent="0.25">
      <c r="A34391" s="1">
        <v>119.40625</v>
      </c>
      <c r="B34391">
        <f t="shared" si="1650"/>
        <v>0.10962512789651714</v>
      </c>
      <c r="C34391" s="2">
        <v>34389</v>
      </c>
      <c r="D34391" s="2">
        <f t="shared" si="1648"/>
        <v>173.70629370629371</v>
      </c>
      <c r="E34391" s="3">
        <f t="shared" si="1649"/>
        <v>3.0317467566111294</v>
      </c>
    </row>
    <row r="34392" spans="1:5" x14ac:dyDescent="0.25">
      <c r="A34392" s="1">
        <v>119.409722222222</v>
      </c>
      <c r="B34392">
        <f t="shared" si="1650"/>
        <v>6.5859833649171057E-2</v>
      </c>
      <c r="C34392" s="2">
        <v>34390</v>
      </c>
      <c r="D34392" s="2">
        <f t="shared" si="1648"/>
        <v>176.22377622377624</v>
      </c>
      <c r="E34392" s="3">
        <f t="shared" si="1649"/>
        <v>3.075685115402595</v>
      </c>
    </row>
    <row r="34393" spans="1:5" x14ac:dyDescent="0.25">
      <c r="A34393" s="1">
        <v>119.413194444444</v>
      </c>
      <c r="B34393">
        <f t="shared" si="1650"/>
        <v>2.1967412219854415E-2</v>
      </c>
      <c r="C34393" s="2">
        <v>34391</v>
      </c>
      <c r="D34393" s="2">
        <f t="shared" si="1648"/>
        <v>178.74125874125875</v>
      </c>
      <c r="E34393" s="3">
        <f t="shared" si="1649"/>
        <v>3.1196234741940607</v>
      </c>
    </row>
    <row r="34394" spans="1:5" x14ac:dyDescent="0.25">
      <c r="A34394" s="1">
        <v>119.416666666666</v>
      </c>
      <c r="B34394">
        <f t="shared" si="1650"/>
        <v>-2.1967412219855056E-2</v>
      </c>
      <c r="C34394" s="2">
        <v>34392</v>
      </c>
      <c r="D34394" s="2">
        <f t="shared" si="1648"/>
        <v>181.25874125874128</v>
      </c>
      <c r="E34394" s="3">
        <f t="shared" si="1649"/>
        <v>3.1635618329855264</v>
      </c>
    </row>
    <row r="34395" spans="1:5" x14ac:dyDescent="0.25">
      <c r="A34395" s="1">
        <v>119.420138888889</v>
      </c>
      <c r="B34395">
        <f t="shared" si="1650"/>
        <v>-6.5859833649171251E-2</v>
      </c>
      <c r="C34395" s="2">
        <v>34393</v>
      </c>
      <c r="D34395" s="2">
        <f t="shared" si="1648"/>
        <v>183.77622377622379</v>
      </c>
      <c r="E34395" s="3">
        <f t="shared" si="1649"/>
        <v>3.2075001917769916</v>
      </c>
    </row>
    <row r="34396" spans="1:5" x14ac:dyDescent="0.25">
      <c r="A34396" s="1">
        <v>119.423611111111</v>
      </c>
      <c r="B34396">
        <f t="shared" si="1650"/>
        <v>-0.10962512789651734</v>
      </c>
      <c r="C34396" s="2">
        <v>34394</v>
      </c>
      <c r="D34396" s="2">
        <f t="shared" si="1648"/>
        <v>186.29370629370629</v>
      </c>
      <c r="E34396" s="3">
        <f t="shared" si="1649"/>
        <v>3.2514385505684573</v>
      </c>
    </row>
    <row r="34397" spans="1:5" x14ac:dyDescent="0.25">
      <c r="A34397" s="1">
        <v>119.427083333333</v>
      </c>
      <c r="B34397">
        <f t="shared" si="1650"/>
        <v>-0.15317881617994747</v>
      </c>
      <c r="C34397" s="2">
        <v>34395</v>
      </c>
      <c r="D34397" s="2">
        <f t="shared" si="1648"/>
        <v>188.8111888111888</v>
      </c>
      <c r="E34397" s="3">
        <f t="shared" si="1649"/>
        <v>3.2953769093599226</v>
      </c>
    </row>
    <row r="34398" spans="1:5" x14ac:dyDescent="0.25">
      <c r="A34398" s="1">
        <v>119.430555555555</v>
      </c>
      <c r="B34398">
        <f t="shared" si="1650"/>
        <v>-0.19643682817390781</v>
      </c>
      <c r="C34398" s="2">
        <v>34396</v>
      </c>
      <c r="D34398" s="2">
        <f t="shared" si="1648"/>
        <v>191.32867132867133</v>
      </c>
      <c r="E34398" s="3">
        <f t="shared" si="1649"/>
        <v>3.3393152681513887</v>
      </c>
    </row>
    <row r="34399" spans="1:5" x14ac:dyDescent="0.25">
      <c r="A34399" s="1">
        <v>119.434027777778</v>
      </c>
      <c r="B34399">
        <f t="shared" si="1650"/>
        <v>-0.23931566428755743</v>
      </c>
      <c r="C34399" s="2">
        <v>34397</v>
      </c>
      <c r="D34399" s="2">
        <f t="shared" si="1648"/>
        <v>193.84615384615384</v>
      </c>
      <c r="E34399" s="3">
        <f t="shared" si="1649"/>
        <v>3.3832536269428539</v>
      </c>
    </row>
    <row r="34400" spans="1:5" x14ac:dyDescent="0.25">
      <c r="A34400" s="1">
        <v>119.4375</v>
      </c>
      <c r="B34400">
        <f t="shared" si="1650"/>
        <v>-0.28173255684142939</v>
      </c>
      <c r="C34400" s="2">
        <v>34398</v>
      </c>
      <c r="D34400" s="2">
        <f t="shared" si="1648"/>
        <v>196.36363636363635</v>
      </c>
      <c r="E34400" s="3">
        <f t="shared" si="1649"/>
        <v>3.4271919857343196</v>
      </c>
    </row>
    <row r="34401" spans="1:5" x14ac:dyDescent="0.25">
      <c r="A34401" s="1">
        <v>119.440972222222</v>
      </c>
      <c r="B34401">
        <f t="shared" si="1650"/>
        <v>-0.32360562983129476</v>
      </c>
      <c r="C34401" s="2">
        <v>34399</v>
      </c>
      <c r="D34401" s="2">
        <f t="shared" si="1648"/>
        <v>198.88111888111885</v>
      </c>
      <c r="E34401" s="3">
        <f t="shared" si="1649"/>
        <v>3.4711303445257848</v>
      </c>
    </row>
    <row r="34402" spans="1:5" x14ac:dyDescent="0.25">
      <c r="A34402" s="1">
        <v>119.444444444444</v>
      </c>
      <c r="B34402">
        <f t="shared" si="1650"/>
        <v>-0.36485405697086315</v>
      </c>
      <c r="C34402" s="2">
        <v>34400</v>
      </c>
      <c r="D34402" s="2">
        <f t="shared" si="1648"/>
        <v>201.39860139860141</v>
      </c>
      <c r="E34402" s="3">
        <f t="shared" si="1649"/>
        <v>3.515068703317251</v>
      </c>
    </row>
    <row r="34403" spans="1:5" x14ac:dyDescent="0.25">
      <c r="A34403" s="1">
        <v>119.447916666666</v>
      </c>
      <c r="B34403">
        <f t="shared" si="1650"/>
        <v>-0.40539821770823653</v>
      </c>
      <c r="C34403" s="2">
        <v>34401</v>
      </c>
      <c r="D34403" s="2">
        <f t="shared" si="1648"/>
        <v>203.91608391608392</v>
      </c>
      <c r="E34403" s="3">
        <f t="shared" si="1649"/>
        <v>3.5590070621087166</v>
      </c>
    </row>
    <row r="34404" spans="1:5" x14ac:dyDescent="0.25">
      <c r="A34404" s="1">
        <v>119.451388888889</v>
      </c>
      <c r="B34404">
        <f t="shared" si="1650"/>
        <v>-0.44515985091498028</v>
      </c>
      <c r="C34404" s="2">
        <v>34402</v>
      </c>
      <c r="D34404" s="2">
        <f t="shared" si="1648"/>
        <v>206.43356643356643</v>
      </c>
      <c r="E34404" s="3">
        <f t="shared" si="1649"/>
        <v>3.6029454209001819</v>
      </c>
    </row>
    <row r="34405" spans="1:5" x14ac:dyDescent="0.25">
      <c r="A34405" s="1">
        <v>119.454861111111</v>
      </c>
      <c r="B34405">
        <f t="shared" si="1650"/>
        <v>-0.48406220595113775</v>
      </c>
      <c r="C34405" s="2">
        <v>34403</v>
      </c>
      <c r="D34405" s="2">
        <f t="shared" si="1648"/>
        <v>208.95104895104896</v>
      </c>
      <c r="E34405" s="3">
        <f t="shared" si="1649"/>
        <v>3.6468837796916485</v>
      </c>
    </row>
    <row r="34406" spans="1:5" x14ac:dyDescent="0.25">
      <c r="A34406" s="1">
        <v>119.458333333333</v>
      </c>
      <c r="B34406">
        <f t="shared" si="1650"/>
        <v>-0.52203019081458979</v>
      </c>
      <c r="C34406" s="2">
        <v>34404</v>
      </c>
      <c r="D34406" s="2">
        <f t="shared" si="1648"/>
        <v>211.46853146853147</v>
      </c>
      <c r="E34406" s="3">
        <f t="shared" si="1649"/>
        <v>3.6908221384831132</v>
      </c>
    </row>
    <row r="34407" spans="1:5" x14ac:dyDescent="0.25">
      <c r="A34407" s="1">
        <v>119.461805555555</v>
      </c>
      <c r="B34407">
        <f t="shared" si="1650"/>
        <v>-0.55899051708881309</v>
      </c>
      <c r="C34407" s="2">
        <v>34405</v>
      </c>
      <c r="D34407" s="2">
        <f t="shared" si="1648"/>
        <v>213.98601398601397</v>
      </c>
      <c r="E34407" s="3">
        <f t="shared" si="1649"/>
        <v>3.7347604972745789</v>
      </c>
    </row>
    <row r="34408" spans="1:5" x14ac:dyDescent="0.25">
      <c r="A34408" s="1">
        <v>119.465277777778</v>
      </c>
      <c r="B34408">
        <f t="shared" si="1650"/>
        <v>-0.59487184140921534</v>
      </c>
      <c r="C34408" s="2">
        <v>34406</v>
      </c>
      <c r="D34408" s="2">
        <f t="shared" si="1648"/>
        <v>216.50349650349648</v>
      </c>
      <c r="E34408" s="3">
        <f t="shared" si="1649"/>
        <v>3.7786988560660442</v>
      </c>
    </row>
    <row r="34409" spans="1:5" x14ac:dyDescent="0.25">
      <c r="A34409" s="1">
        <v>119.46875</v>
      </c>
      <c r="B34409">
        <f t="shared" si="1650"/>
        <v>-0.6296049031750115</v>
      </c>
      <c r="C34409" s="2">
        <v>34407</v>
      </c>
      <c r="D34409" s="2">
        <f t="shared" si="1648"/>
        <v>219.02097902097904</v>
      </c>
      <c r="E34409" s="3">
        <f t="shared" si="1649"/>
        <v>3.8226372148575107</v>
      </c>
    </row>
    <row r="34410" spans="1:5" x14ac:dyDescent="0.25">
      <c r="A34410" s="1">
        <v>119.472222222222</v>
      </c>
      <c r="B34410">
        <f t="shared" si="1650"/>
        <v>-0.6631226582407953</v>
      </c>
      <c r="C34410" s="2">
        <v>34408</v>
      </c>
      <c r="D34410" s="2">
        <f t="shared" si="1648"/>
        <v>221.53846153846155</v>
      </c>
      <c r="E34410" s="3">
        <f t="shared" si="1649"/>
        <v>3.8665755736489764</v>
      </c>
    </row>
    <row r="34411" spans="1:5" x14ac:dyDescent="0.25">
      <c r="A34411" s="1">
        <v>119.475694444444</v>
      </c>
      <c r="B34411">
        <f t="shared" si="1650"/>
        <v>-0.69536040832976631</v>
      </c>
      <c r="C34411" s="2">
        <v>34409</v>
      </c>
      <c r="D34411" s="2">
        <f t="shared" si="1648"/>
        <v>224.05594405594405</v>
      </c>
      <c r="E34411" s="3">
        <f t="shared" si="1649"/>
        <v>3.9105139324404417</v>
      </c>
    </row>
    <row r="34412" spans="1:5" x14ac:dyDescent="0.25">
      <c r="A34412" s="1">
        <v>119.479166666666</v>
      </c>
      <c r="B34412">
        <f t="shared" si="1650"/>
        <v>-0.7262559259187934</v>
      </c>
      <c r="C34412" s="2">
        <v>34410</v>
      </c>
      <c r="D34412" s="2">
        <f t="shared" si="1648"/>
        <v>226.57342657342659</v>
      </c>
      <c r="E34412" s="3">
        <f t="shared" si="1649"/>
        <v>3.9544522912319078</v>
      </c>
    </row>
    <row r="34413" spans="1:5" x14ac:dyDescent="0.25">
      <c r="A34413" s="1">
        <v>119.482638888889</v>
      </c>
      <c r="B34413">
        <f t="shared" si="1650"/>
        <v>-0.75574957435425816</v>
      </c>
      <c r="C34413" s="2">
        <v>34411</v>
      </c>
      <c r="D34413" s="2">
        <f t="shared" si="1648"/>
        <v>229.09090909090909</v>
      </c>
      <c r="E34413" s="3">
        <f t="shared" si="1649"/>
        <v>3.998390650023373</v>
      </c>
    </row>
    <row r="34414" spans="1:5" x14ac:dyDescent="0.25">
      <c r="A34414" s="1">
        <v>119.486111111111</v>
      </c>
      <c r="B34414">
        <f t="shared" si="1650"/>
        <v>-0.78378442296683093</v>
      </c>
      <c r="C34414" s="2">
        <v>34412</v>
      </c>
      <c r="D34414" s="2">
        <f t="shared" si="1648"/>
        <v>231.6083916083916</v>
      </c>
      <c r="E34414" s="3">
        <f t="shared" si="1649"/>
        <v>4.0423290088148383</v>
      </c>
    </row>
    <row r="34415" spans="1:5" x14ac:dyDescent="0.25">
      <c r="A34415" s="1">
        <v>119.489583333333</v>
      </c>
      <c r="B34415">
        <f t="shared" si="1650"/>
        <v>-0.81030635696296305</v>
      </c>
      <c r="C34415" s="2">
        <v>34413</v>
      </c>
      <c r="D34415" s="2">
        <f t="shared" si="1648"/>
        <v>234.12587412587411</v>
      </c>
      <c r="E34415" s="3">
        <f t="shared" si="1649"/>
        <v>4.0862673676063039</v>
      </c>
    </row>
    <row r="34416" spans="1:5" x14ac:dyDescent="0.25">
      <c r="A34416" s="1">
        <v>119.493055555555</v>
      </c>
      <c r="B34416">
        <f t="shared" si="1650"/>
        <v>-0.83526418188098439</v>
      </c>
      <c r="C34416" s="2">
        <v>34414</v>
      </c>
      <c r="D34416" s="2">
        <f t="shared" si="1648"/>
        <v>236.64335664335661</v>
      </c>
      <c r="E34416" s="3">
        <f t="shared" si="1649"/>
        <v>4.1302057263977696</v>
      </c>
    </row>
    <row r="34417" spans="1:5" x14ac:dyDescent="0.25">
      <c r="A34417" s="1">
        <v>119.496527777778</v>
      </c>
      <c r="B34417">
        <f t="shared" si="1650"/>
        <v>-0.85860972241017663</v>
      </c>
      <c r="C34417" s="2">
        <v>34415</v>
      </c>
      <c r="D34417" s="2">
        <f t="shared" si="1648"/>
        <v>239.16083916083917</v>
      </c>
      <c r="E34417" s="3">
        <f t="shared" si="1649"/>
        <v>4.1741440851892362</v>
      </c>
    </row>
    <row r="34418" spans="1:5" x14ac:dyDescent="0.25">
      <c r="A34418" s="1">
        <v>119.5</v>
      </c>
      <c r="B34418">
        <f t="shared" si="1650"/>
        <v>-0.88029791538206947</v>
      </c>
      <c r="C34418" s="2">
        <v>34416</v>
      </c>
      <c r="D34418" s="2">
        <f t="shared" si="1648"/>
        <v>241.67832167832168</v>
      </c>
      <c r="E34418" s="3">
        <f t="shared" si="1649"/>
        <v>4.218082443980701</v>
      </c>
    </row>
    <row r="34419" spans="1:5" x14ac:dyDescent="0.25">
      <c r="A34419" s="1">
        <v>119.503472222222</v>
      </c>
      <c r="B34419">
        <f t="shared" si="1650"/>
        <v>-0.90028689675447426</v>
      </c>
      <c r="C34419" s="2">
        <v>34417</v>
      </c>
      <c r="D34419" s="2">
        <f t="shared" si="1648"/>
        <v>244.19580419580421</v>
      </c>
      <c r="E34419" s="3">
        <f t="shared" si="1649"/>
        <v>4.2620208027721675</v>
      </c>
    </row>
    <row r="34420" spans="1:5" x14ac:dyDescent="0.25">
      <c r="A34420" s="1">
        <v>119.506944444444</v>
      </c>
      <c r="B34420">
        <f t="shared" si="1650"/>
        <v>-0.9185380824203313</v>
      </c>
      <c r="C34420" s="2">
        <v>34418</v>
      </c>
      <c r="D34420" s="2">
        <f t="shared" si="1648"/>
        <v>246.71328671328672</v>
      </c>
      <c r="E34420" s="3">
        <f t="shared" si="1649"/>
        <v>4.3059591615636323</v>
      </c>
    </row>
    <row r="34421" spans="1:5" x14ac:dyDescent="0.25">
      <c r="A34421" s="1">
        <v>119.510416666666</v>
      </c>
      <c r="B34421">
        <f t="shared" si="1650"/>
        <v>-0.93501624268541472</v>
      </c>
      <c r="C34421" s="2">
        <v>34419</v>
      </c>
      <c r="D34421" s="2">
        <f t="shared" si="1648"/>
        <v>249.23076923076923</v>
      </c>
      <c r="E34421" s="3">
        <f t="shared" si="1649"/>
        <v>4.349897520355098</v>
      </c>
    </row>
    <row r="34422" spans="1:5" x14ac:dyDescent="0.25">
      <c r="A34422" s="1">
        <v>119.513888888889</v>
      </c>
      <c r="B34422">
        <f t="shared" si="1650"/>
        <v>-0.94968957027110679</v>
      </c>
      <c r="C34422" s="2">
        <v>34420</v>
      </c>
      <c r="D34422" s="2">
        <f t="shared" si="1648"/>
        <v>251.74825174825173</v>
      </c>
      <c r="E34422" s="3">
        <f t="shared" si="1649"/>
        <v>4.3938358791465637</v>
      </c>
    </row>
    <row r="34423" spans="1:5" x14ac:dyDescent="0.25">
      <c r="A34423" s="1">
        <v>119.517361111111</v>
      </c>
      <c r="B34423">
        <f t="shared" si="1650"/>
        <v>-0.96252974171099792</v>
      </c>
      <c r="C34423" s="2">
        <v>34421</v>
      </c>
      <c r="D34423" s="2">
        <f t="shared" si="1648"/>
        <v>254.26573426573424</v>
      </c>
      <c r="E34423" s="3">
        <f t="shared" si="1649"/>
        <v>4.4377742379380294</v>
      </c>
    </row>
    <row r="34424" spans="1:5" x14ac:dyDescent="0.25">
      <c r="A34424" s="1">
        <v>119.520833333333</v>
      </c>
      <c r="B34424">
        <f t="shared" si="1650"/>
        <v>-0.97351197202278983</v>
      </c>
      <c r="C34424" s="2">
        <v>34422</v>
      </c>
      <c r="D34424" s="2">
        <f t="shared" si="1648"/>
        <v>256.7832167832168</v>
      </c>
      <c r="E34424" s="3">
        <f t="shared" si="1649"/>
        <v>4.4817125967294951</v>
      </c>
    </row>
    <row r="34425" spans="1:5" x14ac:dyDescent="0.25">
      <c r="A34425" s="1">
        <v>119.524305555555</v>
      </c>
      <c r="B34425">
        <f t="shared" si="1650"/>
        <v>-0.98261506254997311</v>
      </c>
      <c r="C34425" s="2">
        <v>34423</v>
      </c>
      <c r="D34425" s="2">
        <f t="shared" si="1648"/>
        <v>259.30069930069931</v>
      </c>
      <c r="E34425" s="3">
        <f t="shared" si="1649"/>
        <v>4.5256509555209607</v>
      </c>
    </row>
    <row r="34426" spans="1:5" x14ac:dyDescent="0.25">
      <c r="A34426" s="1">
        <v>119.527777777778</v>
      </c>
      <c r="B34426">
        <f t="shared" si="1650"/>
        <v>-0.98982144188093268</v>
      </c>
      <c r="C34426" s="2">
        <v>34424</v>
      </c>
      <c r="D34426" s="2">
        <f t="shared" si="1648"/>
        <v>261.81818181818181</v>
      </c>
      <c r="E34426" s="3">
        <f t="shared" si="1649"/>
        <v>4.5695893143124264</v>
      </c>
    </row>
    <row r="34427" spans="1:5" x14ac:dyDescent="0.25">
      <c r="A34427" s="1">
        <v>119.53125</v>
      </c>
      <c r="B34427">
        <f t="shared" si="1650"/>
        <v>-0.9951171997664956</v>
      </c>
      <c r="C34427" s="2">
        <v>34425</v>
      </c>
      <c r="D34427" s="2">
        <f t="shared" si="1648"/>
        <v>264.33566433566432</v>
      </c>
      <c r="E34427" s="3">
        <f t="shared" si="1649"/>
        <v>4.6135276731038912</v>
      </c>
    </row>
    <row r="34428" spans="1:5" x14ac:dyDescent="0.25">
      <c r="A34428" s="1">
        <v>119.534722222222</v>
      </c>
      <c r="B34428">
        <f t="shared" si="1650"/>
        <v>-0.9984921139704509</v>
      </c>
      <c r="C34428" s="2">
        <v>34426</v>
      </c>
      <c r="D34428" s="2">
        <f t="shared" si="1648"/>
        <v>266.85314685314682</v>
      </c>
      <c r="E34428" s="3">
        <f t="shared" si="1649"/>
        <v>4.6574660318953569</v>
      </c>
    </row>
    <row r="34429" spans="1:5" x14ac:dyDescent="0.25">
      <c r="A34429" s="1">
        <v>119.538194444444</v>
      </c>
      <c r="B34429">
        <f t="shared" si="1650"/>
        <v>-0.99993967000121264</v>
      </c>
      <c r="C34429" s="2">
        <v>34427</v>
      </c>
      <c r="D34429" s="2">
        <f t="shared" si="1648"/>
        <v>269.37062937062939</v>
      </c>
      <c r="E34429" s="3">
        <f t="shared" si="1649"/>
        <v>4.7014043906868235</v>
      </c>
    </row>
    <row r="34430" spans="1:5" x14ac:dyDescent="0.25">
      <c r="A34430" s="1">
        <v>119.541666666666</v>
      </c>
      <c r="B34430">
        <f t="shared" si="1650"/>
        <v>-0.99945707368654058</v>
      </c>
      <c r="C34430" s="2">
        <v>34428</v>
      </c>
      <c r="D34430" s="2">
        <f t="shared" si="1648"/>
        <v>271.88811188811189</v>
      </c>
      <c r="E34430" s="3">
        <f t="shared" si="1649"/>
        <v>4.7453427494782892</v>
      </c>
    </row>
    <row r="34431" spans="1:5" x14ac:dyDescent="0.25">
      <c r="A34431" s="1">
        <v>119.545138888889</v>
      </c>
      <c r="B34431">
        <f t="shared" si="1650"/>
        <v>-0.99704525656704324</v>
      </c>
      <c r="C34431" s="2">
        <v>34429</v>
      </c>
      <c r="D34431" s="2">
        <f t="shared" si="1648"/>
        <v>274.4055944055944</v>
      </c>
      <c r="E34431" s="3">
        <f t="shared" si="1649"/>
        <v>4.789281108269754</v>
      </c>
    </row>
    <row r="34432" spans="1:5" x14ac:dyDescent="0.25">
      <c r="A34432" s="1">
        <v>119.548611111111</v>
      </c>
      <c r="B34432">
        <f t="shared" si="1650"/>
        <v>-0.99270887409805397</v>
      </c>
      <c r="C34432" s="2">
        <v>34430</v>
      </c>
      <c r="D34432" s="2">
        <f t="shared" si="1648"/>
        <v>276.92307692307696</v>
      </c>
      <c r="E34432" s="3">
        <f t="shared" si="1649"/>
        <v>4.8332194670612205</v>
      </c>
    </row>
    <row r="34433" spans="1:5" x14ac:dyDescent="0.25">
      <c r="A34433" s="1">
        <v>119.552083333333</v>
      </c>
      <c r="B34433">
        <f t="shared" si="1650"/>
        <v>-0.98645629666335155</v>
      </c>
      <c r="C34433" s="2">
        <v>34431</v>
      </c>
      <c r="D34433" s="2">
        <f t="shared" si="1648"/>
        <v>279.44055944055947</v>
      </c>
      <c r="E34433" s="3">
        <f t="shared" si="1649"/>
        <v>4.8771578258526862</v>
      </c>
    </row>
    <row r="34434" spans="1:5" x14ac:dyDescent="0.25">
      <c r="A34434" s="1">
        <v>119.555555555555</v>
      </c>
      <c r="B34434">
        <f t="shared" si="1650"/>
        <v>-0.97829959341806849</v>
      </c>
      <c r="C34434" s="2">
        <v>34432</v>
      </c>
      <c r="D34434" s="2">
        <f t="shared" si="1648"/>
        <v>281.95804195804197</v>
      </c>
      <c r="E34434" s="3">
        <f t="shared" si="1649"/>
        <v>4.9210961846441519</v>
      </c>
    </row>
    <row r="34435" spans="1:5" x14ac:dyDescent="0.25">
      <c r="A34435" s="1">
        <v>119.559027777778</v>
      </c>
      <c r="B34435">
        <f t="shared" si="1650"/>
        <v>-0.96825450899197829</v>
      </c>
      <c r="C34435" s="2">
        <v>34433</v>
      </c>
      <c r="D34435" s="2">
        <f t="shared" si="1648"/>
        <v>284.47552447552448</v>
      </c>
      <c r="E34435" s="3">
        <f t="shared" si="1649"/>
        <v>4.9650345434356176</v>
      </c>
    </row>
    <row r="34436" spans="1:5" x14ac:dyDescent="0.25">
      <c r="A34436" s="1">
        <v>119.5625</v>
      </c>
      <c r="B34436">
        <f t="shared" si="1650"/>
        <v>-0.95634043309812766</v>
      </c>
      <c r="C34436" s="2">
        <v>34434</v>
      </c>
      <c r="D34436" s="2">
        <f t="shared" ref="D34436:D34499" si="1651">((MOD(C34436,143))/143)*360</f>
        <v>286.99300699300699</v>
      </c>
      <c r="E34436" s="3">
        <f t="shared" ref="E34436:E34499" si="1652">D34436*PI()/180</f>
        <v>5.0089729022270824</v>
      </c>
    </row>
    <row r="34437" spans="1:5" x14ac:dyDescent="0.25">
      <c r="A34437" s="1">
        <v>119.565972222222</v>
      </c>
      <c r="B34437">
        <f t="shared" si="1650"/>
        <v>-0.94258036310547755</v>
      </c>
      <c r="C34437" s="2">
        <v>34435</v>
      </c>
      <c r="D34437" s="2">
        <f t="shared" si="1651"/>
        <v>289.51048951048949</v>
      </c>
      <c r="E34437" s="3">
        <f t="shared" si="1652"/>
        <v>5.052911261018548</v>
      </c>
    </row>
    <row r="34438" spans="1:5" x14ac:dyDescent="0.25">
      <c r="A34438" s="1">
        <v>119.569444444444</v>
      </c>
      <c r="B34438">
        <f t="shared" ref="B34438:B34501" si="1653">SIN(E34438)</f>
        <v>-0.92700085964780077</v>
      </c>
      <c r="C34438" s="2">
        <v>34436</v>
      </c>
      <c r="D34438" s="2">
        <f t="shared" si="1651"/>
        <v>292.027972027972</v>
      </c>
      <c r="E34438" s="3">
        <f t="shared" si="1652"/>
        <v>5.0968496198100137</v>
      </c>
    </row>
    <row r="34439" spans="1:5" x14ac:dyDescent="0.25">
      <c r="A34439" s="1">
        <v>119.572916666666</v>
      </c>
      <c r="B34439">
        <f t="shared" si="1653"/>
        <v>-0.90963199535451855</v>
      </c>
      <c r="C34439" s="2">
        <v>34437</v>
      </c>
      <c r="D34439" s="2">
        <f t="shared" si="1651"/>
        <v>294.54545454545456</v>
      </c>
      <c r="E34439" s="3">
        <f t="shared" si="1652"/>
        <v>5.1407879786014794</v>
      </c>
    </row>
    <row r="34440" spans="1:5" x14ac:dyDescent="0.25">
      <c r="A34440" s="1">
        <v>119.576388888889</v>
      </c>
      <c r="B34440">
        <f t="shared" si="1653"/>
        <v>-0.89050729680244245</v>
      </c>
      <c r="C34440" s="2">
        <v>34438</v>
      </c>
      <c r="D34440" s="2">
        <f t="shared" si="1651"/>
        <v>297.06293706293707</v>
      </c>
      <c r="E34440" s="3">
        <f t="shared" si="1652"/>
        <v>5.1847263373929451</v>
      </c>
    </row>
    <row r="34441" spans="1:5" x14ac:dyDescent="0.25">
      <c r="A34441" s="1">
        <v>119.579861111111</v>
      </c>
      <c r="B34441">
        <f t="shared" si="1653"/>
        <v>-0.86966367980046921</v>
      </c>
      <c r="C34441" s="2">
        <v>34439</v>
      </c>
      <c r="D34441" s="2">
        <f t="shared" si="1651"/>
        <v>299.58041958041957</v>
      </c>
      <c r="E34441" s="3">
        <f t="shared" si="1652"/>
        <v>5.2286646961844108</v>
      </c>
    </row>
    <row r="34442" spans="1:5" x14ac:dyDescent="0.25">
      <c r="A34442" s="1">
        <v>119.583333333333</v>
      </c>
      <c r="B34442">
        <f t="shared" si="1653"/>
        <v>-0.84714137813214663</v>
      </c>
      <c r="C34442" s="2">
        <v>34440</v>
      </c>
      <c r="D34442" s="2">
        <f t="shared" si="1651"/>
        <v>302.09790209790208</v>
      </c>
      <c r="E34442" s="3">
        <f t="shared" si="1652"/>
        <v>5.2726030549758764</v>
      </c>
    </row>
    <row r="34443" spans="1:5" x14ac:dyDescent="0.25">
      <c r="A34443" s="1">
        <v>119.586805555555</v>
      </c>
      <c r="B34443">
        <f t="shared" si="1653"/>
        <v>-0.82298386589365702</v>
      </c>
      <c r="C34443" s="2">
        <v>34441</v>
      </c>
      <c r="D34443" s="2">
        <f t="shared" si="1651"/>
        <v>304.61538461538458</v>
      </c>
      <c r="E34443" s="3">
        <f t="shared" si="1652"/>
        <v>5.3165414137673412</v>
      </c>
    </row>
    <row r="34444" spans="1:5" x14ac:dyDescent="0.25">
      <c r="A34444" s="1">
        <v>119.590277777778</v>
      </c>
      <c r="B34444">
        <f t="shared" si="1653"/>
        <v>-0.79723777357712289</v>
      </c>
      <c r="C34444" s="2">
        <v>34442</v>
      </c>
      <c r="D34444" s="2">
        <f t="shared" si="1651"/>
        <v>307.13286713286715</v>
      </c>
      <c r="E34444" s="3">
        <f t="shared" si="1652"/>
        <v>5.3604797725588087</v>
      </c>
    </row>
    <row r="34445" spans="1:5" x14ac:dyDescent="0.25">
      <c r="A34445" s="1">
        <v>119.59375</v>
      </c>
      <c r="B34445">
        <f t="shared" si="1653"/>
        <v>-0.7699527980612304</v>
      </c>
      <c r="C34445" s="2">
        <v>34443</v>
      </c>
      <c r="D34445" s="2">
        <f t="shared" si="1651"/>
        <v>309.65034965034965</v>
      </c>
      <c r="E34445" s="3">
        <f t="shared" si="1652"/>
        <v>5.4044181313502735</v>
      </c>
    </row>
    <row r="34446" spans="1:5" x14ac:dyDescent="0.25">
      <c r="A34446" s="1">
        <v>119.597222222222</v>
      </c>
      <c r="B34446">
        <f t="shared" si="1653"/>
        <v>-0.74118160668288502</v>
      </c>
      <c r="C34446" s="2">
        <v>34444</v>
      </c>
      <c r="D34446" s="2">
        <f t="shared" si="1651"/>
        <v>312.16783216783216</v>
      </c>
      <c r="E34446" s="3">
        <f t="shared" si="1652"/>
        <v>5.4483564901417392</v>
      </c>
    </row>
    <row r="34447" spans="1:5" x14ac:dyDescent="0.25">
      <c r="A34447" s="1">
        <v>119.600694444444</v>
      </c>
      <c r="B34447">
        <f t="shared" si="1653"/>
        <v>-0.7109797355751013</v>
      </c>
      <c r="C34447" s="2">
        <v>34445</v>
      </c>
      <c r="D34447" s="2">
        <f t="shared" si="1651"/>
        <v>314.68531468531472</v>
      </c>
      <c r="E34447" s="3">
        <f t="shared" si="1652"/>
        <v>5.4922948489332057</v>
      </c>
    </row>
    <row r="34448" spans="1:5" x14ac:dyDescent="0.25">
      <c r="A34448" s="1">
        <v>119.604166666666</v>
      </c>
      <c r="B34448">
        <f t="shared" si="1653"/>
        <v>-0.67940548246733823</v>
      </c>
      <c r="C34448" s="2">
        <v>34446</v>
      </c>
      <c r="D34448" s="2">
        <f t="shared" si="1651"/>
        <v>317.20279720279723</v>
      </c>
      <c r="E34448" s="3">
        <f t="shared" si="1652"/>
        <v>5.5362332077246705</v>
      </c>
    </row>
    <row r="34449" spans="1:5" x14ac:dyDescent="0.25">
      <c r="A34449" s="1">
        <v>119.607638888889</v>
      </c>
      <c r="B34449">
        <f t="shared" si="1653"/>
        <v>-0.64651979415520533</v>
      </c>
      <c r="C34449" s="2">
        <v>34447</v>
      </c>
      <c r="D34449" s="2">
        <f t="shared" si="1651"/>
        <v>319.72027972027973</v>
      </c>
      <c r="E34449" s="3">
        <f t="shared" si="1652"/>
        <v>5.5801715665161362</v>
      </c>
    </row>
    <row r="34450" spans="1:5" x14ac:dyDescent="0.25">
      <c r="A34450" s="1">
        <v>119.611111111111</v>
      </c>
      <c r="B34450">
        <f t="shared" si="1653"/>
        <v>-0.6123861488567709</v>
      </c>
      <c r="C34450" s="2">
        <v>34448</v>
      </c>
      <c r="D34450" s="2">
        <f t="shared" si="1651"/>
        <v>322.23776223776224</v>
      </c>
      <c r="E34450" s="3">
        <f t="shared" si="1652"/>
        <v>5.6241099253076019</v>
      </c>
    </row>
    <row r="34451" spans="1:5" x14ac:dyDescent="0.25">
      <c r="A34451" s="1">
        <v>119.614583333333</v>
      </c>
      <c r="B34451">
        <f t="shared" si="1653"/>
        <v>-0.57707043368253519</v>
      </c>
      <c r="C34451" s="2">
        <v>34449</v>
      </c>
      <c r="D34451" s="2">
        <f t="shared" si="1651"/>
        <v>324.75524475524475</v>
      </c>
      <c r="E34451" s="3">
        <f t="shared" si="1652"/>
        <v>5.6680482840990676</v>
      </c>
    </row>
    <row r="34452" spans="1:5" x14ac:dyDescent="0.25">
      <c r="A34452" s="1">
        <v>119.618055555555</v>
      </c>
      <c r="B34452">
        <f t="shared" si="1653"/>
        <v>-0.54064081745559822</v>
      </c>
      <c r="C34452" s="2">
        <v>34450</v>
      </c>
      <c r="D34452" s="2">
        <f t="shared" si="1651"/>
        <v>327.27272727272725</v>
      </c>
      <c r="E34452" s="3">
        <f t="shared" si="1652"/>
        <v>5.7119866428905324</v>
      </c>
    </row>
    <row r="34453" spans="1:5" x14ac:dyDescent="0.25">
      <c r="A34453" s="1">
        <v>119.621527777778</v>
      </c>
      <c r="B34453">
        <f t="shared" si="1653"/>
        <v>-0.50316761912750529</v>
      </c>
      <c r="C34453" s="2">
        <v>34451</v>
      </c>
      <c r="D34453" s="2">
        <f t="shared" si="1651"/>
        <v>329.79020979020976</v>
      </c>
      <c r="E34453" s="3">
        <f t="shared" si="1652"/>
        <v>5.7559250016819972</v>
      </c>
    </row>
    <row r="34454" spans="1:5" x14ac:dyDescent="0.25">
      <c r="A34454" s="1">
        <v>119.625</v>
      </c>
      <c r="B34454">
        <f t="shared" si="1653"/>
        <v>-0.46472317204376917</v>
      </c>
      <c r="C34454" s="2">
        <v>34452</v>
      </c>
      <c r="D34454" s="2">
        <f t="shared" si="1651"/>
        <v>332.30769230769232</v>
      </c>
      <c r="E34454" s="3">
        <f t="shared" si="1652"/>
        <v>5.7998633604734637</v>
      </c>
    </row>
    <row r="34455" spans="1:5" x14ac:dyDescent="0.25">
      <c r="A34455" s="1">
        <v>119.628472222222</v>
      </c>
      <c r="B34455">
        <f t="shared" si="1653"/>
        <v>-0.42538168432107465</v>
      </c>
      <c r="C34455" s="2">
        <v>34453</v>
      </c>
      <c r="D34455" s="2">
        <f t="shared" si="1651"/>
        <v>334.82517482517483</v>
      </c>
      <c r="E34455" s="3">
        <f t="shared" si="1652"/>
        <v>5.8438017192649303</v>
      </c>
    </row>
    <row r="34456" spans="1:5" x14ac:dyDescent="0.25">
      <c r="A34456" s="1">
        <v>119.631944444444</v>
      </c>
      <c r="B34456">
        <f t="shared" si="1653"/>
        <v>-0.38521909560566298</v>
      </c>
      <c r="C34456" s="2">
        <v>34454</v>
      </c>
      <c r="D34456" s="2">
        <f t="shared" si="1651"/>
        <v>337.34265734265733</v>
      </c>
      <c r="E34456" s="3">
        <f t="shared" si="1652"/>
        <v>5.8877400780563951</v>
      </c>
    </row>
    <row r="34457" spans="1:5" x14ac:dyDescent="0.25">
      <c r="A34457" s="1">
        <v>119.635416666666</v>
      </c>
      <c r="B34457">
        <f t="shared" si="1653"/>
        <v>-0.34431293048939793</v>
      </c>
      <c r="C34457" s="2">
        <v>34455</v>
      </c>
      <c r="D34457" s="2">
        <f t="shared" si="1651"/>
        <v>339.86013986013984</v>
      </c>
      <c r="E34457" s="3">
        <f t="shared" si="1652"/>
        <v>5.9316784368478608</v>
      </c>
    </row>
    <row r="34458" spans="1:5" x14ac:dyDescent="0.25">
      <c r="A34458" s="1">
        <v>119.638888888889</v>
      </c>
      <c r="B34458">
        <f t="shared" si="1653"/>
        <v>-0.30274214886647255</v>
      </c>
      <c r="C34458" s="2">
        <v>34456</v>
      </c>
      <c r="D34458" s="2">
        <f t="shared" si="1651"/>
        <v>342.3776223776224</v>
      </c>
      <c r="E34458" s="3">
        <f t="shared" si="1652"/>
        <v>5.9756167956393265</v>
      </c>
    </row>
    <row r="34459" spans="1:5" x14ac:dyDescent="0.25">
      <c r="A34459" s="1">
        <v>119.642361111111</v>
      </c>
      <c r="B34459">
        <f t="shared" si="1653"/>
        <v>-0.26058699351958398</v>
      </c>
      <c r="C34459" s="2">
        <v>34457</v>
      </c>
      <c r="D34459" s="2">
        <f t="shared" si="1651"/>
        <v>344.89510489510491</v>
      </c>
      <c r="E34459" s="3">
        <f t="shared" si="1652"/>
        <v>6.019555154430793</v>
      </c>
    </row>
    <row r="34460" spans="1:5" x14ac:dyDescent="0.25">
      <c r="A34460" s="1">
        <v>119.645833333333</v>
      </c>
      <c r="B34460">
        <f t="shared" si="1653"/>
        <v>-0.21792883522979792</v>
      </c>
      <c r="C34460" s="2">
        <v>34458</v>
      </c>
      <c r="D34460" s="2">
        <f t="shared" si="1651"/>
        <v>347.41258741258741</v>
      </c>
      <c r="E34460" s="3">
        <f t="shared" si="1652"/>
        <v>6.0634935132222587</v>
      </c>
    </row>
    <row r="34461" spans="1:5" x14ac:dyDescent="0.25">
      <c r="A34461" s="1">
        <v>119.649305555555</v>
      </c>
      <c r="B34461">
        <f t="shared" si="1653"/>
        <v>-0.17485001570906475</v>
      </c>
      <c r="C34461" s="2">
        <v>34459</v>
      </c>
      <c r="D34461" s="2">
        <f t="shared" si="1651"/>
        <v>349.93006993006992</v>
      </c>
      <c r="E34461" s="3">
        <f t="shared" si="1652"/>
        <v>6.1074318720137235</v>
      </c>
    </row>
    <row r="34462" spans="1:5" x14ac:dyDescent="0.25">
      <c r="A34462" s="1">
        <v>119.652777777778</v>
      </c>
      <c r="B34462">
        <f t="shared" si="1653"/>
        <v>-0.13143368865858096</v>
      </c>
      <c r="C34462" s="2">
        <v>34460</v>
      </c>
      <c r="D34462" s="2">
        <f t="shared" si="1651"/>
        <v>352.44755244755248</v>
      </c>
      <c r="E34462" s="3">
        <f t="shared" si="1652"/>
        <v>6.1513702308051901</v>
      </c>
    </row>
    <row r="34463" spans="1:5" x14ac:dyDescent="0.25">
      <c r="A34463" s="1">
        <v>119.65625</v>
      </c>
      <c r="B34463">
        <f t="shared" si="1653"/>
        <v>-8.7763659259803214E-2</v>
      </c>
      <c r="C34463" s="2">
        <v>34461</v>
      </c>
      <c r="D34463" s="2">
        <f t="shared" si="1651"/>
        <v>354.96503496503499</v>
      </c>
      <c r="E34463" s="3">
        <f t="shared" si="1652"/>
        <v>6.1953085895966549</v>
      </c>
    </row>
    <row r="34464" spans="1:5" x14ac:dyDescent="0.25">
      <c r="A34464" s="1">
        <v>119.659722222222</v>
      </c>
      <c r="B34464">
        <f t="shared" si="1653"/>
        <v>-4.3924222407908081E-2</v>
      </c>
      <c r="C34464" s="2">
        <v>34462</v>
      </c>
      <c r="D34464" s="2">
        <f t="shared" si="1651"/>
        <v>357.48251748251749</v>
      </c>
      <c r="E34464" s="3">
        <f t="shared" si="1652"/>
        <v>6.2392469483881214</v>
      </c>
    </row>
    <row r="34465" spans="1:5" x14ac:dyDescent="0.25">
      <c r="A34465" s="1">
        <v>119.663194444444</v>
      </c>
      <c r="B34465">
        <f t="shared" si="1653"/>
        <v>0</v>
      </c>
      <c r="C34465" s="2">
        <v>34463</v>
      </c>
      <c r="D34465" s="2">
        <f t="shared" si="1651"/>
        <v>0</v>
      </c>
      <c r="E34465" s="3">
        <f t="shared" si="1652"/>
        <v>0</v>
      </c>
    </row>
    <row r="34466" spans="1:5" x14ac:dyDescent="0.25">
      <c r="A34466" s="1">
        <v>119.666666666666</v>
      </c>
      <c r="B34466">
        <f t="shared" si="1653"/>
        <v>4.3924222407908678E-2</v>
      </c>
      <c r="C34466" s="2">
        <v>34464</v>
      </c>
      <c r="D34466" s="2">
        <f t="shared" si="1651"/>
        <v>2.5174825174825175</v>
      </c>
      <c r="E34466" s="3">
        <f t="shared" si="1652"/>
        <v>4.393835879146564E-2</v>
      </c>
    </row>
    <row r="34467" spans="1:5" x14ac:dyDescent="0.25">
      <c r="A34467" s="1">
        <v>119.670138888889</v>
      </c>
      <c r="B34467">
        <f t="shared" si="1653"/>
        <v>8.7763659259802881E-2</v>
      </c>
      <c r="C34467" s="2">
        <v>34465</v>
      </c>
      <c r="D34467" s="2">
        <f t="shared" si="1651"/>
        <v>5.034965034965035</v>
      </c>
      <c r="E34467" s="3">
        <f t="shared" si="1652"/>
        <v>8.787671758293128E-2</v>
      </c>
    </row>
    <row r="34468" spans="1:5" x14ac:dyDescent="0.25">
      <c r="A34468" s="1">
        <v>119.673611111111</v>
      </c>
      <c r="B34468">
        <f t="shared" si="1653"/>
        <v>0.13143368865858146</v>
      </c>
      <c r="C34468" s="2">
        <v>34466</v>
      </c>
      <c r="D34468" s="2">
        <f t="shared" si="1651"/>
        <v>7.5524475524475525</v>
      </c>
      <c r="E34468" s="3">
        <f t="shared" si="1652"/>
        <v>0.13181507637439691</v>
      </c>
    </row>
    <row r="34469" spans="1:5" x14ac:dyDescent="0.25">
      <c r="A34469" s="1">
        <v>119.677083333333</v>
      </c>
      <c r="B34469">
        <f t="shared" si="1653"/>
        <v>0.17485001570906433</v>
      </c>
      <c r="C34469" s="2">
        <v>34467</v>
      </c>
      <c r="D34469" s="2">
        <f t="shared" si="1651"/>
        <v>10.06993006993007</v>
      </c>
      <c r="E34469" s="3">
        <f t="shared" si="1652"/>
        <v>0.17575343516586256</v>
      </c>
    </row>
    <row r="34470" spans="1:5" x14ac:dyDescent="0.25">
      <c r="A34470" s="1">
        <v>119.680555555555</v>
      </c>
      <c r="B34470">
        <f t="shared" si="1653"/>
        <v>0.21792883522979833</v>
      </c>
      <c r="C34470" s="2">
        <v>34468</v>
      </c>
      <c r="D34470" s="2">
        <f t="shared" si="1651"/>
        <v>12.587412587412588</v>
      </c>
      <c r="E34470" s="3">
        <f t="shared" si="1652"/>
        <v>0.21969179395732819</v>
      </c>
    </row>
    <row r="34471" spans="1:5" x14ac:dyDescent="0.25">
      <c r="A34471" s="1">
        <v>119.684027777778</v>
      </c>
      <c r="B34471">
        <f t="shared" si="1653"/>
        <v>0.26058699351958431</v>
      </c>
      <c r="C34471" s="2">
        <v>34469</v>
      </c>
      <c r="D34471" s="2">
        <f t="shared" si="1651"/>
        <v>15.104895104895105</v>
      </c>
      <c r="E34471" s="3">
        <f t="shared" si="1652"/>
        <v>0.26363015274879381</v>
      </c>
    </row>
    <row r="34472" spans="1:5" x14ac:dyDescent="0.25">
      <c r="A34472" s="1">
        <v>119.6875</v>
      </c>
      <c r="B34472">
        <f t="shared" si="1653"/>
        <v>0.30274214886647205</v>
      </c>
      <c r="C34472" s="2">
        <v>34470</v>
      </c>
      <c r="D34472" s="2">
        <f t="shared" si="1651"/>
        <v>17.622377622377623</v>
      </c>
      <c r="E34472" s="3">
        <f t="shared" si="1652"/>
        <v>0.30756851154025949</v>
      </c>
    </row>
    <row r="34473" spans="1:5" x14ac:dyDescent="0.25">
      <c r="A34473" s="1">
        <v>119.690972222222</v>
      </c>
      <c r="B34473">
        <f t="shared" si="1653"/>
        <v>0.34431293048939737</v>
      </c>
      <c r="C34473" s="2">
        <v>34471</v>
      </c>
      <c r="D34473" s="2">
        <f t="shared" si="1651"/>
        <v>20.13986013986014</v>
      </c>
      <c r="E34473" s="3">
        <f t="shared" si="1652"/>
        <v>0.35150687033172512</v>
      </c>
    </row>
    <row r="34474" spans="1:5" x14ac:dyDescent="0.25">
      <c r="A34474" s="1">
        <v>119.694444444444</v>
      </c>
      <c r="B34474">
        <f t="shared" si="1653"/>
        <v>0.38521909560566242</v>
      </c>
      <c r="C34474" s="2">
        <v>34472</v>
      </c>
      <c r="D34474" s="2">
        <f t="shared" si="1651"/>
        <v>22.65734265734266</v>
      </c>
      <c r="E34474" s="3">
        <f t="shared" si="1652"/>
        <v>0.3954452291231908</v>
      </c>
    </row>
    <row r="34475" spans="1:5" x14ac:dyDescent="0.25">
      <c r="A34475" s="1">
        <v>119.697916666666</v>
      </c>
      <c r="B34475">
        <f t="shared" si="1653"/>
        <v>0.42538168432107487</v>
      </c>
      <c r="C34475" s="2">
        <v>34473</v>
      </c>
      <c r="D34475" s="2">
        <f t="shared" si="1651"/>
        <v>25.174825174825177</v>
      </c>
      <c r="E34475" s="3">
        <f t="shared" si="1652"/>
        <v>0.43938358791465637</v>
      </c>
    </row>
    <row r="34476" spans="1:5" x14ac:dyDescent="0.25">
      <c r="A34476" s="1">
        <v>119.701388888889</v>
      </c>
      <c r="B34476">
        <f t="shared" si="1653"/>
        <v>0.46472317204376856</v>
      </c>
      <c r="C34476" s="2">
        <v>34474</v>
      </c>
      <c r="D34476" s="2">
        <f t="shared" si="1651"/>
        <v>27.692307692307693</v>
      </c>
      <c r="E34476" s="3">
        <f t="shared" si="1652"/>
        <v>0.48332194670612205</v>
      </c>
    </row>
    <row r="34477" spans="1:5" x14ac:dyDescent="0.25">
      <c r="A34477" s="1">
        <v>119.704861111111</v>
      </c>
      <c r="B34477">
        <f t="shared" si="1653"/>
        <v>0.50316761912750374</v>
      </c>
      <c r="C34477" s="2">
        <v>34475</v>
      </c>
      <c r="D34477" s="2">
        <f t="shared" si="1651"/>
        <v>30.20979020979021</v>
      </c>
      <c r="E34477" s="3">
        <f t="shared" si="1652"/>
        <v>0.52726030549758762</v>
      </c>
    </row>
    <row r="34478" spans="1:5" x14ac:dyDescent="0.25">
      <c r="A34478" s="1">
        <v>119.708333333333</v>
      </c>
      <c r="B34478">
        <f t="shared" si="1653"/>
        <v>0.54064081745559756</v>
      </c>
      <c r="C34478" s="2">
        <v>34476</v>
      </c>
      <c r="D34478" s="2">
        <f t="shared" si="1651"/>
        <v>32.727272727272727</v>
      </c>
      <c r="E34478" s="3">
        <f t="shared" si="1652"/>
        <v>0.5711986642890533</v>
      </c>
    </row>
    <row r="34479" spans="1:5" x14ac:dyDescent="0.25">
      <c r="A34479" s="1">
        <v>119.711805555555</v>
      </c>
      <c r="B34479">
        <f t="shared" si="1653"/>
        <v>0.5770704336825353</v>
      </c>
      <c r="C34479" s="2">
        <v>34477</v>
      </c>
      <c r="D34479" s="2">
        <f t="shared" si="1651"/>
        <v>35.244755244755247</v>
      </c>
      <c r="E34479" s="3">
        <f t="shared" si="1652"/>
        <v>0.61513702308051899</v>
      </c>
    </row>
    <row r="34480" spans="1:5" x14ac:dyDescent="0.25">
      <c r="A34480" s="1">
        <v>119.715277777778</v>
      </c>
      <c r="B34480">
        <f t="shared" si="1653"/>
        <v>0.6123861488567709</v>
      </c>
      <c r="C34480" s="2">
        <v>34478</v>
      </c>
      <c r="D34480" s="2">
        <f t="shared" si="1651"/>
        <v>37.76223776223776</v>
      </c>
      <c r="E34480" s="3">
        <f t="shared" si="1652"/>
        <v>0.65907538187198456</v>
      </c>
    </row>
    <row r="34481" spans="1:5" x14ac:dyDescent="0.25">
      <c r="A34481" s="1">
        <v>119.71875</v>
      </c>
      <c r="B34481">
        <f t="shared" si="1653"/>
        <v>0.64651979415520533</v>
      </c>
      <c r="C34481" s="2">
        <v>34479</v>
      </c>
      <c r="D34481" s="2">
        <f t="shared" si="1651"/>
        <v>40.27972027972028</v>
      </c>
      <c r="E34481" s="3">
        <f t="shared" si="1652"/>
        <v>0.70301374066345024</v>
      </c>
    </row>
    <row r="34482" spans="1:5" x14ac:dyDescent="0.25">
      <c r="A34482" s="1">
        <v>119.722222222222</v>
      </c>
      <c r="B34482">
        <f t="shared" si="1653"/>
        <v>0.67940548246733812</v>
      </c>
      <c r="C34482" s="2">
        <v>34480</v>
      </c>
      <c r="D34482" s="2">
        <f t="shared" si="1651"/>
        <v>42.7972027972028</v>
      </c>
      <c r="E34482" s="3">
        <f t="shared" si="1652"/>
        <v>0.74695209945491581</v>
      </c>
    </row>
    <row r="34483" spans="1:5" x14ac:dyDescent="0.25">
      <c r="A34483" s="1">
        <v>119.725694444444</v>
      </c>
      <c r="B34483">
        <f t="shared" si="1653"/>
        <v>0.71097973557510197</v>
      </c>
      <c r="C34483" s="2">
        <v>34481</v>
      </c>
      <c r="D34483" s="2">
        <f t="shared" si="1651"/>
        <v>45.31468531468532</v>
      </c>
      <c r="E34483" s="3">
        <f t="shared" si="1652"/>
        <v>0.7908904582463816</v>
      </c>
    </row>
    <row r="34484" spans="1:5" x14ac:dyDescent="0.25">
      <c r="A34484" s="1">
        <v>119.729166666666</v>
      </c>
      <c r="B34484">
        <f t="shared" si="1653"/>
        <v>0.74118160668288491</v>
      </c>
      <c r="C34484" s="2">
        <v>34482</v>
      </c>
      <c r="D34484" s="2">
        <f t="shared" si="1651"/>
        <v>47.832167832167833</v>
      </c>
      <c r="E34484" s="3">
        <f t="shared" si="1652"/>
        <v>0.83482881703784717</v>
      </c>
    </row>
    <row r="34485" spans="1:5" x14ac:dyDescent="0.25">
      <c r="A34485" s="1">
        <v>119.732638888889</v>
      </c>
      <c r="B34485">
        <f t="shared" si="1653"/>
        <v>0.76995279806123029</v>
      </c>
      <c r="C34485" s="2">
        <v>34483</v>
      </c>
      <c r="D34485" s="2">
        <f t="shared" si="1651"/>
        <v>50.349650349650354</v>
      </c>
      <c r="E34485" s="3">
        <f t="shared" si="1652"/>
        <v>0.87876717582931274</v>
      </c>
    </row>
    <row r="34486" spans="1:5" x14ac:dyDescent="0.25">
      <c r="A34486" s="1">
        <v>119.736111111111</v>
      </c>
      <c r="B34486">
        <f t="shared" si="1653"/>
        <v>0.79723777357712322</v>
      </c>
      <c r="C34486" s="2">
        <v>34484</v>
      </c>
      <c r="D34486" s="2">
        <f t="shared" si="1651"/>
        <v>52.867132867132867</v>
      </c>
      <c r="E34486" s="3">
        <f t="shared" si="1652"/>
        <v>0.92270553462077831</v>
      </c>
    </row>
    <row r="34487" spans="1:5" x14ac:dyDescent="0.25">
      <c r="A34487" s="1">
        <v>119.739583333333</v>
      </c>
      <c r="B34487">
        <f t="shared" si="1653"/>
        <v>0.82298386589365646</v>
      </c>
      <c r="C34487" s="2">
        <v>34485</v>
      </c>
      <c r="D34487" s="2">
        <f t="shared" si="1651"/>
        <v>55.384615384615387</v>
      </c>
      <c r="E34487" s="3">
        <f t="shared" si="1652"/>
        <v>0.9666438934122441</v>
      </c>
    </row>
    <row r="34488" spans="1:5" x14ac:dyDescent="0.25">
      <c r="A34488" s="1">
        <v>119.743055555555</v>
      </c>
      <c r="B34488">
        <f t="shared" si="1653"/>
        <v>0.84714137813214641</v>
      </c>
      <c r="C34488" s="2">
        <v>34486</v>
      </c>
      <c r="D34488" s="2">
        <f t="shared" si="1651"/>
        <v>57.9020979020979</v>
      </c>
      <c r="E34488" s="3">
        <f t="shared" si="1652"/>
        <v>1.0105822522037096</v>
      </c>
    </row>
    <row r="34489" spans="1:5" x14ac:dyDescent="0.25">
      <c r="A34489" s="1">
        <v>119.746527777778</v>
      </c>
      <c r="B34489">
        <f t="shared" si="1653"/>
        <v>0.86966367980046899</v>
      </c>
      <c r="C34489" s="2">
        <v>34487</v>
      </c>
      <c r="D34489" s="2">
        <f t="shared" si="1651"/>
        <v>60.41958041958042</v>
      </c>
      <c r="E34489" s="3">
        <f t="shared" si="1652"/>
        <v>1.0545206109951752</v>
      </c>
    </row>
    <row r="34490" spans="1:5" x14ac:dyDescent="0.25">
      <c r="A34490" s="1">
        <v>119.75</v>
      </c>
      <c r="B34490">
        <f t="shared" si="1653"/>
        <v>0.89050729680244223</v>
      </c>
      <c r="C34490" s="2">
        <v>34488</v>
      </c>
      <c r="D34490" s="2">
        <f t="shared" si="1651"/>
        <v>62.937062937062933</v>
      </c>
      <c r="E34490" s="3">
        <f t="shared" si="1652"/>
        <v>1.0984589697866409</v>
      </c>
    </row>
    <row r="34491" spans="1:5" x14ac:dyDescent="0.25">
      <c r="A34491" s="1">
        <v>119.753472222222</v>
      </c>
      <c r="B34491">
        <f t="shared" si="1653"/>
        <v>0.90963199535451833</v>
      </c>
      <c r="C34491" s="2">
        <v>34489</v>
      </c>
      <c r="D34491" s="2">
        <f t="shared" si="1651"/>
        <v>65.454545454545453</v>
      </c>
      <c r="E34491" s="3">
        <f t="shared" si="1652"/>
        <v>1.1423973285781066</v>
      </c>
    </row>
    <row r="34492" spans="1:5" x14ac:dyDescent="0.25">
      <c r="A34492" s="1">
        <v>119.756944444444</v>
      </c>
      <c r="B34492">
        <f t="shared" si="1653"/>
        <v>0.92700085964780055</v>
      </c>
      <c r="C34492" s="2">
        <v>34490</v>
      </c>
      <c r="D34492" s="2">
        <f t="shared" si="1651"/>
        <v>67.972027972027973</v>
      </c>
      <c r="E34492" s="3">
        <f t="shared" si="1652"/>
        <v>1.1863356873695723</v>
      </c>
    </row>
    <row r="34493" spans="1:5" x14ac:dyDescent="0.25">
      <c r="A34493" s="1">
        <v>119.760416666666</v>
      </c>
      <c r="B34493">
        <f t="shared" si="1653"/>
        <v>0.94258036310547744</v>
      </c>
      <c r="C34493" s="2">
        <v>34491</v>
      </c>
      <c r="D34493" s="2">
        <f t="shared" si="1651"/>
        <v>70.489510489510494</v>
      </c>
      <c r="E34493" s="3">
        <f t="shared" si="1652"/>
        <v>1.230274046161038</v>
      </c>
    </row>
    <row r="34494" spans="1:5" x14ac:dyDescent="0.25">
      <c r="A34494" s="1">
        <v>119.763888888889</v>
      </c>
      <c r="B34494">
        <f t="shared" si="1653"/>
        <v>0.95634043309812755</v>
      </c>
      <c r="C34494" s="2">
        <v>34492</v>
      </c>
      <c r="D34494" s="2">
        <f t="shared" si="1651"/>
        <v>73.006993006993</v>
      </c>
      <c r="E34494" s="3">
        <f t="shared" si="1652"/>
        <v>1.2742124049525034</v>
      </c>
    </row>
    <row r="34495" spans="1:5" x14ac:dyDescent="0.25">
      <c r="A34495" s="1">
        <v>119.767361111111</v>
      </c>
      <c r="B34495">
        <f t="shared" si="1653"/>
        <v>0.9682545089919784</v>
      </c>
      <c r="C34495" s="2">
        <v>34493</v>
      </c>
      <c r="D34495" s="2">
        <f t="shared" si="1651"/>
        <v>75.52447552447552</v>
      </c>
      <c r="E34495" s="3">
        <f t="shared" si="1652"/>
        <v>1.3181507637439691</v>
      </c>
    </row>
    <row r="34496" spans="1:5" x14ac:dyDescent="0.25">
      <c r="A34496" s="1">
        <v>119.770833333333</v>
      </c>
      <c r="B34496">
        <f t="shared" si="1653"/>
        <v>0.9782995934180686</v>
      </c>
      <c r="C34496" s="2">
        <v>34494</v>
      </c>
      <c r="D34496" s="2">
        <f t="shared" si="1651"/>
        <v>78.04195804195804</v>
      </c>
      <c r="E34496" s="3">
        <f t="shared" si="1652"/>
        <v>1.3620891225354348</v>
      </c>
    </row>
    <row r="34497" spans="1:5" x14ac:dyDescent="0.25">
      <c r="A34497" s="1">
        <v>119.774305555555</v>
      </c>
      <c r="B34497">
        <f t="shared" si="1653"/>
        <v>0.98645629666335155</v>
      </c>
      <c r="C34497" s="2">
        <v>34495</v>
      </c>
      <c r="D34497" s="2">
        <f t="shared" si="1651"/>
        <v>80.55944055944056</v>
      </c>
      <c r="E34497" s="3">
        <f t="shared" si="1652"/>
        <v>1.4060274813269005</v>
      </c>
    </row>
    <row r="34498" spans="1:5" x14ac:dyDescent="0.25">
      <c r="A34498" s="1">
        <v>119.777777777778</v>
      </c>
      <c r="B34498">
        <f t="shared" si="1653"/>
        <v>0.99270887409805397</v>
      </c>
      <c r="C34498" s="2">
        <v>34496</v>
      </c>
      <c r="D34498" s="2">
        <f t="shared" si="1651"/>
        <v>83.07692307692308</v>
      </c>
      <c r="E34498" s="3">
        <f t="shared" si="1652"/>
        <v>1.4499658401183659</v>
      </c>
    </row>
    <row r="34499" spans="1:5" x14ac:dyDescent="0.25">
      <c r="A34499" s="1">
        <v>119.78125</v>
      </c>
      <c r="B34499">
        <f t="shared" si="1653"/>
        <v>0.99704525656704313</v>
      </c>
      <c r="C34499" s="2">
        <v>34497</v>
      </c>
      <c r="D34499" s="2">
        <f t="shared" si="1651"/>
        <v>85.5944055944056</v>
      </c>
      <c r="E34499" s="3">
        <f t="shared" si="1652"/>
        <v>1.4939041989098316</v>
      </c>
    </row>
    <row r="34500" spans="1:5" x14ac:dyDescent="0.25">
      <c r="A34500" s="1">
        <v>119.784722222222</v>
      </c>
      <c r="B34500">
        <f t="shared" si="1653"/>
        <v>0.99945707368654058</v>
      </c>
      <c r="C34500" s="2">
        <v>34498</v>
      </c>
      <c r="D34500" s="2">
        <f t="shared" ref="D34500:D34563" si="1654">((MOD(C34500,143))/143)*360</f>
        <v>88.111888111888121</v>
      </c>
      <c r="E34500" s="3">
        <f t="shared" ref="E34500:E34563" si="1655">D34500*PI()/180</f>
        <v>1.5378425577012975</v>
      </c>
    </row>
    <row r="34501" spans="1:5" x14ac:dyDescent="0.25">
      <c r="A34501" s="1">
        <v>119.788194444444</v>
      </c>
      <c r="B34501">
        <f t="shared" si="1653"/>
        <v>0.99993967000121264</v>
      </c>
      <c r="C34501" s="2">
        <v>34499</v>
      </c>
      <c r="D34501" s="2">
        <f t="shared" si="1654"/>
        <v>90.629370629370641</v>
      </c>
      <c r="E34501" s="3">
        <f t="shared" si="1655"/>
        <v>1.5817809164927632</v>
      </c>
    </row>
    <row r="34502" spans="1:5" x14ac:dyDescent="0.25">
      <c r="A34502" s="1">
        <v>119.791666666666</v>
      </c>
      <c r="B34502">
        <f t="shared" ref="B34502:B34565" si="1656">SIN(E34502)</f>
        <v>0.9984921139704509</v>
      </c>
      <c r="C34502" s="2">
        <v>34500</v>
      </c>
      <c r="D34502" s="2">
        <f t="shared" si="1654"/>
        <v>93.146853146853147</v>
      </c>
      <c r="E34502" s="3">
        <f t="shared" si="1655"/>
        <v>1.6257192752842287</v>
      </c>
    </row>
    <row r="34503" spans="1:5" x14ac:dyDescent="0.25">
      <c r="A34503" s="1">
        <v>119.795138888889</v>
      </c>
      <c r="B34503">
        <f t="shared" si="1656"/>
        <v>0.99511719976649571</v>
      </c>
      <c r="C34503" s="2">
        <v>34501</v>
      </c>
      <c r="D34503" s="2">
        <f t="shared" si="1654"/>
        <v>95.664335664335667</v>
      </c>
      <c r="E34503" s="3">
        <f t="shared" si="1655"/>
        <v>1.6696576340756943</v>
      </c>
    </row>
    <row r="34504" spans="1:5" x14ac:dyDescent="0.25">
      <c r="A34504" s="1">
        <v>119.798611111111</v>
      </c>
      <c r="B34504">
        <f t="shared" si="1656"/>
        <v>0.9898214418809328</v>
      </c>
      <c r="C34504" s="2">
        <v>34502</v>
      </c>
      <c r="D34504" s="2">
        <f t="shared" si="1654"/>
        <v>98.181818181818173</v>
      </c>
      <c r="E34504" s="3">
        <f t="shared" si="1655"/>
        <v>1.7135959928671598</v>
      </c>
    </row>
    <row r="34505" spans="1:5" x14ac:dyDescent="0.25">
      <c r="A34505" s="1">
        <v>119.802083333333</v>
      </c>
      <c r="B34505">
        <f t="shared" si="1656"/>
        <v>0.98261506254997311</v>
      </c>
      <c r="C34505" s="2">
        <v>34503</v>
      </c>
      <c r="D34505" s="2">
        <f t="shared" si="1654"/>
        <v>100.69930069930071</v>
      </c>
      <c r="E34505" s="3">
        <f t="shared" si="1655"/>
        <v>1.7575343516586255</v>
      </c>
    </row>
    <row r="34506" spans="1:5" x14ac:dyDescent="0.25">
      <c r="A34506" s="1">
        <v>119.805555555555</v>
      </c>
      <c r="B34506">
        <f t="shared" si="1656"/>
        <v>0.97351197202278994</v>
      </c>
      <c r="C34506" s="2">
        <v>34504</v>
      </c>
      <c r="D34506" s="2">
        <f t="shared" si="1654"/>
        <v>103.21678321678321</v>
      </c>
      <c r="E34506" s="3">
        <f t="shared" si="1655"/>
        <v>1.8014727104500909</v>
      </c>
    </row>
    <row r="34507" spans="1:5" x14ac:dyDescent="0.25">
      <c r="A34507" s="1">
        <v>119.809027777778</v>
      </c>
      <c r="B34507">
        <f t="shared" si="1656"/>
        <v>0.96252974171099803</v>
      </c>
      <c r="C34507" s="2">
        <v>34505</v>
      </c>
      <c r="D34507" s="2">
        <f t="shared" si="1654"/>
        <v>105.73426573426573</v>
      </c>
      <c r="E34507" s="3">
        <f t="shared" si="1655"/>
        <v>1.8454110692415566</v>
      </c>
    </row>
    <row r="34508" spans="1:5" x14ac:dyDescent="0.25">
      <c r="A34508" s="1">
        <v>119.8125</v>
      </c>
      <c r="B34508">
        <f t="shared" si="1656"/>
        <v>0.94968957027110701</v>
      </c>
      <c r="C34508" s="2">
        <v>34506</v>
      </c>
      <c r="D34508" s="2">
        <f t="shared" si="1654"/>
        <v>108.25174825174824</v>
      </c>
      <c r="E34508" s="3">
        <f t="shared" si="1655"/>
        <v>1.8893494280330221</v>
      </c>
    </row>
    <row r="34509" spans="1:5" x14ac:dyDescent="0.25">
      <c r="A34509" s="1">
        <v>119.815972222222</v>
      </c>
      <c r="B34509">
        <f t="shared" si="1656"/>
        <v>0.93501624268541483</v>
      </c>
      <c r="C34509" s="2">
        <v>34507</v>
      </c>
      <c r="D34509" s="2">
        <f t="shared" si="1654"/>
        <v>110.76923076923077</v>
      </c>
      <c r="E34509" s="3">
        <f t="shared" si="1655"/>
        <v>1.9332877868244882</v>
      </c>
    </row>
    <row r="34510" spans="1:5" x14ac:dyDescent="0.25">
      <c r="A34510" s="1">
        <v>119.819444444444</v>
      </c>
      <c r="B34510">
        <f t="shared" si="1656"/>
        <v>0.91853808242033141</v>
      </c>
      <c r="C34510" s="2">
        <v>34508</v>
      </c>
      <c r="D34510" s="2">
        <f t="shared" si="1654"/>
        <v>113.28671328671329</v>
      </c>
      <c r="E34510" s="3">
        <f t="shared" si="1655"/>
        <v>1.9772261456159539</v>
      </c>
    </row>
    <row r="34511" spans="1:5" x14ac:dyDescent="0.25">
      <c r="A34511" s="1">
        <v>119.822916666666</v>
      </c>
      <c r="B34511">
        <f t="shared" si="1656"/>
        <v>0.90028689675447415</v>
      </c>
      <c r="C34511" s="2">
        <v>34509</v>
      </c>
      <c r="D34511" s="2">
        <f t="shared" si="1654"/>
        <v>115.8041958041958</v>
      </c>
      <c r="E34511" s="3">
        <f t="shared" si="1655"/>
        <v>2.0211645044074191</v>
      </c>
    </row>
    <row r="34512" spans="1:5" x14ac:dyDescent="0.25">
      <c r="A34512" s="1">
        <v>119.826388888889</v>
      </c>
      <c r="B34512">
        <f t="shared" si="1656"/>
        <v>0.88029791538206981</v>
      </c>
      <c r="C34512" s="2">
        <v>34510</v>
      </c>
      <c r="D34512" s="2">
        <f t="shared" si="1654"/>
        <v>118.32167832167831</v>
      </c>
      <c r="E34512" s="3">
        <f t="shared" si="1655"/>
        <v>2.0651028631988848</v>
      </c>
    </row>
    <row r="34513" spans="1:5" x14ac:dyDescent="0.25">
      <c r="A34513" s="1">
        <v>119.829861111111</v>
      </c>
      <c r="B34513">
        <f t="shared" si="1656"/>
        <v>0.85860972241017652</v>
      </c>
      <c r="C34513" s="2">
        <v>34511</v>
      </c>
      <c r="D34513" s="2">
        <f t="shared" si="1654"/>
        <v>120.83916083916084</v>
      </c>
      <c r="E34513" s="3">
        <f t="shared" si="1655"/>
        <v>2.1090412219903505</v>
      </c>
    </row>
    <row r="34514" spans="1:5" x14ac:dyDescent="0.25">
      <c r="A34514" s="1">
        <v>119.833333333333</v>
      </c>
      <c r="B34514">
        <f t="shared" si="1656"/>
        <v>0.83526418188098484</v>
      </c>
      <c r="C34514" s="2">
        <v>34512</v>
      </c>
      <c r="D34514" s="2">
        <f t="shared" si="1654"/>
        <v>123.35664335664336</v>
      </c>
      <c r="E34514" s="3">
        <f t="shared" si="1655"/>
        <v>2.1529795807818162</v>
      </c>
    </row>
    <row r="34515" spans="1:5" x14ac:dyDescent="0.25">
      <c r="A34515" s="1">
        <v>119.836805555555</v>
      </c>
      <c r="B34515">
        <f t="shared" si="1656"/>
        <v>0.81030635696296349</v>
      </c>
      <c r="C34515" s="2">
        <v>34513</v>
      </c>
      <c r="D34515" s="2">
        <f t="shared" si="1654"/>
        <v>125.87412587412587</v>
      </c>
      <c r="E34515" s="3">
        <f t="shared" si="1655"/>
        <v>2.1969179395732819</v>
      </c>
    </row>
    <row r="34516" spans="1:5" x14ac:dyDescent="0.25">
      <c r="A34516" s="1">
        <v>119.840277777778</v>
      </c>
      <c r="B34516">
        <f t="shared" si="1656"/>
        <v>0.78378442296683137</v>
      </c>
      <c r="C34516" s="2">
        <v>34514</v>
      </c>
      <c r="D34516" s="2">
        <f t="shared" si="1654"/>
        <v>128.3916083916084</v>
      </c>
      <c r="E34516" s="3">
        <f t="shared" si="1655"/>
        <v>2.2408562983647475</v>
      </c>
    </row>
    <row r="34517" spans="1:5" x14ac:dyDescent="0.25">
      <c r="A34517" s="1">
        <v>119.84375</v>
      </c>
      <c r="B34517">
        <f t="shared" si="1656"/>
        <v>0.75574957435425827</v>
      </c>
      <c r="C34517" s="2">
        <v>34515</v>
      </c>
      <c r="D34517" s="2">
        <f t="shared" si="1654"/>
        <v>130.90909090909091</v>
      </c>
      <c r="E34517" s="3">
        <f t="shared" si="1655"/>
        <v>2.2847946571562132</v>
      </c>
    </row>
    <row r="34518" spans="1:5" x14ac:dyDescent="0.25">
      <c r="A34518" s="1">
        <v>119.847222222222</v>
      </c>
      <c r="B34518">
        <f t="shared" si="1656"/>
        <v>0.72625592591879362</v>
      </c>
      <c r="C34518" s="2">
        <v>34516</v>
      </c>
      <c r="D34518" s="2">
        <f t="shared" si="1654"/>
        <v>133.42657342657341</v>
      </c>
      <c r="E34518" s="3">
        <f t="shared" si="1655"/>
        <v>2.3287330159476785</v>
      </c>
    </row>
    <row r="34519" spans="1:5" x14ac:dyDescent="0.25">
      <c r="A34519" s="1">
        <v>119.850694444444</v>
      </c>
      <c r="B34519">
        <f t="shared" si="1656"/>
        <v>0.69536040832976653</v>
      </c>
      <c r="C34519" s="2">
        <v>34517</v>
      </c>
      <c r="D34519" s="2">
        <f t="shared" si="1654"/>
        <v>135.94405594405595</v>
      </c>
      <c r="E34519" s="3">
        <f t="shared" si="1655"/>
        <v>2.3726713747391446</v>
      </c>
    </row>
    <row r="34520" spans="1:5" x14ac:dyDescent="0.25">
      <c r="A34520" s="1">
        <v>119.854166666666</v>
      </c>
      <c r="B34520">
        <f t="shared" si="1656"/>
        <v>0.66312265824079519</v>
      </c>
      <c r="C34520" s="2">
        <v>34518</v>
      </c>
      <c r="D34520" s="2">
        <f t="shared" si="1654"/>
        <v>138.46153846153848</v>
      </c>
      <c r="E34520" s="3">
        <f t="shared" si="1655"/>
        <v>2.4166097335306103</v>
      </c>
    </row>
    <row r="34521" spans="1:5" x14ac:dyDescent="0.25">
      <c r="A34521" s="1">
        <v>119.857638888889</v>
      </c>
      <c r="B34521">
        <f t="shared" si="1656"/>
        <v>0.62960490317501128</v>
      </c>
      <c r="C34521" s="2">
        <v>34519</v>
      </c>
      <c r="D34521" s="2">
        <f t="shared" si="1654"/>
        <v>140.97902097902099</v>
      </c>
      <c r="E34521" s="3">
        <f t="shared" si="1655"/>
        <v>2.4605480923220759</v>
      </c>
    </row>
    <row r="34522" spans="1:5" x14ac:dyDescent="0.25">
      <c r="A34522" s="1">
        <v>119.861111111111</v>
      </c>
      <c r="B34522">
        <f t="shared" si="1656"/>
        <v>0.59487184140921623</v>
      </c>
      <c r="C34522" s="2">
        <v>34520</v>
      </c>
      <c r="D34522" s="2">
        <f t="shared" si="1654"/>
        <v>143.49650349650349</v>
      </c>
      <c r="E34522" s="3">
        <f t="shared" si="1655"/>
        <v>2.5044864511135412</v>
      </c>
    </row>
    <row r="34523" spans="1:5" x14ac:dyDescent="0.25">
      <c r="A34523" s="1">
        <v>119.864583333333</v>
      </c>
      <c r="B34523">
        <f t="shared" si="1656"/>
        <v>0.55899051708881364</v>
      </c>
      <c r="C34523" s="2">
        <v>34521</v>
      </c>
      <c r="D34523" s="2">
        <f t="shared" si="1654"/>
        <v>146.013986013986</v>
      </c>
      <c r="E34523" s="3">
        <f t="shared" si="1655"/>
        <v>2.5484248099050069</v>
      </c>
    </row>
    <row r="34524" spans="1:5" x14ac:dyDescent="0.25">
      <c r="A34524" s="1">
        <v>119.868055555555</v>
      </c>
      <c r="B34524">
        <f t="shared" si="1656"/>
        <v>0.52203019081459034</v>
      </c>
      <c r="C34524" s="2">
        <v>34522</v>
      </c>
      <c r="D34524" s="2">
        <f t="shared" si="1654"/>
        <v>148.53146853146853</v>
      </c>
      <c r="E34524" s="3">
        <f t="shared" si="1655"/>
        <v>2.5923631686964725</v>
      </c>
    </row>
    <row r="34525" spans="1:5" x14ac:dyDescent="0.25">
      <c r="A34525" s="1">
        <v>119.871527777778</v>
      </c>
      <c r="B34525">
        <f t="shared" si="1656"/>
        <v>0.48406220595113758</v>
      </c>
      <c r="C34525" s="2">
        <v>34523</v>
      </c>
      <c r="D34525" s="2">
        <f t="shared" si="1654"/>
        <v>151.04895104895104</v>
      </c>
      <c r="E34525" s="3">
        <f t="shared" si="1655"/>
        <v>2.6363015274879382</v>
      </c>
    </row>
    <row r="34526" spans="1:5" x14ac:dyDescent="0.25">
      <c r="A34526" s="1">
        <v>119.875</v>
      </c>
      <c r="B34526">
        <f t="shared" si="1656"/>
        <v>0.4451598509149805</v>
      </c>
      <c r="C34526" s="2">
        <v>34524</v>
      </c>
      <c r="D34526" s="2">
        <f t="shared" si="1654"/>
        <v>153.56643356643357</v>
      </c>
      <c r="E34526" s="3">
        <f t="shared" si="1655"/>
        <v>2.6802398862794043</v>
      </c>
    </row>
    <row r="34527" spans="1:5" x14ac:dyDescent="0.25">
      <c r="A34527" s="1">
        <v>119.878472222222</v>
      </c>
      <c r="B34527">
        <f t="shared" si="1656"/>
        <v>0.40539821770823675</v>
      </c>
      <c r="C34527" s="2">
        <v>34525</v>
      </c>
      <c r="D34527" s="2">
        <f t="shared" si="1654"/>
        <v>156.08391608391608</v>
      </c>
      <c r="E34527" s="3">
        <f t="shared" si="1655"/>
        <v>2.7241782450708696</v>
      </c>
    </row>
    <row r="34528" spans="1:5" x14ac:dyDescent="0.25">
      <c r="A34528" s="1">
        <v>119.881944444444</v>
      </c>
      <c r="B34528">
        <f t="shared" si="1656"/>
        <v>0.36485405697086337</v>
      </c>
      <c r="C34528" s="2">
        <v>34526</v>
      </c>
      <c r="D34528" s="2">
        <f t="shared" si="1654"/>
        <v>158.60139860139861</v>
      </c>
      <c r="E34528" s="3">
        <f t="shared" si="1655"/>
        <v>2.7681166038623353</v>
      </c>
    </row>
    <row r="34529" spans="1:5" x14ac:dyDescent="0.25">
      <c r="A34529" s="1">
        <v>119.885416666666</v>
      </c>
      <c r="B34529">
        <f t="shared" si="1656"/>
        <v>0.32360562983129543</v>
      </c>
      <c r="C34529" s="2">
        <v>34527</v>
      </c>
      <c r="D34529" s="2">
        <f t="shared" si="1654"/>
        <v>161.11888111888112</v>
      </c>
      <c r="E34529" s="3">
        <f t="shared" si="1655"/>
        <v>2.8120549626538009</v>
      </c>
    </row>
    <row r="34530" spans="1:5" x14ac:dyDescent="0.25">
      <c r="A34530" s="1">
        <v>119.888888888889</v>
      </c>
      <c r="B34530">
        <f t="shared" si="1656"/>
        <v>0.28173255684143006</v>
      </c>
      <c r="C34530" s="2">
        <v>34528</v>
      </c>
      <c r="D34530" s="2">
        <f t="shared" si="1654"/>
        <v>163.63636363636363</v>
      </c>
      <c r="E34530" s="3">
        <f t="shared" si="1655"/>
        <v>2.8559933214452662</v>
      </c>
    </row>
    <row r="34531" spans="1:5" x14ac:dyDescent="0.25">
      <c r="A34531" s="1">
        <v>119.892361111111</v>
      </c>
      <c r="B34531">
        <f t="shared" si="1656"/>
        <v>0.2393156642875581</v>
      </c>
      <c r="C34531" s="2">
        <v>34529</v>
      </c>
      <c r="D34531" s="2">
        <f t="shared" si="1654"/>
        <v>166.15384615384616</v>
      </c>
      <c r="E34531" s="3">
        <f t="shared" si="1655"/>
        <v>2.8999316802367319</v>
      </c>
    </row>
    <row r="34532" spans="1:5" x14ac:dyDescent="0.25">
      <c r="A34532" s="1">
        <v>119.895833333333</v>
      </c>
      <c r="B34532">
        <f t="shared" si="1656"/>
        <v>0.19643682817390806</v>
      </c>
      <c r="C34532" s="2">
        <v>34530</v>
      </c>
      <c r="D34532" s="2">
        <f t="shared" si="1654"/>
        <v>168.67132867132867</v>
      </c>
      <c r="E34532" s="3">
        <f t="shared" si="1655"/>
        <v>2.9438700390281975</v>
      </c>
    </row>
    <row r="34533" spans="1:5" x14ac:dyDescent="0.25">
      <c r="A34533" s="1">
        <v>119.899305555555</v>
      </c>
      <c r="B34533">
        <f t="shared" si="1656"/>
        <v>0.15317881617994816</v>
      </c>
      <c r="C34533" s="2">
        <v>34531</v>
      </c>
      <c r="D34533" s="2">
        <f t="shared" si="1654"/>
        <v>171.1888111888112</v>
      </c>
      <c r="E34533" s="3">
        <f t="shared" si="1655"/>
        <v>2.9878083978196632</v>
      </c>
    </row>
    <row r="34534" spans="1:5" x14ac:dyDescent="0.25">
      <c r="A34534" s="1">
        <v>119.902777777778</v>
      </c>
      <c r="B34534">
        <f t="shared" si="1656"/>
        <v>0.10962512789651714</v>
      </c>
      <c r="C34534" s="2">
        <v>34532</v>
      </c>
      <c r="D34534" s="2">
        <f t="shared" si="1654"/>
        <v>173.70629370629371</v>
      </c>
      <c r="E34534" s="3">
        <f t="shared" si="1655"/>
        <v>3.0317467566111294</v>
      </c>
    </row>
    <row r="34535" spans="1:5" x14ac:dyDescent="0.25">
      <c r="A34535" s="1">
        <v>119.90625</v>
      </c>
      <c r="B34535">
        <f t="shared" si="1656"/>
        <v>6.5859833649171057E-2</v>
      </c>
      <c r="C34535" s="2">
        <v>34533</v>
      </c>
      <c r="D34535" s="2">
        <f t="shared" si="1654"/>
        <v>176.22377622377624</v>
      </c>
      <c r="E34535" s="3">
        <f t="shared" si="1655"/>
        <v>3.075685115402595</v>
      </c>
    </row>
    <row r="34536" spans="1:5" x14ac:dyDescent="0.25">
      <c r="A34536" s="1">
        <v>119.909722222222</v>
      </c>
      <c r="B34536">
        <f t="shared" si="1656"/>
        <v>2.1967412219854415E-2</v>
      </c>
      <c r="C34536" s="2">
        <v>34534</v>
      </c>
      <c r="D34536" s="2">
        <f t="shared" si="1654"/>
        <v>178.74125874125875</v>
      </c>
      <c r="E34536" s="3">
        <f t="shared" si="1655"/>
        <v>3.1196234741940607</v>
      </c>
    </row>
    <row r="34537" spans="1:5" x14ac:dyDescent="0.25">
      <c r="A34537" s="1">
        <v>119.913194444444</v>
      </c>
      <c r="B34537">
        <f t="shared" si="1656"/>
        <v>-2.1967412219855056E-2</v>
      </c>
      <c r="C34537" s="2">
        <v>34535</v>
      </c>
      <c r="D34537" s="2">
        <f t="shared" si="1654"/>
        <v>181.25874125874128</v>
      </c>
      <c r="E34537" s="3">
        <f t="shared" si="1655"/>
        <v>3.1635618329855264</v>
      </c>
    </row>
    <row r="34538" spans="1:5" x14ac:dyDescent="0.25">
      <c r="A34538" s="1">
        <v>119.916666666666</v>
      </c>
      <c r="B34538">
        <f t="shared" si="1656"/>
        <v>-6.5859833649171251E-2</v>
      </c>
      <c r="C34538" s="2">
        <v>34536</v>
      </c>
      <c r="D34538" s="2">
        <f t="shared" si="1654"/>
        <v>183.77622377622379</v>
      </c>
      <c r="E34538" s="3">
        <f t="shared" si="1655"/>
        <v>3.2075001917769916</v>
      </c>
    </row>
    <row r="34539" spans="1:5" x14ac:dyDescent="0.25">
      <c r="A34539" s="1">
        <v>119.920138888889</v>
      </c>
      <c r="B34539">
        <f t="shared" si="1656"/>
        <v>-0.10962512789651734</v>
      </c>
      <c r="C34539" s="2">
        <v>34537</v>
      </c>
      <c r="D34539" s="2">
        <f t="shared" si="1654"/>
        <v>186.29370629370629</v>
      </c>
      <c r="E34539" s="3">
        <f t="shared" si="1655"/>
        <v>3.2514385505684573</v>
      </c>
    </row>
    <row r="34540" spans="1:5" x14ac:dyDescent="0.25">
      <c r="A34540" s="1">
        <v>119.923611111111</v>
      </c>
      <c r="B34540">
        <f t="shared" si="1656"/>
        <v>-0.15317881617994747</v>
      </c>
      <c r="C34540" s="2">
        <v>34538</v>
      </c>
      <c r="D34540" s="2">
        <f t="shared" si="1654"/>
        <v>188.8111888111888</v>
      </c>
      <c r="E34540" s="3">
        <f t="shared" si="1655"/>
        <v>3.2953769093599226</v>
      </c>
    </row>
    <row r="34541" spans="1:5" x14ac:dyDescent="0.25">
      <c r="A34541" s="1">
        <v>119.927083333333</v>
      </c>
      <c r="B34541">
        <f t="shared" si="1656"/>
        <v>-0.19643682817390781</v>
      </c>
      <c r="C34541" s="2">
        <v>34539</v>
      </c>
      <c r="D34541" s="2">
        <f t="shared" si="1654"/>
        <v>191.32867132867133</v>
      </c>
      <c r="E34541" s="3">
        <f t="shared" si="1655"/>
        <v>3.3393152681513887</v>
      </c>
    </row>
    <row r="34542" spans="1:5" x14ac:dyDescent="0.25">
      <c r="A34542" s="1">
        <v>119.930555555555</v>
      </c>
      <c r="B34542">
        <f t="shared" si="1656"/>
        <v>-0.23931566428755743</v>
      </c>
      <c r="C34542" s="2">
        <v>34540</v>
      </c>
      <c r="D34542" s="2">
        <f t="shared" si="1654"/>
        <v>193.84615384615384</v>
      </c>
      <c r="E34542" s="3">
        <f t="shared" si="1655"/>
        <v>3.3832536269428539</v>
      </c>
    </row>
    <row r="34543" spans="1:5" x14ac:dyDescent="0.25">
      <c r="A34543" s="1">
        <v>119.934027777778</v>
      </c>
      <c r="B34543">
        <f t="shared" si="1656"/>
        <v>-0.28173255684142939</v>
      </c>
      <c r="C34543" s="2">
        <v>34541</v>
      </c>
      <c r="D34543" s="2">
        <f t="shared" si="1654"/>
        <v>196.36363636363635</v>
      </c>
      <c r="E34543" s="3">
        <f t="shared" si="1655"/>
        <v>3.4271919857343196</v>
      </c>
    </row>
    <row r="34544" spans="1:5" x14ac:dyDescent="0.25">
      <c r="A34544" s="1">
        <v>119.9375</v>
      </c>
      <c r="B34544">
        <f t="shared" si="1656"/>
        <v>-0.32360562983129476</v>
      </c>
      <c r="C34544" s="2">
        <v>34542</v>
      </c>
      <c r="D34544" s="2">
        <f t="shared" si="1654"/>
        <v>198.88111888111885</v>
      </c>
      <c r="E34544" s="3">
        <f t="shared" si="1655"/>
        <v>3.4711303445257848</v>
      </c>
    </row>
    <row r="34545" spans="1:5" x14ac:dyDescent="0.25">
      <c r="A34545" s="1">
        <v>119.940972222222</v>
      </c>
      <c r="B34545">
        <f t="shared" si="1656"/>
        <v>-0.36485405697086315</v>
      </c>
      <c r="C34545" s="2">
        <v>34543</v>
      </c>
      <c r="D34545" s="2">
        <f t="shared" si="1654"/>
        <v>201.39860139860141</v>
      </c>
      <c r="E34545" s="3">
        <f t="shared" si="1655"/>
        <v>3.515068703317251</v>
      </c>
    </row>
    <row r="34546" spans="1:5" x14ac:dyDescent="0.25">
      <c r="A34546" s="1">
        <v>119.944444444444</v>
      </c>
      <c r="B34546">
        <f t="shared" si="1656"/>
        <v>-0.40539821770823653</v>
      </c>
      <c r="C34546" s="2">
        <v>34544</v>
      </c>
      <c r="D34546" s="2">
        <f t="shared" si="1654"/>
        <v>203.91608391608392</v>
      </c>
      <c r="E34546" s="3">
        <f t="shared" si="1655"/>
        <v>3.5590070621087166</v>
      </c>
    </row>
    <row r="34547" spans="1:5" x14ac:dyDescent="0.25">
      <c r="A34547" s="1">
        <v>119.947916666666</v>
      </c>
      <c r="B34547">
        <f t="shared" si="1656"/>
        <v>-0.44515985091498028</v>
      </c>
      <c r="C34547" s="2">
        <v>34545</v>
      </c>
      <c r="D34547" s="2">
        <f t="shared" si="1654"/>
        <v>206.43356643356643</v>
      </c>
      <c r="E34547" s="3">
        <f t="shared" si="1655"/>
        <v>3.6029454209001819</v>
      </c>
    </row>
    <row r="34548" spans="1:5" x14ac:dyDescent="0.25">
      <c r="A34548" s="1">
        <v>119.951388888889</v>
      </c>
      <c r="B34548">
        <f t="shared" si="1656"/>
        <v>-0.48406220595113775</v>
      </c>
      <c r="C34548" s="2">
        <v>34546</v>
      </c>
      <c r="D34548" s="2">
        <f t="shared" si="1654"/>
        <v>208.95104895104896</v>
      </c>
      <c r="E34548" s="3">
        <f t="shared" si="1655"/>
        <v>3.6468837796916485</v>
      </c>
    </row>
    <row r="34549" spans="1:5" x14ac:dyDescent="0.25">
      <c r="A34549" s="1">
        <v>119.954861111111</v>
      </c>
      <c r="B34549">
        <f t="shared" si="1656"/>
        <v>-0.52203019081458979</v>
      </c>
      <c r="C34549" s="2">
        <v>34547</v>
      </c>
      <c r="D34549" s="2">
        <f t="shared" si="1654"/>
        <v>211.46853146853147</v>
      </c>
      <c r="E34549" s="3">
        <f t="shared" si="1655"/>
        <v>3.6908221384831132</v>
      </c>
    </row>
    <row r="34550" spans="1:5" x14ac:dyDescent="0.25">
      <c r="A34550" s="1">
        <v>119.958333333333</v>
      </c>
      <c r="B34550">
        <f t="shared" si="1656"/>
        <v>-0.55899051708881309</v>
      </c>
      <c r="C34550" s="2">
        <v>34548</v>
      </c>
      <c r="D34550" s="2">
        <f t="shared" si="1654"/>
        <v>213.98601398601397</v>
      </c>
      <c r="E34550" s="3">
        <f t="shared" si="1655"/>
        <v>3.7347604972745789</v>
      </c>
    </row>
    <row r="34551" spans="1:5" x14ac:dyDescent="0.25">
      <c r="A34551" s="1">
        <v>119.961805555555</v>
      </c>
      <c r="B34551">
        <f t="shared" si="1656"/>
        <v>-0.59487184140921534</v>
      </c>
      <c r="C34551" s="2">
        <v>34549</v>
      </c>
      <c r="D34551" s="2">
        <f t="shared" si="1654"/>
        <v>216.50349650349648</v>
      </c>
      <c r="E34551" s="3">
        <f t="shared" si="1655"/>
        <v>3.7786988560660442</v>
      </c>
    </row>
    <row r="34552" spans="1:5" x14ac:dyDescent="0.25">
      <c r="A34552" s="1">
        <v>119.965277777778</v>
      </c>
      <c r="B34552">
        <f t="shared" si="1656"/>
        <v>-0.6296049031750115</v>
      </c>
      <c r="C34552" s="2">
        <v>34550</v>
      </c>
      <c r="D34552" s="2">
        <f t="shared" si="1654"/>
        <v>219.02097902097904</v>
      </c>
      <c r="E34552" s="3">
        <f t="shared" si="1655"/>
        <v>3.8226372148575107</v>
      </c>
    </row>
    <row r="34553" spans="1:5" x14ac:dyDescent="0.25">
      <c r="A34553" s="1">
        <v>119.96875</v>
      </c>
      <c r="B34553">
        <f t="shared" si="1656"/>
        <v>-0.6631226582407953</v>
      </c>
      <c r="C34553" s="2">
        <v>34551</v>
      </c>
      <c r="D34553" s="2">
        <f t="shared" si="1654"/>
        <v>221.53846153846155</v>
      </c>
      <c r="E34553" s="3">
        <f t="shared" si="1655"/>
        <v>3.8665755736489764</v>
      </c>
    </row>
    <row r="34554" spans="1:5" x14ac:dyDescent="0.25">
      <c r="A34554" s="1">
        <v>119.972222222222</v>
      </c>
      <c r="B34554">
        <f t="shared" si="1656"/>
        <v>-0.69536040832976631</v>
      </c>
      <c r="C34554" s="2">
        <v>34552</v>
      </c>
      <c r="D34554" s="2">
        <f t="shared" si="1654"/>
        <v>224.05594405594405</v>
      </c>
      <c r="E34554" s="3">
        <f t="shared" si="1655"/>
        <v>3.9105139324404417</v>
      </c>
    </row>
    <row r="34555" spans="1:5" x14ac:dyDescent="0.25">
      <c r="A34555" s="1">
        <v>119.975694444444</v>
      </c>
      <c r="B34555">
        <f t="shared" si="1656"/>
        <v>-0.7262559259187934</v>
      </c>
      <c r="C34555" s="2">
        <v>34553</v>
      </c>
      <c r="D34555" s="2">
        <f t="shared" si="1654"/>
        <v>226.57342657342659</v>
      </c>
      <c r="E34555" s="3">
        <f t="shared" si="1655"/>
        <v>3.9544522912319078</v>
      </c>
    </row>
    <row r="34556" spans="1:5" x14ac:dyDescent="0.25">
      <c r="A34556" s="1">
        <v>119.979166666666</v>
      </c>
      <c r="B34556">
        <f t="shared" si="1656"/>
        <v>-0.75574957435425816</v>
      </c>
      <c r="C34556" s="2">
        <v>34554</v>
      </c>
      <c r="D34556" s="2">
        <f t="shared" si="1654"/>
        <v>229.09090909090909</v>
      </c>
      <c r="E34556" s="3">
        <f t="shared" si="1655"/>
        <v>3.998390650023373</v>
      </c>
    </row>
    <row r="34557" spans="1:5" x14ac:dyDescent="0.25">
      <c r="A34557" s="1">
        <v>119.982638888889</v>
      </c>
      <c r="B34557">
        <f t="shared" si="1656"/>
        <v>-0.78378442296683093</v>
      </c>
      <c r="C34557" s="2">
        <v>34555</v>
      </c>
      <c r="D34557" s="2">
        <f t="shared" si="1654"/>
        <v>231.6083916083916</v>
      </c>
      <c r="E34557" s="3">
        <f t="shared" si="1655"/>
        <v>4.0423290088148383</v>
      </c>
    </row>
    <row r="34558" spans="1:5" x14ac:dyDescent="0.25">
      <c r="A34558" s="1">
        <v>119.986111111111</v>
      </c>
      <c r="B34558">
        <f t="shared" si="1656"/>
        <v>-0.81030635696296305</v>
      </c>
      <c r="C34558" s="2">
        <v>34556</v>
      </c>
      <c r="D34558" s="2">
        <f t="shared" si="1654"/>
        <v>234.12587412587411</v>
      </c>
      <c r="E34558" s="3">
        <f t="shared" si="1655"/>
        <v>4.0862673676063039</v>
      </c>
    </row>
    <row r="34559" spans="1:5" x14ac:dyDescent="0.25">
      <c r="A34559" s="1">
        <v>119.989583333333</v>
      </c>
      <c r="B34559">
        <f t="shared" si="1656"/>
        <v>-0.83526418188098439</v>
      </c>
      <c r="C34559" s="2">
        <v>34557</v>
      </c>
      <c r="D34559" s="2">
        <f t="shared" si="1654"/>
        <v>236.64335664335661</v>
      </c>
      <c r="E34559" s="3">
        <f t="shared" si="1655"/>
        <v>4.1302057263977696</v>
      </c>
    </row>
    <row r="34560" spans="1:5" x14ac:dyDescent="0.25">
      <c r="A34560" s="1">
        <v>119.993055555555</v>
      </c>
      <c r="B34560">
        <f t="shared" si="1656"/>
        <v>-0.85860972241017663</v>
      </c>
      <c r="C34560" s="2">
        <v>34558</v>
      </c>
      <c r="D34560" s="2">
        <f t="shared" si="1654"/>
        <v>239.16083916083917</v>
      </c>
      <c r="E34560" s="3">
        <f t="shared" si="1655"/>
        <v>4.1741440851892362</v>
      </c>
    </row>
    <row r="34561" spans="1:5" x14ac:dyDescent="0.25">
      <c r="A34561" s="1">
        <v>119.996527777778</v>
      </c>
      <c r="B34561">
        <f t="shared" si="1656"/>
        <v>-0.88029791538206947</v>
      </c>
      <c r="C34561" s="2">
        <v>34559</v>
      </c>
      <c r="D34561" s="2">
        <f t="shared" si="1654"/>
        <v>241.67832167832168</v>
      </c>
      <c r="E34561" s="3">
        <f t="shared" si="1655"/>
        <v>4.218082443980701</v>
      </c>
    </row>
    <row r="34562" spans="1:5" x14ac:dyDescent="0.25">
      <c r="A34562" s="1">
        <v>120</v>
      </c>
      <c r="B34562">
        <f t="shared" si="1656"/>
        <v>-0.90028689675447426</v>
      </c>
      <c r="C34562" s="2">
        <v>34560</v>
      </c>
      <c r="D34562" s="2">
        <f t="shared" si="1654"/>
        <v>244.19580419580421</v>
      </c>
      <c r="E34562" s="3">
        <f t="shared" si="1655"/>
        <v>4.2620208027721675</v>
      </c>
    </row>
    <row r="34563" spans="1:5" x14ac:dyDescent="0.25">
      <c r="A34563" s="1">
        <v>120.003472222222</v>
      </c>
      <c r="B34563">
        <f t="shared" si="1656"/>
        <v>-0.9185380824203313</v>
      </c>
      <c r="C34563" s="2">
        <v>34561</v>
      </c>
      <c r="D34563" s="2">
        <f t="shared" si="1654"/>
        <v>246.71328671328672</v>
      </c>
      <c r="E34563" s="3">
        <f t="shared" si="1655"/>
        <v>4.3059591615636323</v>
      </c>
    </row>
    <row r="34564" spans="1:5" x14ac:dyDescent="0.25">
      <c r="A34564" s="1">
        <v>120.006944444444</v>
      </c>
      <c r="B34564">
        <f t="shared" si="1656"/>
        <v>-0.93501624268541472</v>
      </c>
      <c r="C34564" s="2">
        <v>34562</v>
      </c>
      <c r="D34564" s="2">
        <f t="shared" ref="D34564:D34627" si="1657">((MOD(C34564,143))/143)*360</f>
        <v>249.23076923076923</v>
      </c>
      <c r="E34564" s="3">
        <f t="shared" ref="E34564:E34627" si="1658">D34564*PI()/180</f>
        <v>4.349897520355098</v>
      </c>
    </row>
    <row r="34565" spans="1:5" x14ac:dyDescent="0.25">
      <c r="A34565" s="1">
        <v>120.010416666666</v>
      </c>
      <c r="B34565">
        <f t="shared" si="1656"/>
        <v>-0.94968957027110679</v>
      </c>
      <c r="C34565" s="2">
        <v>34563</v>
      </c>
      <c r="D34565" s="2">
        <f t="shared" si="1657"/>
        <v>251.74825174825173</v>
      </c>
      <c r="E34565" s="3">
        <f t="shared" si="1658"/>
        <v>4.3938358791465637</v>
      </c>
    </row>
    <row r="34566" spans="1:5" x14ac:dyDescent="0.25">
      <c r="A34566" s="1">
        <v>120.013888888889</v>
      </c>
      <c r="B34566">
        <f t="shared" ref="B34566:B34629" si="1659">SIN(E34566)</f>
        <v>-0.96252974171099792</v>
      </c>
      <c r="C34566" s="2">
        <v>34564</v>
      </c>
      <c r="D34566" s="2">
        <f t="shared" si="1657"/>
        <v>254.26573426573424</v>
      </c>
      <c r="E34566" s="3">
        <f t="shared" si="1658"/>
        <v>4.4377742379380294</v>
      </c>
    </row>
    <row r="34567" spans="1:5" x14ac:dyDescent="0.25">
      <c r="A34567" s="1">
        <v>120.017361111111</v>
      </c>
      <c r="B34567">
        <f t="shared" si="1659"/>
        <v>-0.97351197202278983</v>
      </c>
      <c r="C34567" s="2">
        <v>34565</v>
      </c>
      <c r="D34567" s="2">
        <f t="shared" si="1657"/>
        <v>256.7832167832168</v>
      </c>
      <c r="E34567" s="3">
        <f t="shared" si="1658"/>
        <v>4.4817125967294951</v>
      </c>
    </row>
    <row r="34568" spans="1:5" x14ac:dyDescent="0.25">
      <c r="A34568" s="1">
        <v>120.020833333333</v>
      </c>
      <c r="B34568">
        <f t="shared" si="1659"/>
        <v>-0.98261506254997311</v>
      </c>
      <c r="C34568" s="2">
        <v>34566</v>
      </c>
      <c r="D34568" s="2">
        <f t="shared" si="1657"/>
        <v>259.30069930069931</v>
      </c>
      <c r="E34568" s="3">
        <f t="shared" si="1658"/>
        <v>4.5256509555209607</v>
      </c>
    </row>
    <row r="34569" spans="1:5" x14ac:dyDescent="0.25">
      <c r="A34569" s="1">
        <v>120.024305555555</v>
      </c>
      <c r="B34569">
        <f t="shared" si="1659"/>
        <v>-0.98982144188093268</v>
      </c>
      <c r="C34569" s="2">
        <v>34567</v>
      </c>
      <c r="D34569" s="2">
        <f t="shared" si="1657"/>
        <v>261.81818181818181</v>
      </c>
      <c r="E34569" s="3">
        <f t="shared" si="1658"/>
        <v>4.5695893143124264</v>
      </c>
    </row>
    <row r="34570" spans="1:5" x14ac:dyDescent="0.25">
      <c r="A34570" s="1">
        <v>120.027777777778</v>
      </c>
      <c r="B34570">
        <f t="shared" si="1659"/>
        <v>-0.9951171997664956</v>
      </c>
      <c r="C34570" s="2">
        <v>34568</v>
      </c>
      <c r="D34570" s="2">
        <f t="shared" si="1657"/>
        <v>264.33566433566432</v>
      </c>
      <c r="E34570" s="3">
        <f t="shared" si="1658"/>
        <v>4.6135276731038912</v>
      </c>
    </row>
    <row r="34571" spans="1:5" x14ac:dyDescent="0.25">
      <c r="A34571" s="1">
        <v>120.03125</v>
      </c>
      <c r="B34571">
        <f t="shared" si="1659"/>
        <v>-0.9984921139704509</v>
      </c>
      <c r="C34571" s="2">
        <v>34569</v>
      </c>
      <c r="D34571" s="2">
        <f t="shared" si="1657"/>
        <v>266.85314685314682</v>
      </c>
      <c r="E34571" s="3">
        <f t="shared" si="1658"/>
        <v>4.6574660318953569</v>
      </c>
    </row>
    <row r="34572" spans="1:5" x14ac:dyDescent="0.25">
      <c r="A34572" s="1">
        <v>120.034722222222</v>
      </c>
      <c r="B34572">
        <f t="shared" si="1659"/>
        <v>-0.99993967000121264</v>
      </c>
      <c r="C34572" s="2">
        <v>34570</v>
      </c>
      <c r="D34572" s="2">
        <f t="shared" si="1657"/>
        <v>269.37062937062939</v>
      </c>
      <c r="E34572" s="3">
        <f t="shared" si="1658"/>
        <v>4.7014043906868235</v>
      </c>
    </row>
    <row r="34573" spans="1:5" x14ac:dyDescent="0.25">
      <c r="A34573" s="1">
        <v>120.038194444444</v>
      </c>
      <c r="B34573">
        <f t="shared" si="1659"/>
        <v>-0.99945707368654058</v>
      </c>
      <c r="C34573" s="2">
        <v>34571</v>
      </c>
      <c r="D34573" s="2">
        <f t="shared" si="1657"/>
        <v>271.88811188811189</v>
      </c>
      <c r="E34573" s="3">
        <f t="shared" si="1658"/>
        <v>4.7453427494782892</v>
      </c>
    </row>
    <row r="34574" spans="1:5" x14ac:dyDescent="0.25">
      <c r="A34574" s="1">
        <v>120.041666666666</v>
      </c>
      <c r="B34574">
        <f t="shared" si="1659"/>
        <v>-0.99704525656704324</v>
      </c>
      <c r="C34574" s="2">
        <v>34572</v>
      </c>
      <c r="D34574" s="2">
        <f t="shared" si="1657"/>
        <v>274.4055944055944</v>
      </c>
      <c r="E34574" s="3">
        <f t="shared" si="1658"/>
        <v>4.789281108269754</v>
      </c>
    </row>
    <row r="34575" spans="1:5" x14ac:dyDescent="0.25">
      <c r="A34575" s="1">
        <v>120.045138888889</v>
      </c>
      <c r="B34575">
        <f t="shared" si="1659"/>
        <v>-0.99270887409805397</v>
      </c>
      <c r="C34575" s="2">
        <v>34573</v>
      </c>
      <c r="D34575" s="2">
        <f t="shared" si="1657"/>
        <v>276.92307692307696</v>
      </c>
      <c r="E34575" s="3">
        <f t="shared" si="1658"/>
        <v>4.8332194670612205</v>
      </c>
    </row>
    <row r="34576" spans="1:5" x14ac:dyDescent="0.25">
      <c r="A34576" s="1">
        <v>120.048611111111</v>
      </c>
      <c r="B34576">
        <f t="shared" si="1659"/>
        <v>-0.98645629666335155</v>
      </c>
      <c r="C34576" s="2">
        <v>34574</v>
      </c>
      <c r="D34576" s="2">
        <f t="shared" si="1657"/>
        <v>279.44055944055947</v>
      </c>
      <c r="E34576" s="3">
        <f t="shared" si="1658"/>
        <v>4.8771578258526862</v>
      </c>
    </row>
    <row r="34577" spans="1:5" x14ac:dyDescent="0.25">
      <c r="A34577" s="1">
        <v>120.052083333333</v>
      </c>
      <c r="B34577">
        <f t="shared" si="1659"/>
        <v>-0.97829959341806849</v>
      </c>
      <c r="C34577" s="2">
        <v>34575</v>
      </c>
      <c r="D34577" s="2">
        <f t="shared" si="1657"/>
        <v>281.95804195804197</v>
      </c>
      <c r="E34577" s="3">
        <f t="shared" si="1658"/>
        <v>4.9210961846441519</v>
      </c>
    </row>
    <row r="34578" spans="1:5" x14ac:dyDescent="0.25">
      <c r="A34578" s="1">
        <v>120.055555555555</v>
      </c>
      <c r="B34578">
        <f t="shared" si="1659"/>
        <v>-0.96825450899197829</v>
      </c>
      <c r="C34578" s="2">
        <v>34576</v>
      </c>
      <c r="D34578" s="2">
        <f t="shared" si="1657"/>
        <v>284.47552447552448</v>
      </c>
      <c r="E34578" s="3">
        <f t="shared" si="1658"/>
        <v>4.9650345434356176</v>
      </c>
    </row>
    <row r="34579" spans="1:5" x14ac:dyDescent="0.25">
      <c r="A34579" s="1">
        <v>120.059027777778</v>
      </c>
      <c r="B34579">
        <f t="shared" si="1659"/>
        <v>-0.95634043309812766</v>
      </c>
      <c r="C34579" s="2">
        <v>34577</v>
      </c>
      <c r="D34579" s="2">
        <f t="shared" si="1657"/>
        <v>286.99300699300699</v>
      </c>
      <c r="E34579" s="3">
        <f t="shared" si="1658"/>
        <v>5.0089729022270824</v>
      </c>
    </row>
    <row r="34580" spans="1:5" x14ac:dyDescent="0.25">
      <c r="A34580" s="1">
        <v>120.0625</v>
      </c>
      <c r="B34580">
        <f t="shared" si="1659"/>
        <v>-0.94258036310547755</v>
      </c>
      <c r="C34580" s="2">
        <v>34578</v>
      </c>
      <c r="D34580" s="2">
        <f t="shared" si="1657"/>
        <v>289.51048951048949</v>
      </c>
      <c r="E34580" s="3">
        <f t="shared" si="1658"/>
        <v>5.052911261018548</v>
      </c>
    </row>
    <row r="34581" spans="1:5" x14ac:dyDescent="0.25">
      <c r="A34581" s="1">
        <v>120.065972222222</v>
      </c>
      <c r="B34581">
        <f t="shared" si="1659"/>
        <v>-0.92700085964780077</v>
      </c>
      <c r="C34581" s="2">
        <v>34579</v>
      </c>
      <c r="D34581" s="2">
        <f t="shared" si="1657"/>
        <v>292.027972027972</v>
      </c>
      <c r="E34581" s="3">
        <f t="shared" si="1658"/>
        <v>5.0968496198100137</v>
      </c>
    </row>
    <row r="34582" spans="1:5" x14ac:dyDescent="0.25">
      <c r="A34582" s="1">
        <v>120.069444444444</v>
      </c>
      <c r="B34582">
        <f t="shared" si="1659"/>
        <v>-0.90963199535451855</v>
      </c>
      <c r="C34582" s="2">
        <v>34580</v>
      </c>
      <c r="D34582" s="2">
        <f t="shared" si="1657"/>
        <v>294.54545454545456</v>
      </c>
      <c r="E34582" s="3">
        <f t="shared" si="1658"/>
        <v>5.1407879786014794</v>
      </c>
    </row>
    <row r="34583" spans="1:5" x14ac:dyDescent="0.25">
      <c r="A34583" s="1">
        <v>120.072916666666</v>
      </c>
      <c r="B34583">
        <f t="shared" si="1659"/>
        <v>-0.89050729680244245</v>
      </c>
      <c r="C34583" s="2">
        <v>34581</v>
      </c>
      <c r="D34583" s="2">
        <f t="shared" si="1657"/>
        <v>297.06293706293707</v>
      </c>
      <c r="E34583" s="3">
        <f t="shared" si="1658"/>
        <v>5.1847263373929451</v>
      </c>
    </row>
    <row r="34584" spans="1:5" x14ac:dyDescent="0.25">
      <c r="A34584" s="1">
        <v>120.076388888889</v>
      </c>
      <c r="B34584">
        <f t="shared" si="1659"/>
        <v>-0.86966367980046921</v>
      </c>
      <c r="C34584" s="2">
        <v>34582</v>
      </c>
      <c r="D34584" s="2">
        <f t="shared" si="1657"/>
        <v>299.58041958041957</v>
      </c>
      <c r="E34584" s="3">
        <f t="shared" si="1658"/>
        <v>5.2286646961844108</v>
      </c>
    </row>
    <row r="34585" spans="1:5" x14ac:dyDescent="0.25">
      <c r="A34585" s="1">
        <v>120.079861111111</v>
      </c>
      <c r="B34585">
        <f t="shared" si="1659"/>
        <v>-0.84714137813214663</v>
      </c>
      <c r="C34585" s="2">
        <v>34583</v>
      </c>
      <c r="D34585" s="2">
        <f t="shared" si="1657"/>
        <v>302.09790209790208</v>
      </c>
      <c r="E34585" s="3">
        <f t="shared" si="1658"/>
        <v>5.2726030549758764</v>
      </c>
    </row>
    <row r="34586" spans="1:5" x14ac:dyDescent="0.25">
      <c r="A34586" s="1">
        <v>120.083333333333</v>
      </c>
      <c r="B34586">
        <f t="shared" si="1659"/>
        <v>-0.82298386589365702</v>
      </c>
      <c r="C34586" s="2">
        <v>34584</v>
      </c>
      <c r="D34586" s="2">
        <f t="shared" si="1657"/>
        <v>304.61538461538458</v>
      </c>
      <c r="E34586" s="3">
        <f t="shared" si="1658"/>
        <v>5.3165414137673412</v>
      </c>
    </row>
    <row r="34587" spans="1:5" x14ac:dyDescent="0.25">
      <c r="A34587" s="1">
        <v>120.086805555555</v>
      </c>
      <c r="B34587">
        <f t="shared" si="1659"/>
        <v>-0.79723777357712289</v>
      </c>
      <c r="C34587" s="2">
        <v>34585</v>
      </c>
      <c r="D34587" s="2">
        <f t="shared" si="1657"/>
        <v>307.13286713286715</v>
      </c>
      <c r="E34587" s="3">
        <f t="shared" si="1658"/>
        <v>5.3604797725588087</v>
      </c>
    </row>
    <row r="34588" spans="1:5" x14ac:dyDescent="0.25">
      <c r="A34588" s="1">
        <v>120.090277777778</v>
      </c>
      <c r="B34588">
        <f t="shared" si="1659"/>
        <v>-0.7699527980612304</v>
      </c>
      <c r="C34588" s="2">
        <v>34586</v>
      </c>
      <c r="D34588" s="2">
        <f t="shared" si="1657"/>
        <v>309.65034965034965</v>
      </c>
      <c r="E34588" s="3">
        <f t="shared" si="1658"/>
        <v>5.4044181313502735</v>
      </c>
    </row>
    <row r="34589" spans="1:5" x14ac:dyDescent="0.25">
      <c r="A34589" s="1">
        <v>120.09375</v>
      </c>
      <c r="B34589">
        <f t="shared" si="1659"/>
        <v>-0.74118160668288502</v>
      </c>
      <c r="C34589" s="2">
        <v>34587</v>
      </c>
      <c r="D34589" s="2">
        <f t="shared" si="1657"/>
        <v>312.16783216783216</v>
      </c>
      <c r="E34589" s="3">
        <f t="shared" si="1658"/>
        <v>5.4483564901417392</v>
      </c>
    </row>
    <row r="34590" spans="1:5" x14ac:dyDescent="0.25">
      <c r="A34590" s="1">
        <v>120.097222222222</v>
      </c>
      <c r="B34590">
        <f t="shared" si="1659"/>
        <v>-0.7109797355751013</v>
      </c>
      <c r="C34590" s="2">
        <v>34588</v>
      </c>
      <c r="D34590" s="2">
        <f t="shared" si="1657"/>
        <v>314.68531468531472</v>
      </c>
      <c r="E34590" s="3">
        <f t="shared" si="1658"/>
        <v>5.4922948489332057</v>
      </c>
    </row>
    <row r="34591" spans="1:5" x14ac:dyDescent="0.25">
      <c r="A34591" s="1">
        <v>120.100694444444</v>
      </c>
      <c r="B34591">
        <f t="shared" si="1659"/>
        <v>-0.67940548246733823</v>
      </c>
      <c r="C34591" s="2">
        <v>34589</v>
      </c>
      <c r="D34591" s="2">
        <f t="shared" si="1657"/>
        <v>317.20279720279723</v>
      </c>
      <c r="E34591" s="3">
        <f t="shared" si="1658"/>
        <v>5.5362332077246705</v>
      </c>
    </row>
    <row r="34592" spans="1:5" x14ac:dyDescent="0.25">
      <c r="A34592" s="1">
        <v>120.104166666666</v>
      </c>
      <c r="B34592">
        <f t="shared" si="1659"/>
        <v>-0.64651979415520533</v>
      </c>
      <c r="C34592" s="2">
        <v>34590</v>
      </c>
      <c r="D34592" s="2">
        <f t="shared" si="1657"/>
        <v>319.72027972027973</v>
      </c>
      <c r="E34592" s="3">
        <f t="shared" si="1658"/>
        <v>5.5801715665161362</v>
      </c>
    </row>
    <row r="34593" spans="1:5" x14ac:dyDescent="0.25">
      <c r="A34593" s="1">
        <v>120.107638888889</v>
      </c>
      <c r="B34593">
        <f t="shared" si="1659"/>
        <v>-0.6123861488567709</v>
      </c>
      <c r="C34593" s="2">
        <v>34591</v>
      </c>
      <c r="D34593" s="2">
        <f t="shared" si="1657"/>
        <v>322.23776223776224</v>
      </c>
      <c r="E34593" s="3">
        <f t="shared" si="1658"/>
        <v>5.6241099253076019</v>
      </c>
    </row>
    <row r="34594" spans="1:5" x14ac:dyDescent="0.25">
      <c r="A34594" s="1">
        <v>120.111111111111</v>
      </c>
      <c r="B34594">
        <f t="shared" si="1659"/>
        <v>-0.57707043368253519</v>
      </c>
      <c r="C34594" s="2">
        <v>34592</v>
      </c>
      <c r="D34594" s="2">
        <f t="shared" si="1657"/>
        <v>324.75524475524475</v>
      </c>
      <c r="E34594" s="3">
        <f t="shared" si="1658"/>
        <v>5.6680482840990676</v>
      </c>
    </row>
    <row r="34595" spans="1:5" x14ac:dyDescent="0.25">
      <c r="A34595" s="1">
        <v>120.114583333333</v>
      </c>
      <c r="B34595">
        <f t="shared" si="1659"/>
        <v>-0.54064081745559822</v>
      </c>
      <c r="C34595" s="2">
        <v>34593</v>
      </c>
      <c r="D34595" s="2">
        <f t="shared" si="1657"/>
        <v>327.27272727272725</v>
      </c>
      <c r="E34595" s="3">
        <f t="shared" si="1658"/>
        <v>5.7119866428905324</v>
      </c>
    </row>
    <row r="34596" spans="1:5" x14ac:dyDescent="0.25">
      <c r="A34596" s="1">
        <v>120.118055555555</v>
      </c>
      <c r="B34596">
        <f t="shared" si="1659"/>
        <v>-0.50316761912750529</v>
      </c>
      <c r="C34596" s="2">
        <v>34594</v>
      </c>
      <c r="D34596" s="2">
        <f t="shared" si="1657"/>
        <v>329.79020979020976</v>
      </c>
      <c r="E34596" s="3">
        <f t="shared" si="1658"/>
        <v>5.7559250016819972</v>
      </c>
    </row>
    <row r="34597" spans="1:5" x14ac:dyDescent="0.25">
      <c r="A34597" s="1">
        <v>120.121527777778</v>
      </c>
      <c r="B34597">
        <f t="shared" si="1659"/>
        <v>-0.46472317204376917</v>
      </c>
      <c r="C34597" s="2">
        <v>34595</v>
      </c>
      <c r="D34597" s="2">
        <f t="shared" si="1657"/>
        <v>332.30769230769232</v>
      </c>
      <c r="E34597" s="3">
        <f t="shared" si="1658"/>
        <v>5.7998633604734637</v>
      </c>
    </row>
    <row r="34598" spans="1:5" x14ac:dyDescent="0.25">
      <c r="A34598" s="1">
        <v>120.125</v>
      </c>
      <c r="B34598">
        <f t="shared" si="1659"/>
        <v>-0.42538168432107465</v>
      </c>
      <c r="C34598" s="2">
        <v>34596</v>
      </c>
      <c r="D34598" s="2">
        <f t="shared" si="1657"/>
        <v>334.82517482517483</v>
      </c>
      <c r="E34598" s="3">
        <f t="shared" si="1658"/>
        <v>5.8438017192649303</v>
      </c>
    </row>
    <row r="34599" spans="1:5" x14ac:dyDescent="0.25">
      <c r="A34599" s="1">
        <v>120.128472222222</v>
      </c>
      <c r="B34599">
        <f t="shared" si="1659"/>
        <v>-0.38521909560566298</v>
      </c>
      <c r="C34599" s="2">
        <v>34597</v>
      </c>
      <c r="D34599" s="2">
        <f t="shared" si="1657"/>
        <v>337.34265734265733</v>
      </c>
      <c r="E34599" s="3">
        <f t="shared" si="1658"/>
        <v>5.8877400780563951</v>
      </c>
    </row>
    <row r="34600" spans="1:5" x14ac:dyDescent="0.25">
      <c r="A34600" s="1">
        <v>120.131944444444</v>
      </c>
      <c r="B34600">
        <f t="shared" si="1659"/>
        <v>-0.34431293048939793</v>
      </c>
      <c r="C34600" s="2">
        <v>34598</v>
      </c>
      <c r="D34600" s="2">
        <f t="shared" si="1657"/>
        <v>339.86013986013984</v>
      </c>
      <c r="E34600" s="3">
        <f t="shared" si="1658"/>
        <v>5.9316784368478608</v>
      </c>
    </row>
    <row r="34601" spans="1:5" x14ac:dyDescent="0.25">
      <c r="A34601" s="1">
        <v>120.135416666666</v>
      </c>
      <c r="B34601">
        <f t="shared" si="1659"/>
        <v>-0.30274214886647255</v>
      </c>
      <c r="C34601" s="2">
        <v>34599</v>
      </c>
      <c r="D34601" s="2">
        <f t="shared" si="1657"/>
        <v>342.3776223776224</v>
      </c>
      <c r="E34601" s="3">
        <f t="shared" si="1658"/>
        <v>5.9756167956393265</v>
      </c>
    </row>
    <row r="34602" spans="1:5" x14ac:dyDescent="0.25">
      <c r="A34602" s="1">
        <v>120.138888888889</v>
      </c>
      <c r="B34602">
        <f t="shared" si="1659"/>
        <v>-0.26058699351958398</v>
      </c>
      <c r="C34602" s="2">
        <v>34600</v>
      </c>
      <c r="D34602" s="2">
        <f t="shared" si="1657"/>
        <v>344.89510489510491</v>
      </c>
      <c r="E34602" s="3">
        <f t="shared" si="1658"/>
        <v>6.019555154430793</v>
      </c>
    </row>
    <row r="34603" spans="1:5" x14ac:dyDescent="0.25">
      <c r="A34603" s="1">
        <v>120.142361111111</v>
      </c>
      <c r="B34603">
        <f t="shared" si="1659"/>
        <v>-0.21792883522979792</v>
      </c>
      <c r="C34603" s="2">
        <v>34601</v>
      </c>
      <c r="D34603" s="2">
        <f t="shared" si="1657"/>
        <v>347.41258741258741</v>
      </c>
      <c r="E34603" s="3">
        <f t="shared" si="1658"/>
        <v>6.0634935132222587</v>
      </c>
    </row>
    <row r="34604" spans="1:5" x14ac:dyDescent="0.25">
      <c r="A34604" s="1">
        <v>120.145833333333</v>
      </c>
      <c r="B34604">
        <f t="shared" si="1659"/>
        <v>-0.17485001570906475</v>
      </c>
      <c r="C34604" s="2">
        <v>34602</v>
      </c>
      <c r="D34604" s="2">
        <f t="shared" si="1657"/>
        <v>349.93006993006992</v>
      </c>
      <c r="E34604" s="3">
        <f t="shared" si="1658"/>
        <v>6.1074318720137235</v>
      </c>
    </row>
    <row r="34605" spans="1:5" x14ac:dyDescent="0.25">
      <c r="A34605" s="1">
        <v>120.149305555555</v>
      </c>
      <c r="B34605">
        <f t="shared" si="1659"/>
        <v>-0.13143368865858096</v>
      </c>
      <c r="C34605" s="2">
        <v>34603</v>
      </c>
      <c r="D34605" s="2">
        <f t="shared" si="1657"/>
        <v>352.44755244755248</v>
      </c>
      <c r="E34605" s="3">
        <f t="shared" si="1658"/>
        <v>6.1513702308051901</v>
      </c>
    </row>
    <row r="34606" spans="1:5" x14ac:dyDescent="0.25">
      <c r="A34606" s="1">
        <v>120.152777777778</v>
      </c>
      <c r="B34606">
        <f t="shared" si="1659"/>
        <v>-8.7763659259803214E-2</v>
      </c>
      <c r="C34606" s="2">
        <v>34604</v>
      </c>
      <c r="D34606" s="2">
        <f t="shared" si="1657"/>
        <v>354.96503496503499</v>
      </c>
      <c r="E34606" s="3">
        <f t="shared" si="1658"/>
        <v>6.1953085895966549</v>
      </c>
    </row>
    <row r="34607" spans="1:5" x14ac:dyDescent="0.25">
      <c r="A34607" s="1">
        <v>120.15625</v>
      </c>
      <c r="B34607">
        <f t="shared" si="1659"/>
        <v>-4.3924222407908081E-2</v>
      </c>
      <c r="C34607" s="2">
        <v>34605</v>
      </c>
      <c r="D34607" s="2">
        <f t="shared" si="1657"/>
        <v>357.48251748251749</v>
      </c>
      <c r="E34607" s="3">
        <f t="shared" si="1658"/>
        <v>6.2392469483881214</v>
      </c>
    </row>
    <row r="34608" spans="1:5" x14ac:dyDescent="0.25">
      <c r="A34608" s="1">
        <v>120.159722222222</v>
      </c>
      <c r="B34608">
        <f t="shared" si="1659"/>
        <v>0</v>
      </c>
      <c r="C34608" s="2">
        <v>34606</v>
      </c>
      <c r="D34608" s="2">
        <f t="shared" si="1657"/>
        <v>0</v>
      </c>
      <c r="E34608" s="3">
        <f t="shared" si="1658"/>
        <v>0</v>
      </c>
    </row>
    <row r="34609" spans="1:5" x14ac:dyDescent="0.25">
      <c r="A34609" s="1">
        <v>120.163194444444</v>
      </c>
      <c r="B34609">
        <f t="shared" si="1659"/>
        <v>4.3924222407908678E-2</v>
      </c>
      <c r="C34609" s="2">
        <v>34607</v>
      </c>
      <c r="D34609" s="2">
        <f t="shared" si="1657"/>
        <v>2.5174825174825175</v>
      </c>
      <c r="E34609" s="3">
        <f t="shared" si="1658"/>
        <v>4.393835879146564E-2</v>
      </c>
    </row>
    <row r="34610" spans="1:5" x14ac:dyDescent="0.25">
      <c r="A34610" s="1">
        <v>120.166666666666</v>
      </c>
      <c r="B34610">
        <f t="shared" si="1659"/>
        <v>8.7763659259802881E-2</v>
      </c>
      <c r="C34610" s="2">
        <v>34608</v>
      </c>
      <c r="D34610" s="2">
        <f t="shared" si="1657"/>
        <v>5.034965034965035</v>
      </c>
      <c r="E34610" s="3">
        <f t="shared" si="1658"/>
        <v>8.787671758293128E-2</v>
      </c>
    </row>
    <row r="34611" spans="1:5" x14ac:dyDescent="0.25">
      <c r="A34611" s="1">
        <v>120.170138888889</v>
      </c>
      <c r="B34611">
        <f t="shared" si="1659"/>
        <v>0.13143368865858146</v>
      </c>
      <c r="C34611" s="2">
        <v>34609</v>
      </c>
      <c r="D34611" s="2">
        <f t="shared" si="1657"/>
        <v>7.5524475524475525</v>
      </c>
      <c r="E34611" s="3">
        <f t="shared" si="1658"/>
        <v>0.13181507637439691</v>
      </c>
    </row>
    <row r="34612" spans="1:5" x14ac:dyDescent="0.25">
      <c r="A34612" s="1">
        <v>120.173611111111</v>
      </c>
      <c r="B34612">
        <f t="shared" si="1659"/>
        <v>0.17485001570906433</v>
      </c>
      <c r="C34612" s="2">
        <v>34610</v>
      </c>
      <c r="D34612" s="2">
        <f t="shared" si="1657"/>
        <v>10.06993006993007</v>
      </c>
      <c r="E34612" s="3">
        <f t="shared" si="1658"/>
        <v>0.17575343516586256</v>
      </c>
    </row>
    <row r="34613" spans="1:5" x14ac:dyDescent="0.25">
      <c r="A34613" s="1">
        <v>120.177083333333</v>
      </c>
      <c r="B34613">
        <f t="shared" si="1659"/>
        <v>0.21792883522979833</v>
      </c>
      <c r="C34613" s="2">
        <v>34611</v>
      </c>
      <c r="D34613" s="2">
        <f t="shared" si="1657"/>
        <v>12.587412587412588</v>
      </c>
      <c r="E34613" s="3">
        <f t="shared" si="1658"/>
        <v>0.21969179395732819</v>
      </c>
    </row>
    <row r="34614" spans="1:5" x14ac:dyDescent="0.25">
      <c r="A34614" s="1">
        <v>120.180555555555</v>
      </c>
      <c r="B34614">
        <f t="shared" si="1659"/>
        <v>0.26058699351958431</v>
      </c>
      <c r="C34614" s="2">
        <v>34612</v>
      </c>
      <c r="D34614" s="2">
        <f t="shared" si="1657"/>
        <v>15.104895104895105</v>
      </c>
      <c r="E34614" s="3">
        <f t="shared" si="1658"/>
        <v>0.26363015274879381</v>
      </c>
    </row>
    <row r="34615" spans="1:5" x14ac:dyDescent="0.25">
      <c r="A34615" s="1">
        <v>120.184027777778</v>
      </c>
      <c r="B34615">
        <f t="shared" si="1659"/>
        <v>0.30274214886647205</v>
      </c>
      <c r="C34615" s="2">
        <v>34613</v>
      </c>
      <c r="D34615" s="2">
        <f t="shared" si="1657"/>
        <v>17.622377622377623</v>
      </c>
      <c r="E34615" s="3">
        <f t="shared" si="1658"/>
        <v>0.30756851154025949</v>
      </c>
    </row>
    <row r="34616" spans="1:5" x14ac:dyDescent="0.25">
      <c r="A34616" s="1">
        <v>120.1875</v>
      </c>
      <c r="B34616">
        <f t="shared" si="1659"/>
        <v>0.34431293048939737</v>
      </c>
      <c r="C34616" s="2">
        <v>34614</v>
      </c>
      <c r="D34616" s="2">
        <f t="shared" si="1657"/>
        <v>20.13986013986014</v>
      </c>
      <c r="E34616" s="3">
        <f t="shared" si="1658"/>
        <v>0.35150687033172512</v>
      </c>
    </row>
    <row r="34617" spans="1:5" x14ac:dyDescent="0.25">
      <c r="A34617" s="1">
        <v>120.190972222222</v>
      </c>
      <c r="B34617">
        <f t="shared" si="1659"/>
        <v>0.38521909560566242</v>
      </c>
      <c r="C34617" s="2">
        <v>34615</v>
      </c>
      <c r="D34617" s="2">
        <f t="shared" si="1657"/>
        <v>22.65734265734266</v>
      </c>
      <c r="E34617" s="3">
        <f t="shared" si="1658"/>
        <v>0.3954452291231908</v>
      </c>
    </row>
    <row r="34618" spans="1:5" x14ac:dyDescent="0.25">
      <c r="A34618" s="1">
        <v>120.194444444444</v>
      </c>
      <c r="B34618">
        <f t="shared" si="1659"/>
        <v>0.42538168432107487</v>
      </c>
      <c r="C34618" s="2">
        <v>34616</v>
      </c>
      <c r="D34618" s="2">
        <f t="shared" si="1657"/>
        <v>25.174825174825177</v>
      </c>
      <c r="E34618" s="3">
        <f t="shared" si="1658"/>
        <v>0.43938358791465637</v>
      </c>
    </row>
    <row r="34619" spans="1:5" x14ac:dyDescent="0.25">
      <c r="A34619" s="1">
        <v>120.197916666666</v>
      </c>
      <c r="B34619">
        <f t="shared" si="1659"/>
        <v>0.46472317204376856</v>
      </c>
      <c r="C34619" s="2">
        <v>34617</v>
      </c>
      <c r="D34619" s="2">
        <f t="shared" si="1657"/>
        <v>27.692307692307693</v>
      </c>
      <c r="E34619" s="3">
        <f t="shared" si="1658"/>
        <v>0.48332194670612205</v>
      </c>
    </row>
    <row r="34620" spans="1:5" x14ac:dyDescent="0.25">
      <c r="A34620" s="1">
        <v>120.201388888889</v>
      </c>
      <c r="B34620">
        <f t="shared" si="1659"/>
        <v>0.50316761912750374</v>
      </c>
      <c r="C34620" s="2">
        <v>34618</v>
      </c>
      <c r="D34620" s="2">
        <f t="shared" si="1657"/>
        <v>30.20979020979021</v>
      </c>
      <c r="E34620" s="3">
        <f t="shared" si="1658"/>
        <v>0.52726030549758762</v>
      </c>
    </row>
    <row r="34621" spans="1:5" x14ac:dyDescent="0.25">
      <c r="A34621" s="1">
        <v>120.204861111111</v>
      </c>
      <c r="B34621">
        <f t="shared" si="1659"/>
        <v>0.54064081745559756</v>
      </c>
      <c r="C34621" s="2">
        <v>34619</v>
      </c>
      <c r="D34621" s="2">
        <f t="shared" si="1657"/>
        <v>32.727272727272727</v>
      </c>
      <c r="E34621" s="3">
        <f t="shared" si="1658"/>
        <v>0.5711986642890533</v>
      </c>
    </row>
    <row r="34622" spans="1:5" x14ac:dyDescent="0.25">
      <c r="A34622" s="1">
        <v>120.208333333333</v>
      </c>
      <c r="B34622">
        <f t="shared" si="1659"/>
        <v>0.5770704336825353</v>
      </c>
      <c r="C34622" s="2">
        <v>34620</v>
      </c>
      <c r="D34622" s="2">
        <f t="shared" si="1657"/>
        <v>35.244755244755247</v>
      </c>
      <c r="E34622" s="3">
        <f t="shared" si="1658"/>
        <v>0.61513702308051899</v>
      </c>
    </row>
    <row r="34623" spans="1:5" x14ac:dyDescent="0.25">
      <c r="A34623" s="1">
        <v>120.211805555555</v>
      </c>
      <c r="B34623">
        <f t="shared" si="1659"/>
        <v>0.6123861488567709</v>
      </c>
      <c r="C34623" s="2">
        <v>34621</v>
      </c>
      <c r="D34623" s="2">
        <f t="shared" si="1657"/>
        <v>37.76223776223776</v>
      </c>
      <c r="E34623" s="3">
        <f t="shared" si="1658"/>
        <v>0.65907538187198456</v>
      </c>
    </row>
    <row r="34624" spans="1:5" x14ac:dyDescent="0.25">
      <c r="A34624" s="1">
        <v>120.215277777778</v>
      </c>
      <c r="B34624">
        <f t="shared" si="1659"/>
        <v>0.64651979415520533</v>
      </c>
      <c r="C34624" s="2">
        <v>34622</v>
      </c>
      <c r="D34624" s="2">
        <f t="shared" si="1657"/>
        <v>40.27972027972028</v>
      </c>
      <c r="E34624" s="3">
        <f t="shared" si="1658"/>
        <v>0.70301374066345024</v>
      </c>
    </row>
    <row r="34625" spans="1:5" x14ac:dyDescent="0.25">
      <c r="A34625" s="1">
        <v>120.21875</v>
      </c>
      <c r="B34625">
        <f t="shared" si="1659"/>
        <v>0.67940548246733812</v>
      </c>
      <c r="C34625" s="2">
        <v>34623</v>
      </c>
      <c r="D34625" s="2">
        <f t="shared" si="1657"/>
        <v>42.7972027972028</v>
      </c>
      <c r="E34625" s="3">
        <f t="shared" si="1658"/>
        <v>0.74695209945491581</v>
      </c>
    </row>
    <row r="34626" spans="1:5" x14ac:dyDescent="0.25">
      <c r="A34626" s="1">
        <v>120.222222222222</v>
      </c>
      <c r="B34626">
        <f t="shared" si="1659"/>
        <v>0.71097973557510197</v>
      </c>
      <c r="C34626" s="2">
        <v>34624</v>
      </c>
      <c r="D34626" s="2">
        <f t="shared" si="1657"/>
        <v>45.31468531468532</v>
      </c>
      <c r="E34626" s="3">
        <f t="shared" si="1658"/>
        <v>0.7908904582463816</v>
      </c>
    </row>
    <row r="34627" spans="1:5" x14ac:dyDescent="0.25">
      <c r="A34627" s="1">
        <v>120.225694444444</v>
      </c>
      <c r="B34627">
        <f t="shared" si="1659"/>
        <v>0.74118160668288491</v>
      </c>
      <c r="C34627" s="2">
        <v>34625</v>
      </c>
      <c r="D34627" s="2">
        <f t="shared" si="1657"/>
        <v>47.832167832167833</v>
      </c>
      <c r="E34627" s="3">
        <f t="shared" si="1658"/>
        <v>0.83482881703784717</v>
      </c>
    </row>
    <row r="34628" spans="1:5" x14ac:dyDescent="0.25">
      <c r="A34628" s="1">
        <v>120.229166666666</v>
      </c>
      <c r="B34628">
        <f t="shared" si="1659"/>
        <v>0.76995279806123029</v>
      </c>
      <c r="C34628" s="2">
        <v>34626</v>
      </c>
      <c r="D34628" s="2">
        <f t="shared" ref="D34628:D34691" si="1660">((MOD(C34628,143))/143)*360</f>
        <v>50.349650349650354</v>
      </c>
      <c r="E34628" s="3">
        <f t="shared" ref="E34628:E34691" si="1661">D34628*PI()/180</f>
        <v>0.87876717582931274</v>
      </c>
    </row>
    <row r="34629" spans="1:5" x14ac:dyDescent="0.25">
      <c r="A34629" s="1">
        <v>120.232638888889</v>
      </c>
      <c r="B34629">
        <f t="shared" si="1659"/>
        <v>0.79723777357712322</v>
      </c>
      <c r="C34629" s="2">
        <v>34627</v>
      </c>
      <c r="D34629" s="2">
        <f t="shared" si="1660"/>
        <v>52.867132867132867</v>
      </c>
      <c r="E34629" s="3">
        <f t="shared" si="1661"/>
        <v>0.92270553462077831</v>
      </c>
    </row>
    <row r="34630" spans="1:5" x14ac:dyDescent="0.25">
      <c r="A34630" s="1">
        <v>120.236111111111</v>
      </c>
      <c r="B34630">
        <f t="shared" ref="B34630:B34693" si="1662">SIN(E34630)</f>
        <v>0.82298386589365646</v>
      </c>
      <c r="C34630" s="2">
        <v>34628</v>
      </c>
      <c r="D34630" s="2">
        <f t="shared" si="1660"/>
        <v>55.384615384615387</v>
      </c>
      <c r="E34630" s="3">
        <f t="shared" si="1661"/>
        <v>0.9666438934122441</v>
      </c>
    </row>
    <row r="34631" spans="1:5" x14ac:dyDescent="0.25">
      <c r="A34631" s="1">
        <v>120.239583333333</v>
      </c>
      <c r="B34631">
        <f t="shared" si="1662"/>
        <v>0.84714137813214641</v>
      </c>
      <c r="C34631" s="2">
        <v>34629</v>
      </c>
      <c r="D34631" s="2">
        <f t="shared" si="1660"/>
        <v>57.9020979020979</v>
      </c>
      <c r="E34631" s="3">
        <f t="shared" si="1661"/>
        <v>1.0105822522037096</v>
      </c>
    </row>
    <row r="34632" spans="1:5" x14ac:dyDescent="0.25">
      <c r="A34632" s="1">
        <v>120.243055555555</v>
      </c>
      <c r="B34632">
        <f t="shared" si="1662"/>
        <v>0.86966367980046899</v>
      </c>
      <c r="C34632" s="2">
        <v>34630</v>
      </c>
      <c r="D34632" s="2">
        <f t="shared" si="1660"/>
        <v>60.41958041958042</v>
      </c>
      <c r="E34632" s="3">
        <f t="shared" si="1661"/>
        <v>1.0545206109951752</v>
      </c>
    </row>
    <row r="34633" spans="1:5" x14ac:dyDescent="0.25">
      <c r="A34633" s="1">
        <v>120.246527777778</v>
      </c>
      <c r="B34633">
        <f t="shared" si="1662"/>
        <v>0.89050729680244223</v>
      </c>
      <c r="C34633" s="2">
        <v>34631</v>
      </c>
      <c r="D34633" s="2">
        <f t="shared" si="1660"/>
        <v>62.937062937062933</v>
      </c>
      <c r="E34633" s="3">
        <f t="shared" si="1661"/>
        <v>1.0984589697866409</v>
      </c>
    </row>
    <row r="34634" spans="1:5" x14ac:dyDescent="0.25">
      <c r="A34634" s="1">
        <v>120.25</v>
      </c>
      <c r="B34634">
        <f t="shared" si="1662"/>
        <v>0.90963199535451833</v>
      </c>
      <c r="C34634" s="2">
        <v>34632</v>
      </c>
      <c r="D34634" s="2">
        <f t="shared" si="1660"/>
        <v>65.454545454545453</v>
      </c>
      <c r="E34634" s="3">
        <f t="shared" si="1661"/>
        <v>1.1423973285781066</v>
      </c>
    </row>
    <row r="34635" spans="1:5" x14ac:dyDescent="0.25">
      <c r="A34635" s="1">
        <v>120.253472222222</v>
      </c>
      <c r="B34635">
        <f t="shared" si="1662"/>
        <v>0.92700085964780055</v>
      </c>
      <c r="C34635" s="2">
        <v>34633</v>
      </c>
      <c r="D34635" s="2">
        <f t="shared" si="1660"/>
        <v>67.972027972027973</v>
      </c>
      <c r="E34635" s="3">
        <f t="shared" si="1661"/>
        <v>1.1863356873695723</v>
      </c>
    </row>
    <row r="34636" spans="1:5" x14ac:dyDescent="0.25">
      <c r="A34636" s="1">
        <v>120.256944444444</v>
      </c>
      <c r="B34636">
        <f t="shared" si="1662"/>
        <v>0.94258036310547744</v>
      </c>
      <c r="C34636" s="2">
        <v>34634</v>
      </c>
      <c r="D34636" s="2">
        <f t="shared" si="1660"/>
        <v>70.489510489510494</v>
      </c>
      <c r="E34636" s="3">
        <f t="shared" si="1661"/>
        <v>1.230274046161038</v>
      </c>
    </row>
    <row r="34637" spans="1:5" x14ac:dyDescent="0.25">
      <c r="A34637" s="1">
        <v>120.260416666666</v>
      </c>
      <c r="B34637">
        <f t="shared" si="1662"/>
        <v>0.95634043309812755</v>
      </c>
      <c r="C34637" s="2">
        <v>34635</v>
      </c>
      <c r="D34637" s="2">
        <f t="shared" si="1660"/>
        <v>73.006993006993</v>
      </c>
      <c r="E34637" s="3">
        <f t="shared" si="1661"/>
        <v>1.2742124049525034</v>
      </c>
    </row>
    <row r="34638" spans="1:5" x14ac:dyDescent="0.25">
      <c r="A34638" s="1">
        <v>120.263888888889</v>
      </c>
      <c r="B34638">
        <f t="shared" si="1662"/>
        <v>0.9682545089919784</v>
      </c>
      <c r="C34638" s="2">
        <v>34636</v>
      </c>
      <c r="D34638" s="2">
        <f t="shared" si="1660"/>
        <v>75.52447552447552</v>
      </c>
      <c r="E34638" s="3">
        <f t="shared" si="1661"/>
        <v>1.3181507637439691</v>
      </c>
    </row>
    <row r="34639" spans="1:5" x14ac:dyDescent="0.25">
      <c r="A34639" s="1">
        <v>120.267361111111</v>
      </c>
      <c r="B34639">
        <f t="shared" si="1662"/>
        <v>0.9782995934180686</v>
      </c>
      <c r="C34639" s="2">
        <v>34637</v>
      </c>
      <c r="D34639" s="2">
        <f t="shared" si="1660"/>
        <v>78.04195804195804</v>
      </c>
      <c r="E34639" s="3">
        <f t="shared" si="1661"/>
        <v>1.3620891225354348</v>
      </c>
    </row>
    <row r="34640" spans="1:5" x14ac:dyDescent="0.25">
      <c r="A34640" s="1">
        <v>120.270833333333</v>
      </c>
      <c r="B34640">
        <f t="shared" si="1662"/>
        <v>0.98645629666335155</v>
      </c>
      <c r="C34640" s="2">
        <v>34638</v>
      </c>
      <c r="D34640" s="2">
        <f t="shared" si="1660"/>
        <v>80.55944055944056</v>
      </c>
      <c r="E34640" s="3">
        <f t="shared" si="1661"/>
        <v>1.4060274813269005</v>
      </c>
    </row>
    <row r="34641" spans="1:5" x14ac:dyDescent="0.25">
      <c r="A34641" s="1">
        <v>120.274305555555</v>
      </c>
      <c r="B34641">
        <f t="shared" si="1662"/>
        <v>0.99270887409805397</v>
      </c>
      <c r="C34641" s="2">
        <v>34639</v>
      </c>
      <c r="D34641" s="2">
        <f t="shared" si="1660"/>
        <v>83.07692307692308</v>
      </c>
      <c r="E34641" s="3">
        <f t="shared" si="1661"/>
        <v>1.4499658401183659</v>
      </c>
    </row>
    <row r="34642" spans="1:5" x14ac:dyDescent="0.25">
      <c r="A34642" s="1">
        <v>120.277777777778</v>
      </c>
      <c r="B34642">
        <f t="shared" si="1662"/>
        <v>0.99704525656704313</v>
      </c>
      <c r="C34642" s="2">
        <v>34640</v>
      </c>
      <c r="D34642" s="2">
        <f t="shared" si="1660"/>
        <v>85.5944055944056</v>
      </c>
      <c r="E34642" s="3">
        <f t="shared" si="1661"/>
        <v>1.4939041989098316</v>
      </c>
    </row>
    <row r="34643" spans="1:5" x14ac:dyDescent="0.25">
      <c r="A34643" s="1">
        <v>120.28125</v>
      </c>
      <c r="B34643">
        <f t="shared" si="1662"/>
        <v>0.99945707368654058</v>
      </c>
      <c r="C34643" s="2">
        <v>34641</v>
      </c>
      <c r="D34643" s="2">
        <f t="shared" si="1660"/>
        <v>88.111888111888121</v>
      </c>
      <c r="E34643" s="3">
        <f t="shared" si="1661"/>
        <v>1.5378425577012975</v>
      </c>
    </row>
    <row r="34644" spans="1:5" x14ac:dyDescent="0.25">
      <c r="A34644" s="1">
        <v>120.284722222222</v>
      </c>
      <c r="B34644">
        <f t="shared" si="1662"/>
        <v>0.99993967000121264</v>
      </c>
      <c r="C34644" s="2">
        <v>34642</v>
      </c>
      <c r="D34644" s="2">
        <f t="shared" si="1660"/>
        <v>90.629370629370641</v>
      </c>
      <c r="E34644" s="3">
        <f t="shared" si="1661"/>
        <v>1.5817809164927632</v>
      </c>
    </row>
    <row r="34645" spans="1:5" x14ac:dyDescent="0.25">
      <c r="A34645" s="1">
        <v>120.288194444444</v>
      </c>
      <c r="B34645">
        <f t="shared" si="1662"/>
        <v>0.9984921139704509</v>
      </c>
      <c r="C34645" s="2">
        <v>34643</v>
      </c>
      <c r="D34645" s="2">
        <f t="shared" si="1660"/>
        <v>93.146853146853147</v>
      </c>
      <c r="E34645" s="3">
        <f t="shared" si="1661"/>
        <v>1.6257192752842287</v>
      </c>
    </row>
    <row r="34646" spans="1:5" x14ac:dyDescent="0.25">
      <c r="A34646" s="1">
        <v>120.291666666666</v>
      </c>
      <c r="B34646">
        <f t="shared" si="1662"/>
        <v>0.99511719976649571</v>
      </c>
      <c r="C34646" s="2">
        <v>34644</v>
      </c>
      <c r="D34646" s="2">
        <f t="shared" si="1660"/>
        <v>95.664335664335667</v>
      </c>
      <c r="E34646" s="3">
        <f t="shared" si="1661"/>
        <v>1.6696576340756943</v>
      </c>
    </row>
    <row r="34647" spans="1:5" x14ac:dyDescent="0.25">
      <c r="A34647" s="1">
        <v>120.295138888889</v>
      </c>
      <c r="B34647">
        <f t="shared" si="1662"/>
        <v>0.9898214418809328</v>
      </c>
      <c r="C34647" s="2">
        <v>34645</v>
      </c>
      <c r="D34647" s="2">
        <f t="shared" si="1660"/>
        <v>98.181818181818173</v>
      </c>
      <c r="E34647" s="3">
        <f t="shared" si="1661"/>
        <v>1.7135959928671598</v>
      </c>
    </row>
    <row r="34648" spans="1:5" x14ac:dyDescent="0.25">
      <c r="A34648" s="1">
        <v>120.298611111111</v>
      </c>
      <c r="B34648">
        <f t="shared" si="1662"/>
        <v>0.98261506254997311</v>
      </c>
      <c r="C34648" s="2">
        <v>34646</v>
      </c>
      <c r="D34648" s="2">
        <f t="shared" si="1660"/>
        <v>100.69930069930071</v>
      </c>
      <c r="E34648" s="3">
        <f t="shared" si="1661"/>
        <v>1.7575343516586255</v>
      </c>
    </row>
    <row r="34649" spans="1:5" x14ac:dyDescent="0.25">
      <c r="A34649" s="1">
        <v>120.302083333333</v>
      </c>
      <c r="B34649">
        <f t="shared" si="1662"/>
        <v>0.97351197202278994</v>
      </c>
      <c r="C34649" s="2">
        <v>34647</v>
      </c>
      <c r="D34649" s="2">
        <f t="shared" si="1660"/>
        <v>103.21678321678321</v>
      </c>
      <c r="E34649" s="3">
        <f t="shared" si="1661"/>
        <v>1.8014727104500909</v>
      </c>
    </row>
    <row r="34650" spans="1:5" x14ac:dyDescent="0.25">
      <c r="A34650" s="1">
        <v>120.305555555555</v>
      </c>
      <c r="B34650">
        <f t="shared" si="1662"/>
        <v>0.96252974171099803</v>
      </c>
      <c r="C34650" s="2">
        <v>34648</v>
      </c>
      <c r="D34650" s="2">
        <f t="shared" si="1660"/>
        <v>105.73426573426573</v>
      </c>
      <c r="E34650" s="3">
        <f t="shared" si="1661"/>
        <v>1.8454110692415566</v>
      </c>
    </row>
    <row r="34651" spans="1:5" x14ac:dyDescent="0.25">
      <c r="A34651" s="1">
        <v>120.309027777778</v>
      </c>
      <c r="B34651">
        <f t="shared" si="1662"/>
        <v>0.94968957027110701</v>
      </c>
      <c r="C34651" s="2">
        <v>34649</v>
      </c>
      <c r="D34651" s="2">
        <f t="shared" si="1660"/>
        <v>108.25174825174824</v>
      </c>
      <c r="E34651" s="3">
        <f t="shared" si="1661"/>
        <v>1.8893494280330221</v>
      </c>
    </row>
    <row r="34652" spans="1:5" x14ac:dyDescent="0.25">
      <c r="A34652" s="1">
        <v>120.3125</v>
      </c>
      <c r="B34652">
        <f t="shared" si="1662"/>
        <v>0.93501624268541483</v>
      </c>
      <c r="C34652" s="2">
        <v>34650</v>
      </c>
      <c r="D34652" s="2">
        <f t="shared" si="1660"/>
        <v>110.76923076923077</v>
      </c>
      <c r="E34652" s="3">
        <f t="shared" si="1661"/>
        <v>1.9332877868244882</v>
      </c>
    </row>
    <row r="34653" spans="1:5" x14ac:dyDescent="0.25">
      <c r="A34653" s="1">
        <v>120.315972222222</v>
      </c>
      <c r="B34653">
        <f t="shared" si="1662"/>
        <v>0.91853808242033141</v>
      </c>
      <c r="C34653" s="2">
        <v>34651</v>
      </c>
      <c r="D34653" s="2">
        <f t="shared" si="1660"/>
        <v>113.28671328671329</v>
      </c>
      <c r="E34653" s="3">
        <f t="shared" si="1661"/>
        <v>1.9772261456159539</v>
      </c>
    </row>
    <row r="34654" spans="1:5" x14ac:dyDescent="0.25">
      <c r="A34654" s="1">
        <v>120.319444444444</v>
      </c>
      <c r="B34654">
        <f t="shared" si="1662"/>
        <v>0.90028689675447415</v>
      </c>
      <c r="C34654" s="2">
        <v>34652</v>
      </c>
      <c r="D34654" s="2">
        <f t="shared" si="1660"/>
        <v>115.8041958041958</v>
      </c>
      <c r="E34654" s="3">
        <f t="shared" si="1661"/>
        <v>2.0211645044074191</v>
      </c>
    </row>
    <row r="34655" spans="1:5" x14ac:dyDescent="0.25">
      <c r="A34655" s="1">
        <v>120.322916666666</v>
      </c>
      <c r="B34655">
        <f t="shared" si="1662"/>
        <v>0.88029791538206981</v>
      </c>
      <c r="C34655" s="2">
        <v>34653</v>
      </c>
      <c r="D34655" s="2">
        <f t="shared" si="1660"/>
        <v>118.32167832167831</v>
      </c>
      <c r="E34655" s="3">
        <f t="shared" si="1661"/>
        <v>2.0651028631988848</v>
      </c>
    </row>
    <row r="34656" spans="1:5" x14ac:dyDescent="0.25">
      <c r="A34656" s="1">
        <v>120.326388888889</v>
      </c>
      <c r="B34656">
        <f t="shared" si="1662"/>
        <v>0.85860972241017652</v>
      </c>
      <c r="C34656" s="2">
        <v>34654</v>
      </c>
      <c r="D34656" s="2">
        <f t="shared" si="1660"/>
        <v>120.83916083916084</v>
      </c>
      <c r="E34656" s="3">
        <f t="shared" si="1661"/>
        <v>2.1090412219903505</v>
      </c>
    </row>
    <row r="34657" spans="1:5" x14ac:dyDescent="0.25">
      <c r="A34657" s="1">
        <v>120.329861111111</v>
      </c>
      <c r="B34657">
        <f t="shared" si="1662"/>
        <v>0.83526418188098484</v>
      </c>
      <c r="C34657" s="2">
        <v>34655</v>
      </c>
      <c r="D34657" s="2">
        <f t="shared" si="1660"/>
        <v>123.35664335664336</v>
      </c>
      <c r="E34657" s="3">
        <f t="shared" si="1661"/>
        <v>2.1529795807818162</v>
      </c>
    </row>
    <row r="34658" spans="1:5" x14ac:dyDescent="0.25">
      <c r="A34658" s="1">
        <v>120.333333333333</v>
      </c>
      <c r="B34658">
        <f t="shared" si="1662"/>
        <v>0.81030635696296349</v>
      </c>
      <c r="C34658" s="2">
        <v>34656</v>
      </c>
      <c r="D34658" s="2">
        <f t="shared" si="1660"/>
        <v>125.87412587412587</v>
      </c>
      <c r="E34658" s="3">
        <f t="shared" si="1661"/>
        <v>2.1969179395732819</v>
      </c>
    </row>
    <row r="34659" spans="1:5" x14ac:dyDescent="0.25">
      <c r="A34659" s="1">
        <v>120.336805555555</v>
      </c>
      <c r="B34659">
        <f t="shared" si="1662"/>
        <v>0.78378442296683137</v>
      </c>
      <c r="C34659" s="2">
        <v>34657</v>
      </c>
      <c r="D34659" s="2">
        <f t="shared" si="1660"/>
        <v>128.3916083916084</v>
      </c>
      <c r="E34659" s="3">
        <f t="shared" si="1661"/>
        <v>2.2408562983647475</v>
      </c>
    </row>
    <row r="34660" spans="1:5" x14ac:dyDescent="0.25">
      <c r="A34660" s="1">
        <v>120.340277777778</v>
      </c>
      <c r="B34660">
        <f t="shared" si="1662"/>
        <v>0.75574957435425827</v>
      </c>
      <c r="C34660" s="2">
        <v>34658</v>
      </c>
      <c r="D34660" s="2">
        <f t="shared" si="1660"/>
        <v>130.90909090909091</v>
      </c>
      <c r="E34660" s="3">
        <f t="shared" si="1661"/>
        <v>2.2847946571562132</v>
      </c>
    </row>
    <row r="34661" spans="1:5" x14ac:dyDescent="0.25">
      <c r="A34661" s="1">
        <v>120.34375</v>
      </c>
      <c r="B34661">
        <f t="shared" si="1662"/>
        <v>0.72625592591879362</v>
      </c>
      <c r="C34661" s="2">
        <v>34659</v>
      </c>
      <c r="D34661" s="2">
        <f t="shared" si="1660"/>
        <v>133.42657342657341</v>
      </c>
      <c r="E34661" s="3">
        <f t="shared" si="1661"/>
        <v>2.3287330159476785</v>
      </c>
    </row>
    <row r="34662" spans="1:5" x14ac:dyDescent="0.25">
      <c r="A34662" s="1">
        <v>120.347222222222</v>
      </c>
      <c r="B34662">
        <f t="shared" si="1662"/>
        <v>0.69536040832976653</v>
      </c>
      <c r="C34662" s="2">
        <v>34660</v>
      </c>
      <c r="D34662" s="2">
        <f t="shared" si="1660"/>
        <v>135.94405594405595</v>
      </c>
      <c r="E34662" s="3">
        <f t="shared" si="1661"/>
        <v>2.3726713747391446</v>
      </c>
    </row>
    <row r="34663" spans="1:5" x14ac:dyDescent="0.25">
      <c r="A34663" s="1">
        <v>120.350694444444</v>
      </c>
      <c r="B34663">
        <f t="shared" si="1662"/>
        <v>0.66312265824079519</v>
      </c>
      <c r="C34663" s="2">
        <v>34661</v>
      </c>
      <c r="D34663" s="2">
        <f t="shared" si="1660"/>
        <v>138.46153846153848</v>
      </c>
      <c r="E34663" s="3">
        <f t="shared" si="1661"/>
        <v>2.4166097335306103</v>
      </c>
    </row>
    <row r="34664" spans="1:5" x14ac:dyDescent="0.25">
      <c r="A34664" s="1">
        <v>120.354166666666</v>
      </c>
      <c r="B34664">
        <f t="shared" si="1662"/>
        <v>0.62960490317501128</v>
      </c>
      <c r="C34664" s="2">
        <v>34662</v>
      </c>
      <c r="D34664" s="2">
        <f t="shared" si="1660"/>
        <v>140.97902097902099</v>
      </c>
      <c r="E34664" s="3">
        <f t="shared" si="1661"/>
        <v>2.4605480923220759</v>
      </c>
    </row>
    <row r="34665" spans="1:5" x14ac:dyDescent="0.25">
      <c r="A34665" s="1">
        <v>120.357638888889</v>
      </c>
      <c r="B34665">
        <f t="shared" si="1662"/>
        <v>0.59487184140921623</v>
      </c>
      <c r="C34665" s="2">
        <v>34663</v>
      </c>
      <c r="D34665" s="2">
        <f t="shared" si="1660"/>
        <v>143.49650349650349</v>
      </c>
      <c r="E34665" s="3">
        <f t="shared" si="1661"/>
        <v>2.5044864511135412</v>
      </c>
    </row>
    <row r="34666" spans="1:5" x14ac:dyDescent="0.25">
      <c r="A34666" s="1">
        <v>120.361111111111</v>
      </c>
      <c r="B34666">
        <f t="shared" si="1662"/>
        <v>0.55899051708881364</v>
      </c>
      <c r="C34666" s="2">
        <v>34664</v>
      </c>
      <c r="D34666" s="2">
        <f t="shared" si="1660"/>
        <v>146.013986013986</v>
      </c>
      <c r="E34666" s="3">
        <f t="shared" si="1661"/>
        <v>2.5484248099050069</v>
      </c>
    </row>
    <row r="34667" spans="1:5" x14ac:dyDescent="0.25">
      <c r="A34667" s="1">
        <v>120.364583333333</v>
      </c>
      <c r="B34667">
        <f t="shared" si="1662"/>
        <v>0.52203019081459034</v>
      </c>
      <c r="C34667" s="2">
        <v>34665</v>
      </c>
      <c r="D34667" s="2">
        <f t="shared" si="1660"/>
        <v>148.53146853146853</v>
      </c>
      <c r="E34667" s="3">
        <f t="shared" si="1661"/>
        <v>2.5923631686964725</v>
      </c>
    </row>
    <row r="34668" spans="1:5" x14ac:dyDescent="0.25">
      <c r="A34668" s="1">
        <v>120.368055555555</v>
      </c>
      <c r="B34668">
        <f t="shared" si="1662"/>
        <v>0.48406220595113758</v>
      </c>
      <c r="C34668" s="2">
        <v>34666</v>
      </c>
      <c r="D34668" s="2">
        <f t="shared" si="1660"/>
        <v>151.04895104895104</v>
      </c>
      <c r="E34668" s="3">
        <f t="shared" si="1661"/>
        <v>2.6363015274879382</v>
      </c>
    </row>
    <row r="34669" spans="1:5" x14ac:dyDescent="0.25">
      <c r="A34669" s="1">
        <v>120.371527777778</v>
      </c>
      <c r="B34669">
        <f t="shared" si="1662"/>
        <v>0.4451598509149805</v>
      </c>
      <c r="C34669" s="2">
        <v>34667</v>
      </c>
      <c r="D34669" s="2">
        <f t="shared" si="1660"/>
        <v>153.56643356643357</v>
      </c>
      <c r="E34669" s="3">
        <f t="shared" si="1661"/>
        <v>2.6802398862794043</v>
      </c>
    </row>
    <row r="34670" spans="1:5" x14ac:dyDescent="0.25">
      <c r="A34670" s="1">
        <v>120.375</v>
      </c>
      <c r="B34670">
        <f t="shared" si="1662"/>
        <v>0.40539821770823675</v>
      </c>
      <c r="C34670" s="2">
        <v>34668</v>
      </c>
      <c r="D34670" s="2">
        <f t="shared" si="1660"/>
        <v>156.08391608391608</v>
      </c>
      <c r="E34670" s="3">
        <f t="shared" si="1661"/>
        <v>2.7241782450708696</v>
      </c>
    </row>
    <row r="34671" spans="1:5" x14ac:dyDescent="0.25">
      <c r="A34671" s="1">
        <v>120.378472222222</v>
      </c>
      <c r="B34671">
        <f t="shared" si="1662"/>
        <v>0.36485405697086337</v>
      </c>
      <c r="C34671" s="2">
        <v>34669</v>
      </c>
      <c r="D34671" s="2">
        <f t="shared" si="1660"/>
        <v>158.60139860139861</v>
      </c>
      <c r="E34671" s="3">
        <f t="shared" si="1661"/>
        <v>2.7681166038623353</v>
      </c>
    </row>
    <row r="34672" spans="1:5" x14ac:dyDescent="0.25">
      <c r="A34672" s="1">
        <v>120.381944444444</v>
      </c>
      <c r="B34672">
        <f t="shared" si="1662"/>
        <v>0.32360562983129543</v>
      </c>
      <c r="C34672" s="2">
        <v>34670</v>
      </c>
      <c r="D34672" s="2">
        <f t="shared" si="1660"/>
        <v>161.11888111888112</v>
      </c>
      <c r="E34672" s="3">
        <f t="shared" si="1661"/>
        <v>2.8120549626538009</v>
      </c>
    </row>
    <row r="34673" spans="1:5" x14ac:dyDescent="0.25">
      <c r="A34673" s="1">
        <v>120.385416666666</v>
      </c>
      <c r="B34673">
        <f t="shared" si="1662"/>
        <v>0.28173255684143006</v>
      </c>
      <c r="C34673" s="2">
        <v>34671</v>
      </c>
      <c r="D34673" s="2">
        <f t="shared" si="1660"/>
        <v>163.63636363636363</v>
      </c>
      <c r="E34673" s="3">
        <f t="shared" si="1661"/>
        <v>2.8559933214452662</v>
      </c>
    </row>
    <row r="34674" spans="1:5" x14ac:dyDescent="0.25">
      <c r="A34674" s="1">
        <v>120.388888888889</v>
      </c>
      <c r="B34674">
        <f t="shared" si="1662"/>
        <v>0.2393156642875581</v>
      </c>
      <c r="C34674" s="2">
        <v>34672</v>
      </c>
      <c r="D34674" s="2">
        <f t="shared" si="1660"/>
        <v>166.15384615384616</v>
      </c>
      <c r="E34674" s="3">
        <f t="shared" si="1661"/>
        <v>2.8999316802367319</v>
      </c>
    </row>
    <row r="34675" spans="1:5" x14ac:dyDescent="0.25">
      <c r="A34675" s="1">
        <v>120.392361111111</v>
      </c>
      <c r="B34675">
        <f t="shared" si="1662"/>
        <v>0.19643682817390806</v>
      </c>
      <c r="C34675" s="2">
        <v>34673</v>
      </c>
      <c r="D34675" s="2">
        <f t="shared" si="1660"/>
        <v>168.67132867132867</v>
      </c>
      <c r="E34675" s="3">
        <f t="shared" si="1661"/>
        <v>2.9438700390281975</v>
      </c>
    </row>
    <row r="34676" spans="1:5" x14ac:dyDescent="0.25">
      <c r="A34676" s="1">
        <v>120.395833333333</v>
      </c>
      <c r="B34676">
        <f t="shared" si="1662"/>
        <v>0.15317881617994816</v>
      </c>
      <c r="C34676" s="2">
        <v>34674</v>
      </c>
      <c r="D34676" s="2">
        <f t="shared" si="1660"/>
        <v>171.1888111888112</v>
      </c>
      <c r="E34676" s="3">
        <f t="shared" si="1661"/>
        <v>2.9878083978196632</v>
      </c>
    </row>
    <row r="34677" spans="1:5" x14ac:dyDescent="0.25">
      <c r="A34677" s="1">
        <v>120.399305555555</v>
      </c>
      <c r="B34677">
        <f t="shared" si="1662"/>
        <v>0.10962512789651714</v>
      </c>
      <c r="C34677" s="2">
        <v>34675</v>
      </c>
      <c r="D34677" s="2">
        <f t="shared" si="1660"/>
        <v>173.70629370629371</v>
      </c>
      <c r="E34677" s="3">
        <f t="shared" si="1661"/>
        <v>3.0317467566111294</v>
      </c>
    </row>
    <row r="34678" spans="1:5" x14ac:dyDescent="0.25">
      <c r="A34678" s="1">
        <v>120.402777777778</v>
      </c>
      <c r="B34678">
        <f t="shared" si="1662"/>
        <v>6.5859833649171057E-2</v>
      </c>
      <c r="C34678" s="2">
        <v>34676</v>
      </c>
      <c r="D34678" s="2">
        <f t="shared" si="1660"/>
        <v>176.22377622377624</v>
      </c>
      <c r="E34678" s="3">
        <f t="shared" si="1661"/>
        <v>3.075685115402595</v>
      </c>
    </row>
    <row r="34679" spans="1:5" x14ac:dyDescent="0.25">
      <c r="A34679" s="1">
        <v>120.40625</v>
      </c>
      <c r="B34679">
        <f t="shared" si="1662"/>
        <v>2.1967412219854415E-2</v>
      </c>
      <c r="C34679" s="2">
        <v>34677</v>
      </c>
      <c r="D34679" s="2">
        <f t="shared" si="1660"/>
        <v>178.74125874125875</v>
      </c>
      <c r="E34679" s="3">
        <f t="shared" si="1661"/>
        <v>3.1196234741940607</v>
      </c>
    </row>
    <row r="34680" spans="1:5" x14ac:dyDescent="0.25">
      <c r="A34680" s="1">
        <v>120.409722222222</v>
      </c>
      <c r="B34680">
        <f t="shared" si="1662"/>
        <v>-2.1967412219855056E-2</v>
      </c>
      <c r="C34680" s="2">
        <v>34678</v>
      </c>
      <c r="D34680" s="2">
        <f t="shared" si="1660"/>
        <v>181.25874125874128</v>
      </c>
      <c r="E34680" s="3">
        <f t="shared" si="1661"/>
        <v>3.1635618329855264</v>
      </c>
    </row>
    <row r="34681" spans="1:5" x14ac:dyDescent="0.25">
      <c r="A34681" s="1">
        <v>120.413194444444</v>
      </c>
      <c r="B34681">
        <f t="shared" si="1662"/>
        <v>-6.5859833649171251E-2</v>
      </c>
      <c r="C34681" s="2">
        <v>34679</v>
      </c>
      <c r="D34681" s="2">
        <f t="shared" si="1660"/>
        <v>183.77622377622379</v>
      </c>
      <c r="E34681" s="3">
        <f t="shared" si="1661"/>
        <v>3.2075001917769916</v>
      </c>
    </row>
    <row r="34682" spans="1:5" x14ac:dyDescent="0.25">
      <c r="A34682" s="1">
        <v>120.416666666666</v>
      </c>
      <c r="B34682">
        <f t="shared" si="1662"/>
        <v>-0.10962512789651734</v>
      </c>
      <c r="C34682" s="2">
        <v>34680</v>
      </c>
      <c r="D34682" s="2">
        <f t="shared" si="1660"/>
        <v>186.29370629370629</v>
      </c>
      <c r="E34682" s="3">
        <f t="shared" si="1661"/>
        <v>3.2514385505684573</v>
      </c>
    </row>
    <row r="34683" spans="1:5" x14ac:dyDescent="0.25">
      <c r="A34683" s="1">
        <v>120.420138888889</v>
      </c>
      <c r="B34683">
        <f t="shared" si="1662"/>
        <v>-0.15317881617994747</v>
      </c>
      <c r="C34683" s="2">
        <v>34681</v>
      </c>
      <c r="D34683" s="2">
        <f t="shared" si="1660"/>
        <v>188.8111888111888</v>
      </c>
      <c r="E34683" s="3">
        <f t="shared" si="1661"/>
        <v>3.2953769093599226</v>
      </c>
    </row>
    <row r="34684" spans="1:5" x14ac:dyDescent="0.25">
      <c r="A34684" s="1">
        <v>120.423611111111</v>
      </c>
      <c r="B34684">
        <f t="shared" si="1662"/>
        <v>-0.19643682817390781</v>
      </c>
      <c r="C34684" s="2">
        <v>34682</v>
      </c>
      <c r="D34684" s="2">
        <f t="shared" si="1660"/>
        <v>191.32867132867133</v>
      </c>
      <c r="E34684" s="3">
        <f t="shared" si="1661"/>
        <v>3.3393152681513887</v>
      </c>
    </row>
    <row r="34685" spans="1:5" x14ac:dyDescent="0.25">
      <c r="A34685" s="1">
        <v>120.427083333333</v>
      </c>
      <c r="B34685">
        <f t="shared" si="1662"/>
        <v>-0.23931566428755743</v>
      </c>
      <c r="C34685" s="2">
        <v>34683</v>
      </c>
      <c r="D34685" s="2">
        <f t="shared" si="1660"/>
        <v>193.84615384615384</v>
      </c>
      <c r="E34685" s="3">
        <f t="shared" si="1661"/>
        <v>3.3832536269428539</v>
      </c>
    </row>
    <row r="34686" spans="1:5" x14ac:dyDescent="0.25">
      <c r="A34686" s="1">
        <v>120.430555555555</v>
      </c>
      <c r="B34686">
        <f t="shared" si="1662"/>
        <v>-0.28173255684142939</v>
      </c>
      <c r="C34686" s="2">
        <v>34684</v>
      </c>
      <c r="D34686" s="2">
        <f t="shared" si="1660"/>
        <v>196.36363636363635</v>
      </c>
      <c r="E34686" s="3">
        <f t="shared" si="1661"/>
        <v>3.4271919857343196</v>
      </c>
    </row>
    <row r="34687" spans="1:5" x14ac:dyDescent="0.25">
      <c r="A34687" s="1">
        <v>120.434027777778</v>
      </c>
      <c r="B34687">
        <f t="shared" si="1662"/>
        <v>-0.32360562983129476</v>
      </c>
      <c r="C34687" s="2">
        <v>34685</v>
      </c>
      <c r="D34687" s="2">
        <f t="shared" si="1660"/>
        <v>198.88111888111885</v>
      </c>
      <c r="E34687" s="3">
        <f t="shared" si="1661"/>
        <v>3.4711303445257848</v>
      </c>
    </row>
    <row r="34688" spans="1:5" x14ac:dyDescent="0.25">
      <c r="A34688" s="1">
        <v>120.4375</v>
      </c>
      <c r="B34688">
        <f t="shared" si="1662"/>
        <v>-0.36485405697086315</v>
      </c>
      <c r="C34688" s="2">
        <v>34686</v>
      </c>
      <c r="D34688" s="2">
        <f t="shared" si="1660"/>
        <v>201.39860139860141</v>
      </c>
      <c r="E34688" s="3">
        <f t="shared" si="1661"/>
        <v>3.515068703317251</v>
      </c>
    </row>
    <row r="34689" spans="1:5" x14ac:dyDescent="0.25">
      <c r="A34689" s="1">
        <v>120.440972222222</v>
      </c>
      <c r="B34689">
        <f t="shared" si="1662"/>
        <v>-0.40539821770823653</v>
      </c>
      <c r="C34689" s="2">
        <v>34687</v>
      </c>
      <c r="D34689" s="2">
        <f t="shared" si="1660"/>
        <v>203.91608391608392</v>
      </c>
      <c r="E34689" s="3">
        <f t="shared" si="1661"/>
        <v>3.5590070621087166</v>
      </c>
    </row>
    <row r="34690" spans="1:5" x14ac:dyDescent="0.25">
      <c r="A34690" s="1">
        <v>120.444444444444</v>
      </c>
      <c r="B34690">
        <f t="shared" si="1662"/>
        <v>-0.44515985091498028</v>
      </c>
      <c r="C34690" s="2">
        <v>34688</v>
      </c>
      <c r="D34690" s="2">
        <f t="shared" si="1660"/>
        <v>206.43356643356643</v>
      </c>
      <c r="E34690" s="3">
        <f t="shared" si="1661"/>
        <v>3.6029454209001819</v>
      </c>
    </row>
    <row r="34691" spans="1:5" x14ac:dyDescent="0.25">
      <c r="A34691" s="1">
        <v>120.447916666666</v>
      </c>
      <c r="B34691">
        <f t="shared" si="1662"/>
        <v>-0.48406220595113775</v>
      </c>
      <c r="C34691" s="2">
        <v>34689</v>
      </c>
      <c r="D34691" s="2">
        <f t="shared" si="1660"/>
        <v>208.95104895104896</v>
      </c>
      <c r="E34691" s="3">
        <f t="shared" si="1661"/>
        <v>3.6468837796916485</v>
      </c>
    </row>
    <row r="34692" spans="1:5" x14ac:dyDescent="0.25">
      <c r="A34692" s="1">
        <v>120.451388888889</v>
      </c>
      <c r="B34692">
        <f t="shared" si="1662"/>
        <v>-0.52203019081458979</v>
      </c>
      <c r="C34692" s="2">
        <v>34690</v>
      </c>
      <c r="D34692" s="2">
        <f t="shared" ref="D34692:D34755" si="1663">((MOD(C34692,143))/143)*360</f>
        <v>211.46853146853147</v>
      </c>
      <c r="E34692" s="3">
        <f t="shared" ref="E34692:E34755" si="1664">D34692*PI()/180</f>
        <v>3.6908221384831132</v>
      </c>
    </row>
    <row r="34693" spans="1:5" x14ac:dyDescent="0.25">
      <c r="A34693" s="1">
        <v>120.454861111111</v>
      </c>
      <c r="B34693">
        <f t="shared" si="1662"/>
        <v>-0.55899051708881309</v>
      </c>
      <c r="C34693" s="2">
        <v>34691</v>
      </c>
      <c r="D34693" s="2">
        <f t="shared" si="1663"/>
        <v>213.98601398601397</v>
      </c>
      <c r="E34693" s="3">
        <f t="shared" si="1664"/>
        <v>3.7347604972745789</v>
      </c>
    </row>
    <row r="34694" spans="1:5" x14ac:dyDescent="0.25">
      <c r="A34694" s="1">
        <v>120.458333333333</v>
      </c>
      <c r="B34694">
        <f t="shared" ref="B34694:B34757" si="1665">SIN(E34694)</f>
        <v>-0.59487184140921534</v>
      </c>
      <c r="C34694" s="2">
        <v>34692</v>
      </c>
      <c r="D34694" s="2">
        <f t="shared" si="1663"/>
        <v>216.50349650349648</v>
      </c>
      <c r="E34694" s="3">
        <f t="shared" si="1664"/>
        <v>3.7786988560660442</v>
      </c>
    </row>
    <row r="34695" spans="1:5" x14ac:dyDescent="0.25">
      <c r="A34695" s="1">
        <v>120.461805555555</v>
      </c>
      <c r="B34695">
        <f t="shared" si="1665"/>
        <v>-0.6296049031750115</v>
      </c>
      <c r="C34695" s="2">
        <v>34693</v>
      </c>
      <c r="D34695" s="2">
        <f t="shared" si="1663"/>
        <v>219.02097902097904</v>
      </c>
      <c r="E34695" s="3">
        <f t="shared" si="1664"/>
        <v>3.8226372148575107</v>
      </c>
    </row>
    <row r="34696" spans="1:5" x14ac:dyDescent="0.25">
      <c r="A34696" s="1">
        <v>120.465277777778</v>
      </c>
      <c r="B34696">
        <f t="shared" si="1665"/>
        <v>-0.6631226582407953</v>
      </c>
      <c r="C34696" s="2">
        <v>34694</v>
      </c>
      <c r="D34696" s="2">
        <f t="shared" si="1663"/>
        <v>221.53846153846155</v>
      </c>
      <c r="E34696" s="3">
        <f t="shared" si="1664"/>
        <v>3.8665755736489764</v>
      </c>
    </row>
    <row r="34697" spans="1:5" x14ac:dyDescent="0.25">
      <c r="A34697" s="1">
        <v>120.46875</v>
      </c>
      <c r="B34697">
        <f t="shared" si="1665"/>
        <v>-0.69536040832976631</v>
      </c>
      <c r="C34697" s="2">
        <v>34695</v>
      </c>
      <c r="D34697" s="2">
        <f t="shared" si="1663"/>
        <v>224.05594405594405</v>
      </c>
      <c r="E34697" s="3">
        <f t="shared" si="1664"/>
        <v>3.9105139324404417</v>
      </c>
    </row>
    <row r="34698" spans="1:5" x14ac:dyDescent="0.25">
      <c r="A34698" s="1">
        <v>120.472222222222</v>
      </c>
      <c r="B34698">
        <f t="shared" si="1665"/>
        <v>-0.7262559259187934</v>
      </c>
      <c r="C34698" s="2">
        <v>34696</v>
      </c>
      <c r="D34698" s="2">
        <f t="shared" si="1663"/>
        <v>226.57342657342659</v>
      </c>
      <c r="E34698" s="3">
        <f t="shared" si="1664"/>
        <v>3.9544522912319078</v>
      </c>
    </row>
    <row r="34699" spans="1:5" x14ac:dyDescent="0.25">
      <c r="A34699" s="1">
        <v>120.475694444444</v>
      </c>
      <c r="B34699">
        <f t="shared" si="1665"/>
        <v>-0.75574957435425816</v>
      </c>
      <c r="C34699" s="2">
        <v>34697</v>
      </c>
      <c r="D34699" s="2">
        <f t="shared" si="1663"/>
        <v>229.09090909090909</v>
      </c>
      <c r="E34699" s="3">
        <f t="shared" si="1664"/>
        <v>3.998390650023373</v>
      </c>
    </row>
    <row r="34700" spans="1:5" x14ac:dyDescent="0.25">
      <c r="A34700" s="1">
        <v>120.479166666666</v>
      </c>
      <c r="B34700">
        <f t="shared" si="1665"/>
        <v>-0.78378442296683093</v>
      </c>
      <c r="C34700" s="2">
        <v>34698</v>
      </c>
      <c r="D34700" s="2">
        <f t="shared" si="1663"/>
        <v>231.6083916083916</v>
      </c>
      <c r="E34700" s="3">
        <f t="shared" si="1664"/>
        <v>4.0423290088148383</v>
      </c>
    </row>
    <row r="34701" spans="1:5" x14ac:dyDescent="0.25">
      <c r="A34701" s="1">
        <v>120.482638888889</v>
      </c>
      <c r="B34701">
        <f t="shared" si="1665"/>
        <v>-0.81030635696296305</v>
      </c>
      <c r="C34701" s="2">
        <v>34699</v>
      </c>
      <c r="D34701" s="2">
        <f t="shared" si="1663"/>
        <v>234.12587412587411</v>
      </c>
      <c r="E34701" s="3">
        <f t="shared" si="1664"/>
        <v>4.0862673676063039</v>
      </c>
    </row>
    <row r="34702" spans="1:5" x14ac:dyDescent="0.25">
      <c r="A34702" s="1">
        <v>120.486111111111</v>
      </c>
      <c r="B34702">
        <f t="shared" si="1665"/>
        <v>-0.83526418188098439</v>
      </c>
      <c r="C34702" s="2">
        <v>34700</v>
      </c>
      <c r="D34702" s="2">
        <f t="shared" si="1663"/>
        <v>236.64335664335661</v>
      </c>
      <c r="E34702" s="3">
        <f t="shared" si="1664"/>
        <v>4.1302057263977696</v>
      </c>
    </row>
    <row r="34703" spans="1:5" x14ac:dyDescent="0.25">
      <c r="A34703" s="1">
        <v>120.489583333333</v>
      </c>
      <c r="B34703">
        <f t="shared" si="1665"/>
        <v>-0.85860972241017663</v>
      </c>
      <c r="C34703" s="2">
        <v>34701</v>
      </c>
      <c r="D34703" s="2">
        <f t="shared" si="1663"/>
        <v>239.16083916083917</v>
      </c>
      <c r="E34703" s="3">
        <f t="shared" si="1664"/>
        <v>4.1741440851892362</v>
      </c>
    </row>
    <row r="34704" spans="1:5" x14ac:dyDescent="0.25">
      <c r="A34704" s="1">
        <v>120.493055555555</v>
      </c>
      <c r="B34704">
        <f t="shared" si="1665"/>
        <v>-0.88029791538206947</v>
      </c>
      <c r="C34704" s="2">
        <v>34702</v>
      </c>
      <c r="D34704" s="2">
        <f t="shared" si="1663"/>
        <v>241.67832167832168</v>
      </c>
      <c r="E34704" s="3">
        <f t="shared" si="1664"/>
        <v>4.218082443980701</v>
      </c>
    </row>
    <row r="34705" spans="1:5" x14ac:dyDescent="0.25">
      <c r="A34705" s="1">
        <v>120.496527777778</v>
      </c>
      <c r="B34705">
        <f t="shared" si="1665"/>
        <v>-0.90028689675447426</v>
      </c>
      <c r="C34705" s="2">
        <v>34703</v>
      </c>
      <c r="D34705" s="2">
        <f t="shared" si="1663"/>
        <v>244.19580419580421</v>
      </c>
      <c r="E34705" s="3">
        <f t="shared" si="1664"/>
        <v>4.2620208027721675</v>
      </c>
    </row>
    <row r="34706" spans="1:5" x14ac:dyDescent="0.25">
      <c r="A34706" s="1">
        <v>120.5</v>
      </c>
      <c r="B34706">
        <f t="shared" si="1665"/>
        <v>-0.9185380824203313</v>
      </c>
      <c r="C34706" s="2">
        <v>34704</v>
      </c>
      <c r="D34706" s="2">
        <f t="shared" si="1663"/>
        <v>246.71328671328672</v>
      </c>
      <c r="E34706" s="3">
        <f t="shared" si="1664"/>
        <v>4.3059591615636323</v>
      </c>
    </row>
    <row r="34707" spans="1:5" x14ac:dyDescent="0.25">
      <c r="A34707" s="1">
        <v>120.503472222222</v>
      </c>
      <c r="B34707">
        <f t="shared" si="1665"/>
        <v>-0.93501624268541472</v>
      </c>
      <c r="C34707" s="2">
        <v>34705</v>
      </c>
      <c r="D34707" s="2">
        <f t="shared" si="1663"/>
        <v>249.23076923076923</v>
      </c>
      <c r="E34707" s="3">
        <f t="shared" si="1664"/>
        <v>4.349897520355098</v>
      </c>
    </row>
    <row r="34708" spans="1:5" x14ac:dyDescent="0.25">
      <c r="A34708" s="1">
        <v>120.506944444444</v>
      </c>
      <c r="B34708">
        <f t="shared" si="1665"/>
        <v>-0.94968957027110679</v>
      </c>
      <c r="C34708" s="2">
        <v>34706</v>
      </c>
      <c r="D34708" s="2">
        <f t="shared" si="1663"/>
        <v>251.74825174825173</v>
      </c>
      <c r="E34708" s="3">
        <f t="shared" si="1664"/>
        <v>4.3938358791465637</v>
      </c>
    </row>
    <row r="34709" spans="1:5" x14ac:dyDescent="0.25">
      <c r="A34709" s="1">
        <v>120.510416666666</v>
      </c>
      <c r="B34709">
        <f t="shared" si="1665"/>
        <v>-0.96252974171099792</v>
      </c>
      <c r="C34709" s="2">
        <v>34707</v>
      </c>
      <c r="D34709" s="2">
        <f t="shared" si="1663"/>
        <v>254.26573426573424</v>
      </c>
      <c r="E34709" s="3">
        <f t="shared" si="1664"/>
        <v>4.4377742379380294</v>
      </c>
    </row>
    <row r="34710" spans="1:5" x14ac:dyDescent="0.25">
      <c r="A34710" s="1">
        <v>120.513888888889</v>
      </c>
      <c r="B34710">
        <f t="shared" si="1665"/>
        <v>-0.97351197202278983</v>
      </c>
      <c r="C34710" s="2">
        <v>34708</v>
      </c>
      <c r="D34710" s="2">
        <f t="shared" si="1663"/>
        <v>256.7832167832168</v>
      </c>
      <c r="E34710" s="3">
        <f t="shared" si="1664"/>
        <v>4.4817125967294951</v>
      </c>
    </row>
    <row r="34711" spans="1:5" x14ac:dyDescent="0.25">
      <c r="A34711" s="1">
        <v>120.517361111111</v>
      </c>
      <c r="B34711">
        <f t="shared" si="1665"/>
        <v>-0.98261506254997311</v>
      </c>
      <c r="C34711" s="2">
        <v>34709</v>
      </c>
      <c r="D34711" s="2">
        <f t="shared" si="1663"/>
        <v>259.30069930069931</v>
      </c>
      <c r="E34711" s="3">
        <f t="shared" si="1664"/>
        <v>4.5256509555209607</v>
      </c>
    </row>
    <row r="34712" spans="1:5" x14ac:dyDescent="0.25">
      <c r="A34712" s="1">
        <v>120.520833333333</v>
      </c>
      <c r="B34712">
        <f t="shared" si="1665"/>
        <v>-0.98982144188093268</v>
      </c>
      <c r="C34712" s="2">
        <v>34710</v>
      </c>
      <c r="D34712" s="2">
        <f t="shared" si="1663"/>
        <v>261.81818181818181</v>
      </c>
      <c r="E34712" s="3">
        <f t="shared" si="1664"/>
        <v>4.5695893143124264</v>
      </c>
    </row>
    <row r="34713" spans="1:5" x14ac:dyDescent="0.25">
      <c r="A34713" s="1">
        <v>120.524305555555</v>
      </c>
      <c r="B34713">
        <f t="shared" si="1665"/>
        <v>-0.9951171997664956</v>
      </c>
      <c r="C34713" s="2">
        <v>34711</v>
      </c>
      <c r="D34713" s="2">
        <f t="shared" si="1663"/>
        <v>264.33566433566432</v>
      </c>
      <c r="E34713" s="3">
        <f t="shared" si="1664"/>
        <v>4.6135276731038912</v>
      </c>
    </row>
    <row r="34714" spans="1:5" x14ac:dyDescent="0.25">
      <c r="A34714" s="1">
        <v>120.527777777778</v>
      </c>
      <c r="B34714">
        <f t="shared" si="1665"/>
        <v>-0.9984921139704509</v>
      </c>
      <c r="C34714" s="2">
        <v>34712</v>
      </c>
      <c r="D34714" s="2">
        <f t="shared" si="1663"/>
        <v>266.85314685314682</v>
      </c>
      <c r="E34714" s="3">
        <f t="shared" si="1664"/>
        <v>4.6574660318953569</v>
      </c>
    </row>
    <row r="34715" spans="1:5" x14ac:dyDescent="0.25">
      <c r="A34715" s="1">
        <v>120.53125</v>
      </c>
      <c r="B34715">
        <f t="shared" si="1665"/>
        <v>-0.99993967000121264</v>
      </c>
      <c r="C34715" s="2">
        <v>34713</v>
      </c>
      <c r="D34715" s="2">
        <f t="shared" si="1663"/>
        <v>269.37062937062939</v>
      </c>
      <c r="E34715" s="3">
        <f t="shared" si="1664"/>
        <v>4.7014043906868235</v>
      </c>
    </row>
    <row r="34716" spans="1:5" x14ac:dyDescent="0.25">
      <c r="A34716" s="1">
        <v>120.534722222222</v>
      </c>
      <c r="B34716">
        <f t="shared" si="1665"/>
        <v>-0.99945707368654058</v>
      </c>
      <c r="C34716" s="2">
        <v>34714</v>
      </c>
      <c r="D34716" s="2">
        <f t="shared" si="1663"/>
        <v>271.88811188811189</v>
      </c>
      <c r="E34716" s="3">
        <f t="shared" si="1664"/>
        <v>4.7453427494782892</v>
      </c>
    </row>
    <row r="34717" spans="1:5" x14ac:dyDescent="0.25">
      <c r="A34717" s="1">
        <v>120.538194444444</v>
      </c>
      <c r="B34717">
        <f t="shared" si="1665"/>
        <v>-0.99704525656704324</v>
      </c>
      <c r="C34717" s="2">
        <v>34715</v>
      </c>
      <c r="D34717" s="2">
        <f t="shared" si="1663"/>
        <v>274.4055944055944</v>
      </c>
      <c r="E34717" s="3">
        <f t="shared" si="1664"/>
        <v>4.789281108269754</v>
      </c>
    </row>
    <row r="34718" spans="1:5" x14ac:dyDescent="0.25">
      <c r="A34718" s="1">
        <v>120.541666666666</v>
      </c>
      <c r="B34718">
        <f t="shared" si="1665"/>
        <v>-0.99270887409805397</v>
      </c>
      <c r="C34718" s="2">
        <v>34716</v>
      </c>
      <c r="D34718" s="2">
        <f t="shared" si="1663"/>
        <v>276.92307692307696</v>
      </c>
      <c r="E34718" s="3">
        <f t="shared" si="1664"/>
        <v>4.8332194670612205</v>
      </c>
    </row>
    <row r="34719" spans="1:5" x14ac:dyDescent="0.25">
      <c r="A34719" s="1">
        <v>120.545138888889</v>
      </c>
      <c r="B34719">
        <f t="shared" si="1665"/>
        <v>-0.98645629666335155</v>
      </c>
      <c r="C34719" s="2">
        <v>34717</v>
      </c>
      <c r="D34719" s="2">
        <f t="shared" si="1663"/>
        <v>279.44055944055947</v>
      </c>
      <c r="E34719" s="3">
        <f t="shared" si="1664"/>
        <v>4.8771578258526862</v>
      </c>
    </row>
    <row r="34720" spans="1:5" x14ac:dyDescent="0.25">
      <c r="A34720" s="1">
        <v>120.548611111111</v>
      </c>
      <c r="B34720">
        <f t="shared" si="1665"/>
        <v>-0.97829959341806849</v>
      </c>
      <c r="C34720" s="2">
        <v>34718</v>
      </c>
      <c r="D34720" s="2">
        <f t="shared" si="1663"/>
        <v>281.95804195804197</v>
      </c>
      <c r="E34720" s="3">
        <f t="shared" si="1664"/>
        <v>4.9210961846441519</v>
      </c>
    </row>
    <row r="34721" spans="1:5" x14ac:dyDescent="0.25">
      <c r="A34721" s="1">
        <v>120.552083333333</v>
      </c>
      <c r="B34721">
        <f t="shared" si="1665"/>
        <v>-0.96825450899197829</v>
      </c>
      <c r="C34721" s="2">
        <v>34719</v>
      </c>
      <c r="D34721" s="2">
        <f t="shared" si="1663"/>
        <v>284.47552447552448</v>
      </c>
      <c r="E34721" s="3">
        <f t="shared" si="1664"/>
        <v>4.9650345434356176</v>
      </c>
    </row>
    <row r="34722" spans="1:5" x14ac:dyDescent="0.25">
      <c r="A34722" s="1">
        <v>120.555555555555</v>
      </c>
      <c r="B34722">
        <f t="shared" si="1665"/>
        <v>-0.95634043309812766</v>
      </c>
      <c r="C34722" s="2">
        <v>34720</v>
      </c>
      <c r="D34722" s="2">
        <f t="shared" si="1663"/>
        <v>286.99300699300699</v>
      </c>
      <c r="E34722" s="3">
        <f t="shared" si="1664"/>
        <v>5.0089729022270824</v>
      </c>
    </row>
    <row r="34723" spans="1:5" x14ac:dyDescent="0.25">
      <c r="A34723" s="1">
        <v>120.559027777778</v>
      </c>
      <c r="B34723">
        <f t="shared" si="1665"/>
        <v>-0.94258036310547755</v>
      </c>
      <c r="C34723" s="2">
        <v>34721</v>
      </c>
      <c r="D34723" s="2">
        <f t="shared" si="1663"/>
        <v>289.51048951048949</v>
      </c>
      <c r="E34723" s="3">
        <f t="shared" si="1664"/>
        <v>5.052911261018548</v>
      </c>
    </row>
    <row r="34724" spans="1:5" x14ac:dyDescent="0.25">
      <c r="A34724" s="1">
        <v>120.5625</v>
      </c>
      <c r="B34724">
        <f t="shared" si="1665"/>
        <v>-0.92700085964780077</v>
      </c>
      <c r="C34724" s="2">
        <v>34722</v>
      </c>
      <c r="D34724" s="2">
        <f t="shared" si="1663"/>
        <v>292.027972027972</v>
      </c>
      <c r="E34724" s="3">
        <f t="shared" si="1664"/>
        <v>5.0968496198100137</v>
      </c>
    </row>
    <row r="34725" spans="1:5" x14ac:dyDescent="0.25">
      <c r="A34725" s="1">
        <v>120.565972222222</v>
      </c>
      <c r="B34725">
        <f t="shared" si="1665"/>
        <v>-0.90963199535451855</v>
      </c>
      <c r="C34725" s="2">
        <v>34723</v>
      </c>
      <c r="D34725" s="2">
        <f t="shared" si="1663"/>
        <v>294.54545454545456</v>
      </c>
      <c r="E34725" s="3">
        <f t="shared" si="1664"/>
        <v>5.1407879786014794</v>
      </c>
    </row>
    <row r="34726" spans="1:5" x14ac:dyDescent="0.25">
      <c r="A34726" s="1">
        <v>120.569444444444</v>
      </c>
      <c r="B34726">
        <f t="shared" si="1665"/>
        <v>-0.89050729680244245</v>
      </c>
      <c r="C34726" s="2">
        <v>34724</v>
      </c>
      <c r="D34726" s="2">
        <f t="shared" si="1663"/>
        <v>297.06293706293707</v>
      </c>
      <c r="E34726" s="3">
        <f t="shared" si="1664"/>
        <v>5.1847263373929451</v>
      </c>
    </row>
    <row r="34727" spans="1:5" x14ac:dyDescent="0.25">
      <c r="A34727" s="1">
        <v>120.572916666666</v>
      </c>
      <c r="B34727">
        <f t="shared" si="1665"/>
        <v>-0.86966367980046921</v>
      </c>
      <c r="C34727" s="2">
        <v>34725</v>
      </c>
      <c r="D34727" s="2">
        <f t="shared" si="1663"/>
        <v>299.58041958041957</v>
      </c>
      <c r="E34727" s="3">
        <f t="shared" si="1664"/>
        <v>5.2286646961844108</v>
      </c>
    </row>
    <row r="34728" spans="1:5" x14ac:dyDescent="0.25">
      <c r="A34728" s="1">
        <v>120.576388888889</v>
      </c>
      <c r="B34728">
        <f t="shared" si="1665"/>
        <v>-0.84714137813214663</v>
      </c>
      <c r="C34728" s="2">
        <v>34726</v>
      </c>
      <c r="D34728" s="2">
        <f t="shared" si="1663"/>
        <v>302.09790209790208</v>
      </c>
      <c r="E34728" s="3">
        <f t="shared" si="1664"/>
        <v>5.2726030549758764</v>
      </c>
    </row>
    <row r="34729" spans="1:5" x14ac:dyDescent="0.25">
      <c r="A34729" s="1">
        <v>120.579861111111</v>
      </c>
      <c r="B34729">
        <f t="shared" si="1665"/>
        <v>-0.82298386589365702</v>
      </c>
      <c r="C34729" s="2">
        <v>34727</v>
      </c>
      <c r="D34729" s="2">
        <f t="shared" si="1663"/>
        <v>304.61538461538458</v>
      </c>
      <c r="E34729" s="3">
        <f t="shared" si="1664"/>
        <v>5.3165414137673412</v>
      </c>
    </row>
    <row r="34730" spans="1:5" x14ac:dyDescent="0.25">
      <c r="A34730" s="1">
        <v>120.583333333333</v>
      </c>
      <c r="B34730">
        <f t="shared" si="1665"/>
        <v>-0.79723777357712289</v>
      </c>
      <c r="C34730" s="2">
        <v>34728</v>
      </c>
      <c r="D34730" s="2">
        <f t="shared" si="1663"/>
        <v>307.13286713286715</v>
      </c>
      <c r="E34730" s="3">
        <f t="shared" si="1664"/>
        <v>5.3604797725588087</v>
      </c>
    </row>
    <row r="34731" spans="1:5" x14ac:dyDescent="0.25">
      <c r="A34731" s="1">
        <v>120.586805555555</v>
      </c>
      <c r="B34731">
        <f t="shared" si="1665"/>
        <v>-0.7699527980612304</v>
      </c>
      <c r="C34731" s="2">
        <v>34729</v>
      </c>
      <c r="D34731" s="2">
        <f t="shared" si="1663"/>
        <v>309.65034965034965</v>
      </c>
      <c r="E34731" s="3">
        <f t="shared" si="1664"/>
        <v>5.4044181313502735</v>
      </c>
    </row>
    <row r="34732" spans="1:5" x14ac:dyDescent="0.25">
      <c r="A34732" s="1">
        <v>120.590277777778</v>
      </c>
      <c r="B34732">
        <f t="shared" si="1665"/>
        <v>-0.74118160668288502</v>
      </c>
      <c r="C34732" s="2">
        <v>34730</v>
      </c>
      <c r="D34732" s="2">
        <f t="shared" si="1663"/>
        <v>312.16783216783216</v>
      </c>
      <c r="E34732" s="3">
        <f t="shared" si="1664"/>
        <v>5.4483564901417392</v>
      </c>
    </row>
    <row r="34733" spans="1:5" x14ac:dyDescent="0.25">
      <c r="A34733" s="1">
        <v>120.59375</v>
      </c>
      <c r="B34733">
        <f t="shared" si="1665"/>
        <v>-0.7109797355751013</v>
      </c>
      <c r="C34733" s="2">
        <v>34731</v>
      </c>
      <c r="D34733" s="2">
        <f t="shared" si="1663"/>
        <v>314.68531468531472</v>
      </c>
      <c r="E34733" s="3">
        <f t="shared" si="1664"/>
        <v>5.4922948489332057</v>
      </c>
    </row>
    <row r="34734" spans="1:5" x14ac:dyDescent="0.25">
      <c r="A34734" s="1">
        <v>120.597222222222</v>
      </c>
      <c r="B34734">
        <f t="shared" si="1665"/>
        <v>-0.67940548246733823</v>
      </c>
      <c r="C34734" s="2">
        <v>34732</v>
      </c>
      <c r="D34734" s="2">
        <f t="shared" si="1663"/>
        <v>317.20279720279723</v>
      </c>
      <c r="E34734" s="3">
        <f t="shared" si="1664"/>
        <v>5.5362332077246705</v>
      </c>
    </row>
    <row r="34735" spans="1:5" x14ac:dyDescent="0.25">
      <c r="A34735" s="1">
        <v>120.600694444444</v>
      </c>
      <c r="B34735">
        <f t="shared" si="1665"/>
        <v>-0.64651979415520533</v>
      </c>
      <c r="C34735" s="2">
        <v>34733</v>
      </c>
      <c r="D34735" s="2">
        <f t="shared" si="1663"/>
        <v>319.72027972027973</v>
      </c>
      <c r="E34735" s="3">
        <f t="shared" si="1664"/>
        <v>5.5801715665161362</v>
      </c>
    </row>
    <row r="34736" spans="1:5" x14ac:dyDescent="0.25">
      <c r="A34736" s="1">
        <v>120.604166666666</v>
      </c>
      <c r="B34736">
        <f t="shared" si="1665"/>
        <v>-0.6123861488567709</v>
      </c>
      <c r="C34736" s="2">
        <v>34734</v>
      </c>
      <c r="D34736" s="2">
        <f t="shared" si="1663"/>
        <v>322.23776223776224</v>
      </c>
      <c r="E34736" s="3">
        <f t="shared" si="1664"/>
        <v>5.6241099253076019</v>
      </c>
    </row>
    <row r="34737" spans="1:5" x14ac:dyDescent="0.25">
      <c r="A34737" s="1">
        <v>120.607638888889</v>
      </c>
      <c r="B34737">
        <f t="shared" si="1665"/>
        <v>-0.57707043368253519</v>
      </c>
      <c r="C34737" s="2">
        <v>34735</v>
      </c>
      <c r="D34737" s="2">
        <f t="shared" si="1663"/>
        <v>324.75524475524475</v>
      </c>
      <c r="E34737" s="3">
        <f t="shared" si="1664"/>
        <v>5.6680482840990676</v>
      </c>
    </row>
    <row r="34738" spans="1:5" x14ac:dyDescent="0.25">
      <c r="A34738" s="1">
        <v>120.611111111111</v>
      </c>
      <c r="B34738">
        <f t="shared" si="1665"/>
        <v>-0.54064081745559822</v>
      </c>
      <c r="C34738" s="2">
        <v>34736</v>
      </c>
      <c r="D34738" s="2">
        <f t="shared" si="1663"/>
        <v>327.27272727272725</v>
      </c>
      <c r="E34738" s="3">
        <f t="shared" si="1664"/>
        <v>5.7119866428905324</v>
      </c>
    </row>
    <row r="34739" spans="1:5" x14ac:dyDescent="0.25">
      <c r="A34739" s="1">
        <v>120.614583333333</v>
      </c>
      <c r="B34739">
        <f t="shared" si="1665"/>
        <v>-0.50316761912750529</v>
      </c>
      <c r="C34739" s="2">
        <v>34737</v>
      </c>
      <c r="D34739" s="2">
        <f t="shared" si="1663"/>
        <v>329.79020979020976</v>
      </c>
      <c r="E34739" s="3">
        <f t="shared" si="1664"/>
        <v>5.7559250016819972</v>
      </c>
    </row>
    <row r="34740" spans="1:5" x14ac:dyDescent="0.25">
      <c r="A34740" s="1">
        <v>120.618055555555</v>
      </c>
      <c r="B34740">
        <f t="shared" si="1665"/>
        <v>-0.46472317204376917</v>
      </c>
      <c r="C34740" s="2">
        <v>34738</v>
      </c>
      <c r="D34740" s="2">
        <f t="shared" si="1663"/>
        <v>332.30769230769232</v>
      </c>
      <c r="E34740" s="3">
        <f t="shared" si="1664"/>
        <v>5.7998633604734637</v>
      </c>
    </row>
    <row r="34741" spans="1:5" x14ac:dyDescent="0.25">
      <c r="A34741" s="1">
        <v>120.621527777778</v>
      </c>
      <c r="B34741">
        <f t="shared" si="1665"/>
        <v>-0.42538168432107465</v>
      </c>
      <c r="C34741" s="2">
        <v>34739</v>
      </c>
      <c r="D34741" s="2">
        <f t="shared" si="1663"/>
        <v>334.82517482517483</v>
      </c>
      <c r="E34741" s="3">
        <f t="shared" si="1664"/>
        <v>5.8438017192649303</v>
      </c>
    </row>
    <row r="34742" spans="1:5" x14ac:dyDescent="0.25">
      <c r="A34742" s="1">
        <v>120.625</v>
      </c>
      <c r="B34742">
        <f t="shared" si="1665"/>
        <v>-0.38521909560566298</v>
      </c>
      <c r="C34742" s="2">
        <v>34740</v>
      </c>
      <c r="D34742" s="2">
        <f t="shared" si="1663"/>
        <v>337.34265734265733</v>
      </c>
      <c r="E34742" s="3">
        <f t="shared" si="1664"/>
        <v>5.8877400780563951</v>
      </c>
    </row>
    <row r="34743" spans="1:5" x14ac:dyDescent="0.25">
      <c r="A34743" s="1">
        <v>120.628472222222</v>
      </c>
      <c r="B34743">
        <f t="shared" si="1665"/>
        <v>-0.34431293048939793</v>
      </c>
      <c r="C34743" s="2">
        <v>34741</v>
      </c>
      <c r="D34743" s="2">
        <f t="shared" si="1663"/>
        <v>339.86013986013984</v>
      </c>
      <c r="E34743" s="3">
        <f t="shared" si="1664"/>
        <v>5.9316784368478608</v>
      </c>
    </row>
    <row r="34744" spans="1:5" x14ac:dyDescent="0.25">
      <c r="A34744" s="1">
        <v>120.631944444444</v>
      </c>
      <c r="B34744">
        <f t="shared" si="1665"/>
        <v>-0.30274214886647255</v>
      </c>
      <c r="C34744" s="2">
        <v>34742</v>
      </c>
      <c r="D34744" s="2">
        <f t="shared" si="1663"/>
        <v>342.3776223776224</v>
      </c>
      <c r="E34744" s="3">
        <f t="shared" si="1664"/>
        <v>5.9756167956393265</v>
      </c>
    </row>
    <row r="34745" spans="1:5" x14ac:dyDescent="0.25">
      <c r="A34745" s="1">
        <v>120.635416666666</v>
      </c>
      <c r="B34745">
        <f t="shared" si="1665"/>
        <v>-0.26058699351958398</v>
      </c>
      <c r="C34745" s="2">
        <v>34743</v>
      </c>
      <c r="D34745" s="2">
        <f t="shared" si="1663"/>
        <v>344.89510489510491</v>
      </c>
      <c r="E34745" s="3">
        <f t="shared" si="1664"/>
        <v>6.019555154430793</v>
      </c>
    </row>
    <row r="34746" spans="1:5" x14ac:dyDescent="0.25">
      <c r="A34746" s="1">
        <v>120.638888888889</v>
      </c>
      <c r="B34746">
        <f t="shared" si="1665"/>
        <v>-0.21792883522979792</v>
      </c>
      <c r="C34746" s="2">
        <v>34744</v>
      </c>
      <c r="D34746" s="2">
        <f t="shared" si="1663"/>
        <v>347.41258741258741</v>
      </c>
      <c r="E34746" s="3">
        <f t="shared" si="1664"/>
        <v>6.0634935132222587</v>
      </c>
    </row>
    <row r="34747" spans="1:5" x14ac:dyDescent="0.25">
      <c r="A34747" s="1">
        <v>120.642361111111</v>
      </c>
      <c r="B34747">
        <f t="shared" si="1665"/>
        <v>-0.17485001570906475</v>
      </c>
      <c r="C34747" s="2">
        <v>34745</v>
      </c>
      <c r="D34747" s="2">
        <f t="shared" si="1663"/>
        <v>349.93006993006992</v>
      </c>
      <c r="E34747" s="3">
        <f t="shared" si="1664"/>
        <v>6.1074318720137235</v>
      </c>
    </row>
    <row r="34748" spans="1:5" x14ac:dyDescent="0.25">
      <c r="A34748" s="1">
        <v>120.645833333333</v>
      </c>
      <c r="B34748">
        <f t="shared" si="1665"/>
        <v>-0.13143368865858096</v>
      </c>
      <c r="C34748" s="2">
        <v>34746</v>
      </c>
      <c r="D34748" s="2">
        <f t="shared" si="1663"/>
        <v>352.44755244755248</v>
      </c>
      <c r="E34748" s="3">
        <f t="shared" si="1664"/>
        <v>6.1513702308051901</v>
      </c>
    </row>
    <row r="34749" spans="1:5" x14ac:dyDescent="0.25">
      <c r="A34749" s="1">
        <v>120.649305555555</v>
      </c>
      <c r="B34749">
        <f t="shared" si="1665"/>
        <v>-8.7763659259803214E-2</v>
      </c>
      <c r="C34749" s="2">
        <v>34747</v>
      </c>
      <c r="D34749" s="2">
        <f t="shared" si="1663"/>
        <v>354.96503496503499</v>
      </c>
      <c r="E34749" s="3">
        <f t="shared" si="1664"/>
        <v>6.1953085895966549</v>
      </c>
    </row>
    <row r="34750" spans="1:5" x14ac:dyDescent="0.25">
      <c r="A34750" s="1">
        <v>120.652777777778</v>
      </c>
      <c r="B34750">
        <f t="shared" si="1665"/>
        <v>-4.3924222407908081E-2</v>
      </c>
      <c r="C34750" s="2">
        <v>34748</v>
      </c>
      <c r="D34750" s="2">
        <f t="shared" si="1663"/>
        <v>357.48251748251749</v>
      </c>
      <c r="E34750" s="3">
        <f t="shared" si="1664"/>
        <v>6.2392469483881214</v>
      </c>
    </row>
    <row r="34751" spans="1:5" x14ac:dyDescent="0.25">
      <c r="A34751" s="1">
        <v>120.65625</v>
      </c>
      <c r="B34751">
        <f t="shared" si="1665"/>
        <v>0</v>
      </c>
      <c r="C34751" s="2">
        <v>34749</v>
      </c>
      <c r="D34751" s="2">
        <f t="shared" si="1663"/>
        <v>0</v>
      </c>
      <c r="E34751" s="3">
        <f t="shared" si="1664"/>
        <v>0</v>
      </c>
    </row>
    <row r="34752" spans="1:5" x14ac:dyDescent="0.25">
      <c r="A34752" s="1">
        <v>120.659722222222</v>
      </c>
      <c r="B34752">
        <f t="shared" si="1665"/>
        <v>4.3924222407908678E-2</v>
      </c>
      <c r="C34752" s="2">
        <v>34750</v>
      </c>
      <c r="D34752" s="2">
        <f t="shared" si="1663"/>
        <v>2.5174825174825175</v>
      </c>
      <c r="E34752" s="3">
        <f t="shared" si="1664"/>
        <v>4.393835879146564E-2</v>
      </c>
    </row>
    <row r="34753" spans="1:5" x14ac:dyDescent="0.25">
      <c r="A34753" s="1">
        <v>120.663194444444</v>
      </c>
      <c r="B34753">
        <f t="shared" si="1665"/>
        <v>8.7763659259802881E-2</v>
      </c>
      <c r="C34753" s="2">
        <v>34751</v>
      </c>
      <c r="D34753" s="2">
        <f t="shared" si="1663"/>
        <v>5.034965034965035</v>
      </c>
      <c r="E34753" s="3">
        <f t="shared" si="1664"/>
        <v>8.787671758293128E-2</v>
      </c>
    </row>
    <row r="34754" spans="1:5" x14ac:dyDescent="0.25">
      <c r="A34754" s="1">
        <v>120.666666666666</v>
      </c>
      <c r="B34754">
        <f t="shared" si="1665"/>
        <v>0.13143368865858146</v>
      </c>
      <c r="C34754" s="2">
        <v>34752</v>
      </c>
      <c r="D34754" s="2">
        <f t="shared" si="1663"/>
        <v>7.5524475524475525</v>
      </c>
      <c r="E34754" s="3">
        <f t="shared" si="1664"/>
        <v>0.13181507637439691</v>
      </c>
    </row>
    <row r="34755" spans="1:5" x14ac:dyDescent="0.25">
      <c r="A34755" s="1">
        <v>120.670138888889</v>
      </c>
      <c r="B34755">
        <f t="shared" si="1665"/>
        <v>0.17485001570906433</v>
      </c>
      <c r="C34755" s="2">
        <v>34753</v>
      </c>
      <c r="D34755" s="2">
        <f t="shared" si="1663"/>
        <v>10.06993006993007</v>
      </c>
      <c r="E34755" s="3">
        <f t="shared" si="1664"/>
        <v>0.17575343516586256</v>
      </c>
    </row>
    <row r="34756" spans="1:5" x14ac:dyDescent="0.25">
      <c r="A34756" s="1">
        <v>120.673611111111</v>
      </c>
      <c r="B34756">
        <f t="shared" si="1665"/>
        <v>0.21792883522979833</v>
      </c>
      <c r="C34756" s="2">
        <v>34754</v>
      </c>
      <c r="D34756" s="2">
        <f t="shared" ref="D34756:D34819" si="1666">((MOD(C34756,143))/143)*360</f>
        <v>12.587412587412588</v>
      </c>
      <c r="E34756" s="3">
        <f t="shared" ref="E34756:E34819" si="1667">D34756*PI()/180</f>
        <v>0.21969179395732819</v>
      </c>
    </row>
    <row r="34757" spans="1:5" x14ac:dyDescent="0.25">
      <c r="A34757" s="1">
        <v>120.677083333333</v>
      </c>
      <c r="B34757">
        <f t="shared" si="1665"/>
        <v>0.26058699351958431</v>
      </c>
      <c r="C34757" s="2">
        <v>34755</v>
      </c>
      <c r="D34757" s="2">
        <f t="shared" si="1666"/>
        <v>15.104895104895105</v>
      </c>
      <c r="E34757" s="3">
        <f t="shared" si="1667"/>
        <v>0.26363015274879381</v>
      </c>
    </row>
    <row r="34758" spans="1:5" x14ac:dyDescent="0.25">
      <c r="A34758" s="1">
        <v>120.680555555555</v>
      </c>
      <c r="B34758">
        <f t="shared" ref="B34758:B34821" si="1668">SIN(E34758)</f>
        <v>0.30274214886647205</v>
      </c>
      <c r="C34758" s="2">
        <v>34756</v>
      </c>
      <c r="D34758" s="2">
        <f t="shared" si="1666"/>
        <v>17.622377622377623</v>
      </c>
      <c r="E34758" s="3">
        <f t="shared" si="1667"/>
        <v>0.30756851154025949</v>
      </c>
    </row>
    <row r="34759" spans="1:5" x14ac:dyDescent="0.25">
      <c r="A34759" s="1">
        <v>120.684027777778</v>
      </c>
      <c r="B34759">
        <f t="shared" si="1668"/>
        <v>0.34431293048939737</v>
      </c>
      <c r="C34759" s="2">
        <v>34757</v>
      </c>
      <c r="D34759" s="2">
        <f t="shared" si="1666"/>
        <v>20.13986013986014</v>
      </c>
      <c r="E34759" s="3">
        <f t="shared" si="1667"/>
        <v>0.35150687033172512</v>
      </c>
    </row>
    <row r="34760" spans="1:5" x14ac:dyDescent="0.25">
      <c r="A34760" s="1">
        <v>120.6875</v>
      </c>
      <c r="B34760">
        <f t="shared" si="1668"/>
        <v>0.38521909560566242</v>
      </c>
      <c r="C34760" s="2">
        <v>34758</v>
      </c>
      <c r="D34760" s="2">
        <f t="shared" si="1666"/>
        <v>22.65734265734266</v>
      </c>
      <c r="E34760" s="3">
        <f t="shared" si="1667"/>
        <v>0.3954452291231908</v>
      </c>
    </row>
    <row r="34761" spans="1:5" x14ac:dyDescent="0.25">
      <c r="A34761" s="1">
        <v>120.690972222222</v>
      </c>
      <c r="B34761">
        <f t="shared" si="1668"/>
        <v>0.42538168432107487</v>
      </c>
      <c r="C34761" s="2">
        <v>34759</v>
      </c>
      <c r="D34761" s="2">
        <f t="shared" si="1666"/>
        <v>25.174825174825177</v>
      </c>
      <c r="E34761" s="3">
        <f t="shared" si="1667"/>
        <v>0.43938358791465637</v>
      </c>
    </row>
    <row r="34762" spans="1:5" x14ac:dyDescent="0.25">
      <c r="A34762" s="1">
        <v>120.694444444444</v>
      </c>
      <c r="B34762">
        <f t="shared" si="1668"/>
        <v>0.46472317204376856</v>
      </c>
      <c r="C34762" s="2">
        <v>34760</v>
      </c>
      <c r="D34762" s="2">
        <f t="shared" si="1666"/>
        <v>27.692307692307693</v>
      </c>
      <c r="E34762" s="3">
        <f t="shared" si="1667"/>
        <v>0.48332194670612205</v>
      </c>
    </row>
    <row r="34763" spans="1:5" x14ac:dyDescent="0.25">
      <c r="A34763" s="1">
        <v>120.697916666666</v>
      </c>
      <c r="B34763">
        <f t="shared" si="1668"/>
        <v>0.50316761912750374</v>
      </c>
      <c r="C34763" s="2">
        <v>34761</v>
      </c>
      <c r="D34763" s="2">
        <f t="shared" si="1666"/>
        <v>30.20979020979021</v>
      </c>
      <c r="E34763" s="3">
        <f t="shared" si="1667"/>
        <v>0.52726030549758762</v>
      </c>
    </row>
    <row r="34764" spans="1:5" x14ac:dyDescent="0.25">
      <c r="A34764" s="1">
        <v>120.701388888889</v>
      </c>
      <c r="B34764">
        <f t="shared" si="1668"/>
        <v>0.54064081745559756</v>
      </c>
      <c r="C34764" s="2">
        <v>34762</v>
      </c>
      <c r="D34764" s="2">
        <f t="shared" si="1666"/>
        <v>32.727272727272727</v>
      </c>
      <c r="E34764" s="3">
        <f t="shared" si="1667"/>
        <v>0.5711986642890533</v>
      </c>
    </row>
    <row r="34765" spans="1:5" x14ac:dyDescent="0.25">
      <c r="A34765" s="1">
        <v>120.704861111111</v>
      </c>
      <c r="B34765">
        <f t="shared" si="1668"/>
        <v>0.5770704336825353</v>
      </c>
      <c r="C34765" s="2">
        <v>34763</v>
      </c>
      <c r="D34765" s="2">
        <f t="shared" si="1666"/>
        <v>35.244755244755247</v>
      </c>
      <c r="E34765" s="3">
        <f t="shared" si="1667"/>
        <v>0.61513702308051899</v>
      </c>
    </row>
    <row r="34766" spans="1:5" x14ac:dyDescent="0.25">
      <c r="A34766" s="1">
        <v>120.708333333333</v>
      </c>
      <c r="B34766">
        <f t="shared" si="1668"/>
        <v>0.6123861488567709</v>
      </c>
      <c r="C34766" s="2">
        <v>34764</v>
      </c>
      <c r="D34766" s="2">
        <f t="shared" si="1666"/>
        <v>37.76223776223776</v>
      </c>
      <c r="E34766" s="3">
        <f t="shared" si="1667"/>
        <v>0.65907538187198456</v>
      </c>
    </row>
    <row r="34767" spans="1:5" x14ac:dyDescent="0.25">
      <c r="A34767" s="1">
        <v>120.711805555555</v>
      </c>
      <c r="B34767">
        <f t="shared" si="1668"/>
        <v>0.64651979415520533</v>
      </c>
      <c r="C34767" s="2">
        <v>34765</v>
      </c>
      <c r="D34767" s="2">
        <f t="shared" si="1666"/>
        <v>40.27972027972028</v>
      </c>
      <c r="E34767" s="3">
        <f t="shared" si="1667"/>
        <v>0.70301374066345024</v>
      </c>
    </row>
    <row r="34768" spans="1:5" x14ac:dyDescent="0.25">
      <c r="A34768" s="1">
        <v>120.715277777778</v>
      </c>
      <c r="B34768">
        <f t="shared" si="1668"/>
        <v>0.67940548246733812</v>
      </c>
      <c r="C34768" s="2">
        <v>34766</v>
      </c>
      <c r="D34768" s="2">
        <f t="shared" si="1666"/>
        <v>42.7972027972028</v>
      </c>
      <c r="E34768" s="3">
        <f t="shared" si="1667"/>
        <v>0.74695209945491581</v>
      </c>
    </row>
    <row r="34769" spans="1:5" x14ac:dyDescent="0.25">
      <c r="A34769" s="1">
        <v>120.71875</v>
      </c>
      <c r="B34769">
        <f t="shared" si="1668"/>
        <v>0.71097973557510197</v>
      </c>
      <c r="C34769" s="2">
        <v>34767</v>
      </c>
      <c r="D34769" s="2">
        <f t="shared" si="1666"/>
        <v>45.31468531468532</v>
      </c>
      <c r="E34769" s="3">
        <f t="shared" si="1667"/>
        <v>0.7908904582463816</v>
      </c>
    </row>
    <row r="34770" spans="1:5" x14ac:dyDescent="0.25">
      <c r="A34770" s="1">
        <v>120.722222222222</v>
      </c>
      <c r="B34770">
        <f t="shared" si="1668"/>
        <v>0.74118160668288491</v>
      </c>
      <c r="C34770" s="2">
        <v>34768</v>
      </c>
      <c r="D34770" s="2">
        <f t="shared" si="1666"/>
        <v>47.832167832167833</v>
      </c>
      <c r="E34770" s="3">
        <f t="shared" si="1667"/>
        <v>0.83482881703784717</v>
      </c>
    </row>
    <row r="34771" spans="1:5" x14ac:dyDescent="0.25">
      <c r="A34771" s="1">
        <v>120.725694444444</v>
      </c>
      <c r="B34771">
        <f t="shared" si="1668"/>
        <v>0.76995279806123029</v>
      </c>
      <c r="C34771" s="2">
        <v>34769</v>
      </c>
      <c r="D34771" s="2">
        <f t="shared" si="1666"/>
        <v>50.349650349650354</v>
      </c>
      <c r="E34771" s="3">
        <f t="shared" si="1667"/>
        <v>0.87876717582931274</v>
      </c>
    </row>
    <row r="34772" spans="1:5" x14ac:dyDescent="0.25">
      <c r="A34772" s="1">
        <v>120.729166666666</v>
      </c>
      <c r="B34772">
        <f t="shared" si="1668"/>
        <v>0.79723777357712322</v>
      </c>
      <c r="C34772" s="2">
        <v>34770</v>
      </c>
      <c r="D34772" s="2">
        <f t="shared" si="1666"/>
        <v>52.867132867132867</v>
      </c>
      <c r="E34772" s="3">
        <f t="shared" si="1667"/>
        <v>0.92270553462077831</v>
      </c>
    </row>
    <row r="34773" spans="1:5" x14ac:dyDescent="0.25">
      <c r="A34773" s="1">
        <v>120.732638888889</v>
      </c>
      <c r="B34773">
        <f t="shared" si="1668"/>
        <v>0.82298386589365646</v>
      </c>
      <c r="C34773" s="2">
        <v>34771</v>
      </c>
      <c r="D34773" s="2">
        <f t="shared" si="1666"/>
        <v>55.384615384615387</v>
      </c>
      <c r="E34773" s="3">
        <f t="shared" si="1667"/>
        <v>0.9666438934122441</v>
      </c>
    </row>
    <row r="34774" spans="1:5" x14ac:dyDescent="0.25">
      <c r="A34774" s="1">
        <v>120.736111111111</v>
      </c>
      <c r="B34774">
        <f t="shared" si="1668"/>
        <v>0.84714137813214641</v>
      </c>
      <c r="C34774" s="2">
        <v>34772</v>
      </c>
      <c r="D34774" s="2">
        <f t="shared" si="1666"/>
        <v>57.9020979020979</v>
      </c>
      <c r="E34774" s="3">
        <f t="shared" si="1667"/>
        <v>1.0105822522037096</v>
      </c>
    </row>
    <row r="34775" spans="1:5" x14ac:dyDescent="0.25">
      <c r="A34775" s="1">
        <v>120.739583333333</v>
      </c>
      <c r="B34775">
        <f t="shared" si="1668"/>
        <v>0.86966367980046899</v>
      </c>
      <c r="C34775" s="2">
        <v>34773</v>
      </c>
      <c r="D34775" s="2">
        <f t="shared" si="1666"/>
        <v>60.41958041958042</v>
      </c>
      <c r="E34775" s="3">
        <f t="shared" si="1667"/>
        <v>1.0545206109951752</v>
      </c>
    </row>
    <row r="34776" spans="1:5" x14ac:dyDescent="0.25">
      <c r="A34776" s="1">
        <v>120.743055555555</v>
      </c>
      <c r="B34776">
        <f t="shared" si="1668"/>
        <v>0.89050729680244223</v>
      </c>
      <c r="C34776" s="2">
        <v>34774</v>
      </c>
      <c r="D34776" s="2">
        <f t="shared" si="1666"/>
        <v>62.937062937062933</v>
      </c>
      <c r="E34776" s="3">
        <f t="shared" si="1667"/>
        <v>1.0984589697866409</v>
      </c>
    </row>
    <row r="34777" spans="1:5" x14ac:dyDescent="0.25">
      <c r="A34777" s="1">
        <v>120.746527777778</v>
      </c>
      <c r="B34777">
        <f t="shared" si="1668"/>
        <v>0.90963199535451833</v>
      </c>
      <c r="C34777" s="2">
        <v>34775</v>
      </c>
      <c r="D34777" s="2">
        <f t="shared" si="1666"/>
        <v>65.454545454545453</v>
      </c>
      <c r="E34777" s="3">
        <f t="shared" si="1667"/>
        <v>1.1423973285781066</v>
      </c>
    </row>
    <row r="34778" spans="1:5" x14ac:dyDescent="0.25">
      <c r="A34778" s="1">
        <v>120.75</v>
      </c>
      <c r="B34778">
        <f t="shared" si="1668"/>
        <v>0.92700085964780055</v>
      </c>
      <c r="C34778" s="2">
        <v>34776</v>
      </c>
      <c r="D34778" s="2">
        <f t="shared" si="1666"/>
        <v>67.972027972027973</v>
      </c>
      <c r="E34778" s="3">
        <f t="shared" si="1667"/>
        <v>1.1863356873695723</v>
      </c>
    </row>
    <row r="34779" spans="1:5" x14ac:dyDescent="0.25">
      <c r="A34779" s="1">
        <v>120.753472222222</v>
      </c>
      <c r="B34779">
        <f t="shared" si="1668"/>
        <v>0.94258036310547744</v>
      </c>
      <c r="C34779" s="2">
        <v>34777</v>
      </c>
      <c r="D34779" s="2">
        <f t="shared" si="1666"/>
        <v>70.489510489510494</v>
      </c>
      <c r="E34779" s="3">
        <f t="shared" si="1667"/>
        <v>1.230274046161038</v>
      </c>
    </row>
    <row r="34780" spans="1:5" x14ac:dyDescent="0.25">
      <c r="A34780" s="1">
        <v>120.756944444444</v>
      </c>
      <c r="B34780">
        <f t="shared" si="1668"/>
        <v>0.95634043309812755</v>
      </c>
      <c r="C34780" s="2">
        <v>34778</v>
      </c>
      <c r="D34780" s="2">
        <f t="shared" si="1666"/>
        <v>73.006993006993</v>
      </c>
      <c r="E34780" s="3">
        <f t="shared" si="1667"/>
        <v>1.2742124049525034</v>
      </c>
    </row>
    <row r="34781" spans="1:5" x14ac:dyDescent="0.25">
      <c r="A34781" s="1">
        <v>120.760416666666</v>
      </c>
      <c r="B34781">
        <f t="shared" si="1668"/>
        <v>0.9682545089919784</v>
      </c>
      <c r="C34781" s="2">
        <v>34779</v>
      </c>
      <c r="D34781" s="2">
        <f t="shared" si="1666"/>
        <v>75.52447552447552</v>
      </c>
      <c r="E34781" s="3">
        <f t="shared" si="1667"/>
        <v>1.3181507637439691</v>
      </c>
    </row>
    <row r="34782" spans="1:5" x14ac:dyDescent="0.25">
      <c r="A34782" s="1">
        <v>120.763888888889</v>
      </c>
      <c r="B34782">
        <f t="shared" si="1668"/>
        <v>0.9782995934180686</v>
      </c>
      <c r="C34782" s="2">
        <v>34780</v>
      </c>
      <c r="D34782" s="2">
        <f t="shared" si="1666"/>
        <v>78.04195804195804</v>
      </c>
      <c r="E34782" s="3">
        <f t="shared" si="1667"/>
        <v>1.3620891225354348</v>
      </c>
    </row>
    <row r="34783" spans="1:5" x14ac:dyDescent="0.25">
      <c r="A34783" s="1">
        <v>120.767361111111</v>
      </c>
      <c r="B34783">
        <f t="shared" si="1668"/>
        <v>0.98645629666335155</v>
      </c>
      <c r="C34783" s="2">
        <v>34781</v>
      </c>
      <c r="D34783" s="2">
        <f t="shared" si="1666"/>
        <v>80.55944055944056</v>
      </c>
      <c r="E34783" s="3">
        <f t="shared" si="1667"/>
        <v>1.4060274813269005</v>
      </c>
    </row>
    <row r="34784" spans="1:5" x14ac:dyDescent="0.25">
      <c r="A34784" s="1">
        <v>120.770833333333</v>
      </c>
      <c r="B34784">
        <f t="shared" si="1668"/>
        <v>0.99270887409805397</v>
      </c>
      <c r="C34784" s="2">
        <v>34782</v>
      </c>
      <c r="D34784" s="2">
        <f t="shared" si="1666"/>
        <v>83.07692307692308</v>
      </c>
      <c r="E34784" s="3">
        <f t="shared" si="1667"/>
        <v>1.4499658401183659</v>
      </c>
    </row>
    <row r="34785" spans="1:5" x14ac:dyDescent="0.25">
      <c r="A34785" s="1">
        <v>120.774305555555</v>
      </c>
      <c r="B34785">
        <f t="shared" si="1668"/>
        <v>0.99704525656704313</v>
      </c>
      <c r="C34785" s="2">
        <v>34783</v>
      </c>
      <c r="D34785" s="2">
        <f t="shared" si="1666"/>
        <v>85.5944055944056</v>
      </c>
      <c r="E34785" s="3">
        <f t="shared" si="1667"/>
        <v>1.4939041989098316</v>
      </c>
    </row>
    <row r="34786" spans="1:5" x14ac:dyDescent="0.25">
      <c r="A34786" s="1">
        <v>120.777777777778</v>
      </c>
      <c r="B34786">
        <f t="shared" si="1668"/>
        <v>0.99945707368654058</v>
      </c>
      <c r="C34786" s="2">
        <v>34784</v>
      </c>
      <c r="D34786" s="2">
        <f t="shared" si="1666"/>
        <v>88.111888111888121</v>
      </c>
      <c r="E34786" s="3">
        <f t="shared" si="1667"/>
        <v>1.5378425577012975</v>
      </c>
    </row>
    <row r="34787" spans="1:5" x14ac:dyDescent="0.25">
      <c r="A34787" s="1">
        <v>120.78125</v>
      </c>
      <c r="B34787">
        <f t="shared" si="1668"/>
        <v>0.99993967000121264</v>
      </c>
      <c r="C34787" s="2">
        <v>34785</v>
      </c>
      <c r="D34787" s="2">
        <f t="shared" si="1666"/>
        <v>90.629370629370641</v>
      </c>
      <c r="E34787" s="3">
        <f t="shared" si="1667"/>
        <v>1.5817809164927632</v>
      </c>
    </row>
    <row r="34788" spans="1:5" x14ac:dyDescent="0.25">
      <c r="A34788" s="1">
        <v>120.784722222222</v>
      </c>
      <c r="B34788">
        <f t="shared" si="1668"/>
        <v>0.9984921139704509</v>
      </c>
      <c r="C34788" s="2">
        <v>34786</v>
      </c>
      <c r="D34788" s="2">
        <f t="shared" si="1666"/>
        <v>93.146853146853147</v>
      </c>
      <c r="E34788" s="3">
        <f t="shared" si="1667"/>
        <v>1.6257192752842287</v>
      </c>
    </row>
    <row r="34789" spans="1:5" x14ac:dyDescent="0.25">
      <c r="A34789" s="1">
        <v>120.788194444444</v>
      </c>
      <c r="B34789">
        <f t="shared" si="1668"/>
        <v>0.99511719976649571</v>
      </c>
      <c r="C34789" s="2">
        <v>34787</v>
      </c>
      <c r="D34789" s="2">
        <f t="shared" si="1666"/>
        <v>95.664335664335667</v>
      </c>
      <c r="E34789" s="3">
        <f t="shared" si="1667"/>
        <v>1.6696576340756943</v>
      </c>
    </row>
    <row r="34790" spans="1:5" x14ac:dyDescent="0.25">
      <c r="A34790" s="1">
        <v>120.791666666666</v>
      </c>
      <c r="B34790">
        <f t="shared" si="1668"/>
        <v>0.9898214418809328</v>
      </c>
      <c r="C34790" s="2">
        <v>34788</v>
      </c>
      <c r="D34790" s="2">
        <f t="shared" si="1666"/>
        <v>98.181818181818173</v>
      </c>
      <c r="E34790" s="3">
        <f t="shared" si="1667"/>
        <v>1.7135959928671598</v>
      </c>
    </row>
    <row r="34791" spans="1:5" x14ac:dyDescent="0.25">
      <c r="A34791" s="1">
        <v>120.795138888889</v>
      </c>
      <c r="B34791">
        <f t="shared" si="1668"/>
        <v>0.98261506254997311</v>
      </c>
      <c r="C34791" s="2">
        <v>34789</v>
      </c>
      <c r="D34791" s="2">
        <f t="shared" si="1666"/>
        <v>100.69930069930071</v>
      </c>
      <c r="E34791" s="3">
        <f t="shared" si="1667"/>
        <v>1.7575343516586255</v>
      </c>
    </row>
    <row r="34792" spans="1:5" x14ac:dyDescent="0.25">
      <c r="A34792" s="1">
        <v>120.798611111111</v>
      </c>
      <c r="B34792">
        <f t="shared" si="1668"/>
        <v>0.97351197202278994</v>
      </c>
      <c r="C34792" s="2">
        <v>34790</v>
      </c>
      <c r="D34792" s="2">
        <f t="shared" si="1666"/>
        <v>103.21678321678321</v>
      </c>
      <c r="E34792" s="3">
        <f t="shared" si="1667"/>
        <v>1.8014727104500909</v>
      </c>
    </row>
    <row r="34793" spans="1:5" x14ac:dyDescent="0.25">
      <c r="A34793" s="1">
        <v>120.802083333333</v>
      </c>
      <c r="B34793">
        <f t="shared" si="1668"/>
        <v>0.96252974171099803</v>
      </c>
      <c r="C34793" s="2">
        <v>34791</v>
      </c>
      <c r="D34793" s="2">
        <f t="shared" si="1666"/>
        <v>105.73426573426573</v>
      </c>
      <c r="E34793" s="3">
        <f t="shared" si="1667"/>
        <v>1.8454110692415566</v>
      </c>
    </row>
    <row r="34794" spans="1:5" x14ac:dyDescent="0.25">
      <c r="A34794" s="1">
        <v>120.805555555555</v>
      </c>
      <c r="B34794">
        <f t="shared" si="1668"/>
        <v>0.94968957027110701</v>
      </c>
      <c r="C34794" s="2">
        <v>34792</v>
      </c>
      <c r="D34794" s="2">
        <f t="shared" si="1666"/>
        <v>108.25174825174824</v>
      </c>
      <c r="E34794" s="3">
        <f t="shared" si="1667"/>
        <v>1.8893494280330221</v>
      </c>
    </row>
    <row r="34795" spans="1:5" x14ac:dyDescent="0.25">
      <c r="A34795" s="1">
        <v>120.809027777778</v>
      </c>
      <c r="B34795">
        <f t="shared" si="1668"/>
        <v>0.93501624268541483</v>
      </c>
      <c r="C34795" s="2">
        <v>34793</v>
      </c>
      <c r="D34795" s="2">
        <f t="shared" si="1666"/>
        <v>110.76923076923077</v>
      </c>
      <c r="E34795" s="3">
        <f t="shared" si="1667"/>
        <v>1.9332877868244882</v>
      </c>
    </row>
    <row r="34796" spans="1:5" x14ac:dyDescent="0.25">
      <c r="A34796" s="1">
        <v>120.8125</v>
      </c>
      <c r="B34796">
        <f t="shared" si="1668"/>
        <v>0.91853808242033141</v>
      </c>
      <c r="C34796" s="2">
        <v>34794</v>
      </c>
      <c r="D34796" s="2">
        <f t="shared" si="1666"/>
        <v>113.28671328671329</v>
      </c>
      <c r="E34796" s="3">
        <f t="shared" si="1667"/>
        <v>1.9772261456159539</v>
      </c>
    </row>
    <row r="34797" spans="1:5" x14ac:dyDescent="0.25">
      <c r="A34797" s="1">
        <v>120.815972222222</v>
      </c>
      <c r="B34797">
        <f t="shared" si="1668"/>
        <v>0.90028689675447415</v>
      </c>
      <c r="C34797" s="2">
        <v>34795</v>
      </c>
      <c r="D34797" s="2">
        <f t="shared" si="1666"/>
        <v>115.8041958041958</v>
      </c>
      <c r="E34797" s="3">
        <f t="shared" si="1667"/>
        <v>2.0211645044074191</v>
      </c>
    </row>
    <row r="34798" spans="1:5" x14ac:dyDescent="0.25">
      <c r="A34798" s="1">
        <v>120.819444444444</v>
      </c>
      <c r="B34798">
        <f t="shared" si="1668"/>
        <v>0.88029791538206981</v>
      </c>
      <c r="C34798" s="2">
        <v>34796</v>
      </c>
      <c r="D34798" s="2">
        <f t="shared" si="1666"/>
        <v>118.32167832167831</v>
      </c>
      <c r="E34798" s="3">
        <f t="shared" si="1667"/>
        <v>2.0651028631988848</v>
      </c>
    </row>
    <row r="34799" spans="1:5" x14ac:dyDescent="0.25">
      <c r="A34799" s="1">
        <v>120.822916666666</v>
      </c>
      <c r="B34799">
        <f t="shared" si="1668"/>
        <v>0.85860972241017652</v>
      </c>
      <c r="C34799" s="2">
        <v>34797</v>
      </c>
      <c r="D34799" s="2">
        <f t="shared" si="1666"/>
        <v>120.83916083916084</v>
      </c>
      <c r="E34799" s="3">
        <f t="shared" si="1667"/>
        <v>2.1090412219903505</v>
      </c>
    </row>
    <row r="34800" spans="1:5" x14ac:dyDescent="0.25">
      <c r="A34800" s="1">
        <v>120.826388888889</v>
      </c>
      <c r="B34800">
        <f t="shared" si="1668"/>
        <v>0.83526418188098484</v>
      </c>
      <c r="C34800" s="2">
        <v>34798</v>
      </c>
      <c r="D34800" s="2">
        <f t="shared" si="1666"/>
        <v>123.35664335664336</v>
      </c>
      <c r="E34800" s="3">
        <f t="shared" si="1667"/>
        <v>2.1529795807818162</v>
      </c>
    </row>
    <row r="34801" spans="1:5" x14ac:dyDescent="0.25">
      <c r="A34801" s="1">
        <v>120.829861111111</v>
      </c>
      <c r="B34801">
        <f t="shared" si="1668"/>
        <v>0.81030635696296349</v>
      </c>
      <c r="C34801" s="2">
        <v>34799</v>
      </c>
      <c r="D34801" s="2">
        <f t="shared" si="1666"/>
        <v>125.87412587412587</v>
      </c>
      <c r="E34801" s="3">
        <f t="shared" si="1667"/>
        <v>2.1969179395732819</v>
      </c>
    </row>
    <row r="34802" spans="1:5" x14ac:dyDescent="0.25">
      <c r="A34802" s="1">
        <v>120.833333333333</v>
      </c>
      <c r="B34802">
        <f t="shared" si="1668"/>
        <v>0.78378442296683137</v>
      </c>
      <c r="C34802" s="2">
        <v>34800</v>
      </c>
      <c r="D34802" s="2">
        <f t="shared" si="1666"/>
        <v>128.3916083916084</v>
      </c>
      <c r="E34802" s="3">
        <f t="shared" si="1667"/>
        <v>2.2408562983647475</v>
      </c>
    </row>
    <row r="34803" spans="1:5" x14ac:dyDescent="0.25">
      <c r="A34803" s="1">
        <v>120.836805555555</v>
      </c>
      <c r="B34803">
        <f t="shared" si="1668"/>
        <v>0.75574957435425827</v>
      </c>
      <c r="C34803" s="2">
        <v>34801</v>
      </c>
      <c r="D34803" s="2">
        <f t="shared" si="1666"/>
        <v>130.90909090909091</v>
      </c>
      <c r="E34803" s="3">
        <f t="shared" si="1667"/>
        <v>2.2847946571562132</v>
      </c>
    </row>
    <row r="34804" spans="1:5" x14ac:dyDescent="0.25">
      <c r="A34804" s="1">
        <v>120.840277777778</v>
      </c>
      <c r="B34804">
        <f t="shared" si="1668"/>
        <v>0.72625592591879362</v>
      </c>
      <c r="C34804" s="2">
        <v>34802</v>
      </c>
      <c r="D34804" s="2">
        <f t="shared" si="1666"/>
        <v>133.42657342657341</v>
      </c>
      <c r="E34804" s="3">
        <f t="shared" si="1667"/>
        <v>2.3287330159476785</v>
      </c>
    </row>
    <row r="34805" spans="1:5" x14ac:dyDescent="0.25">
      <c r="A34805" s="1">
        <v>120.84375</v>
      </c>
      <c r="B34805">
        <f t="shared" si="1668"/>
        <v>0.69536040832976653</v>
      </c>
      <c r="C34805" s="2">
        <v>34803</v>
      </c>
      <c r="D34805" s="2">
        <f t="shared" si="1666"/>
        <v>135.94405594405595</v>
      </c>
      <c r="E34805" s="3">
        <f t="shared" si="1667"/>
        <v>2.3726713747391446</v>
      </c>
    </row>
    <row r="34806" spans="1:5" x14ac:dyDescent="0.25">
      <c r="A34806" s="1">
        <v>120.847222222222</v>
      </c>
      <c r="B34806">
        <f t="shared" si="1668"/>
        <v>0.66312265824079519</v>
      </c>
      <c r="C34806" s="2">
        <v>34804</v>
      </c>
      <c r="D34806" s="2">
        <f t="shared" si="1666"/>
        <v>138.46153846153848</v>
      </c>
      <c r="E34806" s="3">
        <f t="shared" si="1667"/>
        <v>2.4166097335306103</v>
      </c>
    </row>
    <row r="34807" spans="1:5" x14ac:dyDescent="0.25">
      <c r="A34807" s="1">
        <v>120.850694444444</v>
      </c>
      <c r="B34807">
        <f t="shared" si="1668"/>
        <v>0.62960490317501128</v>
      </c>
      <c r="C34807" s="2">
        <v>34805</v>
      </c>
      <c r="D34807" s="2">
        <f t="shared" si="1666"/>
        <v>140.97902097902099</v>
      </c>
      <c r="E34807" s="3">
        <f t="shared" si="1667"/>
        <v>2.4605480923220759</v>
      </c>
    </row>
    <row r="34808" spans="1:5" x14ac:dyDescent="0.25">
      <c r="A34808" s="1">
        <v>120.854166666666</v>
      </c>
      <c r="B34808">
        <f t="shared" si="1668"/>
        <v>0.59487184140921623</v>
      </c>
      <c r="C34808" s="2">
        <v>34806</v>
      </c>
      <c r="D34808" s="2">
        <f t="shared" si="1666"/>
        <v>143.49650349650349</v>
      </c>
      <c r="E34808" s="3">
        <f t="shared" si="1667"/>
        <v>2.5044864511135412</v>
      </c>
    </row>
    <row r="34809" spans="1:5" x14ac:dyDescent="0.25">
      <c r="A34809" s="1">
        <v>120.857638888889</v>
      </c>
      <c r="B34809">
        <f t="shared" si="1668"/>
        <v>0.55899051708881364</v>
      </c>
      <c r="C34809" s="2">
        <v>34807</v>
      </c>
      <c r="D34809" s="2">
        <f t="shared" si="1666"/>
        <v>146.013986013986</v>
      </c>
      <c r="E34809" s="3">
        <f t="shared" si="1667"/>
        <v>2.5484248099050069</v>
      </c>
    </row>
    <row r="34810" spans="1:5" x14ac:dyDescent="0.25">
      <c r="A34810" s="1">
        <v>120.861111111111</v>
      </c>
      <c r="B34810">
        <f t="shared" si="1668"/>
        <v>0.52203019081459034</v>
      </c>
      <c r="C34810" s="2">
        <v>34808</v>
      </c>
      <c r="D34810" s="2">
        <f t="shared" si="1666"/>
        <v>148.53146853146853</v>
      </c>
      <c r="E34810" s="3">
        <f t="shared" si="1667"/>
        <v>2.5923631686964725</v>
      </c>
    </row>
    <row r="34811" spans="1:5" x14ac:dyDescent="0.25">
      <c r="A34811" s="1">
        <v>120.864583333333</v>
      </c>
      <c r="B34811">
        <f t="shared" si="1668"/>
        <v>0.48406220595113758</v>
      </c>
      <c r="C34811" s="2">
        <v>34809</v>
      </c>
      <c r="D34811" s="2">
        <f t="shared" si="1666"/>
        <v>151.04895104895104</v>
      </c>
      <c r="E34811" s="3">
        <f t="shared" si="1667"/>
        <v>2.6363015274879382</v>
      </c>
    </row>
    <row r="34812" spans="1:5" x14ac:dyDescent="0.25">
      <c r="A34812" s="1">
        <v>120.868055555555</v>
      </c>
      <c r="B34812">
        <f t="shared" si="1668"/>
        <v>0.4451598509149805</v>
      </c>
      <c r="C34812" s="2">
        <v>34810</v>
      </c>
      <c r="D34812" s="2">
        <f t="shared" si="1666"/>
        <v>153.56643356643357</v>
      </c>
      <c r="E34812" s="3">
        <f t="shared" si="1667"/>
        <v>2.6802398862794043</v>
      </c>
    </row>
    <row r="34813" spans="1:5" x14ac:dyDescent="0.25">
      <c r="A34813" s="1">
        <v>120.871527777778</v>
      </c>
      <c r="B34813">
        <f t="shared" si="1668"/>
        <v>0.40539821770823675</v>
      </c>
      <c r="C34813" s="2">
        <v>34811</v>
      </c>
      <c r="D34813" s="2">
        <f t="shared" si="1666"/>
        <v>156.08391608391608</v>
      </c>
      <c r="E34813" s="3">
        <f t="shared" si="1667"/>
        <v>2.7241782450708696</v>
      </c>
    </row>
    <row r="34814" spans="1:5" x14ac:dyDescent="0.25">
      <c r="A34814" s="1">
        <v>120.875</v>
      </c>
      <c r="B34814">
        <f t="shared" si="1668"/>
        <v>0.36485405697086337</v>
      </c>
      <c r="C34814" s="2">
        <v>34812</v>
      </c>
      <c r="D34814" s="2">
        <f t="shared" si="1666"/>
        <v>158.60139860139861</v>
      </c>
      <c r="E34814" s="3">
        <f t="shared" si="1667"/>
        <v>2.7681166038623353</v>
      </c>
    </row>
    <row r="34815" spans="1:5" x14ac:dyDescent="0.25">
      <c r="A34815" s="1">
        <v>120.878472222222</v>
      </c>
      <c r="B34815">
        <f t="shared" si="1668"/>
        <v>0.32360562983129543</v>
      </c>
      <c r="C34815" s="2">
        <v>34813</v>
      </c>
      <c r="D34815" s="2">
        <f t="shared" si="1666"/>
        <v>161.11888111888112</v>
      </c>
      <c r="E34815" s="3">
        <f t="shared" si="1667"/>
        <v>2.8120549626538009</v>
      </c>
    </row>
    <row r="34816" spans="1:5" x14ac:dyDescent="0.25">
      <c r="A34816" s="1">
        <v>120.881944444444</v>
      </c>
      <c r="B34816">
        <f t="shared" si="1668"/>
        <v>0.28173255684143006</v>
      </c>
      <c r="C34816" s="2">
        <v>34814</v>
      </c>
      <c r="D34816" s="2">
        <f t="shared" si="1666"/>
        <v>163.63636363636363</v>
      </c>
      <c r="E34816" s="3">
        <f t="shared" si="1667"/>
        <v>2.8559933214452662</v>
      </c>
    </row>
    <row r="34817" spans="1:5" x14ac:dyDescent="0.25">
      <c r="A34817" s="1">
        <v>120.885416666666</v>
      </c>
      <c r="B34817">
        <f t="shared" si="1668"/>
        <v>0.2393156642875581</v>
      </c>
      <c r="C34817" s="2">
        <v>34815</v>
      </c>
      <c r="D34817" s="2">
        <f t="shared" si="1666"/>
        <v>166.15384615384616</v>
      </c>
      <c r="E34817" s="3">
        <f t="shared" si="1667"/>
        <v>2.8999316802367319</v>
      </c>
    </row>
    <row r="34818" spans="1:5" x14ac:dyDescent="0.25">
      <c r="A34818" s="1">
        <v>120.888888888889</v>
      </c>
      <c r="B34818">
        <f t="shared" si="1668"/>
        <v>0.19643682817390806</v>
      </c>
      <c r="C34818" s="2">
        <v>34816</v>
      </c>
      <c r="D34818" s="2">
        <f t="shared" si="1666"/>
        <v>168.67132867132867</v>
      </c>
      <c r="E34818" s="3">
        <f t="shared" si="1667"/>
        <v>2.9438700390281975</v>
      </c>
    </row>
    <row r="34819" spans="1:5" x14ac:dyDescent="0.25">
      <c r="A34819" s="1">
        <v>120.892361111111</v>
      </c>
      <c r="B34819">
        <f t="shared" si="1668"/>
        <v>0.15317881617994816</v>
      </c>
      <c r="C34819" s="2">
        <v>34817</v>
      </c>
      <c r="D34819" s="2">
        <f t="shared" si="1666"/>
        <v>171.1888111888112</v>
      </c>
      <c r="E34819" s="3">
        <f t="shared" si="1667"/>
        <v>2.9878083978196632</v>
      </c>
    </row>
    <row r="34820" spans="1:5" x14ac:dyDescent="0.25">
      <c r="A34820" s="1">
        <v>120.895833333333</v>
      </c>
      <c r="B34820">
        <f t="shared" si="1668"/>
        <v>0.10962512789651714</v>
      </c>
      <c r="C34820" s="2">
        <v>34818</v>
      </c>
      <c r="D34820" s="2">
        <f t="shared" ref="D34820:D34883" si="1669">((MOD(C34820,143))/143)*360</f>
        <v>173.70629370629371</v>
      </c>
      <c r="E34820" s="3">
        <f t="shared" ref="E34820:E34883" si="1670">D34820*PI()/180</f>
        <v>3.0317467566111294</v>
      </c>
    </row>
    <row r="34821" spans="1:5" x14ac:dyDescent="0.25">
      <c r="A34821" s="1">
        <v>120.899305555555</v>
      </c>
      <c r="B34821">
        <f t="shared" si="1668"/>
        <v>6.5859833649171057E-2</v>
      </c>
      <c r="C34821" s="2">
        <v>34819</v>
      </c>
      <c r="D34821" s="2">
        <f t="shared" si="1669"/>
        <v>176.22377622377624</v>
      </c>
      <c r="E34821" s="3">
        <f t="shared" si="1670"/>
        <v>3.075685115402595</v>
      </c>
    </row>
    <row r="34822" spans="1:5" x14ac:dyDescent="0.25">
      <c r="A34822" s="1">
        <v>120.902777777778</v>
      </c>
      <c r="B34822">
        <f t="shared" ref="B34822:B34885" si="1671">SIN(E34822)</f>
        <v>2.1967412219854415E-2</v>
      </c>
      <c r="C34822" s="2">
        <v>34820</v>
      </c>
      <c r="D34822" s="2">
        <f t="shared" si="1669"/>
        <v>178.74125874125875</v>
      </c>
      <c r="E34822" s="3">
        <f t="shared" si="1670"/>
        <v>3.1196234741940607</v>
      </c>
    </row>
    <row r="34823" spans="1:5" x14ac:dyDescent="0.25">
      <c r="A34823" s="1">
        <v>120.90625</v>
      </c>
      <c r="B34823">
        <f t="shared" si="1671"/>
        <v>-2.1967412219855056E-2</v>
      </c>
      <c r="C34823" s="2">
        <v>34821</v>
      </c>
      <c r="D34823" s="2">
        <f t="shared" si="1669"/>
        <v>181.25874125874128</v>
      </c>
      <c r="E34823" s="3">
        <f t="shared" si="1670"/>
        <v>3.1635618329855264</v>
      </c>
    </row>
    <row r="34824" spans="1:5" x14ac:dyDescent="0.25">
      <c r="A34824" s="1">
        <v>120.909722222222</v>
      </c>
      <c r="B34824">
        <f t="shared" si="1671"/>
        <v>-6.5859833649171251E-2</v>
      </c>
      <c r="C34824" s="2">
        <v>34822</v>
      </c>
      <c r="D34824" s="2">
        <f t="shared" si="1669"/>
        <v>183.77622377622379</v>
      </c>
      <c r="E34824" s="3">
        <f t="shared" si="1670"/>
        <v>3.2075001917769916</v>
      </c>
    </row>
    <row r="34825" spans="1:5" x14ac:dyDescent="0.25">
      <c r="A34825" s="1">
        <v>120.913194444444</v>
      </c>
      <c r="B34825">
        <f t="shared" si="1671"/>
        <v>-0.10962512789651734</v>
      </c>
      <c r="C34825" s="2">
        <v>34823</v>
      </c>
      <c r="D34825" s="2">
        <f t="shared" si="1669"/>
        <v>186.29370629370629</v>
      </c>
      <c r="E34825" s="3">
        <f t="shared" si="1670"/>
        <v>3.2514385505684573</v>
      </c>
    </row>
    <row r="34826" spans="1:5" x14ac:dyDescent="0.25">
      <c r="A34826" s="1">
        <v>120.916666666666</v>
      </c>
      <c r="B34826">
        <f t="shared" si="1671"/>
        <v>-0.15317881617994747</v>
      </c>
      <c r="C34826" s="2">
        <v>34824</v>
      </c>
      <c r="D34826" s="2">
        <f t="shared" si="1669"/>
        <v>188.8111888111888</v>
      </c>
      <c r="E34826" s="3">
        <f t="shared" si="1670"/>
        <v>3.2953769093599226</v>
      </c>
    </row>
    <row r="34827" spans="1:5" x14ac:dyDescent="0.25">
      <c r="A34827" s="1">
        <v>120.920138888889</v>
      </c>
      <c r="B34827">
        <f t="shared" si="1671"/>
        <v>-0.19643682817390781</v>
      </c>
      <c r="C34827" s="2">
        <v>34825</v>
      </c>
      <c r="D34827" s="2">
        <f t="shared" si="1669"/>
        <v>191.32867132867133</v>
      </c>
      <c r="E34827" s="3">
        <f t="shared" si="1670"/>
        <v>3.3393152681513887</v>
      </c>
    </row>
    <row r="34828" spans="1:5" x14ac:dyDescent="0.25">
      <c r="A34828" s="1">
        <v>120.923611111111</v>
      </c>
      <c r="B34828">
        <f t="shared" si="1671"/>
        <v>-0.23931566428755743</v>
      </c>
      <c r="C34828" s="2">
        <v>34826</v>
      </c>
      <c r="D34828" s="2">
        <f t="shared" si="1669"/>
        <v>193.84615384615384</v>
      </c>
      <c r="E34828" s="3">
        <f t="shared" si="1670"/>
        <v>3.3832536269428539</v>
      </c>
    </row>
    <row r="34829" spans="1:5" x14ac:dyDescent="0.25">
      <c r="A34829" s="1">
        <v>120.927083333333</v>
      </c>
      <c r="B34829">
        <f t="shared" si="1671"/>
        <v>-0.28173255684142939</v>
      </c>
      <c r="C34829" s="2">
        <v>34827</v>
      </c>
      <c r="D34829" s="2">
        <f t="shared" si="1669"/>
        <v>196.36363636363635</v>
      </c>
      <c r="E34829" s="3">
        <f t="shared" si="1670"/>
        <v>3.4271919857343196</v>
      </c>
    </row>
    <row r="34830" spans="1:5" x14ac:dyDescent="0.25">
      <c r="A34830" s="1">
        <v>120.930555555555</v>
      </c>
      <c r="B34830">
        <f t="shared" si="1671"/>
        <v>-0.32360562983129476</v>
      </c>
      <c r="C34830" s="2">
        <v>34828</v>
      </c>
      <c r="D34830" s="2">
        <f t="shared" si="1669"/>
        <v>198.88111888111885</v>
      </c>
      <c r="E34830" s="3">
        <f t="shared" si="1670"/>
        <v>3.4711303445257848</v>
      </c>
    </row>
    <row r="34831" spans="1:5" x14ac:dyDescent="0.25">
      <c r="A34831" s="1">
        <v>120.934027777778</v>
      </c>
      <c r="B34831">
        <f t="shared" si="1671"/>
        <v>-0.36485405697086315</v>
      </c>
      <c r="C34831" s="2">
        <v>34829</v>
      </c>
      <c r="D34831" s="2">
        <f t="shared" si="1669"/>
        <v>201.39860139860141</v>
      </c>
      <c r="E34831" s="3">
        <f t="shared" si="1670"/>
        <v>3.515068703317251</v>
      </c>
    </row>
    <row r="34832" spans="1:5" x14ac:dyDescent="0.25">
      <c r="A34832" s="1">
        <v>120.9375</v>
      </c>
      <c r="B34832">
        <f t="shared" si="1671"/>
        <v>-0.40539821770823653</v>
      </c>
      <c r="C34832" s="2">
        <v>34830</v>
      </c>
      <c r="D34832" s="2">
        <f t="shared" si="1669"/>
        <v>203.91608391608392</v>
      </c>
      <c r="E34832" s="3">
        <f t="shared" si="1670"/>
        <v>3.5590070621087166</v>
      </c>
    </row>
    <row r="34833" spans="1:5" x14ac:dyDescent="0.25">
      <c r="A34833" s="1">
        <v>120.940972222222</v>
      </c>
      <c r="B34833">
        <f t="shared" si="1671"/>
        <v>-0.44515985091498028</v>
      </c>
      <c r="C34833" s="2">
        <v>34831</v>
      </c>
      <c r="D34833" s="2">
        <f t="shared" si="1669"/>
        <v>206.43356643356643</v>
      </c>
      <c r="E34833" s="3">
        <f t="shared" si="1670"/>
        <v>3.6029454209001819</v>
      </c>
    </row>
    <row r="34834" spans="1:5" x14ac:dyDescent="0.25">
      <c r="A34834" s="1">
        <v>120.944444444444</v>
      </c>
      <c r="B34834">
        <f t="shared" si="1671"/>
        <v>-0.48406220595113775</v>
      </c>
      <c r="C34834" s="2">
        <v>34832</v>
      </c>
      <c r="D34834" s="2">
        <f t="shared" si="1669"/>
        <v>208.95104895104896</v>
      </c>
      <c r="E34834" s="3">
        <f t="shared" si="1670"/>
        <v>3.6468837796916485</v>
      </c>
    </row>
    <row r="34835" spans="1:5" x14ac:dyDescent="0.25">
      <c r="A34835" s="1">
        <v>120.947916666666</v>
      </c>
      <c r="B34835">
        <f t="shared" si="1671"/>
        <v>-0.52203019081458979</v>
      </c>
      <c r="C34835" s="2">
        <v>34833</v>
      </c>
      <c r="D34835" s="2">
        <f t="shared" si="1669"/>
        <v>211.46853146853147</v>
      </c>
      <c r="E34835" s="3">
        <f t="shared" si="1670"/>
        <v>3.6908221384831132</v>
      </c>
    </row>
    <row r="34836" spans="1:5" x14ac:dyDescent="0.25">
      <c r="A34836" s="1">
        <v>120.951388888889</v>
      </c>
      <c r="B34836">
        <f t="shared" si="1671"/>
        <v>-0.55899051708881309</v>
      </c>
      <c r="C34836" s="2">
        <v>34834</v>
      </c>
      <c r="D34836" s="2">
        <f t="shared" si="1669"/>
        <v>213.98601398601397</v>
      </c>
      <c r="E34836" s="3">
        <f t="shared" si="1670"/>
        <v>3.7347604972745789</v>
      </c>
    </row>
    <row r="34837" spans="1:5" x14ac:dyDescent="0.25">
      <c r="A34837" s="1">
        <v>120.954861111111</v>
      </c>
      <c r="B34837">
        <f t="shared" si="1671"/>
        <v>-0.59487184140921534</v>
      </c>
      <c r="C34837" s="2">
        <v>34835</v>
      </c>
      <c r="D34837" s="2">
        <f t="shared" si="1669"/>
        <v>216.50349650349648</v>
      </c>
      <c r="E34837" s="3">
        <f t="shared" si="1670"/>
        <v>3.7786988560660442</v>
      </c>
    </row>
    <row r="34838" spans="1:5" x14ac:dyDescent="0.25">
      <c r="A34838" s="1">
        <v>120.958333333333</v>
      </c>
      <c r="B34838">
        <f t="shared" si="1671"/>
        <v>-0.6296049031750115</v>
      </c>
      <c r="C34838" s="2">
        <v>34836</v>
      </c>
      <c r="D34838" s="2">
        <f t="shared" si="1669"/>
        <v>219.02097902097904</v>
      </c>
      <c r="E34838" s="3">
        <f t="shared" si="1670"/>
        <v>3.8226372148575107</v>
      </c>
    </row>
    <row r="34839" spans="1:5" x14ac:dyDescent="0.25">
      <c r="A34839" s="1">
        <v>120.961805555555</v>
      </c>
      <c r="B34839">
        <f t="shared" si="1671"/>
        <v>-0.6631226582407953</v>
      </c>
      <c r="C34839" s="2">
        <v>34837</v>
      </c>
      <c r="D34839" s="2">
        <f t="shared" si="1669"/>
        <v>221.53846153846155</v>
      </c>
      <c r="E34839" s="3">
        <f t="shared" si="1670"/>
        <v>3.8665755736489764</v>
      </c>
    </row>
    <row r="34840" spans="1:5" x14ac:dyDescent="0.25">
      <c r="A34840" s="1">
        <v>120.965277777778</v>
      </c>
      <c r="B34840">
        <f t="shared" si="1671"/>
        <v>-0.69536040832976631</v>
      </c>
      <c r="C34840" s="2">
        <v>34838</v>
      </c>
      <c r="D34840" s="2">
        <f t="shared" si="1669"/>
        <v>224.05594405594405</v>
      </c>
      <c r="E34840" s="3">
        <f t="shared" si="1670"/>
        <v>3.9105139324404417</v>
      </c>
    </row>
    <row r="34841" spans="1:5" x14ac:dyDescent="0.25">
      <c r="A34841" s="1">
        <v>120.96875</v>
      </c>
      <c r="B34841">
        <f t="shared" si="1671"/>
        <v>-0.7262559259187934</v>
      </c>
      <c r="C34841" s="2">
        <v>34839</v>
      </c>
      <c r="D34841" s="2">
        <f t="shared" si="1669"/>
        <v>226.57342657342659</v>
      </c>
      <c r="E34841" s="3">
        <f t="shared" si="1670"/>
        <v>3.9544522912319078</v>
      </c>
    </row>
    <row r="34842" spans="1:5" x14ac:dyDescent="0.25">
      <c r="A34842" s="1">
        <v>120.972222222222</v>
      </c>
      <c r="B34842">
        <f t="shared" si="1671"/>
        <v>-0.75574957435425816</v>
      </c>
      <c r="C34842" s="2">
        <v>34840</v>
      </c>
      <c r="D34842" s="2">
        <f t="shared" si="1669"/>
        <v>229.09090909090909</v>
      </c>
      <c r="E34842" s="3">
        <f t="shared" si="1670"/>
        <v>3.998390650023373</v>
      </c>
    </row>
    <row r="34843" spans="1:5" x14ac:dyDescent="0.25">
      <c r="A34843" s="1">
        <v>120.975694444444</v>
      </c>
      <c r="B34843">
        <f t="shared" si="1671"/>
        <v>-0.78378442296683093</v>
      </c>
      <c r="C34843" s="2">
        <v>34841</v>
      </c>
      <c r="D34843" s="2">
        <f t="shared" si="1669"/>
        <v>231.6083916083916</v>
      </c>
      <c r="E34843" s="3">
        <f t="shared" si="1670"/>
        <v>4.0423290088148383</v>
      </c>
    </row>
    <row r="34844" spans="1:5" x14ac:dyDescent="0.25">
      <c r="A34844" s="1">
        <v>120.979166666666</v>
      </c>
      <c r="B34844">
        <f t="shared" si="1671"/>
        <v>-0.81030635696296305</v>
      </c>
      <c r="C34844" s="2">
        <v>34842</v>
      </c>
      <c r="D34844" s="2">
        <f t="shared" si="1669"/>
        <v>234.12587412587411</v>
      </c>
      <c r="E34844" s="3">
        <f t="shared" si="1670"/>
        <v>4.0862673676063039</v>
      </c>
    </row>
    <row r="34845" spans="1:5" x14ac:dyDescent="0.25">
      <c r="A34845" s="1">
        <v>120.982638888889</v>
      </c>
      <c r="B34845">
        <f t="shared" si="1671"/>
        <v>-0.83526418188098439</v>
      </c>
      <c r="C34845" s="2">
        <v>34843</v>
      </c>
      <c r="D34845" s="2">
        <f t="shared" si="1669"/>
        <v>236.64335664335661</v>
      </c>
      <c r="E34845" s="3">
        <f t="shared" si="1670"/>
        <v>4.1302057263977696</v>
      </c>
    </row>
    <row r="34846" spans="1:5" x14ac:dyDescent="0.25">
      <c r="A34846" s="1">
        <v>120.986111111111</v>
      </c>
      <c r="B34846">
        <f t="shared" si="1671"/>
        <v>-0.85860972241017663</v>
      </c>
      <c r="C34846" s="2">
        <v>34844</v>
      </c>
      <c r="D34846" s="2">
        <f t="shared" si="1669"/>
        <v>239.16083916083917</v>
      </c>
      <c r="E34846" s="3">
        <f t="shared" si="1670"/>
        <v>4.1741440851892362</v>
      </c>
    </row>
    <row r="34847" spans="1:5" x14ac:dyDescent="0.25">
      <c r="A34847" s="1">
        <v>120.989583333333</v>
      </c>
      <c r="B34847">
        <f t="shared" si="1671"/>
        <v>-0.88029791538206947</v>
      </c>
      <c r="C34847" s="2">
        <v>34845</v>
      </c>
      <c r="D34847" s="2">
        <f t="shared" si="1669"/>
        <v>241.67832167832168</v>
      </c>
      <c r="E34847" s="3">
        <f t="shared" si="1670"/>
        <v>4.218082443980701</v>
      </c>
    </row>
    <row r="34848" spans="1:5" x14ac:dyDescent="0.25">
      <c r="A34848" s="1">
        <v>120.993055555555</v>
      </c>
      <c r="B34848">
        <f t="shared" si="1671"/>
        <v>-0.90028689675447426</v>
      </c>
      <c r="C34848" s="2">
        <v>34846</v>
      </c>
      <c r="D34848" s="2">
        <f t="shared" si="1669"/>
        <v>244.19580419580421</v>
      </c>
      <c r="E34848" s="3">
        <f t="shared" si="1670"/>
        <v>4.2620208027721675</v>
      </c>
    </row>
    <row r="34849" spans="1:5" x14ac:dyDescent="0.25">
      <c r="A34849" s="1">
        <v>120.996527777778</v>
      </c>
      <c r="B34849">
        <f t="shared" si="1671"/>
        <v>-0.9185380824203313</v>
      </c>
      <c r="C34849" s="2">
        <v>34847</v>
      </c>
      <c r="D34849" s="2">
        <f t="shared" si="1669"/>
        <v>246.71328671328672</v>
      </c>
      <c r="E34849" s="3">
        <f t="shared" si="1670"/>
        <v>4.3059591615636323</v>
      </c>
    </row>
    <row r="34850" spans="1:5" x14ac:dyDescent="0.25">
      <c r="A34850" s="1">
        <v>121</v>
      </c>
      <c r="B34850">
        <f t="shared" si="1671"/>
        <v>-0.93501624268541472</v>
      </c>
      <c r="C34850" s="2">
        <v>34848</v>
      </c>
      <c r="D34850" s="2">
        <f t="shared" si="1669"/>
        <v>249.23076923076923</v>
      </c>
      <c r="E34850" s="3">
        <f t="shared" si="1670"/>
        <v>4.349897520355098</v>
      </c>
    </row>
    <row r="34851" spans="1:5" x14ac:dyDescent="0.25">
      <c r="A34851" s="1">
        <v>121.003472222222</v>
      </c>
      <c r="B34851">
        <f t="shared" si="1671"/>
        <v>-0.94968957027110679</v>
      </c>
      <c r="C34851" s="2">
        <v>34849</v>
      </c>
      <c r="D34851" s="2">
        <f t="shared" si="1669"/>
        <v>251.74825174825173</v>
      </c>
      <c r="E34851" s="3">
        <f t="shared" si="1670"/>
        <v>4.3938358791465637</v>
      </c>
    </row>
    <row r="34852" spans="1:5" x14ac:dyDescent="0.25">
      <c r="A34852" s="1">
        <v>121.006944444444</v>
      </c>
      <c r="B34852">
        <f t="shared" si="1671"/>
        <v>-0.96252974171099792</v>
      </c>
      <c r="C34852" s="2">
        <v>34850</v>
      </c>
      <c r="D34852" s="2">
        <f t="shared" si="1669"/>
        <v>254.26573426573424</v>
      </c>
      <c r="E34852" s="3">
        <f t="shared" si="1670"/>
        <v>4.4377742379380294</v>
      </c>
    </row>
    <row r="34853" spans="1:5" x14ac:dyDescent="0.25">
      <c r="A34853" s="1">
        <v>121.010416666666</v>
      </c>
      <c r="B34853">
        <f t="shared" si="1671"/>
        <v>-0.97351197202278983</v>
      </c>
      <c r="C34853" s="2">
        <v>34851</v>
      </c>
      <c r="D34853" s="2">
        <f t="shared" si="1669"/>
        <v>256.7832167832168</v>
      </c>
      <c r="E34853" s="3">
        <f t="shared" si="1670"/>
        <v>4.4817125967294951</v>
      </c>
    </row>
    <row r="34854" spans="1:5" x14ac:dyDescent="0.25">
      <c r="A34854" s="1">
        <v>121.013888888889</v>
      </c>
      <c r="B34854">
        <f t="shared" si="1671"/>
        <v>-0.98261506254997311</v>
      </c>
      <c r="C34854" s="2">
        <v>34852</v>
      </c>
      <c r="D34854" s="2">
        <f t="shared" si="1669"/>
        <v>259.30069930069931</v>
      </c>
      <c r="E34854" s="3">
        <f t="shared" si="1670"/>
        <v>4.5256509555209607</v>
      </c>
    </row>
    <row r="34855" spans="1:5" x14ac:dyDescent="0.25">
      <c r="A34855" s="1">
        <v>121.017361111111</v>
      </c>
      <c r="B34855">
        <f t="shared" si="1671"/>
        <v>-0.98982144188093268</v>
      </c>
      <c r="C34855" s="2">
        <v>34853</v>
      </c>
      <c r="D34855" s="2">
        <f t="shared" si="1669"/>
        <v>261.81818181818181</v>
      </c>
      <c r="E34855" s="3">
        <f t="shared" si="1670"/>
        <v>4.5695893143124264</v>
      </c>
    </row>
    <row r="34856" spans="1:5" x14ac:dyDescent="0.25">
      <c r="A34856" s="1">
        <v>121.020833333333</v>
      </c>
      <c r="B34856">
        <f t="shared" si="1671"/>
        <v>-0.9951171997664956</v>
      </c>
      <c r="C34856" s="2">
        <v>34854</v>
      </c>
      <c r="D34856" s="2">
        <f t="shared" si="1669"/>
        <v>264.33566433566432</v>
      </c>
      <c r="E34856" s="3">
        <f t="shared" si="1670"/>
        <v>4.6135276731038912</v>
      </c>
    </row>
    <row r="34857" spans="1:5" x14ac:dyDescent="0.25">
      <c r="A34857" s="1">
        <v>121.024305555555</v>
      </c>
      <c r="B34857">
        <f t="shared" si="1671"/>
        <v>-0.9984921139704509</v>
      </c>
      <c r="C34857" s="2">
        <v>34855</v>
      </c>
      <c r="D34857" s="2">
        <f t="shared" si="1669"/>
        <v>266.85314685314682</v>
      </c>
      <c r="E34857" s="3">
        <f t="shared" si="1670"/>
        <v>4.6574660318953569</v>
      </c>
    </row>
    <row r="34858" spans="1:5" x14ac:dyDescent="0.25">
      <c r="A34858" s="1">
        <v>121.027777777778</v>
      </c>
      <c r="B34858">
        <f t="shared" si="1671"/>
        <v>-0.99993967000121264</v>
      </c>
      <c r="C34858" s="2">
        <v>34856</v>
      </c>
      <c r="D34858" s="2">
        <f t="shared" si="1669"/>
        <v>269.37062937062939</v>
      </c>
      <c r="E34858" s="3">
        <f t="shared" si="1670"/>
        <v>4.7014043906868235</v>
      </c>
    </row>
    <row r="34859" spans="1:5" x14ac:dyDescent="0.25">
      <c r="A34859" s="1">
        <v>121.03125</v>
      </c>
      <c r="B34859">
        <f t="shared" si="1671"/>
        <v>-0.99945707368654058</v>
      </c>
      <c r="C34859" s="2">
        <v>34857</v>
      </c>
      <c r="D34859" s="2">
        <f t="shared" si="1669"/>
        <v>271.88811188811189</v>
      </c>
      <c r="E34859" s="3">
        <f t="shared" si="1670"/>
        <v>4.7453427494782892</v>
      </c>
    </row>
    <row r="34860" spans="1:5" x14ac:dyDescent="0.25">
      <c r="A34860" s="1">
        <v>121.034722222222</v>
      </c>
      <c r="B34860">
        <f t="shared" si="1671"/>
        <v>-0.99704525656704324</v>
      </c>
      <c r="C34860" s="2">
        <v>34858</v>
      </c>
      <c r="D34860" s="2">
        <f t="shared" si="1669"/>
        <v>274.4055944055944</v>
      </c>
      <c r="E34860" s="3">
        <f t="shared" si="1670"/>
        <v>4.789281108269754</v>
      </c>
    </row>
    <row r="34861" spans="1:5" x14ac:dyDescent="0.25">
      <c r="A34861" s="1">
        <v>121.038194444444</v>
      </c>
      <c r="B34861">
        <f t="shared" si="1671"/>
        <v>-0.99270887409805397</v>
      </c>
      <c r="C34861" s="2">
        <v>34859</v>
      </c>
      <c r="D34861" s="2">
        <f t="shared" si="1669"/>
        <v>276.92307692307696</v>
      </c>
      <c r="E34861" s="3">
        <f t="shared" si="1670"/>
        <v>4.8332194670612205</v>
      </c>
    </row>
    <row r="34862" spans="1:5" x14ac:dyDescent="0.25">
      <c r="A34862" s="1">
        <v>121.041666666666</v>
      </c>
      <c r="B34862">
        <f t="shared" si="1671"/>
        <v>-0.98645629666335155</v>
      </c>
      <c r="C34862" s="2">
        <v>34860</v>
      </c>
      <c r="D34862" s="2">
        <f t="shared" si="1669"/>
        <v>279.44055944055947</v>
      </c>
      <c r="E34862" s="3">
        <f t="shared" si="1670"/>
        <v>4.8771578258526862</v>
      </c>
    </row>
    <row r="34863" spans="1:5" x14ac:dyDescent="0.25">
      <c r="A34863" s="1">
        <v>121.045138888889</v>
      </c>
      <c r="B34863">
        <f t="shared" si="1671"/>
        <v>-0.97829959341806849</v>
      </c>
      <c r="C34863" s="2">
        <v>34861</v>
      </c>
      <c r="D34863" s="2">
        <f t="shared" si="1669"/>
        <v>281.95804195804197</v>
      </c>
      <c r="E34863" s="3">
        <f t="shared" si="1670"/>
        <v>4.9210961846441519</v>
      </c>
    </row>
    <row r="34864" spans="1:5" x14ac:dyDescent="0.25">
      <c r="A34864" s="1">
        <v>121.048611111111</v>
      </c>
      <c r="B34864">
        <f t="shared" si="1671"/>
        <v>-0.96825450899197829</v>
      </c>
      <c r="C34864" s="2">
        <v>34862</v>
      </c>
      <c r="D34864" s="2">
        <f t="shared" si="1669"/>
        <v>284.47552447552448</v>
      </c>
      <c r="E34864" s="3">
        <f t="shared" si="1670"/>
        <v>4.9650345434356176</v>
      </c>
    </row>
    <row r="34865" spans="1:5" x14ac:dyDescent="0.25">
      <c r="A34865" s="1">
        <v>121.052083333333</v>
      </c>
      <c r="B34865">
        <f t="shared" si="1671"/>
        <v>-0.95634043309812766</v>
      </c>
      <c r="C34865" s="2">
        <v>34863</v>
      </c>
      <c r="D34865" s="2">
        <f t="shared" si="1669"/>
        <v>286.99300699300699</v>
      </c>
      <c r="E34865" s="3">
        <f t="shared" si="1670"/>
        <v>5.0089729022270824</v>
      </c>
    </row>
    <row r="34866" spans="1:5" x14ac:dyDescent="0.25">
      <c r="A34866" s="1">
        <v>121.055555555555</v>
      </c>
      <c r="B34866">
        <f t="shared" si="1671"/>
        <v>-0.94258036310547755</v>
      </c>
      <c r="C34866" s="2">
        <v>34864</v>
      </c>
      <c r="D34866" s="2">
        <f t="shared" si="1669"/>
        <v>289.51048951048949</v>
      </c>
      <c r="E34866" s="3">
        <f t="shared" si="1670"/>
        <v>5.052911261018548</v>
      </c>
    </row>
    <row r="34867" spans="1:5" x14ac:dyDescent="0.25">
      <c r="A34867" s="1">
        <v>121.059027777778</v>
      </c>
      <c r="B34867">
        <f t="shared" si="1671"/>
        <v>-0.92700085964780077</v>
      </c>
      <c r="C34867" s="2">
        <v>34865</v>
      </c>
      <c r="D34867" s="2">
        <f t="shared" si="1669"/>
        <v>292.027972027972</v>
      </c>
      <c r="E34867" s="3">
        <f t="shared" si="1670"/>
        <v>5.0968496198100137</v>
      </c>
    </row>
    <row r="34868" spans="1:5" x14ac:dyDescent="0.25">
      <c r="A34868" s="1">
        <v>121.0625</v>
      </c>
      <c r="B34868">
        <f t="shared" si="1671"/>
        <v>-0.90963199535451855</v>
      </c>
      <c r="C34868" s="2">
        <v>34866</v>
      </c>
      <c r="D34868" s="2">
        <f t="shared" si="1669"/>
        <v>294.54545454545456</v>
      </c>
      <c r="E34868" s="3">
        <f t="shared" si="1670"/>
        <v>5.1407879786014794</v>
      </c>
    </row>
    <row r="34869" spans="1:5" x14ac:dyDescent="0.25">
      <c r="A34869" s="1">
        <v>121.065972222222</v>
      </c>
      <c r="B34869">
        <f t="shared" si="1671"/>
        <v>-0.89050729680244245</v>
      </c>
      <c r="C34869" s="2">
        <v>34867</v>
      </c>
      <c r="D34869" s="2">
        <f t="shared" si="1669"/>
        <v>297.06293706293707</v>
      </c>
      <c r="E34869" s="3">
        <f t="shared" si="1670"/>
        <v>5.1847263373929451</v>
      </c>
    </row>
    <row r="34870" spans="1:5" x14ac:dyDescent="0.25">
      <c r="A34870" s="1">
        <v>121.069444444444</v>
      </c>
      <c r="B34870">
        <f t="shared" si="1671"/>
        <v>-0.86966367980046921</v>
      </c>
      <c r="C34870" s="2">
        <v>34868</v>
      </c>
      <c r="D34870" s="2">
        <f t="shared" si="1669"/>
        <v>299.58041958041957</v>
      </c>
      <c r="E34870" s="3">
        <f t="shared" si="1670"/>
        <v>5.2286646961844108</v>
      </c>
    </row>
    <row r="34871" spans="1:5" x14ac:dyDescent="0.25">
      <c r="A34871" s="1">
        <v>121.072916666666</v>
      </c>
      <c r="B34871">
        <f t="shared" si="1671"/>
        <v>-0.84714137813214663</v>
      </c>
      <c r="C34871" s="2">
        <v>34869</v>
      </c>
      <c r="D34871" s="2">
        <f t="shared" si="1669"/>
        <v>302.09790209790208</v>
      </c>
      <c r="E34871" s="3">
        <f t="shared" si="1670"/>
        <v>5.2726030549758764</v>
      </c>
    </row>
    <row r="34872" spans="1:5" x14ac:dyDescent="0.25">
      <c r="A34872" s="1">
        <v>121.076388888889</v>
      </c>
      <c r="B34872">
        <f t="shared" si="1671"/>
        <v>-0.82298386589365702</v>
      </c>
      <c r="C34872" s="2">
        <v>34870</v>
      </c>
      <c r="D34872" s="2">
        <f t="shared" si="1669"/>
        <v>304.61538461538458</v>
      </c>
      <c r="E34872" s="3">
        <f t="shared" si="1670"/>
        <v>5.3165414137673412</v>
      </c>
    </row>
    <row r="34873" spans="1:5" x14ac:dyDescent="0.25">
      <c r="A34873" s="1">
        <v>121.079861111111</v>
      </c>
      <c r="B34873">
        <f t="shared" si="1671"/>
        <v>-0.79723777357712289</v>
      </c>
      <c r="C34873" s="2">
        <v>34871</v>
      </c>
      <c r="D34873" s="2">
        <f t="shared" si="1669"/>
        <v>307.13286713286715</v>
      </c>
      <c r="E34873" s="3">
        <f t="shared" si="1670"/>
        <v>5.3604797725588087</v>
      </c>
    </row>
    <row r="34874" spans="1:5" x14ac:dyDescent="0.25">
      <c r="A34874" s="1">
        <v>121.083333333333</v>
      </c>
      <c r="B34874">
        <f t="shared" si="1671"/>
        <v>-0.7699527980612304</v>
      </c>
      <c r="C34874" s="2">
        <v>34872</v>
      </c>
      <c r="D34874" s="2">
        <f t="shared" si="1669"/>
        <v>309.65034965034965</v>
      </c>
      <c r="E34874" s="3">
        <f t="shared" si="1670"/>
        <v>5.4044181313502735</v>
      </c>
    </row>
    <row r="34875" spans="1:5" x14ac:dyDescent="0.25">
      <c r="A34875" s="1">
        <v>121.086805555555</v>
      </c>
      <c r="B34875">
        <f t="shared" si="1671"/>
        <v>-0.74118160668288502</v>
      </c>
      <c r="C34875" s="2">
        <v>34873</v>
      </c>
      <c r="D34875" s="2">
        <f t="shared" si="1669"/>
        <v>312.16783216783216</v>
      </c>
      <c r="E34875" s="3">
        <f t="shared" si="1670"/>
        <v>5.4483564901417392</v>
      </c>
    </row>
    <row r="34876" spans="1:5" x14ac:dyDescent="0.25">
      <c r="A34876" s="1">
        <v>121.090277777778</v>
      </c>
      <c r="B34876">
        <f t="shared" si="1671"/>
        <v>-0.7109797355751013</v>
      </c>
      <c r="C34876" s="2">
        <v>34874</v>
      </c>
      <c r="D34876" s="2">
        <f t="shared" si="1669"/>
        <v>314.68531468531472</v>
      </c>
      <c r="E34876" s="3">
        <f t="shared" si="1670"/>
        <v>5.4922948489332057</v>
      </c>
    </row>
    <row r="34877" spans="1:5" x14ac:dyDescent="0.25">
      <c r="A34877" s="1">
        <v>121.09375</v>
      </c>
      <c r="B34877">
        <f t="shared" si="1671"/>
        <v>-0.67940548246733823</v>
      </c>
      <c r="C34877" s="2">
        <v>34875</v>
      </c>
      <c r="D34877" s="2">
        <f t="shared" si="1669"/>
        <v>317.20279720279723</v>
      </c>
      <c r="E34877" s="3">
        <f t="shared" si="1670"/>
        <v>5.5362332077246705</v>
      </c>
    </row>
    <row r="34878" spans="1:5" x14ac:dyDescent="0.25">
      <c r="A34878" s="1">
        <v>121.097222222222</v>
      </c>
      <c r="B34878">
        <f t="shared" si="1671"/>
        <v>-0.64651979415520533</v>
      </c>
      <c r="C34878" s="2">
        <v>34876</v>
      </c>
      <c r="D34878" s="2">
        <f t="shared" si="1669"/>
        <v>319.72027972027973</v>
      </c>
      <c r="E34878" s="3">
        <f t="shared" si="1670"/>
        <v>5.5801715665161362</v>
      </c>
    </row>
    <row r="34879" spans="1:5" x14ac:dyDescent="0.25">
      <c r="A34879" s="1">
        <v>121.100694444444</v>
      </c>
      <c r="B34879">
        <f t="shared" si="1671"/>
        <v>-0.6123861488567709</v>
      </c>
      <c r="C34879" s="2">
        <v>34877</v>
      </c>
      <c r="D34879" s="2">
        <f t="shared" si="1669"/>
        <v>322.23776223776224</v>
      </c>
      <c r="E34879" s="3">
        <f t="shared" si="1670"/>
        <v>5.6241099253076019</v>
      </c>
    </row>
    <row r="34880" spans="1:5" x14ac:dyDescent="0.25">
      <c r="A34880" s="1">
        <v>121.104166666666</v>
      </c>
      <c r="B34880">
        <f t="shared" si="1671"/>
        <v>-0.57707043368253519</v>
      </c>
      <c r="C34880" s="2">
        <v>34878</v>
      </c>
      <c r="D34880" s="2">
        <f t="shared" si="1669"/>
        <v>324.75524475524475</v>
      </c>
      <c r="E34880" s="3">
        <f t="shared" si="1670"/>
        <v>5.6680482840990676</v>
      </c>
    </row>
    <row r="34881" spans="1:5" x14ac:dyDescent="0.25">
      <c r="A34881" s="1">
        <v>121.107638888889</v>
      </c>
      <c r="B34881">
        <f t="shared" si="1671"/>
        <v>-0.54064081745559822</v>
      </c>
      <c r="C34881" s="2">
        <v>34879</v>
      </c>
      <c r="D34881" s="2">
        <f t="shared" si="1669"/>
        <v>327.27272727272725</v>
      </c>
      <c r="E34881" s="3">
        <f t="shared" si="1670"/>
        <v>5.7119866428905324</v>
      </c>
    </row>
    <row r="34882" spans="1:5" x14ac:dyDescent="0.25">
      <c r="A34882" s="1">
        <v>121.111111111111</v>
      </c>
      <c r="B34882">
        <f t="shared" si="1671"/>
        <v>-0.50316761912750529</v>
      </c>
      <c r="C34882" s="2">
        <v>34880</v>
      </c>
      <c r="D34882" s="2">
        <f t="shared" si="1669"/>
        <v>329.79020979020976</v>
      </c>
      <c r="E34882" s="3">
        <f t="shared" si="1670"/>
        <v>5.7559250016819972</v>
      </c>
    </row>
    <row r="34883" spans="1:5" x14ac:dyDescent="0.25">
      <c r="A34883" s="1">
        <v>121.114583333333</v>
      </c>
      <c r="B34883">
        <f t="shared" si="1671"/>
        <v>-0.46472317204376917</v>
      </c>
      <c r="C34883" s="2">
        <v>34881</v>
      </c>
      <c r="D34883" s="2">
        <f t="shared" si="1669"/>
        <v>332.30769230769232</v>
      </c>
      <c r="E34883" s="3">
        <f t="shared" si="1670"/>
        <v>5.7998633604734637</v>
      </c>
    </row>
    <row r="34884" spans="1:5" x14ac:dyDescent="0.25">
      <c r="A34884" s="1">
        <v>121.118055555555</v>
      </c>
      <c r="B34884">
        <f t="shared" si="1671"/>
        <v>-0.42538168432107465</v>
      </c>
      <c r="C34884" s="2">
        <v>34882</v>
      </c>
      <c r="D34884" s="2">
        <f t="shared" ref="D34884:D34947" si="1672">((MOD(C34884,143))/143)*360</f>
        <v>334.82517482517483</v>
      </c>
      <c r="E34884" s="3">
        <f t="shared" ref="E34884:E34947" si="1673">D34884*PI()/180</f>
        <v>5.8438017192649303</v>
      </c>
    </row>
    <row r="34885" spans="1:5" x14ac:dyDescent="0.25">
      <c r="A34885" s="1">
        <v>121.121527777778</v>
      </c>
      <c r="B34885">
        <f t="shared" si="1671"/>
        <v>-0.38521909560566298</v>
      </c>
      <c r="C34885" s="2">
        <v>34883</v>
      </c>
      <c r="D34885" s="2">
        <f t="shared" si="1672"/>
        <v>337.34265734265733</v>
      </c>
      <c r="E34885" s="3">
        <f t="shared" si="1673"/>
        <v>5.8877400780563951</v>
      </c>
    </row>
    <row r="34886" spans="1:5" x14ac:dyDescent="0.25">
      <c r="A34886" s="1">
        <v>121.125</v>
      </c>
      <c r="B34886">
        <f t="shared" ref="B34886:B34949" si="1674">SIN(E34886)</f>
        <v>-0.34431293048939793</v>
      </c>
      <c r="C34886" s="2">
        <v>34884</v>
      </c>
      <c r="D34886" s="2">
        <f t="shared" si="1672"/>
        <v>339.86013986013984</v>
      </c>
      <c r="E34886" s="3">
        <f t="shared" si="1673"/>
        <v>5.9316784368478608</v>
      </c>
    </row>
    <row r="34887" spans="1:5" x14ac:dyDescent="0.25">
      <c r="A34887" s="1">
        <v>121.128472222222</v>
      </c>
      <c r="B34887">
        <f t="shared" si="1674"/>
        <v>-0.30274214886647255</v>
      </c>
      <c r="C34887" s="2">
        <v>34885</v>
      </c>
      <c r="D34887" s="2">
        <f t="shared" si="1672"/>
        <v>342.3776223776224</v>
      </c>
      <c r="E34887" s="3">
        <f t="shared" si="1673"/>
        <v>5.9756167956393265</v>
      </c>
    </row>
    <row r="34888" spans="1:5" x14ac:dyDescent="0.25">
      <c r="A34888" s="1">
        <v>121.131944444444</v>
      </c>
      <c r="B34888">
        <f t="shared" si="1674"/>
        <v>-0.26058699351958398</v>
      </c>
      <c r="C34888" s="2">
        <v>34886</v>
      </c>
      <c r="D34888" s="2">
        <f t="shared" si="1672"/>
        <v>344.89510489510491</v>
      </c>
      <c r="E34888" s="3">
        <f t="shared" si="1673"/>
        <v>6.019555154430793</v>
      </c>
    </row>
    <row r="34889" spans="1:5" x14ac:dyDescent="0.25">
      <c r="A34889" s="1">
        <v>121.135416666666</v>
      </c>
      <c r="B34889">
        <f t="shared" si="1674"/>
        <v>-0.21792883522979792</v>
      </c>
      <c r="C34889" s="2">
        <v>34887</v>
      </c>
      <c r="D34889" s="2">
        <f t="shared" si="1672"/>
        <v>347.41258741258741</v>
      </c>
      <c r="E34889" s="3">
        <f t="shared" si="1673"/>
        <v>6.0634935132222587</v>
      </c>
    </row>
    <row r="34890" spans="1:5" x14ac:dyDescent="0.25">
      <c r="A34890" s="1">
        <v>121.138888888889</v>
      </c>
      <c r="B34890">
        <f t="shared" si="1674"/>
        <v>-0.17485001570906475</v>
      </c>
      <c r="C34890" s="2">
        <v>34888</v>
      </c>
      <c r="D34890" s="2">
        <f t="shared" si="1672"/>
        <v>349.93006993006992</v>
      </c>
      <c r="E34890" s="3">
        <f t="shared" si="1673"/>
        <v>6.1074318720137235</v>
      </c>
    </row>
    <row r="34891" spans="1:5" x14ac:dyDescent="0.25">
      <c r="A34891" s="1">
        <v>121.142361111111</v>
      </c>
      <c r="B34891">
        <f t="shared" si="1674"/>
        <v>-0.13143368865858096</v>
      </c>
      <c r="C34891" s="2">
        <v>34889</v>
      </c>
      <c r="D34891" s="2">
        <f t="shared" si="1672"/>
        <v>352.44755244755248</v>
      </c>
      <c r="E34891" s="3">
        <f t="shared" si="1673"/>
        <v>6.1513702308051901</v>
      </c>
    </row>
    <row r="34892" spans="1:5" x14ac:dyDescent="0.25">
      <c r="A34892" s="1">
        <v>121.145833333333</v>
      </c>
      <c r="B34892">
        <f t="shared" si="1674"/>
        <v>-8.7763659259803214E-2</v>
      </c>
      <c r="C34892" s="2">
        <v>34890</v>
      </c>
      <c r="D34892" s="2">
        <f t="shared" si="1672"/>
        <v>354.96503496503499</v>
      </c>
      <c r="E34892" s="3">
        <f t="shared" si="1673"/>
        <v>6.1953085895966549</v>
      </c>
    </row>
    <row r="34893" spans="1:5" x14ac:dyDescent="0.25">
      <c r="A34893" s="1">
        <v>121.149305555555</v>
      </c>
      <c r="B34893">
        <f t="shared" si="1674"/>
        <v>-4.3924222407908081E-2</v>
      </c>
      <c r="C34893" s="2">
        <v>34891</v>
      </c>
      <c r="D34893" s="2">
        <f t="shared" si="1672"/>
        <v>357.48251748251749</v>
      </c>
      <c r="E34893" s="3">
        <f t="shared" si="1673"/>
        <v>6.2392469483881214</v>
      </c>
    </row>
    <row r="34894" spans="1:5" x14ac:dyDescent="0.25">
      <c r="A34894" s="1">
        <v>121.152777777778</v>
      </c>
      <c r="B34894">
        <f t="shared" si="1674"/>
        <v>0</v>
      </c>
      <c r="C34894" s="2">
        <v>34892</v>
      </c>
      <c r="D34894" s="2">
        <f t="shared" si="1672"/>
        <v>0</v>
      </c>
      <c r="E34894" s="3">
        <f t="shared" si="1673"/>
        <v>0</v>
      </c>
    </row>
    <row r="34895" spans="1:5" x14ac:dyDescent="0.25">
      <c r="A34895" s="1">
        <v>121.15625</v>
      </c>
      <c r="B34895">
        <f t="shared" si="1674"/>
        <v>4.3924222407908678E-2</v>
      </c>
      <c r="C34895" s="2">
        <v>34893</v>
      </c>
      <c r="D34895" s="2">
        <f t="shared" si="1672"/>
        <v>2.5174825174825175</v>
      </c>
      <c r="E34895" s="3">
        <f t="shared" si="1673"/>
        <v>4.393835879146564E-2</v>
      </c>
    </row>
    <row r="34896" spans="1:5" x14ac:dyDescent="0.25">
      <c r="A34896" s="1">
        <v>121.159722222222</v>
      </c>
      <c r="B34896">
        <f t="shared" si="1674"/>
        <v>8.7763659259802881E-2</v>
      </c>
      <c r="C34896" s="2">
        <v>34894</v>
      </c>
      <c r="D34896" s="2">
        <f t="shared" si="1672"/>
        <v>5.034965034965035</v>
      </c>
      <c r="E34896" s="3">
        <f t="shared" si="1673"/>
        <v>8.787671758293128E-2</v>
      </c>
    </row>
    <row r="34897" spans="1:5" x14ac:dyDescent="0.25">
      <c r="A34897" s="1">
        <v>121.163194444444</v>
      </c>
      <c r="B34897">
        <f t="shared" si="1674"/>
        <v>0.13143368865858146</v>
      </c>
      <c r="C34897" s="2">
        <v>34895</v>
      </c>
      <c r="D34897" s="2">
        <f t="shared" si="1672"/>
        <v>7.5524475524475525</v>
      </c>
      <c r="E34897" s="3">
        <f t="shared" si="1673"/>
        <v>0.13181507637439691</v>
      </c>
    </row>
    <row r="34898" spans="1:5" x14ac:dyDescent="0.25">
      <c r="A34898" s="1">
        <v>121.166666666666</v>
      </c>
      <c r="B34898">
        <f t="shared" si="1674"/>
        <v>0.17485001570906433</v>
      </c>
      <c r="C34898" s="2">
        <v>34896</v>
      </c>
      <c r="D34898" s="2">
        <f t="shared" si="1672"/>
        <v>10.06993006993007</v>
      </c>
      <c r="E34898" s="3">
        <f t="shared" si="1673"/>
        <v>0.17575343516586256</v>
      </c>
    </row>
    <row r="34899" spans="1:5" x14ac:dyDescent="0.25">
      <c r="A34899" s="1">
        <v>121.170138888889</v>
      </c>
      <c r="B34899">
        <f t="shared" si="1674"/>
        <v>0.21792883522979833</v>
      </c>
      <c r="C34899" s="2">
        <v>34897</v>
      </c>
      <c r="D34899" s="2">
        <f t="shared" si="1672"/>
        <v>12.587412587412588</v>
      </c>
      <c r="E34899" s="3">
        <f t="shared" si="1673"/>
        <v>0.21969179395732819</v>
      </c>
    </row>
    <row r="34900" spans="1:5" x14ac:dyDescent="0.25">
      <c r="A34900" s="1">
        <v>121.173611111111</v>
      </c>
      <c r="B34900">
        <f t="shared" si="1674"/>
        <v>0.26058699351958431</v>
      </c>
      <c r="C34900" s="2">
        <v>34898</v>
      </c>
      <c r="D34900" s="2">
        <f t="shared" si="1672"/>
        <v>15.104895104895105</v>
      </c>
      <c r="E34900" s="3">
        <f t="shared" si="1673"/>
        <v>0.26363015274879381</v>
      </c>
    </row>
    <row r="34901" spans="1:5" x14ac:dyDescent="0.25">
      <c r="A34901" s="1">
        <v>121.177083333333</v>
      </c>
      <c r="B34901">
        <f t="shared" si="1674"/>
        <v>0.30274214886647205</v>
      </c>
      <c r="C34901" s="2">
        <v>34899</v>
      </c>
      <c r="D34901" s="2">
        <f t="shared" si="1672"/>
        <v>17.622377622377623</v>
      </c>
      <c r="E34901" s="3">
        <f t="shared" si="1673"/>
        <v>0.30756851154025949</v>
      </c>
    </row>
    <row r="34902" spans="1:5" x14ac:dyDescent="0.25">
      <c r="A34902" s="1">
        <v>121.180555555555</v>
      </c>
      <c r="B34902">
        <f t="shared" si="1674"/>
        <v>0.34431293048939737</v>
      </c>
      <c r="C34902" s="2">
        <v>34900</v>
      </c>
      <c r="D34902" s="2">
        <f t="shared" si="1672"/>
        <v>20.13986013986014</v>
      </c>
      <c r="E34902" s="3">
        <f t="shared" si="1673"/>
        <v>0.35150687033172512</v>
      </c>
    </row>
    <row r="34903" spans="1:5" x14ac:dyDescent="0.25">
      <c r="A34903" s="1">
        <v>121.184027777778</v>
      </c>
      <c r="B34903">
        <f t="shared" si="1674"/>
        <v>0.38521909560566242</v>
      </c>
      <c r="C34903" s="2">
        <v>34901</v>
      </c>
      <c r="D34903" s="2">
        <f t="shared" si="1672"/>
        <v>22.65734265734266</v>
      </c>
      <c r="E34903" s="3">
        <f t="shared" si="1673"/>
        <v>0.3954452291231908</v>
      </c>
    </row>
    <row r="34904" spans="1:5" x14ac:dyDescent="0.25">
      <c r="A34904" s="1">
        <v>121.1875</v>
      </c>
      <c r="B34904">
        <f t="shared" si="1674"/>
        <v>0.42538168432107487</v>
      </c>
      <c r="C34904" s="2">
        <v>34902</v>
      </c>
      <c r="D34904" s="2">
        <f t="shared" si="1672"/>
        <v>25.174825174825177</v>
      </c>
      <c r="E34904" s="3">
        <f t="shared" si="1673"/>
        <v>0.43938358791465637</v>
      </c>
    </row>
    <row r="34905" spans="1:5" x14ac:dyDescent="0.25">
      <c r="A34905" s="1">
        <v>121.190972222222</v>
      </c>
      <c r="B34905">
        <f t="shared" si="1674"/>
        <v>0.46472317204376856</v>
      </c>
      <c r="C34905" s="2">
        <v>34903</v>
      </c>
      <c r="D34905" s="2">
        <f t="shared" si="1672"/>
        <v>27.692307692307693</v>
      </c>
      <c r="E34905" s="3">
        <f t="shared" si="1673"/>
        <v>0.48332194670612205</v>
      </c>
    </row>
    <row r="34906" spans="1:5" x14ac:dyDescent="0.25">
      <c r="A34906" s="1">
        <v>121.194444444444</v>
      </c>
      <c r="B34906">
        <f t="shared" si="1674"/>
        <v>0.50316761912750374</v>
      </c>
      <c r="C34906" s="2">
        <v>34904</v>
      </c>
      <c r="D34906" s="2">
        <f t="shared" si="1672"/>
        <v>30.20979020979021</v>
      </c>
      <c r="E34906" s="3">
        <f t="shared" si="1673"/>
        <v>0.52726030549758762</v>
      </c>
    </row>
    <row r="34907" spans="1:5" x14ac:dyDescent="0.25">
      <c r="A34907" s="1">
        <v>121.197916666666</v>
      </c>
      <c r="B34907">
        <f t="shared" si="1674"/>
        <v>0.54064081745559756</v>
      </c>
      <c r="C34907" s="2">
        <v>34905</v>
      </c>
      <c r="D34907" s="2">
        <f t="shared" si="1672"/>
        <v>32.727272727272727</v>
      </c>
      <c r="E34907" s="3">
        <f t="shared" si="1673"/>
        <v>0.5711986642890533</v>
      </c>
    </row>
    <row r="34908" spans="1:5" x14ac:dyDescent="0.25">
      <c r="A34908" s="1">
        <v>121.201388888889</v>
      </c>
      <c r="B34908">
        <f t="shared" si="1674"/>
        <v>0.5770704336825353</v>
      </c>
      <c r="C34908" s="2">
        <v>34906</v>
      </c>
      <c r="D34908" s="2">
        <f t="shared" si="1672"/>
        <v>35.244755244755247</v>
      </c>
      <c r="E34908" s="3">
        <f t="shared" si="1673"/>
        <v>0.61513702308051899</v>
      </c>
    </row>
    <row r="34909" spans="1:5" x14ac:dyDescent="0.25">
      <c r="A34909" s="1">
        <v>121.204861111111</v>
      </c>
      <c r="B34909">
        <f t="shared" si="1674"/>
        <v>0.6123861488567709</v>
      </c>
      <c r="C34909" s="2">
        <v>34907</v>
      </c>
      <c r="D34909" s="2">
        <f t="shared" si="1672"/>
        <v>37.76223776223776</v>
      </c>
      <c r="E34909" s="3">
        <f t="shared" si="1673"/>
        <v>0.65907538187198456</v>
      </c>
    </row>
    <row r="34910" spans="1:5" x14ac:dyDescent="0.25">
      <c r="A34910" s="1">
        <v>121.208333333333</v>
      </c>
      <c r="B34910">
        <f t="shared" si="1674"/>
        <v>0.64651979415520533</v>
      </c>
      <c r="C34910" s="2">
        <v>34908</v>
      </c>
      <c r="D34910" s="2">
        <f t="shared" si="1672"/>
        <v>40.27972027972028</v>
      </c>
      <c r="E34910" s="3">
        <f t="shared" si="1673"/>
        <v>0.70301374066345024</v>
      </c>
    </row>
    <row r="34911" spans="1:5" x14ac:dyDescent="0.25">
      <c r="A34911" s="1">
        <v>121.211805555555</v>
      </c>
      <c r="B34911">
        <f t="shared" si="1674"/>
        <v>0.67940548246733812</v>
      </c>
      <c r="C34911" s="2">
        <v>34909</v>
      </c>
      <c r="D34911" s="2">
        <f t="shared" si="1672"/>
        <v>42.7972027972028</v>
      </c>
      <c r="E34911" s="3">
        <f t="shared" si="1673"/>
        <v>0.74695209945491581</v>
      </c>
    </row>
    <row r="34912" spans="1:5" x14ac:dyDescent="0.25">
      <c r="A34912" s="1">
        <v>121.215277777778</v>
      </c>
      <c r="B34912">
        <f t="shared" si="1674"/>
        <v>0.71097973557510197</v>
      </c>
      <c r="C34912" s="2">
        <v>34910</v>
      </c>
      <c r="D34912" s="2">
        <f t="shared" si="1672"/>
        <v>45.31468531468532</v>
      </c>
      <c r="E34912" s="3">
        <f t="shared" si="1673"/>
        <v>0.7908904582463816</v>
      </c>
    </row>
    <row r="34913" spans="1:5" x14ac:dyDescent="0.25">
      <c r="A34913" s="1">
        <v>121.21875</v>
      </c>
      <c r="B34913">
        <f t="shared" si="1674"/>
        <v>0.74118160668288491</v>
      </c>
      <c r="C34913" s="2">
        <v>34911</v>
      </c>
      <c r="D34913" s="2">
        <f t="shared" si="1672"/>
        <v>47.832167832167833</v>
      </c>
      <c r="E34913" s="3">
        <f t="shared" si="1673"/>
        <v>0.83482881703784717</v>
      </c>
    </row>
    <row r="34914" spans="1:5" x14ac:dyDescent="0.25">
      <c r="A34914" s="1">
        <v>121.222222222222</v>
      </c>
      <c r="B34914">
        <f t="shared" si="1674"/>
        <v>0.76995279806123029</v>
      </c>
      <c r="C34914" s="2">
        <v>34912</v>
      </c>
      <c r="D34914" s="2">
        <f t="shared" si="1672"/>
        <v>50.349650349650354</v>
      </c>
      <c r="E34914" s="3">
        <f t="shared" si="1673"/>
        <v>0.87876717582931274</v>
      </c>
    </row>
    <row r="34915" spans="1:5" x14ac:dyDescent="0.25">
      <c r="A34915" s="1">
        <v>121.225694444444</v>
      </c>
      <c r="B34915">
        <f t="shared" si="1674"/>
        <v>0.79723777357712322</v>
      </c>
      <c r="C34915" s="2">
        <v>34913</v>
      </c>
      <c r="D34915" s="2">
        <f t="shared" si="1672"/>
        <v>52.867132867132867</v>
      </c>
      <c r="E34915" s="3">
        <f t="shared" si="1673"/>
        <v>0.92270553462077831</v>
      </c>
    </row>
    <row r="34916" spans="1:5" x14ac:dyDescent="0.25">
      <c r="A34916" s="1">
        <v>121.229166666666</v>
      </c>
      <c r="B34916">
        <f t="shared" si="1674"/>
        <v>0.82298386589365646</v>
      </c>
      <c r="C34916" s="2">
        <v>34914</v>
      </c>
      <c r="D34916" s="2">
        <f t="shared" si="1672"/>
        <v>55.384615384615387</v>
      </c>
      <c r="E34916" s="3">
        <f t="shared" si="1673"/>
        <v>0.9666438934122441</v>
      </c>
    </row>
    <row r="34917" spans="1:5" x14ac:dyDescent="0.25">
      <c r="A34917" s="1">
        <v>121.232638888889</v>
      </c>
      <c r="B34917">
        <f t="shared" si="1674"/>
        <v>0.84714137813214641</v>
      </c>
      <c r="C34917" s="2">
        <v>34915</v>
      </c>
      <c r="D34917" s="2">
        <f t="shared" si="1672"/>
        <v>57.9020979020979</v>
      </c>
      <c r="E34917" s="3">
        <f t="shared" si="1673"/>
        <v>1.0105822522037096</v>
      </c>
    </row>
    <row r="34918" spans="1:5" x14ac:dyDescent="0.25">
      <c r="A34918" s="1">
        <v>121.236111111111</v>
      </c>
      <c r="B34918">
        <f t="shared" si="1674"/>
        <v>0.86966367980046899</v>
      </c>
      <c r="C34918" s="2">
        <v>34916</v>
      </c>
      <c r="D34918" s="2">
        <f t="shared" si="1672"/>
        <v>60.41958041958042</v>
      </c>
      <c r="E34918" s="3">
        <f t="shared" si="1673"/>
        <v>1.0545206109951752</v>
      </c>
    </row>
    <row r="34919" spans="1:5" x14ac:dyDescent="0.25">
      <c r="A34919" s="1">
        <v>121.239583333333</v>
      </c>
      <c r="B34919">
        <f t="shared" si="1674"/>
        <v>0.89050729680244223</v>
      </c>
      <c r="C34919" s="2">
        <v>34917</v>
      </c>
      <c r="D34919" s="2">
        <f t="shared" si="1672"/>
        <v>62.937062937062933</v>
      </c>
      <c r="E34919" s="3">
        <f t="shared" si="1673"/>
        <v>1.0984589697866409</v>
      </c>
    </row>
    <row r="34920" spans="1:5" x14ac:dyDescent="0.25">
      <c r="A34920" s="1">
        <v>121.243055555555</v>
      </c>
      <c r="B34920">
        <f t="shared" si="1674"/>
        <v>0.90963199535451833</v>
      </c>
      <c r="C34920" s="2">
        <v>34918</v>
      </c>
      <c r="D34920" s="2">
        <f t="shared" si="1672"/>
        <v>65.454545454545453</v>
      </c>
      <c r="E34920" s="3">
        <f t="shared" si="1673"/>
        <v>1.1423973285781066</v>
      </c>
    </row>
    <row r="34921" spans="1:5" x14ac:dyDescent="0.25">
      <c r="A34921" s="1">
        <v>121.246527777778</v>
      </c>
      <c r="B34921">
        <f t="shared" si="1674"/>
        <v>0.92700085964780055</v>
      </c>
      <c r="C34921" s="2">
        <v>34919</v>
      </c>
      <c r="D34921" s="2">
        <f t="shared" si="1672"/>
        <v>67.972027972027973</v>
      </c>
      <c r="E34921" s="3">
        <f t="shared" si="1673"/>
        <v>1.1863356873695723</v>
      </c>
    </row>
    <row r="34922" spans="1:5" x14ac:dyDescent="0.25">
      <c r="A34922" s="1">
        <v>121.25</v>
      </c>
      <c r="B34922">
        <f t="shared" si="1674"/>
        <v>0.94258036310547744</v>
      </c>
      <c r="C34922" s="2">
        <v>34920</v>
      </c>
      <c r="D34922" s="2">
        <f t="shared" si="1672"/>
        <v>70.489510489510494</v>
      </c>
      <c r="E34922" s="3">
        <f t="shared" si="1673"/>
        <v>1.230274046161038</v>
      </c>
    </row>
    <row r="34923" spans="1:5" x14ac:dyDescent="0.25">
      <c r="A34923" s="1">
        <v>121.253472222222</v>
      </c>
      <c r="B34923">
        <f t="shared" si="1674"/>
        <v>0.95634043309812755</v>
      </c>
      <c r="C34923" s="2">
        <v>34921</v>
      </c>
      <c r="D34923" s="2">
        <f t="shared" si="1672"/>
        <v>73.006993006993</v>
      </c>
      <c r="E34923" s="3">
        <f t="shared" si="1673"/>
        <v>1.2742124049525034</v>
      </c>
    </row>
    <row r="34924" spans="1:5" x14ac:dyDescent="0.25">
      <c r="A34924" s="1">
        <v>121.256944444444</v>
      </c>
      <c r="B34924">
        <f t="shared" si="1674"/>
        <v>0.9682545089919784</v>
      </c>
      <c r="C34924" s="2">
        <v>34922</v>
      </c>
      <c r="D34924" s="2">
        <f t="shared" si="1672"/>
        <v>75.52447552447552</v>
      </c>
      <c r="E34924" s="3">
        <f t="shared" si="1673"/>
        <v>1.3181507637439691</v>
      </c>
    </row>
    <row r="34925" spans="1:5" x14ac:dyDescent="0.25">
      <c r="A34925" s="1">
        <v>121.260416666666</v>
      </c>
      <c r="B34925">
        <f t="shared" si="1674"/>
        <v>0.9782995934180686</v>
      </c>
      <c r="C34925" s="2">
        <v>34923</v>
      </c>
      <c r="D34925" s="2">
        <f t="shared" si="1672"/>
        <v>78.04195804195804</v>
      </c>
      <c r="E34925" s="3">
        <f t="shared" si="1673"/>
        <v>1.3620891225354348</v>
      </c>
    </row>
    <row r="34926" spans="1:5" x14ac:dyDescent="0.25">
      <c r="A34926" s="1">
        <v>121.263888888889</v>
      </c>
      <c r="B34926">
        <f t="shared" si="1674"/>
        <v>0.98645629666335155</v>
      </c>
      <c r="C34926" s="2">
        <v>34924</v>
      </c>
      <c r="D34926" s="2">
        <f t="shared" si="1672"/>
        <v>80.55944055944056</v>
      </c>
      <c r="E34926" s="3">
        <f t="shared" si="1673"/>
        <v>1.4060274813269005</v>
      </c>
    </row>
    <row r="34927" spans="1:5" x14ac:dyDescent="0.25">
      <c r="A34927" s="1">
        <v>121.267361111111</v>
      </c>
      <c r="B34927">
        <f t="shared" si="1674"/>
        <v>0.99270887409805397</v>
      </c>
      <c r="C34927" s="2">
        <v>34925</v>
      </c>
      <c r="D34927" s="2">
        <f t="shared" si="1672"/>
        <v>83.07692307692308</v>
      </c>
      <c r="E34927" s="3">
        <f t="shared" si="1673"/>
        <v>1.4499658401183659</v>
      </c>
    </row>
    <row r="34928" spans="1:5" x14ac:dyDescent="0.25">
      <c r="A34928" s="1">
        <v>121.270833333333</v>
      </c>
      <c r="B34928">
        <f t="shared" si="1674"/>
        <v>0.99704525656704313</v>
      </c>
      <c r="C34928" s="2">
        <v>34926</v>
      </c>
      <c r="D34928" s="2">
        <f t="shared" si="1672"/>
        <v>85.5944055944056</v>
      </c>
      <c r="E34928" s="3">
        <f t="shared" si="1673"/>
        <v>1.4939041989098316</v>
      </c>
    </row>
    <row r="34929" spans="1:5" x14ac:dyDescent="0.25">
      <c r="A34929" s="1">
        <v>121.274305555555</v>
      </c>
      <c r="B34929">
        <f t="shared" si="1674"/>
        <v>0.99945707368654058</v>
      </c>
      <c r="C34929" s="2">
        <v>34927</v>
      </c>
      <c r="D34929" s="2">
        <f t="shared" si="1672"/>
        <v>88.111888111888121</v>
      </c>
      <c r="E34929" s="3">
        <f t="shared" si="1673"/>
        <v>1.5378425577012975</v>
      </c>
    </row>
    <row r="34930" spans="1:5" x14ac:dyDescent="0.25">
      <c r="A34930" s="1">
        <v>121.277777777778</v>
      </c>
      <c r="B34930">
        <f t="shared" si="1674"/>
        <v>0.99993967000121264</v>
      </c>
      <c r="C34930" s="2">
        <v>34928</v>
      </c>
      <c r="D34930" s="2">
        <f t="shared" si="1672"/>
        <v>90.629370629370641</v>
      </c>
      <c r="E34930" s="3">
        <f t="shared" si="1673"/>
        <v>1.5817809164927632</v>
      </c>
    </row>
    <row r="34931" spans="1:5" x14ac:dyDescent="0.25">
      <c r="A34931" s="1">
        <v>121.28125</v>
      </c>
      <c r="B34931">
        <f t="shared" si="1674"/>
        <v>0.9984921139704509</v>
      </c>
      <c r="C34931" s="2">
        <v>34929</v>
      </c>
      <c r="D34931" s="2">
        <f t="shared" si="1672"/>
        <v>93.146853146853147</v>
      </c>
      <c r="E34931" s="3">
        <f t="shared" si="1673"/>
        <v>1.6257192752842287</v>
      </c>
    </row>
    <row r="34932" spans="1:5" x14ac:dyDescent="0.25">
      <c r="A34932" s="1">
        <v>121.284722222222</v>
      </c>
      <c r="B34932">
        <f t="shared" si="1674"/>
        <v>0.99511719976649571</v>
      </c>
      <c r="C34932" s="2">
        <v>34930</v>
      </c>
      <c r="D34932" s="2">
        <f t="shared" si="1672"/>
        <v>95.664335664335667</v>
      </c>
      <c r="E34932" s="3">
        <f t="shared" si="1673"/>
        <v>1.6696576340756943</v>
      </c>
    </row>
    <row r="34933" spans="1:5" x14ac:dyDescent="0.25">
      <c r="A34933" s="1">
        <v>121.288194444444</v>
      </c>
      <c r="B34933">
        <f t="shared" si="1674"/>
        <v>0.9898214418809328</v>
      </c>
      <c r="C34933" s="2">
        <v>34931</v>
      </c>
      <c r="D34933" s="2">
        <f t="shared" si="1672"/>
        <v>98.181818181818173</v>
      </c>
      <c r="E34933" s="3">
        <f t="shared" si="1673"/>
        <v>1.7135959928671598</v>
      </c>
    </row>
    <row r="34934" spans="1:5" x14ac:dyDescent="0.25">
      <c r="A34934" s="1">
        <v>121.291666666666</v>
      </c>
      <c r="B34934">
        <f t="shared" si="1674"/>
        <v>0.98261506254997311</v>
      </c>
      <c r="C34934" s="2">
        <v>34932</v>
      </c>
      <c r="D34934" s="2">
        <f t="shared" si="1672"/>
        <v>100.69930069930071</v>
      </c>
      <c r="E34934" s="3">
        <f t="shared" si="1673"/>
        <v>1.7575343516586255</v>
      </c>
    </row>
    <row r="34935" spans="1:5" x14ac:dyDescent="0.25">
      <c r="A34935" s="1">
        <v>121.295138888889</v>
      </c>
      <c r="B34935">
        <f t="shared" si="1674"/>
        <v>0.97351197202278994</v>
      </c>
      <c r="C34935" s="2">
        <v>34933</v>
      </c>
      <c r="D34935" s="2">
        <f t="shared" si="1672"/>
        <v>103.21678321678321</v>
      </c>
      <c r="E34935" s="3">
        <f t="shared" si="1673"/>
        <v>1.8014727104500909</v>
      </c>
    </row>
    <row r="34936" spans="1:5" x14ac:dyDescent="0.25">
      <c r="A34936" s="1">
        <v>121.298611111111</v>
      </c>
      <c r="B34936">
        <f t="shared" si="1674"/>
        <v>0.96252974171099803</v>
      </c>
      <c r="C34936" s="2">
        <v>34934</v>
      </c>
      <c r="D34936" s="2">
        <f t="shared" si="1672"/>
        <v>105.73426573426573</v>
      </c>
      <c r="E34936" s="3">
        <f t="shared" si="1673"/>
        <v>1.8454110692415566</v>
      </c>
    </row>
    <row r="34937" spans="1:5" x14ac:dyDescent="0.25">
      <c r="A34937" s="1">
        <v>121.302083333333</v>
      </c>
      <c r="B34937">
        <f t="shared" si="1674"/>
        <v>0.94968957027110701</v>
      </c>
      <c r="C34937" s="2">
        <v>34935</v>
      </c>
      <c r="D34937" s="2">
        <f t="shared" si="1672"/>
        <v>108.25174825174824</v>
      </c>
      <c r="E34937" s="3">
        <f t="shared" si="1673"/>
        <v>1.8893494280330221</v>
      </c>
    </row>
    <row r="34938" spans="1:5" x14ac:dyDescent="0.25">
      <c r="A34938" s="1">
        <v>121.305555555555</v>
      </c>
      <c r="B34938">
        <f t="shared" si="1674"/>
        <v>0.93501624268541483</v>
      </c>
      <c r="C34938" s="2">
        <v>34936</v>
      </c>
      <c r="D34938" s="2">
        <f t="shared" si="1672"/>
        <v>110.76923076923077</v>
      </c>
      <c r="E34938" s="3">
        <f t="shared" si="1673"/>
        <v>1.9332877868244882</v>
      </c>
    </row>
    <row r="34939" spans="1:5" x14ac:dyDescent="0.25">
      <c r="A34939" s="1">
        <v>121.309027777778</v>
      </c>
      <c r="B34939">
        <f t="shared" si="1674"/>
        <v>0.91853808242033141</v>
      </c>
      <c r="C34939" s="2">
        <v>34937</v>
      </c>
      <c r="D34939" s="2">
        <f t="shared" si="1672"/>
        <v>113.28671328671329</v>
      </c>
      <c r="E34939" s="3">
        <f t="shared" si="1673"/>
        <v>1.9772261456159539</v>
      </c>
    </row>
    <row r="34940" spans="1:5" x14ac:dyDescent="0.25">
      <c r="A34940" s="1">
        <v>121.3125</v>
      </c>
      <c r="B34940">
        <f t="shared" si="1674"/>
        <v>0.90028689675447415</v>
      </c>
      <c r="C34940" s="2">
        <v>34938</v>
      </c>
      <c r="D34940" s="2">
        <f t="shared" si="1672"/>
        <v>115.8041958041958</v>
      </c>
      <c r="E34940" s="3">
        <f t="shared" si="1673"/>
        <v>2.0211645044074191</v>
      </c>
    </row>
    <row r="34941" spans="1:5" x14ac:dyDescent="0.25">
      <c r="A34941" s="1">
        <v>121.315972222222</v>
      </c>
      <c r="B34941">
        <f t="shared" si="1674"/>
        <v>0.88029791538206981</v>
      </c>
      <c r="C34941" s="2">
        <v>34939</v>
      </c>
      <c r="D34941" s="2">
        <f t="shared" si="1672"/>
        <v>118.32167832167831</v>
      </c>
      <c r="E34941" s="3">
        <f t="shared" si="1673"/>
        <v>2.0651028631988848</v>
      </c>
    </row>
    <row r="34942" spans="1:5" x14ac:dyDescent="0.25">
      <c r="A34942" s="1">
        <v>121.319444444444</v>
      </c>
      <c r="B34942">
        <f t="shared" si="1674"/>
        <v>0.85860972241017652</v>
      </c>
      <c r="C34942" s="2">
        <v>34940</v>
      </c>
      <c r="D34942" s="2">
        <f t="shared" si="1672"/>
        <v>120.83916083916084</v>
      </c>
      <c r="E34942" s="3">
        <f t="shared" si="1673"/>
        <v>2.1090412219903505</v>
      </c>
    </row>
    <row r="34943" spans="1:5" x14ac:dyDescent="0.25">
      <c r="A34943" s="1">
        <v>121.322916666666</v>
      </c>
      <c r="B34943">
        <f t="shared" si="1674"/>
        <v>0.83526418188098484</v>
      </c>
      <c r="C34943" s="2">
        <v>34941</v>
      </c>
      <c r="D34943" s="2">
        <f t="shared" si="1672"/>
        <v>123.35664335664336</v>
      </c>
      <c r="E34943" s="3">
        <f t="shared" si="1673"/>
        <v>2.1529795807818162</v>
      </c>
    </row>
    <row r="34944" spans="1:5" x14ac:dyDescent="0.25">
      <c r="A34944" s="1">
        <v>121.326388888889</v>
      </c>
      <c r="B34944">
        <f t="shared" si="1674"/>
        <v>0.81030635696296349</v>
      </c>
      <c r="C34944" s="2">
        <v>34942</v>
      </c>
      <c r="D34944" s="2">
        <f t="shared" si="1672"/>
        <v>125.87412587412587</v>
      </c>
      <c r="E34944" s="3">
        <f t="shared" si="1673"/>
        <v>2.1969179395732819</v>
      </c>
    </row>
    <row r="34945" spans="1:5" x14ac:dyDescent="0.25">
      <c r="A34945" s="1">
        <v>121.329861111111</v>
      </c>
      <c r="B34945">
        <f t="shared" si="1674"/>
        <v>0.78378442296683137</v>
      </c>
      <c r="C34945" s="2">
        <v>34943</v>
      </c>
      <c r="D34945" s="2">
        <f t="shared" si="1672"/>
        <v>128.3916083916084</v>
      </c>
      <c r="E34945" s="3">
        <f t="shared" si="1673"/>
        <v>2.2408562983647475</v>
      </c>
    </row>
    <row r="34946" spans="1:5" x14ac:dyDescent="0.25">
      <c r="A34946" s="1">
        <v>121.333333333333</v>
      </c>
      <c r="B34946">
        <f t="shared" si="1674"/>
        <v>0.75574957435425827</v>
      </c>
      <c r="C34946" s="2">
        <v>34944</v>
      </c>
      <c r="D34946" s="2">
        <f t="shared" si="1672"/>
        <v>130.90909090909091</v>
      </c>
      <c r="E34946" s="3">
        <f t="shared" si="1673"/>
        <v>2.2847946571562132</v>
      </c>
    </row>
    <row r="34947" spans="1:5" x14ac:dyDescent="0.25">
      <c r="A34947" s="1">
        <v>121.336805555555</v>
      </c>
      <c r="B34947">
        <f t="shared" si="1674"/>
        <v>0.72625592591879362</v>
      </c>
      <c r="C34947" s="2">
        <v>34945</v>
      </c>
      <c r="D34947" s="2">
        <f t="shared" si="1672"/>
        <v>133.42657342657341</v>
      </c>
      <c r="E34947" s="3">
        <f t="shared" si="1673"/>
        <v>2.3287330159476785</v>
      </c>
    </row>
    <row r="34948" spans="1:5" x14ac:dyDescent="0.25">
      <c r="A34948" s="1">
        <v>121.340277777778</v>
      </c>
      <c r="B34948">
        <f t="shared" si="1674"/>
        <v>0.69536040832976653</v>
      </c>
      <c r="C34948" s="2">
        <v>34946</v>
      </c>
      <c r="D34948" s="2">
        <f t="shared" ref="D34948:D35011" si="1675">((MOD(C34948,143))/143)*360</f>
        <v>135.94405594405595</v>
      </c>
      <c r="E34948" s="3">
        <f t="shared" ref="E34948:E35011" si="1676">D34948*PI()/180</f>
        <v>2.3726713747391446</v>
      </c>
    </row>
    <row r="34949" spans="1:5" x14ac:dyDescent="0.25">
      <c r="A34949" s="1">
        <v>121.34375</v>
      </c>
      <c r="B34949">
        <f t="shared" si="1674"/>
        <v>0.66312265824079519</v>
      </c>
      <c r="C34949" s="2">
        <v>34947</v>
      </c>
      <c r="D34949" s="2">
        <f t="shared" si="1675"/>
        <v>138.46153846153848</v>
      </c>
      <c r="E34949" s="3">
        <f t="shared" si="1676"/>
        <v>2.4166097335306103</v>
      </c>
    </row>
    <row r="34950" spans="1:5" x14ac:dyDescent="0.25">
      <c r="A34950" s="1">
        <v>121.347222222222</v>
      </c>
      <c r="B34950">
        <f t="shared" ref="B34950:B35013" si="1677">SIN(E34950)</f>
        <v>0.62960490317501128</v>
      </c>
      <c r="C34950" s="2">
        <v>34948</v>
      </c>
      <c r="D34950" s="2">
        <f t="shared" si="1675"/>
        <v>140.97902097902099</v>
      </c>
      <c r="E34950" s="3">
        <f t="shared" si="1676"/>
        <v>2.4605480923220759</v>
      </c>
    </row>
    <row r="34951" spans="1:5" x14ac:dyDescent="0.25">
      <c r="A34951" s="1">
        <v>121.350694444444</v>
      </c>
      <c r="B34951">
        <f t="shared" si="1677"/>
        <v>0.59487184140921623</v>
      </c>
      <c r="C34951" s="2">
        <v>34949</v>
      </c>
      <c r="D34951" s="2">
        <f t="shared" si="1675"/>
        <v>143.49650349650349</v>
      </c>
      <c r="E34951" s="3">
        <f t="shared" si="1676"/>
        <v>2.5044864511135412</v>
      </c>
    </row>
    <row r="34952" spans="1:5" x14ac:dyDescent="0.25">
      <c r="A34952" s="1">
        <v>121.354166666666</v>
      </c>
      <c r="B34952">
        <f t="shared" si="1677"/>
        <v>0.55899051708881364</v>
      </c>
      <c r="C34952" s="2">
        <v>34950</v>
      </c>
      <c r="D34952" s="2">
        <f t="shared" si="1675"/>
        <v>146.013986013986</v>
      </c>
      <c r="E34952" s="3">
        <f t="shared" si="1676"/>
        <v>2.5484248099050069</v>
      </c>
    </row>
    <row r="34953" spans="1:5" x14ac:dyDescent="0.25">
      <c r="A34953" s="1">
        <v>121.357638888889</v>
      </c>
      <c r="B34953">
        <f t="shared" si="1677"/>
        <v>0.52203019081459034</v>
      </c>
      <c r="C34953" s="2">
        <v>34951</v>
      </c>
      <c r="D34953" s="2">
        <f t="shared" si="1675"/>
        <v>148.53146853146853</v>
      </c>
      <c r="E34953" s="3">
        <f t="shared" si="1676"/>
        <v>2.5923631686964725</v>
      </c>
    </row>
    <row r="34954" spans="1:5" x14ac:dyDescent="0.25">
      <c r="A34954" s="1">
        <v>121.361111111111</v>
      </c>
      <c r="B34954">
        <f t="shared" si="1677"/>
        <v>0.48406220595113758</v>
      </c>
      <c r="C34954" s="2">
        <v>34952</v>
      </c>
      <c r="D34954" s="2">
        <f t="shared" si="1675"/>
        <v>151.04895104895104</v>
      </c>
      <c r="E34954" s="3">
        <f t="shared" si="1676"/>
        <v>2.6363015274879382</v>
      </c>
    </row>
    <row r="34955" spans="1:5" x14ac:dyDescent="0.25">
      <c r="A34955" s="1">
        <v>121.364583333333</v>
      </c>
      <c r="B34955">
        <f t="shared" si="1677"/>
        <v>0.4451598509149805</v>
      </c>
      <c r="C34955" s="2">
        <v>34953</v>
      </c>
      <c r="D34955" s="2">
        <f t="shared" si="1675"/>
        <v>153.56643356643357</v>
      </c>
      <c r="E34955" s="3">
        <f t="shared" si="1676"/>
        <v>2.6802398862794043</v>
      </c>
    </row>
    <row r="34956" spans="1:5" x14ac:dyDescent="0.25">
      <c r="A34956" s="1">
        <v>121.368055555555</v>
      </c>
      <c r="B34956">
        <f t="shared" si="1677"/>
        <v>0.40539821770823675</v>
      </c>
      <c r="C34956" s="2">
        <v>34954</v>
      </c>
      <c r="D34956" s="2">
        <f t="shared" si="1675"/>
        <v>156.08391608391608</v>
      </c>
      <c r="E34956" s="3">
        <f t="shared" si="1676"/>
        <v>2.7241782450708696</v>
      </c>
    </row>
    <row r="34957" spans="1:5" x14ac:dyDescent="0.25">
      <c r="A34957" s="1">
        <v>121.371527777778</v>
      </c>
      <c r="B34957">
        <f t="shared" si="1677"/>
        <v>0.36485405697086337</v>
      </c>
      <c r="C34957" s="2">
        <v>34955</v>
      </c>
      <c r="D34957" s="2">
        <f t="shared" si="1675"/>
        <v>158.60139860139861</v>
      </c>
      <c r="E34957" s="3">
        <f t="shared" si="1676"/>
        <v>2.7681166038623353</v>
      </c>
    </row>
    <row r="34958" spans="1:5" x14ac:dyDescent="0.25">
      <c r="A34958" s="1">
        <v>121.375</v>
      </c>
      <c r="B34958">
        <f t="shared" si="1677"/>
        <v>0.32360562983129543</v>
      </c>
      <c r="C34958" s="2">
        <v>34956</v>
      </c>
      <c r="D34958" s="2">
        <f t="shared" si="1675"/>
        <v>161.11888111888112</v>
      </c>
      <c r="E34958" s="3">
        <f t="shared" si="1676"/>
        <v>2.8120549626538009</v>
      </c>
    </row>
    <row r="34959" spans="1:5" x14ac:dyDescent="0.25">
      <c r="A34959" s="1">
        <v>121.378472222222</v>
      </c>
      <c r="B34959">
        <f t="shared" si="1677"/>
        <v>0.28173255684143006</v>
      </c>
      <c r="C34959" s="2">
        <v>34957</v>
      </c>
      <c r="D34959" s="2">
        <f t="shared" si="1675"/>
        <v>163.63636363636363</v>
      </c>
      <c r="E34959" s="3">
        <f t="shared" si="1676"/>
        <v>2.8559933214452662</v>
      </c>
    </row>
    <row r="34960" spans="1:5" x14ac:dyDescent="0.25">
      <c r="A34960" s="1">
        <v>121.381944444444</v>
      </c>
      <c r="B34960">
        <f t="shared" si="1677"/>
        <v>0.2393156642875581</v>
      </c>
      <c r="C34960" s="2">
        <v>34958</v>
      </c>
      <c r="D34960" s="2">
        <f t="shared" si="1675"/>
        <v>166.15384615384616</v>
      </c>
      <c r="E34960" s="3">
        <f t="shared" si="1676"/>
        <v>2.8999316802367319</v>
      </c>
    </row>
    <row r="34961" spans="1:5" x14ac:dyDescent="0.25">
      <c r="A34961" s="1">
        <v>121.385416666666</v>
      </c>
      <c r="B34961">
        <f t="shared" si="1677"/>
        <v>0.19643682817390806</v>
      </c>
      <c r="C34961" s="2">
        <v>34959</v>
      </c>
      <c r="D34961" s="2">
        <f t="shared" si="1675"/>
        <v>168.67132867132867</v>
      </c>
      <c r="E34961" s="3">
        <f t="shared" si="1676"/>
        <v>2.9438700390281975</v>
      </c>
    </row>
    <row r="34962" spans="1:5" x14ac:dyDescent="0.25">
      <c r="A34962" s="1">
        <v>121.388888888889</v>
      </c>
      <c r="B34962">
        <f t="shared" si="1677"/>
        <v>0.15317881617994816</v>
      </c>
      <c r="C34962" s="2">
        <v>34960</v>
      </c>
      <c r="D34962" s="2">
        <f t="shared" si="1675"/>
        <v>171.1888111888112</v>
      </c>
      <c r="E34962" s="3">
        <f t="shared" si="1676"/>
        <v>2.9878083978196632</v>
      </c>
    </row>
    <row r="34963" spans="1:5" x14ac:dyDescent="0.25">
      <c r="A34963" s="1">
        <v>121.392361111111</v>
      </c>
      <c r="B34963">
        <f t="shared" si="1677"/>
        <v>0.10962512789651714</v>
      </c>
      <c r="C34963" s="2">
        <v>34961</v>
      </c>
      <c r="D34963" s="2">
        <f t="shared" si="1675"/>
        <v>173.70629370629371</v>
      </c>
      <c r="E34963" s="3">
        <f t="shared" si="1676"/>
        <v>3.0317467566111294</v>
      </c>
    </row>
    <row r="34964" spans="1:5" x14ac:dyDescent="0.25">
      <c r="A34964" s="1">
        <v>121.395833333333</v>
      </c>
      <c r="B34964">
        <f t="shared" si="1677"/>
        <v>6.5859833649171057E-2</v>
      </c>
      <c r="C34964" s="2">
        <v>34962</v>
      </c>
      <c r="D34964" s="2">
        <f t="shared" si="1675"/>
        <v>176.22377622377624</v>
      </c>
      <c r="E34964" s="3">
        <f t="shared" si="1676"/>
        <v>3.075685115402595</v>
      </c>
    </row>
    <row r="34965" spans="1:5" x14ac:dyDescent="0.25">
      <c r="A34965" s="1">
        <v>121.399305555555</v>
      </c>
      <c r="B34965">
        <f t="shared" si="1677"/>
        <v>2.1967412219854415E-2</v>
      </c>
      <c r="C34965" s="2">
        <v>34963</v>
      </c>
      <c r="D34965" s="2">
        <f t="shared" si="1675"/>
        <v>178.74125874125875</v>
      </c>
      <c r="E34965" s="3">
        <f t="shared" si="1676"/>
        <v>3.1196234741940607</v>
      </c>
    </row>
    <row r="34966" spans="1:5" x14ac:dyDescent="0.25">
      <c r="A34966" s="1">
        <v>121.402777777778</v>
      </c>
      <c r="B34966">
        <f t="shared" si="1677"/>
        <v>-2.1967412219855056E-2</v>
      </c>
      <c r="C34966" s="2">
        <v>34964</v>
      </c>
      <c r="D34966" s="2">
        <f t="shared" si="1675"/>
        <v>181.25874125874128</v>
      </c>
      <c r="E34966" s="3">
        <f t="shared" si="1676"/>
        <v>3.1635618329855264</v>
      </c>
    </row>
    <row r="34967" spans="1:5" x14ac:dyDescent="0.25">
      <c r="A34967" s="1">
        <v>121.40625</v>
      </c>
      <c r="B34967">
        <f t="shared" si="1677"/>
        <v>-6.5859833649171251E-2</v>
      </c>
      <c r="C34967" s="2">
        <v>34965</v>
      </c>
      <c r="D34967" s="2">
        <f t="shared" si="1675"/>
        <v>183.77622377622379</v>
      </c>
      <c r="E34967" s="3">
        <f t="shared" si="1676"/>
        <v>3.2075001917769916</v>
      </c>
    </row>
    <row r="34968" spans="1:5" x14ac:dyDescent="0.25">
      <c r="A34968" s="1">
        <v>121.409722222222</v>
      </c>
      <c r="B34968">
        <f t="shared" si="1677"/>
        <v>-0.10962512789651734</v>
      </c>
      <c r="C34968" s="2">
        <v>34966</v>
      </c>
      <c r="D34968" s="2">
        <f t="shared" si="1675"/>
        <v>186.29370629370629</v>
      </c>
      <c r="E34968" s="3">
        <f t="shared" si="1676"/>
        <v>3.2514385505684573</v>
      </c>
    </row>
    <row r="34969" spans="1:5" x14ac:dyDescent="0.25">
      <c r="A34969" s="1">
        <v>121.413194444444</v>
      </c>
      <c r="B34969">
        <f t="shared" si="1677"/>
        <v>-0.15317881617994747</v>
      </c>
      <c r="C34969" s="2">
        <v>34967</v>
      </c>
      <c r="D34969" s="2">
        <f t="shared" si="1675"/>
        <v>188.8111888111888</v>
      </c>
      <c r="E34969" s="3">
        <f t="shared" si="1676"/>
        <v>3.2953769093599226</v>
      </c>
    </row>
    <row r="34970" spans="1:5" x14ac:dyDescent="0.25">
      <c r="A34970" s="1">
        <v>121.416666666666</v>
      </c>
      <c r="B34970">
        <f t="shared" si="1677"/>
        <v>-0.19643682817390781</v>
      </c>
      <c r="C34970" s="2">
        <v>34968</v>
      </c>
      <c r="D34970" s="2">
        <f t="shared" si="1675"/>
        <v>191.32867132867133</v>
      </c>
      <c r="E34970" s="3">
        <f t="shared" si="1676"/>
        <v>3.3393152681513887</v>
      </c>
    </row>
    <row r="34971" spans="1:5" x14ac:dyDescent="0.25">
      <c r="A34971" s="1">
        <v>121.420138888889</v>
      </c>
      <c r="B34971">
        <f t="shared" si="1677"/>
        <v>-0.23931566428755743</v>
      </c>
      <c r="C34971" s="2">
        <v>34969</v>
      </c>
      <c r="D34971" s="2">
        <f t="shared" si="1675"/>
        <v>193.84615384615384</v>
      </c>
      <c r="E34971" s="3">
        <f t="shared" si="1676"/>
        <v>3.3832536269428539</v>
      </c>
    </row>
    <row r="34972" spans="1:5" x14ac:dyDescent="0.25">
      <c r="A34972" s="1">
        <v>121.423611111111</v>
      </c>
      <c r="B34972">
        <f t="shared" si="1677"/>
        <v>-0.28173255684142939</v>
      </c>
      <c r="C34972" s="2">
        <v>34970</v>
      </c>
      <c r="D34972" s="2">
        <f t="shared" si="1675"/>
        <v>196.36363636363635</v>
      </c>
      <c r="E34972" s="3">
        <f t="shared" si="1676"/>
        <v>3.4271919857343196</v>
      </c>
    </row>
    <row r="34973" spans="1:5" x14ac:dyDescent="0.25">
      <c r="A34973" s="1">
        <v>121.427083333333</v>
      </c>
      <c r="B34973">
        <f t="shared" si="1677"/>
        <v>-0.32360562983129476</v>
      </c>
      <c r="C34973" s="2">
        <v>34971</v>
      </c>
      <c r="D34973" s="2">
        <f t="shared" si="1675"/>
        <v>198.88111888111885</v>
      </c>
      <c r="E34973" s="3">
        <f t="shared" si="1676"/>
        <v>3.4711303445257848</v>
      </c>
    </row>
    <row r="34974" spans="1:5" x14ac:dyDescent="0.25">
      <c r="A34974" s="1">
        <v>121.430555555555</v>
      </c>
      <c r="B34974">
        <f t="shared" si="1677"/>
        <v>-0.36485405697086315</v>
      </c>
      <c r="C34974" s="2">
        <v>34972</v>
      </c>
      <c r="D34974" s="2">
        <f t="shared" si="1675"/>
        <v>201.39860139860141</v>
      </c>
      <c r="E34974" s="3">
        <f t="shared" si="1676"/>
        <v>3.515068703317251</v>
      </c>
    </row>
    <row r="34975" spans="1:5" x14ac:dyDescent="0.25">
      <c r="A34975" s="1">
        <v>121.434027777778</v>
      </c>
      <c r="B34975">
        <f t="shared" si="1677"/>
        <v>-0.40539821770823653</v>
      </c>
      <c r="C34975" s="2">
        <v>34973</v>
      </c>
      <c r="D34975" s="2">
        <f t="shared" si="1675"/>
        <v>203.91608391608392</v>
      </c>
      <c r="E34975" s="3">
        <f t="shared" si="1676"/>
        <v>3.5590070621087166</v>
      </c>
    </row>
    <row r="34976" spans="1:5" x14ac:dyDescent="0.25">
      <c r="A34976" s="1">
        <v>121.4375</v>
      </c>
      <c r="B34976">
        <f t="shared" si="1677"/>
        <v>-0.44515985091498028</v>
      </c>
      <c r="C34976" s="2">
        <v>34974</v>
      </c>
      <c r="D34976" s="2">
        <f t="shared" si="1675"/>
        <v>206.43356643356643</v>
      </c>
      <c r="E34976" s="3">
        <f t="shared" si="1676"/>
        <v>3.6029454209001819</v>
      </c>
    </row>
    <row r="34977" spans="1:5" x14ac:dyDescent="0.25">
      <c r="A34977" s="1">
        <v>121.440972222222</v>
      </c>
      <c r="B34977">
        <f t="shared" si="1677"/>
        <v>-0.48406220595113775</v>
      </c>
      <c r="C34977" s="2">
        <v>34975</v>
      </c>
      <c r="D34977" s="2">
        <f t="shared" si="1675"/>
        <v>208.95104895104896</v>
      </c>
      <c r="E34977" s="3">
        <f t="shared" si="1676"/>
        <v>3.6468837796916485</v>
      </c>
    </row>
    <row r="34978" spans="1:5" x14ac:dyDescent="0.25">
      <c r="A34978" s="1">
        <v>121.444444444444</v>
      </c>
      <c r="B34978">
        <f t="shared" si="1677"/>
        <v>-0.52203019081458979</v>
      </c>
      <c r="C34978" s="2">
        <v>34976</v>
      </c>
      <c r="D34978" s="2">
        <f t="shared" si="1675"/>
        <v>211.46853146853147</v>
      </c>
      <c r="E34978" s="3">
        <f t="shared" si="1676"/>
        <v>3.6908221384831132</v>
      </c>
    </row>
    <row r="34979" spans="1:5" x14ac:dyDescent="0.25">
      <c r="A34979" s="1">
        <v>121.447916666666</v>
      </c>
      <c r="B34979">
        <f t="shared" si="1677"/>
        <v>-0.55899051708881309</v>
      </c>
      <c r="C34979" s="2">
        <v>34977</v>
      </c>
      <c r="D34979" s="2">
        <f t="shared" si="1675"/>
        <v>213.98601398601397</v>
      </c>
      <c r="E34979" s="3">
        <f t="shared" si="1676"/>
        <v>3.7347604972745789</v>
      </c>
    </row>
    <row r="34980" spans="1:5" x14ac:dyDescent="0.25">
      <c r="A34980" s="1">
        <v>121.451388888889</v>
      </c>
      <c r="B34980">
        <f t="shared" si="1677"/>
        <v>-0.59487184140921534</v>
      </c>
      <c r="C34980" s="2">
        <v>34978</v>
      </c>
      <c r="D34980" s="2">
        <f t="shared" si="1675"/>
        <v>216.50349650349648</v>
      </c>
      <c r="E34980" s="3">
        <f t="shared" si="1676"/>
        <v>3.7786988560660442</v>
      </c>
    </row>
    <row r="34981" spans="1:5" x14ac:dyDescent="0.25">
      <c r="A34981" s="1">
        <v>121.454861111111</v>
      </c>
      <c r="B34981">
        <f t="shared" si="1677"/>
        <v>-0.6296049031750115</v>
      </c>
      <c r="C34981" s="2">
        <v>34979</v>
      </c>
      <c r="D34981" s="2">
        <f t="shared" si="1675"/>
        <v>219.02097902097904</v>
      </c>
      <c r="E34981" s="3">
        <f t="shared" si="1676"/>
        <v>3.8226372148575107</v>
      </c>
    </row>
    <row r="34982" spans="1:5" x14ac:dyDescent="0.25">
      <c r="A34982" s="1">
        <v>121.458333333333</v>
      </c>
      <c r="B34982">
        <f t="shared" si="1677"/>
        <v>-0.6631226582407953</v>
      </c>
      <c r="C34982" s="2">
        <v>34980</v>
      </c>
      <c r="D34982" s="2">
        <f t="shared" si="1675"/>
        <v>221.53846153846155</v>
      </c>
      <c r="E34982" s="3">
        <f t="shared" si="1676"/>
        <v>3.8665755736489764</v>
      </c>
    </row>
    <row r="34983" spans="1:5" x14ac:dyDescent="0.25">
      <c r="A34983" s="1">
        <v>121.461805555555</v>
      </c>
      <c r="B34983">
        <f t="shared" si="1677"/>
        <v>-0.69536040832976631</v>
      </c>
      <c r="C34983" s="2">
        <v>34981</v>
      </c>
      <c r="D34983" s="2">
        <f t="shared" si="1675"/>
        <v>224.05594405594405</v>
      </c>
      <c r="E34983" s="3">
        <f t="shared" si="1676"/>
        <v>3.9105139324404417</v>
      </c>
    </row>
    <row r="34984" spans="1:5" x14ac:dyDescent="0.25">
      <c r="A34984" s="1">
        <v>121.465277777778</v>
      </c>
      <c r="B34984">
        <f t="shared" si="1677"/>
        <v>-0.7262559259187934</v>
      </c>
      <c r="C34984" s="2">
        <v>34982</v>
      </c>
      <c r="D34984" s="2">
        <f t="shared" si="1675"/>
        <v>226.57342657342659</v>
      </c>
      <c r="E34984" s="3">
        <f t="shared" si="1676"/>
        <v>3.9544522912319078</v>
      </c>
    </row>
    <row r="34985" spans="1:5" x14ac:dyDescent="0.25">
      <c r="A34985" s="1">
        <v>121.46875</v>
      </c>
      <c r="B34985">
        <f t="shared" si="1677"/>
        <v>-0.75574957435425816</v>
      </c>
      <c r="C34985" s="2">
        <v>34983</v>
      </c>
      <c r="D34985" s="2">
        <f t="shared" si="1675"/>
        <v>229.09090909090909</v>
      </c>
      <c r="E34985" s="3">
        <f t="shared" si="1676"/>
        <v>3.998390650023373</v>
      </c>
    </row>
    <row r="34986" spans="1:5" x14ac:dyDescent="0.25">
      <c r="A34986" s="1">
        <v>121.472222222222</v>
      </c>
      <c r="B34986">
        <f t="shared" si="1677"/>
        <v>-0.78378442296683093</v>
      </c>
      <c r="C34986" s="2">
        <v>34984</v>
      </c>
      <c r="D34986" s="2">
        <f t="shared" si="1675"/>
        <v>231.6083916083916</v>
      </c>
      <c r="E34986" s="3">
        <f t="shared" si="1676"/>
        <v>4.0423290088148383</v>
      </c>
    </row>
    <row r="34987" spans="1:5" x14ac:dyDescent="0.25">
      <c r="A34987" s="1">
        <v>121.475694444444</v>
      </c>
      <c r="B34987">
        <f t="shared" si="1677"/>
        <v>-0.81030635696296305</v>
      </c>
      <c r="C34987" s="2">
        <v>34985</v>
      </c>
      <c r="D34987" s="2">
        <f t="shared" si="1675"/>
        <v>234.12587412587411</v>
      </c>
      <c r="E34987" s="3">
        <f t="shared" si="1676"/>
        <v>4.0862673676063039</v>
      </c>
    </row>
    <row r="34988" spans="1:5" x14ac:dyDescent="0.25">
      <c r="A34988" s="1">
        <v>121.479166666666</v>
      </c>
      <c r="B34988">
        <f t="shared" si="1677"/>
        <v>-0.83526418188098439</v>
      </c>
      <c r="C34988" s="2">
        <v>34986</v>
      </c>
      <c r="D34988" s="2">
        <f t="shared" si="1675"/>
        <v>236.64335664335661</v>
      </c>
      <c r="E34988" s="3">
        <f t="shared" si="1676"/>
        <v>4.1302057263977696</v>
      </c>
    </row>
    <row r="34989" spans="1:5" x14ac:dyDescent="0.25">
      <c r="A34989" s="1">
        <v>121.482638888889</v>
      </c>
      <c r="B34989">
        <f t="shared" si="1677"/>
        <v>-0.85860972241017663</v>
      </c>
      <c r="C34989" s="2">
        <v>34987</v>
      </c>
      <c r="D34989" s="2">
        <f t="shared" si="1675"/>
        <v>239.16083916083917</v>
      </c>
      <c r="E34989" s="3">
        <f t="shared" si="1676"/>
        <v>4.1741440851892362</v>
      </c>
    </row>
    <row r="34990" spans="1:5" x14ac:dyDescent="0.25">
      <c r="A34990" s="1">
        <v>121.486111111111</v>
      </c>
      <c r="B34990">
        <f t="shared" si="1677"/>
        <v>-0.88029791538206947</v>
      </c>
      <c r="C34990" s="2">
        <v>34988</v>
      </c>
      <c r="D34990" s="2">
        <f t="shared" si="1675"/>
        <v>241.67832167832168</v>
      </c>
      <c r="E34990" s="3">
        <f t="shared" si="1676"/>
        <v>4.218082443980701</v>
      </c>
    </row>
    <row r="34991" spans="1:5" x14ac:dyDescent="0.25">
      <c r="A34991" s="1">
        <v>121.489583333333</v>
      </c>
      <c r="B34991">
        <f t="shared" si="1677"/>
        <v>-0.90028689675447426</v>
      </c>
      <c r="C34991" s="2">
        <v>34989</v>
      </c>
      <c r="D34991" s="2">
        <f t="shared" si="1675"/>
        <v>244.19580419580421</v>
      </c>
      <c r="E34991" s="3">
        <f t="shared" si="1676"/>
        <v>4.2620208027721675</v>
      </c>
    </row>
    <row r="34992" spans="1:5" x14ac:dyDescent="0.25">
      <c r="A34992" s="1">
        <v>121.493055555555</v>
      </c>
      <c r="B34992">
        <f t="shared" si="1677"/>
        <v>-0.9185380824203313</v>
      </c>
      <c r="C34992" s="2">
        <v>34990</v>
      </c>
      <c r="D34992" s="2">
        <f t="shared" si="1675"/>
        <v>246.71328671328672</v>
      </c>
      <c r="E34992" s="3">
        <f t="shared" si="1676"/>
        <v>4.3059591615636323</v>
      </c>
    </row>
    <row r="34993" spans="1:5" x14ac:dyDescent="0.25">
      <c r="A34993" s="1">
        <v>121.496527777778</v>
      </c>
      <c r="B34993">
        <f t="shared" si="1677"/>
        <v>-0.93501624268541472</v>
      </c>
      <c r="C34993" s="2">
        <v>34991</v>
      </c>
      <c r="D34993" s="2">
        <f t="shared" si="1675"/>
        <v>249.23076923076923</v>
      </c>
      <c r="E34993" s="3">
        <f t="shared" si="1676"/>
        <v>4.349897520355098</v>
      </c>
    </row>
    <row r="34994" spans="1:5" x14ac:dyDescent="0.25">
      <c r="A34994" s="1">
        <v>121.5</v>
      </c>
      <c r="B34994">
        <f t="shared" si="1677"/>
        <v>-0.94968957027110679</v>
      </c>
      <c r="C34994" s="2">
        <v>34992</v>
      </c>
      <c r="D34994" s="2">
        <f t="shared" si="1675"/>
        <v>251.74825174825173</v>
      </c>
      <c r="E34994" s="3">
        <f t="shared" si="1676"/>
        <v>4.3938358791465637</v>
      </c>
    </row>
    <row r="34995" spans="1:5" x14ac:dyDescent="0.25">
      <c r="A34995" s="1">
        <v>121.503472222222</v>
      </c>
      <c r="B34995">
        <f t="shared" si="1677"/>
        <v>-0.96252974171099792</v>
      </c>
      <c r="C34995" s="2">
        <v>34993</v>
      </c>
      <c r="D34995" s="2">
        <f t="shared" si="1675"/>
        <v>254.26573426573424</v>
      </c>
      <c r="E34995" s="3">
        <f t="shared" si="1676"/>
        <v>4.4377742379380294</v>
      </c>
    </row>
    <row r="34996" spans="1:5" x14ac:dyDescent="0.25">
      <c r="A34996" s="1">
        <v>121.506944444444</v>
      </c>
      <c r="B34996">
        <f t="shared" si="1677"/>
        <v>-0.97351197202278983</v>
      </c>
      <c r="C34996" s="2">
        <v>34994</v>
      </c>
      <c r="D34996" s="2">
        <f t="shared" si="1675"/>
        <v>256.7832167832168</v>
      </c>
      <c r="E34996" s="3">
        <f t="shared" si="1676"/>
        <v>4.4817125967294951</v>
      </c>
    </row>
    <row r="34997" spans="1:5" x14ac:dyDescent="0.25">
      <c r="A34997" s="1">
        <v>121.510416666666</v>
      </c>
      <c r="B34997">
        <f t="shared" si="1677"/>
        <v>-0.98261506254997311</v>
      </c>
      <c r="C34997" s="2">
        <v>34995</v>
      </c>
      <c r="D34997" s="2">
        <f t="shared" si="1675"/>
        <v>259.30069930069931</v>
      </c>
      <c r="E34997" s="3">
        <f t="shared" si="1676"/>
        <v>4.5256509555209607</v>
      </c>
    </row>
    <row r="34998" spans="1:5" x14ac:dyDescent="0.25">
      <c r="A34998" s="1">
        <v>121.513888888889</v>
      </c>
      <c r="B34998">
        <f t="shared" si="1677"/>
        <v>-0.98982144188093268</v>
      </c>
      <c r="C34998" s="2">
        <v>34996</v>
      </c>
      <c r="D34998" s="2">
        <f t="shared" si="1675"/>
        <v>261.81818181818181</v>
      </c>
      <c r="E34998" s="3">
        <f t="shared" si="1676"/>
        <v>4.5695893143124264</v>
      </c>
    </row>
    <row r="34999" spans="1:5" x14ac:dyDescent="0.25">
      <c r="A34999" s="1">
        <v>121.517361111111</v>
      </c>
      <c r="B34999">
        <f t="shared" si="1677"/>
        <v>-0.9951171997664956</v>
      </c>
      <c r="C34999" s="2">
        <v>34997</v>
      </c>
      <c r="D34999" s="2">
        <f t="shared" si="1675"/>
        <v>264.33566433566432</v>
      </c>
      <c r="E34999" s="3">
        <f t="shared" si="1676"/>
        <v>4.6135276731038912</v>
      </c>
    </row>
    <row r="35000" spans="1:5" x14ac:dyDescent="0.25">
      <c r="A35000" s="1">
        <v>121.520833333333</v>
      </c>
      <c r="B35000">
        <f t="shared" si="1677"/>
        <v>-0.9984921139704509</v>
      </c>
      <c r="C35000" s="2">
        <v>34998</v>
      </c>
      <c r="D35000" s="2">
        <f t="shared" si="1675"/>
        <v>266.85314685314682</v>
      </c>
      <c r="E35000" s="3">
        <f t="shared" si="1676"/>
        <v>4.6574660318953569</v>
      </c>
    </row>
    <row r="35001" spans="1:5" x14ac:dyDescent="0.25">
      <c r="A35001" s="1">
        <v>121.524305555555</v>
      </c>
      <c r="B35001">
        <f t="shared" si="1677"/>
        <v>-0.99993967000121264</v>
      </c>
      <c r="C35001" s="2">
        <v>34999</v>
      </c>
      <c r="D35001" s="2">
        <f t="shared" si="1675"/>
        <v>269.37062937062939</v>
      </c>
      <c r="E35001" s="3">
        <f t="shared" si="1676"/>
        <v>4.7014043906868235</v>
      </c>
    </row>
    <row r="35002" spans="1:5" x14ac:dyDescent="0.25">
      <c r="A35002" s="1">
        <v>121.527777777778</v>
      </c>
      <c r="B35002">
        <f t="shared" si="1677"/>
        <v>-0.99945707368654058</v>
      </c>
      <c r="C35002" s="2">
        <v>35000</v>
      </c>
      <c r="D35002" s="2">
        <f t="shared" si="1675"/>
        <v>271.88811188811189</v>
      </c>
      <c r="E35002" s="3">
        <f t="shared" si="1676"/>
        <v>4.7453427494782892</v>
      </c>
    </row>
    <row r="35003" spans="1:5" x14ac:dyDescent="0.25">
      <c r="A35003" s="1">
        <v>121.53125</v>
      </c>
      <c r="B35003">
        <f t="shared" si="1677"/>
        <v>-0.99704525656704324</v>
      </c>
      <c r="C35003" s="2">
        <v>35001</v>
      </c>
      <c r="D35003" s="2">
        <f t="shared" si="1675"/>
        <v>274.4055944055944</v>
      </c>
      <c r="E35003" s="3">
        <f t="shared" si="1676"/>
        <v>4.789281108269754</v>
      </c>
    </row>
    <row r="35004" spans="1:5" x14ac:dyDescent="0.25">
      <c r="A35004" s="1">
        <v>121.534722222222</v>
      </c>
      <c r="B35004">
        <f t="shared" si="1677"/>
        <v>-0.99270887409805397</v>
      </c>
      <c r="C35004" s="2">
        <v>35002</v>
      </c>
      <c r="D35004" s="2">
        <f t="shared" si="1675"/>
        <v>276.92307692307696</v>
      </c>
      <c r="E35004" s="3">
        <f t="shared" si="1676"/>
        <v>4.8332194670612205</v>
      </c>
    </row>
    <row r="35005" spans="1:5" x14ac:dyDescent="0.25">
      <c r="A35005" s="1">
        <v>121.538194444444</v>
      </c>
      <c r="B35005">
        <f t="shared" si="1677"/>
        <v>-0.98645629666335155</v>
      </c>
      <c r="C35005" s="2">
        <v>35003</v>
      </c>
      <c r="D35005" s="2">
        <f t="shared" si="1675"/>
        <v>279.44055944055947</v>
      </c>
      <c r="E35005" s="3">
        <f t="shared" si="1676"/>
        <v>4.8771578258526862</v>
      </c>
    </row>
    <row r="35006" spans="1:5" x14ac:dyDescent="0.25">
      <c r="A35006" s="1">
        <v>121.541666666666</v>
      </c>
      <c r="B35006">
        <f t="shared" si="1677"/>
        <v>-0.97829959341806849</v>
      </c>
      <c r="C35006" s="2">
        <v>35004</v>
      </c>
      <c r="D35006" s="2">
        <f t="shared" si="1675"/>
        <v>281.95804195804197</v>
      </c>
      <c r="E35006" s="3">
        <f t="shared" si="1676"/>
        <v>4.9210961846441519</v>
      </c>
    </row>
    <row r="35007" spans="1:5" x14ac:dyDescent="0.25">
      <c r="A35007" s="1">
        <v>121.545138888889</v>
      </c>
      <c r="B35007">
        <f t="shared" si="1677"/>
        <v>-0.96825450899197829</v>
      </c>
      <c r="C35007" s="2">
        <v>35005</v>
      </c>
      <c r="D35007" s="2">
        <f t="shared" si="1675"/>
        <v>284.47552447552448</v>
      </c>
      <c r="E35007" s="3">
        <f t="shared" si="1676"/>
        <v>4.9650345434356176</v>
      </c>
    </row>
    <row r="35008" spans="1:5" x14ac:dyDescent="0.25">
      <c r="A35008" s="1">
        <v>121.548611111111</v>
      </c>
      <c r="B35008">
        <f t="shared" si="1677"/>
        <v>-0.95634043309812766</v>
      </c>
      <c r="C35008" s="2">
        <v>35006</v>
      </c>
      <c r="D35008" s="2">
        <f t="shared" si="1675"/>
        <v>286.99300699300699</v>
      </c>
      <c r="E35008" s="3">
        <f t="shared" si="1676"/>
        <v>5.0089729022270824</v>
      </c>
    </row>
    <row r="35009" spans="1:5" x14ac:dyDescent="0.25">
      <c r="A35009" s="1">
        <v>121.552083333333</v>
      </c>
      <c r="B35009">
        <f t="shared" si="1677"/>
        <v>-0.94258036310547755</v>
      </c>
      <c r="C35009" s="2">
        <v>35007</v>
      </c>
      <c r="D35009" s="2">
        <f t="shared" si="1675"/>
        <v>289.51048951048949</v>
      </c>
      <c r="E35009" s="3">
        <f t="shared" si="1676"/>
        <v>5.052911261018548</v>
      </c>
    </row>
    <row r="35010" spans="1:5" x14ac:dyDescent="0.25">
      <c r="A35010" s="1">
        <v>121.555555555555</v>
      </c>
      <c r="B35010">
        <f t="shared" si="1677"/>
        <v>-0.92700085964780077</v>
      </c>
      <c r="C35010" s="2">
        <v>35008</v>
      </c>
      <c r="D35010" s="2">
        <f t="shared" si="1675"/>
        <v>292.027972027972</v>
      </c>
      <c r="E35010" s="3">
        <f t="shared" si="1676"/>
        <v>5.0968496198100137</v>
      </c>
    </row>
    <row r="35011" spans="1:5" x14ac:dyDescent="0.25">
      <c r="A35011" s="1">
        <v>121.559027777778</v>
      </c>
      <c r="B35011">
        <f t="shared" si="1677"/>
        <v>-0.90963199535451855</v>
      </c>
      <c r="C35011" s="2">
        <v>35009</v>
      </c>
      <c r="D35011" s="2">
        <f t="shared" si="1675"/>
        <v>294.54545454545456</v>
      </c>
      <c r="E35011" s="3">
        <f t="shared" si="1676"/>
        <v>5.1407879786014794</v>
      </c>
    </row>
    <row r="35012" spans="1:5" x14ac:dyDescent="0.25">
      <c r="A35012" s="1">
        <v>121.5625</v>
      </c>
      <c r="B35012">
        <f t="shared" si="1677"/>
        <v>-0.89050729680244245</v>
      </c>
      <c r="C35012" s="2">
        <v>35010</v>
      </c>
      <c r="D35012" s="2">
        <f t="shared" ref="D35012:D35075" si="1678">((MOD(C35012,143))/143)*360</f>
        <v>297.06293706293707</v>
      </c>
      <c r="E35012" s="3">
        <f t="shared" ref="E35012:E35075" si="1679">D35012*PI()/180</f>
        <v>5.1847263373929451</v>
      </c>
    </row>
    <row r="35013" spans="1:5" x14ac:dyDescent="0.25">
      <c r="A35013" s="1">
        <v>121.565972222222</v>
      </c>
      <c r="B35013">
        <f t="shared" si="1677"/>
        <v>-0.86966367980046921</v>
      </c>
      <c r="C35013" s="2">
        <v>35011</v>
      </c>
      <c r="D35013" s="2">
        <f t="shared" si="1678"/>
        <v>299.58041958041957</v>
      </c>
      <c r="E35013" s="3">
        <f t="shared" si="1679"/>
        <v>5.2286646961844108</v>
      </c>
    </row>
    <row r="35014" spans="1:5" x14ac:dyDescent="0.25">
      <c r="A35014" s="1">
        <v>121.569444444444</v>
      </c>
      <c r="B35014">
        <f t="shared" ref="B35014:B35077" si="1680">SIN(E35014)</f>
        <v>-0.84714137813214663</v>
      </c>
      <c r="C35014" s="2">
        <v>35012</v>
      </c>
      <c r="D35014" s="2">
        <f t="shared" si="1678"/>
        <v>302.09790209790208</v>
      </c>
      <c r="E35014" s="3">
        <f t="shared" si="1679"/>
        <v>5.2726030549758764</v>
      </c>
    </row>
    <row r="35015" spans="1:5" x14ac:dyDescent="0.25">
      <c r="A35015" s="1">
        <v>121.572916666666</v>
      </c>
      <c r="B35015">
        <f t="shared" si="1680"/>
        <v>-0.82298386589365702</v>
      </c>
      <c r="C35015" s="2">
        <v>35013</v>
      </c>
      <c r="D35015" s="2">
        <f t="shared" si="1678"/>
        <v>304.61538461538458</v>
      </c>
      <c r="E35015" s="3">
        <f t="shared" si="1679"/>
        <v>5.3165414137673412</v>
      </c>
    </row>
    <row r="35016" spans="1:5" x14ac:dyDescent="0.25">
      <c r="A35016" s="1">
        <v>121.576388888889</v>
      </c>
      <c r="B35016">
        <f t="shared" si="1680"/>
        <v>-0.79723777357712289</v>
      </c>
      <c r="C35016" s="2">
        <v>35014</v>
      </c>
      <c r="D35016" s="2">
        <f t="shared" si="1678"/>
        <v>307.13286713286715</v>
      </c>
      <c r="E35016" s="3">
        <f t="shared" si="1679"/>
        <v>5.3604797725588087</v>
      </c>
    </row>
    <row r="35017" spans="1:5" x14ac:dyDescent="0.25">
      <c r="A35017" s="1">
        <v>121.579861111111</v>
      </c>
      <c r="B35017">
        <f t="shared" si="1680"/>
        <v>-0.7699527980612304</v>
      </c>
      <c r="C35017" s="2">
        <v>35015</v>
      </c>
      <c r="D35017" s="2">
        <f t="shared" si="1678"/>
        <v>309.65034965034965</v>
      </c>
      <c r="E35017" s="3">
        <f t="shared" si="1679"/>
        <v>5.4044181313502735</v>
      </c>
    </row>
    <row r="35018" spans="1:5" x14ac:dyDescent="0.25">
      <c r="A35018" s="1">
        <v>121.583333333333</v>
      </c>
      <c r="B35018">
        <f t="shared" si="1680"/>
        <v>-0.74118160668288502</v>
      </c>
      <c r="C35018" s="2">
        <v>35016</v>
      </c>
      <c r="D35018" s="2">
        <f t="shared" si="1678"/>
        <v>312.16783216783216</v>
      </c>
      <c r="E35018" s="3">
        <f t="shared" si="1679"/>
        <v>5.4483564901417392</v>
      </c>
    </row>
    <row r="35019" spans="1:5" x14ac:dyDescent="0.25">
      <c r="A35019" s="1">
        <v>121.586805555555</v>
      </c>
      <c r="B35019">
        <f t="shared" si="1680"/>
        <v>-0.7109797355751013</v>
      </c>
      <c r="C35019" s="2">
        <v>35017</v>
      </c>
      <c r="D35019" s="2">
        <f t="shared" si="1678"/>
        <v>314.68531468531472</v>
      </c>
      <c r="E35019" s="3">
        <f t="shared" si="1679"/>
        <v>5.4922948489332057</v>
      </c>
    </row>
    <row r="35020" spans="1:5" x14ac:dyDescent="0.25">
      <c r="A35020" s="1">
        <v>121.590277777778</v>
      </c>
      <c r="B35020">
        <f t="shared" si="1680"/>
        <v>-0.67940548246733823</v>
      </c>
      <c r="C35020" s="2">
        <v>35018</v>
      </c>
      <c r="D35020" s="2">
        <f t="shared" si="1678"/>
        <v>317.20279720279723</v>
      </c>
      <c r="E35020" s="3">
        <f t="shared" si="1679"/>
        <v>5.5362332077246705</v>
      </c>
    </row>
    <row r="35021" spans="1:5" x14ac:dyDescent="0.25">
      <c r="A35021" s="1">
        <v>121.59375</v>
      </c>
      <c r="B35021">
        <f t="shared" si="1680"/>
        <v>-0.64651979415520533</v>
      </c>
      <c r="C35021" s="2">
        <v>35019</v>
      </c>
      <c r="D35021" s="2">
        <f t="shared" si="1678"/>
        <v>319.72027972027973</v>
      </c>
      <c r="E35021" s="3">
        <f t="shared" si="1679"/>
        <v>5.5801715665161362</v>
      </c>
    </row>
    <row r="35022" spans="1:5" x14ac:dyDescent="0.25">
      <c r="A35022" s="1">
        <v>121.597222222222</v>
      </c>
      <c r="B35022">
        <f t="shared" si="1680"/>
        <v>-0.6123861488567709</v>
      </c>
      <c r="C35022" s="2">
        <v>35020</v>
      </c>
      <c r="D35022" s="2">
        <f t="shared" si="1678"/>
        <v>322.23776223776224</v>
      </c>
      <c r="E35022" s="3">
        <f t="shared" si="1679"/>
        <v>5.6241099253076019</v>
      </c>
    </row>
    <row r="35023" spans="1:5" x14ac:dyDescent="0.25">
      <c r="A35023" s="1">
        <v>121.600694444444</v>
      </c>
      <c r="B35023">
        <f t="shared" si="1680"/>
        <v>-0.57707043368253519</v>
      </c>
      <c r="C35023" s="2">
        <v>35021</v>
      </c>
      <c r="D35023" s="2">
        <f t="shared" si="1678"/>
        <v>324.75524475524475</v>
      </c>
      <c r="E35023" s="3">
        <f t="shared" si="1679"/>
        <v>5.6680482840990676</v>
      </c>
    </row>
    <row r="35024" spans="1:5" x14ac:dyDescent="0.25">
      <c r="A35024" s="1">
        <v>121.604166666666</v>
      </c>
      <c r="B35024">
        <f t="shared" si="1680"/>
        <v>-0.54064081745559822</v>
      </c>
      <c r="C35024" s="2">
        <v>35022</v>
      </c>
      <c r="D35024" s="2">
        <f t="shared" si="1678"/>
        <v>327.27272727272725</v>
      </c>
      <c r="E35024" s="3">
        <f t="shared" si="1679"/>
        <v>5.7119866428905324</v>
      </c>
    </row>
    <row r="35025" spans="1:5" x14ac:dyDescent="0.25">
      <c r="A35025" s="1">
        <v>121.607638888889</v>
      </c>
      <c r="B35025">
        <f t="shared" si="1680"/>
        <v>-0.50316761912750529</v>
      </c>
      <c r="C35025" s="2">
        <v>35023</v>
      </c>
      <c r="D35025" s="2">
        <f t="shared" si="1678"/>
        <v>329.79020979020976</v>
      </c>
      <c r="E35025" s="3">
        <f t="shared" si="1679"/>
        <v>5.7559250016819972</v>
      </c>
    </row>
    <row r="35026" spans="1:5" x14ac:dyDescent="0.25">
      <c r="A35026" s="1">
        <v>121.611111111111</v>
      </c>
      <c r="B35026">
        <f t="shared" si="1680"/>
        <v>-0.46472317204376917</v>
      </c>
      <c r="C35026" s="2">
        <v>35024</v>
      </c>
      <c r="D35026" s="2">
        <f t="shared" si="1678"/>
        <v>332.30769230769232</v>
      </c>
      <c r="E35026" s="3">
        <f t="shared" si="1679"/>
        <v>5.7998633604734637</v>
      </c>
    </row>
    <row r="35027" spans="1:5" x14ac:dyDescent="0.25">
      <c r="A35027" s="1">
        <v>121.614583333333</v>
      </c>
      <c r="B35027">
        <f t="shared" si="1680"/>
        <v>-0.42538168432107465</v>
      </c>
      <c r="C35027" s="2">
        <v>35025</v>
      </c>
      <c r="D35027" s="2">
        <f t="shared" si="1678"/>
        <v>334.82517482517483</v>
      </c>
      <c r="E35027" s="3">
        <f t="shared" si="1679"/>
        <v>5.8438017192649303</v>
      </c>
    </row>
    <row r="35028" spans="1:5" x14ac:dyDescent="0.25">
      <c r="A35028" s="1">
        <v>121.618055555555</v>
      </c>
      <c r="B35028">
        <f t="shared" si="1680"/>
        <v>-0.38521909560566298</v>
      </c>
      <c r="C35028" s="2">
        <v>35026</v>
      </c>
      <c r="D35028" s="2">
        <f t="shared" si="1678"/>
        <v>337.34265734265733</v>
      </c>
      <c r="E35028" s="3">
        <f t="shared" si="1679"/>
        <v>5.8877400780563951</v>
      </c>
    </row>
    <row r="35029" spans="1:5" x14ac:dyDescent="0.25">
      <c r="A35029" s="1">
        <v>121.621527777778</v>
      </c>
      <c r="B35029">
        <f t="shared" si="1680"/>
        <v>-0.34431293048939793</v>
      </c>
      <c r="C35029" s="2">
        <v>35027</v>
      </c>
      <c r="D35029" s="2">
        <f t="shared" si="1678"/>
        <v>339.86013986013984</v>
      </c>
      <c r="E35029" s="3">
        <f t="shared" si="1679"/>
        <v>5.9316784368478608</v>
      </c>
    </row>
    <row r="35030" spans="1:5" x14ac:dyDescent="0.25">
      <c r="A35030" s="1">
        <v>121.625</v>
      </c>
      <c r="B35030">
        <f t="shared" si="1680"/>
        <v>-0.30274214886647255</v>
      </c>
      <c r="C35030" s="2">
        <v>35028</v>
      </c>
      <c r="D35030" s="2">
        <f t="shared" si="1678"/>
        <v>342.3776223776224</v>
      </c>
      <c r="E35030" s="3">
        <f t="shared" si="1679"/>
        <v>5.9756167956393265</v>
      </c>
    </row>
    <row r="35031" spans="1:5" x14ac:dyDescent="0.25">
      <c r="A35031" s="1">
        <v>121.628472222222</v>
      </c>
      <c r="B35031">
        <f t="shared" si="1680"/>
        <v>-0.26058699351958398</v>
      </c>
      <c r="C35031" s="2">
        <v>35029</v>
      </c>
      <c r="D35031" s="2">
        <f t="shared" si="1678"/>
        <v>344.89510489510491</v>
      </c>
      <c r="E35031" s="3">
        <f t="shared" si="1679"/>
        <v>6.019555154430793</v>
      </c>
    </row>
    <row r="35032" spans="1:5" x14ac:dyDescent="0.25">
      <c r="A35032" s="1">
        <v>121.631944444444</v>
      </c>
      <c r="B35032">
        <f t="shared" si="1680"/>
        <v>-0.21792883522979792</v>
      </c>
      <c r="C35032" s="2">
        <v>35030</v>
      </c>
      <c r="D35032" s="2">
        <f t="shared" si="1678"/>
        <v>347.41258741258741</v>
      </c>
      <c r="E35032" s="3">
        <f t="shared" si="1679"/>
        <v>6.0634935132222587</v>
      </c>
    </row>
    <row r="35033" spans="1:5" x14ac:dyDescent="0.25">
      <c r="A35033" s="1">
        <v>121.635416666666</v>
      </c>
      <c r="B35033">
        <f t="shared" si="1680"/>
        <v>-0.17485001570906475</v>
      </c>
      <c r="C35033" s="2">
        <v>35031</v>
      </c>
      <c r="D35033" s="2">
        <f t="shared" si="1678"/>
        <v>349.93006993006992</v>
      </c>
      <c r="E35033" s="3">
        <f t="shared" si="1679"/>
        <v>6.1074318720137235</v>
      </c>
    </row>
    <row r="35034" spans="1:5" x14ac:dyDescent="0.25">
      <c r="A35034" s="1">
        <v>121.638888888889</v>
      </c>
      <c r="B35034">
        <f t="shared" si="1680"/>
        <v>-0.13143368865858096</v>
      </c>
      <c r="C35034" s="2">
        <v>35032</v>
      </c>
      <c r="D35034" s="2">
        <f t="shared" si="1678"/>
        <v>352.44755244755248</v>
      </c>
      <c r="E35034" s="3">
        <f t="shared" si="1679"/>
        <v>6.1513702308051901</v>
      </c>
    </row>
    <row r="35035" spans="1:5" x14ac:dyDescent="0.25">
      <c r="A35035" s="1">
        <v>121.642361111111</v>
      </c>
      <c r="B35035">
        <f t="shared" si="1680"/>
        <v>-8.7763659259803214E-2</v>
      </c>
      <c r="C35035" s="2">
        <v>35033</v>
      </c>
      <c r="D35035" s="2">
        <f t="shared" si="1678"/>
        <v>354.96503496503499</v>
      </c>
      <c r="E35035" s="3">
        <f t="shared" si="1679"/>
        <v>6.1953085895966549</v>
      </c>
    </row>
    <row r="35036" spans="1:5" x14ac:dyDescent="0.25">
      <c r="A35036" s="1">
        <v>121.645833333333</v>
      </c>
      <c r="B35036">
        <f t="shared" si="1680"/>
        <v>-4.3924222407908081E-2</v>
      </c>
      <c r="C35036" s="2">
        <v>35034</v>
      </c>
      <c r="D35036" s="2">
        <f t="shared" si="1678"/>
        <v>357.48251748251749</v>
      </c>
      <c r="E35036" s="3">
        <f t="shared" si="1679"/>
        <v>6.2392469483881214</v>
      </c>
    </row>
    <row r="35037" spans="1:5" x14ac:dyDescent="0.25">
      <c r="A35037" s="1">
        <v>121.649305555555</v>
      </c>
      <c r="B35037">
        <f t="shared" si="1680"/>
        <v>0</v>
      </c>
      <c r="C35037" s="2">
        <v>35035</v>
      </c>
      <c r="D35037" s="2">
        <f t="shared" si="1678"/>
        <v>0</v>
      </c>
      <c r="E35037" s="3">
        <f t="shared" si="1679"/>
        <v>0</v>
      </c>
    </row>
    <row r="35038" spans="1:5" x14ac:dyDescent="0.25">
      <c r="A35038" s="1">
        <v>121.652777777778</v>
      </c>
      <c r="B35038">
        <f t="shared" si="1680"/>
        <v>4.3924222407908678E-2</v>
      </c>
      <c r="C35038" s="2">
        <v>35036</v>
      </c>
      <c r="D35038" s="2">
        <f t="shared" si="1678"/>
        <v>2.5174825174825175</v>
      </c>
      <c r="E35038" s="3">
        <f t="shared" si="1679"/>
        <v>4.393835879146564E-2</v>
      </c>
    </row>
    <row r="35039" spans="1:5" x14ac:dyDescent="0.25">
      <c r="A35039" s="1">
        <v>121.65625</v>
      </c>
      <c r="B35039">
        <f t="shared" si="1680"/>
        <v>8.7763659259802881E-2</v>
      </c>
      <c r="C35039" s="2">
        <v>35037</v>
      </c>
      <c r="D35039" s="2">
        <f t="shared" si="1678"/>
        <v>5.034965034965035</v>
      </c>
      <c r="E35039" s="3">
        <f t="shared" si="1679"/>
        <v>8.787671758293128E-2</v>
      </c>
    </row>
    <row r="35040" spans="1:5" x14ac:dyDescent="0.25">
      <c r="A35040" s="1">
        <v>121.659722222222</v>
      </c>
      <c r="B35040">
        <f t="shared" si="1680"/>
        <v>0.13143368865858146</v>
      </c>
      <c r="C35040" s="2">
        <v>35038</v>
      </c>
      <c r="D35040" s="2">
        <f t="shared" si="1678"/>
        <v>7.5524475524475525</v>
      </c>
      <c r="E35040" s="3">
        <f t="shared" si="1679"/>
        <v>0.13181507637439691</v>
      </c>
    </row>
    <row r="35041" spans="1:5" x14ac:dyDescent="0.25">
      <c r="A35041" s="1">
        <v>121.663194444444</v>
      </c>
      <c r="B35041">
        <f t="shared" si="1680"/>
        <v>0.17485001570906433</v>
      </c>
      <c r="C35041" s="2">
        <v>35039</v>
      </c>
      <c r="D35041" s="2">
        <f t="shared" si="1678"/>
        <v>10.06993006993007</v>
      </c>
      <c r="E35041" s="3">
        <f t="shared" si="1679"/>
        <v>0.17575343516586256</v>
      </c>
    </row>
    <row r="35042" spans="1:5" x14ac:dyDescent="0.25">
      <c r="A35042" s="1">
        <v>121.666666666666</v>
      </c>
      <c r="B35042">
        <f t="shared" si="1680"/>
        <v>0.21792883522979833</v>
      </c>
      <c r="C35042" s="2">
        <v>35040</v>
      </c>
      <c r="D35042" s="2">
        <f t="shared" si="1678"/>
        <v>12.587412587412588</v>
      </c>
      <c r="E35042" s="3">
        <f t="shared" si="1679"/>
        <v>0.21969179395732819</v>
      </c>
    </row>
    <row r="35043" spans="1:5" x14ac:dyDescent="0.25">
      <c r="A35043" s="1">
        <v>121.670138888889</v>
      </c>
      <c r="B35043">
        <f t="shared" si="1680"/>
        <v>0.26058699351958431</v>
      </c>
      <c r="C35043" s="2">
        <v>35041</v>
      </c>
      <c r="D35043" s="2">
        <f t="shared" si="1678"/>
        <v>15.104895104895105</v>
      </c>
      <c r="E35043" s="3">
        <f t="shared" si="1679"/>
        <v>0.26363015274879381</v>
      </c>
    </row>
    <row r="35044" spans="1:5" x14ac:dyDescent="0.25">
      <c r="A35044" s="1">
        <v>121.673611111111</v>
      </c>
      <c r="B35044">
        <f t="shared" si="1680"/>
        <v>0.30274214886647205</v>
      </c>
      <c r="C35044" s="2">
        <v>35042</v>
      </c>
      <c r="D35044" s="2">
        <f t="shared" si="1678"/>
        <v>17.622377622377623</v>
      </c>
      <c r="E35044" s="3">
        <f t="shared" si="1679"/>
        <v>0.30756851154025949</v>
      </c>
    </row>
    <row r="35045" spans="1:5" x14ac:dyDescent="0.25">
      <c r="A35045" s="1">
        <v>121.677083333333</v>
      </c>
      <c r="B35045">
        <f t="shared" si="1680"/>
        <v>0.34431293048939737</v>
      </c>
      <c r="C35045" s="2">
        <v>35043</v>
      </c>
      <c r="D35045" s="2">
        <f t="shared" si="1678"/>
        <v>20.13986013986014</v>
      </c>
      <c r="E35045" s="3">
        <f t="shared" si="1679"/>
        <v>0.35150687033172512</v>
      </c>
    </row>
    <row r="35046" spans="1:5" x14ac:dyDescent="0.25">
      <c r="A35046" s="1">
        <v>121.680555555555</v>
      </c>
      <c r="B35046">
        <f t="shared" si="1680"/>
        <v>0.38521909560566242</v>
      </c>
      <c r="C35046" s="2">
        <v>35044</v>
      </c>
      <c r="D35046" s="2">
        <f t="shared" si="1678"/>
        <v>22.65734265734266</v>
      </c>
      <c r="E35046" s="3">
        <f t="shared" si="1679"/>
        <v>0.3954452291231908</v>
      </c>
    </row>
    <row r="35047" spans="1:5" x14ac:dyDescent="0.25">
      <c r="A35047" s="1">
        <v>121.684027777778</v>
      </c>
      <c r="B35047">
        <f t="shared" si="1680"/>
        <v>0.42538168432107487</v>
      </c>
      <c r="C35047" s="2">
        <v>35045</v>
      </c>
      <c r="D35047" s="2">
        <f t="shared" si="1678"/>
        <v>25.174825174825177</v>
      </c>
      <c r="E35047" s="3">
        <f t="shared" si="1679"/>
        <v>0.43938358791465637</v>
      </c>
    </row>
    <row r="35048" spans="1:5" x14ac:dyDescent="0.25">
      <c r="A35048" s="1">
        <v>121.6875</v>
      </c>
      <c r="B35048">
        <f t="shared" si="1680"/>
        <v>0.46472317204376856</v>
      </c>
      <c r="C35048" s="2">
        <v>35046</v>
      </c>
      <c r="D35048" s="2">
        <f t="shared" si="1678"/>
        <v>27.692307692307693</v>
      </c>
      <c r="E35048" s="3">
        <f t="shared" si="1679"/>
        <v>0.48332194670612205</v>
      </c>
    </row>
    <row r="35049" spans="1:5" x14ac:dyDescent="0.25">
      <c r="A35049" s="1">
        <v>121.690972222222</v>
      </c>
      <c r="B35049">
        <f t="shared" si="1680"/>
        <v>0.50316761912750374</v>
      </c>
      <c r="C35049" s="2">
        <v>35047</v>
      </c>
      <c r="D35049" s="2">
        <f t="shared" si="1678"/>
        <v>30.20979020979021</v>
      </c>
      <c r="E35049" s="3">
        <f t="shared" si="1679"/>
        <v>0.52726030549758762</v>
      </c>
    </row>
    <row r="35050" spans="1:5" x14ac:dyDescent="0.25">
      <c r="A35050" s="1">
        <v>121.694444444444</v>
      </c>
      <c r="B35050">
        <f t="shared" si="1680"/>
        <v>0.54064081745559756</v>
      </c>
      <c r="C35050" s="2">
        <v>35048</v>
      </c>
      <c r="D35050" s="2">
        <f t="shared" si="1678"/>
        <v>32.727272727272727</v>
      </c>
      <c r="E35050" s="3">
        <f t="shared" si="1679"/>
        <v>0.5711986642890533</v>
      </c>
    </row>
    <row r="35051" spans="1:5" x14ac:dyDescent="0.25">
      <c r="A35051" s="1">
        <v>121.697916666666</v>
      </c>
      <c r="B35051">
        <f t="shared" si="1680"/>
        <v>0.5770704336825353</v>
      </c>
      <c r="C35051" s="2">
        <v>35049</v>
      </c>
      <c r="D35051" s="2">
        <f t="shared" si="1678"/>
        <v>35.244755244755247</v>
      </c>
      <c r="E35051" s="3">
        <f t="shared" si="1679"/>
        <v>0.61513702308051899</v>
      </c>
    </row>
    <row r="35052" spans="1:5" x14ac:dyDescent="0.25">
      <c r="A35052" s="1">
        <v>121.701388888889</v>
      </c>
      <c r="B35052">
        <f t="shared" si="1680"/>
        <v>0.6123861488567709</v>
      </c>
      <c r="C35052" s="2">
        <v>35050</v>
      </c>
      <c r="D35052" s="2">
        <f t="shared" si="1678"/>
        <v>37.76223776223776</v>
      </c>
      <c r="E35052" s="3">
        <f t="shared" si="1679"/>
        <v>0.65907538187198456</v>
      </c>
    </row>
    <row r="35053" spans="1:5" x14ac:dyDescent="0.25">
      <c r="A35053" s="1">
        <v>121.704861111111</v>
      </c>
      <c r="B35053">
        <f t="shared" si="1680"/>
        <v>0.64651979415520533</v>
      </c>
      <c r="C35053" s="2">
        <v>35051</v>
      </c>
      <c r="D35053" s="2">
        <f t="shared" si="1678"/>
        <v>40.27972027972028</v>
      </c>
      <c r="E35053" s="3">
        <f t="shared" si="1679"/>
        <v>0.70301374066345024</v>
      </c>
    </row>
    <row r="35054" spans="1:5" x14ac:dyDescent="0.25">
      <c r="A35054" s="1">
        <v>121.708333333333</v>
      </c>
      <c r="B35054">
        <f t="shared" si="1680"/>
        <v>0.67940548246733812</v>
      </c>
      <c r="C35054" s="2">
        <v>35052</v>
      </c>
      <c r="D35054" s="2">
        <f t="shared" si="1678"/>
        <v>42.7972027972028</v>
      </c>
      <c r="E35054" s="3">
        <f t="shared" si="1679"/>
        <v>0.74695209945491581</v>
      </c>
    </row>
    <row r="35055" spans="1:5" x14ac:dyDescent="0.25">
      <c r="A35055" s="1">
        <v>121.711805555555</v>
      </c>
      <c r="B35055">
        <f t="shared" si="1680"/>
        <v>0.71097973557510197</v>
      </c>
      <c r="C35055" s="2">
        <v>35053</v>
      </c>
      <c r="D35055" s="2">
        <f t="shared" si="1678"/>
        <v>45.31468531468532</v>
      </c>
      <c r="E35055" s="3">
        <f t="shared" si="1679"/>
        <v>0.7908904582463816</v>
      </c>
    </row>
    <row r="35056" spans="1:5" x14ac:dyDescent="0.25">
      <c r="A35056" s="1">
        <v>121.715277777778</v>
      </c>
      <c r="B35056">
        <f t="shared" si="1680"/>
        <v>0.74118160668288491</v>
      </c>
      <c r="C35056" s="2">
        <v>35054</v>
      </c>
      <c r="D35056" s="2">
        <f t="shared" si="1678"/>
        <v>47.832167832167833</v>
      </c>
      <c r="E35056" s="3">
        <f t="shared" si="1679"/>
        <v>0.83482881703784717</v>
      </c>
    </row>
    <row r="35057" spans="1:5" x14ac:dyDescent="0.25">
      <c r="A35057" s="1">
        <v>121.71875</v>
      </c>
      <c r="B35057">
        <f t="shared" si="1680"/>
        <v>0.76995279806123029</v>
      </c>
      <c r="C35057" s="2">
        <v>35055</v>
      </c>
      <c r="D35057" s="2">
        <f t="shared" si="1678"/>
        <v>50.349650349650354</v>
      </c>
      <c r="E35057" s="3">
        <f t="shared" si="1679"/>
        <v>0.87876717582931274</v>
      </c>
    </row>
    <row r="35058" spans="1:5" x14ac:dyDescent="0.25">
      <c r="A35058" s="1">
        <v>121.722222222222</v>
      </c>
      <c r="B35058">
        <f t="shared" si="1680"/>
        <v>0.79723777357712322</v>
      </c>
      <c r="C35058" s="2">
        <v>35056</v>
      </c>
      <c r="D35058" s="2">
        <f t="shared" si="1678"/>
        <v>52.867132867132867</v>
      </c>
      <c r="E35058" s="3">
        <f t="shared" si="1679"/>
        <v>0.92270553462077831</v>
      </c>
    </row>
    <row r="35059" spans="1:5" x14ac:dyDescent="0.25">
      <c r="A35059" s="1">
        <v>121.725694444444</v>
      </c>
      <c r="B35059">
        <f t="shared" si="1680"/>
        <v>0.82298386589365646</v>
      </c>
      <c r="C35059" s="2">
        <v>35057</v>
      </c>
      <c r="D35059" s="2">
        <f t="shared" si="1678"/>
        <v>55.384615384615387</v>
      </c>
      <c r="E35059" s="3">
        <f t="shared" si="1679"/>
        <v>0.9666438934122441</v>
      </c>
    </row>
    <row r="35060" spans="1:5" x14ac:dyDescent="0.25">
      <c r="A35060" s="1">
        <v>121.729166666666</v>
      </c>
      <c r="B35060">
        <f t="shared" si="1680"/>
        <v>0.84714137813214641</v>
      </c>
      <c r="C35060" s="2">
        <v>35058</v>
      </c>
      <c r="D35060" s="2">
        <f t="shared" si="1678"/>
        <v>57.9020979020979</v>
      </c>
      <c r="E35060" s="3">
        <f t="shared" si="1679"/>
        <v>1.0105822522037096</v>
      </c>
    </row>
    <row r="35061" spans="1:5" x14ac:dyDescent="0.25">
      <c r="A35061" s="1">
        <v>121.732638888889</v>
      </c>
      <c r="B35061">
        <f t="shared" si="1680"/>
        <v>0.86966367980046899</v>
      </c>
      <c r="C35061" s="2">
        <v>35059</v>
      </c>
      <c r="D35061" s="2">
        <f t="shared" si="1678"/>
        <v>60.41958041958042</v>
      </c>
      <c r="E35061" s="3">
        <f t="shared" si="1679"/>
        <v>1.0545206109951752</v>
      </c>
    </row>
    <row r="35062" spans="1:5" x14ac:dyDescent="0.25">
      <c r="A35062" s="1">
        <v>121.736111111111</v>
      </c>
      <c r="B35062">
        <f t="shared" si="1680"/>
        <v>0.89050729680244223</v>
      </c>
      <c r="C35062" s="2">
        <v>35060</v>
      </c>
      <c r="D35062" s="2">
        <f t="shared" si="1678"/>
        <v>62.937062937062933</v>
      </c>
      <c r="E35062" s="3">
        <f t="shared" si="1679"/>
        <v>1.0984589697866409</v>
      </c>
    </row>
    <row r="35063" spans="1:5" x14ac:dyDescent="0.25">
      <c r="A35063" s="1">
        <v>121.739583333333</v>
      </c>
      <c r="B35063">
        <f t="shared" si="1680"/>
        <v>0.90963199535451833</v>
      </c>
      <c r="C35063" s="2">
        <v>35061</v>
      </c>
      <c r="D35063" s="2">
        <f t="shared" si="1678"/>
        <v>65.454545454545453</v>
      </c>
      <c r="E35063" s="3">
        <f t="shared" si="1679"/>
        <v>1.1423973285781066</v>
      </c>
    </row>
    <row r="35064" spans="1:5" x14ac:dyDescent="0.25">
      <c r="A35064" s="1">
        <v>121.743055555555</v>
      </c>
      <c r="B35064">
        <f t="shared" si="1680"/>
        <v>0.92700085964780055</v>
      </c>
      <c r="C35064" s="2">
        <v>35062</v>
      </c>
      <c r="D35064" s="2">
        <f t="shared" si="1678"/>
        <v>67.972027972027973</v>
      </c>
      <c r="E35064" s="3">
        <f t="shared" si="1679"/>
        <v>1.1863356873695723</v>
      </c>
    </row>
    <row r="35065" spans="1:5" x14ac:dyDescent="0.25">
      <c r="A35065" s="1">
        <v>121.746527777778</v>
      </c>
      <c r="B35065">
        <f t="shared" si="1680"/>
        <v>0.94258036310547744</v>
      </c>
      <c r="C35065" s="2">
        <v>35063</v>
      </c>
      <c r="D35065" s="2">
        <f t="shared" si="1678"/>
        <v>70.489510489510494</v>
      </c>
      <c r="E35065" s="3">
        <f t="shared" si="1679"/>
        <v>1.230274046161038</v>
      </c>
    </row>
    <row r="35066" spans="1:5" x14ac:dyDescent="0.25">
      <c r="A35066" s="1">
        <v>121.75</v>
      </c>
      <c r="B35066">
        <f t="shared" si="1680"/>
        <v>0.95634043309812755</v>
      </c>
      <c r="C35066" s="2">
        <v>35064</v>
      </c>
      <c r="D35066" s="2">
        <f t="shared" si="1678"/>
        <v>73.006993006993</v>
      </c>
      <c r="E35066" s="3">
        <f t="shared" si="1679"/>
        <v>1.2742124049525034</v>
      </c>
    </row>
    <row r="35067" spans="1:5" x14ac:dyDescent="0.25">
      <c r="A35067" s="1">
        <v>121.753472222222</v>
      </c>
      <c r="B35067">
        <f t="shared" si="1680"/>
        <v>0.9682545089919784</v>
      </c>
      <c r="C35067" s="2">
        <v>35065</v>
      </c>
      <c r="D35067" s="2">
        <f t="shared" si="1678"/>
        <v>75.52447552447552</v>
      </c>
      <c r="E35067" s="3">
        <f t="shared" si="1679"/>
        <v>1.3181507637439691</v>
      </c>
    </row>
    <row r="35068" spans="1:5" x14ac:dyDescent="0.25">
      <c r="A35068" s="1">
        <v>121.756944444444</v>
      </c>
      <c r="B35068">
        <f t="shared" si="1680"/>
        <v>0.9782995934180686</v>
      </c>
      <c r="C35068" s="2">
        <v>35066</v>
      </c>
      <c r="D35068" s="2">
        <f t="shared" si="1678"/>
        <v>78.04195804195804</v>
      </c>
      <c r="E35068" s="3">
        <f t="shared" si="1679"/>
        <v>1.3620891225354348</v>
      </c>
    </row>
    <row r="35069" spans="1:5" x14ac:dyDescent="0.25">
      <c r="A35069" s="1">
        <v>121.760416666666</v>
      </c>
      <c r="B35069">
        <f t="shared" si="1680"/>
        <v>0.98645629666335155</v>
      </c>
      <c r="C35069" s="2">
        <v>35067</v>
      </c>
      <c r="D35069" s="2">
        <f t="shared" si="1678"/>
        <v>80.55944055944056</v>
      </c>
      <c r="E35069" s="3">
        <f t="shared" si="1679"/>
        <v>1.4060274813269005</v>
      </c>
    </row>
    <row r="35070" spans="1:5" x14ac:dyDescent="0.25">
      <c r="A35070" s="1">
        <v>121.763888888889</v>
      </c>
      <c r="B35070">
        <f t="shared" si="1680"/>
        <v>0.99270887409805397</v>
      </c>
      <c r="C35070" s="2">
        <v>35068</v>
      </c>
      <c r="D35070" s="2">
        <f t="shared" si="1678"/>
        <v>83.07692307692308</v>
      </c>
      <c r="E35070" s="3">
        <f t="shared" si="1679"/>
        <v>1.4499658401183659</v>
      </c>
    </row>
    <row r="35071" spans="1:5" x14ac:dyDescent="0.25">
      <c r="A35071" s="1">
        <v>121.767361111111</v>
      </c>
      <c r="B35071">
        <f t="shared" si="1680"/>
        <v>0.99704525656704313</v>
      </c>
      <c r="C35071" s="2">
        <v>35069</v>
      </c>
      <c r="D35071" s="2">
        <f t="shared" si="1678"/>
        <v>85.5944055944056</v>
      </c>
      <c r="E35071" s="3">
        <f t="shared" si="1679"/>
        <v>1.4939041989098316</v>
      </c>
    </row>
    <row r="35072" spans="1:5" x14ac:dyDescent="0.25">
      <c r="A35072" s="1">
        <v>121.770833333333</v>
      </c>
      <c r="B35072">
        <f t="shared" si="1680"/>
        <v>0.99945707368654058</v>
      </c>
      <c r="C35072" s="2">
        <v>35070</v>
      </c>
      <c r="D35072" s="2">
        <f t="shared" si="1678"/>
        <v>88.111888111888121</v>
      </c>
      <c r="E35072" s="3">
        <f t="shared" si="1679"/>
        <v>1.5378425577012975</v>
      </c>
    </row>
    <row r="35073" spans="1:5" x14ac:dyDescent="0.25">
      <c r="A35073" s="1">
        <v>121.774305555555</v>
      </c>
      <c r="B35073">
        <f t="shared" si="1680"/>
        <v>0.99993967000121264</v>
      </c>
      <c r="C35073" s="2">
        <v>35071</v>
      </c>
      <c r="D35073" s="2">
        <f t="shared" si="1678"/>
        <v>90.629370629370641</v>
      </c>
      <c r="E35073" s="3">
        <f t="shared" si="1679"/>
        <v>1.5817809164927632</v>
      </c>
    </row>
    <row r="35074" spans="1:5" x14ac:dyDescent="0.25">
      <c r="A35074" s="1">
        <v>121.777777777778</v>
      </c>
      <c r="B35074">
        <f t="shared" si="1680"/>
        <v>0.9984921139704509</v>
      </c>
      <c r="C35074" s="2">
        <v>35072</v>
      </c>
      <c r="D35074" s="2">
        <f t="shared" si="1678"/>
        <v>93.146853146853147</v>
      </c>
      <c r="E35074" s="3">
        <f t="shared" si="1679"/>
        <v>1.6257192752842287</v>
      </c>
    </row>
    <row r="35075" spans="1:5" x14ac:dyDescent="0.25">
      <c r="A35075" s="1">
        <v>121.78125</v>
      </c>
      <c r="B35075">
        <f t="shared" si="1680"/>
        <v>0.99511719976649571</v>
      </c>
      <c r="C35075" s="2">
        <v>35073</v>
      </c>
      <c r="D35075" s="2">
        <f t="shared" si="1678"/>
        <v>95.664335664335667</v>
      </c>
      <c r="E35075" s="3">
        <f t="shared" si="1679"/>
        <v>1.6696576340756943</v>
      </c>
    </row>
    <row r="35076" spans="1:5" x14ac:dyDescent="0.25">
      <c r="A35076" s="1">
        <v>121.784722222222</v>
      </c>
      <c r="B35076">
        <f t="shared" si="1680"/>
        <v>0.9898214418809328</v>
      </c>
      <c r="C35076" s="2">
        <v>35074</v>
      </c>
      <c r="D35076" s="2">
        <f t="shared" ref="D35076:D35139" si="1681">((MOD(C35076,143))/143)*360</f>
        <v>98.181818181818173</v>
      </c>
      <c r="E35076" s="3">
        <f t="shared" ref="E35076:E35139" si="1682">D35076*PI()/180</f>
        <v>1.7135959928671598</v>
      </c>
    </row>
    <row r="35077" spans="1:5" x14ac:dyDescent="0.25">
      <c r="A35077" s="1">
        <v>121.788194444444</v>
      </c>
      <c r="B35077">
        <f t="shared" si="1680"/>
        <v>0.98261506254997311</v>
      </c>
      <c r="C35077" s="2">
        <v>35075</v>
      </c>
      <c r="D35077" s="2">
        <f t="shared" si="1681"/>
        <v>100.69930069930071</v>
      </c>
      <c r="E35077" s="3">
        <f t="shared" si="1682"/>
        <v>1.7575343516586255</v>
      </c>
    </row>
    <row r="35078" spans="1:5" x14ac:dyDescent="0.25">
      <c r="A35078" s="1">
        <v>121.791666666666</v>
      </c>
      <c r="B35078">
        <f t="shared" ref="B35078:B35141" si="1683">SIN(E35078)</f>
        <v>0.97351197202278994</v>
      </c>
      <c r="C35078" s="2">
        <v>35076</v>
      </c>
      <c r="D35078" s="2">
        <f t="shared" si="1681"/>
        <v>103.21678321678321</v>
      </c>
      <c r="E35078" s="3">
        <f t="shared" si="1682"/>
        <v>1.8014727104500909</v>
      </c>
    </row>
    <row r="35079" spans="1:5" x14ac:dyDescent="0.25">
      <c r="A35079" s="1">
        <v>121.795138888889</v>
      </c>
      <c r="B35079">
        <f t="shared" si="1683"/>
        <v>0.96252974171099803</v>
      </c>
      <c r="C35079" s="2">
        <v>35077</v>
      </c>
      <c r="D35079" s="2">
        <f t="shared" si="1681"/>
        <v>105.73426573426573</v>
      </c>
      <c r="E35079" s="3">
        <f t="shared" si="1682"/>
        <v>1.8454110692415566</v>
      </c>
    </row>
    <row r="35080" spans="1:5" x14ac:dyDescent="0.25">
      <c r="A35080" s="1">
        <v>121.798611111111</v>
      </c>
      <c r="B35080">
        <f t="shared" si="1683"/>
        <v>0.94968957027110701</v>
      </c>
      <c r="C35080" s="2">
        <v>35078</v>
      </c>
      <c r="D35080" s="2">
        <f t="shared" si="1681"/>
        <v>108.25174825174824</v>
      </c>
      <c r="E35080" s="3">
        <f t="shared" si="1682"/>
        <v>1.8893494280330221</v>
      </c>
    </row>
    <row r="35081" spans="1:5" x14ac:dyDescent="0.25">
      <c r="A35081" s="1">
        <v>121.802083333333</v>
      </c>
      <c r="B35081">
        <f t="shared" si="1683"/>
        <v>0.93501624268541483</v>
      </c>
      <c r="C35081" s="2">
        <v>35079</v>
      </c>
      <c r="D35081" s="2">
        <f t="shared" si="1681"/>
        <v>110.76923076923077</v>
      </c>
      <c r="E35081" s="3">
        <f t="shared" si="1682"/>
        <v>1.9332877868244882</v>
      </c>
    </row>
    <row r="35082" spans="1:5" x14ac:dyDescent="0.25">
      <c r="A35082" s="1">
        <v>121.805555555555</v>
      </c>
      <c r="B35082">
        <f t="shared" si="1683"/>
        <v>0.91853808242033141</v>
      </c>
      <c r="C35082" s="2">
        <v>35080</v>
      </c>
      <c r="D35082" s="2">
        <f t="shared" si="1681"/>
        <v>113.28671328671329</v>
      </c>
      <c r="E35082" s="3">
        <f t="shared" si="1682"/>
        <v>1.9772261456159539</v>
      </c>
    </row>
    <row r="35083" spans="1:5" x14ac:dyDescent="0.25">
      <c r="A35083" s="1">
        <v>121.809027777778</v>
      </c>
      <c r="B35083">
        <f t="shared" si="1683"/>
        <v>0.90028689675447415</v>
      </c>
      <c r="C35083" s="2">
        <v>35081</v>
      </c>
      <c r="D35083" s="2">
        <f t="shared" si="1681"/>
        <v>115.8041958041958</v>
      </c>
      <c r="E35083" s="3">
        <f t="shared" si="1682"/>
        <v>2.0211645044074191</v>
      </c>
    </row>
    <row r="35084" spans="1:5" x14ac:dyDescent="0.25">
      <c r="A35084" s="1">
        <v>121.8125</v>
      </c>
      <c r="B35084">
        <f t="shared" si="1683"/>
        <v>0.88029791538206981</v>
      </c>
      <c r="C35084" s="2">
        <v>35082</v>
      </c>
      <c r="D35084" s="2">
        <f t="shared" si="1681"/>
        <v>118.32167832167831</v>
      </c>
      <c r="E35084" s="3">
        <f t="shared" si="1682"/>
        <v>2.0651028631988848</v>
      </c>
    </row>
    <row r="35085" spans="1:5" x14ac:dyDescent="0.25">
      <c r="A35085" s="1">
        <v>121.815972222222</v>
      </c>
      <c r="B35085">
        <f t="shared" si="1683"/>
        <v>0.85860972241017652</v>
      </c>
      <c r="C35085" s="2">
        <v>35083</v>
      </c>
      <c r="D35085" s="2">
        <f t="shared" si="1681"/>
        <v>120.83916083916084</v>
      </c>
      <c r="E35085" s="3">
        <f t="shared" si="1682"/>
        <v>2.1090412219903505</v>
      </c>
    </row>
    <row r="35086" spans="1:5" x14ac:dyDescent="0.25">
      <c r="A35086" s="1">
        <v>121.819444444444</v>
      </c>
      <c r="B35086">
        <f t="shared" si="1683"/>
        <v>0.83526418188098484</v>
      </c>
      <c r="C35086" s="2">
        <v>35084</v>
      </c>
      <c r="D35086" s="2">
        <f t="shared" si="1681"/>
        <v>123.35664335664336</v>
      </c>
      <c r="E35086" s="3">
        <f t="shared" si="1682"/>
        <v>2.1529795807818162</v>
      </c>
    </row>
    <row r="35087" spans="1:5" x14ac:dyDescent="0.25">
      <c r="A35087" s="1">
        <v>121.822916666666</v>
      </c>
      <c r="B35087">
        <f t="shared" si="1683"/>
        <v>0.81030635696296349</v>
      </c>
      <c r="C35087" s="2">
        <v>35085</v>
      </c>
      <c r="D35087" s="2">
        <f t="shared" si="1681"/>
        <v>125.87412587412587</v>
      </c>
      <c r="E35087" s="3">
        <f t="shared" si="1682"/>
        <v>2.1969179395732819</v>
      </c>
    </row>
    <row r="35088" spans="1:5" x14ac:dyDescent="0.25">
      <c r="A35088" s="1">
        <v>121.826388888889</v>
      </c>
      <c r="B35088">
        <f t="shared" si="1683"/>
        <v>0.78378442296683137</v>
      </c>
      <c r="C35088" s="2">
        <v>35086</v>
      </c>
      <c r="D35088" s="2">
        <f t="shared" si="1681"/>
        <v>128.3916083916084</v>
      </c>
      <c r="E35088" s="3">
        <f t="shared" si="1682"/>
        <v>2.2408562983647475</v>
      </c>
    </row>
    <row r="35089" spans="1:5" x14ac:dyDescent="0.25">
      <c r="A35089" s="1">
        <v>121.829861111111</v>
      </c>
      <c r="B35089">
        <f t="shared" si="1683"/>
        <v>0.75574957435425827</v>
      </c>
      <c r="C35089" s="2">
        <v>35087</v>
      </c>
      <c r="D35089" s="2">
        <f t="shared" si="1681"/>
        <v>130.90909090909091</v>
      </c>
      <c r="E35089" s="3">
        <f t="shared" si="1682"/>
        <v>2.2847946571562132</v>
      </c>
    </row>
    <row r="35090" spans="1:5" x14ac:dyDescent="0.25">
      <c r="A35090" s="1">
        <v>121.833333333333</v>
      </c>
      <c r="B35090">
        <f t="shared" si="1683"/>
        <v>0.72625592591879362</v>
      </c>
      <c r="C35090" s="2">
        <v>35088</v>
      </c>
      <c r="D35090" s="2">
        <f t="shared" si="1681"/>
        <v>133.42657342657341</v>
      </c>
      <c r="E35090" s="3">
        <f t="shared" si="1682"/>
        <v>2.3287330159476785</v>
      </c>
    </row>
    <row r="35091" spans="1:5" x14ac:dyDescent="0.25">
      <c r="A35091" s="1">
        <v>121.836805555555</v>
      </c>
      <c r="B35091">
        <f t="shared" si="1683"/>
        <v>0.69536040832976653</v>
      </c>
      <c r="C35091" s="2">
        <v>35089</v>
      </c>
      <c r="D35091" s="2">
        <f t="shared" si="1681"/>
        <v>135.94405594405595</v>
      </c>
      <c r="E35091" s="3">
        <f t="shared" si="1682"/>
        <v>2.3726713747391446</v>
      </c>
    </row>
    <row r="35092" spans="1:5" x14ac:dyDescent="0.25">
      <c r="A35092" s="1">
        <v>121.840277777778</v>
      </c>
      <c r="B35092">
        <f t="shared" si="1683"/>
        <v>0.66312265824079519</v>
      </c>
      <c r="C35092" s="2">
        <v>35090</v>
      </c>
      <c r="D35092" s="2">
        <f t="shared" si="1681"/>
        <v>138.46153846153848</v>
      </c>
      <c r="E35092" s="3">
        <f t="shared" si="1682"/>
        <v>2.4166097335306103</v>
      </c>
    </row>
    <row r="35093" spans="1:5" x14ac:dyDescent="0.25">
      <c r="A35093" s="1">
        <v>121.84375</v>
      </c>
      <c r="B35093">
        <f t="shared" si="1683"/>
        <v>0.62960490317501128</v>
      </c>
      <c r="C35093" s="2">
        <v>35091</v>
      </c>
      <c r="D35093" s="2">
        <f t="shared" si="1681"/>
        <v>140.97902097902099</v>
      </c>
      <c r="E35093" s="3">
        <f t="shared" si="1682"/>
        <v>2.4605480923220759</v>
      </c>
    </row>
    <row r="35094" spans="1:5" x14ac:dyDescent="0.25">
      <c r="A35094" s="1">
        <v>121.847222222222</v>
      </c>
      <c r="B35094">
        <f t="shared" si="1683"/>
        <v>0.59487184140921623</v>
      </c>
      <c r="C35094" s="2">
        <v>35092</v>
      </c>
      <c r="D35094" s="2">
        <f t="shared" si="1681"/>
        <v>143.49650349650349</v>
      </c>
      <c r="E35094" s="3">
        <f t="shared" si="1682"/>
        <v>2.5044864511135412</v>
      </c>
    </row>
    <row r="35095" spans="1:5" x14ac:dyDescent="0.25">
      <c r="A35095" s="1">
        <v>121.850694444444</v>
      </c>
      <c r="B35095">
        <f t="shared" si="1683"/>
        <v>0.55899051708881364</v>
      </c>
      <c r="C35095" s="2">
        <v>35093</v>
      </c>
      <c r="D35095" s="2">
        <f t="shared" si="1681"/>
        <v>146.013986013986</v>
      </c>
      <c r="E35095" s="3">
        <f t="shared" si="1682"/>
        <v>2.5484248099050069</v>
      </c>
    </row>
    <row r="35096" spans="1:5" x14ac:dyDescent="0.25">
      <c r="A35096" s="1">
        <v>121.854166666666</v>
      </c>
      <c r="B35096">
        <f t="shared" si="1683"/>
        <v>0.52203019081459034</v>
      </c>
      <c r="C35096" s="2">
        <v>35094</v>
      </c>
      <c r="D35096" s="2">
        <f t="shared" si="1681"/>
        <v>148.53146853146853</v>
      </c>
      <c r="E35096" s="3">
        <f t="shared" si="1682"/>
        <v>2.5923631686964725</v>
      </c>
    </row>
    <row r="35097" spans="1:5" x14ac:dyDescent="0.25">
      <c r="A35097" s="1">
        <v>121.857638888889</v>
      </c>
      <c r="B35097">
        <f t="shared" si="1683"/>
        <v>0.48406220595113758</v>
      </c>
      <c r="C35097" s="2">
        <v>35095</v>
      </c>
      <c r="D35097" s="2">
        <f t="shared" si="1681"/>
        <v>151.04895104895104</v>
      </c>
      <c r="E35097" s="3">
        <f t="shared" si="1682"/>
        <v>2.6363015274879382</v>
      </c>
    </row>
    <row r="35098" spans="1:5" x14ac:dyDescent="0.25">
      <c r="A35098" s="1">
        <v>121.861111111111</v>
      </c>
      <c r="B35098">
        <f t="shared" si="1683"/>
        <v>0.4451598509149805</v>
      </c>
      <c r="C35098" s="2">
        <v>35096</v>
      </c>
      <c r="D35098" s="2">
        <f t="shared" si="1681"/>
        <v>153.56643356643357</v>
      </c>
      <c r="E35098" s="3">
        <f t="shared" si="1682"/>
        <v>2.6802398862794043</v>
      </c>
    </row>
    <row r="35099" spans="1:5" x14ac:dyDescent="0.25">
      <c r="A35099" s="1">
        <v>121.864583333333</v>
      </c>
      <c r="B35099">
        <f t="shared" si="1683"/>
        <v>0.40539821770823675</v>
      </c>
      <c r="C35099" s="2">
        <v>35097</v>
      </c>
      <c r="D35099" s="2">
        <f t="shared" si="1681"/>
        <v>156.08391608391608</v>
      </c>
      <c r="E35099" s="3">
        <f t="shared" si="1682"/>
        <v>2.7241782450708696</v>
      </c>
    </row>
    <row r="35100" spans="1:5" x14ac:dyDescent="0.25">
      <c r="A35100" s="1">
        <v>121.868055555555</v>
      </c>
      <c r="B35100">
        <f t="shared" si="1683"/>
        <v>0.36485405697086337</v>
      </c>
      <c r="C35100" s="2">
        <v>35098</v>
      </c>
      <c r="D35100" s="2">
        <f t="shared" si="1681"/>
        <v>158.60139860139861</v>
      </c>
      <c r="E35100" s="3">
        <f t="shared" si="1682"/>
        <v>2.7681166038623353</v>
      </c>
    </row>
    <row r="35101" spans="1:5" x14ac:dyDescent="0.25">
      <c r="A35101" s="1">
        <v>121.871527777778</v>
      </c>
      <c r="B35101">
        <f t="shared" si="1683"/>
        <v>0.32360562983129543</v>
      </c>
      <c r="C35101" s="2">
        <v>35099</v>
      </c>
      <c r="D35101" s="2">
        <f t="shared" si="1681"/>
        <v>161.11888111888112</v>
      </c>
      <c r="E35101" s="3">
        <f t="shared" si="1682"/>
        <v>2.8120549626538009</v>
      </c>
    </row>
    <row r="35102" spans="1:5" x14ac:dyDescent="0.25">
      <c r="A35102" s="1">
        <v>121.875</v>
      </c>
      <c r="B35102">
        <f t="shared" si="1683"/>
        <v>0.28173255684143006</v>
      </c>
      <c r="C35102" s="2">
        <v>35100</v>
      </c>
      <c r="D35102" s="2">
        <f t="shared" si="1681"/>
        <v>163.63636363636363</v>
      </c>
      <c r="E35102" s="3">
        <f t="shared" si="1682"/>
        <v>2.8559933214452662</v>
      </c>
    </row>
    <row r="35103" spans="1:5" x14ac:dyDescent="0.25">
      <c r="A35103" s="1">
        <v>121.878472222222</v>
      </c>
      <c r="B35103">
        <f t="shared" si="1683"/>
        <v>0.2393156642875581</v>
      </c>
      <c r="C35103" s="2">
        <v>35101</v>
      </c>
      <c r="D35103" s="2">
        <f t="shared" si="1681"/>
        <v>166.15384615384616</v>
      </c>
      <c r="E35103" s="3">
        <f t="shared" si="1682"/>
        <v>2.8999316802367319</v>
      </c>
    </row>
    <row r="35104" spans="1:5" x14ac:dyDescent="0.25">
      <c r="A35104" s="1">
        <v>121.881944444444</v>
      </c>
      <c r="B35104">
        <f t="shared" si="1683"/>
        <v>0.19643682817390806</v>
      </c>
      <c r="C35104" s="2">
        <v>35102</v>
      </c>
      <c r="D35104" s="2">
        <f t="shared" si="1681"/>
        <v>168.67132867132867</v>
      </c>
      <c r="E35104" s="3">
        <f t="shared" si="1682"/>
        <v>2.9438700390281975</v>
      </c>
    </row>
    <row r="35105" spans="1:5" x14ac:dyDescent="0.25">
      <c r="A35105" s="1">
        <v>121.885416666666</v>
      </c>
      <c r="B35105">
        <f t="shared" si="1683"/>
        <v>0.15317881617994816</v>
      </c>
      <c r="C35105" s="2">
        <v>35103</v>
      </c>
      <c r="D35105" s="2">
        <f t="shared" si="1681"/>
        <v>171.1888111888112</v>
      </c>
      <c r="E35105" s="3">
        <f t="shared" si="1682"/>
        <v>2.9878083978196632</v>
      </c>
    </row>
    <row r="35106" spans="1:5" x14ac:dyDescent="0.25">
      <c r="A35106" s="1">
        <v>121.888888888889</v>
      </c>
      <c r="B35106">
        <f t="shared" si="1683"/>
        <v>0.10962512789651714</v>
      </c>
      <c r="C35106" s="2">
        <v>35104</v>
      </c>
      <c r="D35106" s="2">
        <f t="shared" si="1681"/>
        <v>173.70629370629371</v>
      </c>
      <c r="E35106" s="3">
        <f t="shared" si="1682"/>
        <v>3.0317467566111294</v>
      </c>
    </row>
    <row r="35107" spans="1:5" x14ac:dyDescent="0.25">
      <c r="A35107" s="1">
        <v>121.892361111111</v>
      </c>
      <c r="B35107">
        <f t="shared" si="1683"/>
        <v>6.5859833649171057E-2</v>
      </c>
      <c r="C35107" s="2">
        <v>35105</v>
      </c>
      <c r="D35107" s="2">
        <f t="shared" si="1681"/>
        <v>176.22377622377624</v>
      </c>
      <c r="E35107" s="3">
        <f t="shared" si="1682"/>
        <v>3.075685115402595</v>
      </c>
    </row>
    <row r="35108" spans="1:5" x14ac:dyDescent="0.25">
      <c r="A35108" s="1">
        <v>121.895833333333</v>
      </c>
      <c r="B35108">
        <f t="shared" si="1683"/>
        <v>2.1967412219854415E-2</v>
      </c>
      <c r="C35108" s="2">
        <v>35106</v>
      </c>
      <c r="D35108" s="2">
        <f t="shared" si="1681"/>
        <v>178.74125874125875</v>
      </c>
      <c r="E35108" s="3">
        <f t="shared" si="1682"/>
        <v>3.1196234741940607</v>
      </c>
    </row>
    <row r="35109" spans="1:5" x14ac:dyDescent="0.25">
      <c r="A35109" s="1">
        <v>121.899305555555</v>
      </c>
      <c r="B35109">
        <f t="shared" si="1683"/>
        <v>-2.1967412219855056E-2</v>
      </c>
      <c r="C35109" s="2">
        <v>35107</v>
      </c>
      <c r="D35109" s="2">
        <f t="shared" si="1681"/>
        <v>181.25874125874128</v>
      </c>
      <c r="E35109" s="3">
        <f t="shared" si="1682"/>
        <v>3.1635618329855264</v>
      </c>
    </row>
    <row r="35110" spans="1:5" x14ac:dyDescent="0.25">
      <c r="A35110" s="1">
        <v>121.902777777778</v>
      </c>
      <c r="B35110">
        <f t="shared" si="1683"/>
        <v>-6.5859833649171251E-2</v>
      </c>
      <c r="C35110" s="2">
        <v>35108</v>
      </c>
      <c r="D35110" s="2">
        <f t="shared" si="1681"/>
        <v>183.77622377622379</v>
      </c>
      <c r="E35110" s="3">
        <f t="shared" si="1682"/>
        <v>3.2075001917769916</v>
      </c>
    </row>
    <row r="35111" spans="1:5" x14ac:dyDescent="0.25">
      <c r="A35111" s="1">
        <v>121.90625</v>
      </c>
      <c r="B35111">
        <f t="shared" si="1683"/>
        <v>-0.10962512789651734</v>
      </c>
      <c r="C35111" s="2">
        <v>35109</v>
      </c>
      <c r="D35111" s="2">
        <f t="shared" si="1681"/>
        <v>186.29370629370629</v>
      </c>
      <c r="E35111" s="3">
        <f t="shared" si="1682"/>
        <v>3.2514385505684573</v>
      </c>
    </row>
    <row r="35112" spans="1:5" x14ac:dyDescent="0.25">
      <c r="A35112" s="1">
        <v>121.909722222222</v>
      </c>
      <c r="B35112">
        <f t="shared" si="1683"/>
        <v>-0.15317881617994747</v>
      </c>
      <c r="C35112" s="2">
        <v>35110</v>
      </c>
      <c r="D35112" s="2">
        <f t="shared" si="1681"/>
        <v>188.8111888111888</v>
      </c>
      <c r="E35112" s="3">
        <f t="shared" si="1682"/>
        <v>3.2953769093599226</v>
      </c>
    </row>
    <row r="35113" spans="1:5" x14ac:dyDescent="0.25">
      <c r="A35113" s="1">
        <v>121.913194444444</v>
      </c>
      <c r="B35113">
        <f t="shared" si="1683"/>
        <v>-0.19643682817390781</v>
      </c>
      <c r="C35113" s="2">
        <v>35111</v>
      </c>
      <c r="D35113" s="2">
        <f t="shared" si="1681"/>
        <v>191.32867132867133</v>
      </c>
      <c r="E35113" s="3">
        <f t="shared" si="1682"/>
        <v>3.3393152681513887</v>
      </c>
    </row>
    <row r="35114" spans="1:5" x14ac:dyDescent="0.25">
      <c r="A35114" s="1">
        <v>121.916666666666</v>
      </c>
      <c r="B35114">
        <f t="shared" si="1683"/>
        <v>-0.23931566428755743</v>
      </c>
      <c r="C35114" s="2">
        <v>35112</v>
      </c>
      <c r="D35114" s="2">
        <f t="shared" si="1681"/>
        <v>193.84615384615384</v>
      </c>
      <c r="E35114" s="3">
        <f t="shared" si="1682"/>
        <v>3.3832536269428539</v>
      </c>
    </row>
    <row r="35115" spans="1:5" x14ac:dyDescent="0.25">
      <c r="A35115" s="1">
        <v>121.920138888889</v>
      </c>
      <c r="B35115">
        <f t="shared" si="1683"/>
        <v>-0.28173255684142939</v>
      </c>
      <c r="C35115" s="2">
        <v>35113</v>
      </c>
      <c r="D35115" s="2">
        <f t="shared" si="1681"/>
        <v>196.36363636363635</v>
      </c>
      <c r="E35115" s="3">
        <f t="shared" si="1682"/>
        <v>3.4271919857343196</v>
      </c>
    </row>
    <row r="35116" spans="1:5" x14ac:dyDescent="0.25">
      <c r="A35116" s="1">
        <v>121.923611111111</v>
      </c>
      <c r="B35116">
        <f t="shared" si="1683"/>
        <v>-0.32360562983129476</v>
      </c>
      <c r="C35116" s="2">
        <v>35114</v>
      </c>
      <c r="D35116" s="2">
        <f t="shared" si="1681"/>
        <v>198.88111888111885</v>
      </c>
      <c r="E35116" s="3">
        <f t="shared" si="1682"/>
        <v>3.4711303445257848</v>
      </c>
    </row>
    <row r="35117" spans="1:5" x14ac:dyDescent="0.25">
      <c r="A35117" s="1">
        <v>121.927083333333</v>
      </c>
      <c r="B35117">
        <f t="shared" si="1683"/>
        <v>-0.36485405697086315</v>
      </c>
      <c r="C35117" s="2">
        <v>35115</v>
      </c>
      <c r="D35117" s="2">
        <f t="shared" si="1681"/>
        <v>201.39860139860141</v>
      </c>
      <c r="E35117" s="3">
        <f t="shared" si="1682"/>
        <v>3.515068703317251</v>
      </c>
    </row>
    <row r="35118" spans="1:5" x14ac:dyDescent="0.25">
      <c r="A35118" s="1">
        <v>121.930555555555</v>
      </c>
      <c r="B35118">
        <f t="shared" si="1683"/>
        <v>-0.40539821770823653</v>
      </c>
      <c r="C35118" s="2">
        <v>35116</v>
      </c>
      <c r="D35118" s="2">
        <f t="shared" si="1681"/>
        <v>203.91608391608392</v>
      </c>
      <c r="E35118" s="3">
        <f t="shared" si="1682"/>
        <v>3.5590070621087166</v>
      </c>
    </row>
    <row r="35119" spans="1:5" x14ac:dyDescent="0.25">
      <c r="A35119" s="1">
        <v>121.934027777778</v>
      </c>
      <c r="B35119">
        <f t="shared" si="1683"/>
        <v>-0.44515985091498028</v>
      </c>
      <c r="C35119" s="2">
        <v>35117</v>
      </c>
      <c r="D35119" s="2">
        <f t="shared" si="1681"/>
        <v>206.43356643356643</v>
      </c>
      <c r="E35119" s="3">
        <f t="shared" si="1682"/>
        <v>3.6029454209001819</v>
      </c>
    </row>
    <row r="35120" spans="1:5" x14ac:dyDescent="0.25">
      <c r="A35120" s="1">
        <v>121.9375</v>
      </c>
      <c r="B35120">
        <f t="shared" si="1683"/>
        <v>-0.48406220595113775</v>
      </c>
      <c r="C35120" s="2">
        <v>35118</v>
      </c>
      <c r="D35120" s="2">
        <f t="shared" si="1681"/>
        <v>208.95104895104896</v>
      </c>
      <c r="E35120" s="3">
        <f t="shared" si="1682"/>
        <v>3.6468837796916485</v>
      </c>
    </row>
    <row r="35121" spans="1:5" x14ac:dyDescent="0.25">
      <c r="A35121" s="1">
        <v>121.940972222222</v>
      </c>
      <c r="B35121">
        <f t="shared" si="1683"/>
        <v>-0.52203019081458979</v>
      </c>
      <c r="C35121" s="2">
        <v>35119</v>
      </c>
      <c r="D35121" s="2">
        <f t="shared" si="1681"/>
        <v>211.46853146853147</v>
      </c>
      <c r="E35121" s="3">
        <f t="shared" si="1682"/>
        <v>3.6908221384831132</v>
      </c>
    </row>
    <row r="35122" spans="1:5" x14ac:dyDescent="0.25">
      <c r="A35122" s="1">
        <v>121.944444444444</v>
      </c>
      <c r="B35122">
        <f t="shared" si="1683"/>
        <v>-0.55899051708881309</v>
      </c>
      <c r="C35122" s="2">
        <v>35120</v>
      </c>
      <c r="D35122" s="2">
        <f t="shared" si="1681"/>
        <v>213.98601398601397</v>
      </c>
      <c r="E35122" s="3">
        <f t="shared" si="1682"/>
        <v>3.7347604972745789</v>
      </c>
    </row>
    <row r="35123" spans="1:5" x14ac:dyDescent="0.25">
      <c r="A35123" s="1">
        <v>121.947916666666</v>
      </c>
      <c r="B35123">
        <f t="shared" si="1683"/>
        <v>-0.59487184140921534</v>
      </c>
      <c r="C35123" s="2">
        <v>35121</v>
      </c>
      <c r="D35123" s="2">
        <f t="shared" si="1681"/>
        <v>216.50349650349648</v>
      </c>
      <c r="E35123" s="3">
        <f t="shared" si="1682"/>
        <v>3.7786988560660442</v>
      </c>
    </row>
    <row r="35124" spans="1:5" x14ac:dyDescent="0.25">
      <c r="A35124" s="1">
        <v>121.951388888889</v>
      </c>
      <c r="B35124">
        <f t="shared" si="1683"/>
        <v>-0.6296049031750115</v>
      </c>
      <c r="C35124" s="2">
        <v>35122</v>
      </c>
      <c r="D35124" s="2">
        <f t="shared" si="1681"/>
        <v>219.02097902097904</v>
      </c>
      <c r="E35124" s="3">
        <f t="shared" si="1682"/>
        <v>3.8226372148575107</v>
      </c>
    </row>
    <row r="35125" spans="1:5" x14ac:dyDescent="0.25">
      <c r="A35125" s="1">
        <v>121.954861111111</v>
      </c>
      <c r="B35125">
        <f t="shared" si="1683"/>
        <v>-0.6631226582407953</v>
      </c>
      <c r="C35125" s="2">
        <v>35123</v>
      </c>
      <c r="D35125" s="2">
        <f t="shared" si="1681"/>
        <v>221.53846153846155</v>
      </c>
      <c r="E35125" s="3">
        <f t="shared" si="1682"/>
        <v>3.8665755736489764</v>
      </c>
    </row>
    <row r="35126" spans="1:5" x14ac:dyDescent="0.25">
      <c r="A35126" s="1">
        <v>121.958333333333</v>
      </c>
      <c r="B35126">
        <f t="shared" si="1683"/>
        <v>-0.69536040832976631</v>
      </c>
      <c r="C35126" s="2">
        <v>35124</v>
      </c>
      <c r="D35126" s="2">
        <f t="shared" si="1681"/>
        <v>224.05594405594405</v>
      </c>
      <c r="E35126" s="3">
        <f t="shared" si="1682"/>
        <v>3.9105139324404417</v>
      </c>
    </row>
    <row r="35127" spans="1:5" x14ac:dyDescent="0.25">
      <c r="A35127" s="1">
        <v>121.961805555555</v>
      </c>
      <c r="B35127">
        <f t="shared" si="1683"/>
        <v>-0.7262559259187934</v>
      </c>
      <c r="C35127" s="2">
        <v>35125</v>
      </c>
      <c r="D35127" s="2">
        <f t="shared" si="1681"/>
        <v>226.57342657342659</v>
      </c>
      <c r="E35127" s="3">
        <f t="shared" si="1682"/>
        <v>3.9544522912319078</v>
      </c>
    </row>
    <row r="35128" spans="1:5" x14ac:dyDescent="0.25">
      <c r="A35128" s="1">
        <v>121.965277777778</v>
      </c>
      <c r="B35128">
        <f t="shared" si="1683"/>
        <v>-0.75574957435425816</v>
      </c>
      <c r="C35128" s="2">
        <v>35126</v>
      </c>
      <c r="D35128" s="2">
        <f t="shared" si="1681"/>
        <v>229.09090909090909</v>
      </c>
      <c r="E35128" s="3">
        <f t="shared" si="1682"/>
        <v>3.998390650023373</v>
      </c>
    </row>
    <row r="35129" spans="1:5" x14ac:dyDescent="0.25">
      <c r="A35129" s="1">
        <v>121.96875</v>
      </c>
      <c r="B35129">
        <f t="shared" si="1683"/>
        <v>-0.78378442296683093</v>
      </c>
      <c r="C35129" s="2">
        <v>35127</v>
      </c>
      <c r="D35129" s="2">
        <f t="shared" si="1681"/>
        <v>231.6083916083916</v>
      </c>
      <c r="E35129" s="3">
        <f t="shared" si="1682"/>
        <v>4.0423290088148383</v>
      </c>
    </row>
    <row r="35130" spans="1:5" x14ac:dyDescent="0.25">
      <c r="A35130" s="1">
        <v>121.972222222222</v>
      </c>
      <c r="B35130">
        <f t="shared" si="1683"/>
        <v>-0.81030635696296305</v>
      </c>
      <c r="C35130" s="2">
        <v>35128</v>
      </c>
      <c r="D35130" s="2">
        <f t="shared" si="1681"/>
        <v>234.12587412587411</v>
      </c>
      <c r="E35130" s="3">
        <f t="shared" si="1682"/>
        <v>4.0862673676063039</v>
      </c>
    </row>
    <row r="35131" spans="1:5" x14ac:dyDescent="0.25">
      <c r="A35131" s="1">
        <v>121.975694444444</v>
      </c>
      <c r="B35131">
        <f t="shared" si="1683"/>
        <v>-0.83526418188098439</v>
      </c>
      <c r="C35131" s="2">
        <v>35129</v>
      </c>
      <c r="D35131" s="2">
        <f t="shared" si="1681"/>
        <v>236.64335664335661</v>
      </c>
      <c r="E35131" s="3">
        <f t="shared" si="1682"/>
        <v>4.1302057263977696</v>
      </c>
    </row>
    <row r="35132" spans="1:5" x14ac:dyDescent="0.25">
      <c r="A35132" s="1">
        <v>121.979166666666</v>
      </c>
      <c r="B35132">
        <f t="shared" si="1683"/>
        <v>-0.85860972241017663</v>
      </c>
      <c r="C35132" s="2">
        <v>35130</v>
      </c>
      <c r="D35132" s="2">
        <f t="shared" si="1681"/>
        <v>239.16083916083917</v>
      </c>
      <c r="E35132" s="3">
        <f t="shared" si="1682"/>
        <v>4.1741440851892362</v>
      </c>
    </row>
    <row r="35133" spans="1:5" x14ac:dyDescent="0.25">
      <c r="A35133" s="1">
        <v>121.982638888889</v>
      </c>
      <c r="B35133">
        <f t="shared" si="1683"/>
        <v>-0.88029791538206947</v>
      </c>
      <c r="C35133" s="2">
        <v>35131</v>
      </c>
      <c r="D35133" s="2">
        <f t="shared" si="1681"/>
        <v>241.67832167832168</v>
      </c>
      <c r="E35133" s="3">
        <f t="shared" si="1682"/>
        <v>4.218082443980701</v>
      </c>
    </row>
    <row r="35134" spans="1:5" x14ac:dyDescent="0.25">
      <c r="A35134" s="1">
        <v>121.986111111111</v>
      </c>
      <c r="B35134">
        <f t="shared" si="1683"/>
        <v>-0.90028689675447426</v>
      </c>
      <c r="C35134" s="2">
        <v>35132</v>
      </c>
      <c r="D35134" s="2">
        <f t="shared" si="1681"/>
        <v>244.19580419580421</v>
      </c>
      <c r="E35134" s="3">
        <f t="shared" si="1682"/>
        <v>4.2620208027721675</v>
      </c>
    </row>
    <row r="35135" spans="1:5" x14ac:dyDescent="0.25">
      <c r="A35135" s="1">
        <v>121.989583333333</v>
      </c>
      <c r="B35135">
        <f t="shared" si="1683"/>
        <v>-0.9185380824203313</v>
      </c>
      <c r="C35135" s="2">
        <v>35133</v>
      </c>
      <c r="D35135" s="2">
        <f t="shared" si="1681"/>
        <v>246.71328671328672</v>
      </c>
      <c r="E35135" s="3">
        <f t="shared" si="1682"/>
        <v>4.3059591615636323</v>
      </c>
    </row>
    <row r="35136" spans="1:5" x14ac:dyDescent="0.25">
      <c r="A35136" s="1">
        <v>121.993055555555</v>
      </c>
      <c r="B35136">
        <f t="shared" si="1683"/>
        <v>-0.93501624268541472</v>
      </c>
      <c r="C35136" s="2">
        <v>35134</v>
      </c>
      <c r="D35136" s="2">
        <f t="shared" si="1681"/>
        <v>249.23076923076923</v>
      </c>
      <c r="E35136" s="3">
        <f t="shared" si="1682"/>
        <v>4.349897520355098</v>
      </c>
    </row>
    <row r="35137" spans="1:5" x14ac:dyDescent="0.25">
      <c r="A35137" s="1">
        <v>121.996527777778</v>
      </c>
      <c r="B35137">
        <f t="shared" si="1683"/>
        <v>-0.94968957027110679</v>
      </c>
      <c r="C35137" s="2">
        <v>35135</v>
      </c>
      <c r="D35137" s="2">
        <f t="shared" si="1681"/>
        <v>251.74825174825173</v>
      </c>
      <c r="E35137" s="3">
        <f t="shared" si="1682"/>
        <v>4.3938358791465637</v>
      </c>
    </row>
    <row r="35138" spans="1:5" x14ac:dyDescent="0.25">
      <c r="A35138" s="1">
        <v>122</v>
      </c>
      <c r="B35138">
        <f t="shared" si="1683"/>
        <v>-0.96252974171099792</v>
      </c>
      <c r="C35138" s="2">
        <v>35136</v>
      </c>
      <c r="D35138" s="2">
        <f t="shared" si="1681"/>
        <v>254.26573426573424</v>
      </c>
      <c r="E35138" s="3">
        <f t="shared" si="1682"/>
        <v>4.4377742379380294</v>
      </c>
    </row>
    <row r="35139" spans="1:5" x14ac:dyDescent="0.25">
      <c r="A35139" s="1">
        <v>122.003472222222</v>
      </c>
      <c r="B35139">
        <f t="shared" si="1683"/>
        <v>-0.97351197202278983</v>
      </c>
      <c r="C35139" s="2">
        <v>35137</v>
      </c>
      <c r="D35139" s="2">
        <f t="shared" si="1681"/>
        <v>256.7832167832168</v>
      </c>
      <c r="E35139" s="3">
        <f t="shared" si="1682"/>
        <v>4.4817125967294951</v>
      </c>
    </row>
    <row r="35140" spans="1:5" x14ac:dyDescent="0.25">
      <c r="A35140" s="1">
        <v>122.006944444444</v>
      </c>
      <c r="B35140">
        <f t="shared" si="1683"/>
        <v>-0.98261506254997311</v>
      </c>
      <c r="C35140" s="2">
        <v>35138</v>
      </c>
      <c r="D35140" s="2">
        <f t="shared" ref="D35140:D35203" si="1684">((MOD(C35140,143))/143)*360</f>
        <v>259.30069930069931</v>
      </c>
      <c r="E35140" s="3">
        <f t="shared" ref="E35140:E35203" si="1685">D35140*PI()/180</f>
        <v>4.5256509555209607</v>
      </c>
    </row>
    <row r="35141" spans="1:5" x14ac:dyDescent="0.25">
      <c r="A35141" s="1">
        <v>122.010416666666</v>
      </c>
      <c r="B35141">
        <f t="shared" si="1683"/>
        <v>-0.98982144188093268</v>
      </c>
      <c r="C35141" s="2">
        <v>35139</v>
      </c>
      <c r="D35141" s="2">
        <f t="shared" si="1684"/>
        <v>261.81818181818181</v>
      </c>
      <c r="E35141" s="3">
        <f t="shared" si="1685"/>
        <v>4.5695893143124264</v>
      </c>
    </row>
    <row r="35142" spans="1:5" x14ac:dyDescent="0.25">
      <c r="A35142" s="1">
        <v>122.013888888889</v>
      </c>
      <c r="B35142">
        <f t="shared" ref="B35142:B35205" si="1686">SIN(E35142)</f>
        <v>-0.9951171997664956</v>
      </c>
      <c r="C35142" s="2">
        <v>35140</v>
      </c>
      <c r="D35142" s="2">
        <f t="shared" si="1684"/>
        <v>264.33566433566432</v>
      </c>
      <c r="E35142" s="3">
        <f t="shared" si="1685"/>
        <v>4.6135276731038912</v>
      </c>
    </row>
    <row r="35143" spans="1:5" x14ac:dyDescent="0.25">
      <c r="A35143" s="1">
        <v>122.017361111111</v>
      </c>
      <c r="B35143">
        <f t="shared" si="1686"/>
        <v>-0.9984921139704509</v>
      </c>
      <c r="C35143" s="2">
        <v>35141</v>
      </c>
      <c r="D35143" s="2">
        <f t="shared" si="1684"/>
        <v>266.85314685314682</v>
      </c>
      <c r="E35143" s="3">
        <f t="shared" si="1685"/>
        <v>4.6574660318953569</v>
      </c>
    </row>
    <row r="35144" spans="1:5" x14ac:dyDescent="0.25">
      <c r="A35144" s="1">
        <v>122.020833333333</v>
      </c>
      <c r="B35144">
        <f t="shared" si="1686"/>
        <v>-0.99993967000121264</v>
      </c>
      <c r="C35144" s="2">
        <v>35142</v>
      </c>
      <c r="D35144" s="2">
        <f t="shared" si="1684"/>
        <v>269.37062937062939</v>
      </c>
      <c r="E35144" s="3">
        <f t="shared" si="1685"/>
        <v>4.7014043906868235</v>
      </c>
    </row>
    <row r="35145" spans="1:5" x14ac:dyDescent="0.25">
      <c r="A35145" s="1">
        <v>122.024305555555</v>
      </c>
      <c r="B35145">
        <f t="shared" si="1686"/>
        <v>-0.99945707368654058</v>
      </c>
      <c r="C35145" s="2">
        <v>35143</v>
      </c>
      <c r="D35145" s="2">
        <f t="shared" si="1684"/>
        <v>271.88811188811189</v>
      </c>
      <c r="E35145" s="3">
        <f t="shared" si="1685"/>
        <v>4.7453427494782892</v>
      </c>
    </row>
    <row r="35146" spans="1:5" x14ac:dyDescent="0.25">
      <c r="A35146" s="1">
        <v>122.027777777778</v>
      </c>
      <c r="B35146">
        <f t="shared" si="1686"/>
        <v>-0.99704525656704324</v>
      </c>
      <c r="C35146" s="2">
        <v>35144</v>
      </c>
      <c r="D35146" s="2">
        <f t="shared" si="1684"/>
        <v>274.4055944055944</v>
      </c>
      <c r="E35146" s="3">
        <f t="shared" si="1685"/>
        <v>4.789281108269754</v>
      </c>
    </row>
    <row r="35147" spans="1:5" x14ac:dyDescent="0.25">
      <c r="A35147" s="1">
        <v>122.03125</v>
      </c>
      <c r="B35147">
        <f t="shared" si="1686"/>
        <v>-0.99270887409805397</v>
      </c>
      <c r="C35147" s="2">
        <v>35145</v>
      </c>
      <c r="D35147" s="2">
        <f t="shared" si="1684"/>
        <v>276.92307692307696</v>
      </c>
      <c r="E35147" s="3">
        <f t="shared" si="1685"/>
        <v>4.8332194670612205</v>
      </c>
    </row>
    <row r="35148" spans="1:5" x14ac:dyDescent="0.25">
      <c r="A35148" s="1">
        <v>122.034722222222</v>
      </c>
      <c r="B35148">
        <f t="shared" si="1686"/>
        <v>-0.98645629666335155</v>
      </c>
      <c r="C35148" s="2">
        <v>35146</v>
      </c>
      <c r="D35148" s="2">
        <f t="shared" si="1684"/>
        <v>279.44055944055947</v>
      </c>
      <c r="E35148" s="3">
        <f t="shared" si="1685"/>
        <v>4.8771578258526862</v>
      </c>
    </row>
    <row r="35149" spans="1:5" x14ac:dyDescent="0.25">
      <c r="A35149" s="1">
        <v>122.038194444444</v>
      </c>
      <c r="B35149">
        <f t="shared" si="1686"/>
        <v>-0.97829959341806849</v>
      </c>
      <c r="C35149" s="2">
        <v>35147</v>
      </c>
      <c r="D35149" s="2">
        <f t="shared" si="1684"/>
        <v>281.95804195804197</v>
      </c>
      <c r="E35149" s="3">
        <f t="shared" si="1685"/>
        <v>4.9210961846441519</v>
      </c>
    </row>
    <row r="35150" spans="1:5" x14ac:dyDescent="0.25">
      <c r="A35150" s="1">
        <v>122.041666666666</v>
      </c>
      <c r="B35150">
        <f t="shared" si="1686"/>
        <v>-0.96825450899197829</v>
      </c>
      <c r="C35150" s="2">
        <v>35148</v>
      </c>
      <c r="D35150" s="2">
        <f t="shared" si="1684"/>
        <v>284.47552447552448</v>
      </c>
      <c r="E35150" s="3">
        <f t="shared" si="1685"/>
        <v>4.9650345434356176</v>
      </c>
    </row>
    <row r="35151" spans="1:5" x14ac:dyDescent="0.25">
      <c r="A35151" s="1">
        <v>122.045138888889</v>
      </c>
      <c r="B35151">
        <f t="shared" si="1686"/>
        <v>-0.95634043309812766</v>
      </c>
      <c r="C35151" s="2">
        <v>35149</v>
      </c>
      <c r="D35151" s="2">
        <f t="shared" si="1684"/>
        <v>286.99300699300699</v>
      </c>
      <c r="E35151" s="3">
        <f t="shared" si="1685"/>
        <v>5.0089729022270824</v>
      </c>
    </row>
    <row r="35152" spans="1:5" x14ac:dyDescent="0.25">
      <c r="A35152" s="1">
        <v>122.048611111111</v>
      </c>
      <c r="B35152">
        <f t="shared" si="1686"/>
        <v>-0.94258036310547755</v>
      </c>
      <c r="C35152" s="2">
        <v>35150</v>
      </c>
      <c r="D35152" s="2">
        <f t="shared" si="1684"/>
        <v>289.51048951048949</v>
      </c>
      <c r="E35152" s="3">
        <f t="shared" si="1685"/>
        <v>5.052911261018548</v>
      </c>
    </row>
    <row r="35153" spans="1:5" x14ac:dyDescent="0.25">
      <c r="A35153" s="1">
        <v>122.052083333333</v>
      </c>
      <c r="B35153">
        <f t="shared" si="1686"/>
        <v>-0.92700085964780077</v>
      </c>
      <c r="C35153" s="2">
        <v>35151</v>
      </c>
      <c r="D35153" s="2">
        <f t="shared" si="1684"/>
        <v>292.027972027972</v>
      </c>
      <c r="E35153" s="3">
        <f t="shared" si="1685"/>
        <v>5.0968496198100137</v>
      </c>
    </row>
    <row r="35154" spans="1:5" x14ac:dyDescent="0.25">
      <c r="A35154" s="1">
        <v>122.055555555555</v>
      </c>
      <c r="B35154">
        <f t="shared" si="1686"/>
        <v>-0.90963199535451855</v>
      </c>
      <c r="C35154" s="2">
        <v>35152</v>
      </c>
      <c r="D35154" s="2">
        <f t="shared" si="1684"/>
        <v>294.54545454545456</v>
      </c>
      <c r="E35154" s="3">
        <f t="shared" si="1685"/>
        <v>5.1407879786014794</v>
      </c>
    </row>
    <row r="35155" spans="1:5" x14ac:dyDescent="0.25">
      <c r="A35155" s="1">
        <v>122.059027777778</v>
      </c>
      <c r="B35155">
        <f t="shared" si="1686"/>
        <v>-0.89050729680244245</v>
      </c>
      <c r="C35155" s="2">
        <v>35153</v>
      </c>
      <c r="D35155" s="2">
        <f t="shared" si="1684"/>
        <v>297.06293706293707</v>
      </c>
      <c r="E35155" s="3">
        <f t="shared" si="1685"/>
        <v>5.1847263373929451</v>
      </c>
    </row>
    <row r="35156" spans="1:5" x14ac:dyDescent="0.25">
      <c r="A35156" s="1">
        <v>122.0625</v>
      </c>
      <c r="B35156">
        <f t="shared" si="1686"/>
        <v>-0.86966367980046921</v>
      </c>
      <c r="C35156" s="2">
        <v>35154</v>
      </c>
      <c r="D35156" s="2">
        <f t="shared" si="1684"/>
        <v>299.58041958041957</v>
      </c>
      <c r="E35156" s="3">
        <f t="shared" si="1685"/>
        <v>5.2286646961844108</v>
      </c>
    </row>
    <row r="35157" spans="1:5" x14ac:dyDescent="0.25">
      <c r="A35157" s="1">
        <v>122.065972222222</v>
      </c>
      <c r="B35157">
        <f t="shared" si="1686"/>
        <v>-0.84714137813214663</v>
      </c>
      <c r="C35157" s="2">
        <v>35155</v>
      </c>
      <c r="D35157" s="2">
        <f t="shared" si="1684"/>
        <v>302.09790209790208</v>
      </c>
      <c r="E35157" s="3">
        <f t="shared" si="1685"/>
        <v>5.2726030549758764</v>
      </c>
    </row>
    <row r="35158" spans="1:5" x14ac:dyDescent="0.25">
      <c r="A35158" s="1">
        <v>122.069444444444</v>
      </c>
      <c r="B35158">
        <f t="shared" si="1686"/>
        <v>-0.82298386589365702</v>
      </c>
      <c r="C35158" s="2">
        <v>35156</v>
      </c>
      <c r="D35158" s="2">
        <f t="shared" si="1684"/>
        <v>304.61538461538458</v>
      </c>
      <c r="E35158" s="3">
        <f t="shared" si="1685"/>
        <v>5.3165414137673412</v>
      </c>
    </row>
    <row r="35159" spans="1:5" x14ac:dyDescent="0.25">
      <c r="A35159" s="1">
        <v>122.072916666666</v>
      </c>
      <c r="B35159">
        <f t="shared" si="1686"/>
        <v>-0.79723777357712289</v>
      </c>
      <c r="C35159" s="2">
        <v>35157</v>
      </c>
      <c r="D35159" s="2">
        <f t="shared" si="1684"/>
        <v>307.13286713286715</v>
      </c>
      <c r="E35159" s="3">
        <f t="shared" si="1685"/>
        <v>5.3604797725588087</v>
      </c>
    </row>
    <row r="35160" spans="1:5" x14ac:dyDescent="0.25">
      <c r="A35160" s="1">
        <v>122.076388888889</v>
      </c>
      <c r="B35160">
        <f t="shared" si="1686"/>
        <v>-0.7699527980612304</v>
      </c>
      <c r="C35160" s="2">
        <v>35158</v>
      </c>
      <c r="D35160" s="2">
        <f t="shared" si="1684"/>
        <v>309.65034965034965</v>
      </c>
      <c r="E35160" s="3">
        <f t="shared" si="1685"/>
        <v>5.4044181313502735</v>
      </c>
    </row>
    <row r="35161" spans="1:5" x14ac:dyDescent="0.25">
      <c r="A35161" s="1">
        <v>122.079861111111</v>
      </c>
      <c r="B35161">
        <f t="shared" si="1686"/>
        <v>-0.74118160668288502</v>
      </c>
      <c r="C35161" s="2">
        <v>35159</v>
      </c>
      <c r="D35161" s="2">
        <f t="shared" si="1684"/>
        <v>312.16783216783216</v>
      </c>
      <c r="E35161" s="3">
        <f t="shared" si="1685"/>
        <v>5.4483564901417392</v>
      </c>
    </row>
    <row r="35162" spans="1:5" x14ac:dyDescent="0.25">
      <c r="A35162" s="1">
        <v>122.083333333333</v>
      </c>
      <c r="B35162">
        <f t="shared" si="1686"/>
        <v>-0.7109797355751013</v>
      </c>
      <c r="C35162" s="2">
        <v>35160</v>
      </c>
      <c r="D35162" s="2">
        <f t="shared" si="1684"/>
        <v>314.68531468531472</v>
      </c>
      <c r="E35162" s="3">
        <f t="shared" si="1685"/>
        <v>5.4922948489332057</v>
      </c>
    </row>
    <row r="35163" spans="1:5" x14ac:dyDescent="0.25">
      <c r="A35163" s="1">
        <v>122.086805555555</v>
      </c>
      <c r="B35163">
        <f t="shared" si="1686"/>
        <v>-0.67940548246733823</v>
      </c>
      <c r="C35163" s="2">
        <v>35161</v>
      </c>
      <c r="D35163" s="2">
        <f t="shared" si="1684"/>
        <v>317.20279720279723</v>
      </c>
      <c r="E35163" s="3">
        <f t="shared" si="1685"/>
        <v>5.5362332077246705</v>
      </c>
    </row>
    <row r="35164" spans="1:5" x14ac:dyDescent="0.25">
      <c r="A35164" s="1">
        <v>122.090277777778</v>
      </c>
      <c r="B35164">
        <f t="shared" si="1686"/>
        <v>-0.64651979415520533</v>
      </c>
      <c r="C35164" s="2">
        <v>35162</v>
      </c>
      <c r="D35164" s="2">
        <f t="shared" si="1684"/>
        <v>319.72027972027973</v>
      </c>
      <c r="E35164" s="3">
        <f t="shared" si="1685"/>
        <v>5.5801715665161362</v>
      </c>
    </row>
    <row r="35165" spans="1:5" x14ac:dyDescent="0.25">
      <c r="A35165" s="1">
        <v>122.09375</v>
      </c>
      <c r="B35165">
        <f t="shared" si="1686"/>
        <v>-0.6123861488567709</v>
      </c>
      <c r="C35165" s="2">
        <v>35163</v>
      </c>
      <c r="D35165" s="2">
        <f t="shared" si="1684"/>
        <v>322.23776223776224</v>
      </c>
      <c r="E35165" s="3">
        <f t="shared" si="1685"/>
        <v>5.6241099253076019</v>
      </c>
    </row>
    <row r="35166" spans="1:5" x14ac:dyDescent="0.25">
      <c r="A35166" s="1">
        <v>122.097222222222</v>
      </c>
      <c r="B35166">
        <f t="shared" si="1686"/>
        <v>-0.57707043368253519</v>
      </c>
      <c r="C35166" s="2">
        <v>35164</v>
      </c>
      <c r="D35166" s="2">
        <f t="shared" si="1684"/>
        <v>324.75524475524475</v>
      </c>
      <c r="E35166" s="3">
        <f t="shared" si="1685"/>
        <v>5.6680482840990676</v>
      </c>
    </row>
    <row r="35167" spans="1:5" x14ac:dyDescent="0.25">
      <c r="A35167" s="1">
        <v>122.100694444444</v>
      </c>
      <c r="B35167">
        <f t="shared" si="1686"/>
        <v>-0.54064081745559822</v>
      </c>
      <c r="C35167" s="2">
        <v>35165</v>
      </c>
      <c r="D35167" s="2">
        <f t="shared" si="1684"/>
        <v>327.27272727272725</v>
      </c>
      <c r="E35167" s="3">
        <f t="shared" si="1685"/>
        <v>5.7119866428905324</v>
      </c>
    </row>
    <row r="35168" spans="1:5" x14ac:dyDescent="0.25">
      <c r="A35168" s="1">
        <v>122.104166666666</v>
      </c>
      <c r="B35168">
        <f t="shared" si="1686"/>
        <v>-0.50316761912750529</v>
      </c>
      <c r="C35168" s="2">
        <v>35166</v>
      </c>
      <c r="D35168" s="2">
        <f t="shared" si="1684"/>
        <v>329.79020979020976</v>
      </c>
      <c r="E35168" s="3">
        <f t="shared" si="1685"/>
        <v>5.7559250016819972</v>
      </c>
    </row>
    <row r="35169" spans="1:5" x14ac:dyDescent="0.25">
      <c r="A35169" s="1">
        <v>122.107638888889</v>
      </c>
      <c r="B35169">
        <f t="shared" si="1686"/>
        <v>-0.46472317204376917</v>
      </c>
      <c r="C35169" s="2">
        <v>35167</v>
      </c>
      <c r="D35169" s="2">
        <f t="shared" si="1684"/>
        <v>332.30769230769232</v>
      </c>
      <c r="E35169" s="3">
        <f t="shared" si="1685"/>
        <v>5.7998633604734637</v>
      </c>
    </row>
    <row r="35170" spans="1:5" x14ac:dyDescent="0.25">
      <c r="A35170" s="1">
        <v>122.111111111111</v>
      </c>
      <c r="B35170">
        <f t="shared" si="1686"/>
        <v>-0.42538168432107465</v>
      </c>
      <c r="C35170" s="2">
        <v>35168</v>
      </c>
      <c r="D35170" s="2">
        <f t="shared" si="1684"/>
        <v>334.82517482517483</v>
      </c>
      <c r="E35170" s="3">
        <f t="shared" si="1685"/>
        <v>5.8438017192649303</v>
      </c>
    </row>
    <row r="35171" spans="1:5" x14ac:dyDescent="0.25">
      <c r="A35171" s="1">
        <v>122.114583333333</v>
      </c>
      <c r="B35171">
        <f t="shared" si="1686"/>
        <v>-0.38521909560566298</v>
      </c>
      <c r="C35171" s="2">
        <v>35169</v>
      </c>
      <c r="D35171" s="2">
        <f t="shared" si="1684"/>
        <v>337.34265734265733</v>
      </c>
      <c r="E35171" s="3">
        <f t="shared" si="1685"/>
        <v>5.8877400780563951</v>
      </c>
    </row>
    <row r="35172" spans="1:5" x14ac:dyDescent="0.25">
      <c r="A35172" s="1">
        <v>122.118055555555</v>
      </c>
      <c r="B35172">
        <f t="shared" si="1686"/>
        <v>-0.34431293048939793</v>
      </c>
      <c r="C35172" s="2">
        <v>35170</v>
      </c>
      <c r="D35172" s="2">
        <f t="shared" si="1684"/>
        <v>339.86013986013984</v>
      </c>
      <c r="E35172" s="3">
        <f t="shared" si="1685"/>
        <v>5.9316784368478608</v>
      </c>
    </row>
    <row r="35173" spans="1:5" x14ac:dyDescent="0.25">
      <c r="A35173" s="1">
        <v>122.121527777778</v>
      </c>
      <c r="B35173">
        <f t="shared" si="1686"/>
        <v>-0.30274214886647255</v>
      </c>
      <c r="C35173" s="2">
        <v>35171</v>
      </c>
      <c r="D35173" s="2">
        <f t="shared" si="1684"/>
        <v>342.3776223776224</v>
      </c>
      <c r="E35173" s="3">
        <f t="shared" si="1685"/>
        <v>5.9756167956393265</v>
      </c>
    </row>
    <row r="35174" spans="1:5" x14ac:dyDescent="0.25">
      <c r="A35174" s="1">
        <v>122.125</v>
      </c>
      <c r="B35174">
        <f t="shared" si="1686"/>
        <v>-0.26058699351958398</v>
      </c>
      <c r="C35174" s="2">
        <v>35172</v>
      </c>
      <c r="D35174" s="2">
        <f t="shared" si="1684"/>
        <v>344.89510489510491</v>
      </c>
      <c r="E35174" s="3">
        <f t="shared" si="1685"/>
        <v>6.019555154430793</v>
      </c>
    </row>
    <row r="35175" spans="1:5" x14ac:dyDescent="0.25">
      <c r="A35175" s="1">
        <v>122.128472222222</v>
      </c>
      <c r="B35175">
        <f t="shared" si="1686"/>
        <v>-0.21792883522979792</v>
      </c>
      <c r="C35175" s="2">
        <v>35173</v>
      </c>
      <c r="D35175" s="2">
        <f t="shared" si="1684"/>
        <v>347.41258741258741</v>
      </c>
      <c r="E35175" s="3">
        <f t="shared" si="1685"/>
        <v>6.0634935132222587</v>
      </c>
    </row>
    <row r="35176" spans="1:5" x14ac:dyDescent="0.25">
      <c r="A35176" s="1">
        <v>122.131944444444</v>
      </c>
      <c r="B35176">
        <f t="shared" si="1686"/>
        <v>-0.17485001570906475</v>
      </c>
      <c r="C35176" s="2">
        <v>35174</v>
      </c>
      <c r="D35176" s="2">
        <f t="shared" si="1684"/>
        <v>349.93006993006992</v>
      </c>
      <c r="E35176" s="3">
        <f t="shared" si="1685"/>
        <v>6.1074318720137235</v>
      </c>
    </row>
    <row r="35177" spans="1:5" x14ac:dyDescent="0.25">
      <c r="A35177" s="1">
        <v>122.135416666666</v>
      </c>
      <c r="B35177">
        <f t="shared" si="1686"/>
        <v>-0.13143368865858096</v>
      </c>
      <c r="C35177" s="2">
        <v>35175</v>
      </c>
      <c r="D35177" s="2">
        <f t="shared" si="1684"/>
        <v>352.44755244755248</v>
      </c>
      <c r="E35177" s="3">
        <f t="shared" si="1685"/>
        <v>6.1513702308051901</v>
      </c>
    </row>
    <row r="35178" spans="1:5" x14ac:dyDescent="0.25">
      <c r="A35178" s="1">
        <v>122.138888888889</v>
      </c>
      <c r="B35178">
        <f t="shared" si="1686"/>
        <v>-8.7763659259803214E-2</v>
      </c>
      <c r="C35178" s="2">
        <v>35176</v>
      </c>
      <c r="D35178" s="2">
        <f t="shared" si="1684"/>
        <v>354.96503496503499</v>
      </c>
      <c r="E35178" s="3">
        <f t="shared" si="1685"/>
        <v>6.1953085895966549</v>
      </c>
    </row>
    <row r="35179" spans="1:5" x14ac:dyDescent="0.25">
      <c r="A35179" s="1">
        <v>122.142361111111</v>
      </c>
      <c r="B35179">
        <f t="shared" si="1686"/>
        <v>-4.3924222407908081E-2</v>
      </c>
      <c r="C35179" s="2">
        <v>35177</v>
      </c>
      <c r="D35179" s="2">
        <f t="shared" si="1684"/>
        <v>357.48251748251749</v>
      </c>
      <c r="E35179" s="3">
        <f t="shared" si="1685"/>
        <v>6.2392469483881214</v>
      </c>
    </row>
    <row r="35180" spans="1:5" x14ac:dyDescent="0.25">
      <c r="A35180" s="1">
        <v>122.145833333333</v>
      </c>
      <c r="B35180">
        <f t="shared" si="1686"/>
        <v>0</v>
      </c>
      <c r="C35180" s="2">
        <v>35178</v>
      </c>
      <c r="D35180" s="2">
        <f t="shared" si="1684"/>
        <v>0</v>
      </c>
      <c r="E35180" s="3">
        <f t="shared" si="1685"/>
        <v>0</v>
      </c>
    </row>
    <row r="35181" spans="1:5" x14ac:dyDescent="0.25">
      <c r="A35181" s="1">
        <v>122.149305555555</v>
      </c>
      <c r="B35181">
        <f t="shared" si="1686"/>
        <v>4.3924222407908678E-2</v>
      </c>
      <c r="C35181" s="2">
        <v>35179</v>
      </c>
      <c r="D35181" s="2">
        <f t="shared" si="1684"/>
        <v>2.5174825174825175</v>
      </c>
      <c r="E35181" s="3">
        <f t="shared" si="1685"/>
        <v>4.393835879146564E-2</v>
      </c>
    </row>
    <row r="35182" spans="1:5" x14ac:dyDescent="0.25">
      <c r="A35182" s="1">
        <v>122.152777777778</v>
      </c>
      <c r="B35182">
        <f t="shared" si="1686"/>
        <v>8.7763659259802881E-2</v>
      </c>
      <c r="C35182" s="2">
        <v>35180</v>
      </c>
      <c r="D35182" s="2">
        <f t="shared" si="1684"/>
        <v>5.034965034965035</v>
      </c>
      <c r="E35182" s="3">
        <f t="shared" si="1685"/>
        <v>8.787671758293128E-2</v>
      </c>
    </row>
    <row r="35183" spans="1:5" x14ac:dyDescent="0.25">
      <c r="A35183" s="1">
        <v>122.15625</v>
      </c>
      <c r="B35183">
        <f t="shared" si="1686"/>
        <v>0.13143368865858146</v>
      </c>
      <c r="C35183" s="2">
        <v>35181</v>
      </c>
      <c r="D35183" s="2">
        <f t="shared" si="1684"/>
        <v>7.5524475524475525</v>
      </c>
      <c r="E35183" s="3">
        <f t="shared" si="1685"/>
        <v>0.13181507637439691</v>
      </c>
    </row>
    <row r="35184" spans="1:5" x14ac:dyDescent="0.25">
      <c r="A35184" s="1">
        <v>122.159722222222</v>
      </c>
      <c r="B35184">
        <f t="shared" si="1686"/>
        <v>0.17485001570906433</v>
      </c>
      <c r="C35184" s="2">
        <v>35182</v>
      </c>
      <c r="D35184" s="2">
        <f t="shared" si="1684"/>
        <v>10.06993006993007</v>
      </c>
      <c r="E35184" s="3">
        <f t="shared" si="1685"/>
        <v>0.17575343516586256</v>
      </c>
    </row>
    <row r="35185" spans="1:5" x14ac:dyDescent="0.25">
      <c r="A35185" s="1">
        <v>122.163194444444</v>
      </c>
      <c r="B35185">
        <f t="shared" si="1686"/>
        <v>0.21792883522979833</v>
      </c>
      <c r="C35185" s="2">
        <v>35183</v>
      </c>
      <c r="D35185" s="2">
        <f t="shared" si="1684"/>
        <v>12.587412587412588</v>
      </c>
      <c r="E35185" s="3">
        <f t="shared" si="1685"/>
        <v>0.21969179395732819</v>
      </c>
    </row>
    <row r="35186" spans="1:5" x14ac:dyDescent="0.25">
      <c r="A35186" s="1">
        <v>122.166666666666</v>
      </c>
      <c r="B35186">
        <f t="shared" si="1686"/>
        <v>0.26058699351958431</v>
      </c>
      <c r="C35186" s="2">
        <v>35184</v>
      </c>
      <c r="D35186" s="2">
        <f t="shared" si="1684"/>
        <v>15.104895104895105</v>
      </c>
      <c r="E35186" s="3">
        <f t="shared" si="1685"/>
        <v>0.26363015274879381</v>
      </c>
    </row>
    <row r="35187" spans="1:5" x14ac:dyDescent="0.25">
      <c r="A35187" s="1">
        <v>122.170138888889</v>
      </c>
      <c r="B35187">
        <f t="shared" si="1686"/>
        <v>0.30274214886647205</v>
      </c>
      <c r="C35187" s="2">
        <v>35185</v>
      </c>
      <c r="D35187" s="2">
        <f t="shared" si="1684"/>
        <v>17.622377622377623</v>
      </c>
      <c r="E35187" s="3">
        <f t="shared" si="1685"/>
        <v>0.30756851154025949</v>
      </c>
    </row>
    <row r="35188" spans="1:5" x14ac:dyDescent="0.25">
      <c r="A35188" s="1">
        <v>122.173611111111</v>
      </c>
      <c r="B35188">
        <f t="shared" si="1686"/>
        <v>0.34431293048939737</v>
      </c>
      <c r="C35188" s="2">
        <v>35186</v>
      </c>
      <c r="D35188" s="2">
        <f t="shared" si="1684"/>
        <v>20.13986013986014</v>
      </c>
      <c r="E35188" s="3">
        <f t="shared" si="1685"/>
        <v>0.35150687033172512</v>
      </c>
    </row>
    <row r="35189" spans="1:5" x14ac:dyDescent="0.25">
      <c r="A35189" s="1">
        <v>122.177083333333</v>
      </c>
      <c r="B35189">
        <f t="shared" si="1686"/>
        <v>0.38521909560566242</v>
      </c>
      <c r="C35189" s="2">
        <v>35187</v>
      </c>
      <c r="D35189" s="2">
        <f t="shared" si="1684"/>
        <v>22.65734265734266</v>
      </c>
      <c r="E35189" s="3">
        <f t="shared" si="1685"/>
        <v>0.3954452291231908</v>
      </c>
    </row>
    <row r="35190" spans="1:5" x14ac:dyDescent="0.25">
      <c r="A35190" s="1">
        <v>122.180555555555</v>
      </c>
      <c r="B35190">
        <f t="shared" si="1686"/>
        <v>0.42538168432107487</v>
      </c>
      <c r="C35190" s="2">
        <v>35188</v>
      </c>
      <c r="D35190" s="2">
        <f t="shared" si="1684"/>
        <v>25.174825174825177</v>
      </c>
      <c r="E35190" s="3">
        <f t="shared" si="1685"/>
        <v>0.43938358791465637</v>
      </c>
    </row>
    <row r="35191" spans="1:5" x14ac:dyDescent="0.25">
      <c r="A35191" s="1">
        <v>122.184027777778</v>
      </c>
      <c r="B35191">
        <f t="shared" si="1686"/>
        <v>0.46472317204376856</v>
      </c>
      <c r="C35191" s="2">
        <v>35189</v>
      </c>
      <c r="D35191" s="2">
        <f t="shared" si="1684"/>
        <v>27.692307692307693</v>
      </c>
      <c r="E35191" s="3">
        <f t="shared" si="1685"/>
        <v>0.48332194670612205</v>
      </c>
    </row>
    <row r="35192" spans="1:5" x14ac:dyDescent="0.25">
      <c r="A35192" s="1">
        <v>122.1875</v>
      </c>
      <c r="B35192">
        <f t="shared" si="1686"/>
        <v>0.50316761912750374</v>
      </c>
      <c r="C35192" s="2">
        <v>35190</v>
      </c>
      <c r="D35192" s="2">
        <f t="shared" si="1684"/>
        <v>30.20979020979021</v>
      </c>
      <c r="E35192" s="3">
        <f t="shared" si="1685"/>
        <v>0.52726030549758762</v>
      </c>
    </row>
    <row r="35193" spans="1:5" x14ac:dyDescent="0.25">
      <c r="A35193" s="1">
        <v>122.190972222222</v>
      </c>
      <c r="B35193">
        <f t="shared" si="1686"/>
        <v>0.54064081745559756</v>
      </c>
      <c r="C35193" s="2">
        <v>35191</v>
      </c>
      <c r="D35193" s="2">
        <f t="shared" si="1684"/>
        <v>32.727272727272727</v>
      </c>
      <c r="E35193" s="3">
        <f t="shared" si="1685"/>
        <v>0.5711986642890533</v>
      </c>
    </row>
    <row r="35194" spans="1:5" x14ac:dyDescent="0.25">
      <c r="A35194" s="1">
        <v>122.194444444444</v>
      </c>
      <c r="B35194">
        <f t="shared" si="1686"/>
        <v>0.5770704336825353</v>
      </c>
      <c r="C35194" s="2">
        <v>35192</v>
      </c>
      <c r="D35194" s="2">
        <f t="shared" si="1684"/>
        <v>35.244755244755247</v>
      </c>
      <c r="E35194" s="3">
        <f t="shared" si="1685"/>
        <v>0.61513702308051899</v>
      </c>
    </row>
    <row r="35195" spans="1:5" x14ac:dyDescent="0.25">
      <c r="A35195" s="1">
        <v>122.197916666666</v>
      </c>
      <c r="B35195">
        <f t="shared" si="1686"/>
        <v>0.6123861488567709</v>
      </c>
      <c r="C35195" s="2">
        <v>35193</v>
      </c>
      <c r="D35195" s="2">
        <f t="shared" si="1684"/>
        <v>37.76223776223776</v>
      </c>
      <c r="E35195" s="3">
        <f t="shared" si="1685"/>
        <v>0.65907538187198456</v>
      </c>
    </row>
    <row r="35196" spans="1:5" x14ac:dyDescent="0.25">
      <c r="A35196" s="1">
        <v>122.201388888889</v>
      </c>
      <c r="B35196">
        <f t="shared" si="1686"/>
        <v>0.64651979415520533</v>
      </c>
      <c r="C35196" s="2">
        <v>35194</v>
      </c>
      <c r="D35196" s="2">
        <f t="shared" si="1684"/>
        <v>40.27972027972028</v>
      </c>
      <c r="E35196" s="3">
        <f t="shared" si="1685"/>
        <v>0.70301374066345024</v>
      </c>
    </row>
    <row r="35197" spans="1:5" x14ac:dyDescent="0.25">
      <c r="A35197" s="1">
        <v>122.204861111111</v>
      </c>
      <c r="B35197">
        <f t="shared" si="1686"/>
        <v>0.67940548246733812</v>
      </c>
      <c r="C35197" s="2">
        <v>35195</v>
      </c>
      <c r="D35197" s="2">
        <f t="shared" si="1684"/>
        <v>42.7972027972028</v>
      </c>
      <c r="E35197" s="3">
        <f t="shared" si="1685"/>
        <v>0.74695209945491581</v>
      </c>
    </row>
    <row r="35198" spans="1:5" x14ac:dyDescent="0.25">
      <c r="A35198" s="1">
        <v>122.208333333333</v>
      </c>
      <c r="B35198">
        <f t="shared" si="1686"/>
        <v>0.71097973557510197</v>
      </c>
      <c r="C35198" s="2">
        <v>35196</v>
      </c>
      <c r="D35198" s="2">
        <f t="shared" si="1684"/>
        <v>45.31468531468532</v>
      </c>
      <c r="E35198" s="3">
        <f t="shared" si="1685"/>
        <v>0.7908904582463816</v>
      </c>
    </row>
    <row r="35199" spans="1:5" x14ac:dyDescent="0.25">
      <c r="A35199" s="1">
        <v>122.211805555555</v>
      </c>
      <c r="B35199">
        <f t="shared" si="1686"/>
        <v>0.74118160668288491</v>
      </c>
      <c r="C35199" s="2">
        <v>35197</v>
      </c>
      <c r="D35199" s="2">
        <f t="shared" si="1684"/>
        <v>47.832167832167833</v>
      </c>
      <c r="E35199" s="3">
        <f t="shared" si="1685"/>
        <v>0.83482881703784717</v>
      </c>
    </row>
    <row r="35200" spans="1:5" x14ac:dyDescent="0.25">
      <c r="A35200" s="1">
        <v>122.215277777778</v>
      </c>
      <c r="B35200">
        <f t="shared" si="1686"/>
        <v>0.76995279806123029</v>
      </c>
      <c r="C35200" s="2">
        <v>35198</v>
      </c>
      <c r="D35200" s="2">
        <f t="shared" si="1684"/>
        <v>50.349650349650354</v>
      </c>
      <c r="E35200" s="3">
        <f t="shared" si="1685"/>
        <v>0.87876717582931274</v>
      </c>
    </row>
    <row r="35201" spans="1:5" x14ac:dyDescent="0.25">
      <c r="A35201" s="1">
        <v>122.21875</v>
      </c>
      <c r="B35201">
        <f t="shared" si="1686"/>
        <v>0.79723777357712322</v>
      </c>
      <c r="C35201" s="2">
        <v>35199</v>
      </c>
      <c r="D35201" s="2">
        <f t="shared" si="1684"/>
        <v>52.867132867132867</v>
      </c>
      <c r="E35201" s="3">
        <f t="shared" si="1685"/>
        <v>0.92270553462077831</v>
      </c>
    </row>
    <row r="35202" spans="1:5" x14ac:dyDescent="0.25">
      <c r="A35202" s="1">
        <v>122.222222222222</v>
      </c>
      <c r="B35202">
        <f t="shared" si="1686"/>
        <v>0.82298386589365646</v>
      </c>
      <c r="C35202" s="2">
        <v>35200</v>
      </c>
      <c r="D35202" s="2">
        <f t="shared" si="1684"/>
        <v>55.384615384615387</v>
      </c>
      <c r="E35202" s="3">
        <f t="shared" si="1685"/>
        <v>0.9666438934122441</v>
      </c>
    </row>
    <row r="35203" spans="1:5" x14ac:dyDescent="0.25">
      <c r="A35203" s="1">
        <v>122.225694444444</v>
      </c>
      <c r="B35203">
        <f t="shared" si="1686"/>
        <v>0.84714137813214641</v>
      </c>
      <c r="C35203" s="2">
        <v>35201</v>
      </c>
      <c r="D35203" s="2">
        <f t="shared" si="1684"/>
        <v>57.9020979020979</v>
      </c>
      <c r="E35203" s="3">
        <f t="shared" si="1685"/>
        <v>1.0105822522037096</v>
      </c>
    </row>
    <row r="35204" spans="1:5" x14ac:dyDescent="0.25">
      <c r="A35204" s="1">
        <v>122.229166666666</v>
      </c>
      <c r="B35204">
        <f t="shared" si="1686"/>
        <v>0.86966367980046899</v>
      </c>
      <c r="C35204" s="2">
        <v>35202</v>
      </c>
      <c r="D35204" s="2">
        <f t="shared" ref="D35204:D35267" si="1687">((MOD(C35204,143))/143)*360</f>
        <v>60.41958041958042</v>
      </c>
      <c r="E35204" s="3">
        <f t="shared" ref="E35204:E35267" si="1688">D35204*PI()/180</f>
        <v>1.0545206109951752</v>
      </c>
    </row>
    <row r="35205" spans="1:5" x14ac:dyDescent="0.25">
      <c r="A35205" s="1">
        <v>122.232638888889</v>
      </c>
      <c r="B35205">
        <f t="shared" si="1686"/>
        <v>0.89050729680244223</v>
      </c>
      <c r="C35205" s="2">
        <v>35203</v>
      </c>
      <c r="D35205" s="2">
        <f t="shared" si="1687"/>
        <v>62.937062937062933</v>
      </c>
      <c r="E35205" s="3">
        <f t="shared" si="1688"/>
        <v>1.0984589697866409</v>
      </c>
    </row>
    <row r="35206" spans="1:5" x14ac:dyDescent="0.25">
      <c r="A35206" s="1">
        <v>122.236111111111</v>
      </c>
      <c r="B35206">
        <f t="shared" ref="B35206:B35269" si="1689">SIN(E35206)</f>
        <v>0.90963199535451833</v>
      </c>
      <c r="C35206" s="2">
        <v>35204</v>
      </c>
      <c r="D35206" s="2">
        <f t="shared" si="1687"/>
        <v>65.454545454545453</v>
      </c>
      <c r="E35206" s="3">
        <f t="shared" si="1688"/>
        <v>1.1423973285781066</v>
      </c>
    </row>
    <row r="35207" spans="1:5" x14ac:dyDescent="0.25">
      <c r="A35207" s="1">
        <v>122.239583333333</v>
      </c>
      <c r="B35207">
        <f t="shared" si="1689"/>
        <v>0.92700085964780055</v>
      </c>
      <c r="C35207" s="2">
        <v>35205</v>
      </c>
      <c r="D35207" s="2">
        <f t="shared" si="1687"/>
        <v>67.972027972027973</v>
      </c>
      <c r="E35207" s="3">
        <f t="shared" si="1688"/>
        <v>1.1863356873695723</v>
      </c>
    </row>
    <row r="35208" spans="1:5" x14ac:dyDescent="0.25">
      <c r="A35208" s="1">
        <v>122.243055555555</v>
      </c>
      <c r="B35208">
        <f t="shared" si="1689"/>
        <v>0.94258036310547744</v>
      </c>
      <c r="C35208" s="2">
        <v>35206</v>
      </c>
      <c r="D35208" s="2">
        <f t="shared" si="1687"/>
        <v>70.489510489510494</v>
      </c>
      <c r="E35208" s="3">
        <f t="shared" si="1688"/>
        <v>1.230274046161038</v>
      </c>
    </row>
    <row r="35209" spans="1:5" x14ac:dyDescent="0.25">
      <c r="A35209" s="1">
        <v>122.246527777778</v>
      </c>
      <c r="B35209">
        <f t="shared" si="1689"/>
        <v>0.95634043309812755</v>
      </c>
      <c r="C35209" s="2">
        <v>35207</v>
      </c>
      <c r="D35209" s="2">
        <f t="shared" si="1687"/>
        <v>73.006993006993</v>
      </c>
      <c r="E35209" s="3">
        <f t="shared" si="1688"/>
        <v>1.2742124049525034</v>
      </c>
    </row>
    <row r="35210" spans="1:5" x14ac:dyDescent="0.25">
      <c r="A35210" s="1">
        <v>122.25</v>
      </c>
      <c r="B35210">
        <f t="shared" si="1689"/>
        <v>0.9682545089919784</v>
      </c>
      <c r="C35210" s="2">
        <v>35208</v>
      </c>
      <c r="D35210" s="2">
        <f t="shared" si="1687"/>
        <v>75.52447552447552</v>
      </c>
      <c r="E35210" s="3">
        <f t="shared" si="1688"/>
        <v>1.3181507637439691</v>
      </c>
    </row>
    <row r="35211" spans="1:5" x14ac:dyDescent="0.25">
      <c r="A35211" s="1">
        <v>122.253472222222</v>
      </c>
      <c r="B35211">
        <f t="shared" si="1689"/>
        <v>0.9782995934180686</v>
      </c>
      <c r="C35211" s="2">
        <v>35209</v>
      </c>
      <c r="D35211" s="2">
        <f t="shared" si="1687"/>
        <v>78.04195804195804</v>
      </c>
      <c r="E35211" s="3">
        <f t="shared" si="1688"/>
        <v>1.3620891225354348</v>
      </c>
    </row>
    <row r="35212" spans="1:5" x14ac:dyDescent="0.25">
      <c r="A35212" s="1">
        <v>122.256944444444</v>
      </c>
      <c r="B35212">
        <f t="shared" si="1689"/>
        <v>0.98645629666335155</v>
      </c>
      <c r="C35212" s="2">
        <v>35210</v>
      </c>
      <c r="D35212" s="2">
        <f t="shared" si="1687"/>
        <v>80.55944055944056</v>
      </c>
      <c r="E35212" s="3">
        <f t="shared" si="1688"/>
        <v>1.4060274813269005</v>
      </c>
    </row>
    <row r="35213" spans="1:5" x14ac:dyDescent="0.25">
      <c r="A35213" s="1">
        <v>122.260416666666</v>
      </c>
      <c r="B35213">
        <f t="shared" si="1689"/>
        <v>0.99270887409805397</v>
      </c>
      <c r="C35213" s="2">
        <v>35211</v>
      </c>
      <c r="D35213" s="2">
        <f t="shared" si="1687"/>
        <v>83.07692307692308</v>
      </c>
      <c r="E35213" s="3">
        <f t="shared" si="1688"/>
        <v>1.4499658401183659</v>
      </c>
    </row>
    <row r="35214" spans="1:5" x14ac:dyDescent="0.25">
      <c r="A35214" s="1">
        <v>122.263888888889</v>
      </c>
      <c r="B35214">
        <f t="shared" si="1689"/>
        <v>0.99704525656704313</v>
      </c>
      <c r="C35214" s="2">
        <v>35212</v>
      </c>
      <c r="D35214" s="2">
        <f t="shared" si="1687"/>
        <v>85.5944055944056</v>
      </c>
      <c r="E35214" s="3">
        <f t="shared" si="1688"/>
        <v>1.4939041989098316</v>
      </c>
    </row>
    <row r="35215" spans="1:5" x14ac:dyDescent="0.25">
      <c r="A35215" s="1">
        <v>122.267361111111</v>
      </c>
      <c r="B35215">
        <f t="shared" si="1689"/>
        <v>0.99945707368654058</v>
      </c>
      <c r="C35215" s="2">
        <v>35213</v>
      </c>
      <c r="D35215" s="2">
        <f t="shared" si="1687"/>
        <v>88.111888111888121</v>
      </c>
      <c r="E35215" s="3">
        <f t="shared" si="1688"/>
        <v>1.5378425577012975</v>
      </c>
    </row>
    <row r="35216" spans="1:5" x14ac:dyDescent="0.25">
      <c r="A35216" s="1">
        <v>122.270833333333</v>
      </c>
      <c r="B35216">
        <f t="shared" si="1689"/>
        <v>0.99993967000121264</v>
      </c>
      <c r="C35216" s="2">
        <v>35214</v>
      </c>
      <c r="D35216" s="2">
        <f t="shared" si="1687"/>
        <v>90.629370629370641</v>
      </c>
      <c r="E35216" s="3">
        <f t="shared" si="1688"/>
        <v>1.5817809164927632</v>
      </c>
    </row>
    <row r="35217" spans="1:5" x14ac:dyDescent="0.25">
      <c r="A35217" s="1">
        <v>122.274305555555</v>
      </c>
      <c r="B35217">
        <f t="shared" si="1689"/>
        <v>0.9984921139704509</v>
      </c>
      <c r="C35217" s="2">
        <v>35215</v>
      </c>
      <c r="D35217" s="2">
        <f t="shared" si="1687"/>
        <v>93.146853146853147</v>
      </c>
      <c r="E35217" s="3">
        <f t="shared" si="1688"/>
        <v>1.6257192752842287</v>
      </c>
    </row>
    <row r="35218" spans="1:5" x14ac:dyDescent="0.25">
      <c r="A35218" s="1">
        <v>122.277777777778</v>
      </c>
      <c r="B35218">
        <f t="shared" si="1689"/>
        <v>0.99511719976649571</v>
      </c>
      <c r="C35218" s="2">
        <v>35216</v>
      </c>
      <c r="D35218" s="2">
        <f t="shared" si="1687"/>
        <v>95.664335664335667</v>
      </c>
      <c r="E35218" s="3">
        <f t="shared" si="1688"/>
        <v>1.6696576340756943</v>
      </c>
    </row>
    <row r="35219" spans="1:5" x14ac:dyDescent="0.25">
      <c r="A35219" s="1">
        <v>122.28125</v>
      </c>
      <c r="B35219">
        <f t="shared" si="1689"/>
        <v>0.9898214418809328</v>
      </c>
      <c r="C35219" s="2">
        <v>35217</v>
      </c>
      <c r="D35219" s="2">
        <f t="shared" si="1687"/>
        <v>98.181818181818173</v>
      </c>
      <c r="E35219" s="3">
        <f t="shared" si="1688"/>
        <v>1.7135959928671598</v>
      </c>
    </row>
    <row r="35220" spans="1:5" x14ac:dyDescent="0.25">
      <c r="A35220" s="1">
        <v>122.284722222222</v>
      </c>
      <c r="B35220">
        <f t="shared" si="1689"/>
        <v>0.98261506254997311</v>
      </c>
      <c r="C35220" s="2">
        <v>35218</v>
      </c>
      <c r="D35220" s="2">
        <f t="shared" si="1687"/>
        <v>100.69930069930071</v>
      </c>
      <c r="E35220" s="3">
        <f t="shared" si="1688"/>
        <v>1.7575343516586255</v>
      </c>
    </row>
    <row r="35221" spans="1:5" x14ac:dyDescent="0.25">
      <c r="A35221" s="1">
        <v>122.288194444444</v>
      </c>
      <c r="B35221">
        <f t="shared" si="1689"/>
        <v>0.97351197202278994</v>
      </c>
      <c r="C35221" s="2">
        <v>35219</v>
      </c>
      <c r="D35221" s="2">
        <f t="shared" si="1687"/>
        <v>103.21678321678321</v>
      </c>
      <c r="E35221" s="3">
        <f t="shared" si="1688"/>
        <v>1.8014727104500909</v>
      </c>
    </row>
    <row r="35222" spans="1:5" x14ac:dyDescent="0.25">
      <c r="A35222" s="1">
        <v>122.291666666666</v>
      </c>
      <c r="B35222">
        <f t="shared" si="1689"/>
        <v>0.96252974171099803</v>
      </c>
      <c r="C35222" s="2">
        <v>35220</v>
      </c>
      <c r="D35222" s="2">
        <f t="shared" si="1687"/>
        <v>105.73426573426573</v>
      </c>
      <c r="E35222" s="3">
        <f t="shared" si="1688"/>
        <v>1.8454110692415566</v>
      </c>
    </row>
    <row r="35223" spans="1:5" x14ac:dyDescent="0.25">
      <c r="A35223" s="1">
        <v>122.295138888889</v>
      </c>
      <c r="B35223">
        <f t="shared" si="1689"/>
        <v>0.94968957027110701</v>
      </c>
      <c r="C35223" s="2">
        <v>35221</v>
      </c>
      <c r="D35223" s="2">
        <f t="shared" si="1687"/>
        <v>108.25174825174824</v>
      </c>
      <c r="E35223" s="3">
        <f t="shared" si="1688"/>
        <v>1.8893494280330221</v>
      </c>
    </row>
    <row r="35224" spans="1:5" x14ac:dyDescent="0.25">
      <c r="A35224" s="1">
        <v>122.298611111111</v>
      </c>
      <c r="B35224">
        <f t="shared" si="1689"/>
        <v>0.93501624268541483</v>
      </c>
      <c r="C35224" s="2">
        <v>35222</v>
      </c>
      <c r="D35224" s="2">
        <f t="shared" si="1687"/>
        <v>110.76923076923077</v>
      </c>
      <c r="E35224" s="3">
        <f t="shared" si="1688"/>
        <v>1.9332877868244882</v>
      </c>
    </row>
    <row r="35225" spans="1:5" x14ac:dyDescent="0.25">
      <c r="A35225" s="1">
        <v>122.302083333333</v>
      </c>
      <c r="B35225">
        <f t="shared" si="1689"/>
        <v>0.91853808242033141</v>
      </c>
      <c r="C35225" s="2">
        <v>35223</v>
      </c>
      <c r="D35225" s="2">
        <f t="shared" si="1687"/>
        <v>113.28671328671329</v>
      </c>
      <c r="E35225" s="3">
        <f t="shared" si="1688"/>
        <v>1.9772261456159539</v>
      </c>
    </row>
    <row r="35226" spans="1:5" x14ac:dyDescent="0.25">
      <c r="A35226" s="1">
        <v>122.305555555555</v>
      </c>
      <c r="B35226">
        <f t="shared" si="1689"/>
        <v>0.90028689675447415</v>
      </c>
      <c r="C35226" s="2">
        <v>35224</v>
      </c>
      <c r="D35226" s="2">
        <f t="shared" si="1687"/>
        <v>115.8041958041958</v>
      </c>
      <c r="E35226" s="3">
        <f t="shared" si="1688"/>
        <v>2.0211645044074191</v>
      </c>
    </row>
    <row r="35227" spans="1:5" x14ac:dyDescent="0.25">
      <c r="A35227" s="1">
        <v>122.309027777778</v>
      </c>
      <c r="B35227">
        <f t="shared" si="1689"/>
        <v>0.88029791538206981</v>
      </c>
      <c r="C35227" s="2">
        <v>35225</v>
      </c>
      <c r="D35227" s="2">
        <f t="shared" si="1687"/>
        <v>118.32167832167831</v>
      </c>
      <c r="E35227" s="3">
        <f t="shared" si="1688"/>
        <v>2.0651028631988848</v>
      </c>
    </row>
    <row r="35228" spans="1:5" x14ac:dyDescent="0.25">
      <c r="A35228" s="1">
        <v>122.3125</v>
      </c>
      <c r="B35228">
        <f t="shared" si="1689"/>
        <v>0.85860972241017652</v>
      </c>
      <c r="C35228" s="2">
        <v>35226</v>
      </c>
      <c r="D35228" s="2">
        <f t="shared" si="1687"/>
        <v>120.83916083916084</v>
      </c>
      <c r="E35228" s="3">
        <f t="shared" si="1688"/>
        <v>2.1090412219903505</v>
      </c>
    </row>
    <row r="35229" spans="1:5" x14ac:dyDescent="0.25">
      <c r="A35229" s="1">
        <v>122.315972222222</v>
      </c>
      <c r="B35229">
        <f t="shared" si="1689"/>
        <v>0.83526418188098484</v>
      </c>
      <c r="C35229" s="2">
        <v>35227</v>
      </c>
      <c r="D35229" s="2">
        <f t="shared" si="1687"/>
        <v>123.35664335664336</v>
      </c>
      <c r="E35229" s="3">
        <f t="shared" si="1688"/>
        <v>2.1529795807818162</v>
      </c>
    </row>
    <row r="35230" spans="1:5" x14ac:dyDescent="0.25">
      <c r="A35230" s="1">
        <v>122.319444444444</v>
      </c>
      <c r="B35230">
        <f t="shared" si="1689"/>
        <v>0.81030635696296349</v>
      </c>
      <c r="C35230" s="2">
        <v>35228</v>
      </c>
      <c r="D35230" s="2">
        <f t="shared" si="1687"/>
        <v>125.87412587412587</v>
      </c>
      <c r="E35230" s="3">
        <f t="shared" si="1688"/>
        <v>2.1969179395732819</v>
      </c>
    </row>
    <row r="35231" spans="1:5" x14ac:dyDescent="0.25">
      <c r="A35231" s="1">
        <v>122.322916666666</v>
      </c>
      <c r="B35231">
        <f t="shared" si="1689"/>
        <v>0.78378442296683137</v>
      </c>
      <c r="C35231" s="2">
        <v>35229</v>
      </c>
      <c r="D35231" s="2">
        <f t="shared" si="1687"/>
        <v>128.3916083916084</v>
      </c>
      <c r="E35231" s="3">
        <f t="shared" si="1688"/>
        <v>2.2408562983647475</v>
      </c>
    </row>
    <row r="35232" spans="1:5" x14ac:dyDescent="0.25">
      <c r="A35232" s="1">
        <v>122.326388888889</v>
      </c>
      <c r="B35232">
        <f t="shared" si="1689"/>
        <v>0.75574957435425827</v>
      </c>
      <c r="C35232" s="2">
        <v>35230</v>
      </c>
      <c r="D35232" s="2">
        <f t="shared" si="1687"/>
        <v>130.90909090909091</v>
      </c>
      <c r="E35232" s="3">
        <f t="shared" si="1688"/>
        <v>2.2847946571562132</v>
      </c>
    </row>
    <row r="35233" spans="1:5" x14ac:dyDescent="0.25">
      <c r="A35233" s="1">
        <v>122.329861111111</v>
      </c>
      <c r="B35233">
        <f t="shared" si="1689"/>
        <v>0.72625592591879362</v>
      </c>
      <c r="C35233" s="2">
        <v>35231</v>
      </c>
      <c r="D35233" s="2">
        <f t="shared" si="1687"/>
        <v>133.42657342657341</v>
      </c>
      <c r="E35233" s="3">
        <f t="shared" si="1688"/>
        <v>2.3287330159476785</v>
      </c>
    </row>
    <row r="35234" spans="1:5" x14ac:dyDescent="0.25">
      <c r="A35234" s="1">
        <v>122.333333333333</v>
      </c>
      <c r="B35234">
        <f t="shared" si="1689"/>
        <v>0.69536040832976653</v>
      </c>
      <c r="C35234" s="2">
        <v>35232</v>
      </c>
      <c r="D35234" s="2">
        <f t="shared" si="1687"/>
        <v>135.94405594405595</v>
      </c>
      <c r="E35234" s="3">
        <f t="shared" si="1688"/>
        <v>2.3726713747391446</v>
      </c>
    </row>
    <row r="35235" spans="1:5" x14ac:dyDescent="0.25">
      <c r="A35235" s="1">
        <v>122.336805555555</v>
      </c>
      <c r="B35235">
        <f t="shared" si="1689"/>
        <v>0.66312265824079519</v>
      </c>
      <c r="C35235" s="2">
        <v>35233</v>
      </c>
      <c r="D35235" s="2">
        <f t="shared" si="1687"/>
        <v>138.46153846153848</v>
      </c>
      <c r="E35235" s="3">
        <f t="shared" si="1688"/>
        <v>2.4166097335306103</v>
      </c>
    </row>
    <row r="35236" spans="1:5" x14ac:dyDescent="0.25">
      <c r="A35236" s="1">
        <v>122.340277777778</v>
      </c>
      <c r="B35236">
        <f t="shared" si="1689"/>
        <v>0.62960490317501128</v>
      </c>
      <c r="C35236" s="2">
        <v>35234</v>
      </c>
      <c r="D35236" s="2">
        <f t="shared" si="1687"/>
        <v>140.97902097902099</v>
      </c>
      <c r="E35236" s="3">
        <f t="shared" si="1688"/>
        <v>2.4605480923220759</v>
      </c>
    </row>
    <row r="35237" spans="1:5" x14ac:dyDescent="0.25">
      <c r="A35237" s="1">
        <v>122.34375</v>
      </c>
      <c r="B35237">
        <f t="shared" si="1689"/>
        <v>0.59487184140921623</v>
      </c>
      <c r="C35237" s="2">
        <v>35235</v>
      </c>
      <c r="D35237" s="2">
        <f t="shared" si="1687"/>
        <v>143.49650349650349</v>
      </c>
      <c r="E35237" s="3">
        <f t="shared" si="1688"/>
        <v>2.5044864511135412</v>
      </c>
    </row>
    <row r="35238" spans="1:5" x14ac:dyDescent="0.25">
      <c r="A35238" s="1">
        <v>122.347222222222</v>
      </c>
      <c r="B35238">
        <f t="shared" si="1689"/>
        <v>0.55899051708881364</v>
      </c>
      <c r="C35238" s="2">
        <v>35236</v>
      </c>
      <c r="D35238" s="2">
        <f t="shared" si="1687"/>
        <v>146.013986013986</v>
      </c>
      <c r="E35238" s="3">
        <f t="shared" si="1688"/>
        <v>2.5484248099050069</v>
      </c>
    </row>
    <row r="35239" spans="1:5" x14ac:dyDescent="0.25">
      <c r="A35239" s="1">
        <v>122.350694444444</v>
      </c>
      <c r="B35239">
        <f t="shared" si="1689"/>
        <v>0.52203019081459034</v>
      </c>
      <c r="C35239" s="2">
        <v>35237</v>
      </c>
      <c r="D35239" s="2">
        <f t="shared" si="1687"/>
        <v>148.53146853146853</v>
      </c>
      <c r="E35239" s="3">
        <f t="shared" si="1688"/>
        <v>2.5923631686964725</v>
      </c>
    </row>
    <row r="35240" spans="1:5" x14ac:dyDescent="0.25">
      <c r="A35240" s="1">
        <v>122.354166666666</v>
      </c>
      <c r="B35240">
        <f t="shared" si="1689"/>
        <v>0.48406220595113758</v>
      </c>
      <c r="C35240" s="2">
        <v>35238</v>
      </c>
      <c r="D35240" s="2">
        <f t="shared" si="1687"/>
        <v>151.04895104895104</v>
      </c>
      <c r="E35240" s="3">
        <f t="shared" si="1688"/>
        <v>2.6363015274879382</v>
      </c>
    </row>
    <row r="35241" spans="1:5" x14ac:dyDescent="0.25">
      <c r="A35241" s="1">
        <v>122.357638888889</v>
      </c>
      <c r="B35241">
        <f t="shared" si="1689"/>
        <v>0.4451598509149805</v>
      </c>
      <c r="C35241" s="2">
        <v>35239</v>
      </c>
      <c r="D35241" s="2">
        <f t="shared" si="1687"/>
        <v>153.56643356643357</v>
      </c>
      <c r="E35241" s="3">
        <f t="shared" si="1688"/>
        <v>2.6802398862794043</v>
      </c>
    </row>
    <row r="35242" spans="1:5" x14ac:dyDescent="0.25">
      <c r="A35242" s="1">
        <v>122.361111111111</v>
      </c>
      <c r="B35242">
        <f t="shared" si="1689"/>
        <v>0.40539821770823675</v>
      </c>
      <c r="C35242" s="2">
        <v>35240</v>
      </c>
      <c r="D35242" s="2">
        <f t="shared" si="1687"/>
        <v>156.08391608391608</v>
      </c>
      <c r="E35242" s="3">
        <f t="shared" si="1688"/>
        <v>2.7241782450708696</v>
      </c>
    </row>
    <row r="35243" spans="1:5" x14ac:dyDescent="0.25">
      <c r="A35243" s="1">
        <v>122.364583333333</v>
      </c>
      <c r="B35243">
        <f t="shared" si="1689"/>
        <v>0.36485405697086337</v>
      </c>
      <c r="C35243" s="2">
        <v>35241</v>
      </c>
      <c r="D35243" s="2">
        <f t="shared" si="1687"/>
        <v>158.60139860139861</v>
      </c>
      <c r="E35243" s="3">
        <f t="shared" si="1688"/>
        <v>2.7681166038623353</v>
      </c>
    </row>
    <row r="35244" spans="1:5" x14ac:dyDescent="0.25">
      <c r="A35244" s="1">
        <v>122.368055555555</v>
      </c>
      <c r="B35244">
        <f t="shared" si="1689"/>
        <v>0.32360562983129543</v>
      </c>
      <c r="C35244" s="2">
        <v>35242</v>
      </c>
      <c r="D35244" s="2">
        <f t="shared" si="1687"/>
        <v>161.11888111888112</v>
      </c>
      <c r="E35244" s="3">
        <f t="shared" si="1688"/>
        <v>2.8120549626538009</v>
      </c>
    </row>
    <row r="35245" spans="1:5" x14ac:dyDescent="0.25">
      <c r="A35245" s="1">
        <v>122.371527777778</v>
      </c>
      <c r="B35245">
        <f t="shared" si="1689"/>
        <v>0.28173255684143006</v>
      </c>
      <c r="C35245" s="2">
        <v>35243</v>
      </c>
      <c r="D35245" s="2">
        <f t="shared" si="1687"/>
        <v>163.63636363636363</v>
      </c>
      <c r="E35245" s="3">
        <f t="shared" si="1688"/>
        <v>2.8559933214452662</v>
      </c>
    </row>
    <row r="35246" spans="1:5" x14ac:dyDescent="0.25">
      <c r="A35246" s="1">
        <v>122.375</v>
      </c>
      <c r="B35246">
        <f t="shared" si="1689"/>
        <v>0.2393156642875581</v>
      </c>
      <c r="C35246" s="2">
        <v>35244</v>
      </c>
      <c r="D35246" s="2">
        <f t="shared" si="1687"/>
        <v>166.15384615384616</v>
      </c>
      <c r="E35246" s="3">
        <f t="shared" si="1688"/>
        <v>2.8999316802367319</v>
      </c>
    </row>
    <row r="35247" spans="1:5" x14ac:dyDescent="0.25">
      <c r="A35247" s="1">
        <v>122.378472222222</v>
      </c>
      <c r="B35247">
        <f t="shared" si="1689"/>
        <v>0.19643682817390806</v>
      </c>
      <c r="C35247" s="2">
        <v>35245</v>
      </c>
      <c r="D35247" s="2">
        <f t="shared" si="1687"/>
        <v>168.67132867132867</v>
      </c>
      <c r="E35247" s="3">
        <f t="shared" si="1688"/>
        <v>2.9438700390281975</v>
      </c>
    </row>
    <row r="35248" spans="1:5" x14ac:dyDescent="0.25">
      <c r="A35248" s="1">
        <v>122.381944444444</v>
      </c>
      <c r="B35248">
        <f t="shared" si="1689"/>
        <v>0.15317881617994816</v>
      </c>
      <c r="C35248" s="2">
        <v>35246</v>
      </c>
      <c r="D35248" s="2">
        <f t="shared" si="1687"/>
        <v>171.1888111888112</v>
      </c>
      <c r="E35248" s="3">
        <f t="shared" si="1688"/>
        <v>2.9878083978196632</v>
      </c>
    </row>
    <row r="35249" spans="1:5" x14ac:dyDescent="0.25">
      <c r="A35249" s="1">
        <v>122.385416666666</v>
      </c>
      <c r="B35249">
        <f t="shared" si="1689"/>
        <v>0.10962512789651714</v>
      </c>
      <c r="C35249" s="2">
        <v>35247</v>
      </c>
      <c r="D35249" s="2">
        <f t="shared" si="1687"/>
        <v>173.70629370629371</v>
      </c>
      <c r="E35249" s="3">
        <f t="shared" si="1688"/>
        <v>3.0317467566111294</v>
      </c>
    </row>
    <row r="35250" spans="1:5" x14ac:dyDescent="0.25">
      <c r="A35250" s="1">
        <v>122.388888888889</v>
      </c>
      <c r="B35250">
        <f t="shared" si="1689"/>
        <v>6.5859833649171057E-2</v>
      </c>
      <c r="C35250" s="2">
        <v>35248</v>
      </c>
      <c r="D35250" s="2">
        <f t="shared" si="1687"/>
        <v>176.22377622377624</v>
      </c>
      <c r="E35250" s="3">
        <f t="shared" si="1688"/>
        <v>3.075685115402595</v>
      </c>
    </row>
    <row r="35251" spans="1:5" x14ac:dyDescent="0.25">
      <c r="A35251" s="1">
        <v>122.392361111111</v>
      </c>
      <c r="B35251">
        <f t="shared" si="1689"/>
        <v>2.1967412219854415E-2</v>
      </c>
      <c r="C35251" s="2">
        <v>35249</v>
      </c>
      <c r="D35251" s="2">
        <f t="shared" si="1687"/>
        <v>178.74125874125875</v>
      </c>
      <c r="E35251" s="3">
        <f t="shared" si="1688"/>
        <v>3.1196234741940607</v>
      </c>
    </row>
    <row r="35252" spans="1:5" x14ac:dyDescent="0.25">
      <c r="A35252" s="1">
        <v>122.395833333333</v>
      </c>
      <c r="B35252">
        <f t="shared" si="1689"/>
        <v>-2.1967412219855056E-2</v>
      </c>
      <c r="C35252" s="2">
        <v>35250</v>
      </c>
      <c r="D35252" s="2">
        <f t="shared" si="1687"/>
        <v>181.25874125874128</v>
      </c>
      <c r="E35252" s="3">
        <f t="shared" si="1688"/>
        <v>3.1635618329855264</v>
      </c>
    </row>
    <row r="35253" spans="1:5" x14ac:dyDescent="0.25">
      <c r="A35253" s="1">
        <v>122.399305555555</v>
      </c>
      <c r="B35253">
        <f t="shared" si="1689"/>
        <v>-6.5859833649171251E-2</v>
      </c>
      <c r="C35253" s="2">
        <v>35251</v>
      </c>
      <c r="D35253" s="2">
        <f t="shared" si="1687"/>
        <v>183.77622377622379</v>
      </c>
      <c r="E35253" s="3">
        <f t="shared" si="1688"/>
        <v>3.2075001917769916</v>
      </c>
    </row>
    <row r="35254" spans="1:5" x14ac:dyDescent="0.25">
      <c r="A35254" s="1">
        <v>122.402777777778</v>
      </c>
      <c r="B35254">
        <f t="shared" si="1689"/>
        <v>-0.10962512789651734</v>
      </c>
      <c r="C35254" s="2">
        <v>35252</v>
      </c>
      <c r="D35254" s="2">
        <f t="shared" si="1687"/>
        <v>186.29370629370629</v>
      </c>
      <c r="E35254" s="3">
        <f t="shared" si="1688"/>
        <v>3.2514385505684573</v>
      </c>
    </row>
    <row r="35255" spans="1:5" x14ac:dyDescent="0.25">
      <c r="A35255" s="1">
        <v>122.40625</v>
      </c>
      <c r="B35255">
        <f t="shared" si="1689"/>
        <v>-0.15317881617994747</v>
      </c>
      <c r="C35255" s="2">
        <v>35253</v>
      </c>
      <c r="D35255" s="2">
        <f t="shared" si="1687"/>
        <v>188.8111888111888</v>
      </c>
      <c r="E35255" s="3">
        <f t="shared" si="1688"/>
        <v>3.2953769093599226</v>
      </c>
    </row>
    <row r="35256" spans="1:5" x14ac:dyDescent="0.25">
      <c r="A35256" s="1">
        <v>122.409722222222</v>
      </c>
      <c r="B35256">
        <f t="shared" si="1689"/>
        <v>-0.19643682817390781</v>
      </c>
      <c r="C35256" s="2">
        <v>35254</v>
      </c>
      <c r="D35256" s="2">
        <f t="shared" si="1687"/>
        <v>191.32867132867133</v>
      </c>
      <c r="E35256" s="3">
        <f t="shared" si="1688"/>
        <v>3.3393152681513887</v>
      </c>
    </row>
    <row r="35257" spans="1:5" x14ac:dyDescent="0.25">
      <c r="A35257" s="1">
        <v>122.413194444444</v>
      </c>
      <c r="B35257">
        <f t="shared" si="1689"/>
        <v>-0.23931566428755743</v>
      </c>
      <c r="C35257" s="2">
        <v>35255</v>
      </c>
      <c r="D35257" s="2">
        <f t="shared" si="1687"/>
        <v>193.84615384615384</v>
      </c>
      <c r="E35257" s="3">
        <f t="shared" si="1688"/>
        <v>3.3832536269428539</v>
      </c>
    </row>
    <row r="35258" spans="1:5" x14ac:dyDescent="0.25">
      <c r="A35258" s="1">
        <v>122.416666666666</v>
      </c>
      <c r="B35258">
        <f t="shared" si="1689"/>
        <v>-0.28173255684142939</v>
      </c>
      <c r="C35258" s="2">
        <v>35256</v>
      </c>
      <c r="D35258" s="2">
        <f t="shared" si="1687"/>
        <v>196.36363636363635</v>
      </c>
      <c r="E35258" s="3">
        <f t="shared" si="1688"/>
        <v>3.4271919857343196</v>
      </c>
    </row>
    <row r="35259" spans="1:5" x14ac:dyDescent="0.25">
      <c r="A35259" s="1">
        <v>122.420138888889</v>
      </c>
      <c r="B35259">
        <f t="shared" si="1689"/>
        <v>-0.32360562983129476</v>
      </c>
      <c r="C35259" s="2">
        <v>35257</v>
      </c>
      <c r="D35259" s="2">
        <f t="shared" si="1687"/>
        <v>198.88111888111885</v>
      </c>
      <c r="E35259" s="3">
        <f t="shared" si="1688"/>
        <v>3.4711303445257848</v>
      </c>
    </row>
    <row r="35260" spans="1:5" x14ac:dyDescent="0.25">
      <c r="A35260" s="1">
        <v>122.423611111111</v>
      </c>
      <c r="B35260">
        <f t="shared" si="1689"/>
        <v>-0.36485405697086315</v>
      </c>
      <c r="C35260" s="2">
        <v>35258</v>
      </c>
      <c r="D35260" s="2">
        <f t="shared" si="1687"/>
        <v>201.39860139860141</v>
      </c>
      <c r="E35260" s="3">
        <f t="shared" si="1688"/>
        <v>3.515068703317251</v>
      </c>
    </row>
    <row r="35261" spans="1:5" x14ac:dyDescent="0.25">
      <c r="A35261" s="1">
        <v>122.427083333333</v>
      </c>
      <c r="B35261">
        <f t="shared" si="1689"/>
        <v>-0.40539821770823653</v>
      </c>
      <c r="C35261" s="2">
        <v>35259</v>
      </c>
      <c r="D35261" s="2">
        <f t="shared" si="1687"/>
        <v>203.91608391608392</v>
      </c>
      <c r="E35261" s="3">
        <f t="shared" si="1688"/>
        <v>3.5590070621087166</v>
      </c>
    </row>
    <row r="35262" spans="1:5" x14ac:dyDescent="0.25">
      <c r="A35262" s="1">
        <v>122.430555555555</v>
      </c>
      <c r="B35262">
        <f t="shared" si="1689"/>
        <v>-0.44515985091498028</v>
      </c>
      <c r="C35262" s="2">
        <v>35260</v>
      </c>
      <c r="D35262" s="2">
        <f t="shared" si="1687"/>
        <v>206.43356643356643</v>
      </c>
      <c r="E35262" s="3">
        <f t="shared" si="1688"/>
        <v>3.6029454209001819</v>
      </c>
    </row>
    <row r="35263" spans="1:5" x14ac:dyDescent="0.25">
      <c r="A35263" s="1">
        <v>122.434027777778</v>
      </c>
      <c r="B35263">
        <f t="shared" si="1689"/>
        <v>-0.48406220595113775</v>
      </c>
      <c r="C35263" s="2">
        <v>35261</v>
      </c>
      <c r="D35263" s="2">
        <f t="shared" si="1687"/>
        <v>208.95104895104896</v>
      </c>
      <c r="E35263" s="3">
        <f t="shared" si="1688"/>
        <v>3.6468837796916485</v>
      </c>
    </row>
    <row r="35264" spans="1:5" x14ac:dyDescent="0.25">
      <c r="A35264" s="1">
        <v>122.4375</v>
      </c>
      <c r="B35264">
        <f t="shared" si="1689"/>
        <v>-0.52203019081458979</v>
      </c>
      <c r="C35264" s="2">
        <v>35262</v>
      </c>
      <c r="D35264" s="2">
        <f t="shared" si="1687"/>
        <v>211.46853146853147</v>
      </c>
      <c r="E35264" s="3">
        <f t="shared" si="1688"/>
        <v>3.6908221384831132</v>
      </c>
    </row>
    <row r="35265" spans="1:5" x14ac:dyDescent="0.25">
      <c r="A35265" s="1">
        <v>122.440972222222</v>
      </c>
      <c r="B35265">
        <f t="shared" si="1689"/>
        <v>-0.55899051708881309</v>
      </c>
      <c r="C35265" s="2">
        <v>35263</v>
      </c>
      <c r="D35265" s="2">
        <f t="shared" si="1687"/>
        <v>213.98601398601397</v>
      </c>
      <c r="E35265" s="3">
        <f t="shared" si="1688"/>
        <v>3.7347604972745789</v>
      </c>
    </row>
    <row r="35266" spans="1:5" x14ac:dyDescent="0.25">
      <c r="A35266" s="1">
        <v>122.444444444444</v>
      </c>
      <c r="B35266">
        <f t="shared" si="1689"/>
        <v>-0.59487184140921534</v>
      </c>
      <c r="C35266" s="2">
        <v>35264</v>
      </c>
      <c r="D35266" s="2">
        <f t="shared" si="1687"/>
        <v>216.50349650349648</v>
      </c>
      <c r="E35266" s="3">
        <f t="shared" si="1688"/>
        <v>3.7786988560660442</v>
      </c>
    </row>
    <row r="35267" spans="1:5" x14ac:dyDescent="0.25">
      <c r="A35267" s="1">
        <v>122.447916666666</v>
      </c>
      <c r="B35267">
        <f t="shared" si="1689"/>
        <v>-0.6296049031750115</v>
      </c>
      <c r="C35267" s="2">
        <v>35265</v>
      </c>
      <c r="D35267" s="2">
        <f t="shared" si="1687"/>
        <v>219.02097902097904</v>
      </c>
      <c r="E35267" s="3">
        <f t="shared" si="1688"/>
        <v>3.8226372148575107</v>
      </c>
    </row>
    <row r="35268" spans="1:5" x14ac:dyDescent="0.25">
      <c r="A35268" s="1">
        <v>122.451388888889</v>
      </c>
      <c r="B35268">
        <f t="shared" si="1689"/>
        <v>-0.6631226582407953</v>
      </c>
      <c r="C35268" s="2">
        <v>35266</v>
      </c>
      <c r="D35268" s="2">
        <f t="shared" ref="D35268:D35331" si="1690">((MOD(C35268,143))/143)*360</f>
        <v>221.53846153846155</v>
      </c>
      <c r="E35268" s="3">
        <f t="shared" ref="E35268:E35331" si="1691">D35268*PI()/180</f>
        <v>3.8665755736489764</v>
      </c>
    </row>
    <row r="35269" spans="1:5" x14ac:dyDescent="0.25">
      <c r="A35269" s="1">
        <v>122.454861111111</v>
      </c>
      <c r="B35269">
        <f t="shared" si="1689"/>
        <v>-0.69536040832976631</v>
      </c>
      <c r="C35269" s="2">
        <v>35267</v>
      </c>
      <c r="D35269" s="2">
        <f t="shared" si="1690"/>
        <v>224.05594405594405</v>
      </c>
      <c r="E35269" s="3">
        <f t="shared" si="1691"/>
        <v>3.9105139324404417</v>
      </c>
    </row>
    <row r="35270" spans="1:5" x14ac:dyDescent="0.25">
      <c r="A35270" s="1">
        <v>122.458333333333</v>
      </c>
      <c r="B35270">
        <f t="shared" ref="B35270:B35333" si="1692">SIN(E35270)</f>
        <v>-0.7262559259187934</v>
      </c>
      <c r="C35270" s="2">
        <v>35268</v>
      </c>
      <c r="D35270" s="2">
        <f t="shared" si="1690"/>
        <v>226.57342657342659</v>
      </c>
      <c r="E35270" s="3">
        <f t="shared" si="1691"/>
        <v>3.9544522912319078</v>
      </c>
    </row>
    <row r="35271" spans="1:5" x14ac:dyDescent="0.25">
      <c r="A35271" s="1">
        <v>122.461805555555</v>
      </c>
      <c r="B35271">
        <f t="shared" si="1692"/>
        <v>-0.75574957435425816</v>
      </c>
      <c r="C35271" s="2">
        <v>35269</v>
      </c>
      <c r="D35271" s="2">
        <f t="shared" si="1690"/>
        <v>229.09090909090909</v>
      </c>
      <c r="E35271" s="3">
        <f t="shared" si="1691"/>
        <v>3.998390650023373</v>
      </c>
    </row>
    <row r="35272" spans="1:5" x14ac:dyDescent="0.25">
      <c r="A35272" s="1">
        <v>122.465277777778</v>
      </c>
      <c r="B35272">
        <f t="shared" si="1692"/>
        <v>-0.78378442296683093</v>
      </c>
      <c r="C35272" s="2">
        <v>35270</v>
      </c>
      <c r="D35272" s="2">
        <f t="shared" si="1690"/>
        <v>231.6083916083916</v>
      </c>
      <c r="E35272" s="3">
        <f t="shared" si="1691"/>
        <v>4.0423290088148383</v>
      </c>
    </row>
    <row r="35273" spans="1:5" x14ac:dyDescent="0.25">
      <c r="A35273" s="1">
        <v>122.46875</v>
      </c>
      <c r="B35273">
        <f t="shared" si="1692"/>
        <v>-0.81030635696296305</v>
      </c>
      <c r="C35273" s="2">
        <v>35271</v>
      </c>
      <c r="D35273" s="2">
        <f t="shared" si="1690"/>
        <v>234.12587412587411</v>
      </c>
      <c r="E35273" s="3">
        <f t="shared" si="1691"/>
        <v>4.0862673676063039</v>
      </c>
    </row>
    <row r="35274" spans="1:5" x14ac:dyDescent="0.25">
      <c r="A35274" s="1">
        <v>122.472222222222</v>
      </c>
      <c r="B35274">
        <f t="shared" si="1692"/>
        <v>-0.83526418188098439</v>
      </c>
      <c r="C35274" s="2">
        <v>35272</v>
      </c>
      <c r="D35274" s="2">
        <f t="shared" si="1690"/>
        <v>236.64335664335661</v>
      </c>
      <c r="E35274" s="3">
        <f t="shared" si="1691"/>
        <v>4.1302057263977696</v>
      </c>
    </row>
    <row r="35275" spans="1:5" x14ac:dyDescent="0.25">
      <c r="A35275" s="1">
        <v>122.475694444444</v>
      </c>
      <c r="B35275">
        <f t="shared" si="1692"/>
        <v>-0.85860972241017663</v>
      </c>
      <c r="C35275" s="2">
        <v>35273</v>
      </c>
      <c r="D35275" s="2">
        <f t="shared" si="1690"/>
        <v>239.16083916083917</v>
      </c>
      <c r="E35275" s="3">
        <f t="shared" si="1691"/>
        <v>4.1741440851892362</v>
      </c>
    </row>
    <row r="35276" spans="1:5" x14ac:dyDescent="0.25">
      <c r="A35276" s="1">
        <v>122.479166666666</v>
      </c>
      <c r="B35276">
        <f t="shared" si="1692"/>
        <v>-0.88029791538206947</v>
      </c>
      <c r="C35276" s="2">
        <v>35274</v>
      </c>
      <c r="D35276" s="2">
        <f t="shared" si="1690"/>
        <v>241.67832167832168</v>
      </c>
      <c r="E35276" s="3">
        <f t="shared" si="1691"/>
        <v>4.218082443980701</v>
      </c>
    </row>
    <row r="35277" spans="1:5" x14ac:dyDescent="0.25">
      <c r="A35277" s="1">
        <v>122.482638888889</v>
      </c>
      <c r="B35277">
        <f t="shared" si="1692"/>
        <v>-0.90028689675447426</v>
      </c>
      <c r="C35277" s="2">
        <v>35275</v>
      </c>
      <c r="D35277" s="2">
        <f t="shared" si="1690"/>
        <v>244.19580419580421</v>
      </c>
      <c r="E35277" s="3">
        <f t="shared" si="1691"/>
        <v>4.2620208027721675</v>
      </c>
    </row>
    <row r="35278" spans="1:5" x14ac:dyDescent="0.25">
      <c r="A35278" s="1">
        <v>122.486111111111</v>
      </c>
      <c r="B35278">
        <f t="shared" si="1692"/>
        <v>-0.9185380824203313</v>
      </c>
      <c r="C35278" s="2">
        <v>35276</v>
      </c>
      <c r="D35278" s="2">
        <f t="shared" si="1690"/>
        <v>246.71328671328672</v>
      </c>
      <c r="E35278" s="3">
        <f t="shared" si="1691"/>
        <v>4.3059591615636323</v>
      </c>
    </row>
    <row r="35279" spans="1:5" x14ac:dyDescent="0.25">
      <c r="A35279" s="1">
        <v>122.489583333333</v>
      </c>
      <c r="B35279">
        <f t="shared" si="1692"/>
        <v>-0.93501624268541472</v>
      </c>
      <c r="C35279" s="2">
        <v>35277</v>
      </c>
      <c r="D35279" s="2">
        <f t="shared" si="1690"/>
        <v>249.23076923076923</v>
      </c>
      <c r="E35279" s="3">
        <f t="shared" si="1691"/>
        <v>4.349897520355098</v>
      </c>
    </row>
    <row r="35280" spans="1:5" x14ac:dyDescent="0.25">
      <c r="A35280" s="1">
        <v>122.493055555555</v>
      </c>
      <c r="B35280">
        <f t="shared" si="1692"/>
        <v>-0.94968957027110679</v>
      </c>
      <c r="C35280" s="2">
        <v>35278</v>
      </c>
      <c r="D35280" s="2">
        <f t="shared" si="1690"/>
        <v>251.74825174825173</v>
      </c>
      <c r="E35280" s="3">
        <f t="shared" si="1691"/>
        <v>4.3938358791465637</v>
      </c>
    </row>
    <row r="35281" spans="1:5" x14ac:dyDescent="0.25">
      <c r="A35281" s="1">
        <v>122.496527777778</v>
      </c>
      <c r="B35281">
        <f t="shared" si="1692"/>
        <v>-0.96252974171099792</v>
      </c>
      <c r="C35281" s="2">
        <v>35279</v>
      </c>
      <c r="D35281" s="2">
        <f t="shared" si="1690"/>
        <v>254.26573426573424</v>
      </c>
      <c r="E35281" s="3">
        <f t="shared" si="1691"/>
        <v>4.4377742379380294</v>
      </c>
    </row>
    <row r="35282" spans="1:5" x14ac:dyDescent="0.25">
      <c r="A35282" s="1">
        <v>122.5</v>
      </c>
      <c r="B35282">
        <f t="shared" si="1692"/>
        <v>-0.97351197202278983</v>
      </c>
      <c r="C35282" s="2">
        <v>35280</v>
      </c>
      <c r="D35282" s="2">
        <f t="shared" si="1690"/>
        <v>256.7832167832168</v>
      </c>
      <c r="E35282" s="3">
        <f t="shared" si="1691"/>
        <v>4.4817125967294951</v>
      </c>
    </row>
    <row r="35283" spans="1:5" x14ac:dyDescent="0.25">
      <c r="A35283" s="1">
        <v>122.503472222222</v>
      </c>
      <c r="B35283">
        <f t="shared" si="1692"/>
        <v>-0.98261506254997311</v>
      </c>
      <c r="C35283" s="2">
        <v>35281</v>
      </c>
      <c r="D35283" s="2">
        <f t="shared" si="1690"/>
        <v>259.30069930069931</v>
      </c>
      <c r="E35283" s="3">
        <f t="shared" si="1691"/>
        <v>4.5256509555209607</v>
      </c>
    </row>
    <row r="35284" spans="1:5" x14ac:dyDescent="0.25">
      <c r="A35284" s="1">
        <v>122.506944444444</v>
      </c>
      <c r="B35284">
        <f t="shared" si="1692"/>
        <v>-0.98982144188093268</v>
      </c>
      <c r="C35284" s="2">
        <v>35282</v>
      </c>
      <c r="D35284" s="2">
        <f t="shared" si="1690"/>
        <v>261.81818181818181</v>
      </c>
      <c r="E35284" s="3">
        <f t="shared" si="1691"/>
        <v>4.5695893143124264</v>
      </c>
    </row>
    <row r="35285" spans="1:5" x14ac:dyDescent="0.25">
      <c r="A35285" s="1">
        <v>122.510416666666</v>
      </c>
      <c r="B35285">
        <f t="shared" si="1692"/>
        <v>-0.9951171997664956</v>
      </c>
      <c r="C35285" s="2">
        <v>35283</v>
      </c>
      <c r="D35285" s="2">
        <f t="shared" si="1690"/>
        <v>264.33566433566432</v>
      </c>
      <c r="E35285" s="3">
        <f t="shared" si="1691"/>
        <v>4.6135276731038912</v>
      </c>
    </row>
    <row r="35286" spans="1:5" x14ac:dyDescent="0.25">
      <c r="A35286" s="1">
        <v>122.513888888889</v>
      </c>
      <c r="B35286">
        <f t="shared" si="1692"/>
        <v>-0.9984921139704509</v>
      </c>
      <c r="C35286" s="2">
        <v>35284</v>
      </c>
      <c r="D35286" s="2">
        <f t="shared" si="1690"/>
        <v>266.85314685314682</v>
      </c>
      <c r="E35286" s="3">
        <f t="shared" si="1691"/>
        <v>4.6574660318953569</v>
      </c>
    </row>
    <row r="35287" spans="1:5" x14ac:dyDescent="0.25">
      <c r="A35287" s="1">
        <v>122.517361111111</v>
      </c>
      <c r="B35287">
        <f t="shared" si="1692"/>
        <v>-0.99993967000121264</v>
      </c>
      <c r="C35287" s="2">
        <v>35285</v>
      </c>
      <c r="D35287" s="2">
        <f t="shared" si="1690"/>
        <v>269.37062937062939</v>
      </c>
      <c r="E35287" s="3">
        <f t="shared" si="1691"/>
        <v>4.7014043906868235</v>
      </c>
    </row>
    <row r="35288" spans="1:5" x14ac:dyDescent="0.25">
      <c r="A35288" s="1">
        <v>122.520833333333</v>
      </c>
      <c r="B35288">
        <f t="shared" si="1692"/>
        <v>-0.99945707368654058</v>
      </c>
      <c r="C35288" s="2">
        <v>35286</v>
      </c>
      <c r="D35288" s="2">
        <f t="shared" si="1690"/>
        <v>271.88811188811189</v>
      </c>
      <c r="E35288" s="3">
        <f t="shared" si="1691"/>
        <v>4.7453427494782892</v>
      </c>
    </row>
    <row r="35289" spans="1:5" x14ac:dyDescent="0.25">
      <c r="A35289" s="1">
        <v>122.524305555555</v>
      </c>
      <c r="B35289">
        <f t="shared" si="1692"/>
        <v>-0.99704525656704324</v>
      </c>
      <c r="C35289" s="2">
        <v>35287</v>
      </c>
      <c r="D35289" s="2">
        <f t="shared" si="1690"/>
        <v>274.4055944055944</v>
      </c>
      <c r="E35289" s="3">
        <f t="shared" si="1691"/>
        <v>4.789281108269754</v>
      </c>
    </row>
    <row r="35290" spans="1:5" x14ac:dyDescent="0.25">
      <c r="A35290" s="1">
        <v>122.527777777778</v>
      </c>
      <c r="B35290">
        <f t="shared" si="1692"/>
        <v>-0.99270887409805397</v>
      </c>
      <c r="C35290" s="2">
        <v>35288</v>
      </c>
      <c r="D35290" s="2">
        <f t="shared" si="1690"/>
        <v>276.92307692307696</v>
      </c>
      <c r="E35290" s="3">
        <f t="shared" si="1691"/>
        <v>4.8332194670612205</v>
      </c>
    </row>
    <row r="35291" spans="1:5" x14ac:dyDescent="0.25">
      <c r="A35291" s="1">
        <v>122.53125</v>
      </c>
      <c r="B35291">
        <f t="shared" si="1692"/>
        <v>-0.98645629666335155</v>
      </c>
      <c r="C35291" s="2">
        <v>35289</v>
      </c>
      <c r="D35291" s="2">
        <f t="shared" si="1690"/>
        <v>279.44055944055947</v>
      </c>
      <c r="E35291" s="3">
        <f t="shared" si="1691"/>
        <v>4.8771578258526862</v>
      </c>
    </row>
    <row r="35292" spans="1:5" x14ac:dyDescent="0.25">
      <c r="A35292" s="1">
        <v>122.534722222222</v>
      </c>
      <c r="B35292">
        <f t="shared" si="1692"/>
        <v>-0.97829959341806849</v>
      </c>
      <c r="C35292" s="2">
        <v>35290</v>
      </c>
      <c r="D35292" s="2">
        <f t="shared" si="1690"/>
        <v>281.95804195804197</v>
      </c>
      <c r="E35292" s="3">
        <f t="shared" si="1691"/>
        <v>4.9210961846441519</v>
      </c>
    </row>
    <row r="35293" spans="1:5" x14ac:dyDescent="0.25">
      <c r="A35293" s="1">
        <v>122.538194444444</v>
      </c>
      <c r="B35293">
        <f t="shared" si="1692"/>
        <v>-0.96825450899197829</v>
      </c>
      <c r="C35293" s="2">
        <v>35291</v>
      </c>
      <c r="D35293" s="2">
        <f t="shared" si="1690"/>
        <v>284.47552447552448</v>
      </c>
      <c r="E35293" s="3">
        <f t="shared" si="1691"/>
        <v>4.9650345434356176</v>
      </c>
    </row>
    <row r="35294" spans="1:5" x14ac:dyDescent="0.25">
      <c r="A35294" s="1">
        <v>122.541666666666</v>
      </c>
      <c r="B35294">
        <f t="shared" si="1692"/>
        <v>-0.95634043309812766</v>
      </c>
      <c r="C35294" s="2">
        <v>35292</v>
      </c>
      <c r="D35294" s="2">
        <f t="shared" si="1690"/>
        <v>286.99300699300699</v>
      </c>
      <c r="E35294" s="3">
        <f t="shared" si="1691"/>
        <v>5.0089729022270824</v>
      </c>
    </row>
    <row r="35295" spans="1:5" x14ac:dyDescent="0.25">
      <c r="A35295" s="1">
        <v>122.545138888889</v>
      </c>
      <c r="B35295">
        <f t="shared" si="1692"/>
        <v>-0.94258036310547755</v>
      </c>
      <c r="C35295" s="2">
        <v>35293</v>
      </c>
      <c r="D35295" s="2">
        <f t="shared" si="1690"/>
        <v>289.51048951048949</v>
      </c>
      <c r="E35295" s="3">
        <f t="shared" si="1691"/>
        <v>5.052911261018548</v>
      </c>
    </row>
    <row r="35296" spans="1:5" x14ac:dyDescent="0.25">
      <c r="A35296" s="1">
        <v>122.548611111111</v>
      </c>
      <c r="B35296">
        <f t="shared" si="1692"/>
        <v>-0.92700085964780077</v>
      </c>
      <c r="C35296" s="2">
        <v>35294</v>
      </c>
      <c r="D35296" s="2">
        <f t="shared" si="1690"/>
        <v>292.027972027972</v>
      </c>
      <c r="E35296" s="3">
        <f t="shared" si="1691"/>
        <v>5.0968496198100137</v>
      </c>
    </row>
    <row r="35297" spans="1:5" x14ac:dyDescent="0.25">
      <c r="A35297" s="1">
        <v>122.552083333333</v>
      </c>
      <c r="B35297">
        <f t="shared" si="1692"/>
        <v>-0.90963199535451855</v>
      </c>
      <c r="C35297" s="2">
        <v>35295</v>
      </c>
      <c r="D35297" s="2">
        <f t="shared" si="1690"/>
        <v>294.54545454545456</v>
      </c>
      <c r="E35297" s="3">
        <f t="shared" si="1691"/>
        <v>5.1407879786014794</v>
      </c>
    </row>
    <row r="35298" spans="1:5" x14ac:dyDescent="0.25">
      <c r="A35298" s="1">
        <v>122.555555555555</v>
      </c>
      <c r="B35298">
        <f t="shared" si="1692"/>
        <v>-0.89050729680244245</v>
      </c>
      <c r="C35298" s="2">
        <v>35296</v>
      </c>
      <c r="D35298" s="2">
        <f t="shared" si="1690"/>
        <v>297.06293706293707</v>
      </c>
      <c r="E35298" s="3">
        <f t="shared" si="1691"/>
        <v>5.1847263373929451</v>
      </c>
    </row>
    <row r="35299" spans="1:5" x14ac:dyDescent="0.25">
      <c r="A35299" s="1">
        <v>122.559027777778</v>
      </c>
      <c r="B35299">
        <f t="shared" si="1692"/>
        <v>-0.86966367980046921</v>
      </c>
      <c r="C35299" s="2">
        <v>35297</v>
      </c>
      <c r="D35299" s="2">
        <f t="shared" si="1690"/>
        <v>299.58041958041957</v>
      </c>
      <c r="E35299" s="3">
        <f t="shared" si="1691"/>
        <v>5.2286646961844108</v>
      </c>
    </row>
    <row r="35300" spans="1:5" x14ac:dyDescent="0.25">
      <c r="A35300" s="1">
        <v>122.5625</v>
      </c>
      <c r="B35300">
        <f t="shared" si="1692"/>
        <v>-0.84714137813214663</v>
      </c>
      <c r="C35300" s="2">
        <v>35298</v>
      </c>
      <c r="D35300" s="2">
        <f t="shared" si="1690"/>
        <v>302.09790209790208</v>
      </c>
      <c r="E35300" s="3">
        <f t="shared" si="1691"/>
        <v>5.2726030549758764</v>
      </c>
    </row>
    <row r="35301" spans="1:5" x14ac:dyDescent="0.25">
      <c r="A35301" s="1">
        <v>122.565972222222</v>
      </c>
      <c r="B35301">
        <f t="shared" si="1692"/>
        <v>-0.82298386589365702</v>
      </c>
      <c r="C35301" s="2">
        <v>35299</v>
      </c>
      <c r="D35301" s="2">
        <f t="shared" si="1690"/>
        <v>304.61538461538458</v>
      </c>
      <c r="E35301" s="3">
        <f t="shared" si="1691"/>
        <v>5.3165414137673412</v>
      </c>
    </row>
    <row r="35302" spans="1:5" x14ac:dyDescent="0.25">
      <c r="A35302" s="1">
        <v>122.569444444444</v>
      </c>
      <c r="B35302">
        <f t="shared" si="1692"/>
        <v>-0.79723777357712289</v>
      </c>
      <c r="C35302" s="2">
        <v>35300</v>
      </c>
      <c r="D35302" s="2">
        <f t="shared" si="1690"/>
        <v>307.13286713286715</v>
      </c>
      <c r="E35302" s="3">
        <f t="shared" si="1691"/>
        <v>5.3604797725588087</v>
      </c>
    </row>
    <row r="35303" spans="1:5" x14ac:dyDescent="0.25">
      <c r="A35303" s="1">
        <v>122.572916666666</v>
      </c>
      <c r="B35303">
        <f t="shared" si="1692"/>
        <v>-0.7699527980612304</v>
      </c>
      <c r="C35303" s="2">
        <v>35301</v>
      </c>
      <c r="D35303" s="2">
        <f t="shared" si="1690"/>
        <v>309.65034965034965</v>
      </c>
      <c r="E35303" s="3">
        <f t="shared" si="1691"/>
        <v>5.4044181313502735</v>
      </c>
    </row>
    <row r="35304" spans="1:5" x14ac:dyDescent="0.25">
      <c r="A35304" s="1">
        <v>122.576388888889</v>
      </c>
      <c r="B35304">
        <f t="shared" si="1692"/>
        <v>-0.74118160668288502</v>
      </c>
      <c r="C35304" s="2">
        <v>35302</v>
      </c>
      <c r="D35304" s="2">
        <f t="shared" si="1690"/>
        <v>312.16783216783216</v>
      </c>
      <c r="E35304" s="3">
        <f t="shared" si="1691"/>
        <v>5.4483564901417392</v>
      </c>
    </row>
    <row r="35305" spans="1:5" x14ac:dyDescent="0.25">
      <c r="A35305" s="1">
        <v>122.579861111111</v>
      </c>
      <c r="B35305">
        <f t="shared" si="1692"/>
        <v>-0.7109797355751013</v>
      </c>
      <c r="C35305" s="2">
        <v>35303</v>
      </c>
      <c r="D35305" s="2">
        <f t="shared" si="1690"/>
        <v>314.68531468531472</v>
      </c>
      <c r="E35305" s="3">
        <f t="shared" si="1691"/>
        <v>5.4922948489332057</v>
      </c>
    </row>
    <row r="35306" spans="1:5" x14ac:dyDescent="0.25">
      <c r="A35306" s="1">
        <v>122.583333333333</v>
      </c>
      <c r="B35306">
        <f t="shared" si="1692"/>
        <v>-0.67940548246733823</v>
      </c>
      <c r="C35306" s="2">
        <v>35304</v>
      </c>
      <c r="D35306" s="2">
        <f t="shared" si="1690"/>
        <v>317.20279720279723</v>
      </c>
      <c r="E35306" s="3">
        <f t="shared" si="1691"/>
        <v>5.5362332077246705</v>
      </c>
    </row>
    <row r="35307" spans="1:5" x14ac:dyDescent="0.25">
      <c r="A35307" s="1">
        <v>122.586805555555</v>
      </c>
      <c r="B35307">
        <f t="shared" si="1692"/>
        <v>-0.64651979415520533</v>
      </c>
      <c r="C35307" s="2">
        <v>35305</v>
      </c>
      <c r="D35307" s="2">
        <f t="shared" si="1690"/>
        <v>319.72027972027973</v>
      </c>
      <c r="E35307" s="3">
        <f t="shared" si="1691"/>
        <v>5.5801715665161362</v>
      </c>
    </row>
    <row r="35308" spans="1:5" x14ac:dyDescent="0.25">
      <c r="A35308" s="1">
        <v>122.590277777778</v>
      </c>
      <c r="B35308">
        <f t="shared" si="1692"/>
        <v>-0.6123861488567709</v>
      </c>
      <c r="C35308" s="2">
        <v>35306</v>
      </c>
      <c r="D35308" s="2">
        <f t="shared" si="1690"/>
        <v>322.23776223776224</v>
      </c>
      <c r="E35308" s="3">
        <f t="shared" si="1691"/>
        <v>5.6241099253076019</v>
      </c>
    </row>
    <row r="35309" spans="1:5" x14ac:dyDescent="0.25">
      <c r="A35309" s="1">
        <v>122.59375</v>
      </c>
      <c r="B35309">
        <f t="shared" si="1692"/>
        <v>-0.57707043368253519</v>
      </c>
      <c r="C35309" s="2">
        <v>35307</v>
      </c>
      <c r="D35309" s="2">
        <f t="shared" si="1690"/>
        <v>324.75524475524475</v>
      </c>
      <c r="E35309" s="3">
        <f t="shared" si="1691"/>
        <v>5.6680482840990676</v>
      </c>
    </row>
    <row r="35310" spans="1:5" x14ac:dyDescent="0.25">
      <c r="A35310" s="1">
        <v>122.597222222222</v>
      </c>
      <c r="B35310">
        <f t="shared" si="1692"/>
        <v>-0.54064081745559822</v>
      </c>
      <c r="C35310" s="2">
        <v>35308</v>
      </c>
      <c r="D35310" s="2">
        <f t="shared" si="1690"/>
        <v>327.27272727272725</v>
      </c>
      <c r="E35310" s="3">
        <f t="shared" si="1691"/>
        <v>5.7119866428905324</v>
      </c>
    </row>
    <row r="35311" spans="1:5" x14ac:dyDescent="0.25">
      <c r="A35311" s="1">
        <v>122.600694444444</v>
      </c>
      <c r="B35311">
        <f t="shared" si="1692"/>
        <v>-0.50316761912750529</v>
      </c>
      <c r="C35311" s="2">
        <v>35309</v>
      </c>
      <c r="D35311" s="2">
        <f t="shared" si="1690"/>
        <v>329.79020979020976</v>
      </c>
      <c r="E35311" s="3">
        <f t="shared" si="1691"/>
        <v>5.7559250016819972</v>
      </c>
    </row>
    <row r="35312" spans="1:5" x14ac:dyDescent="0.25">
      <c r="A35312" s="1">
        <v>122.604166666666</v>
      </c>
      <c r="B35312">
        <f t="shared" si="1692"/>
        <v>-0.46472317204376917</v>
      </c>
      <c r="C35312" s="2">
        <v>35310</v>
      </c>
      <c r="D35312" s="2">
        <f t="shared" si="1690"/>
        <v>332.30769230769232</v>
      </c>
      <c r="E35312" s="3">
        <f t="shared" si="1691"/>
        <v>5.7998633604734637</v>
      </c>
    </row>
    <row r="35313" spans="1:5" x14ac:dyDescent="0.25">
      <c r="A35313" s="1">
        <v>122.607638888889</v>
      </c>
      <c r="B35313">
        <f t="shared" si="1692"/>
        <v>-0.42538168432107465</v>
      </c>
      <c r="C35313" s="2">
        <v>35311</v>
      </c>
      <c r="D35313" s="2">
        <f t="shared" si="1690"/>
        <v>334.82517482517483</v>
      </c>
      <c r="E35313" s="3">
        <f t="shared" si="1691"/>
        <v>5.8438017192649303</v>
      </c>
    </row>
    <row r="35314" spans="1:5" x14ac:dyDescent="0.25">
      <c r="A35314" s="1">
        <v>122.611111111111</v>
      </c>
      <c r="B35314">
        <f t="shared" si="1692"/>
        <v>-0.38521909560566298</v>
      </c>
      <c r="C35314" s="2">
        <v>35312</v>
      </c>
      <c r="D35314" s="2">
        <f t="shared" si="1690"/>
        <v>337.34265734265733</v>
      </c>
      <c r="E35314" s="3">
        <f t="shared" si="1691"/>
        <v>5.8877400780563951</v>
      </c>
    </row>
    <row r="35315" spans="1:5" x14ac:dyDescent="0.25">
      <c r="A35315" s="1">
        <v>122.614583333333</v>
      </c>
      <c r="B35315">
        <f t="shared" si="1692"/>
        <v>-0.34431293048939793</v>
      </c>
      <c r="C35315" s="2">
        <v>35313</v>
      </c>
      <c r="D35315" s="2">
        <f t="shared" si="1690"/>
        <v>339.86013986013984</v>
      </c>
      <c r="E35315" s="3">
        <f t="shared" si="1691"/>
        <v>5.9316784368478608</v>
      </c>
    </row>
    <row r="35316" spans="1:5" x14ac:dyDescent="0.25">
      <c r="A35316" s="1">
        <v>122.618055555555</v>
      </c>
      <c r="B35316">
        <f t="shared" si="1692"/>
        <v>-0.30274214886647255</v>
      </c>
      <c r="C35316" s="2">
        <v>35314</v>
      </c>
      <c r="D35316" s="2">
        <f t="shared" si="1690"/>
        <v>342.3776223776224</v>
      </c>
      <c r="E35316" s="3">
        <f t="shared" si="1691"/>
        <v>5.9756167956393265</v>
      </c>
    </row>
    <row r="35317" spans="1:5" x14ac:dyDescent="0.25">
      <c r="A35317" s="1">
        <v>122.621527777778</v>
      </c>
      <c r="B35317">
        <f t="shared" si="1692"/>
        <v>-0.26058699351958398</v>
      </c>
      <c r="C35317" s="2">
        <v>35315</v>
      </c>
      <c r="D35317" s="2">
        <f t="shared" si="1690"/>
        <v>344.89510489510491</v>
      </c>
      <c r="E35317" s="3">
        <f t="shared" si="1691"/>
        <v>6.019555154430793</v>
      </c>
    </row>
    <row r="35318" spans="1:5" x14ac:dyDescent="0.25">
      <c r="A35318" s="1">
        <v>122.625</v>
      </c>
      <c r="B35318">
        <f t="shared" si="1692"/>
        <v>-0.21792883522979792</v>
      </c>
      <c r="C35318" s="2">
        <v>35316</v>
      </c>
      <c r="D35318" s="2">
        <f t="shared" si="1690"/>
        <v>347.41258741258741</v>
      </c>
      <c r="E35318" s="3">
        <f t="shared" si="1691"/>
        <v>6.0634935132222587</v>
      </c>
    </row>
    <row r="35319" spans="1:5" x14ac:dyDescent="0.25">
      <c r="A35319" s="1">
        <v>122.628472222222</v>
      </c>
      <c r="B35319">
        <f t="shared" si="1692"/>
        <v>-0.17485001570906475</v>
      </c>
      <c r="C35319" s="2">
        <v>35317</v>
      </c>
      <c r="D35319" s="2">
        <f t="shared" si="1690"/>
        <v>349.93006993006992</v>
      </c>
      <c r="E35319" s="3">
        <f t="shared" si="1691"/>
        <v>6.1074318720137235</v>
      </c>
    </row>
    <row r="35320" spans="1:5" x14ac:dyDescent="0.25">
      <c r="A35320" s="1">
        <v>122.631944444444</v>
      </c>
      <c r="B35320">
        <f t="shared" si="1692"/>
        <v>-0.13143368865858096</v>
      </c>
      <c r="C35320" s="2">
        <v>35318</v>
      </c>
      <c r="D35320" s="2">
        <f t="shared" si="1690"/>
        <v>352.44755244755248</v>
      </c>
      <c r="E35320" s="3">
        <f t="shared" si="1691"/>
        <v>6.1513702308051901</v>
      </c>
    </row>
    <row r="35321" spans="1:5" x14ac:dyDescent="0.25">
      <c r="A35321" s="1">
        <v>122.635416666666</v>
      </c>
      <c r="B35321">
        <f t="shared" si="1692"/>
        <v>-8.7763659259803214E-2</v>
      </c>
      <c r="C35321" s="2">
        <v>35319</v>
      </c>
      <c r="D35321" s="2">
        <f t="shared" si="1690"/>
        <v>354.96503496503499</v>
      </c>
      <c r="E35321" s="3">
        <f t="shared" si="1691"/>
        <v>6.1953085895966549</v>
      </c>
    </row>
    <row r="35322" spans="1:5" x14ac:dyDescent="0.25">
      <c r="A35322" s="1">
        <v>122.638888888889</v>
      </c>
      <c r="B35322">
        <f t="shared" si="1692"/>
        <v>-4.3924222407908081E-2</v>
      </c>
      <c r="C35322" s="2">
        <v>35320</v>
      </c>
      <c r="D35322" s="2">
        <f t="shared" si="1690"/>
        <v>357.48251748251749</v>
      </c>
      <c r="E35322" s="3">
        <f t="shared" si="1691"/>
        <v>6.2392469483881214</v>
      </c>
    </row>
    <row r="35323" spans="1:5" x14ac:dyDescent="0.25">
      <c r="A35323" s="1">
        <v>122.642361111111</v>
      </c>
      <c r="B35323">
        <f t="shared" si="1692"/>
        <v>0</v>
      </c>
      <c r="C35323" s="2">
        <v>35321</v>
      </c>
      <c r="D35323" s="2">
        <f t="shared" si="1690"/>
        <v>0</v>
      </c>
      <c r="E35323" s="3">
        <f t="shared" si="1691"/>
        <v>0</v>
      </c>
    </row>
    <row r="35324" spans="1:5" x14ac:dyDescent="0.25">
      <c r="A35324" s="1">
        <v>122.645833333333</v>
      </c>
      <c r="B35324">
        <f t="shared" si="1692"/>
        <v>4.3924222407908678E-2</v>
      </c>
      <c r="C35324" s="2">
        <v>35322</v>
      </c>
      <c r="D35324" s="2">
        <f t="shared" si="1690"/>
        <v>2.5174825174825175</v>
      </c>
      <c r="E35324" s="3">
        <f t="shared" si="1691"/>
        <v>4.393835879146564E-2</v>
      </c>
    </row>
    <row r="35325" spans="1:5" x14ac:dyDescent="0.25">
      <c r="A35325" s="1">
        <v>122.649305555555</v>
      </c>
      <c r="B35325">
        <f t="shared" si="1692"/>
        <v>8.7763659259802881E-2</v>
      </c>
      <c r="C35325" s="2">
        <v>35323</v>
      </c>
      <c r="D35325" s="2">
        <f t="shared" si="1690"/>
        <v>5.034965034965035</v>
      </c>
      <c r="E35325" s="3">
        <f t="shared" si="1691"/>
        <v>8.787671758293128E-2</v>
      </c>
    </row>
    <row r="35326" spans="1:5" x14ac:dyDescent="0.25">
      <c r="A35326" s="1">
        <v>122.652777777778</v>
      </c>
      <c r="B35326">
        <f t="shared" si="1692"/>
        <v>0.13143368865858146</v>
      </c>
      <c r="C35326" s="2">
        <v>35324</v>
      </c>
      <c r="D35326" s="2">
        <f t="shared" si="1690"/>
        <v>7.5524475524475525</v>
      </c>
      <c r="E35326" s="3">
        <f t="shared" si="1691"/>
        <v>0.13181507637439691</v>
      </c>
    </row>
    <row r="35327" spans="1:5" x14ac:dyDescent="0.25">
      <c r="A35327" s="1">
        <v>122.65625</v>
      </c>
      <c r="B35327">
        <f t="shared" si="1692"/>
        <v>0.17485001570906433</v>
      </c>
      <c r="C35327" s="2">
        <v>35325</v>
      </c>
      <c r="D35327" s="2">
        <f t="shared" si="1690"/>
        <v>10.06993006993007</v>
      </c>
      <c r="E35327" s="3">
        <f t="shared" si="1691"/>
        <v>0.17575343516586256</v>
      </c>
    </row>
    <row r="35328" spans="1:5" x14ac:dyDescent="0.25">
      <c r="A35328" s="1">
        <v>122.659722222222</v>
      </c>
      <c r="B35328">
        <f t="shared" si="1692"/>
        <v>0.21792883522979833</v>
      </c>
      <c r="C35328" s="2">
        <v>35326</v>
      </c>
      <c r="D35328" s="2">
        <f t="shared" si="1690"/>
        <v>12.587412587412588</v>
      </c>
      <c r="E35328" s="3">
        <f t="shared" si="1691"/>
        <v>0.21969179395732819</v>
      </c>
    </row>
    <row r="35329" spans="1:5" x14ac:dyDescent="0.25">
      <c r="A35329" s="1">
        <v>122.663194444444</v>
      </c>
      <c r="B35329">
        <f t="shared" si="1692"/>
        <v>0.26058699351958431</v>
      </c>
      <c r="C35329" s="2">
        <v>35327</v>
      </c>
      <c r="D35329" s="2">
        <f t="shared" si="1690"/>
        <v>15.104895104895105</v>
      </c>
      <c r="E35329" s="3">
        <f t="shared" si="1691"/>
        <v>0.26363015274879381</v>
      </c>
    </row>
    <row r="35330" spans="1:5" x14ac:dyDescent="0.25">
      <c r="A35330" s="1">
        <v>122.666666666666</v>
      </c>
      <c r="B35330">
        <f t="shared" si="1692"/>
        <v>0.30274214886647205</v>
      </c>
      <c r="C35330" s="2">
        <v>35328</v>
      </c>
      <c r="D35330" s="2">
        <f t="shared" si="1690"/>
        <v>17.622377622377623</v>
      </c>
      <c r="E35330" s="3">
        <f t="shared" si="1691"/>
        <v>0.30756851154025949</v>
      </c>
    </row>
    <row r="35331" spans="1:5" x14ac:dyDescent="0.25">
      <c r="A35331" s="1">
        <v>122.670138888889</v>
      </c>
      <c r="B35331">
        <f t="shared" si="1692"/>
        <v>0.34431293048939737</v>
      </c>
      <c r="C35331" s="2">
        <v>35329</v>
      </c>
      <c r="D35331" s="2">
        <f t="shared" si="1690"/>
        <v>20.13986013986014</v>
      </c>
      <c r="E35331" s="3">
        <f t="shared" si="1691"/>
        <v>0.35150687033172512</v>
      </c>
    </row>
    <row r="35332" spans="1:5" x14ac:dyDescent="0.25">
      <c r="A35332" s="1">
        <v>122.673611111111</v>
      </c>
      <c r="B35332">
        <f t="shared" si="1692"/>
        <v>0.38521909560566242</v>
      </c>
      <c r="C35332" s="2">
        <v>35330</v>
      </c>
      <c r="D35332" s="2">
        <f t="shared" ref="D35332:D35395" si="1693">((MOD(C35332,143))/143)*360</f>
        <v>22.65734265734266</v>
      </c>
      <c r="E35332" s="3">
        <f t="shared" ref="E35332:E35395" si="1694">D35332*PI()/180</f>
        <v>0.3954452291231908</v>
      </c>
    </row>
    <row r="35333" spans="1:5" x14ac:dyDescent="0.25">
      <c r="A35333" s="1">
        <v>122.677083333333</v>
      </c>
      <c r="B35333">
        <f t="shared" si="1692"/>
        <v>0.42538168432107487</v>
      </c>
      <c r="C35333" s="2">
        <v>35331</v>
      </c>
      <c r="D35333" s="2">
        <f t="shared" si="1693"/>
        <v>25.174825174825177</v>
      </c>
      <c r="E35333" s="3">
        <f t="shared" si="1694"/>
        <v>0.43938358791465637</v>
      </c>
    </row>
    <row r="35334" spans="1:5" x14ac:dyDescent="0.25">
      <c r="A35334" s="1">
        <v>122.680555555555</v>
      </c>
      <c r="B35334">
        <f t="shared" ref="B35334:B35397" si="1695">SIN(E35334)</f>
        <v>0.46472317204376856</v>
      </c>
      <c r="C35334" s="2">
        <v>35332</v>
      </c>
      <c r="D35334" s="2">
        <f t="shared" si="1693"/>
        <v>27.692307692307693</v>
      </c>
      <c r="E35334" s="3">
        <f t="shared" si="1694"/>
        <v>0.48332194670612205</v>
      </c>
    </row>
    <row r="35335" spans="1:5" x14ac:dyDescent="0.25">
      <c r="A35335" s="1">
        <v>122.684027777778</v>
      </c>
      <c r="B35335">
        <f t="shared" si="1695"/>
        <v>0.50316761912750374</v>
      </c>
      <c r="C35335" s="2">
        <v>35333</v>
      </c>
      <c r="D35335" s="2">
        <f t="shared" si="1693"/>
        <v>30.20979020979021</v>
      </c>
      <c r="E35335" s="3">
        <f t="shared" si="1694"/>
        <v>0.52726030549758762</v>
      </c>
    </row>
    <row r="35336" spans="1:5" x14ac:dyDescent="0.25">
      <c r="A35336" s="1">
        <v>122.6875</v>
      </c>
      <c r="B35336">
        <f t="shared" si="1695"/>
        <v>0.54064081745559756</v>
      </c>
      <c r="C35336" s="2">
        <v>35334</v>
      </c>
      <c r="D35336" s="2">
        <f t="shared" si="1693"/>
        <v>32.727272727272727</v>
      </c>
      <c r="E35336" s="3">
        <f t="shared" si="1694"/>
        <v>0.5711986642890533</v>
      </c>
    </row>
    <row r="35337" spans="1:5" x14ac:dyDescent="0.25">
      <c r="A35337" s="1">
        <v>122.690972222222</v>
      </c>
      <c r="B35337">
        <f t="shared" si="1695"/>
        <v>0.5770704336825353</v>
      </c>
      <c r="C35337" s="2">
        <v>35335</v>
      </c>
      <c r="D35337" s="2">
        <f t="shared" si="1693"/>
        <v>35.244755244755247</v>
      </c>
      <c r="E35337" s="3">
        <f t="shared" si="1694"/>
        <v>0.61513702308051899</v>
      </c>
    </row>
    <row r="35338" spans="1:5" x14ac:dyDescent="0.25">
      <c r="A35338" s="1">
        <v>122.694444444444</v>
      </c>
      <c r="B35338">
        <f t="shared" si="1695"/>
        <v>0.6123861488567709</v>
      </c>
      <c r="C35338" s="2">
        <v>35336</v>
      </c>
      <c r="D35338" s="2">
        <f t="shared" si="1693"/>
        <v>37.76223776223776</v>
      </c>
      <c r="E35338" s="3">
        <f t="shared" si="1694"/>
        <v>0.65907538187198456</v>
      </c>
    </row>
    <row r="35339" spans="1:5" x14ac:dyDescent="0.25">
      <c r="A35339" s="1">
        <v>122.697916666666</v>
      </c>
      <c r="B35339">
        <f t="shared" si="1695"/>
        <v>0.64651979415520533</v>
      </c>
      <c r="C35339" s="2">
        <v>35337</v>
      </c>
      <c r="D35339" s="2">
        <f t="shared" si="1693"/>
        <v>40.27972027972028</v>
      </c>
      <c r="E35339" s="3">
        <f t="shared" si="1694"/>
        <v>0.70301374066345024</v>
      </c>
    </row>
    <row r="35340" spans="1:5" x14ac:dyDescent="0.25">
      <c r="A35340" s="1">
        <v>122.701388888889</v>
      </c>
      <c r="B35340">
        <f t="shared" si="1695"/>
        <v>0.67940548246733812</v>
      </c>
      <c r="C35340" s="2">
        <v>35338</v>
      </c>
      <c r="D35340" s="2">
        <f t="shared" si="1693"/>
        <v>42.7972027972028</v>
      </c>
      <c r="E35340" s="3">
        <f t="shared" si="1694"/>
        <v>0.74695209945491581</v>
      </c>
    </row>
    <row r="35341" spans="1:5" x14ac:dyDescent="0.25">
      <c r="A35341" s="1">
        <v>122.704861111111</v>
      </c>
      <c r="B35341">
        <f t="shared" si="1695"/>
        <v>0.71097973557510197</v>
      </c>
      <c r="C35341" s="2">
        <v>35339</v>
      </c>
      <c r="D35341" s="2">
        <f t="shared" si="1693"/>
        <v>45.31468531468532</v>
      </c>
      <c r="E35341" s="3">
        <f t="shared" si="1694"/>
        <v>0.7908904582463816</v>
      </c>
    </row>
    <row r="35342" spans="1:5" x14ac:dyDescent="0.25">
      <c r="A35342" s="1">
        <v>122.708333333333</v>
      </c>
      <c r="B35342">
        <f t="shared" si="1695"/>
        <v>0.74118160668288491</v>
      </c>
      <c r="C35342" s="2">
        <v>35340</v>
      </c>
      <c r="D35342" s="2">
        <f t="shared" si="1693"/>
        <v>47.832167832167833</v>
      </c>
      <c r="E35342" s="3">
        <f t="shared" si="1694"/>
        <v>0.83482881703784717</v>
      </c>
    </row>
    <row r="35343" spans="1:5" x14ac:dyDescent="0.25">
      <c r="A35343" s="1">
        <v>122.711805555555</v>
      </c>
      <c r="B35343">
        <f t="shared" si="1695"/>
        <v>0.76995279806123029</v>
      </c>
      <c r="C35343" s="2">
        <v>35341</v>
      </c>
      <c r="D35343" s="2">
        <f t="shared" si="1693"/>
        <v>50.349650349650354</v>
      </c>
      <c r="E35343" s="3">
        <f t="shared" si="1694"/>
        <v>0.87876717582931274</v>
      </c>
    </row>
    <row r="35344" spans="1:5" x14ac:dyDescent="0.25">
      <c r="A35344" s="1">
        <v>122.715277777778</v>
      </c>
      <c r="B35344">
        <f t="shared" si="1695"/>
        <v>0.79723777357712322</v>
      </c>
      <c r="C35344" s="2">
        <v>35342</v>
      </c>
      <c r="D35344" s="2">
        <f t="shared" si="1693"/>
        <v>52.867132867132867</v>
      </c>
      <c r="E35344" s="3">
        <f t="shared" si="1694"/>
        <v>0.92270553462077831</v>
      </c>
    </row>
    <row r="35345" spans="1:5" x14ac:dyDescent="0.25">
      <c r="A35345" s="1">
        <v>122.71875</v>
      </c>
      <c r="B35345">
        <f t="shared" si="1695"/>
        <v>0.82298386589365646</v>
      </c>
      <c r="C35345" s="2">
        <v>35343</v>
      </c>
      <c r="D35345" s="2">
        <f t="shared" si="1693"/>
        <v>55.384615384615387</v>
      </c>
      <c r="E35345" s="3">
        <f t="shared" si="1694"/>
        <v>0.9666438934122441</v>
      </c>
    </row>
    <row r="35346" spans="1:5" x14ac:dyDescent="0.25">
      <c r="A35346" s="1">
        <v>122.722222222222</v>
      </c>
      <c r="B35346">
        <f t="shared" si="1695"/>
        <v>0.84714137813214641</v>
      </c>
      <c r="C35346" s="2">
        <v>35344</v>
      </c>
      <c r="D35346" s="2">
        <f t="shared" si="1693"/>
        <v>57.9020979020979</v>
      </c>
      <c r="E35346" s="3">
        <f t="shared" si="1694"/>
        <v>1.0105822522037096</v>
      </c>
    </row>
    <row r="35347" spans="1:5" x14ac:dyDescent="0.25">
      <c r="A35347" s="1">
        <v>122.725694444444</v>
      </c>
      <c r="B35347">
        <f t="shared" si="1695"/>
        <v>0.86966367980046899</v>
      </c>
      <c r="C35347" s="2">
        <v>35345</v>
      </c>
      <c r="D35347" s="2">
        <f t="shared" si="1693"/>
        <v>60.41958041958042</v>
      </c>
      <c r="E35347" s="3">
        <f t="shared" si="1694"/>
        <v>1.0545206109951752</v>
      </c>
    </row>
    <row r="35348" spans="1:5" x14ac:dyDescent="0.25">
      <c r="A35348" s="1">
        <v>122.729166666666</v>
      </c>
      <c r="B35348">
        <f t="shared" si="1695"/>
        <v>0.89050729680244223</v>
      </c>
      <c r="C35348" s="2">
        <v>35346</v>
      </c>
      <c r="D35348" s="2">
        <f t="shared" si="1693"/>
        <v>62.937062937062933</v>
      </c>
      <c r="E35348" s="3">
        <f t="shared" si="1694"/>
        <v>1.0984589697866409</v>
      </c>
    </row>
    <row r="35349" spans="1:5" x14ac:dyDescent="0.25">
      <c r="A35349" s="1">
        <v>122.732638888889</v>
      </c>
      <c r="B35349">
        <f t="shared" si="1695"/>
        <v>0.90963199535451833</v>
      </c>
      <c r="C35349" s="2">
        <v>35347</v>
      </c>
      <c r="D35349" s="2">
        <f t="shared" si="1693"/>
        <v>65.454545454545453</v>
      </c>
      <c r="E35349" s="3">
        <f t="shared" si="1694"/>
        <v>1.1423973285781066</v>
      </c>
    </row>
    <row r="35350" spans="1:5" x14ac:dyDescent="0.25">
      <c r="A35350" s="1">
        <v>122.736111111111</v>
      </c>
      <c r="B35350">
        <f t="shared" si="1695"/>
        <v>0.92700085964780055</v>
      </c>
      <c r="C35350" s="2">
        <v>35348</v>
      </c>
      <c r="D35350" s="2">
        <f t="shared" si="1693"/>
        <v>67.972027972027973</v>
      </c>
      <c r="E35350" s="3">
        <f t="shared" si="1694"/>
        <v>1.1863356873695723</v>
      </c>
    </row>
    <row r="35351" spans="1:5" x14ac:dyDescent="0.25">
      <c r="A35351" s="1">
        <v>122.739583333333</v>
      </c>
      <c r="B35351">
        <f t="shared" si="1695"/>
        <v>0.94258036310547744</v>
      </c>
      <c r="C35351" s="2">
        <v>35349</v>
      </c>
      <c r="D35351" s="2">
        <f t="shared" si="1693"/>
        <v>70.489510489510494</v>
      </c>
      <c r="E35351" s="3">
        <f t="shared" si="1694"/>
        <v>1.230274046161038</v>
      </c>
    </row>
    <row r="35352" spans="1:5" x14ac:dyDescent="0.25">
      <c r="A35352" s="1">
        <v>122.743055555555</v>
      </c>
      <c r="B35352">
        <f t="shared" si="1695"/>
        <v>0.95634043309812755</v>
      </c>
      <c r="C35352" s="2">
        <v>35350</v>
      </c>
      <c r="D35352" s="2">
        <f t="shared" si="1693"/>
        <v>73.006993006993</v>
      </c>
      <c r="E35352" s="3">
        <f t="shared" si="1694"/>
        <v>1.2742124049525034</v>
      </c>
    </row>
    <row r="35353" spans="1:5" x14ac:dyDescent="0.25">
      <c r="A35353" s="1">
        <v>122.746527777778</v>
      </c>
      <c r="B35353">
        <f t="shared" si="1695"/>
        <v>0.9682545089919784</v>
      </c>
      <c r="C35353" s="2">
        <v>35351</v>
      </c>
      <c r="D35353" s="2">
        <f t="shared" si="1693"/>
        <v>75.52447552447552</v>
      </c>
      <c r="E35353" s="3">
        <f t="shared" si="1694"/>
        <v>1.3181507637439691</v>
      </c>
    </row>
    <row r="35354" spans="1:5" x14ac:dyDescent="0.25">
      <c r="A35354" s="1">
        <v>122.75</v>
      </c>
      <c r="B35354">
        <f t="shared" si="1695"/>
        <v>0.9782995934180686</v>
      </c>
      <c r="C35354" s="2">
        <v>35352</v>
      </c>
      <c r="D35354" s="2">
        <f t="shared" si="1693"/>
        <v>78.04195804195804</v>
      </c>
      <c r="E35354" s="3">
        <f t="shared" si="1694"/>
        <v>1.3620891225354348</v>
      </c>
    </row>
    <row r="35355" spans="1:5" x14ac:dyDescent="0.25">
      <c r="A35355" s="1">
        <v>122.753472222222</v>
      </c>
      <c r="B35355">
        <f t="shared" si="1695"/>
        <v>0.98645629666335155</v>
      </c>
      <c r="C35355" s="2">
        <v>35353</v>
      </c>
      <c r="D35355" s="2">
        <f t="shared" si="1693"/>
        <v>80.55944055944056</v>
      </c>
      <c r="E35355" s="3">
        <f t="shared" si="1694"/>
        <v>1.4060274813269005</v>
      </c>
    </row>
    <row r="35356" spans="1:5" x14ac:dyDescent="0.25">
      <c r="A35356" s="1">
        <v>122.756944444444</v>
      </c>
      <c r="B35356">
        <f t="shared" si="1695"/>
        <v>0.99270887409805397</v>
      </c>
      <c r="C35356" s="2">
        <v>35354</v>
      </c>
      <c r="D35356" s="2">
        <f t="shared" si="1693"/>
        <v>83.07692307692308</v>
      </c>
      <c r="E35356" s="3">
        <f t="shared" si="1694"/>
        <v>1.4499658401183659</v>
      </c>
    </row>
    <row r="35357" spans="1:5" x14ac:dyDescent="0.25">
      <c r="A35357" s="1">
        <v>122.760416666666</v>
      </c>
      <c r="B35357">
        <f t="shared" si="1695"/>
        <v>0.99704525656704313</v>
      </c>
      <c r="C35357" s="2">
        <v>35355</v>
      </c>
      <c r="D35357" s="2">
        <f t="shared" si="1693"/>
        <v>85.5944055944056</v>
      </c>
      <c r="E35357" s="3">
        <f t="shared" si="1694"/>
        <v>1.4939041989098316</v>
      </c>
    </row>
    <row r="35358" spans="1:5" x14ac:dyDescent="0.25">
      <c r="A35358" s="1">
        <v>122.763888888889</v>
      </c>
      <c r="B35358">
        <f t="shared" si="1695"/>
        <v>0.99945707368654058</v>
      </c>
      <c r="C35358" s="2">
        <v>35356</v>
      </c>
      <c r="D35358" s="2">
        <f t="shared" si="1693"/>
        <v>88.111888111888121</v>
      </c>
      <c r="E35358" s="3">
        <f t="shared" si="1694"/>
        <v>1.5378425577012975</v>
      </c>
    </row>
    <row r="35359" spans="1:5" x14ac:dyDescent="0.25">
      <c r="A35359" s="1">
        <v>122.767361111111</v>
      </c>
      <c r="B35359">
        <f t="shared" si="1695"/>
        <v>0.99993967000121264</v>
      </c>
      <c r="C35359" s="2">
        <v>35357</v>
      </c>
      <c r="D35359" s="2">
        <f t="shared" si="1693"/>
        <v>90.629370629370641</v>
      </c>
      <c r="E35359" s="3">
        <f t="shared" si="1694"/>
        <v>1.5817809164927632</v>
      </c>
    </row>
    <row r="35360" spans="1:5" x14ac:dyDescent="0.25">
      <c r="A35360" s="1">
        <v>122.770833333333</v>
      </c>
      <c r="B35360">
        <f t="shared" si="1695"/>
        <v>0.9984921139704509</v>
      </c>
      <c r="C35360" s="2">
        <v>35358</v>
      </c>
      <c r="D35360" s="2">
        <f t="shared" si="1693"/>
        <v>93.146853146853147</v>
      </c>
      <c r="E35360" s="3">
        <f t="shared" si="1694"/>
        <v>1.6257192752842287</v>
      </c>
    </row>
    <row r="35361" spans="1:5" x14ac:dyDescent="0.25">
      <c r="A35361" s="1">
        <v>122.774305555555</v>
      </c>
      <c r="B35361">
        <f t="shared" si="1695"/>
        <v>0.99511719976649571</v>
      </c>
      <c r="C35361" s="2">
        <v>35359</v>
      </c>
      <c r="D35361" s="2">
        <f t="shared" si="1693"/>
        <v>95.664335664335667</v>
      </c>
      <c r="E35361" s="3">
        <f t="shared" si="1694"/>
        <v>1.6696576340756943</v>
      </c>
    </row>
    <row r="35362" spans="1:5" x14ac:dyDescent="0.25">
      <c r="A35362" s="1">
        <v>122.777777777778</v>
      </c>
      <c r="B35362">
        <f t="shared" si="1695"/>
        <v>0.9898214418809328</v>
      </c>
      <c r="C35362" s="2">
        <v>35360</v>
      </c>
      <c r="D35362" s="2">
        <f t="shared" si="1693"/>
        <v>98.181818181818173</v>
      </c>
      <c r="E35362" s="3">
        <f t="shared" si="1694"/>
        <v>1.7135959928671598</v>
      </c>
    </row>
    <row r="35363" spans="1:5" x14ac:dyDescent="0.25">
      <c r="A35363" s="1">
        <v>122.78125</v>
      </c>
      <c r="B35363">
        <f t="shared" si="1695"/>
        <v>0.98261506254997311</v>
      </c>
      <c r="C35363" s="2">
        <v>35361</v>
      </c>
      <c r="D35363" s="2">
        <f t="shared" si="1693"/>
        <v>100.69930069930071</v>
      </c>
      <c r="E35363" s="3">
        <f t="shared" si="1694"/>
        <v>1.7575343516586255</v>
      </c>
    </row>
    <row r="35364" spans="1:5" x14ac:dyDescent="0.25">
      <c r="A35364" s="1">
        <v>122.784722222222</v>
      </c>
      <c r="B35364">
        <f t="shared" si="1695"/>
        <v>0.97351197202278994</v>
      </c>
      <c r="C35364" s="2">
        <v>35362</v>
      </c>
      <c r="D35364" s="2">
        <f t="shared" si="1693"/>
        <v>103.21678321678321</v>
      </c>
      <c r="E35364" s="3">
        <f t="shared" si="1694"/>
        <v>1.8014727104500909</v>
      </c>
    </row>
    <row r="35365" spans="1:5" x14ac:dyDescent="0.25">
      <c r="A35365" s="1">
        <v>122.788194444444</v>
      </c>
      <c r="B35365">
        <f t="shared" si="1695"/>
        <v>0.96252974171099803</v>
      </c>
      <c r="C35365" s="2">
        <v>35363</v>
      </c>
      <c r="D35365" s="2">
        <f t="shared" si="1693"/>
        <v>105.73426573426573</v>
      </c>
      <c r="E35365" s="3">
        <f t="shared" si="1694"/>
        <v>1.8454110692415566</v>
      </c>
    </row>
    <row r="35366" spans="1:5" x14ac:dyDescent="0.25">
      <c r="A35366" s="1">
        <v>122.791666666666</v>
      </c>
      <c r="B35366">
        <f t="shared" si="1695"/>
        <v>0.94968957027110701</v>
      </c>
      <c r="C35366" s="2">
        <v>35364</v>
      </c>
      <c r="D35366" s="2">
        <f t="shared" si="1693"/>
        <v>108.25174825174824</v>
      </c>
      <c r="E35366" s="3">
        <f t="shared" si="1694"/>
        <v>1.8893494280330221</v>
      </c>
    </row>
    <row r="35367" spans="1:5" x14ac:dyDescent="0.25">
      <c r="A35367" s="1">
        <v>122.795138888889</v>
      </c>
      <c r="B35367">
        <f t="shared" si="1695"/>
        <v>0.93501624268541483</v>
      </c>
      <c r="C35367" s="2">
        <v>35365</v>
      </c>
      <c r="D35367" s="2">
        <f t="shared" si="1693"/>
        <v>110.76923076923077</v>
      </c>
      <c r="E35367" s="3">
        <f t="shared" si="1694"/>
        <v>1.9332877868244882</v>
      </c>
    </row>
    <row r="35368" spans="1:5" x14ac:dyDescent="0.25">
      <c r="A35368" s="1">
        <v>122.798611111111</v>
      </c>
      <c r="B35368">
        <f t="shared" si="1695"/>
        <v>0.91853808242033141</v>
      </c>
      <c r="C35368" s="2">
        <v>35366</v>
      </c>
      <c r="D35368" s="2">
        <f t="shared" si="1693"/>
        <v>113.28671328671329</v>
      </c>
      <c r="E35368" s="3">
        <f t="shared" si="1694"/>
        <v>1.9772261456159539</v>
      </c>
    </row>
    <row r="35369" spans="1:5" x14ac:dyDescent="0.25">
      <c r="A35369" s="1">
        <v>122.802083333333</v>
      </c>
      <c r="B35369">
        <f t="shared" si="1695"/>
        <v>0.90028689675447415</v>
      </c>
      <c r="C35369" s="2">
        <v>35367</v>
      </c>
      <c r="D35369" s="2">
        <f t="shared" si="1693"/>
        <v>115.8041958041958</v>
      </c>
      <c r="E35369" s="3">
        <f t="shared" si="1694"/>
        <v>2.0211645044074191</v>
      </c>
    </row>
    <row r="35370" spans="1:5" x14ac:dyDescent="0.25">
      <c r="A35370" s="1">
        <v>122.805555555555</v>
      </c>
      <c r="B35370">
        <f t="shared" si="1695"/>
        <v>0.88029791538206981</v>
      </c>
      <c r="C35370" s="2">
        <v>35368</v>
      </c>
      <c r="D35370" s="2">
        <f t="shared" si="1693"/>
        <v>118.32167832167831</v>
      </c>
      <c r="E35370" s="3">
        <f t="shared" si="1694"/>
        <v>2.0651028631988848</v>
      </c>
    </row>
    <row r="35371" spans="1:5" x14ac:dyDescent="0.25">
      <c r="A35371" s="1">
        <v>122.809027777778</v>
      </c>
      <c r="B35371">
        <f t="shared" si="1695"/>
        <v>0.85860972241017652</v>
      </c>
      <c r="C35371" s="2">
        <v>35369</v>
      </c>
      <c r="D35371" s="2">
        <f t="shared" si="1693"/>
        <v>120.83916083916084</v>
      </c>
      <c r="E35371" s="3">
        <f t="shared" si="1694"/>
        <v>2.1090412219903505</v>
      </c>
    </row>
    <row r="35372" spans="1:5" x14ac:dyDescent="0.25">
      <c r="A35372" s="1">
        <v>122.8125</v>
      </c>
      <c r="B35372">
        <f t="shared" si="1695"/>
        <v>0.83526418188098484</v>
      </c>
      <c r="C35372" s="2">
        <v>35370</v>
      </c>
      <c r="D35372" s="2">
        <f t="shared" si="1693"/>
        <v>123.35664335664336</v>
      </c>
      <c r="E35372" s="3">
        <f t="shared" si="1694"/>
        <v>2.1529795807818162</v>
      </c>
    </row>
    <row r="35373" spans="1:5" x14ac:dyDescent="0.25">
      <c r="A35373" s="1">
        <v>122.815972222222</v>
      </c>
      <c r="B35373">
        <f t="shared" si="1695"/>
        <v>0.81030635696296349</v>
      </c>
      <c r="C35373" s="2">
        <v>35371</v>
      </c>
      <c r="D35373" s="2">
        <f t="shared" si="1693"/>
        <v>125.87412587412587</v>
      </c>
      <c r="E35373" s="3">
        <f t="shared" si="1694"/>
        <v>2.1969179395732819</v>
      </c>
    </row>
    <row r="35374" spans="1:5" x14ac:dyDescent="0.25">
      <c r="A35374" s="1">
        <v>122.819444444444</v>
      </c>
      <c r="B35374">
        <f t="shared" si="1695"/>
        <v>0.78378442296683137</v>
      </c>
      <c r="C35374" s="2">
        <v>35372</v>
      </c>
      <c r="D35374" s="2">
        <f t="shared" si="1693"/>
        <v>128.3916083916084</v>
      </c>
      <c r="E35374" s="3">
        <f t="shared" si="1694"/>
        <v>2.2408562983647475</v>
      </c>
    </row>
    <row r="35375" spans="1:5" x14ac:dyDescent="0.25">
      <c r="A35375" s="1">
        <v>122.822916666666</v>
      </c>
      <c r="B35375">
        <f t="shared" si="1695"/>
        <v>0.75574957435425827</v>
      </c>
      <c r="C35375" s="2">
        <v>35373</v>
      </c>
      <c r="D35375" s="2">
        <f t="shared" si="1693"/>
        <v>130.90909090909091</v>
      </c>
      <c r="E35375" s="3">
        <f t="shared" si="1694"/>
        <v>2.2847946571562132</v>
      </c>
    </row>
    <row r="35376" spans="1:5" x14ac:dyDescent="0.25">
      <c r="A35376" s="1">
        <v>122.826388888889</v>
      </c>
      <c r="B35376">
        <f t="shared" si="1695"/>
        <v>0.72625592591879362</v>
      </c>
      <c r="C35376" s="2">
        <v>35374</v>
      </c>
      <c r="D35376" s="2">
        <f t="shared" si="1693"/>
        <v>133.42657342657341</v>
      </c>
      <c r="E35376" s="3">
        <f t="shared" si="1694"/>
        <v>2.3287330159476785</v>
      </c>
    </row>
    <row r="35377" spans="1:5" x14ac:dyDescent="0.25">
      <c r="A35377" s="1">
        <v>122.829861111111</v>
      </c>
      <c r="B35377">
        <f t="shared" si="1695"/>
        <v>0.69536040832976653</v>
      </c>
      <c r="C35377" s="2">
        <v>35375</v>
      </c>
      <c r="D35377" s="2">
        <f t="shared" si="1693"/>
        <v>135.94405594405595</v>
      </c>
      <c r="E35377" s="3">
        <f t="shared" si="1694"/>
        <v>2.3726713747391446</v>
      </c>
    </row>
    <row r="35378" spans="1:5" x14ac:dyDescent="0.25">
      <c r="A35378" s="1">
        <v>122.833333333333</v>
      </c>
      <c r="B35378">
        <f t="shared" si="1695"/>
        <v>0.66312265824079519</v>
      </c>
      <c r="C35378" s="2">
        <v>35376</v>
      </c>
      <c r="D35378" s="2">
        <f t="shared" si="1693"/>
        <v>138.46153846153848</v>
      </c>
      <c r="E35378" s="3">
        <f t="shared" si="1694"/>
        <v>2.4166097335306103</v>
      </c>
    </row>
    <row r="35379" spans="1:5" x14ac:dyDescent="0.25">
      <c r="A35379" s="1">
        <v>122.836805555555</v>
      </c>
      <c r="B35379">
        <f t="shared" si="1695"/>
        <v>0.62960490317501128</v>
      </c>
      <c r="C35379" s="2">
        <v>35377</v>
      </c>
      <c r="D35379" s="2">
        <f t="shared" si="1693"/>
        <v>140.97902097902099</v>
      </c>
      <c r="E35379" s="3">
        <f t="shared" si="1694"/>
        <v>2.4605480923220759</v>
      </c>
    </row>
    <row r="35380" spans="1:5" x14ac:dyDescent="0.25">
      <c r="A35380" s="1">
        <v>122.840277777778</v>
      </c>
      <c r="B35380">
        <f t="shared" si="1695"/>
        <v>0.59487184140921623</v>
      </c>
      <c r="C35380" s="2">
        <v>35378</v>
      </c>
      <c r="D35380" s="2">
        <f t="shared" si="1693"/>
        <v>143.49650349650349</v>
      </c>
      <c r="E35380" s="3">
        <f t="shared" si="1694"/>
        <v>2.5044864511135412</v>
      </c>
    </row>
    <row r="35381" spans="1:5" x14ac:dyDescent="0.25">
      <c r="A35381" s="1">
        <v>122.84375</v>
      </c>
      <c r="B35381">
        <f t="shared" si="1695"/>
        <v>0.55899051708881364</v>
      </c>
      <c r="C35381" s="2">
        <v>35379</v>
      </c>
      <c r="D35381" s="2">
        <f t="shared" si="1693"/>
        <v>146.013986013986</v>
      </c>
      <c r="E35381" s="3">
        <f t="shared" si="1694"/>
        <v>2.5484248099050069</v>
      </c>
    </row>
    <row r="35382" spans="1:5" x14ac:dyDescent="0.25">
      <c r="A35382" s="1">
        <v>122.847222222222</v>
      </c>
      <c r="B35382">
        <f t="shared" si="1695"/>
        <v>0.52203019081459034</v>
      </c>
      <c r="C35382" s="2">
        <v>35380</v>
      </c>
      <c r="D35382" s="2">
        <f t="shared" si="1693"/>
        <v>148.53146853146853</v>
      </c>
      <c r="E35382" s="3">
        <f t="shared" si="1694"/>
        <v>2.5923631686964725</v>
      </c>
    </row>
    <row r="35383" spans="1:5" x14ac:dyDescent="0.25">
      <c r="A35383" s="1">
        <v>122.850694444444</v>
      </c>
      <c r="B35383">
        <f t="shared" si="1695"/>
        <v>0.48406220595113758</v>
      </c>
      <c r="C35383" s="2">
        <v>35381</v>
      </c>
      <c r="D35383" s="2">
        <f t="shared" si="1693"/>
        <v>151.04895104895104</v>
      </c>
      <c r="E35383" s="3">
        <f t="shared" si="1694"/>
        <v>2.6363015274879382</v>
      </c>
    </row>
    <row r="35384" spans="1:5" x14ac:dyDescent="0.25">
      <c r="A35384" s="1">
        <v>122.854166666666</v>
      </c>
      <c r="B35384">
        <f t="shared" si="1695"/>
        <v>0.4451598509149805</v>
      </c>
      <c r="C35384" s="2">
        <v>35382</v>
      </c>
      <c r="D35384" s="2">
        <f t="shared" si="1693"/>
        <v>153.56643356643357</v>
      </c>
      <c r="E35384" s="3">
        <f t="shared" si="1694"/>
        <v>2.6802398862794043</v>
      </c>
    </row>
    <row r="35385" spans="1:5" x14ac:dyDescent="0.25">
      <c r="A35385" s="1">
        <v>122.857638888889</v>
      </c>
      <c r="B35385">
        <f t="shared" si="1695"/>
        <v>0.40539821770823675</v>
      </c>
      <c r="C35385" s="2">
        <v>35383</v>
      </c>
      <c r="D35385" s="2">
        <f t="shared" si="1693"/>
        <v>156.08391608391608</v>
      </c>
      <c r="E35385" s="3">
        <f t="shared" si="1694"/>
        <v>2.7241782450708696</v>
      </c>
    </row>
    <row r="35386" spans="1:5" x14ac:dyDescent="0.25">
      <c r="A35386" s="1">
        <v>122.861111111111</v>
      </c>
      <c r="B35386">
        <f t="shared" si="1695"/>
        <v>0.36485405697086337</v>
      </c>
      <c r="C35386" s="2">
        <v>35384</v>
      </c>
      <c r="D35386" s="2">
        <f t="shared" si="1693"/>
        <v>158.60139860139861</v>
      </c>
      <c r="E35386" s="3">
        <f t="shared" si="1694"/>
        <v>2.7681166038623353</v>
      </c>
    </row>
    <row r="35387" spans="1:5" x14ac:dyDescent="0.25">
      <c r="A35387" s="1">
        <v>122.864583333333</v>
      </c>
      <c r="B35387">
        <f t="shared" si="1695"/>
        <v>0.32360562983129543</v>
      </c>
      <c r="C35387" s="2">
        <v>35385</v>
      </c>
      <c r="D35387" s="2">
        <f t="shared" si="1693"/>
        <v>161.11888111888112</v>
      </c>
      <c r="E35387" s="3">
        <f t="shared" si="1694"/>
        <v>2.8120549626538009</v>
      </c>
    </row>
    <row r="35388" spans="1:5" x14ac:dyDescent="0.25">
      <c r="A35388" s="1">
        <v>122.868055555555</v>
      </c>
      <c r="B35388">
        <f t="shared" si="1695"/>
        <v>0.28173255684143006</v>
      </c>
      <c r="C35388" s="2">
        <v>35386</v>
      </c>
      <c r="D35388" s="2">
        <f t="shared" si="1693"/>
        <v>163.63636363636363</v>
      </c>
      <c r="E35388" s="3">
        <f t="shared" si="1694"/>
        <v>2.8559933214452662</v>
      </c>
    </row>
    <row r="35389" spans="1:5" x14ac:dyDescent="0.25">
      <c r="A35389" s="1">
        <v>122.871527777778</v>
      </c>
      <c r="B35389">
        <f t="shared" si="1695"/>
        <v>0.2393156642875581</v>
      </c>
      <c r="C35389" s="2">
        <v>35387</v>
      </c>
      <c r="D35389" s="2">
        <f t="shared" si="1693"/>
        <v>166.15384615384616</v>
      </c>
      <c r="E35389" s="3">
        <f t="shared" si="1694"/>
        <v>2.8999316802367319</v>
      </c>
    </row>
    <row r="35390" spans="1:5" x14ac:dyDescent="0.25">
      <c r="A35390" s="1">
        <v>122.875</v>
      </c>
      <c r="B35390">
        <f t="shared" si="1695"/>
        <v>0.19643682817390806</v>
      </c>
      <c r="C35390" s="2">
        <v>35388</v>
      </c>
      <c r="D35390" s="2">
        <f t="shared" si="1693"/>
        <v>168.67132867132867</v>
      </c>
      <c r="E35390" s="3">
        <f t="shared" si="1694"/>
        <v>2.9438700390281975</v>
      </c>
    </row>
    <row r="35391" spans="1:5" x14ac:dyDescent="0.25">
      <c r="A35391" s="1">
        <v>122.878472222222</v>
      </c>
      <c r="B35391">
        <f t="shared" si="1695"/>
        <v>0.15317881617994816</v>
      </c>
      <c r="C35391" s="2">
        <v>35389</v>
      </c>
      <c r="D35391" s="2">
        <f t="shared" si="1693"/>
        <v>171.1888111888112</v>
      </c>
      <c r="E35391" s="3">
        <f t="shared" si="1694"/>
        <v>2.9878083978196632</v>
      </c>
    </row>
    <row r="35392" spans="1:5" x14ac:dyDescent="0.25">
      <c r="A35392" s="1">
        <v>122.881944444444</v>
      </c>
      <c r="B35392">
        <f t="shared" si="1695"/>
        <v>0.10962512789651714</v>
      </c>
      <c r="C35392" s="2">
        <v>35390</v>
      </c>
      <c r="D35392" s="2">
        <f t="shared" si="1693"/>
        <v>173.70629370629371</v>
      </c>
      <c r="E35392" s="3">
        <f t="shared" si="1694"/>
        <v>3.0317467566111294</v>
      </c>
    </row>
    <row r="35393" spans="1:5" x14ac:dyDescent="0.25">
      <c r="A35393" s="1">
        <v>122.885416666666</v>
      </c>
      <c r="B35393">
        <f t="shared" si="1695"/>
        <v>6.5859833649171057E-2</v>
      </c>
      <c r="C35393" s="2">
        <v>35391</v>
      </c>
      <c r="D35393" s="2">
        <f t="shared" si="1693"/>
        <v>176.22377622377624</v>
      </c>
      <c r="E35393" s="3">
        <f t="shared" si="1694"/>
        <v>3.075685115402595</v>
      </c>
    </row>
    <row r="35394" spans="1:5" x14ac:dyDescent="0.25">
      <c r="A35394" s="1">
        <v>122.888888888889</v>
      </c>
      <c r="B35394">
        <f t="shared" si="1695"/>
        <v>2.1967412219854415E-2</v>
      </c>
      <c r="C35394" s="2">
        <v>35392</v>
      </c>
      <c r="D35394" s="2">
        <f t="shared" si="1693"/>
        <v>178.74125874125875</v>
      </c>
      <c r="E35394" s="3">
        <f t="shared" si="1694"/>
        <v>3.1196234741940607</v>
      </c>
    </row>
    <row r="35395" spans="1:5" x14ac:dyDescent="0.25">
      <c r="A35395" s="1">
        <v>122.892361111111</v>
      </c>
      <c r="B35395">
        <f t="shared" si="1695"/>
        <v>-2.1967412219855056E-2</v>
      </c>
      <c r="C35395" s="2">
        <v>35393</v>
      </c>
      <c r="D35395" s="2">
        <f t="shared" si="1693"/>
        <v>181.25874125874128</v>
      </c>
      <c r="E35395" s="3">
        <f t="shared" si="1694"/>
        <v>3.1635618329855264</v>
      </c>
    </row>
    <row r="35396" spans="1:5" x14ac:dyDescent="0.25">
      <c r="A35396" s="1">
        <v>122.895833333333</v>
      </c>
      <c r="B35396">
        <f t="shared" si="1695"/>
        <v>-6.5859833649171251E-2</v>
      </c>
      <c r="C35396" s="2">
        <v>35394</v>
      </c>
      <c r="D35396" s="2">
        <f t="shared" ref="D35396:D35459" si="1696">((MOD(C35396,143))/143)*360</f>
        <v>183.77622377622379</v>
      </c>
      <c r="E35396" s="3">
        <f t="shared" ref="E35396:E35459" si="1697">D35396*PI()/180</f>
        <v>3.2075001917769916</v>
      </c>
    </row>
    <row r="35397" spans="1:5" x14ac:dyDescent="0.25">
      <c r="A35397" s="1">
        <v>122.899305555555</v>
      </c>
      <c r="B35397">
        <f t="shared" si="1695"/>
        <v>-0.10962512789651734</v>
      </c>
      <c r="C35397" s="2">
        <v>35395</v>
      </c>
      <c r="D35397" s="2">
        <f t="shared" si="1696"/>
        <v>186.29370629370629</v>
      </c>
      <c r="E35397" s="3">
        <f t="shared" si="1697"/>
        <v>3.2514385505684573</v>
      </c>
    </row>
    <row r="35398" spans="1:5" x14ac:dyDescent="0.25">
      <c r="A35398" s="1">
        <v>122.902777777778</v>
      </c>
      <c r="B35398">
        <f t="shared" ref="B35398:B35461" si="1698">SIN(E35398)</f>
        <v>-0.15317881617994747</v>
      </c>
      <c r="C35398" s="2">
        <v>35396</v>
      </c>
      <c r="D35398" s="2">
        <f t="shared" si="1696"/>
        <v>188.8111888111888</v>
      </c>
      <c r="E35398" s="3">
        <f t="shared" si="1697"/>
        <v>3.2953769093599226</v>
      </c>
    </row>
    <row r="35399" spans="1:5" x14ac:dyDescent="0.25">
      <c r="A35399" s="1">
        <v>122.90625</v>
      </c>
      <c r="B35399">
        <f t="shared" si="1698"/>
        <v>-0.19643682817390781</v>
      </c>
      <c r="C35399" s="2">
        <v>35397</v>
      </c>
      <c r="D35399" s="2">
        <f t="shared" si="1696"/>
        <v>191.32867132867133</v>
      </c>
      <c r="E35399" s="3">
        <f t="shared" si="1697"/>
        <v>3.3393152681513887</v>
      </c>
    </row>
    <row r="35400" spans="1:5" x14ac:dyDescent="0.25">
      <c r="A35400" s="1">
        <v>122.909722222222</v>
      </c>
      <c r="B35400">
        <f t="shared" si="1698"/>
        <v>-0.23931566428755743</v>
      </c>
      <c r="C35400" s="2">
        <v>35398</v>
      </c>
      <c r="D35400" s="2">
        <f t="shared" si="1696"/>
        <v>193.84615384615384</v>
      </c>
      <c r="E35400" s="3">
        <f t="shared" si="1697"/>
        <v>3.3832536269428539</v>
      </c>
    </row>
    <row r="35401" spans="1:5" x14ac:dyDescent="0.25">
      <c r="A35401" s="1">
        <v>122.913194444444</v>
      </c>
      <c r="B35401">
        <f t="shared" si="1698"/>
        <v>-0.28173255684142939</v>
      </c>
      <c r="C35401" s="2">
        <v>35399</v>
      </c>
      <c r="D35401" s="2">
        <f t="shared" si="1696"/>
        <v>196.36363636363635</v>
      </c>
      <c r="E35401" s="3">
        <f t="shared" si="1697"/>
        <v>3.4271919857343196</v>
      </c>
    </row>
    <row r="35402" spans="1:5" x14ac:dyDescent="0.25">
      <c r="A35402" s="1">
        <v>122.916666666666</v>
      </c>
      <c r="B35402">
        <f t="shared" si="1698"/>
        <v>-0.32360562983129476</v>
      </c>
      <c r="C35402" s="2">
        <v>35400</v>
      </c>
      <c r="D35402" s="2">
        <f t="shared" si="1696"/>
        <v>198.88111888111885</v>
      </c>
      <c r="E35402" s="3">
        <f t="shared" si="1697"/>
        <v>3.4711303445257848</v>
      </c>
    </row>
    <row r="35403" spans="1:5" x14ac:dyDescent="0.25">
      <c r="A35403" s="1">
        <v>122.920138888889</v>
      </c>
      <c r="B35403">
        <f t="shared" si="1698"/>
        <v>-0.36485405697086315</v>
      </c>
      <c r="C35403" s="2">
        <v>35401</v>
      </c>
      <c r="D35403" s="2">
        <f t="shared" si="1696"/>
        <v>201.39860139860141</v>
      </c>
      <c r="E35403" s="3">
        <f t="shared" si="1697"/>
        <v>3.515068703317251</v>
      </c>
    </row>
    <row r="35404" spans="1:5" x14ac:dyDescent="0.25">
      <c r="A35404" s="1">
        <v>122.923611111111</v>
      </c>
      <c r="B35404">
        <f t="shared" si="1698"/>
        <v>-0.40539821770823653</v>
      </c>
      <c r="C35404" s="2">
        <v>35402</v>
      </c>
      <c r="D35404" s="2">
        <f t="shared" si="1696"/>
        <v>203.91608391608392</v>
      </c>
      <c r="E35404" s="3">
        <f t="shared" si="1697"/>
        <v>3.5590070621087166</v>
      </c>
    </row>
    <row r="35405" spans="1:5" x14ac:dyDescent="0.25">
      <c r="A35405" s="1">
        <v>122.927083333333</v>
      </c>
      <c r="B35405">
        <f t="shared" si="1698"/>
        <v>-0.44515985091498028</v>
      </c>
      <c r="C35405" s="2">
        <v>35403</v>
      </c>
      <c r="D35405" s="2">
        <f t="shared" si="1696"/>
        <v>206.43356643356643</v>
      </c>
      <c r="E35405" s="3">
        <f t="shared" si="1697"/>
        <v>3.6029454209001819</v>
      </c>
    </row>
    <row r="35406" spans="1:5" x14ac:dyDescent="0.25">
      <c r="A35406" s="1">
        <v>122.930555555555</v>
      </c>
      <c r="B35406">
        <f t="shared" si="1698"/>
        <v>-0.48406220595113775</v>
      </c>
      <c r="C35406" s="2">
        <v>35404</v>
      </c>
      <c r="D35406" s="2">
        <f t="shared" si="1696"/>
        <v>208.95104895104896</v>
      </c>
      <c r="E35406" s="3">
        <f t="shared" si="1697"/>
        <v>3.6468837796916485</v>
      </c>
    </row>
    <row r="35407" spans="1:5" x14ac:dyDescent="0.25">
      <c r="A35407" s="1">
        <v>122.934027777778</v>
      </c>
      <c r="B35407">
        <f t="shared" si="1698"/>
        <v>-0.52203019081458979</v>
      </c>
      <c r="C35407" s="2">
        <v>35405</v>
      </c>
      <c r="D35407" s="2">
        <f t="shared" si="1696"/>
        <v>211.46853146853147</v>
      </c>
      <c r="E35407" s="3">
        <f t="shared" si="1697"/>
        <v>3.6908221384831132</v>
      </c>
    </row>
    <row r="35408" spans="1:5" x14ac:dyDescent="0.25">
      <c r="A35408" s="1">
        <v>122.9375</v>
      </c>
      <c r="B35408">
        <f t="shared" si="1698"/>
        <v>-0.55899051708881309</v>
      </c>
      <c r="C35408" s="2">
        <v>35406</v>
      </c>
      <c r="D35408" s="2">
        <f t="shared" si="1696"/>
        <v>213.98601398601397</v>
      </c>
      <c r="E35408" s="3">
        <f t="shared" si="1697"/>
        <v>3.7347604972745789</v>
      </c>
    </row>
    <row r="35409" spans="1:5" x14ac:dyDescent="0.25">
      <c r="A35409" s="1">
        <v>122.940972222222</v>
      </c>
      <c r="B35409">
        <f t="shared" si="1698"/>
        <v>-0.59487184140921534</v>
      </c>
      <c r="C35409" s="2">
        <v>35407</v>
      </c>
      <c r="D35409" s="2">
        <f t="shared" si="1696"/>
        <v>216.50349650349648</v>
      </c>
      <c r="E35409" s="3">
        <f t="shared" si="1697"/>
        <v>3.7786988560660442</v>
      </c>
    </row>
    <row r="35410" spans="1:5" x14ac:dyDescent="0.25">
      <c r="A35410" s="1">
        <v>122.944444444444</v>
      </c>
      <c r="B35410">
        <f t="shared" si="1698"/>
        <v>-0.6296049031750115</v>
      </c>
      <c r="C35410" s="2">
        <v>35408</v>
      </c>
      <c r="D35410" s="2">
        <f t="shared" si="1696"/>
        <v>219.02097902097904</v>
      </c>
      <c r="E35410" s="3">
        <f t="shared" si="1697"/>
        <v>3.8226372148575107</v>
      </c>
    </row>
    <row r="35411" spans="1:5" x14ac:dyDescent="0.25">
      <c r="A35411" s="1">
        <v>122.947916666666</v>
      </c>
      <c r="B35411">
        <f t="shared" si="1698"/>
        <v>-0.6631226582407953</v>
      </c>
      <c r="C35411" s="2">
        <v>35409</v>
      </c>
      <c r="D35411" s="2">
        <f t="shared" si="1696"/>
        <v>221.53846153846155</v>
      </c>
      <c r="E35411" s="3">
        <f t="shared" si="1697"/>
        <v>3.8665755736489764</v>
      </c>
    </row>
    <row r="35412" spans="1:5" x14ac:dyDescent="0.25">
      <c r="A35412" s="1">
        <v>122.951388888889</v>
      </c>
      <c r="B35412">
        <f t="shared" si="1698"/>
        <v>-0.69536040832976631</v>
      </c>
      <c r="C35412" s="2">
        <v>35410</v>
      </c>
      <c r="D35412" s="2">
        <f t="shared" si="1696"/>
        <v>224.05594405594405</v>
      </c>
      <c r="E35412" s="3">
        <f t="shared" si="1697"/>
        <v>3.9105139324404417</v>
      </c>
    </row>
    <row r="35413" spans="1:5" x14ac:dyDescent="0.25">
      <c r="A35413" s="1">
        <v>122.954861111111</v>
      </c>
      <c r="B35413">
        <f t="shared" si="1698"/>
        <v>-0.7262559259187934</v>
      </c>
      <c r="C35413" s="2">
        <v>35411</v>
      </c>
      <c r="D35413" s="2">
        <f t="shared" si="1696"/>
        <v>226.57342657342659</v>
      </c>
      <c r="E35413" s="3">
        <f t="shared" si="1697"/>
        <v>3.9544522912319078</v>
      </c>
    </row>
    <row r="35414" spans="1:5" x14ac:dyDescent="0.25">
      <c r="A35414" s="1">
        <v>122.958333333333</v>
      </c>
      <c r="B35414">
        <f t="shared" si="1698"/>
        <v>-0.75574957435425816</v>
      </c>
      <c r="C35414" s="2">
        <v>35412</v>
      </c>
      <c r="D35414" s="2">
        <f t="shared" si="1696"/>
        <v>229.09090909090909</v>
      </c>
      <c r="E35414" s="3">
        <f t="shared" si="1697"/>
        <v>3.998390650023373</v>
      </c>
    </row>
    <row r="35415" spans="1:5" x14ac:dyDescent="0.25">
      <c r="A35415" s="1">
        <v>122.961805555555</v>
      </c>
      <c r="B35415">
        <f t="shared" si="1698"/>
        <v>-0.78378442296683093</v>
      </c>
      <c r="C35415" s="2">
        <v>35413</v>
      </c>
      <c r="D35415" s="2">
        <f t="shared" si="1696"/>
        <v>231.6083916083916</v>
      </c>
      <c r="E35415" s="3">
        <f t="shared" si="1697"/>
        <v>4.0423290088148383</v>
      </c>
    </row>
    <row r="35416" spans="1:5" x14ac:dyDescent="0.25">
      <c r="A35416" s="1">
        <v>122.965277777778</v>
      </c>
      <c r="B35416">
        <f t="shared" si="1698"/>
        <v>-0.81030635696296305</v>
      </c>
      <c r="C35416" s="2">
        <v>35414</v>
      </c>
      <c r="D35416" s="2">
        <f t="shared" si="1696"/>
        <v>234.12587412587411</v>
      </c>
      <c r="E35416" s="3">
        <f t="shared" si="1697"/>
        <v>4.0862673676063039</v>
      </c>
    </row>
    <row r="35417" spans="1:5" x14ac:dyDescent="0.25">
      <c r="A35417" s="1">
        <v>122.96875</v>
      </c>
      <c r="B35417">
        <f t="shared" si="1698"/>
        <v>-0.83526418188098439</v>
      </c>
      <c r="C35417" s="2">
        <v>35415</v>
      </c>
      <c r="D35417" s="2">
        <f t="shared" si="1696"/>
        <v>236.64335664335661</v>
      </c>
      <c r="E35417" s="3">
        <f t="shared" si="1697"/>
        <v>4.1302057263977696</v>
      </c>
    </row>
    <row r="35418" spans="1:5" x14ac:dyDescent="0.25">
      <c r="A35418" s="1">
        <v>122.972222222222</v>
      </c>
      <c r="B35418">
        <f t="shared" si="1698"/>
        <v>-0.85860972241017663</v>
      </c>
      <c r="C35418" s="2">
        <v>35416</v>
      </c>
      <c r="D35418" s="2">
        <f t="shared" si="1696"/>
        <v>239.16083916083917</v>
      </c>
      <c r="E35418" s="3">
        <f t="shared" si="1697"/>
        <v>4.1741440851892362</v>
      </c>
    </row>
    <row r="35419" spans="1:5" x14ac:dyDescent="0.25">
      <c r="A35419" s="1">
        <v>122.975694444444</v>
      </c>
      <c r="B35419">
        <f t="shared" si="1698"/>
        <v>-0.88029791538206947</v>
      </c>
      <c r="C35419" s="2">
        <v>35417</v>
      </c>
      <c r="D35419" s="2">
        <f t="shared" si="1696"/>
        <v>241.67832167832168</v>
      </c>
      <c r="E35419" s="3">
        <f t="shared" si="1697"/>
        <v>4.218082443980701</v>
      </c>
    </row>
    <row r="35420" spans="1:5" x14ac:dyDescent="0.25">
      <c r="A35420" s="1">
        <v>122.979166666666</v>
      </c>
      <c r="B35420">
        <f t="shared" si="1698"/>
        <v>-0.90028689675447426</v>
      </c>
      <c r="C35420" s="2">
        <v>35418</v>
      </c>
      <c r="D35420" s="2">
        <f t="shared" si="1696"/>
        <v>244.19580419580421</v>
      </c>
      <c r="E35420" s="3">
        <f t="shared" si="1697"/>
        <v>4.2620208027721675</v>
      </c>
    </row>
    <row r="35421" spans="1:5" x14ac:dyDescent="0.25">
      <c r="A35421" s="1">
        <v>122.982638888889</v>
      </c>
      <c r="B35421">
        <f t="shared" si="1698"/>
        <v>-0.9185380824203313</v>
      </c>
      <c r="C35421" s="2">
        <v>35419</v>
      </c>
      <c r="D35421" s="2">
        <f t="shared" si="1696"/>
        <v>246.71328671328672</v>
      </c>
      <c r="E35421" s="3">
        <f t="shared" si="1697"/>
        <v>4.3059591615636323</v>
      </c>
    </row>
    <row r="35422" spans="1:5" x14ac:dyDescent="0.25">
      <c r="A35422" s="1">
        <v>122.986111111111</v>
      </c>
      <c r="B35422">
        <f t="shared" si="1698"/>
        <v>-0.93501624268541472</v>
      </c>
      <c r="C35422" s="2">
        <v>35420</v>
      </c>
      <c r="D35422" s="2">
        <f t="shared" si="1696"/>
        <v>249.23076923076923</v>
      </c>
      <c r="E35422" s="3">
        <f t="shared" si="1697"/>
        <v>4.349897520355098</v>
      </c>
    </row>
    <row r="35423" spans="1:5" x14ac:dyDescent="0.25">
      <c r="A35423" s="1">
        <v>122.989583333333</v>
      </c>
      <c r="B35423">
        <f t="shared" si="1698"/>
        <v>-0.94968957027110679</v>
      </c>
      <c r="C35423" s="2">
        <v>35421</v>
      </c>
      <c r="D35423" s="2">
        <f t="shared" si="1696"/>
        <v>251.74825174825173</v>
      </c>
      <c r="E35423" s="3">
        <f t="shared" si="1697"/>
        <v>4.3938358791465637</v>
      </c>
    </row>
    <row r="35424" spans="1:5" x14ac:dyDescent="0.25">
      <c r="A35424" s="1">
        <v>122.993055555555</v>
      </c>
      <c r="B35424">
        <f t="shared" si="1698"/>
        <v>-0.96252974171099792</v>
      </c>
      <c r="C35424" s="2">
        <v>35422</v>
      </c>
      <c r="D35424" s="2">
        <f t="shared" si="1696"/>
        <v>254.26573426573424</v>
      </c>
      <c r="E35424" s="3">
        <f t="shared" si="1697"/>
        <v>4.4377742379380294</v>
      </c>
    </row>
    <row r="35425" spans="1:5" x14ac:dyDescent="0.25">
      <c r="A35425" s="1">
        <v>122.996527777778</v>
      </c>
      <c r="B35425">
        <f t="shared" si="1698"/>
        <v>-0.97351197202278983</v>
      </c>
      <c r="C35425" s="2">
        <v>35423</v>
      </c>
      <c r="D35425" s="2">
        <f t="shared" si="1696"/>
        <v>256.7832167832168</v>
      </c>
      <c r="E35425" s="3">
        <f t="shared" si="1697"/>
        <v>4.4817125967294951</v>
      </c>
    </row>
    <row r="35426" spans="1:5" x14ac:dyDescent="0.25">
      <c r="A35426" s="1">
        <v>123</v>
      </c>
      <c r="B35426">
        <f t="shared" si="1698"/>
        <v>-0.98261506254997311</v>
      </c>
      <c r="C35426" s="2">
        <v>35424</v>
      </c>
      <c r="D35426" s="2">
        <f t="shared" si="1696"/>
        <v>259.30069930069931</v>
      </c>
      <c r="E35426" s="3">
        <f t="shared" si="1697"/>
        <v>4.5256509555209607</v>
      </c>
    </row>
    <row r="35427" spans="1:5" x14ac:dyDescent="0.25">
      <c r="A35427" s="1">
        <v>123.003472222222</v>
      </c>
      <c r="B35427">
        <f t="shared" si="1698"/>
        <v>-0.98982144188093268</v>
      </c>
      <c r="C35427" s="2">
        <v>35425</v>
      </c>
      <c r="D35427" s="2">
        <f t="shared" si="1696"/>
        <v>261.81818181818181</v>
      </c>
      <c r="E35427" s="3">
        <f t="shared" si="1697"/>
        <v>4.5695893143124264</v>
      </c>
    </row>
    <row r="35428" spans="1:5" x14ac:dyDescent="0.25">
      <c r="A35428" s="1">
        <v>123.006944444444</v>
      </c>
      <c r="B35428">
        <f t="shared" si="1698"/>
        <v>-0.9951171997664956</v>
      </c>
      <c r="C35428" s="2">
        <v>35426</v>
      </c>
      <c r="D35428" s="2">
        <f t="shared" si="1696"/>
        <v>264.33566433566432</v>
      </c>
      <c r="E35428" s="3">
        <f t="shared" si="1697"/>
        <v>4.6135276731038912</v>
      </c>
    </row>
    <row r="35429" spans="1:5" x14ac:dyDescent="0.25">
      <c r="A35429" s="1">
        <v>123.010416666666</v>
      </c>
      <c r="B35429">
        <f t="shared" si="1698"/>
        <v>-0.9984921139704509</v>
      </c>
      <c r="C35429" s="2">
        <v>35427</v>
      </c>
      <c r="D35429" s="2">
        <f t="shared" si="1696"/>
        <v>266.85314685314682</v>
      </c>
      <c r="E35429" s="3">
        <f t="shared" si="1697"/>
        <v>4.6574660318953569</v>
      </c>
    </row>
    <row r="35430" spans="1:5" x14ac:dyDescent="0.25">
      <c r="A35430" s="1">
        <v>123.013888888889</v>
      </c>
      <c r="B35430">
        <f t="shared" si="1698"/>
        <v>-0.99993967000121264</v>
      </c>
      <c r="C35430" s="2">
        <v>35428</v>
      </c>
      <c r="D35430" s="2">
        <f t="shared" si="1696"/>
        <v>269.37062937062939</v>
      </c>
      <c r="E35430" s="3">
        <f t="shared" si="1697"/>
        <v>4.7014043906868235</v>
      </c>
    </row>
    <row r="35431" spans="1:5" x14ac:dyDescent="0.25">
      <c r="A35431" s="1">
        <v>123.017361111111</v>
      </c>
      <c r="B35431">
        <f t="shared" si="1698"/>
        <v>-0.99945707368654058</v>
      </c>
      <c r="C35431" s="2">
        <v>35429</v>
      </c>
      <c r="D35431" s="2">
        <f t="shared" si="1696"/>
        <v>271.88811188811189</v>
      </c>
      <c r="E35431" s="3">
        <f t="shared" si="1697"/>
        <v>4.7453427494782892</v>
      </c>
    </row>
    <row r="35432" spans="1:5" x14ac:dyDescent="0.25">
      <c r="A35432" s="1">
        <v>123.020833333333</v>
      </c>
      <c r="B35432">
        <f t="shared" si="1698"/>
        <v>-0.99704525656704324</v>
      </c>
      <c r="C35432" s="2">
        <v>35430</v>
      </c>
      <c r="D35432" s="2">
        <f t="shared" si="1696"/>
        <v>274.4055944055944</v>
      </c>
      <c r="E35432" s="3">
        <f t="shared" si="1697"/>
        <v>4.789281108269754</v>
      </c>
    </row>
    <row r="35433" spans="1:5" x14ac:dyDescent="0.25">
      <c r="A35433" s="1">
        <v>123.024305555555</v>
      </c>
      <c r="B35433">
        <f t="shared" si="1698"/>
        <v>-0.99270887409805397</v>
      </c>
      <c r="C35433" s="2">
        <v>35431</v>
      </c>
      <c r="D35433" s="2">
        <f t="shared" si="1696"/>
        <v>276.92307692307696</v>
      </c>
      <c r="E35433" s="3">
        <f t="shared" si="1697"/>
        <v>4.8332194670612205</v>
      </c>
    </row>
    <row r="35434" spans="1:5" x14ac:dyDescent="0.25">
      <c r="A35434" s="1">
        <v>123.027777777778</v>
      </c>
      <c r="B35434">
        <f t="shared" si="1698"/>
        <v>-0.98645629666335155</v>
      </c>
      <c r="C35434" s="2">
        <v>35432</v>
      </c>
      <c r="D35434" s="2">
        <f t="shared" si="1696"/>
        <v>279.44055944055947</v>
      </c>
      <c r="E35434" s="3">
        <f t="shared" si="1697"/>
        <v>4.8771578258526862</v>
      </c>
    </row>
    <row r="35435" spans="1:5" x14ac:dyDescent="0.25">
      <c r="A35435" s="1">
        <v>123.03125</v>
      </c>
      <c r="B35435">
        <f t="shared" si="1698"/>
        <v>-0.97829959341806849</v>
      </c>
      <c r="C35435" s="2">
        <v>35433</v>
      </c>
      <c r="D35435" s="2">
        <f t="shared" si="1696"/>
        <v>281.95804195804197</v>
      </c>
      <c r="E35435" s="3">
        <f t="shared" si="1697"/>
        <v>4.9210961846441519</v>
      </c>
    </row>
    <row r="35436" spans="1:5" x14ac:dyDescent="0.25">
      <c r="A35436" s="1">
        <v>123.034722222222</v>
      </c>
      <c r="B35436">
        <f t="shared" si="1698"/>
        <v>-0.96825450899197829</v>
      </c>
      <c r="C35436" s="2">
        <v>35434</v>
      </c>
      <c r="D35436" s="2">
        <f t="shared" si="1696"/>
        <v>284.47552447552448</v>
      </c>
      <c r="E35436" s="3">
        <f t="shared" si="1697"/>
        <v>4.9650345434356176</v>
      </c>
    </row>
    <row r="35437" spans="1:5" x14ac:dyDescent="0.25">
      <c r="A35437" s="1">
        <v>123.038194444444</v>
      </c>
      <c r="B35437">
        <f t="shared" si="1698"/>
        <v>-0.95634043309812766</v>
      </c>
      <c r="C35437" s="2">
        <v>35435</v>
      </c>
      <c r="D35437" s="2">
        <f t="shared" si="1696"/>
        <v>286.99300699300699</v>
      </c>
      <c r="E35437" s="3">
        <f t="shared" si="1697"/>
        <v>5.0089729022270824</v>
      </c>
    </row>
    <row r="35438" spans="1:5" x14ac:dyDescent="0.25">
      <c r="A35438" s="1">
        <v>123.041666666666</v>
      </c>
      <c r="B35438">
        <f t="shared" si="1698"/>
        <v>-0.94258036310547755</v>
      </c>
      <c r="C35438" s="2">
        <v>35436</v>
      </c>
      <c r="D35438" s="2">
        <f t="shared" si="1696"/>
        <v>289.51048951048949</v>
      </c>
      <c r="E35438" s="3">
        <f t="shared" si="1697"/>
        <v>5.052911261018548</v>
      </c>
    </row>
    <row r="35439" spans="1:5" x14ac:dyDescent="0.25">
      <c r="A35439" s="1">
        <v>123.045138888889</v>
      </c>
      <c r="B35439">
        <f t="shared" si="1698"/>
        <v>-0.92700085964780077</v>
      </c>
      <c r="C35439" s="2">
        <v>35437</v>
      </c>
      <c r="D35439" s="2">
        <f t="shared" si="1696"/>
        <v>292.027972027972</v>
      </c>
      <c r="E35439" s="3">
        <f t="shared" si="1697"/>
        <v>5.0968496198100137</v>
      </c>
    </row>
    <row r="35440" spans="1:5" x14ac:dyDescent="0.25">
      <c r="A35440" s="1">
        <v>123.048611111111</v>
      </c>
      <c r="B35440">
        <f t="shared" si="1698"/>
        <v>-0.90963199535451855</v>
      </c>
      <c r="C35440" s="2">
        <v>35438</v>
      </c>
      <c r="D35440" s="2">
        <f t="shared" si="1696"/>
        <v>294.54545454545456</v>
      </c>
      <c r="E35440" s="3">
        <f t="shared" si="1697"/>
        <v>5.1407879786014794</v>
      </c>
    </row>
    <row r="35441" spans="1:5" x14ac:dyDescent="0.25">
      <c r="A35441" s="1">
        <v>123.052083333333</v>
      </c>
      <c r="B35441">
        <f t="shared" si="1698"/>
        <v>-0.89050729680244245</v>
      </c>
      <c r="C35441" s="2">
        <v>35439</v>
      </c>
      <c r="D35441" s="2">
        <f t="shared" si="1696"/>
        <v>297.06293706293707</v>
      </c>
      <c r="E35441" s="3">
        <f t="shared" si="1697"/>
        <v>5.1847263373929451</v>
      </c>
    </row>
    <row r="35442" spans="1:5" x14ac:dyDescent="0.25">
      <c r="A35442" s="1">
        <v>123.055555555555</v>
      </c>
      <c r="B35442">
        <f t="shared" si="1698"/>
        <v>-0.86966367980046921</v>
      </c>
      <c r="C35442" s="2">
        <v>35440</v>
      </c>
      <c r="D35442" s="2">
        <f t="shared" si="1696"/>
        <v>299.58041958041957</v>
      </c>
      <c r="E35442" s="3">
        <f t="shared" si="1697"/>
        <v>5.2286646961844108</v>
      </c>
    </row>
    <row r="35443" spans="1:5" x14ac:dyDescent="0.25">
      <c r="A35443" s="1">
        <v>123.059027777778</v>
      </c>
      <c r="B35443">
        <f t="shared" si="1698"/>
        <v>-0.84714137813214663</v>
      </c>
      <c r="C35443" s="2">
        <v>35441</v>
      </c>
      <c r="D35443" s="2">
        <f t="shared" si="1696"/>
        <v>302.09790209790208</v>
      </c>
      <c r="E35443" s="3">
        <f t="shared" si="1697"/>
        <v>5.2726030549758764</v>
      </c>
    </row>
    <row r="35444" spans="1:5" x14ac:dyDescent="0.25">
      <c r="A35444" s="1">
        <v>123.0625</v>
      </c>
      <c r="B35444">
        <f t="shared" si="1698"/>
        <v>-0.82298386589365702</v>
      </c>
      <c r="C35444" s="2">
        <v>35442</v>
      </c>
      <c r="D35444" s="2">
        <f t="shared" si="1696"/>
        <v>304.61538461538458</v>
      </c>
      <c r="E35444" s="3">
        <f t="shared" si="1697"/>
        <v>5.3165414137673412</v>
      </c>
    </row>
    <row r="35445" spans="1:5" x14ac:dyDescent="0.25">
      <c r="A35445" s="1">
        <v>123.065972222222</v>
      </c>
      <c r="B35445">
        <f t="shared" si="1698"/>
        <v>-0.79723777357712289</v>
      </c>
      <c r="C35445" s="2">
        <v>35443</v>
      </c>
      <c r="D35445" s="2">
        <f t="shared" si="1696"/>
        <v>307.13286713286715</v>
      </c>
      <c r="E35445" s="3">
        <f t="shared" si="1697"/>
        <v>5.3604797725588087</v>
      </c>
    </row>
    <row r="35446" spans="1:5" x14ac:dyDescent="0.25">
      <c r="A35446" s="1">
        <v>123.069444444444</v>
      </c>
      <c r="B35446">
        <f t="shared" si="1698"/>
        <v>-0.7699527980612304</v>
      </c>
      <c r="C35446" s="2">
        <v>35444</v>
      </c>
      <c r="D35446" s="2">
        <f t="shared" si="1696"/>
        <v>309.65034965034965</v>
      </c>
      <c r="E35446" s="3">
        <f t="shared" si="1697"/>
        <v>5.4044181313502735</v>
      </c>
    </row>
    <row r="35447" spans="1:5" x14ac:dyDescent="0.25">
      <c r="A35447" s="1">
        <v>123.072916666666</v>
      </c>
      <c r="B35447">
        <f t="shared" si="1698"/>
        <v>-0.74118160668288502</v>
      </c>
      <c r="C35447" s="2">
        <v>35445</v>
      </c>
      <c r="D35447" s="2">
        <f t="shared" si="1696"/>
        <v>312.16783216783216</v>
      </c>
      <c r="E35447" s="3">
        <f t="shared" si="1697"/>
        <v>5.4483564901417392</v>
      </c>
    </row>
    <row r="35448" spans="1:5" x14ac:dyDescent="0.25">
      <c r="A35448" s="1">
        <v>123.076388888889</v>
      </c>
      <c r="B35448">
        <f t="shared" si="1698"/>
        <v>-0.7109797355751013</v>
      </c>
      <c r="C35448" s="2">
        <v>35446</v>
      </c>
      <c r="D35448" s="2">
        <f t="shared" si="1696"/>
        <v>314.68531468531472</v>
      </c>
      <c r="E35448" s="3">
        <f t="shared" si="1697"/>
        <v>5.4922948489332057</v>
      </c>
    </row>
    <row r="35449" spans="1:5" x14ac:dyDescent="0.25">
      <c r="A35449" s="1">
        <v>123.079861111111</v>
      </c>
      <c r="B35449">
        <f t="shared" si="1698"/>
        <v>-0.67940548246733823</v>
      </c>
      <c r="C35449" s="2">
        <v>35447</v>
      </c>
      <c r="D35449" s="2">
        <f t="shared" si="1696"/>
        <v>317.20279720279723</v>
      </c>
      <c r="E35449" s="3">
        <f t="shared" si="1697"/>
        <v>5.5362332077246705</v>
      </c>
    </row>
    <row r="35450" spans="1:5" x14ac:dyDescent="0.25">
      <c r="A35450" s="1">
        <v>123.083333333333</v>
      </c>
      <c r="B35450">
        <f t="shared" si="1698"/>
        <v>-0.64651979415520533</v>
      </c>
      <c r="C35450" s="2">
        <v>35448</v>
      </c>
      <c r="D35450" s="2">
        <f t="shared" si="1696"/>
        <v>319.72027972027973</v>
      </c>
      <c r="E35450" s="3">
        <f t="shared" si="1697"/>
        <v>5.5801715665161362</v>
      </c>
    </row>
    <row r="35451" spans="1:5" x14ac:dyDescent="0.25">
      <c r="A35451" s="1">
        <v>123.086805555555</v>
      </c>
      <c r="B35451">
        <f t="shared" si="1698"/>
        <v>-0.6123861488567709</v>
      </c>
      <c r="C35451" s="2">
        <v>35449</v>
      </c>
      <c r="D35451" s="2">
        <f t="shared" si="1696"/>
        <v>322.23776223776224</v>
      </c>
      <c r="E35451" s="3">
        <f t="shared" si="1697"/>
        <v>5.6241099253076019</v>
      </c>
    </row>
    <row r="35452" spans="1:5" x14ac:dyDescent="0.25">
      <c r="A35452" s="1">
        <v>123.090277777778</v>
      </c>
      <c r="B35452">
        <f t="shared" si="1698"/>
        <v>-0.57707043368253519</v>
      </c>
      <c r="C35452" s="2">
        <v>35450</v>
      </c>
      <c r="D35452" s="2">
        <f t="shared" si="1696"/>
        <v>324.75524475524475</v>
      </c>
      <c r="E35452" s="3">
        <f t="shared" si="1697"/>
        <v>5.6680482840990676</v>
      </c>
    </row>
    <row r="35453" spans="1:5" x14ac:dyDescent="0.25">
      <c r="A35453" s="1">
        <v>123.09375</v>
      </c>
      <c r="B35453">
        <f t="shared" si="1698"/>
        <v>-0.54064081745559822</v>
      </c>
      <c r="C35453" s="2">
        <v>35451</v>
      </c>
      <c r="D35453" s="2">
        <f t="shared" si="1696"/>
        <v>327.27272727272725</v>
      </c>
      <c r="E35453" s="3">
        <f t="shared" si="1697"/>
        <v>5.7119866428905324</v>
      </c>
    </row>
    <row r="35454" spans="1:5" x14ac:dyDescent="0.25">
      <c r="A35454" s="1">
        <v>123.097222222222</v>
      </c>
      <c r="B35454">
        <f t="shared" si="1698"/>
        <v>-0.50316761912750529</v>
      </c>
      <c r="C35454" s="2">
        <v>35452</v>
      </c>
      <c r="D35454" s="2">
        <f t="shared" si="1696"/>
        <v>329.79020979020976</v>
      </c>
      <c r="E35454" s="3">
        <f t="shared" si="1697"/>
        <v>5.7559250016819972</v>
      </c>
    </row>
    <row r="35455" spans="1:5" x14ac:dyDescent="0.25">
      <c r="A35455" s="1">
        <v>123.100694444444</v>
      </c>
      <c r="B35455">
        <f t="shared" si="1698"/>
        <v>-0.46472317204376917</v>
      </c>
      <c r="C35455" s="2">
        <v>35453</v>
      </c>
      <c r="D35455" s="2">
        <f t="shared" si="1696"/>
        <v>332.30769230769232</v>
      </c>
      <c r="E35455" s="3">
        <f t="shared" si="1697"/>
        <v>5.7998633604734637</v>
      </c>
    </row>
    <row r="35456" spans="1:5" x14ac:dyDescent="0.25">
      <c r="A35456" s="1">
        <v>123.104166666666</v>
      </c>
      <c r="B35456">
        <f t="shared" si="1698"/>
        <v>-0.42538168432107465</v>
      </c>
      <c r="C35456" s="2">
        <v>35454</v>
      </c>
      <c r="D35456" s="2">
        <f t="shared" si="1696"/>
        <v>334.82517482517483</v>
      </c>
      <c r="E35456" s="3">
        <f t="shared" si="1697"/>
        <v>5.8438017192649303</v>
      </c>
    </row>
    <row r="35457" spans="1:5" x14ac:dyDescent="0.25">
      <c r="A35457" s="1">
        <v>123.107638888889</v>
      </c>
      <c r="B35457">
        <f t="shared" si="1698"/>
        <v>-0.38521909560566298</v>
      </c>
      <c r="C35457" s="2">
        <v>35455</v>
      </c>
      <c r="D35457" s="2">
        <f t="shared" si="1696"/>
        <v>337.34265734265733</v>
      </c>
      <c r="E35457" s="3">
        <f t="shared" si="1697"/>
        <v>5.8877400780563951</v>
      </c>
    </row>
    <row r="35458" spans="1:5" x14ac:dyDescent="0.25">
      <c r="A35458" s="1">
        <v>123.111111111111</v>
      </c>
      <c r="B35458">
        <f t="shared" si="1698"/>
        <v>-0.34431293048939793</v>
      </c>
      <c r="C35458" s="2">
        <v>35456</v>
      </c>
      <c r="D35458" s="2">
        <f t="shared" si="1696"/>
        <v>339.86013986013984</v>
      </c>
      <c r="E35458" s="3">
        <f t="shared" si="1697"/>
        <v>5.9316784368478608</v>
      </c>
    </row>
    <row r="35459" spans="1:5" x14ac:dyDescent="0.25">
      <c r="A35459" s="1">
        <v>123.114583333333</v>
      </c>
      <c r="B35459">
        <f t="shared" si="1698"/>
        <v>-0.30274214886647255</v>
      </c>
      <c r="C35459" s="2">
        <v>35457</v>
      </c>
      <c r="D35459" s="2">
        <f t="shared" si="1696"/>
        <v>342.3776223776224</v>
      </c>
      <c r="E35459" s="3">
        <f t="shared" si="1697"/>
        <v>5.9756167956393265</v>
      </c>
    </row>
    <row r="35460" spans="1:5" x14ac:dyDescent="0.25">
      <c r="A35460" s="1">
        <v>123.118055555555</v>
      </c>
      <c r="B35460">
        <f t="shared" si="1698"/>
        <v>-0.26058699351958398</v>
      </c>
      <c r="C35460" s="2">
        <v>35458</v>
      </c>
      <c r="D35460" s="2">
        <f t="shared" ref="D35460:D35523" si="1699">((MOD(C35460,143))/143)*360</f>
        <v>344.89510489510491</v>
      </c>
      <c r="E35460" s="3">
        <f t="shared" ref="E35460:E35523" si="1700">D35460*PI()/180</f>
        <v>6.019555154430793</v>
      </c>
    </row>
    <row r="35461" spans="1:5" x14ac:dyDescent="0.25">
      <c r="A35461" s="1">
        <v>123.121527777778</v>
      </c>
      <c r="B35461">
        <f t="shared" si="1698"/>
        <v>-0.21792883522979792</v>
      </c>
      <c r="C35461" s="2">
        <v>35459</v>
      </c>
      <c r="D35461" s="2">
        <f t="shared" si="1699"/>
        <v>347.41258741258741</v>
      </c>
      <c r="E35461" s="3">
        <f t="shared" si="1700"/>
        <v>6.0634935132222587</v>
      </c>
    </row>
    <row r="35462" spans="1:5" x14ac:dyDescent="0.25">
      <c r="A35462" s="1">
        <v>123.125</v>
      </c>
      <c r="B35462">
        <f t="shared" ref="B35462:B35525" si="1701">SIN(E35462)</f>
        <v>-0.17485001570906475</v>
      </c>
      <c r="C35462" s="2">
        <v>35460</v>
      </c>
      <c r="D35462" s="2">
        <f t="shared" si="1699"/>
        <v>349.93006993006992</v>
      </c>
      <c r="E35462" s="3">
        <f t="shared" si="1700"/>
        <v>6.1074318720137235</v>
      </c>
    </row>
    <row r="35463" spans="1:5" x14ac:dyDescent="0.25">
      <c r="A35463" s="1">
        <v>123.128472222222</v>
      </c>
      <c r="B35463">
        <f t="shared" si="1701"/>
        <v>-0.13143368865858096</v>
      </c>
      <c r="C35463" s="2">
        <v>35461</v>
      </c>
      <c r="D35463" s="2">
        <f t="shared" si="1699"/>
        <v>352.44755244755248</v>
      </c>
      <c r="E35463" s="3">
        <f t="shared" si="1700"/>
        <v>6.1513702308051901</v>
      </c>
    </row>
    <row r="35464" spans="1:5" x14ac:dyDescent="0.25">
      <c r="A35464" s="1">
        <v>123.131944444444</v>
      </c>
      <c r="B35464">
        <f t="shared" si="1701"/>
        <v>-8.7763659259803214E-2</v>
      </c>
      <c r="C35464" s="2">
        <v>35462</v>
      </c>
      <c r="D35464" s="2">
        <f t="shared" si="1699"/>
        <v>354.96503496503499</v>
      </c>
      <c r="E35464" s="3">
        <f t="shared" si="1700"/>
        <v>6.1953085895966549</v>
      </c>
    </row>
    <row r="35465" spans="1:5" x14ac:dyDescent="0.25">
      <c r="A35465" s="1">
        <v>123.135416666666</v>
      </c>
      <c r="B35465">
        <f t="shared" si="1701"/>
        <v>-4.3924222407908081E-2</v>
      </c>
      <c r="C35465" s="2">
        <v>35463</v>
      </c>
      <c r="D35465" s="2">
        <f t="shared" si="1699"/>
        <v>357.48251748251749</v>
      </c>
      <c r="E35465" s="3">
        <f t="shared" si="1700"/>
        <v>6.2392469483881214</v>
      </c>
    </row>
    <row r="35466" spans="1:5" x14ac:dyDescent="0.25">
      <c r="A35466" s="1">
        <v>123.138888888889</v>
      </c>
      <c r="B35466">
        <f t="shared" si="1701"/>
        <v>0</v>
      </c>
      <c r="C35466" s="2">
        <v>35464</v>
      </c>
      <c r="D35466" s="2">
        <f t="shared" si="1699"/>
        <v>0</v>
      </c>
      <c r="E35466" s="3">
        <f t="shared" si="1700"/>
        <v>0</v>
      </c>
    </row>
    <row r="35467" spans="1:5" x14ac:dyDescent="0.25">
      <c r="A35467" s="1">
        <v>123.142361111111</v>
      </c>
      <c r="B35467">
        <f t="shared" si="1701"/>
        <v>4.3924222407908678E-2</v>
      </c>
      <c r="C35467" s="2">
        <v>35465</v>
      </c>
      <c r="D35467" s="2">
        <f t="shared" si="1699"/>
        <v>2.5174825174825175</v>
      </c>
      <c r="E35467" s="3">
        <f t="shared" si="1700"/>
        <v>4.393835879146564E-2</v>
      </c>
    </row>
    <row r="35468" spans="1:5" x14ac:dyDescent="0.25">
      <c r="A35468" s="1">
        <v>123.145833333333</v>
      </c>
      <c r="B35468">
        <f t="shared" si="1701"/>
        <v>8.7763659259802881E-2</v>
      </c>
      <c r="C35468" s="2">
        <v>35466</v>
      </c>
      <c r="D35468" s="2">
        <f t="shared" si="1699"/>
        <v>5.034965034965035</v>
      </c>
      <c r="E35468" s="3">
        <f t="shared" si="1700"/>
        <v>8.787671758293128E-2</v>
      </c>
    </row>
    <row r="35469" spans="1:5" x14ac:dyDescent="0.25">
      <c r="A35469" s="1">
        <v>123.149305555555</v>
      </c>
      <c r="B35469">
        <f t="shared" si="1701"/>
        <v>0.13143368865858146</v>
      </c>
      <c r="C35469" s="2">
        <v>35467</v>
      </c>
      <c r="D35469" s="2">
        <f t="shared" si="1699"/>
        <v>7.5524475524475525</v>
      </c>
      <c r="E35469" s="3">
        <f t="shared" si="1700"/>
        <v>0.13181507637439691</v>
      </c>
    </row>
    <row r="35470" spans="1:5" x14ac:dyDescent="0.25">
      <c r="A35470" s="1">
        <v>123.152777777778</v>
      </c>
      <c r="B35470">
        <f t="shared" si="1701"/>
        <v>0.17485001570906433</v>
      </c>
      <c r="C35470" s="2">
        <v>35468</v>
      </c>
      <c r="D35470" s="2">
        <f t="shared" si="1699"/>
        <v>10.06993006993007</v>
      </c>
      <c r="E35470" s="3">
        <f t="shared" si="1700"/>
        <v>0.17575343516586256</v>
      </c>
    </row>
    <row r="35471" spans="1:5" x14ac:dyDescent="0.25">
      <c r="A35471" s="1">
        <v>123.15625</v>
      </c>
      <c r="B35471">
        <f t="shared" si="1701"/>
        <v>0.21792883522979833</v>
      </c>
      <c r="C35471" s="2">
        <v>35469</v>
      </c>
      <c r="D35471" s="2">
        <f t="shared" si="1699"/>
        <v>12.587412587412588</v>
      </c>
      <c r="E35471" s="3">
        <f t="shared" si="1700"/>
        <v>0.21969179395732819</v>
      </c>
    </row>
    <row r="35472" spans="1:5" x14ac:dyDescent="0.25">
      <c r="A35472" s="1">
        <v>123.159722222222</v>
      </c>
      <c r="B35472">
        <f t="shared" si="1701"/>
        <v>0.26058699351958431</v>
      </c>
      <c r="C35472" s="2">
        <v>35470</v>
      </c>
      <c r="D35472" s="2">
        <f t="shared" si="1699"/>
        <v>15.104895104895105</v>
      </c>
      <c r="E35472" s="3">
        <f t="shared" si="1700"/>
        <v>0.26363015274879381</v>
      </c>
    </row>
    <row r="35473" spans="1:5" x14ac:dyDescent="0.25">
      <c r="A35473" s="1">
        <v>123.163194444444</v>
      </c>
      <c r="B35473">
        <f t="shared" si="1701"/>
        <v>0.30274214886647205</v>
      </c>
      <c r="C35473" s="2">
        <v>35471</v>
      </c>
      <c r="D35473" s="2">
        <f t="shared" si="1699"/>
        <v>17.622377622377623</v>
      </c>
      <c r="E35473" s="3">
        <f t="shared" si="1700"/>
        <v>0.30756851154025949</v>
      </c>
    </row>
    <row r="35474" spans="1:5" x14ac:dyDescent="0.25">
      <c r="A35474" s="1">
        <v>123.166666666666</v>
      </c>
      <c r="B35474">
        <f t="shared" si="1701"/>
        <v>0.34431293048939737</v>
      </c>
      <c r="C35474" s="2">
        <v>35472</v>
      </c>
      <c r="D35474" s="2">
        <f t="shared" si="1699"/>
        <v>20.13986013986014</v>
      </c>
      <c r="E35474" s="3">
        <f t="shared" si="1700"/>
        <v>0.35150687033172512</v>
      </c>
    </row>
    <row r="35475" spans="1:5" x14ac:dyDescent="0.25">
      <c r="A35475" s="1">
        <v>123.170138888889</v>
      </c>
      <c r="B35475">
        <f t="shared" si="1701"/>
        <v>0.38521909560566242</v>
      </c>
      <c r="C35475" s="2">
        <v>35473</v>
      </c>
      <c r="D35475" s="2">
        <f t="shared" si="1699"/>
        <v>22.65734265734266</v>
      </c>
      <c r="E35475" s="3">
        <f t="shared" si="1700"/>
        <v>0.3954452291231908</v>
      </c>
    </row>
    <row r="35476" spans="1:5" x14ac:dyDescent="0.25">
      <c r="A35476" s="1">
        <v>123.173611111111</v>
      </c>
      <c r="B35476">
        <f t="shared" si="1701"/>
        <v>0.42538168432107487</v>
      </c>
      <c r="C35476" s="2">
        <v>35474</v>
      </c>
      <c r="D35476" s="2">
        <f t="shared" si="1699"/>
        <v>25.174825174825177</v>
      </c>
      <c r="E35476" s="3">
        <f t="shared" si="1700"/>
        <v>0.43938358791465637</v>
      </c>
    </row>
    <row r="35477" spans="1:5" x14ac:dyDescent="0.25">
      <c r="A35477" s="1">
        <v>123.177083333333</v>
      </c>
      <c r="B35477">
        <f t="shared" si="1701"/>
        <v>0.46472317204376856</v>
      </c>
      <c r="C35477" s="2">
        <v>35475</v>
      </c>
      <c r="D35477" s="2">
        <f t="shared" si="1699"/>
        <v>27.692307692307693</v>
      </c>
      <c r="E35477" s="3">
        <f t="shared" si="1700"/>
        <v>0.48332194670612205</v>
      </c>
    </row>
    <row r="35478" spans="1:5" x14ac:dyDescent="0.25">
      <c r="A35478" s="1">
        <v>123.180555555555</v>
      </c>
      <c r="B35478">
        <f t="shared" si="1701"/>
        <v>0.50316761912750374</v>
      </c>
      <c r="C35478" s="2">
        <v>35476</v>
      </c>
      <c r="D35478" s="2">
        <f t="shared" si="1699"/>
        <v>30.20979020979021</v>
      </c>
      <c r="E35478" s="3">
        <f t="shared" si="1700"/>
        <v>0.52726030549758762</v>
      </c>
    </row>
    <row r="35479" spans="1:5" x14ac:dyDescent="0.25">
      <c r="A35479" s="1">
        <v>123.184027777778</v>
      </c>
      <c r="B35479">
        <f t="shared" si="1701"/>
        <v>0.54064081745559756</v>
      </c>
      <c r="C35479" s="2">
        <v>35477</v>
      </c>
      <c r="D35479" s="2">
        <f t="shared" si="1699"/>
        <v>32.727272727272727</v>
      </c>
      <c r="E35479" s="3">
        <f t="shared" si="1700"/>
        <v>0.5711986642890533</v>
      </c>
    </row>
    <row r="35480" spans="1:5" x14ac:dyDescent="0.25">
      <c r="A35480" s="1">
        <v>123.1875</v>
      </c>
      <c r="B35480">
        <f t="shared" si="1701"/>
        <v>0.5770704336825353</v>
      </c>
      <c r="C35480" s="2">
        <v>35478</v>
      </c>
      <c r="D35480" s="2">
        <f t="shared" si="1699"/>
        <v>35.244755244755247</v>
      </c>
      <c r="E35480" s="3">
        <f t="shared" si="1700"/>
        <v>0.61513702308051899</v>
      </c>
    </row>
    <row r="35481" spans="1:5" x14ac:dyDescent="0.25">
      <c r="A35481" s="1">
        <v>123.190972222222</v>
      </c>
      <c r="B35481">
        <f t="shared" si="1701"/>
        <v>0.6123861488567709</v>
      </c>
      <c r="C35481" s="2">
        <v>35479</v>
      </c>
      <c r="D35481" s="2">
        <f t="shared" si="1699"/>
        <v>37.76223776223776</v>
      </c>
      <c r="E35481" s="3">
        <f t="shared" si="1700"/>
        <v>0.65907538187198456</v>
      </c>
    </row>
    <row r="35482" spans="1:5" x14ac:dyDescent="0.25">
      <c r="A35482" s="1">
        <v>123.194444444444</v>
      </c>
      <c r="B35482">
        <f t="shared" si="1701"/>
        <v>0.64651979415520533</v>
      </c>
      <c r="C35482" s="2">
        <v>35480</v>
      </c>
      <c r="D35482" s="2">
        <f t="shared" si="1699"/>
        <v>40.27972027972028</v>
      </c>
      <c r="E35482" s="3">
        <f t="shared" si="1700"/>
        <v>0.70301374066345024</v>
      </c>
    </row>
    <row r="35483" spans="1:5" x14ac:dyDescent="0.25">
      <c r="A35483" s="1">
        <v>123.197916666666</v>
      </c>
      <c r="B35483">
        <f t="shared" si="1701"/>
        <v>0.67940548246733812</v>
      </c>
      <c r="C35483" s="2">
        <v>35481</v>
      </c>
      <c r="D35483" s="2">
        <f t="shared" si="1699"/>
        <v>42.7972027972028</v>
      </c>
      <c r="E35483" s="3">
        <f t="shared" si="1700"/>
        <v>0.74695209945491581</v>
      </c>
    </row>
    <row r="35484" spans="1:5" x14ac:dyDescent="0.25">
      <c r="A35484" s="1">
        <v>123.201388888889</v>
      </c>
      <c r="B35484">
        <f t="shared" si="1701"/>
        <v>0.71097973557510197</v>
      </c>
      <c r="C35484" s="2">
        <v>35482</v>
      </c>
      <c r="D35484" s="2">
        <f t="shared" si="1699"/>
        <v>45.31468531468532</v>
      </c>
      <c r="E35484" s="3">
        <f t="shared" si="1700"/>
        <v>0.7908904582463816</v>
      </c>
    </row>
    <row r="35485" spans="1:5" x14ac:dyDescent="0.25">
      <c r="A35485" s="1">
        <v>123.204861111111</v>
      </c>
      <c r="B35485">
        <f t="shared" si="1701"/>
        <v>0.74118160668288491</v>
      </c>
      <c r="C35485" s="2">
        <v>35483</v>
      </c>
      <c r="D35485" s="2">
        <f t="shared" si="1699"/>
        <v>47.832167832167833</v>
      </c>
      <c r="E35485" s="3">
        <f t="shared" si="1700"/>
        <v>0.83482881703784717</v>
      </c>
    </row>
    <row r="35486" spans="1:5" x14ac:dyDescent="0.25">
      <c r="A35486" s="1">
        <v>123.208333333333</v>
      </c>
      <c r="B35486">
        <f t="shared" si="1701"/>
        <v>0.76995279806123029</v>
      </c>
      <c r="C35486" s="2">
        <v>35484</v>
      </c>
      <c r="D35486" s="2">
        <f t="shared" si="1699"/>
        <v>50.349650349650354</v>
      </c>
      <c r="E35486" s="3">
        <f t="shared" si="1700"/>
        <v>0.87876717582931274</v>
      </c>
    </row>
    <row r="35487" spans="1:5" x14ac:dyDescent="0.25">
      <c r="A35487" s="1">
        <v>123.211805555555</v>
      </c>
      <c r="B35487">
        <f t="shared" si="1701"/>
        <v>0.79723777357712322</v>
      </c>
      <c r="C35487" s="2">
        <v>35485</v>
      </c>
      <c r="D35487" s="2">
        <f t="shared" si="1699"/>
        <v>52.867132867132867</v>
      </c>
      <c r="E35487" s="3">
        <f t="shared" si="1700"/>
        <v>0.92270553462077831</v>
      </c>
    </row>
    <row r="35488" spans="1:5" x14ac:dyDescent="0.25">
      <c r="A35488" s="1">
        <v>123.215277777778</v>
      </c>
      <c r="B35488">
        <f t="shared" si="1701"/>
        <v>0.82298386589365646</v>
      </c>
      <c r="C35488" s="2">
        <v>35486</v>
      </c>
      <c r="D35488" s="2">
        <f t="shared" si="1699"/>
        <v>55.384615384615387</v>
      </c>
      <c r="E35488" s="3">
        <f t="shared" si="1700"/>
        <v>0.9666438934122441</v>
      </c>
    </row>
    <row r="35489" spans="1:5" x14ac:dyDescent="0.25">
      <c r="A35489" s="1">
        <v>123.21875</v>
      </c>
      <c r="B35489">
        <f t="shared" si="1701"/>
        <v>0.84714137813214641</v>
      </c>
      <c r="C35489" s="2">
        <v>35487</v>
      </c>
      <c r="D35489" s="2">
        <f t="shared" si="1699"/>
        <v>57.9020979020979</v>
      </c>
      <c r="E35489" s="3">
        <f t="shared" si="1700"/>
        <v>1.0105822522037096</v>
      </c>
    </row>
    <row r="35490" spans="1:5" x14ac:dyDescent="0.25">
      <c r="A35490" s="1">
        <v>123.222222222222</v>
      </c>
      <c r="B35490">
        <f t="shared" si="1701"/>
        <v>0.86966367980046899</v>
      </c>
      <c r="C35490" s="2">
        <v>35488</v>
      </c>
      <c r="D35490" s="2">
        <f t="shared" si="1699"/>
        <v>60.41958041958042</v>
      </c>
      <c r="E35490" s="3">
        <f t="shared" si="1700"/>
        <v>1.0545206109951752</v>
      </c>
    </row>
    <row r="35491" spans="1:5" x14ac:dyDescent="0.25">
      <c r="A35491" s="1">
        <v>123.225694444444</v>
      </c>
      <c r="B35491">
        <f t="shared" si="1701"/>
        <v>0.89050729680244223</v>
      </c>
      <c r="C35491" s="2">
        <v>35489</v>
      </c>
      <c r="D35491" s="2">
        <f t="shared" si="1699"/>
        <v>62.937062937062933</v>
      </c>
      <c r="E35491" s="3">
        <f t="shared" si="1700"/>
        <v>1.0984589697866409</v>
      </c>
    </row>
    <row r="35492" spans="1:5" x14ac:dyDescent="0.25">
      <c r="A35492" s="1">
        <v>123.229166666666</v>
      </c>
      <c r="B35492">
        <f t="shared" si="1701"/>
        <v>0.90963199535451833</v>
      </c>
      <c r="C35492" s="2">
        <v>35490</v>
      </c>
      <c r="D35492" s="2">
        <f t="shared" si="1699"/>
        <v>65.454545454545453</v>
      </c>
      <c r="E35492" s="3">
        <f t="shared" si="1700"/>
        <v>1.1423973285781066</v>
      </c>
    </row>
    <row r="35493" spans="1:5" x14ac:dyDescent="0.25">
      <c r="A35493" s="1">
        <v>123.232638888889</v>
      </c>
      <c r="B35493">
        <f t="shared" si="1701"/>
        <v>0.92700085964780055</v>
      </c>
      <c r="C35493" s="2">
        <v>35491</v>
      </c>
      <c r="D35493" s="2">
        <f t="shared" si="1699"/>
        <v>67.972027972027973</v>
      </c>
      <c r="E35493" s="3">
        <f t="shared" si="1700"/>
        <v>1.1863356873695723</v>
      </c>
    </row>
    <row r="35494" spans="1:5" x14ac:dyDescent="0.25">
      <c r="A35494" s="1">
        <v>123.236111111111</v>
      </c>
      <c r="B35494">
        <f t="shared" si="1701"/>
        <v>0.94258036310547744</v>
      </c>
      <c r="C35494" s="2">
        <v>35492</v>
      </c>
      <c r="D35494" s="2">
        <f t="shared" si="1699"/>
        <v>70.489510489510494</v>
      </c>
      <c r="E35494" s="3">
        <f t="shared" si="1700"/>
        <v>1.230274046161038</v>
      </c>
    </row>
    <row r="35495" spans="1:5" x14ac:dyDescent="0.25">
      <c r="A35495" s="1">
        <v>123.239583333333</v>
      </c>
      <c r="B35495">
        <f t="shared" si="1701"/>
        <v>0.95634043309812755</v>
      </c>
      <c r="C35495" s="2">
        <v>35493</v>
      </c>
      <c r="D35495" s="2">
        <f t="shared" si="1699"/>
        <v>73.006993006993</v>
      </c>
      <c r="E35495" s="3">
        <f t="shared" si="1700"/>
        <v>1.2742124049525034</v>
      </c>
    </row>
    <row r="35496" spans="1:5" x14ac:dyDescent="0.25">
      <c r="A35496" s="1">
        <v>123.243055555555</v>
      </c>
      <c r="B35496">
        <f t="shared" si="1701"/>
        <v>0.9682545089919784</v>
      </c>
      <c r="C35496" s="2">
        <v>35494</v>
      </c>
      <c r="D35496" s="2">
        <f t="shared" si="1699"/>
        <v>75.52447552447552</v>
      </c>
      <c r="E35496" s="3">
        <f t="shared" si="1700"/>
        <v>1.3181507637439691</v>
      </c>
    </row>
    <row r="35497" spans="1:5" x14ac:dyDescent="0.25">
      <c r="A35497" s="1">
        <v>123.246527777778</v>
      </c>
      <c r="B35497">
        <f t="shared" si="1701"/>
        <v>0.9782995934180686</v>
      </c>
      <c r="C35497" s="2">
        <v>35495</v>
      </c>
      <c r="D35497" s="2">
        <f t="shared" si="1699"/>
        <v>78.04195804195804</v>
      </c>
      <c r="E35497" s="3">
        <f t="shared" si="1700"/>
        <v>1.3620891225354348</v>
      </c>
    </row>
    <row r="35498" spans="1:5" x14ac:dyDescent="0.25">
      <c r="A35498" s="1">
        <v>123.25</v>
      </c>
      <c r="B35498">
        <f t="shared" si="1701"/>
        <v>0.98645629666335155</v>
      </c>
      <c r="C35498" s="2">
        <v>35496</v>
      </c>
      <c r="D35498" s="2">
        <f t="shared" si="1699"/>
        <v>80.55944055944056</v>
      </c>
      <c r="E35498" s="3">
        <f t="shared" si="1700"/>
        <v>1.4060274813269005</v>
      </c>
    </row>
    <row r="35499" spans="1:5" x14ac:dyDescent="0.25">
      <c r="A35499" s="1">
        <v>123.253472222222</v>
      </c>
      <c r="B35499">
        <f t="shared" si="1701"/>
        <v>0.99270887409805397</v>
      </c>
      <c r="C35499" s="2">
        <v>35497</v>
      </c>
      <c r="D35499" s="2">
        <f t="shared" si="1699"/>
        <v>83.07692307692308</v>
      </c>
      <c r="E35499" s="3">
        <f t="shared" si="1700"/>
        <v>1.4499658401183659</v>
      </c>
    </row>
    <row r="35500" spans="1:5" x14ac:dyDescent="0.25">
      <c r="A35500" s="1">
        <v>123.256944444444</v>
      </c>
      <c r="B35500">
        <f t="shared" si="1701"/>
        <v>0.99704525656704313</v>
      </c>
      <c r="C35500" s="2">
        <v>35498</v>
      </c>
      <c r="D35500" s="2">
        <f t="shared" si="1699"/>
        <v>85.5944055944056</v>
      </c>
      <c r="E35500" s="3">
        <f t="shared" si="1700"/>
        <v>1.4939041989098316</v>
      </c>
    </row>
    <row r="35501" spans="1:5" x14ac:dyDescent="0.25">
      <c r="A35501" s="1">
        <v>123.260416666666</v>
      </c>
      <c r="B35501">
        <f t="shared" si="1701"/>
        <v>0.99945707368654058</v>
      </c>
      <c r="C35501" s="2">
        <v>35499</v>
      </c>
      <c r="D35501" s="2">
        <f t="shared" si="1699"/>
        <v>88.111888111888121</v>
      </c>
      <c r="E35501" s="3">
        <f t="shared" si="1700"/>
        <v>1.5378425577012975</v>
      </c>
    </row>
    <row r="35502" spans="1:5" x14ac:dyDescent="0.25">
      <c r="A35502" s="1">
        <v>123.263888888889</v>
      </c>
      <c r="B35502">
        <f t="shared" si="1701"/>
        <v>0.99993967000121264</v>
      </c>
      <c r="C35502" s="2">
        <v>35500</v>
      </c>
      <c r="D35502" s="2">
        <f t="shared" si="1699"/>
        <v>90.629370629370641</v>
      </c>
      <c r="E35502" s="3">
        <f t="shared" si="1700"/>
        <v>1.5817809164927632</v>
      </c>
    </row>
    <row r="35503" spans="1:5" x14ac:dyDescent="0.25">
      <c r="A35503" s="1">
        <v>123.267361111111</v>
      </c>
      <c r="B35503">
        <f t="shared" si="1701"/>
        <v>0.9984921139704509</v>
      </c>
      <c r="C35503" s="2">
        <v>35501</v>
      </c>
      <c r="D35503" s="2">
        <f t="shared" si="1699"/>
        <v>93.146853146853147</v>
      </c>
      <c r="E35503" s="3">
        <f t="shared" si="1700"/>
        <v>1.6257192752842287</v>
      </c>
    </row>
    <row r="35504" spans="1:5" x14ac:dyDescent="0.25">
      <c r="A35504" s="1">
        <v>123.270833333333</v>
      </c>
      <c r="B35504">
        <f t="shared" si="1701"/>
        <v>0.99511719976649571</v>
      </c>
      <c r="C35504" s="2">
        <v>35502</v>
      </c>
      <c r="D35504" s="2">
        <f t="shared" si="1699"/>
        <v>95.664335664335667</v>
      </c>
      <c r="E35504" s="3">
        <f t="shared" si="1700"/>
        <v>1.6696576340756943</v>
      </c>
    </row>
    <row r="35505" spans="1:5" x14ac:dyDescent="0.25">
      <c r="A35505" s="1">
        <v>123.274305555555</v>
      </c>
      <c r="B35505">
        <f t="shared" si="1701"/>
        <v>0.9898214418809328</v>
      </c>
      <c r="C35505" s="2">
        <v>35503</v>
      </c>
      <c r="D35505" s="2">
        <f t="shared" si="1699"/>
        <v>98.181818181818173</v>
      </c>
      <c r="E35505" s="3">
        <f t="shared" si="1700"/>
        <v>1.7135959928671598</v>
      </c>
    </row>
    <row r="35506" spans="1:5" x14ac:dyDescent="0.25">
      <c r="A35506" s="1">
        <v>123.277777777778</v>
      </c>
      <c r="B35506">
        <f t="shared" si="1701"/>
        <v>0.98261506254997311</v>
      </c>
      <c r="C35506" s="2">
        <v>35504</v>
      </c>
      <c r="D35506" s="2">
        <f t="shared" si="1699"/>
        <v>100.69930069930071</v>
      </c>
      <c r="E35506" s="3">
        <f t="shared" si="1700"/>
        <v>1.7575343516586255</v>
      </c>
    </row>
    <row r="35507" spans="1:5" x14ac:dyDescent="0.25">
      <c r="A35507" s="1">
        <v>123.28125</v>
      </c>
      <c r="B35507">
        <f t="shared" si="1701"/>
        <v>0.97351197202278994</v>
      </c>
      <c r="C35507" s="2">
        <v>35505</v>
      </c>
      <c r="D35507" s="2">
        <f t="shared" si="1699"/>
        <v>103.21678321678321</v>
      </c>
      <c r="E35507" s="3">
        <f t="shared" si="1700"/>
        <v>1.8014727104500909</v>
      </c>
    </row>
    <row r="35508" spans="1:5" x14ac:dyDescent="0.25">
      <c r="A35508" s="1">
        <v>123.284722222222</v>
      </c>
      <c r="B35508">
        <f t="shared" si="1701"/>
        <v>0.96252974171099803</v>
      </c>
      <c r="C35508" s="2">
        <v>35506</v>
      </c>
      <c r="D35508" s="2">
        <f t="shared" si="1699"/>
        <v>105.73426573426573</v>
      </c>
      <c r="E35508" s="3">
        <f t="shared" si="1700"/>
        <v>1.8454110692415566</v>
      </c>
    </row>
    <row r="35509" spans="1:5" x14ac:dyDescent="0.25">
      <c r="A35509" s="1">
        <v>123.288194444444</v>
      </c>
      <c r="B35509">
        <f t="shared" si="1701"/>
        <v>0.94968957027110701</v>
      </c>
      <c r="C35509" s="2">
        <v>35507</v>
      </c>
      <c r="D35509" s="2">
        <f t="shared" si="1699"/>
        <v>108.25174825174824</v>
      </c>
      <c r="E35509" s="3">
        <f t="shared" si="1700"/>
        <v>1.8893494280330221</v>
      </c>
    </row>
    <row r="35510" spans="1:5" x14ac:dyDescent="0.25">
      <c r="A35510" s="1">
        <v>123.291666666666</v>
      </c>
      <c r="B35510">
        <f t="shared" si="1701"/>
        <v>0.93501624268541483</v>
      </c>
      <c r="C35510" s="2">
        <v>35508</v>
      </c>
      <c r="D35510" s="2">
        <f t="shared" si="1699"/>
        <v>110.76923076923077</v>
      </c>
      <c r="E35510" s="3">
        <f t="shared" si="1700"/>
        <v>1.9332877868244882</v>
      </c>
    </row>
    <row r="35511" spans="1:5" x14ac:dyDescent="0.25">
      <c r="A35511" s="1">
        <v>123.295138888889</v>
      </c>
      <c r="B35511">
        <f t="shared" si="1701"/>
        <v>0.91853808242033141</v>
      </c>
      <c r="C35511" s="2">
        <v>35509</v>
      </c>
      <c r="D35511" s="2">
        <f t="shared" si="1699"/>
        <v>113.28671328671329</v>
      </c>
      <c r="E35511" s="3">
        <f t="shared" si="1700"/>
        <v>1.9772261456159539</v>
      </c>
    </row>
    <row r="35512" spans="1:5" x14ac:dyDescent="0.25">
      <c r="A35512" s="1">
        <v>123.298611111111</v>
      </c>
      <c r="B35512">
        <f t="shared" si="1701"/>
        <v>0.90028689675447415</v>
      </c>
      <c r="C35512" s="2">
        <v>35510</v>
      </c>
      <c r="D35512" s="2">
        <f t="shared" si="1699"/>
        <v>115.8041958041958</v>
      </c>
      <c r="E35512" s="3">
        <f t="shared" si="1700"/>
        <v>2.0211645044074191</v>
      </c>
    </row>
    <row r="35513" spans="1:5" x14ac:dyDescent="0.25">
      <c r="A35513" s="1">
        <v>123.302083333333</v>
      </c>
      <c r="B35513">
        <f t="shared" si="1701"/>
        <v>0.88029791538206981</v>
      </c>
      <c r="C35513" s="2">
        <v>35511</v>
      </c>
      <c r="D35513" s="2">
        <f t="shared" si="1699"/>
        <v>118.32167832167831</v>
      </c>
      <c r="E35513" s="3">
        <f t="shared" si="1700"/>
        <v>2.0651028631988848</v>
      </c>
    </row>
    <row r="35514" spans="1:5" x14ac:dyDescent="0.25">
      <c r="A35514" s="1">
        <v>123.305555555555</v>
      </c>
      <c r="B35514">
        <f t="shared" si="1701"/>
        <v>0.85860972241017652</v>
      </c>
      <c r="C35514" s="2">
        <v>35512</v>
      </c>
      <c r="D35514" s="2">
        <f t="shared" si="1699"/>
        <v>120.83916083916084</v>
      </c>
      <c r="E35514" s="3">
        <f t="shared" si="1700"/>
        <v>2.1090412219903505</v>
      </c>
    </row>
    <row r="35515" spans="1:5" x14ac:dyDescent="0.25">
      <c r="A35515" s="1">
        <v>123.309027777778</v>
      </c>
      <c r="B35515">
        <f t="shared" si="1701"/>
        <v>0.83526418188098484</v>
      </c>
      <c r="C35515" s="2">
        <v>35513</v>
      </c>
      <c r="D35515" s="2">
        <f t="shared" si="1699"/>
        <v>123.35664335664336</v>
      </c>
      <c r="E35515" s="3">
        <f t="shared" si="1700"/>
        <v>2.1529795807818162</v>
      </c>
    </row>
    <row r="35516" spans="1:5" x14ac:dyDescent="0.25">
      <c r="A35516" s="1">
        <v>123.3125</v>
      </c>
      <c r="B35516">
        <f t="shared" si="1701"/>
        <v>0.81030635696296349</v>
      </c>
      <c r="C35516" s="2">
        <v>35514</v>
      </c>
      <c r="D35516" s="2">
        <f t="shared" si="1699"/>
        <v>125.87412587412587</v>
      </c>
      <c r="E35516" s="3">
        <f t="shared" si="1700"/>
        <v>2.1969179395732819</v>
      </c>
    </row>
    <row r="35517" spans="1:5" x14ac:dyDescent="0.25">
      <c r="A35517" s="1">
        <v>123.315972222222</v>
      </c>
      <c r="B35517">
        <f t="shared" si="1701"/>
        <v>0.78378442296683137</v>
      </c>
      <c r="C35517" s="2">
        <v>35515</v>
      </c>
      <c r="D35517" s="2">
        <f t="shared" si="1699"/>
        <v>128.3916083916084</v>
      </c>
      <c r="E35517" s="3">
        <f t="shared" si="1700"/>
        <v>2.2408562983647475</v>
      </c>
    </row>
    <row r="35518" spans="1:5" x14ac:dyDescent="0.25">
      <c r="A35518" s="1">
        <v>123.319444444444</v>
      </c>
      <c r="B35518">
        <f t="shared" si="1701"/>
        <v>0.75574957435425827</v>
      </c>
      <c r="C35518" s="2">
        <v>35516</v>
      </c>
      <c r="D35518" s="2">
        <f t="shared" si="1699"/>
        <v>130.90909090909091</v>
      </c>
      <c r="E35518" s="3">
        <f t="shared" si="1700"/>
        <v>2.2847946571562132</v>
      </c>
    </row>
    <row r="35519" spans="1:5" x14ac:dyDescent="0.25">
      <c r="A35519" s="1">
        <v>123.322916666666</v>
      </c>
      <c r="B35519">
        <f t="shared" si="1701"/>
        <v>0.72625592591879362</v>
      </c>
      <c r="C35519" s="2">
        <v>35517</v>
      </c>
      <c r="D35519" s="2">
        <f t="shared" si="1699"/>
        <v>133.42657342657341</v>
      </c>
      <c r="E35519" s="3">
        <f t="shared" si="1700"/>
        <v>2.3287330159476785</v>
      </c>
    </row>
    <row r="35520" spans="1:5" x14ac:dyDescent="0.25">
      <c r="A35520" s="1">
        <v>123.326388888889</v>
      </c>
      <c r="B35520">
        <f t="shared" si="1701"/>
        <v>0.69536040832976653</v>
      </c>
      <c r="C35520" s="2">
        <v>35518</v>
      </c>
      <c r="D35520" s="2">
        <f t="shared" si="1699"/>
        <v>135.94405594405595</v>
      </c>
      <c r="E35520" s="3">
        <f t="shared" si="1700"/>
        <v>2.3726713747391446</v>
      </c>
    </row>
    <row r="35521" spans="1:5" x14ac:dyDescent="0.25">
      <c r="A35521" s="1">
        <v>123.329861111111</v>
      </c>
      <c r="B35521">
        <f t="shared" si="1701"/>
        <v>0.66312265824079519</v>
      </c>
      <c r="C35521" s="2">
        <v>35519</v>
      </c>
      <c r="D35521" s="2">
        <f t="shared" si="1699"/>
        <v>138.46153846153848</v>
      </c>
      <c r="E35521" s="3">
        <f t="shared" si="1700"/>
        <v>2.4166097335306103</v>
      </c>
    </row>
    <row r="35522" spans="1:5" x14ac:dyDescent="0.25">
      <c r="A35522" s="1">
        <v>123.333333333333</v>
      </c>
      <c r="B35522">
        <f t="shared" si="1701"/>
        <v>0.62960490317501128</v>
      </c>
      <c r="C35522" s="2">
        <v>35520</v>
      </c>
      <c r="D35522" s="2">
        <f t="shared" si="1699"/>
        <v>140.97902097902099</v>
      </c>
      <c r="E35522" s="3">
        <f t="shared" si="1700"/>
        <v>2.4605480923220759</v>
      </c>
    </row>
    <row r="35523" spans="1:5" x14ac:dyDescent="0.25">
      <c r="A35523" s="1">
        <v>123.336805555555</v>
      </c>
      <c r="B35523">
        <f t="shared" si="1701"/>
        <v>0.59487184140921623</v>
      </c>
      <c r="C35523" s="2">
        <v>35521</v>
      </c>
      <c r="D35523" s="2">
        <f t="shared" si="1699"/>
        <v>143.49650349650349</v>
      </c>
      <c r="E35523" s="3">
        <f t="shared" si="1700"/>
        <v>2.5044864511135412</v>
      </c>
    </row>
    <row r="35524" spans="1:5" x14ac:dyDescent="0.25">
      <c r="A35524" s="1">
        <v>123.340277777778</v>
      </c>
      <c r="B35524">
        <f t="shared" si="1701"/>
        <v>0.55899051708881364</v>
      </c>
      <c r="C35524" s="2">
        <v>35522</v>
      </c>
      <c r="D35524" s="2">
        <f t="shared" ref="D35524:D35587" si="1702">((MOD(C35524,143))/143)*360</f>
        <v>146.013986013986</v>
      </c>
      <c r="E35524" s="3">
        <f t="shared" ref="E35524:E35587" si="1703">D35524*PI()/180</f>
        <v>2.5484248099050069</v>
      </c>
    </row>
    <row r="35525" spans="1:5" x14ac:dyDescent="0.25">
      <c r="A35525" s="1">
        <v>123.34375</v>
      </c>
      <c r="B35525">
        <f t="shared" si="1701"/>
        <v>0.52203019081459034</v>
      </c>
      <c r="C35525" s="2">
        <v>35523</v>
      </c>
      <c r="D35525" s="2">
        <f t="shared" si="1702"/>
        <v>148.53146853146853</v>
      </c>
      <c r="E35525" s="3">
        <f t="shared" si="1703"/>
        <v>2.5923631686964725</v>
      </c>
    </row>
    <row r="35526" spans="1:5" x14ac:dyDescent="0.25">
      <c r="A35526" s="1">
        <v>123.347222222222</v>
      </c>
      <c r="B35526">
        <f t="shared" ref="B35526:B35589" si="1704">SIN(E35526)</f>
        <v>0.48406220595113758</v>
      </c>
      <c r="C35526" s="2">
        <v>35524</v>
      </c>
      <c r="D35526" s="2">
        <f t="shared" si="1702"/>
        <v>151.04895104895104</v>
      </c>
      <c r="E35526" s="3">
        <f t="shared" si="1703"/>
        <v>2.6363015274879382</v>
      </c>
    </row>
    <row r="35527" spans="1:5" x14ac:dyDescent="0.25">
      <c r="A35527" s="1">
        <v>123.350694444444</v>
      </c>
      <c r="B35527">
        <f t="shared" si="1704"/>
        <v>0.4451598509149805</v>
      </c>
      <c r="C35527" s="2">
        <v>35525</v>
      </c>
      <c r="D35527" s="2">
        <f t="shared" si="1702"/>
        <v>153.56643356643357</v>
      </c>
      <c r="E35527" s="3">
        <f t="shared" si="1703"/>
        <v>2.6802398862794043</v>
      </c>
    </row>
    <row r="35528" spans="1:5" x14ac:dyDescent="0.25">
      <c r="A35528" s="1">
        <v>123.354166666666</v>
      </c>
      <c r="B35528">
        <f t="shared" si="1704"/>
        <v>0.40539821770823675</v>
      </c>
      <c r="C35528" s="2">
        <v>35526</v>
      </c>
      <c r="D35528" s="2">
        <f t="shared" si="1702"/>
        <v>156.08391608391608</v>
      </c>
      <c r="E35528" s="3">
        <f t="shared" si="1703"/>
        <v>2.7241782450708696</v>
      </c>
    </row>
    <row r="35529" spans="1:5" x14ac:dyDescent="0.25">
      <c r="A35529" s="1">
        <v>123.357638888889</v>
      </c>
      <c r="B35529">
        <f t="shared" si="1704"/>
        <v>0.36485405697086337</v>
      </c>
      <c r="C35529" s="2">
        <v>35527</v>
      </c>
      <c r="D35529" s="2">
        <f t="shared" si="1702"/>
        <v>158.60139860139861</v>
      </c>
      <c r="E35529" s="3">
        <f t="shared" si="1703"/>
        <v>2.7681166038623353</v>
      </c>
    </row>
    <row r="35530" spans="1:5" x14ac:dyDescent="0.25">
      <c r="A35530" s="1">
        <v>123.361111111111</v>
      </c>
      <c r="B35530">
        <f t="shared" si="1704"/>
        <v>0.32360562983129543</v>
      </c>
      <c r="C35530" s="2">
        <v>35528</v>
      </c>
      <c r="D35530" s="2">
        <f t="shared" si="1702"/>
        <v>161.11888111888112</v>
      </c>
      <c r="E35530" s="3">
        <f t="shared" si="1703"/>
        <v>2.8120549626538009</v>
      </c>
    </row>
    <row r="35531" spans="1:5" x14ac:dyDescent="0.25">
      <c r="A35531" s="1">
        <v>123.364583333333</v>
      </c>
      <c r="B35531">
        <f t="shared" si="1704"/>
        <v>0.28173255684143006</v>
      </c>
      <c r="C35531" s="2">
        <v>35529</v>
      </c>
      <c r="D35531" s="2">
        <f t="shared" si="1702"/>
        <v>163.63636363636363</v>
      </c>
      <c r="E35531" s="3">
        <f t="shared" si="1703"/>
        <v>2.8559933214452662</v>
      </c>
    </row>
    <row r="35532" spans="1:5" x14ac:dyDescent="0.25">
      <c r="A35532" s="1">
        <v>123.368055555555</v>
      </c>
      <c r="B35532">
        <f t="shared" si="1704"/>
        <v>0.2393156642875581</v>
      </c>
      <c r="C35532" s="2">
        <v>35530</v>
      </c>
      <c r="D35532" s="2">
        <f t="shared" si="1702"/>
        <v>166.15384615384616</v>
      </c>
      <c r="E35532" s="3">
        <f t="shared" si="1703"/>
        <v>2.8999316802367319</v>
      </c>
    </row>
    <row r="35533" spans="1:5" x14ac:dyDescent="0.25">
      <c r="A35533" s="1">
        <v>123.371527777778</v>
      </c>
      <c r="B35533">
        <f t="shared" si="1704"/>
        <v>0.19643682817390806</v>
      </c>
      <c r="C35533" s="2">
        <v>35531</v>
      </c>
      <c r="D35533" s="2">
        <f t="shared" si="1702"/>
        <v>168.67132867132867</v>
      </c>
      <c r="E35533" s="3">
        <f t="shared" si="1703"/>
        <v>2.9438700390281975</v>
      </c>
    </row>
    <row r="35534" spans="1:5" x14ac:dyDescent="0.25">
      <c r="A35534" s="1">
        <v>123.375</v>
      </c>
      <c r="B35534">
        <f t="shared" si="1704"/>
        <v>0.15317881617994816</v>
      </c>
      <c r="C35534" s="2">
        <v>35532</v>
      </c>
      <c r="D35534" s="2">
        <f t="shared" si="1702"/>
        <v>171.1888111888112</v>
      </c>
      <c r="E35534" s="3">
        <f t="shared" si="1703"/>
        <v>2.9878083978196632</v>
      </c>
    </row>
    <row r="35535" spans="1:5" x14ac:dyDescent="0.25">
      <c r="A35535" s="1">
        <v>123.378472222222</v>
      </c>
      <c r="B35535">
        <f t="shared" si="1704"/>
        <v>0.10962512789651714</v>
      </c>
      <c r="C35535" s="2">
        <v>35533</v>
      </c>
      <c r="D35535" s="2">
        <f t="shared" si="1702"/>
        <v>173.70629370629371</v>
      </c>
      <c r="E35535" s="3">
        <f t="shared" si="1703"/>
        <v>3.0317467566111294</v>
      </c>
    </row>
    <row r="35536" spans="1:5" x14ac:dyDescent="0.25">
      <c r="A35536" s="1">
        <v>123.381944444444</v>
      </c>
      <c r="B35536">
        <f t="shared" si="1704"/>
        <v>6.5859833649171057E-2</v>
      </c>
      <c r="C35536" s="2">
        <v>35534</v>
      </c>
      <c r="D35536" s="2">
        <f t="shared" si="1702"/>
        <v>176.22377622377624</v>
      </c>
      <c r="E35536" s="3">
        <f t="shared" si="1703"/>
        <v>3.075685115402595</v>
      </c>
    </row>
    <row r="35537" spans="1:5" x14ac:dyDescent="0.25">
      <c r="A35537" s="1">
        <v>123.385416666666</v>
      </c>
      <c r="B35537">
        <f t="shared" si="1704"/>
        <v>2.1967412219854415E-2</v>
      </c>
      <c r="C35537" s="2">
        <v>35535</v>
      </c>
      <c r="D35537" s="2">
        <f t="shared" si="1702"/>
        <v>178.74125874125875</v>
      </c>
      <c r="E35537" s="3">
        <f t="shared" si="1703"/>
        <v>3.1196234741940607</v>
      </c>
    </row>
    <row r="35538" spans="1:5" x14ac:dyDescent="0.25">
      <c r="A35538" s="1">
        <v>123.388888888889</v>
      </c>
      <c r="B35538">
        <f t="shared" si="1704"/>
        <v>-2.1967412219855056E-2</v>
      </c>
      <c r="C35538" s="2">
        <v>35536</v>
      </c>
      <c r="D35538" s="2">
        <f t="shared" si="1702"/>
        <v>181.25874125874128</v>
      </c>
      <c r="E35538" s="3">
        <f t="shared" si="1703"/>
        <v>3.1635618329855264</v>
      </c>
    </row>
    <row r="35539" spans="1:5" x14ac:dyDescent="0.25">
      <c r="A35539" s="1">
        <v>123.392361111111</v>
      </c>
      <c r="B35539">
        <f t="shared" si="1704"/>
        <v>-6.5859833649171251E-2</v>
      </c>
      <c r="C35539" s="2">
        <v>35537</v>
      </c>
      <c r="D35539" s="2">
        <f t="shared" si="1702"/>
        <v>183.77622377622379</v>
      </c>
      <c r="E35539" s="3">
        <f t="shared" si="1703"/>
        <v>3.2075001917769916</v>
      </c>
    </row>
    <row r="35540" spans="1:5" x14ac:dyDescent="0.25">
      <c r="A35540" s="1">
        <v>123.395833333333</v>
      </c>
      <c r="B35540">
        <f t="shared" si="1704"/>
        <v>-0.10962512789651734</v>
      </c>
      <c r="C35540" s="2">
        <v>35538</v>
      </c>
      <c r="D35540" s="2">
        <f t="shared" si="1702"/>
        <v>186.29370629370629</v>
      </c>
      <c r="E35540" s="3">
        <f t="shared" si="1703"/>
        <v>3.2514385505684573</v>
      </c>
    </row>
    <row r="35541" spans="1:5" x14ac:dyDescent="0.25">
      <c r="A35541" s="1">
        <v>123.399305555555</v>
      </c>
      <c r="B35541">
        <f t="shared" si="1704"/>
        <v>-0.15317881617994747</v>
      </c>
      <c r="C35541" s="2">
        <v>35539</v>
      </c>
      <c r="D35541" s="2">
        <f t="shared" si="1702"/>
        <v>188.8111888111888</v>
      </c>
      <c r="E35541" s="3">
        <f t="shared" si="1703"/>
        <v>3.2953769093599226</v>
      </c>
    </row>
    <row r="35542" spans="1:5" x14ac:dyDescent="0.25">
      <c r="A35542" s="1">
        <v>123.402777777778</v>
      </c>
      <c r="B35542">
        <f t="shared" si="1704"/>
        <v>-0.19643682817390781</v>
      </c>
      <c r="C35542" s="2">
        <v>35540</v>
      </c>
      <c r="D35542" s="2">
        <f t="shared" si="1702"/>
        <v>191.32867132867133</v>
      </c>
      <c r="E35542" s="3">
        <f t="shared" si="1703"/>
        <v>3.3393152681513887</v>
      </c>
    </row>
    <row r="35543" spans="1:5" x14ac:dyDescent="0.25">
      <c r="A35543" s="1">
        <v>123.40625</v>
      </c>
      <c r="B35543">
        <f t="shared" si="1704"/>
        <v>-0.23931566428755743</v>
      </c>
      <c r="C35543" s="2">
        <v>35541</v>
      </c>
      <c r="D35543" s="2">
        <f t="shared" si="1702"/>
        <v>193.84615384615384</v>
      </c>
      <c r="E35543" s="3">
        <f t="shared" si="1703"/>
        <v>3.3832536269428539</v>
      </c>
    </row>
    <row r="35544" spans="1:5" x14ac:dyDescent="0.25">
      <c r="A35544" s="1">
        <v>123.409722222222</v>
      </c>
      <c r="B35544">
        <f t="shared" si="1704"/>
        <v>-0.28173255684142939</v>
      </c>
      <c r="C35544" s="2">
        <v>35542</v>
      </c>
      <c r="D35544" s="2">
        <f t="shared" si="1702"/>
        <v>196.36363636363635</v>
      </c>
      <c r="E35544" s="3">
        <f t="shared" si="1703"/>
        <v>3.4271919857343196</v>
      </c>
    </row>
    <row r="35545" spans="1:5" x14ac:dyDescent="0.25">
      <c r="A35545" s="1">
        <v>123.413194444444</v>
      </c>
      <c r="B35545">
        <f t="shared" si="1704"/>
        <v>-0.32360562983129476</v>
      </c>
      <c r="C35545" s="2">
        <v>35543</v>
      </c>
      <c r="D35545" s="2">
        <f t="shared" si="1702"/>
        <v>198.88111888111885</v>
      </c>
      <c r="E35545" s="3">
        <f t="shared" si="1703"/>
        <v>3.4711303445257848</v>
      </c>
    </row>
    <row r="35546" spans="1:5" x14ac:dyDescent="0.25">
      <c r="A35546" s="1">
        <v>123.416666666666</v>
      </c>
      <c r="B35546">
        <f t="shared" si="1704"/>
        <v>-0.36485405697086315</v>
      </c>
      <c r="C35546" s="2">
        <v>35544</v>
      </c>
      <c r="D35546" s="2">
        <f t="shared" si="1702"/>
        <v>201.39860139860141</v>
      </c>
      <c r="E35546" s="3">
        <f t="shared" si="1703"/>
        <v>3.515068703317251</v>
      </c>
    </row>
    <row r="35547" spans="1:5" x14ac:dyDescent="0.25">
      <c r="A35547" s="1">
        <v>123.420138888889</v>
      </c>
      <c r="B35547">
        <f t="shared" si="1704"/>
        <v>-0.40539821770823653</v>
      </c>
      <c r="C35547" s="2">
        <v>35545</v>
      </c>
      <c r="D35547" s="2">
        <f t="shared" si="1702"/>
        <v>203.91608391608392</v>
      </c>
      <c r="E35547" s="3">
        <f t="shared" si="1703"/>
        <v>3.5590070621087166</v>
      </c>
    </row>
    <row r="35548" spans="1:5" x14ac:dyDescent="0.25">
      <c r="A35548" s="1">
        <v>123.423611111111</v>
      </c>
      <c r="B35548">
        <f t="shared" si="1704"/>
        <v>-0.44515985091498028</v>
      </c>
      <c r="C35548" s="2">
        <v>35546</v>
      </c>
      <c r="D35548" s="2">
        <f t="shared" si="1702"/>
        <v>206.43356643356643</v>
      </c>
      <c r="E35548" s="3">
        <f t="shared" si="1703"/>
        <v>3.6029454209001819</v>
      </c>
    </row>
    <row r="35549" spans="1:5" x14ac:dyDescent="0.25">
      <c r="A35549" s="1">
        <v>123.427083333333</v>
      </c>
      <c r="B35549">
        <f t="shared" si="1704"/>
        <v>-0.48406220595113775</v>
      </c>
      <c r="C35549" s="2">
        <v>35547</v>
      </c>
      <c r="D35549" s="2">
        <f t="shared" si="1702"/>
        <v>208.95104895104896</v>
      </c>
      <c r="E35549" s="3">
        <f t="shared" si="1703"/>
        <v>3.6468837796916485</v>
      </c>
    </row>
    <row r="35550" spans="1:5" x14ac:dyDescent="0.25">
      <c r="A35550" s="1">
        <v>123.430555555555</v>
      </c>
      <c r="B35550">
        <f t="shared" si="1704"/>
        <v>-0.52203019081458979</v>
      </c>
      <c r="C35550" s="2">
        <v>35548</v>
      </c>
      <c r="D35550" s="2">
        <f t="shared" si="1702"/>
        <v>211.46853146853147</v>
      </c>
      <c r="E35550" s="3">
        <f t="shared" si="1703"/>
        <v>3.6908221384831132</v>
      </c>
    </row>
    <row r="35551" spans="1:5" x14ac:dyDescent="0.25">
      <c r="A35551" s="1">
        <v>123.434027777778</v>
      </c>
      <c r="B35551">
        <f t="shared" si="1704"/>
        <v>-0.55899051708881309</v>
      </c>
      <c r="C35551" s="2">
        <v>35549</v>
      </c>
      <c r="D35551" s="2">
        <f t="shared" si="1702"/>
        <v>213.98601398601397</v>
      </c>
      <c r="E35551" s="3">
        <f t="shared" si="1703"/>
        <v>3.7347604972745789</v>
      </c>
    </row>
    <row r="35552" spans="1:5" x14ac:dyDescent="0.25">
      <c r="A35552" s="1">
        <v>123.4375</v>
      </c>
      <c r="B35552">
        <f t="shared" si="1704"/>
        <v>-0.59487184140921534</v>
      </c>
      <c r="C35552" s="2">
        <v>35550</v>
      </c>
      <c r="D35552" s="2">
        <f t="shared" si="1702"/>
        <v>216.50349650349648</v>
      </c>
      <c r="E35552" s="3">
        <f t="shared" si="1703"/>
        <v>3.7786988560660442</v>
      </c>
    </row>
    <row r="35553" spans="1:5" x14ac:dyDescent="0.25">
      <c r="A35553" s="1">
        <v>123.440972222222</v>
      </c>
      <c r="B35553">
        <f t="shared" si="1704"/>
        <v>-0.6296049031750115</v>
      </c>
      <c r="C35553" s="2">
        <v>35551</v>
      </c>
      <c r="D35553" s="2">
        <f t="shared" si="1702"/>
        <v>219.02097902097904</v>
      </c>
      <c r="E35553" s="3">
        <f t="shared" si="1703"/>
        <v>3.8226372148575107</v>
      </c>
    </row>
    <row r="35554" spans="1:5" x14ac:dyDescent="0.25">
      <c r="A35554" s="1">
        <v>123.444444444444</v>
      </c>
      <c r="B35554">
        <f t="shared" si="1704"/>
        <v>-0.6631226582407953</v>
      </c>
      <c r="C35554" s="2">
        <v>35552</v>
      </c>
      <c r="D35554" s="2">
        <f t="shared" si="1702"/>
        <v>221.53846153846155</v>
      </c>
      <c r="E35554" s="3">
        <f t="shared" si="1703"/>
        <v>3.8665755736489764</v>
      </c>
    </row>
    <row r="35555" spans="1:5" x14ac:dyDescent="0.25">
      <c r="A35555" s="1">
        <v>123.447916666666</v>
      </c>
      <c r="B35555">
        <f t="shared" si="1704"/>
        <v>-0.69536040832976631</v>
      </c>
      <c r="C35555" s="2">
        <v>35553</v>
      </c>
      <c r="D35555" s="2">
        <f t="shared" si="1702"/>
        <v>224.05594405594405</v>
      </c>
      <c r="E35555" s="3">
        <f t="shared" si="1703"/>
        <v>3.9105139324404417</v>
      </c>
    </row>
    <row r="35556" spans="1:5" x14ac:dyDescent="0.25">
      <c r="A35556" s="1">
        <v>123.451388888889</v>
      </c>
      <c r="B35556">
        <f t="shared" si="1704"/>
        <v>-0.7262559259187934</v>
      </c>
      <c r="C35556" s="2">
        <v>35554</v>
      </c>
      <c r="D35556" s="2">
        <f t="shared" si="1702"/>
        <v>226.57342657342659</v>
      </c>
      <c r="E35556" s="3">
        <f t="shared" si="1703"/>
        <v>3.9544522912319078</v>
      </c>
    </row>
    <row r="35557" spans="1:5" x14ac:dyDescent="0.25">
      <c r="A35557" s="1">
        <v>123.454861111111</v>
      </c>
      <c r="B35557">
        <f t="shared" si="1704"/>
        <v>-0.75574957435425816</v>
      </c>
      <c r="C35557" s="2">
        <v>35555</v>
      </c>
      <c r="D35557" s="2">
        <f t="shared" si="1702"/>
        <v>229.09090909090909</v>
      </c>
      <c r="E35557" s="3">
        <f t="shared" si="1703"/>
        <v>3.998390650023373</v>
      </c>
    </row>
    <row r="35558" spans="1:5" x14ac:dyDescent="0.25">
      <c r="A35558" s="1">
        <v>123.458333333333</v>
      </c>
      <c r="B35558">
        <f t="shared" si="1704"/>
        <v>-0.78378442296683093</v>
      </c>
      <c r="C35558" s="2">
        <v>35556</v>
      </c>
      <c r="D35558" s="2">
        <f t="shared" si="1702"/>
        <v>231.6083916083916</v>
      </c>
      <c r="E35558" s="3">
        <f t="shared" si="1703"/>
        <v>4.0423290088148383</v>
      </c>
    </row>
    <row r="35559" spans="1:5" x14ac:dyDescent="0.25">
      <c r="A35559" s="1">
        <v>123.461805555555</v>
      </c>
      <c r="B35559">
        <f t="shared" si="1704"/>
        <v>-0.81030635696296305</v>
      </c>
      <c r="C35559" s="2">
        <v>35557</v>
      </c>
      <c r="D35559" s="2">
        <f t="shared" si="1702"/>
        <v>234.12587412587411</v>
      </c>
      <c r="E35559" s="3">
        <f t="shared" si="1703"/>
        <v>4.0862673676063039</v>
      </c>
    </row>
    <row r="35560" spans="1:5" x14ac:dyDescent="0.25">
      <c r="A35560" s="1">
        <v>123.465277777778</v>
      </c>
      <c r="B35560">
        <f t="shared" si="1704"/>
        <v>-0.83526418188098439</v>
      </c>
      <c r="C35560" s="2">
        <v>35558</v>
      </c>
      <c r="D35560" s="2">
        <f t="shared" si="1702"/>
        <v>236.64335664335661</v>
      </c>
      <c r="E35560" s="3">
        <f t="shared" si="1703"/>
        <v>4.1302057263977696</v>
      </c>
    </row>
    <row r="35561" spans="1:5" x14ac:dyDescent="0.25">
      <c r="A35561" s="1">
        <v>123.46875</v>
      </c>
      <c r="B35561">
        <f t="shared" si="1704"/>
        <v>-0.85860972241017663</v>
      </c>
      <c r="C35561" s="2">
        <v>35559</v>
      </c>
      <c r="D35561" s="2">
        <f t="shared" si="1702"/>
        <v>239.16083916083917</v>
      </c>
      <c r="E35561" s="3">
        <f t="shared" si="1703"/>
        <v>4.1741440851892362</v>
      </c>
    </row>
    <row r="35562" spans="1:5" x14ac:dyDescent="0.25">
      <c r="A35562" s="1">
        <v>123.472222222222</v>
      </c>
      <c r="B35562">
        <f t="shared" si="1704"/>
        <v>-0.88029791538206947</v>
      </c>
      <c r="C35562" s="2">
        <v>35560</v>
      </c>
      <c r="D35562" s="2">
        <f t="shared" si="1702"/>
        <v>241.67832167832168</v>
      </c>
      <c r="E35562" s="3">
        <f t="shared" si="1703"/>
        <v>4.218082443980701</v>
      </c>
    </row>
    <row r="35563" spans="1:5" x14ac:dyDescent="0.25">
      <c r="A35563" s="1">
        <v>123.475694444444</v>
      </c>
      <c r="B35563">
        <f t="shared" si="1704"/>
        <v>-0.90028689675447426</v>
      </c>
      <c r="C35563" s="2">
        <v>35561</v>
      </c>
      <c r="D35563" s="2">
        <f t="shared" si="1702"/>
        <v>244.19580419580421</v>
      </c>
      <c r="E35563" s="3">
        <f t="shared" si="1703"/>
        <v>4.2620208027721675</v>
      </c>
    </row>
    <row r="35564" spans="1:5" x14ac:dyDescent="0.25">
      <c r="A35564" s="1">
        <v>123.479166666666</v>
      </c>
      <c r="B35564">
        <f t="shared" si="1704"/>
        <v>-0.9185380824203313</v>
      </c>
      <c r="C35564" s="2">
        <v>35562</v>
      </c>
      <c r="D35564" s="2">
        <f t="shared" si="1702"/>
        <v>246.71328671328672</v>
      </c>
      <c r="E35564" s="3">
        <f t="shared" si="1703"/>
        <v>4.3059591615636323</v>
      </c>
    </row>
    <row r="35565" spans="1:5" x14ac:dyDescent="0.25">
      <c r="A35565" s="1">
        <v>123.482638888889</v>
      </c>
      <c r="B35565">
        <f t="shared" si="1704"/>
        <v>-0.93501624268541472</v>
      </c>
      <c r="C35565" s="2">
        <v>35563</v>
      </c>
      <c r="D35565" s="2">
        <f t="shared" si="1702"/>
        <v>249.23076923076923</v>
      </c>
      <c r="E35565" s="3">
        <f t="shared" si="1703"/>
        <v>4.349897520355098</v>
      </c>
    </row>
    <row r="35566" spans="1:5" x14ac:dyDescent="0.25">
      <c r="A35566" s="1">
        <v>123.486111111111</v>
      </c>
      <c r="B35566">
        <f t="shared" si="1704"/>
        <v>-0.94968957027110679</v>
      </c>
      <c r="C35566" s="2">
        <v>35564</v>
      </c>
      <c r="D35566" s="2">
        <f t="shared" si="1702"/>
        <v>251.74825174825173</v>
      </c>
      <c r="E35566" s="3">
        <f t="shared" si="1703"/>
        <v>4.3938358791465637</v>
      </c>
    </row>
    <row r="35567" spans="1:5" x14ac:dyDescent="0.25">
      <c r="A35567" s="1">
        <v>123.489583333333</v>
      </c>
      <c r="B35567">
        <f t="shared" si="1704"/>
        <v>-0.96252974171099792</v>
      </c>
      <c r="C35567" s="2">
        <v>35565</v>
      </c>
      <c r="D35567" s="2">
        <f t="shared" si="1702"/>
        <v>254.26573426573424</v>
      </c>
      <c r="E35567" s="3">
        <f t="shared" si="1703"/>
        <v>4.4377742379380294</v>
      </c>
    </row>
    <row r="35568" spans="1:5" x14ac:dyDescent="0.25">
      <c r="A35568" s="1">
        <v>123.493055555555</v>
      </c>
      <c r="B35568">
        <f t="shared" si="1704"/>
        <v>-0.97351197202278983</v>
      </c>
      <c r="C35568" s="2">
        <v>35566</v>
      </c>
      <c r="D35568" s="2">
        <f t="shared" si="1702"/>
        <v>256.7832167832168</v>
      </c>
      <c r="E35568" s="3">
        <f t="shared" si="1703"/>
        <v>4.4817125967294951</v>
      </c>
    </row>
    <row r="35569" spans="1:5" x14ac:dyDescent="0.25">
      <c r="A35569" s="1">
        <v>123.496527777778</v>
      </c>
      <c r="B35569">
        <f t="shared" si="1704"/>
        <v>-0.98261506254997311</v>
      </c>
      <c r="C35569" s="2">
        <v>35567</v>
      </c>
      <c r="D35569" s="2">
        <f t="shared" si="1702"/>
        <v>259.30069930069931</v>
      </c>
      <c r="E35569" s="3">
        <f t="shared" si="1703"/>
        <v>4.5256509555209607</v>
      </c>
    </row>
    <row r="35570" spans="1:5" x14ac:dyDescent="0.25">
      <c r="A35570" s="1">
        <v>123.5</v>
      </c>
      <c r="B35570">
        <f t="shared" si="1704"/>
        <v>-0.98982144188093268</v>
      </c>
      <c r="C35570" s="2">
        <v>35568</v>
      </c>
      <c r="D35570" s="2">
        <f t="shared" si="1702"/>
        <v>261.81818181818181</v>
      </c>
      <c r="E35570" s="3">
        <f t="shared" si="1703"/>
        <v>4.5695893143124264</v>
      </c>
    </row>
    <row r="35571" spans="1:5" x14ac:dyDescent="0.25">
      <c r="A35571" s="1">
        <v>123.503472222222</v>
      </c>
      <c r="B35571">
        <f t="shared" si="1704"/>
        <v>-0.9951171997664956</v>
      </c>
      <c r="C35571" s="2">
        <v>35569</v>
      </c>
      <c r="D35571" s="2">
        <f t="shared" si="1702"/>
        <v>264.33566433566432</v>
      </c>
      <c r="E35571" s="3">
        <f t="shared" si="1703"/>
        <v>4.6135276731038912</v>
      </c>
    </row>
    <row r="35572" spans="1:5" x14ac:dyDescent="0.25">
      <c r="A35572" s="1">
        <v>123.506944444444</v>
      </c>
      <c r="B35572">
        <f t="shared" si="1704"/>
        <v>-0.9984921139704509</v>
      </c>
      <c r="C35572" s="2">
        <v>35570</v>
      </c>
      <c r="D35572" s="2">
        <f t="shared" si="1702"/>
        <v>266.85314685314682</v>
      </c>
      <c r="E35572" s="3">
        <f t="shared" si="1703"/>
        <v>4.6574660318953569</v>
      </c>
    </row>
    <row r="35573" spans="1:5" x14ac:dyDescent="0.25">
      <c r="A35573" s="1">
        <v>123.510416666666</v>
      </c>
      <c r="B35573">
        <f t="shared" si="1704"/>
        <v>-0.99993967000121264</v>
      </c>
      <c r="C35573" s="2">
        <v>35571</v>
      </c>
      <c r="D35573" s="2">
        <f t="shared" si="1702"/>
        <v>269.37062937062939</v>
      </c>
      <c r="E35573" s="3">
        <f t="shared" si="1703"/>
        <v>4.7014043906868235</v>
      </c>
    </row>
    <row r="35574" spans="1:5" x14ac:dyDescent="0.25">
      <c r="A35574" s="1">
        <v>123.513888888889</v>
      </c>
      <c r="B35574">
        <f t="shared" si="1704"/>
        <v>-0.99945707368654058</v>
      </c>
      <c r="C35574" s="2">
        <v>35572</v>
      </c>
      <c r="D35574" s="2">
        <f t="shared" si="1702"/>
        <v>271.88811188811189</v>
      </c>
      <c r="E35574" s="3">
        <f t="shared" si="1703"/>
        <v>4.7453427494782892</v>
      </c>
    </row>
    <row r="35575" spans="1:5" x14ac:dyDescent="0.25">
      <c r="A35575" s="1">
        <v>123.517361111111</v>
      </c>
      <c r="B35575">
        <f t="shared" si="1704"/>
        <v>-0.99704525656704324</v>
      </c>
      <c r="C35575" s="2">
        <v>35573</v>
      </c>
      <c r="D35575" s="2">
        <f t="shared" si="1702"/>
        <v>274.4055944055944</v>
      </c>
      <c r="E35575" s="3">
        <f t="shared" si="1703"/>
        <v>4.789281108269754</v>
      </c>
    </row>
    <row r="35576" spans="1:5" x14ac:dyDescent="0.25">
      <c r="A35576" s="1">
        <v>123.520833333333</v>
      </c>
      <c r="B35576">
        <f t="shared" si="1704"/>
        <v>-0.99270887409805397</v>
      </c>
      <c r="C35576" s="2">
        <v>35574</v>
      </c>
      <c r="D35576" s="2">
        <f t="shared" si="1702"/>
        <v>276.92307692307696</v>
      </c>
      <c r="E35576" s="3">
        <f t="shared" si="1703"/>
        <v>4.8332194670612205</v>
      </c>
    </row>
    <row r="35577" spans="1:5" x14ac:dyDescent="0.25">
      <c r="A35577" s="1">
        <v>123.524305555555</v>
      </c>
      <c r="B35577">
        <f t="shared" si="1704"/>
        <v>-0.98645629666335155</v>
      </c>
      <c r="C35577" s="2">
        <v>35575</v>
      </c>
      <c r="D35577" s="2">
        <f t="shared" si="1702"/>
        <v>279.44055944055947</v>
      </c>
      <c r="E35577" s="3">
        <f t="shared" si="1703"/>
        <v>4.8771578258526862</v>
      </c>
    </row>
    <row r="35578" spans="1:5" x14ac:dyDescent="0.25">
      <c r="A35578" s="1">
        <v>123.527777777778</v>
      </c>
      <c r="B35578">
        <f t="shared" si="1704"/>
        <v>-0.97829959341806849</v>
      </c>
      <c r="C35578" s="2">
        <v>35576</v>
      </c>
      <c r="D35578" s="2">
        <f t="shared" si="1702"/>
        <v>281.95804195804197</v>
      </c>
      <c r="E35578" s="3">
        <f t="shared" si="1703"/>
        <v>4.9210961846441519</v>
      </c>
    </row>
    <row r="35579" spans="1:5" x14ac:dyDescent="0.25">
      <c r="A35579" s="1">
        <v>123.53125</v>
      </c>
      <c r="B35579">
        <f t="shared" si="1704"/>
        <v>-0.96825450899197829</v>
      </c>
      <c r="C35579" s="2">
        <v>35577</v>
      </c>
      <c r="D35579" s="2">
        <f t="shared" si="1702"/>
        <v>284.47552447552448</v>
      </c>
      <c r="E35579" s="3">
        <f t="shared" si="1703"/>
        <v>4.9650345434356176</v>
      </c>
    </row>
    <row r="35580" spans="1:5" x14ac:dyDescent="0.25">
      <c r="A35580" s="1">
        <v>123.534722222222</v>
      </c>
      <c r="B35580">
        <f t="shared" si="1704"/>
        <v>-0.95634043309812766</v>
      </c>
      <c r="C35580" s="2">
        <v>35578</v>
      </c>
      <c r="D35580" s="2">
        <f t="shared" si="1702"/>
        <v>286.99300699300699</v>
      </c>
      <c r="E35580" s="3">
        <f t="shared" si="1703"/>
        <v>5.0089729022270824</v>
      </c>
    </row>
    <row r="35581" spans="1:5" x14ac:dyDescent="0.25">
      <c r="A35581" s="1">
        <v>123.538194444444</v>
      </c>
      <c r="B35581">
        <f t="shared" si="1704"/>
        <v>-0.94258036310547755</v>
      </c>
      <c r="C35581" s="2">
        <v>35579</v>
      </c>
      <c r="D35581" s="2">
        <f t="shared" si="1702"/>
        <v>289.51048951048949</v>
      </c>
      <c r="E35581" s="3">
        <f t="shared" si="1703"/>
        <v>5.052911261018548</v>
      </c>
    </row>
    <row r="35582" spans="1:5" x14ac:dyDescent="0.25">
      <c r="A35582" s="1">
        <v>123.541666666666</v>
      </c>
      <c r="B35582">
        <f t="shared" si="1704"/>
        <v>-0.92700085964780077</v>
      </c>
      <c r="C35582" s="2">
        <v>35580</v>
      </c>
      <c r="D35582" s="2">
        <f t="shared" si="1702"/>
        <v>292.027972027972</v>
      </c>
      <c r="E35582" s="3">
        <f t="shared" si="1703"/>
        <v>5.0968496198100137</v>
      </c>
    </row>
    <row r="35583" spans="1:5" x14ac:dyDescent="0.25">
      <c r="A35583" s="1">
        <v>123.545138888889</v>
      </c>
      <c r="B35583">
        <f t="shared" si="1704"/>
        <v>-0.90963199535451855</v>
      </c>
      <c r="C35583" s="2">
        <v>35581</v>
      </c>
      <c r="D35583" s="2">
        <f t="shared" si="1702"/>
        <v>294.54545454545456</v>
      </c>
      <c r="E35583" s="3">
        <f t="shared" si="1703"/>
        <v>5.1407879786014794</v>
      </c>
    </row>
    <row r="35584" spans="1:5" x14ac:dyDescent="0.25">
      <c r="A35584" s="1">
        <v>123.548611111111</v>
      </c>
      <c r="B35584">
        <f t="shared" si="1704"/>
        <v>-0.89050729680244245</v>
      </c>
      <c r="C35584" s="2">
        <v>35582</v>
      </c>
      <c r="D35584" s="2">
        <f t="shared" si="1702"/>
        <v>297.06293706293707</v>
      </c>
      <c r="E35584" s="3">
        <f t="shared" si="1703"/>
        <v>5.1847263373929451</v>
      </c>
    </row>
    <row r="35585" spans="1:5" x14ac:dyDescent="0.25">
      <c r="A35585" s="1">
        <v>123.552083333333</v>
      </c>
      <c r="B35585">
        <f t="shared" si="1704"/>
        <v>-0.86966367980046921</v>
      </c>
      <c r="C35585" s="2">
        <v>35583</v>
      </c>
      <c r="D35585" s="2">
        <f t="shared" si="1702"/>
        <v>299.58041958041957</v>
      </c>
      <c r="E35585" s="3">
        <f t="shared" si="1703"/>
        <v>5.2286646961844108</v>
      </c>
    </row>
    <row r="35586" spans="1:5" x14ac:dyDescent="0.25">
      <c r="A35586" s="1">
        <v>123.555555555555</v>
      </c>
      <c r="B35586">
        <f t="shared" si="1704"/>
        <v>-0.84714137813214663</v>
      </c>
      <c r="C35586" s="2">
        <v>35584</v>
      </c>
      <c r="D35586" s="2">
        <f t="shared" si="1702"/>
        <v>302.09790209790208</v>
      </c>
      <c r="E35586" s="3">
        <f t="shared" si="1703"/>
        <v>5.2726030549758764</v>
      </c>
    </row>
    <row r="35587" spans="1:5" x14ac:dyDescent="0.25">
      <c r="A35587" s="1">
        <v>123.559027777778</v>
      </c>
      <c r="B35587">
        <f t="shared" si="1704"/>
        <v>-0.82298386589365702</v>
      </c>
      <c r="C35587" s="2">
        <v>35585</v>
      </c>
      <c r="D35587" s="2">
        <f t="shared" si="1702"/>
        <v>304.61538461538458</v>
      </c>
      <c r="E35587" s="3">
        <f t="shared" si="1703"/>
        <v>5.3165414137673412</v>
      </c>
    </row>
    <row r="35588" spans="1:5" x14ac:dyDescent="0.25">
      <c r="A35588" s="1">
        <v>123.5625</v>
      </c>
      <c r="B35588">
        <f t="shared" si="1704"/>
        <v>-0.79723777357712289</v>
      </c>
      <c r="C35588" s="2">
        <v>35586</v>
      </c>
      <c r="D35588" s="2">
        <f t="shared" ref="D35588:D35651" si="1705">((MOD(C35588,143))/143)*360</f>
        <v>307.13286713286715</v>
      </c>
      <c r="E35588" s="3">
        <f t="shared" ref="E35588:E35651" si="1706">D35588*PI()/180</f>
        <v>5.3604797725588087</v>
      </c>
    </row>
    <row r="35589" spans="1:5" x14ac:dyDescent="0.25">
      <c r="A35589" s="1">
        <v>123.565972222222</v>
      </c>
      <c r="B35589">
        <f t="shared" si="1704"/>
        <v>-0.7699527980612304</v>
      </c>
      <c r="C35589" s="2">
        <v>35587</v>
      </c>
      <c r="D35589" s="2">
        <f t="shared" si="1705"/>
        <v>309.65034965034965</v>
      </c>
      <c r="E35589" s="3">
        <f t="shared" si="1706"/>
        <v>5.4044181313502735</v>
      </c>
    </row>
    <row r="35590" spans="1:5" x14ac:dyDescent="0.25">
      <c r="A35590" s="1">
        <v>123.569444444444</v>
      </c>
      <c r="B35590">
        <f t="shared" ref="B35590:B35653" si="1707">SIN(E35590)</f>
        <v>-0.74118160668288502</v>
      </c>
      <c r="C35590" s="2">
        <v>35588</v>
      </c>
      <c r="D35590" s="2">
        <f t="shared" si="1705"/>
        <v>312.16783216783216</v>
      </c>
      <c r="E35590" s="3">
        <f t="shared" si="1706"/>
        <v>5.4483564901417392</v>
      </c>
    </row>
    <row r="35591" spans="1:5" x14ac:dyDescent="0.25">
      <c r="A35591" s="1">
        <v>123.572916666666</v>
      </c>
      <c r="B35591">
        <f t="shared" si="1707"/>
        <v>-0.7109797355751013</v>
      </c>
      <c r="C35591" s="2">
        <v>35589</v>
      </c>
      <c r="D35591" s="2">
        <f t="shared" si="1705"/>
        <v>314.68531468531472</v>
      </c>
      <c r="E35591" s="3">
        <f t="shared" si="1706"/>
        <v>5.4922948489332057</v>
      </c>
    </row>
    <row r="35592" spans="1:5" x14ac:dyDescent="0.25">
      <c r="A35592" s="1">
        <v>123.576388888889</v>
      </c>
      <c r="B35592">
        <f t="shared" si="1707"/>
        <v>-0.67940548246733823</v>
      </c>
      <c r="C35592" s="2">
        <v>35590</v>
      </c>
      <c r="D35592" s="2">
        <f t="shared" si="1705"/>
        <v>317.20279720279723</v>
      </c>
      <c r="E35592" s="3">
        <f t="shared" si="1706"/>
        <v>5.5362332077246705</v>
      </c>
    </row>
    <row r="35593" spans="1:5" x14ac:dyDescent="0.25">
      <c r="A35593" s="1">
        <v>123.579861111111</v>
      </c>
      <c r="B35593">
        <f t="shared" si="1707"/>
        <v>-0.64651979415520533</v>
      </c>
      <c r="C35593" s="2">
        <v>35591</v>
      </c>
      <c r="D35593" s="2">
        <f t="shared" si="1705"/>
        <v>319.72027972027973</v>
      </c>
      <c r="E35593" s="3">
        <f t="shared" si="1706"/>
        <v>5.5801715665161362</v>
      </c>
    </row>
    <row r="35594" spans="1:5" x14ac:dyDescent="0.25">
      <c r="A35594" s="1">
        <v>123.583333333333</v>
      </c>
      <c r="B35594">
        <f t="shared" si="1707"/>
        <v>-0.6123861488567709</v>
      </c>
      <c r="C35594" s="2">
        <v>35592</v>
      </c>
      <c r="D35594" s="2">
        <f t="shared" si="1705"/>
        <v>322.23776223776224</v>
      </c>
      <c r="E35594" s="3">
        <f t="shared" si="1706"/>
        <v>5.6241099253076019</v>
      </c>
    </row>
    <row r="35595" spans="1:5" x14ac:dyDescent="0.25">
      <c r="A35595" s="1">
        <v>123.586805555555</v>
      </c>
      <c r="B35595">
        <f t="shared" si="1707"/>
        <v>-0.57707043368253519</v>
      </c>
      <c r="C35595" s="2">
        <v>35593</v>
      </c>
      <c r="D35595" s="2">
        <f t="shared" si="1705"/>
        <v>324.75524475524475</v>
      </c>
      <c r="E35595" s="3">
        <f t="shared" si="1706"/>
        <v>5.6680482840990676</v>
      </c>
    </row>
    <row r="35596" spans="1:5" x14ac:dyDescent="0.25">
      <c r="A35596" s="1">
        <v>123.590277777778</v>
      </c>
      <c r="B35596">
        <f t="shared" si="1707"/>
        <v>-0.54064081745559822</v>
      </c>
      <c r="C35596" s="2">
        <v>35594</v>
      </c>
      <c r="D35596" s="2">
        <f t="shared" si="1705"/>
        <v>327.27272727272725</v>
      </c>
      <c r="E35596" s="3">
        <f t="shared" si="1706"/>
        <v>5.7119866428905324</v>
      </c>
    </row>
    <row r="35597" spans="1:5" x14ac:dyDescent="0.25">
      <c r="A35597" s="1">
        <v>123.59375</v>
      </c>
      <c r="B35597">
        <f t="shared" si="1707"/>
        <v>-0.50316761912750529</v>
      </c>
      <c r="C35597" s="2">
        <v>35595</v>
      </c>
      <c r="D35597" s="2">
        <f t="shared" si="1705"/>
        <v>329.79020979020976</v>
      </c>
      <c r="E35597" s="3">
        <f t="shared" si="1706"/>
        <v>5.7559250016819972</v>
      </c>
    </row>
    <row r="35598" spans="1:5" x14ac:dyDescent="0.25">
      <c r="A35598" s="1">
        <v>123.597222222222</v>
      </c>
      <c r="B35598">
        <f t="shared" si="1707"/>
        <v>-0.46472317204376917</v>
      </c>
      <c r="C35598" s="2">
        <v>35596</v>
      </c>
      <c r="D35598" s="2">
        <f t="shared" si="1705"/>
        <v>332.30769230769232</v>
      </c>
      <c r="E35598" s="3">
        <f t="shared" si="1706"/>
        <v>5.7998633604734637</v>
      </c>
    </row>
    <row r="35599" spans="1:5" x14ac:dyDescent="0.25">
      <c r="A35599" s="1">
        <v>123.600694444444</v>
      </c>
      <c r="B35599">
        <f t="shared" si="1707"/>
        <v>-0.42538168432107465</v>
      </c>
      <c r="C35599" s="2">
        <v>35597</v>
      </c>
      <c r="D35599" s="2">
        <f t="shared" si="1705"/>
        <v>334.82517482517483</v>
      </c>
      <c r="E35599" s="3">
        <f t="shared" si="1706"/>
        <v>5.8438017192649303</v>
      </c>
    </row>
    <row r="35600" spans="1:5" x14ac:dyDescent="0.25">
      <c r="A35600" s="1">
        <v>123.604166666666</v>
      </c>
      <c r="B35600">
        <f t="shared" si="1707"/>
        <v>-0.38521909560566298</v>
      </c>
      <c r="C35600" s="2">
        <v>35598</v>
      </c>
      <c r="D35600" s="2">
        <f t="shared" si="1705"/>
        <v>337.34265734265733</v>
      </c>
      <c r="E35600" s="3">
        <f t="shared" si="1706"/>
        <v>5.8877400780563951</v>
      </c>
    </row>
    <row r="35601" spans="1:5" x14ac:dyDescent="0.25">
      <c r="A35601" s="1">
        <v>123.607638888889</v>
      </c>
      <c r="B35601">
        <f t="shared" si="1707"/>
        <v>-0.34431293048939793</v>
      </c>
      <c r="C35601" s="2">
        <v>35599</v>
      </c>
      <c r="D35601" s="2">
        <f t="shared" si="1705"/>
        <v>339.86013986013984</v>
      </c>
      <c r="E35601" s="3">
        <f t="shared" si="1706"/>
        <v>5.9316784368478608</v>
      </c>
    </row>
    <row r="35602" spans="1:5" x14ac:dyDescent="0.25">
      <c r="A35602" s="1">
        <v>123.611111111111</v>
      </c>
      <c r="B35602">
        <f t="shared" si="1707"/>
        <v>-0.30274214886647255</v>
      </c>
      <c r="C35602" s="2">
        <v>35600</v>
      </c>
      <c r="D35602" s="2">
        <f t="shared" si="1705"/>
        <v>342.3776223776224</v>
      </c>
      <c r="E35602" s="3">
        <f t="shared" si="1706"/>
        <v>5.9756167956393265</v>
      </c>
    </row>
    <row r="35603" spans="1:5" x14ac:dyDescent="0.25">
      <c r="A35603" s="1">
        <v>123.614583333333</v>
      </c>
      <c r="B35603">
        <f t="shared" si="1707"/>
        <v>-0.26058699351958398</v>
      </c>
      <c r="C35603" s="2">
        <v>35601</v>
      </c>
      <c r="D35603" s="2">
        <f t="shared" si="1705"/>
        <v>344.89510489510491</v>
      </c>
      <c r="E35603" s="3">
        <f t="shared" si="1706"/>
        <v>6.019555154430793</v>
      </c>
    </row>
    <row r="35604" spans="1:5" x14ac:dyDescent="0.25">
      <c r="A35604" s="1">
        <v>123.618055555555</v>
      </c>
      <c r="B35604">
        <f t="shared" si="1707"/>
        <v>-0.21792883522979792</v>
      </c>
      <c r="C35604" s="2">
        <v>35602</v>
      </c>
      <c r="D35604" s="2">
        <f t="shared" si="1705"/>
        <v>347.41258741258741</v>
      </c>
      <c r="E35604" s="3">
        <f t="shared" si="1706"/>
        <v>6.0634935132222587</v>
      </c>
    </row>
    <row r="35605" spans="1:5" x14ac:dyDescent="0.25">
      <c r="A35605" s="1">
        <v>123.621527777778</v>
      </c>
      <c r="B35605">
        <f t="shared" si="1707"/>
        <v>-0.17485001570906475</v>
      </c>
      <c r="C35605" s="2">
        <v>35603</v>
      </c>
      <c r="D35605" s="2">
        <f t="shared" si="1705"/>
        <v>349.93006993006992</v>
      </c>
      <c r="E35605" s="3">
        <f t="shared" si="1706"/>
        <v>6.1074318720137235</v>
      </c>
    </row>
    <row r="35606" spans="1:5" x14ac:dyDescent="0.25">
      <c r="A35606" s="1">
        <v>123.625</v>
      </c>
      <c r="B35606">
        <f t="shared" si="1707"/>
        <v>-0.13143368865858096</v>
      </c>
      <c r="C35606" s="2">
        <v>35604</v>
      </c>
      <c r="D35606" s="2">
        <f t="shared" si="1705"/>
        <v>352.44755244755248</v>
      </c>
      <c r="E35606" s="3">
        <f t="shared" si="1706"/>
        <v>6.1513702308051901</v>
      </c>
    </row>
    <row r="35607" spans="1:5" x14ac:dyDescent="0.25">
      <c r="A35607" s="1">
        <v>123.628472222222</v>
      </c>
      <c r="B35607">
        <f t="shared" si="1707"/>
        <v>-8.7763659259803214E-2</v>
      </c>
      <c r="C35607" s="2">
        <v>35605</v>
      </c>
      <c r="D35607" s="2">
        <f t="shared" si="1705"/>
        <v>354.96503496503499</v>
      </c>
      <c r="E35607" s="3">
        <f t="shared" si="1706"/>
        <v>6.1953085895966549</v>
      </c>
    </row>
    <row r="35608" spans="1:5" x14ac:dyDescent="0.25">
      <c r="A35608" s="1">
        <v>123.631944444444</v>
      </c>
      <c r="B35608">
        <f t="shared" si="1707"/>
        <v>-4.3924222407908081E-2</v>
      </c>
      <c r="C35608" s="2">
        <v>35606</v>
      </c>
      <c r="D35608" s="2">
        <f t="shared" si="1705"/>
        <v>357.48251748251749</v>
      </c>
      <c r="E35608" s="3">
        <f t="shared" si="1706"/>
        <v>6.2392469483881214</v>
      </c>
    </row>
    <row r="35609" spans="1:5" x14ac:dyDescent="0.25">
      <c r="A35609" s="1">
        <v>123.635416666666</v>
      </c>
      <c r="B35609">
        <f t="shared" si="1707"/>
        <v>0</v>
      </c>
      <c r="C35609" s="2">
        <v>35607</v>
      </c>
      <c r="D35609" s="2">
        <f t="shared" si="1705"/>
        <v>0</v>
      </c>
      <c r="E35609" s="3">
        <f t="shared" si="1706"/>
        <v>0</v>
      </c>
    </row>
    <row r="35610" spans="1:5" x14ac:dyDescent="0.25">
      <c r="A35610" s="1">
        <v>123.638888888889</v>
      </c>
      <c r="B35610">
        <f t="shared" si="1707"/>
        <v>4.3924222407908678E-2</v>
      </c>
      <c r="C35610" s="2">
        <v>35608</v>
      </c>
      <c r="D35610" s="2">
        <f t="shared" si="1705"/>
        <v>2.5174825174825175</v>
      </c>
      <c r="E35610" s="3">
        <f t="shared" si="1706"/>
        <v>4.393835879146564E-2</v>
      </c>
    </row>
    <row r="35611" spans="1:5" x14ac:dyDescent="0.25">
      <c r="A35611" s="1">
        <v>123.642361111111</v>
      </c>
      <c r="B35611">
        <f t="shared" si="1707"/>
        <v>8.7763659259802881E-2</v>
      </c>
      <c r="C35611" s="2">
        <v>35609</v>
      </c>
      <c r="D35611" s="2">
        <f t="shared" si="1705"/>
        <v>5.034965034965035</v>
      </c>
      <c r="E35611" s="3">
        <f t="shared" si="1706"/>
        <v>8.787671758293128E-2</v>
      </c>
    </row>
    <row r="35612" spans="1:5" x14ac:dyDescent="0.25">
      <c r="A35612" s="1">
        <v>123.645833333333</v>
      </c>
      <c r="B35612">
        <f t="shared" si="1707"/>
        <v>0.13143368865858146</v>
      </c>
      <c r="C35612" s="2">
        <v>35610</v>
      </c>
      <c r="D35612" s="2">
        <f t="shared" si="1705"/>
        <v>7.5524475524475525</v>
      </c>
      <c r="E35612" s="3">
        <f t="shared" si="1706"/>
        <v>0.13181507637439691</v>
      </c>
    </row>
    <row r="35613" spans="1:5" x14ac:dyDescent="0.25">
      <c r="A35613" s="1">
        <v>123.649305555555</v>
      </c>
      <c r="B35613">
        <f t="shared" si="1707"/>
        <v>0.17485001570906433</v>
      </c>
      <c r="C35613" s="2">
        <v>35611</v>
      </c>
      <c r="D35613" s="2">
        <f t="shared" si="1705"/>
        <v>10.06993006993007</v>
      </c>
      <c r="E35613" s="3">
        <f t="shared" si="1706"/>
        <v>0.17575343516586256</v>
      </c>
    </row>
    <row r="35614" spans="1:5" x14ac:dyDescent="0.25">
      <c r="A35614" s="1">
        <v>123.652777777778</v>
      </c>
      <c r="B35614">
        <f t="shared" si="1707"/>
        <v>0.21792883522979833</v>
      </c>
      <c r="C35614" s="2">
        <v>35612</v>
      </c>
      <c r="D35614" s="2">
        <f t="shared" si="1705"/>
        <v>12.587412587412588</v>
      </c>
      <c r="E35614" s="3">
        <f t="shared" si="1706"/>
        <v>0.21969179395732819</v>
      </c>
    </row>
    <row r="35615" spans="1:5" x14ac:dyDescent="0.25">
      <c r="A35615" s="1">
        <v>123.65625</v>
      </c>
      <c r="B35615">
        <f t="shared" si="1707"/>
        <v>0.26058699351958431</v>
      </c>
      <c r="C35615" s="2">
        <v>35613</v>
      </c>
      <c r="D35615" s="2">
        <f t="shared" si="1705"/>
        <v>15.104895104895105</v>
      </c>
      <c r="E35615" s="3">
        <f t="shared" si="1706"/>
        <v>0.26363015274879381</v>
      </c>
    </row>
    <row r="35616" spans="1:5" x14ac:dyDescent="0.25">
      <c r="A35616" s="1">
        <v>123.659722222222</v>
      </c>
      <c r="B35616">
        <f t="shared" si="1707"/>
        <v>0.30274214886647205</v>
      </c>
      <c r="C35616" s="2">
        <v>35614</v>
      </c>
      <c r="D35616" s="2">
        <f t="shared" si="1705"/>
        <v>17.622377622377623</v>
      </c>
      <c r="E35616" s="3">
        <f t="shared" si="1706"/>
        <v>0.30756851154025949</v>
      </c>
    </row>
    <row r="35617" spans="1:5" x14ac:dyDescent="0.25">
      <c r="A35617" s="1">
        <v>123.663194444444</v>
      </c>
      <c r="B35617">
        <f t="shared" si="1707"/>
        <v>0.34431293048939737</v>
      </c>
      <c r="C35617" s="2">
        <v>35615</v>
      </c>
      <c r="D35617" s="2">
        <f t="shared" si="1705"/>
        <v>20.13986013986014</v>
      </c>
      <c r="E35617" s="3">
        <f t="shared" si="1706"/>
        <v>0.35150687033172512</v>
      </c>
    </row>
    <row r="35618" spans="1:5" x14ac:dyDescent="0.25">
      <c r="A35618" s="1">
        <v>123.666666666666</v>
      </c>
      <c r="B35618">
        <f t="shared" si="1707"/>
        <v>0.38521909560566242</v>
      </c>
      <c r="C35618" s="2">
        <v>35616</v>
      </c>
      <c r="D35618" s="2">
        <f t="shared" si="1705"/>
        <v>22.65734265734266</v>
      </c>
      <c r="E35618" s="3">
        <f t="shared" si="1706"/>
        <v>0.3954452291231908</v>
      </c>
    </row>
    <row r="35619" spans="1:5" x14ac:dyDescent="0.25">
      <c r="A35619" s="1">
        <v>123.670138888889</v>
      </c>
      <c r="B35619">
        <f t="shared" si="1707"/>
        <v>0.42538168432107487</v>
      </c>
      <c r="C35619" s="2">
        <v>35617</v>
      </c>
      <c r="D35619" s="2">
        <f t="shared" si="1705"/>
        <v>25.174825174825177</v>
      </c>
      <c r="E35619" s="3">
        <f t="shared" si="1706"/>
        <v>0.43938358791465637</v>
      </c>
    </row>
    <row r="35620" spans="1:5" x14ac:dyDescent="0.25">
      <c r="A35620" s="1">
        <v>123.673611111111</v>
      </c>
      <c r="B35620">
        <f t="shared" si="1707"/>
        <v>0.46472317204376856</v>
      </c>
      <c r="C35620" s="2">
        <v>35618</v>
      </c>
      <c r="D35620" s="2">
        <f t="shared" si="1705"/>
        <v>27.692307692307693</v>
      </c>
      <c r="E35620" s="3">
        <f t="shared" si="1706"/>
        <v>0.48332194670612205</v>
      </c>
    </row>
    <row r="35621" spans="1:5" x14ac:dyDescent="0.25">
      <c r="A35621" s="1">
        <v>123.677083333333</v>
      </c>
      <c r="B35621">
        <f t="shared" si="1707"/>
        <v>0.50316761912750374</v>
      </c>
      <c r="C35621" s="2">
        <v>35619</v>
      </c>
      <c r="D35621" s="2">
        <f t="shared" si="1705"/>
        <v>30.20979020979021</v>
      </c>
      <c r="E35621" s="3">
        <f t="shared" si="1706"/>
        <v>0.52726030549758762</v>
      </c>
    </row>
    <row r="35622" spans="1:5" x14ac:dyDescent="0.25">
      <c r="A35622" s="1">
        <v>123.680555555555</v>
      </c>
      <c r="B35622">
        <f t="shared" si="1707"/>
        <v>0.54064081745559756</v>
      </c>
      <c r="C35622" s="2">
        <v>35620</v>
      </c>
      <c r="D35622" s="2">
        <f t="shared" si="1705"/>
        <v>32.727272727272727</v>
      </c>
      <c r="E35622" s="3">
        <f t="shared" si="1706"/>
        <v>0.5711986642890533</v>
      </c>
    </row>
    <row r="35623" spans="1:5" x14ac:dyDescent="0.25">
      <c r="A35623" s="1">
        <v>123.684027777778</v>
      </c>
      <c r="B35623">
        <f t="shared" si="1707"/>
        <v>0.5770704336825353</v>
      </c>
      <c r="C35623" s="2">
        <v>35621</v>
      </c>
      <c r="D35623" s="2">
        <f t="shared" si="1705"/>
        <v>35.244755244755247</v>
      </c>
      <c r="E35623" s="3">
        <f t="shared" si="1706"/>
        <v>0.61513702308051899</v>
      </c>
    </row>
    <row r="35624" spans="1:5" x14ac:dyDescent="0.25">
      <c r="A35624" s="1">
        <v>123.6875</v>
      </c>
      <c r="B35624">
        <f t="shared" si="1707"/>
        <v>0.6123861488567709</v>
      </c>
      <c r="C35624" s="2">
        <v>35622</v>
      </c>
      <c r="D35624" s="2">
        <f t="shared" si="1705"/>
        <v>37.76223776223776</v>
      </c>
      <c r="E35624" s="3">
        <f t="shared" si="1706"/>
        <v>0.65907538187198456</v>
      </c>
    </row>
    <row r="35625" spans="1:5" x14ac:dyDescent="0.25">
      <c r="A35625" s="1">
        <v>123.690972222222</v>
      </c>
      <c r="B35625">
        <f t="shared" si="1707"/>
        <v>0.64651979415520533</v>
      </c>
      <c r="C35625" s="2">
        <v>35623</v>
      </c>
      <c r="D35625" s="2">
        <f t="shared" si="1705"/>
        <v>40.27972027972028</v>
      </c>
      <c r="E35625" s="3">
        <f t="shared" si="1706"/>
        <v>0.70301374066345024</v>
      </c>
    </row>
    <row r="35626" spans="1:5" x14ac:dyDescent="0.25">
      <c r="A35626" s="1">
        <v>123.694444444444</v>
      </c>
      <c r="B35626">
        <f t="shared" si="1707"/>
        <v>0.67940548246733812</v>
      </c>
      <c r="C35626" s="2">
        <v>35624</v>
      </c>
      <c r="D35626" s="2">
        <f t="shared" si="1705"/>
        <v>42.7972027972028</v>
      </c>
      <c r="E35626" s="3">
        <f t="shared" si="1706"/>
        <v>0.74695209945491581</v>
      </c>
    </row>
    <row r="35627" spans="1:5" x14ac:dyDescent="0.25">
      <c r="A35627" s="1">
        <v>123.697916666666</v>
      </c>
      <c r="B35627">
        <f t="shared" si="1707"/>
        <v>0.71097973557510197</v>
      </c>
      <c r="C35627" s="2">
        <v>35625</v>
      </c>
      <c r="D35627" s="2">
        <f t="shared" si="1705"/>
        <v>45.31468531468532</v>
      </c>
      <c r="E35627" s="3">
        <f t="shared" si="1706"/>
        <v>0.7908904582463816</v>
      </c>
    </row>
    <row r="35628" spans="1:5" x14ac:dyDescent="0.25">
      <c r="A35628" s="1">
        <v>123.701388888889</v>
      </c>
      <c r="B35628">
        <f t="shared" si="1707"/>
        <v>0.74118160668288491</v>
      </c>
      <c r="C35628" s="2">
        <v>35626</v>
      </c>
      <c r="D35628" s="2">
        <f t="shared" si="1705"/>
        <v>47.832167832167833</v>
      </c>
      <c r="E35628" s="3">
        <f t="shared" si="1706"/>
        <v>0.83482881703784717</v>
      </c>
    </row>
    <row r="35629" spans="1:5" x14ac:dyDescent="0.25">
      <c r="A35629" s="1">
        <v>123.704861111111</v>
      </c>
      <c r="B35629">
        <f t="shared" si="1707"/>
        <v>0.76995279806123029</v>
      </c>
      <c r="C35629" s="2">
        <v>35627</v>
      </c>
      <c r="D35629" s="2">
        <f t="shared" si="1705"/>
        <v>50.349650349650354</v>
      </c>
      <c r="E35629" s="3">
        <f t="shared" si="1706"/>
        <v>0.87876717582931274</v>
      </c>
    </row>
    <row r="35630" spans="1:5" x14ac:dyDescent="0.25">
      <c r="A35630" s="1">
        <v>123.708333333333</v>
      </c>
      <c r="B35630">
        <f t="shared" si="1707"/>
        <v>0.79723777357712322</v>
      </c>
      <c r="C35630" s="2">
        <v>35628</v>
      </c>
      <c r="D35630" s="2">
        <f t="shared" si="1705"/>
        <v>52.867132867132867</v>
      </c>
      <c r="E35630" s="3">
        <f t="shared" si="1706"/>
        <v>0.92270553462077831</v>
      </c>
    </row>
    <row r="35631" spans="1:5" x14ac:dyDescent="0.25">
      <c r="A35631" s="1">
        <v>123.711805555555</v>
      </c>
      <c r="B35631">
        <f t="shared" si="1707"/>
        <v>0.82298386589365646</v>
      </c>
      <c r="C35631" s="2">
        <v>35629</v>
      </c>
      <c r="D35631" s="2">
        <f t="shared" si="1705"/>
        <v>55.384615384615387</v>
      </c>
      <c r="E35631" s="3">
        <f t="shared" si="1706"/>
        <v>0.9666438934122441</v>
      </c>
    </row>
    <row r="35632" spans="1:5" x14ac:dyDescent="0.25">
      <c r="A35632" s="1">
        <v>123.715277777778</v>
      </c>
      <c r="B35632">
        <f t="shared" si="1707"/>
        <v>0.84714137813214641</v>
      </c>
      <c r="C35632" s="2">
        <v>35630</v>
      </c>
      <c r="D35632" s="2">
        <f t="shared" si="1705"/>
        <v>57.9020979020979</v>
      </c>
      <c r="E35632" s="3">
        <f t="shared" si="1706"/>
        <v>1.0105822522037096</v>
      </c>
    </row>
    <row r="35633" spans="1:5" x14ac:dyDescent="0.25">
      <c r="A35633" s="1">
        <v>123.71875</v>
      </c>
      <c r="B35633">
        <f t="shared" si="1707"/>
        <v>0.86966367980046899</v>
      </c>
      <c r="C35633" s="2">
        <v>35631</v>
      </c>
      <c r="D35633" s="2">
        <f t="shared" si="1705"/>
        <v>60.41958041958042</v>
      </c>
      <c r="E35633" s="3">
        <f t="shared" si="1706"/>
        <v>1.0545206109951752</v>
      </c>
    </row>
    <row r="35634" spans="1:5" x14ac:dyDescent="0.25">
      <c r="A35634" s="1">
        <v>123.722222222222</v>
      </c>
      <c r="B35634">
        <f t="shared" si="1707"/>
        <v>0.89050729680244223</v>
      </c>
      <c r="C35634" s="2">
        <v>35632</v>
      </c>
      <c r="D35634" s="2">
        <f t="shared" si="1705"/>
        <v>62.937062937062933</v>
      </c>
      <c r="E35634" s="3">
        <f t="shared" si="1706"/>
        <v>1.0984589697866409</v>
      </c>
    </row>
    <row r="35635" spans="1:5" x14ac:dyDescent="0.25">
      <c r="A35635" s="1">
        <v>123.725694444444</v>
      </c>
      <c r="B35635">
        <f t="shared" si="1707"/>
        <v>0.90963199535451833</v>
      </c>
      <c r="C35635" s="2">
        <v>35633</v>
      </c>
      <c r="D35635" s="2">
        <f t="shared" si="1705"/>
        <v>65.454545454545453</v>
      </c>
      <c r="E35635" s="3">
        <f t="shared" si="1706"/>
        <v>1.1423973285781066</v>
      </c>
    </row>
    <row r="35636" spans="1:5" x14ac:dyDescent="0.25">
      <c r="A35636" s="1">
        <v>123.729166666666</v>
      </c>
      <c r="B35636">
        <f t="shared" si="1707"/>
        <v>0.92700085964780055</v>
      </c>
      <c r="C35636" s="2">
        <v>35634</v>
      </c>
      <c r="D35636" s="2">
        <f t="shared" si="1705"/>
        <v>67.972027972027973</v>
      </c>
      <c r="E35636" s="3">
        <f t="shared" si="1706"/>
        <v>1.1863356873695723</v>
      </c>
    </row>
    <row r="35637" spans="1:5" x14ac:dyDescent="0.25">
      <c r="A35637" s="1">
        <v>123.732638888889</v>
      </c>
      <c r="B35637">
        <f t="shared" si="1707"/>
        <v>0.94258036310547744</v>
      </c>
      <c r="C35637" s="2">
        <v>35635</v>
      </c>
      <c r="D35637" s="2">
        <f t="shared" si="1705"/>
        <v>70.489510489510494</v>
      </c>
      <c r="E35637" s="3">
        <f t="shared" si="1706"/>
        <v>1.230274046161038</v>
      </c>
    </row>
    <row r="35638" spans="1:5" x14ac:dyDescent="0.25">
      <c r="A35638" s="1">
        <v>123.736111111111</v>
      </c>
      <c r="B35638">
        <f t="shared" si="1707"/>
        <v>0.95634043309812755</v>
      </c>
      <c r="C35638" s="2">
        <v>35636</v>
      </c>
      <c r="D35638" s="2">
        <f t="shared" si="1705"/>
        <v>73.006993006993</v>
      </c>
      <c r="E35638" s="3">
        <f t="shared" si="1706"/>
        <v>1.2742124049525034</v>
      </c>
    </row>
    <row r="35639" spans="1:5" x14ac:dyDescent="0.25">
      <c r="A35639" s="1">
        <v>123.739583333333</v>
      </c>
      <c r="B35639">
        <f t="shared" si="1707"/>
        <v>0.9682545089919784</v>
      </c>
      <c r="C35639" s="2">
        <v>35637</v>
      </c>
      <c r="D35639" s="2">
        <f t="shared" si="1705"/>
        <v>75.52447552447552</v>
      </c>
      <c r="E35639" s="3">
        <f t="shared" si="1706"/>
        <v>1.3181507637439691</v>
      </c>
    </row>
    <row r="35640" spans="1:5" x14ac:dyDescent="0.25">
      <c r="A35640" s="1">
        <v>123.743055555555</v>
      </c>
      <c r="B35640">
        <f t="shared" si="1707"/>
        <v>0.9782995934180686</v>
      </c>
      <c r="C35640" s="2">
        <v>35638</v>
      </c>
      <c r="D35640" s="2">
        <f t="shared" si="1705"/>
        <v>78.04195804195804</v>
      </c>
      <c r="E35640" s="3">
        <f t="shared" si="1706"/>
        <v>1.3620891225354348</v>
      </c>
    </row>
    <row r="35641" spans="1:5" x14ac:dyDescent="0.25">
      <c r="A35641" s="1">
        <v>123.746527777778</v>
      </c>
      <c r="B35641">
        <f t="shared" si="1707"/>
        <v>0.98645629666335155</v>
      </c>
      <c r="C35641" s="2">
        <v>35639</v>
      </c>
      <c r="D35641" s="2">
        <f t="shared" si="1705"/>
        <v>80.55944055944056</v>
      </c>
      <c r="E35641" s="3">
        <f t="shared" si="1706"/>
        <v>1.4060274813269005</v>
      </c>
    </row>
    <row r="35642" spans="1:5" x14ac:dyDescent="0.25">
      <c r="A35642" s="1">
        <v>123.75</v>
      </c>
      <c r="B35642">
        <f t="shared" si="1707"/>
        <v>0.99270887409805397</v>
      </c>
      <c r="C35642" s="2">
        <v>35640</v>
      </c>
      <c r="D35642" s="2">
        <f t="shared" si="1705"/>
        <v>83.07692307692308</v>
      </c>
      <c r="E35642" s="3">
        <f t="shared" si="1706"/>
        <v>1.4499658401183659</v>
      </c>
    </row>
    <row r="35643" spans="1:5" x14ac:dyDescent="0.25">
      <c r="A35643" s="1">
        <v>123.753472222222</v>
      </c>
      <c r="B35643">
        <f t="shared" si="1707"/>
        <v>0.99704525656704313</v>
      </c>
      <c r="C35643" s="2">
        <v>35641</v>
      </c>
      <c r="D35643" s="2">
        <f t="shared" si="1705"/>
        <v>85.5944055944056</v>
      </c>
      <c r="E35643" s="3">
        <f t="shared" si="1706"/>
        <v>1.4939041989098316</v>
      </c>
    </row>
    <row r="35644" spans="1:5" x14ac:dyDescent="0.25">
      <c r="A35644" s="1">
        <v>123.756944444444</v>
      </c>
      <c r="B35644">
        <f t="shared" si="1707"/>
        <v>0.99945707368654058</v>
      </c>
      <c r="C35644" s="2">
        <v>35642</v>
      </c>
      <c r="D35644" s="2">
        <f t="shared" si="1705"/>
        <v>88.111888111888121</v>
      </c>
      <c r="E35644" s="3">
        <f t="shared" si="1706"/>
        <v>1.5378425577012975</v>
      </c>
    </row>
    <row r="35645" spans="1:5" x14ac:dyDescent="0.25">
      <c r="A35645" s="1">
        <v>123.760416666666</v>
      </c>
      <c r="B35645">
        <f t="shared" si="1707"/>
        <v>0.99993967000121264</v>
      </c>
      <c r="C35645" s="2">
        <v>35643</v>
      </c>
      <c r="D35645" s="2">
        <f t="shared" si="1705"/>
        <v>90.629370629370641</v>
      </c>
      <c r="E35645" s="3">
        <f t="shared" si="1706"/>
        <v>1.5817809164927632</v>
      </c>
    </row>
    <row r="35646" spans="1:5" x14ac:dyDescent="0.25">
      <c r="A35646" s="1">
        <v>123.763888888889</v>
      </c>
      <c r="B35646">
        <f t="shared" si="1707"/>
        <v>0.9984921139704509</v>
      </c>
      <c r="C35646" s="2">
        <v>35644</v>
      </c>
      <c r="D35646" s="2">
        <f t="shared" si="1705"/>
        <v>93.146853146853147</v>
      </c>
      <c r="E35646" s="3">
        <f t="shared" si="1706"/>
        <v>1.6257192752842287</v>
      </c>
    </row>
    <row r="35647" spans="1:5" x14ac:dyDescent="0.25">
      <c r="A35647" s="1">
        <v>123.767361111111</v>
      </c>
      <c r="B35647">
        <f t="shared" si="1707"/>
        <v>0.99511719976649571</v>
      </c>
      <c r="C35647" s="2">
        <v>35645</v>
      </c>
      <c r="D35647" s="2">
        <f t="shared" si="1705"/>
        <v>95.664335664335667</v>
      </c>
      <c r="E35647" s="3">
        <f t="shared" si="1706"/>
        <v>1.6696576340756943</v>
      </c>
    </row>
    <row r="35648" spans="1:5" x14ac:dyDescent="0.25">
      <c r="A35648" s="1">
        <v>123.770833333333</v>
      </c>
      <c r="B35648">
        <f t="shared" si="1707"/>
        <v>0.9898214418809328</v>
      </c>
      <c r="C35648" s="2">
        <v>35646</v>
      </c>
      <c r="D35648" s="2">
        <f t="shared" si="1705"/>
        <v>98.181818181818173</v>
      </c>
      <c r="E35648" s="3">
        <f t="shared" si="1706"/>
        <v>1.7135959928671598</v>
      </c>
    </row>
    <row r="35649" spans="1:5" x14ac:dyDescent="0.25">
      <c r="A35649" s="1">
        <v>123.774305555555</v>
      </c>
      <c r="B35649">
        <f t="shared" si="1707"/>
        <v>0.98261506254997311</v>
      </c>
      <c r="C35649" s="2">
        <v>35647</v>
      </c>
      <c r="D35649" s="2">
        <f t="shared" si="1705"/>
        <v>100.69930069930071</v>
      </c>
      <c r="E35649" s="3">
        <f t="shared" si="1706"/>
        <v>1.7575343516586255</v>
      </c>
    </row>
    <row r="35650" spans="1:5" x14ac:dyDescent="0.25">
      <c r="A35650" s="1">
        <v>123.777777777778</v>
      </c>
      <c r="B35650">
        <f t="shared" si="1707"/>
        <v>0.97351197202278994</v>
      </c>
      <c r="C35650" s="2">
        <v>35648</v>
      </c>
      <c r="D35650" s="2">
        <f t="shared" si="1705"/>
        <v>103.21678321678321</v>
      </c>
      <c r="E35650" s="3">
        <f t="shared" si="1706"/>
        <v>1.8014727104500909</v>
      </c>
    </row>
    <row r="35651" spans="1:5" x14ac:dyDescent="0.25">
      <c r="A35651" s="1">
        <v>123.78125</v>
      </c>
      <c r="B35651">
        <f t="shared" si="1707"/>
        <v>0.96252974171099803</v>
      </c>
      <c r="C35651" s="2">
        <v>35649</v>
      </c>
      <c r="D35651" s="2">
        <f t="shared" si="1705"/>
        <v>105.73426573426573</v>
      </c>
      <c r="E35651" s="3">
        <f t="shared" si="1706"/>
        <v>1.8454110692415566</v>
      </c>
    </row>
    <row r="35652" spans="1:5" x14ac:dyDescent="0.25">
      <c r="A35652" s="1">
        <v>123.784722222222</v>
      </c>
      <c r="B35652">
        <f t="shared" si="1707"/>
        <v>0.94968957027110701</v>
      </c>
      <c r="C35652" s="2">
        <v>35650</v>
      </c>
      <c r="D35652" s="2">
        <f t="shared" ref="D35652:D35715" si="1708">((MOD(C35652,143))/143)*360</f>
        <v>108.25174825174824</v>
      </c>
      <c r="E35652" s="3">
        <f t="shared" ref="E35652:E35715" si="1709">D35652*PI()/180</f>
        <v>1.8893494280330221</v>
      </c>
    </row>
    <row r="35653" spans="1:5" x14ac:dyDescent="0.25">
      <c r="A35653" s="1">
        <v>123.788194444444</v>
      </c>
      <c r="B35653">
        <f t="shared" si="1707"/>
        <v>0.93501624268541483</v>
      </c>
      <c r="C35653" s="2">
        <v>35651</v>
      </c>
      <c r="D35653" s="2">
        <f t="shared" si="1708"/>
        <v>110.76923076923077</v>
      </c>
      <c r="E35653" s="3">
        <f t="shared" si="1709"/>
        <v>1.9332877868244882</v>
      </c>
    </row>
    <row r="35654" spans="1:5" x14ac:dyDescent="0.25">
      <c r="A35654" s="1">
        <v>123.791666666666</v>
      </c>
      <c r="B35654">
        <f t="shared" ref="B35654:B35717" si="1710">SIN(E35654)</f>
        <v>0.91853808242033141</v>
      </c>
      <c r="C35654" s="2">
        <v>35652</v>
      </c>
      <c r="D35654" s="2">
        <f t="shared" si="1708"/>
        <v>113.28671328671329</v>
      </c>
      <c r="E35654" s="3">
        <f t="shared" si="1709"/>
        <v>1.9772261456159539</v>
      </c>
    </row>
    <row r="35655" spans="1:5" x14ac:dyDescent="0.25">
      <c r="A35655" s="1">
        <v>123.795138888889</v>
      </c>
      <c r="B35655">
        <f t="shared" si="1710"/>
        <v>0.90028689675447415</v>
      </c>
      <c r="C35655" s="2">
        <v>35653</v>
      </c>
      <c r="D35655" s="2">
        <f t="shared" si="1708"/>
        <v>115.8041958041958</v>
      </c>
      <c r="E35655" s="3">
        <f t="shared" si="1709"/>
        <v>2.0211645044074191</v>
      </c>
    </row>
    <row r="35656" spans="1:5" x14ac:dyDescent="0.25">
      <c r="A35656" s="1">
        <v>123.798611111111</v>
      </c>
      <c r="B35656">
        <f t="shared" si="1710"/>
        <v>0.88029791538206981</v>
      </c>
      <c r="C35656" s="2">
        <v>35654</v>
      </c>
      <c r="D35656" s="2">
        <f t="shared" si="1708"/>
        <v>118.32167832167831</v>
      </c>
      <c r="E35656" s="3">
        <f t="shared" si="1709"/>
        <v>2.0651028631988848</v>
      </c>
    </row>
    <row r="35657" spans="1:5" x14ac:dyDescent="0.25">
      <c r="A35657" s="1">
        <v>123.802083333333</v>
      </c>
      <c r="B35657">
        <f t="shared" si="1710"/>
        <v>0.85860972241017652</v>
      </c>
      <c r="C35657" s="2">
        <v>35655</v>
      </c>
      <c r="D35657" s="2">
        <f t="shared" si="1708"/>
        <v>120.83916083916084</v>
      </c>
      <c r="E35657" s="3">
        <f t="shared" si="1709"/>
        <v>2.1090412219903505</v>
      </c>
    </row>
    <row r="35658" spans="1:5" x14ac:dyDescent="0.25">
      <c r="A35658" s="1">
        <v>123.805555555555</v>
      </c>
      <c r="B35658">
        <f t="shared" si="1710"/>
        <v>0.83526418188098484</v>
      </c>
      <c r="C35658" s="2">
        <v>35656</v>
      </c>
      <c r="D35658" s="2">
        <f t="shared" si="1708"/>
        <v>123.35664335664336</v>
      </c>
      <c r="E35658" s="3">
        <f t="shared" si="1709"/>
        <v>2.1529795807818162</v>
      </c>
    </row>
    <row r="35659" spans="1:5" x14ac:dyDescent="0.25">
      <c r="A35659" s="1">
        <v>123.809027777778</v>
      </c>
      <c r="B35659">
        <f t="shared" si="1710"/>
        <v>0.81030635696296349</v>
      </c>
      <c r="C35659" s="2">
        <v>35657</v>
      </c>
      <c r="D35659" s="2">
        <f t="shared" si="1708"/>
        <v>125.87412587412587</v>
      </c>
      <c r="E35659" s="3">
        <f t="shared" si="1709"/>
        <v>2.1969179395732819</v>
      </c>
    </row>
    <row r="35660" spans="1:5" x14ac:dyDescent="0.25">
      <c r="A35660" s="1">
        <v>123.8125</v>
      </c>
      <c r="B35660">
        <f t="shared" si="1710"/>
        <v>0.78378442296683137</v>
      </c>
      <c r="C35660" s="2">
        <v>35658</v>
      </c>
      <c r="D35660" s="2">
        <f t="shared" si="1708"/>
        <v>128.3916083916084</v>
      </c>
      <c r="E35660" s="3">
        <f t="shared" si="1709"/>
        <v>2.2408562983647475</v>
      </c>
    </row>
    <row r="35661" spans="1:5" x14ac:dyDescent="0.25">
      <c r="A35661" s="1">
        <v>123.815972222222</v>
      </c>
      <c r="B35661">
        <f t="shared" si="1710"/>
        <v>0.75574957435425827</v>
      </c>
      <c r="C35661" s="2">
        <v>35659</v>
      </c>
      <c r="D35661" s="2">
        <f t="shared" si="1708"/>
        <v>130.90909090909091</v>
      </c>
      <c r="E35661" s="3">
        <f t="shared" si="1709"/>
        <v>2.2847946571562132</v>
      </c>
    </row>
    <row r="35662" spans="1:5" x14ac:dyDescent="0.25">
      <c r="A35662" s="1">
        <v>123.819444444444</v>
      </c>
      <c r="B35662">
        <f t="shared" si="1710"/>
        <v>0.72625592591879362</v>
      </c>
      <c r="C35662" s="2">
        <v>35660</v>
      </c>
      <c r="D35662" s="2">
        <f t="shared" si="1708"/>
        <v>133.42657342657341</v>
      </c>
      <c r="E35662" s="3">
        <f t="shared" si="1709"/>
        <v>2.3287330159476785</v>
      </c>
    </row>
    <row r="35663" spans="1:5" x14ac:dyDescent="0.25">
      <c r="A35663" s="1">
        <v>123.822916666666</v>
      </c>
      <c r="B35663">
        <f t="shared" si="1710"/>
        <v>0.69536040832976653</v>
      </c>
      <c r="C35663" s="2">
        <v>35661</v>
      </c>
      <c r="D35663" s="2">
        <f t="shared" si="1708"/>
        <v>135.94405594405595</v>
      </c>
      <c r="E35663" s="3">
        <f t="shared" si="1709"/>
        <v>2.3726713747391446</v>
      </c>
    </row>
    <row r="35664" spans="1:5" x14ac:dyDescent="0.25">
      <c r="A35664" s="1">
        <v>123.826388888889</v>
      </c>
      <c r="B35664">
        <f t="shared" si="1710"/>
        <v>0.66312265824079519</v>
      </c>
      <c r="C35664" s="2">
        <v>35662</v>
      </c>
      <c r="D35664" s="2">
        <f t="shared" si="1708"/>
        <v>138.46153846153848</v>
      </c>
      <c r="E35664" s="3">
        <f t="shared" si="1709"/>
        <v>2.4166097335306103</v>
      </c>
    </row>
    <row r="35665" spans="1:5" x14ac:dyDescent="0.25">
      <c r="A35665" s="1">
        <v>123.829861111111</v>
      </c>
      <c r="B35665">
        <f t="shared" si="1710"/>
        <v>0.62960490317501128</v>
      </c>
      <c r="C35665" s="2">
        <v>35663</v>
      </c>
      <c r="D35665" s="2">
        <f t="shared" si="1708"/>
        <v>140.97902097902099</v>
      </c>
      <c r="E35665" s="3">
        <f t="shared" si="1709"/>
        <v>2.4605480923220759</v>
      </c>
    </row>
    <row r="35666" spans="1:5" x14ac:dyDescent="0.25">
      <c r="A35666" s="1">
        <v>123.833333333333</v>
      </c>
      <c r="B35666">
        <f t="shared" si="1710"/>
        <v>0.59487184140921623</v>
      </c>
      <c r="C35666" s="2">
        <v>35664</v>
      </c>
      <c r="D35666" s="2">
        <f t="shared" si="1708"/>
        <v>143.49650349650349</v>
      </c>
      <c r="E35666" s="3">
        <f t="shared" si="1709"/>
        <v>2.5044864511135412</v>
      </c>
    </row>
    <row r="35667" spans="1:5" x14ac:dyDescent="0.25">
      <c r="A35667" s="1">
        <v>123.836805555555</v>
      </c>
      <c r="B35667">
        <f t="shared" si="1710"/>
        <v>0.55899051708881364</v>
      </c>
      <c r="C35667" s="2">
        <v>35665</v>
      </c>
      <c r="D35667" s="2">
        <f t="shared" si="1708"/>
        <v>146.013986013986</v>
      </c>
      <c r="E35667" s="3">
        <f t="shared" si="1709"/>
        <v>2.5484248099050069</v>
      </c>
    </row>
    <row r="35668" spans="1:5" x14ac:dyDescent="0.25">
      <c r="A35668" s="1">
        <v>123.840277777778</v>
      </c>
      <c r="B35668">
        <f t="shared" si="1710"/>
        <v>0.52203019081459034</v>
      </c>
      <c r="C35668" s="2">
        <v>35666</v>
      </c>
      <c r="D35668" s="2">
        <f t="shared" si="1708"/>
        <v>148.53146853146853</v>
      </c>
      <c r="E35668" s="3">
        <f t="shared" si="1709"/>
        <v>2.5923631686964725</v>
      </c>
    </row>
    <row r="35669" spans="1:5" x14ac:dyDescent="0.25">
      <c r="A35669" s="1">
        <v>123.84375</v>
      </c>
      <c r="B35669">
        <f t="shared" si="1710"/>
        <v>0.48406220595113758</v>
      </c>
      <c r="C35669" s="2">
        <v>35667</v>
      </c>
      <c r="D35669" s="2">
        <f t="shared" si="1708"/>
        <v>151.04895104895104</v>
      </c>
      <c r="E35669" s="3">
        <f t="shared" si="1709"/>
        <v>2.6363015274879382</v>
      </c>
    </row>
    <row r="35670" spans="1:5" x14ac:dyDescent="0.25">
      <c r="A35670" s="1">
        <v>123.847222222222</v>
      </c>
      <c r="B35670">
        <f t="shared" si="1710"/>
        <v>0.4451598509149805</v>
      </c>
      <c r="C35670" s="2">
        <v>35668</v>
      </c>
      <c r="D35670" s="2">
        <f t="shared" si="1708"/>
        <v>153.56643356643357</v>
      </c>
      <c r="E35670" s="3">
        <f t="shared" si="1709"/>
        <v>2.6802398862794043</v>
      </c>
    </row>
    <row r="35671" spans="1:5" x14ac:dyDescent="0.25">
      <c r="A35671" s="1">
        <v>123.850694444444</v>
      </c>
      <c r="B35671">
        <f t="shared" si="1710"/>
        <v>0.40539821770823675</v>
      </c>
      <c r="C35671" s="2">
        <v>35669</v>
      </c>
      <c r="D35671" s="2">
        <f t="shared" si="1708"/>
        <v>156.08391608391608</v>
      </c>
      <c r="E35671" s="3">
        <f t="shared" si="1709"/>
        <v>2.7241782450708696</v>
      </c>
    </row>
    <row r="35672" spans="1:5" x14ac:dyDescent="0.25">
      <c r="A35672" s="1">
        <v>123.854166666666</v>
      </c>
      <c r="B35672">
        <f t="shared" si="1710"/>
        <v>0.36485405697086337</v>
      </c>
      <c r="C35672" s="2">
        <v>35670</v>
      </c>
      <c r="D35672" s="2">
        <f t="shared" si="1708"/>
        <v>158.60139860139861</v>
      </c>
      <c r="E35672" s="3">
        <f t="shared" si="1709"/>
        <v>2.7681166038623353</v>
      </c>
    </row>
    <row r="35673" spans="1:5" x14ac:dyDescent="0.25">
      <c r="A35673" s="1">
        <v>123.857638888889</v>
      </c>
      <c r="B35673">
        <f t="shared" si="1710"/>
        <v>0.32360562983129543</v>
      </c>
      <c r="C35673" s="2">
        <v>35671</v>
      </c>
      <c r="D35673" s="2">
        <f t="shared" si="1708"/>
        <v>161.11888111888112</v>
      </c>
      <c r="E35673" s="3">
        <f t="shared" si="1709"/>
        <v>2.8120549626538009</v>
      </c>
    </row>
    <row r="35674" spans="1:5" x14ac:dyDescent="0.25">
      <c r="A35674" s="1">
        <v>123.861111111111</v>
      </c>
      <c r="B35674">
        <f t="shared" si="1710"/>
        <v>0.28173255684143006</v>
      </c>
      <c r="C35674" s="2">
        <v>35672</v>
      </c>
      <c r="D35674" s="2">
        <f t="shared" si="1708"/>
        <v>163.63636363636363</v>
      </c>
      <c r="E35674" s="3">
        <f t="shared" si="1709"/>
        <v>2.8559933214452662</v>
      </c>
    </row>
    <row r="35675" spans="1:5" x14ac:dyDescent="0.25">
      <c r="A35675" s="1">
        <v>123.864583333333</v>
      </c>
      <c r="B35675">
        <f t="shared" si="1710"/>
        <v>0.2393156642875581</v>
      </c>
      <c r="C35675" s="2">
        <v>35673</v>
      </c>
      <c r="D35675" s="2">
        <f t="shared" si="1708"/>
        <v>166.15384615384616</v>
      </c>
      <c r="E35675" s="3">
        <f t="shared" si="1709"/>
        <v>2.8999316802367319</v>
      </c>
    </row>
    <row r="35676" spans="1:5" x14ac:dyDescent="0.25">
      <c r="A35676" s="1">
        <v>123.868055555555</v>
      </c>
      <c r="B35676">
        <f t="shared" si="1710"/>
        <v>0.19643682817390806</v>
      </c>
      <c r="C35676" s="2">
        <v>35674</v>
      </c>
      <c r="D35676" s="2">
        <f t="shared" si="1708"/>
        <v>168.67132867132867</v>
      </c>
      <c r="E35676" s="3">
        <f t="shared" si="1709"/>
        <v>2.9438700390281975</v>
      </c>
    </row>
    <row r="35677" spans="1:5" x14ac:dyDescent="0.25">
      <c r="A35677" s="1">
        <v>123.871527777778</v>
      </c>
      <c r="B35677">
        <f t="shared" si="1710"/>
        <v>0.15317881617994816</v>
      </c>
      <c r="C35677" s="2">
        <v>35675</v>
      </c>
      <c r="D35677" s="2">
        <f t="shared" si="1708"/>
        <v>171.1888111888112</v>
      </c>
      <c r="E35677" s="3">
        <f t="shared" si="1709"/>
        <v>2.9878083978196632</v>
      </c>
    </row>
    <row r="35678" spans="1:5" x14ac:dyDescent="0.25">
      <c r="A35678" s="1">
        <v>123.875</v>
      </c>
      <c r="B35678">
        <f t="shared" si="1710"/>
        <v>0.10962512789651714</v>
      </c>
      <c r="C35678" s="2">
        <v>35676</v>
      </c>
      <c r="D35678" s="2">
        <f t="shared" si="1708"/>
        <v>173.70629370629371</v>
      </c>
      <c r="E35678" s="3">
        <f t="shared" si="1709"/>
        <v>3.0317467566111294</v>
      </c>
    </row>
    <row r="35679" spans="1:5" x14ac:dyDescent="0.25">
      <c r="A35679" s="1">
        <v>123.878472222222</v>
      </c>
      <c r="B35679">
        <f t="shared" si="1710"/>
        <v>6.5859833649171057E-2</v>
      </c>
      <c r="C35679" s="2">
        <v>35677</v>
      </c>
      <c r="D35679" s="2">
        <f t="shared" si="1708"/>
        <v>176.22377622377624</v>
      </c>
      <c r="E35679" s="3">
        <f t="shared" si="1709"/>
        <v>3.075685115402595</v>
      </c>
    </row>
    <row r="35680" spans="1:5" x14ac:dyDescent="0.25">
      <c r="A35680" s="1">
        <v>123.881944444444</v>
      </c>
      <c r="B35680">
        <f t="shared" si="1710"/>
        <v>2.1967412219854415E-2</v>
      </c>
      <c r="C35680" s="2">
        <v>35678</v>
      </c>
      <c r="D35680" s="2">
        <f t="shared" si="1708"/>
        <v>178.74125874125875</v>
      </c>
      <c r="E35680" s="3">
        <f t="shared" si="1709"/>
        <v>3.1196234741940607</v>
      </c>
    </row>
    <row r="35681" spans="1:5" x14ac:dyDescent="0.25">
      <c r="A35681" s="1">
        <v>123.885416666666</v>
      </c>
      <c r="B35681">
        <f t="shared" si="1710"/>
        <v>-2.1967412219855056E-2</v>
      </c>
      <c r="C35681" s="2">
        <v>35679</v>
      </c>
      <c r="D35681" s="2">
        <f t="shared" si="1708"/>
        <v>181.25874125874128</v>
      </c>
      <c r="E35681" s="3">
        <f t="shared" si="1709"/>
        <v>3.1635618329855264</v>
      </c>
    </row>
    <row r="35682" spans="1:5" x14ac:dyDescent="0.25">
      <c r="A35682" s="1">
        <v>123.888888888889</v>
      </c>
      <c r="B35682">
        <f t="shared" si="1710"/>
        <v>-6.5859833649171251E-2</v>
      </c>
      <c r="C35682" s="2">
        <v>35680</v>
      </c>
      <c r="D35682" s="2">
        <f t="shared" si="1708"/>
        <v>183.77622377622379</v>
      </c>
      <c r="E35682" s="3">
        <f t="shared" si="1709"/>
        <v>3.2075001917769916</v>
      </c>
    </row>
    <row r="35683" spans="1:5" x14ac:dyDescent="0.25">
      <c r="A35683" s="1">
        <v>123.892361111111</v>
      </c>
      <c r="B35683">
        <f t="shared" si="1710"/>
        <v>-0.10962512789651734</v>
      </c>
      <c r="C35683" s="2">
        <v>35681</v>
      </c>
      <c r="D35683" s="2">
        <f t="shared" si="1708"/>
        <v>186.29370629370629</v>
      </c>
      <c r="E35683" s="3">
        <f t="shared" si="1709"/>
        <v>3.2514385505684573</v>
      </c>
    </row>
    <row r="35684" spans="1:5" x14ac:dyDescent="0.25">
      <c r="A35684" s="1">
        <v>123.895833333333</v>
      </c>
      <c r="B35684">
        <f t="shared" si="1710"/>
        <v>-0.15317881617994747</v>
      </c>
      <c r="C35684" s="2">
        <v>35682</v>
      </c>
      <c r="D35684" s="2">
        <f t="shared" si="1708"/>
        <v>188.8111888111888</v>
      </c>
      <c r="E35684" s="3">
        <f t="shared" si="1709"/>
        <v>3.2953769093599226</v>
      </c>
    </row>
    <row r="35685" spans="1:5" x14ac:dyDescent="0.25">
      <c r="A35685" s="1">
        <v>123.899305555555</v>
      </c>
      <c r="B35685">
        <f t="shared" si="1710"/>
        <v>-0.19643682817390781</v>
      </c>
      <c r="C35685" s="2">
        <v>35683</v>
      </c>
      <c r="D35685" s="2">
        <f t="shared" si="1708"/>
        <v>191.32867132867133</v>
      </c>
      <c r="E35685" s="3">
        <f t="shared" si="1709"/>
        <v>3.3393152681513887</v>
      </c>
    </row>
    <row r="35686" spans="1:5" x14ac:dyDescent="0.25">
      <c r="A35686" s="1">
        <v>123.902777777778</v>
      </c>
      <c r="B35686">
        <f t="shared" si="1710"/>
        <v>-0.23931566428755743</v>
      </c>
      <c r="C35686" s="2">
        <v>35684</v>
      </c>
      <c r="D35686" s="2">
        <f t="shared" si="1708"/>
        <v>193.84615384615384</v>
      </c>
      <c r="E35686" s="3">
        <f t="shared" si="1709"/>
        <v>3.3832536269428539</v>
      </c>
    </row>
    <row r="35687" spans="1:5" x14ac:dyDescent="0.25">
      <c r="A35687" s="1">
        <v>123.90625</v>
      </c>
      <c r="B35687">
        <f t="shared" si="1710"/>
        <v>-0.28173255684142939</v>
      </c>
      <c r="C35687" s="2">
        <v>35685</v>
      </c>
      <c r="D35687" s="2">
        <f t="shared" si="1708"/>
        <v>196.36363636363635</v>
      </c>
      <c r="E35687" s="3">
        <f t="shared" si="1709"/>
        <v>3.4271919857343196</v>
      </c>
    </row>
    <row r="35688" spans="1:5" x14ac:dyDescent="0.25">
      <c r="A35688" s="1">
        <v>123.909722222222</v>
      </c>
      <c r="B35688">
        <f t="shared" si="1710"/>
        <v>-0.32360562983129476</v>
      </c>
      <c r="C35688" s="2">
        <v>35686</v>
      </c>
      <c r="D35688" s="2">
        <f t="shared" si="1708"/>
        <v>198.88111888111885</v>
      </c>
      <c r="E35688" s="3">
        <f t="shared" si="1709"/>
        <v>3.4711303445257848</v>
      </c>
    </row>
    <row r="35689" spans="1:5" x14ac:dyDescent="0.25">
      <c r="A35689" s="1">
        <v>123.913194444444</v>
      </c>
      <c r="B35689">
        <f t="shared" si="1710"/>
        <v>-0.36485405697086315</v>
      </c>
      <c r="C35689" s="2">
        <v>35687</v>
      </c>
      <c r="D35689" s="2">
        <f t="shared" si="1708"/>
        <v>201.39860139860141</v>
      </c>
      <c r="E35689" s="3">
        <f t="shared" si="1709"/>
        <v>3.515068703317251</v>
      </c>
    </row>
    <row r="35690" spans="1:5" x14ac:dyDescent="0.25">
      <c r="A35690" s="1">
        <v>123.916666666666</v>
      </c>
      <c r="B35690">
        <f t="shared" si="1710"/>
        <v>-0.40539821770823653</v>
      </c>
      <c r="C35690" s="2">
        <v>35688</v>
      </c>
      <c r="D35690" s="2">
        <f t="shared" si="1708"/>
        <v>203.91608391608392</v>
      </c>
      <c r="E35690" s="3">
        <f t="shared" si="1709"/>
        <v>3.5590070621087166</v>
      </c>
    </row>
    <row r="35691" spans="1:5" x14ac:dyDescent="0.25">
      <c r="A35691" s="1">
        <v>123.920138888889</v>
      </c>
      <c r="B35691">
        <f t="shared" si="1710"/>
        <v>-0.44515985091498028</v>
      </c>
      <c r="C35691" s="2">
        <v>35689</v>
      </c>
      <c r="D35691" s="2">
        <f t="shared" si="1708"/>
        <v>206.43356643356643</v>
      </c>
      <c r="E35691" s="3">
        <f t="shared" si="1709"/>
        <v>3.6029454209001819</v>
      </c>
    </row>
    <row r="35692" spans="1:5" x14ac:dyDescent="0.25">
      <c r="A35692" s="1">
        <v>123.923611111111</v>
      </c>
      <c r="B35692">
        <f t="shared" si="1710"/>
        <v>-0.48406220595113775</v>
      </c>
      <c r="C35692" s="2">
        <v>35690</v>
      </c>
      <c r="D35692" s="2">
        <f t="shared" si="1708"/>
        <v>208.95104895104896</v>
      </c>
      <c r="E35692" s="3">
        <f t="shared" si="1709"/>
        <v>3.6468837796916485</v>
      </c>
    </row>
    <row r="35693" spans="1:5" x14ac:dyDescent="0.25">
      <c r="A35693" s="1">
        <v>123.927083333333</v>
      </c>
      <c r="B35693">
        <f t="shared" si="1710"/>
        <v>-0.52203019081458979</v>
      </c>
      <c r="C35693" s="2">
        <v>35691</v>
      </c>
      <c r="D35693" s="2">
        <f t="shared" si="1708"/>
        <v>211.46853146853147</v>
      </c>
      <c r="E35693" s="3">
        <f t="shared" si="1709"/>
        <v>3.6908221384831132</v>
      </c>
    </row>
    <row r="35694" spans="1:5" x14ac:dyDescent="0.25">
      <c r="A35694" s="1">
        <v>123.930555555555</v>
      </c>
      <c r="B35694">
        <f t="shared" si="1710"/>
        <v>-0.55899051708881309</v>
      </c>
      <c r="C35694" s="2">
        <v>35692</v>
      </c>
      <c r="D35694" s="2">
        <f t="shared" si="1708"/>
        <v>213.98601398601397</v>
      </c>
      <c r="E35694" s="3">
        <f t="shared" si="1709"/>
        <v>3.7347604972745789</v>
      </c>
    </row>
    <row r="35695" spans="1:5" x14ac:dyDescent="0.25">
      <c r="A35695" s="1">
        <v>123.934027777778</v>
      </c>
      <c r="B35695">
        <f t="shared" si="1710"/>
        <v>-0.59487184140921534</v>
      </c>
      <c r="C35695" s="2">
        <v>35693</v>
      </c>
      <c r="D35695" s="2">
        <f t="shared" si="1708"/>
        <v>216.50349650349648</v>
      </c>
      <c r="E35695" s="3">
        <f t="shared" si="1709"/>
        <v>3.7786988560660442</v>
      </c>
    </row>
    <row r="35696" spans="1:5" x14ac:dyDescent="0.25">
      <c r="A35696" s="1">
        <v>123.9375</v>
      </c>
      <c r="B35696">
        <f t="shared" si="1710"/>
        <v>-0.6296049031750115</v>
      </c>
      <c r="C35696" s="2">
        <v>35694</v>
      </c>
      <c r="D35696" s="2">
        <f t="shared" si="1708"/>
        <v>219.02097902097904</v>
      </c>
      <c r="E35696" s="3">
        <f t="shared" si="1709"/>
        <v>3.8226372148575107</v>
      </c>
    </row>
    <row r="35697" spans="1:5" x14ac:dyDescent="0.25">
      <c r="A35697" s="1">
        <v>123.940972222222</v>
      </c>
      <c r="B35697">
        <f t="shared" si="1710"/>
        <v>-0.6631226582407953</v>
      </c>
      <c r="C35697" s="2">
        <v>35695</v>
      </c>
      <c r="D35697" s="2">
        <f t="shared" si="1708"/>
        <v>221.53846153846155</v>
      </c>
      <c r="E35697" s="3">
        <f t="shared" si="1709"/>
        <v>3.8665755736489764</v>
      </c>
    </row>
    <row r="35698" spans="1:5" x14ac:dyDescent="0.25">
      <c r="A35698" s="1">
        <v>123.944444444444</v>
      </c>
      <c r="B35698">
        <f t="shared" si="1710"/>
        <v>-0.69536040832976631</v>
      </c>
      <c r="C35698" s="2">
        <v>35696</v>
      </c>
      <c r="D35698" s="2">
        <f t="shared" si="1708"/>
        <v>224.05594405594405</v>
      </c>
      <c r="E35698" s="3">
        <f t="shared" si="1709"/>
        <v>3.9105139324404417</v>
      </c>
    </row>
    <row r="35699" spans="1:5" x14ac:dyDescent="0.25">
      <c r="A35699" s="1">
        <v>123.947916666666</v>
      </c>
      <c r="B35699">
        <f t="shared" si="1710"/>
        <v>-0.7262559259187934</v>
      </c>
      <c r="C35699" s="2">
        <v>35697</v>
      </c>
      <c r="D35699" s="2">
        <f t="shared" si="1708"/>
        <v>226.57342657342659</v>
      </c>
      <c r="E35699" s="3">
        <f t="shared" si="1709"/>
        <v>3.9544522912319078</v>
      </c>
    </row>
    <row r="35700" spans="1:5" x14ac:dyDescent="0.25">
      <c r="A35700" s="1">
        <v>123.951388888889</v>
      </c>
      <c r="B35700">
        <f t="shared" si="1710"/>
        <v>-0.75574957435425816</v>
      </c>
      <c r="C35700" s="2">
        <v>35698</v>
      </c>
      <c r="D35700" s="2">
        <f t="shared" si="1708"/>
        <v>229.09090909090909</v>
      </c>
      <c r="E35700" s="3">
        <f t="shared" si="1709"/>
        <v>3.998390650023373</v>
      </c>
    </row>
    <row r="35701" spans="1:5" x14ac:dyDescent="0.25">
      <c r="A35701" s="1">
        <v>123.954861111111</v>
      </c>
      <c r="B35701">
        <f t="shared" si="1710"/>
        <v>-0.78378442296683093</v>
      </c>
      <c r="C35701" s="2">
        <v>35699</v>
      </c>
      <c r="D35701" s="2">
        <f t="shared" si="1708"/>
        <v>231.6083916083916</v>
      </c>
      <c r="E35701" s="3">
        <f t="shared" si="1709"/>
        <v>4.0423290088148383</v>
      </c>
    </row>
    <row r="35702" spans="1:5" x14ac:dyDescent="0.25">
      <c r="A35702" s="1">
        <v>123.958333333333</v>
      </c>
      <c r="B35702">
        <f t="shared" si="1710"/>
        <v>-0.81030635696296305</v>
      </c>
      <c r="C35702" s="2">
        <v>35700</v>
      </c>
      <c r="D35702" s="2">
        <f t="shared" si="1708"/>
        <v>234.12587412587411</v>
      </c>
      <c r="E35702" s="3">
        <f t="shared" si="1709"/>
        <v>4.0862673676063039</v>
      </c>
    </row>
    <row r="35703" spans="1:5" x14ac:dyDescent="0.25">
      <c r="A35703" s="1">
        <v>123.961805555555</v>
      </c>
      <c r="B35703">
        <f t="shared" si="1710"/>
        <v>-0.83526418188098439</v>
      </c>
      <c r="C35703" s="2">
        <v>35701</v>
      </c>
      <c r="D35703" s="2">
        <f t="shared" si="1708"/>
        <v>236.64335664335661</v>
      </c>
      <c r="E35703" s="3">
        <f t="shared" si="1709"/>
        <v>4.1302057263977696</v>
      </c>
    </row>
    <row r="35704" spans="1:5" x14ac:dyDescent="0.25">
      <c r="A35704" s="1">
        <v>123.965277777778</v>
      </c>
      <c r="B35704">
        <f t="shared" si="1710"/>
        <v>-0.85860972241017663</v>
      </c>
      <c r="C35704" s="2">
        <v>35702</v>
      </c>
      <c r="D35704" s="2">
        <f t="shared" si="1708"/>
        <v>239.16083916083917</v>
      </c>
      <c r="E35704" s="3">
        <f t="shared" si="1709"/>
        <v>4.1741440851892362</v>
      </c>
    </row>
    <row r="35705" spans="1:5" x14ac:dyDescent="0.25">
      <c r="A35705" s="1">
        <v>123.96875</v>
      </c>
      <c r="B35705">
        <f t="shared" si="1710"/>
        <v>-0.88029791538206947</v>
      </c>
      <c r="C35705" s="2">
        <v>35703</v>
      </c>
      <c r="D35705" s="2">
        <f t="shared" si="1708"/>
        <v>241.67832167832168</v>
      </c>
      <c r="E35705" s="3">
        <f t="shared" si="1709"/>
        <v>4.218082443980701</v>
      </c>
    </row>
    <row r="35706" spans="1:5" x14ac:dyDescent="0.25">
      <c r="A35706" s="1">
        <v>123.972222222222</v>
      </c>
      <c r="B35706">
        <f t="shared" si="1710"/>
        <v>-0.90028689675447426</v>
      </c>
      <c r="C35706" s="2">
        <v>35704</v>
      </c>
      <c r="D35706" s="2">
        <f t="shared" si="1708"/>
        <v>244.19580419580421</v>
      </c>
      <c r="E35706" s="3">
        <f t="shared" si="1709"/>
        <v>4.2620208027721675</v>
      </c>
    </row>
    <row r="35707" spans="1:5" x14ac:dyDescent="0.25">
      <c r="A35707" s="1">
        <v>123.975694444444</v>
      </c>
      <c r="B35707">
        <f t="shared" si="1710"/>
        <v>-0.9185380824203313</v>
      </c>
      <c r="C35707" s="2">
        <v>35705</v>
      </c>
      <c r="D35707" s="2">
        <f t="shared" si="1708"/>
        <v>246.71328671328672</v>
      </c>
      <c r="E35707" s="3">
        <f t="shared" si="1709"/>
        <v>4.3059591615636323</v>
      </c>
    </row>
    <row r="35708" spans="1:5" x14ac:dyDescent="0.25">
      <c r="A35708" s="1">
        <v>123.979166666666</v>
      </c>
      <c r="B35708">
        <f t="shared" si="1710"/>
        <v>-0.93501624268541472</v>
      </c>
      <c r="C35708" s="2">
        <v>35706</v>
      </c>
      <c r="D35708" s="2">
        <f t="shared" si="1708"/>
        <v>249.23076923076923</v>
      </c>
      <c r="E35708" s="3">
        <f t="shared" si="1709"/>
        <v>4.349897520355098</v>
      </c>
    </row>
    <row r="35709" spans="1:5" x14ac:dyDescent="0.25">
      <c r="A35709" s="1">
        <v>123.982638888889</v>
      </c>
      <c r="B35709">
        <f t="shared" si="1710"/>
        <v>-0.94968957027110679</v>
      </c>
      <c r="C35709" s="2">
        <v>35707</v>
      </c>
      <c r="D35709" s="2">
        <f t="shared" si="1708"/>
        <v>251.74825174825173</v>
      </c>
      <c r="E35709" s="3">
        <f t="shared" si="1709"/>
        <v>4.3938358791465637</v>
      </c>
    </row>
    <row r="35710" spans="1:5" x14ac:dyDescent="0.25">
      <c r="A35710" s="1">
        <v>123.986111111111</v>
      </c>
      <c r="B35710">
        <f t="shared" si="1710"/>
        <v>-0.96252974171099792</v>
      </c>
      <c r="C35710" s="2">
        <v>35708</v>
      </c>
      <c r="D35710" s="2">
        <f t="shared" si="1708"/>
        <v>254.26573426573424</v>
      </c>
      <c r="E35710" s="3">
        <f t="shared" si="1709"/>
        <v>4.4377742379380294</v>
      </c>
    </row>
    <row r="35711" spans="1:5" x14ac:dyDescent="0.25">
      <c r="A35711" s="1">
        <v>123.989583333333</v>
      </c>
      <c r="B35711">
        <f t="shared" si="1710"/>
        <v>-0.97351197202278983</v>
      </c>
      <c r="C35711" s="2">
        <v>35709</v>
      </c>
      <c r="D35711" s="2">
        <f t="shared" si="1708"/>
        <v>256.7832167832168</v>
      </c>
      <c r="E35711" s="3">
        <f t="shared" si="1709"/>
        <v>4.4817125967294951</v>
      </c>
    </row>
    <row r="35712" spans="1:5" x14ac:dyDescent="0.25">
      <c r="A35712" s="1">
        <v>123.993055555555</v>
      </c>
      <c r="B35712">
        <f t="shared" si="1710"/>
        <v>-0.98261506254997311</v>
      </c>
      <c r="C35712" s="2">
        <v>35710</v>
      </c>
      <c r="D35712" s="2">
        <f t="shared" si="1708"/>
        <v>259.30069930069931</v>
      </c>
      <c r="E35712" s="3">
        <f t="shared" si="1709"/>
        <v>4.5256509555209607</v>
      </c>
    </row>
    <row r="35713" spans="1:5" x14ac:dyDescent="0.25">
      <c r="A35713" s="1">
        <v>123.996527777778</v>
      </c>
      <c r="B35713">
        <f t="shared" si="1710"/>
        <v>-0.98982144188093268</v>
      </c>
      <c r="C35713" s="2">
        <v>35711</v>
      </c>
      <c r="D35713" s="2">
        <f t="shared" si="1708"/>
        <v>261.81818181818181</v>
      </c>
      <c r="E35713" s="3">
        <f t="shared" si="1709"/>
        <v>4.5695893143124264</v>
      </c>
    </row>
    <row r="35714" spans="1:5" x14ac:dyDescent="0.25">
      <c r="A35714" s="1">
        <v>124</v>
      </c>
      <c r="B35714">
        <f t="shared" si="1710"/>
        <v>-0.9951171997664956</v>
      </c>
      <c r="C35714" s="2">
        <v>35712</v>
      </c>
      <c r="D35714" s="2">
        <f t="shared" si="1708"/>
        <v>264.33566433566432</v>
      </c>
      <c r="E35714" s="3">
        <f t="shared" si="1709"/>
        <v>4.6135276731038912</v>
      </c>
    </row>
    <row r="35715" spans="1:5" x14ac:dyDescent="0.25">
      <c r="A35715" s="1">
        <v>124.003472222222</v>
      </c>
      <c r="B35715">
        <f t="shared" si="1710"/>
        <v>-0.9984921139704509</v>
      </c>
      <c r="C35715" s="2">
        <v>35713</v>
      </c>
      <c r="D35715" s="2">
        <f t="shared" si="1708"/>
        <v>266.85314685314682</v>
      </c>
      <c r="E35715" s="3">
        <f t="shared" si="1709"/>
        <v>4.6574660318953569</v>
      </c>
    </row>
    <row r="35716" spans="1:5" x14ac:dyDescent="0.25">
      <c r="A35716" s="1">
        <v>124.006944444444</v>
      </c>
      <c r="B35716">
        <f t="shared" si="1710"/>
        <v>-0.99993967000121264</v>
      </c>
      <c r="C35716" s="2">
        <v>35714</v>
      </c>
      <c r="D35716" s="2">
        <f t="shared" ref="D35716:D35779" si="1711">((MOD(C35716,143))/143)*360</f>
        <v>269.37062937062939</v>
      </c>
      <c r="E35716" s="3">
        <f t="shared" ref="E35716:E35779" si="1712">D35716*PI()/180</f>
        <v>4.7014043906868235</v>
      </c>
    </row>
    <row r="35717" spans="1:5" x14ac:dyDescent="0.25">
      <c r="A35717" s="1">
        <v>124.010416666666</v>
      </c>
      <c r="B35717">
        <f t="shared" si="1710"/>
        <v>-0.99945707368654058</v>
      </c>
      <c r="C35717" s="2">
        <v>35715</v>
      </c>
      <c r="D35717" s="2">
        <f t="shared" si="1711"/>
        <v>271.88811188811189</v>
      </c>
      <c r="E35717" s="3">
        <f t="shared" si="1712"/>
        <v>4.7453427494782892</v>
      </c>
    </row>
    <row r="35718" spans="1:5" x14ac:dyDescent="0.25">
      <c r="A35718" s="1">
        <v>124.013888888889</v>
      </c>
      <c r="B35718">
        <f t="shared" ref="B35718:B35781" si="1713">SIN(E35718)</f>
        <v>-0.99704525656704324</v>
      </c>
      <c r="C35718" s="2">
        <v>35716</v>
      </c>
      <c r="D35718" s="2">
        <f t="shared" si="1711"/>
        <v>274.4055944055944</v>
      </c>
      <c r="E35718" s="3">
        <f t="shared" si="1712"/>
        <v>4.789281108269754</v>
      </c>
    </row>
    <row r="35719" spans="1:5" x14ac:dyDescent="0.25">
      <c r="A35719" s="1">
        <v>124.017361111111</v>
      </c>
      <c r="B35719">
        <f t="shared" si="1713"/>
        <v>-0.99270887409805397</v>
      </c>
      <c r="C35719" s="2">
        <v>35717</v>
      </c>
      <c r="D35719" s="2">
        <f t="shared" si="1711"/>
        <v>276.92307692307696</v>
      </c>
      <c r="E35719" s="3">
        <f t="shared" si="1712"/>
        <v>4.8332194670612205</v>
      </c>
    </row>
    <row r="35720" spans="1:5" x14ac:dyDescent="0.25">
      <c r="A35720" s="1">
        <v>124.020833333333</v>
      </c>
      <c r="B35720">
        <f t="shared" si="1713"/>
        <v>-0.98645629666335155</v>
      </c>
      <c r="C35720" s="2">
        <v>35718</v>
      </c>
      <c r="D35720" s="2">
        <f t="shared" si="1711"/>
        <v>279.44055944055947</v>
      </c>
      <c r="E35720" s="3">
        <f t="shared" si="1712"/>
        <v>4.8771578258526862</v>
      </c>
    </row>
    <row r="35721" spans="1:5" x14ac:dyDescent="0.25">
      <c r="A35721" s="1">
        <v>124.024305555555</v>
      </c>
      <c r="B35721">
        <f t="shared" si="1713"/>
        <v>-0.97829959341806849</v>
      </c>
      <c r="C35721" s="2">
        <v>35719</v>
      </c>
      <c r="D35721" s="2">
        <f t="shared" si="1711"/>
        <v>281.95804195804197</v>
      </c>
      <c r="E35721" s="3">
        <f t="shared" si="1712"/>
        <v>4.9210961846441519</v>
      </c>
    </row>
    <row r="35722" spans="1:5" x14ac:dyDescent="0.25">
      <c r="A35722" s="1">
        <v>124.027777777778</v>
      </c>
      <c r="B35722">
        <f t="shared" si="1713"/>
        <v>-0.96825450899197829</v>
      </c>
      <c r="C35722" s="2">
        <v>35720</v>
      </c>
      <c r="D35722" s="2">
        <f t="shared" si="1711"/>
        <v>284.47552447552448</v>
      </c>
      <c r="E35722" s="3">
        <f t="shared" si="1712"/>
        <v>4.9650345434356176</v>
      </c>
    </row>
    <row r="35723" spans="1:5" x14ac:dyDescent="0.25">
      <c r="A35723" s="1">
        <v>124.03125</v>
      </c>
      <c r="B35723">
        <f t="shared" si="1713"/>
        <v>-0.95634043309812766</v>
      </c>
      <c r="C35723" s="2">
        <v>35721</v>
      </c>
      <c r="D35723" s="2">
        <f t="shared" si="1711"/>
        <v>286.99300699300699</v>
      </c>
      <c r="E35723" s="3">
        <f t="shared" si="1712"/>
        <v>5.0089729022270824</v>
      </c>
    </row>
    <row r="35724" spans="1:5" x14ac:dyDescent="0.25">
      <c r="A35724" s="1">
        <v>124.034722222222</v>
      </c>
      <c r="B35724">
        <f t="shared" si="1713"/>
        <v>-0.94258036310547755</v>
      </c>
      <c r="C35724" s="2">
        <v>35722</v>
      </c>
      <c r="D35724" s="2">
        <f t="shared" si="1711"/>
        <v>289.51048951048949</v>
      </c>
      <c r="E35724" s="3">
        <f t="shared" si="1712"/>
        <v>5.052911261018548</v>
      </c>
    </row>
    <row r="35725" spans="1:5" x14ac:dyDescent="0.25">
      <c r="A35725" s="1">
        <v>124.038194444444</v>
      </c>
      <c r="B35725">
        <f t="shared" si="1713"/>
        <v>-0.92700085964780077</v>
      </c>
      <c r="C35725" s="2">
        <v>35723</v>
      </c>
      <c r="D35725" s="2">
        <f t="shared" si="1711"/>
        <v>292.027972027972</v>
      </c>
      <c r="E35725" s="3">
        <f t="shared" si="1712"/>
        <v>5.0968496198100137</v>
      </c>
    </row>
    <row r="35726" spans="1:5" x14ac:dyDescent="0.25">
      <c r="A35726" s="1">
        <v>124.041666666666</v>
      </c>
      <c r="B35726">
        <f t="shared" si="1713"/>
        <v>-0.90963199535451855</v>
      </c>
      <c r="C35726" s="2">
        <v>35724</v>
      </c>
      <c r="D35726" s="2">
        <f t="shared" si="1711"/>
        <v>294.54545454545456</v>
      </c>
      <c r="E35726" s="3">
        <f t="shared" si="1712"/>
        <v>5.1407879786014794</v>
      </c>
    </row>
    <row r="35727" spans="1:5" x14ac:dyDescent="0.25">
      <c r="A35727" s="1">
        <v>124.045138888889</v>
      </c>
      <c r="B35727">
        <f t="shared" si="1713"/>
        <v>-0.89050729680244245</v>
      </c>
      <c r="C35727" s="2">
        <v>35725</v>
      </c>
      <c r="D35727" s="2">
        <f t="shared" si="1711"/>
        <v>297.06293706293707</v>
      </c>
      <c r="E35727" s="3">
        <f t="shared" si="1712"/>
        <v>5.1847263373929451</v>
      </c>
    </row>
    <row r="35728" spans="1:5" x14ac:dyDescent="0.25">
      <c r="A35728" s="1">
        <v>124.048611111111</v>
      </c>
      <c r="B35728">
        <f t="shared" si="1713"/>
        <v>-0.86966367980046921</v>
      </c>
      <c r="C35728" s="2">
        <v>35726</v>
      </c>
      <c r="D35728" s="2">
        <f t="shared" si="1711"/>
        <v>299.58041958041957</v>
      </c>
      <c r="E35728" s="3">
        <f t="shared" si="1712"/>
        <v>5.2286646961844108</v>
      </c>
    </row>
    <row r="35729" spans="1:5" x14ac:dyDescent="0.25">
      <c r="A35729" s="1">
        <v>124.052083333333</v>
      </c>
      <c r="B35729">
        <f t="shared" si="1713"/>
        <v>-0.84714137813214663</v>
      </c>
      <c r="C35729" s="2">
        <v>35727</v>
      </c>
      <c r="D35729" s="2">
        <f t="shared" si="1711"/>
        <v>302.09790209790208</v>
      </c>
      <c r="E35729" s="3">
        <f t="shared" si="1712"/>
        <v>5.2726030549758764</v>
      </c>
    </row>
    <row r="35730" spans="1:5" x14ac:dyDescent="0.25">
      <c r="A35730" s="1">
        <v>124.055555555555</v>
      </c>
      <c r="B35730">
        <f t="shared" si="1713"/>
        <v>-0.82298386589365702</v>
      </c>
      <c r="C35730" s="2">
        <v>35728</v>
      </c>
      <c r="D35730" s="2">
        <f t="shared" si="1711"/>
        <v>304.61538461538458</v>
      </c>
      <c r="E35730" s="3">
        <f t="shared" si="1712"/>
        <v>5.3165414137673412</v>
      </c>
    </row>
    <row r="35731" spans="1:5" x14ac:dyDescent="0.25">
      <c r="A35731" s="1">
        <v>124.059027777778</v>
      </c>
      <c r="B35731">
        <f t="shared" si="1713"/>
        <v>-0.79723777357712289</v>
      </c>
      <c r="C35731" s="2">
        <v>35729</v>
      </c>
      <c r="D35731" s="2">
        <f t="shared" si="1711"/>
        <v>307.13286713286715</v>
      </c>
      <c r="E35731" s="3">
        <f t="shared" si="1712"/>
        <v>5.3604797725588087</v>
      </c>
    </row>
    <row r="35732" spans="1:5" x14ac:dyDescent="0.25">
      <c r="A35732" s="1">
        <v>124.0625</v>
      </c>
      <c r="B35732">
        <f t="shared" si="1713"/>
        <v>-0.7699527980612304</v>
      </c>
      <c r="C35732" s="2">
        <v>35730</v>
      </c>
      <c r="D35732" s="2">
        <f t="shared" si="1711"/>
        <v>309.65034965034965</v>
      </c>
      <c r="E35732" s="3">
        <f t="shared" si="1712"/>
        <v>5.4044181313502735</v>
      </c>
    </row>
    <row r="35733" spans="1:5" x14ac:dyDescent="0.25">
      <c r="A35733" s="1">
        <v>124.065972222222</v>
      </c>
      <c r="B35733">
        <f t="shared" si="1713"/>
        <v>-0.74118160668288502</v>
      </c>
      <c r="C35733" s="2">
        <v>35731</v>
      </c>
      <c r="D35733" s="2">
        <f t="shared" si="1711"/>
        <v>312.16783216783216</v>
      </c>
      <c r="E35733" s="3">
        <f t="shared" si="1712"/>
        <v>5.4483564901417392</v>
      </c>
    </row>
    <row r="35734" spans="1:5" x14ac:dyDescent="0.25">
      <c r="A35734" s="1">
        <v>124.069444444444</v>
      </c>
      <c r="B35734">
        <f t="shared" si="1713"/>
        <v>-0.7109797355751013</v>
      </c>
      <c r="C35734" s="2">
        <v>35732</v>
      </c>
      <c r="D35734" s="2">
        <f t="shared" si="1711"/>
        <v>314.68531468531472</v>
      </c>
      <c r="E35734" s="3">
        <f t="shared" si="1712"/>
        <v>5.4922948489332057</v>
      </c>
    </row>
    <row r="35735" spans="1:5" x14ac:dyDescent="0.25">
      <c r="A35735" s="1">
        <v>124.072916666666</v>
      </c>
      <c r="B35735">
        <f t="shared" si="1713"/>
        <v>-0.67940548246733823</v>
      </c>
      <c r="C35735" s="2">
        <v>35733</v>
      </c>
      <c r="D35735" s="2">
        <f t="shared" si="1711"/>
        <v>317.20279720279723</v>
      </c>
      <c r="E35735" s="3">
        <f t="shared" si="1712"/>
        <v>5.5362332077246705</v>
      </c>
    </row>
    <row r="35736" spans="1:5" x14ac:dyDescent="0.25">
      <c r="A35736" s="1">
        <v>124.076388888889</v>
      </c>
      <c r="B35736">
        <f t="shared" si="1713"/>
        <v>-0.64651979415520533</v>
      </c>
      <c r="C35736" s="2">
        <v>35734</v>
      </c>
      <c r="D35736" s="2">
        <f t="shared" si="1711"/>
        <v>319.72027972027973</v>
      </c>
      <c r="E35736" s="3">
        <f t="shared" si="1712"/>
        <v>5.5801715665161362</v>
      </c>
    </row>
    <row r="35737" spans="1:5" x14ac:dyDescent="0.25">
      <c r="A35737" s="1">
        <v>124.079861111111</v>
      </c>
      <c r="B35737">
        <f t="shared" si="1713"/>
        <v>-0.6123861488567709</v>
      </c>
      <c r="C35737" s="2">
        <v>35735</v>
      </c>
      <c r="D35737" s="2">
        <f t="shared" si="1711"/>
        <v>322.23776223776224</v>
      </c>
      <c r="E35737" s="3">
        <f t="shared" si="1712"/>
        <v>5.6241099253076019</v>
      </c>
    </row>
    <row r="35738" spans="1:5" x14ac:dyDescent="0.25">
      <c r="A35738" s="1">
        <v>124.083333333333</v>
      </c>
      <c r="B35738">
        <f t="shared" si="1713"/>
        <v>-0.57707043368253519</v>
      </c>
      <c r="C35738" s="2">
        <v>35736</v>
      </c>
      <c r="D35738" s="2">
        <f t="shared" si="1711"/>
        <v>324.75524475524475</v>
      </c>
      <c r="E35738" s="3">
        <f t="shared" si="1712"/>
        <v>5.6680482840990676</v>
      </c>
    </row>
    <row r="35739" spans="1:5" x14ac:dyDescent="0.25">
      <c r="A35739" s="1">
        <v>124.086805555555</v>
      </c>
      <c r="B35739">
        <f t="shared" si="1713"/>
        <v>-0.54064081745559822</v>
      </c>
      <c r="C35739" s="2">
        <v>35737</v>
      </c>
      <c r="D35739" s="2">
        <f t="shared" si="1711"/>
        <v>327.27272727272725</v>
      </c>
      <c r="E35739" s="3">
        <f t="shared" si="1712"/>
        <v>5.7119866428905324</v>
      </c>
    </row>
    <row r="35740" spans="1:5" x14ac:dyDescent="0.25">
      <c r="A35740" s="1">
        <v>124.090277777778</v>
      </c>
      <c r="B35740">
        <f t="shared" si="1713"/>
        <v>-0.50316761912750529</v>
      </c>
      <c r="C35740" s="2">
        <v>35738</v>
      </c>
      <c r="D35740" s="2">
        <f t="shared" si="1711"/>
        <v>329.79020979020976</v>
      </c>
      <c r="E35740" s="3">
        <f t="shared" si="1712"/>
        <v>5.7559250016819972</v>
      </c>
    </row>
    <row r="35741" spans="1:5" x14ac:dyDescent="0.25">
      <c r="A35741" s="1">
        <v>124.09375</v>
      </c>
      <c r="B35741">
        <f t="shared" si="1713"/>
        <v>-0.46472317204376917</v>
      </c>
      <c r="C35741" s="2">
        <v>35739</v>
      </c>
      <c r="D35741" s="2">
        <f t="shared" si="1711"/>
        <v>332.30769230769232</v>
      </c>
      <c r="E35741" s="3">
        <f t="shared" si="1712"/>
        <v>5.7998633604734637</v>
      </c>
    </row>
    <row r="35742" spans="1:5" x14ac:dyDescent="0.25">
      <c r="A35742" s="1">
        <v>124.097222222222</v>
      </c>
      <c r="B35742">
        <f t="shared" si="1713"/>
        <v>-0.42538168432107465</v>
      </c>
      <c r="C35742" s="2">
        <v>35740</v>
      </c>
      <c r="D35742" s="2">
        <f t="shared" si="1711"/>
        <v>334.82517482517483</v>
      </c>
      <c r="E35742" s="3">
        <f t="shared" si="1712"/>
        <v>5.8438017192649303</v>
      </c>
    </row>
    <row r="35743" spans="1:5" x14ac:dyDescent="0.25">
      <c r="A35743" s="1">
        <v>124.100694444444</v>
      </c>
      <c r="B35743">
        <f t="shared" si="1713"/>
        <v>-0.38521909560566298</v>
      </c>
      <c r="C35743" s="2">
        <v>35741</v>
      </c>
      <c r="D35743" s="2">
        <f t="shared" si="1711"/>
        <v>337.34265734265733</v>
      </c>
      <c r="E35743" s="3">
        <f t="shared" si="1712"/>
        <v>5.8877400780563951</v>
      </c>
    </row>
    <row r="35744" spans="1:5" x14ac:dyDescent="0.25">
      <c r="A35744" s="1">
        <v>124.104166666666</v>
      </c>
      <c r="B35744">
        <f t="shared" si="1713"/>
        <v>-0.34431293048939793</v>
      </c>
      <c r="C35744" s="2">
        <v>35742</v>
      </c>
      <c r="D35744" s="2">
        <f t="shared" si="1711"/>
        <v>339.86013986013984</v>
      </c>
      <c r="E35744" s="3">
        <f t="shared" si="1712"/>
        <v>5.9316784368478608</v>
      </c>
    </row>
    <row r="35745" spans="1:5" x14ac:dyDescent="0.25">
      <c r="A35745" s="1">
        <v>124.107638888889</v>
      </c>
      <c r="B35745">
        <f t="shared" si="1713"/>
        <v>-0.30274214886647255</v>
      </c>
      <c r="C35745" s="2">
        <v>35743</v>
      </c>
      <c r="D35745" s="2">
        <f t="shared" si="1711"/>
        <v>342.3776223776224</v>
      </c>
      <c r="E35745" s="3">
        <f t="shared" si="1712"/>
        <v>5.9756167956393265</v>
      </c>
    </row>
    <row r="35746" spans="1:5" x14ac:dyDescent="0.25">
      <c r="A35746" s="1">
        <v>124.111111111111</v>
      </c>
      <c r="B35746">
        <f t="shared" si="1713"/>
        <v>-0.26058699351958398</v>
      </c>
      <c r="C35746" s="2">
        <v>35744</v>
      </c>
      <c r="D35746" s="2">
        <f t="shared" si="1711"/>
        <v>344.89510489510491</v>
      </c>
      <c r="E35746" s="3">
        <f t="shared" si="1712"/>
        <v>6.019555154430793</v>
      </c>
    </row>
    <row r="35747" spans="1:5" x14ac:dyDescent="0.25">
      <c r="A35747" s="1">
        <v>124.114583333333</v>
      </c>
      <c r="B35747">
        <f t="shared" si="1713"/>
        <v>-0.21792883522979792</v>
      </c>
      <c r="C35747" s="2">
        <v>35745</v>
      </c>
      <c r="D35747" s="2">
        <f t="shared" si="1711"/>
        <v>347.41258741258741</v>
      </c>
      <c r="E35747" s="3">
        <f t="shared" si="1712"/>
        <v>6.0634935132222587</v>
      </c>
    </row>
    <row r="35748" spans="1:5" x14ac:dyDescent="0.25">
      <c r="A35748" s="1">
        <v>124.118055555555</v>
      </c>
      <c r="B35748">
        <f t="shared" si="1713"/>
        <v>-0.17485001570906475</v>
      </c>
      <c r="C35748" s="2">
        <v>35746</v>
      </c>
      <c r="D35748" s="2">
        <f t="shared" si="1711"/>
        <v>349.93006993006992</v>
      </c>
      <c r="E35748" s="3">
        <f t="shared" si="1712"/>
        <v>6.1074318720137235</v>
      </c>
    </row>
    <row r="35749" spans="1:5" x14ac:dyDescent="0.25">
      <c r="A35749" s="1">
        <v>124.121527777778</v>
      </c>
      <c r="B35749">
        <f t="shared" si="1713"/>
        <v>-0.13143368865858096</v>
      </c>
      <c r="C35749" s="2">
        <v>35747</v>
      </c>
      <c r="D35749" s="2">
        <f t="shared" si="1711"/>
        <v>352.44755244755248</v>
      </c>
      <c r="E35749" s="3">
        <f t="shared" si="1712"/>
        <v>6.1513702308051901</v>
      </c>
    </row>
    <row r="35750" spans="1:5" x14ac:dyDescent="0.25">
      <c r="A35750" s="1">
        <v>124.125</v>
      </c>
      <c r="B35750">
        <f t="shared" si="1713"/>
        <v>-8.7763659259803214E-2</v>
      </c>
      <c r="C35750" s="2">
        <v>35748</v>
      </c>
      <c r="D35750" s="2">
        <f t="shared" si="1711"/>
        <v>354.96503496503499</v>
      </c>
      <c r="E35750" s="3">
        <f t="shared" si="1712"/>
        <v>6.1953085895966549</v>
      </c>
    </row>
    <row r="35751" spans="1:5" x14ac:dyDescent="0.25">
      <c r="A35751" s="1">
        <v>124.128472222222</v>
      </c>
      <c r="B35751">
        <f t="shared" si="1713"/>
        <v>-4.3924222407908081E-2</v>
      </c>
      <c r="C35751" s="2">
        <v>35749</v>
      </c>
      <c r="D35751" s="2">
        <f t="shared" si="1711"/>
        <v>357.48251748251749</v>
      </c>
      <c r="E35751" s="3">
        <f t="shared" si="1712"/>
        <v>6.2392469483881214</v>
      </c>
    </row>
    <row r="35752" spans="1:5" x14ac:dyDescent="0.25">
      <c r="A35752" s="1">
        <v>124.131944444444</v>
      </c>
      <c r="B35752">
        <f t="shared" si="1713"/>
        <v>0</v>
      </c>
      <c r="C35752" s="2">
        <v>35750</v>
      </c>
      <c r="D35752" s="2">
        <f t="shared" si="1711"/>
        <v>0</v>
      </c>
      <c r="E35752" s="3">
        <f t="shared" si="1712"/>
        <v>0</v>
      </c>
    </row>
    <row r="35753" spans="1:5" x14ac:dyDescent="0.25">
      <c r="A35753" s="1">
        <v>124.135416666666</v>
      </c>
      <c r="B35753">
        <f t="shared" si="1713"/>
        <v>4.3924222407908678E-2</v>
      </c>
      <c r="C35753" s="2">
        <v>35751</v>
      </c>
      <c r="D35753" s="2">
        <f t="shared" si="1711"/>
        <v>2.5174825174825175</v>
      </c>
      <c r="E35753" s="3">
        <f t="shared" si="1712"/>
        <v>4.393835879146564E-2</v>
      </c>
    </row>
    <row r="35754" spans="1:5" x14ac:dyDescent="0.25">
      <c r="A35754" s="1">
        <v>124.138888888889</v>
      </c>
      <c r="B35754">
        <f t="shared" si="1713"/>
        <v>8.7763659259802881E-2</v>
      </c>
      <c r="C35754" s="2">
        <v>35752</v>
      </c>
      <c r="D35754" s="2">
        <f t="shared" si="1711"/>
        <v>5.034965034965035</v>
      </c>
      <c r="E35754" s="3">
        <f t="shared" si="1712"/>
        <v>8.787671758293128E-2</v>
      </c>
    </row>
    <row r="35755" spans="1:5" x14ac:dyDescent="0.25">
      <c r="A35755" s="1">
        <v>124.142361111111</v>
      </c>
      <c r="B35755">
        <f t="shared" si="1713"/>
        <v>0.13143368865858146</v>
      </c>
      <c r="C35755" s="2">
        <v>35753</v>
      </c>
      <c r="D35755" s="2">
        <f t="shared" si="1711"/>
        <v>7.5524475524475525</v>
      </c>
      <c r="E35755" s="3">
        <f t="shared" si="1712"/>
        <v>0.13181507637439691</v>
      </c>
    </row>
    <row r="35756" spans="1:5" x14ac:dyDescent="0.25">
      <c r="A35756" s="1">
        <v>124.145833333333</v>
      </c>
      <c r="B35756">
        <f t="shared" si="1713"/>
        <v>0.17485001570906433</v>
      </c>
      <c r="C35756" s="2">
        <v>35754</v>
      </c>
      <c r="D35756" s="2">
        <f t="shared" si="1711"/>
        <v>10.06993006993007</v>
      </c>
      <c r="E35756" s="3">
        <f t="shared" si="1712"/>
        <v>0.17575343516586256</v>
      </c>
    </row>
    <row r="35757" spans="1:5" x14ac:dyDescent="0.25">
      <c r="A35757" s="1">
        <v>124.149305555555</v>
      </c>
      <c r="B35757">
        <f t="shared" si="1713"/>
        <v>0.21792883522979833</v>
      </c>
      <c r="C35757" s="2">
        <v>35755</v>
      </c>
      <c r="D35757" s="2">
        <f t="shared" si="1711"/>
        <v>12.587412587412588</v>
      </c>
      <c r="E35757" s="3">
        <f t="shared" si="1712"/>
        <v>0.21969179395732819</v>
      </c>
    </row>
    <row r="35758" spans="1:5" x14ac:dyDescent="0.25">
      <c r="A35758" s="1">
        <v>124.152777777778</v>
      </c>
      <c r="B35758">
        <f t="shared" si="1713"/>
        <v>0.26058699351958431</v>
      </c>
      <c r="C35758" s="2">
        <v>35756</v>
      </c>
      <c r="D35758" s="2">
        <f t="shared" si="1711"/>
        <v>15.104895104895105</v>
      </c>
      <c r="E35758" s="3">
        <f t="shared" si="1712"/>
        <v>0.26363015274879381</v>
      </c>
    </row>
    <row r="35759" spans="1:5" x14ac:dyDescent="0.25">
      <c r="A35759" s="1">
        <v>124.15625</v>
      </c>
      <c r="B35759">
        <f t="shared" si="1713"/>
        <v>0.30274214886647205</v>
      </c>
      <c r="C35759" s="2">
        <v>35757</v>
      </c>
      <c r="D35759" s="2">
        <f t="shared" si="1711"/>
        <v>17.622377622377623</v>
      </c>
      <c r="E35759" s="3">
        <f t="shared" si="1712"/>
        <v>0.30756851154025949</v>
      </c>
    </row>
    <row r="35760" spans="1:5" x14ac:dyDescent="0.25">
      <c r="A35760" s="1">
        <v>124.159722222222</v>
      </c>
      <c r="B35760">
        <f t="shared" si="1713"/>
        <v>0.34431293048939737</v>
      </c>
      <c r="C35760" s="2">
        <v>35758</v>
      </c>
      <c r="D35760" s="2">
        <f t="shared" si="1711"/>
        <v>20.13986013986014</v>
      </c>
      <c r="E35760" s="3">
        <f t="shared" si="1712"/>
        <v>0.35150687033172512</v>
      </c>
    </row>
    <row r="35761" spans="1:5" x14ac:dyDescent="0.25">
      <c r="A35761" s="1">
        <v>124.163194444444</v>
      </c>
      <c r="B35761">
        <f t="shared" si="1713"/>
        <v>0.38521909560566242</v>
      </c>
      <c r="C35761" s="2">
        <v>35759</v>
      </c>
      <c r="D35761" s="2">
        <f t="shared" si="1711"/>
        <v>22.65734265734266</v>
      </c>
      <c r="E35761" s="3">
        <f t="shared" si="1712"/>
        <v>0.3954452291231908</v>
      </c>
    </row>
    <row r="35762" spans="1:5" x14ac:dyDescent="0.25">
      <c r="A35762" s="1">
        <v>124.166666666666</v>
      </c>
      <c r="B35762">
        <f t="shared" si="1713"/>
        <v>0.42538168432107487</v>
      </c>
      <c r="C35762" s="2">
        <v>35760</v>
      </c>
      <c r="D35762" s="2">
        <f t="shared" si="1711"/>
        <v>25.174825174825177</v>
      </c>
      <c r="E35762" s="3">
        <f t="shared" si="1712"/>
        <v>0.43938358791465637</v>
      </c>
    </row>
    <row r="35763" spans="1:5" x14ac:dyDescent="0.25">
      <c r="A35763" s="1">
        <v>124.170138888889</v>
      </c>
      <c r="B35763">
        <f t="shared" si="1713"/>
        <v>0.46472317204376856</v>
      </c>
      <c r="C35763" s="2">
        <v>35761</v>
      </c>
      <c r="D35763" s="2">
        <f t="shared" si="1711"/>
        <v>27.692307692307693</v>
      </c>
      <c r="E35763" s="3">
        <f t="shared" si="1712"/>
        <v>0.48332194670612205</v>
      </c>
    </row>
    <row r="35764" spans="1:5" x14ac:dyDescent="0.25">
      <c r="A35764" s="1">
        <v>124.173611111111</v>
      </c>
      <c r="B35764">
        <f t="shared" si="1713"/>
        <v>0.50316761912750374</v>
      </c>
      <c r="C35764" s="2">
        <v>35762</v>
      </c>
      <c r="D35764" s="2">
        <f t="shared" si="1711"/>
        <v>30.20979020979021</v>
      </c>
      <c r="E35764" s="3">
        <f t="shared" si="1712"/>
        <v>0.52726030549758762</v>
      </c>
    </row>
    <row r="35765" spans="1:5" x14ac:dyDescent="0.25">
      <c r="A35765" s="1">
        <v>124.177083333333</v>
      </c>
      <c r="B35765">
        <f t="shared" si="1713"/>
        <v>0.54064081745559756</v>
      </c>
      <c r="C35765" s="2">
        <v>35763</v>
      </c>
      <c r="D35765" s="2">
        <f t="shared" si="1711"/>
        <v>32.727272727272727</v>
      </c>
      <c r="E35765" s="3">
        <f t="shared" si="1712"/>
        <v>0.5711986642890533</v>
      </c>
    </row>
    <row r="35766" spans="1:5" x14ac:dyDescent="0.25">
      <c r="A35766" s="1">
        <v>124.180555555555</v>
      </c>
      <c r="B35766">
        <f t="shared" si="1713"/>
        <v>0.5770704336825353</v>
      </c>
      <c r="C35766" s="2">
        <v>35764</v>
      </c>
      <c r="D35766" s="2">
        <f t="shared" si="1711"/>
        <v>35.244755244755247</v>
      </c>
      <c r="E35766" s="3">
        <f t="shared" si="1712"/>
        <v>0.61513702308051899</v>
      </c>
    </row>
    <row r="35767" spans="1:5" x14ac:dyDescent="0.25">
      <c r="A35767" s="1">
        <v>124.184027777778</v>
      </c>
      <c r="B35767">
        <f t="shared" si="1713"/>
        <v>0.6123861488567709</v>
      </c>
      <c r="C35767" s="2">
        <v>35765</v>
      </c>
      <c r="D35767" s="2">
        <f t="shared" si="1711"/>
        <v>37.76223776223776</v>
      </c>
      <c r="E35767" s="3">
        <f t="shared" si="1712"/>
        <v>0.65907538187198456</v>
      </c>
    </row>
    <row r="35768" spans="1:5" x14ac:dyDescent="0.25">
      <c r="A35768" s="1">
        <v>124.1875</v>
      </c>
      <c r="B35768">
        <f t="shared" si="1713"/>
        <v>0.64651979415520533</v>
      </c>
      <c r="C35768" s="2">
        <v>35766</v>
      </c>
      <c r="D35768" s="2">
        <f t="shared" si="1711"/>
        <v>40.27972027972028</v>
      </c>
      <c r="E35768" s="3">
        <f t="shared" si="1712"/>
        <v>0.70301374066345024</v>
      </c>
    </row>
    <row r="35769" spans="1:5" x14ac:dyDescent="0.25">
      <c r="A35769" s="1">
        <v>124.190972222222</v>
      </c>
      <c r="B35769">
        <f t="shared" si="1713"/>
        <v>0.67940548246733812</v>
      </c>
      <c r="C35769" s="2">
        <v>35767</v>
      </c>
      <c r="D35769" s="2">
        <f t="shared" si="1711"/>
        <v>42.7972027972028</v>
      </c>
      <c r="E35769" s="3">
        <f t="shared" si="1712"/>
        <v>0.74695209945491581</v>
      </c>
    </row>
    <row r="35770" spans="1:5" x14ac:dyDescent="0.25">
      <c r="A35770" s="1">
        <v>124.194444444444</v>
      </c>
      <c r="B35770">
        <f t="shared" si="1713"/>
        <v>0.71097973557510197</v>
      </c>
      <c r="C35770" s="2">
        <v>35768</v>
      </c>
      <c r="D35770" s="2">
        <f t="shared" si="1711"/>
        <v>45.31468531468532</v>
      </c>
      <c r="E35770" s="3">
        <f t="shared" si="1712"/>
        <v>0.7908904582463816</v>
      </c>
    </row>
    <row r="35771" spans="1:5" x14ac:dyDescent="0.25">
      <c r="A35771" s="1">
        <v>124.197916666666</v>
      </c>
      <c r="B35771">
        <f t="shared" si="1713"/>
        <v>0.74118160668288491</v>
      </c>
      <c r="C35771" s="2">
        <v>35769</v>
      </c>
      <c r="D35771" s="2">
        <f t="shared" si="1711"/>
        <v>47.832167832167833</v>
      </c>
      <c r="E35771" s="3">
        <f t="shared" si="1712"/>
        <v>0.83482881703784717</v>
      </c>
    </row>
    <row r="35772" spans="1:5" x14ac:dyDescent="0.25">
      <c r="A35772" s="1">
        <v>124.201388888889</v>
      </c>
      <c r="B35772">
        <f t="shared" si="1713"/>
        <v>0.76995279806123029</v>
      </c>
      <c r="C35772" s="2">
        <v>35770</v>
      </c>
      <c r="D35772" s="2">
        <f t="shared" si="1711"/>
        <v>50.349650349650354</v>
      </c>
      <c r="E35772" s="3">
        <f t="shared" si="1712"/>
        <v>0.87876717582931274</v>
      </c>
    </row>
    <row r="35773" spans="1:5" x14ac:dyDescent="0.25">
      <c r="A35773" s="1">
        <v>124.204861111111</v>
      </c>
      <c r="B35773">
        <f t="shared" si="1713"/>
        <v>0.79723777357712322</v>
      </c>
      <c r="C35773" s="2">
        <v>35771</v>
      </c>
      <c r="D35773" s="2">
        <f t="shared" si="1711"/>
        <v>52.867132867132867</v>
      </c>
      <c r="E35773" s="3">
        <f t="shared" si="1712"/>
        <v>0.92270553462077831</v>
      </c>
    </row>
    <row r="35774" spans="1:5" x14ac:dyDescent="0.25">
      <c r="A35774" s="1">
        <v>124.208333333333</v>
      </c>
      <c r="B35774">
        <f t="shared" si="1713"/>
        <v>0.82298386589365646</v>
      </c>
      <c r="C35774" s="2">
        <v>35772</v>
      </c>
      <c r="D35774" s="2">
        <f t="shared" si="1711"/>
        <v>55.384615384615387</v>
      </c>
      <c r="E35774" s="3">
        <f t="shared" si="1712"/>
        <v>0.9666438934122441</v>
      </c>
    </row>
    <row r="35775" spans="1:5" x14ac:dyDescent="0.25">
      <c r="A35775" s="1">
        <v>124.211805555555</v>
      </c>
      <c r="B35775">
        <f t="shared" si="1713"/>
        <v>0.84714137813214641</v>
      </c>
      <c r="C35775" s="2">
        <v>35773</v>
      </c>
      <c r="D35775" s="2">
        <f t="shared" si="1711"/>
        <v>57.9020979020979</v>
      </c>
      <c r="E35775" s="3">
        <f t="shared" si="1712"/>
        <v>1.0105822522037096</v>
      </c>
    </row>
    <row r="35776" spans="1:5" x14ac:dyDescent="0.25">
      <c r="A35776" s="1">
        <v>124.215277777778</v>
      </c>
      <c r="B35776">
        <f t="shared" si="1713"/>
        <v>0.86966367980046899</v>
      </c>
      <c r="C35776" s="2">
        <v>35774</v>
      </c>
      <c r="D35776" s="2">
        <f t="shared" si="1711"/>
        <v>60.41958041958042</v>
      </c>
      <c r="E35776" s="3">
        <f t="shared" si="1712"/>
        <v>1.0545206109951752</v>
      </c>
    </row>
    <row r="35777" spans="1:5" x14ac:dyDescent="0.25">
      <c r="A35777" s="1">
        <v>124.21875</v>
      </c>
      <c r="B35777">
        <f t="shared" si="1713"/>
        <v>0.89050729680244223</v>
      </c>
      <c r="C35777" s="2">
        <v>35775</v>
      </c>
      <c r="D35777" s="2">
        <f t="shared" si="1711"/>
        <v>62.937062937062933</v>
      </c>
      <c r="E35777" s="3">
        <f t="shared" si="1712"/>
        <v>1.0984589697866409</v>
      </c>
    </row>
    <row r="35778" spans="1:5" x14ac:dyDescent="0.25">
      <c r="A35778" s="1">
        <v>124.222222222222</v>
      </c>
      <c r="B35778">
        <f t="shared" si="1713"/>
        <v>0.90963199535451833</v>
      </c>
      <c r="C35778" s="2">
        <v>35776</v>
      </c>
      <c r="D35778" s="2">
        <f t="shared" si="1711"/>
        <v>65.454545454545453</v>
      </c>
      <c r="E35778" s="3">
        <f t="shared" si="1712"/>
        <v>1.1423973285781066</v>
      </c>
    </row>
    <row r="35779" spans="1:5" x14ac:dyDescent="0.25">
      <c r="A35779" s="1">
        <v>124.225694444444</v>
      </c>
      <c r="B35779">
        <f t="shared" si="1713"/>
        <v>0.92700085964780055</v>
      </c>
      <c r="C35779" s="2">
        <v>35777</v>
      </c>
      <c r="D35779" s="2">
        <f t="shared" si="1711"/>
        <v>67.972027972027973</v>
      </c>
      <c r="E35779" s="3">
        <f t="shared" si="1712"/>
        <v>1.1863356873695723</v>
      </c>
    </row>
    <row r="35780" spans="1:5" x14ac:dyDescent="0.25">
      <c r="A35780" s="1">
        <v>124.229166666666</v>
      </c>
      <c r="B35780">
        <f t="shared" si="1713"/>
        <v>0.94258036310547744</v>
      </c>
      <c r="C35780" s="2">
        <v>35778</v>
      </c>
      <c r="D35780" s="2">
        <f t="shared" ref="D35780:D35843" si="1714">((MOD(C35780,143))/143)*360</f>
        <v>70.489510489510494</v>
      </c>
      <c r="E35780" s="3">
        <f t="shared" ref="E35780:E35843" si="1715">D35780*PI()/180</f>
        <v>1.230274046161038</v>
      </c>
    </row>
    <row r="35781" spans="1:5" x14ac:dyDescent="0.25">
      <c r="A35781" s="1">
        <v>124.232638888889</v>
      </c>
      <c r="B35781">
        <f t="shared" si="1713"/>
        <v>0.95634043309812755</v>
      </c>
      <c r="C35781" s="2">
        <v>35779</v>
      </c>
      <c r="D35781" s="2">
        <f t="shared" si="1714"/>
        <v>73.006993006993</v>
      </c>
      <c r="E35781" s="3">
        <f t="shared" si="1715"/>
        <v>1.2742124049525034</v>
      </c>
    </row>
    <row r="35782" spans="1:5" x14ac:dyDescent="0.25">
      <c r="A35782" s="1">
        <v>124.236111111111</v>
      </c>
      <c r="B35782">
        <f t="shared" ref="B35782:B35845" si="1716">SIN(E35782)</f>
        <v>0.9682545089919784</v>
      </c>
      <c r="C35782" s="2">
        <v>35780</v>
      </c>
      <c r="D35782" s="2">
        <f t="shared" si="1714"/>
        <v>75.52447552447552</v>
      </c>
      <c r="E35782" s="3">
        <f t="shared" si="1715"/>
        <v>1.3181507637439691</v>
      </c>
    </row>
    <row r="35783" spans="1:5" x14ac:dyDescent="0.25">
      <c r="A35783" s="1">
        <v>124.239583333333</v>
      </c>
      <c r="B35783">
        <f t="shared" si="1716"/>
        <v>0.9782995934180686</v>
      </c>
      <c r="C35783" s="2">
        <v>35781</v>
      </c>
      <c r="D35783" s="2">
        <f t="shared" si="1714"/>
        <v>78.04195804195804</v>
      </c>
      <c r="E35783" s="3">
        <f t="shared" si="1715"/>
        <v>1.3620891225354348</v>
      </c>
    </row>
    <row r="35784" spans="1:5" x14ac:dyDescent="0.25">
      <c r="A35784" s="1">
        <v>124.243055555555</v>
      </c>
      <c r="B35784">
        <f t="shared" si="1716"/>
        <v>0.98645629666335155</v>
      </c>
      <c r="C35784" s="2">
        <v>35782</v>
      </c>
      <c r="D35784" s="2">
        <f t="shared" si="1714"/>
        <v>80.55944055944056</v>
      </c>
      <c r="E35784" s="3">
        <f t="shared" si="1715"/>
        <v>1.4060274813269005</v>
      </c>
    </row>
    <row r="35785" spans="1:5" x14ac:dyDescent="0.25">
      <c r="A35785" s="1">
        <v>124.246527777778</v>
      </c>
      <c r="B35785">
        <f t="shared" si="1716"/>
        <v>0.99270887409805397</v>
      </c>
      <c r="C35785" s="2">
        <v>35783</v>
      </c>
      <c r="D35785" s="2">
        <f t="shared" si="1714"/>
        <v>83.07692307692308</v>
      </c>
      <c r="E35785" s="3">
        <f t="shared" si="1715"/>
        <v>1.4499658401183659</v>
      </c>
    </row>
    <row r="35786" spans="1:5" x14ac:dyDescent="0.25">
      <c r="A35786" s="1">
        <v>124.25</v>
      </c>
      <c r="B35786">
        <f t="shared" si="1716"/>
        <v>0.99704525656704313</v>
      </c>
      <c r="C35786" s="2">
        <v>35784</v>
      </c>
      <c r="D35786" s="2">
        <f t="shared" si="1714"/>
        <v>85.5944055944056</v>
      </c>
      <c r="E35786" s="3">
        <f t="shared" si="1715"/>
        <v>1.4939041989098316</v>
      </c>
    </row>
    <row r="35787" spans="1:5" x14ac:dyDescent="0.25">
      <c r="A35787" s="1">
        <v>124.253472222222</v>
      </c>
      <c r="B35787">
        <f t="shared" si="1716"/>
        <v>0.99945707368654058</v>
      </c>
      <c r="C35787" s="2">
        <v>35785</v>
      </c>
      <c r="D35787" s="2">
        <f t="shared" si="1714"/>
        <v>88.111888111888121</v>
      </c>
      <c r="E35787" s="3">
        <f t="shared" si="1715"/>
        <v>1.5378425577012975</v>
      </c>
    </row>
    <row r="35788" spans="1:5" x14ac:dyDescent="0.25">
      <c r="A35788" s="1">
        <v>124.256944444444</v>
      </c>
      <c r="B35788">
        <f t="shared" si="1716"/>
        <v>0.99993967000121264</v>
      </c>
      <c r="C35788" s="2">
        <v>35786</v>
      </c>
      <c r="D35788" s="2">
        <f t="shared" si="1714"/>
        <v>90.629370629370641</v>
      </c>
      <c r="E35788" s="3">
        <f t="shared" si="1715"/>
        <v>1.5817809164927632</v>
      </c>
    </row>
    <row r="35789" spans="1:5" x14ac:dyDescent="0.25">
      <c r="A35789" s="1">
        <v>124.260416666666</v>
      </c>
      <c r="B35789">
        <f t="shared" si="1716"/>
        <v>0.9984921139704509</v>
      </c>
      <c r="C35789" s="2">
        <v>35787</v>
      </c>
      <c r="D35789" s="2">
        <f t="shared" si="1714"/>
        <v>93.146853146853147</v>
      </c>
      <c r="E35789" s="3">
        <f t="shared" si="1715"/>
        <v>1.6257192752842287</v>
      </c>
    </row>
    <row r="35790" spans="1:5" x14ac:dyDescent="0.25">
      <c r="A35790" s="1">
        <v>124.263888888889</v>
      </c>
      <c r="B35790">
        <f t="shared" si="1716"/>
        <v>0.99511719976649571</v>
      </c>
      <c r="C35790" s="2">
        <v>35788</v>
      </c>
      <c r="D35790" s="2">
        <f t="shared" si="1714"/>
        <v>95.664335664335667</v>
      </c>
      <c r="E35790" s="3">
        <f t="shared" si="1715"/>
        <v>1.6696576340756943</v>
      </c>
    </row>
    <row r="35791" spans="1:5" x14ac:dyDescent="0.25">
      <c r="A35791" s="1">
        <v>124.267361111111</v>
      </c>
      <c r="B35791">
        <f t="shared" si="1716"/>
        <v>0.9898214418809328</v>
      </c>
      <c r="C35791" s="2">
        <v>35789</v>
      </c>
      <c r="D35791" s="2">
        <f t="shared" si="1714"/>
        <v>98.181818181818173</v>
      </c>
      <c r="E35791" s="3">
        <f t="shared" si="1715"/>
        <v>1.7135959928671598</v>
      </c>
    </row>
    <row r="35792" spans="1:5" x14ac:dyDescent="0.25">
      <c r="A35792" s="1">
        <v>124.270833333333</v>
      </c>
      <c r="B35792">
        <f t="shared" si="1716"/>
        <v>0.98261506254997311</v>
      </c>
      <c r="C35792" s="2">
        <v>35790</v>
      </c>
      <c r="D35792" s="2">
        <f t="shared" si="1714"/>
        <v>100.69930069930071</v>
      </c>
      <c r="E35792" s="3">
        <f t="shared" si="1715"/>
        <v>1.7575343516586255</v>
      </c>
    </row>
    <row r="35793" spans="1:5" x14ac:dyDescent="0.25">
      <c r="A35793" s="1">
        <v>124.274305555555</v>
      </c>
      <c r="B35793">
        <f t="shared" si="1716"/>
        <v>0.97351197202278994</v>
      </c>
      <c r="C35793" s="2">
        <v>35791</v>
      </c>
      <c r="D35793" s="2">
        <f t="shared" si="1714"/>
        <v>103.21678321678321</v>
      </c>
      <c r="E35793" s="3">
        <f t="shared" si="1715"/>
        <v>1.8014727104500909</v>
      </c>
    </row>
    <row r="35794" spans="1:5" x14ac:dyDescent="0.25">
      <c r="A35794" s="1">
        <v>124.277777777778</v>
      </c>
      <c r="B35794">
        <f t="shared" si="1716"/>
        <v>0.96252974171099803</v>
      </c>
      <c r="C35794" s="2">
        <v>35792</v>
      </c>
      <c r="D35794" s="2">
        <f t="shared" si="1714"/>
        <v>105.73426573426573</v>
      </c>
      <c r="E35794" s="3">
        <f t="shared" si="1715"/>
        <v>1.8454110692415566</v>
      </c>
    </row>
    <row r="35795" spans="1:5" x14ac:dyDescent="0.25">
      <c r="A35795" s="1">
        <v>124.28125</v>
      </c>
      <c r="B35795">
        <f t="shared" si="1716"/>
        <v>0.94968957027110701</v>
      </c>
      <c r="C35795" s="2">
        <v>35793</v>
      </c>
      <c r="D35795" s="2">
        <f t="shared" si="1714"/>
        <v>108.25174825174824</v>
      </c>
      <c r="E35795" s="3">
        <f t="shared" si="1715"/>
        <v>1.8893494280330221</v>
      </c>
    </row>
    <row r="35796" spans="1:5" x14ac:dyDescent="0.25">
      <c r="A35796" s="1">
        <v>124.284722222222</v>
      </c>
      <c r="B35796">
        <f t="shared" si="1716"/>
        <v>0.93501624268541483</v>
      </c>
      <c r="C35796" s="2">
        <v>35794</v>
      </c>
      <c r="D35796" s="2">
        <f t="shared" si="1714"/>
        <v>110.76923076923077</v>
      </c>
      <c r="E35796" s="3">
        <f t="shared" si="1715"/>
        <v>1.9332877868244882</v>
      </c>
    </row>
    <row r="35797" spans="1:5" x14ac:dyDescent="0.25">
      <c r="A35797" s="1">
        <v>124.288194444444</v>
      </c>
      <c r="B35797">
        <f t="shared" si="1716"/>
        <v>0.91853808242033141</v>
      </c>
      <c r="C35797" s="2">
        <v>35795</v>
      </c>
      <c r="D35797" s="2">
        <f t="shared" si="1714"/>
        <v>113.28671328671329</v>
      </c>
      <c r="E35797" s="3">
        <f t="shared" si="1715"/>
        <v>1.9772261456159539</v>
      </c>
    </row>
    <row r="35798" spans="1:5" x14ac:dyDescent="0.25">
      <c r="A35798" s="1">
        <v>124.291666666666</v>
      </c>
      <c r="B35798">
        <f t="shared" si="1716"/>
        <v>0.90028689675447415</v>
      </c>
      <c r="C35798" s="2">
        <v>35796</v>
      </c>
      <c r="D35798" s="2">
        <f t="shared" si="1714"/>
        <v>115.8041958041958</v>
      </c>
      <c r="E35798" s="3">
        <f t="shared" si="1715"/>
        <v>2.0211645044074191</v>
      </c>
    </row>
    <row r="35799" spans="1:5" x14ac:dyDescent="0.25">
      <c r="A35799" s="1">
        <v>124.295138888889</v>
      </c>
      <c r="B35799">
        <f t="shared" si="1716"/>
        <v>0.88029791538206981</v>
      </c>
      <c r="C35799" s="2">
        <v>35797</v>
      </c>
      <c r="D35799" s="2">
        <f t="shared" si="1714"/>
        <v>118.32167832167831</v>
      </c>
      <c r="E35799" s="3">
        <f t="shared" si="1715"/>
        <v>2.0651028631988848</v>
      </c>
    </row>
    <row r="35800" spans="1:5" x14ac:dyDescent="0.25">
      <c r="A35800" s="1">
        <v>124.298611111111</v>
      </c>
      <c r="B35800">
        <f t="shared" si="1716"/>
        <v>0.85860972241017652</v>
      </c>
      <c r="C35800" s="2">
        <v>35798</v>
      </c>
      <c r="D35800" s="2">
        <f t="shared" si="1714"/>
        <v>120.83916083916084</v>
      </c>
      <c r="E35800" s="3">
        <f t="shared" si="1715"/>
        <v>2.1090412219903505</v>
      </c>
    </row>
    <row r="35801" spans="1:5" x14ac:dyDescent="0.25">
      <c r="A35801" s="1">
        <v>124.302083333333</v>
      </c>
      <c r="B35801">
        <f t="shared" si="1716"/>
        <v>0.83526418188098484</v>
      </c>
      <c r="C35801" s="2">
        <v>35799</v>
      </c>
      <c r="D35801" s="2">
        <f t="shared" si="1714"/>
        <v>123.35664335664336</v>
      </c>
      <c r="E35801" s="3">
        <f t="shared" si="1715"/>
        <v>2.1529795807818162</v>
      </c>
    </row>
    <row r="35802" spans="1:5" x14ac:dyDescent="0.25">
      <c r="A35802" s="1">
        <v>124.305555555555</v>
      </c>
      <c r="B35802">
        <f t="shared" si="1716"/>
        <v>0.81030635696296349</v>
      </c>
      <c r="C35802" s="2">
        <v>35800</v>
      </c>
      <c r="D35802" s="2">
        <f t="shared" si="1714"/>
        <v>125.87412587412587</v>
      </c>
      <c r="E35802" s="3">
        <f t="shared" si="1715"/>
        <v>2.1969179395732819</v>
      </c>
    </row>
    <row r="35803" spans="1:5" x14ac:dyDescent="0.25">
      <c r="A35803" s="1">
        <v>124.309027777778</v>
      </c>
      <c r="B35803">
        <f t="shared" si="1716"/>
        <v>0.78378442296683137</v>
      </c>
      <c r="C35803" s="2">
        <v>35801</v>
      </c>
      <c r="D35803" s="2">
        <f t="shared" si="1714"/>
        <v>128.3916083916084</v>
      </c>
      <c r="E35803" s="3">
        <f t="shared" si="1715"/>
        <v>2.2408562983647475</v>
      </c>
    </row>
    <row r="35804" spans="1:5" x14ac:dyDescent="0.25">
      <c r="A35804" s="1">
        <v>124.3125</v>
      </c>
      <c r="B35804">
        <f t="shared" si="1716"/>
        <v>0.75574957435425827</v>
      </c>
      <c r="C35804" s="2">
        <v>35802</v>
      </c>
      <c r="D35804" s="2">
        <f t="shared" si="1714"/>
        <v>130.90909090909091</v>
      </c>
      <c r="E35804" s="3">
        <f t="shared" si="1715"/>
        <v>2.2847946571562132</v>
      </c>
    </row>
    <row r="35805" spans="1:5" x14ac:dyDescent="0.25">
      <c r="A35805" s="1">
        <v>124.315972222222</v>
      </c>
      <c r="B35805">
        <f t="shared" si="1716"/>
        <v>0.72625592591879362</v>
      </c>
      <c r="C35805" s="2">
        <v>35803</v>
      </c>
      <c r="D35805" s="2">
        <f t="shared" si="1714"/>
        <v>133.42657342657341</v>
      </c>
      <c r="E35805" s="3">
        <f t="shared" si="1715"/>
        <v>2.3287330159476785</v>
      </c>
    </row>
    <row r="35806" spans="1:5" x14ac:dyDescent="0.25">
      <c r="A35806" s="1">
        <v>124.319444444444</v>
      </c>
      <c r="B35806">
        <f t="shared" si="1716"/>
        <v>0.69536040832976653</v>
      </c>
      <c r="C35806" s="2">
        <v>35804</v>
      </c>
      <c r="D35806" s="2">
        <f t="shared" si="1714"/>
        <v>135.94405594405595</v>
      </c>
      <c r="E35806" s="3">
        <f t="shared" si="1715"/>
        <v>2.3726713747391446</v>
      </c>
    </row>
    <row r="35807" spans="1:5" x14ac:dyDescent="0.25">
      <c r="A35807" s="1">
        <v>124.322916666666</v>
      </c>
      <c r="B35807">
        <f t="shared" si="1716"/>
        <v>0.66312265824079519</v>
      </c>
      <c r="C35807" s="2">
        <v>35805</v>
      </c>
      <c r="D35807" s="2">
        <f t="shared" si="1714"/>
        <v>138.46153846153848</v>
      </c>
      <c r="E35807" s="3">
        <f t="shared" si="1715"/>
        <v>2.4166097335306103</v>
      </c>
    </row>
    <row r="35808" spans="1:5" x14ac:dyDescent="0.25">
      <c r="A35808" s="1">
        <v>124.326388888889</v>
      </c>
      <c r="B35808">
        <f t="shared" si="1716"/>
        <v>0.62960490317501128</v>
      </c>
      <c r="C35808" s="2">
        <v>35806</v>
      </c>
      <c r="D35808" s="2">
        <f t="shared" si="1714"/>
        <v>140.97902097902099</v>
      </c>
      <c r="E35808" s="3">
        <f t="shared" si="1715"/>
        <v>2.4605480923220759</v>
      </c>
    </row>
    <row r="35809" spans="1:5" x14ac:dyDescent="0.25">
      <c r="A35809" s="1">
        <v>124.329861111111</v>
      </c>
      <c r="B35809">
        <f t="shared" si="1716"/>
        <v>0.59487184140921623</v>
      </c>
      <c r="C35809" s="2">
        <v>35807</v>
      </c>
      <c r="D35809" s="2">
        <f t="shared" si="1714"/>
        <v>143.49650349650349</v>
      </c>
      <c r="E35809" s="3">
        <f t="shared" si="1715"/>
        <v>2.5044864511135412</v>
      </c>
    </row>
    <row r="35810" spans="1:5" x14ac:dyDescent="0.25">
      <c r="A35810" s="1">
        <v>124.333333333333</v>
      </c>
      <c r="B35810">
        <f t="shared" si="1716"/>
        <v>0.55899051708881364</v>
      </c>
      <c r="C35810" s="2">
        <v>35808</v>
      </c>
      <c r="D35810" s="2">
        <f t="shared" si="1714"/>
        <v>146.013986013986</v>
      </c>
      <c r="E35810" s="3">
        <f t="shared" si="1715"/>
        <v>2.5484248099050069</v>
      </c>
    </row>
    <row r="35811" spans="1:5" x14ac:dyDescent="0.25">
      <c r="A35811" s="1">
        <v>124.336805555555</v>
      </c>
      <c r="B35811">
        <f t="shared" si="1716"/>
        <v>0.52203019081459034</v>
      </c>
      <c r="C35811" s="2">
        <v>35809</v>
      </c>
      <c r="D35811" s="2">
        <f t="shared" si="1714"/>
        <v>148.53146853146853</v>
      </c>
      <c r="E35811" s="3">
        <f t="shared" si="1715"/>
        <v>2.5923631686964725</v>
      </c>
    </row>
    <row r="35812" spans="1:5" x14ac:dyDescent="0.25">
      <c r="A35812" s="1">
        <v>124.340277777778</v>
      </c>
      <c r="B35812">
        <f t="shared" si="1716"/>
        <v>0.48406220595113758</v>
      </c>
      <c r="C35812" s="2">
        <v>35810</v>
      </c>
      <c r="D35812" s="2">
        <f t="shared" si="1714"/>
        <v>151.04895104895104</v>
      </c>
      <c r="E35812" s="3">
        <f t="shared" si="1715"/>
        <v>2.6363015274879382</v>
      </c>
    </row>
    <row r="35813" spans="1:5" x14ac:dyDescent="0.25">
      <c r="A35813" s="1">
        <v>124.34375</v>
      </c>
      <c r="B35813">
        <f t="shared" si="1716"/>
        <v>0.4451598509149805</v>
      </c>
      <c r="C35813" s="2">
        <v>35811</v>
      </c>
      <c r="D35813" s="2">
        <f t="shared" si="1714"/>
        <v>153.56643356643357</v>
      </c>
      <c r="E35813" s="3">
        <f t="shared" si="1715"/>
        <v>2.6802398862794043</v>
      </c>
    </row>
    <row r="35814" spans="1:5" x14ac:dyDescent="0.25">
      <c r="A35814" s="1">
        <v>124.347222222222</v>
      </c>
      <c r="B35814">
        <f t="shared" si="1716"/>
        <v>0.40539821770823675</v>
      </c>
      <c r="C35814" s="2">
        <v>35812</v>
      </c>
      <c r="D35814" s="2">
        <f t="shared" si="1714"/>
        <v>156.08391608391608</v>
      </c>
      <c r="E35814" s="3">
        <f t="shared" si="1715"/>
        <v>2.7241782450708696</v>
      </c>
    </row>
    <row r="35815" spans="1:5" x14ac:dyDescent="0.25">
      <c r="A35815" s="1">
        <v>124.350694444444</v>
      </c>
      <c r="B35815">
        <f t="shared" si="1716"/>
        <v>0.36485405697086337</v>
      </c>
      <c r="C35815" s="2">
        <v>35813</v>
      </c>
      <c r="D35815" s="2">
        <f t="shared" si="1714"/>
        <v>158.60139860139861</v>
      </c>
      <c r="E35815" s="3">
        <f t="shared" si="1715"/>
        <v>2.7681166038623353</v>
      </c>
    </row>
    <row r="35816" spans="1:5" x14ac:dyDescent="0.25">
      <c r="A35816" s="1">
        <v>124.354166666666</v>
      </c>
      <c r="B35816">
        <f t="shared" si="1716"/>
        <v>0.32360562983129543</v>
      </c>
      <c r="C35816" s="2">
        <v>35814</v>
      </c>
      <c r="D35816" s="2">
        <f t="shared" si="1714"/>
        <v>161.11888111888112</v>
      </c>
      <c r="E35816" s="3">
        <f t="shared" si="1715"/>
        <v>2.8120549626538009</v>
      </c>
    </row>
    <row r="35817" spans="1:5" x14ac:dyDescent="0.25">
      <c r="A35817" s="1">
        <v>124.357638888889</v>
      </c>
      <c r="B35817">
        <f t="shared" si="1716"/>
        <v>0.28173255684143006</v>
      </c>
      <c r="C35817" s="2">
        <v>35815</v>
      </c>
      <c r="D35817" s="2">
        <f t="shared" si="1714"/>
        <v>163.63636363636363</v>
      </c>
      <c r="E35817" s="3">
        <f t="shared" si="1715"/>
        <v>2.8559933214452662</v>
      </c>
    </row>
    <row r="35818" spans="1:5" x14ac:dyDescent="0.25">
      <c r="A35818" s="1">
        <v>124.361111111111</v>
      </c>
      <c r="B35818">
        <f t="shared" si="1716"/>
        <v>0.2393156642875581</v>
      </c>
      <c r="C35818" s="2">
        <v>35816</v>
      </c>
      <c r="D35818" s="2">
        <f t="shared" si="1714"/>
        <v>166.15384615384616</v>
      </c>
      <c r="E35818" s="3">
        <f t="shared" si="1715"/>
        <v>2.8999316802367319</v>
      </c>
    </row>
    <row r="35819" spans="1:5" x14ac:dyDescent="0.25">
      <c r="A35819" s="1">
        <v>124.364583333333</v>
      </c>
      <c r="B35819">
        <f t="shared" si="1716"/>
        <v>0.19643682817390806</v>
      </c>
      <c r="C35819" s="2">
        <v>35817</v>
      </c>
      <c r="D35819" s="2">
        <f t="shared" si="1714"/>
        <v>168.67132867132867</v>
      </c>
      <c r="E35819" s="3">
        <f t="shared" si="1715"/>
        <v>2.9438700390281975</v>
      </c>
    </row>
    <row r="35820" spans="1:5" x14ac:dyDescent="0.25">
      <c r="A35820" s="1">
        <v>124.368055555555</v>
      </c>
      <c r="B35820">
        <f t="shared" si="1716"/>
        <v>0.15317881617994816</v>
      </c>
      <c r="C35820" s="2">
        <v>35818</v>
      </c>
      <c r="D35820" s="2">
        <f t="shared" si="1714"/>
        <v>171.1888111888112</v>
      </c>
      <c r="E35820" s="3">
        <f t="shared" si="1715"/>
        <v>2.9878083978196632</v>
      </c>
    </row>
    <row r="35821" spans="1:5" x14ac:dyDescent="0.25">
      <c r="A35821" s="1">
        <v>124.371527777778</v>
      </c>
      <c r="B35821">
        <f t="shared" si="1716"/>
        <v>0.10962512789651714</v>
      </c>
      <c r="C35821" s="2">
        <v>35819</v>
      </c>
      <c r="D35821" s="2">
        <f t="shared" si="1714"/>
        <v>173.70629370629371</v>
      </c>
      <c r="E35821" s="3">
        <f t="shared" si="1715"/>
        <v>3.0317467566111294</v>
      </c>
    </row>
    <row r="35822" spans="1:5" x14ac:dyDescent="0.25">
      <c r="A35822" s="1">
        <v>124.375</v>
      </c>
      <c r="B35822">
        <f t="shared" si="1716"/>
        <v>6.5859833649171057E-2</v>
      </c>
      <c r="C35822" s="2">
        <v>35820</v>
      </c>
      <c r="D35822" s="2">
        <f t="shared" si="1714"/>
        <v>176.22377622377624</v>
      </c>
      <c r="E35822" s="3">
        <f t="shared" si="1715"/>
        <v>3.075685115402595</v>
      </c>
    </row>
    <row r="35823" spans="1:5" x14ac:dyDescent="0.25">
      <c r="A35823" s="1">
        <v>124.378472222222</v>
      </c>
      <c r="B35823">
        <f t="shared" si="1716"/>
        <v>2.1967412219854415E-2</v>
      </c>
      <c r="C35823" s="2">
        <v>35821</v>
      </c>
      <c r="D35823" s="2">
        <f t="shared" si="1714"/>
        <v>178.74125874125875</v>
      </c>
      <c r="E35823" s="3">
        <f t="shared" si="1715"/>
        <v>3.1196234741940607</v>
      </c>
    </row>
    <row r="35824" spans="1:5" x14ac:dyDescent="0.25">
      <c r="A35824" s="1">
        <v>124.381944444444</v>
      </c>
      <c r="B35824">
        <f t="shared" si="1716"/>
        <v>-2.1967412219855056E-2</v>
      </c>
      <c r="C35824" s="2">
        <v>35822</v>
      </c>
      <c r="D35824" s="2">
        <f t="shared" si="1714"/>
        <v>181.25874125874128</v>
      </c>
      <c r="E35824" s="3">
        <f t="shared" si="1715"/>
        <v>3.1635618329855264</v>
      </c>
    </row>
    <row r="35825" spans="1:5" x14ac:dyDescent="0.25">
      <c r="A35825" s="1">
        <v>124.385416666666</v>
      </c>
      <c r="B35825">
        <f t="shared" si="1716"/>
        <v>-6.5859833649171251E-2</v>
      </c>
      <c r="C35825" s="2">
        <v>35823</v>
      </c>
      <c r="D35825" s="2">
        <f t="shared" si="1714"/>
        <v>183.77622377622379</v>
      </c>
      <c r="E35825" s="3">
        <f t="shared" si="1715"/>
        <v>3.2075001917769916</v>
      </c>
    </row>
    <row r="35826" spans="1:5" x14ac:dyDescent="0.25">
      <c r="A35826" s="1">
        <v>124.388888888889</v>
      </c>
      <c r="B35826">
        <f t="shared" si="1716"/>
        <v>-0.10962512789651734</v>
      </c>
      <c r="C35826" s="2">
        <v>35824</v>
      </c>
      <c r="D35826" s="2">
        <f t="shared" si="1714"/>
        <v>186.29370629370629</v>
      </c>
      <c r="E35826" s="3">
        <f t="shared" si="1715"/>
        <v>3.2514385505684573</v>
      </c>
    </row>
    <row r="35827" spans="1:5" x14ac:dyDescent="0.25">
      <c r="A35827" s="1">
        <v>124.392361111111</v>
      </c>
      <c r="B35827">
        <f t="shared" si="1716"/>
        <v>-0.15317881617994747</v>
      </c>
      <c r="C35827" s="2">
        <v>35825</v>
      </c>
      <c r="D35827" s="2">
        <f t="shared" si="1714"/>
        <v>188.8111888111888</v>
      </c>
      <c r="E35827" s="3">
        <f t="shared" si="1715"/>
        <v>3.2953769093599226</v>
      </c>
    </row>
    <row r="35828" spans="1:5" x14ac:dyDescent="0.25">
      <c r="A35828" s="1">
        <v>124.395833333333</v>
      </c>
      <c r="B35828">
        <f t="shared" si="1716"/>
        <v>-0.19643682817390781</v>
      </c>
      <c r="C35828" s="2">
        <v>35826</v>
      </c>
      <c r="D35828" s="2">
        <f t="shared" si="1714"/>
        <v>191.32867132867133</v>
      </c>
      <c r="E35828" s="3">
        <f t="shared" si="1715"/>
        <v>3.3393152681513887</v>
      </c>
    </row>
    <row r="35829" spans="1:5" x14ac:dyDescent="0.25">
      <c r="A35829" s="1">
        <v>124.399305555555</v>
      </c>
      <c r="B35829">
        <f t="shared" si="1716"/>
        <v>-0.23931566428755743</v>
      </c>
      <c r="C35829" s="2">
        <v>35827</v>
      </c>
      <c r="D35829" s="2">
        <f t="shared" si="1714"/>
        <v>193.84615384615384</v>
      </c>
      <c r="E35829" s="3">
        <f t="shared" si="1715"/>
        <v>3.3832536269428539</v>
      </c>
    </row>
    <row r="35830" spans="1:5" x14ac:dyDescent="0.25">
      <c r="A35830" s="1">
        <v>124.402777777778</v>
      </c>
      <c r="B35830">
        <f t="shared" si="1716"/>
        <v>-0.28173255684142939</v>
      </c>
      <c r="C35830" s="2">
        <v>35828</v>
      </c>
      <c r="D35830" s="2">
        <f t="shared" si="1714"/>
        <v>196.36363636363635</v>
      </c>
      <c r="E35830" s="3">
        <f t="shared" si="1715"/>
        <v>3.4271919857343196</v>
      </c>
    </row>
    <row r="35831" spans="1:5" x14ac:dyDescent="0.25">
      <c r="A35831" s="1">
        <v>124.40625</v>
      </c>
      <c r="B35831">
        <f t="shared" si="1716"/>
        <v>-0.32360562983129476</v>
      </c>
      <c r="C35831" s="2">
        <v>35829</v>
      </c>
      <c r="D35831" s="2">
        <f t="shared" si="1714"/>
        <v>198.88111888111885</v>
      </c>
      <c r="E35831" s="3">
        <f t="shared" si="1715"/>
        <v>3.4711303445257848</v>
      </c>
    </row>
    <row r="35832" spans="1:5" x14ac:dyDescent="0.25">
      <c r="A35832" s="1">
        <v>124.409722222222</v>
      </c>
      <c r="B35832">
        <f t="shared" si="1716"/>
        <v>-0.36485405697086315</v>
      </c>
      <c r="C35832" s="2">
        <v>35830</v>
      </c>
      <c r="D35832" s="2">
        <f t="shared" si="1714"/>
        <v>201.39860139860141</v>
      </c>
      <c r="E35832" s="3">
        <f t="shared" si="1715"/>
        <v>3.515068703317251</v>
      </c>
    </row>
    <row r="35833" spans="1:5" x14ac:dyDescent="0.25">
      <c r="A35833" s="1">
        <v>124.413194444444</v>
      </c>
      <c r="B35833">
        <f t="shared" si="1716"/>
        <v>-0.40539821770823653</v>
      </c>
      <c r="C35833" s="2">
        <v>35831</v>
      </c>
      <c r="D35833" s="2">
        <f t="shared" si="1714"/>
        <v>203.91608391608392</v>
      </c>
      <c r="E35833" s="3">
        <f t="shared" si="1715"/>
        <v>3.5590070621087166</v>
      </c>
    </row>
    <row r="35834" spans="1:5" x14ac:dyDescent="0.25">
      <c r="A35834" s="1">
        <v>124.416666666666</v>
      </c>
      <c r="B35834">
        <f t="shared" si="1716"/>
        <v>-0.44515985091498028</v>
      </c>
      <c r="C35834" s="2">
        <v>35832</v>
      </c>
      <c r="D35834" s="2">
        <f t="shared" si="1714"/>
        <v>206.43356643356643</v>
      </c>
      <c r="E35834" s="3">
        <f t="shared" si="1715"/>
        <v>3.6029454209001819</v>
      </c>
    </row>
    <row r="35835" spans="1:5" x14ac:dyDescent="0.25">
      <c r="A35835" s="1">
        <v>124.420138888889</v>
      </c>
      <c r="B35835">
        <f t="shared" si="1716"/>
        <v>-0.48406220595113775</v>
      </c>
      <c r="C35835" s="2">
        <v>35833</v>
      </c>
      <c r="D35835" s="2">
        <f t="shared" si="1714"/>
        <v>208.95104895104896</v>
      </c>
      <c r="E35835" s="3">
        <f t="shared" si="1715"/>
        <v>3.6468837796916485</v>
      </c>
    </row>
    <row r="35836" spans="1:5" x14ac:dyDescent="0.25">
      <c r="A35836" s="1">
        <v>124.423611111111</v>
      </c>
      <c r="B35836">
        <f t="shared" si="1716"/>
        <v>-0.52203019081458979</v>
      </c>
      <c r="C35836" s="2">
        <v>35834</v>
      </c>
      <c r="D35836" s="2">
        <f t="shared" si="1714"/>
        <v>211.46853146853147</v>
      </c>
      <c r="E35836" s="3">
        <f t="shared" si="1715"/>
        <v>3.6908221384831132</v>
      </c>
    </row>
    <row r="35837" spans="1:5" x14ac:dyDescent="0.25">
      <c r="A35837" s="1">
        <v>124.427083333333</v>
      </c>
      <c r="B35837">
        <f t="shared" si="1716"/>
        <v>-0.55899051708881309</v>
      </c>
      <c r="C35837" s="2">
        <v>35835</v>
      </c>
      <c r="D35837" s="2">
        <f t="shared" si="1714"/>
        <v>213.98601398601397</v>
      </c>
      <c r="E35837" s="3">
        <f t="shared" si="1715"/>
        <v>3.7347604972745789</v>
      </c>
    </row>
    <row r="35838" spans="1:5" x14ac:dyDescent="0.25">
      <c r="A35838" s="1">
        <v>124.430555555555</v>
      </c>
      <c r="B35838">
        <f t="shared" si="1716"/>
        <v>-0.59487184140921534</v>
      </c>
      <c r="C35838" s="2">
        <v>35836</v>
      </c>
      <c r="D35838" s="2">
        <f t="shared" si="1714"/>
        <v>216.50349650349648</v>
      </c>
      <c r="E35838" s="3">
        <f t="shared" si="1715"/>
        <v>3.7786988560660442</v>
      </c>
    </row>
    <row r="35839" spans="1:5" x14ac:dyDescent="0.25">
      <c r="A35839" s="1">
        <v>124.434027777778</v>
      </c>
      <c r="B35839">
        <f t="shared" si="1716"/>
        <v>-0.6296049031750115</v>
      </c>
      <c r="C35839" s="2">
        <v>35837</v>
      </c>
      <c r="D35839" s="2">
        <f t="shared" si="1714"/>
        <v>219.02097902097904</v>
      </c>
      <c r="E35839" s="3">
        <f t="shared" si="1715"/>
        <v>3.8226372148575107</v>
      </c>
    </row>
    <row r="35840" spans="1:5" x14ac:dyDescent="0.25">
      <c r="A35840" s="1">
        <v>124.4375</v>
      </c>
      <c r="B35840">
        <f t="shared" si="1716"/>
        <v>-0.6631226582407953</v>
      </c>
      <c r="C35840" s="2">
        <v>35838</v>
      </c>
      <c r="D35840" s="2">
        <f t="shared" si="1714"/>
        <v>221.53846153846155</v>
      </c>
      <c r="E35840" s="3">
        <f t="shared" si="1715"/>
        <v>3.8665755736489764</v>
      </c>
    </row>
    <row r="35841" spans="1:5" x14ac:dyDescent="0.25">
      <c r="A35841" s="1">
        <v>124.440972222222</v>
      </c>
      <c r="B35841">
        <f t="shared" si="1716"/>
        <v>-0.69536040832976631</v>
      </c>
      <c r="C35841" s="2">
        <v>35839</v>
      </c>
      <c r="D35841" s="2">
        <f t="shared" si="1714"/>
        <v>224.05594405594405</v>
      </c>
      <c r="E35841" s="3">
        <f t="shared" si="1715"/>
        <v>3.9105139324404417</v>
      </c>
    </row>
    <row r="35842" spans="1:5" x14ac:dyDescent="0.25">
      <c r="A35842" s="1">
        <v>124.444444444444</v>
      </c>
      <c r="B35842">
        <f t="shared" si="1716"/>
        <v>-0.7262559259187934</v>
      </c>
      <c r="C35842" s="2">
        <v>35840</v>
      </c>
      <c r="D35842" s="2">
        <f t="shared" si="1714"/>
        <v>226.57342657342659</v>
      </c>
      <c r="E35842" s="3">
        <f t="shared" si="1715"/>
        <v>3.9544522912319078</v>
      </c>
    </row>
    <row r="35843" spans="1:5" x14ac:dyDescent="0.25">
      <c r="A35843" s="1">
        <v>124.447916666666</v>
      </c>
      <c r="B35843">
        <f t="shared" si="1716"/>
        <v>-0.75574957435425816</v>
      </c>
      <c r="C35843" s="2">
        <v>35841</v>
      </c>
      <c r="D35843" s="2">
        <f t="shared" si="1714"/>
        <v>229.09090909090909</v>
      </c>
      <c r="E35843" s="3">
        <f t="shared" si="1715"/>
        <v>3.998390650023373</v>
      </c>
    </row>
    <row r="35844" spans="1:5" x14ac:dyDescent="0.25">
      <c r="A35844" s="1">
        <v>124.451388888889</v>
      </c>
      <c r="B35844">
        <f t="shared" si="1716"/>
        <v>-0.78378442296683093</v>
      </c>
      <c r="C35844" s="2">
        <v>35842</v>
      </c>
      <c r="D35844" s="2">
        <f t="shared" ref="D35844:D35907" si="1717">((MOD(C35844,143))/143)*360</f>
        <v>231.6083916083916</v>
      </c>
      <c r="E35844" s="3">
        <f t="shared" ref="E35844:E35907" si="1718">D35844*PI()/180</f>
        <v>4.0423290088148383</v>
      </c>
    </row>
    <row r="35845" spans="1:5" x14ac:dyDescent="0.25">
      <c r="A35845" s="1">
        <v>124.454861111111</v>
      </c>
      <c r="B35845">
        <f t="shared" si="1716"/>
        <v>-0.81030635696296305</v>
      </c>
      <c r="C35845" s="2">
        <v>35843</v>
      </c>
      <c r="D35845" s="2">
        <f t="shared" si="1717"/>
        <v>234.12587412587411</v>
      </c>
      <c r="E35845" s="3">
        <f t="shared" si="1718"/>
        <v>4.0862673676063039</v>
      </c>
    </row>
    <row r="35846" spans="1:5" x14ac:dyDescent="0.25">
      <c r="A35846" s="1">
        <v>124.458333333333</v>
      </c>
      <c r="B35846">
        <f t="shared" ref="B35846:B35909" si="1719">SIN(E35846)</f>
        <v>-0.83526418188098439</v>
      </c>
      <c r="C35846" s="2">
        <v>35844</v>
      </c>
      <c r="D35846" s="2">
        <f t="shared" si="1717"/>
        <v>236.64335664335661</v>
      </c>
      <c r="E35846" s="3">
        <f t="shared" si="1718"/>
        <v>4.1302057263977696</v>
      </c>
    </row>
    <row r="35847" spans="1:5" x14ac:dyDescent="0.25">
      <c r="A35847" s="1">
        <v>124.461805555555</v>
      </c>
      <c r="B35847">
        <f t="shared" si="1719"/>
        <v>-0.85860972241017663</v>
      </c>
      <c r="C35847" s="2">
        <v>35845</v>
      </c>
      <c r="D35847" s="2">
        <f t="shared" si="1717"/>
        <v>239.16083916083917</v>
      </c>
      <c r="E35847" s="3">
        <f t="shared" si="1718"/>
        <v>4.1741440851892362</v>
      </c>
    </row>
    <row r="35848" spans="1:5" x14ac:dyDescent="0.25">
      <c r="A35848" s="1">
        <v>124.465277777778</v>
      </c>
      <c r="B35848">
        <f t="shared" si="1719"/>
        <v>-0.88029791538206947</v>
      </c>
      <c r="C35848" s="2">
        <v>35846</v>
      </c>
      <c r="D35848" s="2">
        <f t="shared" si="1717"/>
        <v>241.67832167832168</v>
      </c>
      <c r="E35848" s="3">
        <f t="shared" si="1718"/>
        <v>4.218082443980701</v>
      </c>
    </row>
    <row r="35849" spans="1:5" x14ac:dyDescent="0.25">
      <c r="A35849" s="1">
        <v>124.46875</v>
      </c>
      <c r="B35849">
        <f t="shared" si="1719"/>
        <v>-0.90028689675447426</v>
      </c>
      <c r="C35849" s="2">
        <v>35847</v>
      </c>
      <c r="D35849" s="2">
        <f t="shared" si="1717"/>
        <v>244.19580419580421</v>
      </c>
      <c r="E35849" s="3">
        <f t="shared" si="1718"/>
        <v>4.2620208027721675</v>
      </c>
    </row>
    <row r="35850" spans="1:5" x14ac:dyDescent="0.25">
      <c r="A35850" s="1">
        <v>124.472222222222</v>
      </c>
      <c r="B35850">
        <f t="shared" si="1719"/>
        <v>-0.9185380824203313</v>
      </c>
      <c r="C35850" s="2">
        <v>35848</v>
      </c>
      <c r="D35850" s="2">
        <f t="shared" si="1717"/>
        <v>246.71328671328672</v>
      </c>
      <c r="E35850" s="3">
        <f t="shared" si="1718"/>
        <v>4.3059591615636323</v>
      </c>
    </row>
    <row r="35851" spans="1:5" x14ac:dyDescent="0.25">
      <c r="A35851" s="1">
        <v>124.475694444444</v>
      </c>
      <c r="B35851">
        <f t="shared" si="1719"/>
        <v>-0.93501624268541472</v>
      </c>
      <c r="C35851" s="2">
        <v>35849</v>
      </c>
      <c r="D35851" s="2">
        <f t="shared" si="1717"/>
        <v>249.23076923076923</v>
      </c>
      <c r="E35851" s="3">
        <f t="shared" si="1718"/>
        <v>4.349897520355098</v>
      </c>
    </row>
    <row r="35852" spans="1:5" x14ac:dyDescent="0.25">
      <c r="A35852" s="1">
        <v>124.479166666666</v>
      </c>
      <c r="B35852">
        <f t="shared" si="1719"/>
        <v>-0.94968957027110679</v>
      </c>
      <c r="C35852" s="2">
        <v>35850</v>
      </c>
      <c r="D35852" s="2">
        <f t="shared" si="1717"/>
        <v>251.74825174825173</v>
      </c>
      <c r="E35852" s="3">
        <f t="shared" si="1718"/>
        <v>4.3938358791465637</v>
      </c>
    </row>
    <row r="35853" spans="1:5" x14ac:dyDescent="0.25">
      <c r="A35853" s="1">
        <v>124.482638888889</v>
      </c>
      <c r="B35853">
        <f t="shared" si="1719"/>
        <v>-0.96252974171099792</v>
      </c>
      <c r="C35853" s="2">
        <v>35851</v>
      </c>
      <c r="D35853" s="2">
        <f t="shared" si="1717"/>
        <v>254.26573426573424</v>
      </c>
      <c r="E35853" s="3">
        <f t="shared" si="1718"/>
        <v>4.4377742379380294</v>
      </c>
    </row>
    <row r="35854" spans="1:5" x14ac:dyDescent="0.25">
      <c r="A35854" s="1">
        <v>124.486111111111</v>
      </c>
      <c r="B35854">
        <f t="shared" si="1719"/>
        <v>-0.97351197202278983</v>
      </c>
      <c r="C35854" s="2">
        <v>35852</v>
      </c>
      <c r="D35854" s="2">
        <f t="shared" si="1717"/>
        <v>256.7832167832168</v>
      </c>
      <c r="E35854" s="3">
        <f t="shared" si="1718"/>
        <v>4.4817125967294951</v>
      </c>
    </row>
    <row r="35855" spans="1:5" x14ac:dyDescent="0.25">
      <c r="A35855" s="1">
        <v>124.489583333333</v>
      </c>
      <c r="B35855">
        <f t="shared" si="1719"/>
        <v>-0.98261506254997311</v>
      </c>
      <c r="C35855" s="2">
        <v>35853</v>
      </c>
      <c r="D35855" s="2">
        <f t="shared" si="1717"/>
        <v>259.30069930069931</v>
      </c>
      <c r="E35855" s="3">
        <f t="shared" si="1718"/>
        <v>4.5256509555209607</v>
      </c>
    </row>
    <row r="35856" spans="1:5" x14ac:dyDescent="0.25">
      <c r="A35856" s="1">
        <v>124.493055555555</v>
      </c>
      <c r="B35856">
        <f t="shared" si="1719"/>
        <v>-0.98982144188093268</v>
      </c>
      <c r="C35856" s="2">
        <v>35854</v>
      </c>
      <c r="D35856" s="2">
        <f t="shared" si="1717"/>
        <v>261.81818181818181</v>
      </c>
      <c r="E35856" s="3">
        <f t="shared" si="1718"/>
        <v>4.5695893143124264</v>
      </c>
    </row>
    <row r="35857" spans="1:5" x14ac:dyDescent="0.25">
      <c r="A35857" s="1">
        <v>124.496527777778</v>
      </c>
      <c r="B35857">
        <f t="shared" si="1719"/>
        <v>-0.9951171997664956</v>
      </c>
      <c r="C35857" s="2">
        <v>35855</v>
      </c>
      <c r="D35857" s="2">
        <f t="shared" si="1717"/>
        <v>264.33566433566432</v>
      </c>
      <c r="E35857" s="3">
        <f t="shared" si="1718"/>
        <v>4.6135276731038912</v>
      </c>
    </row>
    <row r="35858" spans="1:5" x14ac:dyDescent="0.25">
      <c r="A35858" s="1">
        <v>124.5</v>
      </c>
      <c r="B35858">
        <f t="shared" si="1719"/>
        <v>-0.9984921139704509</v>
      </c>
      <c r="C35858" s="2">
        <v>35856</v>
      </c>
      <c r="D35858" s="2">
        <f t="shared" si="1717"/>
        <v>266.85314685314682</v>
      </c>
      <c r="E35858" s="3">
        <f t="shared" si="1718"/>
        <v>4.6574660318953569</v>
      </c>
    </row>
    <row r="35859" spans="1:5" x14ac:dyDescent="0.25">
      <c r="A35859" s="1">
        <v>124.503472222222</v>
      </c>
      <c r="B35859">
        <f t="shared" si="1719"/>
        <v>-0.99993967000121264</v>
      </c>
      <c r="C35859" s="2">
        <v>35857</v>
      </c>
      <c r="D35859" s="2">
        <f t="shared" si="1717"/>
        <v>269.37062937062939</v>
      </c>
      <c r="E35859" s="3">
        <f t="shared" si="1718"/>
        <v>4.7014043906868235</v>
      </c>
    </row>
    <row r="35860" spans="1:5" x14ac:dyDescent="0.25">
      <c r="A35860" s="1">
        <v>124.506944444444</v>
      </c>
      <c r="B35860">
        <f t="shared" si="1719"/>
        <v>-0.99945707368654058</v>
      </c>
      <c r="C35860" s="2">
        <v>35858</v>
      </c>
      <c r="D35860" s="2">
        <f t="shared" si="1717"/>
        <v>271.88811188811189</v>
      </c>
      <c r="E35860" s="3">
        <f t="shared" si="1718"/>
        <v>4.7453427494782892</v>
      </c>
    </row>
    <row r="35861" spans="1:5" x14ac:dyDescent="0.25">
      <c r="A35861" s="1">
        <v>124.510416666666</v>
      </c>
      <c r="B35861">
        <f t="shared" si="1719"/>
        <v>-0.99704525656704324</v>
      </c>
      <c r="C35861" s="2">
        <v>35859</v>
      </c>
      <c r="D35861" s="2">
        <f t="shared" si="1717"/>
        <v>274.4055944055944</v>
      </c>
      <c r="E35861" s="3">
        <f t="shared" si="1718"/>
        <v>4.789281108269754</v>
      </c>
    </row>
    <row r="35862" spans="1:5" x14ac:dyDescent="0.25">
      <c r="A35862" s="1">
        <v>124.513888888889</v>
      </c>
      <c r="B35862">
        <f t="shared" si="1719"/>
        <v>-0.99270887409805397</v>
      </c>
      <c r="C35862" s="2">
        <v>35860</v>
      </c>
      <c r="D35862" s="2">
        <f t="shared" si="1717"/>
        <v>276.92307692307696</v>
      </c>
      <c r="E35862" s="3">
        <f t="shared" si="1718"/>
        <v>4.8332194670612205</v>
      </c>
    </row>
    <row r="35863" spans="1:5" x14ac:dyDescent="0.25">
      <c r="A35863" s="1">
        <v>124.517361111111</v>
      </c>
      <c r="B35863">
        <f t="shared" si="1719"/>
        <v>-0.98645629666335155</v>
      </c>
      <c r="C35863" s="2">
        <v>35861</v>
      </c>
      <c r="D35863" s="2">
        <f t="shared" si="1717"/>
        <v>279.44055944055947</v>
      </c>
      <c r="E35863" s="3">
        <f t="shared" si="1718"/>
        <v>4.8771578258526862</v>
      </c>
    </row>
    <row r="35864" spans="1:5" x14ac:dyDescent="0.25">
      <c r="A35864" s="1">
        <v>124.520833333333</v>
      </c>
      <c r="B35864">
        <f t="shared" si="1719"/>
        <v>-0.97829959341806849</v>
      </c>
      <c r="C35864" s="2">
        <v>35862</v>
      </c>
      <c r="D35864" s="2">
        <f t="shared" si="1717"/>
        <v>281.95804195804197</v>
      </c>
      <c r="E35864" s="3">
        <f t="shared" si="1718"/>
        <v>4.9210961846441519</v>
      </c>
    </row>
    <row r="35865" spans="1:5" x14ac:dyDescent="0.25">
      <c r="A35865" s="1">
        <v>124.524305555555</v>
      </c>
      <c r="B35865">
        <f t="shared" si="1719"/>
        <v>-0.96825450899197829</v>
      </c>
      <c r="C35865" s="2">
        <v>35863</v>
      </c>
      <c r="D35865" s="2">
        <f t="shared" si="1717"/>
        <v>284.47552447552448</v>
      </c>
      <c r="E35865" s="3">
        <f t="shared" si="1718"/>
        <v>4.9650345434356176</v>
      </c>
    </row>
    <row r="35866" spans="1:5" x14ac:dyDescent="0.25">
      <c r="A35866" s="1">
        <v>124.527777777778</v>
      </c>
      <c r="B35866">
        <f t="shared" si="1719"/>
        <v>-0.95634043309812766</v>
      </c>
      <c r="C35866" s="2">
        <v>35864</v>
      </c>
      <c r="D35866" s="2">
        <f t="shared" si="1717"/>
        <v>286.99300699300699</v>
      </c>
      <c r="E35866" s="3">
        <f t="shared" si="1718"/>
        <v>5.0089729022270824</v>
      </c>
    </row>
    <row r="35867" spans="1:5" x14ac:dyDescent="0.25">
      <c r="A35867" s="1">
        <v>124.53125</v>
      </c>
      <c r="B35867">
        <f t="shared" si="1719"/>
        <v>-0.94258036310547755</v>
      </c>
      <c r="C35867" s="2">
        <v>35865</v>
      </c>
      <c r="D35867" s="2">
        <f t="shared" si="1717"/>
        <v>289.51048951048949</v>
      </c>
      <c r="E35867" s="3">
        <f t="shared" si="1718"/>
        <v>5.052911261018548</v>
      </c>
    </row>
    <row r="35868" spans="1:5" x14ac:dyDescent="0.25">
      <c r="A35868" s="1">
        <v>124.534722222222</v>
      </c>
      <c r="B35868">
        <f t="shared" si="1719"/>
        <v>-0.92700085964780077</v>
      </c>
      <c r="C35868" s="2">
        <v>35866</v>
      </c>
      <c r="D35868" s="2">
        <f t="shared" si="1717"/>
        <v>292.027972027972</v>
      </c>
      <c r="E35868" s="3">
        <f t="shared" si="1718"/>
        <v>5.0968496198100137</v>
      </c>
    </row>
    <row r="35869" spans="1:5" x14ac:dyDescent="0.25">
      <c r="A35869" s="1">
        <v>124.538194444444</v>
      </c>
      <c r="B35869">
        <f t="shared" si="1719"/>
        <v>-0.90963199535451855</v>
      </c>
      <c r="C35869" s="2">
        <v>35867</v>
      </c>
      <c r="D35869" s="2">
        <f t="shared" si="1717"/>
        <v>294.54545454545456</v>
      </c>
      <c r="E35869" s="3">
        <f t="shared" si="1718"/>
        <v>5.1407879786014794</v>
      </c>
    </row>
    <row r="35870" spans="1:5" x14ac:dyDescent="0.25">
      <c r="A35870" s="1">
        <v>124.541666666666</v>
      </c>
      <c r="B35870">
        <f t="shared" si="1719"/>
        <v>-0.89050729680244245</v>
      </c>
      <c r="C35870" s="2">
        <v>35868</v>
      </c>
      <c r="D35870" s="2">
        <f t="shared" si="1717"/>
        <v>297.06293706293707</v>
      </c>
      <c r="E35870" s="3">
        <f t="shared" si="1718"/>
        <v>5.1847263373929451</v>
      </c>
    </row>
    <row r="35871" spans="1:5" x14ac:dyDescent="0.25">
      <c r="A35871" s="1">
        <v>124.545138888889</v>
      </c>
      <c r="B35871">
        <f t="shared" si="1719"/>
        <v>-0.86966367980046921</v>
      </c>
      <c r="C35871" s="2">
        <v>35869</v>
      </c>
      <c r="D35871" s="2">
        <f t="shared" si="1717"/>
        <v>299.58041958041957</v>
      </c>
      <c r="E35871" s="3">
        <f t="shared" si="1718"/>
        <v>5.2286646961844108</v>
      </c>
    </row>
    <row r="35872" spans="1:5" x14ac:dyDescent="0.25">
      <c r="A35872" s="1">
        <v>124.548611111111</v>
      </c>
      <c r="B35872">
        <f t="shared" si="1719"/>
        <v>-0.84714137813214663</v>
      </c>
      <c r="C35872" s="2">
        <v>35870</v>
      </c>
      <c r="D35872" s="2">
        <f t="shared" si="1717"/>
        <v>302.09790209790208</v>
      </c>
      <c r="E35872" s="3">
        <f t="shared" si="1718"/>
        <v>5.2726030549758764</v>
      </c>
    </row>
    <row r="35873" spans="1:5" x14ac:dyDescent="0.25">
      <c r="A35873" s="1">
        <v>124.552083333333</v>
      </c>
      <c r="B35873">
        <f t="shared" si="1719"/>
        <v>-0.82298386589365702</v>
      </c>
      <c r="C35873" s="2">
        <v>35871</v>
      </c>
      <c r="D35873" s="2">
        <f t="shared" si="1717"/>
        <v>304.61538461538458</v>
      </c>
      <c r="E35873" s="3">
        <f t="shared" si="1718"/>
        <v>5.3165414137673412</v>
      </c>
    </row>
    <row r="35874" spans="1:5" x14ac:dyDescent="0.25">
      <c r="A35874" s="1">
        <v>124.555555555555</v>
      </c>
      <c r="B35874">
        <f t="shared" si="1719"/>
        <v>-0.79723777357712289</v>
      </c>
      <c r="C35874" s="2">
        <v>35872</v>
      </c>
      <c r="D35874" s="2">
        <f t="shared" si="1717"/>
        <v>307.13286713286715</v>
      </c>
      <c r="E35874" s="3">
        <f t="shared" si="1718"/>
        <v>5.3604797725588087</v>
      </c>
    </row>
    <row r="35875" spans="1:5" x14ac:dyDescent="0.25">
      <c r="A35875" s="1">
        <v>124.559027777778</v>
      </c>
      <c r="B35875">
        <f t="shared" si="1719"/>
        <v>-0.7699527980612304</v>
      </c>
      <c r="C35875" s="2">
        <v>35873</v>
      </c>
      <c r="D35875" s="2">
        <f t="shared" si="1717"/>
        <v>309.65034965034965</v>
      </c>
      <c r="E35875" s="3">
        <f t="shared" si="1718"/>
        <v>5.4044181313502735</v>
      </c>
    </row>
    <row r="35876" spans="1:5" x14ac:dyDescent="0.25">
      <c r="A35876" s="1">
        <v>124.5625</v>
      </c>
      <c r="B35876">
        <f t="shared" si="1719"/>
        <v>-0.74118160668288502</v>
      </c>
      <c r="C35876" s="2">
        <v>35874</v>
      </c>
      <c r="D35876" s="2">
        <f t="shared" si="1717"/>
        <v>312.16783216783216</v>
      </c>
      <c r="E35876" s="3">
        <f t="shared" si="1718"/>
        <v>5.4483564901417392</v>
      </c>
    </row>
    <row r="35877" spans="1:5" x14ac:dyDescent="0.25">
      <c r="A35877" s="1">
        <v>124.565972222222</v>
      </c>
      <c r="B35877">
        <f t="shared" si="1719"/>
        <v>-0.7109797355751013</v>
      </c>
      <c r="C35877" s="2">
        <v>35875</v>
      </c>
      <c r="D35877" s="2">
        <f t="shared" si="1717"/>
        <v>314.68531468531472</v>
      </c>
      <c r="E35877" s="3">
        <f t="shared" si="1718"/>
        <v>5.4922948489332057</v>
      </c>
    </row>
    <row r="35878" spans="1:5" x14ac:dyDescent="0.25">
      <c r="A35878" s="1">
        <v>124.569444444444</v>
      </c>
      <c r="B35878">
        <f t="shared" si="1719"/>
        <v>-0.67940548246733823</v>
      </c>
      <c r="C35878" s="2">
        <v>35876</v>
      </c>
      <c r="D35878" s="2">
        <f t="shared" si="1717"/>
        <v>317.20279720279723</v>
      </c>
      <c r="E35878" s="3">
        <f t="shared" si="1718"/>
        <v>5.5362332077246705</v>
      </c>
    </row>
    <row r="35879" spans="1:5" x14ac:dyDescent="0.25">
      <c r="A35879" s="1">
        <v>124.572916666666</v>
      </c>
      <c r="B35879">
        <f t="shared" si="1719"/>
        <v>-0.64651979415520533</v>
      </c>
      <c r="C35879" s="2">
        <v>35877</v>
      </c>
      <c r="D35879" s="2">
        <f t="shared" si="1717"/>
        <v>319.72027972027973</v>
      </c>
      <c r="E35879" s="3">
        <f t="shared" si="1718"/>
        <v>5.5801715665161362</v>
      </c>
    </row>
    <row r="35880" spans="1:5" x14ac:dyDescent="0.25">
      <c r="A35880" s="1">
        <v>124.576388888889</v>
      </c>
      <c r="B35880">
        <f t="shared" si="1719"/>
        <v>-0.6123861488567709</v>
      </c>
      <c r="C35880" s="2">
        <v>35878</v>
      </c>
      <c r="D35880" s="2">
        <f t="shared" si="1717"/>
        <v>322.23776223776224</v>
      </c>
      <c r="E35880" s="3">
        <f t="shared" si="1718"/>
        <v>5.6241099253076019</v>
      </c>
    </row>
    <row r="35881" spans="1:5" x14ac:dyDescent="0.25">
      <c r="A35881" s="1">
        <v>124.579861111111</v>
      </c>
      <c r="B35881">
        <f t="shared" si="1719"/>
        <v>-0.57707043368253519</v>
      </c>
      <c r="C35881" s="2">
        <v>35879</v>
      </c>
      <c r="D35881" s="2">
        <f t="shared" si="1717"/>
        <v>324.75524475524475</v>
      </c>
      <c r="E35881" s="3">
        <f t="shared" si="1718"/>
        <v>5.6680482840990676</v>
      </c>
    </row>
    <row r="35882" spans="1:5" x14ac:dyDescent="0.25">
      <c r="A35882" s="1">
        <v>124.583333333333</v>
      </c>
      <c r="B35882">
        <f t="shared" si="1719"/>
        <v>-0.54064081745559822</v>
      </c>
      <c r="C35882" s="2">
        <v>35880</v>
      </c>
      <c r="D35882" s="2">
        <f t="shared" si="1717"/>
        <v>327.27272727272725</v>
      </c>
      <c r="E35882" s="3">
        <f t="shared" si="1718"/>
        <v>5.7119866428905324</v>
      </c>
    </row>
    <row r="35883" spans="1:5" x14ac:dyDescent="0.25">
      <c r="A35883" s="1">
        <v>124.586805555555</v>
      </c>
      <c r="B35883">
        <f t="shared" si="1719"/>
        <v>-0.50316761912750529</v>
      </c>
      <c r="C35883" s="2">
        <v>35881</v>
      </c>
      <c r="D35883" s="2">
        <f t="shared" si="1717"/>
        <v>329.79020979020976</v>
      </c>
      <c r="E35883" s="3">
        <f t="shared" si="1718"/>
        <v>5.7559250016819972</v>
      </c>
    </row>
    <row r="35884" spans="1:5" x14ac:dyDescent="0.25">
      <c r="A35884" s="1">
        <v>124.590277777778</v>
      </c>
      <c r="B35884">
        <f t="shared" si="1719"/>
        <v>-0.46472317204376917</v>
      </c>
      <c r="C35884" s="2">
        <v>35882</v>
      </c>
      <c r="D35884" s="2">
        <f t="shared" si="1717"/>
        <v>332.30769230769232</v>
      </c>
      <c r="E35884" s="3">
        <f t="shared" si="1718"/>
        <v>5.7998633604734637</v>
      </c>
    </row>
    <row r="35885" spans="1:5" x14ac:dyDescent="0.25">
      <c r="A35885" s="1">
        <v>124.59375</v>
      </c>
      <c r="B35885">
        <f t="shared" si="1719"/>
        <v>-0.42538168432107465</v>
      </c>
      <c r="C35885" s="2">
        <v>35883</v>
      </c>
      <c r="D35885" s="2">
        <f t="shared" si="1717"/>
        <v>334.82517482517483</v>
      </c>
      <c r="E35885" s="3">
        <f t="shared" si="1718"/>
        <v>5.8438017192649303</v>
      </c>
    </row>
    <row r="35886" spans="1:5" x14ac:dyDescent="0.25">
      <c r="A35886" s="1">
        <v>124.597222222222</v>
      </c>
      <c r="B35886">
        <f t="shared" si="1719"/>
        <v>-0.38521909560566298</v>
      </c>
      <c r="C35886" s="2">
        <v>35884</v>
      </c>
      <c r="D35886" s="2">
        <f t="shared" si="1717"/>
        <v>337.34265734265733</v>
      </c>
      <c r="E35886" s="3">
        <f t="shared" si="1718"/>
        <v>5.8877400780563951</v>
      </c>
    </row>
    <row r="35887" spans="1:5" x14ac:dyDescent="0.25">
      <c r="A35887" s="1">
        <v>124.600694444444</v>
      </c>
      <c r="B35887">
        <f t="shared" si="1719"/>
        <v>-0.34431293048939793</v>
      </c>
      <c r="C35887" s="2">
        <v>35885</v>
      </c>
      <c r="D35887" s="2">
        <f t="shared" si="1717"/>
        <v>339.86013986013984</v>
      </c>
      <c r="E35887" s="3">
        <f t="shared" si="1718"/>
        <v>5.9316784368478608</v>
      </c>
    </row>
    <row r="35888" spans="1:5" x14ac:dyDescent="0.25">
      <c r="A35888" s="1">
        <v>124.604166666666</v>
      </c>
      <c r="B35888">
        <f t="shared" si="1719"/>
        <v>-0.30274214886647255</v>
      </c>
      <c r="C35888" s="2">
        <v>35886</v>
      </c>
      <c r="D35888" s="2">
        <f t="shared" si="1717"/>
        <v>342.3776223776224</v>
      </c>
      <c r="E35888" s="3">
        <f t="shared" si="1718"/>
        <v>5.9756167956393265</v>
      </c>
    </row>
    <row r="35889" spans="1:5" x14ac:dyDescent="0.25">
      <c r="A35889" s="1">
        <v>124.607638888889</v>
      </c>
      <c r="B35889">
        <f t="shared" si="1719"/>
        <v>-0.26058699351958398</v>
      </c>
      <c r="C35889" s="2">
        <v>35887</v>
      </c>
      <c r="D35889" s="2">
        <f t="shared" si="1717"/>
        <v>344.89510489510491</v>
      </c>
      <c r="E35889" s="3">
        <f t="shared" si="1718"/>
        <v>6.019555154430793</v>
      </c>
    </row>
    <row r="35890" spans="1:5" x14ac:dyDescent="0.25">
      <c r="A35890" s="1">
        <v>124.611111111111</v>
      </c>
      <c r="B35890">
        <f t="shared" si="1719"/>
        <v>-0.21792883522979792</v>
      </c>
      <c r="C35890" s="2">
        <v>35888</v>
      </c>
      <c r="D35890" s="2">
        <f t="shared" si="1717"/>
        <v>347.41258741258741</v>
      </c>
      <c r="E35890" s="3">
        <f t="shared" si="1718"/>
        <v>6.0634935132222587</v>
      </c>
    </row>
    <row r="35891" spans="1:5" x14ac:dyDescent="0.25">
      <c r="A35891" s="1">
        <v>124.614583333333</v>
      </c>
      <c r="B35891">
        <f t="shared" si="1719"/>
        <v>-0.17485001570906475</v>
      </c>
      <c r="C35891" s="2">
        <v>35889</v>
      </c>
      <c r="D35891" s="2">
        <f t="shared" si="1717"/>
        <v>349.93006993006992</v>
      </c>
      <c r="E35891" s="3">
        <f t="shared" si="1718"/>
        <v>6.1074318720137235</v>
      </c>
    </row>
    <row r="35892" spans="1:5" x14ac:dyDescent="0.25">
      <c r="A35892" s="1">
        <v>124.618055555555</v>
      </c>
      <c r="B35892">
        <f t="shared" si="1719"/>
        <v>-0.13143368865858096</v>
      </c>
      <c r="C35892" s="2">
        <v>35890</v>
      </c>
      <c r="D35892" s="2">
        <f t="shared" si="1717"/>
        <v>352.44755244755248</v>
      </c>
      <c r="E35892" s="3">
        <f t="shared" si="1718"/>
        <v>6.1513702308051901</v>
      </c>
    </row>
    <row r="35893" spans="1:5" x14ac:dyDescent="0.25">
      <c r="A35893" s="1">
        <v>124.621527777778</v>
      </c>
      <c r="B35893">
        <f t="shared" si="1719"/>
        <v>-8.7763659259803214E-2</v>
      </c>
      <c r="C35893" s="2">
        <v>35891</v>
      </c>
      <c r="D35893" s="2">
        <f t="shared" si="1717"/>
        <v>354.96503496503499</v>
      </c>
      <c r="E35893" s="3">
        <f t="shared" si="1718"/>
        <v>6.1953085895966549</v>
      </c>
    </row>
    <row r="35894" spans="1:5" x14ac:dyDescent="0.25">
      <c r="A35894" s="1">
        <v>124.625</v>
      </c>
      <c r="B35894">
        <f t="shared" si="1719"/>
        <v>-4.3924222407908081E-2</v>
      </c>
      <c r="C35894" s="2">
        <v>35892</v>
      </c>
      <c r="D35894" s="2">
        <f t="shared" si="1717"/>
        <v>357.48251748251749</v>
      </c>
      <c r="E35894" s="3">
        <f t="shared" si="1718"/>
        <v>6.2392469483881214</v>
      </c>
    </row>
    <row r="35895" spans="1:5" x14ac:dyDescent="0.25">
      <c r="A35895" s="1">
        <v>124.628472222222</v>
      </c>
      <c r="B35895">
        <f t="shared" si="1719"/>
        <v>0</v>
      </c>
      <c r="C35895" s="2">
        <v>35893</v>
      </c>
      <c r="D35895" s="2">
        <f t="shared" si="1717"/>
        <v>0</v>
      </c>
      <c r="E35895" s="3">
        <f t="shared" si="1718"/>
        <v>0</v>
      </c>
    </row>
    <row r="35896" spans="1:5" x14ac:dyDescent="0.25">
      <c r="A35896" s="1">
        <v>124.631944444444</v>
      </c>
      <c r="B35896">
        <f t="shared" si="1719"/>
        <v>4.3924222407908678E-2</v>
      </c>
      <c r="C35896" s="2">
        <v>35894</v>
      </c>
      <c r="D35896" s="2">
        <f t="shared" si="1717"/>
        <v>2.5174825174825175</v>
      </c>
      <c r="E35896" s="3">
        <f t="shared" si="1718"/>
        <v>4.393835879146564E-2</v>
      </c>
    </row>
    <row r="35897" spans="1:5" x14ac:dyDescent="0.25">
      <c r="A35897" s="1">
        <v>124.635416666666</v>
      </c>
      <c r="B35897">
        <f t="shared" si="1719"/>
        <v>8.7763659259802881E-2</v>
      </c>
      <c r="C35897" s="2">
        <v>35895</v>
      </c>
      <c r="D35897" s="2">
        <f t="shared" si="1717"/>
        <v>5.034965034965035</v>
      </c>
      <c r="E35897" s="3">
        <f t="shared" si="1718"/>
        <v>8.787671758293128E-2</v>
      </c>
    </row>
    <row r="35898" spans="1:5" x14ac:dyDescent="0.25">
      <c r="A35898" s="1">
        <v>124.638888888889</v>
      </c>
      <c r="B35898">
        <f t="shared" si="1719"/>
        <v>0.13143368865858146</v>
      </c>
      <c r="C35898" s="2">
        <v>35896</v>
      </c>
      <c r="D35898" s="2">
        <f t="shared" si="1717"/>
        <v>7.5524475524475525</v>
      </c>
      <c r="E35898" s="3">
        <f t="shared" si="1718"/>
        <v>0.13181507637439691</v>
      </c>
    </row>
    <row r="35899" spans="1:5" x14ac:dyDescent="0.25">
      <c r="A35899" s="1">
        <v>124.642361111111</v>
      </c>
      <c r="B35899">
        <f t="shared" si="1719"/>
        <v>0.17485001570906433</v>
      </c>
      <c r="C35899" s="2">
        <v>35897</v>
      </c>
      <c r="D35899" s="2">
        <f t="shared" si="1717"/>
        <v>10.06993006993007</v>
      </c>
      <c r="E35899" s="3">
        <f t="shared" si="1718"/>
        <v>0.17575343516586256</v>
      </c>
    </row>
    <row r="35900" spans="1:5" x14ac:dyDescent="0.25">
      <c r="A35900" s="1">
        <v>124.645833333333</v>
      </c>
      <c r="B35900">
        <f t="shared" si="1719"/>
        <v>0.21792883522979833</v>
      </c>
      <c r="C35900" s="2">
        <v>35898</v>
      </c>
      <c r="D35900" s="2">
        <f t="shared" si="1717"/>
        <v>12.587412587412588</v>
      </c>
      <c r="E35900" s="3">
        <f t="shared" si="1718"/>
        <v>0.21969179395732819</v>
      </c>
    </row>
    <row r="35901" spans="1:5" x14ac:dyDescent="0.25">
      <c r="A35901" s="1">
        <v>124.649305555555</v>
      </c>
      <c r="B35901">
        <f t="shared" si="1719"/>
        <v>0.26058699351958431</v>
      </c>
      <c r="C35901" s="2">
        <v>35899</v>
      </c>
      <c r="D35901" s="2">
        <f t="shared" si="1717"/>
        <v>15.104895104895105</v>
      </c>
      <c r="E35901" s="3">
        <f t="shared" si="1718"/>
        <v>0.26363015274879381</v>
      </c>
    </row>
    <row r="35902" spans="1:5" x14ac:dyDescent="0.25">
      <c r="A35902" s="1">
        <v>124.652777777778</v>
      </c>
      <c r="B35902">
        <f t="shared" si="1719"/>
        <v>0.30274214886647205</v>
      </c>
      <c r="C35902" s="2">
        <v>35900</v>
      </c>
      <c r="D35902" s="2">
        <f t="shared" si="1717"/>
        <v>17.622377622377623</v>
      </c>
      <c r="E35902" s="3">
        <f t="shared" si="1718"/>
        <v>0.30756851154025949</v>
      </c>
    </row>
    <row r="35903" spans="1:5" x14ac:dyDescent="0.25">
      <c r="A35903" s="1">
        <v>124.65625</v>
      </c>
      <c r="B35903">
        <f t="shared" si="1719"/>
        <v>0.34431293048939737</v>
      </c>
      <c r="C35903" s="2">
        <v>35901</v>
      </c>
      <c r="D35903" s="2">
        <f t="shared" si="1717"/>
        <v>20.13986013986014</v>
      </c>
      <c r="E35903" s="3">
        <f t="shared" si="1718"/>
        <v>0.35150687033172512</v>
      </c>
    </row>
    <row r="35904" spans="1:5" x14ac:dyDescent="0.25">
      <c r="A35904" s="1">
        <v>124.659722222222</v>
      </c>
      <c r="B35904">
        <f t="shared" si="1719"/>
        <v>0.38521909560566242</v>
      </c>
      <c r="C35904" s="2">
        <v>35902</v>
      </c>
      <c r="D35904" s="2">
        <f t="shared" si="1717"/>
        <v>22.65734265734266</v>
      </c>
      <c r="E35904" s="3">
        <f t="shared" si="1718"/>
        <v>0.3954452291231908</v>
      </c>
    </row>
    <row r="35905" spans="1:5" x14ac:dyDescent="0.25">
      <c r="A35905" s="1">
        <v>124.663194444444</v>
      </c>
      <c r="B35905">
        <f t="shared" si="1719"/>
        <v>0.42538168432107487</v>
      </c>
      <c r="C35905" s="2">
        <v>35903</v>
      </c>
      <c r="D35905" s="2">
        <f t="shared" si="1717"/>
        <v>25.174825174825177</v>
      </c>
      <c r="E35905" s="3">
        <f t="shared" si="1718"/>
        <v>0.43938358791465637</v>
      </c>
    </row>
    <row r="35906" spans="1:5" x14ac:dyDescent="0.25">
      <c r="A35906" s="1">
        <v>124.666666666666</v>
      </c>
      <c r="B35906">
        <f t="shared" si="1719"/>
        <v>0.46472317204376856</v>
      </c>
      <c r="C35906" s="2">
        <v>35904</v>
      </c>
      <c r="D35906" s="2">
        <f t="shared" si="1717"/>
        <v>27.692307692307693</v>
      </c>
      <c r="E35906" s="3">
        <f t="shared" si="1718"/>
        <v>0.48332194670612205</v>
      </c>
    </row>
    <row r="35907" spans="1:5" x14ac:dyDescent="0.25">
      <c r="A35907" s="1">
        <v>124.670138888889</v>
      </c>
      <c r="B35907">
        <f t="shared" si="1719"/>
        <v>0.50316761912750374</v>
      </c>
      <c r="C35907" s="2">
        <v>35905</v>
      </c>
      <c r="D35907" s="2">
        <f t="shared" si="1717"/>
        <v>30.20979020979021</v>
      </c>
      <c r="E35907" s="3">
        <f t="shared" si="1718"/>
        <v>0.52726030549758762</v>
      </c>
    </row>
    <row r="35908" spans="1:5" x14ac:dyDescent="0.25">
      <c r="A35908" s="1">
        <v>124.673611111111</v>
      </c>
      <c r="B35908">
        <f t="shared" si="1719"/>
        <v>0.54064081745559756</v>
      </c>
      <c r="C35908" s="2">
        <v>35906</v>
      </c>
      <c r="D35908" s="2">
        <f t="shared" ref="D35908:D35971" si="1720">((MOD(C35908,143))/143)*360</f>
        <v>32.727272727272727</v>
      </c>
      <c r="E35908" s="3">
        <f t="shared" ref="E35908:E35971" si="1721">D35908*PI()/180</f>
        <v>0.5711986642890533</v>
      </c>
    </row>
    <row r="35909" spans="1:5" x14ac:dyDescent="0.25">
      <c r="A35909" s="1">
        <v>124.677083333333</v>
      </c>
      <c r="B35909">
        <f t="shared" si="1719"/>
        <v>0.5770704336825353</v>
      </c>
      <c r="C35909" s="2">
        <v>35907</v>
      </c>
      <c r="D35909" s="2">
        <f t="shared" si="1720"/>
        <v>35.244755244755247</v>
      </c>
      <c r="E35909" s="3">
        <f t="shared" si="1721"/>
        <v>0.61513702308051899</v>
      </c>
    </row>
    <row r="35910" spans="1:5" x14ac:dyDescent="0.25">
      <c r="A35910" s="1">
        <v>124.680555555555</v>
      </c>
      <c r="B35910">
        <f t="shared" ref="B35910:B35973" si="1722">SIN(E35910)</f>
        <v>0.6123861488567709</v>
      </c>
      <c r="C35910" s="2">
        <v>35908</v>
      </c>
      <c r="D35910" s="2">
        <f t="shared" si="1720"/>
        <v>37.76223776223776</v>
      </c>
      <c r="E35910" s="3">
        <f t="shared" si="1721"/>
        <v>0.65907538187198456</v>
      </c>
    </row>
    <row r="35911" spans="1:5" x14ac:dyDescent="0.25">
      <c r="A35911" s="1">
        <v>124.684027777778</v>
      </c>
      <c r="B35911">
        <f t="shared" si="1722"/>
        <v>0.64651979415520533</v>
      </c>
      <c r="C35911" s="2">
        <v>35909</v>
      </c>
      <c r="D35911" s="2">
        <f t="shared" si="1720"/>
        <v>40.27972027972028</v>
      </c>
      <c r="E35911" s="3">
        <f t="shared" si="1721"/>
        <v>0.70301374066345024</v>
      </c>
    </row>
    <row r="35912" spans="1:5" x14ac:dyDescent="0.25">
      <c r="A35912" s="1">
        <v>124.6875</v>
      </c>
      <c r="B35912">
        <f t="shared" si="1722"/>
        <v>0.67940548246733812</v>
      </c>
      <c r="C35912" s="2">
        <v>35910</v>
      </c>
      <c r="D35912" s="2">
        <f t="shared" si="1720"/>
        <v>42.7972027972028</v>
      </c>
      <c r="E35912" s="3">
        <f t="shared" si="1721"/>
        <v>0.74695209945491581</v>
      </c>
    </row>
    <row r="35913" spans="1:5" x14ac:dyDescent="0.25">
      <c r="A35913" s="1">
        <v>124.690972222222</v>
      </c>
      <c r="B35913">
        <f t="shared" si="1722"/>
        <v>0.71097973557510197</v>
      </c>
      <c r="C35913" s="2">
        <v>35911</v>
      </c>
      <c r="D35913" s="2">
        <f t="shared" si="1720"/>
        <v>45.31468531468532</v>
      </c>
      <c r="E35913" s="3">
        <f t="shared" si="1721"/>
        <v>0.7908904582463816</v>
      </c>
    </row>
    <row r="35914" spans="1:5" x14ac:dyDescent="0.25">
      <c r="A35914" s="1">
        <v>124.694444444444</v>
      </c>
      <c r="B35914">
        <f t="shared" si="1722"/>
        <v>0.74118160668288491</v>
      </c>
      <c r="C35914" s="2">
        <v>35912</v>
      </c>
      <c r="D35914" s="2">
        <f t="shared" si="1720"/>
        <v>47.832167832167833</v>
      </c>
      <c r="E35914" s="3">
        <f t="shared" si="1721"/>
        <v>0.83482881703784717</v>
      </c>
    </row>
    <row r="35915" spans="1:5" x14ac:dyDescent="0.25">
      <c r="A35915" s="1">
        <v>124.697916666666</v>
      </c>
      <c r="B35915">
        <f t="shared" si="1722"/>
        <v>0.76995279806123029</v>
      </c>
      <c r="C35915" s="2">
        <v>35913</v>
      </c>
      <c r="D35915" s="2">
        <f t="shared" si="1720"/>
        <v>50.349650349650354</v>
      </c>
      <c r="E35915" s="3">
        <f t="shared" si="1721"/>
        <v>0.87876717582931274</v>
      </c>
    </row>
    <row r="35916" spans="1:5" x14ac:dyDescent="0.25">
      <c r="A35916" s="1">
        <v>124.701388888889</v>
      </c>
      <c r="B35916">
        <f t="shared" si="1722"/>
        <v>0.79723777357712322</v>
      </c>
      <c r="C35916" s="2">
        <v>35914</v>
      </c>
      <c r="D35916" s="2">
        <f t="shared" si="1720"/>
        <v>52.867132867132867</v>
      </c>
      <c r="E35916" s="3">
        <f t="shared" si="1721"/>
        <v>0.92270553462077831</v>
      </c>
    </row>
    <row r="35917" spans="1:5" x14ac:dyDescent="0.25">
      <c r="A35917" s="1">
        <v>124.704861111111</v>
      </c>
      <c r="B35917">
        <f t="shared" si="1722"/>
        <v>0.82298386589365646</v>
      </c>
      <c r="C35917" s="2">
        <v>35915</v>
      </c>
      <c r="D35917" s="2">
        <f t="shared" si="1720"/>
        <v>55.384615384615387</v>
      </c>
      <c r="E35917" s="3">
        <f t="shared" si="1721"/>
        <v>0.9666438934122441</v>
      </c>
    </row>
    <row r="35918" spans="1:5" x14ac:dyDescent="0.25">
      <c r="A35918" s="1">
        <v>124.708333333333</v>
      </c>
      <c r="B35918">
        <f t="shared" si="1722"/>
        <v>0.84714137813214641</v>
      </c>
      <c r="C35918" s="2">
        <v>35916</v>
      </c>
      <c r="D35918" s="2">
        <f t="shared" si="1720"/>
        <v>57.9020979020979</v>
      </c>
      <c r="E35918" s="3">
        <f t="shared" si="1721"/>
        <v>1.0105822522037096</v>
      </c>
    </row>
    <row r="35919" spans="1:5" x14ac:dyDescent="0.25">
      <c r="A35919" s="1">
        <v>124.711805555555</v>
      </c>
      <c r="B35919">
        <f t="shared" si="1722"/>
        <v>0.86966367980046899</v>
      </c>
      <c r="C35919" s="2">
        <v>35917</v>
      </c>
      <c r="D35919" s="2">
        <f t="shared" si="1720"/>
        <v>60.41958041958042</v>
      </c>
      <c r="E35919" s="3">
        <f t="shared" si="1721"/>
        <v>1.0545206109951752</v>
      </c>
    </row>
    <row r="35920" spans="1:5" x14ac:dyDescent="0.25">
      <c r="A35920" s="1">
        <v>124.715277777778</v>
      </c>
      <c r="B35920">
        <f t="shared" si="1722"/>
        <v>0.89050729680244223</v>
      </c>
      <c r="C35920" s="2">
        <v>35918</v>
      </c>
      <c r="D35920" s="2">
        <f t="shared" si="1720"/>
        <v>62.937062937062933</v>
      </c>
      <c r="E35920" s="3">
        <f t="shared" si="1721"/>
        <v>1.0984589697866409</v>
      </c>
    </row>
    <row r="35921" spans="1:5" x14ac:dyDescent="0.25">
      <c r="A35921" s="1">
        <v>124.71875</v>
      </c>
      <c r="B35921">
        <f t="shared" si="1722"/>
        <v>0.90963199535451833</v>
      </c>
      <c r="C35921" s="2">
        <v>35919</v>
      </c>
      <c r="D35921" s="2">
        <f t="shared" si="1720"/>
        <v>65.454545454545453</v>
      </c>
      <c r="E35921" s="3">
        <f t="shared" si="1721"/>
        <v>1.1423973285781066</v>
      </c>
    </row>
    <row r="35922" spans="1:5" x14ac:dyDescent="0.25">
      <c r="A35922" s="1">
        <v>124.722222222222</v>
      </c>
      <c r="B35922">
        <f t="shared" si="1722"/>
        <v>0.92700085964780055</v>
      </c>
      <c r="C35922" s="2">
        <v>35920</v>
      </c>
      <c r="D35922" s="2">
        <f t="shared" si="1720"/>
        <v>67.972027972027973</v>
      </c>
      <c r="E35922" s="3">
        <f t="shared" si="1721"/>
        <v>1.1863356873695723</v>
      </c>
    </row>
    <row r="35923" spans="1:5" x14ac:dyDescent="0.25">
      <c r="A35923" s="1">
        <v>124.725694444444</v>
      </c>
      <c r="B35923">
        <f t="shared" si="1722"/>
        <v>0.94258036310547744</v>
      </c>
      <c r="C35923" s="2">
        <v>35921</v>
      </c>
      <c r="D35923" s="2">
        <f t="shared" si="1720"/>
        <v>70.489510489510494</v>
      </c>
      <c r="E35923" s="3">
        <f t="shared" si="1721"/>
        <v>1.230274046161038</v>
      </c>
    </row>
    <row r="35924" spans="1:5" x14ac:dyDescent="0.25">
      <c r="A35924" s="1">
        <v>124.729166666666</v>
      </c>
      <c r="B35924">
        <f t="shared" si="1722"/>
        <v>0.95634043309812755</v>
      </c>
      <c r="C35924" s="2">
        <v>35922</v>
      </c>
      <c r="D35924" s="2">
        <f t="shared" si="1720"/>
        <v>73.006993006993</v>
      </c>
      <c r="E35924" s="3">
        <f t="shared" si="1721"/>
        <v>1.2742124049525034</v>
      </c>
    </row>
    <row r="35925" spans="1:5" x14ac:dyDescent="0.25">
      <c r="A35925" s="1">
        <v>124.732638888889</v>
      </c>
      <c r="B35925">
        <f t="shared" si="1722"/>
        <v>0.9682545089919784</v>
      </c>
      <c r="C35925" s="2">
        <v>35923</v>
      </c>
      <c r="D35925" s="2">
        <f t="shared" si="1720"/>
        <v>75.52447552447552</v>
      </c>
      <c r="E35925" s="3">
        <f t="shared" si="1721"/>
        <v>1.3181507637439691</v>
      </c>
    </row>
    <row r="35926" spans="1:5" x14ac:dyDescent="0.25">
      <c r="A35926" s="1">
        <v>124.736111111111</v>
      </c>
      <c r="B35926">
        <f t="shared" si="1722"/>
        <v>0.9782995934180686</v>
      </c>
      <c r="C35926" s="2">
        <v>35924</v>
      </c>
      <c r="D35926" s="2">
        <f t="shared" si="1720"/>
        <v>78.04195804195804</v>
      </c>
      <c r="E35926" s="3">
        <f t="shared" si="1721"/>
        <v>1.3620891225354348</v>
      </c>
    </row>
    <row r="35927" spans="1:5" x14ac:dyDescent="0.25">
      <c r="A35927" s="1">
        <v>124.739583333333</v>
      </c>
      <c r="B35927">
        <f t="shared" si="1722"/>
        <v>0.98645629666335155</v>
      </c>
      <c r="C35927" s="2">
        <v>35925</v>
      </c>
      <c r="D35927" s="2">
        <f t="shared" si="1720"/>
        <v>80.55944055944056</v>
      </c>
      <c r="E35927" s="3">
        <f t="shared" si="1721"/>
        <v>1.4060274813269005</v>
      </c>
    </row>
    <row r="35928" spans="1:5" x14ac:dyDescent="0.25">
      <c r="A35928" s="1">
        <v>124.743055555555</v>
      </c>
      <c r="B35928">
        <f t="shared" si="1722"/>
        <v>0.99270887409805397</v>
      </c>
      <c r="C35928" s="2">
        <v>35926</v>
      </c>
      <c r="D35928" s="2">
        <f t="shared" si="1720"/>
        <v>83.07692307692308</v>
      </c>
      <c r="E35928" s="3">
        <f t="shared" si="1721"/>
        <v>1.4499658401183659</v>
      </c>
    </row>
    <row r="35929" spans="1:5" x14ac:dyDescent="0.25">
      <c r="A35929" s="1">
        <v>124.746527777778</v>
      </c>
      <c r="B35929">
        <f t="shared" si="1722"/>
        <v>0.99704525656704313</v>
      </c>
      <c r="C35929" s="2">
        <v>35927</v>
      </c>
      <c r="D35929" s="2">
        <f t="shared" si="1720"/>
        <v>85.5944055944056</v>
      </c>
      <c r="E35929" s="3">
        <f t="shared" si="1721"/>
        <v>1.4939041989098316</v>
      </c>
    </row>
    <row r="35930" spans="1:5" x14ac:dyDescent="0.25">
      <c r="A35930" s="1">
        <v>124.75</v>
      </c>
      <c r="B35930">
        <f t="shared" si="1722"/>
        <v>0.99945707368654058</v>
      </c>
      <c r="C35930" s="2">
        <v>35928</v>
      </c>
      <c r="D35930" s="2">
        <f t="shared" si="1720"/>
        <v>88.111888111888121</v>
      </c>
      <c r="E35930" s="3">
        <f t="shared" si="1721"/>
        <v>1.5378425577012975</v>
      </c>
    </row>
    <row r="35931" spans="1:5" x14ac:dyDescent="0.25">
      <c r="A35931" s="1">
        <v>124.753472222222</v>
      </c>
      <c r="B35931">
        <f t="shared" si="1722"/>
        <v>0.99993967000121264</v>
      </c>
      <c r="C35931" s="2">
        <v>35929</v>
      </c>
      <c r="D35931" s="2">
        <f t="shared" si="1720"/>
        <v>90.629370629370641</v>
      </c>
      <c r="E35931" s="3">
        <f t="shared" si="1721"/>
        <v>1.5817809164927632</v>
      </c>
    </row>
    <row r="35932" spans="1:5" x14ac:dyDescent="0.25">
      <c r="A35932" s="1">
        <v>124.756944444444</v>
      </c>
      <c r="B35932">
        <f t="shared" si="1722"/>
        <v>0.9984921139704509</v>
      </c>
      <c r="C35932" s="2">
        <v>35930</v>
      </c>
      <c r="D35932" s="2">
        <f t="shared" si="1720"/>
        <v>93.146853146853147</v>
      </c>
      <c r="E35932" s="3">
        <f t="shared" si="1721"/>
        <v>1.6257192752842287</v>
      </c>
    </row>
    <row r="35933" spans="1:5" x14ac:dyDescent="0.25">
      <c r="A35933" s="1">
        <v>124.760416666666</v>
      </c>
      <c r="B35933">
        <f t="shared" si="1722"/>
        <v>0.99511719976649571</v>
      </c>
      <c r="C35933" s="2">
        <v>35931</v>
      </c>
      <c r="D35933" s="2">
        <f t="shared" si="1720"/>
        <v>95.664335664335667</v>
      </c>
      <c r="E35933" s="3">
        <f t="shared" si="1721"/>
        <v>1.6696576340756943</v>
      </c>
    </row>
    <row r="35934" spans="1:5" x14ac:dyDescent="0.25">
      <c r="A35934" s="1">
        <v>124.763888888889</v>
      </c>
      <c r="B35934">
        <f t="shared" si="1722"/>
        <v>0.9898214418809328</v>
      </c>
      <c r="C35934" s="2">
        <v>35932</v>
      </c>
      <c r="D35934" s="2">
        <f t="shared" si="1720"/>
        <v>98.181818181818173</v>
      </c>
      <c r="E35934" s="3">
        <f t="shared" si="1721"/>
        <v>1.7135959928671598</v>
      </c>
    </row>
    <row r="35935" spans="1:5" x14ac:dyDescent="0.25">
      <c r="A35935" s="1">
        <v>124.767361111111</v>
      </c>
      <c r="B35935">
        <f t="shared" si="1722"/>
        <v>0.98261506254997311</v>
      </c>
      <c r="C35935" s="2">
        <v>35933</v>
      </c>
      <c r="D35935" s="2">
        <f t="shared" si="1720"/>
        <v>100.69930069930071</v>
      </c>
      <c r="E35935" s="3">
        <f t="shared" si="1721"/>
        <v>1.7575343516586255</v>
      </c>
    </row>
    <row r="35936" spans="1:5" x14ac:dyDescent="0.25">
      <c r="A35936" s="1">
        <v>124.770833333333</v>
      </c>
      <c r="B35936">
        <f t="shared" si="1722"/>
        <v>0.97351197202278994</v>
      </c>
      <c r="C35936" s="2">
        <v>35934</v>
      </c>
      <c r="D35936" s="2">
        <f t="shared" si="1720"/>
        <v>103.21678321678321</v>
      </c>
      <c r="E35936" s="3">
        <f t="shared" si="1721"/>
        <v>1.8014727104500909</v>
      </c>
    </row>
    <row r="35937" spans="1:5" x14ac:dyDescent="0.25">
      <c r="A35937" s="1">
        <v>124.774305555555</v>
      </c>
      <c r="B35937">
        <f t="shared" si="1722"/>
        <v>0.96252974171099803</v>
      </c>
      <c r="C35937" s="2">
        <v>35935</v>
      </c>
      <c r="D35937" s="2">
        <f t="shared" si="1720"/>
        <v>105.73426573426573</v>
      </c>
      <c r="E35937" s="3">
        <f t="shared" si="1721"/>
        <v>1.8454110692415566</v>
      </c>
    </row>
    <row r="35938" spans="1:5" x14ac:dyDescent="0.25">
      <c r="A35938" s="1">
        <v>124.777777777778</v>
      </c>
      <c r="B35938">
        <f t="shared" si="1722"/>
        <v>0.94968957027110701</v>
      </c>
      <c r="C35938" s="2">
        <v>35936</v>
      </c>
      <c r="D35938" s="2">
        <f t="shared" si="1720"/>
        <v>108.25174825174824</v>
      </c>
      <c r="E35938" s="3">
        <f t="shared" si="1721"/>
        <v>1.8893494280330221</v>
      </c>
    </row>
    <row r="35939" spans="1:5" x14ac:dyDescent="0.25">
      <c r="A35939" s="1">
        <v>124.78125</v>
      </c>
      <c r="B35939">
        <f t="shared" si="1722"/>
        <v>0.93501624268541483</v>
      </c>
      <c r="C35939" s="2">
        <v>35937</v>
      </c>
      <c r="D35939" s="2">
        <f t="shared" si="1720"/>
        <v>110.76923076923077</v>
      </c>
      <c r="E35939" s="3">
        <f t="shared" si="1721"/>
        <v>1.9332877868244882</v>
      </c>
    </row>
    <row r="35940" spans="1:5" x14ac:dyDescent="0.25">
      <c r="A35940" s="1">
        <v>124.784722222222</v>
      </c>
      <c r="B35940">
        <f t="shared" si="1722"/>
        <v>0.91853808242033141</v>
      </c>
      <c r="C35940" s="2">
        <v>35938</v>
      </c>
      <c r="D35940" s="2">
        <f t="shared" si="1720"/>
        <v>113.28671328671329</v>
      </c>
      <c r="E35940" s="3">
        <f t="shared" si="1721"/>
        <v>1.9772261456159539</v>
      </c>
    </row>
    <row r="35941" spans="1:5" x14ac:dyDescent="0.25">
      <c r="A35941" s="1">
        <v>124.788194444444</v>
      </c>
      <c r="B35941">
        <f t="shared" si="1722"/>
        <v>0.90028689675447415</v>
      </c>
      <c r="C35941" s="2">
        <v>35939</v>
      </c>
      <c r="D35941" s="2">
        <f t="shared" si="1720"/>
        <v>115.8041958041958</v>
      </c>
      <c r="E35941" s="3">
        <f t="shared" si="1721"/>
        <v>2.0211645044074191</v>
      </c>
    </row>
    <row r="35942" spans="1:5" x14ac:dyDescent="0.25">
      <c r="A35942" s="1">
        <v>124.791666666666</v>
      </c>
      <c r="B35942">
        <f t="shared" si="1722"/>
        <v>0.88029791538206981</v>
      </c>
      <c r="C35942" s="2">
        <v>35940</v>
      </c>
      <c r="D35942" s="2">
        <f t="shared" si="1720"/>
        <v>118.32167832167831</v>
      </c>
      <c r="E35942" s="3">
        <f t="shared" si="1721"/>
        <v>2.0651028631988848</v>
      </c>
    </row>
    <row r="35943" spans="1:5" x14ac:dyDescent="0.25">
      <c r="A35943" s="1">
        <v>124.795138888889</v>
      </c>
      <c r="B35943">
        <f t="shared" si="1722"/>
        <v>0.85860972241017652</v>
      </c>
      <c r="C35943" s="2">
        <v>35941</v>
      </c>
      <c r="D35943" s="2">
        <f t="shared" si="1720"/>
        <v>120.83916083916084</v>
      </c>
      <c r="E35943" s="3">
        <f t="shared" si="1721"/>
        <v>2.1090412219903505</v>
      </c>
    </row>
    <row r="35944" spans="1:5" x14ac:dyDescent="0.25">
      <c r="A35944" s="1">
        <v>124.798611111111</v>
      </c>
      <c r="B35944">
        <f t="shared" si="1722"/>
        <v>0.83526418188098484</v>
      </c>
      <c r="C35944" s="2">
        <v>35942</v>
      </c>
      <c r="D35944" s="2">
        <f t="shared" si="1720"/>
        <v>123.35664335664336</v>
      </c>
      <c r="E35944" s="3">
        <f t="shared" si="1721"/>
        <v>2.1529795807818162</v>
      </c>
    </row>
    <row r="35945" spans="1:5" x14ac:dyDescent="0.25">
      <c r="A35945" s="1">
        <v>124.802083333333</v>
      </c>
      <c r="B35945">
        <f t="shared" si="1722"/>
        <v>0.81030635696296349</v>
      </c>
      <c r="C35945" s="2">
        <v>35943</v>
      </c>
      <c r="D35945" s="2">
        <f t="shared" si="1720"/>
        <v>125.87412587412587</v>
      </c>
      <c r="E35945" s="3">
        <f t="shared" si="1721"/>
        <v>2.1969179395732819</v>
      </c>
    </row>
    <row r="35946" spans="1:5" x14ac:dyDescent="0.25">
      <c r="A35946" s="1">
        <v>124.805555555555</v>
      </c>
      <c r="B35946">
        <f t="shared" si="1722"/>
        <v>0.78378442296683137</v>
      </c>
      <c r="C35946" s="2">
        <v>35944</v>
      </c>
      <c r="D35946" s="2">
        <f t="shared" si="1720"/>
        <v>128.3916083916084</v>
      </c>
      <c r="E35946" s="3">
        <f t="shared" si="1721"/>
        <v>2.2408562983647475</v>
      </c>
    </row>
    <row r="35947" spans="1:5" x14ac:dyDescent="0.25">
      <c r="A35947" s="1">
        <v>124.809027777778</v>
      </c>
      <c r="B35947">
        <f t="shared" si="1722"/>
        <v>0.75574957435425827</v>
      </c>
      <c r="C35947" s="2">
        <v>35945</v>
      </c>
      <c r="D35947" s="2">
        <f t="shared" si="1720"/>
        <v>130.90909090909091</v>
      </c>
      <c r="E35947" s="3">
        <f t="shared" si="1721"/>
        <v>2.2847946571562132</v>
      </c>
    </row>
    <row r="35948" spans="1:5" x14ac:dyDescent="0.25">
      <c r="A35948" s="1">
        <v>124.8125</v>
      </c>
      <c r="B35948">
        <f t="shared" si="1722"/>
        <v>0.72625592591879362</v>
      </c>
      <c r="C35948" s="2">
        <v>35946</v>
      </c>
      <c r="D35948" s="2">
        <f t="shared" si="1720"/>
        <v>133.42657342657341</v>
      </c>
      <c r="E35948" s="3">
        <f t="shared" si="1721"/>
        <v>2.3287330159476785</v>
      </c>
    </row>
    <row r="35949" spans="1:5" x14ac:dyDescent="0.25">
      <c r="A35949" s="1">
        <v>124.815972222222</v>
      </c>
      <c r="B35949">
        <f t="shared" si="1722"/>
        <v>0.69536040832976653</v>
      </c>
      <c r="C35949" s="2">
        <v>35947</v>
      </c>
      <c r="D35949" s="2">
        <f t="shared" si="1720"/>
        <v>135.94405594405595</v>
      </c>
      <c r="E35949" s="3">
        <f t="shared" si="1721"/>
        <v>2.3726713747391446</v>
      </c>
    </row>
    <row r="35950" spans="1:5" x14ac:dyDescent="0.25">
      <c r="A35950" s="1">
        <v>124.819444444444</v>
      </c>
      <c r="B35950">
        <f t="shared" si="1722"/>
        <v>0.66312265824079519</v>
      </c>
      <c r="C35950" s="2">
        <v>35948</v>
      </c>
      <c r="D35950" s="2">
        <f t="shared" si="1720"/>
        <v>138.46153846153848</v>
      </c>
      <c r="E35950" s="3">
        <f t="shared" si="1721"/>
        <v>2.4166097335306103</v>
      </c>
    </row>
    <row r="35951" spans="1:5" x14ac:dyDescent="0.25">
      <c r="A35951" s="1">
        <v>124.822916666666</v>
      </c>
      <c r="B35951">
        <f t="shared" si="1722"/>
        <v>0.62960490317501128</v>
      </c>
      <c r="C35951" s="2">
        <v>35949</v>
      </c>
      <c r="D35951" s="2">
        <f t="shared" si="1720"/>
        <v>140.97902097902099</v>
      </c>
      <c r="E35951" s="3">
        <f t="shared" si="1721"/>
        <v>2.4605480923220759</v>
      </c>
    </row>
    <row r="35952" spans="1:5" x14ac:dyDescent="0.25">
      <c r="A35952" s="1">
        <v>124.826388888889</v>
      </c>
      <c r="B35952">
        <f t="shared" si="1722"/>
        <v>0.59487184140921623</v>
      </c>
      <c r="C35952" s="2">
        <v>35950</v>
      </c>
      <c r="D35952" s="2">
        <f t="shared" si="1720"/>
        <v>143.49650349650349</v>
      </c>
      <c r="E35952" s="3">
        <f t="shared" si="1721"/>
        <v>2.5044864511135412</v>
      </c>
    </row>
    <row r="35953" spans="1:5" x14ac:dyDescent="0.25">
      <c r="A35953" s="1">
        <v>124.829861111111</v>
      </c>
      <c r="B35953">
        <f t="shared" si="1722"/>
        <v>0.55899051708881364</v>
      </c>
      <c r="C35953" s="2">
        <v>35951</v>
      </c>
      <c r="D35953" s="2">
        <f t="shared" si="1720"/>
        <v>146.013986013986</v>
      </c>
      <c r="E35953" s="3">
        <f t="shared" si="1721"/>
        <v>2.5484248099050069</v>
      </c>
    </row>
    <row r="35954" spans="1:5" x14ac:dyDescent="0.25">
      <c r="A35954" s="1">
        <v>124.833333333333</v>
      </c>
      <c r="B35954">
        <f t="shared" si="1722"/>
        <v>0.52203019081459034</v>
      </c>
      <c r="C35954" s="2">
        <v>35952</v>
      </c>
      <c r="D35954" s="2">
        <f t="shared" si="1720"/>
        <v>148.53146853146853</v>
      </c>
      <c r="E35954" s="3">
        <f t="shared" si="1721"/>
        <v>2.5923631686964725</v>
      </c>
    </row>
    <row r="35955" spans="1:5" x14ac:dyDescent="0.25">
      <c r="A35955" s="1">
        <v>124.836805555555</v>
      </c>
      <c r="B35955">
        <f t="shared" si="1722"/>
        <v>0.48406220595113758</v>
      </c>
      <c r="C35955" s="2">
        <v>35953</v>
      </c>
      <c r="D35955" s="2">
        <f t="shared" si="1720"/>
        <v>151.04895104895104</v>
      </c>
      <c r="E35955" s="3">
        <f t="shared" si="1721"/>
        <v>2.6363015274879382</v>
      </c>
    </row>
    <row r="35956" spans="1:5" x14ac:dyDescent="0.25">
      <c r="A35956" s="1">
        <v>124.840277777778</v>
      </c>
      <c r="B35956">
        <f t="shared" si="1722"/>
        <v>0.4451598509149805</v>
      </c>
      <c r="C35956" s="2">
        <v>35954</v>
      </c>
      <c r="D35956" s="2">
        <f t="shared" si="1720"/>
        <v>153.56643356643357</v>
      </c>
      <c r="E35956" s="3">
        <f t="shared" si="1721"/>
        <v>2.6802398862794043</v>
      </c>
    </row>
    <row r="35957" spans="1:5" x14ac:dyDescent="0.25">
      <c r="A35957" s="1">
        <v>124.84375</v>
      </c>
      <c r="B35957">
        <f t="shared" si="1722"/>
        <v>0.40539821770823675</v>
      </c>
      <c r="C35957" s="2">
        <v>35955</v>
      </c>
      <c r="D35957" s="2">
        <f t="shared" si="1720"/>
        <v>156.08391608391608</v>
      </c>
      <c r="E35957" s="3">
        <f t="shared" si="1721"/>
        <v>2.7241782450708696</v>
      </c>
    </row>
    <row r="35958" spans="1:5" x14ac:dyDescent="0.25">
      <c r="A35958" s="1">
        <v>124.847222222222</v>
      </c>
      <c r="B35958">
        <f t="shared" si="1722"/>
        <v>0.36485405697086337</v>
      </c>
      <c r="C35958" s="2">
        <v>35956</v>
      </c>
      <c r="D35958" s="2">
        <f t="shared" si="1720"/>
        <v>158.60139860139861</v>
      </c>
      <c r="E35958" s="3">
        <f t="shared" si="1721"/>
        <v>2.7681166038623353</v>
      </c>
    </row>
    <row r="35959" spans="1:5" x14ac:dyDescent="0.25">
      <c r="A35959" s="1">
        <v>124.850694444444</v>
      </c>
      <c r="B35959">
        <f t="shared" si="1722"/>
        <v>0.32360562983129543</v>
      </c>
      <c r="C35959" s="2">
        <v>35957</v>
      </c>
      <c r="D35959" s="2">
        <f t="shared" si="1720"/>
        <v>161.11888111888112</v>
      </c>
      <c r="E35959" s="3">
        <f t="shared" si="1721"/>
        <v>2.8120549626538009</v>
      </c>
    </row>
    <row r="35960" spans="1:5" x14ac:dyDescent="0.25">
      <c r="A35960" s="1">
        <v>124.854166666666</v>
      </c>
      <c r="B35960">
        <f t="shared" si="1722"/>
        <v>0.28173255684143006</v>
      </c>
      <c r="C35960" s="2">
        <v>35958</v>
      </c>
      <c r="D35960" s="2">
        <f t="shared" si="1720"/>
        <v>163.63636363636363</v>
      </c>
      <c r="E35960" s="3">
        <f t="shared" si="1721"/>
        <v>2.8559933214452662</v>
      </c>
    </row>
    <row r="35961" spans="1:5" x14ac:dyDescent="0.25">
      <c r="A35961" s="1">
        <v>124.857638888889</v>
      </c>
      <c r="B35961">
        <f t="shared" si="1722"/>
        <v>0.2393156642875581</v>
      </c>
      <c r="C35961" s="2">
        <v>35959</v>
      </c>
      <c r="D35961" s="2">
        <f t="shared" si="1720"/>
        <v>166.15384615384616</v>
      </c>
      <c r="E35961" s="3">
        <f t="shared" si="1721"/>
        <v>2.8999316802367319</v>
      </c>
    </row>
    <row r="35962" spans="1:5" x14ac:dyDescent="0.25">
      <c r="A35962" s="1">
        <v>124.861111111111</v>
      </c>
      <c r="B35962">
        <f t="shared" si="1722"/>
        <v>0.19643682817390806</v>
      </c>
      <c r="C35962" s="2">
        <v>35960</v>
      </c>
      <c r="D35962" s="2">
        <f t="shared" si="1720"/>
        <v>168.67132867132867</v>
      </c>
      <c r="E35962" s="3">
        <f t="shared" si="1721"/>
        <v>2.9438700390281975</v>
      </c>
    </row>
    <row r="35963" spans="1:5" x14ac:dyDescent="0.25">
      <c r="A35963" s="1">
        <v>124.864583333333</v>
      </c>
      <c r="B35963">
        <f t="shared" si="1722"/>
        <v>0.15317881617994816</v>
      </c>
      <c r="C35963" s="2">
        <v>35961</v>
      </c>
      <c r="D35963" s="2">
        <f t="shared" si="1720"/>
        <v>171.1888111888112</v>
      </c>
      <c r="E35963" s="3">
        <f t="shared" si="1721"/>
        <v>2.9878083978196632</v>
      </c>
    </row>
    <row r="35964" spans="1:5" x14ac:dyDescent="0.25">
      <c r="A35964" s="1">
        <v>124.868055555555</v>
      </c>
      <c r="B35964">
        <f t="shared" si="1722"/>
        <v>0.10962512789651714</v>
      </c>
      <c r="C35964" s="2">
        <v>35962</v>
      </c>
      <c r="D35964" s="2">
        <f t="shared" si="1720"/>
        <v>173.70629370629371</v>
      </c>
      <c r="E35964" s="3">
        <f t="shared" si="1721"/>
        <v>3.0317467566111294</v>
      </c>
    </row>
    <row r="35965" spans="1:5" x14ac:dyDescent="0.25">
      <c r="A35965" s="1">
        <v>124.871527777778</v>
      </c>
      <c r="B35965">
        <f t="shared" si="1722"/>
        <v>6.5859833649171057E-2</v>
      </c>
      <c r="C35965" s="2">
        <v>35963</v>
      </c>
      <c r="D35965" s="2">
        <f t="shared" si="1720"/>
        <v>176.22377622377624</v>
      </c>
      <c r="E35965" s="3">
        <f t="shared" si="1721"/>
        <v>3.075685115402595</v>
      </c>
    </row>
    <row r="35966" spans="1:5" x14ac:dyDescent="0.25">
      <c r="A35966" s="1">
        <v>124.875</v>
      </c>
      <c r="B35966">
        <f t="shared" si="1722"/>
        <v>2.1967412219854415E-2</v>
      </c>
      <c r="C35966" s="2">
        <v>35964</v>
      </c>
      <c r="D35966" s="2">
        <f t="shared" si="1720"/>
        <v>178.74125874125875</v>
      </c>
      <c r="E35966" s="3">
        <f t="shared" si="1721"/>
        <v>3.1196234741940607</v>
      </c>
    </row>
    <row r="35967" spans="1:5" x14ac:dyDescent="0.25">
      <c r="A35967" s="1">
        <v>124.878472222222</v>
      </c>
      <c r="B35967">
        <f t="shared" si="1722"/>
        <v>-2.1967412219855056E-2</v>
      </c>
      <c r="C35967" s="2">
        <v>35965</v>
      </c>
      <c r="D35967" s="2">
        <f t="shared" si="1720"/>
        <v>181.25874125874128</v>
      </c>
      <c r="E35967" s="3">
        <f t="shared" si="1721"/>
        <v>3.1635618329855264</v>
      </c>
    </row>
    <row r="35968" spans="1:5" x14ac:dyDescent="0.25">
      <c r="A35968" s="1">
        <v>124.881944444444</v>
      </c>
      <c r="B35968">
        <f t="shared" si="1722"/>
        <v>-6.5859833649171251E-2</v>
      </c>
      <c r="C35968" s="2">
        <v>35966</v>
      </c>
      <c r="D35968" s="2">
        <f t="shared" si="1720"/>
        <v>183.77622377622379</v>
      </c>
      <c r="E35968" s="3">
        <f t="shared" si="1721"/>
        <v>3.2075001917769916</v>
      </c>
    </row>
    <row r="35969" spans="1:5" x14ac:dyDescent="0.25">
      <c r="A35969" s="1">
        <v>124.885416666666</v>
      </c>
      <c r="B35969">
        <f t="shared" si="1722"/>
        <v>-0.10962512789651734</v>
      </c>
      <c r="C35969" s="2">
        <v>35967</v>
      </c>
      <c r="D35969" s="2">
        <f t="shared" si="1720"/>
        <v>186.29370629370629</v>
      </c>
      <c r="E35969" s="3">
        <f t="shared" si="1721"/>
        <v>3.2514385505684573</v>
      </c>
    </row>
    <row r="35970" spans="1:5" x14ac:dyDescent="0.25">
      <c r="A35970" s="1">
        <v>124.888888888889</v>
      </c>
      <c r="B35970">
        <f t="shared" si="1722"/>
        <v>-0.15317881617994747</v>
      </c>
      <c r="C35970" s="2">
        <v>35968</v>
      </c>
      <c r="D35970" s="2">
        <f t="shared" si="1720"/>
        <v>188.8111888111888</v>
      </c>
      <c r="E35970" s="3">
        <f t="shared" si="1721"/>
        <v>3.2953769093599226</v>
      </c>
    </row>
    <row r="35971" spans="1:5" x14ac:dyDescent="0.25">
      <c r="A35971" s="1">
        <v>124.892361111111</v>
      </c>
      <c r="B35971">
        <f t="shared" si="1722"/>
        <v>-0.19643682817390781</v>
      </c>
      <c r="C35971" s="2">
        <v>35969</v>
      </c>
      <c r="D35971" s="2">
        <f t="shared" si="1720"/>
        <v>191.32867132867133</v>
      </c>
      <c r="E35971" s="3">
        <f t="shared" si="1721"/>
        <v>3.3393152681513887</v>
      </c>
    </row>
    <row r="35972" spans="1:5" x14ac:dyDescent="0.25">
      <c r="A35972" s="1">
        <v>124.895833333333</v>
      </c>
      <c r="B35972">
        <f t="shared" si="1722"/>
        <v>-0.23931566428755743</v>
      </c>
      <c r="C35972" s="2">
        <v>35970</v>
      </c>
      <c r="D35972" s="2">
        <f t="shared" ref="D35972:D36035" si="1723">((MOD(C35972,143))/143)*360</f>
        <v>193.84615384615384</v>
      </c>
      <c r="E35972" s="3">
        <f t="shared" ref="E35972:E36035" si="1724">D35972*PI()/180</f>
        <v>3.3832536269428539</v>
      </c>
    </row>
    <row r="35973" spans="1:5" x14ac:dyDescent="0.25">
      <c r="A35973" s="1">
        <v>124.899305555555</v>
      </c>
      <c r="B35973">
        <f t="shared" si="1722"/>
        <v>-0.28173255684142939</v>
      </c>
      <c r="C35973" s="2">
        <v>35971</v>
      </c>
      <c r="D35973" s="2">
        <f t="shared" si="1723"/>
        <v>196.36363636363635</v>
      </c>
      <c r="E35973" s="3">
        <f t="shared" si="1724"/>
        <v>3.4271919857343196</v>
      </c>
    </row>
    <row r="35974" spans="1:5" x14ac:dyDescent="0.25">
      <c r="A35974" s="1">
        <v>124.902777777778</v>
      </c>
      <c r="B35974">
        <f t="shared" ref="B35974:B36037" si="1725">SIN(E35974)</f>
        <v>-0.32360562983129476</v>
      </c>
      <c r="C35974" s="2">
        <v>35972</v>
      </c>
      <c r="D35974" s="2">
        <f t="shared" si="1723"/>
        <v>198.88111888111885</v>
      </c>
      <c r="E35974" s="3">
        <f t="shared" si="1724"/>
        <v>3.4711303445257848</v>
      </c>
    </row>
    <row r="35975" spans="1:5" x14ac:dyDescent="0.25">
      <c r="A35975" s="1">
        <v>124.90625</v>
      </c>
      <c r="B35975">
        <f t="shared" si="1725"/>
        <v>-0.36485405697086315</v>
      </c>
      <c r="C35975" s="2">
        <v>35973</v>
      </c>
      <c r="D35975" s="2">
        <f t="shared" si="1723"/>
        <v>201.39860139860141</v>
      </c>
      <c r="E35975" s="3">
        <f t="shared" si="1724"/>
        <v>3.515068703317251</v>
      </c>
    </row>
    <row r="35976" spans="1:5" x14ac:dyDescent="0.25">
      <c r="A35976" s="1">
        <v>124.909722222222</v>
      </c>
      <c r="B35976">
        <f t="shared" si="1725"/>
        <v>-0.40539821770823653</v>
      </c>
      <c r="C35976" s="2">
        <v>35974</v>
      </c>
      <c r="D35976" s="2">
        <f t="shared" si="1723"/>
        <v>203.91608391608392</v>
      </c>
      <c r="E35976" s="3">
        <f t="shared" si="1724"/>
        <v>3.5590070621087166</v>
      </c>
    </row>
    <row r="35977" spans="1:5" x14ac:dyDescent="0.25">
      <c r="A35977" s="1">
        <v>124.913194444444</v>
      </c>
      <c r="B35977">
        <f t="shared" si="1725"/>
        <v>-0.44515985091498028</v>
      </c>
      <c r="C35977" s="2">
        <v>35975</v>
      </c>
      <c r="D35977" s="2">
        <f t="shared" si="1723"/>
        <v>206.43356643356643</v>
      </c>
      <c r="E35977" s="3">
        <f t="shared" si="1724"/>
        <v>3.6029454209001819</v>
      </c>
    </row>
    <row r="35978" spans="1:5" x14ac:dyDescent="0.25">
      <c r="A35978" s="1">
        <v>124.916666666666</v>
      </c>
      <c r="B35978">
        <f t="shared" si="1725"/>
        <v>-0.48406220595113775</v>
      </c>
      <c r="C35978" s="2">
        <v>35976</v>
      </c>
      <c r="D35978" s="2">
        <f t="shared" si="1723"/>
        <v>208.95104895104896</v>
      </c>
      <c r="E35978" s="3">
        <f t="shared" si="1724"/>
        <v>3.6468837796916485</v>
      </c>
    </row>
    <row r="35979" spans="1:5" x14ac:dyDescent="0.25">
      <c r="A35979" s="1">
        <v>124.920138888889</v>
      </c>
      <c r="B35979">
        <f t="shared" si="1725"/>
        <v>-0.52203019081458979</v>
      </c>
      <c r="C35979" s="2">
        <v>35977</v>
      </c>
      <c r="D35979" s="2">
        <f t="shared" si="1723"/>
        <v>211.46853146853147</v>
      </c>
      <c r="E35979" s="3">
        <f t="shared" si="1724"/>
        <v>3.6908221384831132</v>
      </c>
    </row>
    <row r="35980" spans="1:5" x14ac:dyDescent="0.25">
      <c r="A35980" s="1">
        <v>124.923611111111</v>
      </c>
      <c r="B35980">
        <f t="shared" si="1725"/>
        <v>-0.55899051708881309</v>
      </c>
      <c r="C35980" s="2">
        <v>35978</v>
      </c>
      <c r="D35980" s="2">
        <f t="shared" si="1723"/>
        <v>213.98601398601397</v>
      </c>
      <c r="E35980" s="3">
        <f t="shared" si="1724"/>
        <v>3.7347604972745789</v>
      </c>
    </row>
    <row r="35981" spans="1:5" x14ac:dyDescent="0.25">
      <c r="A35981" s="1">
        <v>124.927083333333</v>
      </c>
      <c r="B35981">
        <f t="shared" si="1725"/>
        <v>-0.59487184140921534</v>
      </c>
      <c r="C35981" s="2">
        <v>35979</v>
      </c>
      <c r="D35981" s="2">
        <f t="shared" si="1723"/>
        <v>216.50349650349648</v>
      </c>
      <c r="E35981" s="3">
        <f t="shared" si="1724"/>
        <v>3.7786988560660442</v>
      </c>
    </row>
    <row r="35982" spans="1:5" x14ac:dyDescent="0.25">
      <c r="A35982" s="1">
        <v>124.930555555555</v>
      </c>
      <c r="B35982">
        <f t="shared" si="1725"/>
        <v>-0.6296049031750115</v>
      </c>
      <c r="C35982" s="2">
        <v>35980</v>
      </c>
      <c r="D35982" s="2">
        <f t="shared" si="1723"/>
        <v>219.02097902097904</v>
      </c>
      <c r="E35982" s="3">
        <f t="shared" si="1724"/>
        <v>3.8226372148575107</v>
      </c>
    </row>
    <row r="35983" spans="1:5" x14ac:dyDescent="0.25">
      <c r="A35983" s="1">
        <v>124.934027777778</v>
      </c>
      <c r="B35983">
        <f t="shared" si="1725"/>
        <v>-0.6631226582407953</v>
      </c>
      <c r="C35983" s="2">
        <v>35981</v>
      </c>
      <c r="D35983" s="2">
        <f t="shared" si="1723"/>
        <v>221.53846153846155</v>
      </c>
      <c r="E35983" s="3">
        <f t="shared" si="1724"/>
        <v>3.8665755736489764</v>
      </c>
    </row>
    <row r="35984" spans="1:5" x14ac:dyDescent="0.25">
      <c r="A35984" s="1">
        <v>124.9375</v>
      </c>
      <c r="B35984">
        <f t="shared" si="1725"/>
        <v>-0.69536040832976631</v>
      </c>
      <c r="C35984" s="2">
        <v>35982</v>
      </c>
      <c r="D35984" s="2">
        <f t="shared" si="1723"/>
        <v>224.05594405594405</v>
      </c>
      <c r="E35984" s="3">
        <f t="shared" si="1724"/>
        <v>3.9105139324404417</v>
      </c>
    </row>
    <row r="35985" spans="1:5" x14ac:dyDescent="0.25">
      <c r="A35985" s="1">
        <v>124.940972222222</v>
      </c>
      <c r="B35985">
        <f t="shared" si="1725"/>
        <v>-0.7262559259187934</v>
      </c>
      <c r="C35985" s="2">
        <v>35983</v>
      </c>
      <c r="D35985" s="2">
        <f t="shared" si="1723"/>
        <v>226.57342657342659</v>
      </c>
      <c r="E35985" s="3">
        <f t="shared" si="1724"/>
        <v>3.9544522912319078</v>
      </c>
    </row>
    <row r="35986" spans="1:5" x14ac:dyDescent="0.25">
      <c r="A35986" s="1">
        <v>124.944444444444</v>
      </c>
      <c r="B35986">
        <f t="shared" si="1725"/>
        <v>-0.75574957435425816</v>
      </c>
      <c r="C35986" s="2">
        <v>35984</v>
      </c>
      <c r="D35986" s="2">
        <f t="shared" si="1723"/>
        <v>229.09090909090909</v>
      </c>
      <c r="E35986" s="3">
        <f t="shared" si="1724"/>
        <v>3.998390650023373</v>
      </c>
    </row>
    <row r="35987" spans="1:5" x14ac:dyDescent="0.25">
      <c r="A35987" s="1">
        <v>124.947916666666</v>
      </c>
      <c r="B35987">
        <f t="shared" si="1725"/>
        <v>-0.78378442296683093</v>
      </c>
      <c r="C35987" s="2">
        <v>35985</v>
      </c>
      <c r="D35987" s="2">
        <f t="shared" si="1723"/>
        <v>231.6083916083916</v>
      </c>
      <c r="E35987" s="3">
        <f t="shared" si="1724"/>
        <v>4.0423290088148383</v>
      </c>
    </row>
    <row r="35988" spans="1:5" x14ac:dyDescent="0.25">
      <c r="A35988" s="1">
        <v>124.951388888889</v>
      </c>
      <c r="B35988">
        <f t="shared" si="1725"/>
        <v>-0.81030635696296305</v>
      </c>
      <c r="C35988" s="2">
        <v>35986</v>
      </c>
      <c r="D35988" s="2">
        <f t="shared" si="1723"/>
        <v>234.12587412587411</v>
      </c>
      <c r="E35988" s="3">
        <f t="shared" si="1724"/>
        <v>4.0862673676063039</v>
      </c>
    </row>
    <row r="35989" spans="1:5" x14ac:dyDescent="0.25">
      <c r="A35989" s="1">
        <v>124.954861111111</v>
      </c>
      <c r="B35989">
        <f t="shared" si="1725"/>
        <v>-0.83526418188098439</v>
      </c>
      <c r="C35989" s="2">
        <v>35987</v>
      </c>
      <c r="D35989" s="2">
        <f t="shared" si="1723"/>
        <v>236.64335664335661</v>
      </c>
      <c r="E35989" s="3">
        <f t="shared" si="1724"/>
        <v>4.1302057263977696</v>
      </c>
    </row>
    <row r="35990" spans="1:5" x14ac:dyDescent="0.25">
      <c r="A35990" s="1">
        <v>124.958333333333</v>
      </c>
      <c r="B35990">
        <f t="shared" si="1725"/>
        <v>-0.85860972241017663</v>
      </c>
      <c r="C35990" s="2">
        <v>35988</v>
      </c>
      <c r="D35990" s="2">
        <f t="shared" si="1723"/>
        <v>239.16083916083917</v>
      </c>
      <c r="E35990" s="3">
        <f t="shared" si="1724"/>
        <v>4.1741440851892362</v>
      </c>
    </row>
    <row r="35991" spans="1:5" x14ac:dyDescent="0.25">
      <c r="A35991" s="1">
        <v>124.961805555555</v>
      </c>
      <c r="B35991">
        <f t="shared" si="1725"/>
        <v>-0.88029791538206947</v>
      </c>
      <c r="C35991" s="2">
        <v>35989</v>
      </c>
      <c r="D35991" s="2">
        <f t="shared" si="1723"/>
        <v>241.67832167832168</v>
      </c>
      <c r="E35991" s="3">
        <f t="shared" si="1724"/>
        <v>4.218082443980701</v>
      </c>
    </row>
    <row r="35992" spans="1:5" x14ac:dyDescent="0.25">
      <c r="A35992" s="1">
        <v>124.965277777778</v>
      </c>
      <c r="B35992">
        <f t="shared" si="1725"/>
        <v>-0.90028689675447426</v>
      </c>
      <c r="C35992" s="2">
        <v>35990</v>
      </c>
      <c r="D35992" s="2">
        <f t="shared" si="1723"/>
        <v>244.19580419580421</v>
      </c>
      <c r="E35992" s="3">
        <f t="shared" si="1724"/>
        <v>4.2620208027721675</v>
      </c>
    </row>
    <row r="35993" spans="1:5" x14ac:dyDescent="0.25">
      <c r="A35993" s="1">
        <v>124.96875</v>
      </c>
      <c r="B35993">
        <f t="shared" si="1725"/>
        <v>-0.9185380824203313</v>
      </c>
      <c r="C35993" s="2">
        <v>35991</v>
      </c>
      <c r="D35993" s="2">
        <f t="shared" si="1723"/>
        <v>246.71328671328672</v>
      </c>
      <c r="E35993" s="3">
        <f t="shared" si="1724"/>
        <v>4.3059591615636323</v>
      </c>
    </row>
    <row r="35994" spans="1:5" x14ac:dyDescent="0.25">
      <c r="A35994" s="1">
        <v>124.972222222222</v>
      </c>
      <c r="B35994">
        <f t="shared" si="1725"/>
        <v>-0.93501624268541472</v>
      </c>
      <c r="C35994" s="2">
        <v>35992</v>
      </c>
      <c r="D35994" s="2">
        <f t="shared" si="1723"/>
        <v>249.23076923076923</v>
      </c>
      <c r="E35994" s="3">
        <f t="shared" si="1724"/>
        <v>4.349897520355098</v>
      </c>
    </row>
    <row r="35995" spans="1:5" x14ac:dyDescent="0.25">
      <c r="A35995" s="1">
        <v>124.975694444444</v>
      </c>
      <c r="B35995">
        <f t="shared" si="1725"/>
        <v>-0.94968957027110679</v>
      </c>
      <c r="C35995" s="2">
        <v>35993</v>
      </c>
      <c r="D35995" s="2">
        <f t="shared" si="1723"/>
        <v>251.74825174825173</v>
      </c>
      <c r="E35995" s="3">
        <f t="shared" si="1724"/>
        <v>4.3938358791465637</v>
      </c>
    </row>
    <row r="35996" spans="1:5" x14ac:dyDescent="0.25">
      <c r="A35996" s="1">
        <v>124.979166666666</v>
      </c>
      <c r="B35996">
        <f t="shared" si="1725"/>
        <v>-0.96252974171099792</v>
      </c>
      <c r="C35996" s="2">
        <v>35994</v>
      </c>
      <c r="D35996" s="2">
        <f t="shared" si="1723"/>
        <v>254.26573426573424</v>
      </c>
      <c r="E35996" s="3">
        <f t="shared" si="1724"/>
        <v>4.4377742379380294</v>
      </c>
    </row>
    <row r="35997" spans="1:5" x14ac:dyDescent="0.25">
      <c r="A35997" s="1">
        <v>124.982638888889</v>
      </c>
      <c r="B35997">
        <f t="shared" si="1725"/>
        <v>-0.97351197202278983</v>
      </c>
      <c r="C35997" s="2">
        <v>35995</v>
      </c>
      <c r="D35997" s="2">
        <f t="shared" si="1723"/>
        <v>256.7832167832168</v>
      </c>
      <c r="E35997" s="3">
        <f t="shared" si="1724"/>
        <v>4.4817125967294951</v>
      </c>
    </row>
    <row r="35998" spans="1:5" x14ac:dyDescent="0.25">
      <c r="A35998" s="1">
        <v>124.986111111111</v>
      </c>
      <c r="B35998">
        <f t="shared" si="1725"/>
        <v>-0.98261506254997311</v>
      </c>
      <c r="C35998" s="2">
        <v>35996</v>
      </c>
      <c r="D35998" s="2">
        <f t="shared" si="1723"/>
        <v>259.30069930069931</v>
      </c>
      <c r="E35998" s="3">
        <f t="shared" si="1724"/>
        <v>4.5256509555209607</v>
      </c>
    </row>
    <row r="35999" spans="1:5" x14ac:dyDescent="0.25">
      <c r="A35999" s="1">
        <v>124.989583333333</v>
      </c>
      <c r="B35999">
        <f t="shared" si="1725"/>
        <v>-0.98982144188093268</v>
      </c>
      <c r="C35999" s="2">
        <v>35997</v>
      </c>
      <c r="D35999" s="2">
        <f t="shared" si="1723"/>
        <v>261.81818181818181</v>
      </c>
      <c r="E35999" s="3">
        <f t="shared" si="1724"/>
        <v>4.5695893143124264</v>
      </c>
    </row>
    <row r="36000" spans="1:5" x14ac:dyDescent="0.25">
      <c r="A36000" s="1">
        <v>124.993055555555</v>
      </c>
      <c r="B36000">
        <f t="shared" si="1725"/>
        <v>-0.9951171997664956</v>
      </c>
      <c r="C36000" s="2">
        <v>35998</v>
      </c>
      <c r="D36000" s="2">
        <f t="shared" si="1723"/>
        <v>264.33566433566432</v>
      </c>
      <c r="E36000" s="3">
        <f t="shared" si="1724"/>
        <v>4.6135276731038912</v>
      </c>
    </row>
    <row r="36001" spans="1:5" x14ac:dyDescent="0.25">
      <c r="A36001" s="1">
        <v>124.996527777778</v>
      </c>
      <c r="B36001">
        <f t="shared" si="1725"/>
        <v>-0.9984921139704509</v>
      </c>
      <c r="C36001" s="2">
        <v>35999</v>
      </c>
      <c r="D36001" s="2">
        <f t="shared" si="1723"/>
        <v>266.85314685314682</v>
      </c>
      <c r="E36001" s="3">
        <f t="shared" si="1724"/>
        <v>4.6574660318953569</v>
      </c>
    </row>
    <row r="36002" spans="1:5" x14ac:dyDescent="0.25">
      <c r="A36002" s="1">
        <v>125</v>
      </c>
      <c r="B36002">
        <f t="shared" si="1725"/>
        <v>-0.99993967000121264</v>
      </c>
      <c r="C36002" s="2">
        <v>36000</v>
      </c>
      <c r="D36002" s="2">
        <f t="shared" si="1723"/>
        <v>269.37062937062939</v>
      </c>
      <c r="E36002" s="3">
        <f t="shared" si="1724"/>
        <v>4.7014043906868235</v>
      </c>
    </row>
    <row r="36003" spans="1:5" x14ac:dyDescent="0.25">
      <c r="A36003" s="1">
        <v>125.003472222222</v>
      </c>
      <c r="B36003">
        <f t="shared" si="1725"/>
        <v>-0.99945707368654058</v>
      </c>
      <c r="C36003" s="2">
        <v>36001</v>
      </c>
      <c r="D36003" s="2">
        <f t="shared" si="1723"/>
        <v>271.88811188811189</v>
      </c>
      <c r="E36003" s="3">
        <f t="shared" si="1724"/>
        <v>4.7453427494782892</v>
      </c>
    </row>
    <row r="36004" spans="1:5" x14ac:dyDescent="0.25">
      <c r="A36004" s="1">
        <v>125.006944444444</v>
      </c>
      <c r="B36004">
        <f t="shared" si="1725"/>
        <v>-0.99704525656704324</v>
      </c>
      <c r="C36004" s="2">
        <v>36002</v>
      </c>
      <c r="D36004" s="2">
        <f t="shared" si="1723"/>
        <v>274.4055944055944</v>
      </c>
      <c r="E36004" s="3">
        <f t="shared" si="1724"/>
        <v>4.789281108269754</v>
      </c>
    </row>
    <row r="36005" spans="1:5" x14ac:dyDescent="0.25">
      <c r="A36005" s="1">
        <v>125.010416666666</v>
      </c>
      <c r="B36005">
        <f t="shared" si="1725"/>
        <v>-0.99270887409805397</v>
      </c>
      <c r="C36005" s="2">
        <v>36003</v>
      </c>
      <c r="D36005" s="2">
        <f t="shared" si="1723"/>
        <v>276.92307692307696</v>
      </c>
      <c r="E36005" s="3">
        <f t="shared" si="1724"/>
        <v>4.8332194670612205</v>
      </c>
    </row>
    <row r="36006" spans="1:5" x14ac:dyDescent="0.25">
      <c r="A36006" s="1">
        <v>125.013888888889</v>
      </c>
      <c r="B36006">
        <f t="shared" si="1725"/>
        <v>-0.98645629666335155</v>
      </c>
      <c r="C36006" s="2">
        <v>36004</v>
      </c>
      <c r="D36006" s="2">
        <f t="shared" si="1723"/>
        <v>279.44055944055947</v>
      </c>
      <c r="E36006" s="3">
        <f t="shared" si="1724"/>
        <v>4.8771578258526862</v>
      </c>
    </row>
    <row r="36007" spans="1:5" x14ac:dyDescent="0.25">
      <c r="A36007" s="1">
        <v>125.017361111111</v>
      </c>
      <c r="B36007">
        <f t="shared" si="1725"/>
        <v>-0.97829959341806849</v>
      </c>
      <c r="C36007" s="2">
        <v>36005</v>
      </c>
      <c r="D36007" s="2">
        <f t="shared" si="1723"/>
        <v>281.95804195804197</v>
      </c>
      <c r="E36007" s="3">
        <f t="shared" si="1724"/>
        <v>4.9210961846441519</v>
      </c>
    </row>
    <row r="36008" spans="1:5" x14ac:dyDescent="0.25">
      <c r="A36008" s="1">
        <v>125.020833333333</v>
      </c>
      <c r="B36008">
        <f t="shared" si="1725"/>
        <v>-0.96825450899197829</v>
      </c>
      <c r="C36008" s="2">
        <v>36006</v>
      </c>
      <c r="D36008" s="2">
        <f t="shared" si="1723"/>
        <v>284.47552447552448</v>
      </c>
      <c r="E36008" s="3">
        <f t="shared" si="1724"/>
        <v>4.9650345434356176</v>
      </c>
    </row>
    <row r="36009" spans="1:5" x14ac:dyDescent="0.25">
      <c r="A36009" s="1">
        <v>125.024305555555</v>
      </c>
      <c r="B36009">
        <f t="shared" si="1725"/>
        <v>-0.95634043309812766</v>
      </c>
      <c r="C36009" s="2">
        <v>36007</v>
      </c>
      <c r="D36009" s="2">
        <f t="shared" si="1723"/>
        <v>286.99300699300699</v>
      </c>
      <c r="E36009" s="3">
        <f t="shared" si="1724"/>
        <v>5.0089729022270824</v>
      </c>
    </row>
    <row r="36010" spans="1:5" x14ac:dyDescent="0.25">
      <c r="A36010" s="1">
        <v>125.027777777778</v>
      </c>
      <c r="B36010">
        <f t="shared" si="1725"/>
        <v>-0.94258036310547755</v>
      </c>
      <c r="C36010" s="2">
        <v>36008</v>
      </c>
      <c r="D36010" s="2">
        <f t="shared" si="1723"/>
        <v>289.51048951048949</v>
      </c>
      <c r="E36010" s="3">
        <f t="shared" si="1724"/>
        <v>5.052911261018548</v>
      </c>
    </row>
    <row r="36011" spans="1:5" x14ac:dyDescent="0.25">
      <c r="A36011" s="1">
        <v>125.03125</v>
      </c>
      <c r="B36011">
        <f t="shared" si="1725"/>
        <v>-0.92700085964780077</v>
      </c>
      <c r="C36011" s="2">
        <v>36009</v>
      </c>
      <c r="D36011" s="2">
        <f t="shared" si="1723"/>
        <v>292.027972027972</v>
      </c>
      <c r="E36011" s="3">
        <f t="shared" si="1724"/>
        <v>5.0968496198100137</v>
      </c>
    </row>
    <row r="36012" spans="1:5" x14ac:dyDescent="0.25">
      <c r="A36012" s="1">
        <v>125.034722222222</v>
      </c>
      <c r="B36012">
        <f t="shared" si="1725"/>
        <v>-0.90963199535451855</v>
      </c>
      <c r="C36012" s="2">
        <v>36010</v>
      </c>
      <c r="D36012" s="2">
        <f t="shared" si="1723"/>
        <v>294.54545454545456</v>
      </c>
      <c r="E36012" s="3">
        <f t="shared" si="1724"/>
        <v>5.1407879786014794</v>
      </c>
    </row>
    <row r="36013" spans="1:5" x14ac:dyDescent="0.25">
      <c r="A36013" s="1">
        <v>125.038194444444</v>
      </c>
      <c r="B36013">
        <f t="shared" si="1725"/>
        <v>-0.89050729680244245</v>
      </c>
      <c r="C36013" s="2">
        <v>36011</v>
      </c>
      <c r="D36013" s="2">
        <f t="shared" si="1723"/>
        <v>297.06293706293707</v>
      </c>
      <c r="E36013" s="3">
        <f t="shared" si="1724"/>
        <v>5.1847263373929451</v>
      </c>
    </row>
    <row r="36014" spans="1:5" x14ac:dyDescent="0.25">
      <c r="A36014" s="1">
        <v>125.041666666666</v>
      </c>
      <c r="B36014">
        <f t="shared" si="1725"/>
        <v>-0.86966367980046921</v>
      </c>
      <c r="C36014" s="2">
        <v>36012</v>
      </c>
      <c r="D36014" s="2">
        <f t="shared" si="1723"/>
        <v>299.58041958041957</v>
      </c>
      <c r="E36014" s="3">
        <f t="shared" si="1724"/>
        <v>5.2286646961844108</v>
      </c>
    </row>
    <row r="36015" spans="1:5" x14ac:dyDescent="0.25">
      <c r="A36015" s="1">
        <v>125.045138888889</v>
      </c>
      <c r="B36015">
        <f t="shared" si="1725"/>
        <v>-0.84714137813214663</v>
      </c>
      <c r="C36015" s="2">
        <v>36013</v>
      </c>
      <c r="D36015" s="2">
        <f t="shared" si="1723"/>
        <v>302.09790209790208</v>
      </c>
      <c r="E36015" s="3">
        <f t="shared" si="1724"/>
        <v>5.2726030549758764</v>
      </c>
    </row>
    <row r="36016" spans="1:5" x14ac:dyDescent="0.25">
      <c r="A36016" s="1">
        <v>125.048611111111</v>
      </c>
      <c r="B36016">
        <f t="shared" si="1725"/>
        <v>-0.82298386589365702</v>
      </c>
      <c r="C36016" s="2">
        <v>36014</v>
      </c>
      <c r="D36016" s="2">
        <f t="shared" si="1723"/>
        <v>304.61538461538458</v>
      </c>
      <c r="E36016" s="3">
        <f t="shared" si="1724"/>
        <v>5.3165414137673412</v>
      </c>
    </row>
    <row r="36017" spans="1:5" x14ac:dyDescent="0.25">
      <c r="A36017" s="1">
        <v>125.052083333333</v>
      </c>
      <c r="B36017">
        <f t="shared" si="1725"/>
        <v>-0.79723777357712289</v>
      </c>
      <c r="C36017" s="2">
        <v>36015</v>
      </c>
      <c r="D36017" s="2">
        <f t="shared" si="1723"/>
        <v>307.13286713286715</v>
      </c>
      <c r="E36017" s="3">
        <f t="shared" si="1724"/>
        <v>5.3604797725588087</v>
      </c>
    </row>
    <row r="36018" spans="1:5" x14ac:dyDescent="0.25">
      <c r="A36018" s="1">
        <v>125.055555555555</v>
      </c>
      <c r="B36018">
        <f t="shared" si="1725"/>
        <v>-0.7699527980612304</v>
      </c>
      <c r="C36018" s="2">
        <v>36016</v>
      </c>
      <c r="D36018" s="2">
        <f t="shared" si="1723"/>
        <v>309.65034965034965</v>
      </c>
      <c r="E36018" s="3">
        <f t="shared" si="1724"/>
        <v>5.4044181313502735</v>
      </c>
    </row>
    <row r="36019" spans="1:5" x14ac:dyDescent="0.25">
      <c r="A36019" s="1">
        <v>125.059027777778</v>
      </c>
      <c r="B36019">
        <f t="shared" si="1725"/>
        <v>-0.74118160668288502</v>
      </c>
      <c r="C36019" s="2">
        <v>36017</v>
      </c>
      <c r="D36019" s="2">
        <f t="shared" si="1723"/>
        <v>312.16783216783216</v>
      </c>
      <c r="E36019" s="3">
        <f t="shared" si="1724"/>
        <v>5.4483564901417392</v>
      </c>
    </row>
    <row r="36020" spans="1:5" x14ac:dyDescent="0.25">
      <c r="A36020" s="1">
        <v>125.0625</v>
      </c>
      <c r="B36020">
        <f t="shared" si="1725"/>
        <v>-0.7109797355751013</v>
      </c>
      <c r="C36020" s="2">
        <v>36018</v>
      </c>
      <c r="D36020" s="2">
        <f t="shared" si="1723"/>
        <v>314.68531468531472</v>
      </c>
      <c r="E36020" s="3">
        <f t="shared" si="1724"/>
        <v>5.4922948489332057</v>
      </c>
    </row>
    <row r="36021" spans="1:5" x14ac:dyDescent="0.25">
      <c r="A36021" s="1">
        <v>125.065972222222</v>
      </c>
      <c r="B36021">
        <f t="shared" si="1725"/>
        <v>-0.67940548246733823</v>
      </c>
      <c r="C36021" s="2">
        <v>36019</v>
      </c>
      <c r="D36021" s="2">
        <f t="shared" si="1723"/>
        <v>317.20279720279723</v>
      </c>
      <c r="E36021" s="3">
        <f t="shared" si="1724"/>
        <v>5.5362332077246705</v>
      </c>
    </row>
    <row r="36022" spans="1:5" x14ac:dyDescent="0.25">
      <c r="A36022" s="1">
        <v>125.069444444444</v>
      </c>
      <c r="B36022">
        <f t="shared" si="1725"/>
        <v>-0.64651979415520533</v>
      </c>
      <c r="C36022" s="2">
        <v>36020</v>
      </c>
      <c r="D36022" s="2">
        <f t="shared" si="1723"/>
        <v>319.72027972027973</v>
      </c>
      <c r="E36022" s="3">
        <f t="shared" si="1724"/>
        <v>5.5801715665161362</v>
      </c>
    </row>
    <row r="36023" spans="1:5" x14ac:dyDescent="0.25">
      <c r="A36023" s="1">
        <v>125.072916666666</v>
      </c>
      <c r="B36023">
        <f t="shared" si="1725"/>
        <v>-0.6123861488567709</v>
      </c>
      <c r="C36023" s="2">
        <v>36021</v>
      </c>
      <c r="D36023" s="2">
        <f t="shared" si="1723"/>
        <v>322.23776223776224</v>
      </c>
      <c r="E36023" s="3">
        <f t="shared" si="1724"/>
        <v>5.6241099253076019</v>
      </c>
    </row>
    <row r="36024" spans="1:5" x14ac:dyDescent="0.25">
      <c r="A36024" s="1">
        <v>125.076388888889</v>
      </c>
      <c r="B36024">
        <f t="shared" si="1725"/>
        <v>-0.57707043368253519</v>
      </c>
      <c r="C36024" s="2">
        <v>36022</v>
      </c>
      <c r="D36024" s="2">
        <f t="shared" si="1723"/>
        <v>324.75524475524475</v>
      </c>
      <c r="E36024" s="3">
        <f t="shared" si="1724"/>
        <v>5.6680482840990676</v>
      </c>
    </row>
    <row r="36025" spans="1:5" x14ac:dyDescent="0.25">
      <c r="A36025" s="1">
        <v>125.079861111111</v>
      </c>
      <c r="B36025">
        <f t="shared" si="1725"/>
        <v>-0.54064081745559822</v>
      </c>
      <c r="C36025" s="2">
        <v>36023</v>
      </c>
      <c r="D36025" s="2">
        <f t="shared" si="1723"/>
        <v>327.27272727272725</v>
      </c>
      <c r="E36025" s="3">
        <f t="shared" si="1724"/>
        <v>5.7119866428905324</v>
      </c>
    </row>
    <row r="36026" spans="1:5" x14ac:dyDescent="0.25">
      <c r="A36026" s="1">
        <v>125.083333333333</v>
      </c>
      <c r="B36026">
        <f t="shared" si="1725"/>
        <v>-0.50316761912750529</v>
      </c>
      <c r="C36026" s="2">
        <v>36024</v>
      </c>
      <c r="D36026" s="2">
        <f t="shared" si="1723"/>
        <v>329.79020979020976</v>
      </c>
      <c r="E36026" s="3">
        <f t="shared" si="1724"/>
        <v>5.7559250016819972</v>
      </c>
    </row>
    <row r="36027" spans="1:5" x14ac:dyDescent="0.25">
      <c r="A36027" s="1">
        <v>125.086805555555</v>
      </c>
      <c r="B36027">
        <f t="shared" si="1725"/>
        <v>-0.46472317204376917</v>
      </c>
      <c r="C36027" s="2">
        <v>36025</v>
      </c>
      <c r="D36027" s="2">
        <f t="shared" si="1723"/>
        <v>332.30769230769232</v>
      </c>
      <c r="E36027" s="3">
        <f t="shared" si="1724"/>
        <v>5.7998633604734637</v>
      </c>
    </row>
    <row r="36028" spans="1:5" x14ac:dyDescent="0.25">
      <c r="A36028" s="1">
        <v>125.090277777778</v>
      </c>
      <c r="B36028">
        <f t="shared" si="1725"/>
        <v>-0.42538168432107465</v>
      </c>
      <c r="C36028" s="2">
        <v>36026</v>
      </c>
      <c r="D36028" s="2">
        <f t="shared" si="1723"/>
        <v>334.82517482517483</v>
      </c>
      <c r="E36028" s="3">
        <f t="shared" si="1724"/>
        <v>5.8438017192649303</v>
      </c>
    </row>
    <row r="36029" spans="1:5" x14ac:dyDescent="0.25">
      <c r="A36029" s="1">
        <v>125.09375</v>
      </c>
      <c r="B36029">
        <f t="shared" si="1725"/>
        <v>-0.38521909560566298</v>
      </c>
      <c r="C36029" s="2">
        <v>36027</v>
      </c>
      <c r="D36029" s="2">
        <f t="shared" si="1723"/>
        <v>337.34265734265733</v>
      </c>
      <c r="E36029" s="3">
        <f t="shared" si="1724"/>
        <v>5.8877400780563951</v>
      </c>
    </row>
    <row r="36030" spans="1:5" x14ac:dyDescent="0.25">
      <c r="A36030" s="1">
        <v>125.097222222222</v>
      </c>
      <c r="B36030">
        <f t="shared" si="1725"/>
        <v>-0.34431293048939793</v>
      </c>
      <c r="C36030" s="2">
        <v>36028</v>
      </c>
      <c r="D36030" s="2">
        <f t="shared" si="1723"/>
        <v>339.86013986013984</v>
      </c>
      <c r="E36030" s="3">
        <f t="shared" si="1724"/>
        <v>5.9316784368478608</v>
      </c>
    </row>
    <row r="36031" spans="1:5" x14ac:dyDescent="0.25">
      <c r="A36031" s="1">
        <v>125.100694444444</v>
      </c>
      <c r="B36031">
        <f t="shared" si="1725"/>
        <v>-0.30274214886647255</v>
      </c>
      <c r="C36031" s="2">
        <v>36029</v>
      </c>
      <c r="D36031" s="2">
        <f t="shared" si="1723"/>
        <v>342.3776223776224</v>
      </c>
      <c r="E36031" s="3">
        <f t="shared" si="1724"/>
        <v>5.9756167956393265</v>
      </c>
    </row>
    <row r="36032" spans="1:5" x14ac:dyDescent="0.25">
      <c r="A36032" s="1">
        <v>125.104166666666</v>
      </c>
      <c r="B36032">
        <f t="shared" si="1725"/>
        <v>-0.26058699351958398</v>
      </c>
      <c r="C36032" s="2">
        <v>36030</v>
      </c>
      <c r="D36032" s="2">
        <f t="shared" si="1723"/>
        <v>344.89510489510491</v>
      </c>
      <c r="E36032" s="3">
        <f t="shared" si="1724"/>
        <v>6.019555154430793</v>
      </c>
    </row>
    <row r="36033" spans="1:5" x14ac:dyDescent="0.25">
      <c r="A36033" s="1">
        <v>125.107638888889</v>
      </c>
      <c r="B36033">
        <f t="shared" si="1725"/>
        <v>-0.21792883522979792</v>
      </c>
      <c r="C36033" s="2">
        <v>36031</v>
      </c>
      <c r="D36033" s="2">
        <f t="shared" si="1723"/>
        <v>347.41258741258741</v>
      </c>
      <c r="E36033" s="3">
        <f t="shared" si="1724"/>
        <v>6.0634935132222587</v>
      </c>
    </row>
    <row r="36034" spans="1:5" x14ac:dyDescent="0.25">
      <c r="A36034" s="1">
        <v>125.111111111111</v>
      </c>
      <c r="B36034">
        <f t="shared" si="1725"/>
        <v>-0.17485001570906475</v>
      </c>
      <c r="C36034" s="2">
        <v>36032</v>
      </c>
      <c r="D36034" s="2">
        <f t="shared" si="1723"/>
        <v>349.93006993006992</v>
      </c>
      <c r="E36034" s="3">
        <f t="shared" si="1724"/>
        <v>6.1074318720137235</v>
      </c>
    </row>
    <row r="36035" spans="1:5" x14ac:dyDescent="0.25">
      <c r="A36035" s="1">
        <v>125.114583333333</v>
      </c>
      <c r="B36035">
        <f t="shared" si="1725"/>
        <v>-0.13143368865858096</v>
      </c>
      <c r="C36035" s="2">
        <v>36033</v>
      </c>
      <c r="D36035" s="2">
        <f t="shared" si="1723"/>
        <v>352.44755244755248</v>
      </c>
      <c r="E36035" s="3">
        <f t="shared" si="1724"/>
        <v>6.1513702308051901</v>
      </c>
    </row>
    <row r="36036" spans="1:5" x14ac:dyDescent="0.25">
      <c r="A36036" s="1">
        <v>125.118055555555</v>
      </c>
      <c r="B36036">
        <f t="shared" si="1725"/>
        <v>-8.7763659259803214E-2</v>
      </c>
      <c r="C36036" s="2">
        <v>36034</v>
      </c>
      <c r="D36036" s="2">
        <f t="shared" ref="D36036:D36099" si="1726">((MOD(C36036,143))/143)*360</f>
        <v>354.96503496503499</v>
      </c>
      <c r="E36036" s="3">
        <f t="shared" ref="E36036:E36099" si="1727">D36036*PI()/180</f>
        <v>6.1953085895966549</v>
      </c>
    </row>
    <row r="36037" spans="1:5" x14ac:dyDescent="0.25">
      <c r="A36037" s="1">
        <v>125.121527777778</v>
      </c>
      <c r="B36037">
        <f t="shared" si="1725"/>
        <v>-4.3924222407908081E-2</v>
      </c>
      <c r="C36037" s="2">
        <v>36035</v>
      </c>
      <c r="D36037" s="2">
        <f t="shared" si="1726"/>
        <v>357.48251748251749</v>
      </c>
      <c r="E36037" s="3">
        <f t="shared" si="1727"/>
        <v>6.2392469483881214</v>
      </c>
    </row>
    <row r="36038" spans="1:5" x14ac:dyDescent="0.25">
      <c r="A36038" s="1">
        <v>125.125</v>
      </c>
      <c r="B36038">
        <f t="shared" ref="B36038:B36101" si="1728">SIN(E36038)</f>
        <v>0</v>
      </c>
      <c r="C36038" s="2">
        <v>36036</v>
      </c>
      <c r="D36038" s="2">
        <f t="shared" si="1726"/>
        <v>0</v>
      </c>
      <c r="E36038" s="3">
        <f t="shared" si="1727"/>
        <v>0</v>
      </c>
    </row>
    <row r="36039" spans="1:5" x14ac:dyDescent="0.25">
      <c r="A36039" s="1">
        <v>125.128472222222</v>
      </c>
      <c r="B36039">
        <f t="shared" si="1728"/>
        <v>4.3924222407908678E-2</v>
      </c>
      <c r="C36039" s="2">
        <v>36037</v>
      </c>
      <c r="D36039" s="2">
        <f t="shared" si="1726"/>
        <v>2.5174825174825175</v>
      </c>
      <c r="E36039" s="3">
        <f t="shared" si="1727"/>
        <v>4.393835879146564E-2</v>
      </c>
    </row>
    <row r="36040" spans="1:5" x14ac:dyDescent="0.25">
      <c r="A36040" s="1">
        <v>125.131944444444</v>
      </c>
      <c r="B36040">
        <f t="shared" si="1728"/>
        <v>8.7763659259802881E-2</v>
      </c>
      <c r="C36040" s="2">
        <v>36038</v>
      </c>
      <c r="D36040" s="2">
        <f t="shared" si="1726"/>
        <v>5.034965034965035</v>
      </c>
      <c r="E36040" s="3">
        <f t="shared" si="1727"/>
        <v>8.787671758293128E-2</v>
      </c>
    </row>
    <row r="36041" spans="1:5" x14ac:dyDescent="0.25">
      <c r="A36041" s="1">
        <v>125.135416666666</v>
      </c>
      <c r="B36041">
        <f t="shared" si="1728"/>
        <v>0.13143368865858146</v>
      </c>
      <c r="C36041" s="2">
        <v>36039</v>
      </c>
      <c r="D36041" s="2">
        <f t="shared" si="1726"/>
        <v>7.5524475524475525</v>
      </c>
      <c r="E36041" s="3">
        <f t="shared" si="1727"/>
        <v>0.13181507637439691</v>
      </c>
    </row>
    <row r="36042" spans="1:5" x14ac:dyDescent="0.25">
      <c r="A36042" s="1">
        <v>125.138888888889</v>
      </c>
      <c r="B36042">
        <f t="shared" si="1728"/>
        <v>0.17485001570906433</v>
      </c>
      <c r="C36042" s="2">
        <v>36040</v>
      </c>
      <c r="D36042" s="2">
        <f t="shared" si="1726"/>
        <v>10.06993006993007</v>
      </c>
      <c r="E36042" s="3">
        <f t="shared" si="1727"/>
        <v>0.17575343516586256</v>
      </c>
    </row>
    <row r="36043" spans="1:5" x14ac:dyDescent="0.25">
      <c r="A36043" s="1">
        <v>125.142361111111</v>
      </c>
      <c r="B36043">
        <f t="shared" si="1728"/>
        <v>0.21792883522979833</v>
      </c>
      <c r="C36043" s="2">
        <v>36041</v>
      </c>
      <c r="D36043" s="2">
        <f t="shared" si="1726"/>
        <v>12.587412587412588</v>
      </c>
      <c r="E36043" s="3">
        <f t="shared" si="1727"/>
        <v>0.21969179395732819</v>
      </c>
    </row>
    <row r="36044" spans="1:5" x14ac:dyDescent="0.25">
      <c r="A36044" s="1">
        <v>125.145833333333</v>
      </c>
      <c r="B36044">
        <f t="shared" si="1728"/>
        <v>0.26058699351958431</v>
      </c>
      <c r="C36044" s="2">
        <v>36042</v>
      </c>
      <c r="D36044" s="2">
        <f t="shared" si="1726"/>
        <v>15.104895104895105</v>
      </c>
      <c r="E36044" s="3">
        <f t="shared" si="1727"/>
        <v>0.26363015274879381</v>
      </c>
    </row>
    <row r="36045" spans="1:5" x14ac:dyDescent="0.25">
      <c r="A36045" s="1">
        <v>125.149305555555</v>
      </c>
      <c r="B36045">
        <f t="shared" si="1728"/>
        <v>0.30274214886647205</v>
      </c>
      <c r="C36045" s="2">
        <v>36043</v>
      </c>
      <c r="D36045" s="2">
        <f t="shared" si="1726"/>
        <v>17.622377622377623</v>
      </c>
      <c r="E36045" s="3">
        <f t="shared" si="1727"/>
        <v>0.30756851154025949</v>
      </c>
    </row>
    <row r="36046" spans="1:5" x14ac:dyDescent="0.25">
      <c r="A36046" s="1">
        <v>125.152777777778</v>
      </c>
      <c r="B36046">
        <f t="shared" si="1728"/>
        <v>0.34431293048939737</v>
      </c>
      <c r="C36046" s="2">
        <v>36044</v>
      </c>
      <c r="D36046" s="2">
        <f t="shared" si="1726"/>
        <v>20.13986013986014</v>
      </c>
      <c r="E36046" s="3">
        <f t="shared" si="1727"/>
        <v>0.35150687033172512</v>
      </c>
    </row>
    <row r="36047" spans="1:5" x14ac:dyDescent="0.25">
      <c r="A36047" s="1">
        <v>125.15625</v>
      </c>
      <c r="B36047">
        <f t="shared" si="1728"/>
        <v>0.38521909560566242</v>
      </c>
      <c r="C36047" s="2">
        <v>36045</v>
      </c>
      <c r="D36047" s="2">
        <f t="shared" si="1726"/>
        <v>22.65734265734266</v>
      </c>
      <c r="E36047" s="3">
        <f t="shared" si="1727"/>
        <v>0.3954452291231908</v>
      </c>
    </row>
    <row r="36048" spans="1:5" x14ac:dyDescent="0.25">
      <c r="A36048" s="1">
        <v>125.159722222222</v>
      </c>
      <c r="B36048">
        <f t="shared" si="1728"/>
        <v>0.42538168432107487</v>
      </c>
      <c r="C36048" s="2">
        <v>36046</v>
      </c>
      <c r="D36048" s="2">
        <f t="shared" si="1726"/>
        <v>25.174825174825177</v>
      </c>
      <c r="E36048" s="3">
        <f t="shared" si="1727"/>
        <v>0.43938358791465637</v>
      </c>
    </row>
    <row r="36049" spans="1:5" x14ac:dyDescent="0.25">
      <c r="A36049" s="1">
        <v>125.163194444444</v>
      </c>
      <c r="B36049">
        <f t="shared" si="1728"/>
        <v>0.46472317204376856</v>
      </c>
      <c r="C36049" s="2">
        <v>36047</v>
      </c>
      <c r="D36049" s="2">
        <f t="shared" si="1726"/>
        <v>27.692307692307693</v>
      </c>
      <c r="E36049" s="3">
        <f t="shared" si="1727"/>
        <v>0.48332194670612205</v>
      </c>
    </row>
    <row r="36050" spans="1:5" x14ac:dyDescent="0.25">
      <c r="A36050" s="1">
        <v>125.166666666666</v>
      </c>
      <c r="B36050">
        <f t="shared" si="1728"/>
        <v>0.50316761912750374</v>
      </c>
      <c r="C36050" s="2">
        <v>36048</v>
      </c>
      <c r="D36050" s="2">
        <f t="shared" si="1726"/>
        <v>30.20979020979021</v>
      </c>
      <c r="E36050" s="3">
        <f t="shared" si="1727"/>
        <v>0.52726030549758762</v>
      </c>
    </row>
    <row r="36051" spans="1:5" x14ac:dyDescent="0.25">
      <c r="A36051" s="1">
        <v>125.170138888889</v>
      </c>
      <c r="B36051">
        <f t="shared" si="1728"/>
        <v>0.54064081745559756</v>
      </c>
      <c r="C36051" s="2">
        <v>36049</v>
      </c>
      <c r="D36051" s="2">
        <f t="shared" si="1726"/>
        <v>32.727272727272727</v>
      </c>
      <c r="E36051" s="3">
        <f t="shared" si="1727"/>
        <v>0.5711986642890533</v>
      </c>
    </row>
    <row r="36052" spans="1:5" x14ac:dyDescent="0.25">
      <c r="A36052" s="1">
        <v>125.173611111111</v>
      </c>
      <c r="B36052">
        <f t="shared" si="1728"/>
        <v>0.5770704336825353</v>
      </c>
      <c r="C36052" s="2">
        <v>36050</v>
      </c>
      <c r="D36052" s="2">
        <f t="shared" si="1726"/>
        <v>35.244755244755247</v>
      </c>
      <c r="E36052" s="3">
        <f t="shared" si="1727"/>
        <v>0.61513702308051899</v>
      </c>
    </row>
    <row r="36053" spans="1:5" x14ac:dyDescent="0.25">
      <c r="A36053" s="1">
        <v>125.177083333333</v>
      </c>
      <c r="B36053">
        <f t="shared" si="1728"/>
        <v>0.6123861488567709</v>
      </c>
      <c r="C36053" s="2">
        <v>36051</v>
      </c>
      <c r="D36053" s="2">
        <f t="shared" si="1726"/>
        <v>37.76223776223776</v>
      </c>
      <c r="E36053" s="3">
        <f t="shared" si="1727"/>
        <v>0.65907538187198456</v>
      </c>
    </row>
    <row r="36054" spans="1:5" x14ac:dyDescent="0.25">
      <c r="A36054" s="1">
        <v>125.180555555555</v>
      </c>
      <c r="B36054">
        <f t="shared" si="1728"/>
        <v>0.64651979415520533</v>
      </c>
      <c r="C36054" s="2">
        <v>36052</v>
      </c>
      <c r="D36054" s="2">
        <f t="shared" si="1726"/>
        <v>40.27972027972028</v>
      </c>
      <c r="E36054" s="3">
        <f t="shared" si="1727"/>
        <v>0.70301374066345024</v>
      </c>
    </row>
    <row r="36055" spans="1:5" x14ac:dyDescent="0.25">
      <c r="A36055" s="1">
        <v>125.184027777778</v>
      </c>
      <c r="B36055">
        <f t="shared" si="1728"/>
        <v>0.67940548246733812</v>
      </c>
      <c r="C36055" s="2">
        <v>36053</v>
      </c>
      <c r="D36055" s="2">
        <f t="shared" si="1726"/>
        <v>42.7972027972028</v>
      </c>
      <c r="E36055" s="3">
        <f t="shared" si="1727"/>
        <v>0.74695209945491581</v>
      </c>
    </row>
    <row r="36056" spans="1:5" x14ac:dyDescent="0.25">
      <c r="A36056" s="1">
        <v>125.1875</v>
      </c>
      <c r="B36056">
        <f t="shared" si="1728"/>
        <v>0.71097973557510197</v>
      </c>
      <c r="C36056" s="2">
        <v>36054</v>
      </c>
      <c r="D36056" s="2">
        <f t="shared" si="1726"/>
        <v>45.31468531468532</v>
      </c>
      <c r="E36056" s="3">
        <f t="shared" si="1727"/>
        <v>0.7908904582463816</v>
      </c>
    </row>
    <row r="36057" spans="1:5" x14ac:dyDescent="0.25">
      <c r="A36057" s="1">
        <v>125.190972222222</v>
      </c>
      <c r="B36057">
        <f t="shared" si="1728"/>
        <v>0.74118160668288491</v>
      </c>
      <c r="C36057" s="2">
        <v>36055</v>
      </c>
      <c r="D36057" s="2">
        <f t="shared" si="1726"/>
        <v>47.832167832167833</v>
      </c>
      <c r="E36057" s="3">
        <f t="shared" si="1727"/>
        <v>0.83482881703784717</v>
      </c>
    </row>
    <row r="36058" spans="1:5" x14ac:dyDescent="0.25">
      <c r="A36058" s="1">
        <v>125.194444444444</v>
      </c>
      <c r="B36058">
        <f t="shared" si="1728"/>
        <v>0.76995279806123029</v>
      </c>
      <c r="C36058" s="2">
        <v>36056</v>
      </c>
      <c r="D36058" s="2">
        <f t="shared" si="1726"/>
        <v>50.349650349650354</v>
      </c>
      <c r="E36058" s="3">
        <f t="shared" si="1727"/>
        <v>0.87876717582931274</v>
      </c>
    </row>
    <row r="36059" spans="1:5" x14ac:dyDescent="0.25">
      <c r="A36059" s="1">
        <v>125.197916666666</v>
      </c>
      <c r="B36059">
        <f t="shared" si="1728"/>
        <v>0.79723777357712322</v>
      </c>
      <c r="C36059" s="2">
        <v>36057</v>
      </c>
      <c r="D36059" s="2">
        <f t="shared" si="1726"/>
        <v>52.867132867132867</v>
      </c>
      <c r="E36059" s="3">
        <f t="shared" si="1727"/>
        <v>0.92270553462077831</v>
      </c>
    </row>
    <row r="36060" spans="1:5" x14ac:dyDescent="0.25">
      <c r="A36060" s="1">
        <v>125.201388888889</v>
      </c>
      <c r="B36060">
        <f t="shared" si="1728"/>
        <v>0.82298386589365646</v>
      </c>
      <c r="C36060" s="2">
        <v>36058</v>
      </c>
      <c r="D36060" s="2">
        <f t="shared" si="1726"/>
        <v>55.384615384615387</v>
      </c>
      <c r="E36060" s="3">
        <f t="shared" si="1727"/>
        <v>0.9666438934122441</v>
      </c>
    </row>
    <row r="36061" spans="1:5" x14ac:dyDescent="0.25">
      <c r="A36061" s="1">
        <v>125.204861111111</v>
      </c>
      <c r="B36061">
        <f t="shared" si="1728"/>
        <v>0.84714137813214641</v>
      </c>
      <c r="C36061" s="2">
        <v>36059</v>
      </c>
      <c r="D36061" s="2">
        <f t="shared" si="1726"/>
        <v>57.9020979020979</v>
      </c>
      <c r="E36061" s="3">
        <f t="shared" si="1727"/>
        <v>1.0105822522037096</v>
      </c>
    </row>
    <row r="36062" spans="1:5" x14ac:dyDescent="0.25">
      <c r="A36062" s="1">
        <v>125.208333333333</v>
      </c>
      <c r="B36062">
        <f t="shared" si="1728"/>
        <v>0.86966367980046899</v>
      </c>
      <c r="C36062" s="2">
        <v>36060</v>
      </c>
      <c r="D36062" s="2">
        <f t="shared" si="1726"/>
        <v>60.41958041958042</v>
      </c>
      <c r="E36062" s="3">
        <f t="shared" si="1727"/>
        <v>1.0545206109951752</v>
      </c>
    </row>
    <row r="36063" spans="1:5" x14ac:dyDescent="0.25">
      <c r="A36063" s="1">
        <v>125.211805555555</v>
      </c>
      <c r="B36063">
        <f t="shared" si="1728"/>
        <v>0.89050729680244223</v>
      </c>
      <c r="C36063" s="2">
        <v>36061</v>
      </c>
      <c r="D36063" s="2">
        <f t="shared" si="1726"/>
        <v>62.937062937062933</v>
      </c>
      <c r="E36063" s="3">
        <f t="shared" si="1727"/>
        <v>1.0984589697866409</v>
      </c>
    </row>
    <row r="36064" spans="1:5" x14ac:dyDescent="0.25">
      <c r="A36064" s="1">
        <v>125.215277777778</v>
      </c>
      <c r="B36064">
        <f t="shared" si="1728"/>
        <v>0.90963199535451833</v>
      </c>
      <c r="C36064" s="2">
        <v>36062</v>
      </c>
      <c r="D36064" s="2">
        <f t="shared" si="1726"/>
        <v>65.454545454545453</v>
      </c>
      <c r="E36064" s="3">
        <f t="shared" si="1727"/>
        <v>1.1423973285781066</v>
      </c>
    </row>
    <row r="36065" spans="1:5" x14ac:dyDescent="0.25">
      <c r="A36065" s="1">
        <v>125.21875</v>
      </c>
      <c r="B36065">
        <f t="shared" si="1728"/>
        <v>0.92700085964780055</v>
      </c>
      <c r="C36065" s="2">
        <v>36063</v>
      </c>
      <c r="D36065" s="2">
        <f t="shared" si="1726"/>
        <v>67.972027972027973</v>
      </c>
      <c r="E36065" s="3">
        <f t="shared" si="1727"/>
        <v>1.1863356873695723</v>
      </c>
    </row>
    <row r="36066" spans="1:5" x14ac:dyDescent="0.25">
      <c r="A36066" s="1">
        <v>125.222222222222</v>
      </c>
      <c r="B36066">
        <f t="shared" si="1728"/>
        <v>0.94258036310547744</v>
      </c>
      <c r="C36066" s="2">
        <v>36064</v>
      </c>
      <c r="D36066" s="2">
        <f t="shared" si="1726"/>
        <v>70.489510489510494</v>
      </c>
      <c r="E36066" s="3">
        <f t="shared" si="1727"/>
        <v>1.230274046161038</v>
      </c>
    </row>
    <row r="36067" spans="1:5" x14ac:dyDescent="0.25">
      <c r="A36067" s="1">
        <v>125.225694444444</v>
      </c>
      <c r="B36067">
        <f t="shared" si="1728"/>
        <v>0.95634043309812755</v>
      </c>
      <c r="C36067" s="2">
        <v>36065</v>
      </c>
      <c r="D36067" s="2">
        <f t="shared" si="1726"/>
        <v>73.006993006993</v>
      </c>
      <c r="E36067" s="3">
        <f t="shared" si="1727"/>
        <v>1.2742124049525034</v>
      </c>
    </row>
    <row r="36068" spans="1:5" x14ac:dyDescent="0.25">
      <c r="A36068" s="1">
        <v>125.229166666666</v>
      </c>
      <c r="B36068">
        <f t="shared" si="1728"/>
        <v>0.9682545089919784</v>
      </c>
      <c r="C36068" s="2">
        <v>36066</v>
      </c>
      <c r="D36068" s="2">
        <f t="shared" si="1726"/>
        <v>75.52447552447552</v>
      </c>
      <c r="E36068" s="3">
        <f t="shared" si="1727"/>
        <v>1.3181507637439691</v>
      </c>
    </row>
    <row r="36069" spans="1:5" x14ac:dyDescent="0.25">
      <c r="A36069" s="1">
        <v>125.232638888889</v>
      </c>
      <c r="B36069">
        <f t="shared" si="1728"/>
        <v>0.9782995934180686</v>
      </c>
      <c r="C36069" s="2">
        <v>36067</v>
      </c>
      <c r="D36069" s="2">
        <f t="shared" si="1726"/>
        <v>78.04195804195804</v>
      </c>
      <c r="E36069" s="3">
        <f t="shared" si="1727"/>
        <v>1.3620891225354348</v>
      </c>
    </row>
    <row r="36070" spans="1:5" x14ac:dyDescent="0.25">
      <c r="A36070" s="1">
        <v>125.236111111111</v>
      </c>
      <c r="B36070">
        <f t="shared" si="1728"/>
        <v>0.98645629666335155</v>
      </c>
      <c r="C36070" s="2">
        <v>36068</v>
      </c>
      <c r="D36070" s="2">
        <f t="shared" si="1726"/>
        <v>80.55944055944056</v>
      </c>
      <c r="E36070" s="3">
        <f t="shared" si="1727"/>
        <v>1.4060274813269005</v>
      </c>
    </row>
    <row r="36071" spans="1:5" x14ac:dyDescent="0.25">
      <c r="A36071" s="1">
        <v>125.239583333333</v>
      </c>
      <c r="B36071">
        <f t="shared" si="1728"/>
        <v>0.99270887409805397</v>
      </c>
      <c r="C36071" s="2">
        <v>36069</v>
      </c>
      <c r="D36071" s="2">
        <f t="shared" si="1726"/>
        <v>83.07692307692308</v>
      </c>
      <c r="E36071" s="3">
        <f t="shared" si="1727"/>
        <v>1.4499658401183659</v>
      </c>
    </row>
    <row r="36072" spans="1:5" x14ac:dyDescent="0.25">
      <c r="A36072" s="1">
        <v>125.243055555555</v>
      </c>
      <c r="B36072">
        <f t="shared" si="1728"/>
        <v>0.99704525656704313</v>
      </c>
      <c r="C36072" s="2">
        <v>36070</v>
      </c>
      <c r="D36072" s="2">
        <f t="shared" si="1726"/>
        <v>85.5944055944056</v>
      </c>
      <c r="E36072" s="3">
        <f t="shared" si="1727"/>
        <v>1.4939041989098316</v>
      </c>
    </row>
    <row r="36073" spans="1:5" x14ac:dyDescent="0.25">
      <c r="A36073" s="1">
        <v>125.246527777778</v>
      </c>
      <c r="B36073">
        <f t="shared" si="1728"/>
        <v>0.99945707368654058</v>
      </c>
      <c r="C36073" s="2">
        <v>36071</v>
      </c>
      <c r="D36073" s="2">
        <f t="shared" si="1726"/>
        <v>88.111888111888121</v>
      </c>
      <c r="E36073" s="3">
        <f t="shared" si="1727"/>
        <v>1.5378425577012975</v>
      </c>
    </row>
    <row r="36074" spans="1:5" x14ac:dyDescent="0.25">
      <c r="A36074" s="1">
        <v>125.25</v>
      </c>
      <c r="B36074">
        <f t="shared" si="1728"/>
        <v>0.99993967000121264</v>
      </c>
      <c r="C36074" s="2">
        <v>36072</v>
      </c>
      <c r="D36074" s="2">
        <f t="shared" si="1726"/>
        <v>90.629370629370641</v>
      </c>
      <c r="E36074" s="3">
        <f t="shared" si="1727"/>
        <v>1.5817809164927632</v>
      </c>
    </row>
    <row r="36075" spans="1:5" x14ac:dyDescent="0.25">
      <c r="A36075" s="1">
        <v>125.253472222222</v>
      </c>
      <c r="B36075">
        <f t="shared" si="1728"/>
        <v>0.9984921139704509</v>
      </c>
      <c r="C36075" s="2">
        <v>36073</v>
      </c>
      <c r="D36075" s="2">
        <f t="shared" si="1726"/>
        <v>93.146853146853147</v>
      </c>
      <c r="E36075" s="3">
        <f t="shared" si="1727"/>
        <v>1.6257192752842287</v>
      </c>
    </row>
    <row r="36076" spans="1:5" x14ac:dyDescent="0.25">
      <c r="A36076" s="1">
        <v>125.256944444444</v>
      </c>
      <c r="B36076">
        <f t="shared" si="1728"/>
        <v>0.99511719976649571</v>
      </c>
      <c r="C36076" s="2">
        <v>36074</v>
      </c>
      <c r="D36076" s="2">
        <f t="shared" si="1726"/>
        <v>95.664335664335667</v>
      </c>
      <c r="E36076" s="3">
        <f t="shared" si="1727"/>
        <v>1.6696576340756943</v>
      </c>
    </row>
    <row r="36077" spans="1:5" x14ac:dyDescent="0.25">
      <c r="A36077" s="1">
        <v>125.260416666666</v>
      </c>
      <c r="B36077">
        <f t="shared" si="1728"/>
        <v>0.9898214418809328</v>
      </c>
      <c r="C36077" s="2">
        <v>36075</v>
      </c>
      <c r="D36077" s="2">
        <f t="shared" si="1726"/>
        <v>98.181818181818173</v>
      </c>
      <c r="E36077" s="3">
        <f t="shared" si="1727"/>
        <v>1.7135959928671598</v>
      </c>
    </row>
    <row r="36078" spans="1:5" x14ac:dyDescent="0.25">
      <c r="A36078" s="1">
        <v>125.263888888889</v>
      </c>
      <c r="B36078">
        <f t="shared" si="1728"/>
        <v>0.98261506254997311</v>
      </c>
      <c r="C36078" s="2">
        <v>36076</v>
      </c>
      <c r="D36078" s="2">
        <f t="shared" si="1726"/>
        <v>100.69930069930071</v>
      </c>
      <c r="E36078" s="3">
        <f t="shared" si="1727"/>
        <v>1.7575343516586255</v>
      </c>
    </row>
    <row r="36079" spans="1:5" x14ac:dyDescent="0.25">
      <c r="A36079" s="1">
        <v>125.267361111111</v>
      </c>
      <c r="B36079">
        <f t="shared" si="1728"/>
        <v>0.97351197202278994</v>
      </c>
      <c r="C36079" s="2">
        <v>36077</v>
      </c>
      <c r="D36079" s="2">
        <f t="shared" si="1726"/>
        <v>103.21678321678321</v>
      </c>
      <c r="E36079" s="3">
        <f t="shared" si="1727"/>
        <v>1.8014727104500909</v>
      </c>
    </row>
    <row r="36080" spans="1:5" x14ac:dyDescent="0.25">
      <c r="A36080" s="1">
        <v>125.270833333333</v>
      </c>
      <c r="B36080">
        <f t="shared" si="1728"/>
        <v>0.96252974171099803</v>
      </c>
      <c r="C36080" s="2">
        <v>36078</v>
      </c>
      <c r="D36080" s="2">
        <f t="shared" si="1726"/>
        <v>105.73426573426573</v>
      </c>
      <c r="E36080" s="3">
        <f t="shared" si="1727"/>
        <v>1.8454110692415566</v>
      </c>
    </row>
    <row r="36081" spans="1:5" x14ac:dyDescent="0.25">
      <c r="A36081" s="1">
        <v>125.274305555555</v>
      </c>
      <c r="B36081">
        <f t="shared" si="1728"/>
        <v>0.94968957027110701</v>
      </c>
      <c r="C36081" s="2">
        <v>36079</v>
      </c>
      <c r="D36081" s="2">
        <f t="shared" si="1726"/>
        <v>108.25174825174824</v>
      </c>
      <c r="E36081" s="3">
        <f t="shared" si="1727"/>
        <v>1.8893494280330221</v>
      </c>
    </row>
    <row r="36082" spans="1:5" x14ac:dyDescent="0.25">
      <c r="A36082" s="1">
        <v>125.277777777778</v>
      </c>
      <c r="B36082">
        <f t="shared" si="1728"/>
        <v>0.93501624268541483</v>
      </c>
      <c r="C36082" s="2">
        <v>36080</v>
      </c>
      <c r="D36082" s="2">
        <f t="shared" si="1726"/>
        <v>110.76923076923077</v>
      </c>
      <c r="E36082" s="3">
        <f t="shared" si="1727"/>
        <v>1.9332877868244882</v>
      </c>
    </row>
    <row r="36083" spans="1:5" x14ac:dyDescent="0.25">
      <c r="A36083" s="1">
        <v>125.28125</v>
      </c>
      <c r="B36083">
        <f t="shared" si="1728"/>
        <v>0.91853808242033141</v>
      </c>
      <c r="C36083" s="2">
        <v>36081</v>
      </c>
      <c r="D36083" s="2">
        <f t="shared" si="1726"/>
        <v>113.28671328671329</v>
      </c>
      <c r="E36083" s="3">
        <f t="shared" si="1727"/>
        <v>1.9772261456159539</v>
      </c>
    </row>
    <row r="36084" spans="1:5" x14ac:dyDescent="0.25">
      <c r="A36084" s="1">
        <v>125.284722222222</v>
      </c>
      <c r="B36084">
        <f t="shared" si="1728"/>
        <v>0.90028689675447415</v>
      </c>
      <c r="C36084" s="2">
        <v>36082</v>
      </c>
      <c r="D36084" s="2">
        <f t="shared" si="1726"/>
        <v>115.8041958041958</v>
      </c>
      <c r="E36084" s="3">
        <f t="shared" si="1727"/>
        <v>2.0211645044074191</v>
      </c>
    </row>
    <row r="36085" spans="1:5" x14ac:dyDescent="0.25">
      <c r="A36085" s="1">
        <v>125.288194444444</v>
      </c>
      <c r="B36085">
        <f t="shared" si="1728"/>
        <v>0.88029791538206981</v>
      </c>
      <c r="C36085" s="2">
        <v>36083</v>
      </c>
      <c r="D36085" s="2">
        <f t="shared" si="1726"/>
        <v>118.32167832167831</v>
      </c>
      <c r="E36085" s="3">
        <f t="shared" si="1727"/>
        <v>2.0651028631988848</v>
      </c>
    </row>
    <row r="36086" spans="1:5" x14ac:dyDescent="0.25">
      <c r="A36086" s="1">
        <v>125.291666666666</v>
      </c>
      <c r="B36086">
        <f t="shared" si="1728"/>
        <v>0.85860972241017652</v>
      </c>
      <c r="C36086" s="2">
        <v>36084</v>
      </c>
      <c r="D36086" s="2">
        <f t="shared" si="1726"/>
        <v>120.83916083916084</v>
      </c>
      <c r="E36086" s="3">
        <f t="shared" si="1727"/>
        <v>2.1090412219903505</v>
      </c>
    </row>
    <row r="36087" spans="1:5" x14ac:dyDescent="0.25">
      <c r="A36087" s="1">
        <v>125.295138888889</v>
      </c>
      <c r="B36087">
        <f t="shared" si="1728"/>
        <v>0.83526418188098484</v>
      </c>
      <c r="C36087" s="2">
        <v>36085</v>
      </c>
      <c r="D36087" s="2">
        <f t="shared" si="1726"/>
        <v>123.35664335664336</v>
      </c>
      <c r="E36087" s="3">
        <f t="shared" si="1727"/>
        <v>2.1529795807818162</v>
      </c>
    </row>
    <row r="36088" spans="1:5" x14ac:dyDescent="0.25">
      <c r="A36088" s="1">
        <v>125.298611111111</v>
      </c>
      <c r="B36088">
        <f t="shared" si="1728"/>
        <v>0.81030635696296349</v>
      </c>
      <c r="C36088" s="2">
        <v>36086</v>
      </c>
      <c r="D36088" s="2">
        <f t="shared" si="1726"/>
        <v>125.87412587412587</v>
      </c>
      <c r="E36088" s="3">
        <f t="shared" si="1727"/>
        <v>2.1969179395732819</v>
      </c>
    </row>
    <row r="36089" spans="1:5" x14ac:dyDescent="0.25">
      <c r="A36089" s="1">
        <v>125.302083333333</v>
      </c>
      <c r="B36089">
        <f t="shared" si="1728"/>
        <v>0.78378442296683137</v>
      </c>
      <c r="C36089" s="2">
        <v>36087</v>
      </c>
      <c r="D36089" s="2">
        <f t="shared" si="1726"/>
        <v>128.3916083916084</v>
      </c>
      <c r="E36089" s="3">
        <f t="shared" si="1727"/>
        <v>2.2408562983647475</v>
      </c>
    </row>
    <row r="36090" spans="1:5" x14ac:dyDescent="0.25">
      <c r="A36090" s="1">
        <v>125.305555555555</v>
      </c>
      <c r="B36090">
        <f t="shared" si="1728"/>
        <v>0.75574957435425827</v>
      </c>
      <c r="C36090" s="2">
        <v>36088</v>
      </c>
      <c r="D36090" s="2">
        <f t="shared" si="1726"/>
        <v>130.90909090909091</v>
      </c>
      <c r="E36090" s="3">
        <f t="shared" si="1727"/>
        <v>2.2847946571562132</v>
      </c>
    </row>
    <row r="36091" spans="1:5" x14ac:dyDescent="0.25">
      <c r="A36091" s="1">
        <v>125.309027777778</v>
      </c>
      <c r="B36091">
        <f t="shared" si="1728"/>
        <v>0.72625592591879362</v>
      </c>
      <c r="C36091" s="2">
        <v>36089</v>
      </c>
      <c r="D36091" s="2">
        <f t="shared" si="1726"/>
        <v>133.42657342657341</v>
      </c>
      <c r="E36091" s="3">
        <f t="shared" si="1727"/>
        <v>2.3287330159476785</v>
      </c>
    </row>
    <row r="36092" spans="1:5" x14ac:dyDescent="0.25">
      <c r="A36092" s="1">
        <v>125.3125</v>
      </c>
      <c r="B36092">
        <f t="shared" si="1728"/>
        <v>0.69536040832976653</v>
      </c>
      <c r="C36092" s="2">
        <v>36090</v>
      </c>
      <c r="D36092" s="2">
        <f t="shared" si="1726"/>
        <v>135.94405594405595</v>
      </c>
      <c r="E36092" s="3">
        <f t="shared" si="1727"/>
        <v>2.3726713747391446</v>
      </c>
    </row>
    <row r="36093" spans="1:5" x14ac:dyDescent="0.25">
      <c r="A36093" s="1">
        <v>125.315972222222</v>
      </c>
      <c r="B36093">
        <f t="shared" si="1728"/>
        <v>0.66312265824079519</v>
      </c>
      <c r="C36093" s="2">
        <v>36091</v>
      </c>
      <c r="D36093" s="2">
        <f t="shared" si="1726"/>
        <v>138.46153846153848</v>
      </c>
      <c r="E36093" s="3">
        <f t="shared" si="1727"/>
        <v>2.4166097335306103</v>
      </c>
    </row>
    <row r="36094" spans="1:5" x14ac:dyDescent="0.25">
      <c r="A36094" s="1">
        <v>125.319444444444</v>
      </c>
      <c r="B36094">
        <f t="shared" si="1728"/>
        <v>0.62960490317501128</v>
      </c>
      <c r="C36094" s="2">
        <v>36092</v>
      </c>
      <c r="D36094" s="2">
        <f t="shared" si="1726"/>
        <v>140.97902097902099</v>
      </c>
      <c r="E36094" s="3">
        <f t="shared" si="1727"/>
        <v>2.4605480923220759</v>
      </c>
    </row>
    <row r="36095" spans="1:5" x14ac:dyDescent="0.25">
      <c r="A36095" s="1">
        <v>125.322916666666</v>
      </c>
      <c r="B36095">
        <f t="shared" si="1728"/>
        <v>0.59487184140921623</v>
      </c>
      <c r="C36095" s="2">
        <v>36093</v>
      </c>
      <c r="D36095" s="2">
        <f t="shared" si="1726"/>
        <v>143.49650349650349</v>
      </c>
      <c r="E36095" s="3">
        <f t="shared" si="1727"/>
        <v>2.5044864511135412</v>
      </c>
    </row>
    <row r="36096" spans="1:5" x14ac:dyDescent="0.25">
      <c r="A36096" s="1">
        <v>125.326388888889</v>
      </c>
      <c r="B36096">
        <f t="shared" si="1728"/>
        <v>0.55899051708881364</v>
      </c>
      <c r="C36096" s="2">
        <v>36094</v>
      </c>
      <c r="D36096" s="2">
        <f t="shared" si="1726"/>
        <v>146.013986013986</v>
      </c>
      <c r="E36096" s="3">
        <f t="shared" si="1727"/>
        <v>2.5484248099050069</v>
      </c>
    </row>
    <row r="36097" spans="1:5" x14ac:dyDescent="0.25">
      <c r="A36097" s="1">
        <v>125.329861111111</v>
      </c>
      <c r="B36097">
        <f t="shared" si="1728"/>
        <v>0.52203019081459034</v>
      </c>
      <c r="C36097" s="2">
        <v>36095</v>
      </c>
      <c r="D36097" s="2">
        <f t="shared" si="1726"/>
        <v>148.53146853146853</v>
      </c>
      <c r="E36097" s="3">
        <f t="shared" si="1727"/>
        <v>2.5923631686964725</v>
      </c>
    </row>
    <row r="36098" spans="1:5" x14ac:dyDescent="0.25">
      <c r="A36098" s="1">
        <v>125.333333333333</v>
      </c>
      <c r="B36098">
        <f t="shared" si="1728"/>
        <v>0.48406220595113758</v>
      </c>
      <c r="C36098" s="2">
        <v>36096</v>
      </c>
      <c r="D36098" s="2">
        <f t="shared" si="1726"/>
        <v>151.04895104895104</v>
      </c>
      <c r="E36098" s="3">
        <f t="shared" si="1727"/>
        <v>2.6363015274879382</v>
      </c>
    </row>
    <row r="36099" spans="1:5" x14ac:dyDescent="0.25">
      <c r="A36099" s="1">
        <v>125.336805555555</v>
      </c>
      <c r="B36099">
        <f t="shared" si="1728"/>
        <v>0.4451598509149805</v>
      </c>
      <c r="C36099" s="2">
        <v>36097</v>
      </c>
      <c r="D36099" s="2">
        <f t="shared" si="1726"/>
        <v>153.56643356643357</v>
      </c>
      <c r="E36099" s="3">
        <f t="shared" si="1727"/>
        <v>2.6802398862794043</v>
      </c>
    </row>
    <row r="36100" spans="1:5" x14ac:dyDescent="0.25">
      <c r="A36100" s="1">
        <v>125.340277777778</v>
      </c>
      <c r="B36100">
        <f t="shared" si="1728"/>
        <v>0.40539821770823675</v>
      </c>
      <c r="C36100" s="2">
        <v>36098</v>
      </c>
      <c r="D36100" s="2">
        <f t="shared" ref="D36100:D36163" si="1729">((MOD(C36100,143))/143)*360</f>
        <v>156.08391608391608</v>
      </c>
      <c r="E36100" s="3">
        <f t="shared" ref="E36100:E36163" si="1730">D36100*PI()/180</f>
        <v>2.7241782450708696</v>
      </c>
    </row>
    <row r="36101" spans="1:5" x14ac:dyDescent="0.25">
      <c r="A36101" s="1">
        <v>125.34375</v>
      </c>
      <c r="B36101">
        <f t="shared" si="1728"/>
        <v>0.36485405697086337</v>
      </c>
      <c r="C36101" s="2">
        <v>36099</v>
      </c>
      <c r="D36101" s="2">
        <f t="shared" si="1729"/>
        <v>158.60139860139861</v>
      </c>
      <c r="E36101" s="3">
        <f t="shared" si="1730"/>
        <v>2.7681166038623353</v>
      </c>
    </row>
    <row r="36102" spans="1:5" x14ac:dyDescent="0.25">
      <c r="A36102" s="1">
        <v>125.347222222222</v>
      </c>
      <c r="B36102">
        <f t="shared" ref="B36102:B36165" si="1731">SIN(E36102)</f>
        <v>0.32360562983129543</v>
      </c>
      <c r="C36102" s="2">
        <v>36100</v>
      </c>
      <c r="D36102" s="2">
        <f t="shared" si="1729"/>
        <v>161.11888111888112</v>
      </c>
      <c r="E36102" s="3">
        <f t="shared" si="1730"/>
        <v>2.8120549626538009</v>
      </c>
    </row>
    <row r="36103" spans="1:5" x14ac:dyDescent="0.25">
      <c r="A36103" s="1">
        <v>125.350694444444</v>
      </c>
      <c r="B36103">
        <f t="shared" si="1731"/>
        <v>0.28173255684143006</v>
      </c>
      <c r="C36103" s="2">
        <v>36101</v>
      </c>
      <c r="D36103" s="2">
        <f t="shared" si="1729"/>
        <v>163.63636363636363</v>
      </c>
      <c r="E36103" s="3">
        <f t="shared" si="1730"/>
        <v>2.8559933214452662</v>
      </c>
    </row>
    <row r="36104" spans="1:5" x14ac:dyDescent="0.25">
      <c r="A36104" s="1">
        <v>125.354166666666</v>
      </c>
      <c r="B36104">
        <f t="shared" si="1731"/>
        <v>0.2393156642875581</v>
      </c>
      <c r="C36104" s="2">
        <v>36102</v>
      </c>
      <c r="D36104" s="2">
        <f t="shared" si="1729"/>
        <v>166.15384615384616</v>
      </c>
      <c r="E36104" s="3">
        <f t="shared" si="1730"/>
        <v>2.8999316802367319</v>
      </c>
    </row>
    <row r="36105" spans="1:5" x14ac:dyDescent="0.25">
      <c r="A36105" s="1">
        <v>125.357638888889</v>
      </c>
      <c r="B36105">
        <f t="shared" si="1731"/>
        <v>0.19643682817390806</v>
      </c>
      <c r="C36105" s="2">
        <v>36103</v>
      </c>
      <c r="D36105" s="2">
        <f t="shared" si="1729"/>
        <v>168.67132867132867</v>
      </c>
      <c r="E36105" s="3">
        <f t="shared" si="1730"/>
        <v>2.9438700390281975</v>
      </c>
    </row>
    <row r="36106" spans="1:5" x14ac:dyDescent="0.25">
      <c r="A36106" s="1">
        <v>125.361111111111</v>
      </c>
      <c r="B36106">
        <f t="shared" si="1731"/>
        <v>0.15317881617994816</v>
      </c>
      <c r="C36106" s="2">
        <v>36104</v>
      </c>
      <c r="D36106" s="2">
        <f t="shared" si="1729"/>
        <v>171.1888111888112</v>
      </c>
      <c r="E36106" s="3">
        <f t="shared" si="1730"/>
        <v>2.9878083978196632</v>
      </c>
    </row>
    <row r="36107" spans="1:5" x14ac:dyDescent="0.25">
      <c r="A36107" s="1">
        <v>125.364583333333</v>
      </c>
      <c r="B36107">
        <f t="shared" si="1731"/>
        <v>0.10962512789651714</v>
      </c>
      <c r="C36107" s="2">
        <v>36105</v>
      </c>
      <c r="D36107" s="2">
        <f t="shared" si="1729"/>
        <v>173.70629370629371</v>
      </c>
      <c r="E36107" s="3">
        <f t="shared" si="1730"/>
        <v>3.0317467566111294</v>
      </c>
    </row>
    <row r="36108" spans="1:5" x14ac:dyDescent="0.25">
      <c r="A36108" s="1">
        <v>125.368055555555</v>
      </c>
      <c r="B36108">
        <f t="shared" si="1731"/>
        <v>6.5859833649171057E-2</v>
      </c>
      <c r="C36108" s="2">
        <v>36106</v>
      </c>
      <c r="D36108" s="2">
        <f t="shared" si="1729"/>
        <v>176.22377622377624</v>
      </c>
      <c r="E36108" s="3">
        <f t="shared" si="1730"/>
        <v>3.075685115402595</v>
      </c>
    </row>
    <row r="36109" spans="1:5" x14ac:dyDescent="0.25">
      <c r="A36109" s="1">
        <v>125.371527777778</v>
      </c>
      <c r="B36109">
        <f t="shared" si="1731"/>
        <v>2.1967412219854415E-2</v>
      </c>
      <c r="C36109" s="2">
        <v>36107</v>
      </c>
      <c r="D36109" s="2">
        <f t="shared" si="1729"/>
        <v>178.74125874125875</v>
      </c>
      <c r="E36109" s="3">
        <f t="shared" si="1730"/>
        <v>3.1196234741940607</v>
      </c>
    </row>
    <row r="36110" spans="1:5" x14ac:dyDescent="0.25">
      <c r="A36110" s="1">
        <v>125.375</v>
      </c>
      <c r="B36110">
        <f t="shared" si="1731"/>
        <v>-2.1967412219855056E-2</v>
      </c>
      <c r="C36110" s="2">
        <v>36108</v>
      </c>
      <c r="D36110" s="2">
        <f t="shared" si="1729"/>
        <v>181.25874125874128</v>
      </c>
      <c r="E36110" s="3">
        <f t="shared" si="1730"/>
        <v>3.1635618329855264</v>
      </c>
    </row>
    <row r="36111" spans="1:5" x14ac:dyDescent="0.25">
      <c r="A36111" s="1">
        <v>125.378472222222</v>
      </c>
      <c r="B36111">
        <f t="shared" si="1731"/>
        <v>-6.5859833649171251E-2</v>
      </c>
      <c r="C36111" s="2">
        <v>36109</v>
      </c>
      <c r="D36111" s="2">
        <f t="shared" si="1729"/>
        <v>183.77622377622379</v>
      </c>
      <c r="E36111" s="3">
        <f t="shared" si="1730"/>
        <v>3.2075001917769916</v>
      </c>
    </row>
    <row r="36112" spans="1:5" x14ac:dyDescent="0.25">
      <c r="A36112" s="1">
        <v>125.381944444444</v>
      </c>
      <c r="B36112">
        <f t="shared" si="1731"/>
        <v>-0.10962512789651734</v>
      </c>
      <c r="C36112" s="2">
        <v>36110</v>
      </c>
      <c r="D36112" s="2">
        <f t="shared" si="1729"/>
        <v>186.29370629370629</v>
      </c>
      <c r="E36112" s="3">
        <f t="shared" si="1730"/>
        <v>3.2514385505684573</v>
      </c>
    </row>
    <row r="36113" spans="1:5" x14ac:dyDescent="0.25">
      <c r="A36113" s="1">
        <v>125.385416666666</v>
      </c>
      <c r="B36113">
        <f t="shared" si="1731"/>
        <v>-0.15317881617994747</v>
      </c>
      <c r="C36113" s="2">
        <v>36111</v>
      </c>
      <c r="D36113" s="2">
        <f t="shared" si="1729"/>
        <v>188.8111888111888</v>
      </c>
      <c r="E36113" s="3">
        <f t="shared" si="1730"/>
        <v>3.2953769093599226</v>
      </c>
    </row>
    <row r="36114" spans="1:5" x14ac:dyDescent="0.25">
      <c r="A36114" s="1">
        <v>125.388888888889</v>
      </c>
      <c r="B36114">
        <f t="shared" si="1731"/>
        <v>-0.19643682817390781</v>
      </c>
      <c r="C36114" s="2">
        <v>36112</v>
      </c>
      <c r="D36114" s="2">
        <f t="shared" si="1729"/>
        <v>191.32867132867133</v>
      </c>
      <c r="E36114" s="3">
        <f t="shared" si="1730"/>
        <v>3.3393152681513887</v>
      </c>
    </row>
    <row r="36115" spans="1:5" x14ac:dyDescent="0.25">
      <c r="A36115" s="1">
        <v>125.392361111111</v>
      </c>
      <c r="B36115">
        <f t="shared" si="1731"/>
        <v>-0.23931566428755743</v>
      </c>
      <c r="C36115" s="2">
        <v>36113</v>
      </c>
      <c r="D36115" s="2">
        <f t="shared" si="1729"/>
        <v>193.84615384615384</v>
      </c>
      <c r="E36115" s="3">
        <f t="shared" si="1730"/>
        <v>3.3832536269428539</v>
      </c>
    </row>
    <row r="36116" spans="1:5" x14ac:dyDescent="0.25">
      <c r="A36116" s="1">
        <v>125.395833333333</v>
      </c>
      <c r="B36116">
        <f t="shared" si="1731"/>
        <v>-0.28173255684142939</v>
      </c>
      <c r="C36116" s="2">
        <v>36114</v>
      </c>
      <c r="D36116" s="2">
        <f t="shared" si="1729"/>
        <v>196.36363636363635</v>
      </c>
      <c r="E36116" s="3">
        <f t="shared" si="1730"/>
        <v>3.4271919857343196</v>
      </c>
    </row>
    <row r="36117" spans="1:5" x14ac:dyDescent="0.25">
      <c r="A36117" s="1">
        <v>125.399305555555</v>
      </c>
      <c r="B36117">
        <f t="shared" si="1731"/>
        <v>-0.32360562983129476</v>
      </c>
      <c r="C36117" s="2">
        <v>36115</v>
      </c>
      <c r="D36117" s="2">
        <f t="shared" si="1729"/>
        <v>198.88111888111885</v>
      </c>
      <c r="E36117" s="3">
        <f t="shared" si="1730"/>
        <v>3.4711303445257848</v>
      </c>
    </row>
    <row r="36118" spans="1:5" x14ac:dyDescent="0.25">
      <c r="A36118" s="1">
        <v>125.402777777778</v>
      </c>
      <c r="B36118">
        <f t="shared" si="1731"/>
        <v>-0.36485405697086315</v>
      </c>
      <c r="C36118" s="2">
        <v>36116</v>
      </c>
      <c r="D36118" s="2">
        <f t="shared" si="1729"/>
        <v>201.39860139860141</v>
      </c>
      <c r="E36118" s="3">
        <f t="shared" si="1730"/>
        <v>3.515068703317251</v>
      </c>
    </row>
    <row r="36119" spans="1:5" x14ac:dyDescent="0.25">
      <c r="A36119" s="1">
        <v>125.40625</v>
      </c>
      <c r="B36119">
        <f t="shared" si="1731"/>
        <v>-0.40539821770823653</v>
      </c>
      <c r="C36119" s="2">
        <v>36117</v>
      </c>
      <c r="D36119" s="2">
        <f t="shared" si="1729"/>
        <v>203.91608391608392</v>
      </c>
      <c r="E36119" s="3">
        <f t="shared" si="1730"/>
        <v>3.5590070621087166</v>
      </c>
    </row>
    <row r="36120" spans="1:5" x14ac:dyDescent="0.25">
      <c r="A36120" s="1">
        <v>125.409722222222</v>
      </c>
      <c r="B36120">
        <f t="shared" si="1731"/>
        <v>-0.44515985091498028</v>
      </c>
      <c r="C36120" s="2">
        <v>36118</v>
      </c>
      <c r="D36120" s="2">
        <f t="shared" si="1729"/>
        <v>206.43356643356643</v>
      </c>
      <c r="E36120" s="3">
        <f t="shared" si="1730"/>
        <v>3.6029454209001819</v>
      </c>
    </row>
    <row r="36121" spans="1:5" x14ac:dyDescent="0.25">
      <c r="A36121" s="1">
        <v>125.413194444444</v>
      </c>
      <c r="B36121">
        <f t="shared" si="1731"/>
        <v>-0.48406220595113775</v>
      </c>
      <c r="C36121" s="2">
        <v>36119</v>
      </c>
      <c r="D36121" s="2">
        <f t="shared" si="1729"/>
        <v>208.95104895104896</v>
      </c>
      <c r="E36121" s="3">
        <f t="shared" si="1730"/>
        <v>3.6468837796916485</v>
      </c>
    </row>
    <row r="36122" spans="1:5" x14ac:dyDescent="0.25">
      <c r="A36122" s="1">
        <v>125.416666666666</v>
      </c>
      <c r="B36122">
        <f t="shared" si="1731"/>
        <v>-0.52203019081458979</v>
      </c>
      <c r="C36122" s="2">
        <v>36120</v>
      </c>
      <c r="D36122" s="2">
        <f t="shared" si="1729"/>
        <v>211.46853146853147</v>
      </c>
      <c r="E36122" s="3">
        <f t="shared" si="1730"/>
        <v>3.6908221384831132</v>
      </c>
    </row>
    <row r="36123" spans="1:5" x14ac:dyDescent="0.25">
      <c r="A36123" s="1">
        <v>125.420138888889</v>
      </c>
      <c r="B36123">
        <f t="shared" si="1731"/>
        <v>-0.55899051708881309</v>
      </c>
      <c r="C36123" s="2">
        <v>36121</v>
      </c>
      <c r="D36123" s="2">
        <f t="shared" si="1729"/>
        <v>213.98601398601397</v>
      </c>
      <c r="E36123" s="3">
        <f t="shared" si="1730"/>
        <v>3.7347604972745789</v>
      </c>
    </row>
    <row r="36124" spans="1:5" x14ac:dyDescent="0.25">
      <c r="A36124" s="1">
        <v>125.423611111111</v>
      </c>
      <c r="B36124">
        <f t="shared" si="1731"/>
        <v>-0.59487184140921534</v>
      </c>
      <c r="C36124" s="2">
        <v>36122</v>
      </c>
      <c r="D36124" s="2">
        <f t="shared" si="1729"/>
        <v>216.50349650349648</v>
      </c>
      <c r="E36124" s="3">
        <f t="shared" si="1730"/>
        <v>3.7786988560660442</v>
      </c>
    </row>
    <row r="36125" spans="1:5" x14ac:dyDescent="0.25">
      <c r="A36125" s="1">
        <v>125.427083333333</v>
      </c>
      <c r="B36125">
        <f t="shared" si="1731"/>
        <v>-0.6296049031750115</v>
      </c>
      <c r="C36125" s="2">
        <v>36123</v>
      </c>
      <c r="D36125" s="2">
        <f t="shared" si="1729"/>
        <v>219.02097902097904</v>
      </c>
      <c r="E36125" s="3">
        <f t="shared" si="1730"/>
        <v>3.8226372148575107</v>
      </c>
    </row>
    <row r="36126" spans="1:5" x14ac:dyDescent="0.25">
      <c r="A36126" s="1">
        <v>125.430555555555</v>
      </c>
      <c r="B36126">
        <f t="shared" si="1731"/>
        <v>-0.6631226582407953</v>
      </c>
      <c r="C36126" s="2">
        <v>36124</v>
      </c>
      <c r="D36126" s="2">
        <f t="shared" si="1729"/>
        <v>221.53846153846155</v>
      </c>
      <c r="E36126" s="3">
        <f t="shared" si="1730"/>
        <v>3.8665755736489764</v>
      </c>
    </row>
    <row r="36127" spans="1:5" x14ac:dyDescent="0.25">
      <c r="A36127" s="1">
        <v>125.434027777778</v>
      </c>
      <c r="B36127">
        <f t="shared" si="1731"/>
        <v>-0.69536040832976631</v>
      </c>
      <c r="C36127" s="2">
        <v>36125</v>
      </c>
      <c r="D36127" s="2">
        <f t="shared" si="1729"/>
        <v>224.05594405594405</v>
      </c>
      <c r="E36127" s="3">
        <f t="shared" si="1730"/>
        <v>3.9105139324404417</v>
      </c>
    </row>
    <row r="36128" spans="1:5" x14ac:dyDescent="0.25">
      <c r="A36128" s="1">
        <v>125.4375</v>
      </c>
      <c r="B36128">
        <f t="shared" si="1731"/>
        <v>-0.7262559259187934</v>
      </c>
      <c r="C36128" s="2">
        <v>36126</v>
      </c>
      <c r="D36128" s="2">
        <f t="shared" si="1729"/>
        <v>226.57342657342659</v>
      </c>
      <c r="E36128" s="3">
        <f t="shared" si="1730"/>
        <v>3.9544522912319078</v>
      </c>
    </row>
    <row r="36129" spans="1:5" x14ac:dyDescent="0.25">
      <c r="A36129" s="1">
        <v>125.440972222222</v>
      </c>
      <c r="B36129">
        <f t="shared" si="1731"/>
        <v>-0.75574957435425816</v>
      </c>
      <c r="C36129" s="2">
        <v>36127</v>
      </c>
      <c r="D36129" s="2">
        <f t="shared" si="1729"/>
        <v>229.09090909090909</v>
      </c>
      <c r="E36129" s="3">
        <f t="shared" si="1730"/>
        <v>3.998390650023373</v>
      </c>
    </row>
    <row r="36130" spans="1:5" x14ac:dyDescent="0.25">
      <c r="A36130" s="1">
        <v>125.444444444444</v>
      </c>
      <c r="B36130">
        <f t="shared" si="1731"/>
        <v>-0.78378442296683093</v>
      </c>
      <c r="C36130" s="2">
        <v>36128</v>
      </c>
      <c r="D36130" s="2">
        <f t="shared" si="1729"/>
        <v>231.6083916083916</v>
      </c>
      <c r="E36130" s="3">
        <f t="shared" si="1730"/>
        <v>4.0423290088148383</v>
      </c>
    </row>
    <row r="36131" spans="1:5" x14ac:dyDescent="0.25">
      <c r="A36131" s="1">
        <v>125.447916666666</v>
      </c>
      <c r="B36131">
        <f t="shared" si="1731"/>
        <v>-0.81030635696296305</v>
      </c>
      <c r="C36131" s="2">
        <v>36129</v>
      </c>
      <c r="D36131" s="2">
        <f t="shared" si="1729"/>
        <v>234.12587412587411</v>
      </c>
      <c r="E36131" s="3">
        <f t="shared" si="1730"/>
        <v>4.0862673676063039</v>
      </c>
    </row>
    <row r="36132" spans="1:5" x14ac:dyDescent="0.25">
      <c r="A36132" s="1">
        <v>125.451388888889</v>
      </c>
      <c r="B36132">
        <f t="shared" si="1731"/>
        <v>-0.83526418188098439</v>
      </c>
      <c r="C36132" s="2">
        <v>36130</v>
      </c>
      <c r="D36132" s="2">
        <f t="shared" si="1729"/>
        <v>236.64335664335661</v>
      </c>
      <c r="E36132" s="3">
        <f t="shared" si="1730"/>
        <v>4.1302057263977696</v>
      </c>
    </row>
    <row r="36133" spans="1:5" x14ac:dyDescent="0.25">
      <c r="A36133" s="1">
        <v>125.454861111111</v>
      </c>
      <c r="B36133">
        <f t="shared" si="1731"/>
        <v>-0.85860972241017663</v>
      </c>
      <c r="C36133" s="2">
        <v>36131</v>
      </c>
      <c r="D36133" s="2">
        <f t="shared" si="1729"/>
        <v>239.16083916083917</v>
      </c>
      <c r="E36133" s="3">
        <f t="shared" si="1730"/>
        <v>4.1741440851892362</v>
      </c>
    </row>
    <row r="36134" spans="1:5" x14ac:dyDescent="0.25">
      <c r="A36134" s="1">
        <v>125.458333333333</v>
      </c>
      <c r="B36134">
        <f t="shared" si="1731"/>
        <v>-0.88029791538206947</v>
      </c>
      <c r="C36134" s="2">
        <v>36132</v>
      </c>
      <c r="D36134" s="2">
        <f t="shared" si="1729"/>
        <v>241.67832167832168</v>
      </c>
      <c r="E36134" s="3">
        <f t="shared" si="1730"/>
        <v>4.218082443980701</v>
      </c>
    </row>
    <row r="36135" spans="1:5" x14ac:dyDescent="0.25">
      <c r="A36135" s="1">
        <v>125.461805555555</v>
      </c>
      <c r="B36135">
        <f t="shared" si="1731"/>
        <v>-0.90028689675447426</v>
      </c>
      <c r="C36135" s="2">
        <v>36133</v>
      </c>
      <c r="D36135" s="2">
        <f t="shared" si="1729"/>
        <v>244.19580419580421</v>
      </c>
      <c r="E36135" s="3">
        <f t="shared" si="1730"/>
        <v>4.2620208027721675</v>
      </c>
    </row>
    <row r="36136" spans="1:5" x14ac:dyDescent="0.25">
      <c r="A36136" s="1">
        <v>125.465277777778</v>
      </c>
      <c r="B36136">
        <f t="shared" si="1731"/>
        <v>-0.9185380824203313</v>
      </c>
      <c r="C36136" s="2">
        <v>36134</v>
      </c>
      <c r="D36136" s="2">
        <f t="shared" si="1729"/>
        <v>246.71328671328672</v>
      </c>
      <c r="E36136" s="3">
        <f t="shared" si="1730"/>
        <v>4.3059591615636323</v>
      </c>
    </row>
    <row r="36137" spans="1:5" x14ac:dyDescent="0.25">
      <c r="A36137" s="1">
        <v>125.46875</v>
      </c>
      <c r="B36137">
        <f t="shared" si="1731"/>
        <v>-0.93501624268541472</v>
      </c>
      <c r="C36137" s="2">
        <v>36135</v>
      </c>
      <c r="D36137" s="2">
        <f t="shared" si="1729"/>
        <v>249.23076923076923</v>
      </c>
      <c r="E36137" s="3">
        <f t="shared" si="1730"/>
        <v>4.349897520355098</v>
      </c>
    </row>
    <row r="36138" spans="1:5" x14ac:dyDescent="0.25">
      <c r="A36138" s="1">
        <v>125.472222222222</v>
      </c>
      <c r="B36138">
        <f t="shared" si="1731"/>
        <v>-0.94968957027110679</v>
      </c>
      <c r="C36138" s="2">
        <v>36136</v>
      </c>
      <c r="D36138" s="2">
        <f t="shared" si="1729"/>
        <v>251.74825174825173</v>
      </c>
      <c r="E36138" s="3">
        <f t="shared" si="1730"/>
        <v>4.3938358791465637</v>
      </c>
    </row>
    <row r="36139" spans="1:5" x14ac:dyDescent="0.25">
      <c r="A36139" s="1">
        <v>125.475694444444</v>
      </c>
      <c r="B36139">
        <f t="shared" si="1731"/>
        <v>-0.96252974171099792</v>
      </c>
      <c r="C36139" s="2">
        <v>36137</v>
      </c>
      <c r="D36139" s="2">
        <f t="shared" si="1729"/>
        <v>254.26573426573424</v>
      </c>
      <c r="E36139" s="3">
        <f t="shared" si="1730"/>
        <v>4.4377742379380294</v>
      </c>
    </row>
    <row r="36140" spans="1:5" x14ac:dyDescent="0.25">
      <c r="A36140" s="1">
        <v>125.479166666666</v>
      </c>
      <c r="B36140">
        <f t="shared" si="1731"/>
        <v>-0.97351197202278983</v>
      </c>
      <c r="C36140" s="2">
        <v>36138</v>
      </c>
      <c r="D36140" s="2">
        <f t="shared" si="1729"/>
        <v>256.7832167832168</v>
      </c>
      <c r="E36140" s="3">
        <f t="shared" si="1730"/>
        <v>4.4817125967294951</v>
      </c>
    </row>
    <row r="36141" spans="1:5" x14ac:dyDescent="0.25">
      <c r="A36141" s="1">
        <v>125.482638888889</v>
      </c>
      <c r="B36141">
        <f t="shared" si="1731"/>
        <v>-0.98261506254997311</v>
      </c>
      <c r="C36141" s="2">
        <v>36139</v>
      </c>
      <c r="D36141" s="2">
        <f t="shared" si="1729"/>
        <v>259.30069930069931</v>
      </c>
      <c r="E36141" s="3">
        <f t="shared" si="1730"/>
        <v>4.5256509555209607</v>
      </c>
    </row>
    <row r="36142" spans="1:5" x14ac:dyDescent="0.25">
      <c r="A36142" s="1">
        <v>125.486111111111</v>
      </c>
      <c r="B36142">
        <f t="shared" si="1731"/>
        <v>-0.98982144188093268</v>
      </c>
      <c r="C36142" s="2">
        <v>36140</v>
      </c>
      <c r="D36142" s="2">
        <f t="shared" si="1729"/>
        <v>261.81818181818181</v>
      </c>
      <c r="E36142" s="3">
        <f t="shared" si="1730"/>
        <v>4.5695893143124264</v>
      </c>
    </row>
    <row r="36143" spans="1:5" x14ac:dyDescent="0.25">
      <c r="A36143" s="1">
        <v>125.489583333333</v>
      </c>
      <c r="B36143">
        <f t="shared" si="1731"/>
        <v>-0.9951171997664956</v>
      </c>
      <c r="C36143" s="2">
        <v>36141</v>
      </c>
      <c r="D36143" s="2">
        <f t="shared" si="1729"/>
        <v>264.33566433566432</v>
      </c>
      <c r="E36143" s="3">
        <f t="shared" si="1730"/>
        <v>4.6135276731038912</v>
      </c>
    </row>
    <row r="36144" spans="1:5" x14ac:dyDescent="0.25">
      <c r="A36144" s="1">
        <v>125.493055555555</v>
      </c>
      <c r="B36144">
        <f t="shared" si="1731"/>
        <v>-0.9984921139704509</v>
      </c>
      <c r="C36144" s="2">
        <v>36142</v>
      </c>
      <c r="D36144" s="2">
        <f t="shared" si="1729"/>
        <v>266.85314685314682</v>
      </c>
      <c r="E36144" s="3">
        <f t="shared" si="1730"/>
        <v>4.6574660318953569</v>
      </c>
    </row>
    <row r="36145" spans="1:5" x14ac:dyDescent="0.25">
      <c r="A36145" s="1">
        <v>125.496527777778</v>
      </c>
      <c r="B36145">
        <f t="shared" si="1731"/>
        <v>-0.99993967000121264</v>
      </c>
      <c r="C36145" s="2">
        <v>36143</v>
      </c>
      <c r="D36145" s="2">
        <f t="shared" si="1729"/>
        <v>269.37062937062939</v>
      </c>
      <c r="E36145" s="3">
        <f t="shared" si="1730"/>
        <v>4.7014043906868235</v>
      </c>
    </row>
    <row r="36146" spans="1:5" x14ac:dyDescent="0.25">
      <c r="A36146" s="1">
        <v>125.5</v>
      </c>
      <c r="B36146">
        <f t="shared" si="1731"/>
        <v>-0.99945707368654058</v>
      </c>
      <c r="C36146" s="2">
        <v>36144</v>
      </c>
      <c r="D36146" s="2">
        <f t="shared" si="1729"/>
        <v>271.88811188811189</v>
      </c>
      <c r="E36146" s="3">
        <f t="shared" si="1730"/>
        <v>4.7453427494782892</v>
      </c>
    </row>
    <row r="36147" spans="1:5" x14ac:dyDescent="0.25">
      <c r="A36147" s="1">
        <v>125.503472222222</v>
      </c>
      <c r="B36147">
        <f t="shared" si="1731"/>
        <v>-0.99704525656704324</v>
      </c>
      <c r="C36147" s="2">
        <v>36145</v>
      </c>
      <c r="D36147" s="2">
        <f t="shared" si="1729"/>
        <v>274.4055944055944</v>
      </c>
      <c r="E36147" s="3">
        <f t="shared" si="1730"/>
        <v>4.789281108269754</v>
      </c>
    </row>
    <row r="36148" spans="1:5" x14ac:dyDescent="0.25">
      <c r="A36148" s="1">
        <v>125.506944444444</v>
      </c>
      <c r="B36148">
        <f t="shared" si="1731"/>
        <v>-0.99270887409805397</v>
      </c>
      <c r="C36148" s="2">
        <v>36146</v>
      </c>
      <c r="D36148" s="2">
        <f t="shared" si="1729"/>
        <v>276.92307692307696</v>
      </c>
      <c r="E36148" s="3">
        <f t="shared" si="1730"/>
        <v>4.8332194670612205</v>
      </c>
    </row>
    <row r="36149" spans="1:5" x14ac:dyDescent="0.25">
      <c r="A36149" s="1">
        <v>125.510416666666</v>
      </c>
      <c r="B36149">
        <f t="shared" si="1731"/>
        <v>-0.98645629666335155</v>
      </c>
      <c r="C36149" s="2">
        <v>36147</v>
      </c>
      <c r="D36149" s="2">
        <f t="shared" si="1729"/>
        <v>279.44055944055947</v>
      </c>
      <c r="E36149" s="3">
        <f t="shared" si="1730"/>
        <v>4.8771578258526862</v>
      </c>
    </row>
    <row r="36150" spans="1:5" x14ac:dyDescent="0.25">
      <c r="A36150" s="1">
        <v>125.513888888889</v>
      </c>
      <c r="B36150">
        <f t="shared" si="1731"/>
        <v>-0.97829959341806849</v>
      </c>
      <c r="C36150" s="2">
        <v>36148</v>
      </c>
      <c r="D36150" s="2">
        <f t="shared" si="1729"/>
        <v>281.95804195804197</v>
      </c>
      <c r="E36150" s="3">
        <f t="shared" si="1730"/>
        <v>4.9210961846441519</v>
      </c>
    </row>
    <row r="36151" spans="1:5" x14ac:dyDescent="0.25">
      <c r="A36151" s="1">
        <v>125.517361111111</v>
      </c>
      <c r="B36151">
        <f t="shared" si="1731"/>
        <v>-0.96825450899197829</v>
      </c>
      <c r="C36151" s="2">
        <v>36149</v>
      </c>
      <c r="D36151" s="2">
        <f t="shared" si="1729"/>
        <v>284.47552447552448</v>
      </c>
      <c r="E36151" s="3">
        <f t="shared" si="1730"/>
        <v>4.9650345434356176</v>
      </c>
    </row>
    <row r="36152" spans="1:5" x14ac:dyDescent="0.25">
      <c r="A36152" s="1">
        <v>125.520833333333</v>
      </c>
      <c r="B36152">
        <f t="shared" si="1731"/>
        <v>-0.95634043309812766</v>
      </c>
      <c r="C36152" s="2">
        <v>36150</v>
      </c>
      <c r="D36152" s="2">
        <f t="shared" si="1729"/>
        <v>286.99300699300699</v>
      </c>
      <c r="E36152" s="3">
        <f t="shared" si="1730"/>
        <v>5.0089729022270824</v>
      </c>
    </row>
    <row r="36153" spans="1:5" x14ac:dyDescent="0.25">
      <c r="A36153" s="1">
        <v>125.524305555555</v>
      </c>
      <c r="B36153">
        <f t="shared" si="1731"/>
        <v>-0.94258036310547755</v>
      </c>
      <c r="C36153" s="2">
        <v>36151</v>
      </c>
      <c r="D36153" s="2">
        <f t="shared" si="1729"/>
        <v>289.51048951048949</v>
      </c>
      <c r="E36153" s="3">
        <f t="shared" si="1730"/>
        <v>5.052911261018548</v>
      </c>
    </row>
    <row r="36154" spans="1:5" x14ac:dyDescent="0.25">
      <c r="A36154" s="1">
        <v>125.527777777778</v>
      </c>
      <c r="B36154">
        <f t="shared" si="1731"/>
        <v>-0.92700085964780077</v>
      </c>
      <c r="C36154" s="2">
        <v>36152</v>
      </c>
      <c r="D36154" s="2">
        <f t="shared" si="1729"/>
        <v>292.027972027972</v>
      </c>
      <c r="E36154" s="3">
        <f t="shared" si="1730"/>
        <v>5.0968496198100137</v>
      </c>
    </row>
    <row r="36155" spans="1:5" x14ac:dyDescent="0.25">
      <c r="A36155" s="1">
        <v>125.53125</v>
      </c>
      <c r="B36155">
        <f t="shared" si="1731"/>
        <v>-0.90963199535451855</v>
      </c>
      <c r="C36155" s="2">
        <v>36153</v>
      </c>
      <c r="D36155" s="2">
        <f t="shared" si="1729"/>
        <v>294.54545454545456</v>
      </c>
      <c r="E36155" s="3">
        <f t="shared" si="1730"/>
        <v>5.1407879786014794</v>
      </c>
    </row>
    <row r="36156" spans="1:5" x14ac:dyDescent="0.25">
      <c r="A36156" s="1">
        <v>125.534722222222</v>
      </c>
      <c r="B36156">
        <f t="shared" si="1731"/>
        <v>-0.89050729680244245</v>
      </c>
      <c r="C36156" s="2">
        <v>36154</v>
      </c>
      <c r="D36156" s="2">
        <f t="shared" si="1729"/>
        <v>297.06293706293707</v>
      </c>
      <c r="E36156" s="3">
        <f t="shared" si="1730"/>
        <v>5.1847263373929451</v>
      </c>
    </row>
    <row r="36157" spans="1:5" x14ac:dyDescent="0.25">
      <c r="A36157" s="1">
        <v>125.538194444444</v>
      </c>
      <c r="B36157">
        <f t="shared" si="1731"/>
        <v>-0.86966367980046921</v>
      </c>
      <c r="C36157" s="2">
        <v>36155</v>
      </c>
      <c r="D36157" s="2">
        <f t="shared" si="1729"/>
        <v>299.58041958041957</v>
      </c>
      <c r="E36157" s="3">
        <f t="shared" si="1730"/>
        <v>5.2286646961844108</v>
      </c>
    </row>
    <row r="36158" spans="1:5" x14ac:dyDescent="0.25">
      <c r="A36158" s="1">
        <v>125.541666666666</v>
      </c>
      <c r="B36158">
        <f t="shared" si="1731"/>
        <v>-0.84714137813214663</v>
      </c>
      <c r="C36158" s="2">
        <v>36156</v>
      </c>
      <c r="D36158" s="2">
        <f t="shared" si="1729"/>
        <v>302.09790209790208</v>
      </c>
      <c r="E36158" s="3">
        <f t="shared" si="1730"/>
        <v>5.2726030549758764</v>
      </c>
    </row>
    <row r="36159" spans="1:5" x14ac:dyDescent="0.25">
      <c r="A36159" s="1">
        <v>125.545138888889</v>
      </c>
      <c r="B36159">
        <f t="shared" si="1731"/>
        <v>-0.82298386589365702</v>
      </c>
      <c r="C36159" s="2">
        <v>36157</v>
      </c>
      <c r="D36159" s="2">
        <f t="shared" si="1729"/>
        <v>304.61538461538458</v>
      </c>
      <c r="E36159" s="3">
        <f t="shared" si="1730"/>
        <v>5.3165414137673412</v>
      </c>
    </row>
    <row r="36160" spans="1:5" x14ac:dyDescent="0.25">
      <c r="A36160" s="1">
        <v>125.548611111111</v>
      </c>
      <c r="B36160">
        <f t="shared" si="1731"/>
        <v>-0.79723777357712289</v>
      </c>
      <c r="C36160" s="2">
        <v>36158</v>
      </c>
      <c r="D36160" s="2">
        <f t="shared" si="1729"/>
        <v>307.13286713286715</v>
      </c>
      <c r="E36160" s="3">
        <f t="shared" si="1730"/>
        <v>5.3604797725588087</v>
      </c>
    </row>
    <row r="36161" spans="1:5" x14ac:dyDescent="0.25">
      <c r="A36161" s="1">
        <v>125.552083333333</v>
      </c>
      <c r="B36161">
        <f t="shared" si="1731"/>
        <v>-0.7699527980612304</v>
      </c>
      <c r="C36161" s="2">
        <v>36159</v>
      </c>
      <c r="D36161" s="2">
        <f t="shared" si="1729"/>
        <v>309.65034965034965</v>
      </c>
      <c r="E36161" s="3">
        <f t="shared" si="1730"/>
        <v>5.4044181313502735</v>
      </c>
    </row>
    <row r="36162" spans="1:5" x14ac:dyDescent="0.25">
      <c r="A36162" s="1">
        <v>125.555555555555</v>
      </c>
      <c r="B36162">
        <f t="shared" si="1731"/>
        <v>-0.74118160668288502</v>
      </c>
      <c r="C36162" s="2">
        <v>36160</v>
      </c>
      <c r="D36162" s="2">
        <f t="shared" si="1729"/>
        <v>312.16783216783216</v>
      </c>
      <c r="E36162" s="3">
        <f t="shared" si="1730"/>
        <v>5.4483564901417392</v>
      </c>
    </row>
    <row r="36163" spans="1:5" x14ac:dyDescent="0.25">
      <c r="A36163" s="1">
        <v>125.559027777778</v>
      </c>
      <c r="B36163">
        <f t="shared" si="1731"/>
        <v>-0.7109797355751013</v>
      </c>
      <c r="C36163" s="2">
        <v>36161</v>
      </c>
      <c r="D36163" s="2">
        <f t="shared" si="1729"/>
        <v>314.68531468531472</v>
      </c>
      <c r="E36163" s="3">
        <f t="shared" si="1730"/>
        <v>5.4922948489332057</v>
      </c>
    </row>
    <row r="36164" spans="1:5" x14ac:dyDescent="0.25">
      <c r="A36164" s="1">
        <v>125.5625</v>
      </c>
      <c r="B36164">
        <f t="shared" si="1731"/>
        <v>-0.67940548246733823</v>
      </c>
      <c r="C36164" s="2">
        <v>36162</v>
      </c>
      <c r="D36164" s="2">
        <f t="shared" ref="D36164:D36227" si="1732">((MOD(C36164,143))/143)*360</f>
        <v>317.20279720279723</v>
      </c>
      <c r="E36164" s="3">
        <f t="shared" ref="E36164:E36227" si="1733">D36164*PI()/180</f>
        <v>5.5362332077246705</v>
      </c>
    </row>
    <row r="36165" spans="1:5" x14ac:dyDescent="0.25">
      <c r="A36165" s="1">
        <v>125.565972222222</v>
      </c>
      <c r="B36165">
        <f t="shared" si="1731"/>
        <v>-0.64651979415520533</v>
      </c>
      <c r="C36165" s="2">
        <v>36163</v>
      </c>
      <c r="D36165" s="2">
        <f t="shared" si="1732"/>
        <v>319.72027972027973</v>
      </c>
      <c r="E36165" s="3">
        <f t="shared" si="1733"/>
        <v>5.5801715665161362</v>
      </c>
    </row>
    <row r="36166" spans="1:5" x14ac:dyDescent="0.25">
      <c r="A36166" s="1">
        <v>125.569444444444</v>
      </c>
      <c r="B36166">
        <f t="shared" ref="B36166:B36229" si="1734">SIN(E36166)</f>
        <v>-0.6123861488567709</v>
      </c>
      <c r="C36166" s="2">
        <v>36164</v>
      </c>
      <c r="D36166" s="2">
        <f t="shared" si="1732"/>
        <v>322.23776223776224</v>
      </c>
      <c r="E36166" s="3">
        <f t="shared" si="1733"/>
        <v>5.6241099253076019</v>
      </c>
    </row>
    <row r="36167" spans="1:5" x14ac:dyDescent="0.25">
      <c r="A36167" s="1">
        <v>125.572916666666</v>
      </c>
      <c r="B36167">
        <f t="shared" si="1734"/>
        <v>-0.57707043368253519</v>
      </c>
      <c r="C36167" s="2">
        <v>36165</v>
      </c>
      <c r="D36167" s="2">
        <f t="shared" si="1732"/>
        <v>324.75524475524475</v>
      </c>
      <c r="E36167" s="3">
        <f t="shared" si="1733"/>
        <v>5.6680482840990676</v>
      </c>
    </row>
    <row r="36168" spans="1:5" x14ac:dyDescent="0.25">
      <c r="A36168" s="1">
        <v>125.576388888889</v>
      </c>
      <c r="B36168">
        <f t="shared" si="1734"/>
        <v>-0.54064081745559822</v>
      </c>
      <c r="C36168" s="2">
        <v>36166</v>
      </c>
      <c r="D36168" s="2">
        <f t="shared" si="1732"/>
        <v>327.27272727272725</v>
      </c>
      <c r="E36168" s="3">
        <f t="shared" si="1733"/>
        <v>5.7119866428905324</v>
      </c>
    </row>
    <row r="36169" spans="1:5" x14ac:dyDescent="0.25">
      <c r="A36169" s="1">
        <v>125.579861111111</v>
      </c>
      <c r="B36169">
        <f t="shared" si="1734"/>
        <v>-0.50316761912750529</v>
      </c>
      <c r="C36169" s="2">
        <v>36167</v>
      </c>
      <c r="D36169" s="2">
        <f t="shared" si="1732"/>
        <v>329.79020979020976</v>
      </c>
      <c r="E36169" s="3">
        <f t="shared" si="1733"/>
        <v>5.7559250016819972</v>
      </c>
    </row>
    <row r="36170" spans="1:5" x14ac:dyDescent="0.25">
      <c r="A36170" s="1">
        <v>125.583333333333</v>
      </c>
      <c r="B36170">
        <f t="shared" si="1734"/>
        <v>-0.46472317204376917</v>
      </c>
      <c r="C36170" s="2">
        <v>36168</v>
      </c>
      <c r="D36170" s="2">
        <f t="shared" si="1732"/>
        <v>332.30769230769232</v>
      </c>
      <c r="E36170" s="3">
        <f t="shared" si="1733"/>
        <v>5.7998633604734637</v>
      </c>
    </row>
    <row r="36171" spans="1:5" x14ac:dyDescent="0.25">
      <c r="A36171" s="1">
        <v>125.586805555555</v>
      </c>
      <c r="B36171">
        <f t="shared" si="1734"/>
        <v>-0.42538168432107465</v>
      </c>
      <c r="C36171" s="2">
        <v>36169</v>
      </c>
      <c r="D36171" s="2">
        <f t="shared" si="1732"/>
        <v>334.82517482517483</v>
      </c>
      <c r="E36171" s="3">
        <f t="shared" si="1733"/>
        <v>5.8438017192649303</v>
      </c>
    </row>
    <row r="36172" spans="1:5" x14ac:dyDescent="0.25">
      <c r="A36172" s="1">
        <v>125.590277777778</v>
      </c>
      <c r="B36172">
        <f t="shared" si="1734"/>
        <v>-0.38521909560566298</v>
      </c>
      <c r="C36172" s="2">
        <v>36170</v>
      </c>
      <c r="D36172" s="2">
        <f t="shared" si="1732"/>
        <v>337.34265734265733</v>
      </c>
      <c r="E36172" s="3">
        <f t="shared" si="1733"/>
        <v>5.8877400780563951</v>
      </c>
    </row>
    <row r="36173" spans="1:5" x14ac:dyDescent="0.25">
      <c r="A36173" s="1">
        <v>125.59375</v>
      </c>
      <c r="B36173">
        <f t="shared" si="1734"/>
        <v>-0.34431293048939793</v>
      </c>
      <c r="C36173" s="2">
        <v>36171</v>
      </c>
      <c r="D36173" s="2">
        <f t="shared" si="1732"/>
        <v>339.86013986013984</v>
      </c>
      <c r="E36173" s="3">
        <f t="shared" si="1733"/>
        <v>5.9316784368478608</v>
      </c>
    </row>
    <row r="36174" spans="1:5" x14ac:dyDescent="0.25">
      <c r="A36174" s="1">
        <v>125.597222222222</v>
      </c>
      <c r="B36174">
        <f t="shared" si="1734"/>
        <v>-0.30274214886647255</v>
      </c>
      <c r="C36174" s="2">
        <v>36172</v>
      </c>
      <c r="D36174" s="2">
        <f t="shared" si="1732"/>
        <v>342.3776223776224</v>
      </c>
      <c r="E36174" s="3">
        <f t="shared" si="1733"/>
        <v>5.9756167956393265</v>
      </c>
    </row>
    <row r="36175" spans="1:5" x14ac:dyDescent="0.25">
      <c r="A36175" s="1">
        <v>125.600694444444</v>
      </c>
      <c r="B36175">
        <f t="shared" si="1734"/>
        <v>-0.26058699351958398</v>
      </c>
      <c r="C36175" s="2">
        <v>36173</v>
      </c>
      <c r="D36175" s="2">
        <f t="shared" si="1732"/>
        <v>344.89510489510491</v>
      </c>
      <c r="E36175" s="3">
        <f t="shared" si="1733"/>
        <v>6.019555154430793</v>
      </c>
    </row>
    <row r="36176" spans="1:5" x14ac:dyDescent="0.25">
      <c r="A36176" s="1">
        <v>125.604166666666</v>
      </c>
      <c r="B36176">
        <f t="shared" si="1734"/>
        <v>-0.21792883522979792</v>
      </c>
      <c r="C36176" s="2">
        <v>36174</v>
      </c>
      <c r="D36176" s="2">
        <f t="shared" si="1732"/>
        <v>347.41258741258741</v>
      </c>
      <c r="E36176" s="3">
        <f t="shared" si="1733"/>
        <v>6.0634935132222587</v>
      </c>
    </row>
    <row r="36177" spans="1:5" x14ac:dyDescent="0.25">
      <c r="A36177" s="1">
        <v>125.607638888889</v>
      </c>
      <c r="B36177">
        <f t="shared" si="1734"/>
        <v>-0.17485001570906475</v>
      </c>
      <c r="C36177" s="2">
        <v>36175</v>
      </c>
      <c r="D36177" s="2">
        <f t="shared" si="1732"/>
        <v>349.93006993006992</v>
      </c>
      <c r="E36177" s="3">
        <f t="shared" si="1733"/>
        <v>6.1074318720137235</v>
      </c>
    </row>
    <row r="36178" spans="1:5" x14ac:dyDescent="0.25">
      <c r="A36178" s="1">
        <v>125.611111111111</v>
      </c>
      <c r="B36178">
        <f t="shared" si="1734"/>
        <v>-0.13143368865858096</v>
      </c>
      <c r="C36178" s="2">
        <v>36176</v>
      </c>
      <c r="D36178" s="2">
        <f t="shared" si="1732"/>
        <v>352.44755244755248</v>
      </c>
      <c r="E36178" s="3">
        <f t="shared" si="1733"/>
        <v>6.1513702308051901</v>
      </c>
    </row>
    <row r="36179" spans="1:5" x14ac:dyDescent="0.25">
      <c r="A36179" s="1">
        <v>125.614583333333</v>
      </c>
      <c r="B36179">
        <f t="shared" si="1734"/>
        <v>-8.7763659259803214E-2</v>
      </c>
      <c r="C36179" s="2">
        <v>36177</v>
      </c>
      <c r="D36179" s="2">
        <f t="shared" si="1732"/>
        <v>354.96503496503499</v>
      </c>
      <c r="E36179" s="3">
        <f t="shared" si="1733"/>
        <v>6.1953085895966549</v>
      </c>
    </row>
    <row r="36180" spans="1:5" x14ac:dyDescent="0.25">
      <c r="A36180" s="1">
        <v>125.618055555555</v>
      </c>
      <c r="B36180">
        <f t="shared" si="1734"/>
        <v>-4.3924222407908081E-2</v>
      </c>
      <c r="C36180" s="2">
        <v>36178</v>
      </c>
      <c r="D36180" s="2">
        <f t="shared" si="1732"/>
        <v>357.48251748251749</v>
      </c>
      <c r="E36180" s="3">
        <f t="shared" si="1733"/>
        <v>6.2392469483881214</v>
      </c>
    </row>
    <row r="36181" spans="1:5" x14ac:dyDescent="0.25">
      <c r="A36181" s="1">
        <v>125.621527777778</v>
      </c>
      <c r="B36181">
        <f t="shared" si="1734"/>
        <v>0</v>
      </c>
      <c r="C36181" s="2">
        <v>36179</v>
      </c>
      <c r="D36181" s="2">
        <f t="shared" si="1732"/>
        <v>0</v>
      </c>
      <c r="E36181" s="3">
        <f t="shared" si="1733"/>
        <v>0</v>
      </c>
    </row>
    <row r="36182" spans="1:5" x14ac:dyDescent="0.25">
      <c r="A36182" s="1">
        <v>125.625</v>
      </c>
      <c r="B36182">
        <f t="shared" si="1734"/>
        <v>4.3924222407908678E-2</v>
      </c>
      <c r="C36182" s="2">
        <v>36180</v>
      </c>
      <c r="D36182" s="2">
        <f t="shared" si="1732"/>
        <v>2.5174825174825175</v>
      </c>
      <c r="E36182" s="3">
        <f t="shared" si="1733"/>
        <v>4.393835879146564E-2</v>
      </c>
    </row>
    <row r="36183" spans="1:5" x14ac:dyDescent="0.25">
      <c r="A36183" s="1">
        <v>125.628472222222</v>
      </c>
      <c r="B36183">
        <f t="shared" si="1734"/>
        <v>8.7763659259802881E-2</v>
      </c>
      <c r="C36183" s="2">
        <v>36181</v>
      </c>
      <c r="D36183" s="2">
        <f t="shared" si="1732"/>
        <v>5.034965034965035</v>
      </c>
      <c r="E36183" s="3">
        <f t="shared" si="1733"/>
        <v>8.787671758293128E-2</v>
      </c>
    </row>
    <row r="36184" spans="1:5" x14ac:dyDescent="0.25">
      <c r="A36184" s="1">
        <v>125.631944444444</v>
      </c>
      <c r="B36184">
        <f t="shared" si="1734"/>
        <v>0.13143368865858146</v>
      </c>
      <c r="C36184" s="2">
        <v>36182</v>
      </c>
      <c r="D36184" s="2">
        <f t="shared" si="1732"/>
        <v>7.5524475524475525</v>
      </c>
      <c r="E36184" s="3">
        <f t="shared" si="1733"/>
        <v>0.13181507637439691</v>
      </c>
    </row>
    <row r="36185" spans="1:5" x14ac:dyDescent="0.25">
      <c r="A36185" s="1">
        <v>125.635416666666</v>
      </c>
      <c r="B36185">
        <f t="shared" si="1734"/>
        <v>0.17485001570906433</v>
      </c>
      <c r="C36185" s="2">
        <v>36183</v>
      </c>
      <c r="D36185" s="2">
        <f t="shared" si="1732"/>
        <v>10.06993006993007</v>
      </c>
      <c r="E36185" s="3">
        <f t="shared" si="1733"/>
        <v>0.17575343516586256</v>
      </c>
    </row>
    <row r="36186" spans="1:5" x14ac:dyDescent="0.25">
      <c r="A36186" s="1">
        <v>125.638888888889</v>
      </c>
      <c r="B36186">
        <f t="shared" si="1734"/>
        <v>0.21792883522979833</v>
      </c>
      <c r="C36186" s="2">
        <v>36184</v>
      </c>
      <c r="D36186" s="2">
        <f t="shared" si="1732"/>
        <v>12.587412587412588</v>
      </c>
      <c r="E36186" s="3">
        <f t="shared" si="1733"/>
        <v>0.21969179395732819</v>
      </c>
    </row>
    <row r="36187" spans="1:5" x14ac:dyDescent="0.25">
      <c r="A36187" s="1">
        <v>125.642361111111</v>
      </c>
      <c r="B36187">
        <f t="shared" si="1734"/>
        <v>0.26058699351958431</v>
      </c>
      <c r="C36187" s="2">
        <v>36185</v>
      </c>
      <c r="D36187" s="2">
        <f t="shared" si="1732"/>
        <v>15.104895104895105</v>
      </c>
      <c r="E36187" s="3">
        <f t="shared" si="1733"/>
        <v>0.26363015274879381</v>
      </c>
    </row>
    <row r="36188" spans="1:5" x14ac:dyDescent="0.25">
      <c r="A36188" s="1">
        <v>125.645833333333</v>
      </c>
      <c r="B36188">
        <f t="shared" si="1734"/>
        <v>0.30274214886647205</v>
      </c>
      <c r="C36188" s="2">
        <v>36186</v>
      </c>
      <c r="D36188" s="2">
        <f t="shared" si="1732"/>
        <v>17.622377622377623</v>
      </c>
      <c r="E36188" s="3">
        <f t="shared" si="1733"/>
        <v>0.30756851154025949</v>
      </c>
    </row>
    <row r="36189" spans="1:5" x14ac:dyDescent="0.25">
      <c r="A36189" s="1">
        <v>125.649305555555</v>
      </c>
      <c r="B36189">
        <f t="shared" si="1734"/>
        <v>0.34431293048939737</v>
      </c>
      <c r="C36189" s="2">
        <v>36187</v>
      </c>
      <c r="D36189" s="2">
        <f t="shared" si="1732"/>
        <v>20.13986013986014</v>
      </c>
      <c r="E36189" s="3">
        <f t="shared" si="1733"/>
        <v>0.35150687033172512</v>
      </c>
    </row>
    <row r="36190" spans="1:5" x14ac:dyDescent="0.25">
      <c r="A36190" s="1">
        <v>125.652777777778</v>
      </c>
      <c r="B36190">
        <f t="shared" si="1734"/>
        <v>0.38521909560566242</v>
      </c>
      <c r="C36190" s="2">
        <v>36188</v>
      </c>
      <c r="D36190" s="2">
        <f t="shared" si="1732"/>
        <v>22.65734265734266</v>
      </c>
      <c r="E36190" s="3">
        <f t="shared" si="1733"/>
        <v>0.3954452291231908</v>
      </c>
    </row>
    <row r="36191" spans="1:5" x14ac:dyDescent="0.25">
      <c r="A36191" s="1">
        <v>125.65625</v>
      </c>
      <c r="B36191">
        <f t="shared" si="1734"/>
        <v>0.42538168432107487</v>
      </c>
      <c r="C36191" s="2">
        <v>36189</v>
      </c>
      <c r="D36191" s="2">
        <f t="shared" si="1732"/>
        <v>25.174825174825177</v>
      </c>
      <c r="E36191" s="3">
        <f t="shared" si="1733"/>
        <v>0.43938358791465637</v>
      </c>
    </row>
    <row r="36192" spans="1:5" x14ac:dyDescent="0.25">
      <c r="A36192" s="1">
        <v>125.659722222222</v>
      </c>
      <c r="B36192">
        <f t="shared" si="1734"/>
        <v>0.46472317204376856</v>
      </c>
      <c r="C36192" s="2">
        <v>36190</v>
      </c>
      <c r="D36192" s="2">
        <f t="shared" si="1732"/>
        <v>27.692307692307693</v>
      </c>
      <c r="E36192" s="3">
        <f t="shared" si="1733"/>
        <v>0.48332194670612205</v>
      </c>
    </row>
    <row r="36193" spans="1:5" x14ac:dyDescent="0.25">
      <c r="A36193" s="1">
        <v>125.663194444444</v>
      </c>
      <c r="B36193">
        <f t="shared" si="1734"/>
        <v>0.50316761912750374</v>
      </c>
      <c r="C36193" s="2">
        <v>36191</v>
      </c>
      <c r="D36193" s="2">
        <f t="shared" si="1732"/>
        <v>30.20979020979021</v>
      </c>
      <c r="E36193" s="3">
        <f t="shared" si="1733"/>
        <v>0.52726030549758762</v>
      </c>
    </row>
    <row r="36194" spans="1:5" x14ac:dyDescent="0.25">
      <c r="A36194" s="1">
        <v>125.666666666666</v>
      </c>
      <c r="B36194">
        <f t="shared" si="1734"/>
        <v>0.54064081745559756</v>
      </c>
      <c r="C36194" s="2">
        <v>36192</v>
      </c>
      <c r="D36194" s="2">
        <f t="shared" si="1732"/>
        <v>32.727272727272727</v>
      </c>
      <c r="E36194" s="3">
        <f t="shared" si="1733"/>
        <v>0.5711986642890533</v>
      </c>
    </row>
    <row r="36195" spans="1:5" x14ac:dyDescent="0.25">
      <c r="A36195" s="1">
        <v>125.670138888889</v>
      </c>
      <c r="B36195">
        <f t="shared" si="1734"/>
        <v>0.5770704336825353</v>
      </c>
      <c r="C36195" s="2">
        <v>36193</v>
      </c>
      <c r="D36195" s="2">
        <f t="shared" si="1732"/>
        <v>35.244755244755247</v>
      </c>
      <c r="E36195" s="3">
        <f t="shared" si="1733"/>
        <v>0.61513702308051899</v>
      </c>
    </row>
    <row r="36196" spans="1:5" x14ac:dyDescent="0.25">
      <c r="A36196" s="1">
        <v>125.673611111111</v>
      </c>
      <c r="B36196">
        <f t="shared" si="1734"/>
        <v>0.6123861488567709</v>
      </c>
      <c r="C36196" s="2">
        <v>36194</v>
      </c>
      <c r="D36196" s="2">
        <f t="shared" si="1732"/>
        <v>37.76223776223776</v>
      </c>
      <c r="E36196" s="3">
        <f t="shared" si="1733"/>
        <v>0.65907538187198456</v>
      </c>
    </row>
    <row r="36197" spans="1:5" x14ac:dyDescent="0.25">
      <c r="A36197" s="1">
        <v>125.677083333333</v>
      </c>
      <c r="B36197">
        <f t="shared" si="1734"/>
        <v>0.64651979415520533</v>
      </c>
      <c r="C36197" s="2">
        <v>36195</v>
      </c>
      <c r="D36197" s="2">
        <f t="shared" si="1732"/>
        <v>40.27972027972028</v>
      </c>
      <c r="E36197" s="3">
        <f t="shared" si="1733"/>
        <v>0.70301374066345024</v>
      </c>
    </row>
    <row r="36198" spans="1:5" x14ac:dyDescent="0.25">
      <c r="A36198" s="1">
        <v>125.680555555555</v>
      </c>
      <c r="B36198">
        <f t="shared" si="1734"/>
        <v>0.67940548246733812</v>
      </c>
      <c r="C36198" s="2">
        <v>36196</v>
      </c>
      <c r="D36198" s="2">
        <f t="shared" si="1732"/>
        <v>42.7972027972028</v>
      </c>
      <c r="E36198" s="3">
        <f t="shared" si="1733"/>
        <v>0.74695209945491581</v>
      </c>
    </row>
    <row r="36199" spans="1:5" x14ac:dyDescent="0.25">
      <c r="A36199" s="1">
        <v>125.684027777778</v>
      </c>
      <c r="B36199">
        <f t="shared" si="1734"/>
        <v>0.71097973557510197</v>
      </c>
      <c r="C36199" s="2">
        <v>36197</v>
      </c>
      <c r="D36199" s="2">
        <f t="shared" si="1732"/>
        <v>45.31468531468532</v>
      </c>
      <c r="E36199" s="3">
        <f t="shared" si="1733"/>
        <v>0.7908904582463816</v>
      </c>
    </row>
    <row r="36200" spans="1:5" x14ac:dyDescent="0.25">
      <c r="A36200" s="1">
        <v>125.6875</v>
      </c>
      <c r="B36200">
        <f t="shared" si="1734"/>
        <v>0.74118160668288491</v>
      </c>
      <c r="C36200" s="2">
        <v>36198</v>
      </c>
      <c r="D36200" s="2">
        <f t="shared" si="1732"/>
        <v>47.832167832167833</v>
      </c>
      <c r="E36200" s="3">
        <f t="shared" si="1733"/>
        <v>0.83482881703784717</v>
      </c>
    </row>
    <row r="36201" spans="1:5" x14ac:dyDescent="0.25">
      <c r="A36201" s="1">
        <v>125.690972222222</v>
      </c>
      <c r="B36201">
        <f t="shared" si="1734"/>
        <v>0.76995279806123029</v>
      </c>
      <c r="C36201" s="2">
        <v>36199</v>
      </c>
      <c r="D36201" s="2">
        <f t="shared" si="1732"/>
        <v>50.349650349650354</v>
      </c>
      <c r="E36201" s="3">
        <f t="shared" si="1733"/>
        <v>0.87876717582931274</v>
      </c>
    </row>
    <row r="36202" spans="1:5" x14ac:dyDescent="0.25">
      <c r="A36202" s="1">
        <v>125.694444444444</v>
      </c>
      <c r="B36202">
        <f t="shared" si="1734"/>
        <v>0.79723777357712322</v>
      </c>
      <c r="C36202" s="2">
        <v>36200</v>
      </c>
      <c r="D36202" s="2">
        <f t="shared" si="1732"/>
        <v>52.867132867132867</v>
      </c>
      <c r="E36202" s="3">
        <f t="shared" si="1733"/>
        <v>0.92270553462077831</v>
      </c>
    </row>
    <row r="36203" spans="1:5" x14ac:dyDescent="0.25">
      <c r="A36203" s="1">
        <v>125.697916666666</v>
      </c>
      <c r="B36203">
        <f t="shared" si="1734"/>
        <v>0.82298386589365646</v>
      </c>
      <c r="C36203" s="2">
        <v>36201</v>
      </c>
      <c r="D36203" s="2">
        <f t="shared" si="1732"/>
        <v>55.384615384615387</v>
      </c>
      <c r="E36203" s="3">
        <f t="shared" si="1733"/>
        <v>0.9666438934122441</v>
      </c>
    </row>
    <row r="36204" spans="1:5" x14ac:dyDescent="0.25">
      <c r="A36204" s="1">
        <v>125.701388888889</v>
      </c>
      <c r="B36204">
        <f t="shared" si="1734"/>
        <v>0.84714137813214641</v>
      </c>
      <c r="C36204" s="2">
        <v>36202</v>
      </c>
      <c r="D36204" s="2">
        <f t="shared" si="1732"/>
        <v>57.9020979020979</v>
      </c>
      <c r="E36204" s="3">
        <f t="shared" si="1733"/>
        <v>1.0105822522037096</v>
      </c>
    </row>
    <row r="36205" spans="1:5" x14ac:dyDescent="0.25">
      <c r="A36205" s="1">
        <v>125.704861111111</v>
      </c>
      <c r="B36205">
        <f t="shared" si="1734"/>
        <v>0.86966367980046899</v>
      </c>
      <c r="C36205" s="2">
        <v>36203</v>
      </c>
      <c r="D36205" s="2">
        <f t="shared" si="1732"/>
        <v>60.41958041958042</v>
      </c>
      <c r="E36205" s="3">
        <f t="shared" si="1733"/>
        <v>1.0545206109951752</v>
      </c>
    </row>
    <row r="36206" spans="1:5" x14ac:dyDescent="0.25">
      <c r="A36206" s="1">
        <v>125.708333333333</v>
      </c>
      <c r="B36206">
        <f t="shared" si="1734"/>
        <v>0.89050729680244223</v>
      </c>
      <c r="C36206" s="2">
        <v>36204</v>
      </c>
      <c r="D36206" s="2">
        <f t="shared" si="1732"/>
        <v>62.937062937062933</v>
      </c>
      <c r="E36206" s="3">
        <f t="shared" si="1733"/>
        <v>1.0984589697866409</v>
      </c>
    </row>
    <row r="36207" spans="1:5" x14ac:dyDescent="0.25">
      <c r="A36207" s="1">
        <v>125.711805555555</v>
      </c>
      <c r="B36207">
        <f t="shared" si="1734"/>
        <v>0.90963199535451833</v>
      </c>
      <c r="C36207" s="2">
        <v>36205</v>
      </c>
      <c r="D36207" s="2">
        <f t="shared" si="1732"/>
        <v>65.454545454545453</v>
      </c>
      <c r="E36207" s="3">
        <f t="shared" si="1733"/>
        <v>1.1423973285781066</v>
      </c>
    </row>
    <row r="36208" spans="1:5" x14ac:dyDescent="0.25">
      <c r="A36208" s="1">
        <v>125.715277777778</v>
      </c>
      <c r="B36208">
        <f t="shared" si="1734"/>
        <v>0.92700085964780055</v>
      </c>
      <c r="C36208" s="2">
        <v>36206</v>
      </c>
      <c r="D36208" s="2">
        <f t="shared" si="1732"/>
        <v>67.972027972027973</v>
      </c>
      <c r="E36208" s="3">
        <f t="shared" si="1733"/>
        <v>1.1863356873695723</v>
      </c>
    </row>
    <row r="36209" spans="1:5" x14ac:dyDescent="0.25">
      <c r="A36209" s="1">
        <v>125.71875</v>
      </c>
      <c r="B36209">
        <f t="shared" si="1734"/>
        <v>0.94258036310547744</v>
      </c>
      <c r="C36209" s="2">
        <v>36207</v>
      </c>
      <c r="D36209" s="2">
        <f t="shared" si="1732"/>
        <v>70.489510489510494</v>
      </c>
      <c r="E36209" s="3">
        <f t="shared" si="1733"/>
        <v>1.230274046161038</v>
      </c>
    </row>
    <row r="36210" spans="1:5" x14ac:dyDescent="0.25">
      <c r="A36210" s="1">
        <v>125.722222222222</v>
      </c>
      <c r="B36210">
        <f t="shared" si="1734"/>
        <v>0.95634043309812755</v>
      </c>
      <c r="C36210" s="2">
        <v>36208</v>
      </c>
      <c r="D36210" s="2">
        <f t="shared" si="1732"/>
        <v>73.006993006993</v>
      </c>
      <c r="E36210" s="3">
        <f t="shared" si="1733"/>
        <v>1.2742124049525034</v>
      </c>
    </row>
    <row r="36211" spans="1:5" x14ac:dyDescent="0.25">
      <c r="A36211" s="1">
        <v>125.725694444444</v>
      </c>
      <c r="B36211">
        <f t="shared" si="1734"/>
        <v>0.9682545089919784</v>
      </c>
      <c r="C36211" s="2">
        <v>36209</v>
      </c>
      <c r="D36211" s="2">
        <f t="shared" si="1732"/>
        <v>75.52447552447552</v>
      </c>
      <c r="E36211" s="3">
        <f t="shared" si="1733"/>
        <v>1.3181507637439691</v>
      </c>
    </row>
    <row r="36212" spans="1:5" x14ac:dyDescent="0.25">
      <c r="A36212" s="1">
        <v>125.729166666666</v>
      </c>
      <c r="B36212">
        <f t="shared" si="1734"/>
        <v>0.9782995934180686</v>
      </c>
      <c r="C36212" s="2">
        <v>36210</v>
      </c>
      <c r="D36212" s="2">
        <f t="shared" si="1732"/>
        <v>78.04195804195804</v>
      </c>
      <c r="E36212" s="3">
        <f t="shared" si="1733"/>
        <v>1.3620891225354348</v>
      </c>
    </row>
    <row r="36213" spans="1:5" x14ac:dyDescent="0.25">
      <c r="A36213" s="1">
        <v>125.732638888889</v>
      </c>
      <c r="B36213">
        <f t="shared" si="1734"/>
        <v>0.98645629666335155</v>
      </c>
      <c r="C36213" s="2">
        <v>36211</v>
      </c>
      <c r="D36213" s="2">
        <f t="shared" si="1732"/>
        <v>80.55944055944056</v>
      </c>
      <c r="E36213" s="3">
        <f t="shared" si="1733"/>
        <v>1.4060274813269005</v>
      </c>
    </row>
    <row r="36214" spans="1:5" x14ac:dyDescent="0.25">
      <c r="A36214" s="1">
        <v>125.736111111111</v>
      </c>
      <c r="B36214">
        <f t="shared" si="1734"/>
        <v>0.99270887409805397</v>
      </c>
      <c r="C36214" s="2">
        <v>36212</v>
      </c>
      <c r="D36214" s="2">
        <f t="shared" si="1732"/>
        <v>83.07692307692308</v>
      </c>
      <c r="E36214" s="3">
        <f t="shared" si="1733"/>
        <v>1.4499658401183659</v>
      </c>
    </row>
    <row r="36215" spans="1:5" x14ac:dyDescent="0.25">
      <c r="A36215" s="1">
        <v>125.739583333333</v>
      </c>
      <c r="B36215">
        <f t="shared" si="1734"/>
        <v>0.99704525656704313</v>
      </c>
      <c r="C36215" s="2">
        <v>36213</v>
      </c>
      <c r="D36215" s="2">
        <f t="shared" si="1732"/>
        <v>85.5944055944056</v>
      </c>
      <c r="E36215" s="3">
        <f t="shared" si="1733"/>
        <v>1.4939041989098316</v>
      </c>
    </row>
    <row r="36216" spans="1:5" x14ac:dyDescent="0.25">
      <c r="A36216" s="1">
        <v>125.743055555555</v>
      </c>
      <c r="B36216">
        <f t="shared" si="1734"/>
        <v>0.99945707368654058</v>
      </c>
      <c r="C36216" s="2">
        <v>36214</v>
      </c>
      <c r="D36216" s="2">
        <f t="shared" si="1732"/>
        <v>88.111888111888121</v>
      </c>
      <c r="E36216" s="3">
        <f t="shared" si="1733"/>
        <v>1.5378425577012975</v>
      </c>
    </row>
    <row r="36217" spans="1:5" x14ac:dyDescent="0.25">
      <c r="A36217" s="1">
        <v>125.746527777778</v>
      </c>
      <c r="B36217">
        <f t="shared" si="1734"/>
        <v>0.99993967000121264</v>
      </c>
      <c r="C36217" s="2">
        <v>36215</v>
      </c>
      <c r="D36217" s="2">
        <f t="shared" si="1732"/>
        <v>90.629370629370641</v>
      </c>
      <c r="E36217" s="3">
        <f t="shared" si="1733"/>
        <v>1.5817809164927632</v>
      </c>
    </row>
    <row r="36218" spans="1:5" x14ac:dyDescent="0.25">
      <c r="A36218" s="1">
        <v>125.75</v>
      </c>
      <c r="B36218">
        <f t="shared" si="1734"/>
        <v>0.9984921139704509</v>
      </c>
      <c r="C36218" s="2">
        <v>36216</v>
      </c>
      <c r="D36218" s="2">
        <f t="shared" si="1732"/>
        <v>93.146853146853147</v>
      </c>
      <c r="E36218" s="3">
        <f t="shared" si="1733"/>
        <v>1.6257192752842287</v>
      </c>
    </row>
    <row r="36219" spans="1:5" x14ac:dyDescent="0.25">
      <c r="A36219" s="1">
        <v>125.753472222222</v>
      </c>
      <c r="B36219">
        <f t="shared" si="1734"/>
        <v>0.99511719976649571</v>
      </c>
      <c r="C36219" s="2">
        <v>36217</v>
      </c>
      <c r="D36219" s="2">
        <f t="shared" si="1732"/>
        <v>95.664335664335667</v>
      </c>
      <c r="E36219" s="3">
        <f t="shared" si="1733"/>
        <v>1.6696576340756943</v>
      </c>
    </row>
    <row r="36220" spans="1:5" x14ac:dyDescent="0.25">
      <c r="A36220" s="1">
        <v>125.756944444444</v>
      </c>
      <c r="B36220">
        <f t="shared" si="1734"/>
        <v>0.9898214418809328</v>
      </c>
      <c r="C36220" s="2">
        <v>36218</v>
      </c>
      <c r="D36220" s="2">
        <f t="shared" si="1732"/>
        <v>98.181818181818173</v>
      </c>
      <c r="E36220" s="3">
        <f t="shared" si="1733"/>
        <v>1.7135959928671598</v>
      </c>
    </row>
    <row r="36221" spans="1:5" x14ac:dyDescent="0.25">
      <c r="A36221" s="1">
        <v>125.760416666666</v>
      </c>
      <c r="B36221">
        <f t="shared" si="1734"/>
        <v>0.98261506254997311</v>
      </c>
      <c r="C36221" s="2">
        <v>36219</v>
      </c>
      <c r="D36221" s="2">
        <f t="shared" si="1732"/>
        <v>100.69930069930071</v>
      </c>
      <c r="E36221" s="3">
        <f t="shared" si="1733"/>
        <v>1.7575343516586255</v>
      </c>
    </row>
    <row r="36222" spans="1:5" x14ac:dyDescent="0.25">
      <c r="A36222" s="1">
        <v>125.763888888889</v>
      </c>
      <c r="B36222">
        <f t="shared" si="1734"/>
        <v>0.97351197202278994</v>
      </c>
      <c r="C36222" s="2">
        <v>36220</v>
      </c>
      <c r="D36222" s="2">
        <f t="shared" si="1732"/>
        <v>103.21678321678321</v>
      </c>
      <c r="E36222" s="3">
        <f t="shared" si="1733"/>
        <v>1.8014727104500909</v>
      </c>
    </row>
    <row r="36223" spans="1:5" x14ac:dyDescent="0.25">
      <c r="A36223" s="1">
        <v>125.767361111111</v>
      </c>
      <c r="B36223">
        <f t="shared" si="1734"/>
        <v>0.96252974171099803</v>
      </c>
      <c r="C36223" s="2">
        <v>36221</v>
      </c>
      <c r="D36223" s="2">
        <f t="shared" si="1732"/>
        <v>105.73426573426573</v>
      </c>
      <c r="E36223" s="3">
        <f t="shared" si="1733"/>
        <v>1.8454110692415566</v>
      </c>
    </row>
    <row r="36224" spans="1:5" x14ac:dyDescent="0.25">
      <c r="A36224" s="1">
        <v>125.770833333333</v>
      </c>
      <c r="B36224">
        <f t="shared" si="1734"/>
        <v>0.94968957027110701</v>
      </c>
      <c r="C36224" s="2">
        <v>36222</v>
      </c>
      <c r="D36224" s="2">
        <f t="shared" si="1732"/>
        <v>108.25174825174824</v>
      </c>
      <c r="E36224" s="3">
        <f t="shared" si="1733"/>
        <v>1.8893494280330221</v>
      </c>
    </row>
    <row r="36225" spans="1:5" x14ac:dyDescent="0.25">
      <c r="A36225" s="1">
        <v>125.774305555555</v>
      </c>
      <c r="B36225">
        <f t="shared" si="1734"/>
        <v>0.93501624268541483</v>
      </c>
      <c r="C36225" s="2">
        <v>36223</v>
      </c>
      <c r="D36225" s="2">
        <f t="shared" si="1732"/>
        <v>110.76923076923077</v>
      </c>
      <c r="E36225" s="3">
        <f t="shared" si="1733"/>
        <v>1.9332877868244882</v>
      </c>
    </row>
    <row r="36226" spans="1:5" x14ac:dyDescent="0.25">
      <c r="A36226" s="1">
        <v>125.777777777778</v>
      </c>
      <c r="B36226">
        <f t="shared" si="1734"/>
        <v>0.91853808242033141</v>
      </c>
      <c r="C36226" s="2">
        <v>36224</v>
      </c>
      <c r="D36226" s="2">
        <f t="shared" si="1732"/>
        <v>113.28671328671329</v>
      </c>
      <c r="E36226" s="3">
        <f t="shared" si="1733"/>
        <v>1.9772261456159539</v>
      </c>
    </row>
    <row r="36227" spans="1:5" x14ac:dyDescent="0.25">
      <c r="A36227" s="1">
        <v>125.78125</v>
      </c>
      <c r="B36227">
        <f t="shared" si="1734"/>
        <v>0.90028689675447415</v>
      </c>
      <c r="C36227" s="2">
        <v>36225</v>
      </c>
      <c r="D36227" s="2">
        <f t="shared" si="1732"/>
        <v>115.8041958041958</v>
      </c>
      <c r="E36227" s="3">
        <f t="shared" si="1733"/>
        <v>2.0211645044074191</v>
      </c>
    </row>
    <row r="36228" spans="1:5" x14ac:dyDescent="0.25">
      <c r="A36228" s="1">
        <v>125.784722222222</v>
      </c>
      <c r="B36228">
        <f t="shared" si="1734"/>
        <v>0.88029791538206981</v>
      </c>
      <c r="C36228" s="2">
        <v>36226</v>
      </c>
      <c r="D36228" s="2">
        <f t="shared" ref="D36228:D36291" si="1735">((MOD(C36228,143))/143)*360</f>
        <v>118.32167832167831</v>
      </c>
      <c r="E36228" s="3">
        <f t="shared" ref="E36228:E36291" si="1736">D36228*PI()/180</f>
        <v>2.0651028631988848</v>
      </c>
    </row>
    <row r="36229" spans="1:5" x14ac:dyDescent="0.25">
      <c r="A36229" s="1">
        <v>125.788194444444</v>
      </c>
      <c r="B36229">
        <f t="shared" si="1734"/>
        <v>0.85860972241017652</v>
      </c>
      <c r="C36229" s="2">
        <v>36227</v>
      </c>
      <c r="D36229" s="2">
        <f t="shared" si="1735"/>
        <v>120.83916083916084</v>
      </c>
      <c r="E36229" s="3">
        <f t="shared" si="1736"/>
        <v>2.1090412219903505</v>
      </c>
    </row>
    <row r="36230" spans="1:5" x14ac:dyDescent="0.25">
      <c r="A36230" s="1">
        <v>125.791666666666</v>
      </c>
      <c r="B36230">
        <f t="shared" ref="B36230:B36293" si="1737">SIN(E36230)</f>
        <v>0.83526418188098484</v>
      </c>
      <c r="C36230" s="2">
        <v>36228</v>
      </c>
      <c r="D36230" s="2">
        <f t="shared" si="1735"/>
        <v>123.35664335664336</v>
      </c>
      <c r="E36230" s="3">
        <f t="shared" si="1736"/>
        <v>2.1529795807818162</v>
      </c>
    </row>
    <row r="36231" spans="1:5" x14ac:dyDescent="0.25">
      <c r="A36231" s="1">
        <v>125.795138888889</v>
      </c>
      <c r="B36231">
        <f t="shared" si="1737"/>
        <v>0.81030635696296349</v>
      </c>
      <c r="C36231" s="2">
        <v>36229</v>
      </c>
      <c r="D36231" s="2">
        <f t="shared" si="1735"/>
        <v>125.87412587412587</v>
      </c>
      <c r="E36231" s="3">
        <f t="shared" si="1736"/>
        <v>2.1969179395732819</v>
      </c>
    </row>
    <row r="36232" spans="1:5" x14ac:dyDescent="0.25">
      <c r="A36232" s="1">
        <v>125.798611111111</v>
      </c>
      <c r="B36232">
        <f t="shared" si="1737"/>
        <v>0.78378442296683137</v>
      </c>
      <c r="C36232" s="2">
        <v>36230</v>
      </c>
      <c r="D36232" s="2">
        <f t="shared" si="1735"/>
        <v>128.3916083916084</v>
      </c>
      <c r="E36232" s="3">
        <f t="shared" si="1736"/>
        <v>2.2408562983647475</v>
      </c>
    </row>
    <row r="36233" spans="1:5" x14ac:dyDescent="0.25">
      <c r="A36233" s="1">
        <v>125.802083333333</v>
      </c>
      <c r="B36233">
        <f t="shared" si="1737"/>
        <v>0.75574957435425827</v>
      </c>
      <c r="C36233" s="2">
        <v>36231</v>
      </c>
      <c r="D36233" s="2">
        <f t="shared" si="1735"/>
        <v>130.90909090909091</v>
      </c>
      <c r="E36233" s="3">
        <f t="shared" si="1736"/>
        <v>2.2847946571562132</v>
      </c>
    </row>
    <row r="36234" spans="1:5" x14ac:dyDescent="0.25">
      <c r="A36234" s="1">
        <v>125.805555555555</v>
      </c>
      <c r="B36234">
        <f t="shared" si="1737"/>
        <v>0.72625592591879362</v>
      </c>
      <c r="C36234" s="2">
        <v>36232</v>
      </c>
      <c r="D36234" s="2">
        <f t="shared" si="1735"/>
        <v>133.42657342657341</v>
      </c>
      <c r="E36234" s="3">
        <f t="shared" si="1736"/>
        <v>2.3287330159476785</v>
      </c>
    </row>
    <row r="36235" spans="1:5" x14ac:dyDescent="0.25">
      <c r="A36235" s="1">
        <v>125.809027777778</v>
      </c>
      <c r="B36235">
        <f t="shared" si="1737"/>
        <v>0.69536040832976653</v>
      </c>
      <c r="C36235" s="2">
        <v>36233</v>
      </c>
      <c r="D36235" s="2">
        <f t="shared" si="1735"/>
        <v>135.94405594405595</v>
      </c>
      <c r="E36235" s="3">
        <f t="shared" si="1736"/>
        <v>2.3726713747391446</v>
      </c>
    </row>
    <row r="36236" spans="1:5" x14ac:dyDescent="0.25">
      <c r="A36236" s="1">
        <v>125.8125</v>
      </c>
      <c r="B36236">
        <f t="shared" si="1737"/>
        <v>0.66312265824079519</v>
      </c>
      <c r="C36236" s="2">
        <v>36234</v>
      </c>
      <c r="D36236" s="2">
        <f t="shared" si="1735"/>
        <v>138.46153846153848</v>
      </c>
      <c r="E36236" s="3">
        <f t="shared" si="1736"/>
        <v>2.4166097335306103</v>
      </c>
    </row>
    <row r="36237" spans="1:5" x14ac:dyDescent="0.25">
      <c r="A36237" s="1">
        <v>125.815972222222</v>
      </c>
      <c r="B36237">
        <f t="shared" si="1737"/>
        <v>0.62960490317501128</v>
      </c>
      <c r="C36237" s="2">
        <v>36235</v>
      </c>
      <c r="D36237" s="2">
        <f t="shared" si="1735"/>
        <v>140.97902097902099</v>
      </c>
      <c r="E36237" s="3">
        <f t="shared" si="1736"/>
        <v>2.4605480923220759</v>
      </c>
    </row>
    <row r="36238" spans="1:5" x14ac:dyDescent="0.25">
      <c r="A36238" s="1">
        <v>125.819444444444</v>
      </c>
      <c r="B36238">
        <f t="shared" si="1737"/>
        <v>0.59487184140921623</v>
      </c>
      <c r="C36238" s="2">
        <v>36236</v>
      </c>
      <c r="D36238" s="2">
        <f t="shared" si="1735"/>
        <v>143.49650349650349</v>
      </c>
      <c r="E36238" s="3">
        <f t="shared" si="1736"/>
        <v>2.5044864511135412</v>
      </c>
    </row>
    <row r="36239" spans="1:5" x14ac:dyDescent="0.25">
      <c r="A36239" s="1">
        <v>125.822916666666</v>
      </c>
      <c r="B36239">
        <f t="shared" si="1737"/>
        <v>0.55899051708881364</v>
      </c>
      <c r="C36239" s="2">
        <v>36237</v>
      </c>
      <c r="D36239" s="2">
        <f t="shared" si="1735"/>
        <v>146.013986013986</v>
      </c>
      <c r="E36239" s="3">
        <f t="shared" si="1736"/>
        <v>2.5484248099050069</v>
      </c>
    </row>
    <row r="36240" spans="1:5" x14ac:dyDescent="0.25">
      <c r="A36240" s="1">
        <v>125.826388888889</v>
      </c>
      <c r="B36240">
        <f t="shared" si="1737"/>
        <v>0.52203019081459034</v>
      </c>
      <c r="C36240" s="2">
        <v>36238</v>
      </c>
      <c r="D36240" s="2">
        <f t="shared" si="1735"/>
        <v>148.53146853146853</v>
      </c>
      <c r="E36240" s="3">
        <f t="shared" si="1736"/>
        <v>2.5923631686964725</v>
      </c>
    </row>
    <row r="36241" spans="1:5" x14ac:dyDescent="0.25">
      <c r="A36241" s="1">
        <v>125.829861111111</v>
      </c>
      <c r="B36241">
        <f t="shared" si="1737"/>
        <v>0.48406220595113758</v>
      </c>
      <c r="C36241" s="2">
        <v>36239</v>
      </c>
      <c r="D36241" s="2">
        <f t="shared" si="1735"/>
        <v>151.04895104895104</v>
      </c>
      <c r="E36241" s="3">
        <f t="shared" si="1736"/>
        <v>2.6363015274879382</v>
      </c>
    </row>
    <row r="36242" spans="1:5" x14ac:dyDescent="0.25">
      <c r="A36242" s="1">
        <v>125.833333333333</v>
      </c>
      <c r="B36242">
        <f t="shared" si="1737"/>
        <v>0.4451598509149805</v>
      </c>
      <c r="C36242" s="2">
        <v>36240</v>
      </c>
      <c r="D36242" s="2">
        <f t="shared" si="1735"/>
        <v>153.56643356643357</v>
      </c>
      <c r="E36242" s="3">
        <f t="shared" si="1736"/>
        <v>2.6802398862794043</v>
      </c>
    </row>
    <row r="36243" spans="1:5" x14ac:dyDescent="0.25">
      <c r="A36243" s="1">
        <v>125.836805555555</v>
      </c>
      <c r="B36243">
        <f t="shared" si="1737"/>
        <v>0.40539821770823675</v>
      </c>
      <c r="C36243" s="2">
        <v>36241</v>
      </c>
      <c r="D36243" s="2">
        <f t="shared" si="1735"/>
        <v>156.08391608391608</v>
      </c>
      <c r="E36243" s="3">
        <f t="shared" si="1736"/>
        <v>2.7241782450708696</v>
      </c>
    </row>
    <row r="36244" spans="1:5" x14ac:dyDescent="0.25">
      <c r="A36244" s="1">
        <v>125.840277777778</v>
      </c>
      <c r="B36244">
        <f t="shared" si="1737"/>
        <v>0.36485405697086337</v>
      </c>
      <c r="C36244" s="2">
        <v>36242</v>
      </c>
      <c r="D36244" s="2">
        <f t="shared" si="1735"/>
        <v>158.60139860139861</v>
      </c>
      <c r="E36244" s="3">
        <f t="shared" si="1736"/>
        <v>2.7681166038623353</v>
      </c>
    </row>
    <row r="36245" spans="1:5" x14ac:dyDescent="0.25">
      <c r="A36245" s="1">
        <v>125.84375</v>
      </c>
      <c r="B36245">
        <f t="shared" si="1737"/>
        <v>0.32360562983129543</v>
      </c>
      <c r="C36245" s="2">
        <v>36243</v>
      </c>
      <c r="D36245" s="2">
        <f t="shared" si="1735"/>
        <v>161.11888111888112</v>
      </c>
      <c r="E36245" s="3">
        <f t="shared" si="1736"/>
        <v>2.8120549626538009</v>
      </c>
    </row>
    <row r="36246" spans="1:5" x14ac:dyDescent="0.25">
      <c r="A36246" s="1">
        <v>125.847222222222</v>
      </c>
      <c r="B36246">
        <f t="shared" si="1737"/>
        <v>0.28173255684143006</v>
      </c>
      <c r="C36246" s="2">
        <v>36244</v>
      </c>
      <c r="D36246" s="2">
        <f t="shared" si="1735"/>
        <v>163.63636363636363</v>
      </c>
      <c r="E36246" s="3">
        <f t="shared" si="1736"/>
        <v>2.8559933214452662</v>
      </c>
    </row>
    <row r="36247" spans="1:5" x14ac:dyDescent="0.25">
      <c r="A36247" s="1">
        <v>125.850694444444</v>
      </c>
      <c r="B36247">
        <f t="shared" si="1737"/>
        <v>0.2393156642875581</v>
      </c>
      <c r="C36247" s="2">
        <v>36245</v>
      </c>
      <c r="D36247" s="2">
        <f t="shared" si="1735"/>
        <v>166.15384615384616</v>
      </c>
      <c r="E36247" s="3">
        <f t="shared" si="1736"/>
        <v>2.8999316802367319</v>
      </c>
    </row>
    <row r="36248" spans="1:5" x14ac:dyDescent="0.25">
      <c r="A36248" s="1">
        <v>125.854166666666</v>
      </c>
      <c r="B36248">
        <f t="shared" si="1737"/>
        <v>0.19643682817390806</v>
      </c>
      <c r="C36248" s="2">
        <v>36246</v>
      </c>
      <c r="D36248" s="2">
        <f t="shared" si="1735"/>
        <v>168.67132867132867</v>
      </c>
      <c r="E36248" s="3">
        <f t="shared" si="1736"/>
        <v>2.9438700390281975</v>
      </c>
    </row>
    <row r="36249" spans="1:5" x14ac:dyDescent="0.25">
      <c r="A36249" s="1">
        <v>125.857638888889</v>
      </c>
      <c r="B36249">
        <f t="shared" si="1737"/>
        <v>0.15317881617994816</v>
      </c>
      <c r="C36249" s="2">
        <v>36247</v>
      </c>
      <c r="D36249" s="2">
        <f t="shared" si="1735"/>
        <v>171.1888111888112</v>
      </c>
      <c r="E36249" s="3">
        <f t="shared" si="1736"/>
        <v>2.9878083978196632</v>
      </c>
    </row>
    <row r="36250" spans="1:5" x14ac:dyDescent="0.25">
      <c r="A36250" s="1">
        <v>125.861111111111</v>
      </c>
      <c r="B36250">
        <f t="shared" si="1737"/>
        <v>0.10962512789651714</v>
      </c>
      <c r="C36250" s="2">
        <v>36248</v>
      </c>
      <c r="D36250" s="2">
        <f t="shared" si="1735"/>
        <v>173.70629370629371</v>
      </c>
      <c r="E36250" s="3">
        <f t="shared" si="1736"/>
        <v>3.0317467566111294</v>
      </c>
    </row>
    <row r="36251" spans="1:5" x14ac:dyDescent="0.25">
      <c r="A36251" s="1">
        <v>125.864583333333</v>
      </c>
      <c r="B36251">
        <f t="shared" si="1737"/>
        <v>6.5859833649171057E-2</v>
      </c>
      <c r="C36251" s="2">
        <v>36249</v>
      </c>
      <c r="D36251" s="2">
        <f t="shared" si="1735"/>
        <v>176.22377622377624</v>
      </c>
      <c r="E36251" s="3">
        <f t="shared" si="1736"/>
        <v>3.075685115402595</v>
      </c>
    </row>
    <row r="36252" spans="1:5" x14ac:dyDescent="0.25">
      <c r="A36252" s="1">
        <v>125.868055555555</v>
      </c>
      <c r="B36252">
        <f t="shared" si="1737"/>
        <v>2.1967412219854415E-2</v>
      </c>
      <c r="C36252" s="2">
        <v>36250</v>
      </c>
      <c r="D36252" s="2">
        <f t="shared" si="1735"/>
        <v>178.74125874125875</v>
      </c>
      <c r="E36252" s="3">
        <f t="shared" si="1736"/>
        <v>3.1196234741940607</v>
      </c>
    </row>
    <row r="36253" spans="1:5" x14ac:dyDescent="0.25">
      <c r="A36253" s="1">
        <v>125.871527777778</v>
      </c>
      <c r="B36253">
        <f t="shared" si="1737"/>
        <v>-2.1967412219855056E-2</v>
      </c>
      <c r="C36253" s="2">
        <v>36251</v>
      </c>
      <c r="D36253" s="2">
        <f t="shared" si="1735"/>
        <v>181.25874125874128</v>
      </c>
      <c r="E36253" s="3">
        <f t="shared" si="1736"/>
        <v>3.1635618329855264</v>
      </c>
    </row>
    <row r="36254" spans="1:5" x14ac:dyDescent="0.25">
      <c r="A36254" s="1">
        <v>125.875</v>
      </c>
      <c r="B36254">
        <f t="shared" si="1737"/>
        <v>-6.5859833649171251E-2</v>
      </c>
      <c r="C36254" s="2">
        <v>36252</v>
      </c>
      <c r="D36254" s="2">
        <f t="shared" si="1735"/>
        <v>183.77622377622379</v>
      </c>
      <c r="E36254" s="3">
        <f t="shared" si="1736"/>
        <v>3.2075001917769916</v>
      </c>
    </row>
    <row r="36255" spans="1:5" x14ac:dyDescent="0.25">
      <c r="A36255" s="1">
        <v>125.878472222222</v>
      </c>
      <c r="B36255">
        <f t="shared" si="1737"/>
        <v>-0.10962512789651734</v>
      </c>
      <c r="C36255" s="2">
        <v>36253</v>
      </c>
      <c r="D36255" s="2">
        <f t="shared" si="1735"/>
        <v>186.29370629370629</v>
      </c>
      <c r="E36255" s="3">
        <f t="shared" si="1736"/>
        <v>3.2514385505684573</v>
      </c>
    </row>
    <row r="36256" spans="1:5" x14ac:dyDescent="0.25">
      <c r="A36256" s="1">
        <v>125.881944444444</v>
      </c>
      <c r="B36256">
        <f t="shared" si="1737"/>
        <v>-0.15317881617994747</v>
      </c>
      <c r="C36256" s="2">
        <v>36254</v>
      </c>
      <c r="D36256" s="2">
        <f t="shared" si="1735"/>
        <v>188.8111888111888</v>
      </c>
      <c r="E36256" s="3">
        <f t="shared" si="1736"/>
        <v>3.2953769093599226</v>
      </c>
    </row>
    <row r="36257" spans="1:5" x14ac:dyDescent="0.25">
      <c r="A36257" s="1">
        <v>125.885416666666</v>
      </c>
      <c r="B36257">
        <f t="shared" si="1737"/>
        <v>-0.19643682817390781</v>
      </c>
      <c r="C36257" s="2">
        <v>36255</v>
      </c>
      <c r="D36257" s="2">
        <f t="shared" si="1735"/>
        <v>191.32867132867133</v>
      </c>
      <c r="E36257" s="3">
        <f t="shared" si="1736"/>
        <v>3.3393152681513887</v>
      </c>
    </row>
    <row r="36258" spans="1:5" x14ac:dyDescent="0.25">
      <c r="A36258" s="1">
        <v>125.888888888889</v>
      </c>
      <c r="B36258">
        <f t="shared" si="1737"/>
        <v>-0.23931566428755743</v>
      </c>
      <c r="C36258" s="2">
        <v>36256</v>
      </c>
      <c r="D36258" s="2">
        <f t="shared" si="1735"/>
        <v>193.84615384615384</v>
      </c>
      <c r="E36258" s="3">
        <f t="shared" si="1736"/>
        <v>3.3832536269428539</v>
      </c>
    </row>
    <row r="36259" spans="1:5" x14ac:dyDescent="0.25">
      <c r="A36259" s="1">
        <v>125.892361111111</v>
      </c>
      <c r="B36259">
        <f t="shared" si="1737"/>
        <v>-0.28173255684142939</v>
      </c>
      <c r="C36259" s="2">
        <v>36257</v>
      </c>
      <c r="D36259" s="2">
        <f t="shared" si="1735"/>
        <v>196.36363636363635</v>
      </c>
      <c r="E36259" s="3">
        <f t="shared" si="1736"/>
        <v>3.4271919857343196</v>
      </c>
    </row>
    <row r="36260" spans="1:5" x14ac:dyDescent="0.25">
      <c r="A36260" s="1">
        <v>125.895833333333</v>
      </c>
      <c r="B36260">
        <f t="shared" si="1737"/>
        <v>-0.32360562983129476</v>
      </c>
      <c r="C36260" s="2">
        <v>36258</v>
      </c>
      <c r="D36260" s="2">
        <f t="shared" si="1735"/>
        <v>198.88111888111885</v>
      </c>
      <c r="E36260" s="3">
        <f t="shared" si="1736"/>
        <v>3.4711303445257848</v>
      </c>
    </row>
    <row r="36261" spans="1:5" x14ac:dyDescent="0.25">
      <c r="A36261" s="1">
        <v>125.899305555555</v>
      </c>
      <c r="B36261">
        <f t="shared" si="1737"/>
        <v>-0.36485405697086315</v>
      </c>
      <c r="C36261" s="2">
        <v>36259</v>
      </c>
      <c r="D36261" s="2">
        <f t="shared" si="1735"/>
        <v>201.39860139860141</v>
      </c>
      <c r="E36261" s="3">
        <f t="shared" si="1736"/>
        <v>3.515068703317251</v>
      </c>
    </row>
    <row r="36262" spans="1:5" x14ac:dyDescent="0.25">
      <c r="A36262" s="1">
        <v>125.902777777778</v>
      </c>
      <c r="B36262">
        <f t="shared" si="1737"/>
        <v>-0.40539821770823653</v>
      </c>
      <c r="C36262" s="2">
        <v>36260</v>
      </c>
      <c r="D36262" s="2">
        <f t="shared" si="1735"/>
        <v>203.91608391608392</v>
      </c>
      <c r="E36262" s="3">
        <f t="shared" si="1736"/>
        <v>3.5590070621087166</v>
      </c>
    </row>
    <row r="36263" spans="1:5" x14ac:dyDescent="0.25">
      <c r="A36263" s="1">
        <v>125.90625</v>
      </c>
      <c r="B36263">
        <f t="shared" si="1737"/>
        <v>-0.44515985091498028</v>
      </c>
      <c r="C36263" s="2">
        <v>36261</v>
      </c>
      <c r="D36263" s="2">
        <f t="shared" si="1735"/>
        <v>206.43356643356643</v>
      </c>
      <c r="E36263" s="3">
        <f t="shared" si="1736"/>
        <v>3.6029454209001819</v>
      </c>
    </row>
    <row r="36264" spans="1:5" x14ac:dyDescent="0.25">
      <c r="A36264" s="1">
        <v>125.909722222222</v>
      </c>
      <c r="B36264">
        <f t="shared" si="1737"/>
        <v>-0.48406220595113775</v>
      </c>
      <c r="C36264" s="2">
        <v>36262</v>
      </c>
      <c r="D36264" s="2">
        <f t="shared" si="1735"/>
        <v>208.95104895104896</v>
      </c>
      <c r="E36264" s="3">
        <f t="shared" si="1736"/>
        <v>3.6468837796916485</v>
      </c>
    </row>
    <row r="36265" spans="1:5" x14ac:dyDescent="0.25">
      <c r="A36265" s="1">
        <v>125.913194444444</v>
      </c>
      <c r="B36265">
        <f t="shared" si="1737"/>
        <v>-0.52203019081458979</v>
      </c>
      <c r="C36265" s="2">
        <v>36263</v>
      </c>
      <c r="D36265" s="2">
        <f t="shared" si="1735"/>
        <v>211.46853146853147</v>
      </c>
      <c r="E36265" s="3">
        <f t="shared" si="1736"/>
        <v>3.6908221384831132</v>
      </c>
    </row>
    <row r="36266" spans="1:5" x14ac:dyDescent="0.25">
      <c r="A36266" s="1">
        <v>125.916666666666</v>
      </c>
      <c r="B36266">
        <f t="shared" si="1737"/>
        <v>-0.55899051708881309</v>
      </c>
      <c r="C36266" s="2">
        <v>36264</v>
      </c>
      <c r="D36266" s="2">
        <f t="shared" si="1735"/>
        <v>213.98601398601397</v>
      </c>
      <c r="E36266" s="3">
        <f t="shared" si="1736"/>
        <v>3.7347604972745789</v>
      </c>
    </row>
    <row r="36267" spans="1:5" x14ac:dyDescent="0.25">
      <c r="A36267" s="1">
        <v>125.920138888889</v>
      </c>
      <c r="B36267">
        <f t="shared" si="1737"/>
        <v>-0.59487184140921534</v>
      </c>
      <c r="C36267" s="2">
        <v>36265</v>
      </c>
      <c r="D36267" s="2">
        <f t="shared" si="1735"/>
        <v>216.50349650349648</v>
      </c>
      <c r="E36267" s="3">
        <f t="shared" si="1736"/>
        <v>3.7786988560660442</v>
      </c>
    </row>
    <row r="36268" spans="1:5" x14ac:dyDescent="0.25">
      <c r="A36268" s="1">
        <v>125.923611111111</v>
      </c>
      <c r="B36268">
        <f t="shared" si="1737"/>
        <v>-0.6296049031750115</v>
      </c>
      <c r="C36268" s="2">
        <v>36266</v>
      </c>
      <c r="D36268" s="2">
        <f t="shared" si="1735"/>
        <v>219.02097902097904</v>
      </c>
      <c r="E36268" s="3">
        <f t="shared" si="1736"/>
        <v>3.8226372148575107</v>
      </c>
    </row>
    <row r="36269" spans="1:5" x14ac:dyDescent="0.25">
      <c r="A36269" s="1">
        <v>125.927083333333</v>
      </c>
      <c r="B36269">
        <f t="shared" si="1737"/>
        <v>-0.6631226582407953</v>
      </c>
      <c r="C36269" s="2">
        <v>36267</v>
      </c>
      <c r="D36269" s="2">
        <f t="shared" si="1735"/>
        <v>221.53846153846155</v>
      </c>
      <c r="E36269" s="3">
        <f t="shared" si="1736"/>
        <v>3.8665755736489764</v>
      </c>
    </row>
    <row r="36270" spans="1:5" x14ac:dyDescent="0.25">
      <c r="A36270" s="1">
        <v>125.930555555555</v>
      </c>
      <c r="B36270">
        <f t="shared" si="1737"/>
        <v>-0.69536040832976631</v>
      </c>
      <c r="C36270" s="2">
        <v>36268</v>
      </c>
      <c r="D36270" s="2">
        <f t="shared" si="1735"/>
        <v>224.05594405594405</v>
      </c>
      <c r="E36270" s="3">
        <f t="shared" si="1736"/>
        <v>3.9105139324404417</v>
      </c>
    </row>
    <row r="36271" spans="1:5" x14ac:dyDescent="0.25">
      <c r="A36271" s="1">
        <v>125.934027777778</v>
      </c>
      <c r="B36271">
        <f t="shared" si="1737"/>
        <v>-0.7262559259187934</v>
      </c>
      <c r="C36271" s="2">
        <v>36269</v>
      </c>
      <c r="D36271" s="2">
        <f t="shared" si="1735"/>
        <v>226.57342657342659</v>
      </c>
      <c r="E36271" s="3">
        <f t="shared" si="1736"/>
        <v>3.9544522912319078</v>
      </c>
    </row>
    <row r="36272" spans="1:5" x14ac:dyDescent="0.25">
      <c r="A36272" s="1">
        <v>125.9375</v>
      </c>
      <c r="B36272">
        <f t="shared" si="1737"/>
        <v>-0.75574957435425816</v>
      </c>
      <c r="C36272" s="2">
        <v>36270</v>
      </c>
      <c r="D36272" s="2">
        <f t="shared" si="1735"/>
        <v>229.09090909090909</v>
      </c>
      <c r="E36272" s="3">
        <f t="shared" si="1736"/>
        <v>3.998390650023373</v>
      </c>
    </row>
    <row r="36273" spans="1:5" x14ac:dyDescent="0.25">
      <c r="A36273" s="1">
        <v>125.940972222222</v>
      </c>
      <c r="B36273">
        <f t="shared" si="1737"/>
        <v>-0.78378442296683093</v>
      </c>
      <c r="C36273" s="2">
        <v>36271</v>
      </c>
      <c r="D36273" s="2">
        <f t="shared" si="1735"/>
        <v>231.6083916083916</v>
      </c>
      <c r="E36273" s="3">
        <f t="shared" si="1736"/>
        <v>4.0423290088148383</v>
      </c>
    </row>
    <row r="36274" spans="1:5" x14ac:dyDescent="0.25">
      <c r="A36274" s="1">
        <v>125.944444444444</v>
      </c>
      <c r="B36274">
        <f t="shared" si="1737"/>
        <v>-0.81030635696296305</v>
      </c>
      <c r="C36274" s="2">
        <v>36272</v>
      </c>
      <c r="D36274" s="2">
        <f t="shared" si="1735"/>
        <v>234.12587412587411</v>
      </c>
      <c r="E36274" s="3">
        <f t="shared" si="1736"/>
        <v>4.0862673676063039</v>
      </c>
    </row>
    <row r="36275" spans="1:5" x14ac:dyDescent="0.25">
      <c r="A36275" s="1">
        <v>125.947916666666</v>
      </c>
      <c r="B36275">
        <f t="shared" si="1737"/>
        <v>-0.83526418188098439</v>
      </c>
      <c r="C36275" s="2">
        <v>36273</v>
      </c>
      <c r="D36275" s="2">
        <f t="shared" si="1735"/>
        <v>236.64335664335661</v>
      </c>
      <c r="E36275" s="3">
        <f t="shared" si="1736"/>
        <v>4.1302057263977696</v>
      </c>
    </row>
    <row r="36276" spans="1:5" x14ac:dyDescent="0.25">
      <c r="A36276" s="1">
        <v>125.951388888889</v>
      </c>
      <c r="B36276">
        <f t="shared" si="1737"/>
        <v>-0.85860972241017663</v>
      </c>
      <c r="C36276" s="2">
        <v>36274</v>
      </c>
      <c r="D36276" s="2">
        <f t="shared" si="1735"/>
        <v>239.16083916083917</v>
      </c>
      <c r="E36276" s="3">
        <f t="shared" si="1736"/>
        <v>4.1741440851892362</v>
      </c>
    </row>
    <row r="36277" spans="1:5" x14ac:dyDescent="0.25">
      <c r="A36277" s="1">
        <v>125.954861111111</v>
      </c>
      <c r="B36277">
        <f t="shared" si="1737"/>
        <v>-0.88029791538206947</v>
      </c>
      <c r="C36277" s="2">
        <v>36275</v>
      </c>
      <c r="D36277" s="2">
        <f t="shared" si="1735"/>
        <v>241.67832167832168</v>
      </c>
      <c r="E36277" s="3">
        <f t="shared" si="1736"/>
        <v>4.218082443980701</v>
      </c>
    </row>
    <row r="36278" spans="1:5" x14ac:dyDescent="0.25">
      <c r="A36278" s="1">
        <v>125.958333333333</v>
      </c>
      <c r="B36278">
        <f t="shared" si="1737"/>
        <v>-0.90028689675447426</v>
      </c>
      <c r="C36278" s="2">
        <v>36276</v>
      </c>
      <c r="D36278" s="2">
        <f t="shared" si="1735"/>
        <v>244.19580419580421</v>
      </c>
      <c r="E36278" s="3">
        <f t="shared" si="1736"/>
        <v>4.2620208027721675</v>
      </c>
    </row>
    <row r="36279" spans="1:5" x14ac:dyDescent="0.25">
      <c r="A36279" s="1">
        <v>125.961805555555</v>
      </c>
      <c r="B36279">
        <f t="shared" si="1737"/>
        <v>-0.9185380824203313</v>
      </c>
      <c r="C36279" s="2">
        <v>36277</v>
      </c>
      <c r="D36279" s="2">
        <f t="shared" si="1735"/>
        <v>246.71328671328672</v>
      </c>
      <c r="E36279" s="3">
        <f t="shared" si="1736"/>
        <v>4.3059591615636323</v>
      </c>
    </row>
    <row r="36280" spans="1:5" x14ac:dyDescent="0.25">
      <c r="A36280" s="1">
        <v>125.965277777778</v>
      </c>
      <c r="B36280">
        <f t="shared" si="1737"/>
        <v>-0.93501624268541472</v>
      </c>
      <c r="C36280" s="2">
        <v>36278</v>
      </c>
      <c r="D36280" s="2">
        <f t="shared" si="1735"/>
        <v>249.23076923076923</v>
      </c>
      <c r="E36280" s="3">
        <f t="shared" si="1736"/>
        <v>4.349897520355098</v>
      </c>
    </row>
    <row r="36281" spans="1:5" x14ac:dyDescent="0.25">
      <c r="A36281" s="1">
        <v>125.96875</v>
      </c>
      <c r="B36281">
        <f t="shared" si="1737"/>
        <v>-0.94968957027110679</v>
      </c>
      <c r="C36281" s="2">
        <v>36279</v>
      </c>
      <c r="D36281" s="2">
        <f t="shared" si="1735"/>
        <v>251.74825174825173</v>
      </c>
      <c r="E36281" s="3">
        <f t="shared" si="1736"/>
        <v>4.3938358791465637</v>
      </c>
    </row>
    <row r="36282" spans="1:5" x14ac:dyDescent="0.25">
      <c r="A36282" s="1">
        <v>125.972222222222</v>
      </c>
      <c r="B36282">
        <f t="shared" si="1737"/>
        <v>-0.96252974171099792</v>
      </c>
      <c r="C36282" s="2">
        <v>36280</v>
      </c>
      <c r="D36282" s="2">
        <f t="shared" si="1735"/>
        <v>254.26573426573424</v>
      </c>
      <c r="E36282" s="3">
        <f t="shared" si="1736"/>
        <v>4.4377742379380294</v>
      </c>
    </row>
    <row r="36283" spans="1:5" x14ac:dyDescent="0.25">
      <c r="A36283" s="1">
        <v>125.975694444444</v>
      </c>
      <c r="B36283">
        <f t="shared" si="1737"/>
        <v>-0.97351197202278983</v>
      </c>
      <c r="C36283" s="2">
        <v>36281</v>
      </c>
      <c r="D36283" s="2">
        <f t="shared" si="1735"/>
        <v>256.7832167832168</v>
      </c>
      <c r="E36283" s="3">
        <f t="shared" si="1736"/>
        <v>4.4817125967294951</v>
      </c>
    </row>
    <row r="36284" spans="1:5" x14ac:dyDescent="0.25">
      <c r="A36284" s="1">
        <v>125.979166666666</v>
      </c>
      <c r="B36284">
        <f t="shared" si="1737"/>
        <v>-0.98261506254997311</v>
      </c>
      <c r="C36284" s="2">
        <v>36282</v>
      </c>
      <c r="D36284" s="2">
        <f t="shared" si="1735"/>
        <v>259.30069930069931</v>
      </c>
      <c r="E36284" s="3">
        <f t="shared" si="1736"/>
        <v>4.5256509555209607</v>
      </c>
    </row>
    <row r="36285" spans="1:5" x14ac:dyDescent="0.25">
      <c r="A36285" s="1">
        <v>125.982638888889</v>
      </c>
      <c r="B36285">
        <f t="shared" si="1737"/>
        <v>-0.98982144188093268</v>
      </c>
      <c r="C36285" s="2">
        <v>36283</v>
      </c>
      <c r="D36285" s="2">
        <f t="shared" si="1735"/>
        <v>261.81818181818181</v>
      </c>
      <c r="E36285" s="3">
        <f t="shared" si="1736"/>
        <v>4.5695893143124264</v>
      </c>
    </row>
    <row r="36286" spans="1:5" x14ac:dyDescent="0.25">
      <c r="A36286" s="1">
        <v>125.986111111111</v>
      </c>
      <c r="B36286">
        <f t="shared" si="1737"/>
        <v>-0.9951171997664956</v>
      </c>
      <c r="C36286" s="2">
        <v>36284</v>
      </c>
      <c r="D36286" s="2">
        <f t="shared" si="1735"/>
        <v>264.33566433566432</v>
      </c>
      <c r="E36286" s="3">
        <f t="shared" si="1736"/>
        <v>4.6135276731038912</v>
      </c>
    </row>
    <row r="36287" spans="1:5" x14ac:dyDescent="0.25">
      <c r="A36287" s="1">
        <v>125.989583333333</v>
      </c>
      <c r="B36287">
        <f t="shared" si="1737"/>
        <v>-0.9984921139704509</v>
      </c>
      <c r="C36287" s="2">
        <v>36285</v>
      </c>
      <c r="D36287" s="2">
        <f t="shared" si="1735"/>
        <v>266.85314685314682</v>
      </c>
      <c r="E36287" s="3">
        <f t="shared" si="1736"/>
        <v>4.6574660318953569</v>
      </c>
    </row>
    <row r="36288" spans="1:5" x14ac:dyDescent="0.25">
      <c r="A36288" s="1">
        <v>125.993055555555</v>
      </c>
      <c r="B36288">
        <f t="shared" si="1737"/>
        <v>-0.99993967000121264</v>
      </c>
      <c r="C36288" s="2">
        <v>36286</v>
      </c>
      <c r="D36288" s="2">
        <f t="shared" si="1735"/>
        <v>269.37062937062939</v>
      </c>
      <c r="E36288" s="3">
        <f t="shared" si="1736"/>
        <v>4.7014043906868235</v>
      </c>
    </row>
    <row r="36289" spans="1:5" x14ac:dyDescent="0.25">
      <c r="A36289" s="1">
        <v>125.996527777778</v>
      </c>
      <c r="B36289">
        <f t="shared" si="1737"/>
        <v>-0.99945707368654058</v>
      </c>
      <c r="C36289" s="2">
        <v>36287</v>
      </c>
      <c r="D36289" s="2">
        <f t="shared" si="1735"/>
        <v>271.88811188811189</v>
      </c>
      <c r="E36289" s="3">
        <f t="shared" si="1736"/>
        <v>4.7453427494782892</v>
      </c>
    </row>
    <row r="36290" spans="1:5" x14ac:dyDescent="0.25">
      <c r="A36290" s="1">
        <v>126</v>
      </c>
      <c r="B36290">
        <f t="shared" si="1737"/>
        <v>-0.99704525656704324</v>
      </c>
      <c r="C36290" s="2">
        <v>36288</v>
      </c>
      <c r="D36290" s="2">
        <f t="shared" si="1735"/>
        <v>274.4055944055944</v>
      </c>
      <c r="E36290" s="3">
        <f t="shared" si="1736"/>
        <v>4.789281108269754</v>
      </c>
    </row>
    <row r="36291" spans="1:5" x14ac:dyDescent="0.25">
      <c r="A36291" s="1">
        <v>126.003472222222</v>
      </c>
      <c r="B36291">
        <f t="shared" si="1737"/>
        <v>-0.99270887409805397</v>
      </c>
      <c r="C36291" s="2">
        <v>36289</v>
      </c>
      <c r="D36291" s="2">
        <f t="shared" si="1735"/>
        <v>276.92307692307696</v>
      </c>
      <c r="E36291" s="3">
        <f t="shared" si="1736"/>
        <v>4.8332194670612205</v>
      </c>
    </row>
    <row r="36292" spans="1:5" x14ac:dyDescent="0.25">
      <c r="A36292" s="1">
        <v>126.006944444444</v>
      </c>
      <c r="B36292">
        <f t="shared" si="1737"/>
        <v>-0.98645629666335155</v>
      </c>
      <c r="C36292" s="2">
        <v>36290</v>
      </c>
      <c r="D36292" s="2">
        <f t="shared" ref="D36292:D36355" si="1738">((MOD(C36292,143))/143)*360</f>
        <v>279.44055944055947</v>
      </c>
      <c r="E36292" s="3">
        <f t="shared" ref="E36292:E36355" si="1739">D36292*PI()/180</f>
        <v>4.8771578258526862</v>
      </c>
    </row>
    <row r="36293" spans="1:5" x14ac:dyDescent="0.25">
      <c r="A36293" s="1">
        <v>126.010416666666</v>
      </c>
      <c r="B36293">
        <f t="shared" si="1737"/>
        <v>-0.97829959341806849</v>
      </c>
      <c r="C36293" s="2">
        <v>36291</v>
      </c>
      <c r="D36293" s="2">
        <f t="shared" si="1738"/>
        <v>281.95804195804197</v>
      </c>
      <c r="E36293" s="3">
        <f t="shared" si="1739"/>
        <v>4.9210961846441519</v>
      </c>
    </row>
    <row r="36294" spans="1:5" x14ac:dyDescent="0.25">
      <c r="A36294" s="1">
        <v>126.013888888889</v>
      </c>
      <c r="B36294">
        <f t="shared" ref="B36294:B36357" si="1740">SIN(E36294)</f>
        <v>-0.96825450899197829</v>
      </c>
      <c r="C36294" s="2">
        <v>36292</v>
      </c>
      <c r="D36294" s="2">
        <f t="shared" si="1738"/>
        <v>284.47552447552448</v>
      </c>
      <c r="E36294" s="3">
        <f t="shared" si="1739"/>
        <v>4.9650345434356176</v>
      </c>
    </row>
    <row r="36295" spans="1:5" x14ac:dyDescent="0.25">
      <c r="A36295" s="1">
        <v>126.017361111111</v>
      </c>
      <c r="B36295">
        <f t="shared" si="1740"/>
        <v>-0.95634043309812766</v>
      </c>
      <c r="C36295" s="2">
        <v>36293</v>
      </c>
      <c r="D36295" s="2">
        <f t="shared" si="1738"/>
        <v>286.99300699300699</v>
      </c>
      <c r="E36295" s="3">
        <f t="shared" si="1739"/>
        <v>5.0089729022270824</v>
      </c>
    </row>
    <row r="36296" spans="1:5" x14ac:dyDescent="0.25">
      <c r="A36296" s="1">
        <v>126.020833333333</v>
      </c>
      <c r="B36296">
        <f t="shared" si="1740"/>
        <v>-0.94258036310547755</v>
      </c>
      <c r="C36296" s="2">
        <v>36294</v>
      </c>
      <c r="D36296" s="2">
        <f t="shared" si="1738"/>
        <v>289.51048951048949</v>
      </c>
      <c r="E36296" s="3">
        <f t="shared" si="1739"/>
        <v>5.052911261018548</v>
      </c>
    </row>
    <row r="36297" spans="1:5" x14ac:dyDescent="0.25">
      <c r="A36297" s="1">
        <v>126.024305555555</v>
      </c>
      <c r="B36297">
        <f t="shared" si="1740"/>
        <v>-0.92700085964780077</v>
      </c>
      <c r="C36297" s="2">
        <v>36295</v>
      </c>
      <c r="D36297" s="2">
        <f t="shared" si="1738"/>
        <v>292.027972027972</v>
      </c>
      <c r="E36297" s="3">
        <f t="shared" si="1739"/>
        <v>5.0968496198100137</v>
      </c>
    </row>
    <row r="36298" spans="1:5" x14ac:dyDescent="0.25">
      <c r="A36298" s="1">
        <v>126.027777777778</v>
      </c>
      <c r="B36298">
        <f t="shared" si="1740"/>
        <v>-0.90963199535451855</v>
      </c>
      <c r="C36298" s="2">
        <v>36296</v>
      </c>
      <c r="D36298" s="2">
        <f t="shared" si="1738"/>
        <v>294.54545454545456</v>
      </c>
      <c r="E36298" s="3">
        <f t="shared" si="1739"/>
        <v>5.1407879786014794</v>
      </c>
    </row>
    <row r="36299" spans="1:5" x14ac:dyDescent="0.25">
      <c r="A36299" s="1">
        <v>126.03125</v>
      </c>
      <c r="B36299">
        <f t="shared" si="1740"/>
        <v>-0.89050729680244245</v>
      </c>
      <c r="C36299" s="2">
        <v>36297</v>
      </c>
      <c r="D36299" s="2">
        <f t="shared" si="1738"/>
        <v>297.06293706293707</v>
      </c>
      <c r="E36299" s="3">
        <f t="shared" si="1739"/>
        <v>5.1847263373929451</v>
      </c>
    </row>
    <row r="36300" spans="1:5" x14ac:dyDescent="0.25">
      <c r="A36300" s="1">
        <v>126.034722222222</v>
      </c>
      <c r="B36300">
        <f t="shared" si="1740"/>
        <v>-0.86966367980046921</v>
      </c>
      <c r="C36300" s="2">
        <v>36298</v>
      </c>
      <c r="D36300" s="2">
        <f t="shared" si="1738"/>
        <v>299.58041958041957</v>
      </c>
      <c r="E36300" s="3">
        <f t="shared" si="1739"/>
        <v>5.2286646961844108</v>
      </c>
    </row>
    <row r="36301" spans="1:5" x14ac:dyDescent="0.25">
      <c r="A36301" s="1">
        <v>126.038194444444</v>
      </c>
      <c r="B36301">
        <f t="shared" si="1740"/>
        <v>-0.84714137813214663</v>
      </c>
      <c r="C36301" s="2">
        <v>36299</v>
      </c>
      <c r="D36301" s="2">
        <f t="shared" si="1738"/>
        <v>302.09790209790208</v>
      </c>
      <c r="E36301" s="3">
        <f t="shared" si="1739"/>
        <v>5.2726030549758764</v>
      </c>
    </row>
    <row r="36302" spans="1:5" x14ac:dyDescent="0.25">
      <c r="A36302" s="1">
        <v>126.041666666666</v>
      </c>
      <c r="B36302">
        <f t="shared" si="1740"/>
        <v>-0.82298386589365702</v>
      </c>
      <c r="C36302" s="2">
        <v>36300</v>
      </c>
      <c r="D36302" s="2">
        <f t="shared" si="1738"/>
        <v>304.61538461538458</v>
      </c>
      <c r="E36302" s="3">
        <f t="shared" si="1739"/>
        <v>5.3165414137673412</v>
      </c>
    </row>
    <row r="36303" spans="1:5" x14ac:dyDescent="0.25">
      <c r="A36303" s="1">
        <v>126.045138888889</v>
      </c>
      <c r="B36303">
        <f t="shared" si="1740"/>
        <v>-0.79723777357712289</v>
      </c>
      <c r="C36303" s="2">
        <v>36301</v>
      </c>
      <c r="D36303" s="2">
        <f t="shared" si="1738"/>
        <v>307.13286713286715</v>
      </c>
      <c r="E36303" s="3">
        <f t="shared" si="1739"/>
        <v>5.3604797725588087</v>
      </c>
    </row>
    <row r="36304" spans="1:5" x14ac:dyDescent="0.25">
      <c r="A36304" s="1">
        <v>126.048611111111</v>
      </c>
      <c r="B36304">
        <f t="shared" si="1740"/>
        <v>-0.7699527980612304</v>
      </c>
      <c r="C36304" s="2">
        <v>36302</v>
      </c>
      <c r="D36304" s="2">
        <f t="shared" si="1738"/>
        <v>309.65034965034965</v>
      </c>
      <c r="E36304" s="3">
        <f t="shared" si="1739"/>
        <v>5.4044181313502735</v>
      </c>
    </row>
    <row r="36305" spans="1:5" x14ac:dyDescent="0.25">
      <c r="A36305" s="1">
        <v>126.052083333333</v>
      </c>
      <c r="B36305">
        <f t="shared" si="1740"/>
        <v>-0.74118160668288502</v>
      </c>
      <c r="C36305" s="2">
        <v>36303</v>
      </c>
      <c r="D36305" s="2">
        <f t="shared" si="1738"/>
        <v>312.16783216783216</v>
      </c>
      <c r="E36305" s="3">
        <f t="shared" si="1739"/>
        <v>5.4483564901417392</v>
      </c>
    </row>
    <row r="36306" spans="1:5" x14ac:dyDescent="0.25">
      <c r="A36306" s="1">
        <v>126.055555555555</v>
      </c>
      <c r="B36306">
        <f t="shared" si="1740"/>
        <v>-0.7109797355751013</v>
      </c>
      <c r="C36306" s="2">
        <v>36304</v>
      </c>
      <c r="D36306" s="2">
        <f t="shared" si="1738"/>
        <v>314.68531468531472</v>
      </c>
      <c r="E36306" s="3">
        <f t="shared" si="1739"/>
        <v>5.4922948489332057</v>
      </c>
    </row>
    <row r="36307" spans="1:5" x14ac:dyDescent="0.25">
      <c r="A36307" s="1">
        <v>126.059027777778</v>
      </c>
      <c r="B36307">
        <f t="shared" si="1740"/>
        <v>-0.67940548246733823</v>
      </c>
      <c r="C36307" s="2">
        <v>36305</v>
      </c>
      <c r="D36307" s="2">
        <f t="shared" si="1738"/>
        <v>317.20279720279723</v>
      </c>
      <c r="E36307" s="3">
        <f t="shared" si="1739"/>
        <v>5.5362332077246705</v>
      </c>
    </row>
    <row r="36308" spans="1:5" x14ac:dyDescent="0.25">
      <c r="A36308" s="1">
        <v>126.0625</v>
      </c>
      <c r="B36308">
        <f t="shared" si="1740"/>
        <v>-0.64651979415520533</v>
      </c>
      <c r="C36308" s="2">
        <v>36306</v>
      </c>
      <c r="D36308" s="2">
        <f t="shared" si="1738"/>
        <v>319.72027972027973</v>
      </c>
      <c r="E36308" s="3">
        <f t="shared" si="1739"/>
        <v>5.5801715665161362</v>
      </c>
    </row>
    <row r="36309" spans="1:5" x14ac:dyDescent="0.25">
      <c r="A36309" s="1">
        <v>126.065972222222</v>
      </c>
      <c r="B36309">
        <f t="shared" si="1740"/>
        <v>-0.6123861488567709</v>
      </c>
      <c r="C36309" s="2">
        <v>36307</v>
      </c>
      <c r="D36309" s="2">
        <f t="shared" si="1738"/>
        <v>322.23776223776224</v>
      </c>
      <c r="E36309" s="3">
        <f t="shared" si="1739"/>
        <v>5.6241099253076019</v>
      </c>
    </row>
    <row r="36310" spans="1:5" x14ac:dyDescent="0.25">
      <c r="A36310" s="1">
        <v>126.069444444444</v>
      </c>
      <c r="B36310">
        <f t="shared" si="1740"/>
        <v>-0.57707043368253519</v>
      </c>
      <c r="C36310" s="2">
        <v>36308</v>
      </c>
      <c r="D36310" s="2">
        <f t="shared" si="1738"/>
        <v>324.75524475524475</v>
      </c>
      <c r="E36310" s="3">
        <f t="shared" si="1739"/>
        <v>5.6680482840990676</v>
      </c>
    </row>
    <row r="36311" spans="1:5" x14ac:dyDescent="0.25">
      <c r="A36311" s="1">
        <v>126.072916666666</v>
      </c>
      <c r="B36311">
        <f t="shared" si="1740"/>
        <v>-0.54064081745559822</v>
      </c>
      <c r="C36311" s="2">
        <v>36309</v>
      </c>
      <c r="D36311" s="2">
        <f t="shared" si="1738"/>
        <v>327.27272727272725</v>
      </c>
      <c r="E36311" s="3">
        <f t="shared" si="1739"/>
        <v>5.7119866428905324</v>
      </c>
    </row>
    <row r="36312" spans="1:5" x14ac:dyDescent="0.25">
      <c r="A36312" s="1">
        <v>126.076388888889</v>
      </c>
      <c r="B36312">
        <f t="shared" si="1740"/>
        <v>-0.50316761912750529</v>
      </c>
      <c r="C36312" s="2">
        <v>36310</v>
      </c>
      <c r="D36312" s="2">
        <f t="shared" si="1738"/>
        <v>329.79020979020976</v>
      </c>
      <c r="E36312" s="3">
        <f t="shared" si="1739"/>
        <v>5.7559250016819972</v>
      </c>
    </row>
    <row r="36313" spans="1:5" x14ac:dyDescent="0.25">
      <c r="A36313" s="1">
        <v>126.079861111111</v>
      </c>
      <c r="B36313">
        <f t="shared" si="1740"/>
        <v>-0.46472317204376917</v>
      </c>
      <c r="C36313" s="2">
        <v>36311</v>
      </c>
      <c r="D36313" s="2">
        <f t="shared" si="1738"/>
        <v>332.30769230769232</v>
      </c>
      <c r="E36313" s="3">
        <f t="shared" si="1739"/>
        <v>5.7998633604734637</v>
      </c>
    </row>
    <row r="36314" spans="1:5" x14ac:dyDescent="0.25">
      <c r="A36314" s="1">
        <v>126.083333333333</v>
      </c>
      <c r="B36314">
        <f t="shared" si="1740"/>
        <v>-0.42538168432107465</v>
      </c>
      <c r="C36314" s="2">
        <v>36312</v>
      </c>
      <c r="D36314" s="2">
        <f t="shared" si="1738"/>
        <v>334.82517482517483</v>
      </c>
      <c r="E36314" s="3">
        <f t="shared" si="1739"/>
        <v>5.8438017192649303</v>
      </c>
    </row>
    <row r="36315" spans="1:5" x14ac:dyDescent="0.25">
      <c r="A36315" s="1">
        <v>126.086805555555</v>
      </c>
      <c r="B36315">
        <f t="shared" si="1740"/>
        <v>-0.38521909560566298</v>
      </c>
      <c r="C36315" s="2">
        <v>36313</v>
      </c>
      <c r="D36315" s="2">
        <f t="shared" si="1738"/>
        <v>337.34265734265733</v>
      </c>
      <c r="E36315" s="3">
        <f t="shared" si="1739"/>
        <v>5.8877400780563951</v>
      </c>
    </row>
    <row r="36316" spans="1:5" x14ac:dyDescent="0.25">
      <c r="A36316" s="1">
        <v>126.090277777778</v>
      </c>
      <c r="B36316">
        <f t="shared" si="1740"/>
        <v>-0.34431293048939793</v>
      </c>
      <c r="C36316" s="2">
        <v>36314</v>
      </c>
      <c r="D36316" s="2">
        <f t="shared" si="1738"/>
        <v>339.86013986013984</v>
      </c>
      <c r="E36316" s="3">
        <f t="shared" si="1739"/>
        <v>5.9316784368478608</v>
      </c>
    </row>
    <row r="36317" spans="1:5" x14ac:dyDescent="0.25">
      <c r="A36317" s="1">
        <v>126.09375</v>
      </c>
      <c r="B36317">
        <f t="shared" si="1740"/>
        <v>-0.30274214886647255</v>
      </c>
      <c r="C36317" s="2">
        <v>36315</v>
      </c>
      <c r="D36317" s="2">
        <f t="shared" si="1738"/>
        <v>342.3776223776224</v>
      </c>
      <c r="E36317" s="3">
        <f t="shared" si="1739"/>
        <v>5.9756167956393265</v>
      </c>
    </row>
    <row r="36318" spans="1:5" x14ac:dyDescent="0.25">
      <c r="A36318" s="1">
        <v>126.097222222222</v>
      </c>
      <c r="B36318">
        <f t="shared" si="1740"/>
        <v>-0.26058699351958398</v>
      </c>
      <c r="C36318" s="2">
        <v>36316</v>
      </c>
      <c r="D36318" s="2">
        <f t="shared" si="1738"/>
        <v>344.89510489510491</v>
      </c>
      <c r="E36318" s="3">
        <f t="shared" si="1739"/>
        <v>6.019555154430793</v>
      </c>
    </row>
    <row r="36319" spans="1:5" x14ac:dyDescent="0.25">
      <c r="A36319" s="1">
        <v>126.100694444444</v>
      </c>
      <c r="B36319">
        <f t="shared" si="1740"/>
        <v>-0.21792883522979792</v>
      </c>
      <c r="C36319" s="2">
        <v>36317</v>
      </c>
      <c r="D36319" s="2">
        <f t="shared" si="1738"/>
        <v>347.41258741258741</v>
      </c>
      <c r="E36319" s="3">
        <f t="shared" si="1739"/>
        <v>6.0634935132222587</v>
      </c>
    </row>
    <row r="36320" spans="1:5" x14ac:dyDescent="0.25">
      <c r="A36320" s="1">
        <v>126.104166666666</v>
      </c>
      <c r="B36320">
        <f t="shared" si="1740"/>
        <v>-0.17485001570906475</v>
      </c>
      <c r="C36320" s="2">
        <v>36318</v>
      </c>
      <c r="D36320" s="2">
        <f t="shared" si="1738"/>
        <v>349.93006993006992</v>
      </c>
      <c r="E36320" s="3">
        <f t="shared" si="1739"/>
        <v>6.1074318720137235</v>
      </c>
    </row>
    <row r="36321" spans="1:5" x14ac:dyDescent="0.25">
      <c r="A36321" s="1">
        <v>126.107638888889</v>
      </c>
      <c r="B36321">
        <f t="shared" si="1740"/>
        <v>-0.13143368865858096</v>
      </c>
      <c r="C36321" s="2">
        <v>36319</v>
      </c>
      <c r="D36321" s="2">
        <f t="shared" si="1738"/>
        <v>352.44755244755248</v>
      </c>
      <c r="E36321" s="3">
        <f t="shared" si="1739"/>
        <v>6.1513702308051901</v>
      </c>
    </row>
    <row r="36322" spans="1:5" x14ac:dyDescent="0.25">
      <c r="A36322" s="1">
        <v>126.111111111111</v>
      </c>
      <c r="B36322">
        <f t="shared" si="1740"/>
        <v>-8.7763659259803214E-2</v>
      </c>
      <c r="C36322" s="2">
        <v>36320</v>
      </c>
      <c r="D36322" s="2">
        <f t="shared" si="1738"/>
        <v>354.96503496503499</v>
      </c>
      <c r="E36322" s="3">
        <f t="shared" si="1739"/>
        <v>6.1953085895966549</v>
      </c>
    </row>
    <row r="36323" spans="1:5" x14ac:dyDescent="0.25">
      <c r="A36323" s="1">
        <v>126.114583333333</v>
      </c>
      <c r="B36323">
        <f t="shared" si="1740"/>
        <v>-4.3924222407908081E-2</v>
      </c>
      <c r="C36323" s="2">
        <v>36321</v>
      </c>
      <c r="D36323" s="2">
        <f t="shared" si="1738"/>
        <v>357.48251748251749</v>
      </c>
      <c r="E36323" s="3">
        <f t="shared" si="1739"/>
        <v>6.2392469483881214</v>
      </c>
    </row>
    <row r="36324" spans="1:5" x14ac:dyDescent="0.25">
      <c r="A36324" s="1">
        <v>126.118055555555</v>
      </c>
      <c r="B36324">
        <f t="shared" si="1740"/>
        <v>0</v>
      </c>
      <c r="C36324" s="2">
        <v>36322</v>
      </c>
      <c r="D36324" s="2">
        <f t="shared" si="1738"/>
        <v>0</v>
      </c>
      <c r="E36324" s="3">
        <f t="shared" si="1739"/>
        <v>0</v>
      </c>
    </row>
    <row r="36325" spans="1:5" x14ac:dyDescent="0.25">
      <c r="A36325" s="1">
        <v>126.121527777778</v>
      </c>
      <c r="B36325">
        <f t="shared" si="1740"/>
        <v>4.3924222407908678E-2</v>
      </c>
      <c r="C36325" s="2">
        <v>36323</v>
      </c>
      <c r="D36325" s="2">
        <f t="shared" si="1738"/>
        <v>2.5174825174825175</v>
      </c>
      <c r="E36325" s="3">
        <f t="shared" si="1739"/>
        <v>4.393835879146564E-2</v>
      </c>
    </row>
    <row r="36326" spans="1:5" x14ac:dyDescent="0.25">
      <c r="A36326" s="1">
        <v>126.125</v>
      </c>
      <c r="B36326">
        <f t="shared" si="1740"/>
        <v>8.7763659259802881E-2</v>
      </c>
      <c r="C36326" s="2">
        <v>36324</v>
      </c>
      <c r="D36326" s="2">
        <f t="shared" si="1738"/>
        <v>5.034965034965035</v>
      </c>
      <c r="E36326" s="3">
        <f t="shared" si="1739"/>
        <v>8.787671758293128E-2</v>
      </c>
    </row>
    <row r="36327" spans="1:5" x14ac:dyDescent="0.25">
      <c r="A36327" s="1">
        <v>126.128472222222</v>
      </c>
      <c r="B36327">
        <f t="shared" si="1740"/>
        <v>0.13143368865858146</v>
      </c>
      <c r="C36327" s="2">
        <v>36325</v>
      </c>
      <c r="D36327" s="2">
        <f t="shared" si="1738"/>
        <v>7.5524475524475525</v>
      </c>
      <c r="E36327" s="3">
        <f t="shared" si="1739"/>
        <v>0.13181507637439691</v>
      </c>
    </row>
    <row r="36328" spans="1:5" x14ac:dyDescent="0.25">
      <c r="A36328" s="1">
        <v>126.131944444444</v>
      </c>
      <c r="B36328">
        <f t="shared" si="1740"/>
        <v>0.17485001570906433</v>
      </c>
      <c r="C36328" s="2">
        <v>36326</v>
      </c>
      <c r="D36328" s="2">
        <f t="shared" si="1738"/>
        <v>10.06993006993007</v>
      </c>
      <c r="E36328" s="3">
        <f t="shared" si="1739"/>
        <v>0.17575343516586256</v>
      </c>
    </row>
    <row r="36329" spans="1:5" x14ac:dyDescent="0.25">
      <c r="A36329" s="1">
        <v>126.135416666666</v>
      </c>
      <c r="B36329">
        <f t="shared" si="1740"/>
        <v>0.21792883522979833</v>
      </c>
      <c r="C36329" s="2">
        <v>36327</v>
      </c>
      <c r="D36329" s="2">
        <f t="shared" si="1738"/>
        <v>12.587412587412588</v>
      </c>
      <c r="E36329" s="3">
        <f t="shared" si="1739"/>
        <v>0.21969179395732819</v>
      </c>
    </row>
    <row r="36330" spans="1:5" x14ac:dyDescent="0.25">
      <c r="A36330" s="1">
        <v>126.138888888889</v>
      </c>
      <c r="B36330">
        <f t="shared" si="1740"/>
        <v>0.26058699351958431</v>
      </c>
      <c r="C36330" s="2">
        <v>36328</v>
      </c>
      <c r="D36330" s="2">
        <f t="shared" si="1738"/>
        <v>15.104895104895105</v>
      </c>
      <c r="E36330" s="3">
        <f t="shared" si="1739"/>
        <v>0.26363015274879381</v>
      </c>
    </row>
    <row r="36331" spans="1:5" x14ac:dyDescent="0.25">
      <c r="A36331" s="1">
        <v>126.142361111111</v>
      </c>
      <c r="B36331">
        <f t="shared" si="1740"/>
        <v>0.30274214886647205</v>
      </c>
      <c r="C36331" s="2">
        <v>36329</v>
      </c>
      <c r="D36331" s="2">
        <f t="shared" si="1738"/>
        <v>17.622377622377623</v>
      </c>
      <c r="E36331" s="3">
        <f t="shared" si="1739"/>
        <v>0.30756851154025949</v>
      </c>
    </row>
    <row r="36332" spans="1:5" x14ac:dyDescent="0.25">
      <c r="A36332" s="1">
        <v>126.145833333333</v>
      </c>
      <c r="B36332">
        <f t="shared" si="1740"/>
        <v>0.34431293048939737</v>
      </c>
      <c r="C36332" s="2">
        <v>36330</v>
      </c>
      <c r="D36332" s="2">
        <f t="shared" si="1738"/>
        <v>20.13986013986014</v>
      </c>
      <c r="E36332" s="3">
        <f t="shared" si="1739"/>
        <v>0.35150687033172512</v>
      </c>
    </row>
    <row r="36333" spans="1:5" x14ac:dyDescent="0.25">
      <c r="A36333" s="1">
        <v>126.149305555555</v>
      </c>
      <c r="B36333">
        <f t="shared" si="1740"/>
        <v>0.38521909560566242</v>
      </c>
      <c r="C36333" s="2">
        <v>36331</v>
      </c>
      <c r="D36333" s="2">
        <f t="shared" si="1738"/>
        <v>22.65734265734266</v>
      </c>
      <c r="E36333" s="3">
        <f t="shared" si="1739"/>
        <v>0.3954452291231908</v>
      </c>
    </row>
    <row r="36334" spans="1:5" x14ac:dyDescent="0.25">
      <c r="A36334" s="1">
        <v>126.152777777778</v>
      </c>
      <c r="B36334">
        <f t="shared" si="1740"/>
        <v>0.42538168432107487</v>
      </c>
      <c r="C36334" s="2">
        <v>36332</v>
      </c>
      <c r="D36334" s="2">
        <f t="shared" si="1738"/>
        <v>25.174825174825177</v>
      </c>
      <c r="E36334" s="3">
        <f t="shared" si="1739"/>
        <v>0.43938358791465637</v>
      </c>
    </row>
    <row r="36335" spans="1:5" x14ac:dyDescent="0.25">
      <c r="A36335" s="1">
        <v>126.15625</v>
      </c>
      <c r="B36335">
        <f t="shared" si="1740"/>
        <v>0.46472317204376856</v>
      </c>
      <c r="C36335" s="2">
        <v>36333</v>
      </c>
      <c r="D36335" s="2">
        <f t="shared" si="1738"/>
        <v>27.692307692307693</v>
      </c>
      <c r="E36335" s="3">
        <f t="shared" si="1739"/>
        <v>0.48332194670612205</v>
      </c>
    </row>
    <row r="36336" spans="1:5" x14ac:dyDescent="0.25">
      <c r="A36336" s="1">
        <v>126.159722222222</v>
      </c>
      <c r="B36336">
        <f t="shared" si="1740"/>
        <v>0.50316761912750374</v>
      </c>
      <c r="C36336" s="2">
        <v>36334</v>
      </c>
      <c r="D36336" s="2">
        <f t="shared" si="1738"/>
        <v>30.20979020979021</v>
      </c>
      <c r="E36336" s="3">
        <f t="shared" si="1739"/>
        <v>0.52726030549758762</v>
      </c>
    </row>
    <row r="36337" spans="1:5" x14ac:dyDescent="0.25">
      <c r="A36337" s="1">
        <v>126.163194444444</v>
      </c>
      <c r="B36337">
        <f t="shared" si="1740"/>
        <v>0.54064081745559756</v>
      </c>
      <c r="C36337" s="2">
        <v>36335</v>
      </c>
      <c r="D36337" s="2">
        <f t="shared" si="1738"/>
        <v>32.727272727272727</v>
      </c>
      <c r="E36337" s="3">
        <f t="shared" si="1739"/>
        <v>0.5711986642890533</v>
      </c>
    </row>
    <row r="36338" spans="1:5" x14ac:dyDescent="0.25">
      <c r="A36338" s="1">
        <v>126.166666666666</v>
      </c>
      <c r="B36338">
        <f t="shared" si="1740"/>
        <v>0.5770704336825353</v>
      </c>
      <c r="C36338" s="2">
        <v>36336</v>
      </c>
      <c r="D36338" s="2">
        <f t="shared" si="1738"/>
        <v>35.244755244755247</v>
      </c>
      <c r="E36338" s="3">
        <f t="shared" si="1739"/>
        <v>0.61513702308051899</v>
      </c>
    </row>
    <row r="36339" spans="1:5" x14ac:dyDescent="0.25">
      <c r="A36339" s="1">
        <v>126.170138888889</v>
      </c>
      <c r="B36339">
        <f t="shared" si="1740"/>
        <v>0.6123861488567709</v>
      </c>
      <c r="C36339" s="2">
        <v>36337</v>
      </c>
      <c r="D36339" s="2">
        <f t="shared" si="1738"/>
        <v>37.76223776223776</v>
      </c>
      <c r="E36339" s="3">
        <f t="shared" si="1739"/>
        <v>0.65907538187198456</v>
      </c>
    </row>
    <row r="36340" spans="1:5" x14ac:dyDescent="0.25">
      <c r="A36340" s="1">
        <v>126.173611111111</v>
      </c>
      <c r="B36340">
        <f t="shared" si="1740"/>
        <v>0.64651979415520533</v>
      </c>
      <c r="C36340" s="2">
        <v>36338</v>
      </c>
      <c r="D36340" s="2">
        <f t="shared" si="1738"/>
        <v>40.27972027972028</v>
      </c>
      <c r="E36340" s="3">
        <f t="shared" si="1739"/>
        <v>0.70301374066345024</v>
      </c>
    </row>
    <row r="36341" spans="1:5" x14ac:dyDescent="0.25">
      <c r="A36341" s="1">
        <v>126.177083333333</v>
      </c>
      <c r="B36341">
        <f t="shared" si="1740"/>
        <v>0.67940548246733812</v>
      </c>
      <c r="C36341" s="2">
        <v>36339</v>
      </c>
      <c r="D36341" s="2">
        <f t="shared" si="1738"/>
        <v>42.7972027972028</v>
      </c>
      <c r="E36341" s="3">
        <f t="shared" si="1739"/>
        <v>0.74695209945491581</v>
      </c>
    </row>
    <row r="36342" spans="1:5" x14ac:dyDescent="0.25">
      <c r="A36342" s="1">
        <v>126.180555555555</v>
      </c>
      <c r="B36342">
        <f t="shared" si="1740"/>
        <v>0.71097973557510197</v>
      </c>
      <c r="C36342" s="2">
        <v>36340</v>
      </c>
      <c r="D36342" s="2">
        <f t="shared" si="1738"/>
        <v>45.31468531468532</v>
      </c>
      <c r="E36342" s="3">
        <f t="shared" si="1739"/>
        <v>0.7908904582463816</v>
      </c>
    </row>
    <row r="36343" spans="1:5" x14ac:dyDescent="0.25">
      <c r="A36343" s="1">
        <v>126.184027777778</v>
      </c>
      <c r="B36343">
        <f t="shared" si="1740"/>
        <v>0.74118160668288491</v>
      </c>
      <c r="C36343" s="2">
        <v>36341</v>
      </c>
      <c r="D36343" s="2">
        <f t="shared" si="1738"/>
        <v>47.832167832167833</v>
      </c>
      <c r="E36343" s="3">
        <f t="shared" si="1739"/>
        <v>0.83482881703784717</v>
      </c>
    </row>
    <row r="36344" spans="1:5" x14ac:dyDescent="0.25">
      <c r="A36344" s="1">
        <v>126.1875</v>
      </c>
      <c r="B36344">
        <f t="shared" si="1740"/>
        <v>0.76995279806123029</v>
      </c>
      <c r="C36344" s="2">
        <v>36342</v>
      </c>
      <c r="D36344" s="2">
        <f t="shared" si="1738"/>
        <v>50.349650349650354</v>
      </c>
      <c r="E36344" s="3">
        <f t="shared" si="1739"/>
        <v>0.87876717582931274</v>
      </c>
    </row>
    <row r="36345" spans="1:5" x14ac:dyDescent="0.25">
      <c r="A36345" s="1">
        <v>126.190972222222</v>
      </c>
      <c r="B36345">
        <f t="shared" si="1740"/>
        <v>0.79723777357712322</v>
      </c>
      <c r="C36345" s="2">
        <v>36343</v>
      </c>
      <c r="D36345" s="2">
        <f t="shared" si="1738"/>
        <v>52.867132867132867</v>
      </c>
      <c r="E36345" s="3">
        <f t="shared" si="1739"/>
        <v>0.92270553462077831</v>
      </c>
    </row>
    <row r="36346" spans="1:5" x14ac:dyDescent="0.25">
      <c r="A36346" s="1">
        <v>126.194444444444</v>
      </c>
      <c r="B36346">
        <f t="shared" si="1740"/>
        <v>0.82298386589365646</v>
      </c>
      <c r="C36346" s="2">
        <v>36344</v>
      </c>
      <c r="D36346" s="2">
        <f t="shared" si="1738"/>
        <v>55.384615384615387</v>
      </c>
      <c r="E36346" s="3">
        <f t="shared" si="1739"/>
        <v>0.9666438934122441</v>
      </c>
    </row>
    <row r="36347" spans="1:5" x14ac:dyDescent="0.25">
      <c r="A36347" s="1">
        <v>126.197916666666</v>
      </c>
      <c r="B36347">
        <f t="shared" si="1740"/>
        <v>0.84714137813214641</v>
      </c>
      <c r="C36347" s="2">
        <v>36345</v>
      </c>
      <c r="D36347" s="2">
        <f t="shared" si="1738"/>
        <v>57.9020979020979</v>
      </c>
      <c r="E36347" s="3">
        <f t="shared" si="1739"/>
        <v>1.0105822522037096</v>
      </c>
    </row>
    <row r="36348" spans="1:5" x14ac:dyDescent="0.25">
      <c r="A36348" s="1">
        <v>126.201388888889</v>
      </c>
      <c r="B36348">
        <f t="shared" si="1740"/>
        <v>0.86966367980046899</v>
      </c>
      <c r="C36348" s="2">
        <v>36346</v>
      </c>
      <c r="D36348" s="2">
        <f t="shared" si="1738"/>
        <v>60.41958041958042</v>
      </c>
      <c r="E36348" s="3">
        <f t="shared" si="1739"/>
        <v>1.0545206109951752</v>
      </c>
    </row>
    <row r="36349" spans="1:5" x14ac:dyDescent="0.25">
      <c r="A36349" s="1">
        <v>126.204861111111</v>
      </c>
      <c r="B36349">
        <f t="shared" si="1740"/>
        <v>0.89050729680244223</v>
      </c>
      <c r="C36349" s="2">
        <v>36347</v>
      </c>
      <c r="D36349" s="2">
        <f t="shared" si="1738"/>
        <v>62.937062937062933</v>
      </c>
      <c r="E36349" s="3">
        <f t="shared" si="1739"/>
        <v>1.0984589697866409</v>
      </c>
    </row>
    <row r="36350" spans="1:5" x14ac:dyDescent="0.25">
      <c r="A36350" s="1">
        <v>126.208333333333</v>
      </c>
      <c r="B36350">
        <f t="shared" si="1740"/>
        <v>0.90963199535451833</v>
      </c>
      <c r="C36350" s="2">
        <v>36348</v>
      </c>
      <c r="D36350" s="2">
        <f t="shared" si="1738"/>
        <v>65.454545454545453</v>
      </c>
      <c r="E36350" s="3">
        <f t="shared" si="1739"/>
        <v>1.1423973285781066</v>
      </c>
    </row>
    <row r="36351" spans="1:5" x14ac:dyDescent="0.25">
      <c r="A36351" s="1">
        <v>126.211805555555</v>
      </c>
      <c r="B36351">
        <f t="shared" si="1740"/>
        <v>0.92700085964780055</v>
      </c>
      <c r="C36351" s="2">
        <v>36349</v>
      </c>
      <c r="D36351" s="2">
        <f t="shared" si="1738"/>
        <v>67.972027972027973</v>
      </c>
      <c r="E36351" s="3">
        <f t="shared" si="1739"/>
        <v>1.1863356873695723</v>
      </c>
    </row>
    <row r="36352" spans="1:5" x14ac:dyDescent="0.25">
      <c r="A36352" s="1">
        <v>126.215277777778</v>
      </c>
      <c r="B36352">
        <f t="shared" si="1740"/>
        <v>0.94258036310547744</v>
      </c>
      <c r="C36352" s="2">
        <v>36350</v>
      </c>
      <c r="D36352" s="2">
        <f t="shared" si="1738"/>
        <v>70.489510489510494</v>
      </c>
      <c r="E36352" s="3">
        <f t="shared" si="1739"/>
        <v>1.230274046161038</v>
      </c>
    </row>
    <row r="36353" spans="1:5" x14ac:dyDescent="0.25">
      <c r="A36353" s="1">
        <v>126.21875</v>
      </c>
      <c r="B36353">
        <f t="shared" si="1740"/>
        <v>0.95634043309812755</v>
      </c>
      <c r="C36353" s="2">
        <v>36351</v>
      </c>
      <c r="D36353" s="2">
        <f t="shared" si="1738"/>
        <v>73.006993006993</v>
      </c>
      <c r="E36353" s="3">
        <f t="shared" si="1739"/>
        <v>1.2742124049525034</v>
      </c>
    </row>
    <row r="36354" spans="1:5" x14ac:dyDescent="0.25">
      <c r="A36354" s="1">
        <v>126.222222222222</v>
      </c>
      <c r="B36354">
        <f t="shared" si="1740"/>
        <v>0.9682545089919784</v>
      </c>
      <c r="C36354" s="2">
        <v>36352</v>
      </c>
      <c r="D36354" s="2">
        <f t="shared" si="1738"/>
        <v>75.52447552447552</v>
      </c>
      <c r="E36354" s="3">
        <f t="shared" si="1739"/>
        <v>1.3181507637439691</v>
      </c>
    </row>
    <row r="36355" spans="1:5" x14ac:dyDescent="0.25">
      <c r="A36355" s="1">
        <v>126.225694444444</v>
      </c>
      <c r="B36355">
        <f t="shared" si="1740"/>
        <v>0.9782995934180686</v>
      </c>
      <c r="C36355" s="2">
        <v>36353</v>
      </c>
      <c r="D36355" s="2">
        <f t="shared" si="1738"/>
        <v>78.04195804195804</v>
      </c>
      <c r="E36355" s="3">
        <f t="shared" si="1739"/>
        <v>1.3620891225354348</v>
      </c>
    </row>
    <row r="36356" spans="1:5" x14ac:dyDescent="0.25">
      <c r="A36356" s="1">
        <v>126.229166666666</v>
      </c>
      <c r="B36356">
        <f t="shared" si="1740"/>
        <v>0.98645629666335155</v>
      </c>
      <c r="C36356" s="2">
        <v>36354</v>
      </c>
      <c r="D36356" s="2">
        <f t="shared" ref="D36356:D36419" si="1741">((MOD(C36356,143))/143)*360</f>
        <v>80.55944055944056</v>
      </c>
      <c r="E36356" s="3">
        <f t="shared" ref="E36356:E36419" si="1742">D36356*PI()/180</f>
        <v>1.4060274813269005</v>
      </c>
    </row>
    <row r="36357" spans="1:5" x14ac:dyDescent="0.25">
      <c r="A36357" s="1">
        <v>126.232638888889</v>
      </c>
      <c r="B36357">
        <f t="shared" si="1740"/>
        <v>0.99270887409805397</v>
      </c>
      <c r="C36357" s="2">
        <v>36355</v>
      </c>
      <c r="D36357" s="2">
        <f t="shared" si="1741"/>
        <v>83.07692307692308</v>
      </c>
      <c r="E36357" s="3">
        <f t="shared" si="1742"/>
        <v>1.4499658401183659</v>
      </c>
    </row>
    <row r="36358" spans="1:5" x14ac:dyDescent="0.25">
      <c r="A36358" s="1">
        <v>126.236111111111</v>
      </c>
      <c r="B36358">
        <f t="shared" ref="B36358:B36421" si="1743">SIN(E36358)</f>
        <v>0.99704525656704313</v>
      </c>
      <c r="C36358" s="2">
        <v>36356</v>
      </c>
      <c r="D36358" s="2">
        <f t="shared" si="1741"/>
        <v>85.5944055944056</v>
      </c>
      <c r="E36358" s="3">
        <f t="shared" si="1742"/>
        <v>1.4939041989098316</v>
      </c>
    </row>
    <row r="36359" spans="1:5" x14ac:dyDescent="0.25">
      <c r="A36359" s="1">
        <v>126.239583333333</v>
      </c>
      <c r="B36359">
        <f t="shared" si="1743"/>
        <v>0.99945707368654058</v>
      </c>
      <c r="C36359" s="2">
        <v>36357</v>
      </c>
      <c r="D36359" s="2">
        <f t="shared" si="1741"/>
        <v>88.111888111888121</v>
      </c>
      <c r="E36359" s="3">
        <f t="shared" si="1742"/>
        <v>1.5378425577012975</v>
      </c>
    </row>
    <row r="36360" spans="1:5" x14ac:dyDescent="0.25">
      <c r="A36360" s="1">
        <v>126.243055555555</v>
      </c>
      <c r="B36360">
        <f t="shared" si="1743"/>
        <v>0.99993967000121264</v>
      </c>
      <c r="C36360" s="2">
        <v>36358</v>
      </c>
      <c r="D36360" s="2">
        <f t="shared" si="1741"/>
        <v>90.629370629370641</v>
      </c>
      <c r="E36360" s="3">
        <f t="shared" si="1742"/>
        <v>1.5817809164927632</v>
      </c>
    </row>
    <row r="36361" spans="1:5" x14ac:dyDescent="0.25">
      <c r="A36361" s="1">
        <v>126.246527777778</v>
      </c>
      <c r="B36361">
        <f t="shared" si="1743"/>
        <v>0.9984921139704509</v>
      </c>
      <c r="C36361" s="2">
        <v>36359</v>
      </c>
      <c r="D36361" s="2">
        <f t="shared" si="1741"/>
        <v>93.146853146853147</v>
      </c>
      <c r="E36361" s="3">
        <f t="shared" si="1742"/>
        <v>1.6257192752842287</v>
      </c>
    </row>
    <row r="36362" spans="1:5" x14ac:dyDescent="0.25">
      <c r="A36362" s="1">
        <v>126.25</v>
      </c>
      <c r="B36362">
        <f t="shared" si="1743"/>
        <v>0.99511719976649571</v>
      </c>
      <c r="C36362" s="2">
        <v>36360</v>
      </c>
      <c r="D36362" s="2">
        <f t="shared" si="1741"/>
        <v>95.664335664335667</v>
      </c>
      <c r="E36362" s="3">
        <f t="shared" si="1742"/>
        <v>1.6696576340756943</v>
      </c>
    </row>
    <row r="36363" spans="1:5" x14ac:dyDescent="0.25">
      <c r="A36363" s="1">
        <v>126.253472222222</v>
      </c>
      <c r="B36363">
        <f t="shared" si="1743"/>
        <v>0.9898214418809328</v>
      </c>
      <c r="C36363" s="2">
        <v>36361</v>
      </c>
      <c r="D36363" s="2">
        <f t="shared" si="1741"/>
        <v>98.181818181818173</v>
      </c>
      <c r="E36363" s="3">
        <f t="shared" si="1742"/>
        <v>1.7135959928671598</v>
      </c>
    </row>
    <row r="36364" spans="1:5" x14ac:dyDescent="0.25">
      <c r="A36364" s="1">
        <v>126.256944444444</v>
      </c>
      <c r="B36364">
        <f t="shared" si="1743"/>
        <v>0.98261506254997311</v>
      </c>
      <c r="C36364" s="2">
        <v>36362</v>
      </c>
      <c r="D36364" s="2">
        <f t="shared" si="1741"/>
        <v>100.69930069930071</v>
      </c>
      <c r="E36364" s="3">
        <f t="shared" si="1742"/>
        <v>1.7575343516586255</v>
      </c>
    </row>
    <row r="36365" spans="1:5" x14ac:dyDescent="0.25">
      <c r="A36365" s="1">
        <v>126.260416666666</v>
      </c>
      <c r="B36365">
        <f t="shared" si="1743"/>
        <v>0.97351197202278994</v>
      </c>
      <c r="C36365" s="2">
        <v>36363</v>
      </c>
      <c r="D36365" s="2">
        <f t="shared" si="1741"/>
        <v>103.21678321678321</v>
      </c>
      <c r="E36365" s="3">
        <f t="shared" si="1742"/>
        <v>1.8014727104500909</v>
      </c>
    </row>
    <row r="36366" spans="1:5" x14ac:dyDescent="0.25">
      <c r="A36366" s="1">
        <v>126.263888888889</v>
      </c>
      <c r="B36366">
        <f t="shared" si="1743"/>
        <v>0.96252974171099803</v>
      </c>
      <c r="C36366" s="2">
        <v>36364</v>
      </c>
      <c r="D36366" s="2">
        <f t="shared" si="1741"/>
        <v>105.73426573426573</v>
      </c>
      <c r="E36366" s="3">
        <f t="shared" si="1742"/>
        <v>1.8454110692415566</v>
      </c>
    </row>
    <row r="36367" spans="1:5" x14ac:dyDescent="0.25">
      <c r="A36367" s="1">
        <v>126.267361111111</v>
      </c>
      <c r="B36367">
        <f t="shared" si="1743"/>
        <v>0.94968957027110701</v>
      </c>
      <c r="C36367" s="2">
        <v>36365</v>
      </c>
      <c r="D36367" s="2">
        <f t="shared" si="1741"/>
        <v>108.25174825174824</v>
      </c>
      <c r="E36367" s="3">
        <f t="shared" si="1742"/>
        <v>1.8893494280330221</v>
      </c>
    </row>
    <row r="36368" spans="1:5" x14ac:dyDescent="0.25">
      <c r="A36368" s="1">
        <v>126.270833333333</v>
      </c>
      <c r="B36368">
        <f t="shared" si="1743"/>
        <v>0.93501624268541483</v>
      </c>
      <c r="C36368" s="2">
        <v>36366</v>
      </c>
      <c r="D36368" s="2">
        <f t="shared" si="1741"/>
        <v>110.76923076923077</v>
      </c>
      <c r="E36368" s="3">
        <f t="shared" si="1742"/>
        <v>1.9332877868244882</v>
      </c>
    </row>
    <row r="36369" spans="1:5" x14ac:dyDescent="0.25">
      <c r="A36369" s="1">
        <v>126.274305555555</v>
      </c>
      <c r="B36369">
        <f t="shared" si="1743"/>
        <v>0.91853808242033141</v>
      </c>
      <c r="C36369" s="2">
        <v>36367</v>
      </c>
      <c r="D36369" s="2">
        <f t="shared" si="1741"/>
        <v>113.28671328671329</v>
      </c>
      <c r="E36369" s="3">
        <f t="shared" si="1742"/>
        <v>1.9772261456159539</v>
      </c>
    </row>
    <row r="36370" spans="1:5" x14ac:dyDescent="0.25">
      <c r="A36370" s="1">
        <v>126.277777777778</v>
      </c>
      <c r="B36370">
        <f t="shared" si="1743"/>
        <v>0.90028689675447415</v>
      </c>
      <c r="C36370" s="2">
        <v>36368</v>
      </c>
      <c r="D36370" s="2">
        <f t="shared" si="1741"/>
        <v>115.8041958041958</v>
      </c>
      <c r="E36370" s="3">
        <f t="shared" si="1742"/>
        <v>2.0211645044074191</v>
      </c>
    </row>
    <row r="36371" spans="1:5" x14ac:dyDescent="0.25">
      <c r="A36371" s="1">
        <v>126.28125</v>
      </c>
      <c r="B36371">
        <f t="shared" si="1743"/>
        <v>0.88029791538206981</v>
      </c>
      <c r="C36371" s="2">
        <v>36369</v>
      </c>
      <c r="D36371" s="2">
        <f t="shared" si="1741"/>
        <v>118.32167832167831</v>
      </c>
      <c r="E36371" s="3">
        <f t="shared" si="1742"/>
        <v>2.0651028631988848</v>
      </c>
    </row>
    <row r="36372" spans="1:5" x14ac:dyDescent="0.25">
      <c r="A36372" s="1">
        <v>126.284722222222</v>
      </c>
      <c r="B36372">
        <f t="shared" si="1743"/>
        <v>0.85860972241017652</v>
      </c>
      <c r="C36372" s="2">
        <v>36370</v>
      </c>
      <c r="D36372" s="2">
        <f t="shared" si="1741"/>
        <v>120.83916083916084</v>
      </c>
      <c r="E36372" s="3">
        <f t="shared" si="1742"/>
        <v>2.1090412219903505</v>
      </c>
    </row>
    <row r="36373" spans="1:5" x14ac:dyDescent="0.25">
      <c r="A36373" s="1">
        <v>126.288194444444</v>
      </c>
      <c r="B36373">
        <f t="shared" si="1743"/>
        <v>0.83526418188098484</v>
      </c>
      <c r="C36373" s="2">
        <v>36371</v>
      </c>
      <c r="D36373" s="2">
        <f t="shared" si="1741"/>
        <v>123.35664335664336</v>
      </c>
      <c r="E36373" s="3">
        <f t="shared" si="1742"/>
        <v>2.1529795807818162</v>
      </c>
    </row>
    <row r="36374" spans="1:5" x14ac:dyDescent="0.25">
      <c r="A36374" s="1">
        <v>126.291666666666</v>
      </c>
      <c r="B36374">
        <f t="shared" si="1743"/>
        <v>0.81030635696296349</v>
      </c>
      <c r="C36374" s="2">
        <v>36372</v>
      </c>
      <c r="D36374" s="2">
        <f t="shared" si="1741"/>
        <v>125.87412587412587</v>
      </c>
      <c r="E36374" s="3">
        <f t="shared" si="1742"/>
        <v>2.1969179395732819</v>
      </c>
    </row>
    <row r="36375" spans="1:5" x14ac:dyDescent="0.25">
      <c r="A36375" s="1">
        <v>126.295138888889</v>
      </c>
      <c r="B36375">
        <f t="shared" si="1743"/>
        <v>0.78378442296683137</v>
      </c>
      <c r="C36375" s="2">
        <v>36373</v>
      </c>
      <c r="D36375" s="2">
        <f t="shared" si="1741"/>
        <v>128.3916083916084</v>
      </c>
      <c r="E36375" s="3">
        <f t="shared" si="1742"/>
        <v>2.2408562983647475</v>
      </c>
    </row>
    <row r="36376" spans="1:5" x14ac:dyDescent="0.25">
      <c r="A36376" s="1">
        <v>126.298611111111</v>
      </c>
      <c r="B36376">
        <f t="shared" si="1743"/>
        <v>0.75574957435425827</v>
      </c>
      <c r="C36376" s="2">
        <v>36374</v>
      </c>
      <c r="D36376" s="2">
        <f t="shared" si="1741"/>
        <v>130.90909090909091</v>
      </c>
      <c r="E36376" s="3">
        <f t="shared" si="1742"/>
        <v>2.2847946571562132</v>
      </c>
    </row>
    <row r="36377" spans="1:5" x14ac:dyDescent="0.25">
      <c r="A36377" s="1">
        <v>126.302083333333</v>
      </c>
      <c r="B36377">
        <f t="shared" si="1743"/>
        <v>0.72625592591879362</v>
      </c>
      <c r="C36377" s="2">
        <v>36375</v>
      </c>
      <c r="D36377" s="2">
        <f t="shared" si="1741"/>
        <v>133.42657342657341</v>
      </c>
      <c r="E36377" s="3">
        <f t="shared" si="1742"/>
        <v>2.3287330159476785</v>
      </c>
    </row>
    <row r="36378" spans="1:5" x14ac:dyDescent="0.25">
      <c r="A36378" s="1">
        <v>126.305555555555</v>
      </c>
      <c r="B36378">
        <f t="shared" si="1743"/>
        <v>0.69536040832976653</v>
      </c>
      <c r="C36378" s="2">
        <v>36376</v>
      </c>
      <c r="D36378" s="2">
        <f t="shared" si="1741"/>
        <v>135.94405594405595</v>
      </c>
      <c r="E36378" s="3">
        <f t="shared" si="1742"/>
        <v>2.3726713747391446</v>
      </c>
    </row>
    <row r="36379" spans="1:5" x14ac:dyDescent="0.25">
      <c r="A36379" s="1">
        <v>126.309027777778</v>
      </c>
      <c r="B36379">
        <f t="shared" si="1743"/>
        <v>0.66312265824079519</v>
      </c>
      <c r="C36379" s="2">
        <v>36377</v>
      </c>
      <c r="D36379" s="2">
        <f t="shared" si="1741"/>
        <v>138.46153846153848</v>
      </c>
      <c r="E36379" s="3">
        <f t="shared" si="1742"/>
        <v>2.4166097335306103</v>
      </c>
    </row>
    <row r="36380" spans="1:5" x14ac:dyDescent="0.25">
      <c r="A36380" s="1">
        <v>126.3125</v>
      </c>
      <c r="B36380">
        <f t="shared" si="1743"/>
        <v>0.62960490317501128</v>
      </c>
      <c r="C36380" s="2">
        <v>36378</v>
      </c>
      <c r="D36380" s="2">
        <f t="shared" si="1741"/>
        <v>140.97902097902099</v>
      </c>
      <c r="E36380" s="3">
        <f t="shared" si="1742"/>
        <v>2.4605480923220759</v>
      </c>
    </row>
    <row r="36381" spans="1:5" x14ac:dyDescent="0.25">
      <c r="A36381" s="1">
        <v>126.315972222222</v>
      </c>
      <c r="B36381">
        <f t="shared" si="1743"/>
        <v>0.59487184140921623</v>
      </c>
      <c r="C36381" s="2">
        <v>36379</v>
      </c>
      <c r="D36381" s="2">
        <f t="shared" si="1741"/>
        <v>143.49650349650349</v>
      </c>
      <c r="E36381" s="3">
        <f t="shared" si="1742"/>
        <v>2.5044864511135412</v>
      </c>
    </row>
    <row r="36382" spans="1:5" x14ac:dyDescent="0.25">
      <c r="A36382" s="1">
        <v>126.319444444444</v>
      </c>
      <c r="B36382">
        <f t="shared" si="1743"/>
        <v>0.55899051708881364</v>
      </c>
      <c r="C36382" s="2">
        <v>36380</v>
      </c>
      <c r="D36382" s="2">
        <f t="shared" si="1741"/>
        <v>146.013986013986</v>
      </c>
      <c r="E36382" s="3">
        <f t="shared" si="1742"/>
        <v>2.5484248099050069</v>
      </c>
    </row>
    <row r="36383" spans="1:5" x14ac:dyDescent="0.25">
      <c r="A36383" s="1">
        <v>126.322916666666</v>
      </c>
      <c r="B36383">
        <f t="shared" si="1743"/>
        <v>0.52203019081459034</v>
      </c>
      <c r="C36383" s="2">
        <v>36381</v>
      </c>
      <c r="D36383" s="2">
        <f t="shared" si="1741"/>
        <v>148.53146853146853</v>
      </c>
      <c r="E36383" s="3">
        <f t="shared" si="1742"/>
        <v>2.5923631686964725</v>
      </c>
    </row>
    <row r="36384" spans="1:5" x14ac:dyDescent="0.25">
      <c r="A36384" s="1">
        <v>126.326388888889</v>
      </c>
      <c r="B36384">
        <f t="shared" si="1743"/>
        <v>0.48406220595113758</v>
      </c>
      <c r="C36384" s="2">
        <v>36382</v>
      </c>
      <c r="D36384" s="2">
        <f t="shared" si="1741"/>
        <v>151.04895104895104</v>
      </c>
      <c r="E36384" s="3">
        <f t="shared" si="1742"/>
        <v>2.6363015274879382</v>
      </c>
    </row>
    <row r="36385" spans="1:5" x14ac:dyDescent="0.25">
      <c r="A36385" s="1">
        <v>126.329861111111</v>
      </c>
      <c r="B36385">
        <f t="shared" si="1743"/>
        <v>0.4451598509149805</v>
      </c>
      <c r="C36385" s="2">
        <v>36383</v>
      </c>
      <c r="D36385" s="2">
        <f t="shared" si="1741"/>
        <v>153.56643356643357</v>
      </c>
      <c r="E36385" s="3">
        <f t="shared" si="1742"/>
        <v>2.6802398862794043</v>
      </c>
    </row>
    <row r="36386" spans="1:5" x14ac:dyDescent="0.25">
      <c r="A36386" s="1">
        <v>126.333333333333</v>
      </c>
      <c r="B36386">
        <f t="shared" si="1743"/>
        <v>0.40539821770823675</v>
      </c>
      <c r="C36386" s="2">
        <v>36384</v>
      </c>
      <c r="D36386" s="2">
        <f t="shared" si="1741"/>
        <v>156.08391608391608</v>
      </c>
      <c r="E36386" s="3">
        <f t="shared" si="1742"/>
        <v>2.7241782450708696</v>
      </c>
    </row>
    <row r="36387" spans="1:5" x14ac:dyDescent="0.25">
      <c r="A36387" s="1">
        <v>126.336805555555</v>
      </c>
      <c r="B36387">
        <f t="shared" si="1743"/>
        <v>0.36485405697086337</v>
      </c>
      <c r="C36387" s="2">
        <v>36385</v>
      </c>
      <c r="D36387" s="2">
        <f t="shared" si="1741"/>
        <v>158.60139860139861</v>
      </c>
      <c r="E36387" s="3">
        <f t="shared" si="1742"/>
        <v>2.7681166038623353</v>
      </c>
    </row>
    <row r="36388" spans="1:5" x14ac:dyDescent="0.25">
      <c r="A36388" s="1">
        <v>126.340277777778</v>
      </c>
      <c r="B36388">
        <f t="shared" si="1743"/>
        <v>0.32360562983129543</v>
      </c>
      <c r="C36388" s="2">
        <v>36386</v>
      </c>
      <c r="D36388" s="2">
        <f t="shared" si="1741"/>
        <v>161.11888111888112</v>
      </c>
      <c r="E36388" s="3">
        <f t="shared" si="1742"/>
        <v>2.8120549626538009</v>
      </c>
    </row>
    <row r="36389" spans="1:5" x14ac:dyDescent="0.25">
      <c r="A36389" s="1">
        <v>126.34375</v>
      </c>
      <c r="B36389">
        <f t="shared" si="1743"/>
        <v>0.28173255684143006</v>
      </c>
      <c r="C36389" s="2">
        <v>36387</v>
      </c>
      <c r="D36389" s="2">
        <f t="shared" si="1741"/>
        <v>163.63636363636363</v>
      </c>
      <c r="E36389" s="3">
        <f t="shared" si="1742"/>
        <v>2.8559933214452662</v>
      </c>
    </row>
    <row r="36390" spans="1:5" x14ac:dyDescent="0.25">
      <c r="A36390" s="1">
        <v>126.347222222222</v>
      </c>
      <c r="B36390">
        <f t="shared" si="1743"/>
        <v>0.2393156642875581</v>
      </c>
      <c r="C36390" s="2">
        <v>36388</v>
      </c>
      <c r="D36390" s="2">
        <f t="shared" si="1741"/>
        <v>166.15384615384616</v>
      </c>
      <c r="E36390" s="3">
        <f t="shared" si="1742"/>
        <v>2.8999316802367319</v>
      </c>
    </row>
    <row r="36391" spans="1:5" x14ac:dyDescent="0.25">
      <c r="A36391" s="1">
        <v>126.350694444444</v>
      </c>
      <c r="B36391">
        <f t="shared" si="1743"/>
        <v>0.19643682817390806</v>
      </c>
      <c r="C36391" s="2">
        <v>36389</v>
      </c>
      <c r="D36391" s="2">
        <f t="shared" si="1741"/>
        <v>168.67132867132867</v>
      </c>
      <c r="E36391" s="3">
        <f t="shared" si="1742"/>
        <v>2.9438700390281975</v>
      </c>
    </row>
    <row r="36392" spans="1:5" x14ac:dyDescent="0.25">
      <c r="A36392" s="1">
        <v>126.354166666666</v>
      </c>
      <c r="B36392">
        <f t="shared" si="1743"/>
        <v>0.15317881617994816</v>
      </c>
      <c r="C36392" s="2">
        <v>36390</v>
      </c>
      <c r="D36392" s="2">
        <f t="shared" si="1741"/>
        <v>171.1888111888112</v>
      </c>
      <c r="E36392" s="3">
        <f t="shared" si="1742"/>
        <v>2.9878083978196632</v>
      </c>
    </row>
    <row r="36393" spans="1:5" x14ac:dyDescent="0.25">
      <c r="A36393" s="1">
        <v>126.357638888889</v>
      </c>
      <c r="B36393">
        <f t="shared" si="1743"/>
        <v>0.10962512789651714</v>
      </c>
      <c r="C36393" s="2">
        <v>36391</v>
      </c>
      <c r="D36393" s="2">
        <f t="shared" si="1741"/>
        <v>173.70629370629371</v>
      </c>
      <c r="E36393" s="3">
        <f t="shared" si="1742"/>
        <v>3.0317467566111294</v>
      </c>
    </row>
    <row r="36394" spans="1:5" x14ac:dyDescent="0.25">
      <c r="A36394" s="1">
        <v>126.361111111111</v>
      </c>
      <c r="B36394">
        <f t="shared" si="1743"/>
        <v>6.5859833649171057E-2</v>
      </c>
      <c r="C36394" s="2">
        <v>36392</v>
      </c>
      <c r="D36394" s="2">
        <f t="shared" si="1741"/>
        <v>176.22377622377624</v>
      </c>
      <c r="E36394" s="3">
        <f t="shared" si="1742"/>
        <v>3.075685115402595</v>
      </c>
    </row>
    <row r="36395" spans="1:5" x14ac:dyDescent="0.25">
      <c r="A36395" s="1">
        <v>126.364583333333</v>
      </c>
      <c r="B36395">
        <f t="shared" si="1743"/>
        <v>2.1967412219854415E-2</v>
      </c>
      <c r="C36395" s="2">
        <v>36393</v>
      </c>
      <c r="D36395" s="2">
        <f t="shared" si="1741"/>
        <v>178.74125874125875</v>
      </c>
      <c r="E36395" s="3">
        <f t="shared" si="1742"/>
        <v>3.1196234741940607</v>
      </c>
    </row>
    <row r="36396" spans="1:5" x14ac:dyDescent="0.25">
      <c r="A36396" s="1">
        <v>126.368055555555</v>
      </c>
      <c r="B36396">
        <f t="shared" si="1743"/>
        <v>-2.1967412219855056E-2</v>
      </c>
      <c r="C36396" s="2">
        <v>36394</v>
      </c>
      <c r="D36396" s="2">
        <f t="shared" si="1741"/>
        <v>181.25874125874128</v>
      </c>
      <c r="E36396" s="3">
        <f t="shared" si="1742"/>
        <v>3.1635618329855264</v>
      </c>
    </row>
    <row r="36397" spans="1:5" x14ac:dyDescent="0.25">
      <c r="A36397" s="1">
        <v>126.371527777778</v>
      </c>
      <c r="B36397">
        <f t="shared" si="1743"/>
        <v>-6.5859833649171251E-2</v>
      </c>
      <c r="C36397" s="2">
        <v>36395</v>
      </c>
      <c r="D36397" s="2">
        <f t="shared" si="1741"/>
        <v>183.77622377622379</v>
      </c>
      <c r="E36397" s="3">
        <f t="shared" si="1742"/>
        <v>3.2075001917769916</v>
      </c>
    </row>
    <row r="36398" spans="1:5" x14ac:dyDescent="0.25">
      <c r="A36398" s="1">
        <v>126.375</v>
      </c>
      <c r="B36398">
        <f t="shared" si="1743"/>
        <v>-0.10962512789651734</v>
      </c>
      <c r="C36398" s="2">
        <v>36396</v>
      </c>
      <c r="D36398" s="2">
        <f t="shared" si="1741"/>
        <v>186.29370629370629</v>
      </c>
      <c r="E36398" s="3">
        <f t="shared" si="1742"/>
        <v>3.2514385505684573</v>
      </c>
    </row>
    <row r="36399" spans="1:5" x14ac:dyDescent="0.25">
      <c r="A36399" s="1">
        <v>126.378472222222</v>
      </c>
      <c r="B36399">
        <f t="shared" si="1743"/>
        <v>-0.15317881617994747</v>
      </c>
      <c r="C36399" s="2">
        <v>36397</v>
      </c>
      <c r="D36399" s="2">
        <f t="shared" si="1741"/>
        <v>188.8111888111888</v>
      </c>
      <c r="E36399" s="3">
        <f t="shared" si="1742"/>
        <v>3.2953769093599226</v>
      </c>
    </row>
    <row r="36400" spans="1:5" x14ac:dyDescent="0.25">
      <c r="A36400" s="1">
        <v>126.381944444444</v>
      </c>
      <c r="B36400">
        <f t="shared" si="1743"/>
        <v>-0.19643682817390781</v>
      </c>
      <c r="C36400" s="2">
        <v>36398</v>
      </c>
      <c r="D36400" s="2">
        <f t="shared" si="1741"/>
        <v>191.32867132867133</v>
      </c>
      <c r="E36400" s="3">
        <f t="shared" si="1742"/>
        <v>3.3393152681513887</v>
      </c>
    </row>
    <row r="36401" spans="1:5" x14ac:dyDescent="0.25">
      <c r="A36401" s="1">
        <v>126.385416666666</v>
      </c>
      <c r="B36401">
        <f t="shared" si="1743"/>
        <v>-0.23931566428755743</v>
      </c>
      <c r="C36401" s="2">
        <v>36399</v>
      </c>
      <c r="D36401" s="2">
        <f t="shared" si="1741"/>
        <v>193.84615384615384</v>
      </c>
      <c r="E36401" s="3">
        <f t="shared" si="1742"/>
        <v>3.3832536269428539</v>
      </c>
    </row>
    <row r="36402" spans="1:5" x14ac:dyDescent="0.25">
      <c r="A36402" s="1">
        <v>126.388888888889</v>
      </c>
      <c r="B36402">
        <f t="shared" si="1743"/>
        <v>-0.28173255684142939</v>
      </c>
      <c r="C36402" s="2">
        <v>36400</v>
      </c>
      <c r="D36402" s="2">
        <f t="shared" si="1741"/>
        <v>196.36363636363635</v>
      </c>
      <c r="E36402" s="3">
        <f t="shared" si="1742"/>
        <v>3.4271919857343196</v>
      </c>
    </row>
    <row r="36403" spans="1:5" x14ac:dyDescent="0.25">
      <c r="A36403" s="1">
        <v>126.392361111111</v>
      </c>
      <c r="B36403">
        <f t="shared" si="1743"/>
        <v>-0.32360562983129476</v>
      </c>
      <c r="C36403" s="2">
        <v>36401</v>
      </c>
      <c r="D36403" s="2">
        <f t="shared" si="1741"/>
        <v>198.88111888111885</v>
      </c>
      <c r="E36403" s="3">
        <f t="shared" si="1742"/>
        <v>3.4711303445257848</v>
      </c>
    </row>
    <row r="36404" spans="1:5" x14ac:dyDescent="0.25">
      <c r="A36404" s="1">
        <v>126.395833333333</v>
      </c>
      <c r="B36404">
        <f t="shared" si="1743"/>
        <v>-0.36485405697086315</v>
      </c>
      <c r="C36404" s="2">
        <v>36402</v>
      </c>
      <c r="D36404" s="2">
        <f t="shared" si="1741"/>
        <v>201.39860139860141</v>
      </c>
      <c r="E36404" s="3">
        <f t="shared" si="1742"/>
        <v>3.515068703317251</v>
      </c>
    </row>
    <row r="36405" spans="1:5" x14ac:dyDescent="0.25">
      <c r="A36405" s="1">
        <v>126.399305555555</v>
      </c>
      <c r="B36405">
        <f t="shared" si="1743"/>
        <v>-0.40539821770823653</v>
      </c>
      <c r="C36405" s="2">
        <v>36403</v>
      </c>
      <c r="D36405" s="2">
        <f t="shared" si="1741"/>
        <v>203.91608391608392</v>
      </c>
      <c r="E36405" s="3">
        <f t="shared" si="1742"/>
        <v>3.5590070621087166</v>
      </c>
    </row>
    <row r="36406" spans="1:5" x14ac:dyDescent="0.25">
      <c r="A36406" s="1">
        <v>126.402777777778</v>
      </c>
      <c r="B36406">
        <f t="shared" si="1743"/>
        <v>-0.44515985091498028</v>
      </c>
      <c r="C36406" s="2">
        <v>36404</v>
      </c>
      <c r="D36406" s="2">
        <f t="shared" si="1741"/>
        <v>206.43356643356643</v>
      </c>
      <c r="E36406" s="3">
        <f t="shared" si="1742"/>
        <v>3.6029454209001819</v>
      </c>
    </row>
    <row r="36407" spans="1:5" x14ac:dyDescent="0.25">
      <c r="A36407" s="1">
        <v>126.40625</v>
      </c>
      <c r="B36407">
        <f t="shared" si="1743"/>
        <v>-0.48406220595113775</v>
      </c>
      <c r="C36407" s="2">
        <v>36405</v>
      </c>
      <c r="D36407" s="2">
        <f t="shared" si="1741"/>
        <v>208.95104895104896</v>
      </c>
      <c r="E36407" s="3">
        <f t="shared" si="1742"/>
        <v>3.6468837796916485</v>
      </c>
    </row>
    <row r="36408" spans="1:5" x14ac:dyDescent="0.25">
      <c r="A36408" s="1">
        <v>126.409722222222</v>
      </c>
      <c r="B36408">
        <f t="shared" si="1743"/>
        <v>-0.52203019081458979</v>
      </c>
      <c r="C36408" s="2">
        <v>36406</v>
      </c>
      <c r="D36408" s="2">
        <f t="shared" si="1741"/>
        <v>211.46853146853147</v>
      </c>
      <c r="E36408" s="3">
        <f t="shared" si="1742"/>
        <v>3.6908221384831132</v>
      </c>
    </row>
    <row r="36409" spans="1:5" x14ac:dyDescent="0.25">
      <c r="A36409" s="1">
        <v>126.413194444444</v>
      </c>
      <c r="B36409">
        <f t="shared" si="1743"/>
        <v>-0.55899051708881309</v>
      </c>
      <c r="C36409" s="2">
        <v>36407</v>
      </c>
      <c r="D36409" s="2">
        <f t="shared" si="1741"/>
        <v>213.98601398601397</v>
      </c>
      <c r="E36409" s="3">
        <f t="shared" si="1742"/>
        <v>3.7347604972745789</v>
      </c>
    </row>
    <row r="36410" spans="1:5" x14ac:dyDescent="0.25">
      <c r="A36410" s="1">
        <v>126.416666666666</v>
      </c>
      <c r="B36410">
        <f t="shared" si="1743"/>
        <v>-0.59487184140921534</v>
      </c>
      <c r="C36410" s="2">
        <v>36408</v>
      </c>
      <c r="D36410" s="2">
        <f t="shared" si="1741"/>
        <v>216.50349650349648</v>
      </c>
      <c r="E36410" s="3">
        <f t="shared" si="1742"/>
        <v>3.7786988560660442</v>
      </c>
    </row>
    <row r="36411" spans="1:5" x14ac:dyDescent="0.25">
      <c r="A36411" s="1">
        <v>126.420138888889</v>
      </c>
      <c r="B36411">
        <f t="shared" si="1743"/>
        <v>-0.6296049031750115</v>
      </c>
      <c r="C36411" s="2">
        <v>36409</v>
      </c>
      <c r="D36411" s="2">
        <f t="shared" si="1741"/>
        <v>219.02097902097904</v>
      </c>
      <c r="E36411" s="3">
        <f t="shared" si="1742"/>
        <v>3.8226372148575107</v>
      </c>
    </row>
    <row r="36412" spans="1:5" x14ac:dyDescent="0.25">
      <c r="A36412" s="1">
        <v>126.423611111111</v>
      </c>
      <c r="B36412">
        <f t="shared" si="1743"/>
        <v>-0.6631226582407953</v>
      </c>
      <c r="C36412" s="2">
        <v>36410</v>
      </c>
      <c r="D36412" s="2">
        <f t="shared" si="1741"/>
        <v>221.53846153846155</v>
      </c>
      <c r="E36412" s="3">
        <f t="shared" si="1742"/>
        <v>3.8665755736489764</v>
      </c>
    </row>
    <row r="36413" spans="1:5" x14ac:dyDescent="0.25">
      <c r="A36413" s="1">
        <v>126.427083333333</v>
      </c>
      <c r="B36413">
        <f t="shared" si="1743"/>
        <v>-0.69536040832976631</v>
      </c>
      <c r="C36413" s="2">
        <v>36411</v>
      </c>
      <c r="D36413" s="2">
        <f t="shared" si="1741"/>
        <v>224.05594405594405</v>
      </c>
      <c r="E36413" s="3">
        <f t="shared" si="1742"/>
        <v>3.9105139324404417</v>
      </c>
    </row>
    <row r="36414" spans="1:5" x14ac:dyDescent="0.25">
      <c r="A36414" s="1">
        <v>126.430555555555</v>
      </c>
      <c r="B36414">
        <f t="shared" si="1743"/>
        <v>-0.7262559259187934</v>
      </c>
      <c r="C36414" s="2">
        <v>36412</v>
      </c>
      <c r="D36414" s="2">
        <f t="shared" si="1741"/>
        <v>226.57342657342659</v>
      </c>
      <c r="E36414" s="3">
        <f t="shared" si="1742"/>
        <v>3.9544522912319078</v>
      </c>
    </row>
    <row r="36415" spans="1:5" x14ac:dyDescent="0.25">
      <c r="A36415" s="1">
        <v>126.434027777778</v>
      </c>
      <c r="B36415">
        <f t="shared" si="1743"/>
        <v>-0.75574957435425816</v>
      </c>
      <c r="C36415" s="2">
        <v>36413</v>
      </c>
      <c r="D36415" s="2">
        <f t="shared" si="1741"/>
        <v>229.09090909090909</v>
      </c>
      <c r="E36415" s="3">
        <f t="shared" si="1742"/>
        <v>3.998390650023373</v>
      </c>
    </row>
    <row r="36416" spans="1:5" x14ac:dyDescent="0.25">
      <c r="A36416" s="1">
        <v>126.4375</v>
      </c>
      <c r="B36416">
        <f t="shared" si="1743"/>
        <v>-0.78378442296683093</v>
      </c>
      <c r="C36416" s="2">
        <v>36414</v>
      </c>
      <c r="D36416" s="2">
        <f t="shared" si="1741"/>
        <v>231.6083916083916</v>
      </c>
      <c r="E36416" s="3">
        <f t="shared" si="1742"/>
        <v>4.0423290088148383</v>
      </c>
    </row>
    <row r="36417" spans="1:5" x14ac:dyDescent="0.25">
      <c r="A36417" s="1">
        <v>126.440972222222</v>
      </c>
      <c r="B36417">
        <f t="shared" si="1743"/>
        <v>-0.81030635696296305</v>
      </c>
      <c r="C36417" s="2">
        <v>36415</v>
      </c>
      <c r="D36417" s="2">
        <f t="shared" si="1741"/>
        <v>234.12587412587411</v>
      </c>
      <c r="E36417" s="3">
        <f t="shared" si="1742"/>
        <v>4.0862673676063039</v>
      </c>
    </row>
    <row r="36418" spans="1:5" x14ac:dyDescent="0.25">
      <c r="A36418" s="1">
        <v>126.444444444444</v>
      </c>
      <c r="B36418">
        <f t="shared" si="1743"/>
        <v>-0.83526418188098439</v>
      </c>
      <c r="C36418" s="2">
        <v>36416</v>
      </c>
      <c r="D36418" s="2">
        <f t="shared" si="1741"/>
        <v>236.64335664335661</v>
      </c>
      <c r="E36418" s="3">
        <f t="shared" si="1742"/>
        <v>4.1302057263977696</v>
      </c>
    </row>
    <row r="36419" spans="1:5" x14ac:dyDescent="0.25">
      <c r="A36419" s="1">
        <v>126.447916666666</v>
      </c>
      <c r="B36419">
        <f t="shared" si="1743"/>
        <v>-0.85860972241017663</v>
      </c>
      <c r="C36419" s="2">
        <v>36417</v>
      </c>
      <c r="D36419" s="2">
        <f t="shared" si="1741"/>
        <v>239.16083916083917</v>
      </c>
      <c r="E36419" s="3">
        <f t="shared" si="1742"/>
        <v>4.1741440851892362</v>
      </c>
    </row>
    <row r="36420" spans="1:5" x14ac:dyDescent="0.25">
      <c r="A36420" s="1">
        <v>126.451388888889</v>
      </c>
      <c r="B36420">
        <f t="shared" si="1743"/>
        <v>-0.88029791538206947</v>
      </c>
      <c r="C36420" s="2">
        <v>36418</v>
      </c>
      <c r="D36420" s="2">
        <f t="shared" ref="D36420:D36483" si="1744">((MOD(C36420,143))/143)*360</f>
        <v>241.67832167832168</v>
      </c>
      <c r="E36420" s="3">
        <f t="shared" ref="E36420:E36483" si="1745">D36420*PI()/180</f>
        <v>4.218082443980701</v>
      </c>
    </row>
    <row r="36421" spans="1:5" x14ac:dyDescent="0.25">
      <c r="A36421" s="1">
        <v>126.454861111111</v>
      </c>
      <c r="B36421">
        <f t="shared" si="1743"/>
        <v>-0.90028689675447426</v>
      </c>
      <c r="C36421" s="2">
        <v>36419</v>
      </c>
      <c r="D36421" s="2">
        <f t="shared" si="1744"/>
        <v>244.19580419580421</v>
      </c>
      <c r="E36421" s="3">
        <f t="shared" si="1745"/>
        <v>4.2620208027721675</v>
      </c>
    </row>
    <row r="36422" spans="1:5" x14ac:dyDescent="0.25">
      <c r="A36422" s="1">
        <v>126.458333333333</v>
      </c>
      <c r="B36422">
        <f t="shared" ref="B36422:B36485" si="1746">SIN(E36422)</f>
        <v>-0.9185380824203313</v>
      </c>
      <c r="C36422" s="2">
        <v>36420</v>
      </c>
      <c r="D36422" s="2">
        <f t="shared" si="1744"/>
        <v>246.71328671328672</v>
      </c>
      <c r="E36422" s="3">
        <f t="shared" si="1745"/>
        <v>4.3059591615636323</v>
      </c>
    </row>
    <row r="36423" spans="1:5" x14ac:dyDescent="0.25">
      <c r="A36423" s="1">
        <v>126.461805555555</v>
      </c>
      <c r="B36423">
        <f t="shared" si="1746"/>
        <v>-0.93501624268541472</v>
      </c>
      <c r="C36423" s="2">
        <v>36421</v>
      </c>
      <c r="D36423" s="2">
        <f t="shared" si="1744"/>
        <v>249.23076923076923</v>
      </c>
      <c r="E36423" s="3">
        <f t="shared" si="1745"/>
        <v>4.349897520355098</v>
      </c>
    </row>
    <row r="36424" spans="1:5" x14ac:dyDescent="0.25">
      <c r="A36424" s="1">
        <v>126.465277777778</v>
      </c>
      <c r="B36424">
        <f t="shared" si="1746"/>
        <v>-0.94968957027110679</v>
      </c>
      <c r="C36424" s="2">
        <v>36422</v>
      </c>
      <c r="D36424" s="2">
        <f t="shared" si="1744"/>
        <v>251.74825174825173</v>
      </c>
      <c r="E36424" s="3">
        <f t="shared" si="1745"/>
        <v>4.3938358791465637</v>
      </c>
    </row>
    <row r="36425" spans="1:5" x14ac:dyDescent="0.25">
      <c r="A36425" s="1">
        <v>126.46875</v>
      </c>
      <c r="B36425">
        <f t="shared" si="1746"/>
        <v>-0.96252974171099792</v>
      </c>
      <c r="C36425" s="2">
        <v>36423</v>
      </c>
      <c r="D36425" s="2">
        <f t="shared" si="1744"/>
        <v>254.26573426573424</v>
      </c>
      <c r="E36425" s="3">
        <f t="shared" si="1745"/>
        <v>4.4377742379380294</v>
      </c>
    </row>
    <row r="36426" spans="1:5" x14ac:dyDescent="0.25">
      <c r="A36426" s="1">
        <v>126.472222222222</v>
      </c>
      <c r="B36426">
        <f t="shared" si="1746"/>
        <v>-0.97351197202278983</v>
      </c>
      <c r="C36426" s="2">
        <v>36424</v>
      </c>
      <c r="D36426" s="2">
        <f t="shared" si="1744"/>
        <v>256.7832167832168</v>
      </c>
      <c r="E36426" s="3">
        <f t="shared" si="1745"/>
        <v>4.4817125967294951</v>
      </c>
    </row>
    <row r="36427" spans="1:5" x14ac:dyDescent="0.25">
      <c r="A36427" s="1">
        <v>126.475694444444</v>
      </c>
      <c r="B36427">
        <f t="shared" si="1746"/>
        <v>-0.98261506254997311</v>
      </c>
      <c r="C36427" s="2">
        <v>36425</v>
      </c>
      <c r="D36427" s="2">
        <f t="shared" si="1744"/>
        <v>259.30069930069931</v>
      </c>
      <c r="E36427" s="3">
        <f t="shared" si="1745"/>
        <v>4.5256509555209607</v>
      </c>
    </row>
    <row r="36428" spans="1:5" x14ac:dyDescent="0.25">
      <c r="A36428" s="1">
        <v>126.479166666666</v>
      </c>
      <c r="B36428">
        <f t="shared" si="1746"/>
        <v>-0.98982144188093268</v>
      </c>
      <c r="C36428" s="2">
        <v>36426</v>
      </c>
      <c r="D36428" s="2">
        <f t="shared" si="1744"/>
        <v>261.81818181818181</v>
      </c>
      <c r="E36428" s="3">
        <f t="shared" si="1745"/>
        <v>4.5695893143124264</v>
      </c>
    </row>
    <row r="36429" spans="1:5" x14ac:dyDescent="0.25">
      <c r="A36429" s="1">
        <v>126.482638888889</v>
      </c>
      <c r="B36429">
        <f t="shared" si="1746"/>
        <v>-0.9951171997664956</v>
      </c>
      <c r="C36429" s="2">
        <v>36427</v>
      </c>
      <c r="D36429" s="2">
        <f t="shared" si="1744"/>
        <v>264.33566433566432</v>
      </c>
      <c r="E36429" s="3">
        <f t="shared" si="1745"/>
        <v>4.6135276731038912</v>
      </c>
    </row>
    <row r="36430" spans="1:5" x14ac:dyDescent="0.25">
      <c r="A36430" s="1">
        <v>126.486111111111</v>
      </c>
      <c r="B36430">
        <f t="shared" si="1746"/>
        <v>-0.9984921139704509</v>
      </c>
      <c r="C36430" s="2">
        <v>36428</v>
      </c>
      <c r="D36430" s="2">
        <f t="shared" si="1744"/>
        <v>266.85314685314682</v>
      </c>
      <c r="E36430" s="3">
        <f t="shared" si="1745"/>
        <v>4.6574660318953569</v>
      </c>
    </row>
    <row r="36431" spans="1:5" x14ac:dyDescent="0.25">
      <c r="A36431" s="1">
        <v>126.489583333333</v>
      </c>
      <c r="B36431">
        <f t="shared" si="1746"/>
        <v>-0.99993967000121264</v>
      </c>
      <c r="C36431" s="2">
        <v>36429</v>
      </c>
      <c r="D36431" s="2">
        <f t="shared" si="1744"/>
        <v>269.37062937062939</v>
      </c>
      <c r="E36431" s="3">
        <f t="shared" si="1745"/>
        <v>4.7014043906868235</v>
      </c>
    </row>
    <row r="36432" spans="1:5" x14ac:dyDescent="0.25">
      <c r="A36432" s="1">
        <v>126.493055555555</v>
      </c>
      <c r="B36432">
        <f t="shared" si="1746"/>
        <v>-0.99945707368654058</v>
      </c>
      <c r="C36432" s="2">
        <v>36430</v>
      </c>
      <c r="D36432" s="2">
        <f t="shared" si="1744"/>
        <v>271.88811188811189</v>
      </c>
      <c r="E36432" s="3">
        <f t="shared" si="1745"/>
        <v>4.7453427494782892</v>
      </c>
    </row>
    <row r="36433" spans="1:5" x14ac:dyDescent="0.25">
      <c r="A36433" s="1">
        <v>126.496527777778</v>
      </c>
      <c r="B36433">
        <f t="shared" si="1746"/>
        <v>-0.99704525656704324</v>
      </c>
      <c r="C36433" s="2">
        <v>36431</v>
      </c>
      <c r="D36433" s="2">
        <f t="shared" si="1744"/>
        <v>274.4055944055944</v>
      </c>
      <c r="E36433" s="3">
        <f t="shared" si="1745"/>
        <v>4.789281108269754</v>
      </c>
    </row>
    <row r="36434" spans="1:5" x14ac:dyDescent="0.25">
      <c r="A36434" s="1">
        <v>126.5</v>
      </c>
      <c r="B36434">
        <f t="shared" si="1746"/>
        <v>-0.99270887409805397</v>
      </c>
      <c r="C36434" s="2">
        <v>36432</v>
      </c>
      <c r="D36434" s="2">
        <f t="shared" si="1744"/>
        <v>276.92307692307696</v>
      </c>
      <c r="E36434" s="3">
        <f t="shared" si="1745"/>
        <v>4.8332194670612205</v>
      </c>
    </row>
    <row r="36435" spans="1:5" x14ac:dyDescent="0.25">
      <c r="A36435" s="1">
        <v>126.503472222222</v>
      </c>
      <c r="B36435">
        <f t="shared" si="1746"/>
        <v>-0.98645629666335155</v>
      </c>
      <c r="C36435" s="2">
        <v>36433</v>
      </c>
      <c r="D36435" s="2">
        <f t="shared" si="1744"/>
        <v>279.44055944055947</v>
      </c>
      <c r="E36435" s="3">
        <f t="shared" si="1745"/>
        <v>4.8771578258526862</v>
      </c>
    </row>
    <row r="36436" spans="1:5" x14ac:dyDescent="0.25">
      <c r="A36436" s="1">
        <v>126.506944444444</v>
      </c>
      <c r="B36436">
        <f t="shared" si="1746"/>
        <v>-0.97829959341806849</v>
      </c>
      <c r="C36436" s="2">
        <v>36434</v>
      </c>
      <c r="D36436" s="2">
        <f t="shared" si="1744"/>
        <v>281.95804195804197</v>
      </c>
      <c r="E36436" s="3">
        <f t="shared" si="1745"/>
        <v>4.9210961846441519</v>
      </c>
    </row>
    <row r="36437" spans="1:5" x14ac:dyDescent="0.25">
      <c r="A36437" s="1">
        <v>126.510416666666</v>
      </c>
      <c r="B36437">
        <f t="shared" si="1746"/>
        <v>-0.96825450899197829</v>
      </c>
      <c r="C36437" s="2">
        <v>36435</v>
      </c>
      <c r="D36437" s="2">
        <f t="shared" si="1744"/>
        <v>284.47552447552448</v>
      </c>
      <c r="E36437" s="3">
        <f t="shared" si="1745"/>
        <v>4.9650345434356176</v>
      </c>
    </row>
    <row r="36438" spans="1:5" x14ac:dyDescent="0.25">
      <c r="A36438" s="1">
        <v>126.513888888889</v>
      </c>
      <c r="B36438">
        <f t="shared" si="1746"/>
        <v>-0.95634043309812766</v>
      </c>
      <c r="C36438" s="2">
        <v>36436</v>
      </c>
      <c r="D36438" s="2">
        <f t="shared" si="1744"/>
        <v>286.99300699300699</v>
      </c>
      <c r="E36438" s="3">
        <f t="shared" si="1745"/>
        <v>5.0089729022270824</v>
      </c>
    </row>
    <row r="36439" spans="1:5" x14ac:dyDescent="0.25">
      <c r="A36439" s="1">
        <v>126.517361111111</v>
      </c>
      <c r="B36439">
        <f t="shared" si="1746"/>
        <v>-0.94258036310547755</v>
      </c>
      <c r="C36439" s="2">
        <v>36437</v>
      </c>
      <c r="D36439" s="2">
        <f t="shared" si="1744"/>
        <v>289.51048951048949</v>
      </c>
      <c r="E36439" s="3">
        <f t="shared" si="1745"/>
        <v>5.052911261018548</v>
      </c>
    </row>
    <row r="36440" spans="1:5" x14ac:dyDescent="0.25">
      <c r="A36440" s="1">
        <v>126.520833333333</v>
      </c>
      <c r="B36440">
        <f t="shared" si="1746"/>
        <v>-0.92700085964780077</v>
      </c>
      <c r="C36440" s="2">
        <v>36438</v>
      </c>
      <c r="D36440" s="2">
        <f t="shared" si="1744"/>
        <v>292.027972027972</v>
      </c>
      <c r="E36440" s="3">
        <f t="shared" si="1745"/>
        <v>5.0968496198100137</v>
      </c>
    </row>
    <row r="36441" spans="1:5" x14ac:dyDescent="0.25">
      <c r="A36441" s="1">
        <v>126.524305555555</v>
      </c>
      <c r="B36441">
        <f t="shared" si="1746"/>
        <v>-0.90963199535451855</v>
      </c>
      <c r="C36441" s="2">
        <v>36439</v>
      </c>
      <c r="D36441" s="2">
        <f t="shared" si="1744"/>
        <v>294.54545454545456</v>
      </c>
      <c r="E36441" s="3">
        <f t="shared" si="1745"/>
        <v>5.1407879786014794</v>
      </c>
    </row>
    <row r="36442" spans="1:5" x14ac:dyDescent="0.25">
      <c r="A36442" s="1">
        <v>126.527777777778</v>
      </c>
      <c r="B36442">
        <f t="shared" si="1746"/>
        <v>-0.89050729680244245</v>
      </c>
      <c r="C36442" s="2">
        <v>36440</v>
      </c>
      <c r="D36442" s="2">
        <f t="shared" si="1744"/>
        <v>297.06293706293707</v>
      </c>
      <c r="E36442" s="3">
        <f t="shared" si="1745"/>
        <v>5.1847263373929451</v>
      </c>
    </row>
    <row r="36443" spans="1:5" x14ac:dyDescent="0.25">
      <c r="A36443" s="1">
        <v>126.53125</v>
      </c>
      <c r="B36443">
        <f t="shared" si="1746"/>
        <v>-0.86966367980046921</v>
      </c>
      <c r="C36443" s="2">
        <v>36441</v>
      </c>
      <c r="D36443" s="2">
        <f t="shared" si="1744"/>
        <v>299.58041958041957</v>
      </c>
      <c r="E36443" s="3">
        <f t="shared" si="1745"/>
        <v>5.2286646961844108</v>
      </c>
    </row>
    <row r="36444" spans="1:5" x14ac:dyDescent="0.25">
      <c r="A36444" s="1">
        <v>126.534722222222</v>
      </c>
      <c r="B36444">
        <f t="shared" si="1746"/>
        <v>-0.84714137813214663</v>
      </c>
      <c r="C36444" s="2">
        <v>36442</v>
      </c>
      <c r="D36444" s="2">
        <f t="shared" si="1744"/>
        <v>302.09790209790208</v>
      </c>
      <c r="E36444" s="3">
        <f t="shared" si="1745"/>
        <v>5.2726030549758764</v>
      </c>
    </row>
    <row r="36445" spans="1:5" x14ac:dyDescent="0.25">
      <c r="A36445" s="1">
        <v>126.538194444444</v>
      </c>
      <c r="B36445">
        <f t="shared" si="1746"/>
        <v>-0.82298386589365702</v>
      </c>
      <c r="C36445" s="2">
        <v>36443</v>
      </c>
      <c r="D36445" s="2">
        <f t="shared" si="1744"/>
        <v>304.61538461538458</v>
      </c>
      <c r="E36445" s="3">
        <f t="shared" si="1745"/>
        <v>5.3165414137673412</v>
      </c>
    </row>
    <row r="36446" spans="1:5" x14ac:dyDescent="0.25">
      <c r="A36446" s="1">
        <v>126.541666666666</v>
      </c>
      <c r="B36446">
        <f t="shared" si="1746"/>
        <v>-0.79723777357712289</v>
      </c>
      <c r="C36446" s="2">
        <v>36444</v>
      </c>
      <c r="D36446" s="2">
        <f t="shared" si="1744"/>
        <v>307.13286713286715</v>
      </c>
      <c r="E36446" s="3">
        <f t="shared" si="1745"/>
        <v>5.3604797725588087</v>
      </c>
    </row>
    <row r="36447" spans="1:5" x14ac:dyDescent="0.25">
      <c r="A36447" s="1">
        <v>126.545138888889</v>
      </c>
      <c r="B36447">
        <f t="shared" si="1746"/>
        <v>-0.7699527980612304</v>
      </c>
      <c r="C36447" s="2">
        <v>36445</v>
      </c>
      <c r="D36447" s="2">
        <f t="shared" si="1744"/>
        <v>309.65034965034965</v>
      </c>
      <c r="E36447" s="3">
        <f t="shared" si="1745"/>
        <v>5.4044181313502735</v>
      </c>
    </row>
    <row r="36448" spans="1:5" x14ac:dyDescent="0.25">
      <c r="A36448" s="1">
        <v>126.548611111111</v>
      </c>
      <c r="B36448">
        <f t="shared" si="1746"/>
        <v>-0.74118160668288502</v>
      </c>
      <c r="C36448" s="2">
        <v>36446</v>
      </c>
      <c r="D36448" s="2">
        <f t="shared" si="1744"/>
        <v>312.16783216783216</v>
      </c>
      <c r="E36448" s="3">
        <f t="shared" si="1745"/>
        <v>5.4483564901417392</v>
      </c>
    </row>
    <row r="36449" spans="1:5" x14ac:dyDescent="0.25">
      <c r="A36449" s="1">
        <v>126.552083333333</v>
      </c>
      <c r="B36449">
        <f t="shared" si="1746"/>
        <v>-0.7109797355751013</v>
      </c>
      <c r="C36449" s="2">
        <v>36447</v>
      </c>
      <c r="D36449" s="2">
        <f t="shared" si="1744"/>
        <v>314.68531468531472</v>
      </c>
      <c r="E36449" s="3">
        <f t="shared" si="1745"/>
        <v>5.4922948489332057</v>
      </c>
    </row>
    <row r="36450" spans="1:5" x14ac:dyDescent="0.25">
      <c r="A36450" s="1">
        <v>126.555555555555</v>
      </c>
      <c r="B36450">
        <f t="shared" si="1746"/>
        <v>-0.67940548246733823</v>
      </c>
      <c r="C36450" s="2">
        <v>36448</v>
      </c>
      <c r="D36450" s="2">
        <f t="shared" si="1744"/>
        <v>317.20279720279723</v>
      </c>
      <c r="E36450" s="3">
        <f t="shared" si="1745"/>
        <v>5.5362332077246705</v>
      </c>
    </row>
    <row r="36451" spans="1:5" x14ac:dyDescent="0.25">
      <c r="A36451" s="1">
        <v>126.559027777778</v>
      </c>
      <c r="B36451">
        <f t="shared" si="1746"/>
        <v>-0.64651979415520533</v>
      </c>
      <c r="C36451" s="2">
        <v>36449</v>
      </c>
      <c r="D36451" s="2">
        <f t="shared" si="1744"/>
        <v>319.72027972027973</v>
      </c>
      <c r="E36451" s="3">
        <f t="shared" si="1745"/>
        <v>5.5801715665161362</v>
      </c>
    </row>
    <row r="36452" spans="1:5" x14ac:dyDescent="0.25">
      <c r="A36452" s="1">
        <v>126.5625</v>
      </c>
      <c r="B36452">
        <f t="shared" si="1746"/>
        <v>-0.6123861488567709</v>
      </c>
      <c r="C36452" s="2">
        <v>36450</v>
      </c>
      <c r="D36452" s="2">
        <f t="shared" si="1744"/>
        <v>322.23776223776224</v>
      </c>
      <c r="E36452" s="3">
        <f t="shared" si="1745"/>
        <v>5.6241099253076019</v>
      </c>
    </row>
    <row r="36453" spans="1:5" x14ac:dyDescent="0.25">
      <c r="A36453" s="1">
        <v>126.565972222222</v>
      </c>
      <c r="B36453">
        <f t="shared" si="1746"/>
        <v>-0.57707043368253519</v>
      </c>
      <c r="C36453" s="2">
        <v>36451</v>
      </c>
      <c r="D36453" s="2">
        <f t="shared" si="1744"/>
        <v>324.75524475524475</v>
      </c>
      <c r="E36453" s="3">
        <f t="shared" si="1745"/>
        <v>5.6680482840990676</v>
      </c>
    </row>
    <row r="36454" spans="1:5" x14ac:dyDescent="0.25">
      <c r="A36454" s="1">
        <v>126.569444444444</v>
      </c>
      <c r="B36454">
        <f t="shared" si="1746"/>
        <v>-0.54064081745559822</v>
      </c>
      <c r="C36454" s="2">
        <v>36452</v>
      </c>
      <c r="D36454" s="2">
        <f t="shared" si="1744"/>
        <v>327.27272727272725</v>
      </c>
      <c r="E36454" s="3">
        <f t="shared" si="1745"/>
        <v>5.7119866428905324</v>
      </c>
    </row>
    <row r="36455" spans="1:5" x14ac:dyDescent="0.25">
      <c r="A36455" s="1">
        <v>126.572916666666</v>
      </c>
      <c r="B36455">
        <f t="shared" si="1746"/>
        <v>-0.50316761912750529</v>
      </c>
      <c r="C36455" s="2">
        <v>36453</v>
      </c>
      <c r="D36455" s="2">
        <f t="shared" si="1744"/>
        <v>329.79020979020976</v>
      </c>
      <c r="E36455" s="3">
        <f t="shared" si="1745"/>
        <v>5.7559250016819972</v>
      </c>
    </row>
    <row r="36456" spans="1:5" x14ac:dyDescent="0.25">
      <c r="A36456" s="1">
        <v>126.576388888889</v>
      </c>
      <c r="B36456">
        <f t="shared" si="1746"/>
        <v>-0.46472317204376917</v>
      </c>
      <c r="C36456" s="2">
        <v>36454</v>
      </c>
      <c r="D36456" s="2">
        <f t="shared" si="1744"/>
        <v>332.30769230769232</v>
      </c>
      <c r="E36456" s="3">
        <f t="shared" si="1745"/>
        <v>5.7998633604734637</v>
      </c>
    </row>
    <row r="36457" spans="1:5" x14ac:dyDescent="0.25">
      <c r="A36457" s="1">
        <v>126.579861111111</v>
      </c>
      <c r="B36457">
        <f t="shared" si="1746"/>
        <v>-0.42538168432107465</v>
      </c>
      <c r="C36457" s="2">
        <v>36455</v>
      </c>
      <c r="D36457" s="2">
        <f t="shared" si="1744"/>
        <v>334.82517482517483</v>
      </c>
      <c r="E36457" s="3">
        <f t="shared" si="1745"/>
        <v>5.8438017192649303</v>
      </c>
    </row>
    <row r="36458" spans="1:5" x14ac:dyDescent="0.25">
      <c r="A36458" s="1">
        <v>126.583333333333</v>
      </c>
      <c r="B36458">
        <f t="shared" si="1746"/>
        <v>-0.38521909560566298</v>
      </c>
      <c r="C36458" s="2">
        <v>36456</v>
      </c>
      <c r="D36458" s="2">
        <f t="shared" si="1744"/>
        <v>337.34265734265733</v>
      </c>
      <c r="E36458" s="3">
        <f t="shared" si="1745"/>
        <v>5.8877400780563951</v>
      </c>
    </row>
    <row r="36459" spans="1:5" x14ac:dyDescent="0.25">
      <c r="A36459" s="1">
        <v>126.586805555555</v>
      </c>
      <c r="B36459">
        <f t="shared" si="1746"/>
        <v>-0.34431293048939793</v>
      </c>
      <c r="C36459" s="2">
        <v>36457</v>
      </c>
      <c r="D36459" s="2">
        <f t="shared" si="1744"/>
        <v>339.86013986013984</v>
      </c>
      <c r="E36459" s="3">
        <f t="shared" si="1745"/>
        <v>5.9316784368478608</v>
      </c>
    </row>
    <row r="36460" spans="1:5" x14ac:dyDescent="0.25">
      <c r="A36460" s="1">
        <v>126.590277777778</v>
      </c>
      <c r="B36460">
        <f t="shared" si="1746"/>
        <v>-0.30274214886647255</v>
      </c>
      <c r="C36460" s="2">
        <v>36458</v>
      </c>
      <c r="D36460" s="2">
        <f t="shared" si="1744"/>
        <v>342.3776223776224</v>
      </c>
      <c r="E36460" s="3">
        <f t="shared" si="1745"/>
        <v>5.9756167956393265</v>
      </c>
    </row>
    <row r="36461" spans="1:5" x14ac:dyDescent="0.25">
      <c r="A36461" s="1">
        <v>126.59375</v>
      </c>
      <c r="B36461">
        <f t="shared" si="1746"/>
        <v>-0.26058699351958398</v>
      </c>
      <c r="C36461" s="2">
        <v>36459</v>
      </c>
      <c r="D36461" s="2">
        <f t="shared" si="1744"/>
        <v>344.89510489510491</v>
      </c>
      <c r="E36461" s="3">
        <f t="shared" si="1745"/>
        <v>6.019555154430793</v>
      </c>
    </row>
    <row r="36462" spans="1:5" x14ac:dyDescent="0.25">
      <c r="A36462" s="1">
        <v>126.597222222222</v>
      </c>
      <c r="B36462">
        <f t="shared" si="1746"/>
        <v>-0.21792883522979792</v>
      </c>
      <c r="C36462" s="2">
        <v>36460</v>
      </c>
      <c r="D36462" s="2">
        <f t="shared" si="1744"/>
        <v>347.41258741258741</v>
      </c>
      <c r="E36462" s="3">
        <f t="shared" si="1745"/>
        <v>6.0634935132222587</v>
      </c>
    </row>
    <row r="36463" spans="1:5" x14ac:dyDescent="0.25">
      <c r="A36463" s="1">
        <v>126.600694444444</v>
      </c>
      <c r="B36463">
        <f t="shared" si="1746"/>
        <v>-0.17485001570906475</v>
      </c>
      <c r="C36463" s="2">
        <v>36461</v>
      </c>
      <c r="D36463" s="2">
        <f t="shared" si="1744"/>
        <v>349.93006993006992</v>
      </c>
      <c r="E36463" s="3">
        <f t="shared" si="1745"/>
        <v>6.1074318720137235</v>
      </c>
    </row>
    <row r="36464" spans="1:5" x14ac:dyDescent="0.25">
      <c r="A36464" s="1">
        <v>126.604166666666</v>
      </c>
      <c r="B36464">
        <f t="shared" si="1746"/>
        <v>-0.13143368865858096</v>
      </c>
      <c r="C36464" s="2">
        <v>36462</v>
      </c>
      <c r="D36464" s="2">
        <f t="shared" si="1744"/>
        <v>352.44755244755248</v>
      </c>
      <c r="E36464" s="3">
        <f t="shared" si="1745"/>
        <v>6.1513702308051901</v>
      </c>
    </row>
    <row r="36465" spans="1:5" x14ac:dyDescent="0.25">
      <c r="A36465" s="1">
        <v>126.607638888889</v>
      </c>
      <c r="B36465">
        <f t="shared" si="1746"/>
        <v>-8.7763659259803214E-2</v>
      </c>
      <c r="C36465" s="2">
        <v>36463</v>
      </c>
      <c r="D36465" s="2">
        <f t="shared" si="1744"/>
        <v>354.96503496503499</v>
      </c>
      <c r="E36465" s="3">
        <f t="shared" si="1745"/>
        <v>6.1953085895966549</v>
      </c>
    </row>
    <row r="36466" spans="1:5" x14ac:dyDescent="0.25">
      <c r="A36466" s="1">
        <v>126.611111111111</v>
      </c>
      <c r="B36466">
        <f t="shared" si="1746"/>
        <v>-4.3924222407908081E-2</v>
      </c>
      <c r="C36466" s="2">
        <v>36464</v>
      </c>
      <c r="D36466" s="2">
        <f t="shared" si="1744"/>
        <v>357.48251748251749</v>
      </c>
      <c r="E36466" s="3">
        <f t="shared" si="1745"/>
        <v>6.2392469483881214</v>
      </c>
    </row>
    <row r="36467" spans="1:5" x14ac:dyDescent="0.25">
      <c r="A36467" s="1">
        <v>126.614583333333</v>
      </c>
      <c r="B36467">
        <f t="shared" si="1746"/>
        <v>0</v>
      </c>
      <c r="C36467" s="2">
        <v>36465</v>
      </c>
      <c r="D36467" s="2">
        <f t="shared" si="1744"/>
        <v>0</v>
      </c>
      <c r="E36467" s="3">
        <f t="shared" si="1745"/>
        <v>0</v>
      </c>
    </row>
    <row r="36468" spans="1:5" x14ac:dyDescent="0.25">
      <c r="A36468" s="1">
        <v>126.618055555555</v>
      </c>
      <c r="B36468">
        <f t="shared" si="1746"/>
        <v>4.3924222407908678E-2</v>
      </c>
      <c r="C36468" s="2">
        <v>36466</v>
      </c>
      <c r="D36468" s="2">
        <f t="shared" si="1744"/>
        <v>2.5174825174825175</v>
      </c>
      <c r="E36468" s="3">
        <f t="shared" si="1745"/>
        <v>4.393835879146564E-2</v>
      </c>
    </row>
    <row r="36469" spans="1:5" x14ac:dyDescent="0.25">
      <c r="A36469" s="1">
        <v>126.621527777778</v>
      </c>
      <c r="B36469">
        <f t="shared" si="1746"/>
        <v>8.7763659259802881E-2</v>
      </c>
      <c r="C36469" s="2">
        <v>36467</v>
      </c>
      <c r="D36469" s="2">
        <f t="shared" si="1744"/>
        <v>5.034965034965035</v>
      </c>
      <c r="E36469" s="3">
        <f t="shared" si="1745"/>
        <v>8.787671758293128E-2</v>
      </c>
    </row>
    <row r="36470" spans="1:5" x14ac:dyDescent="0.25">
      <c r="A36470" s="1">
        <v>126.625</v>
      </c>
      <c r="B36470">
        <f t="shared" si="1746"/>
        <v>0.13143368865858146</v>
      </c>
      <c r="C36470" s="2">
        <v>36468</v>
      </c>
      <c r="D36470" s="2">
        <f t="shared" si="1744"/>
        <v>7.5524475524475525</v>
      </c>
      <c r="E36470" s="3">
        <f t="shared" si="1745"/>
        <v>0.13181507637439691</v>
      </c>
    </row>
    <row r="36471" spans="1:5" x14ac:dyDescent="0.25">
      <c r="A36471" s="1">
        <v>126.628472222222</v>
      </c>
      <c r="B36471">
        <f t="shared" si="1746"/>
        <v>0.17485001570906433</v>
      </c>
      <c r="C36471" s="2">
        <v>36469</v>
      </c>
      <c r="D36471" s="2">
        <f t="shared" si="1744"/>
        <v>10.06993006993007</v>
      </c>
      <c r="E36471" s="3">
        <f t="shared" si="1745"/>
        <v>0.17575343516586256</v>
      </c>
    </row>
    <row r="36472" spans="1:5" x14ac:dyDescent="0.25">
      <c r="A36472" s="1">
        <v>126.631944444444</v>
      </c>
      <c r="B36472">
        <f t="shared" si="1746"/>
        <v>0.21792883522979833</v>
      </c>
      <c r="C36472" s="2">
        <v>36470</v>
      </c>
      <c r="D36472" s="2">
        <f t="shared" si="1744"/>
        <v>12.587412587412588</v>
      </c>
      <c r="E36472" s="3">
        <f t="shared" si="1745"/>
        <v>0.21969179395732819</v>
      </c>
    </row>
    <row r="36473" spans="1:5" x14ac:dyDescent="0.25">
      <c r="A36473" s="1">
        <v>126.635416666666</v>
      </c>
      <c r="B36473">
        <f t="shared" si="1746"/>
        <v>0.26058699351958431</v>
      </c>
      <c r="C36473" s="2">
        <v>36471</v>
      </c>
      <c r="D36473" s="2">
        <f t="shared" si="1744"/>
        <v>15.104895104895105</v>
      </c>
      <c r="E36473" s="3">
        <f t="shared" si="1745"/>
        <v>0.26363015274879381</v>
      </c>
    </row>
    <row r="36474" spans="1:5" x14ac:dyDescent="0.25">
      <c r="A36474" s="1">
        <v>126.638888888889</v>
      </c>
      <c r="B36474">
        <f t="shared" si="1746"/>
        <v>0.30274214886647205</v>
      </c>
      <c r="C36474" s="2">
        <v>36472</v>
      </c>
      <c r="D36474" s="2">
        <f t="shared" si="1744"/>
        <v>17.622377622377623</v>
      </c>
      <c r="E36474" s="3">
        <f t="shared" si="1745"/>
        <v>0.30756851154025949</v>
      </c>
    </row>
    <row r="36475" spans="1:5" x14ac:dyDescent="0.25">
      <c r="A36475" s="1">
        <v>126.642361111111</v>
      </c>
      <c r="B36475">
        <f t="shared" si="1746"/>
        <v>0.34431293048939737</v>
      </c>
      <c r="C36475" s="2">
        <v>36473</v>
      </c>
      <c r="D36475" s="2">
        <f t="shared" si="1744"/>
        <v>20.13986013986014</v>
      </c>
      <c r="E36475" s="3">
        <f t="shared" si="1745"/>
        <v>0.35150687033172512</v>
      </c>
    </row>
    <row r="36476" spans="1:5" x14ac:dyDescent="0.25">
      <c r="A36476" s="1">
        <v>126.645833333333</v>
      </c>
      <c r="B36476">
        <f t="shared" si="1746"/>
        <v>0.38521909560566242</v>
      </c>
      <c r="C36476" s="2">
        <v>36474</v>
      </c>
      <c r="D36476" s="2">
        <f t="shared" si="1744"/>
        <v>22.65734265734266</v>
      </c>
      <c r="E36476" s="3">
        <f t="shared" si="1745"/>
        <v>0.3954452291231908</v>
      </c>
    </row>
    <row r="36477" spans="1:5" x14ac:dyDescent="0.25">
      <c r="A36477" s="1">
        <v>126.649305555555</v>
      </c>
      <c r="B36477">
        <f t="shared" si="1746"/>
        <v>0.42538168432107487</v>
      </c>
      <c r="C36477" s="2">
        <v>36475</v>
      </c>
      <c r="D36477" s="2">
        <f t="shared" si="1744"/>
        <v>25.174825174825177</v>
      </c>
      <c r="E36477" s="3">
        <f t="shared" si="1745"/>
        <v>0.43938358791465637</v>
      </c>
    </row>
    <row r="36478" spans="1:5" x14ac:dyDescent="0.25">
      <c r="A36478" s="1">
        <v>126.652777777778</v>
      </c>
      <c r="B36478">
        <f t="shared" si="1746"/>
        <v>0.46472317204376856</v>
      </c>
      <c r="C36478" s="2">
        <v>36476</v>
      </c>
      <c r="D36478" s="2">
        <f t="shared" si="1744"/>
        <v>27.692307692307693</v>
      </c>
      <c r="E36478" s="3">
        <f t="shared" si="1745"/>
        <v>0.48332194670612205</v>
      </c>
    </row>
    <row r="36479" spans="1:5" x14ac:dyDescent="0.25">
      <c r="A36479" s="1">
        <v>126.65625</v>
      </c>
      <c r="B36479">
        <f t="shared" si="1746"/>
        <v>0.50316761912750374</v>
      </c>
      <c r="C36479" s="2">
        <v>36477</v>
      </c>
      <c r="D36479" s="2">
        <f t="shared" si="1744"/>
        <v>30.20979020979021</v>
      </c>
      <c r="E36479" s="3">
        <f t="shared" si="1745"/>
        <v>0.52726030549758762</v>
      </c>
    </row>
    <row r="36480" spans="1:5" x14ac:dyDescent="0.25">
      <c r="A36480" s="1">
        <v>126.659722222222</v>
      </c>
      <c r="B36480">
        <f t="shared" si="1746"/>
        <v>0.54064081745559756</v>
      </c>
      <c r="C36480" s="2">
        <v>36478</v>
      </c>
      <c r="D36480" s="2">
        <f t="shared" si="1744"/>
        <v>32.727272727272727</v>
      </c>
      <c r="E36480" s="3">
        <f t="shared" si="1745"/>
        <v>0.5711986642890533</v>
      </c>
    </row>
    <row r="36481" spans="1:5" x14ac:dyDescent="0.25">
      <c r="A36481" s="1">
        <v>126.663194444444</v>
      </c>
      <c r="B36481">
        <f t="shared" si="1746"/>
        <v>0.5770704336825353</v>
      </c>
      <c r="C36481" s="2">
        <v>36479</v>
      </c>
      <c r="D36481" s="2">
        <f t="shared" si="1744"/>
        <v>35.244755244755247</v>
      </c>
      <c r="E36481" s="3">
        <f t="shared" si="1745"/>
        <v>0.61513702308051899</v>
      </c>
    </row>
    <row r="36482" spans="1:5" x14ac:dyDescent="0.25">
      <c r="A36482" s="1">
        <v>126.666666666666</v>
      </c>
      <c r="B36482">
        <f t="shared" si="1746"/>
        <v>0.6123861488567709</v>
      </c>
      <c r="C36482" s="2">
        <v>36480</v>
      </c>
      <c r="D36482" s="2">
        <f t="shared" si="1744"/>
        <v>37.76223776223776</v>
      </c>
      <c r="E36482" s="3">
        <f t="shared" si="1745"/>
        <v>0.65907538187198456</v>
      </c>
    </row>
    <row r="36483" spans="1:5" x14ac:dyDescent="0.25">
      <c r="A36483" s="1">
        <v>126.670138888889</v>
      </c>
      <c r="B36483">
        <f t="shared" si="1746"/>
        <v>0.64651979415520533</v>
      </c>
      <c r="C36483" s="2">
        <v>36481</v>
      </c>
      <c r="D36483" s="2">
        <f t="shared" si="1744"/>
        <v>40.27972027972028</v>
      </c>
      <c r="E36483" s="3">
        <f t="shared" si="1745"/>
        <v>0.70301374066345024</v>
      </c>
    </row>
    <row r="36484" spans="1:5" x14ac:dyDescent="0.25">
      <c r="A36484" s="1">
        <v>126.673611111111</v>
      </c>
      <c r="B36484">
        <f t="shared" si="1746"/>
        <v>0.67940548246733812</v>
      </c>
      <c r="C36484" s="2">
        <v>36482</v>
      </c>
      <c r="D36484" s="2">
        <f t="shared" ref="D36484:D36547" si="1747">((MOD(C36484,143))/143)*360</f>
        <v>42.7972027972028</v>
      </c>
      <c r="E36484" s="3">
        <f t="shared" ref="E36484:E36547" si="1748">D36484*PI()/180</f>
        <v>0.74695209945491581</v>
      </c>
    </row>
    <row r="36485" spans="1:5" x14ac:dyDescent="0.25">
      <c r="A36485" s="1">
        <v>126.677083333333</v>
      </c>
      <c r="B36485">
        <f t="shared" si="1746"/>
        <v>0.71097973557510197</v>
      </c>
      <c r="C36485" s="2">
        <v>36483</v>
      </c>
      <c r="D36485" s="2">
        <f t="shared" si="1747"/>
        <v>45.31468531468532</v>
      </c>
      <c r="E36485" s="3">
        <f t="shared" si="1748"/>
        <v>0.7908904582463816</v>
      </c>
    </row>
    <row r="36486" spans="1:5" x14ac:dyDescent="0.25">
      <c r="A36486" s="1">
        <v>126.680555555555</v>
      </c>
      <c r="B36486">
        <f t="shared" ref="B36486:B36549" si="1749">SIN(E36486)</f>
        <v>0.74118160668288491</v>
      </c>
      <c r="C36486" s="2">
        <v>36484</v>
      </c>
      <c r="D36486" s="2">
        <f t="shared" si="1747"/>
        <v>47.832167832167833</v>
      </c>
      <c r="E36486" s="3">
        <f t="shared" si="1748"/>
        <v>0.83482881703784717</v>
      </c>
    </row>
    <row r="36487" spans="1:5" x14ac:dyDescent="0.25">
      <c r="A36487" s="1">
        <v>126.684027777778</v>
      </c>
      <c r="B36487">
        <f t="shared" si="1749"/>
        <v>0.76995279806123029</v>
      </c>
      <c r="C36487" s="2">
        <v>36485</v>
      </c>
      <c r="D36487" s="2">
        <f t="shared" si="1747"/>
        <v>50.349650349650354</v>
      </c>
      <c r="E36487" s="3">
        <f t="shared" si="1748"/>
        <v>0.87876717582931274</v>
      </c>
    </row>
    <row r="36488" spans="1:5" x14ac:dyDescent="0.25">
      <c r="A36488" s="1">
        <v>126.6875</v>
      </c>
      <c r="B36488">
        <f t="shared" si="1749"/>
        <v>0.79723777357712322</v>
      </c>
      <c r="C36488" s="2">
        <v>36486</v>
      </c>
      <c r="D36488" s="2">
        <f t="shared" si="1747"/>
        <v>52.867132867132867</v>
      </c>
      <c r="E36488" s="3">
        <f t="shared" si="1748"/>
        <v>0.92270553462077831</v>
      </c>
    </row>
    <row r="36489" spans="1:5" x14ac:dyDescent="0.25">
      <c r="A36489" s="1">
        <v>126.690972222222</v>
      </c>
      <c r="B36489">
        <f t="shared" si="1749"/>
        <v>0.82298386589365646</v>
      </c>
      <c r="C36489" s="2">
        <v>36487</v>
      </c>
      <c r="D36489" s="2">
        <f t="shared" si="1747"/>
        <v>55.384615384615387</v>
      </c>
      <c r="E36489" s="3">
        <f t="shared" si="1748"/>
        <v>0.9666438934122441</v>
      </c>
    </row>
    <row r="36490" spans="1:5" x14ac:dyDescent="0.25">
      <c r="A36490" s="1">
        <v>126.694444444444</v>
      </c>
      <c r="B36490">
        <f t="shared" si="1749"/>
        <v>0.84714137813214641</v>
      </c>
      <c r="C36490" s="2">
        <v>36488</v>
      </c>
      <c r="D36490" s="2">
        <f t="shared" si="1747"/>
        <v>57.9020979020979</v>
      </c>
      <c r="E36490" s="3">
        <f t="shared" si="1748"/>
        <v>1.0105822522037096</v>
      </c>
    </row>
    <row r="36491" spans="1:5" x14ac:dyDescent="0.25">
      <c r="A36491" s="1">
        <v>126.697916666666</v>
      </c>
      <c r="B36491">
        <f t="shared" si="1749"/>
        <v>0.86966367980046899</v>
      </c>
      <c r="C36491" s="2">
        <v>36489</v>
      </c>
      <c r="D36491" s="2">
        <f t="shared" si="1747"/>
        <v>60.41958041958042</v>
      </c>
      <c r="E36491" s="3">
        <f t="shared" si="1748"/>
        <v>1.0545206109951752</v>
      </c>
    </row>
    <row r="36492" spans="1:5" x14ac:dyDescent="0.25">
      <c r="A36492" s="1">
        <v>126.701388888889</v>
      </c>
      <c r="B36492">
        <f t="shared" si="1749"/>
        <v>0.89050729680244223</v>
      </c>
      <c r="C36492" s="2">
        <v>36490</v>
      </c>
      <c r="D36492" s="2">
        <f t="shared" si="1747"/>
        <v>62.937062937062933</v>
      </c>
      <c r="E36492" s="3">
        <f t="shared" si="1748"/>
        <v>1.0984589697866409</v>
      </c>
    </row>
    <row r="36493" spans="1:5" x14ac:dyDescent="0.25">
      <c r="A36493" s="1">
        <v>126.704861111111</v>
      </c>
      <c r="B36493">
        <f t="shared" si="1749"/>
        <v>0.90963199535451833</v>
      </c>
      <c r="C36493" s="2">
        <v>36491</v>
      </c>
      <c r="D36493" s="2">
        <f t="shared" si="1747"/>
        <v>65.454545454545453</v>
      </c>
      <c r="E36493" s="3">
        <f t="shared" si="1748"/>
        <v>1.1423973285781066</v>
      </c>
    </row>
    <row r="36494" spans="1:5" x14ac:dyDescent="0.25">
      <c r="A36494" s="1">
        <v>126.708333333333</v>
      </c>
      <c r="B36494">
        <f t="shared" si="1749"/>
        <v>0.92700085964780055</v>
      </c>
      <c r="C36494" s="2">
        <v>36492</v>
      </c>
      <c r="D36494" s="2">
        <f t="shared" si="1747"/>
        <v>67.972027972027973</v>
      </c>
      <c r="E36494" s="3">
        <f t="shared" si="1748"/>
        <v>1.1863356873695723</v>
      </c>
    </row>
    <row r="36495" spans="1:5" x14ac:dyDescent="0.25">
      <c r="A36495" s="1">
        <v>126.711805555555</v>
      </c>
      <c r="B36495">
        <f t="shared" si="1749"/>
        <v>0.94258036310547744</v>
      </c>
      <c r="C36495" s="2">
        <v>36493</v>
      </c>
      <c r="D36495" s="2">
        <f t="shared" si="1747"/>
        <v>70.489510489510494</v>
      </c>
      <c r="E36495" s="3">
        <f t="shared" si="1748"/>
        <v>1.230274046161038</v>
      </c>
    </row>
    <row r="36496" spans="1:5" x14ac:dyDescent="0.25">
      <c r="A36496" s="1">
        <v>126.715277777778</v>
      </c>
      <c r="B36496">
        <f t="shared" si="1749"/>
        <v>0.95634043309812755</v>
      </c>
      <c r="C36496" s="2">
        <v>36494</v>
      </c>
      <c r="D36496" s="2">
        <f t="shared" si="1747"/>
        <v>73.006993006993</v>
      </c>
      <c r="E36496" s="3">
        <f t="shared" si="1748"/>
        <v>1.2742124049525034</v>
      </c>
    </row>
    <row r="36497" spans="1:5" x14ac:dyDescent="0.25">
      <c r="A36497" s="1">
        <v>126.71875</v>
      </c>
      <c r="B36497">
        <f t="shared" si="1749"/>
        <v>0.9682545089919784</v>
      </c>
      <c r="C36497" s="2">
        <v>36495</v>
      </c>
      <c r="D36497" s="2">
        <f t="shared" si="1747"/>
        <v>75.52447552447552</v>
      </c>
      <c r="E36497" s="3">
        <f t="shared" si="1748"/>
        <v>1.3181507637439691</v>
      </c>
    </row>
    <row r="36498" spans="1:5" x14ac:dyDescent="0.25">
      <c r="A36498" s="1">
        <v>126.722222222222</v>
      </c>
      <c r="B36498">
        <f t="shared" si="1749"/>
        <v>0.9782995934180686</v>
      </c>
      <c r="C36498" s="2">
        <v>36496</v>
      </c>
      <c r="D36498" s="2">
        <f t="shared" si="1747"/>
        <v>78.04195804195804</v>
      </c>
      <c r="E36498" s="3">
        <f t="shared" si="1748"/>
        <v>1.3620891225354348</v>
      </c>
    </row>
    <row r="36499" spans="1:5" x14ac:dyDescent="0.25">
      <c r="A36499" s="1">
        <v>126.725694444444</v>
      </c>
      <c r="B36499">
        <f t="shared" si="1749"/>
        <v>0.98645629666335155</v>
      </c>
      <c r="C36499" s="2">
        <v>36497</v>
      </c>
      <c r="D36499" s="2">
        <f t="shared" si="1747"/>
        <v>80.55944055944056</v>
      </c>
      <c r="E36499" s="3">
        <f t="shared" si="1748"/>
        <v>1.4060274813269005</v>
      </c>
    </row>
    <row r="36500" spans="1:5" x14ac:dyDescent="0.25">
      <c r="A36500" s="1">
        <v>126.729166666666</v>
      </c>
      <c r="B36500">
        <f t="shared" si="1749"/>
        <v>0.99270887409805397</v>
      </c>
      <c r="C36500" s="2">
        <v>36498</v>
      </c>
      <c r="D36500" s="2">
        <f t="shared" si="1747"/>
        <v>83.07692307692308</v>
      </c>
      <c r="E36500" s="3">
        <f t="shared" si="1748"/>
        <v>1.4499658401183659</v>
      </c>
    </row>
    <row r="36501" spans="1:5" x14ac:dyDescent="0.25">
      <c r="A36501" s="1">
        <v>126.732638888889</v>
      </c>
      <c r="B36501">
        <f t="shared" si="1749"/>
        <v>0.99704525656704313</v>
      </c>
      <c r="C36501" s="2">
        <v>36499</v>
      </c>
      <c r="D36501" s="2">
        <f t="shared" si="1747"/>
        <v>85.5944055944056</v>
      </c>
      <c r="E36501" s="3">
        <f t="shared" si="1748"/>
        <v>1.4939041989098316</v>
      </c>
    </row>
    <row r="36502" spans="1:5" x14ac:dyDescent="0.25">
      <c r="A36502" s="1">
        <v>126.736111111111</v>
      </c>
      <c r="B36502">
        <f t="shared" si="1749"/>
        <v>0.99945707368654058</v>
      </c>
      <c r="C36502" s="2">
        <v>36500</v>
      </c>
      <c r="D36502" s="2">
        <f t="shared" si="1747"/>
        <v>88.111888111888121</v>
      </c>
      <c r="E36502" s="3">
        <f t="shared" si="1748"/>
        <v>1.5378425577012975</v>
      </c>
    </row>
    <row r="36503" spans="1:5" x14ac:dyDescent="0.25">
      <c r="A36503" s="1">
        <v>126.739583333333</v>
      </c>
      <c r="B36503">
        <f t="shared" si="1749"/>
        <v>0.99993967000121264</v>
      </c>
      <c r="C36503" s="2">
        <v>36501</v>
      </c>
      <c r="D36503" s="2">
        <f t="shared" si="1747"/>
        <v>90.629370629370641</v>
      </c>
      <c r="E36503" s="3">
        <f t="shared" si="1748"/>
        <v>1.5817809164927632</v>
      </c>
    </row>
    <row r="36504" spans="1:5" x14ac:dyDescent="0.25">
      <c r="A36504" s="1">
        <v>126.743055555555</v>
      </c>
      <c r="B36504">
        <f t="shared" si="1749"/>
        <v>0.9984921139704509</v>
      </c>
      <c r="C36504" s="2">
        <v>36502</v>
      </c>
      <c r="D36504" s="2">
        <f t="shared" si="1747"/>
        <v>93.146853146853147</v>
      </c>
      <c r="E36504" s="3">
        <f t="shared" si="1748"/>
        <v>1.6257192752842287</v>
      </c>
    </row>
    <row r="36505" spans="1:5" x14ac:dyDescent="0.25">
      <c r="A36505" s="1">
        <v>126.746527777778</v>
      </c>
      <c r="B36505">
        <f t="shared" si="1749"/>
        <v>0.99511719976649571</v>
      </c>
      <c r="C36505" s="2">
        <v>36503</v>
      </c>
      <c r="D36505" s="2">
        <f t="shared" si="1747"/>
        <v>95.664335664335667</v>
      </c>
      <c r="E36505" s="3">
        <f t="shared" si="1748"/>
        <v>1.6696576340756943</v>
      </c>
    </row>
    <row r="36506" spans="1:5" x14ac:dyDescent="0.25">
      <c r="A36506" s="1">
        <v>126.75</v>
      </c>
      <c r="B36506">
        <f t="shared" si="1749"/>
        <v>0.9898214418809328</v>
      </c>
      <c r="C36506" s="2">
        <v>36504</v>
      </c>
      <c r="D36506" s="2">
        <f t="shared" si="1747"/>
        <v>98.181818181818173</v>
      </c>
      <c r="E36506" s="3">
        <f t="shared" si="1748"/>
        <v>1.7135959928671598</v>
      </c>
    </row>
    <row r="36507" spans="1:5" x14ac:dyDescent="0.25">
      <c r="A36507" s="1">
        <v>126.753472222222</v>
      </c>
      <c r="B36507">
        <f t="shared" si="1749"/>
        <v>0.98261506254997311</v>
      </c>
      <c r="C36507" s="2">
        <v>36505</v>
      </c>
      <c r="D36507" s="2">
        <f t="shared" si="1747"/>
        <v>100.69930069930071</v>
      </c>
      <c r="E36507" s="3">
        <f t="shared" si="1748"/>
        <v>1.7575343516586255</v>
      </c>
    </row>
    <row r="36508" spans="1:5" x14ac:dyDescent="0.25">
      <c r="A36508" s="1">
        <v>126.756944444444</v>
      </c>
      <c r="B36508">
        <f t="shared" si="1749"/>
        <v>0.97351197202278994</v>
      </c>
      <c r="C36508" s="2">
        <v>36506</v>
      </c>
      <c r="D36508" s="2">
        <f t="shared" si="1747"/>
        <v>103.21678321678321</v>
      </c>
      <c r="E36508" s="3">
        <f t="shared" si="1748"/>
        <v>1.8014727104500909</v>
      </c>
    </row>
    <row r="36509" spans="1:5" x14ac:dyDescent="0.25">
      <c r="A36509" s="1">
        <v>126.760416666666</v>
      </c>
      <c r="B36509">
        <f t="shared" si="1749"/>
        <v>0.96252974171099803</v>
      </c>
      <c r="C36509" s="2">
        <v>36507</v>
      </c>
      <c r="D36509" s="2">
        <f t="shared" si="1747"/>
        <v>105.73426573426573</v>
      </c>
      <c r="E36509" s="3">
        <f t="shared" si="1748"/>
        <v>1.8454110692415566</v>
      </c>
    </row>
    <row r="36510" spans="1:5" x14ac:dyDescent="0.25">
      <c r="A36510" s="1">
        <v>126.763888888889</v>
      </c>
      <c r="B36510">
        <f t="shared" si="1749"/>
        <v>0.94968957027110701</v>
      </c>
      <c r="C36510" s="2">
        <v>36508</v>
      </c>
      <c r="D36510" s="2">
        <f t="shared" si="1747"/>
        <v>108.25174825174824</v>
      </c>
      <c r="E36510" s="3">
        <f t="shared" si="1748"/>
        <v>1.8893494280330221</v>
      </c>
    </row>
    <row r="36511" spans="1:5" x14ac:dyDescent="0.25">
      <c r="A36511" s="1">
        <v>126.767361111111</v>
      </c>
      <c r="B36511">
        <f t="shared" si="1749"/>
        <v>0.93501624268541483</v>
      </c>
      <c r="C36511" s="2">
        <v>36509</v>
      </c>
      <c r="D36511" s="2">
        <f t="shared" si="1747"/>
        <v>110.76923076923077</v>
      </c>
      <c r="E36511" s="3">
        <f t="shared" si="1748"/>
        <v>1.9332877868244882</v>
      </c>
    </row>
    <row r="36512" spans="1:5" x14ac:dyDescent="0.25">
      <c r="A36512" s="1">
        <v>126.770833333333</v>
      </c>
      <c r="B36512">
        <f t="shared" si="1749"/>
        <v>0.91853808242033141</v>
      </c>
      <c r="C36512" s="2">
        <v>36510</v>
      </c>
      <c r="D36512" s="2">
        <f t="shared" si="1747"/>
        <v>113.28671328671329</v>
      </c>
      <c r="E36512" s="3">
        <f t="shared" si="1748"/>
        <v>1.9772261456159539</v>
      </c>
    </row>
    <row r="36513" spans="1:5" x14ac:dyDescent="0.25">
      <c r="A36513" s="1">
        <v>126.774305555555</v>
      </c>
      <c r="B36513">
        <f t="shared" si="1749"/>
        <v>0.90028689675447415</v>
      </c>
      <c r="C36513" s="2">
        <v>36511</v>
      </c>
      <c r="D36513" s="2">
        <f t="shared" si="1747"/>
        <v>115.8041958041958</v>
      </c>
      <c r="E36513" s="3">
        <f t="shared" si="1748"/>
        <v>2.0211645044074191</v>
      </c>
    </row>
    <row r="36514" spans="1:5" x14ac:dyDescent="0.25">
      <c r="A36514" s="1">
        <v>126.777777777778</v>
      </c>
      <c r="B36514">
        <f t="shared" si="1749"/>
        <v>0.88029791538206981</v>
      </c>
      <c r="C36514" s="2">
        <v>36512</v>
      </c>
      <c r="D36514" s="2">
        <f t="shared" si="1747"/>
        <v>118.32167832167831</v>
      </c>
      <c r="E36514" s="3">
        <f t="shared" si="1748"/>
        <v>2.0651028631988848</v>
      </c>
    </row>
    <row r="36515" spans="1:5" x14ac:dyDescent="0.25">
      <c r="A36515" s="1">
        <v>126.78125</v>
      </c>
      <c r="B36515">
        <f t="shared" si="1749"/>
        <v>0.85860972241017652</v>
      </c>
      <c r="C36515" s="2">
        <v>36513</v>
      </c>
      <c r="D36515" s="2">
        <f t="shared" si="1747"/>
        <v>120.83916083916084</v>
      </c>
      <c r="E36515" s="3">
        <f t="shared" si="1748"/>
        <v>2.1090412219903505</v>
      </c>
    </row>
    <row r="36516" spans="1:5" x14ac:dyDescent="0.25">
      <c r="A36516" s="1">
        <v>126.784722222222</v>
      </c>
      <c r="B36516">
        <f t="shared" si="1749"/>
        <v>0.83526418188098484</v>
      </c>
      <c r="C36516" s="2">
        <v>36514</v>
      </c>
      <c r="D36516" s="2">
        <f t="shared" si="1747"/>
        <v>123.35664335664336</v>
      </c>
      <c r="E36516" s="3">
        <f t="shared" si="1748"/>
        <v>2.1529795807818162</v>
      </c>
    </row>
    <row r="36517" spans="1:5" x14ac:dyDescent="0.25">
      <c r="A36517" s="1">
        <v>126.788194444444</v>
      </c>
      <c r="B36517">
        <f t="shared" si="1749"/>
        <v>0.81030635696296349</v>
      </c>
      <c r="C36517" s="2">
        <v>36515</v>
      </c>
      <c r="D36517" s="2">
        <f t="shared" si="1747"/>
        <v>125.87412587412587</v>
      </c>
      <c r="E36517" s="3">
        <f t="shared" si="1748"/>
        <v>2.1969179395732819</v>
      </c>
    </row>
    <row r="36518" spans="1:5" x14ac:dyDescent="0.25">
      <c r="A36518" s="1">
        <v>126.791666666666</v>
      </c>
      <c r="B36518">
        <f t="shared" si="1749"/>
        <v>0.78378442296683137</v>
      </c>
      <c r="C36518" s="2">
        <v>36516</v>
      </c>
      <c r="D36518" s="2">
        <f t="shared" si="1747"/>
        <v>128.3916083916084</v>
      </c>
      <c r="E36518" s="3">
        <f t="shared" si="1748"/>
        <v>2.2408562983647475</v>
      </c>
    </row>
    <row r="36519" spans="1:5" x14ac:dyDescent="0.25">
      <c r="A36519" s="1">
        <v>126.795138888889</v>
      </c>
      <c r="B36519">
        <f t="shared" si="1749"/>
        <v>0.75574957435425827</v>
      </c>
      <c r="C36519" s="2">
        <v>36517</v>
      </c>
      <c r="D36519" s="2">
        <f t="shared" si="1747"/>
        <v>130.90909090909091</v>
      </c>
      <c r="E36519" s="3">
        <f t="shared" si="1748"/>
        <v>2.2847946571562132</v>
      </c>
    </row>
    <row r="36520" spans="1:5" x14ac:dyDescent="0.25">
      <c r="A36520" s="1">
        <v>126.798611111111</v>
      </c>
      <c r="B36520">
        <f t="shared" si="1749"/>
        <v>0.72625592591879362</v>
      </c>
      <c r="C36520" s="2">
        <v>36518</v>
      </c>
      <c r="D36520" s="2">
        <f t="shared" si="1747"/>
        <v>133.42657342657341</v>
      </c>
      <c r="E36520" s="3">
        <f t="shared" si="1748"/>
        <v>2.3287330159476785</v>
      </c>
    </row>
    <row r="36521" spans="1:5" x14ac:dyDescent="0.25">
      <c r="A36521" s="1">
        <v>126.802083333333</v>
      </c>
      <c r="B36521">
        <f t="shared" si="1749"/>
        <v>0.69536040832976653</v>
      </c>
      <c r="C36521" s="2">
        <v>36519</v>
      </c>
      <c r="D36521" s="2">
        <f t="shared" si="1747"/>
        <v>135.94405594405595</v>
      </c>
      <c r="E36521" s="3">
        <f t="shared" si="1748"/>
        <v>2.3726713747391446</v>
      </c>
    </row>
    <row r="36522" spans="1:5" x14ac:dyDescent="0.25">
      <c r="A36522" s="1">
        <v>126.805555555555</v>
      </c>
      <c r="B36522">
        <f t="shared" si="1749"/>
        <v>0.66312265824079519</v>
      </c>
      <c r="C36522" s="2">
        <v>36520</v>
      </c>
      <c r="D36522" s="2">
        <f t="shared" si="1747"/>
        <v>138.46153846153848</v>
      </c>
      <c r="E36522" s="3">
        <f t="shared" si="1748"/>
        <v>2.4166097335306103</v>
      </c>
    </row>
    <row r="36523" spans="1:5" x14ac:dyDescent="0.25">
      <c r="A36523" s="1">
        <v>126.809027777778</v>
      </c>
      <c r="B36523">
        <f t="shared" si="1749"/>
        <v>0.62960490317501128</v>
      </c>
      <c r="C36523" s="2">
        <v>36521</v>
      </c>
      <c r="D36523" s="2">
        <f t="shared" si="1747"/>
        <v>140.97902097902099</v>
      </c>
      <c r="E36523" s="3">
        <f t="shared" si="1748"/>
        <v>2.4605480923220759</v>
      </c>
    </row>
    <row r="36524" spans="1:5" x14ac:dyDescent="0.25">
      <c r="A36524" s="1">
        <v>126.8125</v>
      </c>
      <c r="B36524">
        <f t="shared" si="1749"/>
        <v>0.59487184140921623</v>
      </c>
      <c r="C36524" s="2">
        <v>36522</v>
      </c>
      <c r="D36524" s="2">
        <f t="shared" si="1747"/>
        <v>143.49650349650349</v>
      </c>
      <c r="E36524" s="3">
        <f t="shared" si="1748"/>
        <v>2.5044864511135412</v>
      </c>
    </row>
    <row r="36525" spans="1:5" x14ac:dyDescent="0.25">
      <c r="A36525" s="1">
        <v>126.815972222222</v>
      </c>
      <c r="B36525">
        <f t="shared" si="1749"/>
        <v>0.55899051708881364</v>
      </c>
      <c r="C36525" s="2">
        <v>36523</v>
      </c>
      <c r="D36525" s="2">
        <f t="shared" si="1747"/>
        <v>146.013986013986</v>
      </c>
      <c r="E36525" s="3">
        <f t="shared" si="1748"/>
        <v>2.5484248099050069</v>
      </c>
    </row>
    <row r="36526" spans="1:5" x14ac:dyDescent="0.25">
      <c r="A36526" s="1">
        <v>126.819444444444</v>
      </c>
      <c r="B36526">
        <f t="shared" si="1749"/>
        <v>0.52203019081459034</v>
      </c>
      <c r="C36526" s="2">
        <v>36524</v>
      </c>
      <c r="D36526" s="2">
        <f t="shared" si="1747"/>
        <v>148.53146853146853</v>
      </c>
      <c r="E36526" s="3">
        <f t="shared" si="1748"/>
        <v>2.5923631686964725</v>
      </c>
    </row>
    <row r="36527" spans="1:5" x14ac:dyDescent="0.25">
      <c r="A36527" s="1">
        <v>126.822916666666</v>
      </c>
      <c r="B36527">
        <f t="shared" si="1749"/>
        <v>0.48406220595113758</v>
      </c>
      <c r="C36527" s="2">
        <v>36525</v>
      </c>
      <c r="D36527" s="2">
        <f t="shared" si="1747"/>
        <v>151.04895104895104</v>
      </c>
      <c r="E36527" s="3">
        <f t="shared" si="1748"/>
        <v>2.6363015274879382</v>
      </c>
    </row>
    <row r="36528" spans="1:5" x14ac:dyDescent="0.25">
      <c r="A36528" s="1">
        <v>126.826388888889</v>
      </c>
      <c r="B36528">
        <f t="shared" si="1749"/>
        <v>0.4451598509149805</v>
      </c>
      <c r="C36528" s="2">
        <v>36526</v>
      </c>
      <c r="D36528" s="2">
        <f t="shared" si="1747"/>
        <v>153.56643356643357</v>
      </c>
      <c r="E36528" s="3">
        <f t="shared" si="1748"/>
        <v>2.6802398862794043</v>
      </c>
    </row>
    <row r="36529" spans="1:5" x14ac:dyDescent="0.25">
      <c r="A36529" s="1">
        <v>126.829861111111</v>
      </c>
      <c r="B36529">
        <f t="shared" si="1749"/>
        <v>0.40539821770823675</v>
      </c>
      <c r="C36529" s="2">
        <v>36527</v>
      </c>
      <c r="D36529" s="2">
        <f t="shared" si="1747"/>
        <v>156.08391608391608</v>
      </c>
      <c r="E36529" s="3">
        <f t="shared" si="1748"/>
        <v>2.7241782450708696</v>
      </c>
    </row>
    <row r="36530" spans="1:5" x14ac:dyDescent="0.25">
      <c r="A36530" s="1">
        <v>126.833333333333</v>
      </c>
      <c r="B36530">
        <f t="shared" si="1749"/>
        <v>0.36485405697086337</v>
      </c>
      <c r="C36530" s="2">
        <v>36528</v>
      </c>
      <c r="D36530" s="2">
        <f t="shared" si="1747"/>
        <v>158.60139860139861</v>
      </c>
      <c r="E36530" s="3">
        <f t="shared" si="1748"/>
        <v>2.7681166038623353</v>
      </c>
    </row>
    <row r="36531" spans="1:5" x14ac:dyDescent="0.25">
      <c r="A36531" s="1">
        <v>126.836805555555</v>
      </c>
      <c r="B36531">
        <f t="shared" si="1749"/>
        <v>0.32360562983129543</v>
      </c>
      <c r="C36531" s="2">
        <v>36529</v>
      </c>
      <c r="D36531" s="2">
        <f t="shared" si="1747"/>
        <v>161.11888111888112</v>
      </c>
      <c r="E36531" s="3">
        <f t="shared" si="1748"/>
        <v>2.8120549626538009</v>
      </c>
    </row>
    <row r="36532" spans="1:5" x14ac:dyDescent="0.25">
      <c r="A36532" s="1">
        <v>126.840277777778</v>
      </c>
      <c r="B36532">
        <f t="shared" si="1749"/>
        <v>0.28173255684143006</v>
      </c>
      <c r="C36532" s="2">
        <v>36530</v>
      </c>
      <c r="D36532" s="2">
        <f t="shared" si="1747"/>
        <v>163.63636363636363</v>
      </c>
      <c r="E36532" s="3">
        <f t="shared" si="1748"/>
        <v>2.8559933214452662</v>
      </c>
    </row>
    <row r="36533" spans="1:5" x14ac:dyDescent="0.25">
      <c r="A36533" s="1">
        <v>126.84375</v>
      </c>
      <c r="B36533">
        <f t="shared" si="1749"/>
        <v>0.2393156642875581</v>
      </c>
      <c r="C36533" s="2">
        <v>36531</v>
      </c>
      <c r="D36533" s="2">
        <f t="shared" si="1747"/>
        <v>166.15384615384616</v>
      </c>
      <c r="E36533" s="3">
        <f t="shared" si="1748"/>
        <v>2.8999316802367319</v>
      </c>
    </row>
    <row r="36534" spans="1:5" x14ac:dyDescent="0.25">
      <c r="A36534" s="1">
        <v>126.847222222222</v>
      </c>
      <c r="B36534">
        <f t="shared" si="1749"/>
        <v>0.19643682817390806</v>
      </c>
      <c r="C36534" s="2">
        <v>36532</v>
      </c>
      <c r="D36534" s="2">
        <f t="shared" si="1747"/>
        <v>168.67132867132867</v>
      </c>
      <c r="E36534" s="3">
        <f t="shared" si="1748"/>
        <v>2.9438700390281975</v>
      </c>
    </row>
    <row r="36535" spans="1:5" x14ac:dyDescent="0.25">
      <c r="A36535" s="1">
        <v>126.850694444444</v>
      </c>
      <c r="B36535">
        <f t="shared" si="1749"/>
        <v>0.15317881617994816</v>
      </c>
      <c r="C36535" s="2">
        <v>36533</v>
      </c>
      <c r="D36535" s="2">
        <f t="shared" si="1747"/>
        <v>171.1888111888112</v>
      </c>
      <c r="E36535" s="3">
        <f t="shared" si="1748"/>
        <v>2.9878083978196632</v>
      </c>
    </row>
    <row r="36536" spans="1:5" x14ac:dyDescent="0.25">
      <c r="A36536" s="1">
        <v>126.854166666666</v>
      </c>
      <c r="B36536">
        <f t="shared" si="1749"/>
        <v>0.10962512789651714</v>
      </c>
      <c r="C36536" s="2">
        <v>36534</v>
      </c>
      <c r="D36536" s="2">
        <f t="shared" si="1747"/>
        <v>173.70629370629371</v>
      </c>
      <c r="E36536" s="3">
        <f t="shared" si="1748"/>
        <v>3.0317467566111294</v>
      </c>
    </row>
    <row r="36537" spans="1:5" x14ac:dyDescent="0.25">
      <c r="A36537" s="1">
        <v>126.857638888889</v>
      </c>
      <c r="B36537">
        <f t="shared" si="1749"/>
        <v>6.5859833649171057E-2</v>
      </c>
      <c r="C36537" s="2">
        <v>36535</v>
      </c>
      <c r="D36537" s="2">
        <f t="shared" si="1747"/>
        <v>176.22377622377624</v>
      </c>
      <c r="E36537" s="3">
        <f t="shared" si="1748"/>
        <v>3.075685115402595</v>
      </c>
    </row>
    <row r="36538" spans="1:5" x14ac:dyDescent="0.25">
      <c r="A36538" s="1">
        <v>126.861111111111</v>
      </c>
      <c r="B36538">
        <f t="shared" si="1749"/>
        <v>2.1967412219854415E-2</v>
      </c>
      <c r="C36538" s="2">
        <v>36536</v>
      </c>
      <c r="D36538" s="2">
        <f t="shared" si="1747"/>
        <v>178.74125874125875</v>
      </c>
      <c r="E36538" s="3">
        <f t="shared" si="1748"/>
        <v>3.1196234741940607</v>
      </c>
    </row>
    <row r="36539" spans="1:5" x14ac:dyDescent="0.25">
      <c r="A36539" s="1">
        <v>126.864583333333</v>
      </c>
      <c r="B36539">
        <f t="shared" si="1749"/>
        <v>-2.1967412219855056E-2</v>
      </c>
      <c r="C36539" s="2">
        <v>36537</v>
      </c>
      <c r="D36539" s="2">
        <f t="shared" si="1747"/>
        <v>181.25874125874128</v>
      </c>
      <c r="E36539" s="3">
        <f t="shared" si="1748"/>
        <v>3.1635618329855264</v>
      </c>
    </row>
    <row r="36540" spans="1:5" x14ac:dyDescent="0.25">
      <c r="A36540" s="1">
        <v>126.868055555555</v>
      </c>
      <c r="B36540">
        <f t="shared" si="1749"/>
        <v>-6.5859833649171251E-2</v>
      </c>
      <c r="C36540" s="2">
        <v>36538</v>
      </c>
      <c r="D36540" s="2">
        <f t="shared" si="1747"/>
        <v>183.77622377622379</v>
      </c>
      <c r="E36540" s="3">
        <f t="shared" si="1748"/>
        <v>3.2075001917769916</v>
      </c>
    </row>
    <row r="36541" spans="1:5" x14ac:dyDescent="0.25">
      <c r="A36541" s="1">
        <v>126.871527777778</v>
      </c>
      <c r="B36541">
        <f t="shared" si="1749"/>
        <v>-0.10962512789651734</v>
      </c>
      <c r="C36541" s="2">
        <v>36539</v>
      </c>
      <c r="D36541" s="2">
        <f t="shared" si="1747"/>
        <v>186.29370629370629</v>
      </c>
      <c r="E36541" s="3">
        <f t="shared" si="1748"/>
        <v>3.2514385505684573</v>
      </c>
    </row>
    <row r="36542" spans="1:5" x14ac:dyDescent="0.25">
      <c r="A36542" s="1">
        <v>126.875</v>
      </c>
      <c r="B36542">
        <f t="shared" si="1749"/>
        <v>-0.15317881617994747</v>
      </c>
      <c r="C36542" s="2">
        <v>36540</v>
      </c>
      <c r="D36542" s="2">
        <f t="shared" si="1747"/>
        <v>188.8111888111888</v>
      </c>
      <c r="E36542" s="3">
        <f t="shared" si="1748"/>
        <v>3.2953769093599226</v>
      </c>
    </row>
    <row r="36543" spans="1:5" x14ac:dyDescent="0.25">
      <c r="A36543" s="1">
        <v>126.878472222222</v>
      </c>
      <c r="B36543">
        <f t="shared" si="1749"/>
        <v>-0.19643682817390781</v>
      </c>
      <c r="C36543" s="2">
        <v>36541</v>
      </c>
      <c r="D36543" s="2">
        <f t="shared" si="1747"/>
        <v>191.32867132867133</v>
      </c>
      <c r="E36543" s="3">
        <f t="shared" si="1748"/>
        <v>3.3393152681513887</v>
      </c>
    </row>
    <row r="36544" spans="1:5" x14ac:dyDescent="0.25">
      <c r="A36544" s="1">
        <v>126.881944444444</v>
      </c>
      <c r="B36544">
        <f t="shared" si="1749"/>
        <v>-0.23931566428755743</v>
      </c>
      <c r="C36544" s="2">
        <v>36542</v>
      </c>
      <c r="D36544" s="2">
        <f t="shared" si="1747"/>
        <v>193.84615384615384</v>
      </c>
      <c r="E36544" s="3">
        <f t="shared" si="1748"/>
        <v>3.3832536269428539</v>
      </c>
    </row>
    <row r="36545" spans="1:5" x14ac:dyDescent="0.25">
      <c r="A36545" s="1">
        <v>126.885416666666</v>
      </c>
      <c r="B36545">
        <f t="shared" si="1749"/>
        <v>-0.28173255684142939</v>
      </c>
      <c r="C36545" s="2">
        <v>36543</v>
      </c>
      <c r="D36545" s="2">
        <f t="shared" si="1747"/>
        <v>196.36363636363635</v>
      </c>
      <c r="E36545" s="3">
        <f t="shared" si="1748"/>
        <v>3.4271919857343196</v>
      </c>
    </row>
    <row r="36546" spans="1:5" x14ac:dyDescent="0.25">
      <c r="A36546" s="1">
        <v>126.888888888889</v>
      </c>
      <c r="B36546">
        <f t="shared" si="1749"/>
        <v>-0.32360562983129476</v>
      </c>
      <c r="C36546" s="2">
        <v>36544</v>
      </c>
      <c r="D36546" s="2">
        <f t="shared" si="1747"/>
        <v>198.88111888111885</v>
      </c>
      <c r="E36546" s="3">
        <f t="shared" si="1748"/>
        <v>3.4711303445257848</v>
      </c>
    </row>
    <row r="36547" spans="1:5" x14ac:dyDescent="0.25">
      <c r="A36547" s="1">
        <v>126.892361111111</v>
      </c>
      <c r="B36547">
        <f t="shared" si="1749"/>
        <v>-0.36485405697086315</v>
      </c>
      <c r="C36547" s="2">
        <v>36545</v>
      </c>
      <c r="D36547" s="2">
        <f t="shared" si="1747"/>
        <v>201.39860139860141</v>
      </c>
      <c r="E36547" s="3">
        <f t="shared" si="1748"/>
        <v>3.515068703317251</v>
      </c>
    </row>
    <row r="36548" spans="1:5" x14ac:dyDescent="0.25">
      <c r="A36548" s="1">
        <v>126.895833333333</v>
      </c>
      <c r="B36548">
        <f t="shared" si="1749"/>
        <v>-0.40539821770823653</v>
      </c>
      <c r="C36548" s="2">
        <v>36546</v>
      </c>
      <c r="D36548" s="2">
        <f t="shared" ref="D36548:D36611" si="1750">((MOD(C36548,143))/143)*360</f>
        <v>203.91608391608392</v>
      </c>
      <c r="E36548" s="3">
        <f t="shared" ref="E36548:E36611" si="1751">D36548*PI()/180</f>
        <v>3.5590070621087166</v>
      </c>
    </row>
    <row r="36549" spans="1:5" x14ac:dyDescent="0.25">
      <c r="A36549" s="1">
        <v>126.899305555555</v>
      </c>
      <c r="B36549">
        <f t="shared" si="1749"/>
        <v>-0.44515985091498028</v>
      </c>
      <c r="C36549" s="2">
        <v>36547</v>
      </c>
      <c r="D36549" s="2">
        <f t="shared" si="1750"/>
        <v>206.43356643356643</v>
      </c>
      <c r="E36549" s="3">
        <f t="shared" si="1751"/>
        <v>3.6029454209001819</v>
      </c>
    </row>
    <row r="36550" spans="1:5" x14ac:dyDescent="0.25">
      <c r="A36550" s="1">
        <v>126.902777777778</v>
      </c>
      <c r="B36550">
        <f t="shared" ref="B36550:B36613" si="1752">SIN(E36550)</f>
        <v>-0.48406220595113775</v>
      </c>
      <c r="C36550" s="2">
        <v>36548</v>
      </c>
      <c r="D36550" s="2">
        <f t="shared" si="1750"/>
        <v>208.95104895104896</v>
      </c>
      <c r="E36550" s="3">
        <f t="shared" si="1751"/>
        <v>3.6468837796916485</v>
      </c>
    </row>
    <row r="36551" spans="1:5" x14ac:dyDescent="0.25">
      <c r="A36551" s="1">
        <v>126.90625</v>
      </c>
      <c r="B36551">
        <f t="shared" si="1752"/>
        <v>-0.52203019081458979</v>
      </c>
      <c r="C36551" s="2">
        <v>36549</v>
      </c>
      <c r="D36551" s="2">
        <f t="shared" si="1750"/>
        <v>211.46853146853147</v>
      </c>
      <c r="E36551" s="3">
        <f t="shared" si="1751"/>
        <v>3.6908221384831132</v>
      </c>
    </row>
    <row r="36552" spans="1:5" x14ac:dyDescent="0.25">
      <c r="A36552" s="1">
        <v>126.909722222222</v>
      </c>
      <c r="B36552">
        <f t="shared" si="1752"/>
        <v>-0.55899051708881309</v>
      </c>
      <c r="C36552" s="2">
        <v>36550</v>
      </c>
      <c r="D36552" s="2">
        <f t="shared" si="1750"/>
        <v>213.98601398601397</v>
      </c>
      <c r="E36552" s="3">
        <f t="shared" si="1751"/>
        <v>3.7347604972745789</v>
      </c>
    </row>
    <row r="36553" spans="1:5" x14ac:dyDescent="0.25">
      <c r="A36553" s="1">
        <v>126.913194444444</v>
      </c>
      <c r="B36553">
        <f t="shared" si="1752"/>
        <v>-0.59487184140921534</v>
      </c>
      <c r="C36553" s="2">
        <v>36551</v>
      </c>
      <c r="D36553" s="2">
        <f t="shared" si="1750"/>
        <v>216.50349650349648</v>
      </c>
      <c r="E36553" s="3">
        <f t="shared" si="1751"/>
        <v>3.7786988560660442</v>
      </c>
    </row>
    <row r="36554" spans="1:5" x14ac:dyDescent="0.25">
      <c r="A36554" s="1">
        <v>126.916666666666</v>
      </c>
      <c r="B36554">
        <f t="shared" si="1752"/>
        <v>-0.6296049031750115</v>
      </c>
      <c r="C36554" s="2">
        <v>36552</v>
      </c>
      <c r="D36554" s="2">
        <f t="shared" si="1750"/>
        <v>219.02097902097904</v>
      </c>
      <c r="E36554" s="3">
        <f t="shared" si="1751"/>
        <v>3.8226372148575107</v>
      </c>
    </row>
    <row r="36555" spans="1:5" x14ac:dyDescent="0.25">
      <c r="A36555" s="1">
        <v>126.920138888889</v>
      </c>
      <c r="B36555">
        <f t="shared" si="1752"/>
        <v>-0.6631226582407953</v>
      </c>
      <c r="C36555" s="2">
        <v>36553</v>
      </c>
      <c r="D36555" s="2">
        <f t="shared" si="1750"/>
        <v>221.53846153846155</v>
      </c>
      <c r="E36555" s="3">
        <f t="shared" si="1751"/>
        <v>3.8665755736489764</v>
      </c>
    </row>
    <row r="36556" spans="1:5" x14ac:dyDescent="0.25">
      <c r="A36556" s="1">
        <v>126.923611111111</v>
      </c>
      <c r="B36556">
        <f t="shared" si="1752"/>
        <v>-0.69536040832976631</v>
      </c>
      <c r="C36556" s="2">
        <v>36554</v>
      </c>
      <c r="D36556" s="2">
        <f t="shared" si="1750"/>
        <v>224.05594405594405</v>
      </c>
      <c r="E36556" s="3">
        <f t="shared" si="1751"/>
        <v>3.9105139324404417</v>
      </c>
    </row>
    <row r="36557" spans="1:5" x14ac:dyDescent="0.25">
      <c r="A36557" s="1">
        <v>126.927083333333</v>
      </c>
      <c r="B36557">
        <f t="shared" si="1752"/>
        <v>-0.7262559259187934</v>
      </c>
      <c r="C36557" s="2">
        <v>36555</v>
      </c>
      <c r="D36557" s="2">
        <f t="shared" si="1750"/>
        <v>226.57342657342659</v>
      </c>
      <c r="E36557" s="3">
        <f t="shared" si="1751"/>
        <v>3.9544522912319078</v>
      </c>
    </row>
    <row r="36558" spans="1:5" x14ac:dyDescent="0.25">
      <c r="A36558" s="1">
        <v>126.930555555555</v>
      </c>
      <c r="B36558">
        <f t="shared" si="1752"/>
        <v>-0.75574957435425816</v>
      </c>
      <c r="C36558" s="2">
        <v>36556</v>
      </c>
      <c r="D36558" s="2">
        <f t="shared" si="1750"/>
        <v>229.09090909090909</v>
      </c>
      <c r="E36558" s="3">
        <f t="shared" si="1751"/>
        <v>3.998390650023373</v>
      </c>
    </row>
    <row r="36559" spans="1:5" x14ac:dyDescent="0.25">
      <c r="A36559" s="1">
        <v>126.934027777778</v>
      </c>
      <c r="B36559">
        <f t="shared" si="1752"/>
        <v>-0.78378442296683093</v>
      </c>
      <c r="C36559" s="2">
        <v>36557</v>
      </c>
      <c r="D36559" s="2">
        <f t="shared" si="1750"/>
        <v>231.6083916083916</v>
      </c>
      <c r="E36559" s="3">
        <f t="shared" si="1751"/>
        <v>4.0423290088148383</v>
      </c>
    </row>
    <row r="36560" spans="1:5" x14ac:dyDescent="0.25">
      <c r="A36560" s="1">
        <v>126.9375</v>
      </c>
      <c r="B36560">
        <f t="shared" si="1752"/>
        <v>-0.81030635696296305</v>
      </c>
      <c r="C36560" s="2">
        <v>36558</v>
      </c>
      <c r="D36560" s="2">
        <f t="shared" si="1750"/>
        <v>234.12587412587411</v>
      </c>
      <c r="E36560" s="3">
        <f t="shared" si="1751"/>
        <v>4.0862673676063039</v>
      </c>
    </row>
    <row r="36561" spans="1:5" x14ac:dyDescent="0.25">
      <c r="A36561" s="1">
        <v>126.940972222222</v>
      </c>
      <c r="B36561">
        <f t="shared" si="1752"/>
        <v>-0.83526418188098439</v>
      </c>
      <c r="C36561" s="2">
        <v>36559</v>
      </c>
      <c r="D36561" s="2">
        <f t="shared" si="1750"/>
        <v>236.64335664335661</v>
      </c>
      <c r="E36561" s="3">
        <f t="shared" si="1751"/>
        <v>4.1302057263977696</v>
      </c>
    </row>
    <row r="36562" spans="1:5" x14ac:dyDescent="0.25">
      <c r="A36562" s="1">
        <v>126.944444444444</v>
      </c>
      <c r="B36562">
        <f t="shared" si="1752"/>
        <v>-0.85860972241017663</v>
      </c>
      <c r="C36562" s="2">
        <v>36560</v>
      </c>
      <c r="D36562" s="2">
        <f t="shared" si="1750"/>
        <v>239.16083916083917</v>
      </c>
      <c r="E36562" s="3">
        <f t="shared" si="1751"/>
        <v>4.1741440851892362</v>
      </c>
    </row>
    <row r="36563" spans="1:5" x14ac:dyDescent="0.25">
      <c r="A36563" s="1">
        <v>126.947916666666</v>
      </c>
      <c r="B36563">
        <f t="shared" si="1752"/>
        <v>-0.88029791538206947</v>
      </c>
      <c r="C36563" s="2">
        <v>36561</v>
      </c>
      <c r="D36563" s="2">
        <f t="shared" si="1750"/>
        <v>241.67832167832168</v>
      </c>
      <c r="E36563" s="3">
        <f t="shared" si="1751"/>
        <v>4.218082443980701</v>
      </c>
    </row>
    <row r="36564" spans="1:5" x14ac:dyDescent="0.25">
      <c r="A36564" s="1">
        <v>126.951388888889</v>
      </c>
      <c r="B36564">
        <f t="shared" si="1752"/>
        <v>-0.90028689675447426</v>
      </c>
      <c r="C36564" s="2">
        <v>36562</v>
      </c>
      <c r="D36564" s="2">
        <f t="shared" si="1750"/>
        <v>244.19580419580421</v>
      </c>
      <c r="E36564" s="3">
        <f t="shared" si="1751"/>
        <v>4.2620208027721675</v>
      </c>
    </row>
    <row r="36565" spans="1:5" x14ac:dyDescent="0.25">
      <c r="A36565" s="1">
        <v>126.954861111111</v>
      </c>
      <c r="B36565">
        <f t="shared" si="1752"/>
        <v>-0.9185380824203313</v>
      </c>
      <c r="C36565" s="2">
        <v>36563</v>
      </c>
      <c r="D36565" s="2">
        <f t="shared" si="1750"/>
        <v>246.71328671328672</v>
      </c>
      <c r="E36565" s="3">
        <f t="shared" si="1751"/>
        <v>4.3059591615636323</v>
      </c>
    </row>
    <row r="36566" spans="1:5" x14ac:dyDescent="0.25">
      <c r="A36566" s="1">
        <v>126.958333333333</v>
      </c>
      <c r="B36566">
        <f t="shared" si="1752"/>
        <v>-0.93501624268541472</v>
      </c>
      <c r="C36566" s="2">
        <v>36564</v>
      </c>
      <c r="D36566" s="2">
        <f t="shared" si="1750"/>
        <v>249.23076923076923</v>
      </c>
      <c r="E36566" s="3">
        <f t="shared" si="1751"/>
        <v>4.349897520355098</v>
      </c>
    </row>
    <row r="36567" spans="1:5" x14ac:dyDescent="0.25">
      <c r="A36567" s="1">
        <v>126.961805555555</v>
      </c>
      <c r="B36567">
        <f t="shared" si="1752"/>
        <v>-0.94968957027110679</v>
      </c>
      <c r="C36567" s="2">
        <v>36565</v>
      </c>
      <c r="D36567" s="2">
        <f t="shared" si="1750"/>
        <v>251.74825174825173</v>
      </c>
      <c r="E36567" s="3">
        <f t="shared" si="1751"/>
        <v>4.3938358791465637</v>
      </c>
    </row>
    <row r="36568" spans="1:5" x14ac:dyDescent="0.25">
      <c r="A36568" s="1">
        <v>126.965277777778</v>
      </c>
      <c r="B36568">
        <f t="shared" si="1752"/>
        <v>-0.96252974171099792</v>
      </c>
      <c r="C36568" s="2">
        <v>36566</v>
      </c>
      <c r="D36568" s="2">
        <f t="shared" si="1750"/>
        <v>254.26573426573424</v>
      </c>
      <c r="E36568" s="3">
        <f t="shared" si="1751"/>
        <v>4.4377742379380294</v>
      </c>
    </row>
    <row r="36569" spans="1:5" x14ac:dyDescent="0.25">
      <c r="A36569" s="1">
        <v>126.96875</v>
      </c>
      <c r="B36569">
        <f t="shared" si="1752"/>
        <v>-0.97351197202278983</v>
      </c>
      <c r="C36569" s="2">
        <v>36567</v>
      </c>
      <c r="D36569" s="2">
        <f t="shared" si="1750"/>
        <v>256.7832167832168</v>
      </c>
      <c r="E36569" s="3">
        <f t="shared" si="1751"/>
        <v>4.4817125967294951</v>
      </c>
    </row>
    <row r="36570" spans="1:5" x14ac:dyDescent="0.25">
      <c r="A36570" s="1">
        <v>126.972222222222</v>
      </c>
      <c r="B36570">
        <f t="shared" si="1752"/>
        <v>-0.98261506254997311</v>
      </c>
      <c r="C36570" s="2">
        <v>36568</v>
      </c>
      <c r="D36570" s="2">
        <f t="shared" si="1750"/>
        <v>259.30069930069931</v>
      </c>
      <c r="E36570" s="3">
        <f t="shared" si="1751"/>
        <v>4.5256509555209607</v>
      </c>
    </row>
    <row r="36571" spans="1:5" x14ac:dyDescent="0.25">
      <c r="A36571" s="1">
        <v>126.975694444444</v>
      </c>
      <c r="B36571">
        <f t="shared" si="1752"/>
        <v>-0.98982144188093268</v>
      </c>
      <c r="C36571" s="2">
        <v>36569</v>
      </c>
      <c r="D36571" s="2">
        <f t="shared" si="1750"/>
        <v>261.81818181818181</v>
      </c>
      <c r="E36571" s="3">
        <f t="shared" si="1751"/>
        <v>4.5695893143124264</v>
      </c>
    </row>
    <row r="36572" spans="1:5" x14ac:dyDescent="0.25">
      <c r="A36572" s="1">
        <v>126.979166666666</v>
      </c>
      <c r="B36572">
        <f t="shared" si="1752"/>
        <v>-0.9951171997664956</v>
      </c>
      <c r="C36572" s="2">
        <v>36570</v>
      </c>
      <c r="D36572" s="2">
        <f t="shared" si="1750"/>
        <v>264.33566433566432</v>
      </c>
      <c r="E36572" s="3">
        <f t="shared" si="1751"/>
        <v>4.6135276731038912</v>
      </c>
    </row>
    <row r="36573" spans="1:5" x14ac:dyDescent="0.25">
      <c r="A36573" s="1">
        <v>126.982638888889</v>
      </c>
      <c r="B36573">
        <f t="shared" si="1752"/>
        <v>-0.9984921139704509</v>
      </c>
      <c r="C36573" s="2">
        <v>36571</v>
      </c>
      <c r="D36573" s="2">
        <f t="shared" si="1750"/>
        <v>266.85314685314682</v>
      </c>
      <c r="E36573" s="3">
        <f t="shared" si="1751"/>
        <v>4.6574660318953569</v>
      </c>
    </row>
    <row r="36574" spans="1:5" x14ac:dyDescent="0.25">
      <c r="A36574" s="1">
        <v>126.986111111111</v>
      </c>
      <c r="B36574">
        <f t="shared" si="1752"/>
        <v>-0.99993967000121264</v>
      </c>
      <c r="C36574" s="2">
        <v>36572</v>
      </c>
      <c r="D36574" s="2">
        <f t="shared" si="1750"/>
        <v>269.37062937062939</v>
      </c>
      <c r="E36574" s="3">
        <f t="shared" si="1751"/>
        <v>4.7014043906868235</v>
      </c>
    </row>
    <row r="36575" spans="1:5" x14ac:dyDescent="0.25">
      <c r="A36575" s="1">
        <v>126.989583333333</v>
      </c>
      <c r="B36575">
        <f t="shared" si="1752"/>
        <v>-0.99945707368654058</v>
      </c>
      <c r="C36575" s="2">
        <v>36573</v>
      </c>
      <c r="D36575" s="2">
        <f t="shared" si="1750"/>
        <v>271.88811188811189</v>
      </c>
      <c r="E36575" s="3">
        <f t="shared" si="1751"/>
        <v>4.7453427494782892</v>
      </c>
    </row>
    <row r="36576" spans="1:5" x14ac:dyDescent="0.25">
      <c r="A36576" s="1">
        <v>126.993055555555</v>
      </c>
      <c r="B36576">
        <f t="shared" si="1752"/>
        <v>-0.99704525656704324</v>
      </c>
      <c r="C36576" s="2">
        <v>36574</v>
      </c>
      <c r="D36576" s="2">
        <f t="shared" si="1750"/>
        <v>274.4055944055944</v>
      </c>
      <c r="E36576" s="3">
        <f t="shared" si="1751"/>
        <v>4.789281108269754</v>
      </c>
    </row>
    <row r="36577" spans="1:5" x14ac:dyDescent="0.25">
      <c r="A36577" s="1">
        <v>126.996527777778</v>
      </c>
      <c r="B36577">
        <f t="shared" si="1752"/>
        <v>-0.99270887409805397</v>
      </c>
      <c r="C36577" s="2">
        <v>36575</v>
      </c>
      <c r="D36577" s="2">
        <f t="shared" si="1750"/>
        <v>276.92307692307696</v>
      </c>
      <c r="E36577" s="3">
        <f t="shared" si="1751"/>
        <v>4.8332194670612205</v>
      </c>
    </row>
    <row r="36578" spans="1:5" x14ac:dyDescent="0.25">
      <c r="A36578" s="1">
        <v>127</v>
      </c>
      <c r="B36578">
        <f t="shared" si="1752"/>
        <v>-0.98645629666335155</v>
      </c>
      <c r="C36578" s="2">
        <v>36576</v>
      </c>
      <c r="D36578" s="2">
        <f t="shared" si="1750"/>
        <v>279.44055944055947</v>
      </c>
      <c r="E36578" s="3">
        <f t="shared" si="1751"/>
        <v>4.8771578258526862</v>
      </c>
    </row>
    <row r="36579" spans="1:5" x14ac:dyDescent="0.25">
      <c r="A36579" s="1">
        <v>127.003472222222</v>
      </c>
      <c r="B36579">
        <f t="shared" si="1752"/>
        <v>-0.97829959341806849</v>
      </c>
      <c r="C36579" s="2">
        <v>36577</v>
      </c>
      <c r="D36579" s="2">
        <f t="shared" si="1750"/>
        <v>281.95804195804197</v>
      </c>
      <c r="E36579" s="3">
        <f t="shared" si="1751"/>
        <v>4.9210961846441519</v>
      </c>
    </row>
    <row r="36580" spans="1:5" x14ac:dyDescent="0.25">
      <c r="A36580" s="1">
        <v>127.006944444444</v>
      </c>
      <c r="B36580">
        <f t="shared" si="1752"/>
        <v>-0.96825450899197829</v>
      </c>
      <c r="C36580" s="2">
        <v>36578</v>
      </c>
      <c r="D36580" s="2">
        <f t="shared" si="1750"/>
        <v>284.47552447552448</v>
      </c>
      <c r="E36580" s="3">
        <f t="shared" si="1751"/>
        <v>4.9650345434356176</v>
      </c>
    </row>
    <row r="36581" spans="1:5" x14ac:dyDescent="0.25">
      <c r="A36581" s="1">
        <v>127.010416666666</v>
      </c>
      <c r="B36581">
        <f t="shared" si="1752"/>
        <v>-0.95634043309812766</v>
      </c>
      <c r="C36581" s="2">
        <v>36579</v>
      </c>
      <c r="D36581" s="2">
        <f t="shared" si="1750"/>
        <v>286.99300699300699</v>
      </c>
      <c r="E36581" s="3">
        <f t="shared" si="1751"/>
        <v>5.0089729022270824</v>
      </c>
    </row>
    <row r="36582" spans="1:5" x14ac:dyDescent="0.25">
      <c r="A36582" s="1">
        <v>127.013888888889</v>
      </c>
      <c r="B36582">
        <f t="shared" si="1752"/>
        <v>-0.94258036310547755</v>
      </c>
      <c r="C36582" s="2">
        <v>36580</v>
      </c>
      <c r="D36582" s="2">
        <f t="shared" si="1750"/>
        <v>289.51048951048949</v>
      </c>
      <c r="E36582" s="3">
        <f t="shared" si="1751"/>
        <v>5.052911261018548</v>
      </c>
    </row>
    <row r="36583" spans="1:5" x14ac:dyDescent="0.25">
      <c r="A36583" s="1">
        <v>127.017361111111</v>
      </c>
      <c r="B36583">
        <f t="shared" si="1752"/>
        <v>-0.92700085964780077</v>
      </c>
      <c r="C36583" s="2">
        <v>36581</v>
      </c>
      <c r="D36583" s="2">
        <f t="shared" si="1750"/>
        <v>292.027972027972</v>
      </c>
      <c r="E36583" s="3">
        <f t="shared" si="1751"/>
        <v>5.0968496198100137</v>
      </c>
    </row>
    <row r="36584" spans="1:5" x14ac:dyDescent="0.25">
      <c r="A36584" s="1">
        <v>127.020833333333</v>
      </c>
      <c r="B36584">
        <f t="shared" si="1752"/>
        <v>-0.90963199535451855</v>
      </c>
      <c r="C36584" s="2">
        <v>36582</v>
      </c>
      <c r="D36584" s="2">
        <f t="shared" si="1750"/>
        <v>294.54545454545456</v>
      </c>
      <c r="E36584" s="3">
        <f t="shared" si="1751"/>
        <v>5.1407879786014794</v>
      </c>
    </row>
    <row r="36585" spans="1:5" x14ac:dyDescent="0.25">
      <c r="A36585" s="1">
        <v>127.024305555555</v>
      </c>
      <c r="B36585">
        <f t="shared" si="1752"/>
        <v>-0.89050729680244245</v>
      </c>
      <c r="C36585" s="2">
        <v>36583</v>
      </c>
      <c r="D36585" s="2">
        <f t="shared" si="1750"/>
        <v>297.06293706293707</v>
      </c>
      <c r="E36585" s="3">
        <f t="shared" si="1751"/>
        <v>5.1847263373929451</v>
      </c>
    </row>
    <row r="36586" spans="1:5" x14ac:dyDescent="0.25">
      <c r="A36586" s="1">
        <v>127.027777777778</v>
      </c>
      <c r="B36586">
        <f t="shared" si="1752"/>
        <v>-0.86966367980046921</v>
      </c>
      <c r="C36586" s="2">
        <v>36584</v>
      </c>
      <c r="D36586" s="2">
        <f t="shared" si="1750"/>
        <v>299.58041958041957</v>
      </c>
      <c r="E36586" s="3">
        <f t="shared" si="1751"/>
        <v>5.2286646961844108</v>
      </c>
    </row>
    <row r="36587" spans="1:5" x14ac:dyDescent="0.25">
      <c r="A36587" s="1">
        <v>127.03125</v>
      </c>
      <c r="B36587">
        <f t="shared" si="1752"/>
        <v>-0.84714137813214663</v>
      </c>
      <c r="C36587" s="2">
        <v>36585</v>
      </c>
      <c r="D36587" s="2">
        <f t="shared" si="1750"/>
        <v>302.09790209790208</v>
      </c>
      <c r="E36587" s="3">
        <f t="shared" si="1751"/>
        <v>5.2726030549758764</v>
      </c>
    </row>
    <row r="36588" spans="1:5" x14ac:dyDescent="0.25">
      <c r="A36588" s="1">
        <v>127.034722222222</v>
      </c>
      <c r="B36588">
        <f t="shared" si="1752"/>
        <v>-0.82298386589365702</v>
      </c>
      <c r="C36588" s="2">
        <v>36586</v>
      </c>
      <c r="D36588" s="2">
        <f t="shared" si="1750"/>
        <v>304.61538461538458</v>
      </c>
      <c r="E36588" s="3">
        <f t="shared" si="1751"/>
        <v>5.3165414137673412</v>
      </c>
    </row>
    <row r="36589" spans="1:5" x14ac:dyDescent="0.25">
      <c r="A36589" s="1">
        <v>127.038194444444</v>
      </c>
      <c r="B36589">
        <f t="shared" si="1752"/>
        <v>-0.79723777357712289</v>
      </c>
      <c r="C36589" s="2">
        <v>36587</v>
      </c>
      <c r="D36589" s="2">
        <f t="shared" si="1750"/>
        <v>307.13286713286715</v>
      </c>
      <c r="E36589" s="3">
        <f t="shared" si="1751"/>
        <v>5.3604797725588087</v>
      </c>
    </row>
    <row r="36590" spans="1:5" x14ac:dyDescent="0.25">
      <c r="A36590" s="1">
        <v>127.041666666666</v>
      </c>
      <c r="B36590">
        <f t="shared" si="1752"/>
        <v>-0.7699527980612304</v>
      </c>
      <c r="C36590" s="2">
        <v>36588</v>
      </c>
      <c r="D36590" s="2">
        <f t="shared" si="1750"/>
        <v>309.65034965034965</v>
      </c>
      <c r="E36590" s="3">
        <f t="shared" si="1751"/>
        <v>5.4044181313502735</v>
      </c>
    </row>
    <row r="36591" spans="1:5" x14ac:dyDescent="0.25">
      <c r="A36591" s="1">
        <v>127.045138888889</v>
      </c>
      <c r="B36591">
        <f t="shared" si="1752"/>
        <v>-0.74118160668288502</v>
      </c>
      <c r="C36591" s="2">
        <v>36589</v>
      </c>
      <c r="D36591" s="2">
        <f t="shared" si="1750"/>
        <v>312.16783216783216</v>
      </c>
      <c r="E36591" s="3">
        <f t="shared" si="1751"/>
        <v>5.4483564901417392</v>
      </c>
    </row>
    <row r="36592" spans="1:5" x14ac:dyDescent="0.25">
      <c r="A36592" s="1">
        <v>127.048611111111</v>
      </c>
      <c r="B36592">
        <f t="shared" si="1752"/>
        <v>-0.7109797355751013</v>
      </c>
      <c r="C36592" s="2">
        <v>36590</v>
      </c>
      <c r="D36592" s="2">
        <f t="shared" si="1750"/>
        <v>314.68531468531472</v>
      </c>
      <c r="E36592" s="3">
        <f t="shared" si="1751"/>
        <v>5.4922948489332057</v>
      </c>
    </row>
    <row r="36593" spans="1:5" x14ac:dyDescent="0.25">
      <c r="A36593" s="1">
        <v>127.052083333333</v>
      </c>
      <c r="B36593">
        <f t="shared" si="1752"/>
        <v>-0.67940548246733823</v>
      </c>
      <c r="C36593" s="2">
        <v>36591</v>
      </c>
      <c r="D36593" s="2">
        <f t="shared" si="1750"/>
        <v>317.20279720279723</v>
      </c>
      <c r="E36593" s="3">
        <f t="shared" si="1751"/>
        <v>5.5362332077246705</v>
      </c>
    </row>
    <row r="36594" spans="1:5" x14ac:dyDescent="0.25">
      <c r="A36594" s="1">
        <v>127.055555555555</v>
      </c>
      <c r="B36594">
        <f t="shared" si="1752"/>
        <v>-0.64651979415520533</v>
      </c>
      <c r="C36594" s="2">
        <v>36592</v>
      </c>
      <c r="D36594" s="2">
        <f t="shared" si="1750"/>
        <v>319.72027972027973</v>
      </c>
      <c r="E36594" s="3">
        <f t="shared" si="1751"/>
        <v>5.5801715665161362</v>
      </c>
    </row>
    <row r="36595" spans="1:5" x14ac:dyDescent="0.25">
      <c r="A36595" s="1">
        <v>127.059027777778</v>
      </c>
      <c r="B36595">
        <f t="shared" si="1752"/>
        <v>-0.6123861488567709</v>
      </c>
      <c r="C36595" s="2">
        <v>36593</v>
      </c>
      <c r="D36595" s="2">
        <f t="shared" si="1750"/>
        <v>322.23776223776224</v>
      </c>
      <c r="E36595" s="3">
        <f t="shared" si="1751"/>
        <v>5.6241099253076019</v>
      </c>
    </row>
    <row r="36596" spans="1:5" x14ac:dyDescent="0.25">
      <c r="A36596" s="1">
        <v>127.0625</v>
      </c>
      <c r="B36596">
        <f t="shared" si="1752"/>
        <v>-0.57707043368253519</v>
      </c>
      <c r="C36596" s="2">
        <v>36594</v>
      </c>
      <c r="D36596" s="2">
        <f t="shared" si="1750"/>
        <v>324.75524475524475</v>
      </c>
      <c r="E36596" s="3">
        <f t="shared" si="1751"/>
        <v>5.6680482840990676</v>
      </c>
    </row>
    <row r="36597" spans="1:5" x14ac:dyDescent="0.25">
      <c r="A36597" s="1">
        <v>127.065972222222</v>
      </c>
      <c r="B36597">
        <f t="shared" si="1752"/>
        <v>-0.54064081745559822</v>
      </c>
      <c r="C36597" s="2">
        <v>36595</v>
      </c>
      <c r="D36597" s="2">
        <f t="shared" si="1750"/>
        <v>327.27272727272725</v>
      </c>
      <c r="E36597" s="3">
        <f t="shared" si="1751"/>
        <v>5.7119866428905324</v>
      </c>
    </row>
    <row r="36598" spans="1:5" x14ac:dyDescent="0.25">
      <c r="A36598" s="1">
        <v>127.069444444444</v>
      </c>
      <c r="B36598">
        <f t="shared" si="1752"/>
        <v>-0.50316761912750529</v>
      </c>
      <c r="C36598" s="2">
        <v>36596</v>
      </c>
      <c r="D36598" s="2">
        <f t="shared" si="1750"/>
        <v>329.79020979020976</v>
      </c>
      <c r="E36598" s="3">
        <f t="shared" si="1751"/>
        <v>5.7559250016819972</v>
      </c>
    </row>
    <row r="36599" spans="1:5" x14ac:dyDescent="0.25">
      <c r="A36599" s="1">
        <v>127.072916666666</v>
      </c>
      <c r="B36599">
        <f t="shared" si="1752"/>
        <v>-0.46472317204376917</v>
      </c>
      <c r="C36599" s="2">
        <v>36597</v>
      </c>
      <c r="D36599" s="2">
        <f t="shared" si="1750"/>
        <v>332.30769230769232</v>
      </c>
      <c r="E36599" s="3">
        <f t="shared" si="1751"/>
        <v>5.7998633604734637</v>
      </c>
    </row>
    <row r="36600" spans="1:5" x14ac:dyDescent="0.25">
      <c r="A36600" s="1">
        <v>127.076388888889</v>
      </c>
      <c r="B36600">
        <f t="shared" si="1752"/>
        <v>-0.42538168432107465</v>
      </c>
      <c r="C36600" s="2">
        <v>36598</v>
      </c>
      <c r="D36600" s="2">
        <f t="shared" si="1750"/>
        <v>334.82517482517483</v>
      </c>
      <c r="E36600" s="3">
        <f t="shared" si="1751"/>
        <v>5.8438017192649303</v>
      </c>
    </row>
    <row r="36601" spans="1:5" x14ac:dyDescent="0.25">
      <c r="A36601" s="1">
        <v>127.079861111111</v>
      </c>
      <c r="B36601">
        <f t="shared" si="1752"/>
        <v>-0.38521909560566298</v>
      </c>
      <c r="C36601" s="2">
        <v>36599</v>
      </c>
      <c r="D36601" s="2">
        <f t="shared" si="1750"/>
        <v>337.34265734265733</v>
      </c>
      <c r="E36601" s="3">
        <f t="shared" si="1751"/>
        <v>5.8877400780563951</v>
      </c>
    </row>
    <row r="36602" spans="1:5" x14ac:dyDescent="0.25">
      <c r="A36602" s="1">
        <v>127.083333333333</v>
      </c>
      <c r="B36602">
        <f t="shared" si="1752"/>
        <v>-0.34431293048939793</v>
      </c>
      <c r="C36602" s="2">
        <v>36600</v>
      </c>
      <c r="D36602" s="2">
        <f t="shared" si="1750"/>
        <v>339.86013986013984</v>
      </c>
      <c r="E36602" s="3">
        <f t="shared" si="1751"/>
        <v>5.9316784368478608</v>
      </c>
    </row>
    <row r="36603" spans="1:5" x14ac:dyDescent="0.25">
      <c r="A36603" s="1">
        <v>127.086805555555</v>
      </c>
      <c r="B36603">
        <f t="shared" si="1752"/>
        <v>-0.30274214886647255</v>
      </c>
      <c r="C36603" s="2">
        <v>36601</v>
      </c>
      <c r="D36603" s="2">
        <f t="shared" si="1750"/>
        <v>342.3776223776224</v>
      </c>
      <c r="E36603" s="3">
        <f t="shared" si="1751"/>
        <v>5.9756167956393265</v>
      </c>
    </row>
    <row r="36604" spans="1:5" x14ac:dyDescent="0.25">
      <c r="A36604" s="1">
        <v>127.090277777778</v>
      </c>
      <c r="B36604">
        <f t="shared" si="1752"/>
        <v>-0.26058699351958398</v>
      </c>
      <c r="C36604" s="2">
        <v>36602</v>
      </c>
      <c r="D36604" s="2">
        <f t="shared" si="1750"/>
        <v>344.89510489510491</v>
      </c>
      <c r="E36604" s="3">
        <f t="shared" si="1751"/>
        <v>6.019555154430793</v>
      </c>
    </row>
    <row r="36605" spans="1:5" x14ac:dyDescent="0.25">
      <c r="A36605" s="1">
        <v>127.09375</v>
      </c>
      <c r="B36605">
        <f t="shared" si="1752"/>
        <v>-0.21792883522979792</v>
      </c>
      <c r="C36605" s="2">
        <v>36603</v>
      </c>
      <c r="D36605" s="2">
        <f t="shared" si="1750"/>
        <v>347.41258741258741</v>
      </c>
      <c r="E36605" s="3">
        <f t="shared" si="1751"/>
        <v>6.0634935132222587</v>
      </c>
    </row>
    <row r="36606" spans="1:5" x14ac:dyDescent="0.25">
      <c r="A36606" s="1">
        <v>127.097222222222</v>
      </c>
      <c r="B36606">
        <f t="shared" si="1752"/>
        <v>-0.17485001570906475</v>
      </c>
      <c r="C36606" s="2">
        <v>36604</v>
      </c>
      <c r="D36606" s="2">
        <f t="shared" si="1750"/>
        <v>349.93006993006992</v>
      </c>
      <c r="E36606" s="3">
        <f t="shared" si="1751"/>
        <v>6.1074318720137235</v>
      </c>
    </row>
    <row r="36607" spans="1:5" x14ac:dyDescent="0.25">
      <c r="A36607" s="1">
        <v>127.100694444444</v>
      </c>
      <c r="B36607">
        <f t="shared" si="1752"/>
        <v>-0.13143368865858096</v>
      </c>
      <c r="C36607" s="2">
        <v>36605</v>
      </c>
      <c r="D36607" s="2">
        <f t="shared" si="1750"/>
        <v>352.44755244755248</v>
      </c>
      <c r="E36607" s="3">
        <f t="shared" si="1751"/>
        <v>6.1513702308051901</v>
      </c>
    </row>
    <row r="36608" spans="1:5" x14ac:dyDescent="0.25">
      <c r="A36608" s="1">
        <v>127.104166666666</v>
      </c>
      <c r="B36608">
        <f t="shared" si="1752"/>
        <v>-8.7763659259803214E-2</v>
      </c>
      <c r="C36608" s="2">
        <v>36606</v>
      </c>
      <c r="D36608" s="2">
        <f t="shared" si="1750"/>
        <v>354.96503496503499</v>
      </c>
      <c r="E36608" s="3">
        <f t="shared" si="1751"/>
        <v>6.1953085895966549</v>
      </c>
    </row>
    <row r="36609" spans="1:5" x14ac:dyDescent="0.25">
      <c r="A36609" s="1">
        <v>127.107638888889</v>
      </c>
      <c r="B36609">
        <f t="shared" si="1752"/>
        <v>-4.3924222407908081E-2</v>
      </c>
      <c r="C36609" s="2">
        <v>36607</v>
      </c>
      <c r="D36609" s="2">
        <f t="shared" si="1750"/>
        <v>357.48251748251749</v>
      </c>
      <c r="E36609" s="3">
        <f t="shared" si="1751"/>
        <v>6.2392469483881214</v>
      </c>
    </row>
    <row r="36610" spans="1:5" x14ac:dyDescent="0.25">
      <c r="A36610" s="1">
        <v>127.111111111111</v>
      </c>
      <c r="B36610">
        <f t="shared" si="1752"/>
        <v>0</v>
      </c>
      <c r="C36610" s="2">
        <v>36608</v>
      </c>
      <c r="D36610" s="2">
        <f t="shared" si="1750"/>
        <v>0</v>
      </c>
      <c r="E36610" s="3">
        <f t="shared" si="1751"/>
        <v>0</v>
      </c>
    </row>
    <row r="36611" spans="1:5" x14ac:dyDescent="0.25">
      <c r="A36611" s="1">
        <v>127.114583333333</v>
      </c>
      <c r="B36611">
        <f t="shared" si="1752"/>
        <v>4.3924222407908678E-2</v>
      </c>
      <c r="C36611" s="2">
        <v>36609</v>
      </c>
      <c r="D36611" s="2">
        <f t="shared" si="1750"/>
        <v>2.5174825174825175</v>
      </c>
      <c r="E36611" s="3">
        <f t="shared" si="1751"/>
        <v>4.393835879146564E-2</v>
      </c>
    </row>
    <row r="36612" spans="1:5" x14ac:dyDescent="0.25">
      <c r="A36612" s="1">
        <v>127.118055555555</v>
      </c>
      <c r="B36612">
        <f t="shared" si="1752"/>
        <v>8.7763659259802881E-2</v>
      </c>
      <c r="C36612" s="2">
        <v>36610</v>
      </c>
      <c r="D36612" s="2">
        <f t="shared" ref="D36612:D36675" si="1753">((MOD(C36612,143))/143)*360</f>
        <v>5.034965034965035</v>
      </c>
      <c r="E36612" s="3">
        <f t="shared" ref="E36612:E36675" si="1754">D36612*PI()/180</f>
        <v>8.787671758293128E-2</v>
      </c>
    </row>
    <row r="36613" spans="1:5" x14ac:dyDescent="0.25">
      <c r="A36613" s="1">
        <v>127.121527777778</v>
      </c>
      <c r="B36613">
        <f t="shared" si="1752"/>
        <v>0.13143368865858146</v>
      </c>
      <c r="C36613" s="2">
        <v>36611</v>
      </c>
      <c r="D36613" s="2">
        <f t="shared" si="1753"/>
        <v>7.5524475524475525</v>
      </c>
      <c r="E36613" s="3">
        <f t="shared" si="1754"/>
        <v>0.13181507637439691</v>
      </c>
    </row>
    <row r="36614" spans="1:5" x14ac:dyDescent="0.25">
      <c r="A36614" s="1">
        <v>127.125</v>
      </c>
      <c r="B36614">
        <f t="shared" ref="B36614:B36677" si="1755">SIN(E36614)</f>
        <v>0.17485001570906433</v>
      </c>
      <c r="C36614" s="2">
        <v>36612</v>
      </c>
      <c r="D36614" s="2">
        <f t="shared" si="1753"/>
        <v>10.06993006993007</v>
      </c>
      <c r="E36614" s="3">
        <f t="shared" si="1754"/>
        <v>0.17575343516586256</v>
      </c>
    </row>
    <row r="36615" spans="1:5" x14ac:dyDescent="0.25">
      <c r="A36615" s="1">
        <v>127.128472222222</v>
      </c>
      <c r="B36615">
        <f t="shared" si="1755"/>
        <v>0.21792883522979833</v>
      </c>
      <c r="C36615" s="2">
        <v>36613</v>
      </c>
      <c r="D36615" s="2">
        <f t="shared" si="1753"/>
        <v>12.587412587412588</v>
      </c>
      <c r="E36615" s="3">
        <f t="shared" si="1754"/>
        <v>0.21969179395732819</v>
      </c>
    </row>
    <row r="36616" spans="1:5" x14ac:dyDescent="0.25">
      <c r="A36616" s="1">
        <v>127.131944444444</v>
      </c>
      <c r="B36616">
        <f t="shared" si="1755"/>
        <v>0.26058699351958431</v>
      </c>
      <c r="C36616" s="2">
        <v>36614</v>
      </c>
      <c r="D36616" s="2">
        <f t="shared" si="1753"/>
        <v>15.104895104895105</v>
      </c>
      <c r="E36616" s="3">
        <f t="shared" si="1754"/>
        <v>0.26363015274879381</v>
      </c>
    </row>
    <row r="36617" spans="1:5" x14ac:dyDescent="0.25">
      <c r="A36617" s="1">
        <v>127.135416666666</v>
      </c>
      <c r="B36617">
        <f t="shared" si="1755"/>
        <v>0.30274214886647205</v>
      </c>
      <c r="C36617" s="2">
        <v>36615</v>
      </c>
      <c r="D36617" s="2">
        <f t="shared" si="1753"/>
        <v>17.622377622377623</v>
      </c>
      <c r="E36617" s="3">
        <f t="shared" si="1754"/>
        <v>0.30756851154025949</v>
      </c>
    </row>
    <row r="36618" spans="1:5" x14ac:dyDescent="0.25">
      <c r="A36618" s="1">
        <v>127.138888888889</v>
      </c>
      <c r="B36618">
        <f t="shared" si="1755"/>
        <v>0.34431293048939737</v>
      </c>
      <c r="C36618" s="2">
        <v>36616</v>
      </c>
      <c r="D36618" s="2">
        <f t="shared" si="1753"/>
        <v>20.13986013986014</v>
      </c>
      <c r="E36618" s="3">
        <f t="shared" si="1754"/>
        <v>0.35150687033172512</v>
      </c>
    </row>
    <row r="36619" spans="1:5" x14ac:dyDescent="0.25">
      <c r="A36619" s="1">
        <v>127.142361111111</v>
      </c>
      <c r="B36619">
        <f t="shared" si="1755"/>
        <v>0.38521909560566242</v>
      </c>
      <c r="C36619" s="2">
        <v>36617</v>
      </c>
      <c r="D36619" s="2">
        <f t="shared" si="1753"/>
        <v>22.65734265734266</v>
      </c>
      <c r="E36619" s="3">
        <f t="shared" si="1754"/>
        <v>0.3954452291231908</v>
      </c>
    </row>
    <row r="36620" spans="1:5" x14ac:dyDescent="0.25">
      <c r="A36620" s="1">
        <v>127.145833333333</v>
      </c>
      <c r="B36620">
        <f t="shared" si="1755"/>
        <v>0.42538168432107487</v>
      </c>
      <c r="C36620" s="2">
        <v>36618</v>
      </c>
      <c r="D36620" s="2">
        <f t="shared" si="1753"/>
        <v>25.174825174825177</v>
      </c>
      <c r="E36620" s="3">
        <f t="shared" si="1754"/>
        <v>0.43938358791465637</v>
      </c>
    </row>
    <row r="36621" spans="1:5" x14ac:dyDescent="0.25">
      <c r="A36621" s="1">
        <v>127.149305555555</v>
      </c>
      <c r="B36621">
        <f t="shared" si="1755"/>
        <v>0.46472317204376856</v>
      </c>
      <c r="C36621" s="2">
        <v>36619</v>
      </c>
      <c r="D36621" s="2">
        <f t="shared" si="1753"/>
        <v>27.692307692307693</v>
      </c>
      <c r="E36621" s="3">
        <f t="shared" si="1754"/>
        <v>0.48332194670612205</v>
      </c>
    </row>
    <row r="36622" spans="1:5" x14ac:dyDescent="0.25">
      <c r="A36622" s="1">
        <v>127.152777777778</v>
      </c>
      <c r="B36622">
        <f t="shared" si="1755"/>
        <v>0.50316761912750374</v>
      </c>
      <c r="C36622" s="2">
        <v>36620</v>
      </c>
      <c r="D36622" s="2">
        <f t="shared" si="1753"/>
        <v>30.20979020979021</v>
      </c>
      <c r="E36622" s="3">
        <f t="shared" si="1754"/>
        <v>0.52726030549758762</v>
      </c>
    </row>
    <row r="36623" spans="1:5" x14ac:dyDescent="0.25">
      <c r="A36623" s="1">
        <v>127.15625</v>
      </c>
      <c r="B36623">
        <f t="shared" si="1755"/>
        <v>0.54064081745559756</v>
      </c>
      <c r="C36623" s="2">
        <v>36621</v>
      </c>
      <c r="D36623" s="2">
        <f t="shared" si="1753"/>
        <v>32.727272727272727</v>
      </c>
      <c r="E36623" s="3">
        <f t="shared" si="1754"/>
        <v>0.5711986642890533</v>
      </c>
    </row>
    <row r="36624" spans="1:5" x14ac:dyDescent="0.25">
      <c r="A36624" s="1">
        <v>127.159722222222</v>
      </c>
      <c r="B36624">
        <f t="shared" si="1755"/>
        <v>0.5770704336825353</v>
      </c>
      <c r="C36624" s="2">
        <v>36622</v>
      </c>
      <c r="D36624" s="2">
        <f t="shared" si="1753"/>
        <v>35.244755244755247</v>
      </c>
      <c r="E36624" s="3">
        <f t="shared" si="1754"/>
        <v>0.61513702308051899</v>
      </c>
    </row>
    <row r="36625" spans="1:5" x14ac:dyDescent="0.25">
      <c r="A36625" s="1">
        <v>127.163194444444</v>
      </c>
      <c r="B36625">
        <f t="shared" si="1755"/>
        <v>0.6123861488567709</v>
      </c>
      <c r="C36625" s="2">
        <v>36623</v>
      </c>
      <c r="D36625" s="2">
        <f t="shared" si="1753"/>
        <v>37.76223776223776</v>
      </c>
      <c r="E36625" s="3">
        <f t="shared" si="1754"/>
        <v>0.65907538187198456</v>
      </c>
    </row>
    <row r="36626" spans="1:5" x14ac:dyDescent="0.25">
      <c r="A36626" s="1">
        <v>127.166666666666</v>
      </c>
      <c r="B36626">
        <f t="shared" si="1755"/>
        <v>0.64651979415520533</v>
      </c>
      <c r="C36626" s="2">
        <v>36624</v>
      </c>
      <c r="D36626" s="2">
        <f t="shared" si="1753"/>
        <v>40.27972027972028</v>
      </c>
      <c r="E36626" s="3">
        <f t="shared" si="1754"/>
        <v>0.70301374066345024</v>
      </c>
    </row>
    <row r="36627" spans="1:5" x14ac:dyDescent="0.25">
      <c r="A36627" s="1">
        <v>127.170138888889</v>
      </c>
      <c r="B36627">
        <f t="shared" si="1755"/>
        <v>0.67940548246733812</v>
      </c>
      <c r="C36627" s="2">
        <v>36625</v>
      </c>
      <c r="D36627" s="2">
        <f t="shared" si="1753"/>
        <v>42.7972027972028</v>
      </c>
      <c r="E36627" s="3">
        <f t="shared" si="1754"/>
        <v>0.74695209945491581</v>
      </c>
    </row>
    <row r="36628" spans="1:5" x14ac:dyDescent="0.25">
      <c r="A36628" s="1">
        <v>127.173611111111</v>
      </c>
      <c r="B36628">
        <f t="shared" si="1755"/>
        <v>0.71097973557510197</v>
      </c>
      <c r="C36628" s="2">
        <v>36626</v>
      </c>
      <c r="D36628" s="2">
        <f t="shared" si="1753"/>
        <v>45.31468531468532</v>
      </c>
      <c r="E36628" s="3">
        <f t="shared" si="1754"/>
        <v>0.7908904582463816</v>
      </c>
    </row>
    <row r="36629" spans="1:5" x14ac:dyDescent="0.25">
      <c r="A36629" s="1">
        <v>127.177083333333</v>
      </c>
      <c r="B36629">
        <f t="shared" si="1755"/>
        <v>0.74118160668288491</v>
      </c>
      <c r="C36629" s="2">
        <v>36627</v>
      </c>
      <c r="D36629" s="2">
        <f t="shared" si="1753"/>
        <v>47.832167832167833</v>
      </c>
      <c r="E36629" s="3">
        <f t="shared" si="1754"/>
        <v>0.83482881703784717</v>
      </c>
    </row>
    <row r="36630" spans="1:5" x14ac:dyDescent="0.25">
      <c r="A36630" s="1">
        <v>127.180555555555</v>
      </c>
      <c r="B36630">
        <f t="shared" si="1755"/>
        <v>0.76995279806123029</v>
      </c>
      <c r="C36630" s="2">
        <v>36628</v>
      </c>
      <c r="D36630" s="2">
        <f t="shared" si="1753"/>
        <v>50.349650349650354</v>
      </c>
      <c r="E36630" s="3">
        <f t="shared" si="1754"/>
        <v>0.87876717582931274</v>
      </c>
    </row>
    <row r="36631" spans="1:5" x14ac:dyDescent="0.25">
      <c r="A36631" s="1">
        <v>127.184027777778</v>
      </c>
      <c r="B36631">
        <f t="shared" si="1755"/>
        <v>0.79723777357712322</v>
      </c>
      <c r="C36631" s="2">
        <v>36629</v>
      </c>
      <c r="D36631" s="2">
        <f t="shared" si="1753"/>
        <v>52.867132867132867</v>
      </c>
      <c r="E36631" s="3">
        <f t="shared" si="1754"/>
        <v>0.92270553462077831</v>
      </c>
    </row>
    <row r="36632" spans="1:5" x14ac:dyDescent="0.25">
      <c r="A36632" s="1">
        <v>127.1875</v>
      </c>
      <c r="B36632">
        <f t="shared" si="1755"/>
        <v>0.82298386589365646</v>
      </c>
      <c r="C36632" s="2">
        <v>36630</v>
      </c>
      <c r="D36632" s="2">
        <f t="shared" si="1753"/>
        <v>55.384615384615387</v>
      </c>
      <c r="E36632" s="3">
        <f t="shared" si="1754"/>
        <v>0.9666438934122441</v>
      </c>
    </row>
    <row r="36633" spans="1:5" x14ac:dyDescent="0.25">
      <c r="A36633" s="1">
        <v>127.190972222222</v>
      </c>
      <c r="B36633">
        <f t="shared" si="1755"/>
        <v>0.84714137813214641</v>
      </c>
      <c r="C36633" s="2">
        <v>36631</v>
      </c>
      <c r="D36633" s="2">
        <f t="shared" si="1753"/>
        <v>57.9020979020979</v>
      </c>
      <c r="E36633" s="3">
        <f t="shared" si="1754"/>
        <v>1.0105822522037096</v>
      </c>
    </row>
    <row r="36634" spans="1:5" x14ac:dyDescent="0.25">
      <c r="A36634" s="1">
        <v>127.194444444444</v>
      </c>
      <c r="B36634">
        <f t="shared" si="1755"/>
        <v>0.86966367980046899</v>
      </c>
      <c r="C36634" s="2">
        <v>36632</v>
      </c>
      <c r="D36634" s="2">
        <f t="shared" si="1753"/>
        <v>60.41958041958042</v>
      </c>
      <c r="E36634" s="3">
        <f t="shared" si="1754"/>
        <v>1.0545206109951752</v>
      </c>
    </row>
    <row r="36635" spans="1:5" x14ac:dyDescent="0.25">
      <c r="A36635" s="1">
        <v>127.197916666666</v>
      </c>
      <c r="B36635">
        <f t="shared" si="1755"/>
        <v>0.89050729680244223</v>
      </c>
      <c r="C36635" s="2">
        <v>36633</v>
      </c>
      <c r="D36635" s="2">
        <f t="shared" si="1753"/>
        <v>62.937062937062933</v>
      </c>
      <c r="E36635" s="3">
        <f t="shared" si="1754"/>
        <v>1.0984589697866409</v>
      </c>
    </row>
    <row r="36636" spans="1:5" x14ac:dyDescent="0.25">
      <c r="A36636" s="1">
        <v>127.201388888889</v>
      </c>
      <c r="B36636">
        <f t="shared" si="1755"/>
        <v>0.90963199535451833</v>
      </c>
      <c r="C36636" s="2">
        <v>36634</v>
      </c>
      <c r="D36636" s="2">
        <f t="shared" si="1753"/>
        <v>65.454545454545453</v>
      </c>
      <c r="E36636" s="3">
        <f t="shared" si="1754"/>
        <v>1.1423973285781066</v>
      </c>
    </row>
    <row r="36637" spans="1:5" x14ac:dyDescent="0.25">
      <c r="A36637" s="1">
        <v>127.204861111111</v>
      </c>
      <c r="B36637">
        <f t="shared" si="1755"/>
        <v>0.92700085964780055</v>
      </c>
      <c r="C36637" s="2">
        <v>36635</v>
      </c>
      <c r="D36637" s="2">
        <f t="shared" si="1753"/>
        <v>67.972027972027973</v>
      </c>
      <c r="E36637" s="3">
        <f t="shared" si="1754"/>
        <v>1.1863356873695723</v>
      </c>
    </row>
    <row r="36638" spans="1:5" x14ac:dyDescent="0.25">
      <c r="A36638" s="1">
        <v>127.208333333333</v>
      </c>
      <c r="B36638">
        <f t="shared" si="1755"/>
        <v>0.94258036310547744</v>
      </c>
      <c r="C36638" s="2">
        <v>36636</v>
      </c>
      <c r="D36638" s="2">
        <f t="shared" si="1753"/>
        <v>70.489510489510494</v>
      </c>
      <c r="E36638" s="3">
        <f t="shared" si="1754"/>
        <v>1.230274046161038</v>
      </c>
    </row>
    <row r="36639" spans="1:5" x14ac:dyDescent="0.25">
      <c r="A36639" s="1">
        <v>127.211805555555</v>
      </c>
      <c r="B36639">
        <f t="shared" si="1755"/>
        <v>0.95634043309812755</v>
      </c>
      <c r="C36639" s="2">
        <v>36637</v>
      </c>
      <c r="D36639" s="2">
        <f t="shared" si="1753"/>
        <v>73.006993006993</v>
      </c>
      <c r="E36639" s="3">
        <f t="shared" si="1754"/>
        <v>1.2742124049525034</v>
      </c>
    </row>
    <row r="36640" spans="1:5" x14ac:dyDescent="0.25">
      <c r="A36640" s="1">
        <v>127.215277777778</v>
      </c>
      <c r="B36640">
        <f t="shared" si="1755"/>
        <v>0.9682545089919784</v>
      </c>
      <c r="C36640" s="2">
        <v>36638</v>
      </c>
      <c r="D36640" s="2">
        <f t="shared" si="1753"/>
        <v>75.52447552447552</v>
      </c>
      <c r="E36640" s="3">
        <f t="shared" si="1754"/>
        <v>1.3181507637439691</v>
      </c>
    </row>
    <row r="36641" spans="1:5" x14ac:dyDescent="0.25">
      <c r="A36641" s="1">
        <v>127.21875</v>
      </c>
      <c r="B36641">
        <f t="shared" si="1755"/>
        <v>0.9782995934180686</v>
      </c>
      <c r="C36641" s="2">
        <v>36639</v>
      </c>
      <c r="D36641" s="2">
        <f t="shared" si="1753"/>
        <v>78.04195804195804</v>
      </c>
      <c r="E36641" s="3">
        <f t="shared" si="1754"/>
        <v>1.3620891225354348</v>
      </c>
    </row>
    <row r="36642" spans="1:5" x14ac:dyDescent="0.25">
      <c r="A36642" s="1">
        <v>127.222222222222</v>
      </c>
      <c r="B36642">
        <f t="shared" si="1755"/>
        <v>0.98645629666335155</v>
      </c>
      <c r="C36642" s="2">
        <v>36640</v>
      </c>
      <c r="D36642" s="2">
        <f t="shared" si="1753"/>
        <v>80.55944055944056</v>
      </c>
      <c r="E36642" s="3">
        <f t="shared" si="1754"/>
        <v>1.4060274813269005</v>
      </c>
    </row>
    <row r="36643" spans="1:5" x14ac:dyDescent="0.25">
      <c r="A36643" s="1">
        <v>127.225694444444</v>
      </c>
      <c r="B36643">
        <f t="shared" si="1755"/>
        <v>0.99270887409805397</v>
      </c>
      <c r="C36643" s="2">
        <v>36641</v>
      </c>
      <c r="D36643" s="2">
        <f t="shared" si="1753"/>
        <v>83.07692307692308</v>
      </c>
      <c r="E36643" s="3">
        <f t="shared" si="1754"/>
        <v>1.4499658401183659</v>
      </c>
    </row>
    <row r="36644" spans="1:5" x14ac:dyDescent="0.25">
      <c r="A36644" s="1">
        <v>127.229166666666</v>
      </c>
      <c r="B36644">
        <f t="shared" si="1755"/>
        <v>0.99704525656704313</v>
      </c>
      <c r="C36644" s="2">
        <v>36642</v>
      </c>
      <c r="D36644" s="2">
        <f t="shared" si="1753"/>
        <v>85.5944055944056</v>
      </c>
      <c r="E36644" s="3">
        <f t="shared" si="1754"/>
        <v>1.4939041989098316</v>
      </c>
    </row>
    <row r="36645" spans="1:5" x14ac:dyDescent="0.25">
      <c r="A36645" s="1">
        <v>127.232638888889</v>
      </c>
      <c r="B36645">
        <f t="shared" si="1755"/>
        <v>0.99945707368654058</v>
      </c>
      <c r="C36645" s="2">
        <v>36643</v>
      </c>
      <c r="D36645" s="2">
        <f t="shared" si="1753"/>
        <v>88.111888111888121</v>
      </c>
      <c r="E36645" s="3">
        <f t="shared" si="1754"/>
        <v>1.5378425577012975</v>
      </c>
    </row>
    <row r="36646" spans="1:5" x14ac:dyDescent="0.25">
      <c r="A36646" s="1">
        <v>127.236111111111</v>
      </c>
      <c r="B36646">
        <f t="shared" si="1755"/>
        <v>0.99993967000121264</v>
      </c>
      <c r="C36646" s="2">
        <v>36644</v>
      </c>
      <c r="D36646" s="2">
        <f t="shared" si="1753"/>
        <v>90.629370629370641</v>
      </c>
      <c r="E36646" s="3">
        <f t="shared" si="1754"/>
        <v>1.5817809164927632</v>
      </c>
    </row>
    <row r="36647" spans="1:5" x14ac:dyDescent="0.25">
      <c r="A36647" s="1">
        <v>127.239583333333</v>
      </c>
      <c r="B36647">
        <f t="shared" si="1755"/>
        <v>0.9984921139704509</v>
      </c>
      <c r="C36647" s="2">
        <v>36645</v>
      </c>
      <c r="D36647" s="2">
        <f t="shared" si="1753"/>
        <v>93.146853146853147</v>
      </c>
      <c r="E36647" s="3">
        <f t="shared" si="1754"/>
        <v>1.6257192752842287</v>
      </c>
    </row>
    <row r="36648" spans="1:5" x14ac:dyDescent="0.25">
      <c r="A36648" s="1">
        <v>127.243055555555</v>
      </c>
      <c r="B36648">
        <f t="shared" si="1755"/>
        <v>0.99511719976649571</v>
      </c>
      <c r="C36648" s="2">
        <v>36646</v>
      </c>
      <c r="D36648" s="2">
        <f t="shared" si="1753"/>
        <v>95.664335664335667</v>
      </c>
      <c r="E36648" s="3">
        <f t="shared" si="1754"/>
        <v>1.6696576340756943</v>
      </c>
    </row>
    <row r="36649" spans="1:5" x14ac:dyDescent="0.25">
      <c r="A36649" s="1">
        <v>127.246527777778</v>
      </c>
      <c r="B36649">
        <f t="shared" si="1755"/>
        <v>0.9898214418809328</v>
      </c>
      <c r="C36649" s="2">
        <v>36647</v>
      </c>
      <c r="D36649" s="2">
        <f t="shared" si="1753"/>
        <v>98.181818181818173</v>
      </c>
      <c r="E36649" s="3">
        <f t="shared" si="1754"/>
        <v>1.7135959928671598</v>
      </c>
    </row>
    <row r="36650" spans="1:5" x14ac:dyDescent="0.25">
      <c r="A36650" s="1">
        <v>127.25</v>
      </c>
      <c r="B36650">
        <f t="shared" si="1755"/>
        <v>0.98261506254997311</v>
      </c>
      <c r="C36650" s="2">
        <v>36648</v>
      </c>
      <c r="D36650" s="2">
        <f t="shared" si="1753"/>
        <v>100.69930069930071</v>
      </c>
      <c r="E36650" s="3">
        <f t="shared" si="1754"/>
        <v>1.7575343516586255</v>
      </c>
    </row>
    <row r="36651" spans="1:5" x14ac:dyDescent="0.25">
      <c r="A36651" s="1">
        <v>127.253472222222</v>
      </c>
      <c r="B36651">
        <f t="shared" si="1755"/>
        <v>0.97351197202278994</v>
      </c>
      <c r="C36651" s="2">
        <v>36649</v>
      </c>
      <c r="D36651" s="2">
        <f t="shared" si="1753"/>
        <v>103.21678321678321</v>
      </c>
      <c r="E36651" s="3">
        <f t="shared" si="1754"/>
        <v>1.8014727104500909</v>
      </c>
    </row>
    <row r="36652" spans="1:5" x14ac:dyDescent="0.25">
      <c r="A36652" s="1">
        <v>127.256944444444</v>
      </c>
      <c r="B36652">
        <f t="shared" si="1755"/>
        <v>0.96252974171099803</v>
      </c>
      <c r="C36652" s="2">
        <v>36650</v>
      </c>
      <c r="D36652" s="2">
        <f t="shared" si="1753"/>
        <v>105.73426573426573</v>
      </c>
      <c r="E36652" s="3">
        <f t="shared" si="1754"/>
        <v>1.8454110692415566</v>
      </c>
    </row>
    <row r="36653" spans="1:5" x14ac:dyDescent="0.25">
      <c r="A36653" s="1">
        <v>127.260416666666</v>
      </c>
      <c r="B36653">
        <f t="shared" si="1755"/>
        <v>0.94968957027110701</v>
      </c>
      <c r="C36653" s="2">
        <v>36651</v>
      </c>
      <c r="D36653" s="2">
        <f t="shared" si="1753"/>
        <v>108.25174825174824</v>
      </c>
      <c r="E36653" s="3">
        <f t="shared" si="1754"/>
        <v>1.8893494280330221</v>
      </c>
    </row>
    <row r="36654" spans="1:5" x14ac:dyDescent="0.25">
      <c r="A36654" s="1">
        <v>127.263888888889</v>
      </c>
      <c r="B36654">
        <f t="shared" si="1755"/>
        <v>0.93501624268541483</v>
      </c>
      <c r="C36654" s="2">
        <v>36652</v>
      </c>
      <c r="D36654" s="2">
        <f t="shared" si="1753"/>
        <v>110.76923076923077</v>
      </c>
      <c r="E36654" s="3">
        <f t="shared" si="1754"/>
        <v>1.9332877868244882</v>
      </c>
    </row>
    <row r="36655" spans="1:5" x14ac:dyDescent="0.25">
      <c r="A36655" s="1">
        <v>127.267361111111</v>
      </c>
      <c r="B36655">
        <f t="shared" si="1755"/>
        <v>0.91853808242033141</v>
      </c>
      <c r="C36655" s="2">
        <v>36653</v>
      </c>
      <c r="D36655" s="2">
        <f t="shared" si="1753"/>
        <v>113.28671328671329</v>
      </c>
      <c r="E36655" s="3">
        <f t="shared" si="1754"/>
        <v>1.9772261456159539</v>
      </c>
    </row>
    <row r="36656" spans="1:5" x14ac:dyDescent="0.25">
      <c r="A36656" s="1">
        <v>127.270833333333</v>
      </c>
      <c r="B36656">
        <f t="shared" si="1755"/>
        <v>0.90028689675447415</v>
      </c>
      <c r="C36656" s="2">
        <v>36654</v>
      </c>
      <c r="D36656" s="2">
        <f t="shared" si="1753"/>
        <v>115.8041958041958</v>
      </c>
      <c r="E36656" s="3">
        <f t="shared" si="1754"/>
        <v>2.0211645044074191</v>
      </c>
    </row>
    <row r="36657" spans="1:5" x14ac:dyDescent="0.25">
      <c r="A36657" s="1">
        <v>127.274305555555</v>
      </c>
      <c r="B36657">
        <f t="shared" si="1755"/>
        <v>0.88029791538206981</v>
      </c>
      <c r="C36657" s="2">
        <v>36655</v>
      </c>
      <c r="D36657" s="2">
        <f t="shared" si="1753"/>
        <v>118.32167832167831</v>
      </c>
      <c r="E36657" s="3">
        <f t="shared" si="1754"/>
        <v>2.0651028631988848</v>
      </c>
    </row>
    <row r="36658" spans="1:5" x14ac:dyDescent="0.25">
      <c r="A36658" s="1">
        <v>127.277777777778</v>
      </c>
      <c r="B36658">
        <f t="shared" si="1755"/>
        <v>0.85860972241017652</v>
      </c>
      <c r="C36658" s="2">
        <v>36656</v>
      </c>
      <c r="D36658" s="2">
        <f t="shared" si="1753"/>
        <v>120.83916083916084</v>
      </c>
      <c r="E36658" s="3">
        <f t="shared" si="1754"/>
        <v>2.1090412219903505</v>
      </c>
    </row>
    <row r="36659" spans="1:5" x14ac:dyDescent="0.25">
      <c r="A36659" s="1">
        <v>127.28125</v>
      </c>
      <c r="B36659">
        <f t="shared" si="1755"/>
        <v>0.83526418188098484</v>
      </c>
      <c r="C36659" s="2">
        <v>36657</v>
      </c>
      <c r="D36659" s="2">
        <f t="shared" si="1753"/>
        <v>123.35664335664336</v>
      </c>
      <c r="E36659" s="3">
        <f t="shared" si="1754"/>
        <v>2.1529795807818162</v>
      </c>
    </row>
    <row r="36660" spans="1:5" x14ac:dyDescent="0.25">
      <c r="A36660" s="1">
        <v>127.284722222222</v>
      </c>
      <c r="B36660">
        <f t="shared" si="1755"/>
        <v>0.81030635696296349</v>
      </c>
      <c r="C36660" s="2">
        <v>36658</v>
      </c>
      <c r="D36660" s="2">
        <f t="shared" si="1753"/>
        <v>125.87412587412587</v>
      </c>
      <c r="E36660" s="3">
        <f t="shared" si="1754"/>
        <v>2.1969179395732819</v>
      </c>
    </row>
    <row r="36661" spans="1:5" x14ac:dyDescent="0.25">
      <c r="A36661" s="1">
        <v>127.288194444444</v>
      </c>
      <c r="B36661">
        <f t="shared" si="1755"/>
        <v>0.78378442296683137</v>
      </c>
      <c r="C36661" s="2">
        <v>36659</v>
      </c>
      <c r="D36661" s="2">
        <f t="shared" si="1753"/>
        <v>128.3916083916084</v>
      </c>
      <c r="E36661" s="3">
        <f t="shared" si="1754"/>
        <v>2.2408562983647475</v>
      </c>
    </row>
    <row r="36662" spans="1:5" x14ac:dyDescent="0.25">
      <c r="A36662" s="1">
        <v>127.291666666666</v>
      </c>
      <c r="B36662">
        <f t="shared" si="1755"/>
        <v>0.75574957435425827</v>
      </c>
      <c r="C36662" s="2">
        <v>36660</v>
      </c>
      <c r="D36662" s="2">
        <f t="shared" si="1753"/>
        <v>130.90909090909091</v>
      </c>
      <c r="E36662" s="3">
        <f t="shared" si="1754"/>
        <v>2.2847946571562132</v>
      </c>
    </row>
    <row r="36663" spans="1:5" x14ac:dyDescent="0.25">
      <c r="A36663" s="1">
        <v>127.295138888889</v>
      </c>
      <c r="B36663">
        <f t="shared" si="1755"/>
        <v>0.72625592591879362</v>
      </c>
      <c r="C36663" s="2">
        <v>36661</v>
      </c>
      <c r="D36663" s="2">
        <f t="shared" si="1753"/>
        <v>133.42657342657341</v>
      </c>
      <c r="E36663" s="3">
        <f t="shared" si="1754"/>
        <v>2.3287330159476785</v>
      </c>
    </row>
    <row r="36664" spans="1:5" x14ac:dyDescent="0.25">
      <c r="A36664" s="1">
        <v>127.298611111111</v>
      </c>
      <c r="B36664">
        <f t="shared" si="1755"/>
        <v>0.69536040832976653</v>
      </c>
      <c r="C36664" s="2">
        <v>36662</v>
      </c>
      <c r="D36664" s="2">
        <f t="shared" si="1753"/>
        <v>135.94405594405595</v>
      </c>
      <c r="E36664" s="3">
        <f t="shared" si="1754"/>
        <v>2.3726713747391446</v>
      </c>
    </row>
    <row r="36665" spans="1:5" x14ac:dyDescent="0.25">
      <c r="A36665" s="1">
        <v>127.302083333333</v>
      </c>
      <c r="B36665">
        <f t="shared" si="1755"/>
        <v>0.66312265824079519</v>
      </c>
      <c r="C36665" s="2">
        <v>36663</v>
      </c>
      <c r="D36665" s="2">
        <f t="shared" si="1753"/>
        <v>138.46153846153848</v>
      </c>
      <c r="E36665" s="3">
        <f t="shared" si="1754"/>
        <v>2.4166097335306103</v>
      </c>
    </row>
    <row r="36666" spans="1:5" x14ac:dyDescent="0.25">
      <c r="A36666" s="1">
        <v>127.305555555555</v>
      </c>
      <c r="B36666">
        <f t="shared" si="1755"/>
        <v>0.62960490317501128</v>
      </c>
      <c r="C36666" s="2">
        <v>36664</v>
      </c>
      <c r="D36666" s="2">
        <f t="shared" si="1753"/>
        <v>140.97902097902099</v>
      </c>
      <c r="E36666" s="3">
        <f t="shared" si="1754"/>
        <v>2.4605480923220759</v>
      </c>
    </row>
    <row r="36667" spans="1:5" x14ac:dyDescent="0.25">
      <c r="A36667" s="1">
        <v>127.309027777778</v>
      </c>
      <c r="B36667">
        <f t="shared" si="1755"/>
        <v>0.59487184140921623</v>
      </c>
      <c r="C36667" s="2">
        <v>36665</v>
      </c>
      <c r="D36667" s="2">
        <f t="shared" si="1753"/>
        <v>143.49650349650349</v>
      </c>
      <c r="E36667" s="3">
        <f t="shared" si="1754"/>
        <v>2.5044864511135412</v>
      </c>
    </row>
    <row r="36668" spans="1:5" x14ac:dyDescent="0.25">
      <c r="A36668" s="1">
        <v>127.3125</v>
      </c>
      <c r="B36668">
        <f t="shared" si="1755"/>
        <v>0.55899051708881364</v>
      </c>
      <c r="C36668" s="2">
        <v>36666</v>
      </c>
      <c r="D36668" s="2">
        <f t="shared" si="1753"/>
        <v>146.013986013986</v>
      </c>
      <c r="E36668" s="3">
        <f t="shared" si="1754"/>
        <v>2.5484248099050069</v>
      </c>
    </row>
    <row r="36669" spans="1:5" x14ac:dyDescent="0.25">
      <c r="A36669" s="1">
        <v>127.315972222222</v>
      </c>
      <c r="B36669">
        <f t="shared" si="1755"/>
        <v>0.52203019081459034</v>
      </c>
      <c r="C36669" s="2">
        <v>36667</v>
      </c>
      <c r="D36669" s="2">
        <f t="shared" si="1753"/>
        <v>148.53146853146853</v>
      </c>
      <c r="E36669" s="3">
        <f t="shared" si="1754"/>
        <v>2.5923631686964725</v>
      </c>
    </row>
    <row r="36670" spans="1:5" x14ac:dyDescent="0.25">
      <c r="A36670" s="1">
        <v>127.319444444444</v>
      </c>
      <c r="B36670">
        <f t="shared" si="1755"/>
        <v>0.48406220595113758</v>
      </c>
      <c r="C36670" s="2">
        <v>36668</v>
      </c>
      <c r="D36670" s="2">
        <f t="shared" si="1753"/>
        <v>151.04895104895104</v>
      </c>
      <c r="E36670" s="3">
        <f t="shared" si="1754"/>
        <v>2.6363015274879382</v>
      </c>
    </row>
    <row r="36671" spans="1:5" x14ac:dyDescent="0.25">
      <c r="A36671" s="1">
        <v>127.322916666666</v>
      </c>
      <c r="B36671">
        <f t="shared" si="1755"/>
        <v>0.4451598509149805</v>
      </c>
      <c r="C36671" s="2">
        <v>36669</v>
      </c>
      <c r="D36671" s="2">
        <f t="shared" si="1753"/>
        <v>153.56643356643357</v>
      </c>
      <c r="E36671" s="3">
        <f t="shared" si="1754"/>
        <v>2.6802398862794043</v>
      </c>
    </row>
    <row r="36672" spans="1:5" x14ac:dyDescent="0.25">
      <c r="A36672" s="1">
        <v>127.326388888889</v>
      </c>
      <c r="B36672">
        <f t="shared" si="1755"/>
        <v>0.40539821770823675</v>
      </c>
      <c r="C36672" s="2">
        <v>36670</v>
      </c>
      <c r="D36672" s="2">
        <f t="shared" si="1753"/>
        <v>156.08391608391608</v>
      </c>
      <c r="E36672" s="3">
        <f t="shared" si="1754"/>
        <v>2.7241782450708696</v>
      </c>
    </row>
    <row r="36673" spans="1:5" x14ac:dyDescent="0.25">
      <c r="A36673" s="1">
        <v>127.329861111111</v>
      </c>
      <c r="B36673">
        <f t="shared" si="1755"/>
        <v>0.36485405697086337</v>
      </c>
      <c r="C36673" s="2">
        <v>36671</v>
      </c>
      <c r="D36673" s="2">
        <f t="shared" si="1753"/>
        <v>158.60139860139861</v>
      </c>
      <c r="E36673" s="3">
        <f t="shared" si="1754"/>
        <v>2.7681166038623353</v>
      </c>
    </row>
    <row r="36674" spans="1:5" x14ac:dyDescent="0.25">
      <c r="A36674" s="1">
        <v>127.333333333333</v>
      </c>
      <c r="B36674">
        <f t="shared" si="1755"/>
        <v>0.32360562983129543</v>
      </c>
      <c r="C36674" s="2">
        <v>36672</v>
      </c>
      <c r="D36674" s="2">
        <f t="shared" si="1753"/>
        <v>161.11888111888112</v>
      </c>
      <c r="E36674" s="3">
        <f t="shared" si="1754"/>
        <v>2.8120549626538009</v>
      </c>
    </row>
    <row r="36675" spans="1:5" x14ac:dyDescent="0.25">
      <c r="A36675" s="1">
        <v>127.336805555555</v>
      </c>
      <c r="B36675">
        <f t="shared" si="1755"/>
        <v>0.28173255684143006</v>
      </c>
      <c r="C36675" s="2">
        <v>36673</v>
      </c>
      <c r="D36675" s="2">
        <f t="shared" si="1753"/>
        <v>163.63636363636363</v>
      </c>
      <c r="E36675" s="3">
        <f t="shared" si="1754"/>
        <v>2.8559933214452662</v>
      </c>
    </row>
    <row r="36676" spans="1:5" x14ac:dyDescent="0.25">
      <c r="A36676" s="1">
        <v>127.340277777778</v>
      </c>
      <c r="B36676">
        <f t="shared" si="1755"/>
        <v>0.2393156642875581</v>
      </c>
      <c r="C36676" s="2">
        <v>36674</v>
      </c>
      <c r="D36676" s="2">
        <f t="shared" ref="D36676:D36739" si="1756">((MOD(C36676,143))/143)*360</f>
        <v>166.15384615384616</v>
      </c>
      <c r="E36676" s="3">
        <f t="shared" ref="E36676:E36739" si="1757">D36676*PI()/180</f>
        <v>2.8999316802367319</v>
      </c>
    </row>
    <row r="36677" spans="1:5" x14ac:dyDescent="0.25">
      <c r="A36677" s="1">
        <v>127.34375</v>
      </c>
      <c r="B36677">
        <f t="shared" si="1755"/>
        <v>0.19643682817390806</v>
      </c>
      <c r="C36677" s="2">
        <v>36675</v>
      </c>
      <c r="D36677" s="2">
        <f t="shared" si="1756"/>
        <v>168.67132867132867</v>
      </c>
      <c r="E36677" s="3">
        <f t="shared" si="1757"/>
        <v>2.9438700390281975</v>
      </c>
    </row>
    <row r="36678" spans="1:5" x14ac:dyDescent="0.25">
      <c r="A36678" s="1">
        <v>127.347222222222</v>
      </c>
      <c r="B36678">
        <f t="shared" ref="B36678:B36741" si="1758">SIN(E36678)</f>
        <v>0.15317881617994816</v>
      </c>
      <c r="C36678" s="2">
        <v>36676</v>
      </c>
      <c r="D36678" s="2">
        <f t="shared" si="1756"/>
        <v>171.1888111888112</v>
      </c>
      <c r="E36678" s="3">
        <f t="shared" si="1757"/>
        <v>2.9878083978196632</v>
      </c>
    </row>
    <row r="36679" spans="1:5" x14ac:dyDescent="0.25">
      <c r="A36679" s="1">
        <v>127.350694444444</v>
      </c>
      <c r="B36679">
        <f t="shared" si="1758"/>
        <v>0.10962512789651714</v>
      </c>
      <c r="C36679" s="2">
        <v>36677</v>
      </c>
      <c r="D36679" s="2">
        <f t="shared" si="1756"/>
        <v>173.70629370629371</v>
      </c>
      <c r="E36679" s="3">
        <f t="shared" si="1757"/>
        <v>3.0317467566111294</v>
      </c>
    </row>
    <row r="36680" spans="1:5" x14ac:dyDescent="0.25">
      <c r="A36680" s="1">
        <v>127.354166666666</v>
      </c>
      <c r="B36680">
        <f t="shared" si="1758"/>
        <v>6.5859833649171057E-2</v>
      </c>
      <c r="C36680" s="2">
        <v>36678</v>
      </c>
      <c r="D36680" s="2">
        <f t="shared" si="1756"/>
        <v>176.22377622377624</v>
      </c>
      <c r="E36680" s="3">
        <f t="shared" si="1757"/>
        <v>3.075685115402595</v>
      </c>
    </row>
    <row r="36681" spans="1:5" x14ac:dyDescent="0.25">
      <c r="A36681" s="1">
        <v>127.357638888889</v>
      </c>
      <c r="B36681">
        <f t="shared" si="1758"/>
        <v>2.1967412219854415E-2</v>
      </c>
      <c r="C36681" s="2">
        <v>36679</v>
      </c>
      <c r="D36681" s="2">
        <f t="shared" si="1756"/>
        <v>178.74125874125875</v>
      </c>
      <c r="E36681" s="3">
        <f t="shared" si="1757"/>
        <v>3.1196234741940607</v>
      </c>
    </row>
    <row r="36682" spans="1:5" x14ac:dyDescent="0.25">
      <c r="A36682" s="1">
        <v>127.361111111111</v>
      </c>
      <c r="B36682">
        <f t="shared" si="1758"/>
        <v>-2.1967412219855056E-2</v>
      </c>
      <c r="C36682" s="2">
        <v>36680</v>
      </c>
      <c r="D36682" s="2">
        <f t="shared" si="1756"/>
        <v>181.25874125874128</v>
      </c>
      <c r="E36682" s="3">
        <f t="shared" si="1757"/>
        <v>3.1635618329855264</v>
      </c>
    </row>
    <row r="36683" spans="1:5" x14ac:dyDescent="0.25">
      <c r="A36683" s="1">
        <v>127.364583333333</v>
      </c>
      <c r="B36683">
        <f t="shared" si="1758"/>
        <v>-6.5859833649171251E-2</v>
      </c>
      <c r="C36683" s="2">
        <v>36681</v>
      </c>
      <c r="D36683" s="2">
        <f t="shared" si="1756"/>
        <v>183.77622377622379</v>
      </c>
      <c r="E36683" s="3">
        <f t="shared" si="1757"/>
        <v>3.2075001917769916</v>
      </c>
    </row>
    <row r="36684" spans="1:5" x14ac:dyDescent="0.25">
      <c r="A36684" s="1">
        <v>127.368055555555</v>
      </c>
      <c r="B36684">
        <f t="shared" si="1758"/>
        <v>-0.10962512789651734</v>
      </c>
      <c r="C36684" s="2">
        <v>36682</v>
      </c>
      <c r="D36684" s="2">
        <f t="shared" si="1756"/>
        <v>186.29370629370629</v>
      </c>
      <c r="E36684" s="3">
        <f t="shared" si="1757"/>
        <v>3.2514385505684573</v>
      </c>
    </row>
    <row r="36685" spans="1:5" x14ac:dyDescent="0.25">
      <c r="A36685" s="1">
        <v>127.371527777778</v>
      </c>
      <c r="B36685">
        <f t="shared" si="1758"/>
        <v>-0.15317881617994747</v>
      </c>
      <c r="C36685" s="2">
        <v>36683</v>
      </c>
      <c r="D36685" s="2">
        <f t="shared" si="1756"/>
        <v>188.8111888111888</v>
      </c>
      <c r="E36685" s="3">
        <f t="shared" si="1757"/>
        <v>3.2953769093599226</v>
      </c>
    </row>
    <row r="36686" spans="1:5" x14ac:dyDescent="0.25">
      <c r="A36686" s="1">
        <v>127.375</v>
      </c>
      <c r="B36686">
        <f t="shared" si="1758"/>
        <v>-0.19643682817390781</v>
      </c>
      <c r="C36686" s="2">
        <v>36684</v>
      </c>
      <c r="D36686" s="2">
        <f t="shared" si="1756"/>
        <v>191.32867132867133</v>
      </c>
      <c r="E36686" s="3">
        <f t="shared" si="1757"/>
        <v>3.3393152681513887</v>
      </c>
    </row>
    <row r="36687" spans="1:5" x14ac:dyDescent="0.25">
      <c r="A36687" s="1">
        <v>127.378472222222</v>
      </c>
      <c r="B36687">
        <f t="shared" si="1758"/>
        <v>-0.23931566428755743</v>
      </c>
      <c r="C36687" s="2">
        <v>36685</v>
      </c>
      <c r="D36687" s="2">
        <f t="shared" si="1756"/>
        <v>193.84615384615384</v>
      </c>
      <c r="E36687" s="3">
        <f t="shared" si="1757"/>
        <v>3.3832536269428539</v>
      </c>
    </row>
    <row r="36688" spans="1:5" x14ac:dyDescent="0.25">
      <c r="A36688" s="1">
        <v>127.381944444444</v>
      </c>
      <c r="B36688">
        <f t="shared" si="1758"/>
        <v>-0.28173255684142939</v>
      </c>
      <c r="C36688" s="2">
        <v>36686</v>
      </c>
      <c r="D36688" s="2">
        <f t="shared" si="1756"/>
        <v>196.36363636363635</v>
      </c>
      <c r="E36688" s="3">
        <f t="shared" si="1757"/>
        <v>3.4271919857343196</v>
      </c>
    </row>
    <row r="36689" spans="1:5" x14ac:dyDescent="0.25">
      <c r="A36689" s="1">
        <v>127.385416666666</v>
      </c>
      <c r="B36689">
        <f t="shared" si="1758"/>
        <v>-0.32360562983129476</v>
      </c>
      <c r="C36689" s="2">
        <v>36687</v>
      </c>
      <c r="D36689" s="2">
        <f t="shared" si="1756"/>
        <v>198.88111888111885</v>
      </c>
      <c r="E36689" s="3">
        <f t="shared" si="1757"/>
        <v>3.4711303445257848</v>
      </c>
    </row>
    <row r="36690" spans="1:5" x14ac:dyDescent="0.25">
      <c r="A36690" s="1">
        <v>127.388888888889</v>
      </c>
      <c r="B36690">
        <f t="shared" si="1758"/>
        <v>-0.36485405697086315</v>
      </c>
      <c r="C36690" s="2">
        <v>36688</v>
      </c>
      <c r="D36690" s="2">
        <f t="shared" si="1756"/>
        <v>201.39860139860141</v>
      </c>
      <c r="E36690" s="3">
        <f t="shared" si="1757"/>
        <v>3.515068703317251</v>
      </c>
    </row>
    <row r="36691" spans="1:5" x14ac:dyDescent="0.25">
      <c r="A36691" s="1">
        <v>127.392361111111</v>
      </c>
      <c r="B36691">
        <f t="shared" si="1758"/>
        <v>-0.40539821770823653</v>
      </c>
      <c r="C36691" s="2">
        <v>36689</v>
      </c>
      <c r="D36691" s="2">
        <f t="shared" si="1756"/>
        <v>203.91608391608392</v>
      </c>
      <c r="E36691" s="3">
        <f t="shared" si="1757"/>
        <v>3.5590070621087166</v>
      </c>
    </row>
    <row r="36692" spans="1:5" x14ac:dyDescent="0.25">
      <c r="A36692" s="1">
        <v>127.395833333333</v>
      </c>
      <c r="B36692">
        <f t="shared" si="1758"/>
        <v>-0.44515985091498028</v>
      </c>
      <c r="C36692" s="2">
        <v>36690</v>
      </c>
      <c r="D36692" s="2">
        <f t="shared" si="1756"/>
        <v>206.43356643356643</v>
      </c>
      <c r="E36692" s="3">
        <f t="shared" si="1757"/>
        <v>3.6029454209001819</v>
      </c>
    </row>
    <row r="36693" spans="1:5" x14ac:dyDescent="0.25">
      <c r="A36693" s="1">
        <v>127.399305555555</v>
      </c>
      <c r="B36693">
        <f t="shared" si="1758"/>
        <v>-0.48406220595113775</v>
      </c>
      <c r="C36693" s="2">
        <v>36691</v>
      </c>
      <c r="D36693" s="2">
        <f t="shared" si="1756"/>
        <v>208.95104895104896</v>
      </c>
      <c r="E36693" s="3">
        <f t="shared" si="1757"/>
        <v>3.6468837796916485</v>
      </c>
    </row>
    <row r="36694" spans="1:5" x14ac:dyDescent="0.25">
      <c r="A36694" s="1">
        <v>127.402777777778</v>
      </c>
      <c r="B36694">
        <f t="shared" si="1758"/>
        <v>-0.52203019081458979</v>
      </c>
      <c r="C36694" s="2">
        <v>36692</v>
      </c>
      <c r="D36694" s="2">
        <f t="shared" si="1756"/>
        <v>211.46853146853147</v>
      </c>
      <c r="E36694" s="3">
        <f t="shared" si="1757"/>
        <v>3.6908221384831132</v>
      </c>
    </row>
    <row r="36695" spans="1:5" x14ac:dyDescent="0.25">
      <c r="A36695" s="1">
        <v>127.40625</v>
      </c>
      <c r="B36695">
        <f t="shared" si="1758"/>
        <v>-0.55899051708881309</v>
      </c>
      <c r="C36695" s="2">
        <v>36693</v>
      </c>
      <c r="D36695" s="2">
        <f t="shared" si="1756"/>
        <v>213.98601398601397</v>
      </c>
      <c r="E36695" s="3">
        <f t="shared" si="1757"/>
        <v>3.7347604972745789</v>
      </c>
    </row>
    <row r="36696" spans="1:5" x14ac:dyDescent="0.25">
      <c r="A36696" s="1">
        <v>127.409722222222</v>
      </c>
      <c r="B36696">
        <f t="shared" si="1758"/>
        <v>-0.59487184140921534</v>
      </c>
      <c r="C36696" s="2">
        <v>36694</v>
      </c>
      <c r="D36696" s="2">
        <f t="shared" si="1756"/>
        <v>216.50349650349648</v>
      </c>
      <c r="E36696" s="3">
        <f t="shared" si="1757"/>
        <v>3.7786988560660442</v>
      </c>
    </row>
    <row r="36697" spans="1:5" x14ac:dyDescent="0.25">
      <c r="A36697" s="1">
        <v>127.413194444444</v>
      </c>
      <c r="B36697">
        <f t="shared" si="1758"/>
        <v>-0.6296049031750115</v>
      </c>
      <c r="C36697" s="2">
        <v>36695</v>
      </c>
      <c r="D36697" s="2">
        <f t="shared" si="1756"/>
        <v>219.02097902097904</v>
      </c>
      <c r="E36697" s="3">
        <f t="shared" si="1757"/>
        <v>3.8226372148575107</v>
      </c>
    </row>
    <row r="36698" spans="1:5" x14ac:dyDescent="0.25">
      <c r="A36698" s="1">
        <v>127.416666666666</v>
      </c>
      <c r="B36698">
        <f t="shared" si="1758"/>
        <v>-0.6631226582407953</v>
      </c>
      <c r="C36698" s="2">
        <v>36696</v>
      </c>
      <c r="D36698" s="2">
        <f t="shared" si="1756"/>
        <v>221.53846153846155</v>
      </c>
      <c r="E36698" s="3">
        <f t="shared" si="1757"/>
        <v>3.8665755736489764</v>
      </c>
    </row>
    <row r="36699" spans="1:5" x14ac:dyDescent="0.25">
      <c r="A36699" s="1">
        <v>127.420138888889</v>
      </c>
      <c r="B36699">
        <f t="shared" si="1758"/>
        <v>-0.69536040832976631</v>
      </c>
      <c r="C36699" s="2">
        <v>36697</v>
      </c>
      <c r="D36699" s="2">
        <f t="shared" si="1756"/>
        <v>224.05594405594405</v>
      </c>
      <c r="E36699" s="3">
        <f t="shared" si="1757"/>
        <v>3.9105139324404417</v>
      </c>
    </row>
    <row r="36700" spans="1:5" x14ac:dyDescent="0.25">
      <c r="A36700" s="1">
        <v>127.423611111111</v>
      </c>
      <c r="B36700">
        <f t="shared" si="1758"/>
        <v>-0.7262559259187934</v>
      </c>
      <c r="C36700" s="2">
        <v>36698</v>
      </c>
      <c r="D36700" s="2">
        <f t="shared" si="1756"/>
        <v>226.57342657342659</v>
      </c>
      <c r="E36700" s="3">
        <f t="shared" si="1757"/>
        <v>3.9544522912319078</v>
      </c>
    </row>
    <row r="36701" spans="1:5" x14ac:dyDescent="0.25">
      <c r="A36701" s="1">
        <v>127.427083333333</v>
      </c>
      <c r="B36701">
        <f t="shared" si="1758"/>
        <v>-0.75574957435425816</v>
      </c>
      <c r="C36701" s="2">
        <v>36699</v>
      </c>
      <c r="D36701" s="2">
        <f t="shared" si="1756"/>
        <v>229.09090909090909</v>
      </c>
      <c r="E36701" s="3">
        <f t="shared" si="1757"/>
        <v>3.998390650023373</v>
      </c>
    </row>
    <row r="36702" spans="1:5" x14ac:dyDescent="0.25">
      <c r="A36702" s="1">
        <v>127.430555555555</v>
      </c>
      <c r="B36702">
        <f t="shared" si="1758"/>
        <v>-0.78378442296683093</v>
      </c>
      <c r="C36702" s="2">
        <v>36700</v>
      </c>
      <c r="D36702" s="2">
        <f t="shared" si="1756"/>
        <v>231.6083916083916</v>
      </c>
      <c r="E36702" s="3">
        <f t="shared" si="1757"/>
        <v>4.0423290088148383</v>
      </c>
    </row>
    <row r="36703" spans="1:5" x14ac:dyDescent="0.25">
      <c r="A36703" s="1">
        <v>127.434027777778</v>
      </c>
      <c r="B36703">
        <f t="shared" si="1758"/>
        <v>-0.81030635696296305</v>
      </c>
      <c r="C36703" s="2">
        <v>36701</v>
      </c>
      <c r="D36703" s="2">
        <f t="shared" si="1756"/>
        <v>234.12587412587411</v>
      </c>
      <c r="E36703" s="3">
        <f t="shared" si="1757"/>
        <v>4.0862673676063039</v>
      </c>
    </row>
    <row r="36704" spans="1:5" x14ac:dyDescent="0.25">
      <c r="A36704" s="1">
        <v>127.4375</v>
      </c>
      <c r="B36704">
        <f t="shared" si="1758"/>
        <v>-0.83526418188098439</v>
      </c>
      <c r="C36704" s="2">
        <v>36702</v>
      </c>
      <c r="D36704" s="2">
        <f t="shared" si="1756"/>
        <v>236.64335664335661</v>
      </c>
      <c r="E36704" s="3">
        <f t="shared" si="1757"/>
        <v>4.1302057263977696</v>
      </c>
    </row>
    <row r="36705" spans="1:5" x14ac:dyDescent="0.25">
      <c r="A36705" s="1">
        <v>127.440972222222</v>
      </c>
      <c r="B36705">
        <f t="shared" si="1758"/>
        <v>-0.85860972241017663</v>
      </c>
      <c r="C36705" s="2">
        <v>36703</v>
      </c>
      <c r="D36705" s="2">
        <f t="shared" si="1756"/>
        <v>239.16083916083917</v>
      </c>
      <c r="E36705" s="3">
        <f t="shared" si="1757"/>
        <v>4.1741440851892362</v>
      </c>
    </row>
    <row r="36706" spans="1:5" x14ac:dyDescent="0.25">
      <c r="A36706" s="1">
        <v>127.444444444444</v>
      </c>
      <c r="B36706">
        <f t="shared" si="1758"/>
        <v>-0.88029791538206947</v>
      </c>
      <c r="C36706" s="2">
        <v>36704</v>
      </c>
      <c r="D36706" s="2">
        <f t="shared" si="1756"/>
        <v>241.67832167832168</v>
      </c>
      <c r="E36706" s="3">
        <f t="shared" si="1757"/>
        <v>4.218082443980701</v>
      </c>
    </row>
    <row r="36707" spans="1:5" x14ac:dyDescent="0.25">
      <c r="A36707" s="1">
        <v>127.447916666666</v>
      </c>
      <c r="B36707">
        <f t="shared" si="1758"/>
        <v>-0.90028689675447426</v>
      </c>
      <c r="C36707" s="2">
        <v>36705</v>
      </c>
      <c r="D36707" s="2">
        <f t="shared" si="1756"/>
        <v>244.19580419580421</v>
      </c>
      <c r="E36707" s="3">
        <f t="shared" si="1757"/>
        <v>4.2620208027721675</v>
      </c>
    </row>
    <row r="36708" spans="1:5" x14ac:dyDescent="0.25">
      <c r="A36708" s="1">
        <v>127.451388888889</v>
      </c>
      <c r="B36708">
        <f t="shared" si="1758"/>
        <v>-0.9185380824203313</v>
      </c>
      <c r="C36708" s="2">
        <v>36706</v>
      </c>
      <c r="D36708" s="2">
        <f t="shared" si="1756"/>
        <v>246.71328671328672</v>
      </c>
      <c r="E36708" s="3">
        <f t="shared" si="1757"/>
        <v>4.3059591615636323</v>
      </c>
    </row>
    <row r="36709" spans="1:5" x14ac:dyDescent="0.25">
      <c r="A36709" s="1">
        <v>127.454861111111</v>
      </c>
      <c r="B36709">
        <f t="shared" si="1758"/>
        <v>-0.93501624268541472</v>
      </c>
      <c r="C36709" s="2">
        <v>36707</v>
      </c>
      <c r="D36709" s="2">
        <f t="shared" si="1756"/>
        <v>249.23076923076923</v>
      </c>
      <c r="E36709" s="3">
        <f t="shared" si="1757"/>
        <v>4.349897520355098</v>
      </c>
    </row>
    <row r="36710" spans="1:5" x14ac:dyDescent="0.25">
      <c r="A36710" s="1">
        <v>127.458333333333</v>
      </c>
      <c r="B36710">
        <f t="shared" si="1758"/>
        <v>-0.94968957027110679</v>
      </c>
      <c r="C36710" s="2">
        <v>36708</v>
      </c>
      <c r="D36710" s="2">
        <f t="shared" si="1756"/>
        <v>251.74825174825173</v>
      </c>
      <c r="E36710" s="3">
        <f t="shared" si="1757"/>
        <v>4.3938358791465637</v>
      </c>
    </row>
    <row r="36711" spans="1:5" x14ac:dyDescent="0.25">
      <c r="A36711" s="1">
        <v>127.461805555555</v>
      </c>
      <c r="B36711">
        <f t="shared" si="1758"/>
        <v>-0.96252974171099792</v>
      </c>
      <c r="C36711" s="2">
        <v>36709</v>
      </c>
      <c r="D36711" s="2">
        <f t="shared" si="1756"/>
        <v>254.26573426573424</v>
      </c>
      <c r="E36711" s="3">
        <f t="shared" si="1757"/>
        <v>4.4377742379380294</v>
      </c>
    </row>
    <row r="36712" spans="1:5" x14ac:dyDescent="0.25">
      <c r="A36712" s="1">
        <v>127.465277777778</v>
      </c>
      <c r="B36712">
        <f t="shared" si="1758"/>
        <v>-0.97351197202278983</v>
      </c>
      <c r="C36712" s="2">
        <v>36710</v>
      </c>
      <c r="D36712" s="2">
        <f t="shared" si="1756"/>
        <v>256.7832167832168</v>
      </c>
      <c r="E36712" s="3">
        <f t="shared" si="1757"/>
        <v>4.4817125967294951</v>
      </c>
    </row>
    <row r="36713" spans="1:5" x14ac:dyDescent="0.25">
      <c r="A36713" s="1">
        <v>127.46875</v>
      </c>
      <c r="B36713">
        <f t="shared" si="1758"/>
        <v>-0.98261506254997311</v>
      </c>
      <c r="C36713" s="2">
        <v>36711</v>
      </c>
      <c r="D36713" s="2">
        <f t="shared" si="1756"/>
        <v>259.30069930069931</v>
      </c>
      <c r="E36713" s="3">
        <f t="shared" si="1757"/>
        <v>4.5256509555209607</v>
      </c>
    </row>
    <row r="36714" spans="1:5" x14ac:dyDescent="0.25">
      <c r="A36714" s="1">
        <v>127.472222222222</v>
      </c>
      <c r="B36714">
        <f t="shared" si="1758"/>
        <v>-0.98982144188093268</v>
      </c>
      <c r="C36714" s="2">
        <v>36712</v>
      </c>
      <c r="D36714" s="2">
        <f t="shared" si="1756"/>
        <v>261.81818181818181</v>
      </c>
      <c r="E36714" s="3">
        <f t="shared" si="1757"/>
        <v>4.5695893143124264</v>
      </c>
    </row>
    <row r="36715" spans="1:5" x14ac:dyDescent="0.25">
      <c r="A36715" s="1">
        <v>127.475694444444</v>
      </c>
      <c r="B36715">
        <f t="shared" si="1758"/>
        <v>-0.9951171997664956</v>
      </c>
      <c r="C36715" s="2">
        <v>36713</v>
      </c>
      <c r="D36715" s="2">
        <f t="shared" si="1756"/>
        <v>264.33566433566432</v>
      </c>
      <c r="E36715" s="3">
        <f t="shared" si="1757"/>
        <v>4.6135276731038912</v>
      </c>
    </row>
    <row r="36716" spans="1:5" x14ac:dyDescent="0.25">
      <c r="A36716" s="1">
        <v>127.479166666666</v>
      </c>
      <c r="B36716">
        <f t="shared" si="1758"/>
        <v>-0.9984921139704509</v>
      </c>
      <c r="C36716" s="2">
        <v>36714</v>
      </c>
      <c r="D36716" s="2">
        <f t="shared" si="1756"/>
        <v>266.85314685314682</v>
      </c>
      <c r="E36716" s="3">
        <f t="shared" si="1757"/>
        <v>4.6574660318953569</v>
      </c>
    </row>
    <row r="36717" spans="1:5" x14ac:dyDescent="0.25">
      <c r="A36717" s="1">
        <v>127.482638888889</v>
      </c>
      <c r="B36717">
        <f t="shared" si="1758"/>
        <v>-0.99993967000121264</v>
      </c>
      <c r="C36717" s="2">
        <v>36715</v>
      </c>
      <c r="D36717" s="2">
        <f t="shared" si="1756"/>
        <v>269.37062937062939</v>
      </c>
      <c r="E36717" s="3">
        <f t="shared" si="1757"/>
        <v>4.7014043906868235</v>
      </c>
    </row>
    <row r="36718" spans="1:5" x14ac:dyDescent="0.25">
      <c r="A36718" s="1">
        <v>127.486111111111</v>
      </c>
      <c r="B36718">
        <f t="shared" si="1758"/>
        <v>-0.99945707368654058</v>
      </c>
      <c r="C36718" s="2">
        <v>36716</v>
      </c>
      <c r="D36718" s="2">
        <f t="shared" si="1756"/>
        <v>271.88811188811189</v>
      </c>
      <c r="E36718" s="3">
        <f t="shared" si="1757"/>
        <v>4.7453427494782892</v>
      </c>
    </row>
    <row r="36719" spans="1:5" x14ac:dyDescent="0.25">
      <c r="A36719" s="1">
        <v>127.489583333333</v>
      </c>
      <c r="B36719">
        <f t="shared" si="1758"/>
        <v>-0.99704525656704324</v>
      </c>
      <c r="C36719" s="2">
        <v>36717</v>
      </c>
      <c r="D36719" s="2">
        <f t="shared" si="1756"/>
        <v>274.4055944055944</v>
      </c>
      <c r="E36719" s="3">
        <f t="shared" si="1757"/>
        <v>4.789281108269754</v>
      </c>
    </row>
    <row r="36720" spans="1:5" x14ac:dyDescent="0.25">
      <c r="A36720" s="1">
        <v>127.493055555555</v>
      </c>
      <c r="B36720">
        <f t="shared" si="1758"/>
        <v>-0.99270887409805397</v>
      </c>
      <c r="C36720" s="2">
        <v>36718</v>
      </c>
      <c r="D36720" s="2">
        <f t="shared" si="1756"/>
        <v>276.92307692307696</v>
      </c>
      <c r="E36720" s="3">
        <f t="shared" si="1757"/>
        <v>4.8332194670612205</v>
      </c>
    </row>
    <row r="36721" spans="1:5" x14ac:dyDescent="0.25">
      <c r="A36721" s="1">
        <v>127.496527777778</v>
      </c>
      <c r="B36721">
        <f t="shared" si="1758"/>
        <v>-0.98645629666335155</v>
      </c>
      <c r="C36721" s="2">
        <v>36719</v>
      </c>
      <c r="D36721" s="2">
        <f t="shared" si="1756"/>
        <v>279.44055944055947</v>
      </c>
      <c r="E36721" s="3">
        <f t="shared" si="1757"/>
        <v>4.8771578258526862</v>
      </c>
    </row>
    <row r="36722" spans="1:5" x14ac:dyDescent="0.25">
      <c r="A36722" s="1">
        <v>127.5</v>
      </c>
      <c r="B36722">
        <f t="shared" si="1758"/>
        <v>-0.97829959341806849</v>
      </c>
      <c r="C36722" s="2">
        <v>36720</v>
      </c>
      <c r="D36722" s="2">
        <f t="shared" si="1756"/>
        <v>281.95804195804197</v>
      </c>
      <c r="E36722" s="3">
        <f t="shared" si="1757"/>
        <v>4.9210961846441519</v>
      </c>
    </row>
    <row r="36723" spans="1:5" x14ac:dyDescent="0.25">
      <c r="A36723" s="1">
        <v>127.503472222222</v>
      </c>
      <c r="B36723">
        <f t="shared" si="1758"/>
        <v>-0.96825450899197829</v>
      </c>
      <c r="C36723" s="2">
        <v>36721</v>
      </c>
      <c r="D36723" s="2">
        <f t="shared" si="1756"/>
        <v>284.47552447552448</v>
      </c>
      <c r="E36723" s="3">
        <f t="shared" si="1757"/>
        <v>4.9650345434356176</v>
      </c>
    </row>
    <row r="36724" spans="1:5" x14ac:dyDescent="0.25">
      <c r="A36724" s="1">
        <v>127.506944444444</v>
      </c>
      <c r="B36724">
        <f t="shared" si="1758"/>
        <v>-0.95634043309812766</v>
      </c>
      <c r="C36724" s="2">
        <v>36722</v>
      </c>
      <c r="D36724" s="2">
        <f t="shared" si="1756"/>
        <v>286.99300699300699</v>
      </c>
      <c r="E36724" s="3">
        <f t="shared" si="1757"/>
        <v>5.0089729022270824</v>
      </c>
    </row>
    <row r="36725" spans="1:5" x14ac:dyDescent="0.25">
      <c r="A36725" s="1">
        <v>127.510416666666</v>
      </c>
      <c r="B36725">
        <f t="shared" si="1758"/>
        <v>-0.94258036310547755</v>
      </c>
      <c r="C36725" s="2">
        <v>36723</v>
      </c>
      <c r="D36725" s="2">
        <f t="shared" si="1756"/>
        <v>289.51048951048949</v>
      </c>
      <c r="E36725" s="3">
        <f t="shared" si="1757"/>
        <v>5.052911261018548</v>
      </c>
    </row>
    <row r="36726" spans="1:5" x14ac:dyDescent="0.25">
      <c r="A36726" s="1">
        <v>127.513888888889</v>
      </c>
      <c r="B36726">
        <f t="shared" si="1758"/>
        <v>-0.92700085964780077</v>
      </c>
      <c r="C36726" s="2">
        <v>36724</v>
      </c>
      <c r="D36726" s="2">
        <f t="shared" si="1756"/>
        <v>292.027972027972</v>
      </c>
      <c r="E36726" s="3">
        <f t="shared" si="1757"/>
        <v>5.0968496198100137</v>
      </c>
    </row>
    <row r="36727" spans="1:5" x14ac:dyDescent="0.25">
      <c r="A36727" s="1">
        <v>127.517361111111</v>
      </c>
      <c r="B36727">
        <f t="shared" si="1758"/>
        <v>-0.90963199535451855</v>
      </c>
      <c r="C36727" s="2">
        <v>36725</v>
      </c>
      <c r="D36727" s="2">
        <f t="shared" si="1756"/>
        <v>294.54545454545456</v>
      </c>
      <c r="E36727" s="3">
        <f t="shared" si="1757"/>
        <v>5.1407879786014794</v>
      </c>
    </row>
    <row r="36728" spans="1:5" x14ac:dyDescent="0.25">
      <c r="A36728" s="1">
        <v>127.520833333333</v>
      </c>
      <c r="B36728">
        <f t="shared" si="1758"/>
        <v>-0.89050729680244245</v>
      </c>
      <c r="C36728" s="2">
        <v>36726</v>
      </c>
      <c r="D36728" s="2">
        <f t="shared" si="1756"/>
        <v>297.06293706293707</v>
      </c>
      <c r="E36728" s="3">
        <f t="shared" si="1757"/>
        <v>5.1847263373929451</v>
      </c>
    </row>
    <row r="36729" spans="1:5" x14ac:dyDescent="0.25">
      <c r="A36729" s="1">
        <v>127.524305555555</v>
      </c>
      <c r="B36729">
        <f t="shared" si="1758"/>
        <v>-0.86966367980046921</v>
      </c>
      <c r="C36729" s="2">
        <v>36727</v>
      </c>
      <c r="D36729" s="2">
        <f t="shared" si="1756"/>
        <v>299.58041958041957</v>
      </c>
      <c r="E36729" s="3">
        <f t="shared" si="1757"/>
        <v>5.2286646961844108</v>
      </c>
    </row>
    <row r="36730" spans="1:5" x14ac:dyDescent="0.25">
      <c r="A36730" s="1">
        <v>127.527777777778</v>
      </c>
      <c r="B36730">
        <f t="shared" si="1758"/>
        <v>-0.84714137813214663</v>
      </c>
      <c r="C36730" s="2">
        <v>36728</v>
      </c>
      <c r="D36730" s="2">
        <f t="shared" si="1756"/>
        <v>302.09790209790208</v>
      </c>
      <c r="E36730" s="3">
        <f t="shared" si="1757"/>
        <v>5.2726030549758764</v>
      </c>
    </row>
    <row r="36731" spans="1:5" x14ac:dyDescent="0.25">
      <c r="A36731" s="1">
        <v>127.53125</v>
      </c>
      <c r="B36731">
        <f t="shared" si="1758"/>
        <v>-0.82298386589365702</v>
      </c>
      <c r="C36731" s="2">
        <v>36729</v>
      </c>
      <c r="D36731" s="2">
        <f t="shared" si="1756"/>
        <v>304.61538461538458</v>
      </c>
      <c r="E36731" s="3">
        <f t="shared" si="1757"/>
        <v>5.3165414137673412</v>
      </c>
    </row>
    <row r="36732" spans="1:5" x14ac:dyDescent="0.25">
      <c r="A36732" s="1">
        <v>127.534722222222</v>
      </c>
      <c r="B36732">
        <f t="shared" si="1758"/>
        <v>-0.79723777357712289</v>
      </c>
      <c r="C36732" s="2">
        <v>36730</v>
      </c>
      <c r="D36732" s="2">
        <f t="shared" si="1756"/>
        <v>307.13286713286715</v>
      </c>
      <c r="E36732" s="3">
        <f t="shared" si="1757"/>
        <v>5.3604797725588087</v>
      </c>
    </row>
    <row r="36733" spans="1:5" x14ac:dyDescent="0.25">
      <c r="A36733" s="1">
        <v>127.538194444444</v>
      </c>
      <c r="B36733">
        <f t="shared" si="1758"/>
        <v>-0.7699527980612304</v>
      </c>
      <c r="C36733" s="2">
        <v>36731</v>
      </c>
      <c r="D36733" s="2">
        <f t="shared" si="1756"/>
        <v>309.65034965034965</v>
      </c>
      <c r="E36733" s="3">
        <f t="shared" si="1757"/>
        <v>5.4044181313502735</v>
      </c>
    </row>
    <row r="36734" spans="1:5" x14ac:dyDescent="0.25">
      <c r="A36734" s="1">
        <v>127.541666666666</v>
      </c>
      <c r="B36734">
        <f t="shared" si="1758"/>
        <v>-0.74118160668288502</v>
      </c>
      <c r="C36734" s="2">
        <v>36732</v>
      </c>
      <c r="D36734" s="2">
        <f t="shared" si="1756"/>
        <v>312.16783216783216</v>
      </c>
      <c r="E36734" s="3">
        <f t="shared" si="1757"/>
        <v>5.4483564901417392</v>
      </c>
    </row>
    <row r="36735" spans="1:5" x14ac:dyDescent="0.25">
      <c r="A36735" s="1">
        <v>127.545138888889</v>
      </c>
      <c r="B36735">
        <f t="shared" si="1758"/>
        <v>-0.7109797355751013</v>
      </c>
      <c r="C36735" s="2">
        <v>36733</v>
      </c>
      <c r="D36735" s="2">
        <f t="shared" si="1756"/>
        <v>314.68531468531472</v>
      </c>
      <c r="E36735" s="3">
        <f t="shared" si="1757"/>
        <v>5.4922948489332057</v>
      </c>
    </row>
    <row r="36736" spans="1:5" x14ac:dyDescent="0.25">
      <c r="A36736" s="1">
        <v>127.548611111111</v>
      </c>
      <c r="B36736">
        <f t="shared" si="1758"/>
        <v>-0.67940548246733823</v>
      </c>
      <c r="C36736" s="2">
        <v>36734</v>
      </c>
      <c r="D36736" s="2">
        <f t="shared" si="1756"/>
        <v>317.20279720279723</v>
      </c>
      <c r="E36736" s="3">
        <f t="shared" si="1757"/>
        <v>5.5362332077246705</v>
      </c>
    </row>
    <row r="36737" spans="1:5" x14ac:dyDescent="0.25">
      <c r="A36737" s="1">
        <v>127.552083333333</v>
      </c>
      <c r="B36737">
        <f t="shared" si="1758"/>
        <v>-0.64651979415520533</v>
      </c>
      <c r="C36737" s="2">
        <v>36735</v>
      </c>
      <c r="D36737" s="2">
        <f t="shared" si="1756"/>
        <v>319.72027972027973</v>
      </c>
      <c r="E36737" s="3">
        <f t="shared" si="1757"/>
        <v>5.5801715665161362</v>
      </c>
    </row>
    <row r="36738" spans="1:5" x14ac:dyDescent="0.25">
      <c r="A36738" s="1">
        <v>127.555555555555</v>
      </c>
      <c r="B36738">
        <f t="shared" si="1758"/>
        <v>-0.6123861488567709</v>
      </c>
      <c r="C36738" s="2">
        <v>36736</v>
      </c>
      <c r="D36738" s="2">
        <f t="shared" si="1756"/>
        <v>322.23776223776224</v>
      </c>
      <c r="E36738" s="3">
        <f t="shared" si="1757"/>
        <v>5.6241099253076019</v>
      </c>
    </row>
    <row r="36739" spans="1:5" x14ac:dyDescent="0.25">
      <c r="A36739" s="1">
        <v>127.559027777778</v>
      </c>
      <c r="B36739">
        <f t="shared" si="1758"/>
        <v>-0.57707043368253519</v>
      </c>
      <c r="C36739" s="2">
        <v>36737</v>
      </c>
      <c r="D36739" s="2">
        <f t="shared" si="1756"/>
        <v>324.75524475524475</v>
      </c>
      <c r="E36739" s="3">
        <f t="shared" si="1757"/>
        <v>5.6680482840990676</v>
      </c>
    </row>
    <row r="36740" spans="1:5" x14ac:dyDescent="0.25">
      <c r="A36740" s="1">
        <v>127.5625</v>
      </c>
      <c r="B36740">
        <f t="shared" si="1758"/>
        <v>-0.54064081745559822</v>
      </c>
      <c r="C36740" s="2">
        <v>36738</v>
      </c>
      <c r="D36740" s="2">
        <f t="shared" ref="D36740:D36803" si="1759">((MOD(C36740,143))/143)*360</f>
        <v>327.27272727272725</v>
      </c>
      <c r="E36740" s="3">
        <f t="shared" ref="E36740:E36803" si="1760">D36740*PI()/180</f>
        <v>5.7119866428905324</v>
      </c>
    </row>
    <row r="36741" spans="1:5" x14ac:dyDescent="0.25">
      <c r="A36741" s="1">
        <v>127.565972222222</v>
      </c>
      <c r="B36741">
        <f t="shared" si="1758"/>
        <v>-0.50316761912750529</v>
      </c>
      <c r="C36741" s="2">
        <v>36739</v>
      </c>
      <c r="D36741" s="2">
        <f t="shared" si="1759"/>
        <v>329.79020979020976</v>
      </c>
      <c r="E36741" s="3">
        <f t="shared" si="1760"/>
        <v>5.7559250016819972</v>
      </c>
    </row>
    <row r="36742" spans="1:5" x14ac:dyDescent="0.25">
      <c r="A36742" s="1">
        <v>127.569444444444</v>
      </c>
      <c r="B36742">
        <f t="shared" ref="B36742:B36805" si="1761">SIN(E36742)</f>
        <v>-0.46472317204376917</v>
      </c>
      <c r="C36742" s="2">
        <v>36740</v>
      </c>
      <c r="D36742" s="2">
        <f t="shared" si="1759"/>
        <v>332.30769230769232</v>
      </c>
      <c r="E36742" s="3">
        <f t="shared" si="1760"/>
        <v>5.7998633604734637</v>
      </c>
    </row>
    <row r="36743" spans="1:5" x14ac:dyDescent="0.25">
      <c r="A36743" s="1">
        <v>127.572916666666</v>
      </c>
      <c r="B36743">
        <f t="shared" si="1761"/>
        <v>-0.42538168432107465</v>
      </c>
      <c r="C36743" s="2">
        <v>36741</v>
      </c>
      <c r="D36743" s="2">
        <f t="shared" si="1759"/>
        <v>334.82517482517483</v>
      </c>
      <c r="E36743" s="3">
        <f t="shared" si="1760"/>
        <v>5.8438017192649303</v>
      </c>
    </row>
    <row r="36744" spans="1:5" x14ac:dyDescent="0.25">
      <c r="A36744" s="1">
        <v>127.576388888889</v>
      </c>
      <c r="B36744">
        <f t="shared" si="1761"/>
        <v>-0.38521909560566298</v>
      </c>
      <c r="C36744" s="2">
        <v>36742</v>
      </c>
      <c r="D36744" s="2">
        <f t="shared" si="1759"/>
        <v>337.34265734265733</v>
      </c>
      <c r="E36744" s="3">
        <f t="shared" si="1760"/>
        <v>5.8877400780563951</v>
      </c>
    </row>
    <row r="36745" spans="1:5" x14ac:dyDescent="0.25">
      <c r="A36745" s="1">
        <v>127.579861111111</v>
      </c>
      <c r="B36745">
        <f t="shared" si="1761"/>
        <v>-0.34431293048939793</v>
      </c>
      <c r="C36745" s="2">
        <v>36743</v>
      </c>
      <c r="D36745" s="2">
        <f t="shared" si="1759"/>
        <v>339.86013986013984</v>
      </c>
      <c r="E36745" s="3">
        <f t="shared" si="1760"/>
        <v>5.9316784368478608</v>
      </c>
    </row>
    <row r="36746" spans="1:5" x14ac:dyDescent="0.25">
      <c r="A36746" s="1">
        <v>127.583333333333</v>
      </c>
      <c r="B36746">
        <f t="shared" si="1761"/>
        <v>-0.30274214886647255</v>
      </c>
      <c r="C36746" s="2">
        <v>36744</v>
      </c>
      <c r="D36746" s="2">
        <f t="shared" si="1759"/>
        <v>342.3776223776224</v>
      </c>
      <c r="E36746" s="3">
        <f t="shared" si="1760"/>
        <v>5.9756167956393265</v>
      </c>
    </row>
    <row r="36747" spans="1:5" x14ac:dyDescent="0.25">
      <c r="A36747" s="1">
        <v>127.586805555555</v>
      </c>
      <c r="B36747">
        <f t="shared" si="1761"/>
        <v>-0.26058699351958398</v>
      </c>
      <c r="C36747" s="2">
        <v>36745</v>
      </c>
      <c r="D36747" s="2">
        <f t="shared" si="1759"/>
        <v>344.89510489510491</v>
      </c>
      <c r="E36747" s="3">
        <f t="shared" si="1760"/>
        <v>6.019555154430793</v>
      </c>
    </row>
    <row r="36748" spans="1:5" x14ac:dyDescent="0.25">
      <c r="A36748" s="1">
        <v>127.590277777778</v>
      </c>
      <c r="B36748">
        <f t="shared" si="1761"/>
        <v>-0.21792883522979792</v>
      </c>
      <c r="C36748" s="2">
        <v>36746</v>
      </c>
      <c r="D36748" s="2">
        <f t="shared" si="1759"/>
        <v>347.41258741258741</v>
      </c>
      <c r="E36748" s="3">
        <f t="shared" si="1760"/>
        <v>6.0634935132222587</v>
      </c>
    </row>
    <row r="36749" spans="1:5" x14ac:dyDescent="0.25">
      <c r="A36749" s="1">
        <v>127.59375</v>
      </c>
      <c r="B36749">
        <f t="shared" si="1761"/>
        <v>-0.17485001570906475</v>
      </c>
      <c r="C36749" s="2">
        <v>36747</v>
      </c>
      <c r="D36749" s="2">
        <f t="shared" si="1759"/>
        <v>349.93006993006992</v>
      </c>
      <c r="E36749" s="3">
        <f t="shared" si="1760"/>
        <v>6.1074318720137235</v>
      </c>
    </row>
    <row r="36750" spans="1:5" x14ac:dyDescent="0.25">
      <c r="A36750" s="1">
        <v>127.597222222222</v>
      </c>
      <c r="B36750">
        <f t="shared" si="1761"/>
        <v>-0.13143368865858096</v>
      </c>
      <c r="C36750" s="2">
        <v>36748</v>
      </c>
      <c r="D36750" s="2">
        <f t="shared" si="1759"/>
        <v>352.44755244755248</v>
      </c>
      <c r="E36750" s="3">
        <f t="shared" si="1760"/>
        <v>6.1513702308051901</v>
      </c>
    </row>
    <row r="36751" spans="1:5" x14ac:dyDescent="0.25">
      <c r="A36751" s="1">
        <v>127.600694444444</v>
      </c>
      <c r="B36751">
        <f t="shared" si="1761"/>
        <v>-8.7763659259803214E-2</v>
      </c>
      <c r="C36751" s="2">
        <v>36749</v>
      </c>
      <c r="D36751" s="2">
        <f t="shared" si="1759"/>
        <v>354.96503496503499</v>
      </c>
      <c r="E36751" s="3">
        <f t="shared" si="1760"/>
        <v>6.1953085895966549</v>
      </c>
    </row>
    <row r="36752" spans="1:5" x14ac:dyDescent="0.25">
      <c r="A36752" s="1">
        <v>127.604166666666</v>
      </c>
      <c r="B36752">
        <f t="shared" si="1761"/>
        <v>-4.3924222407908081E-2</v>
      </c>
      <c r="C36752" s="2">
        <v>36750</v>
      </c>
      <c r="D36752" s="2">
        <f t="shared" si="1759"/>
        <v>357.48251748251749</v>
      </c>
      <c r="E36752" s="3">
        <f t="shared" si="1760"/>
        <v>6.2392469483881214</v>
      </c>
    </row>
    <row r="36753" spans="1:5" x14ac:dyDescent="0.25">
      <c r="A36753" s="1">
        <v>127.607638888889</v>
      </c>
      <c r="B36753">
        <f t="shared" si="1761"/>
        <v>0</v>
      </c>
      <c r="C36753" s="2">
        <v>36751</v>
      </c>
      <c r="D36753" s="2">
        <f t="shared" si="1759"/>
        <v>0</v>
      </c>
      <c r="E36753" s="3">
        <f t="shared" si="1760"/>
        <v>0</v>
      </c>
    </row>
    <row r="36754" spans="1:5" x14ac:dyDescent="0.25">
      <c r="A36754" s="1">
        <v>127.611111111111</v>
      </c>
      <c r="B36754">
        <f t="shared" si="1761"/>
        <v>4.3924222407908678E-2</v>
      </c>
      <c r="C36754" s="2">
        <v>36752</v>
      </c>
      <c r="D36754" s="2">
        <f t="shared" si="1759"/>
        <v>2.5174825174825175</v>
      </c>
      <c r="E36754" s="3">
        <f t="shared" si="1760"/>
        <v>4.393835879146564E-2</v>
      </c>
    </row>
    <row r="36755" spans="1:5" x14ac:dyDescent="0.25">
      <c r="A36755" s="1">
        <v>127.614583333333</v>
      </c>
      <c r="B36755">
        <f t="shared" si="1761"/>
        <v>8.7763659259802881E-2</v>
      </c>
      <c r="C36755" s="2">
        <v>36753</v>
      </c>
      <c r="D36755" s="2">
        <f t="shared" si="1759"/>
        <v>5.034965034965035</v>
      </c>
      <c r="E36755" s="3">
        <f t="shared" si="1760"/>
        <v>8.787671758293128E-2</v>
      </c>
    </row>
    <row r="36756" spans="1:5" x14ac:dyDescent="0.25">
      <c r="A36756" s="1">
        <v>127.618055555555</v>
      </c>
      <c r="B36756">
        <f t="shared" si="1761"/>
        <v>0.13143368865858146</v>
      </c>
      <c r="C36756" s="2">
        <v>36754</v>
      </c>
      <c r="D36756" s="2">
        <f t="shared" si="1759"/>
        <v>7.5524475524475525</v>
      </c>
      <c r="E36756" s="3">
        <f t="shared" si="1760"/>
        <v>0.13181507637439691</v>
      </c>
    </row>
    <row r="36757" spans="1:5" x14ac:dyDescent="0.25">
      <c r="A36757" s="1">
        <v>127.621527777778</v>
      </c>
      <c r="B36757">
        <f t="shared" si="1761"/>
        <v>0.17485001570906433</v>
      </c>
      <c r="C36757" s="2">
        <v>36755</v>
      </c>
      <c r="D36757" s="2">
        <f t="shared" si="1759"/>
        <v>10.06993006993007</v>
      </c>
      <c r="E36757" s="3">
        <f t="shared" si="1760"/>
        <v>0.17575343516586256</v>
      </c>
    </row>
    <row r="36758" spans="1:5" x14ac:dyDescent="0.25">
      <c r="A36758" s="1">
        <v>127.625</v>
      </c>
      <c r="B36758">
        <f t="shared" si="1761"/>
        <v>0.21792883522979833</v>
      </c>
      <c r="C36758" s="2">
        <v>36756</v>
      </c>
      <c r="D36758" s="2">
        <f t="shared" si="1759"/>
        <v>12.587412587412588</v>
      </c>
      <c r="E36758" s="3">
        <f t="shared" si="1760"/>
        <v>0.21969179395732819</v>
      </c>
    </row>
    <row r="36759" spans="1:5" x14ac:dyDescent="0.25">
      <c r="A36759" s="1">
        <v>127.628472222222</v>
      </c>
      <c r="B36759">
        <f t="shared" si="1761"/>
        <v>0.26058699351958431</v>
      </c>
      <c r="C36759" s="2">
        <v>36757</v>
      </c>
      <c r="D36759" s="2">
        <f t="shared" si="1759"/>
        <v>15.104895104895105</v>
      </c>
      <c r="E36759" s="3">
        <f t="shared" si="1760"/>
        <v>0.26363015274879381</v>
      </c>
    </row>
    <row r="36760" spans="1:5" x14ac:dyDescent="0.25">
      <c r="A36760" s="1">
        <v>127.631944444444</v>
      </c>
      <c r="B36760">
        <f t="shared" si="1761"/>
        <v>0.30274214886647205</v>
      </c>
      <c r="C36760" s="2">
        <v>36758</v>
      </c>
      <c r="D36760" s="2">
        <f t="shared" si="1759"/>
        <v>17.622377622377623</v>
      </c>
      <c r="E36760" s="3">
        <f t="shared" si="1760"/>
        <v>0.30756851154025949</v>
      </c>
    </row>
    <row r="36761" spans="1:5" x14ac:dyDescent="0.25">
      <c r="A36761" s="1">
        <v>127.635416666666</v>
      </c>
      <c r="B36761">
        <f t="shared" si="1761"/>
        <v>0.34431293048939737</v>
      </c>
      <c r="C36761" s="2">
        <v>36759</v>
      </c>
      <c r="D36761" s="2">
        <f t="shared" si="1759"/>
        <v>20.13986013986014</v>
      </c>
      <c r="E36761" s="3">
        <f t="shared" si="1760"/>
        <v>0.35150687033172512</v>
      </c>
    </row>
    <row r="36762" spans="1:5" x14ac:dyDescent="0.25">
      <c r="A36762" s="1">
        <v>127.638888888889</v>
      </c>
      <c r="B36762">
        <f t="shared" si="1761"/>
        <v>0.38521909560566242</v>
      </c>
      <c r="C36762" s="2">
        <v>36760</v>
      </c>
      <c r="D36762" s="2">
        <f t="shared" si="1759"/>
        <v>22.65734265734266</v>
      </c>
      <c r="E36762" s="3">
        <f t="shared" si="1760"/>
        <v>0.3954452291231908</v>
      </c>
    </row>
    <row r="36763" spans="1:5" x14ac:dyDescent="0.25">
      <c r="A36763" s="1">
        <v>127.642361111111</v>
      </c>
      <c r="B36763">
        <f t="shared" si="1761"/>
        <v>0.42538168432107487</v>
      </c>
      <c r="C36763" s="2">
        <v>36761</v>
      </c>
      <c r="D36763" s="2">
        <f t="shared" si="1759"/>
        <v>25.174825174825177</v>
      </c>
      <c r="E36763" s="3">
        <f t="shared" si="1760"/>
        <v>0.43938358791465637</v>
      </c>
    </row>
    <row r="36764" spans="1:5" x14ac:dyDescent="0.25">
      <c r="A36764" s="1">
        <v>127.645833333333</v>
      </c>
      <c r="B36764">
        <f t="shared" si="1761"/>
        <v>0.46472317204376856</v>
      </c>
      <c r="C36764" s="2">
        <v>36762</v>
      </c>
      <c r="D36764" s="2">
        <f t="shared" si="1759"/>
        <v>27.692307692307693</v>
      </c>
      <c r="E36764" s="3">
        <f t="shared" si="1760"/>
        <v>0.48332194670612205</v>
      </c>
    </row>
    <row r="36765" spans="1:5" x14ac:dyDescent="0.25">
      <c r="A36765" s="1">
        <v>127.649305555555</v>
      </c>
      <c r="B36765">
        <f t="shared" si="1761"/>
        <v>0.50316761912750374</v>
      </c>
      <c r="C36765" s="2">
        <v>36763</v>
      </c>
      <c r="D36765" s="2">
        <f t="shared" si="1759"/>
        <v>30.20979020979021</v>
      </c>
      <c r="E36765" s="3">
        <f t="shared" si="1760"/>
        <v>0.52726030549758762</v>
      </c>
    </row>
    <row r="36766" spans="1:5" x14ac:dyDescent="0.25">
      <c r="A36766" s="1">
        <v>127.652777777778</v>
      </c>
      <c r="B36766">
        <f t="shared" si="1761"/>
        <v>0.54064081745559756</v>
      </c>
      <c r="C36766" s="2">
        <v>36764</v>
      </c>
      <c r="D36766" s="2">
        <f t="shared" si="1759"/>
        <v>32.727272727272727</v>
      </c>
      <c r="E36766" s="3">
        <f t="shared" si="1760"/>
        <v>0.5711986642890533</v>
      </c>
    </row>
    <row r="36767" spans="1:5" x14ac:dyDescent="0.25">
      <c r="A36767" s="1">
        <v>127.65625</v>
      </c>
      <c r="B36767">
        <f t="shared" si="1761"/>
        <v>0.5770704336825353</v>
      </c>
      <c r="C36767" s="2">
        <v>36765</v>
      </c>
      <c r="D36767" s="2">
        <f t="shared" si="1759"/>
        <v>35.244755244755247</v>
      </c>
      <c r="E36767" s="3">
        <f t="shared" si="1760"/>
        <v>0.61513702308051899</v>
      </c>
    </row>
    <row r="36768" spans="1:5" x14ac:dyDescent="0.25">
      <c r="A36768" s="1">
        <v>127.659722222222</v>
      </c>
      <c r="B36768">
        <f t="shared" si="1761"/>
        <v>0.6123861488567709</v>
      </c>
      <c r="C36768" s="2">
        <v>36766</v>
      </c>
      <c r="D36768" s="2">
        <f t="shared" si="1759"/>
        <v>37.76223776223776</v>
      </c>
      <c r="E36768" s="3">
        <f t="shared" si="1760"/>
        <v>0.65907538187198456</v>
      </c>
    </row>
    <row r="36769" spans="1:5" x14ac:dyDescent="0.25">
      <c r="A36769" s="1">
        <v>127.663194444444</v>
      </c>
      <c r="B36769">
        <f t="shared" si="1761"/>
        <v>0.64651979415520533</v>
      </c>
      <c r="C36769" s="2">
        <v>36767</v>
      </c>
      <c r="D36769" s="2">
        <f t="shared" si="1759"/>
        <v>40.27972027972028</v>
      </c>
      <c r="E36769" s="3">
        <f t="shared" si="1760"/>
        <v>0.70301374066345024</v>
      </c>
    </row>
    <row r="36770" spans="1:5" x14ac:dyDescent="0.25">
      <c r="A36770" s="1">
        <v>127.666666666666</v>
      </c>
      <c r="B36770">
        <f t="shared" si="1761"/>
        <v>0.67940548246733812</v>
      </c>
      <c r="C36770" s="2">
        <v>36768</v>
      </c>
      <c r="D36770" s="2">
        <f t="shared" si="1759"/>
        <v>42.7972027972028</v>
      </c>
      <c r="E36770" s="3">
        <f t="shared" si="1760"/>
        <v>0.74695209945491581</v>
      </c>
    </row>
    <row r="36771" spans="1:5" x14ac:dyDescent="0.25">
      <c r="A36771" s="1">
        <v>127.670138888889</v>
      </c>
      <c r="B36771">
        <f t="shared" si="1761"/>
        <v>0.71097973557510197</v>
      </c>
      <c r="C36771" s="2">
        <v>36769</v>
      </c>
      <c r="D36771" s="2">
        <f t="shared" si="1759"/>
        <v>45.31468531468532</v>
      </c>
      <c r="E36771" s="3">
        <f t="shared" si="1760"/>
        <v>0.7908904582463816</v>
      </c>
    </row>
    <row r="36772" spans="1:5" x14ac:dyDescent="0.25">
      <c r="A36772" s="1">
        <v>127.673611111111</v>
      </c>
      <c r="B36772">
        <f t="shared" si="1761"/>
        <v>0.74118160668288491</v>
      </c>
      <c r="C36772" s="2">
        <v>36770</v>
      </c>
      <c r="D36772" s="2">
        <f t="shared" si="1759"/>
        <v>47.832167832167833</v>
      </c>
      <c r="E36772" s="3">
        <f t="shared" si="1760"/>
        <v>0.83482881703784717</v>
      </c>
    </row>
    <row r="36773" spans="1:5" x14ac:dyDescent="0.25">
      <c r="A36773" s="1">
        <v>127.677083333333</v>
      </c>
      <c r="B36773">
        <f t="shared" si="1761"/>
        <v>0.76995279806123029</v>
      </c>
      <c r="C36773" s="2">
        <v>36771</v>
      </c>
      <c r="D36773" s="2">
        <f t="shared" si="1759"/>
        <v>50.349650349650354</v>
      </c>
      <c r="E36773" s="3">
        <f t="shared" si="1760"/>
        <v>0.87876717582931274</v>
      </c>
    </row>
    <row r="36774" spans="1:5" x14ac:dyDescent="0.25">
      <c r="A36774" s="1">
        <v>127.680555555555</v>
      </c>
      <c r="B36774">
        <f t="shared" si="1761"/>
        <v>0.79723777357712322</v>
      </c>
      <c r="C36774" s="2">
        <v>36772</v>
      </c>
      <c r="D36774" s="2">
        <f t="shared" si="1759"/>
        <v>52.867132867132867</v>
      </c>
      <c r="E36774" s="3">
        <f t="shared" si="1760"/>
        <v>0.92270553462077831</v>
      </c>
    </row>
    <row r="36775" spans="1:5" x14ac:dyDescent="0.25">
      <c r="A36775" s="1">
        <v>127.684027777778</v>
      </c>
      <c r="B36775">
        <f t="shared" si="1761"/>
        <v>0.82298386589365646</v>
      </c>
      <c r="C36775" s="2">
        <v>36773</v>
      </c>
      <c r="D36775" s="2">
        <f t="shared" si="1759"/>
        <v>55.384615384615387</v>
      </c>
      <c r="E36775" s="3">
        <f t="shared" si="1760"/>
        <v>0.9666438934122441</v>
      </c>
    </row>
    <row r="36776" spans="1:5" x14ac:dyDescent="0.25">
      <c r="A36776" s="1">
        <v>127.6875</v>
      </c>
      <c r="B36776">
        <f t="shared" si="1761"/>
        <v>0.84714137813214641</v>
      </c>
      <c r="C36776" s="2">
        <v>36774</v>
      </c>
      <c r="D36776" s="2">
        <f t="shared" si="1759"/>
        <v>57.9020979020979</v>
      </c>
      <c r="E36776" s="3">
        <f t="shared" si="1760"/>
        <v>1.0105822522037096</v>
      </c>
    </row>
    <row r="36777" spans="1:5" x14ac:dyDescent="0.25">
      <c r="A36777" s="1">
        <v>127.690972222222</v>
      </c>
      <c r="B36777">
        <f t="shared" si="1761"/>
        <v>0.86966367980046899</v>
      </c>
      <c r="C36777" s="2">
        <v>36775</v>
      </c>
      <c r="D36777" s="2">
        <f t="shared" si="1759"/>
        <v>60.41958041958042</v>
      </c>
      <c r="E36777" s="3">
        <f t="shared" si="1760"/>
        <v>1.0545206109951752</v>
      </c>
    </row>
    <row r="36778" spans="1:5" x14ac:dyDescent="0.25">
      <c r="A36778" s="1">
        <v>127.694444444444</v>
      </c>
      <c r="B36778">
        <f t="shared" si="1761"/>
        <v>0.89050729680244223</v>
      </c>
      <c r="C36778" s="2">
        <v>36776</v>
      </c>
      <c r="D36778" s="2">
        <f t="shared" si="1759"/>
        <v>62.937062937062933</v>
      </c>
      <c r="E36778" s="3">
        <f t="shared" si="1760"/>
        <v>1.0984589697866409</v>
      </c>
    </row>
    <row r="36779" spans="1:5" x14ac:dyDescent="0.25">
      <c r="A36779" s="1">
        <v>127.697916666666</v>
      </c>
      <c r="B36779">
        <f t="shared" si="1761"/>
        <v>0.90963199535451833</v>
      </c>
      <c r="C36779" s="2">
        <v>36777</v>
      </c>
      <c r="D36779" s="2">
        <f t="shared" si="1759"/>
        <v>65.454545454545453</v>
      </c>
      <c r="E36779" s="3">
        <f t="shared" si="1760"/>
        <v>1.1423973285781066</v>
      </c>
    </row>
    <row r="36780" spans="1:5" x14ac:dyDescent="0.25">
      <c r="A36780" s="1">
        <v>127.701388888889</v>
      </c>
      <c r="B36780">
        <f t="shared" si="1761"/>
        <v>0.92700085964780055</v>
      </c>
      <c r="C36780" s="2">
        <v>36778</v>
      </c>
      <c r="D36780" s="2">
        <f t="shared" si="1759"/>
        <v>67.972027972027973</v>
      </c>
      <c r="E36780" s="3">
        <f t="shared" si="1760"/>
        <v>1.1863356873695723</v>
      </c>
    </row>
    <row r="36781" spans="1:5" x14ac:dyDescent="0.25">
      <c r="A36781" s="1">
        <v>127.704861111111</v>
      </c>
      <c r="B36781">
        <f t="shared" si="1761"/>
        <v>0.94258036310547744</v>
      </c>
      <c r="C36781" s="2">
        <v>36779</v>
      </c>
      <c r="D36781" s="2">
        <f t="shared" si="1759"/>
        <v>70.489510489510494</v>
      </c>
      <c r="E36781" s="3">
        <f t="shared" si="1760"/>
        <v>1.230274046161038</v>
      </c>
    </row>
    <row r="36782" spans="1:5" x14ac:dyDescent="0.25">
      <c r="A36782" s="1">
        <v>127.708333333333</v>
      </c>
      <c r="B36782">
        <f t="shared" si="1761"/>
        <v>0.95634043309812755</v>
      </c>
      <c r="C36782" s="2">
        <v>36780</v>
      </c>
      <c r="D36782" s="2">
        <f t="shared" si="1759"/>
        <v>73.006993006993</v>
      </c>
      <c r="E36782" s="3">
        <f t="shared" si="1760"/>
        <v>1.2742124049525034</v>
      </c>
    </row>
    <row r="36783" spans="1:5" x14ac:dyDescent="0.25">
      <c r="A36783" s="1">
        <v>127.711805555555</v>
      </c>
      <c r="B36783">
        <f t="shared" si="1761"/>
        <v>0.9682545089919784</v>
      </c>
      <c r="C36783" s="2">
        <v>36781</v>
      </c>
      <c r="D36783" s="2">
        <f t="shared" si="1759"/>
        <v>75.52447552447552</v>
      </c>
      <c r="E36783" s="3">
        <f t="shared" si="1760"/>
        <v>1.3181507637439691</v>
      </c>
    </row>
    <row r="36784" spans="1:5" x14ac:dyDescent="0.25">
      <c r="A36784" s="1">
        <v>127.715277777778</v>
      </c>
      <c r="B36784">
        <f t="shared" si="1761"/>
        <v>0.9782995934180686</v>
      </c>
      <c r="C36784" s="2">
        <v>36782</v>
      </c>
      <c r="D36784" s="2">
        <f t="shared" si="1759"/>
        <v>78.04195804195804</v>
      </c>
      <c r="E36784" s="3">
        <f t="shared" si="1760"/>
        <v>1.3620891225354348</v>
      </c>
    </row>
    <row r="36785" spans="1:5" x14ac:dyDescent="0.25">
      <c r="A36785" s="1">
        <v>127.71875</v>
      </c>
      <c r="B36785">
        <f t="shared" si="1761"/>
        <v>0.98645629666335155</v>
      </c>
      <c r="C36785" s="2">
        <v>36783</v>
      </c>
      <c r="D36785" s="2">
        <f t="shared" si="1759"/>
        <v>80.55944055944056</v>
      </c>
      <c r="E36785" s="3">
        <f t="shared" si="1760"/>
        <v>1.4060274813269005</v>
      </c>
    </row>
    <row r="36786" spans="1:5" x14ac:dyDescent="0.25">
      <c r="A36786" s="1">
        <v>127.722222222222</v>
      </c>
      <c r="B36786">
        <f t="shared" si="1761"/>
        <v>0.99270887409805397</v>
      </c>
      <c r="C36786" s="2">
        <v>36784</v>
      </c>
      <c r="D36786" s="2">
        <f t="shared" si="1759"/>
        <v>83.07692307692308</v>
      </c>
      <c r="E36786" s="3">
        <f t="shared" si="1760"/>
        <v>1.4499658401183659</v>
      </c>
    </row>
    <row r="36787" spans="1:5" x14ac:dyDescent="0.25">
      <c r="A36787" s="1">
        <v>127.725694444444</v>
      </c>
      <c r="B36787">
        <f t="shared" si="1761"/>
        <v>0.99704525656704313</v>
      </c>
      <c r="C36787" s="2">
        <v>36785</v>
      </c>
      <c r="D36787" s="2">
        <f t="shared" si="1759"/>
        <v>85.5944055944056</v>
      </c>
      <c r="E36787" s="3">
        <f t="shared" si="1760"/>
        <v>1.4939041989098316</v>
      </c>
    </row>
    <row r="36788" spans="1:5" x14ac:dyDescent="0.25">
      <c r="A36788" s="1">
        <v>127.729166666666</v>
      </c>
      <c r="B36788">
        <f t="shared" si="1761"/>
        <v>0.99945707368654058</v>
      </c>
      <c r="C36788" s="2">
        <v>36786</v>
      </c>
      <c r="D36788" s="2">
        <f t="shared" si="1759"/>
        <v>88.111888111888121</v>
      </c>
      <c r="E36788" s="3">
        <f t="shared" si="1760"/>
        <v>1.5378425577012975</v>
      </c>
    </row>
    <row r="36789" spans="1:5" x14ac:dyDescent="0.25">
      <c r="A36789" s="1">
        <v>127.732638888889</v>
      </c>
      <c r="B36789">
        <f t="shared" si="1761"/>
        <v>0.99993967000121264</v>
      </c>
      <c r="C36789" s="2">
        <v>36787</v>
      </c>
      <c r="D36789" s="2">
        <f t="shared" si="1759"/>
        <v>90.629370629370641</v>
      </c>
      <c r="E36789" s="3">
        <f t="shared" si="1760"/>
        <v>1.5817809164927632</v>
      </c>
    </row>
    <row r="36790" spans="1:5" x14ac:dyDescent="0.25">
      <c r="A36790" s="1">
        <v>127.736111111111</v>
      </c>
      <c r="B36790">
        <f t="shared" si="1761"/>
        <v>0.9984921139704509</v>
      </c>
      <c r="C36790" s="2">
        <v>36788</v>
      </c>
      <c r="D36790" s="2">
        <f t="shared" si="1759"/>
        <v>93.146853146853147</v>
      </c>
      <c r="E36790" s="3">
        <f t="shared" si="1760"/>
        <v>1.6257192752842287</v>
      </c>
    </row>
    <row r="36791" spans="1:5" x14ac:dyDescent="0.25">
      <c r="A36791" s="1">
        <v>127.739583333333</v>
      </c>
      <c r="B36791">
        <f t="shared" si="1761"/>
        <v>0.99511719976649571</v>
      </c>
      <c r="C36791" s="2">
        <v>36789</v>
      </c>
      <c r="D36791" s="2">
        <f t="shared" si="1759"/>
        <v>95.664335664335667</v>
      </c>
      <c r="E36791" s="3">
        <f t="shared" si="1760"/>
        <v>1.6696576340756943</v>
      </c>
    </row>
    <row r="36792" spans="1:5" x14ac:dyDescent="0.25">
      <c r="A36792" s="1">
        <v>127.743055555555</v>
      </c>
      <c r="B36792">
        <f t="shared" si="1761"/>
        <v>0.9898214418809328</v>
      </c>
      <c r="C36792" s="2">
        <v>36790</v>
      </c>
      <c r="D36792" s="2">
        <f t="shared" si="1759"/>
        <v>98.181818181818173</v>
      </c>
      <c r="E36792" s="3">
        <f t="shared" si="1760"/>
        <v>1.7135959928671598</v>
      </c>
    </row>
    <row r="36793" spans="1:5" x14ac:dyDescent="0.25">
      <c r="A36793" s="1">
        <v>127.746527777778</v>
      </c>
      <c r="B36793">
        <f t="shared" si="1761"/>
        <v>0.98261506254997311</v>
      </c>
      <c r="C36793" s="2">
        <v>36791</v>
      </c>
      <c r="D36793" s="2">
        <f t="shared" si="1759"/>
        <v>100.69930069930071</v>
      </c>
      <c r="E36793" s="3">
        <f t="shared" si="1760"/>
        <v>1.7575343516586255</v>
      </c>
    </row>
    <row r="36794" spans="1:5" x14ac:dyDescent="0.25">
      <c r="A36794" s="1">
        <v>127.75</v>
      </c>
      <c r="B36794">
        <f t="shared" si="1761"/>
        <v>0.97351197202278994</v>
      </c>
      <c r="C36794" s="2">
        <v>36792</v>
      </c>
      <c r="D36794" s="2">
        <f t="shared" si="1759"/>
        <v>103.21678321678321</v>
      </c>
      <c r="E36794" s="3">
        <f t="shared" si="1760"/>
        <v>1.8014727104500909</v>
      </c>
    </row>
    <row r="36795" spans="1:5" x14ac:dyDescent="0.25">
      <c r="A36795" s="1">
        <v>127.753472222222</v>
      </c>
      <c r="B36795">
        <f t="shared" si="1761"/>
        <v>0.96252974171099803</v>
      </c>
      <c r="C36795" s="2">
        <v>36793</v>
      </c>
      <c r="D36795" s="2">
        <f t="shared" si="1759"/>
        <v>105.73426573426573</v>
      </c>
      <c r="E36795" s="3">
        <f t="shared" si="1760"/>
        <v>1.8454110692415566</v>
      </c>
    </row>
    <row r="36796" spans="1:5" x14ac:dyDescent="0.25">
      <c r="A36796" s="1">
        <v>127.756944444444</v>
      </c>
      <c r="B36796">
        <f t="shared" si="1761"/>
        <v>0.94968957027110701</v>
      </c>
      <c r="C36796" s="2">
        <v>36794</v>
      </c>
      <c r="D36796" s="2">
        <f t="shared" si="1759"/>
        <v>108.25174825174824</v>
      </c>
      <c r="E36796" s="3">
        <f t="shared" si="1760"/>
        <v>1.8893494280330221</v>
      </c>
    </row>
    <row r="36797" spans="1:5" x14ac:dyDescent="0.25">
      <c r="A36797" s="1">
        <v>127.760416666666</v>
      </c>
      <c r="B36797">
        <f t="shared" si="1761"/>
        <v>0.93501624268541483</v>
      </c>
      <c r="C36797" s="2">
        <v>36795</v>
      </c>
      <c r="D36797" s="2">
        <f t="shared" si="1759"/>
        <v>110.76923076923077</v>
      </c>
      <c r="E36797" s="3">
        <f t="shared" si="1760"/>
        <v>1.9332877868244882</v>
      </c>
    </row>
    <row r="36798" spans="1:5" x14ac:dyDescent="0.25">
      <c r="A36798" s="1">
        <v>127.763888888889</v>
      </c>
      <c r="B36798">
        <f t="shared" si="1761"/>
        <v>0.91853808242033141</v>
      </c>
      <c r="C36798" s="2">
        <v>36796</v>
      </c>
      <c r="D36798" s="2">
        <f t="shared" si="1759"/>
        <v>113.28671328671329</v>
      </c>
      <c r="E36798" s="3">
        <f t="shared" si="1760"/>
        <v>1.9772261456159539</v>
      </c>
    </row>
    <row r="36799" spans="1:5" x14ac:dyDescent="0.25">
      <c r="A36799" s="1">
        <v>127.767361111111</v>
      </c>
      <c r="B36799">
        <f t="shared" si="1761"/>
        <v>0.90028689675447415</v>
      </c>
      <c r="C36799" s="2">
        <v>36797</v>
      </c>
      <c r="D36799" s="2">
        <f t="shared" si="1759"/>
        <v>115.8041958041958</v>
      </c>
      <c r="E36799" s="3">
        <f t="shared" si="1760"/>
        <v>2.0211645044074191</v>
      </c>
    </row>
    <row r="36800" spans="1:5" x14ac:dyDescent="0.25">
      <c r="A36800" s="1">
        <v>127.770833333333</v>
      </c>
      <c r="B36800">
        <f t="shared" si="1761"/>
        <v>0.88029791538206981</v>
      </c>
      <c r="C36800" s="2">
        <v>36798</v>
      </c>
      <c r="D36800" s="2">
        <f t="shared" si="1759"/>
        <v>118.32167832167831</v>
      </c>
      <c r="E36800" s="3">
        <f t="shared" si="1760"/>
        <v>2.0651028631988848</v>
      </c>
    </row>
    <row r="36801" spans="1:5" x14ac:dyDescent="0.25">
      <c r="A36801" s="1">
        <v>127.774305555555</v>
      </c>
      <c r="B36801">
        <f t="shared" si="1761"/>
        <v>0.85860972241017652</v>
      </c>
      <c r="C36801" s="2">
        <v>36799</v>
      </c>
      <c r="D36801" s="2">
        <f t="shared" si="1759"/>
        <v>120.83916083916084</v>
      </c>
      <c r="E36801" s="3">
        <f t="shared" si="1760"/>
        <v>2.1090412219903505</v>
      </c>
    </row>
    <row r="36802" spans="1:5" x14ac:dyDescent="0.25">
      <c r="A36802" s="1">
        <v>127.777777777778</v>
      </c>
      <c r="B36802">
        <f t="shared" si="1761"/>
        <v>0.83526418188098484</v>
      </c>
      <c r="C36802" s="2">
        <v>36800</v>
      </c>
      <c r="D36802" s="2">
        <f t="shared" si="1759"/>
        <v>123.35664335664336</v>
      </c>
      <c r="E36802" s="3">
        <f t="shared" si="1760"/>
        <v>2.1529795807818162</v>
      </c>
    </row>
    <row r="36803" spans="1:5" x14ac:dyDescent="0.25">
      <c r="A36803" s="1">
        <v>127.78125</v>
      </c>
      <c r="B36803">
        <f t="shared" si="1761"/>
        <v>0.81030635696296349</v>
      </c>
      <c r="C36803" s="2">
        <v>36801</v>
      </c>
      <c r="D36803" s="2">
        <f t="shared" si="1759"/>
        <v>125.87412587412587</v>
      </c>
      <c r="E36803" s="3">
        <f t="shared" si="1760"/>
        <v>2.1969179395732819</v>
      </c>
    </row>
    <row r="36804" spans="1:5" x14ac:dyDescent="0.25">
      <c r="A36804" s="1">
        <v>127.784722222222</v>
      </c>
      <c r="B36804">
        <f t="shared" si="1761"/>
        <v>0.78378442296683137</v>
      </c>
      <c r="C36804" s="2">
        <v>36802</v>
      </c>
      <c r="D36804" s="2">
        <f t="shared" ref="D36804:D36867" si="1762">((MOD(C36804,143))/143)*360</f>
        <v>128.3916083916084</v>
      </c>
      <c r="E36804" s="3">
        <f t="shared" ref="E36804:E36867" si="1763">D36804*PI()/180</f>
        <v>2.2408562983647475</v>
      </c>
    </row>
    <row r="36805" spans="1:5" x14ac:dyDescent="0.25">
      <c r="A36805" s="1">
        <v>127.788194444444</v>
      </c>
      <c r="B36805">
        <f t="shared" si="1761"/>
        <v>0.75574957435425827</v>
      </c>
      <c r="C36805" s="2">
        <v>36803</v>
      </c>
      <c r="D36805" s="2">
        <f t="shared" si="1762"/>
        <v>130.90909090909091</v>
      </c>
      <c r="E36805" s="3">
        <f t="shared" si="1763"/>
        <v>2.2847946571562132</v>
      </c>
    </row>
    <row r="36806" spans="1:5" x14ac:dyDescent="0.25">
      <c r="A36806" s="1">
        <v>127.791666666666</v>
      </c>
      <c r="B36806">
        <f t="shared" ref="B36806:B36869" si="1764">SIN(E36806)</f>
        <v>0.72625592591879362</v>
      </c>
      <c r="C36806" s="2">
        <v>36804</v>
      </c>
      <c r="D36806" s="2">
        <f t="shared" si="1762"/>
        <v>133.42657342657341</v>
      </c>
      <c r="E36806" s="3">
        <f t="shared" si="1763"/>
        <v>2.3287330159476785</v>
      </c>
    </row>
    <row r="36807" spans="1:5" x14ac:dyDescent="0.25">
      <c r="A36807" s="1">
        <v>127.795138888889</v>
      </c>
      <c r="B36807">
        <f t="shared" si="1764"/>
        <v>0.69536040832976653</v>
      </c>
      <c r="C36807" s="2">
        <v>36805</v>
      </c>
      <c r="D36807" s="2">
        <f t="shared" si="1762"/>
        <v>135.94405594405595</v>
      </c>
      <c r="E36807" s="3">
        <f t="shared" si="1763"/>
        <v>2.3726713747391446</v>
      </c>
    </row>
    <row r="36808" spans="1:5" x14ac:dyDescent="0.25">
      <c r="A36808" s="1">
        <v>127.798611111111</v>
      </c>
      <c r="B36808">
        <f t="shared" si="1764"/>
        <v>0.66312265824079519</v>
      </c>
      <c r="C36808" s="2">
        <v>36806</v>
      </c>
      <c r="D36808" s="2">
        <f t="shared" si="1762"/>
        <v>138.46153846153848</v>
      </c>
      <c r="E36808" s="3">
        <f t="shared" si="1763"/>
        <v>2.4166097335306103</v>
      </c>
    </row>
    <row r="36809" spans="1:5" x14ac:dyDescent="0.25">
      <c r="A36809" s="1">
        <v>127.802083333333</v>
      </c>
      <c r="B36809">
        <f t="shared" si="1764"/>
        <v>0.62960490317501128</v>
      </c>
      <c r="C36809" s="2">
        <v>36807</v>
      </c>
      <c r="D36809" s="2">
        <f t="shared" si="1762"/>
        <v>140.97902097902099</v>
      </c>
      <c r="E36809" s="3">
        <f t="shared" si="1763"/>
        <v>2.4605480923220759</v>
      </c>
    </row>
    <row r="36810" spans="1:5" x14ac:dyDescent="0.25">
      <c r="A36810" s="1">
        <v>127.805555555555</v>
      </c>
      <c r="B36810">
        <f t="shared" si="1764"/>
        <v>0.59487184140921623</v>
      </c>
      <c r="C36810" s="2">
        <v>36808</v>
      </c>
      <c r="D36810" s="2">
        <f t="shared" si="1762"/>
        <v>143.49650349650349</v>
      </c>
      <c r="E36810" s="3">
        <f t="shared" si="1763"/>
        <v>2.5044864511135412</v>
      </c>
    </row>
    <row r="36811" spans="1:5" x14ac:dyDescent="0.25">
      <c r="A36811" s="1">
        <v>127.809027777778</v>
      </c>
      <c r="B36811">
        <f t="shared" si="1764"/>
        <v>0.55899051708881364</v>
      </c>
      <c r="C36811" s="2">
        <v>36809</v>
      </c>
      <c r="D36811" s="2">
        <f t="shared" si="1762"/>
        <v>146.013986013986</v>
      </c>
      <c r="E36811" s="3">
        <f t="shared" si="1763"/>
        <v>2.5484248099050069</v>
      </c>
    </row>
    <row r="36812" spans="1:5" x14ac:dyDescent="0.25">
      <c r="A36812" s="1">
        <v>127.8125</v>
      </c>
      <c r="B36812">
        <f t="shared" si="1764"/>
        <v>0.52203019081459034</v>
      </c>
      <c r="C36812" s="2">
        <v>36810</v>
      </c>
      <c r="D36812" s="2">
        <f t="shared" si="1762"/>
        <v>148.53146853146853</v>
      </c>
      <c r="E36812" s="3">
        <f t="shared" si="1763"/>
        <v>2.5923631686964725</v>
      </c>
    </row>
    <row r="36813" spans="1:5" x14ac:dyDescent="0.25">
      <c r="A36813" s="1">
        <v>127.815972222222</v>
      </c>
      <c r="B36813">
        <f t="shared" si="1764"/>
        <v>0.48406220595113758</v>
      </c>
      <c r="C36813" s="2">
        <v>36811</v>
      </c>
      <c r="D36813" s="2">
        <f t="shared" si="1762"/>
        <v>151.04895104895104</v>
      </c>
      <c r="E36813" s="3">
        <f t="shared" si="1763"/>
        <v>2.6363015274879382</v>
      </c>
    </row>
    <row r="36814" spans="1:5" x14ac:dyDescent="0.25">
      <c r="A36814" s="1">
        <v>127.819444444444</v>
      </c>
      <c r="B36814">
        <f t="shared" si="1764"/>
        <v>0.4451598509149805</v>
      </c>
      <c r="C36814" s="2">
        <v>36812</v>
      </c>
      <c r="D36814" s="2">
        <f t="shared" si="1762"/>
        <v>153.56643356643357</v>
      </c>
      <c r="E36814" s="3">
        <f t="shared" si="1763"/>
        <v>2.6802398862794043</v>
      </c>
    </row>
    <row r="36815" spans="1:5" x14ac:dyDescent="0.25">
      <c r="A36815" s="1">
        <v>127.822916666666</v>
      </c>
      <c r="B36815">
        <f t="shared" si="1764"/>
        <v>0.40539821770823675</v>
      </c>
      <c r="C36815" s="2">
        <v>36813</v>
      </c>
      <c r="D36815" s="2">
        <f t="shared" si="1762"/>
        <v>156.08391608391608</v>
      </c>
      <c r="E36815" s="3">
        <f t="shared" si="1763"/>
        <v>2.7241782450708696</v>
      </c>
    </row>
    <row r="36816" spans="1:5" x14ac:dyDescent="0.25">
      <c r="A36816" s="1">
        <v>127.826388888889</v>
      </c>
      <c r="B36816">
        <f t="shared" si="1764"/>
        <v>0.36485405697086337</v>
      </c>
      <c r="C36816" s="2">
        <v>36814</v>
      </c>
      <c r="D36816" s="2">
        <f t="shared" si="1762"/>
        <v>158.60139860139861</v>
      </c>
      <c r="E36816" s="3">
        <f t="shared" si="1763"/>
        <v>2.7681166038623353</v>
      </c>
    </row>
    <row r="36817" spans="1:5" x14ac:dyDescent="0.25">
      <c r="A36817" s="1">
        <v>127.829861111111</v>
      </c>
      <c r="B36817">
        <f t="shared" si="1764"/>
        <v>0.32360562983129543</v>
      </c>
      <c r="C36817" s="2">
        <v>36815</v>
      </c>
      <c r="D36817" s="2">
        <f t="shared" si="1762"/>
        <v>161.11888111888112</v>
      </c>
      <c r="E36817" s="3">
        <f t="shared" si="1763"/>
        <v>2.8120549626538009</v>
      </c>
    </row>
    <row r="36818" spans="1:5" x14ac:dyDescent="0.25">
      <c r="A36818" s="1">
        <v>127.833333333333</v>
      </c>
      <c r="B36818">
        <f t="shared" si="1764"/>
        <v>0.28173255684143006</v>
      </c>
      <c r="C36818" s="2">
        <v>36816</v>
      </c>
      <c r="D36818" s="2">
        <f t="shared" si="1762"/>
        <v>163.63636363636363</v>
      </c>
      <c r="E36818" s="3">
        <f t="shared" si="1763"/>
        <v>2.8559933214452662</v>
      </c>
    </row>
    <row r="36819" spans="1:5" x14ac:dyDescent="0.25">
      <c r="A36819" s="1">
        <v>127.836805555555</v>
      </c>
      <c r="B36819">
        <f t="shared" si="1764"/>
        <v>0.2393156642875581</v>
      </c>
      <c r="C36819" s="2">
        <v>36817</v>
      </c>
      <c r="D36819" s="2">
        <f t="shared" si="1762"/>
        <v>166.15384615384616</v>
      </c>
      <c r="E36819" s="3">
        <f t="shared" si="1763"/>
        <v>2.8999316802367319</v>
      </c>
    </row>
    <row r="36820" spans="1:5" x14ac:dyDescent="0.25">
      <c r="A36820" s="1">
        <v>127.840277777778</v>
      </c>
      <c r="B36820">
        <f t="shared" si="1764"/>
        <v>0.19643682817390806</v>
      </c>
      <c r="C36820" s="2">
        <v>36818</v>
      </c>
      <c r="D36820" s="2">
        <f t="shared" si="1762"/>
        <v>168.67132867132867</v>
      </c>
      <c r="E36820" s="3">
        <f t="shared" si="1763"/>
        <v>2.9438700390281975</v>
      </c>
    </row>
    <row r="36821" spans="1:5" x14ac:dyDescent="0.25">
      <c r="A36821" s="1">
        <v>127.84375</v>
      </c>
      <c r="B36821">
        <f t="shared" si="1764"/>
        <v>0.15317881617994816</v>
      </c>
      <c r="C36821" s="2">
        <v>36819</v>
      </c>
      <c r="D36821" s="2">
        <f t="shared" si="1762"/>
        <v>171.1888111888112</v>
      </c>
      <c r="E36821" s="3">
        <f t="shared" si="1763"/>
        <v>2.9878083978196632</v>
      </c>
    </row>
    <row r="36822" spans="1:5" x14ac:dyDescent="0.25">
      <c r="A36822" s="1">
        <v>127.847222222222</v>
      </c>
      <c r="B36822">
        <f t="shared" si="1764"/>
        <v>0.10962512789651714</v>
      </c>
      <c r="C36822" s="2">
        <v>36820</v>
      </c>
      <c r="D36822" s="2">
        <f t="shared" si="1762"/>
        <v>173.70629370629371</v>
      </c>
      <c r="E36822" s="3">
        <f t="shared" si="1763"/>
        <v>3.0317467566111294</v>
      </c>
    </row>
    <row r="36823" spans="1:5" x14ac:dyDescent="0.25">
      <c r="A36823" s="1">
        <v>127.850694444444</v>
      </c>
      <c r="B36823">
        <f t="shared" si="1764"/>
        <v>6.5859833649171057E-2</v>
      </c>
      <c r="C36823" s="2">
        <v>36821</v>
      </c>
      <c r="D36823" s="2">
        <f t="shared" si="1762"/>
        <v>176.22377622377624</v>
      </c>
      <c r="E36823" s="3">
        <f t="shared" si="1763"/>
        <v>3.075685115402595</v>
      </c>
    </row>
    <row r="36824" spans="1:5" x14ac:dyDescent="0.25">
      <c r="A36824" s="1">
        <v>127.854166666666</v>
      </c>
      <c r="B36824">
        <f t="shared" si="1764"/>
        <v>2.1967412219854415E-2</v>
      </c>
      <c r="C36824" s="2">
        <v>36822</v>
      </c>
      <c r="D36824" s="2">
        <f t="shared" si="1762"/>
        <v>178.74125874125875</v>
      </c>
      <c r="E36824" s="3">
        <f t="shared" si="1763"/>
        <v>3.1196234741940607</v>
      </c>
    </row>
    <row r="36825" spans="1:5" x14ac:dyDescent="0.25">
      <c r="A36825" s="1">
        <v>127.857638888889</v>
      </c>
      <c r="B36825">
        <f t="shared" si="1764"/>
        <v>-2.1967412219855056E-2</v>
      </c>
      <c r="C36825" s="2">
        <v>36823</v>
      </c>
      <c r="D36825" s="2">
        <f t="shared" si="1762"/>
        <v>181.25874125874128</v>
      </c>
      <c r="E36825" s="3">
        <f t="shared" si="1763"/>
        <v>3.1635618329855264</v>
      </c>
    </row>
    <row r="36826" spans="1:5" x14ac:dyDescent="0.25">
      <c r="A36826" s="1">
        <v>127.861111111111</v>
      </c>
      <c r="B36826">
        <f t="shared" si="1764"/>
        <v>-6.5859833649171251E-2</v>
      </c>
      <c r="C36826" s="2">
        <v>36824</v>
      </c>
      <c r="D36826" s="2">
        <f t="shared" si="1762"/>
        <v>183.77622377622379</v>
      </c>
      <c r="E36826" s="3">
        <f t="shared" si="1763"/>
        <v>3.2075001917769916</v>
      </c>
    </row>
    <row r="36827" spans="1:5" x14ac:dyDescent="0.25">
      <c r="A36827" s="1">
        <v>127.864583333333</v>
      </c>
      <c r="B36827">
        <f t="shared" si="1764"/>
        <v>-0.10962512789651734</v>
      </c>
      <c r="C36827" s="2">
        <v>36825</v>
      </c>
      <c r="D36827" s="2">
        <f t="shared" si="1762"/>
        <v>186.29370629370629</v>
      </c>
      <c r="E36827" s="3">
        <f t="shared" si="1763"/>
        <v>3.2514385505684573</v>
      </c>
    </row>
    <row r="36828" spans="1:5" x14ac:dyDescent="0.25">
      <c r="A36828" s="1">
        <v>127.868055555555</v>
      </c>
      <c r="B36828">
        <f t="shared" si="1764"/>
        <v>-0.15317881617994747</v>
      </c>
      <c r="C36828" s="2">
        <v>36826</v>
      </c>
      <c r="D36828" s="2">
        <f t="shared" si="1762"/>
        <v>188.8111888111888</v>
      </c>
      <c r="E36828" s="3">
        <f t="shared" si="1763"/>
        <v>3.2953769093599226</v>
      </c>
    </row>
    <row r="36829" spans="1:5" x14ac:dyDescent="0.25">
      <c r="A36829" s="1">
        <v>127.871527777778</v>
      </c>
      <c r="B36829">
        <f t="shared" si="1764"/>
        <v>-0.19643682817390781</v>
      </c>
      <c r="C36829" s="2">
        <v>36827</v>
      </c>
      <c r="D36829" s="2">
        <f t="shared" si="1762"/>
        <v>191.32867132867133</v>
      </c>
      <c r="E36829" s="3">
        <f t="shared" si="1763"/>
        <v>3.3393152681513887</v>
      </c>
    </row>
    <row r="36830" spans="1:5" x14ac:dyDescent="0.25">
      <c r="A36830" s="1">
        <v>127.875</v>
      </c>
      <c r="B36830">
        <f t="shared" si="1764"/>
        <v>-0.23931566428755743</v>
      </c>
      <c r="C36830" s="2">
        <v>36828</v>
      </c>
      <c r="D36830" s="2">
        <f t="shared" si="1762"/>
        <v>193.84615384615384</v>
      </c>
      <c r="E36830" s="3">
        <f t="shared" si="1763"/>
        <v>3.3832536269428539</v>
      </c>
    </row>
    <row r="36831" spans="1:5" x14ac:dyDescent="0.25">
      <c r="A36831" s="1">
        <v>127.878472222222</v>
      </c>
      <c r="B36831">
        <f t="shared" si="1764"/>
        <v>-0.28173255684142939</v>
      </c>
      <c r="C36831" s="2">
        <v>36829</v>
      </c>
      <c r="D36831" s="2">
        <f t="shared" si="1762"/>
        <v>196.36363636363635</v>
      </c>
      <c r="E36831" s="3">
        <f t="shared" si="1763"/>
        <v>3.4271919857343196</v>
      </c>
    </row>
    <row r="36832" spans="1:5" x14ac:dyDescent="0.25">
      <c r="A36832" s="1">
        <v>127.881944444444</v>
      </c>
      <c r="B36832">
        <f t="shared" si="1764"/>
        <v>-0.32360562983129476</v>
      </c>
      <c r="C36832" s="2">
        <v>36830</v>
      </c>
      <c r="D36832" s="2">
        <f t="shared" si="1762"/>
        <v>198.88111888111885</v>
      </c>
      <c r="E36832" s="3">
        <f t="shared" si="1763"/>
        <v>3.4711303445257848</v>
      </c>
    </row>
    <row r="36833" spans="1:5" x14ac:dyDescent="0.25">
      <c r="A36833" s="1">
        <v>127.885416666666</v>
      </c>
      <c r="B36833">
        <f t="shared" si="1764"/>
        <v>-0.36485405697086315</v>
      </c>
      <c r="C36833" s="2">
        <v>36831</v>
      </c>
      <c r="D36833" s="2">
        <f t="shared" si="1762"/>
        <v>201.39860139860141</v>
      </c>
      <c r="E36833" s="3">
        <f t="shared" si="1763"/>
        <v>3.515068703317251</v>
      </c>
    </row>
    <row r="36834" spans="1:5" x14ac:dyDescent="0.25">
      <c r="A36834" s="1">
        <v>127.888888888889</v>
      </c>
      <c r="B36834">
        <f t="shared" si="1764"/>
        <v>-0.40539821770823653</v>
      </c>
      <c r="C36834" s="2">
        <v>36832</v>
      </c>
      <c r="D36834" s="2">
        <f t="shared" si="1762"/>
        <v>203.91608391608392</v>
      </c>
      <c r="E36834" s="3">
        <f t="shared" si="1763"/>
        <v>3.5590070621087166</v>
      </c>
    </row>
    <row r="36835" spans="1:5" x14ac:dyDescent="0.25">
      <c r="A36835" s="1">
        <v>127.892361111111</v>
      </c>
      <c r="B36835">
        <f t="shared" si="1764"/>
        <v>-0.44515985091498028</v>
      </c>
      <c r="C36835" s="2">
        <v>36833</v>
      </c>
      <c r="D36835" s="2">
        <f t="shared" si="1762"/>
        <v>206.43356643356643</v>
      </c>
      <c r="E36835" s="3">
        <f t="shared" si="1763"/>
        <v>3.6029454209001819</v>
      </c>
    </row>
    <row r="36836" spans="1:5" x14ac:dyDescent="0.25">
      <c r="A36836" s="1">
        <v>127.895833333333</v>
      </c>
      <c r="B36836">
        <f t="shared" si="1764"/>
        <v>-0.48406220595113775</v>
      </c>
      <c r="C36836" s="2">
        <v>36834</v>
      </c>
      <c r="D36836" s="2">
        <f t="shared" si="1762"/>
        <v>208.95104895104896</v>
      </c>
      <c r="E36836" s="3">
        <f t="shared" si="1763"/>
        <v>3.6468837796916485</v>
      </c>
    </row>
    <row r="36837" spans="1:5" x14ac:dyDescent="0.25">
      <c r="A36837" s="1">
        <v>127.899305555555</v>
      </c>
      <c r="B36837">
        <f t="shared" si="1764"/>
        <v>-0.52203019081458979</v>
      </c>
      <c r="C36837" s="2">
        <v>36835</v>
      </c>
      <c r="D36837" s="2">
        <f t="shared" si="1762"/>
        <v>211.46853146853147</v>
      </c>
      <c r="E36837" s="3">
        <f t="shared" si="1763"/>
        <v>3.6908221384831132</v>
      </c>
    </row>
    <row r="36838" spans="1:5" x14ac:dyDescent="0.25">
      <c r="A36838" s="1">
        <v>127.902777777778</v>
      </c>
      <c r="B36838">
        <f t="shared" si="1764"/>
        <v>-0.55899051708881309</v>
      </c>
      <c r="C36838" s="2">
        <v>36836</v>
      </c>
      <c r="D36838" s="2">
        <f t="shared" si="1762"/>
        <v>213.98601398601397</v>
      </c>
      <c r="E36838" s="3">
        <f t="shared" si="1763"/>
        <v>3.7347604972745789</v>
      </c>
    </row>
    <row r="36839" spans="1:5" x14ac:dyDescent="0.25">
      <c r="A36839" s="1">
        <v>127.90625</v>
      </c>
      <c r="B36839">
        <f t="shared" si="1764"/>
        <v>-0.59487184140921534</v>
      </c>
      <c r="C36839" s="2">
        <v>36837</v>
      </c>
      <c r="D36839" s="2">
        <f t="shared" si="1762"/>
        <v>216.50349650349648</v>
      </c>
      <c r="E36839" s="3">
        <f t="shared" si="1763"/>
        <v>3.7786988560660442</v>
      </c>
    </row>
    <row r="36840" spans="1:5" x14ac:dyDescent="0.25">
      <c r="A36840" s="1">
        <v>127.909722222222</v>
      </c>
      <c r="B36840">
        <f t="shared" si="1764"/>
        <v>-0.6296049031750115</v>
      </c>
      <c r="C36840" s="2">
        <v>36838</v>
      </c>
      <c r="D36840" s="2">
        <f t="shared" si="1762"/>
        <v>219.02097902097904</v>
      </c>
      <c r="E36840" s="3">
        <f t="shared" si="1763"/>
        <v>3.8226372148575107</v>
      </c>
    </row>
    <row r="36841" spans="1:5" x14ac:dyDescent="0.25">
      <c r="A36841" s="1">
        <v>127.913194444444</v>
      </c>
      <c r="B36841">
        <f t="shared" si="1764"/>
        <v>-0.6631226582407953</v>
      </c>
      <c r="C36841" s="2">
        <v>36839</v>
      </c>
      <c r="D36841" s="2">
        <f t="shared" si="1762"/>
        <v>221.53846153846155</v>
      </c>
      <c r="E36841" s="3">
        <f t="shared" si="1763"/>
        <v>3.8665755736489764</v>
      </c>
    </row>
    <row r="36842" spans="1:5" x14ac:dyDescent="0.25">
      <c r="A36842" s="1">
        <v>127.916666666666</v>
      </c>
      <c r="B36842">
        <f t="shared" si="1764"/>
        <v>-0.69536040832976631</v>
      </c>
      <c r="C36842" s="2">
        <v>36840</v>
      </c>
      <c r="D36842" s="2">
        <f t="shared" si="1762"/>
        <v>224.05594405594405</v>
      </c>
      <c r="E36842" s="3">
        <f t="shared" si="1763"/>
        <v>3.9105139324404417</v>
      </c>
    </row>
    <row r="36843" spans="1:5" x14ac:dyDescent="0.25">
      <c r="A36843" s="1">
        <v>127.920138888889</v>
      </c>
      <c r="B36843">
        <f t="shared" si="1764"/>
        <v>-0.7262559259187934</v>
      </c>
      <c r="C36843" s="2">
        <v>36841</v>
      </c>
      <c r="D36843" s="2">
        <f t="shared" si="1762"/>
        <v>226.57342657342659</v>
      </c>
      <c r="E36843" s="3">
        <f t="shared" si="1763"/>
        <v>3.9544522912319078</v>
      </c>
    </row>
    <row r="36844" spans="1:5" x14ac:dyDescent="0.25">
      <c r="A36844" s="1">
        <v>127.923611111111</v>
      </c>
      <c r="B36844">
        <f t="shared" si="1764"/>
        <v>-0.75574957435425816</v>
      </c>
      <c r="C36844" s="2">
        <v>36842</v>
      </c>
      <c r="D36844" s="2">
        <f t="shared" si="1762"/>
        <v>229.09090909090909</v>
      </c>
      <c r="E36844" s="3">
        <f t="shared" si="1763"/>
        <v>3.998390650023373</v>
      </c>
    </row>
    <row r="36845" spans="1:5" x14ac:dyDescent="0.25">
      <c r="A36845" s="1">
        <v>127.927083333333</v>
      </c>
      <c r="B36845">
        <f t="shared" si="1764"/>
        <v>-0.78378442296683093</v>
      </c>
      <c r="C36845" s="2">
        <v>36843</v>
      </c>
      <c r="D36845" s="2">
        <f t="shared" si="1762"/>
        <v>231.6083916083916</v>
      </c>
      <c r="E36845" s="3">
        <f t="shared" si="1763"/>
        <v>4.0423290088148383</v>
      </c>
    </row>
    <row r="36846" spans="1:5" x14ac:dyDescent="0.25">
      <c r="A36846" s="1">
        <v>127.930555555555</v>
      </c>
      <c r="B36846">
        <f t="shared" si="1764"/>
        <v>-0.81030635696296305</v>
      </c>
      <c r="C36846" s="2">
        <v>36844</v>
      </c>
      <c r="D36846" s="2">
        <f t="shared" si="1762"/>
        <v>234.12587412587411</v>
      </c>
      <c r="E36846" s="3">
        <f t="shared" si="1763"/>
        <v>4.0862673676063039</v>
      </c>
    </row>
    <row r="36847" spans="1:5" x14ac:dyDescent="0.25">
      <c r="A36847" s="1">
        <v>127.934027777778</v>
      </c>
      <c r="B36847">
        <f t="shared" si="1764"/>
        <v>-0.83526418188098439</v>
      </c>
      <c r="C36847" s="2">
        <v>36845</v>
      </c>
      <c r="D36847" s="2">
        <f t="shared" si="1762"/>
        <v>236.64335664335661</v>
      </c>
      <c r="E36847" s="3">
        <f t="shared" si="1763"/>
        <v>4.1302057263977696</v>
      </c>
    </row>
    <row r="36848" spans="1:5" x14ac:dyDescent="0.25">
      <c r="A36848" s="1">
        <v>127.9375</v>
      </c>
      <c r="B36848">
        <f t="shared" si="1764"/>
        <v>-0.85860972241017663</v>
      </c>
      <c r="C36848" s="2">
        <v>36846</v>
      </c>
      <c r="D36848" s="2">
        <f t="shared" si="1762"/>
        <v>239.16083916083917</v>
      </c>
      <c r="E36848" s="3">
        <f t="shared" si="1763"/>
        <v>4.1741440851892362</v>
      </c>
    </row>
    <row r="36849" spans="1:5" x14ac:dyDescent="0.25">
      <c r="A36849" s="1">
        <v>127.940972222222</v>
      </c>
      <c r="B36849">
        <f t="shared" si="1764"/>
        <v>-0.88029791538206947</v>
      </c>
      <c r="C36849" s="2">
        <v>36847</v>
      </c>
      <c r="D36849" s="2">
        <f t="shared" si="1762"/>
        <v>241.67832167832168</v>
      </c>
      <c r="E36849" s="3">
        <f t="shared" si="1763"/>
        <v>4.218082443980701</v>
      </c>
    </row>
    <row r="36850" spans="1:5" x14ac:dyDescent="0.25">
      <c r="A36850" s="1">
        <v>127.944444444444</v>
      </c>
      <c r="B36850">
        <f t="shared" si="1764"/>
        <v>-0.90028689675447426</v>
      </c>
      <c r="C36850" s="2">
        <v>36848</v>
      </c>
      <c r="D36850" s="2">
        <f t="shared" si="1762"/>
        <v>244.19580419580421</v>
      </c>
      <c r="E36850" s="3">
        <f t="shared" si="1763"/>
        <v>4.2620208027721675</v>
      </c>
    </row>
    <row r="36851" spans="1:5" x14ac:dyDescent="0.25">
      <c r="A36851" s="1">
        <v>127.947916666666</v>
      </c>
      <c r="B36851">
        <f t="shared" si="1764"/>
        <v>-0.9185380824203313</v>
      </c>
      <c r="C36851" s="2">
        <v>36849</v>
      </c>
      <c r="D36851" s="2">
        <f t="shared" si="1762"/>
        <v>246.71328671328672</v>
      </c>
      <c r="E36851" s="3">
        <f t="shared" si="1763"/>
        <v>4.3059591615636323</v>
      </c>
    </row>
    <row r="36852" spans="1:5" x14ac:dyDescent="0.25">
      <c r="A36852" s="1">
        <v>127.951388888889</v>
      </c>
      <c r="B36852">
        <f t="shared" si="1764"/>
        <v>-0.93501624268541472</v>
      </c>
      <c r="C36852" s="2">
        <v>36850</v>
      </c>
      <c r="D36852" s="2">
        <f t="shared" si="1762"/>
        <v>249.23076923076923</v>
      </c>
      <c r="E36852" s="3">
        <f t="shared" si="1763"/>
        <v>4.349897520355098</v>
      </c>
    </row>
    <row r="36853" spans="1:5" x14ac:dyDescent="0.25">
      <c r="A36853" s="1">
        <v>127.954861111111</v>
      </c>
      <c r="B36853">
        <f t="shared" si="1764"/>
        <v>-0.94968957027110679</v>
      </c>
      <c r="C36853" s="2">
        <v>36851</v>
      </c>
      <c r="D36853" s="2">
        <f t="shared" si="1762"/>
        <v>251.74825174825173</v>
      </c>
      <c r="E36853" s="3">
        <f t="shared" si="1763"/>
        <v>4.3938358791465637</v>
      </c>
    </row>
    <row r="36854" spans="1:5" x14ac:dyDescent="0.25">
      <c r="A36854" s="1">
        <v>127.958333333333</v>
      </c>
      <c r="B36854">
        <f t="shared" si="1764"/>
        <v>-0.96252974171099792</v>
      </c>
      <c r="C36854" s="2">
        <v>36852</v>
      </c>
      <c r="D36854" s="2">
        <f t="shared" si="1762"/>
        <v>254.26573426573424</v>
      </c>
      <c r="E36854" s="3">
        <f t="shared" si="1763"/>
        <v>4.4377742379380294</v>
      </c>
    </row>
    <row r="36855" spans="1:5" x14ac:dyDescent="0.25">
      <c r="A36855" s="1">
        <v>127.961805555555</v>
      </c>
      <c r="B36855">
        <f t="shared" si="1764"/>
        <v>-0.97351197202278983</v>
      </c>
      <c r="C36855" s="2">
        <v>36853</v>
      </c>
      <c r="D36855" s="2">
        <f t="shared" si="1762"/>
        <v>256.7832167832168</v>
      </c>
      <c r="E36855" s="3">
        <f t="shared" si="1763"/>
        <v>4.4817125967294951</v>
      </c>
    </row>
    <row r="36856" spans="1:5" x14ac:dyDescent="0.25">
      <c r="A36856" s="1">
        <v>127.965277777778</v>
      </c>
      <c r="B36856">
        <f t="shared" si="1764"/>
        <v>-0.98261506254997311</v>
      </c>
      <c r="C36856" s="2">
        <v>36854</v>
      </c>
      <c r="D36856" s="2">
        <f t="shared" si="1762"/>
        <v>259.30069930069931</v>
      </c>
      <c r="E36856" s="3">
        <f t="shared" si="1763"/>
        <v>4.5256509555209607</v>
      </c>
    </row>
    <row r="36857" spans="1:5" x14ac:dyDescent="0.25">
      <c r="A36857" s="1">
        <v>127.96875</v>
      </c>
      <c r="B36857">
        <f t="shared" si="1764"/>
        <v>-0.98982144188093268</v>
      </c>
      <c r="C36857" s="2">
        <v>36855</v>
      </c>
      <c r="D36857" s="2">
        <f t="shared" si="1762"/>
        <v>261.81818181818181</v>
      </c>
      <c r="E36857" s="3">
        <f t="shared" si="1763"/>
        <v>4.5695893143124264</v>
      </c>
    </row>
    <row r="36858" spans="1:5" x14ac:dyDescent="0.25">
      <c r="A36858" s="1">
        <v>127.972222222222</v>
      </c>
      <c r="B36858">
        <f t="shared" si="1764"/>
        <v>-0.9951171997664956</v>
      </c>
      <c r="C36858" s="2">
        <v>36856</v>
      </c>
      <c r="D36858" s="2">
        <f t="shared" si="1762"/>
        <v>264.33566433566432</v>
      </c>
      <c r="E36858" s="3">
        <f t="shared" si="1763"/>
        <v>4.6135276731038912</v>
      </c>
    </row>
    <row r="36859" spans="1:5" x14ac:dyDescent="0.25">
      <c r="A36859" s="1">
        <v>127.975694444444</v>
      </c>
      <c r="B36859">
        <f t="shared" si="1764"/>
        <v>-0.9984921139704509</v>
      </c>
      <c r="C36859" s="2">
        <v>36857</v>
      </c>
      <c r="D36859" s="2">
        <f t="shared" si="1762"/>
        <v>266.85314685314682</v>
      </c>
      <c r="E36859" s="3">
        <f t="shared" si="1763"/>
        <v>4.6574660318953569</v>
      </c>
    </row>
    <row r="36860" spans="1:5" x14ac:dyDescent="0.25">
      <c r="A36860" s="1">
        <v>127.979166666666</v>
      </c>
      <c r="B36860">
        <f t="shared" si="1764"/>
        <v>-0.99993967000121264</v>
      </c>
      <c r="C36860" s="2">
        <v>36858</v>
      </c>
      <c r="D36860" s="2">
        <f t="shared" si="1762"/>
        <v>269.37062937062939</v>
      </c>
      <c r="E36860" s="3">
        <f t="shared" si="1763"/>
        <v>4.7014043906868235</v>
      </c>
    </row>
    <row r="36861" spans="1:5" x14ac:dyDescent="0.25">
      <c r="A36861" s="1">
        <v>127.982638888889</v>
      </c>
      <c r="B36861">
        <f t="shared" si="1764"/>
        <v>-0.99945707368654058</v>
      </c>
      <c r="C36861" s="2">
        <v>36859</v>
      </c>
      <c r="D36861" s="2">
        <f t="shared" si="1762"/>
        <v>271.88811188811189</v>
      </c>
      <c r="E36861" s="3">
        <f t="shared" si="1763"/>
        <v>4.7453427494782892</v>
      </c>
    </row>
    <row r="36862" spans="1:5" x14ac:dyDescent="0.25">
      <c r="A36862" s="1">
        <v>127.986111111111</v>
      </c>
      <c r="B36862">
        <f t="shared" si="1764"/>
        <v>-0.99704525656704324</v>
      </c>
      <c r="C36862" s="2">
        <v>36860</v>
      </c>
      <c r="D36862" s="2">
        <f t="shared" si="1762"/>
        <v>274.4055944055944</v>
      </c>
      <c r="E36862" s="3">
        <f t="shared" si="1763"/>
        <v>4.789281108269754</v>
      </c>
    </row>
    <row r="36863" spans="1:5" x14ac:dyDescent="0.25">
      <c r="A36863" s="1">
        <v>127.989583333333</v>
      </c>
      <c r="B36863">
        <f t="shared" si="1764"/>
        <v>-0.99270887409805397</v>
      </c>
      <c r="C36863" s="2">
        <v>36861</v>
      </c>
      <c r="D36863" s="2">
        <f t="shared" si="1762"/>
        <v>276.92307692307696</v>
      </c>
      <c r="E36863" s="3">
        <f t="shared" si="1763"/>
        <v>4.8332194670612205</v>
      </c>
    </row>
    <row r="36864" spans="1:5" x14ac:dyDescent="0.25">
      <c r="A36864" s="1">
        <v>127.993055555555</v>
      </c>
      <c r="B36864">
        <f t="shared" si="1764"/>
        <v>-0.98645629666335155</v>
      </c>
      <c r="C36864" s="2">
        <v>36862</v>
      </c>
      <c r="D36864" s="2">
        <f t="shared" si="1762"/>
        <v>279.44055944055947</v>
      </c>
      <c r="E36864" s="3">
        <f t="shared" si="1763"/>
        <v>4.8771578258526862</v>
      </c>
    </row>
    <row r="36865" spans="1:5" x14ac:dyDescent="0.25">
      <c r="A36865" s="1">
        <v>127.996527777778</v>
      </c>
      <c r="B36865">
        <f t="shared" si="1764"/>
        <v>-0.97829959341806849</v>
      </c>
      <c r="C36865" s="2">
        <v>36863</v>
      </c>
      <c r="D36865" s="2">
        <f t="shared" si="1762"/>
        <v>281.95804195804197</v>
      </c>
      <c r="E36865" s="3">
        <f t="shared" si="1763"/>
        <v>4.9210961846441519</v>
      </c>
    </row>
    <row r="36866" spans="1:5" x14ac:dyDescent="0.25">
      <c r="A36866" s="1">
        <v>128</v>
      </c>
      <c r="B36866">
        <f t="shared" si="1764"/>
        <v>-0.96825450899197829</v>
      </c>
      <c r="C36866" s="2">
        <v>36864</v>
      </c>
      <c r="D36866" s="2">
        <f t="shared" si="1762"/>
        <v>284.47552447552448</v>
      </c>
      <c r="E36866" s="3">
        <f t="shared" si="1763"/>
        <v>4.9650345434356176</v>
      </c>
    </row>
    <row r="36867" spans="1:5" x14ac:dyDescent="0.25">
      <c r="A36867" s="1">
        <v>128.003472222222</v>
      </c>
      <c r="B36867">
        <f t="shared" si="1764"/>
        <v>-0.95634043309812766</v>
      </c>
      <c r="C36867" s="2">
        <v>36865</v>
      </c>
      <c r="D36867" s="2">
        <f t="shared" si="1762"/>
        <v>286.99300699300699</v>
      </c>
      <c r="E36867" s="3">
        <f t="shared" si="1763"/>
        <v>5.0089729022270824</v>
      </c>
    </row>
    <row r="36868" spans="1:5" x14ac:dyDescent="0.25">
      <c r="A36868" s="1">
        <v>128.006944444444</v>
      </c>
      <c r="B36868">
        <f t="shared" si="1764"/>
        <v>-0.94258036310547755</v>
      </c>
      <c r="C36868" s="2">
        <v>36866</v>
      </c>
      <c r="D36868" s="2">
        <f t="shared" ref="D36868:D36931" si="1765">((MOD(C36868,143))/143)*360</f>
        <v>289.51048951048949</v>
      </c>
      <c r="E36868" s="3">
        <f t="shared" ref="E36868:E36931" si="1766">D36868*PI()/180</f>
        <v>5.052911261018548</v>
      </c>
    </row>
    <row r="36869" spans="1:5" x14ac:dyDescent="0.25">
      <c r="A36869" s="1">
        <v>128.010416666666</v>
      </c>
      <c r="B36869">
        <f t="shared" si="1764"/>
        <v>-0.92700085964780077</v>
      </c>
      <c r="C36869" s="2">
        <v>36867</v>
      </c>
      <c r="D36869" s="2">
        <f t="shared" si="1765"/>
        <v>292.027972027972</v>
      </c>
      <c r="E36869" s="3">
        <f t="shared" si="1766"/>
        <v>5.0968496198100137</v>
      </c>
    </row>
    <row r="36870" spans="1:5" x14ac:dyDescent="0.25">
      <c r="A36870" s="1">
        <v>128.013888888889</v>
      </c>
      <c r="B36870">
        <f t="shared" ref="B36870:B36933" si="1767">SIN(E36870)</f>
        <v>-0.90963199535451855</v>
      </c>
      <c r="C36870" s="2">
        <v>36868</v>
      </c>
      <c r="D36870" s="2">
        <f t="shared" si="1765"/>
        <v>294.54545454545456</v>
      </c>
      <c r="E36870" s="3">
        <f t="shared" si="1766"/>
        <v>5.1407879786014794</v>
      </c>
    </row>
    <row r="36871" spans="1:5" x14ac:dyDescent="0.25">
      <c r="A36871" s="1">
        <v>128.017361111111</v>
      </c>
      <c r="B36871">
        <f t="shared" si="1767"/>
        <v>-0.89050729680244245</v>
      </c>
      <c r="C36871" s="2">
        <v>36869</v>
      </c>
      <c r="D36871" s="2">
        <f t="shared" si="1765"/>
        <v>297.06293706293707</v>
      </c>
      <c r="E36871" s="3">
        <f t="shared" si="1766"/>
        <v>5.1847263373929451</v>
      </c>
    </row>
    <row r="36872" spans="1:5" x14ac:dyDescent="0.25">
      <c r="A36872" s="1">
        <v>128.020833333333</v>
      </c>
      <c r="B36872">
        <f t="shared" si="1767"/>
        <v>-0.86966367980046921</v>
      </c>
      <c r="C36872" s="2">
        <v>36870</v>
      </c>
      <c r="D36872" s="2">
        <f t="shared" si="1765"/>
        <v>299.58041958041957</v>
      </c>
      <c r="E36872" s="3">
        <f t="shared" si="1766"/>
        <v>5.2286646961844108</v>
      </c>
    </row>
    <row r="36873" spans="1:5" x14ac:dyDescent="0.25">
      <c r="A36873" s="1">
        <v>128.024305555555</v>
      </c>
      <c r="B36873">
        <f t="shared" si="1767"/>
        <v>-0.84714137813214663</v>
      </c>
      <c r="C36873" s="2">
        <v>36871</v>
      </c>
      <c r="D36873" s="2">
        <f t="shared" si="1765"/>
        <v>302.09790209790208</v>
      </c>
      <c r="E36873" s="3">
        <f t="shared" si="1766"/>
        <v>5.2726030549758764</v>
      </c>
    </row>
    <row r="36874" spans="1:5" x14ac:dyDescent="0.25">
      <c r="A36874" s="1">
        <v>128.027777777778</v>
      </c>
      <c r="B36874">
        <f t="shared" si="1767"/>
        <v>-0.82298386589365702</v>
      </c>
      <c r="C36874" s="2">
        <v>36872</v>
      </c>
      <c r="D36874" s="2">
        <f t="shared" si="1765"/>
        <v>304.61538461538458</v>
      </c>
      <c r="E36874" s="3">
        <f t="shared" si="1766"/>
        <v>5.3165414137673412</v>
      </c>
    </row>
    <row r="36875" spans="1:5" x14ac:dyDescent="0.25">
      <c r="A36875" s="1">
        <v>128.03125</v>
      </c>
      <c r="B36875">
        <f t="shared" si="1767"/>
        <v>-0.79723777357712289</v>
      </c>
      <c r="C36875" s="2">
        <v>36873</v>
      </c>
      <c r="D36875" s="2">
        <f t="shared" si="1765"/>
        <v>307.13286713286715</v>
      </c>
      <c r="E36875" s="3">
        <f t="shared" si="1766"/>
        <v>5.3604797725588087</v>
      </c>
    </row>
    <row r="36876" spans="1:5" x14ac:dyDescent="0.25">
      <c r="A36876" s="1">
        <v>128.034722222222</v>
      </c>
      <c r="B36876">
        <f t="shared" si="1767"/>
        <v>-0.7699527980612304</v>
      </c>
      <c r="C36876" s="2">
        <v>36874</v>
      </c>
      <c r="D36876" s="2">
        <f t="shared" si="1765"/>
        <v>309.65034965034965</v>
      </c>
      <c r="E36876" s="3">
        <f t="shared" si="1766"/>
        <v>5.4044181313502735</v>
      </c>
    </row>
    <row r="36877" spans="1:5" x14ac:dyDescent="0.25">
      <c r="A36877" s="1">
        <v>128.038194444444</v>
      </c>
      <c r="B36877">
        <f t="shared" si="1767"/>
        <v>-0.74118160668288502</v>
      </c>
      <c r="C36877" s="2">
        <v>36875</v>
      </c>
      <c r="D36877" s="2">
        <f t="shared" si="1765"/>
        <v>312.16783216783216</v>
      </c>
      <c r="E36877" s="3">
        <f t="shared" si="1766"/>
        <v>5.4483564901417392</v>
      </c>
    </row>
    <row r="36878" spans="1:5" x14ac:dyDescent="0.25">
      <c r="A36878" s="1">
        <v>128.041666666666</v>
      </c>
      <c r="B36878">
        <f t="shared" si="1767"/>
        <v>-0.7109797355751013</v>
      </c>
      <c r="C36878" s="2">
        <v>36876</v>
      </c>
      <c r="D36878" s="2">
        <f t="shared" si="1765"/>
        <v>314.68531468531472</v>
      </c>
      <c r="E36878" s="3">
        <f t="shared" si="1766"/>
        <v>5.4922948489332057</v>
      </c>
    </row>
    <row r="36879" spans="1:5" x14ac:dyDescent="0.25">
      <c r="A36879" s="1">
        <v>128.045138888889</v>
      </c>
      <c r="B36879">
        <f t="shared" si="1767"/>
        <v>-0.67940548246733823</v>
      </c>
      <c r="C36879" s="2">
        <v>36877</v>
      </c>
      <c r="D36879" s="2">
        <f t="shared" si="1765"/>
        <v>317.20279720279723</v>
      </c>
      <c r="E36879" s="3">
        <f t="shared" si="1766"/>
        <v>5.5362332077246705</v>
      </c>
    </row>
    <row r="36880" spans="1:5" x14ac:dyDescent="0.25">
      <c r="A36880" s="1">
        <v>128.048611111111</v>
      </c>
      <c r="B36880">
        <f t="shared" si="1767"/>
        <v>-0.64651979415520533</v>
      </c>
      <c r="C36880" s="2">
        <v>36878</v>
      </c>
      <c r="D36880" s="2">
        <f t="shared" si="1765"/>
        <v>319.72027972027973</v>
      </c>
      <c r="E36880" s="3">
        <f t="shared" si="1766"/>
        <v>5.5801715665161362</v>
      </c>
    </row>
    <row r="36881" spans="1:5" x14ac:dyDescent="0.25">
      <c r="A36881" s="1">
        <v>128.052083333333</v>
      </c>
      <c r="B36881">
        <f t="shared" si="1767"/>
        <v>-0.6123861488567709</v>
      </c>
      <c r="C36881" s="2">
        <v>36879</v>
      </c>
      <c r="D36881" s="2">
        <f t="shared" si="1765"/>
        <v>322.23776223776224</v>
      </c>
      <c r="E36881" s="3">
        <f t="shared" si="1766"/>
        <v>5.6241099253076019</v>
      </c>
    </row>
    <row r="36882" spans="1:5" x14ac:dyDescent="0.25">
      <c r="A36882" s="1">
        <v>128.055555555555</v>
      </c>
      <c r="B36882">
        <f t="shared" si="1767"/>
        <v>-0.57707043368253519</v>
      </c>
      <c r="C36882" s="2">
        <v>36880</v>
      </c>
      <c r="D36882" s="2">
        <f t="shared" si="1765"/>
        <v>324.75524475524475</v>
      </c>
      <c r="E36882" s="3">
        <f t="shared" si="1766"/>
        <v>5.6680482840990676</v>
      </c>
    </row>
    <row r="36883" spans="1:5" x14ac:dyDescent="0.25">
      <c r="A36883" s="1">
        <v>128.059027777778</v>
      </c>
      <c r="B36883">
        <f t="shared" si="1767"/>
        <v>-0.54064081745559822</v>
      </c>
      <c r="C36883" s="2">
        <v>36881</v>
      </c>
      <c r="D36883" s="2">
        <f t="shared" si="1765"/>
        <v>327.27272727272725</v>
      </c>
      <c r="E36883" s="3">
        <f t="shared" si="1766"/>
        <v>5.7119866428905324</v>
      </c>
    </row>
    <row r="36884" spans="1:5" x14ac:dyDescent="0.25">
      <c r="A36884" s="1">
        <v>128.0625</v>
      </c>
      <c r="B36884">
        <f t="shared" si="1767"/>
        <v>-0.50316761912750529</v>
      </c>
      <c r="C36884" s="2">
        <v>36882</v>
      </c>
      <c r="D36884" s="2">
        <f t="shared" si="1765"/>
        <v>329.79020979020976</v>
      </c>
      <c r="E36884" s="3">
        <f t="shared" si="1766"/>
        <v>5.7559250016819972</v>
      </c>
    </row>
    <row r="36885" spans="1:5" x14ac:dyDescent="0.25">
      <c r="A36885" s="1">
        <v>128.065972222222</v>
      </c>
      <c r="B36885">
        <f t="shared" si="1767"/>
        <v>-0.46472317204376917</v>
      </c>
      <c r="C36885" s="2">
        <v>36883</v>
      </c>
      <c r="D36885" s="2">
        <f t="shared" si="1765"/>
        <v>332.30769230769232</v>
      </c>
      <c r="E36885" s="3">
        <f t="shared" si="1766"/>
        <v>5.7998633604734637</v>
      </c>
    </row>
    <row r="36886" spans="1:5" x14ac:dyDescent="0.25">
      <c r="A36886" s="1">
        <v>128.069444444444</v>
      </c>
      <c r="B36886">
        <f t="shared" si="1767"/>
        <v>-0.42538168432107465</v>
      </c>
      <c r="C36886" s="2">
        <v>36884</v>
      </c>
      <c r="D36886" s="2">
        <f t="shared" si="1765"/>
        <v>334.82517482517483</v>
      </c>
      <c r="E36886" s="3">
        <f t="shared" si="1766"/>
        <v>5.8438017192649303</v>
      </c>
    </row>
    <row r="36887" spans="1:5" x14ac:dyDescent="0.25">
      <c r="A36887" s="1">
        <v>128.072916666666</v>
      </c>
      <c r="B36887">
        <f t="shared" si="1767"/>
        <v>-0.38521909560566298</v>
      </c>
      <c r="C36887" s="2">
        <v>36885</v>
      </c>
      <c r="D36887" s="2">
        <f t="shared" si="1765"/>
        <v>337.34265734265733</v>
      </c>
      <c r="E36887" s="3">
        <f t="shared" si="1766"/>
        <v>5.8877400780563951</v>
      </c>
    </row>
    <row r="36888" spans="1:5" x14ac:dyDescent="0.25">
      <c r="A36888" s="1">
        <v>128.076388888889</v>
      </c>
      <c r="B36888">
        <f t="shared" si="1767"/>
        <v>-0.34431293048939793</v>
      </c>
      <c r="C36888" s="2">
        <v>36886</v>
      </c>
      <c r="D36888" s="2">
        <f t="shared" si="1765"/>
        <v>339.86013986013984</v>
      </c>
      <c r="E36888" s="3">
        <f t="shared" si="1766"/>
        <v>5.9316784368478608</v>
      </c>
    </row>
    <row r="36889" spans="1:5" x14ac:dyDescent="0.25">
      <c r="A36889" s="1">
        <v>128.079861111111</v>
      </c>
      <c r="B36889">
        <f t="shared" si="1767"/>
        <v>-0.30274214886647255</v>
      </c>
      <c r="C36889" s="2">
        <v>36887</v>
      </c>
      <c r="D36889" s="2">
        <f t="shared" si="1765"/>
        <v>342.3776223776224</v>
      </c>
      <c r="E36889" s="3">
        <f t="shared" si="1766"/>
        <v>5.9756167956393265</v>
      </c>
    </row>
    <row r="36890" spans="1:5" x14ac:dyDescent="0.25">
      <c r="A36890" s="1">
        <v>128.083333333333</v>
      </c>
      <c r="B36890">
        <f t="shared" si="1767"/>
        <v>-0.26058699351958398</v>
      </c>
      <c r="C36890" s="2">
        <v>36888</v>
      </c>
      <c r="D36890" s="2">
        <f t="shared" si="1765"/>
        <v>344.89510489510491</v>
      </c>
      <c r="E36890" s="3">
        <f t="shared" si="1766"/>
        <v>6.019555154430793</v>
      </c>
    </row>
    <row r="36891" spans="1:5" x14ac:dyDescent="0.25">
      <c r="A36891" s="1">
        <v>128.086805555555</v>
      </c>
      <c r="B36891">
        <f t="shared" si="1767"/>
        <v>-0.21792883522979792</v>
      </c>
      <c r="C36891" s="2">
        <v>36889</v>
      </c>
      <c r="D36891" s="2">
        <f t="shared" si="1765"/>
        <v>347.41258741258741</v>
      </c>
      <c r="E36891" s="3">
        <f t="shared" si="1766"/>
        <v>6.0634935132222587</v>
      </c>
    </row>
    <row r="36892" spans="1:5" x14ac:dyDescent="0.25">
      <c r="A36892" s="1">
        <v>128.090277777778</v>
      </c>
      <c r="B36892">
        <f t="shared" si="1767"/>
        <v>-0.17485001570906475</v>
      </c>
      <c r="C36892" s="2">
        <v>36890</v>
      </c>
      <c r="D36892" s="2">
        <f t="shared" si="1765"/>
        <v>349.93006993006992</v>
      </c>
      <c r="E36892" s="3">
        <f t="shared" si="1766"/>
        <v>6.1074318720137235</v>
      </c>
    </row>
    <row r="36893" spans="1:5" x14ac:dyDescent="0.25">
      <c r="A36893" s="1">
        <v>128.09375</v>
      </c>
      <c r="B36893">
        <f t="shared" si="1767"/>
        <v>-0.13143368865858096</v>
      </c>
      <c r="C36893" s="2">
        <v>36891</v>
      </c>
      <c r="D36893" s="2">
        <f t="shared" si="1765"/>
        <v>352.44755244755248</v>
      </c>
      <c r="E36893" s="3">
        <f t="shared" si="1766"/>
        <v>6.1513702308051901</v>
      </c>
    </row>
    <row r="36894" spans="1:5" x14ac:dyDescent="0.25">
      <c r="A36894" s="1">
        <v>128.097222222222</v>
      </c>
      <c r="B36894">
        <f t="shared" si="1767"/>
        <v>-8.7763659259803214E-2</v>
      </c>
      <c r="C36894" s="2">
        <v>36892</v>
      </c>
      <c r="D36894" s="2">
        <f t="shared" si="1765"/>
        <v>354.96503496503499</v>
      </c>
      <c r="E36894" s="3">
        <f t="shared" si="1766"/>
        <v>6.1953085895966549</v>
      </c>
    </row>
    <row r="36895" spans="1:5" x14ac:dyDescent="0.25">
      <c r="A36895" s="1">
        <v>128.100694444444</v>
      </c>
      <c r="B36895">
        <f t="shared" si="1767"/>
        <v>-4.3924222407908081E-2</v>
      </c>
      <c r="C36895" s="2">
        <v>36893</v>
      </c>
      <c r="D36895" s="2">
        <f t="shared" si="1765"/>
        <v>357.48251748251749</v>
      </c>
      <c r="E36895" s="3">
        <f t="shared" si="1766"/>
        <v>6.2392469483881214</v>
      </c>
    </row>
    <row r="36896" spans="1:5" x14ac:dyDescent="0.25">
      <c r="A36896" s="1">
        <v>128.104166666666</v>
      </c>
      <c r="B36896">
        <f t="shared" si="1767"/>
        <v>0</v>
      </c>
      <c r="C36896" s="2">
        <v>36894</v>
      </c>
      <c r="D36896" s="2">
        <f t="shared" si="1765"/>
        <v>0</v>
      </c>
      <c r="E36896" s="3">
        <f t="shared" si="1766"/>
        <v>0</v>
      </c>
    </row>
    <row r="36897" spans="1:5" x14ac:dyDescent="0.25">
      <c r="A36897" s="1">
        <v>128.107638888889</v>
      </c>
      <c r="B36897">
        <f t="shared" si="1767"/>
        <v>4.3924222407908678E-2</v>
      </c>
      <c r="C36897" s="2">
        <v>36895</v>
      </c>
      <c r="D36897" s="2">
        <f t="shared" si="1765"/>
        <v>2.5174825174825175</v>
      </c>
      <c r="E36897" s="3">
        <f t="shared" si="1766"/>
        <v>4.393835879146564E-2</v>
      </c>
    </row>
    <row r="36898" spans="1:5" x14ac:dyDescent="0.25">
      <c r="A36898" s="1">
        <v>128.111111111111</v>
      </c>
      <c r="B36898">
        <f t="shared" si="1767"/>
        <v>8.7763659259802881E-2</v>
      </c>
      <c r="C36898" s="2">
        <v>36896</v>
      </c>
      <c r="D36898" s="2">
        <f t="shared" si="1765"/>
        <v>5.034965034965035</v>
      </c>
      <c r="E36898" s="3">
        <f t="shared" si="1766"/>
        <v>8.787671758293128E-2</v>
      </c>
    </row>
    <row r="36899" spans="1:5" x14ac:dyDescent="0.25">
      <c r="A36899" s="1">
        <v>128.114583333333</v>
      </c>
      <c r="B36899">
        <f t="shared" si="1767"/>
        <v>0.13143368865858146</v>
      </c>
      <c r="C36899" s="2">
        <v>36897</v>
      </c>
      <c r="D36899" s="2">
        <f t="shared" si="1765"/>
        <v>7.5524475524475525</v>
      </c>
      <c r="E36899" s="3">
        <f t="shared" si="1766"/>
        <v>0.13181507637439691</v>
      </c>
    </row>
    <row r="36900" spans="1:5" x14ac:dyDescent="0.25">
      <c r="A36900" s="1">
        <v>128.118055555555</v>
      </c>
      <c r="B36900">
        <f t="shared" si="1767"/>
        <v>0.17485001570906433</v>
      </c>
      <c r="C36900" s="2">
        <v>36898</v>
      </c>
      <c r="D36900" s="2">
        <f t="shared" si="1765"/>
        <v>10.06993006993007</v>
      </c>
      <c r="E36900" s="3">
        <f t="shared" si="1766"/>
        <v>0.17575343516586256</v>
      </c>
    </row>
    <row r="36901" spans="1:5" x14ac:dyDescent="0.25">
      <c r="A36901" s="1">
        <v>128.121527777778</v>
      </c>
      <c r="B36901">
        <f t="shared" si="1767"/>
        <v>0.21792883522979833</v>
      </c>
      <c r="C36901" s="2">
        <v>36899</v>
      </c>
      <c r="D36901" s="2">
        <f t="shared" si="1765"/>
        <v>12.587412587412588</v>
      </c>
      <c r="E36901" s="3">
        <f t="shared" si="1766"/>
        <v>0.21969179395732819</v>
      </c>
    </row>
    <row r="36902" spans="1:5" x14ac:dyDescent="0.25">
      <c r="A36902" s="1">
        <v>128.125</v>
      </c>
      <c r="B36902">
        <f t="shared" si="1767"/>
        <v>0.26058699351958431</v>
      </c>
      <c r="C36902" s="2">
        <v>36900</v>
      </c>
      <c r="D36902" s="2">
        <f t="shared" si="1765"/>
        <v>15.104895104895105</v>
      </c>
      <c r="E36902" s="3">
        <f t="shared" si="1766"/>
        <v>0.26363015274879381</v>
      </c>
    </row>
    <row r="36903" spans="1:5" x14ac:dyDescent="0.25">
      <c r="A36903" s="1">
        <v>128.128472222222</v>
      </c>
      <c r="B36903">
        <f t="shared" si="1767"/>
        <v>0.30274214886647205</v>
      </c>
      <c r="C36903" s="2">
        <v>36901</v>
      </c>
      <c r="D36903" s="2">
        <f t="shared" si="1765"/>
        <v>17.622377622377623</v>
      </c>
      <c r="E36903" s="3">
        <f t="shared" si="1766"/>
        <v>0.30756851154025949</v>
      </c>
    </row>
    <row r="36904" spans="1:5" x14ac:dyDescent="0.25">
      <c r="A36904" s="1">
        <v>128.131944444444</v>
      </c>
      <c r="B36904">
        <f t="shared" si="1767"/>
        <v>0.34431293048939737</v>
      </c>
      <c r="C36904" s="2">
        <v>36902</v>
      </c>
      <c r="D36904" s="2">
        <f t="shared" si="1765"/>
        <v>20.13986013986014</v>
      </c>
      <c r="E36904" s="3">
        <f t="shared" si="1766"/>
        <v>0.35150687033172512</v>
      </c>
    </row>
    <row r="36905" spans="1:5" x14ac:dyDescent="0.25">
      <c r="A36905" s="1">
        <v>128.135416666666</v>
      </c>
      <c r="B36905">
        <f t="shared" si="1767"/>
        <v>0.38521909560566242</v>
      </c>
      <c r="C36905" s="2">
        <v>36903</v>
      </c>
      <c r="D36905" s="2">
        <f t="shared" si="1765"/>
        <v>22.65734265734266</v>
      </c>
      <c r="E36905" s="3">
        <f t="shared" si="1766"/>
        <v>0.3954452291231908</v>
      </c>
    </row>
    <row r="36906" spans="1:5" x14ac:dyDescent="0.25">
      <c r="A36906" s="1">
        <v>128.138888888889</v>
      </c>
      <c r="B36906">
        <f t="shared" si="1767"/>
        <v>0.42538168432107487</v>
      </c>
      <c r="C36906" s="2">
        <v>36904</v>
      </c>
      <c r="D36906" s="2">
        <f t="shared" si="1765"/>
        <v>25.174825174825177</v>
      </c>
      <c r="E36906" s="3">
        <f t="shared" si="1766"/>
        <v>0.43938358791465637</v>
      </c>
    </row>
    <row r="36907" spans="1:5" x14ac:dyDescent="0.25">
      <c r="A36907" s="1">
        <v>128.142361111111</v>
      </c>
      <c r="B36907">
        <f t="shared" si="1767"/>
        <v>0.46472317204376856</v>
      </c>
      <c r="C36907" s="2">
        <v>36905</v>
      </c>
      <c r="D36907" s="2">
        <f t="shared" si="1765"/>
        <v>27.692307692307693</v>
      </c>
      <c r="E36907" s="3">
        <f t="shared" si="1766"/>
        <v>0.48332194670612205</v>
      </c>
    </row>
    <row r="36908" spans="1:5" x14ac:dyDescent="0.25">
      <c r="A36908" s="1">
        <v>128.145833333333</v>
      </c>
      <c r="B36908">
        <f t="shared" si="1767"/>
        <v>0.50316761912750374</v>
      </c>
      <c r="C36908" s="2">
        <v>36906</v>
      </c>
      <c r="D36908" s="2">
        <f t="shared" si="1765"/>
        <v>30.20979020979021</v>
      </c>
      <c r="E36908" s="3">
        <f t="shared" si="1766"/>
        <v>0.52726030549758762</v>
      </c>
    </row>
    <row r="36909" spans="1:5" x14ac:dyDescent="0.25">
      <c r="A36909" s="1">
        <v>128.149305555555</v>
      </c>
      <c r="B36909">
        <f t="shared" si="1767"/>
        <v>0.54064081745559756</v>
      </c>
      <c r="C36909" s="2">
        <v>36907</v>
      </c>
      <c r="D36909" s="2">
        <f t="shared" si="1765"/>
        <v>32.727272727272727</v>
      </c>
      <c r="E36909" s="3">
        <f t="shared" si="1766"/>
        <v>0.5711986642890533</v>
      </c>
    </row>
    <row r="36910" spans="1:5" x14ac:dyDescent="0.25">
      <c r="A36910" s="1">
        <v>128.152777777778</v>
      </c>
      <c r="B36910">
        <f t="shared" si="1767"/>
        <v>0.5770704336825353</v>
      </c>
      <c r="C36910" s="2">
        <v>36908</v>
      </c>
      <c r="D36910" s="2">
        <f t="shared" si="1765"/>
        <v>35.244755244755247</v>
      </c>
      <c r="E36910" s="3">
        <f t="shared" si="1766"/>
        <v>0.61513702308051899</v>
      </c>
    </row>
    <row r="36911" spans="1:5" x14ac:dyDescent="0.25">
      <c r="A36911" s="1">
        <v>128.15625</v>
      </c>
      <c r="B36911">
        <f t="shared" si="1767"/>
        <v>0.6123861488567709</v>
      </c>
      <c r="C36911" s="2">
        <v>36909</v>
      </c>
      <c r="D36911" s="2">
        <f t="shared" si="1765"/>
        <v>37.76223776223776</v>
      </c>
      <c r="E36911" s="3">
        <f t="shared" si="1766"/>
        <v>0.65907538187198456</v>
      </c>
    </row>
    <row r="36912" spans="1:5" x14ac:dyDescent="0.25">
      <c r="A36912" s="1">
        <v>128.159722222222</v>
      </c>
      <c r="B36912">
        <f t="shared" si="1767"/>
        <v>0.64651979415520533</v>
      </c>
      <c r="C36912" s="2">
        <v>36910</v>
      </c>
      <c r="D36912" s="2">
        <f t="shared" si="1765"/>
        <v>40.27972027972028</v>
      </c>
      <c r="E36912" s="3">
        <f t="shared" si="1766"/>
        <v>0.70301374066345024</v>
      </c>
    </row>
    <row r="36913" spans="1:5" x14ac:dyDescent="0.25">
      <c r="A36913" s="1">
        <v>128.163194444444</v>
      </c>
      <c r="B36913">
        <f t="shared" si="1767"/>
        <v>0.67940548246733812</v>
      </c>
      <c r="C36913" s="2">
        <v>36911</v>
      </c>
      <c r="D36913" s="2">
        <f t="shared" si="1765"/>
        <v>42.7972027972028</v>
      </c>
      <c r="E36913" s="3">
        <f t="shared" si="1766"/>
        <v>0.74695209945491581</v>
      </c>
    </row>
    <row r="36914" spans="1:5" x14ac:dyDescent="0.25">
      <c r="A36914" s="1">
        <v>128.166666666666</v>
      </c>
      <c r="B36914">
        <f t="shared" si="1767"/>
        <v>0.71097973557510197</v>
      </c>
      <c r="C36914" s="2">
        <v>36912</v>
      </c>
      <c r="D36914" s="2">
        <f t="shared" si="1765"/>
        <v>45.31468531468532</v>
      </c>
      <c r="E36914" s="3">
        <f t="shared" si="1766"/>
        <v>0.7908904582463816</v>
      </c>
    </row>
    <row r="36915" spans="1:5" x14ac:dyDescent="0.25">
      <c r="A36915" s="1">
        <v>128.170138888889</v>
      </c>
      <c r="B36915">
        <f t="shared" si="1767"/>
        <v>0.74118160668288491</v>
      </c>
      <c r="C36915" s="2">
        <v>36913</v>
      </c>
      <c r="D36915" s="2">
        <f t="shared" si="1765"/>
        <v>47.832167832167833</v>
      </c>
      <c r="E36915" s="3">
        <f t="shared" si="1766"/>
        <v>0.83482881703784717</v>
      </c>
    </row>
    <row r="36916" spans="1:5" x14ac:dyDescent="0.25">
      <c r="A36916" s="1">
        <v>128.173611111111</v>
      </c>
      <c r="B36916">
        <f t="shared" si="1767"/>
        <v>0.76995279806123029</v>
      </c>
      <c r="C36916" s="2">
        <v>36914</v>
      </c>
      <c r="D36916" s="2">
        <f t="shared" si="1765"/>
        <v>50.349650349650354</v>
      </c>
      <c r="E36916" s="3">
        <f t="shared" si="1766"/>
        <v>0.87876717582931274</v>
      </c>
    </row>
    <row r="36917" spans="1:5" x14ac:dyDescent="0.25">
      <c r="A36917" s="1">
        <v>128.177083333333</v>
      </c>
      <c r="B36917">
        <f t="shared" si="1767"/>
        <v>0.79723777357712322</v>
      </c>
      <c r="C36917" s="2">
        <v>36915</v>
      </c>
      <c r="D36917" s="2">
        <f t="shared" si="1765"/>
        <v>52.867132867132867</v>
      </c>
      <c r="E36917" s="3">
        <f t="shared" si="1766"/>
        <v>0.92270553462077831</v>
      </c>
    </row>
    <row r="36918" spans="1:5" x14ac:dyDescent="0.25">
      <c r="A36918" s="1">
        <v>128.180555555555</v>
      </c>
      <c r="B36918">
        <f t="shared" si="1767"/>
        <v>0.82298386589365646</v>
      </c>
      <c r="C36918" s="2">
        <v>36916</v>
      </c>
      <c r="D36918" s="2">
        <f t="shared" si="1765"/>
        <v>55.384615384615387</v>
      </c>
      <c r="E36918" s="3">
        <f t="shared" si="1766"/>
        <v>0.9666438934122441</v>
      </c>
    </row>
    <row r="36919" spans="1:5" x14ac:dyDescent="0.25">
      <c r="A36919" s="1">
        <v>128.184027777778</v>
      </c>
      <c r="B36919">
        <f t="shared" si="1767"/>
        <v>0.84714137813214641</v>
      </c>
      <c r="C36919" s="2">
        <v>36917</v>
      </c>
      <c r="D36919" s="2">
        <f t="shared" si="1765"/>
        <v>57.9020979020979</v>
      </c>
      <c r="E36919" s="3">
        <f t="shared" si="1766"/>
        <v>1.0105822522037096</v>
      </c>
    </row>
    <row r="36920" spans="1:5" x14ac:dyDescent="0.25">
      <c r="A36920" s="1">
        <v>128.1875</v>
      </c>
      <c r="B36920">
        <f t="shared" si="1767"/>
        <v>0.86966367980046899</v>
      </c>
      <c r="C36920" s="2">
        <v>36918</v>
      </c>
      <c r="D36920" s="2">
        <f t="shared" si="1765"/>
        <v>60.41958041958042</v>
      </c>
      <c r="E36920" s="3">
        <f t="shared" si="1766"/>
        <v>1.0545206109951752</v>
      </c>
    </row>
    <row r="36921" spans="1:5" x14ac:dyDescent="0.25">
      <c r="A36921" s="1">
        <v>128.190972222222</v>
      </c>
      <c r="B36921">
        <f t="shared" si="1767"/>
        <v>0.89050729680244223</v>
      </c>
      <c r="C36921" s="2">
        <v>36919</v>
      </c>
      <c r="D36921" s="2">
        <f t="shared" si="1765"/>
        <v>62.937062937062933</v>
      </c>
      <c r="E36921" s="3">
        <f t="shared" si="1766"/>
        <v>1.0984589697866409</v>
      </c>
    </row>
    <row r="36922" spans="1:5" x14ac:dyDescent="0.25">
      <c r="A36922" s="1">
        <v>128.194444444444</v>
      </c>
      <c r="B36922">
        <f t="shared" si="1767"/>
        <v>0.90963199535451833</v>
      </c>
      <c r="C36922" s="2">
        <v>36920</v>
      </c>
      <c r="D36922" s="2">
        <f t="shared" si="1765"/>
        <v>65.454545454545453</v>
      </c>
      <c r="E36922" s="3">
        <f t="shared" si="1766"/>
        <v>1.1423973285781066</v>
      </c>
    </row>
    <row r="36923" spans="1:5" x14ac:dyDescent="0.25">
      <c r="A36923" s="1">
        <v>128.197916666666</v>
      </c>
      <c r="B36923">
        <f t="shared" si="1767"/>
        <v>0.92700085964780055</v>
      </c>
      <c r="C36923" s="2">
        <v>36921</v>
      </c>
      <c r="D36923" s="2">
        <f t="shared" si="1765"/>
        <v>67.972027972027973</v>
      </c>
      <c r="E36923" s="3">
        <f t="shared" si="1766"/>
        <v>1.1863356873695723</v>
      </c>
    </row>
    <row r="36924" spans="1:5" x14ac:dyDescent="0.25">
      <c r="A36924" s="1">
        <v>128.201388888889</v>
      </c>
      <c r="B36924">
        <f t="shared" si="1767"/>
        <v>0.94258036310547744</v>
      </c>
      <c r="C36924" s="2">
        <v>36922</v>
      </c>
      <c r="D36924" s="2">
        <f t="shared" si="1765"/>
        <v>70.489510489510494</v>
      </c>
      <c r="E36924" s="3">
        <f t="shared" si="1766"/>
        <v>1.230274046161038</v>
      </c>
    </row>
    <row r="36925" spans="1:5" x14ac:dyDescent="0.25">
      <c r="A36925" s="1">
        <v>128.204861111111</v>
      </c>
      <c r="B36925">
        <f t="shared" si="1767"/>
        <v>0.95634043309812755</v>
      </c>
      <c r="C36925" s="2">
        <v>36923</v>
      </c>
      <c r="D36925" s="2">
        <f t="shared" si="1765"/>
        <v>73.006993006993</v>
      </c>
      <c r="E36925" s="3">
        <f t="shared" si="1766"/>
        <v>1.2742124049525034</v>
      </c>
    </row>
    <row r="36926" spans="1:5" x14ac:dyDescent="0.25">
      <c r="A36926" s="1">
        <v>128.208333333333</v>
      </c>
      <c r="B36926">
        <f t="shared" si="1767"/>
        <v>0.9682545089919784</v>
      </c>
      <c r="C36926" s="2">
        <v>36924</v>
      </c>
      <c r="D36926" s="2">
        <f t="shared" si="1765"/>
        <v>75.52447552447552</v>
      </c>
      <c r="E36926" s="3">
        <f t="shared" si="1766"/>
        <v>1.3181507637439691</v>
      </c>
    </row>
    <row r="36927" spans="1:5" x14ac:dyDescent="0.25">
      <c r="A36927" s="1">
        <v>128.211805555555</v>
      </c>
      <c r="B36927">
        <f t="shared" si="1767"/>
        <v>0.9782995934180686</v>
      </c>
      <c r="C36927" s="2">
        <v>36925</v>
      </c>
      <c r="D36927" s="2">
        <f t="shared" si="1765"/>
        <v>78.04195804195804</v>
      </c>
      <c r="E36927" s="3">
        <f t="shared" si="1766"/>
        <v>1.3620891225354348</v>
      </c>
    </row>
    <row r="36928" spans="1:5" x14ac:dyDescent="0.25">
      <c r="A36928" s="1">
        <v>128.215277777778</v>
      </c>
      <c r="B36928">
        <f t="shared" si="1767"/>
        <v>0.98645629666335155</v>
      </c>
      <c r="C36928" s="2">
        <v>36926</v>
      </c>
      <c r="D36928" s="2">
        <f t="shared" si="1765"/>
        <v>80.55944055944056</v>
      </c>
      <c r="E36928" s="3">
        <f t="shared" si="1766"/>
        <v>1.4060274813269005</v>
      </c>
    </row>
    <row r="36929" spans="1:5" x14ac:dyDescent="0.25">
      <c r="A36929" s="1">
        <v>128.21875</v>
      </c>
      <c r="B36929">
        <f t="shared" si="1767"/>
        <v>0.99270887409805397</v>
      </c>
      <c r="C36929" s="2">
        <v>36927</v>
      </c>
      <c r="D36929" s="2">
        <f t="shared" si="1765"/>
        <v>83.07692307692308</v>
      </c>
      <c r="E36929" s="3">
        <f t="shared" si="1766"/>
        <v>1.4499658401183659</v>
      </c>
    </row>
    <row r="36930" spans="1:5" x14ac:dyDescent="0.25">
      <c r="A36930" s="1">
        <v>128.222222222222</v>
      </c>
      <c r="B36930">
        <f t="shared" si="1767"/>
        <v>0.99704525656704313</v>
      </c>
      <c r="C36930" s="2">
        <v>36928</v>
      </c>
      <c r="D36930" s="2">
        <f t="shared" si="1765"/>
        <v>85.5944055944056</v>
      </c>
      <c r="E36930" s="3">
        <f t="shared" si="1766"/>
        <v>1.4939041989098316</v>
      </c>
    </row>
    <row r="36931" spans="1:5" x14ac:dyDescent="0.25">
      <c r="A36931" s="1">
        <v>128.225694444444</v>
      </c>
      <c r="B36931">
        <f t="shared" si="1767"/>
        <v>0.99945707368654058</v>
      </c>
      <c r="C36931" s="2">
        <v>36929</v>
      </c>
      <c r="D36931" s="2">
        <f t="shared" si="1765"/>
        <v>88.111888111888121</v>
      </c>
      <c r="E36931" s="3">
        <f t="shared" si="1766"/>
        <v>1.5378425577012975</v>
      </c>
    </row>
    <row r="36932" spans="1:5" x14ac:dyDescent="0.25">
      <c r="A36932" s="1">
        <v>128.229166666666</v>
      </c>
      <c r="B36932">
        <f t="shared" si="1767"/>
        <v>0.99993967000121264</v>
      </c>
      <c r="C36932" s="2">
        <v>36930</v>
      </c>
      <c r="D36932" s="2">
        <f t="shared" ref="D36932:D36995" si="1768">((MOD(C36932,143))/143)*360</f>
        <v>90.629370629370641</v>
      </c>
      <c r="E36932" s="3">
        <f t="shared" ref="E36932:E36995" si="1769">D36932*PI()/180</f>
        <v>1.5817809164927632</v>
      </c>
    </row>
    <row r="36933" spans="1:5" x14ac:dyDescent="0.25">
      <c r="A36933" s="1">
        <v>128.232638888889</v>
      </c>
      <c r="B36933">
        <f t="shared" si="1767"/>
        <v>0.9984921139704509</v>
      </c>
      <c r="C36933" s="2">
        <v>36931</v>
      </c>
      <c r="D36933" s="2">
        <f t="shared" si="1768"/>
        <v>93.146853146853147</v>
      </c>
      <c r="E36933" s="3">
        <f t="shared" si="1769"/>
        <v>1.6257192752842287</v>
      </c>
    </row>
    <row r="36934" spans="1:5" x14ac:dyDescent="0.25">
      <c r="A36934" s="1">
        <v>128.236111111111</v>
      </c>
      <c r="B36934">
        <f t="shared" ref="B36934:B36997" si="1770">SIN(E36934)</f>
        <v>0.99511719976649571</v>
      </c>
      <c r="C36934" s="2">
        <v>36932</v>
      </c>
      <c r="D36934" s="2">
        <f t="shared" si="1768"/>
        <v>95.664335664335667</v>
      </c>
      <c r="E36934" s="3">
        <f t="shared" si="1769"/>
        <v>1.6696576340756943</v>
      </c>
    </row>
    <row r="36935" spans="1:5" x14ac:dyDescent="0.25">
      <c r="A36935" s="1">
        <v>128.239583333333</v>
      </c>
      <c r="B36935">
        <f t="shared" si="1770"/>
        <v>0.9898214418809328</v>
      </c>
      <c r="C36935" s="2">
        <v>36933</v>
      </c>
      <c r="D36935" s="2">
        <f t="shared" si="1768"/>
        <v>98.181818181818173</v>
      </c>
      <c r="E36935" s="3">
        <f t="shared" si="1769"/>
        <v>1.7135959928671598</v>
      </c>
    </row>
    <row r="36936" spans="1:5" x14ac:dyDescent="0.25">
      <c r="A36936" s="1">
        <v>128.243055555555</v>
      </c>
      <c r="B36936">
        <f t="shared" si="1770"/>
        <v>0.98261506254997311</v>
      </c>
      <c r="C36936" s="2">
        <v>36934</v>
      </c>
      <c r="D36936" s="2">
        <f t="shared" si="1768"/>
        <v>100.69930069930071</v>
      </c>
      <c r="E36936" s="3">
        <f t="shared" si="1769"/>
        <v>1.7575343516586255</v>
      </c>
    </row>
    <row r="36937" spans="1:5" x14ac:dyDescent="0.25">
      <c r="A36937" s="1">
        <v>128.246527777778</v>
      </c>
      <c r="B36937">
        <f t="shared" si="1770"/>
        <v>0.97351197202278994</v>
      </c>
      <c r="C36937" s="2">
        <v>36935</v>
      </c>
      <c r="D36937" s="2">
        <f t="shared" si="1768"/>
        <v>103.21678321678321</v>
      </c>
      <c r="E36937" s="3">
        <f t="shared" si="1769"/>
        <v>1.8014727104500909</v>
      </c>
    </row>
    <row r="36938" spans="1:5" x14ac:dyDescent="0.25">
      <c r="A36938" s="1">
        <v>128.25</v>
      </c>
      <c r="B36938">
        <f t="shared" si="1770"/>
        <v>0.96252974171099803</v>
      </c>
      <c r="C36938" s="2">
        <v>36936</v>
      </c>
      <c r="D36938" s="2">
        <f t="shared" si="1768"/>
        <v>105.73426573426573</v>
      </c>
      <c r="E36938" s="3">
        <f t="shared" si="1769"/>
        <v>1.8454110692415566</v>
      </c>
    </row>
    <row r="36939" spans="1:5" x14ac:dyDescent="0.25">
      <c r="A36939" s="1">
        <v>128.253472222222</v>
      </c>
      <c r="B36939">
        <f t="shared" si="1770"/>
        <v>0.94968957027110701</v>
      </c>
      <c r="C36939" s="2">
        <v>36937</v>
      </c>
      <c r="D36939" s="2">
        <f t="shared" si="1768"/>
        <v>108.25174825174824</v>
      </c>
      <c r="E36939" s="3">
        <f t="shared" si="1769"/>
        <v>1.8893494280330221</v>
      </c>
    </row>
    <row r="36940" spans="1:5" x14ac:dyDescent="0.25">
      <c r="A36940" s="1">
        <v>128.256944444444</v>
      </c>
      <c r="B36940">
        <f t="shared" si="1770"/>
        <v>0.93501624268541483</v>
      </c>
      <c r="C36940" s="2">
        <v>36938</v>
      </c>
      <c r="D36940" s="2">
        <f t="shared" si="1768"/>
        <v>110.76923076923077</v>
      </c>
      <c r="E36940" s="3">
        <f t="shared" si="1769"/>
        <v>1.9332877868244882</v>
      </c>
    </row>
    <row r="36941" spans="1:5" x14ac:dyDescent="0.25">
      <c r="A36941" s="1">
        <v>128.260416666666</v>
      </c>
      <c r="B36941">
        <f t="shared" si="1770"/>
        <v>0.91853808242033141</v>
      </c>
      <c r="C36941" s="2">
        <v>36939</v>
      </c>
      <c r="D36941" s="2">
        <f t="shared" si="1768"/>
        <v>113.28671328671329</v>
      </c>
      <c r="E36941" s="3">
        <f t="shared" si="1769"/>
        <v>1.9772261456159539</v>
      </c>
    </row>
    <row r="36942" spans="1:5" x14ac:dyDescent="0.25">
      <c r="A36942" s="1">
        <v>128.263888888889</v>
      </c>
      <c r="B36942">
        <f t="shared" si="1770"/>
        <v>0.90028689675447415</v>
      </c>
      <c r="C36942" s="2">
        <v>36940</v>
      </c>
      <c r="D36942" s="2">
        <f t="shared" si="1768"/>
        <v>115.8041958041958</v>
      </c>
      <c r="E36942" s="3">
        <f t="shared" si="1769"/>
        <v>2.0211645044074191</v>
      </c>
    </row>
    <row r="36943" spans="1:5" x14ac:dyDescent="0.25">
      <c r="A36943" s="1">
        <v>128.267361111111</v>
      </c>
      <c r="B36943">
        <f t="shared" si="1770"/>
        <v>0.88029791538206981</v>
      </c>
      <c r="C36943" s="2">
        <v>36941</v>
      </c>
      <c r="D36943" s="2">
        <f t="shared" si="1768"/>
        <v>118.32167832167831</v>
      </c>
      <c r="E36943" s="3">
        <f t="shared" si="1769"/>
        <v>2.0651028631988848</v>
      </c>
    </row>
    <row r="36944" spans="1:5" x14ac:dyDescent="0.25">
      <c r="A36944" s="1">
        <v>128.270833333333</v>
      </c>
      <c r="B36944">
        <f t="shared" si="1770"/>
        <v>0.85860972241017652</v>
      </c>
      <c r="C36944" s="2">
        <v>36942</v>
      </c>
      <c r="D36944" s="2">
        <f t="shared" si="1768"/>
        <v>120.83916083916084</v>
      </c>
      <c r="E36944" s="3">
        <f t="shared" si="1769"/>
        <v>2.1090412219903505</v>
      </c>
    </row>
    <row r="36945" spans="1:5" x14ac:dyDescent="0.25">
      <c r="A36945" s="1">
        <v>128.274305555555</v>
      </c>
      <c r="B36945">
        <f t="shared" si="1770"/>
        <v>0.83526418188098484</v>
      </c>
      <c r="C36945" s="2">
        <v>36943</v>
      </c>
      <c r="D36945" s="2">
        <f t="shared" si="1768"/>
        <v>123.35664335664336</v>
      </c>
      <c r="E36945" s="3">
        <f t="shared" si="1769"/>
        <v>2.1529795807818162</v>
      </c>
    </row>
    <row r="36946" spans="1:5" x14ac:dyDescent="0.25">
      <c r="A36946" s="1">
        <v>128.277777777778</v>
      </c>
      <c r="B36946">
        <f t="shared" si="1770"/>
        <v>0.81030635696296349</v>
      </c>
      <c r="C36946" s="2">
        <v>36944</v>
      </c>
      <c r="D36946" s="2">
        <f t="shared" si="1768"/>
        <v>125.87412587412587</v>
      </c>
      <c r="E36946" s="3">
        <f t="shared" si="1769"/>
        <v>2.1969179395732819</v>
      </c>
    </row>
    <row r="36947" spans="1:5" x14ac:dyDescent="0.25">
      <c r="A36947" s="1">
        <v>128.28125</v>
      </c>
      <c r="B36947">
        <f t="shared" si="1770"/>
        <v>0.78378442296683137</v>
      </c>
      <c r="C36947" s="2">
        <v>36945</v>
      </c>
      <c r="D36947" s="2">
        <f t="shared" si="1768"/>
        <v>128.3916083916084</v>
      </c>
      <c r="E36947" s="3">
        <f t="shared" si="1769"/>
        <v>2.2408562983647475</v>
      </c>
    </row>
    <row r="36948" spans="1:5" x14ac:dyDescent="0.25">
      <c r="A36948" s="1">
        <v>128.284722222222</v>
      </c>
      <c r="B36948">
        <f t="shared" si="1770"/>
        <v>0.75574957435425827</v>
      </c>
      <c r="C36948" s="2">
        <v>36946</v>
      </c>
      <c r="D36948" s="2">
        <f t="shared" si="1768"/>
        <v>130.90909090909091</v>
      </c>
      <c r="E36948" s="3">
        <f t="shared" si="1769"/>
        <v>2.2847946571562132</v>
      </c>
    </row>
    <row r="36949" spans="1:5" x14ac:dyDescent="0.25">
      <c r="A36949" s="1">
        <v>128.288194444444</v>
      </c>
      <c r="B36949">
        <f t="shared" si="1770"/>
        <v>0.72625592591879362</v>
      </c>
      <c r="C36949" s="2">
        <v>36947</v>
      </c>
      <c r="D36949" s="2">
        <f t="shared" si="1768"/>
        <v>133.42657342657341</v>
      </c>
      <c r="E36949" s="3">
        <f t="shared" si="1769"/>
        <v>2.3287330159476785</v>
      </c>
    </row>
    <row r="36950" spans="1:5" x14ac:dyDescent="0.25">
      <c r="A36950" s="1">
        <v>128.291666666666</v>
      </c>
      <c r="B36950">
        <f t="shared" si="1770"/>
        <v>0.69536040832976653</v>
      </c>
      <c r="C36950" s="2">
        <v>36948</v>
      </c>
      <c r="D36950" s="2">
        <f t="shared" si="1768"/>
        <v>135.94405594405595</v>
      </c>
      <c r="E36950" s="3">
        <f t="shared" si="1769"/>
        <v>2.3726713747391446</v>
      </c>
    </row>
    <row r="36951" spans="1:5" x14ac:dyDescent="0.25">
      <c r="A36951" s="1">
        <v>128.295138888889</v>
      </c>
      <c r="B36951">
        <f t="shared" si="1770"/>
        <v>0.66312265824079519</v>
      </c>
      <c r="C36951" s="2">
        <v>36949</v>
      </c>
      <c r="D36951" s="2">
        <f t="shared" si="1768"/>
        <v>138.46153846153848</v>
      </c>
      <c r="E36951" s="3">
        <f t="shared" si="1769"/>
        <v>2.4166097335306103</v>
      </c>
    </row>
    <row r="36952" spans="1:5" x14ac:dyDescent="0.25">
      <c r="A36952" s="1">
        <v>128.298611111111</v>
      </c>
      <c r="B36952">
        <f t="shared" si="1770"/>
        <v>0.62960490317501128</v>
      </c>
      <c r="C36952" s="2">
        <v>36950</v>
      </c>
      <c r="D36952" s="2">
        <f t="shared" si="1768"/>
        <v>140.97902097902099</v>
      </c>
      <c r="E36952" s="3">
        <f t="shared" si="1769"/>
        <v>2.4605480923220759</v>
      </c>
    </row>
    <row r="36953" spans="1:5" x14ac:dyDescent="0.25">
      <c r="A36953" s="1">
        <v>128.302083333333</v>
      </c>
      <c r="B36953">
        <f t="shared" si="1770"/>
        <v>0.59487184140921623</v>
      </c>
      <c r="C36953" s="2">
        <v>36951</v>
      </c>
      <c r="D36953" s="2">
        <f t="shared" si="1768"/>
        <v>143.49650349650349</v>
      </c>
      <c r="E36953" s="3">
        <f t="shared" si="1769"/>
        <v>2.5044864511135412</v>
      </c>
    </row>
    <row r="36954" spans="1:5" x14ac:dyDescent="0.25">
      <c r="A36954" s="1">
        <v>128.305555555555</v>
      </c>
      <c r="B36954">
        <f t="shared" si="1770"/>
        <v>0.55899051708881364</v>
      </c>
      <c r="C36954" s="2">
        <v>36952</v>
      </c>
      <c r="D36954" s="2">
        <f t="shared" si="1768"/>
        <v>146.013986013986</v>
      </c>
      <c r="E36954" s="3">
        <f t="shared" si="1769"/>
        <v>2.5484248099050069</v>
      </c>
    </row>
    <row r="36955" spans="1:5" x14ac:dyDescent="0.25">
      <c r="A36955" s="1">
        <v>128.309027777778</v>
      </c>
      <c r="B36955">
        <f t="shared" si="1770"/>
        <v>0.52203019081459034</v>
      </c>
      <c r="C36955" s="2">
        <v>36953</v>
      </c>
      <c r="D36955" s="2">
        <f t="shared" si="1768"/>
        <v>148.53146853146853</v>
      </c>
      <c r="E36955" s="3">
        <f t="shared" si="1769"/>
        <v>2.5923631686964725</v>
      </c>
    </row>
    <row r="36956" spans="1:5" x14ac:dyDescent="0.25">
      <c r="A36956" s="1">
        <v>128.3125</v>
      </c>
      <c r="B36956">
        <f t="shared" si="1770"/>
        <v>0.48406220595113758</v>
      </c>
      <c r="C36956" s="2">
        <v>36954</v>
      </c>
      <c r="D36956" s="2">
        <f t="shared" si="1768"/>
        <v>151.04895104895104</v>
      </c>
      <c r="E36956" s="3">
        <f t="shared" si="1769"/>
        <v>2.6363015274879382</v>
      </c>
    </row>
    <row r="36957" spans="1:5" x14ac:dyDescent="0.25">
      <c r="A36957" s="1">
        <v>128.315972222222</v>
      </c>
      <c r="B36957">
        <f t="shared" si="1770"/>
        <v>0.4451598509149805</v>
      </c>
      <c r="C36957" s="2">
        <v>36955</v>
      </c>
      <c r="D36957" s="2">
        <f t="shared" si="1768"/>
        <v>153.56643356643357</v>
      </c>
      <c r="E36957" s="3">
        <f t="shared" si="1769"/>
        <v>2.6802398862794043</v>
      </c>
    </row>
    <row r="36958" spans="1:5" x14ac:dyDescent="0.25">
      <c r="A36958" s="1">
        <v>128.319444444444</v>
      </c>
      <c r="B36958">
        <f t="shared" si="1770"/>
        <v>0.40539821770823675</v>
      </c>
      <c r="C36958" s="2">
        <v>36956</v>
      </c>
      <c r="D36958" s="2">
        <f t="shared" si="1768"/>
        <v>156.08391608391608</v>
      </c>
      <c r="E36958" s="3">
        <f t="shared" si="1769"/>
        <v>2.7241782450708696</v>
      </c>
    </row>
    <row r="36959" spans="1:5" x14ac:dyDescent="0.25">
      <c r="A36959" s="1">
        <v>128.322916666666</v>
      </c>
      <c r="B36959">
        <f t="shared" si="1770"/>
        <v>0.36485405697086337</v>
      </c>
      <c r="C36959" s="2">
        <v>36957</v>
      </c>
      <c r="D36959" s="2">
        <f t="shared" si="1768"/>
        <v>158.60139860139861</v>
      </c>
      <c r="E36959" s="3">
        <f t="shared" si="1769"/>
        <v>2.7681166038623353</v>
      </c>
    </row>
    <row r="36960" spans="1:5" x14ac:dyDescent="0.25">
      <c r="A36960" s="1">
        <v>128.326388888889</v>
      </c>
      <c r="B36960">
        <f t="shared" si="1770"/>
        <v>0.32360562983129543</v>
      </c>
      <c r="C36960" s="2">
        <v>36958</v>
      </c>
      <c r="D36960" s="2">
        <f t="shared" si="1768"/>
        <v>161.11888111888112</v>
      </c>
      <c r="E36960" s="3">
        <f t="shared" si="1769"/>
        <v>2.8120549626538009</v>
      </c>
    </row>
    <row r="36961" spans="1:5" x14ac:dyDescent="0.25">
      <c r="A36961" s="1">
        <v>128.329861111111</v>
      </c>
      <c r="B36961">
        <f t="shared" si="1770"/>
        <v>0.28173255684143006</v>
      </c>
      <c r="C36961" s="2">
        <v>36959</v>
      </c>
      <c r="D36961" s="2">
        <f t="shared" si="1768"/>
        <v>163.63636363636363</v>
      </c>
      <c r="E36961" s="3">
        <f t="shared" si="1769"/>
        <v>2.8559933214452662</v>
      </c>
    </row>
    <row r="36962" spans="1:5" x14ac:dyDescent="0.25">
      <c r="A36962" s="1">
        <v>128.333333333333</v>
      </c>
      <c r="B36962">
        <f t="shared" si="1770"/>
        <v>0.2393156642875581</v>
      </c>
      <c r="C36962" s="2">
        <v>36960</v>
      </c>
      <c r="D36962" s="2">
        <f t="shared" si="1768"/>
        <v>166.15384615384616</v>
      </c>
      <c r="E36962" s="3">
        <f t="shared" si="1769"/>
        <v>2.8999316802367319</v>
      </c>
    </row>
    <row r="36963" spans="1:5" x14ac:dyDescent="0.25">
      <c r="A36963" s="1">
        <v>128.336805555555</v>
      </c>
      <c r="B36963">
        <f t="shared" si="1770"/>
        <v>0.19643682817390806</v>
      </c>
      <c r="C36963" s="2">
        <v>36961</v>
      </c>
      <c r="D36963" s="2">
        <f t="shared" si="1768"/>
        <v>168.67132867132867</v>
      </c>
      <c r="E36963" s="3">
        <f t="shared" si="1769"/>
        <v>2.9438700390281975</v>
      </c>
    </row>
    <row r="36964" spans="1:5" x14ac:dyDescent="0.25">
      <c r="A36964" s="1">
        <v>128.340277777778</v>
      </c>
      <c r="B36964">
        <f t="shared" si="1770"/>
        <v>0.15317881617994816</v>
      </c>
      <c r="C36964" s="2">
        <v>36962</v>
      </c>
      <c r="D36964" s="2">
        <f t="shared" si="1768"/>
        <v>171.1888111888112</v>
      </c>
      <c r="E36964" s="3">
        <f t="shared" si="1769"/>
        <v>2.9878083978196632</v>
      </c>
    </row>
    <row r="36965" spans="1:5" x14ac:dyDescent="0.25">
      <c r="A36965" s="1">
        <v>128.34375</v>
      </c>
      <c r="B36965">
        <f t="shared" si="1770"/>
        <v>0.10962512789651714</v>
      </c>
      <c r="C36965" s="2">
        <v>36963</v>
      </c>
      <c r="D36965" s="2">
        <f t="shared" si="1768"/>
        <v>173.70629370629371</v>
      </c>
      <c r="E36965" s="3">
        <f t="shared" si="1769"/>
        <v>3.0317467566111294</v>
      </c>
    </row>
    <row r="36966" spans="1:5" x14ac:dyDescent="0.25">
      <c r="A36966" s="1">
        <v>128.347222222222</v>
      </c>
      <c r="B36966">
        <f t="shared" si="1770"/>
        <v>6.5859833649171057E-2</v>
      </c>
      <c r="C36966" s="2">
        <v>36964</v>
      </c>
      <c r="D36966" s="2">
        <f t="shared" si="1768"/>
        <v>176.22377622377624</v>
      </c>
      <c r="E36966" s="3">
        <f t="shared" si="1769"/>
        <v>3.075685115402595</v>
      </c>
    </row>
    <row r="36967" spans="1:5" x14ac:dyDescent="0.25">
      <c r="A36967" s="1">
        <v>128.350694444444</v>
      </c>
      <c r="B36967">
        <f t="shared" si="1770"/>
        <v>2.1967412219854415E-2</v>
      </c>
      <c r="C36967" s="2">
        <v>36965</v>
      </c>
      <c r="D36967" s="2">
        <f t="shared" si="1768"/>
        <v>178.74125874125875</v>
      </c>
      <c r="E36967" s="3">
        <f t="shared" si="1769"/>
        <v>3.1196234741940607</v>
      </c>
    </row>
    <row r="36968" spans="1:5" x14ac:dyDescent="0.25">
      <c r="A36968" s="1">
        <v>128.354166666666</v>
      </c>
      <c r="B36968">
        <f t="shared" si="1770"/>
        <v>-2.1967412219855056E-2</v>
      </c>
      <c r="C36968" s="2">
        <v>36966</v>
      </c>
      <c r="D36968" s="2">
        <f t="shared" si="1768"/>
        <v>181.25874125874128</v>
      </c>
      <c r="E36968" s="3">
        <f t="shared" si="1769"/>
        <v>3.1635618329855264</v>
      </c>
    </row>
    <row r="36969" spans="1:5" x14ac:dyDescent="0.25">
      <c r="A36969" s="1">
        <v>128.357638888889</v>
      </c>
      <c r="B36969">
        <f t="shared" si="1770"/>
        <v>-6.5859833649171251E-2</v>
      </c>
      <c r="C36969" s="2">
        <v>36967</v>
      </c>
      <c r="D36969" s="2">
        <f t="shared" si="1768"/>
        <v>183.77622377622379</v>
      </c>
      <c r="E36969" s="3">
        <f t="shared" si="1769"/>
        <v>3.2075001917769916</v>
      </c>
    </row>
    <row r="36970" spans="1:5" x14ac:dyDescent="0.25">
      <c r="A36970" s="1">
        <v>128.361111111111</v>
      </c>
      <c r="B36970">
        <f t="shared" si="1770"/>
        <v>-0.10962512789651734</v>
      </c>
      <c r="C36970" s="2">
        <v>36968</v>
      </c>
      <c r="D36970" s="2">
        <f t="shared" si="1768"/>
        <v>186.29370629370629</v>
      </c>
      <c r="E36970" s="3">
        <f t="shared" si="1769"/>
        <v>3.2514385505684573</v>
      </c>
    </row>
    <row r="36971" spans="1:5" x14ac:dyDescent="0.25">
      <c r="A36971" s="1">
        <v>128.364583333333</v>
      </c>
      <c r="B36971">
        <f t="shared" si="1770"/>
        <v>-0.15317881617994747</v>
      </c>
      <c r="C36971" s="2">
        <v>36969</v>
      </c>
      <c r="D36971" s="2">
        <f t="shared" si="1768"/>
        <v>188.8111888111888</v>
      </c>
      <c r="E36971" s="3">
        <f t="shared" si="1769"/>
        <v>3.2953769093599226</v>
      </c>
    </row>
    <row r="36972" spans="1:5" x14ac:dyDescent="0.25">
      <c r="A36972" s="1">
        <v>128.368055555555</v>
      </c>
      <c r="B36972">
        <f t="shared" si="1770"/>
        <v>-0.19643682817390781</v>
      </c>
      <c r="C36972" s="2">
        <v>36970</v>
      </c>
      <c r="D36972" s="2">
        <f t="shared" si="1768"/>
        <v>191.32867132867133</v>
      </c>
      <c r="E36972" s="3">
        <f t="shared" si="1769"/>
        <v>3.3393152681513887</v>
      </c>
    </row>
    <row r="36973" spans="1:5" x14ac:dyDescent="0.25">
      <c r="A36973" s="1">
        <v>128.371527777778</v>
      </c>
      <c r="B36973">
        <f t="shared" si="1770"/>
        <v>-0.23931566428755743</v>
      </c>
      <c r="C36973" s="2">
        <v>36971</v>
      </c>
      <c r="D36973" s="2">
        <f t="shared" si="1768"/>
        <v>193.84615384615384</v>
      </c>
      <c r="E36973" s="3">
        <f t="shared" si="1769"/>
        <v>3.3832536269428539</v>
      </c>
    </row>
    <row r="36974" spans="1:5" x14ac:dyDescent="0.25">
      <c r="A36974" s="1">
        <v>128.375</v>
      </c>
      <c r="B36974">
        <f t="shared" si="1770"/>
        <v>-0.28173255684142939</v>
      </c>
      <c r="C36974" s="2">
        <v>36972</v>
      </c>
      <c r="D36974" s="2">
        <f t="shared" si="1768"/>
        <v>196.36363636363635</v>
      </c>
      <c r="E36974" s="3">
        <f t="shared" si="1769"/>
        <v>3.4271919857343196</v>
      </c>
    </row>
    <row r="36975" spans="1:5" x14ac:dyDescent="0.25">
      <c r="A36975" s="1">
        <v>128.378472222222</v>
      </c>
      <c r="B36975">
        <f t="shared" si="1770"/>
        <v>-0.32360562983129476</v>
      </c>
      <c r="C36975" s="2">
        <v>36973</v>
      </c>
      <c r="D36975" s="2">
        <f t="shared" si="1768"/>
        <v>198.88111888111885</v>
      </c>
      <c r="E36975" s="3">
        <f t="shared" si="1769"/>
        <v>3.4711303445257848</v>
      </c>
    </row>
    <row r="36976" spans="1:5" x14ac:dyDescent="0.25">
      <c r="A36976" s="1">
        <v>128.381944444444</v>
      </c>
      <c r="B36976">
        <f t="shared" si="1770"/>
        <v>-0.36485405697086315</v>
      </c>
      <c r="C36976" s="2">
        <v>36974</v>
      </c>
      <c r="D36976" s="2">
        <f t="shared" si="1768"/>
        <v>201.39860139860141</v>
      </c>
      <c r="E36976" s="3">
        <f t="shared" si="1769"/>
        <v>3.515068703317251</v>
      </c>
    </row>
    <row r="36977" spans="1:5" x14ac:dyDescent="0.25">
      <c r="A36977" s="1">
        <v>128.385416666666</v>
      </c>
      <c r="B36977">
        <f t="shared" si="1770"/>
        <v>-0.40539821770823653</v>
      </c>
      <c r="C36977" s="2">
        <v>36975</v>
      </c>
      <c r="D36977" s="2">
        <f t="shared" si="1768"/>
        <v>203.91608391608392</v>
      </c>
      <c r="E36977" s="3">
        <f t="shared" si="1769"/>
        <v>3.5590070621087166</v>
      </c>
    </row>
    <row r="36978" spans="1:5" x14ac:dyDescent="0.25">
      <c r="A36978" s="1">
        <v>128.388888888889</v>
      </c>
      <c r="B36978">
        <f t="shared" si="1770"/>
        <v>-0.44515985091498028</v>
      </c>
      <c r="C36978" s="2">
        <v>36976</v>
      </c>
      <c r="D36978" s="2">
        <f t="shared" si="1768"/>
        <v>206.43356643356643</v>
      </c>
      <c r="E36978" s="3">
        <f t="shared" si="1769"/>
        <v>3.6029454209001819</v>
      </c>
    </row>
    <row r="36979" spans="1:5" x14ac:dyDescent="0.25">
      <c r="A36979" s="1">
        <v>128.392361111111</v>
      </c>
      <c r="B36979">
        <f t="shared" si="1770"/>
        <v>-0.48406220595113775</v>
      </c>
      <c r="C36979" s="2">
        <v>36977</v>
      </c>
      <c r="D36979" s="2">
        <f t="shared" si="1768"/>
        <v>208.95104895104896</v>
      </c>
      <c r="E36979" s="3">
        <f t="shared" si="1769"/>
        <v>3.6468837796916485</v>
      </c>
    </row>
    <row r="36980" spans="1:5" x14ac:dyDescent="0.25">
      <c r="A36980" s="1">
        <v>128.395833333333</v>
      </c>
      <c r="B36980">
        <f t="shared" si="1770"/>
        <v>-0.52203019081458979</v>
      </c>
      <c r="C36980" s="2">
        <v>36978</v>
      </c>
      <c r="D36980" s="2">
        <f t="shared" si="1768"/>
        <v>211.46853146853147</v>
      </c>
      <c r="E36980" s="3">
        <f t="shared" si="1769"/>
        <v>3.6908221384831132</v>
      </c>
    </row>
    <row r="36981" spans="1:5" x14ac:dyDescent="0.25">
      <c r="A36981" s="1">
        <v>128.399305555555</v>
      </c>
      <c r="B36981">
        <f t="shared" si="1770"/>
        <v>-0.55899051708881309</v>
      </c>
      <c r="C36981" s="2">
        <v>36979</v>
      </c>
      <c r="D36981" s="2">
        <f t="shared" si="1768"/>
        <v>213.98601398601397</v>
      </c>
      <c r="E36981" s="3">
        <f t="shared" si="1769"/>
        <v>3.7347604972745789</v>
      </c>
    </row>
    <row r="36982" spans="1:5" x14ac:dyDescent="0.25">
      <c r="A36982" s="1">
        <v>128.402777777778</v>
      </c>
      <c r="B36982">
        <f t="shared" si="1770"/>
        <v>-0.59487184140921534</v>
      </c>
      <c r="C36982" s="2">
        <v>36980</v>
      </c>
      <c r="D36982" s="2">
        <f t="shared" si="1768"/>
        <v>216.50349650349648</v>
      </c>
      <c r="E36982" s="3">
        <f t="shared" si="1769"/>
        <v>3.7786988560660442</v>
      </c>
    </row>
    <row r="36983" spans="1:5" x14ac:dyDescent="0.25">
      <c r="A36983" s="1">
        <v>128.40625</v>
      </c>
      <c r="B36983">
        <f t="shared" si="1770"/>
        <v>-0.6296049031750115</v>
      </c>
      <c r="C36983" s="2">
        <v>36981</v>
      </c>
      <c r="D36983" s="2">
        <f t="shared" si="1768"/>
        <v>219.02097902097904</v>
      </c>
      <c r="E36983" s="3">
        <f t="shared" si="1769"/>
        <v>3.8226372148575107</v>
      </c>
    </row>
    <row r="36984" spans="1:5" x14ac:dyDescent="0.25">
      <c r="A36984" s="1">
        <v>128.409722222222</v>
      </c>
      <c r="B36984">
        <f t="shared" si="1770"/>
        <v>-0.6631226582407953</v>
      </c>
      <c r="C36984" s="2">
        <v>36982</v>
      </c>
      <c r="D36984" s="2">
        <f t="shared" si="1768"/>
        <v>221.53846153846155</v>
      </c>
      <c r="E36984" s="3">
        <f t="shared" si="1769"/>
        <v>3.8665755736489764</v>
      </c>
    </row>
    <row r="36985" spans="1:5" x14ac:dyDescent="0.25">
      <c r="A36985" s="1">
        <v>128.413194444444</v>
      </c>
      <c r="B36985">
        <f t="shared" si="1770"/>
        <v>-0.69536040832976631</v>
      </c>
      <c r="C36985" s="2">
        <v>36983</v>
      </c>
      <c r="D36985" s="2">
        <f t="shared" si="1768"/>
        <v>224.05594405594405</v>
      </c>
      <c r="E36985" s="3">
        <f t="shared" si="1769"/>
        <v>3.9105139324404417</v>
      </c>
    </row>
    <row r="36986" spans="1:5" x14ac:dyDescent="0.25">
      <c r="A36986" s="1">
        <v>128.416666666666</v>
      </c>
      <c r="B36986">
        <f t="shared" si="1770"/>
        <v>-0.7262559259187934</v>
      </c>
      <c r="C36986" s="2">
        <v>36984</v>
      </c>
      <c r="D36986" s="2">
        <f t="shared" si="1768"/>
        <v>226.57342657342659</v>
      </c>
      <c r="E36986" s="3">
        <f t="shared" si="1769"/>
        <v>3.9544522912319078</v>
      </c>
    </row>
    <row r="36987" spans="1:5" x14ac:dyDescent="0.25">
      <c r="A36987" s="1">
        <v>128.420138888889</v>
      </c>
      <c r="B36987">
        <f t="shared" si="1770"/>
        <v>-0.75574957435425816</v>
      </c>
      <c r="C36987" s="2">
        <v>36985</v>
      </c>
      <c r="D36987" s="2">
        <f t="shared" si="1768"/>
        <v>229.09090909090909</v>
      </c>
      <c r="E36987" s="3">
        <f t="shared" si="1769"/>
        <v>3.998390650023373</v>
      </c>
    </row>
    <row r="36988" spans="1:5" x14ac:dyDescent="0.25">
      <c r="A36988" s="1">
        <v>128.423611111111</v>
      </c>
      <c r="B36988">
        <f t="shared" si="1770"/>
        <v>-0.78378442296683093</v>
      </c>
      <c r="C36988" s="2">
        <v>36986</v>
      </c>
      <c r="D36988" s="2">
        <f t="shared" si="1768"/>
        <v>231.6083916083916</v>
      </c>
      <c r="E36988" s="3">
        <f t="shared" si="1769"/>
        <v>4.0423290088148383</v>
      </c>
    </row>
    <row r="36989" spans="1:5" x14ac:dyDescent="0.25">
      <c r="A36989" s="1">
        <v>128.427083333333</v>
      </c>
      <c r="B36989">
        <f t="shared" si="1770"/>
        <v>-0.81030635696296305</v>
      </c>
      <c r="C36989" s="2">
        <v>36987</v>
      </c>
      <c r="D36989" s="2">
        <f t="shared" si="1768"/>
        <v>234.12587412587411</v>
      </c>
      <c r="E36989" s="3">
        <f t="shared" si="1769"/>
        <v>4.0862673676063039</v>
      </c>
    </row>
    <row r="36990" spans="1:5" x14ac:dyDescent="0.25">
      <c r="A36990" s="1">
        <v>128.430555555555</v>
      </c>
      <c r="B36990">
        <f t="shared" si="1770"/>
        <v>-0.83526418188098439</v>
      </c>
      <c r="C36990" s="2">
        <v>36988</v>
      </c>
      <c r="D36990" s="2">
        <f t="shared" si="1768"/>
        <v>236.64335664335661</v>
      </c>
      <c r="E36990" s="3">
        <f t="shared" si="1769"/>
        <v>4.1302057263977696</v>
      </c>
    </row>
    <row r="36991" spans="1:5" x14ac:dyDescent="0.25">
      <c r="A36991" s="1">
        <v>128.434027777778</v>
      </c>
      <c r="B36991">
        <f t="shared" si="1770"/>
        <v>-0.85860972241017663</v>
      </c>
      <c r="C36991" s="2">
        <v>36989</v>
      </c>
      <c r="D36991" s="2">
        <f t="shared" si="1768"/>
        <v>239.16083916083917</v>
      </c>
      <c r="E36991" s="3">
        <f t="shared" si="1769"/>
        <v>4.1741440851892362</v>
      </c>
    </row>
    <row r="36992" spans="1:5" x14ac:dyDescent="0.25">
      <c r="A36992" s="1">
        <v>128.4375</v>
      </c>
      <c r="B36992">
        <f t="shared" si="1770"/>
        <v>-0.88029791538206947</v>
      </c>
      <c r="C36992" s="2">
        <v>36990</v>
      </c>
      <c r="D36992" s="2">
        <f t="shared" si="1768"/>
        <v>241.67832167832168</v>
      </c>
      <c r="E36992" s="3">
        <f t="shared" si="1769"/>
        <v>4.218082443980701</v>
      </c>
    </row>
    <row r="36993" spans="1:5" x14ac:dyDescent="0.25">
      <c r="A36993" s="1">
        <v>128.440972222222</v>
      </c>
      <c r="B36993">
        <f t="shared" si="1770"/>
        <v>-0.90028689675447426</v>
      </c>
      <c r="C36993" s="2">
        <v>36991</v>
      </c>
      <c r="D36993" s="2">
        <f t="shared" si="1768"/>
        <v>244.19580419580421</v>
      </c>
      <c r="E36993" s="3">
        <f t="shared" si="1769"/>
        <v>4.2620208027721675</v>
      </c>
    </row>
    <row r="36994" spans="1:5" x14ac:dyDescent="0.25">
      <c r="A36994" s="1">
        <v>128.444444444444</v>
      </c>
      <c r="B36994">
        <f t="shared" si="1770"/>
        <v>-0.9185380824203313</v>
      </c>
      <c r="C36994" s="2">
        <v>36992</v>
      </c>
      <c r="D36994" s="2">
        <f t="shared" si="1768"/>
        <v>246.71328671328672</v>
      </c>
      <c r="E36994" s="3">
        <f t="shared" si="1769"/>
        <v>4.3059591615636323</v>
      </c>
    </row>
    <row r="36995" spans="1:5" x14ac:dyDescent="0.25">
      <c r="A36995" s="1">
        <v>128.447916666666</v>
      </c>
      <c r="B36995">
        <f t="shared" si="1770"/>
        <v>-0.93501624268541472</v>
      </c>
      <c r="C36995" s="2">
        <v>36993</v>
      </c>
      <c r="D36995" s="2">
        <f t="shared" si="1768"/>
        <v>249.23076923076923</v>
      </c>
      <c r="E36995" s="3">
        <f t="shared" si="1769"/>
        <v>4.349897520355098</v>
      </c>
    </row>
    <row r="36996" spans="1:5" x14ac:dyDescent="0.25">
      <c r="A36996" s="1">
        <v>128.451388888889</v>
      </c>
      <c r="B36996">
        <f t="shared" si="1770"/>
        <v>-0.94968957027110679</v>
      </c>
      <c r="C36996" s="2">
        <v>36994</v>
      </c>
      <c r="D36996" s="2">
        <f t="shared" ref="D36996:D37059" si="1771">((MOD(C36996,143))/143)*360</f>
        <v>251.74825174825173</v>
      </c>
      <c r="E36996" s="3">
        <f t="shared" ref="E36996:E37059" si="1772">D36996*PI()/180</f>
        <v>4.3938358791465637</v>
      </c>
    </row>
    <row r="36997" spans="1:5" x14ac:dyDescent="0.25">
      <c r="A36997" s="1">
        <v>128.454861111111</v>
      </c>
      <c r="B36997">
        <f t="shared" si="1770"/>
        <v>-0.96252974171099792</v>
      </c>
      <c r="C36997" s="2">
        <v>36995</v>
      </c>
      <c r="D36997" s="2">
        <f t="shared" si="1771"/>
        <v>254.26573426573424</v>
      </c>
      <c r="E36997" s="3">
        <f t="shared" si="1772"/>
        <v>4.4377742379380294</v>
      </c>
    </row>
    <row r="36998" spans="1:5" x14ac:dyDescent="0.25">
      <c r="A36998" s="1">
        <v>128.458333333333</v>
      </c>
      <c r="B36998">
        <f t="shared" ref="B36998:B37061" si="1773">SIN(E36998)</f>
        <v>-0.97351197202278983</v>
      </c>
      <c r="C36998" s="2">
        <v>36996</v>
      </c>
      <c r="D36998" s="2">
        <f t="shared" si="1771"/>
        <v>256.7832167832168</v>
      </c>
      <c r="E36998" s="3">
        <f t="shared" si="1772"/>
        <v>4.4817125967294951</v>
      </c>
    </row>
    <row r="36999" spans="1:5" x14ac:dyDescent="0.25">
      <c r="A36999" s="1">
        <v>128.461805555555</v>
      </c>
      <c r="B36999">
        <f t="shared" si="1773"/>
        <v>-0.98261506254997311</v>
      </c>
      <c r="C36999" s="2">
        <v>36997</v>
      </c>
      <c r="D36999" s="2">
        <f t="shared" si="1771"/>
        <v>259.30069930069931</v>
      </c>
      <c r="E36999" s="3">
        <f t="shared" si="1772"/>
        <v>4.5256509555209607</v>
      </c>
    </row>
    <row r="37000" spans="1:5" x14ac:dyDescent="0.25">
      <c r="A37000" s="1">
        <v>128.465277777778</v>
      </c>
      <c r="B37000">
        <f t="shared" si="1773"/>
        <v>-0.98982144188093268</v>
      </c>
      <c r="C37000" s="2">
        <v>36998</v>
      </c>
      <c r="D37000" s="2">
        <f t="shared" si="1771"/>
        <v>261.81818181818181</v>
      </c>
      <c r="E37000" s="3">
        <f t="shared" si="1772"/>
        <v>4.5695893143124264</v>
      </c>
    </row>
    <row r="37001" spans="1:5" x14ac:dyDescent="0.25">
      <c r="A37001" s="1">
        <v>128.46875</v>
      </c>
      <c r="B37001">
        <f t="shared" si="1773"/>
        <v>-0.9951171997664956</v>
      </c>
      <c r="C37001" s="2">
        <v>36999</v>
      </c>
      <c r="D37001" s="2">
        <f t="shared" si="1771"/>
        <v>264.33566433566432</v>
      </c>
      <c r="E37001" s="3">
        <f t="shared" si="1772"/>
        <v>4.6135276731038912</v>
      </c>
    </row>
    <row r="37002" spans="1:5" x14ac:dyDescent="0.25">
      <c r="A37002" s="1">
        <v>128.472222222222</v>
      </c>
      <c r="B37002">
        <f t="shared" si="1773"/>
        <v>-0.9984921139704509</v>
      </c>
      <c r="C37002" s="2">
        <v>37000</v>
      </c>
      <c r="D37002" s="2">
        <f t="shared" si="1771"/>
        <v>266.85314685314682</v>
      </c>
      <c r="E37002" s="3">
        <f t="shared" si="1772"/>
        <v>4.6574660318953569</v>
      </c>
    </row>
    <row r="37003" spans="1:5" x14ac:dyDescent="0.25">
      <c r="A37003" s="1">
        <v>128.475694444444</v>
      </c>
      <c r="B37003">
        <f t="shared" si="1773"/>
        <v>-0.99993967000121264</v>
      </c>
      <c r="C37003" s="2">
        <v>37001</v>
      </c>
      <c r="D37003" s="2">
        <f t="shared" si="1771"/>
        <v>269.37062937062939</v>
      </c>
      <c r="E37003" s="3">
        <f t="shared" si="1772"/>
        <v>4.7014043906868235</v>
      </c>
    </row>
    <row r="37004" spans="1:5" x14ac:dyDescent="0.25">
      <c r="A37004" s="1">
        <v>128.479166666666</v>
      </c>
      <c r="B37004">
        <f t="shared" si="1773"/>
        <v>-0.99945707368654058</v>
      </c>
      <c r="C37004" s="2">
        <v>37002</v>
      </c>
      <c r="D37004" s="2">
        <f t="shared" si="1771"/>
        <v>271.88811188811189</v>
      </c>
      <c r="E37004" s="3">
        <f t="shared" si="1772"/>
        <v>4.7453427494782892</v>
      </c>
    </row>
    <row r="37005" spans="1:5" x14ac:dyDescent="0.25">
      <c r="A37005" s="1">
        <v>128.482638888889</v>
      </c>
      <c r="B37005">
        <f t="shared" si="1773"/>
        <v>-0.99704525656704324</v>
      </c>
      <c r="C37005" s="2">
        <v>37003</v>
      </c>
      <c r="D37005" s="2">
        <f t="shared" si="1771"/>
        <v>274.4055944055944</v>
      </c>
      <c r="E37005" s="3">
        <f t="shared" si="1772"/>
        <v>4.789281108269754</v>
      </c>
    </row>
    <row r="37006" spans="1:5" x14ac:dyDescent="0.25">
      <c r="A37006" s="1">
        <v>128.486111111111</v>
      </c>
      <c r="B37006">
        <f t="shared" si="1773"/>
        <v>-0.99270887409805397</v>
      </c>
      <c r="C37006" s="2">
        <v>37004</v>
      </c>
      <c r="D37006" s="2">
        <f t="shared" si="1771"/>
        <v>276.92307692307696</v>
      </c>
      <c r="E37006" s="3">
        <f t="shared" si="1772"/>
        <v>4.8332194670612205</v>
      </c>
    </row>
    <row r="37007" spans="1:5" x14ac:dyDescent="0.25">
      <c r="A37007" s="1">
        <v>128.489583333333</v>
      </c>
      <c r="B37007">
        <f t="shared" si="1773"/>
        <v>-0.98645629666335155</v>
      </c>
      <c r="C37007" s="2">
        <v>37005</v>
      </c>
      <c r="D37007" s="2">
        <f t="shared" si="1771"/>
        <v>279.44055944055947</v>
      </c>
      <c r="E37007" s="3">
        <f t="shared" si="1772"/>
        <v>4.8771578258526862</v>
      </c>
    </row>
    <row r="37008" spans="1:5" x14ac:dyDescent="0.25">
      <c r="A37008" s="1">
        <v>128.493055555555</v>
      </c>
      <c r="B37008">
        <f t="shared" si="1773"/>
        <v>-0.97829959341806849</v>
      </c>
      <c r="C37008" s="2">
        <v>37006</v>
      </c>
      <c r="D37008" s="2">
        <f t="shared" si="1771"/>
        <v>281.95804195804197</v>
      </c>
      <c r="E37008" s="3">
        <f t="shared" si="1772"/>
        <v>4.9210961846441519</v>
      </c>
    </row>
    <row r="37009" spans="1:5" x14ac:dyDescent="0.25">
      <c r="A37009" s="1">
        <v>128.496527777778</v>
      </c>
      <c r="B37009">
        <f t="shared" si="1773"/>
        <v>-0.96825450899197829</v>
      </c>
      <c r="C37009" s="2">
        <v>37007</v>
      </c>
      <c r="D37009" s="2">
        <f t="shared" si="1771"/>
        <v>284.47552447552448</v>
      </c>
      <c r="E37009" s="3">
        <f t="shared" si="1772"/>
        <v>4.9650345434356176</v>
      </c>
    </row>
    <row r="37010" spans="1:5" x14ac:dyDescent="0.25">
      <c r="A37010" s="1">
        <v>128.5</v>
      </c>
      <c r="B37010">
        <f t="shared" si="1773"/>
        <v>-0.95634043309812766</v>
      </c>
      <c r="C37010" s="2">
        <v>37008</v>
      </c>
      <c r="D37010" s="2">
        <f t="shared" si="1771"/>
        <v>286.99300699300699</v>
      </c>
      <c r="E37010" s="3">
        <f t="shared" si="1772"/>
        <v>5.0089729022270824</v>
      </c>
    </row>
    <row r="37011" spans="1:5" x14ac:dyDescent="0.25">
      <c r="A37011" s="1">
        <v>128.503472222222</v>
      </c>
      <c r="B37011">
        <f t="shared" si="1773"/>
        <v>-0.94258036310547755</v>
      </c>
      <c r="C37011" s="2">
        <v>37009</v>
      </c>
      <c r="D37011" s="2">
        <f t="shared" si="1771"/>
        <v>289.51048951048949</v>
      </c>
      <c r="E37011" s="3">
        <f t="shared" si="1772"/>
        <v>5.052911261018548</v>
      </c>
    </row>
    <row r="37012" spans="1:5" x14ac:dyDescent="0.25">
      <c r="A37012" s="1">
        <v>128.506944444444</v>
      </c>
      <c r="B37012">
        <f t="shared" si="1773"/>
        <v>-0.92700085964780077</v>
      </c>
      <c r="C37012" s="2">
        <v>37010</v>
      </c>
      <c r="D37012" s="2">
        <f t="shared" si="1771"/>
        <v>292.027972027972</v>
      </c>
      <c r="E37012" s="3">
        <f t="shared" si="1772"/>
        <v>5.0968496198100137</v>
      </c>
    </row>
    <row r="37013" spans="1:5" x14ac:dyDescent="0.25">
      <c r="A37013" s="1">
        <v>128.510416666666</v>
      </c>
      <c r="B37013">
        <f t="shared" si="1773"/>
        <v>-0.90963199535451855</v>
      </c>
      <c r="C37013" s="2">
        <v>37011</v>
      </c>
      <c r="D37013" s="2">
        <f t="shared" si="1771"/>
        <v>294.54545454545456</v>
      </c>
      <c r="E37013" s="3">
        <f t="shared" si="1772"/>
        <v>5.1407879786014794</v>
      </c>
    </row>
    <row r="37014" spans="1:5" x14ac:dyDescent="0.25">
      <c r="A37014" s="1">
        <v>128.513888888889</v>
      </c>
      <c r="B37014">
        <f t="shared" si="1773"/>
        <v>-0.89050729680244245</v>
      </c>
      <c r="C37014" s="2">
        <v>37012</v>
      </c>
      <c r="D37014" s="2">
        <f t="shared" si="1771"/>
        <v>297.06293706293707</v>
      </c>
      <c r="E37014" s="3">
        <f t="shared" si="1772"/>
        <v>5.1847263373929451</v>
      </c>
    </row>
    <row r="37015" spans="1:5" x14ac:dyDescent="0.25">
      <c r="A37015" s="1">
        <v>128.517361111111</v>
      </c>
      <c r="B37015">
        <f t="shared" si="1773"/>
        <v>-0.86966367980046921</v>
      </c>
      <c r="C37015" s="2">
        <v>37013</v>
      </c>
      <c r="D37015" s="2">
        <f t="shared" si="1771"/>
        <v>299.58041958041957</v>
      </c>
      <c r="E37015" s="3">
        <f t="shared" si="1772"/>
        <v>5.2286646961844108</v>
      </c>
    </row>
    <row r="37016" spans="1:5" x14ac:dyDescent="0.25">
      <c r="A37016" s="1">
        <v>128.520833333333</v>
      </c>
      <c r="B37016">
        <f t="shared" si="1773"/>
        <v>-0.84714137813214663</v>
      </c>
      <c r="C37016" s="2">
        <v>37014</v>
      </c>
      <c r="D37016" s="2">
        <f t="shared" si="1771"/>
        <v>302.09790209790208</v>
      </c>
      <c r="E37016" s="3">
        <f t="shared" si="1772"/>
        <v>5.2726030549758764</v>
      </c>
    </row>
    <row r="37017" spans="1:5" x14ac:dyDescent="0.25">
      <c r="A37017" s="1">
        <v>128.524305555555</v>
      </c>
      <c r="B37017">
        <f t="shared" si="1773"/>
        <v>-0.82298386589365702</v>
      </c>
      <c r="C37017" s="2">
        <v>37015</v>
      </c>
      <c r="D37017" s="2">
        <f t="shared" si="1771"/>
        <v>304.61538461538458</v>
      </c>
      <c r="E37017" s="3">
        <f t="shared" si="1772"/>
        <v>5.3165414137673412</v>
      </c>
    </row>
    <row r="37018" spans="1:5" x14ac:dyDescent="0.25">
      <c r="A37018" s="1">
        <v>128.527777777778</v>
      </c>
      <c r="B37018">
        <f t="shared" si="1773"/>
        <v>-0.79723777357712289</v>
      </c>
      <c r="C37018" s="2">
        <v>37016</v>
      </c>
      <c r="D37018" s="2">
        <f t="shared" si="1771"/>
        <v>307.13286713286715</v>
      </c>
      <c r="E37018" s="3">
        <f t="shared" si="1772"/>
        <v>5.3604797725588087</v>
      </c>
    </row>
    <row r="37019" spans="1:5" x14ac:dyDescent="0.25">
      <c r="A37019" s="1">
        <v>128.53125</v>
      </c>
      <c r="B37019">
        <f t="shared" si="1773"/>
        <v>-0.7699527980612304</v>
      </c>
      <c r="C37019" s="2">
        <v>37017</v>
      </c>
      <c r="D37019" s="2">
        <f t="shared" si="1771"/>
        <v>309.65034965034965</v>
      </c>
      <c r="E37019" s="3">
        <f t="shared" si="1772"/>
        <v>5.4044181313502735</v>
      </c>
    </row>
    <row r="37020" spans="1:5" x14ac:dyDescent="0.25">
      <c r="A37020" s="1">
        <v>128.534722222222</v>
      </c>
      <c r="B37020">
        <f t="shared" si="1773"/>
        <v>-0.74118160668288502</v>
      </c>
      <c r="C37020" s="2">
        <v>37018</v>
      </c>
      <c r="D37020" s="2">
        <f t="shared" si="1771"/>
        <v>312.16783216783216</v>
      </c>
      <c r="E37020" s="3">
        <f t="shared" si="1772"/>
        <v>5.4483564901417392</v>
      </c>
    </row>
    <row r="37021" spans="1:5" x14ac:dyDescent="0.25">
      <c r="A37021" s="1">
        <v>128.538194444444</v>
      </c>
      <c r="B37021">
        <f t="shared" si="1773"/>
        <v>-0.7109797355751013</v>
      </c>
      <c r="C37021" s="2">
        <v>37019</v>
      </c>
      <c r="D37021" s="2">
        <f t="shared" si="1771"/>
        <v>314.68531468531472</v>
      </c>
      <c r="E37021" s="3">
        <f t="shared" si="1772"/>
        <v>5.4922948489332057</v>
      </c>
    </row>
    <row r="37022" spans="1:5" x14ac:dyDescent="0.25">
      <c r="A37022" s="1">
        <v>128.541666666666</v>
      </c>
      <c r="B37022">
        <f t="shared" si="1773"/>
        <v>-0.67940548246733823</v>
      </c>
      <c r="C37022" s="2">
        <v>37020</v>
      </c>
      <c r="D37022" s="2">
        <f t="shared" si="1771"/>
        <v>317.20279720279723</v>
      </c>
      <c r="E37022" s="3">
        <f t="shared" si="1772"/>
        <v>5.5362332077246705</v>
      </c>
    </row>
    <row r="37023" spans="1:5" x14ac:dyDescent="0.25">
      <c r="A37023" s="1">
        <v>128.545138888889</v>
      </c>
      <c r="B37023">
        <f t="shared" si="1773"/>
        <v>-0.64651979415520533</v>
      </c>
      <c r="C37023" s="2">
        <v>37021</v>
      </c>
      <c r="D37023" s="2">
        <f t="shared" si="1771"/>
        <v>319.72027972027973</v>
      </c>
      <c r="E37023" s="3">
        <f t="shared" si="1772"/>
        <v>5.5801715665161362</v>
      </c>
    </row>
    <row r="37024" spans="1:5" x14ac:dyDescent="0.25">
      <c r="A37024" s="1">
        <v>128.548611111111</v>
      </c>
      <c r="B37024">
        <f t="shared" si="1773"/>
        <v>-0.6123861488567709</v>
      </c>
      <c r="C37024" s="2">
        <v>37022</v>
      </c>
      <c r="D37024" s="2">
        <f t="shared" si="1771"/>
        <v>322.23776223776224</v>
      </c>
      <c r="E37024" s="3">
        <f t="shared" si="1772"/>
        <v>5.6241099253076019</v>
      </c>
    </row>
    <row r="37025" spans="1:5" x14ac:dyDescent="0.25">
      <c r="A37025" s="1">
        <v>128.552083333333</v>
      </c>
      <c r="B37025">
        <f t="shared" si="1773"/>
        <v>-0.57707043368253519</v>
      </c>
      <c r="C37025" s="2">
        <v>37023</v>
      </c>
      <c r="D37025" s="2">
        <f t="shared" si="1771"/>
        <v>324.75524475524475</v>
      </c>
      <c r="E37025" s="3">
        <f t="shared" si="1772"/>
        <v>5.6680482840990676</v>
      </c>
    </row>
    <row r="37026" spans="1:5" x14ac:dyDescent="0.25">
      <c r="A37026" s="1">
        <v>128.555555555555</v>
      </c>
      <c r="B37026">
        <f t="shared" si="1773"/>
        <v>-0.54064081745559822</v>
      </c>
      <c r="C37026" s="2">
        <v>37024</v>
      </c>
      <c r="D37026" s="2">
        <f t="shared" si="1771"/>
        <v>327.27272727272725</v>
      </c>
      <c r="E37026" s="3">
        <f t="shared" si="1772"/>
        <v>5.7119866428905324</v>
      </c>
    </row>
    <row r="37027" spans="1:5" x14ac:dyDescent="0.25">
      <c r="A37027" s="1">
        <v>128.559027777778</v>
      </c>
      <c r="B37027">
        <f t="shared" si="1773"/>
        <v>-0.50316761912750529</v>
      </c>
      <c r="C37027" s="2">
        <v>37025</v>
      </c>
      <c r="D37027" s="2">
        <f t="shared" si="1771"/>
        <v>329.79020979020976</v>
      </c>
      <c r="E37027" s="3">
        <f t="shared" si="1772"/>
        <v>5.7559250016819972</v>
      </c>
    </row>
    <row r="37028" spans="1:5" x14ac:dyDescent="0.25">
      <c r="A37028" s="1">
        <v>128.5625</v>
      </c>
      <c r="B37028">
        <f t="shared" si="1773"/>
        <v>-0.46472317204376917</v>
      </c>
      <c r="C37028" s="2">
        <v>37026</v>
      </c>
      <c r="D37028" s="2">
        <f t="shared" si="1771"/>
        <v>332.30769230769232</v>
      </c>
      <c r="E37028" s="3">
        <f t="shared" si="1772"/>
        <v>5.7998633604734637</v>
      </c>
    </row>
    <row r="37029" spans="1:5" x14ac:dyDescent="0.25">
      <c r="A37029" s="1">
        <v>128.565972222222</v>
      </c>
      <c r="B37029">
        <f t="shared" si="1773"/>
        <v>-0.42538168432107465</v>
      </c>
      <c r="C37029" s="2">
        <v>37027</v>
      </c>
      <c r="D37029" s="2">
        <f t="shared" si="1771"/>
        <v>334.82517482517483</v>
      </c>
      <c r="E37029" s="3">
        <f t="shared" si="1772"/>
        <v>5.8438017192649303</v>
      </c>
    </row>
    <row r="37030" spans="1:5" x14ac:dyDescent="0.25">
      <c r="A37030" s="1">
        <v>128.569444444444</v>
      </c>
      <c r="B37030">
        <f t="shared" si="1773"/>
        <v>-0.38521909560566298</v>
      </c>
      <c r="C37030" s="2">
        <v>37028</v>
      </c>
      <c r="D37030" s="2">
        <f t="shared" si="1771"/>
        <v>337.34265734265733</v>
      </c>
      <c r="E37030" s="3">
        <f t="shared" si="1772"/>
        <v>5.8877400780563951</v>
      </c>
    </row>
    <row r="37031" spans="1:5" x14ac:dyDescent="0.25">
      <c r="A37031" s="1">
        <v>128.572916666666</v>
      </c>
      <c r="B37031">
        <f t="shared" si="1773"/>
        <v>-0.34431293048939793</v>
      </c>
      <c r="C37031" s="2">
        <v>37029</v>
      </c>
      <c r="D37031" s="2">
        <f t="shared" si="1771"/>
        <v>339.86013986013984</v>
      </c>
      <c r="E37031" s="3">
        <f t="shared" si="1772"/>
        <v>5.9316784368478608</v>
      </c>
    </row>
    <row r="37032" spans="1:5" x14ac:dyDescent="0.25">
      <c r="A37032" s="1">
        <v>128.576388888889</v>
      </c>
      <c r="B37032">
        <f t="shared" si="1773"/>
        <v>-0.30274214886647255</v>
      </c>
      <c r="C37032" s="2">
        <v>37030</v>
      </c>
      <c r="D37032" s="2">
        <f t="shared" si="1771"/>
        <v>342.3776223776224</v>
      </c>
      <c r="E37032" s="3">
        <f t="shared" si="1772"/>
        <v>5.9756167956393265</v>
      </c>
    </row>
    <row r="37033" spans="1:5" x14ac:dyDescent="0.25">
      <c r="A37033" s="1">
        <v>128.579861111111</v>
      </c>
      <c r="B37033">
        <f t="shared" si="1773"/>
        <v>-0.26058699351958398</v>
      </c>
      <c r="C37033" s="2">
        <v>37031</v>
      </c>
      <c r="D37033" s="2">
        <f t="shared" si="1771"/>
        <v>344.89510489510491</v>
      </c>
      <c r="E37033" s="3">
        <f t="shared" si="1772"/>
        <v>6.019555154430793</v>
      </c>
    </row>
    <row r="37034" spans="1:5" x14ac:dyDescent="0.25">
      <c r="A37034" s="1">
        <v>128.583333333333</v>
      </c>
      <c r="B37034">
        <f t="shared" si="1773"/>
        <v>-0.21792883522979792</v>
      </c>
      <c r="C37034" s="2">
        <v>37032</v>
      </c>
      <c r="D37034" s="2">
        <f t="shared" si="1771"/>
        <v>347.41258741258741</v>
      </c>
      <c r="E37034" s="3">
        <f t="shared" si="1772"/>
        <v>6.0634935132222587</v>
      </c>
    </row>
    <row r="37035" spans="1:5" x14ac:dyDescent="0.25">
      <c r="A37035" s="1">
        <v>128.586805555555</v>
      </c>
      <c r="B37035">
        <f t="shared" si="1773"/>
        <v>-0.17485001570906475</v>
      </c>
      <c r="C37035" s="2">
        <v>37033</v>
      </c>
      <c r="D37035" s="2">
        <f t="shared" si="1771"/>
        <v>349.93006993006992</v>
      </c>
      <c r="E37035" s="3">
        <f t="shared" si="1772"/>
        <v>6.1074318720137235</v>
      </c>
    </row>
    <row r="37036" spans="1:5" x14ac:dyDescent="0.25">
      <c r="A37036" s="1">
        <v>128.590277777778</v>
      </c>
      <c r="B37036">
        <f t="shared" si="1773"/>
        <v>-0.13143368865858096</v>
      </c>
      <c r="C37036" s="2">
        <v>37034</v>
      </c>
      <c r="D37036" s="2">
        <f t="shared" si="1771"/>
        <v>352.44755244755248</v>
      </c>
      <c r="E37036" s="3">
        <f t="shared" si="1772"/>
        <v>6.1513702308051901</v>
      </c>
    </row>
    <row r="37037" spans="1:5" x14ac:dyDescent="0.25">
      <c r="A37037" s="1">
        <v>128.59375</v>
      </c>
      <c r="B37037">
        <f t="shared" si="1773"/>
        <v>-8.7763659259803214E-2</v>
      </c>
      <c r="C37037" s="2">
        <v>37035</v>
      </c>
      <c r="D37037" s="2">
        <f t="shared" si="1771"/>
        <v>354.96503496503499</v>
      </c>
      <c r="E37037" s="3">
        <f t="shared" si="1772"/>
        <v>6.1953085895966549</v>
      </c>
    </row>
    <row r="37038" spans="1:5" x14ac:dyDescent="0.25">
      <c r="A37038" s="1">
        <v>128.597222222222</v>
      </c>
      <c r="B37038">
        <f t="shared" si="1773"/>
        <v>-4.3924222407908081E-2</v>
      </c>
      <c r="C37038" s="2">
        <v>37036</v>
      </c>
      <c r="D37038" s="2">
        <f t="shared" si="1771"/>
        <v>357.48251748251749</v>
      </c>
      <c r="E37038" s="3">
        <f t="shared" si="1772"/>
        <v>6.2392469483881214</v>
      </c>
    </row>
    <row r="37039" spans="1:5" x14ac:dyDescent="0.25">
      <c r="A37039" s="1">
        <v>128.600694444444</v>
      </c>
      <c r="B37039">
        <f t="shared" si="1773"/>
        <v>0</v>
      </c>
      <c r="C37039" s="2">
        <v>37037</v>
      </c>
      <c r="D37039" s="2">
        <f t="shared" si="1771"/>
        <v>0</v>
      </c>
      <c r="E37039" s="3">
        <f t="shared" si="1772"/>
        <v>0</v>
      </c>
    </row>
    <row r="37040" spans="1:5" x14ac:dyDescent="0.25">
      <c r="A37040" s="1">
        <v>128.604166666666</v>
      </c>
      <c r="B37040">
        <f t="shared" si="1773"/>
        <v>4.3924222407908678E-2</v>
      </c>
      <c r="C37040" s="2">
        <v>37038</v>
      </c>
      <c r="D37040" s="2">
        <f t="shared" si="1771"/>
        <v>2.5174825174825175</v>
      </c>
      <c r="E37040" s="3">
        <f t="shared" si="1772"/>
        <v>4.393835879146564E-2</v>
      </c>
    </row>
    <row r="37041" spans="1:5" x14ac:dyDescent="0.25">
      <c r="A37041" s="1">
        <v>128.607638888889</v>
      </c>
      <c r="B37041">
        <f t="shared" si="1773"/>
        <v>8.7763659259802881E-2</v>
      </c>
      <c r="C37041" s="2">
        <v>37039</v>
      </c>
      <c r="D37041" s="2">
        <f t="shared" si="1771"/>
        <v>5.034965034965035</v>
      </c>
      <c r="E37041" s="3">
        <f t="shared" si="1772"/>
        <v>8.787671758293128E-2</v>
      </c>
    </row>
    <row r="37042" spans="1:5" x14ac:dyDescent="0.25">
      <c r="A37042" s="1">
        <v>128.611111111111</v>
      </c>
      <c r="B37042">
        <f t="shared" si="1773"/>
        <v>0.13143368865858146</v>
      </c>
      <c r="C37042" s="2">
        <v>37040</v>
      </c>
      <c r="D37042" s="2">
        <f t="shared" si="1771"/>
        <v>7.5524475524475525</v>
      </c>
      <c r="E37042" s="3">
        <f t="shared" si="1772"/>
        <v>0.13181507637439691</v>
      </c>
    </row>
    <row r="37043" spans="1:5" x14ac:dyDescent="0.25">
      <c r="A37043" s="1">
        <v>128.614583333333</v>
      </c>
      <c r="B37043">
        <f t="shared" si="1773"/>
        <v>0.17485001570906433</v>
      </c>
      <c r="C37043" s="2">
        <v>37041</v>
      </c>
      <c r="D37043" s="2">
        <f t="shared" si="1771"/>
        <v>10.06993006993007</v>
      </c>
      <c r="E37043" s="3">
        <f t="shared" si="1772"/>
        <v>0.17575343516586256</v>
      </c>
    </row>
    <row r="37044" spans="1:5" x14ac:dyDescent="0.25">
      <c r="A37044" s="1">
        <v>128.618055555555</v>
      </c>
      <c r="B37044">
        <f t="shared" si="1773"/>
        <v>0.21792883522979833</v>
      </c>
      <c r="C37044" s="2">
        <v>37042</v>
      </c>
      <c r="D37044" s="2">
        <f t="shared" si="1771"/>
        <v>12.587412587412588</v>
      </c>
      <c r="E37044" s="3">
        <f t="shared" si="1772"/>
        <v>0.21969179395732819</v>
      </c>
    </row>
    <row r="37045" spans="1:5" x14ac:dyDescent="0.25">
      <c r="A37045" s="1">
        <v>128.621527777778</v>
      </c>
      <c r="B37045">
        <f t="shared" si="1773"/>
        <v>0.26058699351958431</v>
      </c>
      <c r="C37045" s="2">
        <v>37043</v>
      </c>
      <c r="D37045" s="2">
        <f t="shared" si="1771"/>
        <v>15.104895104895105</v>
      </c>
      <c r="E37045" s="3">
        <f t="shared" si="1772"/>
        <v>0.26363015274879381</v>
      </c>
    </row>
    <row r="37046" spans="1:5" x14ac:dyDescent="0.25">
      <c r="A37046" s="1">
        <v>128.625</v>
      </c>
      <c r="B37046">
        <f t="shared" si="1773"/>
        <v>0.30274214886647205</v>
      </c>
      <c r="C37046" s="2">
        <v>37044</v>
      </c>
      <c r="D37046" s="2">
        <f t="shared" si="1771"/>
        <v>17.622377622377623</v>
      </c>
      <c r="E37046" s="3">
        <f t="shared" si="1772"/>
        <v>0.30756851154025949</v>
      </c>
    </row>
    <row r="37047" spans="1:5" x14ac:dyDescent="0.25">
      <c r="A37047" s="1">
        <v>128.628472222222</v>
      </c>
      <c r="B37047">
        <f t="shared" si="1773"/>
        <v>0.34431293048939737</v>
      </c>
      <c r="C37047" s="2">
        <v>37045</v>
      </c>
      <c r="D37047" s="2">
        <f t="shared" si="1771"/>
        <v>20.13986013986014</v>
      </c>
      <c r="E37047" s="3">
        <f t="shared" si="1772"/>
        <v>0.35150687033172512</v>
      </c>
    </row>
    <row r="37048" spans="1:5" x14ac:dyDescent="0.25">
      <c r="A37048" s="1">
        <v>128.631944444444</v>
      </c>
      <c r="B37048">
        <f t="shared" si="1773"/>
        <v>0.38521909560566242</v>
      </c>
      <c r="C37048" s="2">
        <v>37046</v>
      </c>
      <c r="D37048" s="2">
        <f t="shared" si="1771"/>
        <v>22.65734265734266</v>
      </c>
      <c r="E37048" s="3">
        <f t="shared" si="1772"/>
        <v>0.3954452291231908</v>
      </c>
    </row>
    <row r="37049" spans="1:5" x14ac:dyDescent="0.25">
      <c r="A37049" s="1">
        <v>128.635416666666</v>
      </c>
      <c r="B37049">
        <f t="shared" si="1773"/>
        <v>0.42538168432107487</v>
      </c>
      <c r="C37049" s="2">
        <v>37047</v>
      </c>
      <c r="D37049" s="2">
        <f t="shared" si="1771"/>
        <v>25.174825174825177</v>
      </c>
      <c r="E37049" s="3">
        <f t="shared" si="1772"/>
        <v>0.43938358791465637</v>
      </c>
    </row>
    <row r="37050" spans="1:5" x14ac:dyDescent="0.25">
      <c r="A37050" s="1">
        <v>128.638888888889</v>
      </c>
      <c r="B37050">
        <f t="shared" si="1773"/>
        <v>0.46472317204376856</v>
      </c>
      <c r="C37050" s="2">
        <v>37048</v>
      </c>
      <c r="D37050" s="2">
        <f t="shared" si="1771"/>
        <v>27.692307692307693</v>
      </c>
      <c r="E37050" s="3">
        <f t="shared" si="1772"/>
        <v>0.48332194670612205</v>
      </c>
    </row>
    <row r="37051" spans="1:5" x14ac:dyDescent="0.25">
      <c r="A37051" s="1">
        <v>128.642361111111</v>
      </c>
      <c r="B37051">
        <f t="shared" si="1773"/>
        <v>0.50316761912750374</v>
      </c>
      <c r="C37051" s="2">
        <v>37049</v>
      </c>
      <c r="D37051" s="2">
        <f t="shared" si="1771"/>
        <v>30.20979020979021</v>
      </c>
      <c r="E37051" s="3">
        <f t="shared" si="1772"/>
        <v>0.52726030549758762</v>
      </c>
    </row>
    <row r="37052" spans="1:5" x14ac:dyDescent="0.25">
      <c r="A37052" s="1">
        <v>128.645833333333</v>
      </c>
      <c r="B37052">
        <f t="shared" si="1773"/>
        <v>0.54064081745559756</v>
      </c>
      <c r="C37052" s="2">
        <v>37050</v>
      </c>
      <c r="D37052" s="2">
        <f t="shared" si="1771"/>
        <v>32.727272727272727</v>
      </c>
      <c r="E37052" s="3">
        <f t="shared" si="1772"/>
        <v>0.5711986642890533</v>
      </c>
    </row>
    <row r="37053" spans="1:5" x14ac:dyDescent="0.25">
      <c r="A37053" s="1">
        <v>128.649305555555</v>
      </c>
      <c r="B37053">
        <f t="shared" si="1773"/>
        <v>0.5770704336825353</v>
      </c>
      <c r="C37053" s="2">
        <v>37051</v>
      </c>
      <c r="D37053" s="2">
        <f t="shared" si="1771"/>
        <v>35.244755244755247</v>
      </c>
      <c r="E37053" s="3">
        <f t="shared" si="1772"/>
        <v>0.61513702308051899</v>
      </c>
    </row>
    <row r="37054" spans="1:5" x14ac:dyDescent="0.25">
      <c r="A37054" s="1">
        <v>128.652777777778</v>
      </c>
      <c r="B37054">
        <f t="shared" si="1773"/>
        <v>0.6123861488567709</v>
      </c>
      <c r="C37054" s="2">
        <v>37052</v>
      </c>
      <c r="D37054" s="2">
        <f t="shared" si="1771"/>
        <v>37.76223776223776</v>
      </c>
      <c r="E37054" s="3">
        <f t="shared" si="1772"/>
        <v>0.65907538187198456</v>
      </c>
    </row>
    <row r="37055" spans="1:5" x14ac:dyDescent="0.25">
      <c r="A37055" s="1">
        <v>128.65625</v>
      </c>
      <c r="B37055">
        <f t="shared" si="1773"/>
        <v>0.64651979415520533</v>
      </c>
      <c r="C37055" s="2">
        <v>37053</v>
      </c>
      <c r="D37055" s="2">
        <f t="shared" si="1771"/>
        <v>40.27972027972028</v>
      </c>
      <c r="E37055" s="3">
        <f t="shared" si="1772"/>
        <v>0.70301374066345024</v>
      </c>
    </row>
    <row r="37056" spans="1:5" x14ac:dyDescent="0.25">
      <c r="A37056" s="1">
        <v>128.659722222222</v>
      </c>
      <c r="B37056">
        <f t="shared" si="1773"/>
        <v>0.67940548246733812</v>
      </c>
      <c r="C37056" s="2">
        <v>37054</v>
      </c>
      <c r="D37056" s="2">
        <f t="shared" si="1771"/>
        <v>42.7972027972028</v>
      </c>
      <c r="E37056" s="3">
        <f t="shared" si="1772"/>
        <v>0.74695209945491581</v>
      </c>
    </row>
    <row r="37057" spans="1:5" x14ac:dyDescent="0.25">
      <c r="A37057" s="1">
        <v>128.663194444444</v>
      </c>
      <c r="B37057">
        <f t="shared" si="1773"/>
        <v>0.71097973557510197</v>
      </c>
      <c r="C37057" s="2">
        <v>37055</v>
      </c>
      <c r="D37057" s="2">
        <f t="shared" si="1771"/>
        <v>45.31468531468532</v>
      </c>
      <c r="E37057" s="3">
        <f t="shared" si="1772"/>
        <v>0.7908904582463816</v>
      </c>
    </row>
    <row r="37058" spans="1:5" x14ac:dyDescent="0.25">
      <c r="A37058" s="1">
        <v>128.666666666666</v>
      </c>
      <c r="B37058">
        <f t="shared" si="1773"/>
        <v>0.74118160668288491</v>
      </c>
      <c r="C37058" s="2">
        <v>37056</v>
      </c>
      <c r="D37058" s="2">
        <f t="shared" si="1771"/>
        <v>47.832167832167833</v>
      </c>
      <c r="E37058" s="3">
        <f t="shared" si="1772"/>
        <v>0.83482881703784717</v>
      </c>
    </row>
    <row r="37059" spans="1:5" x14ac:dyDescent="0.25">
      <c r="A37059" s="1">
        <v>128.670138888889</v>
      </c>
      <c r="B37059">
        <f t="shared" si="1773"/>
        <v>0.76995279806123029</v>
      </c>
      <c r="C37059" s="2">
        <v>37057</v>
      </c>
      <c r="D37059" s="2">
        <f t="shared" si="1771"/>
        <v>50.349650349650354</v>
      </c>
      <c r="E37059" s="3">
        <f t="shared" si="1772"/>
        <v>0.87876717582931274</v>
      </c>
    </row>
    <row r="37060" spans="1:5" x14ac:dyDescent="0.25">
      <c r="A37060" s="1">
        <v>128.673611111111</v>
      </c>
      <c r="B37060">
        <f t="shared" si="1773"/>
        <v>0.79723777357712322</v>
      </c>
      <c r="C37060" s="2">
        <v>37058</v>
      </c>
      <c r="D37060" s="2">
        <f t="shared" ref="D37060:D37123" si="1774">((MOD(C37060,143))/143)*360</f>
        <v>52.867132867132867</v>
      </c>
      <c r="E37060" s="3">
        <f t="shared" ref="E37060:E37123" si="1775">D37060*PI()/180</f>
        <v>0.92270553462077831</v>
      </c>
    </row>
    <row r="37061" spans="1:5" x14ac:dyDescent="0.25">
      <c r="A37061" s="1">
        <v>128.677083333333</v>
      </c>
      <c r="B37061">
        <f t="shared" si="1773"/>
        <v>0.82298386589365646</v>
      </c>
      <c r="C37061" s="2">
        <v>37059</v>
      </c>
      <c r="D37061" s="2">
        <f t="shared" si="1774"/>
        <v>55.384615384615387</v>
      </c>
      <c r="E37061" s="3">
        <f t="shared" si="1775"/>
        <v>0.9666438934122441</v>
      </c>
    </row>
    <row r="37062" spans="1:5" x14ac:dyDescent="0.25">
      <c r="A37062" s="1">
        <v>128.680555555555</v>
      </c>
      <c r="B37062">
        <f t="shared" ref="B37062:B37125" si="1776">SIN(E37062)</f>
        <v>0.84714137813214641</v>
      </c>
      <c r="C37062" s="2">
        <v>37060</v>
      </c>
      <c r="D37062" s="2">
        <f t="shared" si="1774"/>
        <v>57.9020979020979</v>
      </c>
      <c r="E37062" s="3">
        <f t="shared" si="1775"/>
        <v>1.0105822522037096</v>
      </c>
    </row>
    <row r="37063" spans="1:5" x14ac:dyDescent="0.25">
      <c r="A37063" s="1">
        <v>128.684027777778</v>
      </c>
      <c r="B37063">
        <f t="shared" si="1776"/>
        <v>0.86966367980046899</v>
      </c>
      <c r="C37063" s="2">
        <v>37061</v>
      </c>
      <c r="D37063" s="2">
        <f t="shared" si="1774"/>
        <v>60.41958041958042</v>
      </c>
      <c r="E37063" s="3">
        <f t="shared" si="1775"/>
        <v>1.0545206109951752</v>
      </c>
    </row>
    <row r="37064" spans="1:5" x14ac:dyDescent="0.25">
      <c r="A37064" s="1">
        <v>128.6875</v>
      </c>
      <c r="B37064">
        <f t="shared" si="1776"/>
        <v>0.89050729680244223</v>
      </c>
      <c r="C37064" s="2">
        <v>37062</v>
      </c>
      <c r="D37064" s="2">
        <f t="shared" si="1774"/>
        <v>62.937062937062933</v>
      </c>
      <c r="E37064" s="3">
        <f t="shared" si="1775"/>
        <v>1.0984589697866409</v>
      </c>
    </row>
    <row r="37065" spans="1:5" x14ac:dyDescent="0.25">
      <c r="A37065" s="1">
        <v>128.690972222222</v>
      </c>
      <c r="B37065">
        <f t="shared" si="1776"/>
        <v>0.90963199535451833</v>
      </c>
      <c r="C37065" s="2">
        <v>37063</v>
      </c>
      <c r="D37065" s="2">
        <f t="shared" si="1774"/>
        <v>65.454545454545453</v>
      </c>
      <c r="E37065" s="3">
        <f t="shared" si="1775"/>
        <v>1.1423973285781066</v>
      </c>
    </row>
    <row r="37066" spans="1:5" x14ac:dyDescent="0.25">
      <c r="A37066" s="1">
        <v>128.694444444444</v>
      </c>
      <c r="B37066">
        <f t="shared" si="1776"/>
        <v>0.92700085964780055</v>
      </c>
      <c r="C37066" s="2">
        <v>37064</v>
      </c>
      <c r="D37066" s="2">
        <f t="shared" si="1774"/>
        <v>67.972027972027973</v>
      </c>
      <c r="E37066" s="3">
        <f t="shared" si="1775"/>
        <v>1.1863356873695723</v>
      </c>
    </row>
    <row r="37067" spans="1:5" x14ac:dyDescent="0.25">
      <c r="A37067" s="1">
        <v>128.697916666666</v>
      </c>
      <c r="B37067">
        <f t="shared" si="1776"/>
        <v>0.94258036310547744</v>
      </c>
      <c r="C37067" s="2">
        <v>37065</v>
      </c>
      <c r="D37067" s="2">
        <f t="shared" si="1774"/>
        <v>70.489510489510494</v>
      </c>
      <c r="E37067" s="3">
        <f t="shared" si="1775"/>
        <v>1.230274046161038</v>
      </c>
    </row>
    <row r="37068" spans="1:5" x14ac:dyDescent="0.25">
      <c r="A37068" s="1">
        <v>128.701388888889</v>
      </c>
      <c r="B37068">
        <f t="shared" si="1776"/>
        <v>0.95634043309812755</v>
      </c>
      <c r="C37068" s="2">
        <v>37066</v>
      </c>
      <c r="D37068" s="2">
        <f t="shared" si="1774"/>
        <v>73.006993006993</v>
      </c>
      <c r="E37068" s="3">
        <f t="shared" si="1775"/>
        <v>1.2742124049525034</v>
      </c>
    </row>
    <row r="37069" spans="1:5" x14ac:dyDescent="0.25">
      <c r="A37069" s="1">
        <v>128.704861111111</v>
      </c>
      <c r="B37069">
        <f t="shared" si="1776"/>
        <v>0.9682545089919784</v>
      </c>
      <c r="C37069" s="2">
        <v>37067</v>
      </c>
      <c r="D37069" s="2">
        <f t="shared" si="1774"/>
        <v>75.52447552447552</v>
      </c>
      <c r="E37069" s="3">
        <f t="shared" si="1775"/>
        <v>1.3181507637439691</v>
      </c>
    </row>
    <row r="37070" spans="1:5" x14ac:dyDescent="0.25">
      <c r="A37070" s="1">
        <v>128.708333333333</v>
      </c>
      <c r="B37070">
        <f t="shared" si="1776"/>
        <v>0.9782995934180686</v>
      </c>
      <c r="C37070" s="2">
        <v>37068</v>
      </c>
      <c r="D37070" s="2">
        <f t="shared" si="1774"/>
        <v>78.04195804195804</v>
      </c>
      <c r="E37070" s="3">
        <f t="shared" si="1775"/>
        <v>1.3620891225354348</v>
      </c>
    </row>
    <row r="37071" spans="1:5" x14ac:dyDescent="0.25">
      <c r="A37071" s="1">
        <v>128.711805555555</v>
      </c>
      <c r="B37071">
        <f t="shared" si="1776"/>
        <v>0.98645629666335155</v>
      </c>
      <c r="C37071" s="2">
        <v>37069</v>
      </c>
      <c r="D37071" s="2">
        <f t="shared" si="1774"/>
        <v>80.55944055944056</v>
      </c>
      <c r="E37071" s="3">
        <f t="shared" si="1775"/>
        <v>1.4060274813269005</v>
      </c>
    </row>
    <row r="37072" spans="1:5" x14ac:dyDescent="0.25">
      <c r="A37072" s="1">
        <v>128.715277777778</v>
      </c>
      <c r="B37072">
        <f t="shared" si="1776"/>
        <v>0.99270887409805397</v>
      </c>
      <c r="C37072" s="2">
        <v>37070</v>
      </c>
      <c r="D37072" s="2">
        <f t="shared" si="1774"/>
        <v>83.07692307692308</v>
      </c>
      <c r="E37072" s="3">
        <f t="shared" si="1775"/>
        <v>1.4499658401183659</v>
      </c>
    </row>
    <row r="37073" spans="1:5" x14ac:dyDescent="0.25">
      <c r="A37073" s="1">
        <v>128.71875</v>
      </c>
      <c r="B37073">
        <f t="shared" si="1776"/>
        <v>0.99704525656704313</v>
      </c>
      <c r="C37073" s="2">
        <v>37071</v>
      </c>
      <c r="D37073" s="2">
        <f t="shared" si="1774"/>
        <v>85.5944055944056</v>
      </c>
      <c r="E37073" s="3">
        <f t="shared" si="1775"/>
        <v>1.4939041989098316</v>
      </c>
    </row>
    <row r="37074" spans="1:5" x14ac:dyDescent="0.25">
      <c r="A37074" s="1">
        <v>128.722222222222</v>
      </c>
      <c r="B37074">
        <f t="shared" si="1776"/>
        <v>0.99945707368654058</v>
      </c>
      <c r="C37074" s="2">
        <v>37072</v>
      </c>
      <c r="D37074" s="2">
        <f t="shared" si="1774"/>
        <v>88.111888111888121</v>
      </c>
      <c r="E37074" s="3">
        <f t="shared" si="1775"/>
        <v>1.5378425577012975</v>
      </c>
    </row>
    <row r="37075" spans="1:5" x14ac:dyDescent="0.25">
      <c r="A37075" s="1">
        <v>128.725694444444</v>
      </c>
      <c r="B37075">
        <f t="shared" si="1776"/>
        <v>0.99993967000121264</v>
      </c>
      <c r="C37075" s="2">
        <v>37073</v>
      </c>
      <c r="D37075" s="2">
        <f t="shared" si="1774"/>
        <v>90.629370629370641</v>
      </c>
      <c r="E37075" s="3">
        <f t="shared" si="1775"/>
        <v>1.5817809164927632</v>
      </c>
    </row>
    <row r="37076" spans="1:5" x14ac:dyDescent="0.25">
      <c r="A37076" s="1">
        <v>128.729166666666</v>
      </c>
      <c r="B37076">
        <f t="shared" si="1776"/>
        <v>0.9984921139704509</v>
      </c>
      <c r="C37076" s="2">
        <v>37074</v>
      </c>
      <c r="D37076" s="2">
        <f t="shared" si="1774"/>
        <v>93.146853146853147</v>
      </c>
      <c r="E37076" s="3">
        <f t="shared" si="1775"/>
        <v>1.6257192752842287</v>
      </c>
    </row>
    <row r="37077" spans="1:5" x14ac:dyDescent="0.25">
      <c r="A37077" s="1">
        <v>128.732638888889</v>
      </c>
      <c r="B37077">
        <f t="shared" si="1776"/>
        <v>0.99511719976649571</v>
      </c>
      <c r="C37077" s="2">
        <v>37075</v>
      </c>
      <c r="D37077" s="2">
        <f t="shared" si="1774"/>
        <v>95.664335664335667</v>
      </c>
      <c r="E37077" s="3">
        <f t="shared" si="1775"/>
        <v>1.6696576340756943</v>
      </c>
    </row>
    <row r="37078" spans="1:5" x14ac:dyDescent="0.25">
      <c r="A37078" s="1">
        <v>128.736111111111</v>
      </c>
      <c r="B37078">
        <f t="shared" si="1776"/>
        <v>0.9898214418809328</v>
      </c>
      <c r="C37078" s="2">
        <v>37076</v>
      </c>
      <c r="D37078" s="2">
        <f t="shared" si="1774"/>
        <v>98.181818181818173</v>
      </c>
      <c r="E37078" s="3">
        <f t="shared" si="1775"/>
        <v>1.7135959928671598</v>
      </c>
    </row>
    <row r="37079" spans="1:5" x14ac:dyDescent="0.25">
      <c r="A37079" s="1">
        <v>128.739583333333</v>
      </c>
      <c r="B37079">
        <f t="shared" si="1776"/>
        <v>0.98261506254997311</v>
      </c>
      <c r="C37079" s="2">
        <v>37077</v>
      </c>
      <c r="D37079" s="2">
        <f t="shared" si="1774"/>
        <v>100.69930069930071</v>
      </c>
      <c r="E37079" s="3">
        <f t="shared" si="1775"/>
        <v>1.7575343516586255</v>
      </c>
    </row>
    <row r="37080" spans="1:5" x14ac:dyDescent="0.25">
      <c r="A37080" s="1">
        <v>128.743055555555</v>
      </c>
      <c r="B37080">
        <f t="shared" si="1776"/>
        <v>0.97351197202278994</v>
      </c>
      <c r="C37080" s="2">
        <v>37078</v>
      </c>
      <c r="D37080" s="2">
        <f t="shared" si="1774"/>
        <v>103.21678321678321</v>
      </c>
      <c r="E37080" s="3">
        <f t="shared" si="1775"/>
        <v>1.8014727104500909</v>
      </c>
    </row>
    <row r="37081" spans="1:5" x14ac:dyDescent="0.25">
      <c r="A37081" s="1">
        <v>128.746527777778</v>
      </c>
      <c r="B37081">
        <f t="shared" si="1776"/>
        <v>0.96252974171099803</v>
      </c>
      <c r="C37081" s="2">
        <v>37079</v>
      </c>
      <c r="D37081" s="2">
        <f t="shared" si="1774"/>
        <v>105.73426573426573</v>
      </c>
      <c r="E37081" s="3">
        <f t="shared" si="1775"/>
        <v>1.8454110692415566</v>
      </c>
    </row>
    <row r="37082" spans="1:5" x14ac:dyDescent="0.25">
      <c r="A37082" s="1">
        <v>128.75</v>
      </c>
      <c r="B37082">
        <f t="shared" si="1776"/>
        <v>0.94968957027110701</v>
      </c>
      <c r="C37082" s="2">
        <v>37080</v>
      </c>
      <c r="D37082" s="2">
        <f t="shared" si="1774"/>
        <v>108.25174825174824</v>
      </c>
      <c r="E37082" s="3">
        <f t="shared" si="1775"/>
        <v>1.8893494280330221</v>
      </c>
    </row>
    <row r="37083" spans="1:5" x14ac:dyDescent="0.25">
      <c r="A37083" s="1">
        <v>128.753472222222</v>
      </c>
      <c r="B37083">
        <f t="shared" si="1776"/>
        <v>0.93501624268541483</v>
      </c>
      <c r="C37083" s="2">
        <v>37081</v>
      </c>
      <c r="D37083" s="2">
        <f t="shared" si="1774"/>
        <v>110.76923076923077</v>
      </c>
      <c r="E37083" s="3">
        <f t="shared" si="1775"/>
        <v>1.9332877868244882</v>
      </c>
    </row>
    <row r="37084" spans="1:5" x14ac:dyDescent="0.25">
      <c r="A37084" s="1">
        <v>128.756944444444</v>
      </c>
      <c r="B37084">
        <f t="shared" si="1776"/>
        <v>0.91853808242033141</v>
      </c>
      <c r="C37084" s="2">
        <v>37082</v>
      </c>
      <c r="D37084" s="2">
        <f t="shared" si="1774"/>
        <v>113.28671328671329</v>
      </c>
      <c r="E37084" s="3">
        <f t="shared" si="1775"/>
        <v>1.9772261456159539</v>
      </c>
    </row>
    <row r="37085" spans="1:5" x14ac:dyDescent="0.25">
      <c r="A37085" s="1">
        <v>128.760416666666</v>
      </c>
      <c r="B37085">
        <f t="shared" si="1776"/>
        <v>0.90028689675447415</v>
      </c>
      <c r="C37085" s="2">
        <v>37083</v>
      </c>
      <c r="D37085" s="2">
        <f t="shared" si="1774"/>
        <v>115.8041958041958</v>
      </c>
      <c r="E37085" s="3">
        <f t="shared" si="1775"/>
        <v>2.0211645044074191</v>
      </c>
    </row>
    <row r="37086" spans="1:5" x14ac:dyDescent="0.25">
      <c r="A37086" s="1">
        <v>128.763888888889</v>
      </c>
      <c r="B37086">
        <f t="shared" si="1776"/>
        <v>0.88029791538206981</v>
      </c>
      <c r="C37086" s="2">
        <v>37084</v>
      </c>
      <c r="D37086" s="2">
        <f t="shared" si="1774"/>
        <v>118.32167832167831</v>
      </c>
      <c r="E37086" s="3">
        <f t="shared" si="1775"/>
        <v>2.0651028631988848</v>
      </c>
    </row>
    <row r="37087" spans="1:5" x14ac:dyDescent="0.25">
      <c r="A37087" s="1">
        <v>128.767361111111</v>
      </c>
      <c r="B37087">
        <f t="shared" si="1776"/>
        <v>0.85860972241017652</v>
      </c>
      <c r="C37087" s="2">
        <v>37085</v>
      </c>
      <c r="D37087" s="2">
        <f t="shared" si="1774"/>
        <v>120.83916083916084</v>
      </c>
      <c r="E37087" s="3">
        <f t="shared" si="1775"/>
        <v>2.1090412219903505</v>
      </c>
    </row>
    <row r="37088" spans="1:5" x14ac:dyDescent="0.25">
      <c r="A37088" s="1">
        <v>128.770833333333</v>
      </c>
      <c r="B37088">
        <f t="shared" si="1776"/>
        <v>0.83526418188098484</v>
      </c>
      <c r="C37088" s="2">
        <v>37086</v>
      </c>
      <c r="D37088" s="2">
        <f t="shared" si="1774"/>
        <v>123.35664335664336</v>
      </c>
      <c r="E37088" s="3">
        <f t="shared" si="1775"/>
        <v>2.1529795807818162</v>
      </c>
    </row>
    <row r="37089" spans="1:5" x14ac:dyDescent="0.25">
      <c r="A37089" s="1">
        <v>128.774305555555</v>
      </c>
      <c r="B37089">
        <f t="shared" si="1776"/>
        <v>0.81030635696296349</v>
      </c>
      <c r="C37089" s="2">
        <v>37087</v>
      </c>
      <c r="D37089" s="2">
        <f t="shared" si="1774"/>
        <v>125.87412587412587</v>
      </c>
      <c r="E37089" s="3">
        <f t="shared" si="1775"/>
        <v>2.1969179395732819</v>
      </c>
    </row>
    <row r="37090" spans="1:5" x14ac:dyDescent="0.25">
      <c r="A37090" s="1">
        <v>128.777777777778</v>
      </c>
      <c r="B37090">
        <f t="shared" si="1776"/>
        <v>0.78378442296683137</v>
      </c>
      <c r="C37090" s="2">
        <v>37088</v>
      </c>
      <c r="D37090" s="2">
        <f t="shared" si="1774"/>
        <v>128.3916083916084</v>
      </c>
      <c r="E37090" s="3">
        <f t="shared" si="1775"/>
        <v>2.2408562983647475</v>
      </c>
    </row>
    <row r="37091" spans="1:5" x14ac:dyDescent="0.25">
      <c r="A37091" s="1">
        <v>128.78125</v>
      </c>
      <c r="B37091">
        <f t="shared" si="1776"/>
        <v>0.75574957435425827</v>
      </c>
      <c r="C37091" s="2">
        <v>37089</v>
      </c>
      <c r="D37091" s="2">
        <f t="shared" si="1774"/>
        <v>130.90909090909091</v>
      </c>
      <c r="E37091" s="3">
        <f t="shared" si="1775"/>
        <v>2.2847946571562132</v>
      </c>
    </row>
    <row r="37092" spans="1:5" x14ac:dyDescent="0.25">
      <c r="A37092" s="1">
        <v>128.784722222222</v>
      </c>
      <c r="B37092">
        <f t="shared" si="1776"/>
        <v>0.72625592591879362</v>
      </c>
      <c r="C37092" s="2">
        <v>37090</v>
      </c>
      <c r="D37092" s="2">
        <f t="shared" si="1774"/>
        <v>133.42657342657341</v>
      </c>
      <c r="E37092" s="3">
        <f t="shared" si="1775"/>
        <v>2.3287330159476785</v>
      </c>
    </row>
    <row r="37093" spans="1:5" x14ac:dyDescent="0.25">
      <c r="A37093" s="1">
        <v>128.788194444444</v>
      </c>
      <c r="B37093">
        <f t="shared" si="1776"/>
        <v>0.69536040832976653</v>
      </c>
      <c r="C37093" s="2">
        <v>37091</v>
      </c>
      <c r="D37093" s="2">
        <f t="shared" si="1774"/>
        <v>135.94405594405595</v>
      </c>
      <c r="E37093" s="3">
        <f t="shared" si="1775"/>
        <v>2.3726713747391446</v>
      </c>
    </row>
    <row r="37094" spans="1:5" x14ac:dyDescent="0.25">
      <c r="A37094" s="1">
        <v>128.791666666666</v>
      </c>
      <c r="B37094">
        <f t="shared" si="1776"/>
        <v>0.66312265824079519</v>
      </c>
      <c r="C37094" s="2">
        <v>37092</v>
      </c>
      <c r="D37094" s="2">
        <f t="shared" si="1774"/>
        <v>138.46153846153848</v>
      </c>
      <c r="E37094" s="3">
        <f t="shared" si="1775"/>
        <v>2.4166097335306103</v>
      </c>
    </row>
    <row r="37095" spans="1:5" x14ac:dyDescent="0.25">
      <c r="A37095" s="1">
        <v>128.795138888889</v>
      </c>
      <c r="B37095">
        <f t="shared" si="1776"/>
        <v>0.62960490317501128</v>
      </c>
      <c r="C37095" s="2">
        <v>37093</v>
      </c>
      <c r="D37095" s="2">
        <f t="shared" si="1774"/>
        <v>140.97902097902099</v>
      </c>
      <c r="E37095" s="3">
        <f t="shared" si="1775"/>
        <v>2.4605480923220759</v>
      </c>
    </row>
    <row r="37096" spans="1:5" x14ac:dyDescent="0.25">
      <c r="A37096" s="1">
        <v>128.798611111111</v>
      </c>
      <c r="B37096">
        <f t="shared" si="1776"/>
        <v>0.59487184140921623</v>
      </c>
      <c r="C37096" s="2">
        <v>37094</v>
      </c>
      <c r="D37096" s="2">
        <f t="shared" si="1774"/>
        <v>143.49650349650349</v>
      </c>
      <c r="E37096" s="3">
        <f t="shared" si="1775"/>
        <v>2.5044864511135412</v>
      </c>
    </row>
    <row r="37097" spans="1:5" x14ac:dyDescent="0.25">
      <c r="A37097" s="1">
        <v>128.802083333333</v>
      </c>
      <c r="B37097">
        <f t="shared" si="1776"/>
        <v>0.55899051708881364</v>
      </c>
      <c r="C37097" s="2">
        <v>37095</v>
      </c>
      <c r="D37097" s="2">
        <f t="shared" si="1774"/>
        <v>146.013986013986</v>
      </c>
      <c r="E37097" s="3">
        <f t="shared" si="1775"/>
        <v>2.5484248099050069</v>
      </c>
    </row>
    <row r="37098" spans="1:5" x14ac:dyDescent="0.25">
      <c r="A37098" s="1">
        <v>128.805555555555</v>
      </c>
      <c r="B37098">
        <f t="shared" si="1776"/>
        <v>0.52203019081459034</v>
      </c>
      <c r="C37098" s="2">
        <v>37096</v>
      </c>
      <c r="D37098" s="2">
        <f t="shared" si="1774"/>
        <v>148.53146853146853</v>
      </c>
      <c r="E37098" s="3">
        <f t="shared" si="1775"/>
        <v>2.5923631686964725</v>
      </c>
    </row>
    <row r="37099" spans="1:5" x14ac:dyDescent="0.25">
      <c r="A37099" s="1">
        <v>128.809027777778</v>
      </c>
      <c r="B37099">
        <f t="shared" si="1776"/>
        <v>0.48406220595113758</v>
      </c>
      <c r="C37099" s="2">
        <v>37097</v>
      </c>
      <c r="D37099" s="2">
        <f t="shared" si="1774"/>
        <v>151.04895104895104</v>
      </c>
      <c r="E37099" s="3">
        <f t="shared" si="1775"/>
        <v>2.6363015274879382</v>
      </c>
    </row>
    <row r="37100" spans="1:5" x14ac:dyDescent="0.25">
      <c r="A37100" s="1">
        <v>128.8125</v>
      </c>
      <c r="B37100">
        <f t="shared" si="1776"/>
        <v>0.4451598509149805</v>
      </c>
      <c r="C37100" s="2">
        <v>37098</v>
      </c>
      <c r="D37100" s="2">
        <f t="shared" si="1774"/>
        <v>153.56643356643357</v>
      </c>
      <c r="E37100" s="3">
        <f t="shared" si="1775"/>
        <v>2.6802398862794043</v>
      </c>
    </row>
    <row r="37101" spans="1:5" x14ac:dyDescent="0.25">
      <c r="A37101" s="1">
        <v>128.815972222222</v>
      </c>
      <c r="B37101">
        <f t="shared" si="1776"/>
        <v>0.40539821770823675</v>
      </c>
      <c r="C37101" s="2">
        <v>37099</v>
      </c>
      <c r="D37101" s="2">
        <f t="shared" si="1774"/>
        <v>156.08391608391608</v>
      </c>
      <c r="E37101" s="3">
        <f t="shared" si="1775"/>
        <v>2.7241782450708696</v>
      </c>
    </row>
    <row r="37102" spans="1:5" x14ac:dyDescent="0.25">
      <c r="A37102" s="1">
        <v>128.819444444444</v>
      </c>
      <c r="B37102">
        <f t="shared" si="1776"/>
        <v>0.36485405697086337</v>
      </c>
      <c r="C37102" s="2">
        <v>37100</v>
      </c>
      <c r="D37102" s="2">
        <f t="shared" si="1774"/>
        <v>158.60139860139861</v>
      </c>
      <c r="E37102" s="3">
        <f t="shared" si="1775"/>
        <v>2.7681166038623353</v>
      </c>
    </row>
    <row r="37103" spans="1:5" x14ac:dyDescent="0.25">
      <c r="A37103" s="1">
        <v>128.822916666666</v>
      </c>
      <c r="B37103">
        <f t="shared" si="1776"/>
        <v>0.32360562983129543</v>
      </c>
      <c r="C37103" s="2">
        <v>37101</v>
      </c>
      <c r="D37103" s="2">
        <f t="shared" si="1774"/>
        <v>161.11888111888112</v>
      </c>
      <c r="E37103" s="3">
        <f t="shared" si="1775"/>
        <v>2.8120549626538009</v>
      </c>
    </row>
    <row r="37104" spans="1:5" x14ac:dyDescent="0.25">
      <c r="A37104" s="1">
        <v>128.826388888889</v>
      </c>
      <c r="B37104">
        <f t="shared" si="1776"/>
        <v>0.28173255684143006</v>
      </c>
      <c r="C37104" s="2">
        <v>37102</v>
      </c>
      <c r="D37104" s="2">
        <f t="shared" si="1774"/>
        <v>163.63636363636363</v>
      </c>
      <c r="E37104" s="3">
        <f t="shared" si="1775"/>
        <v>2.8559933214452662</v>
      </c>
    </row>
    <row r="37105" spans="1:5" x14ac:dyDescent="0.25">
      <c r="A37105" s="1">
        <v>128.829861111111</v>
      </c>
      <c r="B37105">
        <f t="shared" si="1776"/>
        <v>0.2393156642875581</v>
      </c>
      <c r="C37105" s="2">
        <v>37103</v>
      </c>
      <c r="D37105" s="2">
        <f t="shared" si="1774"/>
        <v>166.15384615384616</v>
      </c>
      <c r="E37105" s="3">
        <f t="shared" si="1775"/>
        <v>2.8999316802367319</v>
      </c>
    </row>
    <row r="37106" spans="1:5" x14ac:dyDescent="0.25">
      <c r="A37106" s="1">
        <v>128.833333333333</v>
      </c>
      <c r="B37106">
        <f t="shared" si="1776"/>
        <v>0.19643682817390806</v>
      </c>
      <c r="C37106" s="2">
        <v>37104</v>
      </c>
      <c r="D37106" s="2">
        <f t="shared" si="1774"/>
        <v>168.67132867132867</v>
      </c>
      <c r="E37106" s="3">
        <f t="shared" si="1775"/>
        <v>2.9438700390281975</v>
      </c>
    </row>
    <row r="37107" spans="1:5" x14ac:dyDescent="0.25">
      <c r="A37107" s="1">
        <v>128.836805555555</v>
      </c>
      <c r="B37107">
        <f t="shared" si="1776"/>
        <v>0.15317881617994816</v>
      </c>
      <c r="C37107" s="2">
        <v>37105</v>
      </c>
      <c r="D37107" s="2">
        <f t="shared" si="1774"/>
        <v>171.1888111888112</v>
      </c>
      <c r="E37107" s="3">
        <f t="shared" si="1775"/>
        <v>2.9878083978196632</v>
      </c>
    </row>
    <row r="37108" spans="1:5" x14ac:dyDescent="0.25">
      <c r="A37108" s="1">
        <v>128.840277777778</v>
      </c>
      <c r="B37108">
        <f t="shared" si="1776"/>
        <v>0.10962512789651714</v>
      </c>
      <c r="C37108" s="2">
        <v>37106</v>
      </c>
      <c r="D37108" s="2">
        <f t="shared" si="1774"/>
        <v>173.70629370629371</v>
      </c>
      <c r="E37108" s="3">
        <f t="shared" si="1775"/>
        <v>3.0317467566111294</v>
      </c>
    </row>
    <row r="37109" spans="1:5" x14ac:dyDescent="0.25">
      <c r="A37109" s="1">
        <v>128.84375</v>
      </c>
      <c r="B37109">
        <f t="shared" si="1776"/>
        <v>6.5859833649171057E-2</v>
      </c>
      <c r="C37109" s="2">
        <v>37107</v>
      </c>
      <c r="D37109" s="2">
        <f t="shared" si="1774"/>
        <v>176.22377622377624</v>
      </c>
      <c r="E37109" s="3">
        <f t="shared" si="1775"/>
        <v>3.075685115402595</v>
      </c>
    </row>
    <row r="37110" spans="1:5" x14ac:dyDescent="0.25">
      <c r="A37110" s="1">
        <v>128.847222222222</v>
      </c>
      <c r="B37110">
        <f t="shared" si="1776"/>
        <v>2.1967412219854415E-2</v>
      </c>
      <c r="C37110" s="2">
        <v>37108</v>
      </c>
      <c r="D37110" s="2">
        <f t="shared" si="1774"/>
        <v>178.74125874125875</v>
      </c>
      <c r="E37110" s="3">
        <f t="shared" si="1775"/>
        <v>3.1196234741940607</v>
      </c>
    </row>
    <row r="37111" spans="1:5" x14ac:dyDescent="0.25">
      <c r="A37111" s="1">
        <v>128.850694444444</v>
      </c>
      <c r="B37111">
        <f t="shared" si="1776"/>
        <v>-2.1967412219855056E-2</v>
      </c>
      <c r="C37111" s="2">
        <v>37109</v>
      </c>
      <c r="D37111" s="2">
        <f t="shared" si="1774"/>
        <v>181.25874125874128</v>
      </c>
      <c r="E37111" s="3">
        <f t="shared" si="1775"/>
        <v>3.1635618329855264</v>
      </c>
    </row>
    <row r="37112" spans="1:5" x14ac:dyDescent="0.25">
      <c r="A37112" s="1">
        <v>128.854166666666</v>
      </c>
      <c r="B37112">
        <f t="shared" si="1776"/>
        <v>-6.5859833649171251E-2</v>
      </c>
      <c r="C37112" s="2">
        <v>37110</v>
      </c>
      <c r="D37112" s="2">
        <f t="shared" si="1774"/>
        <v>183.77622377622379</v>
      </c>
      <c r="E37112" s="3">
        <f t="shared" si="1775"/>
        <v>3.2075001917769916</v>
      </c>
    </row>
    <row r="37113" spans="1:5" x14ac:dyDescent="0.25">
      <c r="A37113" s="1">
        <v>128.857638888889</v>
      </c>
      <c r="B37113">
        <f t="shared" si="1776"/>
        <v>-0.10962512789651734</v>
      </c>
      <c r="C37113" s="2">
        <v>37111</v>
      </c>
      <c r="D37113" s="2">
        <f t="shared" si="1774"/>
        <v>186.29370629370629</v>
      </c>
      <c r="E37113" s="3">
        <f t="shared" si="1775"/>
        <v>3.2514385505684573</v>
      </c>
    </row>
    <row r="37114" spans="1:5" x14ac:dyDescent="0.25">
      <c r="A37114" s="1">
        <v>128.861111111111</v>
      </c>
      <c r="B37114">
        <f t="shared" si="1776"/>
        <v>-0.15317881617994747</v>
      </c>
      <c r="C37114" s="2">
        <v>37112</v>
      </c>
      <c r="D37114" s="2">
        <f t="shared" si="1774"/>
        <v>188.8111888111888</v>
      </c>
      <c r="E37114" s="3">
        <f t="shared" si="1775"/>
        <v>3.2953769093599226</v>
      </c>
    </row>
    <row r="37115" spans="1:5" x14ac:dyDescent="0.25">
      <c r="A37115" s="1">
        <v>128.864583333333</v>
      </c>
      <c r="B37115">
        <f t="shared" si="1776"/>
        <v>-0.19643682817390781</v>
      </c>
      <c r="C37115" s="2">
        <v>37113</v>
      </c>
      <c r="D37115" s="2">
        <f t="shared" si="1774"/>
        <v>191.32867132867133</v>
      </c>
      <c r="E37115" s="3">
        <f t="shared" si="1775"/>
        <v>3.3393152681513887</v>
      </c>
    </row>
    <row r="37116" spans="1:5" x14ac:dyDescent="0.25">
      <c r="A37116" s="1">
        <v>128.868055555555</v>
      </c>
      <c r="B37116">
        <f t="shared" si="1776"/>
        <v>-0.23931566428755743</v>
      </c>
      <c r="C37116" s="2">
        <v>37114</v>
      </c>
      <c r="D37116" s="2">
        <f t="shared" si="1774"/>
        <v>193.84615384615384</v>
      </c>
      <c r="E37116" s="3">
        <f t="shared" si="1775"/>
        <v>3.3832536269428539</v>
      </c>
    </row>
    <row r="37117" spans="1:5" x14ac:dyDescent="0.25">
      <c r="A37117" s="1">
        <v>128.871527777778</v>
      </c>
      <c r="B37117">
        <f t="shared" si="1776"/>
        <v>-0.28173255684142939</v>
      </c>
      <c r="C37117" s="2">
        <v>37115</v>
      </c>
      <c r="D37117" s="2">
        <f t="shared" si="1774"/>
        <v>196.36363636363635</v>
      </c>
      <c r="E37117" s="3">
        <f t="shared" si="1775"/>
        <v>3.4271919857343196</v>
      </c>
    </row>
    <row r="37118" spans="1:5" x14ac:dyDescent="0.25">
      <c r="A37118" s="1">
        <v>128.875</v>
      </c>
      <c r="B37118">
        <f t="shared" si="1776"/>
        <v>-0.32360562983129476</v>
      </c>
      <c r="C37118" s="2">
        <v>37116</v>
      </c>
      <c r="D37118" s="2">
        <f t="shared" si="1774"/>
        <v>198.88111888111885</v>
      </c>
      <c r="E37118" s="3">
        <f t="shared" si="1775"/>
        <v>3.4711303445257848</v>
      </c>
    </row>
    <row r="37119" spans="1:5" x14ac:dyDescent="0.25">
      <c r="A37119" s="1">
        <v>128.878472222222</v>
      </c>
      <c r="B37119">
        <f t="shared" si="1776"/>
        <v>-0.36485405697086315</v>
      </c>
      <c r="C37119" s="2">
        <v>37117</v>
      </c>
      <c r="D37119" s="2">
        <f t="shared" si="1774"/>
        <v>201.39860139860141</v>
      </c>
      <c r="E37119" s="3">
        <f t="shared" si="1775"/>
        <v>3.515068703317251</v>
      </c>
    </row>
    <row r="37120" spans="1:5" x14ac:dyDescent="0.25">
      <c r="A37120" s="1">
        <v>128.881944444444</v>
      </c>
      <c r="B37120">
        <f t="shared" si="1776"/>
        <v>-0.40539821770823653</v>
      </c>
      <c r="C37120" s="2">
        <v>37118</v>
      </c>
      <c r="D37120" s="2">
        <f t="shared" si="1774"/>
        <v>203.91608391608392</v>
      </c>
      <c r="E37120" s="3">
        <f t="shared" si="1775"/>
        <v>3.5590070621087166</v>
      </c>
    </row>
    <row r="37121" spans="1:5" x14ac:dyDescent="0.25">
      <c r="A37121" s="1">
        <v>128.885416666666</v>
      </c>
      <c r="B37121">
        <f t="shared" si="1776"/>
        <v>-0.44515985091498028</v>
      </c>
      <c r="C37121" s="2">
        <v>37119</v>
      </c>
      <c r="D37121" s="2">
        <f t="shared" si="1774"/>
        <v>206.43356643356643</v>
      </c>
      <c r="E37121" s="3">
        <f t="shared" si="1775"/>
        <v>3.6029454209001819</v>
      </c>
    </row>
    <row r="37122" spans="1:5" x14ac:dyDescent="0.25">
      <c r="A37122" s="1">
        <v>128.888888888889</v>
      </c>
      <c r="B37122">
        <f t="shared" si="1776"/>
        <v>-0.48406220595113775</v>
      </c>
      <c r="C37122" s="2">
        <v>37120</v>
      </c>
      <c r="D37122" s="2">
        <f t="shared" si="1774"/>
        <v>208.95104895104896</v>
      </c>
      <c r="E37122" s="3">
        <f t="shared" si="1775"/>
        <v>3.6468837796916485</v>
      </c>
    </row>
    <row r="37123" spans="1:5" x14ac:dyDescent="0.25">
      <c r="A37123" s="1">
        <v>128.892361111111</v>
      </c>
      <c r="B37123">
        <f t="shared" si="1776"/>
        <v>-0.52203019081458979</v>
      </c>
      <c r="C37123" s="2">
        <v>37121</v>
      </c>
      <c r="D37123" s="2">
        <f t="shared" si="1774"/>
        <v>211.46853146853147</v>
      </c>
      <c r="E37123" s="3">
        <f t="shared" si="1775"/>
        <v>3.6908221384831132</v>
      </c>
    </row>
    <row r="37124" spans="1:5" x14ac:dyDescent="0.25">
      <c r="A37124" s="1">
        <v>128.895833333333</v>
      </c>
      <c r="B37124">
        <f t="shared" si="1776"/>
        <v>-0.55899051708881309</v>
      </c>
      <c r="C37124" s="2">
        <v>37122</v>
      </c>
      <c r="D37124" s="2">
        <f t="shared" ref="D37124:D37187" si="1777">((MOD(C37124,143))/143)*360</f>
        <v>213.98601398601397</v>
      </c>
      <c r="E37124" s="3">
        <f t="shared" ref="E37124:E37187" si="1778">D37124*PI()/180</f>
        <v>3.7347604972745789</v>
      </c>
    </row>
    <row r="37125" spans="1:5" x14ac:dyDescent="0.25">
      <c r="A37125" s="1">
        <v>128.899305555555</v>
      </c>
      <c r="B37125">
        <f t="shared" si="1776"/>
        <v>-0.59487184140921534</v>
      </c>
      <c r="C37125" s="2">
        <v>37123</v>
      </c>
      <c r="D37125" s="2">
        <f t="shared" si="1777"/>
        <v>216.50349650349648</v>
      </c>
      <c r="E37125" s="3">
        <f t="shared" si="1778"/>
        <v>3.7786988560660442</v>
      </c>
    </row>
    <row r="37126" spans="1:5" x14ac:dyDescent="0.25">
      <c r="A37126" s="1">
        <v>128.902777777778</v>
      </c>
      <c r="B37126">
        <f t="shared" ref="B37126:B37189" si="1779">SIN(E37126)</f>
        <v>-0.6296049031750115</v>
      </c>
      <c r="C37126" s="2">
        <v>37124</v>
      </c>
      <c r="D37126" s="2">
        <f t="shared" si="1777"/>
        <v>219.02097902097904</v>
      </c>
      <c r="E37126" s="3">
        <f t="shared" si="1778"/>
        <v>3.8226372148575107</v>
      </c>
    </row>
    <row r="37127" spans="1:5" x14ac:dyDescent="0.25">
      <c r="A37127" s="1">
        <v>128.90625</v>
      </c>
      <c r="B37127">
        <f t="shared" si="1779"/>
        <v>-0.6631226582407953</v>
      </c>
      <c r="C37127" s="2">
        <v>37125</v>
      </c>
      <c r="D37127" s="2">
        <f t="shared" si="1777"/>
        <v>221.53846153846155</v>
      </c>
      <c r="E37127" s="3">
        <f t="shared" si="1778"/>
        <v>3.8665755736489764</v>
      </c>
    </row>
    <row r="37128" spans="1:5" x14ac:dyDescent="0.25">
      <c r="A37128" s="1">
        <v>128.909722222222</v>
      </c>
      <c r="B37128">
        <f t="shared" si="1779"/>
        <v>-0.69536040832976631</v>
      </c>
      <c r="C37128" s="2">
        <v>37126</v>
      </c>
      <c r="D37128" s="2">
        <f t="shared" si="1777"/>
        <v>224.05594405594405</v>
      </c>
      <c r="E37128" s="3">
        <f t="shared" si="1778"/>
        <v>3.9105139324404417</v>
      </c>
    </row>
    <row r="37129" spans="1:5" x14ac:dyDescent="0.25">
      <c r="A37129" s="1">
        <v>128.913194444444</v>
      </c>
      <c r="B37129">
        <f t="shared" si="1779"/>
        <v>-0.7262559259187934</v>
      </c>
      <c r="C37129" s="2">
        <v>37127</v>
      </c>
      <c r="D37129" s="2">
        <f t="shared" si="1777"/>
        <v>226.57342657342659</v>
      </c>
      <c r="E37129" s="3">
        <f t="shared" si="1778"/>
        <v>3.9544522912319078</v>
      </c>
    </row>
    <row r="37130" spans="1:5" x14ac:dyDescent="0.25">
      <c r="A37130" s="1">
        <v>128.916666666666</v>
      </c>
      <c r="B37130">
        <f t="shared" si="1779"/>
        <v>-0.75574957435425816</v>
      </c>
      <c r="C37130" s="2">
        <v>37128</v>
      </c>
      <c r="D37130" s="2">
        <f t="shared" si="1777"/>
        <v>229.09090909090909</v>
      </c>
      <c r="E37130" s="3">
        <f t="shared" si="1778"/>
        <v>3.998390650023373</v>
      </c>
    </row>
    <row r="37131" spans="1:5" x14ac:dyDescent="0.25">
      <c r="A37131" s="1">
        <v>128.920138888889</v>
      </c>
      <c r="B37131">
        <f t="shared" si="1779"/>
        <v>-0.78378442296683093</v>
      </c>
      <c r="C37131" s="2">
        <v>37129</v>
      </c>
      <c r="D37131" s="2">
        <f t="shared" si="1777"/>
        <v>231.6083916083916</v>
      </c>
      <c r="E37131" s="3">
        <f t="shared" si="1778"/>
        <v>4.0423290088148383</v>
      </c>
    </row>
    <row r="37132" spans="1:5" x14ac:dyDescent="0.25">
      <c r="A37132" s="1">
        <v>128.923611111111</v>
      </c>
      <c r="B37132">
        <f t="shared" si="1779"/>
        <v>-0.81030635696296305</v>
      </c>
      <c r="C37132" s="2">
        <v>37130</v>
      </c>
      <c r="D37132" s="2">
        <f t="shared" si="1777"/>
        <v>234.12587412587411</v>
      </c>
      <c r="E37132" s="3">
        <f t="shared" si="1778"/>
        <v>4.0862673676063039</v>
      </c>
    </row>
    <row r="37133" spans="1:5" x14ac:dyDescent="0.25">
      <c r="A37133" s="1">
        <v>128.927083333333</v>
      </c>
      <c r="B37133">
        <f t="shared" si="1779"/>
        <v>-0.83526418188098439</v>
      </c>
      <c r="C37133" s="2">
        <v>37131</v>
      </c>
      <c r="D37133" s="2">
        <f t="shared" si="1777"/>
        <v>236.64335664335661</v>
      </c>
      <c r="E37133" s="3">
        <f t="shared" si="1778"/>
        <v>4.1302057263977696</v>
      </c>
    </row>
    <row r="37134" spans="1:5" x14ac:dyDescent="0.25">
      <c r="A37134" s="1">
        <v>128.930555555555</v>
      </c>
      <c r="B37134">
        <f t="shared" si="1779"/>
        <v>-0.85860972241017663</v>
      </c>
      <c r="C37134" s="2">
        <v>37132</v>
      </c>
      <c r="D37134" s="2">
        <f t="shared" si="1777"/>
        <v>239.16083916083917</v>
      </c>
      <c r="E37134" s="3">
        <f t="shared" si="1778"/>
        <v>4.1741440851892362</v>
      </c>
    </row>
    <row r="37135" spans="1:5" x14ac:dyDescent="0.25">
      <c r="A37135" s="1">
        <v>128.934027777778</v>
      </c>
      <c r="B37135">
        <f t="shared" si="1779"/>
        <v>-0.88029791538206947</v>
      </c>
      <c r="C37135" s="2">
        <v>37133</v>
      </c>
      <c r="D37135" s="2">
        <f t="shared" si="1777"/>
        <v>241.67832167832168</v>
      </c>
      <c r="E37135" s="3">
        <f t="shared" si="1778"/>
        <v>4.218082443980701</v>
      </c>
    </row>
    <row r="37136" spans="1:5" x14ac:dyDescent="0.25">
      <c r="A37136" s="1">
        <v>128.9375</v>
      </c>
      <c r="B37136">
        <f t="shared" si="1779"/>
        <v>-0.90028689675447426</v>
      </c>
      <c r="C37136" s="2">
        <v>37134</v>
      </c>
      <c r="D37136" s="2">
        <f t="shared" si="1777"/>
        <v>244.19580419580421</v>
      </c>
      <c r="E37136" s="3">
        <f t="shared" si="1778"/>
        <v>4.2620208027721675</v>
      </c>
    </row>
    <row r="37137" spans="1:5" x14ac:dyDescent="0.25">
      <c r="A37137" s="1">
        <v>128.940972222222</v>
      </c>
      <c r="B37137">
        <f t="shared" si="1779"/>
        <v>-0.9185380824203313</v>
      </c>
      <c r="C37137" s="2">
        <v>37135</v>
      </c>
      <c r="D37137" s="2">
        <f t="shared" si="1777"/>
        <v>246.71328671328672</v>
      </c>
      <c r="E37137" s="3">
        <f t="shared" si="1778"/>
        <v>4.3059591615636323</v>
      </c>
    </row>
    <row r="37138" spans="1:5" x14ac:dyDescent="0.25">
      <c r="A37138" s="1">
        <v>128.944444444444</v>
      </c>
      <c r="B37138">
        <f t="shared" si="1779"/>
        <v>-0.93501624268541472</v>
      </c>
      <c r="C37138" s="2">
        <v>37136</v>
      </c>
      <c r="D37138" s="2">
        <f t="shared" si="1777"/>
        <v>249.23076923076923</v>
      </c>
      <c r="E37138" s="3">
        <f t="shared" si="1778"/>
        <v>4.349897520355098</v>
      </c>
    </row>
    <row r="37139" spans="1:5" x14ac:dyDescent="0.25">
      <c r="A37139" s="1">
        <v>128.947916666666</v>
      </c>
      <c r="B37139">
        <f t="shared" si="1779"/>
        <v>-0.94968957027110679</v>
      </c>
      <c r="C37139" s="2">
        <v>37137</v>
      </c>
      <c r="D37139" s="2">
        <f t="shared" si="1777"/>
        <v>251.74825174825173</v>
      </c>
      <c r="E37139" s="3">
        <f t="shared" si="1778"/>
        <v>4.3938358791465637</v>
      </c>
    </row>
    <row r="37140" spans="1:5" x14ac:dyDescent="0.25">
      <c r="A37140" s="1">
        <v>128.951388888889</v>
      </c>
      <c r="B37140">
        <f t="shared" si="1779"/>
        <v>-0.96252974171099792</v>
      </c>
      <c r="C37140" s="2">
        <v>37138</v>
      </c>
      <c r="D37140" s="2">
        <f t="shared" si="1777"/>
        <v>254.26573426573424</v>
      </c>
      <c r="E37140" s="3">
        <f t="shared" si="1778"/>
        <v>4.4377742379380294</v>
      </c>
    </row>
    <row r="37141" spans="1:5" x14ac:dyDescent="0.25">
      <c r="A37141" s="1">
        <v>128.954861111111</v>
      </c>
      <c r="B37141">
        <f t="shared" si="1779"/>
        <v>-0.97351197202278983</v>
      </c>
      <c r="C37141" s="2">
        <v>37139</v>
      </c>
      <c r="D37141" s="2">
        <f t="shared" si="1777"/>
        <v>256.7832167832168</v>
      </c>
      <c r="E37141" s="3">
        <f t="shared" si="1778"/>
        <v>4.4817125967294951</v>
      </c>
    </row>
    <row r="37142" spans="1:5" x14ac:dyDescent="0.25">
      <c r="A37142" s="1">
        <v>128.958333333333</v>
      </c>
      <c r="B37142">
        <f t="shared" si="1779"/>
        <v>-0.98261506254997311</v>
      </c>
      <c r="C37142" s="2">
        <v>37140</v>
      </c>
      <c r="D37142" s="2">
        <f t="shared" si="1777"/>
        <v>259.30069930069931</v>
      </c>
      <c r="E37142" s="3">
        <f t="shared" si="1778"/>
        <v>4.5256509555209607</v>
      </c>
    </row>
    <row r="37143" spans="1:5" x14ac:dyDescent="0.25">
      <c r="A37143" s="1">
        <v>128.961805555555</v>
      </c>
      <c r="B37143">
        <f t="shared" si="1779"/>
        <v>-0.98982144188093268</v>
      </c>
      <c r="C37143" s="2">
        <v>37141</v>
      </c>
      <c r="D37143" s="2">
        <f t="shared" si="1777"/>
        <v>261.81818181818181</v>
      </c>
      <c r="E37143" s="3">
        <f t="shared" si="1778"/>
        <v>4.5695893143124264</v>
      </c>
    </row>
    <row r="37144" spans="1:5" x14ac:dyDescent="0.25">
      <c r="A37144" s="1">
        <v>128.965277777778</v>
      </c>
      <c r="B37144">
        <f t="shared" si="1779"/>
        <v>-0.9951171997664956</v>
      </c>
      <c r="C37144" s="2">
        <v>37142</v>
      </c>
      <c r="D37144" s="2">
        <f t="shared" si="1777"/>
        <v>264.33566433566432</v>
      </c>
      <c r="E37144" s="3">
        <f t="shared" si="1778"/>
        <v>4.6135276731038912</v>
      </c>
    </row>
    <row r="37145" spans="1:5" x14ac:dyDescent="0.25">
      <c r="A37145" s="1">
        <v>128.96875</v>
      </c>
      <c r="B37145">
        <f t="shared" si="1779"/>
        <v>-0.9984921139704509</v>
      </c>
      <c r="C37145" s="2">
        <v>37143</v>
      </c>
      <c r="D37145" s="2">
        <f t="shared" si="1777"/>
        <v>266.85314685314682</v>
      </c>
      <c r="E37145" s="3">
        <f t="shared" si="1778"/>
        <v>4.6574660318953569</v>
      </c>
    </row>
    <row r="37146" spans="1:5" x14ac:dyDescent="0.25">
      <c r="A37146" s="1">
        <v>128.972222222222</v>
      </c>
      <c r="B37146">
        <f t="shared" si="1779"/>
        <v>-0.99993967000121264</v>
      </c>
      <c r="C37146" s="2">
        <v>37144</v>
      </c>
      <c r="D37146" s="2">
        <f t="shared" si="1777"/>
        <v>269.37062937062939</v>
      </c>
      <c r="E37146" s="3">
        <f t="shared" si="1778"/>
        <v>4.7014043906868235</v>
      </c>
    </row>
    <row r="37147" spans="1:5" x14ac:dyDescent="0.25">
      <c r="A37147" s="1">
        <v>128.975694444444</v>
      </c>
      <c r="B37147">
        <f t="shared" si="1779"/>
        <v>-0.99945707368654058</v>
      </c>
      <c r="C37147" s="2">
        <v>37145</v>
      </c>
      <c r="D37147" s="2">
        <f t="shared" si="1777"/>
        <v>271.88811188811189</v>
      </c>
      <c r="E37147" s="3">
        <f t="shared" si="1778"/>
        <v>4.7453427494782892</v>
      </c>
    </row>
    <row r="37148" spans="1:5" x14ac:dyDescent="0.25">
      <c r="A37148" s="1">
        <v>128.979166666666</v>
      </c>
      <c r="B37148">
        <f t="shared" si="1779"/>
        <v>-0.99704525656704324</v>
      </c>
      <c r="C37148" s="2">
        <v>37146</v>
      </c>
      <c r="D37148" s="2">
        <f t="shared" si="1777"/>
        <v>274.4055944055944</v>
      </c>
      <c r="E37148" s="3">
        <f t="shared" si="1778"/>
        <v>4.789281108269754</v>
      </c>
    </row>
    <row r="37149" spans="1:5" x14ac:dyDescent="0.25">
      <c r="A37149" s="1">
        <v>128.982638888889</v>
      </c>
      <c r="B37149">
        <f t="shared" si="1779"/>
        <v>-0.99270887409805397</v>
      </c>
      <c r="C37149" s="2">
        <v>37147</v>
      </c>
      <c r="D37149" s="2">
        <f t="shared" si="1777"/>
        <v>276.92307692307696</v>
      </c>
      <c r="E37149" s="3">
        <f t="shared" si="1778"/>
        <v>4.8332194670612205</v>
      </c>
    </row>
    <row r="37150" spans="1:5" x14ac:dyDescent="0.25">
      <c r="A37150" s="1">
        <v>128.986111111111</v>
      </c>
      <c r="B37150">
        <f t="shared" si="1779"/>
        <v>-0.98645629666335155</v>
      </c>
      <c r="C37150" s="2">
        <v>37148</v>
      </c>
      <c r="D37150" s="2">
        <f t="shared" si="1777"/>
        <v>279.44055944055947</v>
      </c>
      <c r="E37150" s="3">
        <f t="shared" si="1778"/>
        <v>4.8771578258526862</v>
      </c>
    </row>
    <row r="37151" spans="1:5" x14ac:dyDescent="0.25">
      <c r="A37151" s="1">
        <v>128.989583333333</v>
      </c>
      <c r="B37151">
        <f t="shared" si="1779"/>
        <v>-0.97829959341806849</v>
      </c>
      <c r="C37151" s="2">
        <v>37149</v>
      </c>
      <c r="D37151" s="2">
        <f t="shared" si="1777"/>
        <v>281.95804195804197</v>
      </c>
      <c r="E37151" s="3">
        <f t="shared" si="1778"/>
        <v>4.9210961846441519</v>
      </c>
    </row>
    <row r="37152" spans="1:5" x14ac:dyDescent="0.25">
      <c r="A37152" s="1">
        <v>128.993055555555</v>
      </c>
      <c r="B37152">
        <f t="shared" si="1779"/>
        <v>-0.96825450899197829</v>
      </c>
      <c r="C37152" s="2">
        <v>37150</v>
      </c>
      <c r="D37152" s="2">
        <f t="shared" si="1777"/>
        <v>284.47552447552448</v>
      </c>
      <c r="E37152" s="3">
        <f t="shared" si="1778"/>
        <v>4.9650345434356176</v>
      </c>
    </row>
    <row r="37153" spans="1:5" x14ac:dyDescent="0.25">
      <c r="A37153" s="1">
        <v>128.996527777778</v>
      </c>
      <c r="B37153">
        <f t="shared" si="1779"/>
        <v>-0.95634043309812766</v>
      </c>
      <c r="C37153" s="2">
        <v>37151</v>
      </c>
      <c r="D37153" s="2">
        <f t="shared" si="1777"/>
        <v>286.99300699300699</v>
      </c>
      <c r="E37153" s="3">
        <f t="shared" si="1778"/>
        <v>5.0089729022270824</v>
      </c>
    </row>
    <row r="37154" spans="1:5" x14ac:dyDescent="0.25">
      <c r="A37154" s="1">
        <v>129</v>
      </c>
      <c r="B37154">
        <f t="shared" si="1779"/>
        <v>-0.94258036310547755</v>
      </c>
      <c r="C37154" s="2">
        <v>37152</v>
      </c>
      <c r="D37154" s="2">
        <f t="shared" si="1777"/>
        <v>289.51048951048949</v>
      </c>
      <c r="E37154" s="3">
        <f t="shared" si="1778"/>
        <v>5.052911261018548</v>
      </c>
    </row>
    <row r="37155" spans="1:5" x14ac:dyDescent="0.25">
      <c r="A37155" s="1">
        <v>129.003472222222</v>
      </c>
      <c r="B37155">
        <f t="shared" si="1779"/>
        <v>-0.92700085964780077</v>
      </c>
      <c r="C37155" s="2">
        <v>37153</v>
      </c>
      <c r="D37155" s="2">
        <f t="shared" si="1777"/>
        <v>292.027972027972</v>
      </c>
      <c r="E37155" s="3">
        <f t="shared" si="1778"/>
        <v>5.0968496198100137</v>
      </c>
    </row>
    <row r="37156" spans="1:5" x14ac:dyDescent="0.25">
      <c r="A37156" s="1">
        <v>129.006944444444</v>
      </c>
      <c r="B37156">
        <f t="shared" si="1779"/>
        <v>-0.90963199535451855</v>
      </c>
      <c r="C37156" s="2">
        <v>37154</v>
      </c>
      <c r="D37156" s="2">
        <f t="shared" si="1777"/>
        <v>294.54545454545456</v>
      </c>
      <c r="E37156" s="3">
        <f t="shared" si="1778"/>
        <v>5.1407879786014794</v>
      </c>
    </row>
    <row r="37157" spans="1:5" x14ac:dyDescent="0.25">
      <c r="A37157" s="1">
        <v>129.010416666666</v>
      </c>
      <c r="B37157">
        <f t="shared" si="1779"/>
        <v>-0.89050729680244245</v>
      </c>
      <c r="C37157" s="2">
        <v>37155</v>
      </c>
      <c r="D37157" s="2">
        <f t="shared" si="1777"/>
        <v>297.06293706293707</v>
      </c>
      <c r="E37157" s="3">
        <f t="shared" si="1778"/>
        <v>5.1847263373929451</v>
      </c>
    </row>
    <row r="37158" spans="1:5" x14ac:dyDescent="0.25">
      <c r="A37158" s="1">
        <v>129.013888888889</v>
      </c>
      <c r="B37158">
        <f t="shared" si="1779"/>
        <v>-0.86966367980046921</v>
      </c>
      <c r="C37158" s="2">
        <v>37156</v>
      </c>
      <c r="D37158" s="2">
        <f t="shared" si="1777"/>
        <v>299.58041958041957</v>
      </c>
      <c r="E37158" s="3">
        <f t="shared" si="1778"/>
        <v>5.2286646961844108</v>
      </c>
    </row>
    <row r="37159" spans="1:5" x14ac:dyDescent="0.25">
      <c r="A37159" s="1">
        <v>129.017361111111</v>
      </c>
      <c r="B37159">
        <f t="shared" si="1779"/>
        <v>-0.84714137813214663</v>
      </c>
      <c r="C37159" s="2">
        <v>37157</v>
      </c>
      <c r="D37159" s="2">
        <f t="shared" si="1777"/>
        <v>302.09790209790208</v>
      </c>
      <c r="E37159" s="3">
        <f t="shared" si="1778"/>
        <v>5.2726030549758764</v>
      </c>
    </row>
    <row r="37160" spans="1:5" x14ac:dyDescent="0.25">
      <c r="A37160" s="1">
        <v>129.020833333333</v>
      </c>
      <c r="B37160">
        <f t="shared" si="1779"/>
        <v>-0.82298386589365702</v>
      </c>
      <c r="C37160" s="2">
        <v>37158</v>
      </c>
      <c r="D37160" s="2">
        <f t="shared" si="1777"/>
        <v>304.61538461538458</v>
      </c>
      <c r="E37160" s="3">
        <f t="shared" si="1778"/>
        <v>5.3165414137673412</v>
      </c>
    </row>
    <row r="37161" spans="1:5" x14ac:dyDescent="0.25">
      <c r="A37161" s="1">
        <v>129.024305555555</v>
      </c>
      <c r="B37161">
        <f t="shared" si="1779"/>
        <v>-0.79723777357712289</v>
      </c>
      <c r="C37161" s="2">
        <v>37159</v>
      </c>
      <c r="D37161" s="2">
        <f t="shared" si="1777"/>
        <v>307.13286713286715</v>
      </c>
      <c r="E37161" s="3">
        <f t="shared" si="1778"/>
        <v>5.3604797725588087</v>
      </c>
    </row>
    <row r="37162" spans="1:5" x14ac:dyDescent="0.25">
      <c r="A37162" s="1">
        <v>129.027777777778</v>
      </c>
      <c r="B37162">
        <f t="shared" si="1779"/>
        <v>-0.7699527980612304</v>
      </c>
      <c r="C37162" s="2">
        <v>37160</v>
      </c>
      <c r="D37162" s="2">
        <f t="shared" si="1777"/>
        <v>309.65034965034965</v>
      </c>
      <c r="E37162" s="3">
        <f t="shared" si="1778"/>
        <v>5.4044181313502735</v>
      </c>
    </row>
    <row r="37163" spans="1:5" x14ac:dyDescent="0.25">
      <c r="A37163" s="1">
        <v>129.03125</v>
      </c>
      <c r="B37163">
        <f t="shared" si="1779"/>
        <v>-0.74118160668288502</v>
      </c>
      <c r="C37163" s="2">
        <v>37161</v>
      </c>
      <c r="D37163" s="2">
        <f t="shared" si="1777"/>
        <v>312.16783216783216</v>
      </c>
      <c r="E37163" s="3">
        <f t="shared" si="1778"/>
        <v>5.4483564901417392</v>
      </c>
    </row>
    <row r="37164" spans="1:5" x14ac:dyDescent="0.25">
      <c r="A37164" s="1">
        <v>129.034722222222</v>
      </c>
      <c r="B37164">
        <f t="shared" si="1779"/>
        <v>-0.7109797355751013</v>
      </c>
      <c r="C37164" s="2">
        <v>37162</v>
      </c>
      <c r="D37164" s="2">
        <f t="shared" si="1777"/>
        <v>314.68531468531472</v>
      </c>
      <c r="E37164" s="3">
        <f t="shared" si="1778"/>
        <v>5.4922948489332057</v>
      </c>
    </row>
    <row r="37165" spans="1:5" x14ac:dyDescent="0.25">
      <c r="A37165" s="1">
        <v>129.038194444444</v>
      </c>
      <c r="B37165">
        <f t="shared" si="1779"/>
        <v>-0.67940548246733823</v>
      </c>
      <c r="C37165" s="2">
        <v>37163</v>
      </c>
      <c r="D37165" s="2">
        <f t="shared" si="1777"/>
        <v>317.20279720279723</v>
      </c>
      <c r="E37165" s="3">
        <f t="shared" si="1778"/>
        <v>5.5362332077246705</v>
      </c>
    </row>
    <row r="37166" spans="1:5" x14ac:dyDescent="0.25">
      <c r="A37166" s="1">
        <v>129.041666666666</v>
      </c>
      <c r="B37166">
        <f t="shared" si="1779"/>
        <v>-0.64651979415520533</v>
      </c>
      <c r="C37166" s="2">
        <v>37164</v>
      </c>
      <c r="D37166" s="2">
        <f t="shared" si="1777"/>
        <v>319.72027972027973</v>
      </c>
      <c r="E37166" s="3">
        <f t="shared" si="1778"/>
        <v>5.5801715665161362</v>
      </c>
    </row>
    <row r="37167" spans="1:5" x14ac:dyDescent="0.25">
      <c r="A37167" s="1">
        <v>129.045138888889</v>
      </c>
      <c r="B37167">
        <f t="shared" si="1779"/>
        <v>-0.6123861488567709</v>
      </c>
      <c r="C37167" s="2">
        <v>37165</v>
      </c>
      <c r="D37167" s="2">
        <f t="shared" si="1777"/>
        <v>322.23776223776224</v>
      </c>
      <c r="E37167" s="3">
        <f t="shared" si="1778"/>
        <v>5.6241099253076019</v>
      </c>
    </row>
    <row r="37168" spans="1:5" x14ac:dyDescent="0.25">
      <c r="A37168" s="1">
        <v>129.048611111111</v>
      </c>
      <c r="B37168">
        <f t="shared" si="1779"/>
        <v>-0.57707043368253519</v>
      </c>
      <c r="C37168" s="2">
        <v>37166</v>
      </c>
      <c r="D37168" s="2">
        <f t="shared" si="1777"/>
        <v>324.75524475524475</v>
      </c>
      <c r="E37168" s="3">
        <f t="shared" si="1778"/>
        <v>5.6680482840990676</v>
      </c>
    </row>
    <row r="37169" spans="1:5" x14ac:dyDescent="0.25">
      <c r="A37169" s="1">
        <v>129.052083333333</v>
      </c>
      <c r="B37169">
        <f t="shared" si="1779"/>
        <v>-0.54064081745559822</v>
      </c>
      <c r="C37169" s="2">
        <v>37167</v>
      </c>
      <c r="D37169" s="2">
        <f t="shared" si="1777"/>
        <v>327.27272727272725</v>
      </c>
      <c r="E37169" s="3">
        <f t="shared" si="1778"/>
        <v>5.7119866428905324</v>
      </c>
    </row>
    <row r="37170" spans="1:5" x14ac:dyDescent="0.25">
      <c r="A37170" s="1">
        <v>129.055555555555</v>
      </c>
      <c r="B37170">
        <f t="shared" si="1779"/>
        <v>-0.50316761912750529</v>
      </c>
      <c r="C37170" s="2">
        <v>37168</v>
      </c>
      <c r="D37170" s="2">
        <f t="shared" si="1777"/>
        <v>329.79020979020976</v>
      </c>
      <c r="E37170" s="3">
        <f t="shared" si="1778"/>
        <v>5.7559250016819972</v>
      </c>
    </row>
    <row r="37171" spans="1:5" x14ac:dyDescent="0.25">
      <c r="A37171" s="1">
        <v>129.059027777778</v>
      </c>
      <c r="B37171">
        <f t="shared" si="1779"/>
        <v>-0.46472317204376917</v>
      </c>
      <c r="C37171" s="2">
        <v>37169</v>
      </c>
      <c r="D37171" s="2">
        <f t="shared" si="1777"/>
        <v>332.30769230769232</v>
      </c>
      <c r="E37171" s="3">
        <f t="shared" si="1778"/>
        <v>5.7998633604734637</v>
      </c>
    </row>
    <row r="37172" spans="1:5" x14ac:dyDescent="0.25">
      <c r="A37172" s="1">
        <v>129.0625</v>
      </c>
      <c r="B37172">
        <f t="shared" si="1779"/>
        <v>-0.42538168432107465</v>
      </c>
      <c r="C37172" s="2">
        <v>37170</v>
      </c>
      <c r="D37172" s="2">
        <f t="shared" si="1777"/>
        <v>334.82517482517483</v>
      </c>
      <c r="E37172" s="3">
        <f t="shared" si="1778"/>
        <v>5.8438017192649303</v>
      </c>
    </row>
    <row r="37173" spans="1:5" x14ac:dyDescent="0.25">
      <c r="A37173" s="1">
        <v>129.065972222222</v>
      </c>
      <c r="B37173">
        <f t="shared" si="1779"/>
        <v>-0.38521909560566298</v>
      </c>
      <c r="C37173" s="2">
        <v>37171</v>
      </c>
      <c r="D37173" s="2">
        <f t="shared" si="1777"/>
        <v>337.34265734265733</v>
      </c>
      <c r="E37173" s="3">
        <f t="shared" si="1778"/>
        <v>5.8877400780563951</v>
      </c>
    </row>
    <row r="37174" spans="1:5" x14ac:dyDescent="0.25">
      <c r="A37174" s="1">
        <v>129.069444444444</v>
      </c>
      <c r="B37174">
        <f t="shared" si="1779"/>
        <v>-0.34431293048939793</v>
      </c>
      <c r="C37174" s="2">
        <v>37172</v>
      </c>
      <c r="D37174" s="2">
        <f t="shared" si="1777"/>
        <v>339.86013986013984</v>
      </c>
      <c r="E37174" s="3">
        <f t="shared" si="1778"/>
        <v>5.9316784368478608</v>
      </c>
    </row>
    <row r="37175" spans="1:5" x14ac:dyDescent="0.25">
      <c r="A37175" s="1">
        <v>129.072916666666</v>
      </c>
      <c r="B37175">
        <f t="shared" si="1779"/>
        <v>-0.30274214886647255</v>
      </c>
      <c r="C37175" s="2">
        <v>37173</v>
      </c>
      <c r="D37175" s="2">
        <f t="shared" si="1777"/>
        <v>342.3776223776224</v>
      </c>
      <c r="E37175" s="3">
        <f t="shared" si="1778"/>
        <v>5.9756167956393265</v>
      </c>
    </row>
    <row r="37176" spans="1:5" x14ac:dyDescent="0.25">
      <c r="A37176" s="1">
        <v>129.076388888889</v>
      </c>
      <c r="B37176">
        <f t="shared" si="1779"/>
        <v>-0.26058699351958398</v>
      </c>
      <c r="C37176" s="2">
        <v>37174</v>
      </c>
      <c r="D37176" s="2">
        <f t="shared" si="1777"/>
        <v>344.89510489510491</v>
      </c>
      <c r="E37176" s="3">
        <f t="shared" si="1778"/>
        <v>6.019555154430793</v>
      </c>
    </row>
    <row r="37177" spans="1:5" x14ac:dyDescent="0.25">
      <c r="A37177" s="1">
        <v>129.079861111111</v>
      </c>
      <c r="B37177">
        <f t="shared" si="1779"/>
        <v>-0.21792883522979792</v>
      </c>
      <c r="C37177" s="2">
        <v>37175</v>
      </c>
      <c r="D37177" s="2">
        <f t="shared" si="1777"/>
        <v>347.41258741258741</v>
      </c>
      <c r="E37177" s="3">
        <f t="shared" si="1778"/>
        <v>6.0634935132222587</v>
      </c>
    </row>
    <row r="37178" spans="1:5" x14ac:dyDescent="0.25">
      <c r="A37178" s="1">
        <v>129.083333333333</v>
      </c>
      <c r="B37178">
        <f t="shared" si="1779"/>
        <v>-0.17485001570906475</v>
      </c>
      <c r="C37178" s="2">
        <v>37176</v>
      </c>
      <c r="D37178" s="2">
        <f t="shared" si="1777"/>
        <v>349.93006993006992</v>
      </c>
      <c r="E37178" s="3">
        <f t="shared" si="1778"/>
        <v>6.1074318720137235</v>
      </c>
    </row>
    <row r="37179" spans="1:5" x14ac:dyDescent="0.25">
      <c r="A37179" s="1">
        <v>129.086805555555</v>
      </c>
      <c r="B37179">
        <f t="shared" si="1779"/>
        <v>-0.13143368865858096</v>
      </c>
      <c r="C37179" s="2">
        <v>37177</v>
      </c>
      <c r="D37179" s="2">
        <f t="shared" si="1777"/>
        <v>352.44755244755248</v>
      </c>
      <c r="E37179" s="3">
        <f t="shared" si="1778"/>
        <v>6.1513702308051901</v>
      </c>
    </row>
    <row r="37180" spans="1:5" x14ac:dyDescent="0.25">
      <c r="A37180" s="1">
        <v>129.090277777778</v>
      </c>
      <c r="B37180">
        <f t="shared" si="1779"/>
        <v>-8.7763659259803214E-2</v>
      </c>
      <c r="C37180" s="2">
        <v>37178</v>
      </c>
      <c r="D37180" s="2">
        <f t="shared" si="1777"/>
        <v>354.96503496503499</v>
      </c>
      <c r="E37180" s="3">
        <f t="shared" si="1778"/>
        <v>6.1953085895966549</v>
      </c>
    </row>
    <row r="37181" spans="1:5" x14ac:dyDescent="0.25">
      <c r="A37181" s="1">
        <v>129.09375</v>
      </c>
      <c r="B37181">
        <f t="shared" si="1779"/>
        <v>-4.3924222407908081E-2</v>
      </c>
      <c r="C37181" s="2">
        <v>37179</v>
      </c>
      <c r="D37181" s="2">
        <f t="shared" si="1777"/>
        <v>357.48251748251749</v>
      </c>
      <c r="E37181" s="3">
        <f t="shared" si="1778"/>
        <v>6.2392469483881214</v>
      </c>
    </row>
    <row r="37182" spans="1:5" x14ac:dyDescent="0.25">
      <c r="A37182" s="1">
        <v>129.097222222222</v>
      </c>
      <c r="B37182">
        <f t="shared" si="1779"/>
        <v>0</v>
      </c>
      <c r="C37182" s="2">
        <v>37180</v>
      </c>
      <c r="D37182" s="2">
        <f t="shared" si="1777"/>
        <v>0</v>
      </c>
      <c r="E37182" s="3">
        <f t="shared" si="1778"/>
        <v>0</v>
      </c>
    </row>
    <row r="37183" spans="1:5" x14ac:dyDescent="0.25">
      <c r="A37183" s="1">
        <v>129.100694444444</v>
      </c>
      <c r="B37183">
        <f t="shared" si="1779"/>
        <v>4.3924222407908678E-2</v>
      </c>
      <c r="C37183" s="2">
        <v>37181</v>
      </c>
      <c r="D37183" s="2">
        <f t="shared" si="1777"/>
        <v>2.5174825174825175</v>
      </c>
      <c r="E37183" s="3">
        <f t="shared" si="1778"/>
        <v>4.393835879146564E-2</v>
      </c>
    </row>
    <row r="37184" spans="1:5" x14ac:dyDescent="0.25">
      <c r="A37184" s="1">
        <v>129.104166666666</v>
      </c>
      <c r="B37184">
        <f t="shared" si="1779"/>
        <v>8.7763659259802881E-2</v>
      </c>
      <c r="C37184" s="2">
        <v>37182</v>
      </c>
      <c r="D37184" s="2">
        <f t="shared" si="1777"/>
        <v>5.034965034965035</v>
      </c>
      <c r="E37184" s="3">
        <f t="shared" si="1778"/>
        <v>8.787671758293128E-2</v>
      </c>
    </row>
    <row r="37185" spans="1:5" x14ac:dyDescent="0.25">
      <c r="A37185" s="1">
        <v>129.107638888889</v>
      </c>
      <c r="B37185">
        <f t="shared" si="1779"/>
        <v>0.13143368865858146</v>
      </c>
      <c r="C37185" s="2">
        <v>37183</v>
      </c>
      <c r="D37185" s="2">
        <f t="shared" si="1777"/>
        <v>7.5524475524475525</v>
      </c>
      <c r="E37185" s="3">
        <f t="shared" si="1778"/>
        <v>0.13181507637439691</v>
      </c>
    </row>
    <row r="37186" spans="1:5" x14ac:dyDescent="0.25">
      <c r="A37186" s="1">
        <v>129.111111111111</v>
      </c>
      <c r="B37186">
        <f t="shared" si="1779"/>
        <v>0.17485001570906433</v>
      </c>
      <c r="C37186" s="2">
        <v>37184</v>
      </c>
      <c r="D37186" s="2">
        <f t="shared" si="1777"/>
        <v>10.06993006993007</v>
      </c>
      <c r="E37186" s="3">
        <f t="shared" si="1778"/>
        <v>0.17575343516586256</v>
      </c>
    </row>
    <row r="37187" spans="1:5" x14ac:dyDescent="0.25">
      <c r="A37187" s="1">
        <v>129.114583333333</v>
      </c>
      <c r="B37187">
        <f t="shared" si="1779"/>
        <v>0.21792883522979833</v>
      </c>
      <c r="C37187" s="2">
        <v>37185</v>
      </c>
      <c r="D37187" s="2">
        <f t="shared" si="1777"/>
        <v>12.587412587412588</v>
      </c>
      <c r="E37187" s="3">
        <f t="shared" si="1778"/>
        <v>0.21969179395732819</v>
      </c>
    </row>
    <row r="37188" spans="1:5" x14ac:dyDescent="0.25">
      <c r="A37188" s="1">
        <v>129.118055555555</v>
      </c>
      <c r="B37188">
        <f t="shared" si="1779"/>
        <v>0.26058699351958431</v>
      </c>
      <c r="C37188" s="2">
        <v>37186</v>
      </c>
      <c r="D37188" s="2">
        <f t="shared" ref="D37188:D37251" si="1780">((MOD(C37188,143))/143)*360</f>
        <v>15.104895104895105</v>
      </c>
      <c r="E37188" s="3">
        <f t="shared" ref="E37188:E37251" si="1781">D37188*PI()/180</f>
        <v>0.26363015274879381</v>
      </c>
    </row>
    <row r="37189" spans="1:5" x14ac:dyDescent="0.25">
      <c r="A37189" s="1">
        <v>129.121527777778</v>
      </c>
      <c r="B37189">
        <f t="shared" si="1779"/>
        <v>0.30274214886647205</v>
      </c>
      <c r="C37189" s="2">
        <v>37187</v>
      </c>
      <c r="D37189" s="2">
        <f t="shared" si="1780"/>
        <v>17.622377622377623</v>
      </c>
      <c r="E37189" s="3">
        <f t="shared" si="1781"/>
        <v>0.30756851154025949</v>
      </c>
    </row>
    <row r="37190" spans="1:5" x14ac:dyDescent="0.25">
      <c r="A37190" s="1">
        <v>129.125</v>
      </c>
      <c r="B37190">
        <f t="shared" ref="B37190:B37253" si="1782">SIN(E37190)</f>
        <v>0.34431293048939737</v>
      </c>
      <c r="C37190" s="2">
        <v>37188</v>
      </c>
      <c r="D37190" s="2">
        <f t="shared" si="1780"/>
        <v>20.13986013986014</v>
      </c>
      <c r="E37190" s="3">
        <f t="shared" si="1781"/>
        <v>0.35150687033172512</v>
      </c>
    </row>
    <row r="37191" spans="1:5" x14ac:dyDescent="0.25">
      <c r="A37191" s="1">
        <v>129.128472222222</v>
      </c>
      <c r="B37191">
        <f t="shared" si="1782"/>
        <v>0.38521909560566242</v>
      </c>
      <c r="C37191" s="2">
        <v>37189</v>
      </c>
      <c r="D37191" s="2">
        <f t="shared" si="1780"/>
        <v>22.65734265734266</v>
      </c>
      <c r="E37191" s="3">
        <f t="shared" si="1781"/>
        <v>0.3954452291231908</v>
      </c>
    </row>
    <row r="37192" spans="1:5" x14ac:dyDescent="0.25">
      <c r="A37192" s="1">
        <v>129.131944444444</v>
      </c>
      <c r="B37192">
        <f t="shared" si="1782"/>
        <v>0.42538168432107487</v>
      </c>
      <c r="C37192" s="2">
        <v>37190</v>
      </c>
      <c r="D37192" s="2">
        <f t="shared" si="1780"/>
        <v>25.174825174825177</v>
      </c>
      <c r="E37192" s="3">
        <f t="shared" si="1781"/>
        <v>0.43938358791465637</v>
      </c>
    </row>
    <row r="37193" spans="1:5" x14ac:dyDescent="0.25">
      <c r="A37193" s="1">
        <v>129.135416666666</v>
      </c>
      <c r="B37193">
        <f t="shared" si="1782"/>
        <v>0.46472317204376856</v>
      </c>
      <c r="C37193" s="2">
        <v>37191</v>
      </c>
      <c r="D37193" s="2">
        <f t="shared" si="1780"/>
        <v>27.692307692307693</v>
      </c>
      <c r="E37193" s="3">
        <f t="shared" si="1781"/>
        <v>0.48332194670612205</v>
      </c>
    </row>
    <row r="37194" spans="1:5" x14ac:dyDescent="0.25">
      <c r="A37194" s="1">
        <v>129.138888888889</v>
      </c>
      <c r="B37194">
        <f t="shared" si="1782"/>
        <v>0.50316761912750374</v>
      </c>
      <c r="C37194" s="2">
        <v>37192</v>
      </c>
      <c r="D37194" s="2">
        <f t="shared" si="1780"/>
        <v>30.20979020979021</v>
      </c>
      <c r="E37194" s="3">
        <f t="shared" si="1781"/>
        <v>0.52726030549758762</v>
      </c>
    </row>
    <row r="37195" spans="1:5" x14ac:dyDescent="0.25">
      <c r="A37195" s="1">
        <v>129.142361111111</v>
      </c>
      <c r="B37195">
        <f t="shared" si="1782"/>
        <v>0.54064081745559756</v>
      </c>
      <c r="C37195" s="2">
        <v>37193</v>
      </c>
      <c r="D37195" s="2">
        <f t="shared" si="1780"/>
        <v>32.727272727272727</v>
      </c>
      <c r="E37195" s="3">
        <f t="shared" si="1781"/>
        <v>0.5711986642890533</v>
      </c>
    </row>
    <row r="37196" spans="1:5" x14ac:dyDescent="0.25">
      <c r="A37196" s="1">
        <v>129.145833333333</v>
      </c>
      <c r="B37196">
        <f t="shared" si="1782"/>
        <v>0.5770704336825353</v>
      </c>
      <c r="C37196" s="2">
        <v>37194</v>
      </c>
      <c r="D37196" s="2">
        <f t="shared" si="1780"/>
        <v>35.244755244755247</v>
      </c>
      <c r="E37196" s="3">
        <f t="shared" si="1781"/>
        <v>0.61513702308051899</v>
      </c>
    </row>
    <row r="37197" spans="1:5" x14ac:dyDescent="0.25">
      <c r="A37197" s="1">
        <v>129.149305555555</v>
      </c>
      <c r="B37197">
        <f t="shared" si="1782"/>
        <v>0.6123861488567709</v>
      </c>
      <c r="C37197" s="2">
        <v>37195</v>
      </c>
      <c r="D37197" s="2">
        <f t="shared" si="1780"/>
        <v>37.76223776223776</v>
      </c>
      <c r="E37197" s="3">
        <f t="shared" si="1781"/>
        <v>0.65907538187198456</v>
      </c>
    </row>
    <row r="37198" spans="1:5" x14ac:dyDescent="0.25">
      <c r="A37198" s="1">
        <v>129.152777777778</v>
      </c>
      <c r="B37198">
        <f t="shared" si="1782"/>
        <v>0.64651979415520533</v>
      </c>
      <c r="C37198" s="2">
        <v>37196</v>
      </c>
      <c r="D37198" s="2">
        <f t="shared" si="1780"/>
        <v>40.27972027972028</v>
      </c>
      <c r="E37198" s="3">
        <f t="shared" si="1781"/>
        <v>0.70301374066345024</v>
      </c>
    </row>
    <row r="37199" spans="1:5" x14ac:dyDescent="0.25">
      <c r="A37199" s="1">
        <v>129.15625</v>
      </c>
      <c r="B37199">
        <f t="shared" si="1782"/>
        <v>0.67940548246733812</v>
      </c>
      <c r="C37199" s="2">
        <v>37197</v>
      </c>
      <c r="D37199" s="2">
        <f t="shared" si="1780"/>
        <v>42.7972027972028</v>
      </c>
      <c r="E37199" s="3">
        <f t="shared" si="1781"/>
        <v>0.74695209945491581</v>
      </c>
    </row>
    <row r="37200" spans="1:5" x14ac:dyDescent="0.25">
      <c r="A37200" s="1">
        <v>129.159722222222</v>
      </c>
      <c r="B37200">
        <f t="shared" si="1782"/>
        <v>0.71097973557510197</v>
      </c>
      <c r="C37200" s="2">
        <v>37198</v>
      </c>
      <c r="D37200" s="2">
        <f t="shared" si="1780"/>
        <v>45.31468531468532</v>
      </c>
      <c r="E37200" s="3">
        <f t="shared" si="1781"/>
        <v>0.7908904582463816</v>
      </c>
    </row>
    <row r="37201" spans="1:5" x14ac:dyDescent="0.25">
      <c r="A37201" s="1">
        <v>129.163194444444</v>
      </c>
      <c r="B37201">
        <f t="shared" si="1782"/>
        <v>0.74118160668288491</v>
      </c>
      <c r="C37201" s="2">
        <v>37199</v>
      </c>
      <c r="D37201" s="2">
        <f t="shared" si="1780"/>
        <v>47.832167832167833</v>
      </c>
      <c r="E37201" s="3">
        <f t="shared" si="1781"/>
        <v>0.83482881703784717</v>
      </c>
    </row>
    <row r="37202" spans="1:5" x14ac:dyDescent="0.25">
      <c r="A37202" s="1">
        <v>129.166666666666</v>
      </c>
      <c r="B37202">
        <f t="shared" si="1782"/>
        <v>0.76995279806123029</v>
      </c>
      <c r="C37202" s="2">
        <v>37200</v>
      </c>
      <c r="D37202" s="2">
        <f t="shared" si="1780"/>
        <v>50.349650349650354</v>
      </c>
      <c r="E37202" s="3">
        <f t="shared" si="1781"/>
        <v>0.87876717582931274</v>
      </c>
    </row>
    <row r="37203" spans="1:5" x14ac:dyDescent="0.25">
      <c r="A37203" s="1">
        <v>129.170138888889</v>
      </c>
      <c r="B37203">
        <f t="shared" si="1782"/>
        <v>0.79723777357712322</v>
      </c>
      <c r="C37203" s="2">
        <v>37201</v>
      </c>
      <c r="D37203" s="2">
        <f t="shared" si="1780"/>
        <v>52.867132867132867</v>
      </c>
      <c r="E37203" s="3">
        <f t="shared" si="1781"/>
        <v>0.92270553462077831</v>
      </c>
    </row>
    <row r="37204" spans="1:5" x14ac:dyDescent="0.25">
      <c r="A37204" s="1">
        <v>129.173611111111</v>
      </c>
      <c r="B37204">
        <f t="shared" si="1782"/>
        <v>0.82298386589365646</v>
      </c>
      <c r="C37204" s="2">
        <v>37202</v>
      </c>
      <c r="D37204" s="2">
        <f t="shared" si="1780"/>
        <v>55.384615384615387</v>
      </c>
      <c r="E37204" s="3">
        <f t="shared" si="1781"/>
        <v>0.9666438934122441</v>
      </c>
    </row>
    <row r="37205" spans="1:5" x14ac:dyDescent="0.25">
      <c r="A37205" s="1">
        <v>129.177083333333</v>
      </c>
      <c r="B37205">
        <f t="shared" si="1782"/>
        <v>0.84714137813214641</v>
      </c>
      <c r="C37205" s="2">
        <v>37203</v>
      </c>
      <c r="D37205" s="2">
        <f t="shared" si="1780"/>
        <v>57.9020979020979</v>
      </c>
      <c r="E37205" s="3">
        <f t="shared" si="1781"/>
        <v>1.0105822522037096</v>
      </c>
    </row>
    <row r="37206" spans="1:5" x14ac:dyDescent="0.25">
      <c r="A37206" s="1">
        <v>129.180555555555</v>
      </c>
      <c r="B37206">
        <f t="shared" si="1782"/>
        <v>0.86966367980046899</v>
      </c>
      <c r="C37206" s="2">
        <v>37204</v>
      </c>
      <c r="D37206" s="2">
        <f t="shared" si="1780"/>
        <v>60.41958041958042</v>
      </c>
      <c r="E37206" s="3">
        <f t="shared" si="1781"/>
        <v>1.0545206109951752</v>
      </c>
    </row>
    <row r="37207" spans="1:5" x14ac:dyDescent="0.25">
      <c r="A37207" s="1">
        <v>129.184027777778</v>
      </c>
      <c r="B37207">
        <f t="shared" si="1782"/>
        <v>0.89050729680244223</v>
      </c>
      <c r="C37207" s="2">
        <v>37205</v>
      </c>
      <c r="D37207" s="2">
        <f t="shared" si="1780"/>
        <v>62.937062937062933</v>
      </c>
      <c r="E37207" s="3">
        <f t="shared" si="1781"/>
        <v>1.0984589697866409</v>
      </c>
    </row>
    <row r="37208" spans="1:5" x14ac:dyDescent="0.25">
      <c r="A37208" s="1">
        <v>129.1875</v>
      </c>
      <c r="B37208">
        <f t="shared" si="1782"/>
        <v>0.90963199535451833</v>
      </c>
      <c r="C37208" s="2">
        <v>37206</v>
      </c>
      <c r="D37208" s="2">
        <f t="shared" si="1780"/>
        <v>65.454545454545453</v>
      </c>
      <c r="E37208" s="3">
        <f t="shared" si="1781"/>
        <v>1.1423973285781066</v>
      </c>
    </row>
    <row r="37209" spans="1:5" x14ac:dyDescent="0.25">
      <c r="A37209" s="1">
        <v>129.190972222222</v>
      </c>
      <c r="B37209">
        <f t="shared" si="1782"/>
        <v>0.92700085964780055</v>
      </c>
      <c r="C37209" s="2">
        <v>37207</v>
      </c>
      <c r="D37209" s="2">
        <f t="shared" si="1780"/>
        <v>67.972027972027973</v>
      </c>
      <c r="E37209" s="3">
        <f t="shared" si="1781"/>
        <v>1.1863356873695723</v>
      </c>
    </row>
    <row r="37210" spans="1:5" x14ac:dyDescent="0.25">
      <c r="A37210" s="1">
        <v>129.194444444444</v>
      </c>
      <c r="B37210">
        <f t="shared" si="1782"/>
        <v>0.94258036310547744</v>
      </c>
      <c r="C37210" s="2">
        <v>37208</v>
      </c>
      <c r="D37210" s="2">
        <f t="shared" si="1780"/>
        <v>70.489510489510494</v>
      </c>
      <c r="E37210" s="3">
        <f t="shared" si="1781"/>
        <v>1.230274046161038</v>
      </c>
    </row>
    <row r="37211" spans="1:5" x14ac:dyDescent="0.25">
      <c r="A37211" s="1">
        <v>129.197916666666</v>
      </c>
      <c r="B37211">
        <f t="shared" si="1782"/>
        <v>0.95634043309812755</v>
      </c>
      <c r="C37211" s="2">
        <v>37209</v>
      </c>
      <c r="D37211" s="2">
        <f t="shared" si="1780"/>
        <v>73.006993006993</v>
      </c>
      <c r="E37211" s="3">
        <f t="shared" si="1781"/>
        <v>1.2742124049525034</v>
      </c>
    </row>
    <row r="37212" spans="1:5" x14ac:dyDescent="0.25">
      <c r="A37212" s="1">
        <v>129.201388888889</v>
      </c>
      <c r="B37212">
        <f t="shared" si="1782"/>
        <v>0.9682545089919784</v>
      </c>
      <c r="C37212" s="2">
        <v>37210</v>
      </c>
      <c r="D37212" s="2">
        <f t="shared" si="1780"/>
        <v>75.52447552447552</v>
      </c>
      <c r="E37212" s="3">
        <f t="shared" si="1781"/>
        <v>1.3181507637439691</v>
      </c>
    </row>
    <row r="37213" spans="1:5" x14ac:dyDescent="0.25">
      <c r="A37213" s="1">
        <v>129.204861111111</v>
      </c>
      <c r="B37213">
        <f t="shared" si="1782"/>
        <v>0.9782995934180686</v>
      </c>
      <c r="C37213" s="2">
        <v>37211</v>
      </c>
      <c r="D37213" s="2">
        <f t="shared" si="1780"/>
        <v>78.04195804195804</v>
      </c>
      <c r="E37213" s="3">
        <f t="shared" si="1781"/>
        <v>1.3620891225354348</v>
      </c>
    </row>
    <row r="37214" spans="1:5" x14ac:dyDescent="0.25">
      <c r="A37214" s="1">
        <v>129.208333333333</v>
      </c>
      <c r="B37214">
        <f t="shared" si="1782"/>
        <v>0.98645629666335155</v>
      </c>
      <c r="C37214" s="2">
        <v>37212</v>
      </c>
      <c r="D37214" s="2">
        <f t="shared" si="1780"/>
        <v>80.55944055944056</v>
      </c>
      <c r="E37214" s="3">
        <f t="shared" si="1781"/>
        <v>1.4060274813269005</v>
      </c>
    </row>
    <row r="37215" spans="1:5" x14ac:dyDescent="0.25">
      <c r="A37215" s="1">
        <v>129.211805555555</v>
      </c>
      <c r="B37215">
        <f t="shared" si="1782"/>
        <v>0.99270887409805397</v>
      </c>
      <c r="C37215" s="2">
        <v>37213</v>
      </c>
      <c r="D37215" s="2">
        <f t="shared" si="1780"/>
        <v>83.07692307692308</v>
      </c>
      <c r="E37215" s="3">
        <f t="shared" si="1781"/>
        <v>1.4499658401183659</v>
      </c>
    </row>
    <row r="37216" spans="1:5" x14ac:dyDescent="0.25">
      <c r="A37216" s="1">
        <v>129.215277777778</v>
      </c>
      <c r="B37216">
        <f t="shared" si="1782"/>
        <v>0.99704525656704313</v>
      </c>
      <c r="C37216" s="2">
        <v>37214</v>
      </c>
      <c r="D37216" s="2">
        <f t="shared" si="1780"/>
        <v>85.5944055944056</v>
      </c>
      <c r="E37216" s="3">
        <f t="shared" si="1781"/>
        <v>1.4939041989098316</v>
      </c>
    </row>
    <row r="37217" spans="1:5" x14ac:dyDescent="0.25">
      <c r="A37217" s="1">
        <v>129.21875</v>
      </c>
      <c r="B37217">
        <f t="shared" si="1782"/>
        <v>0.99945707368654058</v>
      </c>
      <c r="C37217" s="2">
        <v>37215</v>
      </c>
      <c r="D37217" s="2">
        <f t="shared" si="1780"/>
        <v>88.111888111888121</v>
      </c>
      <c r="E37217" s="3">
        <f t="shared" si="1781"/>
        <v>1.5378425577012975</v>
      </c>
    </row>
    <row r="37218" spans="1:5" x14ac:dyDescent="0.25">
      <c r="A37218" s="1">
        <v>129.222222222222</v>
      </c>
      <c r="B37218">
        <f t="shared" si="1782"/>
        <v>0.99993967000121264</v>
      </c>
      <c r="C37218" s="2">
        <v>37216</v>
      </c>
      <c r="D37218" s="2">
        <f t="shared" si="1780"/>
        <v>90.629370629370641</v>
      </c>
      <c r="E37218" s="3">
        <f t="shared" si="1781"/>
        <v>1.5817809164927632</v>
      </c>
    </row>
    <row r="37219" spans="1:5" x14ac:dyDescent="0.25">
      <c r="A37219" s="1">
        <v>129.225694444444</v>
      </c>
      <c r="B37219">
        <f t="shared" si="1782"/>
        <v>0.9984921139704509</v>
      </c>
      <c r="C37219" s="2">
        <v>37217</v>
      </c>
      <c r="D37219" s="2">
        <f t="shared" si="1780"/>
        <v>93.146853146853147</v>
      </c>
      <c r="E37219" s="3">
        <f t="shared" si="1781"/>
        <v>1.6257192752842287</v>
      </c>
    </row>
    <row r="37220" spans="1:5" x14ac:dyDescent="0.25">
      <c r="A37220" s="1">
        <v>129.229166666666</v>
      </c>
      <c r="B37220">
        <f t="shared" si="1782"/>
        <v>0.99511719976649571</v>
      </c>
      <c r="C37220" s="2">
        <v>37218</v>
      </c>
      <c r="D37220" s="2">
        <f t="shared" si="1780"/>
        <v>95.664335664335667</v>
      </c>
      <c r="E37220" s="3">
        <f t="shared" si="1781"/>
        <v>1.6696576340756943</v>
      </c>
    </row>
    <row r="37221" spans="1:5" x14ac:dyDescent="0.25">
      <c r="A37221" s="1">
        <v>129.232638888889</v>
      </c>
      <c r="B37221">
        <f t="shared" si="1782"/>
        <v>0.9898214418809328</v>
      </c>
      <c r="C37221" s="2">
        <v>37219</v>
      </c>
      <c r="D37221" s="2">
        <f t="shared" si="1780"/>
        <v>98.181818181818173</v>
      </c>
      <c r="E37221" s="3">
        <f t="shared" si="1781"/>
        <v>1.7135959928671598</v>
      </c>
    </row>
    <row r="37222" spans="1:5" x14ac:dyDescent="0.25">
      <c r="A37222" s="1">
        <v>129.236111111111</v>
      </c>
      <c r="B37222">
        <f t="shared" si="1782"/>
        <v>0.98261506254997311</v>
      </c>
      <c r="C37222" s="2">
        <v>37220</v>
      </c>
      <c r="D37222" s="2">
        <f t="shared" si="1780"/>
        <v>100.69930069930071</v>
      </c>
      <c r="E37222" s="3">
        <f t="shared" si="1781"/>
        <v>1.7575343516586255</v>
      </c>
    </row>
    <row r="37223" spans="1:5" x14ac:dyDescent="0.25">
      <c r="A37223" s="1">
        <v>129.239583333333</v>
      </c>
      <c r="B37223">
        <f t="shared" si="1782"/>
        <v>0.97351197202278994</v>
      </c>
      <c r="C37223" s="2">
        <v>37221</v>
      </c>
      <c r="D37223" s="2">
        <f t="shared" si="1780"/>
        <v>103.21678321678321</v>
      </c>
      <c r="E37223" s="3">
        <f t="shared" si="1781"/>
        <v>1.8014727104500909</v>
      </c>
    </row>
    <row r="37224" spans="1:5" x14ac:dyDescent="0.25">
      <c r="A37224" s="1">
        <v>129.243055555555</v>
      </c>
      <c r="B37224">
        <f t="shared" si="1782"/>
        <v>0.96252974171099803</v>
      </c>
      <c r="C37224" s="2">
        <v>37222</v>
      </c>
      <c r="D37224" s="2">
        <f t="shared" si="1780"/>
        <v>105.73426573426573</v>
      </c>
      <c r="E37224" s="3">
        <f t="shared" si="1781"/>
        <v>1.8454110692415566</v>
      </c>
    </row>
    <row r="37225" spans="1:5" x14ac:dyDescent="0.25">
      <c r="A37225" s="1">
        <v>129.246527777778</v>
      </c>
      <c r="B37225">
        <f t="shared" si="1782"/>
        <v>0.94968957027110701</v>
      </c>
      <c r="C37225" s="2">
        <v>37223</v>
      </c>
      <c r="D37225" s="2">
        <f t="shared" si="1780"/>
        <v>108.25174825174824</v>
      </c>
      <c r="E37225" s="3">
        <f t="shared" si="1781"/>
        <v>1.8893494280330221</v>
      </c>
    </row>
    <row r="37226" spans="1:5" x14ac:dyDescent="0.25">
      <c r="A37226" s="1">
        <v>129.25</v>
      </c>
      <c r="B37226">
        <f t="shared" si="1782"/>
        <v>0.93501624268541483</v>
      </c>
      <c r="C37226" s="2">
        <v>37224</v>
      </c>
      <c r="D37226" s="2">
        <f t="shared" si="1780"/>
        <v>110.76923076923077</v>
      </c>
      <c r="E37226" s="3">
        <f t="shared" si="1781"/>
        <v>1.9332877868244882</v>
      </c>
    </row>
    <row r="37227" spans="1:5" x14ac:dyDescent="0.25">
      <c r="A37227" s="1">
        <v>129.253472222222</v>
      </c>
      <c r="B37227">
        <f t="shared" si="1782"/>
        <v>0.91853808242033141</v>
      </c>
      <c r="C37227" s="2">
        <v>37225</v>
      </c>
      <c r="D37227" s="2">
        <f t="shared" si="1780"/>
        <v>113.28671328671329</v>
      </c>
      <c r="E37227" s="3">
        <f t="shared" si="1781"/>
        <v>1.9772261456159539</v>
      </c>
    </row>
    <row r="37228" spans="1:5" x14ac:dyDescent="0.25">
      <c r="A37228" s="1">
        <v>129.256944444444</v>
      </c>
      <c r="B37228">
        <f t="shared" si="1782"/>
        <v>0.90028689675447415</v>
      </c>
      <c r="C37228" s="2">
        <v>37226</v>
      </c>
      <c r="D37228" s="2">
        <f t="shared" si="1780"/>
        <v>115.8041958041958</v>
      </c>
      <c r="E37228" s="3">
        <f t="shared" si="1781"/>
        <v>2.0211645044074191</v>
      </c>
    </row>
    <row r="37229" spans="1:5" x14ac:dyDescent="0.25">
      <c r="A37229" s="1">
        <v>129.260416666666</v>
      </c>
      <c r="B37229">
        <f t="shared" si="1782"/>
        <v>0.88029791538206981</v>
      </c>
      <c r="C37229" s="2">
        <v>37227</v>
      </c>
      <c r="D37229" s="2">
        <f t="shared" si="1780"/>
        <v>118.32167832167831</v>
      </c>
      <c r="E37229" s="3">
        <f t="shared" si="1781"/>
        <v>2.0651028631988848</v>
      </c>
    </row>
    <row r="37230" spans="1:5" x14ac:dyDescent="0.25">
      <c r="A37230" s="1">
        <v>129.263888888889</v>
      </c>
      <c r="B37230">
        <f t="shared" si="1782"/>
        <v>0.85860972241017652</v>
      </c>
      <c r="C37230" s="2">
        <v>37228</v>
      </c>
      <c r="D37230" s="2">
        <f t="shared" si="1780"/>
        <v>120.83916083916084</v>
      </c>
      <c r="E37230" s="3">
        <f t="shared" si="1781"/>
        <v>2.1090412219903505</v>
      </c>
    </row>
    <row r="37231" spans="1:5" x14ac:dyDescent="0.25">
      <c r="A37231" s="1">
        <v>129.267361111111</v>
      </c>
      <c r="B37231">
        <f t="shared" si="1782"/>
        <v>0.83526418188098484</v>
      </c>
      <c r="C37231" s="2">
        <v>37229</v>
      </c>
      <c r="D37231" s="2">
        <f t="shared" si="1780"/>
        <v>123.35664335664336</v>
      </c>
      <c r="E37231" s="3">
        <f t="shared" si="1781"/>
        <v>2.1529795807818162</v>
      </c>
    </row>
    <row r="37232" spans="1:5" x14ac:dyDescent="0.25">
      <c r="A37232" s="1">
        <v>129.270833333333</v>
      </c>
      <c r="B37232">
        <f t="shared" si="1782"/>
        <v>0.81030635696296349</v>
      </c>
      <c r="C37232" s="2">
        <v>37230</v>
      </c>
      <c r="D37232" s="2">
        <f t="shared" si="1780"/>
        <v>125.87412587412587</v>
      </c>
      <c r="E37232" s="3">
        <f t="shared" si="1781"/>
        <v>2.1969179395732819</v>
      </c>
    </row>
    <row r="37233" spans="1:5" x14ac:dyDescent="0.25">
      <c r="A37233" s="1">
        <v>129.274305555555</v>
      </c>
      <c r="B37233">
        <f t="shared" si="1782"/>
        <v>0.78378442296683137</v>
      </c>
      <c r="C37233" s="2">
        <v>37231</v>
      </c>
      <c r="D37233" s="2">
        <f t="shared" si="1780"/>
        <v>128.3916083916084</v>
      </c>
      <c r="E37233" s="3">
        <f t="shared" si="1781"/>
        <v>2.2408562983647475</v>
      </c>
    </row>
    <row r="37234" spans="1:5" x14ac:dyDescent="0.25">
      <c r="A37234" s="1">
        <v>129.277777777778</v>
      </c>
      <c r="B37234">
        <f t="shared" si="1782"/>
        <v>0.75574957435425827</v>
      </c>
      <c r="C37234" s="2">
        <v>37232</v>
      </c>
      <c r="D37234" s="2">
        <f t="shared" si="1780"/>
        <v>130.90909090909091</v>
      </c>
      <c r="E37234" s="3">
        <f t="shared" si="1781"/>
        <v>2.2847946571562132</v>
      </c>
    </row>
    <row r="37235" spans="1:5" x14ac:dyDescent="0.25">
      <c r="A37235" s="1">
        <v>129.28125</v>
      </c>
      <c r="B37235">
        <f t="shared" si="1782"/>
        <v>0.72625592591879362</v>
      </c>
      <c r="C37235" s="2">
        <v>37233</v>
      </c>
      <c r="D37235" s="2">
        <f t="shared" si="1780"/>
        <v>133.42657342657341</v>
      </c>
      <c r="E37235" s="3">
        <f t="shared" si="1781"/>
        <v>2.3287330159476785</v>
      </c>
    </row>
    <row r="37236" spans="1:5" x14ac:dyDescent="0.25">
      <c r="A37236" s="1">
        <v>129.284722222222</v>
      </c>
      <c r="B37236">
        <f t="shared" si="1782"/>
        <v>0.69536040832976653</v>
      </c>
      <c r="C37236" s="2">
        <v>37234</v>
      </c>
      <c r="D37236" s="2">
        <f t="shared" si="1780"/>
        <v>135.94405594405595</v>
      </c>
      <c r="E37236" s="3">
        <f t="shared" si="1781"/>
        <v>2.3726713747391446</v>
      </c>
    </row>
    <row r="37237" spans="1:5" x14ac:dyDescent="0.25">
      <c r="A37237" s="1">
        <v>129.288194444444</v>
      </c>
      <c r="B37237">
        <f t="shared" si="1782"/>
        <v>0.66312265824079519</v>
      </c>
      <c r="C37237" s="2">
        <v>37235</v>
      </c>
      <c r="D37237" s="2">
        <f t="shared" si="1780"/>
        <v>138.46153846153848</v>
      </c>
      <c r="E37237" s="3">
        <f t="shared" si="1781"/>
        <v>2.4166097335306103</v>
      </c>
    </row>
    <row r="37238" spans="1:5" x14ac:dyDescent="0.25">
      <c r="A37238" s="1">
        <v>129.291666666666</v>
      </c>
      <c r="B37238">
        <f t="shared" si="1782"/>
        <v>0.62960490317501128</v>
      </c>
      <c r="C37238" s="2">
        <v>37236</v>
      </c>
      <c r="D37238" s="2">
        <f t="shared" si="1780"/>
        <v>140.97902097902099</v>
      </c>
      <c r="E37238" s="3">
        <f t="shared" si="1781"/>
        <v>2.4605480923220759</v>
      </c>
    </row>
    <row r="37239" spans="1:5" x14ac:dyDescent="0.25">
      <c r="A37239" s="1">
        <v>129.295138888889</v>
      </c>
      <c r="B37239">
        <f t="shared" si="1782"/>
        <v>0.59487184140921623</v>
      </c>
      <c r="C37239" s="2">
        <v>37237</v>
      </c>
      <c r="D37239" s="2">
        <f t="shared" si="1780"/>
        <v>143.49650349650349</v>
      </c>
      <c r="E37239" s="3">
        <f t="shared" si="1781"/>
        <v>2.5044864511135412</v>
      </c>
    </row>
    <row r="37240" spans="1:5" x14ac:dyDescent="0.25">
      <c r="A37240" s="1">
        <v>129.298611111111</v>
      </c>
      <c r="B37240">
        <f t="shared" si="1782"/>
        <v>0.55899051708881364</v>
      </c>
      <c r="C37240" s="2">
        <v>37238</v>
      </c>
      <c r="D37240" s="2">
        <f t="shared" si="1780"/>
        <v>146.013986013986</v>
      </c>
      <c r="E37240" s="3">
        <f t="shared" si="1781"/>
        <v>2.5484248099050069</v>
      </c>
    </row>
    <row r="37241" spans="1:5" x14ac:dyDescent="0.25">
      <c r="A37241" s="1">
        <v>129.302083333333</v>
      </c>
      <c r="B37241">
        <f t="shared" si="1782"/>
        <v>0.52203019081459034</v>
      </c>
      <c r="C37241" s="2">
        <v>37239</v>
      </c>
      <c r="D37241" s="2">
        <f t="shared" si="1780"/>
        <v>148.53146853146853</v>
      </c>
      <c r="E37241" s="3">
        <f t="shared" si="1781"/>
        <v>2.5923631686964725</v>
      </c>
    </row>
    <row r="37242" spans="1:5" x14ac:dyDescent="0.25">
      <c r="A37242" s="1">
        <v>129.305555555555</v>
      </c>
      <c r="B37242">
        <f t="shared" si="1782"/>
        <v>0.48406220595113758</v>
      </c>
      <c r="C37242" s="2">
        <v>37240</v>
      </c>
      <c r="D37242" s="2">
        <f t="shared" si="1780"/>
        <v>151.04895104895104</v>
      </c>
      <c r="E37242" s="3">
        <f t="shared" si="1781"/>
        <v>2.6363015274879382</v>
      </c>
    </row>
    <row r="37243" spans="1:5" x14ac:dyDescent="0.25">
      <c r="A37243" s="1">
        <v>129.309027777778</v>
      </c>
      <c r="B37243">
        <f t="shared" si="1782"/>
        <v>0.4451598509149805</v>
      </c>
      <c r="C37243" s="2">
        <v>37241</v>
      </c>
      <c r="D37243" s="2">
        <f t="shared" si="1780"/>
        <v>153.56643356643357</v>
      </c>
      <c r="E37243" s="3">
        <f t="shared" si="1781"/>
        <v>2.6802398862794043</v>
      </c>
    </row>
    <row r="37244" spans="1:5" x14ac:dyDescent="0.25">
      <c r="A37244" s="1">
        <v>129.3125</v>
      </c>
      <c r="B37244">
        <f t="shared" si="1782"/>
        <v>0.40539821770823675</v>
      </c>
      <c r="C37244" s="2">
        <v>37242</v>
      </c>
      <c r="D37244" s="2">
        <f t="shared" si="1780"/>
        <v>156.08391608391608</v>
      </c>
      <c r="E37244" s="3">
        <f t="shared" si="1781"/>
        <v>2.7241782450708696</v>
      </c>
    </row>
    <row r="37245" spans="1:5" x14ac:dyDescent="0.25">
      <c r="A37245" s="1">
        <v>129.315972222222</v>
      </c>
      <c r="B37245">
        <f t="shared" si="1782"/>
        <v>0.36485405697086337</v>
      </c>
      <c r="C37245" s="2">
        <v>37243</v>
      </c>
      <c r="D37245" s="2">
        <f t="shared" si="1780"/>
        <v>158.60139860139861</v>
      </c>
      <c r="E37245" s="3">
        <f t="shared" si="1781"/>
        <v>2.7681166038623353</v>
      </c>
    </row>
    <row r="37246" spans="1:5" x14ac:dyDescent="0.25">
      <c r="A37246" s="1">
        <v>129.319444444444</v>
      </c>
      <c r="B37246">
        <f t="shared" si="1782"/>
        <v>0.32360562983129543</v>
      </c>
      <c r="C37246" s="2">
        <v>37244</v>
      </c>
      <c r="D37246" s="2">
        <f t="shared" si="1780"/>
        <v>161.11888111888112</v>
      </c>
      <c r="E37246" s="3">
        <f t="shared" si="1781"/>
        <v>2.8120549626538009</v>
      </c>
    </row>
    <row r="37247" spans="1:5" x14ac:dyDescent="0.25">
      <c r="A37247" s="1">
        <v>129.322916666666</v>
      </c>
      <c r="B37247">
        <f t="shared" si="1782"/>
        <v>0.28173255684143006</v>
      </c>
      <c r="C37247" s="2">
        <v>37245</v>
      </c>
      <c r="D37247" s="2">
        <f t="shared" si="1780"/>
        <v>163.63636363636363</v>
      </c>
      <c r="E37247" s="3">
        <f t="shared" si="1781"/>
        <v>2.8559933214452662</v>
      </c>
    </row>
    <row r="37248" spans="1:5" x14ac:dyDescent="0.25">
      <c r="A37248" s="1">
        <v>129.326388888889</v>
      </c>
      <c r="B37248">
        <f t="shared" si="1782"/>
        <v>0.2393156642875581</v>
      </c>
      <c r="C37248" s="2">
        <v>37246</v>
      </c>
      <c r="D37248" s="2">
        <f t="shared" si="1780"/>
        <v>166.15384615384616</v>
      </c>
      <c r="E37248" s="3">
        <f t="shared" si="1781"/>
        <v>2.8999316802367319</v>
      </c>
    </row>
    <row r="37249" spans="1:5" x14ac:dyDescent="0.25">
      <c r="A37249" s="1">
        <v>129.329861111111</v>
      </c>
      <c r="B37249">
        <f t="shared" si="1782"/>
        <v>0.19643682817390806</v>
      </c>
      <c r="C37249" s="2">
        <v>37247</v>
      </c>
      <c r="D37249" s="2">
        <f t="shared" si="1780"/>
        <v>168.67132867132867</v>
      </c>
      <c r="E37249" s="3">
        <f t="shared" si="1781"/>
        <v>2.9438700390281975</v>
      </c>
    </row>
    <row r="37250" spans="1:5" x14ac:dyDescent="0.25">
      <c r="A37250" s="1">
        <v>129.333333333333</v>
      </c>
      <c r="B37250">
        <f t="shared" si="1782"/>
        <v>0.15317881617994816</v>
      </c>
      <c r="C37250" s="2">
        <v>37248</v>
      </c>
      <c r="D37250" s="2">
        <f t="shared" si="1780"/>
        <v>171.1888111888112</v>
      </c>
      <c r="E37250" s="3">
        <f t="shared" si="1781"/>
        <v>2.9878083978196632</v>
      </c>
    </row>
    <row r="37251" spans="1:5" x14ac:dyDescent="0.25">
      <c r="A37251" s="1">
        <v>129.336805555555</v>
      </c>
      <c r="B37251">
        <f t="shared" si="1782"/>
        <v>0.10962512789651714</v>
      </c>
      <c r="C37251" s="2">
        <v>37249</v>
      </c>
      <c r="D37251" s="2">
        <f t="shared" si="1780"/>
        <v>173.70629370629371</v>
      </c>
      <c r="E37251" s="3">
        <f t="shared" si="1781"/>
        <v>3.0317467566111294</v>
      </c>
    </row>
    <row r="37252" spans="1:5" x14ac:dyDescent="0.25">
      <c r="A37252" s="1">
        <v>129.340277777778</v>
      </c>
      <c r="B37252">
        <f t="shared" si="1782"/>
        <v>6.5859833649171057E-2</v>
      </c>
      <c r="C37252" s="2">
        <v>37250</v>
      </c>
      <c r="D37252" s="2">
        <f t="shared" ref="D37252:D37315" si="1783">((MOD(C37252,143))/143)*360</f>
        <v>176.22377622377624</v>
      </c>
      <c r="E37252" s="3">
        <f t="shared" ref="E37252:E37315" si="1784">D37252*PI()/180</f>
        <v>3.075685115402595</v>
      </c>
    </row>
    <row r="37253" spans="1:5" x14ac:dyDescent="0.25">
      <c r="A37253" s="1">
        <v>129.34375</v>
      </c>
      <c r="B37253">
        <f t="shared" si="1782"/>
        <v>2.1967412219854415E-2</v>
      </c>
      <c r="C37253" s="2">
        <v>37251</v>
      </c>
      <c r="D37253" s="2">
        <f t="shared" si="1783"/>
        <v>178.74125874125875</v>
      </c>
      <c r="E37253" s="3">
        <f t="shared" si="1784"/>
        <v>3.1196234741940607</v>
      </c>
    </row>
    <row r="37254" spans="1:5" x14ac:dyDescent="0.25">
      <c r="A37254" s="1">
        <v>129.347222222222</v>
      </c>
      <c r="B37254">
        <f t="shared" ref="B37254:B37317" si="1785">SIN(E37254)</f>
        <v>-2.1967412219855056E-2</v>
      </c>
      <c r="C37254" s="2">
        <v>37252</v>
      </c>
      <c r="D37254" s="2">
        <f t="shared" si="1783"/>
        <v>181.25874125874128</v>
      </c>
      <c r="E37254" s="3">
        <f t="shared" si="1784"/>
        <v>3.1635618329855264</v>
      </c>
    </row>
    <row r="37255" spans="1:5" x14ac:dyDescent="0.25">
      <c r="A37255" s="1">
        <v>129.350694444444</v>
      </c>
      <c r="B37255">
        <f t="shared" si="1785"/>
        <v>-6.5859833649171251E-2</v>
      </c>
      <c r="C37255" s="2">
        <v>37253</v>
      </c>
      <c r="D37255" s="2">
        <f t="shared" si="1783"/>
        <v>183.77622377622379</v>
      </c>
      <c r="E37255" s="3">
        <f t="shared" si="1784"/>
        <v>3.2075001917769916</v>
      </c>
    </row>
    <row r="37256" spans="1:5" x14ac:dyDescent="0.25">
      <c r="A37256" s="1">
        <v>129.354166666666</v>
      </c>
      <c r="B37256">
        <f t="shared" si="1785"/>
        <v>-0.10962512789651734</v>
      </c>
      <c r="C37256" s="2">
        <v>37254</v>
      </c>
      <c r="D37256" s="2">
        <f t="shared" si="1783"/>
        <v>186.29370629370629</v>
      </c>
      <c r="E37256" s="3">
        <f t="shared" si="1784"/>
        <v>3.2514385505684573</v>
      </c>
    </row>
    <row r="37257" spans="1:5" x14ac:dyDescent="0.25">
      <c r="A37257" s="1">
        <v>129.357638888889</v>
      </c>
      <c r="B37257">
        <f t="shared" si="1785"/>
        <v>-0.15317881617994747</v>
      </c>
      <c r="C37257" s="2">
        <v>37255</v>
      </c>
      <c r="D37257" s="2">
        <f t="shared" si="1783"/>
        <v>188.8111888111888</v>
      </c>
      <c r="E37257" s="3">
        <f t="shared" si="1784"/>
        <v>3.2953769093599226</v>
      </c>
    </row>
    <row r="37258" spans="1:5" x14ac:dyDescent="0.25">
      <c r="A37258" s="1">
        <v>129.361111111111</v>
      </c>
      <c r="B37258">
        <f t="shared" si="1785"/>
        <v>-0.19643682817390781</v>
      </c>
      <c r="C37258" s="2">
        <v>37256</v>
      </c>
      <c r="D37258" s="2">
        <f t="shared" si="1783"/>
        <v>191.32867132867133</v>
      </c>
      <c r="E37258" s="3">
        <f t="shared" si="1784"/>
        <v>3.3393152681513887</v>
      </c>
    </row>
    <row r="37259" spans="1:5" x14ac:dyDescent="0.25">
      <c r="A37259" s="1">
        <v>129.364583333333</v>
      </c>
      <c r="B37259">
        <f t="shared" si="1785"/>
        <v>-0.23931566428755743</v>
      </c>
      <c r="C37259" s="2">
        <v>37257</v>
      </c>
      <c r="D37259" s="2">
        <f t="shared" si="1783"/>
        <v>193.84615384615384</v>
      </c>
      <c r="E37259" s="3">
        <f t="shared" si="1784"/>
        <v>3.3832536269428539</v>
      </c>
    </row>
    <row r="37260" spans="1:5" x14ac:dyDescent="0.25">
      <c r="A37260" s="1">
        <v>129.368055555555</v>
      </c>
      <c r="B37260">
        <f t="shared" si="1785"/>
        <v>-0.28173255684142939</v>
      </c>
      <c r="C37260" s="2">
        <v>37258</v>
      </c>
      <c r="D37260" s="2">
        <f t="shared" si="1783"/>
        <v>196.36363636363635</v>
      </c>
      <c r="E37260" s="3">
        <f t="shared" si="1784"/>
        <v>3.4271919857343196</v>
      </c>
    </row>
    <row r="37261" spans="1:5" x14ac:dyDescent="0.25">
      <c r="A37261" s="1">
        <v>129.371527777778</v>
      </c>
      <c r="B37261">
        <f t="shared" si="1785"/>
        <v>-0.32360562983129476</v>
      </c>
      <c r="C37261" s="2">
        <v>37259</v>
      </c>
      <c r="D37261" s="2">
        <f t="shared" si="1783"/>
        <v>198.88111888111885</v>
      </c>
      <c r="E37261" s="3">
        <f t="shared" si="1784"/>
        <v>3.4711303445257848</v>
      </c>
    </row>
    <row r="37262" spans="1:5" x14ac:dyDescent="0.25">
      <c r="A37262" s="1">
        <v>129.375</v>
      </c>
      <c r="B37262">
        <f t="shared" si="1785"/>
        <v>-0.36485405697086315</v>
      </c>
      <c r="C37262" s="2">
        <v>37260</v>
      </c>
      <c r="D37262" s="2">
        <f t="shared" si="1783"/>
        <v>201.39860139860141</v>
      </c>
      <c r="E37262" s="3">
        <f t="shared" si="1784"/>
        <v>3.515068703317251</v>
      </c>
    </row>
    <row r="37263" spans="1:5" x14ac:dyDescent="0.25">
      <c r="A37263" s="1">
        <v>129.378472222222</v>
      </c>
      <c r="B37263">
        <f t="shared" si="1785"/>
        <v>-0.40539821770823653</v>
      </c>
      <c r="C37263" s="2">
        <v>37261</v>
      </c>
      <c r="D37263" s="2">
        <f t="shared" si="1783"/>
        <v>203.91608391608392</v>
      </c>
      <c r="E37263" s="3">
        <f t="shared" si="1784"/>
        <v>3.5590070621087166</v>
      </c>
    </row>
    <row r="37264" spans="1:5" x14ac:dyDescent="0.25">
      <c r="A37264" s="1">
        <v>129.381944444444</v>
      </c>
      <c r="B37264">
        <f t="shared" si="1785"/>
        <v>-0.44515985091498028</v>
      </c>
      <c r="C37264" s="2">
        <v>37262</v>
      </c>
      <c r="D37264" s="2">
        <f t="shared" si="1783"/>
        <v>206.43356643356643</v>
      </c>
      <c r="E37264" s="3">
        <f t="shared" si="1784"/>
        <v>3.6029454209001819</v>
      </c>
    </row>
    <row r="37265" spans="1:5" x14ac:dyDescent="0.25">
      <c r="A37265" s="1">
        <v>129.385416666666</v>
      </c>
      <c r="B37265">
        <f t="shared" si="1785"/>
        <v>-0.48406220595113775</v>
      </c>
      <c r="C37265" s="2">
        <v>37263</v>
      </c>
      <c r="D37265" s="2">
        <f t="shared" si="1783"/>
        <v>208.95104895104896</v>
      </c>
      <c r="E37265" s="3">
        <f t="shared" si="1784"/>
        <v>3.6468837796916485</v>
      </c>
    </row>
    <row r="37266" spans="1:5" x14ac:dyDescent="0.25">
      <c r="A37266" s="1">
        <v>129.388888888889</v>
      </c>
      <c r="B37266">
        <f t="shared" si="1785"/>
        <v>-0.52203019081458979</v>
      </c>
      <c r="C37266" s="2">
        <v>37264</v>
      </c>
      <c r="D37266" s="2">
        <f t="shared" si="1783"/>
        <v>211.46853146853147</v>
      </c>
      <c r="E37266" s="3">
        <f t="shared" si="1784"/>
        <v>3.6908221384831132</v>
      </c>
    </row>
    <row r="37267" spans="1:5" x14ac:dyDescent="0.25">
      <c r="A37267" s="1">
        <v>129.392361111111</v>
      </c>
      <c r="B37267">
        <f t="shared" si="1785"/>
        <v>-0.55899051708881309</v>
      </c>
      <c r="C37267" s="2">
        <v>37265</v>
      </c>
      <c r="D37267" s="2">
        <f t="shared" si="1783"/>
        <v>213.98601398601397</v>
      </c>
      <c r="E37267" s="3">
        <f t="shared" si="1784"/>
        <v>3.7347604972745789</v>
      </c>
    </row>
    <row r="37268" spans="1:5" x14ac:dyDescent="0.25">
      <c r="A37268" s="1">
        <v>129.395833333333</v>
      </c>
      <c r="B37268">
        <f t="shared" si="1785"/>
        <v>-0.59487184140921534</v>
      </c>
      <c r="C37268" s="2">
        <v>37266</v>
      </c>
      <c r="D37268" s="2">
        <f t="shared" si="1783"/>
        <v>216.50349650349648</v>
      </c>
      <c r="E37268" s="3">
        <f t="shared" si="1784"/>
        <v>3.7786988560660442</v>
      </c>
    </row>
    <row r="37269" spans="1:5" x14ac:dyDescent="0.25">
      <c r="A37269" s="1">
        <v>129.399305555555</v>
      </c>
      <c r="B37269">
        <f t="shared" si="1785"/>
        <v>-0.6296049031750115</v>
      </c>
      <c r="C37269" s="2">
        <v>37267</v>
      </c>
      <c r="D37269" s="2">
        <f t="shared" si="1783"/>
        <v>219.02097902097904</v>
      </c>
      <c r="E37269" s="3">
        <f t="shared" si="1784"/>
        <v>3.8226372148575107</v>
      </c>
    </row>
    <row r="37270" spans="1:5" x14ac:dyDescent="0.25">
      <c r="A37270" s="1">
        <v>129.402777777778</v>
      </c>
      <c r="B37270">
        <f t="shared" si="1785"/>
        <v>-0.6631226582407953</v>
      </c>
      <c r="C37270" s="2">
        <v>37268</v>
      </c>
      <c r="D37270" s="2">
        <f t="shared" si="1783"/>
        <v>221.53846153846155</v>
      </c>
      <c r="E37270" s="3">
        <f t="shared" si="1784"/>
        <v>3.8665755736489764</v>
      </c>
    </row>
    <row r="37271" spans="1:5" x14ac:dyDescent="0.25">
      <c r="A37271" s="1">
        <v>129.40625</v>
      </c>
      <c r="B37271">
        <f t="shared" si="1785"/>
        <v>-0.69536040832976631</v>
      </c>
      <c r="C37271" s="2">
        <v>37269</v>
      </c>
      <c r="D37271" s="2">
        <f t="shared" si="1783"/>
        <v>224.05594405594405</v>
      </c>
      <c r="E37271" s="3">
        <f t="shared" si="1784"/>
        <v>3.9105139324404417</v>
      </c>
    </row>
    <row r="37272" spans="1:5" x14ac:dyDescent="0.25">
      <c r="A37272" s="1">
        <v>129.409722222222</v>
      </c>
      <c r="B37272">
        <f t="shared" si="1785"/>
        <v>-0.7262559259187934</v>
      </c>
      <c r="C37272" s="2">
        <v>37270</v>
      </c>
      <c r="D37272" s="2">
        <f t="shared" si="1783"/>
        <v>226.57342657342659</v>
      </c>
      <c r="E37272" s="3">
        <f t="shared" si="1784"/>
        <v>3.9544522912319078</v>
      </c>
    </row>
    <row r="37273" spans="1:5" x14ac:dyDescent="0.25">
      <c r="A37273" s="1">
        <v>129.413194444444</v>
      </c>
      <c r="B37273">
        <f t="shared" si="1785"/>
        <v>-0.75574957435425816</v>
      </c>
      <c r="C37273" s="2">
        <v>37271</v>
      </c>
      <c r="D37273" s="2">
        <f t="shared" si="1783"/>
        <v>229.09090909090909</v>
      </c>
      <c r="E37273" s="3">
        <f t="shared" si="1784"/>
        <v>3.998390650023373</v>
      </c>
    </row>
    <row r="37274" spans="1:5" x14ac:dyDescent="0.25">
      <c r="A37274" s="1">
        <v>129.416666666666</v>
      </c>
      <c r="B37274">
        <f t="shared" si="1785"/>
        <v>-0.78378442296683093</v>
      </c>
      <c r="C37274" s="2">
        <v>37272</v>
      </c>
      <c r="D37274" s="2">
        <f t="shared" si="1783"/>
        <v>231.6083916083916</v>
      </c>
      <c r="E37274" s="3">
        <f t="shared" si="1784"/>
        <v>4.0423290088148383</v>
      </c>
    </row>
    <row r="37275" spans="1:5" x14ac:dyDescent="0.25">
      <c r="A37275" s="1">
        <v>129.420138888889</v>
      </c>
      <c r="B37275">
        <f t="shared" si="1785"/>
        <v>-0.81030635696296305</v>
      </c>
      <c r="C37275" s="2">
        <v>37273</v>
      </c>
      <c r="D37275" s="2">
        <f t="shared" si="1783"/>
        <v>234.12587412587411</v>
      </c>
      <c r="E37275" s="3">
        <f t="shared" si="1784"/>
        <v>4.0862673676063039</v>
      </c>
    </row>
    <row r="37276" spans="1:5" x14ac:dyDescent="0.25">
      <c r="A37276" s="1">
        <v>129.423611111111</v>
      </c>
      <c r="B37276">
        <f t="shared" si="1785"/>
        <v>-0.83526418188098439</v>
      </c>
      <c r="C37276" s="2">
        <v>37274</v>
      </c>
      <c r="D37276" s="2">
        <f t="shared" si="1783"/>
        <v>236.64335664335661</v>
      </c>
      <c r="E37276" s="3">
        <f t="shared" si="1784"/>
        <v>4.1302057263977696</v>
      </c>
    </row>
    <row r="37277" spans="1:5" x14ac:dyDescent="0.25">
      <c r="A37277" s="1">
        <v>129.427083333333</v>
      </c>
      <c r="B37277">
        <f t="shared" si="1785"/>
        <v>-0.85860972241017663</v>
      </c>
      <c r="C37277" s="2">
        <v>37275</v>
      </c>
      <c r="D37277" s="2">
        <f t="shared" si="1783"/>
        <v>239.16083916083917</v>
      </c>
      <c r="E37277" s="3">
        <f t="shared" si="1784"/>
        <v>4.1741440851892362</v>
      </c>
    </row>
    <row r="37278" spans="1:5" x14ac:dyDescent="0.25">
      <c r="A37278" s="1">
        <v>129.430555555555</v>
      </c>
      <c r="B37278">
        <f t="shared" si="1785"/>
        <v>-0.88029791538206947</v>
      </c>
      <c r="C37278" s="2">
        <v>37276</v>
      </c>
      <c r="D37278" s="2">
        <f t="shared" si="1783"/>
        <v>241.67832167832168</v>
      </c>
      <c r="E37278" s="3">
        <f t="shared" si="1784"/>
        <v>4.218082443980701</v>
      </c>
    </row>
    <row r="37279" spans="1:5" x14ac:dyDescent="0.25">
      <c r="A37279" s="1">
        <v>129.434027777778</v>
      </c>
      <c r="B37279">
        <f t="shared" si="1785"/>
        <v>-0.90028689675447426</v>
      </c>
      <c r="C37279" s="2">
        <v>37277</v>
      </c>
      <c r="D37279" s="2">
        <f t="shared" si="1783"/>
        <v>244.19580419580421</v>
      </c>
      <c r="E37279" s="3">
        <f t="shared" si="1784"/>
        <v>4.2620208027721675</v>
      </c>
    </row>
    <row r="37280" spans="1:5" x14ac:dyDescent="0.25">
      <c r="A37280" s="1">
        <v>129.4375</v>
      </c>
      <c r="B37280">
        <f t="shared" si="1785"/>
        <v>-0.9185380824203313</v>
      </c>
      <c r="C37280" s="2">
        <v>37278</v>
      </c>
      <c r="D37280" s="2">
        <f t="shared" si="1783"/>
        <v>246.71328671328672</v>
      </c>
      <c r="E37280" s="3">
        <f t="shared" si="1784"/>
        <v>4.3059591615636323</v>
      </c>
    </row>
    <row r="37281" spans="1:5" x14ac:dyDescent="0.25">
      <c r="A37281" s="1">
        <v>129.440972222222</v>
      </c>
      <c r="B37281">
        <f t="shared" si="1785"/>
        <v>-0.93501624268541472</v>
      </c>
      <c r="C37281" s="2">
        <v>37279</v>
      </c>
      <c r="D37281" s="2">
        <f t="shared" si="1783"/>
        <v>249.23076923076923</v>
      </c>
      <c r="E37281" s="3">
        <f t="shared" si="1784"/>
        <v>4.349897520355098</v>
      </c>
    </row>
    <row r="37282" spans="1:5" x14ac:dyDescent="0.25">
      <c r="A37282" s="1">
        <v>129.444444444444</v>
      </c>
      <c r="B37282">
        <f t="shared" si="1785"/>
        <v>-0.94968957027110679</v>
      </c>
      <c r="C37282" s="2">
        <v>37280</v>
      </c>
      <c r="D37282" s="2">
        <f t="shared" si="1783"/>
        <v>251.74825174825173</v>
      </c>
      <c r="E37282" s="3">
        <f t="shared" si="1784"/>
        <v>4.3938358791465637</v>
      </c>
    </row>
    <row r="37283" spans="1:5" x14ac:dyDescent="0.25">
      <c r="A37283" s="1">
        <v>129.447916666666</v>
      </c>
      <c r="B37283">
        <f t="shared" si="1785"/>
        <v>-0.96252974171099792</v>
      </c>
      <c r="C37283" s="2">
        <v>37281</v>
      </c>
      <c r="D37283" s="2">
        <f t="shared" si="1783"/>
        <v>254.26573426573424</v>
      </c>
      <c r="E37283" s="3">
        <f t="shared" si="1784"/>
        <v>4.4377742379380294</v>
      </c>
    </row>
    <row r="37284" spans="1:5" x14ac:dyDescent="0.25">
      <c r="A37284" s="1">
        <v>129.451388888889</v>
      </c>
      <c r="B37284">
        <f t="shared" si="1785"/>
        <v>-0.97351197202278983</v>
      </c>
      <c r="C37284" s="2">
        <v>37282</v>
      </c>
      <c r="D37284" s="2">
        <f t="shared" si="1783"/>
        <v>256.7832167832168</v>
      </c>
      <c r="E37284" s="3">
        <f t="shared" si="1784"/>
        <v>4.4817125967294951</v>
      </c>
    </row>
    <row r="37285" spans="1:5" x14ac:dyDescent="0.25">
      <c r="A37285" s="1">
        <v>129.454861111111</v>
      </c>
      <c r="B37285">
        <f t="shared" si="1785"/>
        <v>-0.98261506254997311</v>
      </c>
      <c r="C37285" s="2">
        <v>37283</v>
      </c>
      <c r="D37285" s="2">
        <f t="shared" si="1783"/>
        <v>259.30069930069931</v>
      </c>
      <c r="E37285" s="3">
        <f t="shared" si="1784"/>
        <v>4.5256509555209607</v>
      </c>
    </row>
    <row r="37286" spans="1:5" x14ac:dyDescent="0.25">
      <c r="A37286" s="1">
        <v>129.458333333333</v>
      </c>
      <c r="B37286">
        <f t="shared" si="1785"/>
        <v>-0.98982144188093268</v>
      </c>
      <c r="C37286" s="2">
        <v>37284</v>
      </c>
      <c r="D37286" s="2">
        <f t="shared" si="1783"/>
        <v>261.81818181818181</v>
      </c>
      <c r="E37286" s="3">
        <f t="shared" si="1784"/>
        <v>4.5695893143124264</v>
      </c>
    </row>
    <row r="37287" spans="1:5" x14ac:dyDescent="0.25">
      <c r="A37287" s="1">
        <v>129.461805555555</v>
      </c>
      <c r="B37287">
        <f t="shared" si="1785"/>
        <v>-0.9951171997664956</v>
      </c>
      <c r="C37287" s="2">
        <v>37285</v>
      </c>
      <c r="D37287" s="2">
        <f t="shared" si="1783"/>
        <v>264.33566433566432</v>
      </c>
      <c r="E37287" s="3">
        <f t="shared" si="1784"/>
        <v>4.6135276731038912</v>
      </c>
    </row>
    <row r="37288" spans="1:5" x14ac:dyDescent="0.25">
      <c r="A37288" s="1">
        <v>129.465277777778</v>
      </c>
      <c r="B37288">
        <f t="shared" si="1785"/>
        <v>-0.9984921139704509</v>
      </c>
      <c r="C37288" s="2">
        <v>37286</v>
      </c>
      <c r="D37288" s="2">
        <f t="shared" si="1783"/>
        <v>266.85314685314682</v>
      </c>
      <c r="E37288" s="3">
        <f t="shared" si="1784"/>
        <v>4.6574660318953569</v>
      </c>
    </row>
    <row r="37289" spans="1:5" x14ac:dyDescent="0.25">
      <c r="A37289" s="1">
        <v>129.46875</v>
      </c>
      <c r="B37289">
        <f t="shared" si="1785"/>
        <v>-0.99993967000121264</v>
      </c>
      <c r="C37289" s="2">
        <v>37287</v>
      </c>
      <c r="D37289" s="2">
        <f t="shared" si="1783"/>
        <v>269.37062937062939</v>
      </c>
      <c r="E37289" s="3">
        <f t="shared" si="1784"/>
        <v>4.7014043906868235</v>
      </c>
    </row>
    <row r="37290" spans="1:5" x14ac:dyDescent="0.25">
      <c r="A37290" s="1">
        <v>129.472222222222</v>
      </c>
      <c r="B37290">
        <f t="shared" si="1785"/>
        <v>-0.99945707368654058</v>
      </c>
      <c r="C37290" s="2">
        <v>37288</v>
      </c>
      <c r="D37290" s="2">
        <f t="shared" si="1783"/>
        <v>271.88811188811189</v>
      </c>
      <c r="E37290" s="3">
        <f t="shared" si="1784"/>
        <v>4.7453427494782892</v>
      </c>
    </row>
    <row r="37291" spans="1:5" x14ac:dyDescent="0.25">
      <c r="A37291" s="1">
        <v>129.475694444444</v>
      </c>
      <c r="B37291">
        <f t="shared" si="1785"/>
        <v>-0.99704525656704324</v>
      </c>
      <c r="C37291" s="2">
        <v>37289</v>
      </c>
      <c r="D37291" s="2">
        <f t="shared" si="1783"/>
        <v>274.4055944055944</v>
      </c>
      <c r="E37291" s="3">
        <f t="shared" si="1784"/>
        <v>4.789281108269754</v>
      </c>
    </row>
    <row r="37292" spans="1:5" x14ac:dyDescent="0.25">
      <c r="A37292" s="1">
        <v>129.479166666666</v>
      </c>
      <c r="B37292">
        <f t="shared" si="1785"/>
        <v>-0.99270887409805397</v>
      </c>
      <c r="C37292" s="2">
        <v>37290</v>
      </c>
      <c r="D37292" s="2">
        <f t="shared" si="1783"/>
        <v>276.92307692307696</v>
      </c>
      <c r="E37292" s="3">
        <f t="shared" si="1784"/>
        <v>4.8332194670612205</v>
      </c>
    </row>
    <row r="37293" spans="1:5" x14ac:dyDescent="0.25">
      <c r="A37293" s="1">
        <v>129.482638888889</v>
      </c>
      <c r="B37293">
        <f t="shared" si="1785"/>
        <v>-0.98645629666335155</v>
      </c>
      <c r="C37293" s="2">
        <v>37291</v>
      </c>
      <c r="D37293" s="2">
        <f t="shared" si="1783"/>
        <v>279.44055944055947</v>
      </c>
      <c r="E37293" s="3">
        <f t="shared" si="1784"/>
        <v>4.8771578258526862</v>
      </c>
    </row>
    <row r="37294" spans="1:5" x14ac:dyDescent="0.25">
      <c r="A37294" s="1">
        <v>129.486111111111</v>
      </c>
      <c r="B37294">
        <f t="shared" si="1785"/>
        <v>-0.97829959341806849</v>
      </c>
      <c r="C37294" s="2">
        <v>37292</v>
      </c>
      <c r="D37294" s="2">
        <f t="shared" si="1783"/>
        <v>281.95804195804197</v>
      </c>
      <c r="E37294" s="3">
        <f t="shared" si="1784"/>
        <v>4.9210961846441519</v>
      </c>
    </row>
    <row r="37295" spans="1:5" x14ac:dyDescent="0.25">
      <c r="A37295" s="1">
        <v>129.489583333333</v>
      </c>
      <c r="B37295">
        <f t="shared" si="1785"/>
        <v>-0.96825450899197829</v>
      </c>
      <c r="C37295" s="2">
        <v>37293</v>
      </c>
      <c r="D37295" s="2">
        <f t="shared" si="1783"/>
        <v>284.47552447552448</v>
      </c>
      <c r="E37295" s="3">
        <f t="shared" si="1784"/>
        <v>4.9650345434356176</v>
      </c>
    </row>
    <row r="37296" spans="1:5" x14ac:dyDescent="0.25">
      <c r="A37296" s="1">
        <v>129.493055555555</v>
      </c>
      <c r="B37296">
        <f t="shared" si="1785"/>
        <v>-0.95634043309812766</v>
      </c>
      <c r="C37296" s="2">
        <v>37294</v>
      </c>
      <c r="D37296" s="2">
        <f t="shared" si="1783"/>
        <v>286.99300699300699</v>
      </c>
      <c r="E37296" s="3">
        <f t="shared" si="1784"/>
        <v>5.0089729022270824</v>
      </c>
    </row>
    <row r="37297" spans="1:5" x14ac:dyDescent="0.25">
      <c r="A37297" s="1">
        <v>129.496527777778</v>
      </c>
      <c r="B37297">
        <f t="shared" si="1785"/>
        <v>-0.94258036310547755</v>
      </c>
      <c r="C37297" s="2">
        <v>37295</v>
      </c>
      <c r="D37297" s="2">
        <f t="shared" si="1783"/>
        <v>289.51048951048949</v>
      </c>
      <c r="E37297" s="3">
        <f t="shared" si="1784"/>
        <v>5.052911261018548</v>
      </c>
    </row>
    <row r="37298" spans="1:5" x14ac:dyDescent="0.25">
      <c r="A37298" s="1">
        <v>129.5</v>
      </c>
      <c r="B37298">
        <f t="shared" si="1785"/>
        <v>-0.92700085964780077</v>
      </c>
      <c r="C37298" s="2">
        <v>37296</v>
      </c>
      <c r="D37298" s="2">
        <f t="shared" si="1783"/>
        <v>292.027972027972</v>
      </c>
      <c r="E37298" s="3">
        <f t="shared" si="1784"/>
        <v>5.0968496198100137</v>
      </c>
    </row>
    <row r="37299" spans="1:5" x14ac:dyDescent="0.25">
      <c r="A37299" s="1">
        <v>129.503472222222</v>
      </c>
      <c r="B37299">
        <f t="shared" si="1785"/>
        <v>-0.90963199535451855</v>
      </c>
      <c r="C37299" s="2">
        <v>37297</v>
      </c>
      <c r="D37299" s="2">
        <f t="shared" si="1783"/>
        <v>294.54545454545456</v>
      </c>
      <c r="E37299" s="3">
        <f t="shared" si="1784"/>
        <v>5.1407879786014794</v>
      </c>
    </row>
    <row r="37300" spans="1:5" x14ac:dyDescent="0.25">
      <c r="A37300" s="1">
        <v>129.506944444444</v>
      </c>
      <c r="B37300">
        <f t="shared" si="1785"/>
        <v>-0.89050729680244245</v>
      </c>
      <c r="C37300" s="2">
        <v>37298</v>
      </c>
      <c r="D37300" s="2">
        <f t="shared" si="1783"/>
        <v>297.06293706293707</v>
      </c>
      <c r="E37300" s="3">
        <f t="shared" si="1784"/>
        <v>5.1847263373929451</v>
      </c>
    </row>
    <row r="37301" spans="1:5" x14ac:dyDescent="0.25">
      <c r="A37301" s="1">
        <v>129.510416666666</v>
      </c>
      <c r="B37301">
        <f t="shared" si="1785"/>
        <v>-0.86966367980046921</v>
      </c>
      <c r="C37301" s="2">
        <v>37299</v>
      </c>
      <c r="D37301" s="2">
        <f t="shared" si="1783"/>
        <v>299.58041958041957</v>
      </c>
      <c r="E37301" s="3">
        <f t="shared" si="1784"/>
        <v>5.2286646961844108</v>
      </c>
    </row>
    <row r="37302" spans="1:5" x14ac:dyDescent="0.25">
      <c r="A37302" s="1">
        <v>129.513888888889</v>
      </c>
      <c r="B37302">
        <f t="shared" si="1785"/>
        <v>-0.84714137813214663</v>
      </c>
      <c r="C37302" s="2">
        <v>37300</v>
      </c>
      <c r="D37302" s="2">
        <f t="shared" si="1783"/>
        <v>302.09790209790208</v>
      </c>
      <c r="E37302" s="3">
        <f t="shared" si="1784"/>
        <v>5.2726030549758764</v>
      </c>
    </row>
    <row r="37303" spans="1:5" x14ac:dyDescent="0.25">
      <c r="A37303" s="1">
        <v>129.517361111111</v>
      </c>
      <c r="B37303">
        <f t="shared" si="1785"/>
        <v>-0.82298386589365702</v>
      </c>
      <c r="C37303" s="2">
        <v>37301</v>
      </c>
      <c r="D37303" s="2">
        <f t="shared" si="1783"/>
        <v>304.61538461538458</v>
      </c>
      <c r="E37303" s="3">
        <f t="shared" si="1784"/>
        <v>5.3165414137673412</v>
      </c>
    </row>
    <row r="37304" spans="1:5" x14ac:dyDescent="0.25">
      <c r="A37304" s="1">
        <v>129.520833333333</v>
      </c>
      <c r="B37304">
        <f t="shared" si="1785"/>
        <v>-0.79723777357712289</v>
      </c>
      <c r="C37304" s="2">
        <v>37302</v>
      </c>
      <c r="D37304" s="2">
        <f t="shared" si="1783"/>
        <v>307.13286713286715</v>
      </c>
      <c r="E37304" s="3">
        <f t="shared" si="1784"/>
        <v>5.3604797725588087</v>
      </c>
    </row>
    <row r="37305" spans="1:5" x14ac:dyDescent="0.25">
      <c r="A37305" s="1">
        <v>129.524305555555</v>
      </c>
      <c r="B37305">
        <f t="shared" si="1785"/>
        <v>-0.7699527980612304</v>
      </c>
      <c r="C37305" s="2">
        <v>37303</v>
      </c>
      <c r="D37305" s="2">
        <f t="shared" si="1783"/>
        <v>309.65034965034965</v>
      </c>
      <c r="E37305" s="3">
        <f t="shared" si="1784"/>
        <v>5.4044181313502735</v>
      </c>
    </row>
    <row r="37306" spans="1:5" x14ac:dyDescent="0.25">
      <c r="A37306" s="1">
        <v>129.527777777778</v>
      </c>
      <c r="B37306">
        <f t="shared" si="1785"/>
        <v>-0.74118160668288502</v>
      </c>
      <c r="C37306" s="2">
        <v>37304</v>
      </c>
      <c r="D37306" s="2">
        <f t="shared" si="1783"/>
        <v>312.16783216783216</v>
      </c>
      <c r="E37306" s="3">
        <f t="shared" si="1784"/>
        <v>5.4483564901417392</v>
      </c>
    </row>
    <row r="37307" spans="1:5" x14ac:dyDescent="0.25">
      <c r="A37307" s="1">
        <v>129.53125</v>
      </c>
      <c r="B37307">
        <f t="shared" si="1785"/>
        <v>-0.7109797355751013</v>
      </c>
      <c r="C37307" s="2">
        <v>37305</v>
      </c>
      <c r="D37307" s="2">
        <f t="shared" si="1783"/>
        <v>314.68531468531472</v>
      </c>
      <c r="E37307" s="3">
        <f t="shared" si="1784"/>
        <v>5.4922948489332057</v>
      </c>
    </row>
    <row r="37308" spans="1:5" x14ac:dyDescent="0.25">
      <c r="A37308" s="1">
        <v>129.534722222222</v>
      </c>
      <c r="B37308">
        <f t="shared" si="1785"/>
        <v>-0.67940548246733823</v>
      </c>
      <c r="C37308" s="2">
        <v>37306</v>
      </c>
      <c r="D37308" s="2">
        <f t="shared" si="1783"/>
        <v>317.20279720279723</v>
      </c>
      <c r="E37308" s="3">
        <f t="shared" si="1784"/>
        <v>5.5362332077246705</v>
      </c>
    </row>
    <row r="37309" spans="1:5" x14ac:dyDescent="0.25">
      <c r="A37309" s="1">
        <v>129.538194444444</v>
      </c>
      <c r="B37309">
        <f t="shared" si="1785"/>
        <v>-0.64651979415520533</v>
      </c>
      <c r="C37309" s="2">
        <v>37307</v>
      </c>
      <c r="D37309" s="2">
        <f t="shared" si="1783"/>
        <v>319.72027972027973</v>
      </c>
      <c r="E37309" s="3">
        <f t="shared" si="1784"/>
        <v>5.5801715665161362</v>
      </c>
    </row>
    <row r="37310" spans="1:5" x14ac:dyDescent="0.25">
      <c r="A37310" s="1">
        <v>129.541666666666</v>
      </c>
      <c r="B37310">
        <f t="shared" si="1785"/>
        <v>-0.6123861488567709</v>
      </c>
      <c r="C37310" s="2">
        <v>37308</v>
      </c>
      <c r="D37310" s="2">
        <f t="shared" si="1783"/>
        <v>322.23776223776224</v>
      </c>
      <c r="E37310" s="3">
        <f t="shared" si="1784"/>
        <v>5.6241099253076019</v>
      </c>
    </row>
    <row r="37311" spans="1:5" x14ac:dyDescent="0.25">
      <c r="A37311" s="1">
        <v>129.545138888889</v>
      </c>
      <c r="B37311">
        <f t="shared" si="1785"/>
        <v>-0.57707043368253519</v>
      </c>
      <c r="C37311" s="2">
        <v>37309</v>
      </c>
      <c r="D37311" s="2">
        <f t="shared" si="1783"/>
        <v>324.75524475524475</v>
      </c>
      <c r="E37311" s="3">
        <f t="shared" si="1784"/>
        <v>5.6680482840990676</v>
      </c>
    </row>
    <row r="37312" spans="1:5" x14ac:dyDescent="0.25">
      <c r="A37312" s="1">
        <v>129.548611111111</v>
      </c>
      <c r="B37312">
        <f t="shared" si="1785"/>
        <v>-0.54064081745559822</v>
      </c>
      <c r="C37312" s="2">
        <v>37310</v>
      </c>
      <c r="D37312" s="2">
        <f t="shared" si="1783"/>
        <v>327.27272727272725</v>
      </c>
      <c r="E37312" s="3">
        <f t="shared" si="1784"/>
        <v>5.7119866428905324</v>
      </c>
    </row>
    <row r="37313" spans="1:5" x14ac:dyDescent="0.25">
      <c r="A37313" s="1">
        <v>129.552083333333</v>
      </c>
      <c r="B37313">
        <f t="shared" si="1785"/>
        <v>-0.50316761912750529</v>
      </c>
      <c r="C37313" s="2">
        <v>37311</v>
      </c>
      <c r="D37313" s="2">
        <f t="shared" si="1783"/>
        <v>329.79020979020976</v>
      </c>
      <c r="E37313" s="3">
        <f t="shared" si="1784"/>
        <v>5.7559250016819972</v>
      </c>
    </row>
    <row r="37314" spans="1:5" x14ac:dyDescent="0.25">
      <c r="A37314" s="1">
        <v>129.555555555555</v>
      </c>
      <c r="B37314">
        <f t="shared" si="1785"/>
        <v>-0.46472317204376917</v>
      </c>
      <c r="C37314" s="2">
        <v>37312</v>
      </c>
      <c r="D37314" s="2">
        <f t="shared" si="1783"/>
        <v>332.30769230769232</v>
      </c>
      <c r="E37314" s="3">
        <f t="shared" si="1784"/>
        <v>5.7998633604734637</v>
      </c>
    </row>
    <row r="37315" spans="1:5" x14ac:dyDescent="0.25">
      <c r="A37315" s="1">
        <v>129.559027777778</v>
      </c>
      <c r="B37315">
        <f t="shared" si="1785"/>
        <v>-0.42538168432107465</v>
      </c>
      <c r="C37315" s="2">
        <v>37313</v>
      </c>
      <c r="D37315" s="2">
        <f t="shared" si="1783"/>
        <v>334.82517482517483</v>
      </c>
      <c r="E37315" s="3">
        <f t="shared" si="1784"/>
        <v>5.8438017192649303</v>
      </c>
    </row>
    <row r="37316" spans="1:5" x14ac:dyDescent="0.25">
      <c r="A37316" s="1">
        <v>129.5625</v>
      </c>
      <c r="B37316">
        <f t="shared" si="1785"/>
        <v>-0.38521909560566298</v>
      </c>
      <c r="C37316" s="2">
        <v>37314</v>
      </c>
      <c r="D37316" s="2">
        <f t="shared" ref="D37316:D37379" si="1786">((MOD(C37316,143))/143)*360</f>
        <v>337.34265734265733</v>
      </c>
      <c r="E37316" s="3">
        <f t="shared" ref="E37316:E37379" si="1787">D37316*PI()/180</f>
        <v>5.8877400780563951</v>
      </c>
    </row>
    <row r="37317" spans="1:5" x14ac:dyDescent="0.25">
      <c r="A37317" s="1">
        <v>129.565972222222</v>
      </c>
      <c r="B37317">
        <f t="shared" si="1785"/>
        <v>-0.34431293048939793</v>
      </c>
      <c r="C37317" s="2">
        <v>37315</v>
      </c>
      <c r="D37317" s="2">
        <f t="shared" si="1786"/>
        <v>339.86013986013984</v>
      </c>
      <c r="E37317" s="3">
        <f t="shared" si="1787"/>
        <v>5.9316784368478608</v>
      </c>
    </row>
    <row r="37318" spans="1:5" x14ac:dyDescent="0.25">
      <c r="A37318" s="1">
        <v>129.569444444444</v>
      </c>
      <c r="B37318">
        <f t="shared" ref="B37318:B37381" si="1788">SIN(E37318)</f>
        <v>-0.30274214886647255</v>
      </c>
      <c r="C37318" s="2">
        <v>37316</v>
      </c>
      <c r="D37318" s="2">
        <f t="shared" si="1786"/>
        <v>342.3776223776224</v>
      </c>
      <c r="E37318" s="3">
        <f t="shared" si="1787"/>
        <v>5.9756167956393265</v>
      </c>
    </row>
    <row r="37319" spans="1:5" x14ac:dyDescent="0.25">
      <c r="A37319" s="1">
        <v>129.572916666666</v>
      </c>
      <c r="B37319">
        <f t="shared" si="1788"/>
        <v>-0.26058699351958398</v>
      </c>
      <c r="C37319" s="2">
        <v>37317</v>
      </c>
      <c r="D37319" s="2">
        <f t="shared" si="1786"/>
        <v>344.89510489510491</v>
      </c>
      <c r="E37319" s="3">
        <f t="shared" si="1787"/>
        <v>6.019555154430793</v>
      </c>
    </row>
    <row r="37320" spans="1:5" x14ac:dyDescent="0.25">
      <c r="A37320" s="1">
        <v>129.576388888889</v>
      </c>
      <c r="B37320">
        <f t="shared" si="1788"/>
        <v>-0.21792883522979792</v>
      </c>
      <c r="C37320" s="2">
        <v>37318</v>
      </c>
      <c r="D37320" s="2">
        <f t="shared" si="1786"/>
        <v>347.41258741258741</v>
      </c>
      <c r="E37320" s="3">
        <f t="shared" si="1787"/>
        <v>6.0634935132222587</v>
      </c>
    </row>
    <row r="37321" spans="1:5" x14ac:dyDescent="0.25">
      <c r="A37321" s="1">
        <v>129.579861111111</v>
      </c>
      <c r="B37321">
        <f t="shared" si="1788"/>
        <v>-0.17485001570906475</v>
      </c>
      <c r="C37321" s="2">
        <v>37319</v>
      </c>
      <c r="D37321" s="2">
        <f t="shared" si="1786"/>
        <v>349.93006993006992</v>
      </c>
      <c r="E37321" s="3">
        <f t="shared" si="1787"/>
        <v>6.1074318720137235</v>
      </c>
    </row>
    <row r="37322" spans="1:5" x14ac:dyDescent="0.25">
      <c r="A37322" s="1">
        <v>129.583333333333</v>
      </c>
      <c r="B37322">
        <f t="shared" si="1788"/>
        <v>-0.13143368865858096</v>
      </c>
      <c r="C37322" s="2">
        <v>37320</v>
      </c>
      <c r="D37322" s="2">
        <f t="shared" si="1786"/>
        <v>352.44755244755248</v>
      </c>
      <c r="E37322" s="3">
        <f t="shared" si="1787"/>
        <v>6.1513702308051901</v>
      </c>
    </row>
    <row r="37323" spans="1:5" x14ac:dyDescent="0.25">
      <c r="A37323" s="1">
        <v>129.586805555555</v>
      </c>
      <c r="B37323">
        <f t="shared" si="1788"/>
        <v>-8.7763659259803214E-2</v>
      </c>
      <c r="C37323" s="2">
        <v>37321</v>
      </c>
      <c r="D37323" s="2">
        <f t="shared" si="1786"/>
        <v>354.96503496503499</v>
      </c>
      <c r="E37323" s="3">
        <f t="shared" si="1787"/>
        <v>6.1953085895966549</v>
      </c>
    </row>
    <row r="37324" spans="1:5" x14ac:dyDescent="0.25">
      <c r="A37324" s="1">
        <v>129.590277777778</v>
      </c>
      <c r="B37324">
        <f t="shared" si="1788"/>
        <v>-4.3924222407908081E-2</v>
      </c>
      <c r="C37324" s="2">
        <v>37322</v>
      </c>
      <c r="D37324" s="2">
        <f t="shared" si="1786"/>
        <v>357.48251748251749</v>
      </c>
      <c r="E37324" s="3">
        <f t="shared" si="1787"/>
        <v>6.2392469483881214</v>
      </c>
    </row>
    <row r="37325" spans="1:5" x14ac:dyDescent="0.25">
      <c r="A37325" s="1">
        <v>129.59375</v>
      </c>
      <c r="B37325">
        <f t="shared" si="1788"/>
        <v>0</v>
      </c>
      <c r="C37325" s="2">
        <v>37323</v>
      </c>
      <c r="D37325" s="2">
        <f t="shared" si="1786"/>
        <v>0</v>
      </c>
      <c r="E37325" s="3">
        <f t="shared" si="1787"/>
        <v>0</v>
      </c>
    </row>
    <row r="37326" spans="1:5" x14ac:dyDescent="0.25">
      <c r="A37326" s="1">
        <v>129.597222222222</v>
      </c>
      <c r="B37326">
        <f t="shared" si="1788"/>
        <v>4.3924222407908678E-2</v>
      </c>
      <c r="C37326" s="2">
        <v>37324</v>
      </c>
      <c r="D37326" s="2">
        <f t="shared" si="1786"/>
        <v>2.5174825174825175</v>
      </c>
      <c r="E37326" s="3">
        <f t="shared" si="1787"/>
        <v>4.393835879146564E-2</v>
      </c>
    </row>
    <row r="37327" spans="1:5" x14ac:dyDescent="0.25">
      <c r="A37327" s="1">
        <v>129.600694444444</v>
      </c>
      <c r="B37327">
        <f t="shared" si="1788"/>
        <v>8.7763659259802881E-2</v>
      </c>
      <c r="C37327" s="2">
        <v>37325</v>
      </c>
      <c r="D37327" s="2">
        <f t="shared" si="1786"/>
        <v>5.034965034965035</v>
      </c>
      <c r="E37327" s="3">
        <f t="shared" si="1787"/>
        <v>8.787671758293128E-2</v>
      </c>
    </row>
    <row r="37328" spans="1:5" x14ac:dyDescent="0.25">
      <c r="A37328" s="1">
        <v>129.604166666666</v>
      </c>
      <c r="B37328">
        <f t="shared" si="1788"/>
        <v>0.13143368865858146</v>
      </c>
      <c r="C37328" s="2">
        <v>37326</v>
      </c>
      <c r="D37328" s="2">
        <f t="shared" si="1786"/>
        <v>7.5524475524475525</v>
      </c>
      <c r="E37328" s="3">
        <f t="shared" si="1787"/>
        <v>0.13181507637439691</v>
      </c>
    </row>
    <row r="37329" spans="1:5" x14ac:dyDescent="0.25">
      <c r="A37329" s="1">
        <v>129.607638888889</v>
      </c>
      <c r="B37329">
        <f t="shared" si="1788"/>
        <v>0.17485001570906433</v>
      </c>
      <c r="C37329" s="2">
        <v>37327</v>
      </c>
      <c r="D37329" s="2">
        <f t="shared" si="1786"/>
        <v>10.06993006993007</v>
      </c>
      <c r="E37329" s="3">
        <f t="shared" si="1787"/>
        <v>0.17575343516586256</v>
      </c>
    </row>
    <row r="37330" spans="1:5" x14ac:dyDescent="0.25">
      <c r="A37330" s="1">
        <v>129.611111111111</v>
      </c>
      <c r="B37330">
        <f t="shared" si="1788"/>
        <v>0.21792883522979833</v>
      </c>
      <c r="C37330" s="2">
        <v>37328</v>
      </c>
      <c r="D37330" s="2">
        <f t="shared" si="1786"/>
        <v>12.587412587412588</v>
      </c>
      <c r="E37330" s="3">
        <f t="shared" si="1787"/>
        <v>0.21969179395732819</v>
      </c>
    </row>
    <row r="37331" spans="1:5" x14ac:dyDescent="0.25">
      <c r="A37331" s="1">
        <v>129.614583333333</v>
      </c>
      <c r="B37331">
        <f t="shared" si="1788"/>
        <v>0.26058699351958431</v>
      </c>
      <c r="C37331" s="2">
        <v>37329</v>
      </c>
      <c r="D37331" s="2">
        <f t="shared" si="1786"/>
        <v>15.104895104895105</v>
      </c>
      <c r="E37331" s="3">
        <f t="shared" si="1787"/>
        <v>0.26363015274879381</v>
      </c>
    </row>
    <row r="37332" spans="1:5" x14ac:dyDescent="0.25">
      <c r="A37332" s="1">
        <v>129.618055555555</v>
      </c>
      <c r="B37332">
        <f t="shared" si="1788"/>
        <v>0.30274214886647205</v>
      </c>
      <c r="C37332" s="2">
        <v>37330</v>
      </c>
      <c r="D37332" s="2">
        <f t="shared" si="1786"/>
        <v>17.622377622377623</v>
      </c>
      <c r="E37332" s="3">
        <f t="shared" si="1787"/>
        <v>0.30756851154025949</v>
      </c>
    </row>
    <row r="37333" spans="1:5" x14ac:dyDescent="0.25">
      <c r="A37333" s="1">
        <v>129.621527777778</v>
      </c>
      <c r="B37333">
        <f t="shared" si="1788"/>
        <v>0.34431293048939737</v>
      </c>
      <c r="C37333" s="2">
        <v>37331</v>
      </c>
      <c r="D37333" s="2">
        <f t="shared" si="1786"/>
        <v>20.13986013986014</v>
      </c>
      <c r="E37333" s="3">
        <f t="shared" si="1787"/>
        <v>0.35150687033172512</v>
      </c>
    </row>
    <row r="37334" spans="1:5" x14ac:dyDescent="0.25">
      <c r="A37334" s="1">
        <v>129.625</v>
      </c>
      <c r="B37334">
        <f t="shared" si="1788"/>
        <v>0.38521909560566242</v>
      </c>
      <c r="C37334" s="2">
        <v>37332</v>
      </c>
      <c r="D37334" s="2">
        <f t="shared" si="1786"/>
        <v>22.65734265734266</v>
      </c>
      <c r="E37334" s="3">
        <f t="shared" si="1787"/>
        <v>0.3954452291231908</v>
      </c>
    </row>
    <row r="37335" spans="1:5" x14ac:dyDescent="0.25">
      <c r="A37335" s="1">
        <v>129.628472222222</v>
      </c>
      <c r="B37335">
        <f t="shared" si="1788"/>
        <v>0.42538168432107487</v>
      </c>
      <c r="C37335" s="2">
        <v>37333</v>
      </c>
      <c r="D37335" s="2">
        <f t="shared" si="1786"/>
        <v>25.174825174825177</v>
      </c>
      <c r="E37335" s="3">
        <f t="shared" si="1787"/>
        <v>0.43938358791465637</v>
      </c>
    </row>
    <row r="37336" spans="1:5" x14ac:dyDescent="0.25">
      <c r="A37336" s="1">
        <v>129.631944444444</v>
      </c>
      <c r="B37336">
        <f t="shared" si="1788"/>
        <v>0.46472317204376856</v>
      </c>
      <c r="C37336" s="2">
        <v>37334</v>
      </c>
      <c r="D37336" s="2">
        <f t="shared" si="1786"/>
        <v>27.692307692307693</v>
      </c>
      <c r="E37336" s="3">
        <f t="shared" si="1787"/>
        <v>0.48332194670612205</v>
      </c>
    </row>
    <row r="37337" spans="1:5" x14ac:dyDescent="0.25">
      <c r="A37337" s="1">
        <v>129.635416666666</v>
      </c>
      <c r="B37337">
        <f t="shared" si="1788"/>
        <v>0.50316761912750374</v>
      </c>
      <c r="C37337" s="2">
        <v>37335</v>
      </c>
      <c r="D37337" s="2">
        <f t="shared" si="1786"/>
        <v>30.20979020979021</v>
      </c>
      <c r="E37337" s="3">
        <f t="shared" si="1787"/>
        <v>0.52726030549758762</v>
      </c>
    </row>
    <row r="37338" spans="1:5" x14ac:dyDescent="0.25">
      <c r="A37338" s="1">
        <v>129.638888888889</v>
      </c>
      <c r="B37338">
        <f t="shared" si="1788"/>
        <v>0.54064081745559756</v>
      </c>
      <c r="C37338" s="2">
        <v>37336</v>
      </c>
      <c r="D37338" s="2">
        <f t="shared" si="1786"/>
        <v>32.727272727272727</v>
      </c>
      <c r="E37338" s="3">
        <f t="shared" si="1787"/>
        <v>0.5711986642890533</v>
      </c>
    </row>
    <row r="37339" spans="1:5" x14ac:dyDescent="0.25">
      <c r="A37339" s="1">
        <v>129.642361111111</v>
      </c>
      <c r="B37339">
        <f t="shared" si="1788"/>
        <v>0.5770704336825353</v>
      </c>
      <c r="C37339" s="2">
        <v>37337</v>
      </c>
      <c r="D37339" s="2">
        <f t="shared" si="1786"/>
        <v>35.244755244755247</v>
      </c>
      <c r="E37339" s="3">
        <f t="shared" si="1787"/>
        <v>0.61513702308051899</v>
      </c>
    </row>
    <row r="37340" spans="1:5" x14ac:dyDescent="0.25">
      <c r="A37340" s="1">
        <v>129.645833333333</v>
      </c>
      <c r="B37340">
        <f t="shared" si="1788"/>
        <v>0.6123861488567709</v>
      </c>
      <c r="C37340" s="2">
        <v>37338</v>
      </c>
      <c r="D37340" s="2">
        <f t="shared" si="1786"/>
        <v>37.76223776223776</v>
      </c>
      <c r="E37340" s="3">
        <f t="shared" si="1787"/>
        <v>0.65907538187198456</v>
      </c>
    </row>
    <row r="37341" spans="1:5" x14ac:dyDescent="0.25">
      <c r="A37341" s="1">
        <v>129.649305555555</v>
      </c>
      <c r="B37341">
        <f t="shared" si="1788"/>
        <v>0.64651979415520533</v>
      </c>
      <c r="C37341" s="2">
        <v>37339</v>
      </c>
      <c r="D37341" s="2">
        <f t="shared" si="1786"/>
        <v>40.27972027972028</v>
      </c>
      <c r="E37341" s="3">
        <f t="shared" si="1787"/>
        <v>0.70301374066345024</v>
      </c>
    </row>
    <row r="37342" spans="1:5" x14ac:dyDescent="0.25">
      <c r="A37342" s="1">
        <v>129.652777777778</v>
      </c>
      <c r="B37342">
        <f t="shared" si="1788"/>
        <v>0.67940548246733812</v>
      </c>
      <c r="C37342" s="2">
        <v>37340</v>
      </c>
      <c r="D37342" s="2">
        <f t="shared" si="1786"/>
        <v>42.7972027972028</v>
      </c>
      <c r="E37342" s="3">
        <f t="shared" si="1787"/>
        <v>0.74695209945491581</v>
      </c>
    </row>
    <row r="37343" spans="1:5" x14ac:dyDescent="0.25">
      <c r="A37343" s="1">
        <v>129.65625</v>
      </c>
      <c r="B37343">
        <f t="shared" si="1788"/>
        <v>0.71097973557510197</v>
      </c>
      <c r="C37343" s="2">
        <v>37341</v>
      </c>
      <c r="D37343" s="2">
        <f t="shared" si="1786"/>
        <v>45.31468531468532</v>
      </c>
      <c r="E37343" s="3">
        <f t="shared" si="1787"/>
        <v>0.7908904582463816</v>
      </c>
    </row>
    <row r="37344" spans="1:5" x14ac:dyDescent="0.25">
      <c r="A37344" s="1">
        <v>129.659722222222</v>
      </c>
      <c r="B37344">
        <f t="shared" si="1788"/>
        <v>0.74118160668288491</v>
      </c>
      <c r="C37344" s="2">
        <v>37342</v>
      </c>
      <c r="D37344" s="2">
        <f t="shared" si="1786"/>
        <v>47.832167832167833</v>
      </c>
      <c r="E37344" s="3">
        <f t="shared" si="1787"/>
        <v>0.83482881703784717</v>
      </c>
    </row>
    <row r="37345" spans="1:5" x14ac:dyDescent="0.25">
      <c r="A37345" s="1">
        <v>129.663194444444</v>
      </c>
      <c r="B37345">
        <f t="shared" si="1788"/>
        <v>0.76995279806123029</v>
      </c>
      <c r="C37345" s="2">
        <v>37343</v>
      </c>
      <c r="D37345" s="2">
        <f t="shared" si="1786"/>
        <v>50.349650349650354</v>
      </c>
      <c r="E37345" s="3">
        <f t="shared" si="1787"/>
        <v>0.87876717582931274</v>
      </c>
    </row>
    <row r="37346" spans="1:5" x14ac:dyDescent="0.25">
      <c r="A37346" s="1">
        <v>129.666666666666</v>
      </c>
      <c r="B37346">
        <f t="shared" si="1788"/>
        <v>0.79723777357712322</v>
      </c>
      <c r="C37346" s="2">
        <v>37344</v>
      </c>
      <c r="D37346" s="2">
        <f t="shared" si="1786"/>
        <v>52.867132867132867</v>
      </c>
      <c r="E37346" s="3">
        <f t="shared" si="1787"/>
        <v>0.92270553462077831</v>
      </c>
    </row>
    <row r="37347" spans="1:5" x14ac:dyDescent="0.25">
      <c r="A37347" s="1">
        <v>129.670138888889</v>
      </c>
      <c r="B37347">
        <f t="shared" si="1788"/>
        <v>0.82298386589365646</v>
      </c>
      <c r="C37347" s="2">
        <v>37345</v>
      </c>
      <c r="D37347" s="2">
        <f t="shared" si="1786"/>
        <v>55.384615384615387</v>
      </c>
      <c r="E37347" s="3">
        <f t="shared" si="1787"/>
        <v>0.9666438934122441</v>
      </c>
    </row>
    <row r="37348" spans="1:5" x14ac:dyDescent="0.25">
      <c r="A37348" s="1">
        <v>129.673611111111</v>
      </c>
      <c r="B37348">
        <f t="shared" si="1788"/>
        <v>0.84714137813214641</v>
      </c>
      <c r="C37348" s="2">
        <v>37346</v>
      </c>
      <c r="D37348" s="2">
        <f t="shared" si="1786"/>
        <v>57.9020979020979</v>
      </c>
      <c r="E37348" s="3">
        <f t="shared" si="1787"/>
        <v>1.0105822522037096</v>
      </c>
    </row>
    <row r="37349" spans="1:5" x14ac:dyDescent="0.25">
      <c r="A37349" s="1">
        <v>129.677083333333</v>
      </c>
      <c r="B37349">
        <f t="shared" si="1788"/>
        <v>0.86966367980046899</v>
      </c>
      <c r="C37349" s="2">
        <v>37347</v>
      </c>
      <c r="D37349" s="2">
        <f t="shared" si="1786"/>
        <v>60.41958041958042</v>
      </c>
      <c r="E37349" s="3">
        <f t="shared" si="1787"/>
        <v>1.0545206109951752</v>
      </c>
    </row>
    <row r="37350" spans="1:5" x14ac:dyDescent="0.25">
      <c r="A37350" s="1">
        <v>129.680555555555</v>
      </c>
      <c r="B37350">
        <f t="shared" si="1788"/>
        <v>0.89050729680244223</v>
      </c>
      <c r="C37350" s="2">
        <v>37348</v>
      </c>
      <c r="D37350" s="2">
        <f t="shared" si="1786"/>
        <v>62.937062937062933</v>
      </c>
      <c r="E37350" s="3">
        <f t="shared" si="1787"/>
        <v>1.0984589697866409</v>
      </c>
    </row>
    <row r="37351" spans="1:5" x14ac:dyDescent="0.25">
      <c r="A37351" s="1">
        <v>129.684027777778</v>
      </c>
      <c r="B37351">
        <f t="shared" si="1788"/>
        <v>0.90963199535451833</v>
      </c>
      <c r="C37351" s="2">
        <v>37349</v>
      </c>
      <c r="D37351" s="2">
        <f t="shared" si="1786"/>
        <v>65.454545454545453</v>
      </c>
      <c r="E37351" s="3">
        <f t="shared" si="1787"/>
        <v>1.1423973285781066</v>
      </c>
    </row>
    <row r="37352" spans="1:5" x14ac:dyDescent="0.25">
      <c r="A37352" s="1">
        <v>129.6875</v>
      </c>
      <c r="B37352">
        <f t="shared" si="1788"/>
        <v>0.92700085964780055</v>
      </c>
      <c r="C37352" s="2">
        <v>37350</v>
      </c>
      <c r="D37352" s="2">
        <f t="shared" si="1786"/>
        <v>67.972027972027973</v>
      </c>
      <c r="E37352" s="3">
        <f t="shared" si="1787"/>
        <v>1.1863356873695723</v>
      </c>
    </row>
    <row r="37353" spans="1:5" x14ac:dyDescent="0.25">
      <c r="A37353" s="1">
        <v>129.690972222222</v>
      </c>
      <c r="B37353">
        <f t="shared" si="1788"/>
        <v>0.94258036310547744</v>
      </c>
      <c r="C37353" s="2">
        <v>37351</v>
      </c>
      <c r="D37353" s="2">
        <f t="shared" si="1786"/>
        <v>70.489510489510494</v>
      </c>
      <c r="E37353" s="3">
        <f t="shared" si="1787"/>
        <v>1.230274046161038</v>
      </c>
    </row>
    <row r="37354" spans="1:5" x14ac:dyDescent="0.25">
      <c r="A37354" s="1">
        <v>129.694444444444</v>
      </c>
      <c r="B37354">
        <f t="shared" si="1788"/>
        <v>0.95634043309812755</v>
      </c>
      <c r="C37354" s="2">
        <v>37352</v>
      </c>
      <c r="D37354" s="2">
        <f t="shared" si="1786"/>
        <v>73.006993006993</v>
      </c>
      <c r="E37354" s="3">
        <f t="shared" si="1787"/>
        <v>1.2742124049525034</v>
      </c>
    </row>
    <row r="37355" spans="1:5" x14ac:dyDescent="0.25">
      <c r="A37355" s="1">
        <v>129.697916666666</v>
      </c>
      <c r="B37355">
        <f t="shared" si="1788"/>
        <v>0.9682545089919784</v>
      </c>
      <c r="C37355" s="2">
        <v>37353</v>
      </c>
      <c r="D37355" s="2">
        <f t="shared" si="1786"/>
        <v>75.52447552447552</v>
      </c>
      <c r="E37355" s="3">
        <f t="shared" si="1787"/>
        <v>1.3181507637439691</v>
      </c>
    </row>
    <row r="37356" spans="1:5" x14ac:dyDescent="0.25">
      <c r="A37356" s="1">
        <v>129.701388888889</v>
      </c>
      <c r="B37356">
        <f t="shared" si="1788"/>
        <v>0.9782995934180686</v>
      </c>
      <c r="C37356" s="2">
        <v>37354</v>
      </c>
      <c r="D37356" s="2">
        <f t="shared" si="1786"/>
        <v>78.04195804195804</v>
      </c>
      <c r="E37356" s="3">
        <f t="shared" si="1787"/>
        <v>1.3620891225354348</v>
      </c>
    </row>
    <row r="37357" spans="1:5" x14ac:dyDescent="0.25">
      <c r="A37357" s="1">
        <v>129.704861111111</v>
      </c>
      <c r="B37357">
        <f t="shared" si="1788"/>
        <v>0.98645629666335155</v>
      </c>
      <c r="C37357" s="2">
        <v>37355</v>
      </c>
      <c r="D37357" s="2">
        <f t="shared" si="1786"/>
        <v>80.55944055944056</v>
      </c>
      <c r="E37357" s="3">
        <f t="shared" si="1787"/>
        <v>1.4060274813269005</v>
      </c>
    </row>
    <row r="37358" spans="1:5" x14ac:dyDescent="0.25">
      <c r="A37358" s="1">
        <v>129.708333333333</v>
      </c>
      <c r="B37358">
        <f t="shared" si="1788"/>
        <v>0.99270887409805397</v>
      </c>
      <c r="C37358" s="2">
        <v>37356</v>
      </c>
      <c r="D37358" s="2">
        <f t="shared" si="1786"/>
        <v>83.07692307692308</v>
      </c>
      <c r="E37358" s="3">
        <f t="shared" si="1787"/>
        <v>1.4499658401183659</v>
      </c>
    </row>
    <row r="37359" spans="1:5" x14ac:dyDescent="0.25">
      <c r="A37359" s="1">
        <v>129.711805555555</v>
      </c>
      <c r="B37359">
        <f t="shared" si="1788"/>
        <v>0.99704525656704313</v>
      </c>
      <c r="C37359" s="2">
        <v>37357</v>
      </c>
      <c r="D37359" s="2">
        <f t="shared" si="1786"/>
        <v>85.5944055944056</v>
      </c>
      <c r="E37359" s="3">
        <f t="shared" si="1787"/>
        <v>1.4939041989098316</v>
      </c>
    </row>
    <row r="37360" spans="1:5" x14ac:dyDescent="0.25">
      <c r="A37360" s="1">
        <v>129.715277777778</v>
      </c>
      <c r="B37360">
        <f t="shared" si="1788"/>
        <v>0.99945707368654058</v>
      </c>
      <c r="C37360" s="2">
        <v>37358</v>
      </c>
      <c r="D37360" s="2">
        <f t="shared" si="1786"/>
        <v>88.111888111888121</v>
      </c>
      <c r="E37360" s="3">
        <f t="shared" si="1787"/>
        <v>1.5378425577012975</v>
      </c>
    </row>
    <row r="37361" spans="1:5" x14ac:dyDescent="0.25">
      <c r="A37361" s="1">
        <v>129.71875</v>
      </c>
      <c r="B37361">
        <f t="shared" si="1788"/>
        <v>0.99993967000121264</v>
      </c>
      <c r="C37361" s="2">
        <v>37359</v>
      </c>
      <c r="D37361" s="2">
        <f t="shared" si="1786"/>
        <v>90.629370629370641</v>
      </c>
      <c r="E37361" s="3">
        <f t="shared" si="1787"/>
        <v>1.5817809164927632</v>
      </c>
    </row>
    <row r="37362" spans="1:5" x14ac:dyDescent="0.25">
      <c r="A37362" s="1">
        <v>129.722222222222</v>
      </c>
      <c r="B37362">
        <f t="shared" si="1788"/>
        <v>0.9984921139704509</v>
      </c>
      <c r="C37362" s="2">
        <v>37360</v>
      </c>
      <c r="D37362" s="2">
        <f t="shared" si="1786"/>
        <v>93.146853146853147</v>
      </c>
      <c r="E37362" s="3">
        <f t="shared" si="1787"/>
        <v>1.6257192752842287</v>
      </c>
    </row>
    <row r="37363" spans="1:5" x14ac:dyDescent="0.25">
      <c r="A37363" s="1">
        <v>129.725694444444</v>
      </c>
      <c r="B37363">
        <f t="shared" si="1788"/>
        <v>0.99511719976649571</v>
      </c>
      <c r="C37363" s="2">
        <v>37361</v>
      </c>
      <c r="D37363" s="2">
        <f t="shared" si="1786"/>
        <v>95.664335664335667</v>
      </c>
      <c r="E37363" s="3">
        <f t="shared" si="1787"/>
        <v>1.6696576340756943</v>
      </c>
    </row>
    <row r="37364" spans="1:5" x14ac:dyDescent="0.25">
      <c r="A37364" s="1">
        <v>129.729166666666</v>
      </c>
      <c r="B37364">
        <f t="shared" si="1788"/>
        <v>0.9898214418809328</v>
      </c>
      <c r="C37364" s="2">
        <v>37362</v>
      </c>
      <c r="D37364" s="2">
        <f t="shared" si="1786"/>
        <v>98.181818181818173</v>
      </c>
      <c r="E37364" s="3">
        <f t="shared" si="1787"/>
        <v>1.7135959928671598</v>
      </c>
    </row>
    <row r="37365" spans="1:5" x14ac:dyDescent="0.25">
      <c r="A37365" s="1">
        <v>129.732638888889</v>
      </c>
      <c r="B37365">
        <f t="shared" si="1788"/>
        <v>0.98261506254997311</v>
      </c>
      <c r="C37365" s="2">
        <v>37363</v>
      </c>
      <c r="D37365" s="2">
        <f t="shared" si="1786"/>
        <v>100.69930069930071</v>
      </c>
      <c r="E37365" s="3">
        <f t="shared" si="1787"/>
        <v>1.7575343516586255</v>
      </c>
    </row>
    <row r="37366" spans="1:5" x14ac:dyDescent="0.25">
      <c r="A37366" s="1">
        <v>129.736111111111</v>
      </c>
      <c r="B37366">
        <f t="shared" si="1788"/>
        <v>0.97351197202278994</v>
      </c>
      <c r="C37366" s="2">
        <v>37364</v>
      </c>
      <c r="D37366" s="2">
        <f t="shared" si="1786"/>
        <v>103.21678321678321</v>
      </c>
      <c r="E37366" s="3">
        <f t="shared" si="1787"/>
        <v>1.8014727104500909</v>
      </c>
    </row>
    <row r="37367" spans="1:5" x14ac:dyDescent="0.25">
      <c r="A37367" s="1">
        <v>129.739583333333</v>
      </c>
      <c r="B37367">
        <f t="shared" si="1788"/>
        <v>0.96252974171099803</v>
      </c>
      <c r="C37367" s="2">
        <v>37365</v>
      </c>
      <c r="D37367" s="2">
        <f t="shared" si="1786"/>
        <v>105.73426573426573</v>
      </c>
      <c r="E37367" s="3">
        <f t="shared" si="1787"/>
        <v>1.8454110692415566</v>
      </c>
    </row>
    <row r="37368" spans="1:5" x14ac:dyDescent="0.25">
      <c r="A37368" s="1">
        <v>129.743055555555</v>
      </c>
      <c r="B37368">
        <f t="shared" si="1788"/>
        <v>0.94968957027110701</v>
      </c>
      <c r="C37368" s="2">
        <v>37366</v>
      </c>
      <c r="D37368" s="2">
        <f t="shared" si="1786"/>
        <v>108.25174825174824</v>
      </c>
      <c r="E37368" s="3">
        <f t="shared" si="1787"/>
        <v>1.8893494280330221</v>
      </c>
    </row>
    <row r="37369" spans="1:5" x14ac:dyDescent="0.25">
      <c r="A37369" s="1">
        <v>129.746527777778</v>
      </c>
      <c r="B37369">
        <f t="shared" si="1788"/>
        <v>0.93501624268541483</v>
      </c>
      <c r="C37369" s="2">
        <v>37367</v>
      </c>
      <c r="D37369" s="2">
        <f t="shared" si="1786"/>
        <v>110.76923076923077</v>
      </c>
      <c r="E37369" s="3">
        <f t="shared" si="1787"/>
        <v>1.9332877868244882</v>
      </c>
    </row>
    <row r="37370" spans="1:5" x14ac:dyDescent="0.25">
      <c r="A37370" s="1">
        <v>129.75</v>
      </c>
      <c r="B37370">
        <f t="shared" si="1788"/>
        <v>0.91853808242033141</v>
      </c>
      <c r="C37370" s="2">
        <v>37368</v>
      </c>
      <c r="D37370" s="2">
        <f t="shared" si="1786"/>
        <v>113.28671328671329</v>
      </c>
      <c r="E37370" s="3">
        <f t="shared" si="1787"/>
        <v>1.9772261456159539</v>
      </c>
    </row>
    <row r="37371" spans="1:5" x14ac:dyDescent="0.25">
      <c r="A37371" s="1">
        <v>129.753472222222</v>
      </c>
      <c r="B37371">
        <f t="shared" si="1788"/>
        <v>0.90028689675447415</v>
      </c>
      <c r="C37371" s="2">
        <v>37369</v>
      </c>
      <c r="D37371" s="2">
        <f t="shared" si="1786"/>
        <v>115.8041958041958</v>
      </c>
      <c r="E37371" s="3">
        <f t="shared" si="1787"/>
        <v>2.0211645044074191</v>
      </c>
    </row>
    <row r="37372" spans="1:5" x14ac:dyDescent="0.25">
      <c r="A37372" s="1">
        <v>129.756944444444</v>
      </c>
      <c r="B37372">
        <f t="shared" si="1788"/>
        <v>0.88029791538206981</v>
      </c>
      <c r="C37372" s="2">
        <v>37370</v>
      </c>
      <c r="D37372" s="2">
        <f t="shared" si="1786"/>
        <v>118.32167832167831</v>
      </c>
      <c r="E37372" s="3">
        <f t="shared" si="1787"/>
        <v>2.0651028631988848</v>
      </c>
    </row>
    <row r="37373" spans="1:5" x14ac:dyDescent="0.25">
      <c r="A37373" s="1">
        <v>129.760416666666</v>
      </c>
      <c r="B37373">
        <f t="shared" si="1788"/>
        <v>0.85860972241017652</v>
      </c>
      <c r="C37373" s="2">
        <v>37371</v>
      </c>
      <c r="D37373" s="2">
        <f t="shared" si="1786"/>
        <v>120.83916083916084</v>
      </c>
      <c r="E37373" s="3">
        <f t="shared" si="1787"/>
        <v>2.1090412219903505</v>
      </c>
    </row>
    <row r="37374" spans="1:5" x14ac:dyDescent="0.25">
      <c r="A37374" s="1">
        <v>129.763888888889</v>
      </c>
      <c r="B37374">
        <f t="shared" si="1788"/>
        <v>0.83526418188098484</v>
      </c>
      <c r="C37374" s="2">
        <v>37372</v>
      </c>
      <c r="D37374" s="2">
        <f t="shared" si="1786"/>
        <v>123.35664335664336</v>
      </c>
      <c r="E37374" s="3">
        <f t="shared" si="1787"/>
        <v>2.1529795807818162</v>
      </c>
    </row>
    <row r="37375" spans="1:5" x14ac:dyDescent="0.25">
      <c r="A37375" s="1">
        <v>129.767361111111</v>
      </c>
      <c r="B37375">
        <f t="shared" si="1788"/>
        <v>0.81030635696296349</v>
      </c>
      <c r="C37375" s="2">
        <v>37373</v>
      </c>
      <c r="D37375" s="2">
        <f t="shared" si="1786"/>
        <v>125.87412587412587</v>
      </c>
      <c r="E37375" s="3">
        <f t="shared" si="1787"/>
        <v>2.1969179395732819</v>
      </c>
    </row>
    <row r="37376" spans="1:5" x14ac:dyDescent="0.25">
      <c r="A37376" s="1">
        <v>129.770833333333</v>
      </c>
      <c r="B37376">
        <f t="shared" si="1788"/>
        <v>0.78378442296683137</v>
      </c>
      <c r="C37376" s="2">
        <v>37374</v>
      </c>
      <c r="D37376" s="2">
        <f t="shared" si="1786"/>
        <v>128.3916083916084</v>
      </c>
      <c r="E37376" s="3">
        <f t="shared" si="1787"/>
        <v>2.2408562983647475</v>
      </c>
    </row>
    <row r="37377" spans="1:5" x14ac:dyDescent="0.25">
      <c r="A37377" s="1">
        <v>129.774305555555</v>
      </c>
      <c r="B37377">
        <f t="shared" si="1788"/>
        <v>0.75574957435425827</v>
      </c>
      <c r="C37377" s="2">
        <v>37375</v>
      </c>
      <c r="D37377" s="2">
        <f t="shared" si="1786"/>
        <v>130.90909090909091</v>
      </c>
      <c r="E37377" s="3">
        <f t="shared" si="1787"/>
        <v>2.2847946571562132</v>
      </c>
    </row>
    <row r="37378" spans="1:5" x14ac:dyDescent="0.25">
      <c r="A37378" s="1">
        <v>129.777777777778</v>
      </c>
      <c r="B37378">
        <f t="shared" si="1788"/>
        <v>0.72625592591879362</v>
      </c>
      <c r="C37378" s="2">
        <v>37376</v>
      </c>
      <c r="D37378" s="2">
        <f t="shared" si="1786"/>
        <v>133.42657342657341</v>
      </c>
      <c r="E37378" s="3">
        <f t="shared" si="1787"/>
        <v>2.3287330159476785</v>
      </c>
    </row>
    <row r="37379" spans="1:5" x14ac:dyDescent="0.25">
      <c r="A37379" s="1">
        <v>129.78125</v>
      </c>
      <c r="B37379">
        <f t="shared" si="1788"/>
        <v>0.69536040832976653</v>
      </c>
      <c r="C37379" s="2">
        <v>37377</v>
      </c>
      <c r="D37379" s="2">
        <f t="shared" si="1786"/>
        <v>135.94405594405595</v>
      </c>
      <c r="E37379" s="3">
        <f t="shared" si="1787"/>
        <v>2.3726713747391446</v>
      </c>
    </row>
    <row r="37380" spans="1:5" x14ac:dyDescent="0.25">
      <c r="A37380" s="1">
        <v>129.784722222222</v>
      </c>
      <c r="B37380">
        <f t="shared" si="1788"/>
        <v>0.66312265824079519</v>
      </c>
      <c r="C37380" s="2">
        <v>37378</v>
      </c>
      <c r="D37380" s="2">
        <f t="shared" ref="D37380:D37443" si="1789">((MOD(C37380,143))/143)*360</f>
        <v>138.46153846153848</v>
      </c>
      <c r="E37380" s="3">
        <f t="shared" ref="E37380:E37443" si="1790">D37380*PI()/180</f>
        <v>2.4166097335306103</v>
      </c>
    </row>
    <row r="37381" spans="1:5" x14ac:dyDescent="0.25">
      <c r="A37381" s="1">
        <v>129.788194444444</v>
      </c>
      <c r="B37381">
        <f t="shared" si="1788"/>
        <v>0.62960490317501128</v>
      </c>
      <c r="C37381" s="2">
        <v>37379</v>
      </c>
      <c r="D37381" s="2">
        <f t="shared" si="1789"/>
        <v>140.97902097902099</v>
      </c>
      <c r="E37381" s="3">
        <f t="shared" si="1790"/>
        <v>2.4605480923220759</v>
      </c>
    </row>
    <row r="37382" spans="1:5" x14ac:dyDescent="0.25">
      <c r="A37382" s="1">
        <v>129.791666666666</v>
      </c>
      <c r="B37382">
        <f t="shared" ref="B37382:B37445" si="1791">SIN(E37382)</f>
        <v>0.59487184140921623</v>
      </c>
      <c r="C37382" s="2">
        <v>37380</v>
      </c>
      <c r="D37382" s="2">
        <f t="shared" si="1789"/>
        <v>143.49650349650349</v>
      </c>
      <c r="E37382" s="3">
        <f t="shared" si="1790"/>
        <v>2.5044864511135412</v>
      </c>
    </row>
    <row r="37383" spans="1:5" x14ac:dyDescent="0.25">
      <c r="A37383" s="1">
        <v>129.795138888889</v>
      </c>
      <c r="B37383">
        <f t="shared" si="1791"/>
        <v>0.55899051708881364</v>
      </c>
      <c r="C37383" s="2">
        <v>37381</v>
      </c>
      <c r="D37383" s="2">
        <f t="shared" si="1789"/>
        <v>146.013986013986</v>
      </c>
      <c r="E37383" s="3">
        <f t="shared" si="1790"/>
        <v>2.5484248099050069</v>
      </c>
    </row>
    <row r="37384" spans="1:5" x14ac:dyDescent="0.25">
      <c r="A37384" s="1">
        <v>129.798611111111</v>
      </c>
      <c r="B37384">
        <f t="shared" si="1791"/>
        <v>0.52203019081459034</v>
      </c>
      <c r="C37384" s="2">
        <v>37382</v>
      </c>
      <c r="D37384" s="2">
        <f t="shared" si="1789"/>
        <v>148.53146853146853</v>
      </c>
      <c r="E37384" s="3">
        <f t="shared" si="1790"/>
        <v>2.5923631686964725</v>
      </c>
    </row>
    <row r="37385" spans="1:5" x14ac:dyDescent="0.25">
      <c r="A37385" s="1">
        <v>129.802083333333</v>
      </c>
      <c r="B37385">
        <f t="shared" si="1791"/>
        <v>0.48406220595113758</v>
      </c>
      <c r="C37385" s="2">
        <v>37383</v>
      </c>
      <c r="D37385" s="2">
        <f t="shared" si="1789"/>
        <v>151.04895104895104</v>
      </c>
      <c r="E37385" s="3">
        <f t="shared" si="1790"/>
        <v>2.6363015274879382</v>
      </c>
    </row>
    <row r="37386" spans="1:5" x14ac:dyDescent="0.25">
      <c r="A37386" s="1">
        <v>129.805555555555</v>
      </c>
      <c r="B37386">
        <f t="shared" si="1791"/>
        <v>0.4451598509149805</v>
      </c>
      <c r="C37386" s="2">
        <v>37384</v>
      </c>
      <c r="D37386" s="2">
        <f t="shared" si="1789"/>
        <v>153.56643356643357</v>
      </c>
      <c r="E37386" s="3">
        <f t="shared" si="1790"/>
        <v>2.6802398862794043</v>
      </c>
    </row>
    <row r="37387" spans="1:5" x14ac:dyDescent="0.25">
      <c r="A37387" s="1">
        <v>129.809027777778</v>
      </c>
      <c r="B37387">
        <f t="shared" si="1791"/>
        <v>0.40539821770823675</v>
      </c>
      <c r="C37387" s="2">
        <v>37385</v>
      </c>
      <c r="D37387" s="2">
        <f t="shared" si="1789"/>
        <v>156.08391608391608</v>
      </c>
      <c r="E37387" s="3">
        <f t="shared" si="1790"/>
        <v>2.7241782450708696</v>
      </c>
    </row>
    <row r="37388" spans="1:5" x14ac:dyDescent="0.25">
      <c r="A37388" s="1">
        <v>129.8125</v>
      </c>
      <c r="B37388">
        <f t="shared" si="1791"/>
        <v>0.36485405697086337</v>
      </c>
      <c r="C37388" s="2">
        <v>37386</v>
      </c>
      <c r="D37388" s="2">
        <f t="shared" si="1789"/>
        <v>158.60139860139861</v>
      </c>
      <c r="E37388" s="3">
        <f t="shared" si="1790"/>
        <v>2.7681166038623353</v>
      </c>
    </row>
    <row r="37389" spans="1:5" x14ac:dyDescent="0.25">
      <c r="A37389" s="1">
        <v>129.815972222222</v>
      </c>
      <c r="B37389">
        <f t="shared" si="1791"/>
        <v>0.32360562983129543</v>
      </c>
      <c r="C37389" s="2">
        <v>37387</v>
      </c>
      <c r="D37389" s="2">
        <f t="shared" si="1789"/>
        <v>161.11888111888112</v>
      </c>
      <c r="E37389" s="3">
        <f t="shared" si="1790"/>
        <v>2.8120549626538009</v>
      </c>
    </row>
    <row r="37390" spans="1:5" x14ac:dyDescent="0.25">
      <c r="A37390" s="1">
        <v>129.819444444444</v>
      </c>
      <c r="B37390">
        <f t="shared" si="1791"/>
        <v>0.28173255684143006</v>
      </c>
      <c r="C37390" s="2">
        <v>37388</v>
      </c>
      <c r="D37390" s="2">
        <f t="shared" si="1789"/>
        <v>163.63636363636363</v>
      </c>
      <c r="E37390" s="3">
        <f t="shared" si="1790"/>
        <v>2.8559933214452662</v>
      </c>
    </row>
    <row r="37391" spans="1:5" x14ac:dyDescent="0.25">
      <c r="A37391" s="1">
        <v>129.822916666666</v>
      </c>
      <c r="B37391">
        <f t="shared" si="1791"/>
        <v>0.2393156642875581</v>
      </c>
      <c r="C37391" s="2">
        <v>37389</v>
      </c>
      <c r="D37391" s="2">
        <f t="shared" si="1789"/>
        <v>166.15384615384616</v>
      </c>
      <c r="E37391" s="3">
        <f t="shared" si="1790"/>
        <v>2.8999316802367319</v>
      </c>
    </row>
    <row r="37392" spans="1:5" x14ac:dyDescent="0.25">
      <c r="A37392" s="1">
        <v>129.826388888889</v>
      </c>
      <c r="B37392">
        <f t="shared" si="1791"/>
        <v>0.19643682817390806</v>
      </c>
      <c r="C37392" s="2">
        <v>37390</v>
      </c>
      <c r="D37392" s="2">
        <f t="shared" si="1789"/>
        <v>168.67132867132867</v>
      </c>
      <c r="E37392" s="3">
        <f t="shared" si="1790"/>
        <v>2.9438700390281975</v>
      </c>
    </row>
    <row r="37393" spans="1:5" x14ac:dyDescent="0.25">
      <c r="A37393" s="1">
        <v>129.829861111111</v>
      </c>
      <c r="B37393">
        <f t="shared" si="1791"/>
        <v>0.15317881617994816</v>
      </c>
      <c r="C37393" s="2">
        <v>37391</v>
      </c>
      <c r="D37393" s="2">
        <f t="shared" si="1789"/>
        <v>171.1888111888112</v>
      </c>
      <c r="E37393" s="3">
        <f t="shared" si="1790"/>
        <v>2.9878083978196632</v>
      </c>
    </row>
    <row r="37394" spans="1:5" x14ac:dyDescent="0.25">
      <c r="A37394" s="1">
        <v>129.833333333333</v>
      </c>
      <c r="B37394">
        <f t="shared" si="1791"/>
        <v>0.10962512789651714</v>
      </c>
      <c r="C37394" s="2">
        <v>37392</v>
      </c>
      <c r="D37394" s="2">
        <f t="shared" si="1789"/>
        <v>173.70629370629371</v>
      </c>
      <c r="E37394" s="3">
        <f t="shared" si="1790"/>
        <v>3.0317467566111294</v>
      </c>
    </row>
    <row r="37395" spans="1:5" x14ac:dyDescent="0.25">
      <c r="A37395" s="1">
        <v>129.836805555555</v>
      </c>
      <c r="B37395">
        <f t="shared" si="1791"/>
        <v>6.5859833649171057E-2</v>
      </c>
      <c r="C37395" s="2">
        <v>37393</v>
      </c>
      <c r="D37395" s="2">
        <f t="shared" si="1789"/>
        <v>176.22377622377624</v>
      </c>
      <c r="E37395" s="3">
        <f t="shared" si="1790"/>
        <v>3.075685115402595</v>
      </c>
    </row>
    <row r="37396" spans="1:5" x14ac:dyDescent="0.25">
      <c r="A37396" s="1">
        <v>129.840277777778</v>
      </c>
      <c r="B37396">
        <f t="shared" si="1791"/>
        <v>2.1967412219854415E-2</v>
      </c>
      <c r="C37396" s="2">
        <v>37394</v>
      </c>
      <c r="D37396" s="2">
        <f t="shared" si="1789"/>
        <v>178.74125874125875</v>
      </c>
      <c r="E37396" s="3">
        <f t="shared" si="1790"/>
        <v>3.1196234741940607</v>
      </c>
    </row>
    <row r="37397" spans="1:5" x14ac:dyDescent="0.25">
      <c r="A37397" s="1">
        <v>129.84375</v>
      </c>
      <c r="B37397">
        <f t="shared" si="1791"/>
        <v>-2.1967412219855056E-2</v>
      </c>
      <c r="C37397" s="2">
        <v>37395</v>
      </c>
      <c r="D37397" s="2">
        <f t="shared" si="1789"/>
        <v>181.25874125874128</v>
      </c>
      <c r="E37397" s="3">
        <f t="shared" si="1790"/>
        <v>3.1635618329855264</v>
      </c>
    </row>
    <row r="37398" spans="1:5" x14ac:dyDescent="0.25">
      <c r="A37398" s="1">
        <v>129.847222222222</v>
      </c>
      <c r="B37398">
        <f t="shared" si="1791"/>
        <v>-6.5859833649171251E-2</v>
      </c>
      <c r="C37398" s="2">
        <v>37396</v>
      </c>
      <c r="D37398" s="2">
        <f t="shared" si="1789"/>
        <v>183.77622377622379</v>
      </c>
      <c r="E37398" s="3">
        <f t="shared" si="1790"/>
        <v>3.2075001917769916</v>
      </c>
    </row>
    <row r="37399" spans="1:5" x14ac:dyDescent="0.25">
      <c r="A37399" s="1">
        <v>129.850694444444</v>
      </c>
      <c r="B37399">
        <f t="shared" si="1791"/>
        <v>-0.10962512789651734</v>
      </c>
      <c r="C37399" s="2">
        <v>37397</v>
      </c>
      <c r="D37399" s="2">
        <f t="shared" si="1789"/>
        <v>186.29370629370629</v>
      </c>
      <c r="E37399" s="3">
        <f t="shared" si="1790"/>
        <v>3.2514385505684573</v>
      </c>
    </row>
    <row r="37400" spans="1:5" x14ac:dyDescent="0.25">
      <c r="A37400" s="1">
        <v>129.854166666666</v>
      </c>
      <c r="B37400">
        <f t="shared" si="1791"/>
        <v>-0.15317881617994747</v>
      </c>
      <c r="C37400" s="2">
        <v>37398</v>
      </c>
      <c r="D37400" s="2">
        <f t="shared" si="1789"/>
        <v>188.8111888111888</v>
      </c>
      <c r="E37400" s="3">
        <f t="shared" si="1790"/>
        <v>3.2953769093599226</v>
      </c>
    </row>
    <row r="37401" spans="1:5" x14ac:dyDescent="0.25">
      <c r="A37401" s="1">
        <v>129.857638888889</v>
      </c>
      <c r="B37401">
        <f t="shared" si="1791"/>
        <v>-0.19643682817390781</v>
      </c>
      <c r="C37401" s="2">
        <v>37399</v>
      </c>
      <c r="D37401" s="2">
        <f t="shared" si="1789"/>
        <v>191.32867132867133</v>
      </c>
      <c r="E37401" s="3">
        <f t="shared" si="1790"/>
        <v>3.3393152681513887</v>
      </c>
    </row>
    <row r="37402" spans="1:5" x14ac:dyDescent="0.25">
      <c r="A37402" s="1">
        <v>129.861111111111</v>
      </c>
      <c r="B37402">
        <f t="shared" si="1791"/>
        <v>-0.23931566428755743</v>
      </c>
      <c r="C37402" s="2">
        <v>37400</v>
      </c>
      <c r="D37402" s="2">
        <f t="shared" si="1789"/>
        <v>193.84615384615384</v>
      </c>
      <c r="E37402" s="3">
        <f t="shared" si="1790"/>
        <v>3.3832536269428539</v>
      </c>
    </row>
    <row r="37403" spans="1:5" x14ac:dyDescent="0.25">
      <c r="A37403" s="1">
        <v>129.864583333333</v>
      </c>
      <c r="B37403">
        <f t="shared" si="1791"/>
        <v>-0.28173255684142939</v>
      </c>
      <c r="C37403" s="2">
        <v>37401</v>
      </c>
      <c r="D37403" s="2">
        <f t="shared" si="1789"/>
        <v>196.36363636363635</v>
      </c>
      <c r="E37403" s="3">
        <f t="shared" si="1790"/>
        <v>3.4271919857343196</v>
      </c>
    </row>
    <row r="37404" spans="1:5" x14ac:dyDescent="0.25">
      <c r="A37404" s="1">
        <v>129.868055555555</v>
      </c>
      <c r="B37404">
        <f t="shared" si="1791"/>
        <v>-0.32360562983129476</v>
      </c>
      <c r="C37404" s="2">
        <v>37402</v>
      </c>
      <c r="D37404" s="2">
        <f t="shared" si="1789"/>
        <v>198.88111888111885</v>
      </c>
      <c r="E37404" s="3">
        <f t="shared" si="1790"/>
        <v>3.4711303445257848</v>
      </c>
    </row>
    <row r="37405" spans="1:5" x14ac:dyDescent="0.25">
      <c r="A37405" s="1">
        <v>129.871527777778</v>
      </c>
      <c r="B37405">
        <f t="shared" si="1791"/>
        <v>-0.36485405697086315</v>
      </c>
      <c r="C37405" s="2">
        <v>37403</v>
      </c>
      <c r="D37405" s="2">
        <f t="shared" si="1789"/>
        <v>201.39860139860141</v>
      </c>
      <c r="E37405" s="3">
        <f t="shared" si="1790"/>
        <v>3.515068703317251</v>
      </c>
    </row>
    <row r="37406" spans="1:5" x14ac:dyDescent="0.25">
      <c r="A37406" s="1">
        <v>129.875</v>
      </c>
      <c r="B37406">
        <f t="shared" si="1791"/>
        <v>-0.40539821770823653</v>
      </c>
      <c r="C37406" s="2">
        <v>37404</v>
      </c>
      <c r="D37406" s="2">
        <f t="shared" si="1789"/>
        <v>203.91608391608392</v>
      </c>
      <c r="E37406" s="3">
        <f t="shared" si="1790"/>
        <v>3.5590070621087166</v>
      </c>
    </row>
    <row r="37407" spans="1:5" x14ac:dyDescent="0.25">
      <c r="A37407" s="1">
        <v>129.878472222222</v>
      </c>
      <c r="B37407">
        <f t="shared" si="1791"/>
        <v>-0.44515985091498028</v>
      </c>
      <c r="C37407" s="2">
        <v>37405</v>
      </c>
      <c r="D37407" s="2">
        <f t="shared" si="1789"/>
        <v>206.43356643356643</v>
      </c>
      <c r="E37407" s="3">
        <f t="shared" si="1790"/>
        <v>3.6029454209001819</v>
      </c>
    </row>
    <row r="37408" spans="1:5" x14ac:dyDescent="0.25">
      <c r="A37408" s="1">
        <v>129.881944444444</v>
      </c>
      <c r="B37408">
        <f t="shared" si="1791"/>
        <v>-0.48406220595113775</v>
      </c>
      <c r="C37408" s="2">
        <v>37406</v>
      </c>
      <c r="D37408" s="2">
        <f t="shared" si="1789"/>
        <v>208.95104895104896</v>
      </c>
      <c r="E37408" s="3">
        <f t="shared" si="1790"/>
        <v>3.6468837796916485</v>
      </c>
    </row>
    <row r="37409" spans="1:5" x14ac:dyDescent="0.25">
      <c r="A37409" s="1">
        <v>129.885416666666</v>
      </c>
      <c r="B37409">
        <f t="shared" si="1791"/>
        <v>-0.52203019081458979</v>
      </c>
      <c r="C37409" s="2">
        <v>37407</v>
      </c>
      <c r="D37409" s="2">
        <f t="shared" si="1789"/>
        <v>211.46853146853147</v>
      </c>
      <c r="E37409" s="3">
        <f t="shared" si="1790"/>
        <v>3.6908221384831132</v>
      </c>
    </row>
    <row r="37410" spans="1:5" x14ac:dyDescent="0.25">
      <c r="A37410" s="1">
        <v>129.888888888889</v>
      </c>
      <c r="B37410">
        <f t="shared" si="1791"/>
        <v>-0.55899051708881309</v>
      </c>
      <c r="C37410" s="2">
        <v>37408</v>
      </c>
      <c r="D37410" s="2">
        <f t="shared" si="1789"/>
        <v>213.98601398601397</v>
      </c>
      <c r="E37410" s="3">
        <f t="shared" si="1790"/>
        <v>3.7347604972745789</v>
      </c>
    </row>
    <row r="37411" spans="1:5" x14ac:dyDescent="0.25">
      <c r="A37411" s="1">
        <v>129.892361111111</v>
      </c>
      <c r="B37411">
        <f t="shared" si="1791"/>
        <v>-0.59487184140921534</v>
      </c>
      <c r="C37411" s="2">
        <v>37409</v>
      </c>
      <c r="D37411" s="2">
        <f t="shared" si="1789"/>
        <v>216.50349650349648</v>
      </c>
      <c r="E37411" s="3">
        <f t="shared" si="1790"/>
        <v>3.7786988560660442</v>
      </c>
    </row>
    <row r="37412" spans="1:5" x14ac:dyDescent="0.25">
      <c r="A37412" s="1">
        <v>129.895833333333</v>
      </c>
      <c r="B37412">
        <f t="shared" si="1791"/>
        <v>-0.6296049031750115</v>
      </c>
      <c r="C37412" s="2">
        <v>37410</v>
      </c>
      <c r="D37412" s="2">
        <f t="shared" si="1789"/>
        <v>219.02097902097904</v>
      </c>
      <c r="E37412" s="3">
        <f t="shared" si="1790"/>
        <v>3.8226372148575107</v>
      </c>
    </row>
    <row r="37413" spans="1:5" x14ac:dyDescent="0.25">
      <c r="A37413" s="1">
        <v>129.899305555555</v>
      </c>
      <c r="B37413">
        <f t="shared" si="1791"/>
        <v>-0.6631226582407953</v>
      </c>
      <c r="C37413" s="2">
        <v>37411</v>
      </c>
      <c r="D37413" s="2">
        <f t="shared" si="1789"/>
        <v>221.53846153846155</v>
      </c>
      <c r="E37413" s="3">
        <f t="shared" si="1790"/>
        <v>3.8665755736489764</v>
      </c>
    </row>
    <row r="37414" spans="1:5" x14ac:dyDescent="0.25">
      <c r="A37414" s="1">
        <v>129.902777777778</v>
      </c>
      <c r="B37414">
        <f t="shared" si="1791"/>
        <v>-0.69536040832976631</v>
      </c>
      <c r="C37414" s="2">
        <v>37412</v>
      </c>
      <c r="D37414" s="2">
        <f t="shared" si="1789"/>
        <v>224.05594405594405</v>
      </c>
      <c r="E37414" s="3">
        <f t="shared" si="1790"/>
        <v>3.9105139324404417</v>
      </c>
    </row>
    <row r="37415" spans="1:5" x14ac:dyDescent="0.25">
      <c r="A37415" s="1">
        <v>129.90625</v>
      </c>
      <c r="B37415">
        <f t="shared" si="1791"/>
        <v>-0.7262559259187934</v>
      </c>
      <c r="C37415" s="2">
        <v>37413</v>
      </c>
      <c r="D37415" s="2">
        <f t="shared" si="1789"/>
        <v>226.57342657342659</v>
      </c>
      <c r="E37415" s="3">
        <f t="shared" si="1790"/>
        <v>3.9544522912319078</v>
      </c>
    </row>
    <row r="37416" spans="1:5" x14ac:dyDescent="0.25">
      <c r="A37416" s="1">
        <v>129.909722222222</v>
      </c>
      <c r="B37416">
        <f t="shared" si="1791"/>
        <v>-0.75574957435425816</v>
      </c>
      <c r="C37416" s="2">
        <v>37414</v>
      </c>
      <c r="D37416" s="2">
        <f t="shared" si="1789"/>
        <v>229.09090909090909</v>
      </c>
      <c r="E37416" s="3">
        <f t="shared" si="1790"/>
        <v>3.998390650023373</v>
      </c>
    </row>
    <row r="37417" spans="1:5" x14ac:dyDescent="0.25">
      <c r="A37417" s="1">
        <v>129.913194444444</v>
      </c>
      <c r="B37417">
        <f t="shared" si="1791"/>
        <v>-0.78378442296683093</v>
      </c>
      <c r="C37417" s="2">
        <v>37415</v>
      </c>
      <c r="D37417" s="2">
        <f t="shared" si="1789"/>
        <v>231.6083916083916</v>
      </c>
      <c r="E37417" s="3">
        <f t="shared" si="1790"/>
        <v>4.0423290088148383</v>
      </c>
    </row>
    <row r="37418" spans="1:5" x14ac:dyDescent="0.25">
      <c r="A37418" s="1">
        <v>129.916666666666</v>
      </c>
      <c r="B37418">
        <f t="shared" si="1791"/>
        <v>-0.81030635696296305</v>
      </c>
      <c r="C37418" s="2">
        <v>37416</v>
      </c>
      <c r="D37418" s="2">
        <f t="shared" si="1789"/>
        <v>234.12587412587411</v>
      </c>
      <c r="E37418" s="3">
        <f t="shared" si="1790"/>
        <v>4.0862673676063039</v>
      </c>
    </row>
    <row r="37419" spans="1:5" x14ac:dyDescent="0.25">
      <c r="A37419" s="1">
        <v>129.920138888889</v>
      </c>
      <c r="B37419">
        <f t="shared" si="1791"/>
        <v>-0.83526418188098439</v>
      </c>
      <c r="C37419" s="2">
        <v>37417</v>
      </c>
      <c r="D37419" s="2">
        <f t="shared" si="1789"/>
        <v>236.64335664335661</v>
      </c>
      <c r="E37419" s="3">
        <f t="shared" si="1790"/>
        <v>4.1302057263977696</v>
      </c>
    </row>
    <row r="37420" spans="1:5" x14ac:dyDescent="0.25">
      <c r="A37420" s="1">
        <v>129.923611111111</v>
      </c>
      <c r="B37420">
        <f t="shared" si="1791"/>
        <v>-0.85860972241017663</v>
      </c>
      <c r="C37420" s="2">
        <v>37418</v>
      </c>
      <c r="D37420" s="2">
        <f t="shared" si="1789"/>
        <v>239.16083916083917</v>
      </c>
      <c r="E37420" s="3">
        <f t="shared" si="1790"/>
        <v>4.1741440851892362</v>
      </c>
    </row>
    <row r="37421" spans="1:5" x14ac:dyDescent="0.25">
      <c r="A37421" s="1">
        <v>129.927083333333</v>
      </c>
      <c r="B37421">
        <f t="shared" si="1791"/>
        <v>-0.88029791538206947</v>
      </c>
      <c r="C37421" s="2">
        <v>37419</v>
      </c>
      <c r="D37421" s="2">
        <f t="shared" si="1789"/>
        <v>241.67832167832168</v>
      </c>
      <c r="E37421" s="3">
        <f t="shared" si="1790"/>
        <v>4.218082443980701</v>
      </c>
    </row>
    <row r="37422" spans="1:5" x14ac:dyDescent="0.25">
      <c r="A37422" s="1">
        <v>129.930555555555</v>
      </c>
      <c r="B37422">
        <f t="shared" si="1791"/>
        <v>-0.90028689675447426</v>
      </c>
      <c r="C37422" s="2">
        <v>37420</v>
      </c>
      <c r="D37422" s="2">
        <f t="shared" si="1789"/>
        <v>244.19580419580421</v>
      </c>
      <c r="E37422" s="3">
        <f t="shared" si="1790"/>
        <v>4.2620208027721675</v>
      </c>
    </row>
    <row r="37423" spans="1:5" x14ac:dyDescent="0.25">
      <c r="A37423" s="1">
        <v>129.934027777778</v>
      </c>
      <c r="B37423">
        <f t="shared" si="1791"/>
        <v>-0.9185380824203313</v>
      </c>
      <c r="C37423" s="2">
        <v>37421</v>
      </c>
      <c r="D37423" s="2">
        <f t="shared" si="1789"/>
        <v>246.71328671328672</v>
      </c>
      <c r="E37423" s="3">
        <f t="shared" si="1790"/>
        <v>4.3059591615636323</v>
      </c>
    </row>
    <row r="37424" spans="1:5" x14ac:dyDescent="0.25">
      <c r="A37424" s="1">
        <v>129.9375</v>
      </c>
      <c r="B37424">
        <f t="shared" si="1791"/>
        <v>-0.93501624268541472</v>
      </c>
      <c r="C37424" s="2">
        <v>37422</v>
      </c>
      <c r="D37424" s="2">
        <f t="shared" si="1789"/>
        <v>249.23076923076923</v>
      </c>
      <c r="E37424" s="3">
        <f t="shared" si="1790"/>
        <v>4.349897520355098</v>
      </c>
    </row>
    <row r="37425" spans="1:5" x14ac:dyDescent="0.25">
      <c r="A37425" s="1">
        <v>129.940972222222</v>
      </c>
      <c r="B37425">
        <f t="shared" si="1791"/>
        <v>-0.94968957027110679</v>
      </c>
      <c r="C37425" s="2">
        <v>37423</v>
      </c>
      <c r="D37425" s="2">
        <f t="shared" si="1789"/>
        <v>251.74825174825173</v>
      </c>
      <c r="E37425" s="3">
        <f t="shared" si="1790"/>
        <v>4.3938358791465637</v>
      </c>
    </row>
    <row r="37426" spans="1:5" x14ac:dyDescent="0.25">
      <c r="A37426" s="1">
        <v>129.944444444444</v>
      </c>
      <c r="B37426">
        <f t="shared" si="1791"/>
        <v>-0.96252974171099792</v>
      </c>
      <c r="C37426" s="2">
        <v>37424</v>
      </c>
      <c r="D37426" s="2">
        <f t="shared" si="1789"/>
        <v>254.26573426573424</v>
      </c>
      <c r="E37426" s="3">
        <f t="shared" si="1790"/>
        <v>4.4377742379380294</v>
      </c>
    </row>
    <row r="37427" spans="1:5" x14ac:dyDescent="0.25">
      <c r="A37427" s="1">
        <v>129.947916666666</v>
      </c>
      <c r="B37427">
        <f t="shared" si="1791"/>
        <v>-0.97351197202278983</v>
      </c>
      <c r="C37427" s="2">
        <v>37425</v>
      </c>
      <c r="D37427" s="2">
        <f t="shared" si="1789"/>
        <v>256.7832167832168</v>
      </c>
      <c r="E37427" s="3">
        <f t="shared" si="1790"/>
        <v>4.4817125967294951</v>
      </c>
    </row>
    <row r="37428" spans="1:5" x14ac:dyDescent="0.25">
      <c r="A37428" s="1">
        <v>129.951388888889</v>
      </c>
      <c r="B37428">
        <f t="shared" si="1791"/>
        <v>-0.98261506254997311</v>
      </c>
      <c r="C37428" s="2">
        <v>37426</v>
      </c>
      <c r="D37428" s="2">
        <f t="shared" si="1789"/>
        <v>259.30069930069931</v>
      </c>
      <c r="E37428" s="3">
        <f t="shared" si="1790"/>
        <v>4.5256509555209607</v>
      </c>
    </row>
    <row r="37429" spans="1:5" x14ac:dyDescent="0.25">
      <c r="A37429" s="1">
        <v>129.954861111111</v>
      </c>
      <c r="B37429">
        <f t="shared" si="1791"/>
        <v>-0.98982144188093268</v>
      </c>
      <c r="C37429" s="2">
        <v>37427</v>
      </c>
      <c r="D37429" s="2">
        <f t="shared" si="1789"/>
        <v>261.81818181818181</v>
      </c>
      <c r="E37429" s="3">
        <f t="shared" si="1790"/>
        <v>4.5695893143124264</v>
      </c>
    </row>
    <row r="37430" spans="1:5" x14ac:dyDescent="0.25">
      <c r="A37430" s="1">
        <v>129.958333333333</v>
      </c>
      <c r="B37430">
        <f t="shared" si="1791"/>
        <v>-0.9951171997664956</v>
      </c>
      <c r="C37430" s="2">
        <v>37428</v>
      </c>
      <c r="D37430" s="2">
        <f t="shared" si="1789"/>
        <v>264.33566433566432</v>
      </c>
      <c r="E37430" s="3">
        <f t="shared" si="1790"/>
        <v>4.6135276731038912</v>
      </c>
    </row>
    <row r="37431" spans="1:5" x14ac:dyDescent="0.25">
      <c r="A37431" s="1">
        <v>129.961805555555</v>
      </c>
      <c r="B37431">
        <f t="shared" si="1791"/>
        <v>-0.9984921139704509</v>
      </c>
      <c r="C37431" s="2">
        <v>37429</v>
      </c>
      <c r="D37431" s="2">
        <f t="shared" si="1789"/>
        <v>266.85314685314682</v>
      </c>
      <c r="E37431" s="3">
        <f t="shared" si="1790"/>
        <v>4.6574660318953569</v>
      </c>
    </row>
    <row r="37432" spans="1:5" x14ac:dyDescent="0.25">
      <c r="A37432" s="1">
        <v>129.965277777778</v>
      </c>
      <c r="B37432">
        <f t="shared" si="1791"/>
        <v>-0.99993967000121264</v>
      </c>
      <c r="C37432" s="2">
        <v>37430</v>
      </c>
      <c r="D37432" s="2">
        <f t="shared" si="1789"/>
        <v>269.37062937062939</v>
      </c>
      <c r="E37432" s="3">
        <f t="shared" si="1790"/>
        <v>4.7014043906868235</v>
      </c>
    </row>
    <row r="37433" spans="1:5" x14ac:dyDescent="0.25">
      <c r="A37433" s="1">
        <v>129.96875</v>
      </c>
      <c r="B37433">
        <f t="shared" si="1791"/>
        <v>-0.99945707368654058</v>
      </c>
      <c r="C37433" s="2">
        <v>37431</v>
      </c>
      <c r="D37433" s="2">
        <f t="shared" si="1789"/>
        <v>271.88811188811189</v>
      </c>
      <c r="E37433" s="3">
        <f t="shared" si="1790"/>
        <v>4.7453427494782892</v>
      </c>
    </row>
    <row r="37434" spans="1:5" x14ac:dyDescent="0.25">
      <c r="A37434" s="1">
        <v>129.972222222222</v>
      </c>
      <c r="B37434">
        <f t="shared" si="1791"/>
        <v>-0.99704525656704324</v>
      </c>
      <c r="C37434" s="2">
        <v>37432</v>
      </c>
      <c r="D37434" s="2">
        <f t="shared" si="1789"/>
        <v>274.4055944055944</v>
      </c>
      <c r="E37434" s="3">
        <f t="shared" si="1790"/>
        <v>4.789281108269754</v>
      </c>
    </row>
    <row r="37435" spans="1:5" x14ac:dyDescent="0.25">
      <c r="A37435" s="1">
        <v>129.975694444444</v>
      </c>
      <c r="B37435">
        <f t="shared" si="1791"/>
        <v>-0.99270887409805397</v>
      </c>
      <c r="C37435" s="2">
        <v>37433</v>
      </c>
      <c r="D37435" s="2">
        <f t="shared" si="1789"/>
        <v>276.92307692307696</v>
      </c>
      <c r="E37435" s="3">
        <f t="shared" si="1790"/>
        <v>4.8332194670612205</v>
      </c>
    </row>
    <row r="37436" spans="1:5" x14ac:dyDescent="0.25">
      <c r="A37436" s="1">
        <v>129.979166666666</v>
      </c>
      <c r="B37436">
        <f t="shared" si="1791"/>
        <v>-0.98645629666335155</v>
      </c>
      <c r="C37436" s="2">
        <v>37434</v>
      </c>
      <c r="D37436" s="2">
        <f t="shared" si="1789"/>
        <v>279.44055944055947</v>
      </c>
      <c r="E37436" s="3">
        <f t="shared" si="1790"/>
        <v>4.8771578258526862</v>
      </c>
    </row>
    <row r="37437" spans="1:5" x14ac:dyDescent="0.25">
      <c r="A37437" s="1">
        <v>129.982638888889</v>
      </c>
      <c r="B37437">
        <f t="shared" si="1791"/>
        <v>-0.97829959341806849</v>
      </c>
      <c r="C37437" s="2">
        <v>37435</v>
      </c>
      <c r="D37437" s="2">
        <f t="shared" si="1789"/>
        <v>281.95804195804197</v>
      </c>
      <c r="E37437" s="3">
        <f t="shared" si="1790"/>
        <v>4.9210961846441519</v>
      </c>
    </row>
    <row r="37438" spans="1:5" x14ac:dyDescent="0.25">
      <c r="A37438" s="1">
        <v>129.986111111111</v>
      </c>
      <c r="B37438">
        <f t="shared" si="1791"/>
        <v>-0.96825450899197829</v>
      </c>
      <c r="C37438" s="2">
        <v>37436</v>
      </c>
      <c r="D37438" s="2">
        <f t="shared" si="1789"/>
        <v>284.47552447552448</v>
      </c>
      <c r="E37438" s="3">
        <f t="shared" si="1790"/>
        <v>4.9650345434356176</v>
      </c>
    </row>
    <row r="37439" spans="1:5" x14ac:dyDescent="0.25">
      <c r="A37439" s="1">
        <v>129.989583333333</v>
      </c>
      <c r="B37439">
        <f t="shared" si="1791"/>
        <v>-0.95634043309812766</v>
      </c>
      <c r="C37439" s="2">
        <v>37437</v>
      </c>
      <c r="D37439" s="2">
        <f t="shared" si="1789"/>
        <v>286.99300699300699</v>
      </c>
      <c r="E37439" s="3">
        <f t="shared" si="1790"/>
        <v>5.0089729022270824</v>
      </c>
    </row>
    <row r="37440" spans="1:5" x14ac:dyDescent="0.25">
      <c r="A37440" s="1">
        <v>129.993055555555</v>
      </c>
      <c r="B37440">
        <f t="shared" si="1791"/>
        <v>-0.94258036310547755</v>
      </c>
      <c r="C37440" s="2">
        <v>37438</v>
      </c>
      <c r="D37440" s="2">
        <f t="shared" si="1789"/>
        <v>289.51048951048949</v>
      </c>
      <c r="E37440" s="3">
        <f t="shared" si="1790"/>
        <v>5.052911261018548</v>
      </c>
    </row>
    <row r="37441" spans="1:5" x14ac:dyDescent="0.25">
      <c r="A37441" s="1">
        <v>129.996527777778</v>
      </c>
      <c r="B37441">
        <f t="shared" si="1791"/>
        <v>-0.92700085964780077</v>
      </c>
      <c r="C37441" s="2">
        <v>37439</v>
      </c>
      <c r="D37441" s="2">
        <f t="shared" si="1789"/>
        <v>292.027972027972</v>
      </c>
      <c r="E37441" s="3">
        <f t="shared" si="1790"/>
        <v>5.0968496198100137</v>
      </c>
    </row>
    <row r="37442" spans="1:5" x14ac:dyDescent="0.25">
      <c r="A37442" s="1">
        <v>130</v>
      </c>
      <c r="B37442">
        <f t="shared" si="1791"/>
        <v>-0.90963199535451855</v>
      </c>
      <c r="C37442" s="2">
        <v>37440</v>
      </c>
      <c r="D37442" s="2">
        <f t="shared" si="1789"/>
        <v>294.54545454545456</v>
      </c>
      <c r="E37442" s="3">
        <f t="shared" si="1790"/>
        <v>5.1407879786014794</v>
      </c>
    </row>
    <row r="37443" spans="1:5" x14ac:dyDescent="0.25">
      <c r="A37443" s="1">
        <v>130.003472222222</v>
      </c>
      <c r="B37443">
        <f t="shared" si="1791"/>
        <v>-0.89050729680244245</v>
      </c>
      <c r="C37443" s="2">
        <v>37441</v>
      </c>
      <c r="D37443" s="2">
        <f t="shared" si="1789"/>
        <v>297.06293706293707</v>
      </c>
      <c r="E37443" s="3">
        <f t="shared" si="1790"/>
        <v>5.1847263373929451</v>
      </c>
    </row>
    <row r="37444" spans="1:5" x14ac:dyDescent="0.25">
      <c r="A37444" s="1">
        <v>130.006944444444</v>
      </c>
      <c r="B37444">
        <f t="shared" si="1791"/>
        <v>-0.86966367980046921</v>
      </c>
      <c r="C37444" s="2">
        <v>37442</v>
      </c>
      <c r="D37444" s="2">
        <f t="shared" ref="D37444:D37507" si="1792">((MOD(C37444,143))/143)*360</f>
        <v>299.58041958041957</v>
      </c>
      <c r="E37444" s="3">
        <f t="shared" ref="E37444:E37507" si="1793">D37444*PI()/180</f>
        <v>5.2286646961844108</v>
      </c>
    </row>
    <row r="37445" spans="1:5" x14ac:dyDescent="0.25">
      <c r="A37445" s="1">
        <v>130.010416666666</v>
      </c>
      <c r="B37445">
        <f t="shared" si="1791"/>
        <v>-0.84714137813214663</v>
      </c>
      <c r="C37445" s="2">
        <v>37443</v>
      </c>
      <c r="D37445" s="2">
        <f t="shared" si="1792"/>
        <v>302.09790209790208</v>
      </c>
      <c r="E37445" s="3">
        <f t="shared" si="1793"/>
        <v>5.2726030549758764</v>
      </c>
    </row>
    <row r="37446" spans="1:5" x14ac:dyDescent="0.25">
      <c r="A37446" s="1">
        <v>130.013888888889</v>
      </c>
      <c r="B37446">
        <f t="shared" ref="B37446:B37509" si="1794">SIN(E37446)</f>
        <v>-0.82298386589365702</v>
      </c>
      <c r="C37446" s="2">
        <v>37444</v>
      </c>
      <c r="D37446" s="2">
        <f t="shared" si="1792"/>
        <v>304.61538461538458</v>
      </c>
      <c r="E37446" s="3">
        <f t="shared" si="1793"/>
        <v>5.3165414137673412</v>
      </c>
    </row>
    <row r="37447" spans="1:5" x14ac:dyDescent="0.25">
      <c r="A37447" s="1">
        <v>130.017361111111</v>
      </c>
      <c r="B37447">
        <f t="shared" si="1794"/>
        <v>-0.79723777357712289</v>
      </c>
      <c r="C37447" s="2">
        <v>37445</v>
      </c>
      <c r="D37447" s="2">
        <f t="shared" si="1792"/>
        <v>307.13286713286715</v>
      </c>
      <c r="E37447" s="3">
        <f t="shared" si="1793"/>
        <v>5.3604797725588087</v>
      </c>
    </row>
    <row r="37448" spans="1:5" x14ac:dyDescent="0.25">
      <c r="A37448" s="1">
        <v>130.020833333333</v>
      </c>
      <c r="B37448">
        <f t="shared" si="1794"/>
        <v>-0.7699527980612304</v>
      </c>
      <c r="C37448" s="2">
        <v>37446</v>
      </c>
      <c r="D37448" s="2">
        <f t="shared" si="1792"/>
        <v>309.65034965034965</v>
      </c>
      <c r="E37448" s="3">
        <f t="shared" si="1793"/>
        <v>5.4044181313502735</v>
      </c>
    </row>
    <row r="37449" spans="1:5" x14ac:dyDescent="0.25">
      <c r="A37449" s="1">
        <v>130.024305555555</v>
      </c>
      <c r="B37449">
        <f t="shared" si="1794"/>
        <v>-0.74118160668288502</v>
      </c>
      <c r="C37449" s="2">
        <v>37447</v>
      </c>
      <c r="D37449" s="2">
        <f t="shared" si="1792"/>
        <v>312.16783216783216</v>
      </c>
      <c r="E37449" s="3">
        <f t="shared" si="1793"/>
        <v>5.4483564901417392</v>
      </c>
    </row>
    <row r="37450" spans="1:5" x14ac:dyDescent="0.25">
      <c r="A37450" s="1">
        <v>130.027777777778</v>
      </c>
      <c r="B37450">
        <f t="shared" si="1794"/>
        <v>-0.7109797355751013</v>
      </c>
      <c r="C37450" s="2">
        <v>37448</v>
      </c>
      <c r="D37450" s="2">
        <f t="shared" si="1792"/>
        <v>314.68531468531472</v>
      </c>
      <c r="E37450" s="3">
        <f t="shared" si="1793"/>
        <v>5.4922948489332057</v>
      </c>
    </row>
    <row r="37451" spans="1:5" x14ac:dyDescent="0.25">
      <c r="A37451" s="1">
        <v>130.03125</v>
      </c>
      <c r="B37451">
        <f t="shared" si="1794"/>
        <v>-0.67940548246733823</v>
      </c>
      <c r="C37451" s="2">
        <v>37449</v>
      </c>
      <c r="D37451" s="2">
        <f t="shared" si="1792"/>
        <v>317.20279720279723</v>
      </c>
      <c r="E37451" s="3">
        <f t="shared" si="1793"/>
        <v>5.5362332077246705</v>
      </c>
    </row>
    <row r="37452" spans="1:5" x14ac:dyDescent="0.25">
      <c r="A37452" s="1">
        <v>130.034722222222</v>
      </c>
      <c r="B37452">
        <f t="shared" si="1794"/>
        <v>-0.64651979415520533</v>
      </c>
      <c r="C37452" s="2">
        <v>37450</v>
      </c>
      <c r="D37452" s="2">
        <f t="shared" si="1792"/>
        <v>319.72027972027973</v>
      </c>
      <c r="E37452" s="3">
        <f t="shared" si="1793"/>
        <v>5.5801715665161362</v>
      </c>
    </row>
    <row r="37453" spans="1:5" x14ac:dyDescent="0.25">
      <c r="A37453" s="1">
        <v>130.038194444444</v>
      </c>
      <c r="B37453">
        <f t="shared" si="1794"/>
        <v>-0.6123861488567709</v>
      </c>
      <c r="C37453" s="2">
        <v>37451</v>
      </c>
      <c r="D37453" s="2">
        <f t="shared" si="1792"/>
        <v>322.23776223776224</v>
      </c>
      <c r="E37453" s="3">
        <f t="shared" si="1793"/>
        <v>5.6241099253076019</v>
      </c>
    </row>
    <row r="37454" spans="1:5" x14ac:dyDescent="0.25">
      <c r="A37454" s="1">
        <v>130.041666666666</v>
      </c>
      <c r="B37454">
        <f t="shared" si="1794"/>
        <v>-0.57707043368253519</v>
      </c>
      <c r="C37454" s="2">
        <v>37452</v>
      </c>
      <c r="D37454" s="2">
        <f t="shared" si="1792"/>
        <v>324.75524475524475</v>
      </c>
      <c r="E37454" s="3">
        <f t="shared" si="1793"/>
        <v>5.6680482840990676</v>
      </c>
    </row>
    <row r="37455" spans="1:5" x14ac:dyDescent="0.25">
      <c r="A37455" s="1">
        <v>130.045138888889</v>
      </c>
      <c r="B37455">
        <f t="shared" si="1794"/>
        <v>-0.54064081745559822</v>
      </c>
      <c r="C37455" s="2">
        <v>37453</v>
      </c>
      <c r="D37455" s="2">
        <f t="shared" si="1792"/>
        <v>327.27272727272725</v>
      </c>
      <c r="E37455" s="3">
        <f t="shared" si="1793"/>
        <v>5.7119866428905324</v>
      </c>
    </row>
    <row r="37456" spans="1:5" x14ac:dyDescent="0.25">
      <c r="A37456" s="1">
        <v>130.048611111111</v>
      </c>
      <c r="B37456">
        <f t="shared" si="1794"/>
        <v>-0.50316761912750529</v>
      </c>
      <c r="C37456" s="2">
        <v>37454</v>
      </c>
      <c r="D37456" s="2">
        <f t="shared" si="1792"/>
        <v>329.79020979020976</v>
      </c>
      <c r="E37456" s="3">
        <f t="shared" si="1793"/>
        <v>5.7559250016819972</v>
      </c>
    </row>
    <row r="37457" spans="1:5" x14ac:dyDescent="0.25">
      <c r="A37457" s="1">
        <v>130.052083333333</v>
      </c>
      <c r="B37457">
        <f t="shared" si="1794"/>
        <v>-0.46472317204376917</v>
      </c>
      <c r="C37457" s="2">
        <v>37455</v>
      </c>
      <c r="D37457" s="2">
        <f t="shared" si="1792"/>
        <v>332.30769230769232</v>
      </c>
      <c r="E37457" s="3">
        <f t="shared" si="1793"/>
        <v>5.7998633604734637</v>
      </c>
    </row>
    <row r="37458" spans="1:5" x14ac:dyDescent="0.25">
      <c r="A37458" s="1">
        <v>130.055555555555</v>
      </c>
      <c r="B37458">
        <f t="shared" si="1794"/>
        <v>-0.42538168432107465</v>
      </c>
      <c r="C37458" s="2">
        <v>37456</v>
      </c>
      <c r="D37458" s="2">
        <f t="shared" si="1792"/>
        <v>334.82517482517483</v>
      </c>
      <c r="E37458" s="3">
        <f t="shared" si="1793"/>
        <v>5.8438017192649303</v>
      </c>
    </row>
    <row r="37459" spans="1:5" x14ac:dyDescent="0.25">
      <c r="A37459" s="1">
        <v>130.059027777778</v>
      </c>
      <c r="B37459">
        <f t="shared" si="1794"/>
        <v>-0.38521909560566298</v>
      </c>
      <c r="C37459" s="2">
        <v>37457</v>
      </c>
      <c r="D37459" s="2">
        <f t="shared" si="1792"/>
        <v>337.34265734265733</v>
      </c>
      <c r="E37459" s="3">
        <f t="shared" si="1793"/>
        <v>5.8877400780563951</v>
      </c>
    </row>
    <row r="37460" spans="1:5" x14ac:dyDescent="0.25">
      <c r="A37460" s="1">
        <v>130.0625</v>
      </c>
      <c r="B37460">
        <f t="shared" si="1794"/>
        <v>-0.34431293048939793</v>
      </c>
      <c r="C37460" s="2">
        <v>37458</v>
      </c>
      <c r="D37460" s="2">
        <f t="shared" si="1792"/>
        <v>339.86013986013984</v>
      </c>
      <c r="E37460" s="3">
        <f t="shared" si="1793"/>
        <v>5.9316784368478608</v>
      </c>
    </row>
    <row r="37461" spans="1:5" x14ac:dyDescent="0.25">
      <c r="A37461" s="1">
        <v>130.065972222222</v>
      </c>
      <c r="B37461">
        <f t="shared" si="1794"/>
        <v>-0.30274214886647255</v>
      </c>
      <c r="C37461" s="2">
        <v>37459</v>
      </c>
      <c r="D37461" s="2">
        <f t="shared" si="1792"/>
        <v>342.3776223776224</v>
      </c>
      <c r="E37461" s="3">
        <f t="shared" si="1793"/>
        <v>5.9756167956393265</v>
      </c>
    </row>
    <row r="37462" spans="1:5" x14ac:dyDescent="0.25">
      <c r="A37462" s="1">
        <v>130.069444444444</v>
      </c>
      <c r="B37462">
        <f t="shared" si="1794"/>
        <v>-0.26058699351958398</v>
      </c>
      <c r="C37462" s="2">
        <v>37460</v>
      </c>
      <c r="D37462" s="2">
        <f t="shared" si="1792"/>
        <v>344.89510489510491</v>
      </c>
      <c r="E37462" s="3">
        <f t="shared" si="1793"/>
        <v>6.019555154430793</v>
      </c>
    </row>
    <row r="37463" spans="1:5" x14ac:dyDescent="0.25">
      <c r="A37463" s="1">
        <v>130.072916666666</v>
      </c>
      <c r="B37463">
        <f t="shared" si="1794"/>
        <v>-0.21792883522979792</v>
      </c>
      <c r="C37463" s="2">
        <v>37461</v>
      </c>
      <c r="D37463" s="2">
        <f t="shared" si="1792"/>
        <v>347.41258741258741</v>
      </c>
      <c r="E37463" s="3">
        <f t="shared" si="1793"/>
        <v>6.0634935132222587</v>
      </c>
    </row>
    <row r="37464" spans="1:5" x14ac:dyDescent="0.25">
      <c r="A37464" s="1">
        <v>130.076388888889</v>
      </c>
      <c r="B37464">
        <f t="shared" si="1794"/>
        <v>-0.17485001570906475</v>
      </c>
      <c r="C37464" s="2">
        <v>37462</v>
      </c>
      <c r="D37464" s="2">
        <f t="shared" si="1792"/>
        <v>349.93006993006992</v>
      </c>
      <c r="E37464" s="3">
        <f t="shared" si="1793"/>
        <v>6.1074318720137235</v>
      </c>
    </row>
    <row r="37465" spans="1:5" x14ac:dyDescent="0.25">
      <c r="A37465" s="1">
        <v>130.079861111111</v>
      </c>
      <c r="B37465">
        <f t="shared" si="1794"/>
        <v>-0.13143368865858096</v>
      </c>
      <c r="C37465" s="2">
        <v>37463</v>
      </c>
      <c r="D37465" s="2">
        <f t="shared" si="1792"/>
        <v>352.44755244755248</v>
      </c>
      <c r="E37465" s="3">
        <f t="shared" si="1793"/>
        <v>6.1513702308051901</v>
      </c>
    </row>
    <row r="37466" spans="1:5" x14ac:dyDescent="0.25">
      <c r="A37466" s="1">
        <v>130.083333333333</v>
      </c>
      <c r="B37466">
        <f t="shared" si="1794"/>
        <v>-8.7763659259803214E-2</v>
      </c>
      <c r="C37466" s="2">
        <v>37464</v>
      </c>
      <c r="D37466" s="2">
        <f t="shared" si="1792"/>
        <v>354.96503496503499</v>
      </c>
      <c r="E37466" s="3">
        <f t="shared" si="1793"/>
        <v>6.1953085895966549</v>
      </c>
    </row>
    <row r="37467" spans="1:5" x14ac:dyDescent="0.25">
      <c r="A37467" s="1">
        <v>130.086805555555</v>
      </c>
      <c r="B37467">
        <f t="shared" si="1794"/>
        <v>-4.3924222407908081E-2</v>
      </c>
      <c r="C37467" s="2">
        <v>37465</v>
      </c>
      <c r="D37467" s="2">
        <f t="shared" si="1792"/>
        <v>357.48251748251749</v>
      </c>
      <c r="E37467" s="3">
        <f t="shared" si="1793"/>
        <v>6.2392469483881214</v>
      </c>
    </row>
    <row r="37468" spans="1:5" x14ac:dyDescent="0.25">
      <c r="A37468" s="1">
        <v>130.090277777778</v>
      </c>
      <c r="B37468">
        <f t="shared" si="1794"/>
        <v>0</v>
      </c>
      <c r="C37468" s="2">
        <v>37466</v>
      </c>
      <c r="D37468" s="2">
        <f t="shared" si="1792"/>
        <v>0</v>
      </c>
      <c r="E37468" s="3">
        <f t="shared" si="1793"/>
        <v>0</v>
      </c>
    </row>
    <row r="37469" spans="1:5" x14ac:dyDescent="0.25">
      <c r="A37469" s="1">
        <v>130.09375</v>
      </c>
      <c r="B37469">
        <f t="shared" si="1794"/>
        <v>4.3924222407908678E-2</v>
      </c>
      <c r="C37469" s="2">
        <v>37467</v>
      </c>
      <c r="D37469" s="2">
        <f t="shared" si="1792"/>
        <v>2.5174825174825175</v>
      </c>
      <c r="E37469" s="3">
        <f t="shared" si="1793"/>
        <v>4.393835879146564E-2</v>
      </c>
    </row>
    <row r="37470" spans="1:5" x14ac:dyDescent="0.25">
      <c r="A37470" s="1">
        <v>130.097222222222</v>
      </c>
      <c r="B37470">
        <f t="shared" si="1794"/>
        <v>8.7763659259802881E-2</v>
      </c>
      <c r="C37470" s="2">
        <v>37468</v>
      </c>
      <c r="D37470" s="2">
        <f t="shared" si="1792"/>
        <v>5.034965034965035</v>
      </c>
      <c r="E37470" s="3">
        <f t="shared" si="1793"/>
        <v>8.787671758293128E-2</v>
      </c>
    </row>
    <row r="37471" spans="1:5" x14ac:dyDescent="0.25">
      <c r="A37471" s="1">
        <v>130.100694444444</v>
      </c>
      <c r="B37471">
        <f t="shared" si="1794"/>
        <v>0.13143368865858146</v>
      </c>
      <c r="C37471" s="2">
        <v>37469</v>
      </c>
      <c r="D37471" s="2">
        <f t="shared" si="1792"/>
        <v>7.5524475524475525</v>
      </c>
      <c r="E37471" s="3">
        <f t="shared" si="1793"/>
        <v>0.13181507637439691</v>
      </c>
    </row>
    <row r="37472" spans="1:5" x14ac:dyDescent="0.25">
      <c r="A37472" s="1">
        <v>130.104166666666</v>
      </c>
      <c r="B37472">
        <f t="shared" si="1794"/>
        <v>0.17485001570906433</v>
      </c>
      <c r="C37472" s="2">
        <v>37470</v>
      </c>
      <c r="D37472" s="2">
        <f t="shared" si="1792"/>
        <v>10.06993006993007</v>
      </c>
      <c r="E37472" s="3">
        <f t="shared" si="1793"/>
        <v>0.17575343516586256</v>
      </c>
    </row>
    <row r="37473" spans="1:5" x14ac:dyDescent="0.25">
      <c r="A37473" s="1">
        <v>130.107638888889</v>
      </c>
      <c r="B37473">
        <f t="shared" si="1794"/>
        <v>0.21792883522979833</v>
      </c>
      <c r="C37473" s="2">
        <v>37471</v>
      </c>
      <c r="D37473" s="2">
        <f t="shared" si="1792"/>
        <v>12.587412587412588</v>
      </c>
      <c r="E37473" s="3">
        <f t="shared" si="1793"/>
        <v>0.21969179395732819</v>
      </c>
    </row>
    <row r="37474" spans="1:5" x14ac:dyDescent="0.25">
      <c r="A37474" s="1">
        <v>130.111111111111</v>
      </c>
      <c r="B37474">
        <f t="shared" si="1794"/>
        <v>0.26058699351958431</v>
      </c>
      <c r="C37474" s="2">
        <v>37472</v>
      </c>
      <c r="D37474" s="2">
        <f t="shared" si="1792"/>
        <v>15.104895104895105</v>
      </c>
      <c r="E37474" s="3">
        <f t="shared" si="1793"/>
        <v>0.26363015274879381</v>
      </c>
    </row>
    <row r="37475" spans="1:5" x14ac:dyDescent="0.25">
      <c r="A37475" s="1">
        <v>130.114583333333</v>
      </c>
      <c r="B37475">
        <f t="shared" si="1794"/>
        <v>0.30274214886647205</v>
      </c>
      <c r="C37475" s="2">
        <v>37473</v>
      </c>
      <c r="D37475" s="2">
        <f t="shared" si="1792"/>
        <v>17.622377622377623</v>
      </c>
      <c r="E37475" s="3">
        <f t="shared" si="1793"/>
        <v>0.30756851154025949</v>
      </c>
    </row>
    <row r="37476" spans="1:5" x14ac:dyDescent="0.25">
      <c r="A37476" s="1">
        <v>130.118055555555</v>
      </c>
      <c r="B37476">
        <f t="shared" si="1794"/>
        <v>0.34431293048939737</v>
      </c>
      <c r="C37476" s="2">
        <v>37474</v>
      </c>
      <c r="D37476" s="2">
        <f t="shared" si="1792"/>
        <v>20.13986013986014</v>
      </c>
      <c r="E37476" s="3">
        <f t="shared" si="1793"/>
        <v>0.35150687033172512</v>
      </c>
    </row>
    <row r="37477" spans="1:5" x14ac:dyDescent="0.25">
      <c r="A37477" s="1">
        <v>130.121527777778</v>
      </c>
      <c r="B37477">
        <f t="shared" si="1794"/>
        <v>0.38521909560566242</v>
      </c>
      <c r="C37477" s="2">
        <v>37475</v>
      </c>
      <c r="D37477" s="2">
        <f t="shared" si="1792"/>
        <v>22.65734265734266</v>
      </c>
      <c r="E37477" s="3">
        <f t="shared" si="1793"/>
        <v>0.3954452291231908</v>
      </c>
    </row>
    <row r="37478" spans="1:5" x14ac:dyDescent="0.25">
      <c r="A37478" s="1">
        <v>130.125</v>
      </c>
      <c r="B37478">
        <f t="shared" si="1794"/>
        <v>0.42538168432107487</v>
      </c>
      <c r="C37478" s="2">
        <v>37476</v>
      </c>
      <c r="D37478" s="2">
        <f t="shared" si="1792"/>
        <v>25.174825174825177</v>
      </c>
      <c r="E37478" s="3">
        <f t="shared" si="1793"/>
        <v>0.43938358791465637</v>
      </c>
    </row>
    <row r="37479" spans="1:5" x14ac:dyDescent="0.25">
      <c r="A37479" s="1">
        <v>130.128472222222</v>
      </c>
      <c r="B37479">
        <f t="shared" si="1794"/>
        <v>0.46472317204376856</v>
      </c>
      <c r="C37479" s="2">
        <v>37477</v>
      </c>
      <c r="D37479" s="2">
        <f t="shared" si="1792"/>
        <v>27.692307692307693</v>
      </c>
      <c r="E37479" s="3">
        <f t="shared" si="1793"/>
        <v>0.48332194670612205</v>
      </c>
    </row>
    <row r="37480" spans="1:5" x14ac:dyDescent="0.25">
      <c r="A37480" s="1">
        <v>130.131944444444</v>
      </c>
      <c r="B37480">
        <f t="shared" si="1794"/>
        <v>0.50316761912750374</v>
      </c>
      <c r="C37480" s="2">
        <v>37478</v>
      </c>
      <c r="D37480" s="2">
        <f t="shared" si="1792"/>
        <v>30.20979020979021</v>
      </c>
      <c r="E37480" s="3">
        <f t="shared" si="1793"/>
        <v>0.52726030549758762</v>
      </c>
    </row>
    <row r="37481" spans="1:5" x14ac:dyDescent="0.25">
      <c r="A37481" s="1">
        <v>130.135416666666</v>
      </c>
      <c r="B37481">
        <f t="shared" si="1794"/>
        <v>0.54064081745559756</v>
      </c>
      <c r="C37481" s="2">
        <v>37479</v>
      </c>
      <c r="D37481" s="2">
        <f t="shared" si="1792"/>
        <v>32.727272727272727</v>
      </c>
      <c r="E37481" s="3">
        <f t="shared" si="1793"/>
        <v>0.5711986642890533</v>
      </c>
    </row>
    <row r="37482" spans="1:5" x14ac:dyDescent="0.25">
      <c r="A37482" s="1">
        <v>130.138888888889</v>
      </c>
      <c r="B37482">
        <f t="shared" si="1794"/>
        <v>0.5770704336825353</v>
      </c>
      <c r="C37482" s="2">
        <v>37480</v>
      </c>
      <c r="D37482" s="2">
        <f t="shared" si="1792"/>
        <v>35.244755244755247</v>
      </c>
      <c r="E37482" s="3">
        <f t="shared" si="1793"/>
        <v>0.61513702308051899</v>
      </c>
    </row>
    <row r="37483" spans="1:5" x14ac:dyDescent="0.25">
      <c r="A37483" s="1">
        <v>130.142361111111</v>
      </c>
      <c r="B37483">
        <f t="shared" si="1794"/>
        <v>0.6123861488567709</v>
      </c>
      <c r="C37483" s="2">
        <v>37481</v>
      </c>
      <c r="D37483" s="2">
        <f t="shared" si="1792"/>
        <v>37.76223776223776</v>
      </c>
      <c r="E37483" s="3">
        <f t="shared" si="1793"/>
        <v>0.65907538187198456</v>
      </c>
    </row>
    <row r="37484" spans="1:5" x14ac:dyDescent="0.25">
      <c r="A37484" s="1">
        <v>130.145833333333</v>
      </c>
      <c r="B37484">
        <f t="shared" si="1794"/>
        <v>0.64651979415520533</v>
      </c>
      <c r="C37484" s="2">
        <v>37482</v>
      </c>
      <c r="D37484" s="2">
        <f t="shared" si="1792"/>
        <v>40.27972027972028</v>
      </c>
      <c r="E37484" s="3">
        <f t="shared" si="1793"/>
        <v>0.70301374066345024</v>
      </c>
    </row>
    <row r="37485" spans="1:5" x14ac:dyDescent="0.25">
      <c r="A37485" s="1">
        <v>130.149305555555</v>
      </c>
      <c r="B37485">
        <f t="shared" si="1794"/>
        <v>0.67940548246733812</v>
      </c>
      <c r="C37485" s="2">
        <v>37483</v>
      </c>
      <c r="D37485" s="2">
        <f t="shared" si="1792"/>
        <v>42.7972027972028</v>
      </c>
      <c r="E37485" s="3">
        <f t="shared" si="1793"/>
        <v>0.74695209945491581</v>
      </c>
    </row>
    <row r="37486" spans="1:5" x14ac:dyDescent="0.25">
      <c r="A37486" s="1">
        <v>130.152777777778</v>
      </c>
      <c r="B37486">
        <f t="shared" si="1794"/>
        <v>0.71097973557510197</v>
      </c>
      <c r="C37486" s="2">
        <v>37484</v>
      </c>
      <c r="D37486" s="2">
        <f t="shared" si="1792"/>
        <v>45.31468531468532</v>
      </c>
      <c r="E37486" s="3">
        <f t="shared" si="1793"/>
        <v>0.7908904582463816</v>
      </c>
    </row>
    <row r="37487" spans="1:5" x14ac:dyDescent="0.25">
      <c r="A37487" s="1">
        <v>130.15625</v>
      </c>
      <c r="B37487">
        <f t="shared" si="1794"/>
        <v>0.74118160668288491</v>
      </c>
      <c r="C37487" s="2">
        <v>37485</v>
      </c>
      <c r="D37487" s="2">
        <f t="shared" si="1792"/>
        <v>47.832167832167833</v>
      </c>
      <c r="E37487" s="3">
        <f t="shared" si="1793"/>
        <v>0.83482881703784717</v>
      </c>
    </row>
    <row r="37488" spans="1:5" x14ac:dyDescent="0.25">
      <c r="A37488" s="1">
        <v>130.159722222222</v>
      </c>
      <c r="B37488">
        <f t="shared" si="1794"/>
        <v>0.76995279806123029</v>
      </c>
      <c r="C37488" s="2">
        <v>37486</v>
      </c>
      <c r="D37488" s="2">
        <f t="shared" si="1792"/>
        <v>50.349650349650354</v>
      </c>
      <c r="E37488" s="3">
        <f t="shared" si="1793"/>
        <v>0.87876717582931274</v>
      </c>
    </row>
    <row r="37489" spans="1:5" x14ac:dyDescent="0.25">
      <c r="A37489" s="1">
        <v>130.163194444444</v>
      </c>
      <c r="B37489">
        <f t="shared" si="1794"/>
        <v>0.79723777357712322</v>
      </c>
      <c r="C37489" s="2">
        <v>37487</v>
      </c>
      <c r="D37489" s="2">
        <f t="shared" si="1792"/>
        <v>52.867132867132867</v>
      </c>
      <c r="E37489" s="3">
        <f t="shared" si="1793"/>
        <v>0.92270553462077831</v>
      </c>
    </row>
    <row r="37490" spans="1:5" x14ac:dyDescent="0.25">
      <c r="A37490" s="1">
        <v>130.166666666666</v>
      </c>
      <c r="B37490">
        <f t="shared" si="1794"/>
        <v>0.82298386589365646</v>
      </c>
      <c r="C37490" s="2">
        <v>37488</v>
      </c>
      <c r="D37490" s="2">
        <f t="shared" si="1792"/>
        <v>55.384615384615387</v>
      </c>
      <c r="E37490" s="3">
        <f t="shared" si="1793"/>
        <v>0.9666438934122441</v>
      </c>
    </row>
    <row r="37491" spans="1:5" x14ac:dyDescent="0.25">
      <c r="A37491" s="1">
        <v>130.170138888889</v>
      </c>
      <c r="B37491">
        <f t="shared" si="1794"/>
        <v>0.84714137813214641</v>
      </c>
      <c r="C37491" s="2">
        <v>37489</v>
      </c>
      <c r="D37491" s="2">
        <f t="shared" si="1792"/>
        <v>57.9020979020979</v>
      </c>
      <c r="E37491" s="3">
        <f t="shared" si="1793"/>
        <v>1.0105822522037096</v>
      </c>
    </row>
    <row r="37492" spans="1:5" x14ac:dyDescent="0.25">
      <c r="A37492" s="1">
        <v>130.173611111111</v>
      </c>
      <c r="B37492">
        <f t="shared" si="1794"/>
        <v>0.86966367980046899</v>
      </c>
      <c r="C37492" s="2">
        <v>37490</v>
      </c>
      <c r="D37492" s="2">
        <f t="shared" si="1792"/>
        <v>60.41958041958042</v>
      </c>
      <c r="E37492" s="3">
        <f t="shared" si="1793"/>
        <v>1.0545206109951752</v>
      </c>
    </row>
    <row r="37493" spans="1:5" x14ac:dyDescent="0.25">
      <c r="A37493" s="1">
        <v>130.177083333333</v>
      </c>
      <c r="B37493">
        <f t="shared" si="1794"/>
        <v>0.89050729680244223</v>
      </c>
      <c r="C37493" s="2">
        <v>37491</v>
      </c>
      <c r="D37493" s="2">
        <f t="shared" si="1792"/>
        <v>62.937062937062933</v>
      </c>
      <c r="E37493" s="3">
        <f t="shared" si="1793"/>
        <v>1.0984589697866409</v>
      </c>
    </row>
    <row r="37494" spans="1:5" x14ac:dyDescent="0.25">
      <c r="A37494" s="1">
        <v>130.180555555555</v>
      </c>
      <c r="B37494">
        <f t="shared" si="1794"/>
        <v>0.90963199535451833</v>
      </c>
      <c r="C37494" s="2">
        <v>37492</v>
      </c>
      <c r="D37494" s="2">
        <f t="shared" si="1792"/>
        <v>65.454545454545453</v>
      </c>
      <c r="E37494" s="3">
        <f t="shared" si="1793"/>
        <v>1.1423973285781066</v>
      </c>
    </row>
    <row r="37495" spans="1:5" x14ac:dyDescent="0.25">
      <c r="A37495" s="1">
        <v>130.184027777778</v>
      </c>
      <c r="B37495">
        <f t="shared" si="1794"/>
        <v>0.92700085964780055</v>
      </c>
      <c r="C37495" s="2">
        <v>37493</v>
      </c>
      <c r="D37495" s="2">
        <f t="shared" si="1792"/>
        <v>67.972027972027973</v>
      </c>
      <c r="E37495" s="3">
        <f t="shared" si="1793"/>
        <v>1.1863356873695723</v>
      </c>
    </row>
    <row r="37496" spans="1:5" x14ac:dyDescent="0.25">
      <c r="A37496" s="1">
        <v>130.1875</v>
      </c>
      <c r="B37496">
        <f t="shared" si="1794"/>
        <v>0.94258036310547744</v>
      </c>
      <c r="C37496" s="2">
        <v>37494</v>
      </c>
      <c r="D37496" s="2">
        <f t="shared" si="1792"/>
        <v>70.489510489510494</v>
      </c>
      <c r="E37496" s="3">
        <f t="shared" si="1793"/>
        <v>1.230274046161038</v>
      </c>
    </row>
    <row r="37497" spans="1:5" x14ac:dyDescent="0.25">
      <c r="A37497" s="1">
        <v>130.190972222222</v>
      </c>
      <c r="B37497">
        <f t="shared" si="1794"/>
        <v>0.95634043309812755</v>
      </c>
      <c r="C37497" s="2">
        <v>37495</v>
      </c>
      <c r="D37497" s="2">
        <f t="shared" si="1792"/>
        <v>73.006993006993</v>
      </c>
      <c r="E37497" s="3">
        <f t="shared" si="1793"/>
        <v>1.2742124049525034</v>
      </c>
    </row>
    <row r="37498" spans="1:5" x14ac:dyDescent="0.25">
      <c r="A37498" s="1">
        <v>130.194444444444</v>
      </c>
      <c r="B37498">
        <f t="shared" si="1794"/>
        <v>0.9682545089919784</v>
      </c>
      <c r="C37498" s="2">
        <v>37496</v>
      </c>
      <c r="D37498" s="2">
        <f t="shared" si="1792"/>
        <v>75.52447552447552</v>
      </c>
      <c r="E37498" s="3">
        <f t="shared" si="1793"/>
        <v>1.3181507637439691</v>
      </c>
    </row>
    <row r="37499" spans="1:5" x14ac:dyDescent="0.25">
      <c r="A37499" s="1">
        <v>130.197916666666</v>
      </c>
      <c r="B37499">
        <f t="shared" si="1794"/>
        <v>0.9782995934180686</v>
      </c>
      <c r="C37499" s="2">
        <v>37497</v>
      </c>
      <c r="D37499" s="2">
        <f t="shared" si="1792"/>
        <v>78.04195804195804</v>
      </c>
      <c r="E37499" s="3">
        <f t="shared" si="1793"/>
        <v>1.3620891225354348</v>
      </c>
    </row>
    <row r="37500" spans="1:5" x14ac:dyDescent="0.25">
      <c r="A37500" s="1">
        <v>130.201388888889</v>
      </c>
      <c r="B37500">
        <f t="shared" si="1794"/>
        <v>0.98645629666335155</v>
      </c>
      <c r="C37500" s="2">
        <v>37498</v>
      </c>
      <c r="D37500" s="2">
        <f t="shared" si="1792"/>
        <v>80.55944055944056</v>
      </c>
      <c r="E37500" s="3">
        <f t="shared" si="1793"/>
        <v>1.4060274813269005</v>
      </c>
    </row>
    <row r="37501" spans="1:5" x14ac:dyDescent="0.25">
      <c r="A37501" s="1">
        <v>130.204861111111</v>
      </c>
      <c r="B37501">
        <f t="shared" si="1794"/>
        <v>0.99270887409805397</v>
      </c>
      <c r="C37501" s="2">
        <v>37499</v>
      </c>
      <c r="D37501" s="2">
        <f t="shared" si="1792"/>
        <v>83.07692307692308</v>
      </c>
      <c r="E37501" s="3">
        <f t="shared" si="1793"/>
        <v>1.4499658401183659</v>
      </c>
    </row>
    <row r="37502" spans="1:5" x14ac:dyDescent="0.25">
      <c r="A37502" s="1">
        <v>130.208333333333</v>
      </c>
      <c r="B37502">
        <f t="shared" si="1794"/>
        <v>0.99704525656704313</v>
      </c>
      <c r="C37502" s="2">
        <v>37500</v>
      </c>
      <c r="D37502" s="2">
        <f t="shared" si="1792"/>
        <v>85.5944055944056</v>
      </c>
      <c r="E37502" s="3">
        <f t="shared" si="1793"/>
        <v>1.4939041989098316</v>
      </c>
    </row>
    <row r="37503" spans="1:5" x14ac:dyDescent="0.25">
      <c r="A37503" s="1">
        <v>130.211805555555</v>
      </c>
      <c r="B37503">
        <f t="shared" si="1794"/>
        <v>0.99945707368654058</v>
      </c>
      <c r="C37503" s="2">
        <v>37501</v>
      </c>
      <c r="D37503" s="2">
        <f t="shared" si="1792"/>
        <v>88.111888111888121</v>
      </c>
      <c r="E37503" s="3">
        <f t="shared" si="1793"/>
        <v>1.5378425577012975</v>
      </c>
    </row>
    <row r="37504" spans="1:5" x14ac:dyDescent="0.25">
      <c r="A37504" s="1">
        <v>130.215277777778</v>
      </c>
      <c r="B37504">
        <f t="shared" si="1794"/>
        <v>0.99993967000121264</v>
      </c>
      <c r="C37504" s="2">
        <v>37502</v>
      </c>
      <c r="D37504" s="2">
        <f t="shared" si="1792"/>
        <v>90.629370629370641</v>
      </c>
      <c r="E37504" s="3">
        <f t="shared" si="1793"/>
        <v>1.5817809164927632</v>
      </c>
    </row>
    <row r="37505" spans="1:5" x14ac:dyDescent="0.25">
      <c r="A37505" s="1">
        <v>130.21875</v>
      </c>
      <c r="B37505">
        <f t="shared" si="1794"/>
        <v>0.9984921139704509</v>
      </c>
      <c r="C37505" s="2">
        <v>37503</v>
      </c>
      <c r="D37505" s="2">
        <f t="shared" si="1792"/>
        <v>93.146853146853147</v>
      </c>
      <c r="E37505" s="3">
        <f t="shared" si="1793"/>
        <v>1.6257192752842287</v>
      </c>
    </row>
    <row r="37506" spans="1:5" x14ac:dyDescent="0.25">
      <c r="A37506" s="1">
        <v>130.222222222222</v>
      </c>
      <c r="B37506">
        <f t="shared" si="1794"/>
        <v>0.99511719976649571</v>
      </c>
      <c r="C37506" s="2">
        <v>37504</v>
      </c>
      <c r="D37506" s="2">
        <f t="shared" si="1792"/>
        <v>95.664335664335667</v>
      </c>
      <c r="E37506" s="3">
        <f t="shared" si="1793"/>
        <v>1.6696576340756943</v>
      </c>
    </row>
    <row r="37507" spans="1:5" x14ac:dyDescent="0.25">
      <c r="A37507" s="1">
        <v>130.225694444444</v>
      </c>
      <c r="B37507">
        <f t="shared" si="1794"/>
        <v>0.9898214418809328</v>
      </c>
      <c r="C37507" s="2">
        <v>37505</v>
      </c>
      <c r="D37507" s="2">
        <f t="shared" si="1792"/>
        <v>98.181818181818173</v>
      </c>
      <c r="E37507" s="3">
        <f t="shared" si="1793"/>
        <v>1.7135959928671598</v>
      </c>
    </row>
    <row r="37508" spans="1:5" x14ac:dyDescent="0.25">
      <c r="A37508" s="1">
        <v>130.229166666666</v>
      </c>
      <c r="B37508">
        <f t="shared" si="1794"/>
        <v>0.98261506254997311</v>
      </c>
      <c r="C37508" s="2">
        <v>37506</v>
      </c>
      <c r="D37508" s="2">
        <f t="shared" ref="D37508:D37571" si="1795">((MOD(C37508,143))/143)*360</f>
        <v>100.69930069930071</v>
      </c>
      <c r="E37508" s="3">
        <f t="shared" ref="E37508:E37571" si="1796">D37508*PI()/180</f>
        <v>1.7575343516586255</v>
      </c>
    </row>
    <row r="37509" spans="1:5" x14ac:dyDescent="0.25">
      <c r="A37509" s="1">
        <v>130.232638888889</v>
      </c>
      <c r="B37509">
        <f t="shared" si="1794"/>
        <v>0.97351197202278994</v>
      </c>
      <c r="C37509" s="2">
        <v>37507</v>
      </c>
      <c r="D37509" s="2">
        <f t="shared" si="1795"/>
        <v>103.21678321678321</v>
      </c>
      <c r="E37509" s="3">
        <f t="shared" si="1796"/>
        <v>1.8014727104500909</v>
      </c>
    </row>
    <row r="37510" spans="1:5" x14ac:dyDescent="0.25">
      <c r="A37510" s="1">
        <v>130.236111111111</v>
      </c>
      <c r="B37510">
        <f t="shared" ref="B37510:B37573" si="1797">SIN(E37510)</f>
        <v>0.96252974171099803</v>
      </c>
      <c r="C37510" s="2">
        <v>37508</v>
      </c>
      <c r="D37510" s="2">
        <f t="shared" si="1795"/>
        <v>105.73426573426573</v>
      </c>
      <c r="E37510" s="3">
        <f t="shared" si="1796"/>
        <v>1.8454110692415566</v>
      </c>
    </row>
    <row r="37511" spans="1:5" x14ac:dyDescent="0.25">
      <c r="A37511" s="1">
        <v>130.239583333333</v>
      </c>
      <c r="B37511">
        <f t="shared" si="1797"/>
        <v>0.94968957027110701</v>
      </c>
      <c r="C37511" s="2">
        <v>37509</v>
      </c>
      <c r="D37511" s="2">
        <f t="shared" si="1795"/>
        <v>108.25174825174824</v>
      </c>
      <c r="E37511" s="3">
        <f t="shared" si="1796"/>
        <v>1.8893494280330221</v>
      </c>
    </row>
    <row r="37512" spans="1:5" x14ac:dyDescent="0.25">
      <c r="A37512" s="1">
        <v>130.243055555555</v>
      </c>
      <c r="B37512">
        <f t="shared" si="1797"/>
        <v>0.93501624268541483</v>
      </c>
      <c r="C37512" s="2">
        <v>37510</v>
      </c>
      <c r="D37512" s="2">
        <f t="shared" si="1795"/>
        <v>110.76923076923077</v>
      </c>
      <c r="E37512" s="3">
        <f t="shared" si="1796"/>
        <v>1.9332877868244882</v>
      </c>
    </row>
    <row r="37513" spans="1:5" x14ac:dyDescent="0.25">
      <c r="A37513" s="1">
        <v>130.246527777778</v>
      </c>
      <c r="B37513">
        <f t="shared" si="1797"/>
        <v>0.91853808242033141</v>
      </c>
      <c r="C37513" s="2">
        <v>37511</v>
      </c>
      <c r="D37513" s="2">
        <f t="shared" si="1795"/>
        <v>113.28671328671329</v>
      </c>
      <c r="E37513" s="3">
        <f t="shared" si="1796"/>
        <v>1.9772261456159539</v>
      </c>
    </row>
    <row r="37514" spans="1:5" x14ac:dyDescent="0.25">
      <c r="A37514" s="1">
        <v>130.25</v>
      </c>
      <c r="B37514">
        <f t="shared" si="1797"/>
        <v>0.90028689675447415</v>
      </c>
      <c r="C37514" s="2">
        <v>37512</v>
      </c>
      <c r="D37514" s="2">
        <f t="shared" si="1795"/>
        <v>115.8041958041958</v>
      </c>
      <c r="E37514" s="3">
        <f t="shared" si="1796"/>
        <v>2.0211645044074191</v>
      </c>
    </row>
    <row r="37515" spans="1:5" x14ac:dyDescent="0.25">
      <c r="A37515" s="1">
        <v>130.253472222222</v>
      </c>
      <c r="B37515">
        <f t="shared" si="1797"/>
        <v>0.88029791538206981</v>
      </c>
      <c r="C37515" s="2">
        <v>37513</v>
      </c>
      <c r="D37515" s="2">
        <f t="shared" si="1795"/>
        <v>118.32167832167831</v>
      </c>
      <c r="E37515" s="3">
        <f t="shared" si="1796"/>
        <v>2.0651028631988848</v>
      </c>
    </row>
    <row r="37516" spans="1:5" x14ac:dyDescent="0.25">
      <c r="A37516" s="1">
        <v>130.256944444444</v>
      </c>
      <c r="B37516">
        <f t="shared" si="1797"/>
        <v>0.85860972241017652</v>
      </c>
      <c r="C37516" s="2">
        <v>37514</v>
      </c>
      <c r="D37516" s="2">
        <f t="shared" si="1795"/>
        <v>120.83916083916084</v>
      </c>
      <c r="E37516" s="3">
        <f t="shared" si="1796"/>
        <v>2.1090412219903505</v>
      </c>
    </row>
    <row r="37517" spans="1:5" x14ac:dyDescent="0.25">
      <c r="A37517" s="1">
        <v>130.260416666666</v>
      </c>
      <c r="B37517">
        <f t="shared" si="1797"/>
        <v>0.83526418188098484</v>
      </c>
      <c r="C37517" s="2">
        <v>37515</v>
      </c>
      <c r="D37517" s="2">
        <f t="shared" si="1795"/>
        <v>123.35664335664336</v>
      </c>
      <c r="E37517" s="3">
        <f t="shared" si="1796"/>
        <v>2.1529795807818162</v>
      </c>
    </row>
    <row r="37518" spans="1:5" x14ac:dyDescent="0.25">
      <c r="A37518" s="1">
        <v>130.263888888889</v>
      </c>
      <c r="B37518">
        <f t="shared" si="1797"/>
        <v>0.81030635696296349</v>
      </c>
      <c r="C37518" s="2">
        <v>37516</v>
      </c>
      <c r="D37518" s="2">
        <f t="shared" si="1795"/>
        <v>125.87412587412587</v>
      </c>
      <c r="E37518" s="3">
        <f t="shared" si="1796"/>
        <v>2.1969179395732819</v>
      </c>
    </row>
    <row r="37519" spans="1:5" x14ac:dyDescent="0.25">
      <c r="A37519" s="1">
        <v>130.267361111111</v>
      </c>
      <c r="B37519">
        <f t="shared" si="1797"/>
        <v>0.78378442296683137</v>
      </c>
      <c r="C37519" s="2">
        <v>37517</v>
      </c>
      <c r="D37519" s="2">
        <f t="shared" si="1795"/>
        <v>128.3916083916084</v>
      </c>
      <c r="E37519" s="3">
        <f t="shared" si="1796"/>
        <v>2.2408562983647475</v>
      </c>
    </row>
    <row r="37520" spans="1:5" x14ac:dyDescent="0.25">
      <c r="A37520" s="1">
        <v>130.270833333333</v>
      </c>
      <c r="B37520">
        <f t="shared" si="1797"/>
        <v>0.75574957435425827</v>
      </c>
      <c r="C37520" s="2">
        <v>37518</v>
      </c>
      <c r="D37520" s="2">
        <f t="shared" si="1795"/>
        <v>130.90909090909091</v>
      </c>
      <c r="E37520" s="3">
        <f t="shared" si="1796"/>
        <v>2.2847946571562132</v>
      </c>
    </row>
    <row r="37521" spans="1:5" x14ac:dyDescent="0.25">
      <c r="A37521" s="1">
        <v>130.274305555555</v>
      </c>
      <c r="B37521">
        <f t="shared" si="1797"/>
        <v>0.72625592591879362</v>
      </c>
      <c r="C37521" s="2">
        <v>37519</v>
      </c>
      <c r="D37521" s="2">
        <f t="shared" si="1795"/>
        <v>133.42657342657341</v>
      </c>
      <c r="E37521" s="3">
        <f t="shared" si="1796"/>
        <v>2.3287330159476785</v>
      </c>
    </row>
    <row r="37522" spans="1:5" x14ac:dyDescent="0.25">
      <c r="A37522" s="1">
        <v>130.277777777778</v>
      </c>
      <c r="B37522">
        <f t="shared" si="1797"/>
        <v>0.69536040832976653</v>
      </c>
      <c r="C37522" s="2">
        <v>37520</v>
      </c>
      <c r="D37522" s="2">
        <f t="shared" si="1795"/>
        <v>135.94405594405595</v>
      </c>
      <c r="E37522" s="3">
        <f t="shared" si="1796"/>
        <v>2.3726713747391446</v>
      </c>
    </row>
    <row r="37523" spans="1:5" x14ac:dyDescent="0.25">
      <c r="A37523" s="1">
        <v>130.28125</v>
      </c>
      <c r="B37523">
        <f t="shared" si="1797"/>
        <v>0.66312265824079519</v>
      </c>
      <c r="C37523" s="2">
        <v>37521</v>
      </c>
      <c r="D37523" s="2">
        <f t="shared" si="1795"/>
        <v>138.46153846153848</v>
      </c>
      <c r="E37523" s="3">
        <f t="shared" si="1796"/>
        <v>2.4166097335306103</v>
      </c>
    </row>
    <row r="37524" spans="1:5" x14ac:dyDescent="0.25">
      <c r="A37524" s="1">
        <v>130.284722222222</v>
      </c>
      <c r="B37524">
        <f t="shared" si="1797"/>
        <v>0.62960490317501128</v>
      </c>
      <c r="C37524" s="2">
        <v>37522</v>
      </c>
      <c r="D37524" s="2">
        <f t="shared" si="1795"/>
        <v>140.97902097902099</v>
      </c>
      <c r="E37524" s="3">
        <f t="shared" si="1796"/>
        <v>2.4605480923220759</v>
      </c>
    </row>
    <row r="37525" spans="1:5" x14ac:dyDescent="0.25">
      <c r="A37525" s="1">
        <v>130.288194444444</v>
      </c>
      <c r="B37525">
        <f t="shared" si="1797"/>
        <v>0.59487184140921623</v>
      </c>
      <c r="C37525" s="2">
        <v>37523</v>
      </c>
      <c r="D37525" s="2">
        <f t="shared" si="1795"/>
        <v>143.49650349650349</v>
      </c>
      <c r="E37525" s="3">
        <f t="shared" si="1796"/>
        <v>2.5044864511135412</v>
      </c>
    </row>
    <row r="37526" spans="1:5" x14ac:dyDescent="0.25">
      <c r="A37526" s="1">
        <v>130.291666666666</v>
      </c>
      <c r="B37526">
        <f t="shared" si="1797"/>
        <v>0.55899051708881364</v>
      </c>
      <c r="C37526" s="2">
        <v>37524</v>
      </c>
      <c r="D37526" s="2">
        <f t="shared" si="1795"/>
        <v>146.013986013986</v>
      </c>
      <c r="E37526" s="3">
        <f t="shared" si="1796"/>
        <v>2.5484248099050069</v>
      </c>
    </row>
    <row r="37527" spans="1:5" x14ac:dyDescent="0.25">
      <c r="A37527" s="1">
        <v>130.295138888889</v>
      </c>
      <c r="B37527">
        <f t="shared" si="1797"/>
        <v>0.52203019081459034</v>
      </c>
      <c r="C37527" s="2">
        <v>37525</v>
      </c>
      <c r="D37527" s="2">
        <f t="shared" si="1795"/>
        <v>148.53146853146853</v>
      </c>
      <c r="E37527" s="3">
        <f t="shared" si="1796"/>
        <v>2.5923631686964725</v>
      </c>
    </row>
    <row r="37528" spans="1:5" x14ac:dyDescent="0.25">
      <c r="A37528" s="1">
        <v>130.298611111111</v>
      </c>
      <c r="B37528">
        <f t="shared" si="1797"/>
        <v>0.48406220595113758</v>
      </c>
      <c r="C37528" s="2">
        <v>37526</v>
      </c>
      <c r="D37528" s="2">
        <f t="shared" si="1795"/>
        <v>151.04895104895104</v>
      </c>
      <c r="E37528" s="3">
        <f t="shared" si="1796"/>
        <v>2.6363015274879382</v>
      </c>
    </row>
    <row r="37529" spans="1:5" x14ac:dyDescent="0.25">
      <c r="A37529" s="1">
        <v>130.302083333333</v>
      </c>
      <c r="B37529">
        <f t="shared" si="1797"/>
        <v>0.4451598509149805</v>
      </c>
      <c r="C37529" s="2">
        <v>37527</v>
      </c>
      <c r="D37529" s="2">
        <f t="shared" si="1795"/>
        <v>153.56643356643357</v>
      </c>
      <c r="E37529" s="3">
        <f t="shared" si="1796"/>
        <v>2.6802398862794043</v>
      </c>
    </row>
    <row r="37530" spans="1:5" x14ac:dyDescent="0.25">
      <c r="A37530" s="1">
        <v>130.305555555555</v>
      </c>
      <c r="B37530">
        <f t="shared" si="1797"/>
        <v>0.40539821770823675</v>
      </c>
      <c r="C37530" s="2">
        <v>37528</v>
      </c>
      <c r="D37530" s="2">
        <f t="shared" si="1795"/>
        <v>156.08391608391608</v>
      </c>
      <c r="E37530" s="3">
        <f t="shared" si="1796"/>
        <v>2.7241782450708696</v>
      </c>
    </row>
    <row r="37531" spans="1:5" x14ac:dyDescent="0.25">
      <c r="A37531" s="1">
        <v>130.309027777778</v>
      </c>
      <c r="B37531">
        <f t="shared" si="1797"/>
        <v>0.36485405697086337</v>
      </c>
      <c r="C37531" s="2">
        <v>37529</v>
      </c>
      <c r="D37531" s="2">
        <f t="shared" si="1795"/>
        <v>158.60139860139861</v>
      </c>
      <c r="E37531" s="3">
        <f t="shared" si="1796"/>
        <v>2.7681166038623353</v>
      </c>
    </row>
    <row r="37532" spans="1:5" x14ac:dyDescent="0.25">
      <c r="A37532" s="1">
        <v>130.3125</v>
      </c>
      <c r="B37532">
        <f t="shared" si="1797"/>
        <v>0.32360562983129543</v>
      </c>
      <c r="C37532" s="2">
        <v>37530</v>
      </c>
      <c r="D37532" s="2">
        <f t="shared" si="1795"/>
        <v>161.11888111888112</v>
      </c>
      <c r="E37532" s="3">
        <f t="shared" si="1796"/>
        <v>2.8120549626538009</v>
      </c>
    </row>
    <row r="37533" spans="1:5" x14ac:dyDescent="0.25">
      <c r="A37533" s="1">
        <v>130.315972222222</v>
      </c>
      <c r="B37533">
        <f t="shared" si="1797"/>
        <v>0.28173255684143006</v>
      </c>
      <c r="C37533" s="2">
        <v>37531</v>
      </c>
      <c r="D37533" s="2">
        <f t="shared" si="1795"/>
        <v>163.63636363636363</v>
      </c>
      <c r="E37533" s="3">
        <f t="shared" si="1796"/>
        <v>2.8559933214452662</v>
      </c>
    </row>
    <row r="37534" spans="1:5" x14ac:dyDescent="0.25">
      <c r="A37534" s="1">
        <v>130.319444444444</v>
      </c>
      <c r="B37534">
        <f t="shared" si="1797"/>
        <v>0.2393156642875581</v>
      </c>
      <c r="C37534" s="2">
        <v>37532</v>
      </c>
      <c r="D37534" s="2">
        <f t="shared" si="1795"/>
        <v>166.15384615384616</v>
      </c>
      <c r="E37534" s="3">
        <f t="shared" si="1796"/>
        <v>2.8999316802367319</v>
      </c>
    </row>
    <row r="37535" spans="1:5" x14ac:dyDescent="0.25">
      <c r="A37535" s="1">
        <v>130.322916666666</v>
      </c>
      <c r="B37535">
        <f t="shared" si="1797"/>
        <v>0.19643682817390806</v>
      </c>
      <c r="C37535" s="2">
        <v>37533</v>
      </c>
      <c r="D37535" s="2">
        <f t="shared" si="1795"/>
        <v>168.67132867132867</v>
      </c>
      <c r="E37535" s="3">
        <f t="shared" si="1796"/>
        <v>2.9438700390281975</v>
      </c>
    </row>
    <row r="37536" spans="1:5" x14ac:dyDescent="0.25">
      <c r="A37536" s="1">
        <v>130.326388888889</v>
      </c>
      <c r="B37536">
        <f t="shared" si="1797"/>
        <v>0.15317881617994816</v>
      </c>
      <c r="C37536" s="2">
        <v>37534</v>
      </c>
      <c r="D37536" s="2">
        <f t="shared" si="1795"/>
        <v>171.1888111888112</v>
      </c>
      <c r="E37536" s="3">
        <f t="shared" si="1796"/>
        <v>2.9878083978196632</v>
      </c>
    </row>
    <row r="37537" spans="1:5" x14ac:dyDescent="0.25">
      <c r="A37537" s="1">
        <v>130.329861111111</v>
      </c>
      <c r="B37537">
        <f t="shared" si="1797"/>
        <v>0.10962512789651714</v>
      </c>
      <c r="C37537" s="2">
        <v>37535</v>
      </c>
      <c r="D37537" s="2">
        <f t="shared" si="1795"/>
        <v>173.70629370629371</v>
      </c>
      <c r="E37537" s="3">
        <f t="shared" si="1796"/>
        <v>3.0317467566111294</v>
      </c>
    </row>
    <row r="37538" spans="1:5" x14ac:dyDescent="0.25">
      <c r="A37538" s="1">
        <v>130.333333333333</v>
      </c>
      <c r="B37538">
        <f t="shared" si="1797"/>
        <v>6.5859833649171057E-2</v>
      </c>
      <c r="C37538" s="2">
        <v>37536</v>
      </c>
      <c r="D37538" s="2">
        <f t="shared" si="1795"/>
        <v>176.22377622377624</v>
      </c>
      <c r="E37538" s="3">
        <f t="shared" si="1796"/>
        <v>3.075685115402595</v>
      </c>
    </row>
    <row r="37539" spans="1:5" x14ac:dyDescent="0.25">
      <c r="A37539" s="1">
        <v>130.336805555555</v>
      </c>
      <c r="B37539">
        <f t="shared" si="1797"/>
        <v>2.1967412219854415E-2</v>
      </c>
      <c r="C37539" s="2">
        <v>37537</v>
      </c>
      <c r="D37539" s="2">
        <f t="shared" si="1795"/>
        <v>178.74125874125875</v>
      </c>
      <c r="E37539" s="3">
        <f t="shared" si="1796"/>
        <v>3.1196234741940607</v>
      </c>
    </row>
    <row r="37540" spans="1:5" x14ac:dyDescent="0.25">
      <c r="A37540" s="1">
        <v>130.340277777778</v>
      </c>
      <c r="B37540">
        <f t="shared" si="1797"/>
        <v>-2.1967412219855056E-2</v>
      </c>
      <c r="C37540" s="2">
        <v>37538</v>
      </c>
      <c r="D37540" s="2">
        <f t="shared" si="1795"/>
        <v>181.25874125874128</v>
      </c>
      <c r="E37540" s="3">
        <f t="shared" si="1796"/>
        <v>3.1635618329855264</v>
      </c>
    </row>
    <row r="37541" spans="1:5" x14ac:dyDescent="0.25">
      <c r="A37541" s="1">
        <v>130.34375</v>
      </c>
      <c r="B37541">
        <f t="shared" si="1797"/>
        <v>-6.5859833649171251E-2</v>
      </c>
      <c r="C37541" s="2">
        <v>37539</v>
      </c>
      <c r="D37541" s="2">
        <f t="shared" si="1795"/>
        <v>183.77622377622379</v>
      </c>
      <c r="E37541" s="3">
        <f t="shared" si="1796"/>
        <v>3.2075001917769916</v>
      </c>
    </row>
    <row r="37542" spans="1:5" x14ac:dyDescent="0.25">
      <c r="A37542" s="1">
        <v>130.347222222222</v>
      </c>
      <c r="B37542">
        <f t="shared" si="1797"/>
        <v>-0.10962512789651734</v>
      </c>
      <c r="C37542" s="2">
        <v>37540</v>
      </c>
      <c r="D37542" s="2">
        <f t="shared" si="1795"/>
        <v>186.29370629370629</v>
      </c>
      <c r="E37542" s="3">
        <f t="shared" si="1796"/>
        <v>3.2514385505684573</v>
      </c>
    </row>
    <row r="37543" spans="1:5" x14ac:dyDescent="0.25">
      <c r="A37543" s="1">
        <v>130.350694444444</v>
      </c>
      <c r="B37543">
        <f t="shared" si="1797"/>
        <v>-0.15317881617994747</v>
      </c>
      <c r="C37543" s="2">
        <v>37541</v>
      </c>
      <c r="D37543" s="2">
        <f t="shared" si="1795"/>
        <v>188.8111888111888</v>
      </c>
      <c r="E37543" s="3">
        <f t="shared" si="1796"/>
        <v>3.2953769093599226</v>
      </c>
    </row>
    <row r="37544" spans="1:5" x14ac:dyDescent="0.25">
      <c r="A37544" s="1">
        <v>130.354166666666</v>
      </c>
      <c r="B37544">
        <f t="shared" si="1797"/>
        <v>-0.19643682817390781</v>
      </c>
      <c r="C37544" s="2">
        <v>37542</v>
      </c>
      <c r="D37544" s="2">
        <f t="shared" si="1795"/>
        <v>191.32867132867133</v>
      </c>
      <c r="E37544" s="3">
        <f t="shared" si="1796"/>
        <v>3.3393152681513887</v>
      </c>
    </row>
    <row r="37545" spans="1:5" x14ac:dyDescent="0.25">
      <c r="A37545" s="1">
        <v>130.357638888889</v>
      </c>
      <c r="B37545">
        <f t="shared" si="1797"/>
        <v>-0.23931566428755743</v>
      </c>
      <c r="C37545" s="2">
        <v>37543</v>
      </c>
      <c r="D37545" s="2">
        <f t="shared" si="1795"/>
        <v>193.84615384615384</v>
      </c>
      <c r="E37545" s="3">
        <f t="shared" si="1796"/>
        <v>3.3832536269428539</v>
      </c>
    </row>
    <row r="37546" spans="1:5" x14ac:dyDescent="0.25">
      <c r="A37546" s="1">
        <v>130.361111111111</v>
      </c>
      <c r="B37546">
        <f t="shared" si="1797"/>
        <v>-0.28173255684142939</v>
      </c>
      <c r="C37546" s="2">
        <v>37544</v>
      </c>
      <c r="D37546" s="2">
        <f t="shared" si="1795"/>
        <v>196.36363636363635</v>
      </c>
      <c r="E37546" s="3">
        <f t="shared" si="1796"/>
        <v>3.4271919857343196</v>
      </c>
    </row>
    <row r="37547" spans="1:5" x14ac:dyDescent="0.25">
      <c r="A37547" s="1">
        <v>130.364583333333</v>
      </c>
      <c r="B37547">
        <f t="shared" si="1797"/>
        <v>-0.32360562983129476</v>
      </c>
      <c r="C37547" s="2">
        <v>37545</v>
      </c>
      <c r="D37547" s="2">
        <f t="shared" si="1795"/>
        <v>198.88111888111885</v>
      </c>
      <c r="E37547" s="3">
        <f t="shared" si="1796"/>
        <v>3.4711303445257848</v>
      </c>
    </row>
    <row r="37548" spans="1:5" x14ac:dyDescent="0.25">
      <c r="A37548" s="1">
        <v>130.368055555555</v>
      </c>
      <c r="B37548">
        <f t="shared" si="1797"/>
        <v>-0.36485405697086315</v>
      </c>
      <c r="C37548" s="2">
        <v>37546</v>
      </c>
      <c r="D37548" s="2">
        <f t="shared" si="1795"/>
        <v>201.39860139860141</v>
      </c>
      <c r="E37548" s="3">
        <f t="shared" si="1796"/>
        <v>3.515068703317251</v>
      </c>
    </row>
    <row r="37549" spans="1:5" x14ac:dyDescent="0.25">
      <c r="A37549" s="1">
        <v>130.371527777778</v>
      </c>
      <c r="B37549">
        <f t="shared" si="1797"/>
        <v>-0.40539821770823653</v>
      </c>
      <c r="C37549" s="2">
        <v>37547</v>
      </c>
      <c r="D37549" s="2">
        <f t="shared" si="1795"/>
        <v>203.91608391608392</v>
      </c>
      <c r="E37549" s="3">
        <f t="shared" si="1796"/>
        <v>3.5590070621087166</v>
      </c>
    </row>
    <row r="37550" spans="1:5" x14ac:dyDescent="0.25">
      <c r="A37550" s="1">
        <v>130.375</v>
      </c>
      <c r="B37550">
        <f t="shared" si="1797"/>
        <v>-0.44515985091498028</v>
      </c>
      <c r="C37550" s="2">
        <v>37548</v>
      </c>
      <c r="D37550" s="2">
        <f t="shared" si="1795"/>
        <v>206.43356643356643</v>
      </c>
      <c r="E37550" s="3">
        <f t="shared" si="1796"/>
        <v>3.6029454209001819</v>
      </c>
    </row>
    <row r="37551" spans="1:5" x14ac:dyDescent="0.25">
      <c r="A37551" s="1">
        <v>130.378472222222</v>
      </c>
      <c r="B37551">
        <f t="shared" si="1797"/>
        <v>-0.48406220595113775</v>
      </c>
      <c r="C37551" s="2">
        <v>37549</v>
      </c>
      <c r="D37551" s="2">
        <f t="shared" si="1795"/>
        <v>208.95104895104896</v>
      </c>
      <c r="E37551" s="3">
        <f t="shared" si="1796"/>
        <v>3.6468837796916485</v>
      </c>
    </row>
    <row r="37552" spans="1:5" x14ac:dyDescent="0.25">
      <c r="A37552" s="1">
        <v>130.381944444444</v>
      </c>
      <c r="B37552">
        <f t="shared" si="1797"/>
        <v>-0.52203019081458979</v>
      </c>
      <c r="C37552" s="2">
        <v>37550</v>
      </c>
      <c r="D37552" s="2">
        <f t="shared" si="1795"/>
        <v>211.46853146853147</v>
      </c>
      <c r="E37552" s="3">
        <f t="shared" si="1796"/>
        <v>3.6908221384831132</v>
      </c>
    </row>
    <row r="37553" spans="1:5" x14ac:dyDescent="0.25">
      <c r="A37553" s="1">
        <v>130.385416666666</v>
      </c>
      <c r="B37553">
        <f t="shared" si="1797"/>
        <v>-0.55899051708881309</v>
      </c>
      <c r="C37553" s="2">
        <v>37551</v>
      </c>
      <c r="D37553" s="2">
        <f t="shared" si="1795"/>
        <v>213.98601398601397</v>
      </c>
      <c r="E37553" s="3">
        <f t="shared" si="1796"/>
        <v>3.7347604972745789</v>
      </c>
    </row>
    <row r="37554" spans="1:5" x14ac:dyDescent="0.25">
      <c r="A37554" s="1">
        <v>130.388888888889</v>
      </c>
      <c r="B37554">
        <f t="shared" si="1797"/>
        <v>-0.59487184140921534</v>
      </c>
      <c r="C37554" s="2">
        <v>37552</v>
      </c>
      <c r="D37554" s="2">
        <f t="shared" si="1795"/>
        <v>216.50349650349648</v>
      </c>
      <c r="E37554" s="3">
        <f t="shared" si="1796"/>
        <v>3.7786988560660442</v>
      </c>
    </row>
    <row r="37555" spans="1:5" x14ac:dyDescent="0.25">
      <c r="A37555" s="1">
        <v>130.392361111111</v>
      </c>
      <c r="B37555">
        <f t="shared" si="1797"/>
        <v>-0.6296049031750115</v>
      </c>
      <c r="C37555" s="2">
        <v>37553</v>
      </c>
      <c r="D37555" s="2">
        <f t="shared" si="1795"/>
        <v>219.02097902097904</v>
      </c>
      <c r="E37555" s="3">
        <f t="shared" si="1796"/>
        <v>3.8226372148575107</v>
      </c>
    </row>
    <row r="37556" spans="1:5" x14ac:dyDescent="0.25">
      <c r="A37556" s="1">
        <v>130.395833333333</v>
      </c>
      <c r="B37556">
        <f t="shared" si="1797"/>
        <v>-0.6631226582407953</v>
      </c>
      <c r="C37556" s="2">
        <v>37554</v>
      </c>
      <c r="D37556" s="2">
        <f t="shared" si="1795"/>
        <v>221.53846153846155</v>
      </c>
      <c r="E37556" s="3">
        <f t="shared" si="1796"/>
        <v>3.8665755736489764</v>
      </c>
    </row>
    <row r="37557" spans="1:5" x14ac:dyDescent="0.25">
      <c r="A37557" s="1">
        <v>130.399305555555</v>
      </c>
      <c r="B37557">
        <f t="shared" si="1797"/>
        <v>-0.69536040832976631</v>
      </c>
      <c r="C37557" s="2">
        <v>37555</v>
      </c>
      <c r="D37557" s="2">
        <f t="shared" si="1795"/>
        <v>224.05594405594405</v>
      </c>
      <c r="E37557" s="3">
        <f t="shared" si="1796"/>
        <v>3.9105139324404417</v>
      </c>
    </row>
    <row r="37558" spans="1:5" x14ac:dyDescent="0.25">
      <c r="A37558" s="1">
        <v>130.402777777778</v>
      </c>
      <c r="B37558">
        <f t="shared" si="1797"/>
        <v>-0.7262559259187934</v>
      </c>
      <c r="C37558" s="2">
        <v>37556</v>
      </c>
      <c r="D37558" s="2">
        <f t="shared" si="1795"/>
        <v>226.57342657342659</v>
      </c>
      <c r="E37558" s="3">
        <f t="shared" si="1796"/>
        <v>3.9544522912319078</v>
      </c>
    </row>
    <row r="37559" spans="1:5" x14ac:dyDescent="0.25">
      <c r="A37559" s="1">
        <v>130.40625</v>
      </c>
      <c r="B37559">
        <f t="shared" si="1797"/>
        <v>-0.75574957435425816</v>
      </c>
      <c r="C37559" s="2">
        <v>37557</v>
      </c>
      <c r="D37559" s="2">
        <f t="shared" si="1795"/>
        <v>229.09090909090909</v>
      </c>
      <c r="E37559" s="3">
        <f t="shared" si="1796"/>
        <v>3.998390650023373</v>
      </c>
    </row>
    <row r="37560" spans="1:5" x14ac:dyDescent="0.25">
      <c r="A37560" s="1">
        <v>130.409722222222</v>
      </c>
      <c r="B37560">
        <f t="shared" si="1797"/>
        <v>-0.78378442296683093</v>
      </c>
      <c r="C37560" s="2">
        <v>37558</v>
      </c>
      <c r="D37560" s="2">
        <f t="shared" si="1795"/>
        <v>231.6083916083916</v>
      </c>
      <c r="E37560" s="3">
        <f t="shared" si="1796"/>
        <v>4.0423290088148383</v>
      </c>
    </row>
    <row r="37561" spans="1:5" x14ac:dyDescent="0.25">
      <c r="A37561" s="1">
        <v>130.413194444444</v>
      </c>
      <c r="B37561">
        <f t="shared" si="1797"/>
        <v>-0.81030635696296305</v>
      </c>
      <c r="C37561" s="2">
        <v>37559</v>
      </c>
      <c r="D37561" s="2">
        <f t="shared" si="1795"/>
        <v>234.12587412587411</v>
      </c>
      <c r="E37561" s="3">
        <f t="shared" si="1796"/>
        <v>4.0862673676063039</v>
      </c>
    </row>
    <row r="37562" spans="1:5" x14ac:dyDescent="0.25">
      <c r="A37562" s="1">
        <v>130.416666666666</v>
      </c>
      <c r="B37562">
        <f t="shared" si="1797"/>
        <v>-0.83526418188098439</v>
      </c>
      <c r="C37562" s="2">
        <v>37560</v>
      </c>
      <c r="D37562" s="2">
        <f t="shared" si="1795"/>
        <v>236.64335664335661</v>
      </c>
      <c r="E37562" s="3">
        <f t="shared" si="1796"/>
        <v>4.1302057263977696</v>
      </c>
    </row>
    <row r="37563" spans="1:5" x14ac:dyDescent="0.25">
      <c r="A37563" s="1">
        <v>130.420138888889</v>
      </c>
      <c r="B37563">
        <f t="shared" si="1797"/>
        <v>-0.85860972241017663</v>
      </c>
      <c r="C37563" s="2">
        <v>37561</v>
      </c>
      <c r="D37563" s="2">
        <f t="shared" si="1795"/>
        <v>239.16083916083917</v>
      </c>
      <c r="E37563" s="3">
        <f t="shared" si="1796"/>
        <v>4.1741440851892362</v>
      </c>
    </row>
    <row r="37564" spans="1:5" x14ac:dyDescent="0.25">
      <c r="A37564" s="1">
        <v>130.423611111111</v>
      </c>
      <c r="B37564">
        <f t="shared" si="1797"/>
        <v>-0.88029791538206947</v>
      </c>
      <c r="C37564" s="2">
        <v>37562</v>
      </c>
      <c r="D37564" s="2">
        <f t="shared" si="1795"/>
        <v>241.67832167832168</v>
      </c>
      <c r="E37564" s="3">
        <f t="shared" si="1796"/>
        <v>4.218082443980701</v>
      </c>
    </row>
    <row r="37565" spans="1:5" x14ac:dyDescent="0.25">
      <c r="A37565" s="1">
        <v>130.427083333333</v>
      </c>
      <c r="B37565">
        <f t="shared" si="1797"/>
        <v>-0.90028689675447426</v>
      </c>
      <c r="C37565" s="2">
        <v>37563</v>
      </c>
      <c r="D37565" s="2">
        <f t="shared" si="1795"/>
        <v>244.19580419580421</v>
      </c>
      <c r="E37565" s="3">
        <f t="shared" si="1796"/>
        <v>4.2620208027721675</v>
      </c>
    </row>
    <row r="37566" spans="1:5" x14ac:dyDescent="0.25">
      <c r="A37566" s="1">
        <v>130.430555555555</v>
      </c>
      <c r="B37566">
        <f t="shared" si="1797"/>
        <v>-0.9185380824203313</v>
      </c>
      <c r="C37566" s="2">
        <v>37564</v>
      </c>
      <c r="D37566" s="2">
        <f t="shared" si="1795"/>
        <v>246.71328671328672</v>
      </c>
      <c r="E37566" s="3">
        <f t="shared" si="1796"/>
        <v>4.3059591615636323</v>
      </c>
    </row>
    <row r="37567" spans="1:5" x14ac:dyDescent="0.25">
      <c r="A37567" s="1">
        <v>130.434027777778</v>
      </c>
      <c r="B37567">
        <f t="shared" si="1797"/>
        <v>-0.93501624268541472</v>
      </c>
      <c r="C37567" s="2">
        <v>37565</v>
      </c>
      <c r="D37567" s="2">
        <f t="shared" si="1795"/>
        <v>249.23076923076923</v>
      </c>
      <c r="E37567" s="3">
        <f t="shared" si="1796"/>
        <v>4.349897520355098</v>
      </c>
    </row>
    <row r="37568" spans="1:5" x14ac:dyDescent="0.25">
      <c r="A37568" s="1">
        <v>130.4375</v>
      </c>
      <c r="B37568">
        <f t="shared" si="1797"/>
        <v>-0.94968957027110679</v>
      </c>
      <c r="C37568" s="2">
        <v>37566</v>
      </c>
      <c r="D37568" s="2">
        <f t="shared" si="1795"/>
        <v>251.74825174825173</v>
      </c>
      <c r="E37568" s="3">
        <f t="shared" si="1796"/>
        <v>4.3938358791465637</v>
      </c>
    </row>
    <row r="37569" spans="1:5" x14ac:dyDescent="0.25">
      <c r="A37569" s="1">
        <v>130.440972222222</v>
      </c>
      <c r="B37569">
        <f t="shared" si="1797"/>
        <v>-0.96252974171099792</v>
      </c>
      <c r="C37569" s="2">
        <v>37567</v>
      </c>
      <c r="D37569" s="2">
        <f t="shared" si="1795"/>
        <v>254.26573426573424</v>
      </c>
      <c r="E37569" s="3">
        <f t="shared" si="1796"/>
        <v>4.4377742379380294</v>
      </c>
    </row>
    <row r="37570" spans="1:5" x14ac:dyDescent="0.25">
      <c r="A37570" s="1">
        <v>130.444444444444</v>
      </c>
      <c r="B37570">
        <f t="shared" si="1797"/>
        <v>-0.97351197202278983</v>
      </c>
      <c r="C37570" s="2">
        <v>37568</v>
      </c>
      <c r="D37570" s="2">
        <f t="shared" si="1795"/>
        <v>256.7832167832168</v>
      </c>
      <c r="E37570" s="3">
        <f t="shared" si="1796"/>
        <v>4.4817125967294951</v>
      </c>
    </row>
    <row r="37571" spans="1:5" x14ac:dyDescent="0.25">
      <c r="A37571" s="1">
        <v>130.447916666666</v>
      </c>
      <c r="B37571">
        <f t="shared" si="1797"/>
        <v>-0.98261506254997311</v>
      </c>
      <c r="C37571" s="2">
        <v>37569</v>
      </c>
      <c r="D37571" s="2">
        <f t="shared" si="1795"/>
        <v>259.30069930069931</v>
      </c>
      <c r="E37571" s="3">
        <f t="shared" si="1796"/>
        <v>4.5256509555209607</v>
      </c>
    </row>
    <row r="37572" spans="1:5" x14ac:dyDescent="0.25">
      <c r="A37572" s="1">
        <v>130.451388888889</v>
      </c>
      <c r="B37572">
        <f t="shared" si="1797"/>
        <v>-0.98982144188093268</v>
      </c>
      <c r="C37572" s="2">
        <v>37570</v>
      </c>
      <c r="D37572" s="2">
        <f t="shared" ref="D37572:D37635" si="1798">((MOD(C37572,143))/143)*360</f>
        <v>261.81818181818181</v>
      </c>
      <c r="E37572" s="3">
        <f t="shared" ref="E37572:E37635" si="1799">D37572*PI()/180</f>
        <v>4.5695893143124264</v>
      </c>
    </row>
    <row r="37573" spans="1:5" x14ac:dyDescent="0.25">
      <c r="A37573" s="1">
        <v>130.454861111111</v>
      </c>
      <c r="B37573">
        <f t="shared" si="1797"/>
        <v>-0.9951171997664956</v>
      </c>
      <c r="C37573" s="2">
        <v>37571</v>
      </c>
      <c r="D37573" s="2">
        <f t="shared" si="1798"/>
        <v>264.33566433566432</v>
      </c>
      <c r="E37573" s="3">
        <f t="shared" si="1799"/>
        <v>4.6135276731038912</v>
      </c>
    </row>
    <row r="37574" spans="1:5" x14ac:dyDescent="0.25">
      <c r="A37574" s="1">
        <v>130.458333333333</v>
      </c>
      <c r="B37574">
        <f t="shared" ref="B37574:B37637" si="1800">SIN(E37574)</f>
        <v>-0.9984921139704509</v>
      </c>
      <c r="C37574" s="2">
        <v>37572</v>
      </c>
      <c r="D37574" s="2">
        <f t="shared" si="1798"/>
        <v>266.85314685314682</v>
      </c>
      <c r="E37574" s="3">
        <f t="shared" si="1799"/>
        <v>4.6574660318953569</v>
      </c>
    </row>
    <row r="37575" spans="1:5" x14ac:dyDescent="0.25">
      <c r="A37575" s="1">
        <v>130.461805555555</v>
      </c>
      <c r="B37575">
        <f t="shared" si="1800"/>
        <v>-0.99993967000121264</v>
      </c>
      <c r="C37575" s="2">
        <v>37573</v>
      </c>
      <c r="D37575" s="2">
        <f t="shared" si="1798"/>
        <v>269.37062937062939</v>
      </c>
      <c r="E37575" s="3">
        <f t="shared" si="1799"/>
        <v>4.7014043906868235</v>
      </c>
    </row>
    <row r="37576" spans="1:5" x14ac:dyDescent="0.25">
      <c r="A37576" s="1">
        <v>130.465277777778</v>
      </c>
      <c r="B37576">
        <f t="shared" si="1800"/>
        <v>-0.99945707368654058</v>
      </c>
      <c r="C37576" s="2">
        <v>37574</v>
      </c>
      <c r="D37576" s="2">
        <f t="shared" si="1798"/>
        <v>271.88811188811189</v>
      </c>
      <c r="E37576" s="3">
        <f t="shared" si="1799"/>
        <v>4.7453427494782892</v>
      </c>
    </row>
    <row r="37577" spans="1:5" x14ac:dyDescent="0.25">
      <c r="A37577" s="1">
        <v>130.46875</v>
      </c>
      <c r="B37577">
        <f t="shared" si="1800"/>
        <v>-0.99704525656704324</v>
      </c>
      <c r="C37577" s="2">
        <v>37575</v>
      </c>
      <c r="D37577" s="2">
        <f t="shared" si="1798"/>
        <v>274.4055944055944</v>
      </c>
      <c r="E37577" s="3">
        <f t="shared" si="1799"/>
        <v>4.789281108269754</v>
      </c>
    </row>
    <row r="37578" spans="1:5" x14ac:dyDescent="0.25">
      <c r="A37578" s="1">
        <v>130.472222222222</v>
      </c>
      <c r="B37578">
        <f t="shared" si="1800"/>
        <v>-0.99270887409805397</v>
      </c>
      <c r="C37578" s="2">
        <v>37576</v>
      </c>
      <c r="D37578" s="2">
        <f t="shared" si="1798"/>
        <v>276.92307692307696</v>
      </c>
      <c r="E37578" s="3">
        <f t="shared" si="1799"/>
        <v>4.8332194670612205</v>
      </c>
    </row>
    <row r="37579" spans="1:5" x14ac:dyDescent="0.25">
      <c r="A37579" s="1">
        <v>130.475694444444</v>
      </c>
      <c r="B37579">
        <f t="shared" si="1800"/>
        <v>-0.98645629666335155</v>
      </c>
      <c r="C37579" s="2">
        <v>37577</v>
      </c>
      <c r="D37579" s="2">
        <f t="shared" si="1798"/>
        <v>279.44055944055947</v>
      </c>
      <c r="E37579" s="3">
        <f t="shared" si="1799"/>
        <v>4.8771578258526862</v>
      </c>
    </row>
    <row r="37580" spans="1:5" x14ac:dyDescent="0.25">
      <c r="A37580" s="1">
        <v>130.479166666666</v>
      </c>
      <c r="B37580">
        <f t="shared" si="1800"/>
        <v>-0.97829959341806849</v>
      </c>
      <c r="C37580" s="2">
        <v>37578</v>
      </c>
      <c r="D37580" s="2">
        <f t="shared" si="1798"/>
        <v>281.95804195804197</v>
      </c>
      <c r="E37580" s="3">
        <f t="shared" si="1799"/>
        <v>4.9210961846441519</v>
      </c>
    </row>
    <row r="37581" spans="1:5" x14ac:dyDescent="0.25">
      <c r="A37581" s="1">
        <v>130.482638888889</v>
      </c>
      <c r="B37581">
        <f t="shared" si="1800"/>
        <v>-0.96825450899197829</v>
      </c>
      <c r="C37581" s="2">
        <v>37579</v>
      </c>
      <c r="D37581" s="2">
        <f t="shared" si="1798"/>
        <v>284.47552447552448</v>
      </c>
      <c r="E37581" s="3">
        <f t="shared" si="1799"/>
        <v>4.9650345434356176</v>
      </c>
    </row>
    <row r="37582" spans="1:5" x14ac:dyDescent="0.25">
      <c r="A37582" s="1">
        <v>130.486111111111</v>
      </c>
      <c r="B37582">
        <f t="shared" si="1800"/>
        <v>-0.95634043309812766</v>
      </c>
      <c r="C37582" s="2">
        <v>37580</v>
      </c>
      <c r="D37582" s="2">
        <f t="shared" si="1798"/>
        <v>286.99300699300699</v>
      </c>
      <c r="E37582" s="3">
        <f t="shared" si="1799"/>
        <v>5.0089729022270824</v>
      </c>
    </row>
    <row r="37583" spans="1:5" x14ac:dyDescent="0.25">
      <c r="A37583" s="1">
        <v>130.489583333333</v>
      </c>
      <c r="B37583">
        <f t="shared" si="1800"/>
        <v>-0.94258036310547755</v>
      </c>
      <c r="C37583" s="2">
        <v>37581</v>
      </c>
      <c r="D37583" s="2">
        <f t="shared" si="1798"/>
        <v>289.51048951048949</v>
      </c>
      <c r="E37583" s="3">
        <f t="shared" si="1799"/>
        <v>5.052911261018548</v>
      </c>
    </row>
    <row r="37584" spans="1:5" x14ac:dyDescent="0.25">
      <c r="A37584" s="1">
        <v>130.493055555555</v>
      </c>
      <c r="B37584">
        <f t="shared" si="1800"/>
        <v>-0.92700085964780077</v>
      </c>
      <c r="C37584" s="2">
        <v>37582</v>
      </c>
      <c r="D37584" s="2">
        <f t="shared" si="1798"/>
        <v>292.027972027972</v>
      </c>
      <c r="E37584" s="3">
        <f t="shared" si="1799"/>
        <v>5.0968496198100137</v>
      </c>
    </row>
    <row r="37585" spans="1:5" x14ac:dyDescent="0.25">
      <c r="A37585" s="1">
        <v>130.496527777778</v>
      </c>
      <c r="B37585">
        <f t="shared" si="1800"/>
        <v>-0.90963199535451855</v>
      </c>
      <c r="C37585" s="2">
        <v>37583</v>
      </c>
      <c r="D37585" s="2">
        <f t="shared" si="1798"/>
        <v>294.54545454545456</v>
      </c>
      <c r="E37585" s="3">
        <f t="shared" si="1799"/>
        <v>5.1407879786014794</v>
      </c>
    </row>
    <row r="37586" spans="1:5" x14ac:dyDescent="0.25">
      <c r="A37586" s="1">
        <v>130.5</v>
      </c>
      <c r="B37586">
        <f t="shared" si="1800"/>
        <v>-0.89050729680244245</v>
      </c>
      <c r="C37586" s="2">
        <v>37584</v>
      </c>
      <c r="D37586" s="2">
        <f t="shared" si="1798"/>
        <v>297.06293706293707</v>
      </c>
      <c r="E37586" s="3">
        <f t="shared" si="1799"/>
        <v>5.1847263373929451</v>
      </c>
    </row>
    <row r="37587" spans="1:5" x14ac:dyDescent="0.25">
      <c r="A37587" s="1">
        <v>130.503472222222</v>
      </c>
      <c r="B37587">
        <f t="shared" si="1800"/>
        <v>-0.86966367980046921</v>
      </c>
      <c r="C37587" s="2">
        <v>37585</v>
      </c>
      <c r="D37587" s="2">
        <f t="shared" si="1798"/>
        <v>299.58041958041957</v>
      </c>
      <c r="E37587" s="3">
        <f t="shared" si="1799"/>
        <v>5.2286646961844108</v>
      </c>
    </row>
    <row r="37588" spans="1:5" x14ac:dyDescent="0.25">
      <c r="A37588" s="1">
        <v>130.506944444444</v>
      </c>
      <c r="B37588">
        <f t="shared" si="1800"/>
        <v>-0.84714137813214663</v>
      </c>
      <c r="C37588" s="2">
        <v>37586</v>
      </c>
      <c r="D37588" s="2">
        <f t="shared" si="1798"/>
        <v>302.09790209790208</v>
      </c>
      <c r="E37588" s="3">
        <f t="shared" si="1799"/>
        <v>5.2726030549758764</v>
      </c>
    </row>
    <row r="37589" spans="1:5" x14ac:dyDescent="0.25">
      <c r="A37589" s="1">
        <v>130.510416666666</v>
      </c>
      <c r="B37589">
        <f t="shared" si="1800"/>
        <v>-0.82298386589365702</v>
      </c>
      <c r="C37589" s="2">
        <v>37587</v>
      </c>
      <c r="D37589" s="2">
        <f t="shared" si="1798"/>
        <v>304.61538461538458</v>
      </c>
      <c r="E37589" s="3">
        <f t="shared" si="1799"/>
        <v>5.3165414137673412</v>
      </c>
    </row>
    <row r="37590" spans="1:5" x14ac:dyDescent="0.25">
      <c r="A37590" s="1">
        <v>130.513888888889</v>
      </c>
      <c r="B37590">
        <f t="shared" si="1800"/>
        <v>-0.79723777357712289</v>
      </c>
      <c r="C37590" s="2">
        <v>37588</v>
      </c>
      <c r="D37590" s="2">
        <f t="shared" si="1798"/>
        <v>307.13286713286715</v>
      </c>
      <c r="E37590" s="3">
        <f t="shared" si="1799"/>
        <v>5.3604797725588087</v>
      </c>
    </row>
    <row r="37591" spans="1:5" x14ac:dyDescent="0.25">
      <c r="A37591" s="1">
        <v>130.517361111111</v>
      </c>
      <c r="B37591">
        <f t="shared" si="1800"/>
        <v>-0.7699527980612304</v>
      </c>
      <c r="C37591" s="2">
        <v>37589</v>
      </c>
      <c r="D37591" s="2">
        <f t="shared" si="1798"/>
        <v>309.65034965034965</v>
      </c>
      <c r="E37591" s="3">
        <f t="shared" si="1799"/>
        <v>5.4044181313502735</v>
      </c>
    </row>
    <row r="37592" spans="1:5" x14ac:dyDescent="0.25">
      <c r="A37592" s="1">
        <v>130.520833333333</v>
      </c>
      <c r="B37592">
        <f t="shared" si="1800"/>
        <v>-0.74118160668288502</v>
      </c>
      <c r="C37592" s="2">
        <v>37590</v>
      </c>
      <c r="D37592" s="2">
        <f t="shared" si="1798"/>
        <v>312.16783216783216</v>
      </c>
      <c r="E37592" s="3">
        <f t="shared" si="1799"/>
        <v>5.4483564901417392</v>
      </c>
    </row>
    <row r="37593" spans="1:5" x14ac:dyDescent="0.25">
      <c r="A37593" s="1">
        <v>130.524305555555</v>
      </c>
      <c r="B37593">
        <f t="shared" si="1800"/>
        <v>-0.7109797355751013</v>
      </c>
      <c r="C37593" s="2">
        <v>37591</v>
      </c>
      <c r="D37593" s="2">
        <f t="shared" si="1798"/>
        <v>314.68531468531472</v>
      </c>
      <c r="E37593" s="3">
        <f t="shared" si="1799"/>
        <v>5.4922948489332057</v>
      </c>
    </row>
    <row r="37594" spans="1:5" x14ac:dyDescent="0.25">
      <c r="A37594" s="1">
        <v>130.527777777778</v>
      </c>
      <c r="B37594">
        <f t="shared" si="1800"/>
        <v>-0.67940548246733823</v>
      </c>
      <c r="C37594" s="2">
        <v>37592</v>
      </c>
      <c r="D37594" s="2">
        <f t="shared" si="1798"/>
        <v>317.20279720279723</v>
      </c>
      <c r="E37594" s="3">
        <f t="shared" si="1799"/>
        <v>5.5362332077246705</v>
      </c>
    </row>
    <row r="37595" spans="1:5" x14ac:dyDescent="0.25">
      <c r="A37595" s="1">
        <v>130.53125</v>
      </c>
      <c r="B37595">
        <f t="shared" si="1800"/>
        <v>-0.64651979415520533</v>
      </c>
      <c r="C37595" s="2">
        <v>37593</v>
      </c>
      <c r="D37595" s="2">
        <f t="shared" si="1798"/>
        <v>319.72027972027973</v>
      </c>
      <c r="E37595" s="3">
        <f t="shared" si="1799"/>
        <v>5.5801715665161362</v>
      </c>
    </row>
    <row r="37596" spans="1:5" x14ac:dyDescent="0.25">
      <c r="A37596" s="1">
        <v>130.534722222222</v>
      </c>
      <c r="B37596">
        <f t="shared" si="1800"/>
        <v>-0.6123861488567709</v>
      </c>
      <c r="C37596" s="2">
        <v>37594</v>
      </c>
      <c r="D37596" s="2">
        <f t="shared" si="1798"/>
        <v>322.23776223776224</v>
      </c>
      <c r="E37596" s="3">
        <f t="shared" si="1799"/>
        <v>5.6241099253076019</v>
      </c>
    </row>
    <row r="37597" spans="1:5" x14ac:dyDescent="0.25">
      <c r="A37597" s="1">
        <v>130.538194444444</v>
      </c>
      <c r="B37597">
        <f t="shared" si="1800"/>
        <v>-0.57707043368253519</v>
      </c>
      <c r="C37597" s="2">
        <v>37595</v>
      </c>
      <c r="D37597" s="2">
        <f t="shared" si="1798"/>
        <v>324.75524475524475</v>
      </c>
      <c r="E37597" s="3">
        <f t="shared" si="1799"/>
        <v>5.6680482840990676</v>
      </c>
    </row>
    <row r="37598" spans="1:5" x14ac:dyDescent="0.25">
      <c r="A37598" s="1">
        <v>130.541666666666</v>
      </c>
      <c r="B37598">
        <f t="shared" si="1800"/>
        <v>-0.54064081745559822</v>
      </c>
      <c r="C37598" s="2">
        <v>37596</v>
      </c>
      <c r="D37598" s="2">
        <f t="shared" si="1798"/>
        <v>327.27272727272725</v>
      </c>
      <c r="E37598" s="3">
        <f t="shared" si="1799"/>
        <v>5.7119866428905324</v>
      </c>
    </row>
    <row r="37599" spans="1:5" x14ac:dyDescent="0.25">
      <c r="A37599" s="1">
        <v>130.545138888889</v>
      </c>
      <c r="B37599">
        <f t="shared" si="1800"/>
        <v>-0.50316761912750529</v>
      </c>
      <c r="C37599" s="2">
        <v>37597</v>
      </c>
      <c r="D37599" s="2">
        <f t="shared" si="1798"/>
        <v>329.79020979020976</v>
      </c>
      <c r="E37599" s="3">
        <f t="shared" si="1799"/>
        <v>5.7559250016819972</v>
      </c>
    </row>
    <row r="37600" spans="1:5" x14ac:dyDescent="0.25">
      <c r="A37600" s="1">
        <v>130.548611111111</v>
      </c>
      <c r="B37600">
        <f t="shared" si="1800"/>
        <v>-0.46472317204376917</v>
      </c>
      <c r="C37600" s="2">
        <v>37598</v>
      </c>
      <c r="D37600" s="2">
        <f t="shared" si="1798"/>
        <v>332.30769230769232</v>
      </c>
      <c r="E37600" s="3">
        <f t="shared" si="1799"/>
        <v>5.7998633604734637</v>
      </c>
    </row>
    <row r="37601" spans="1:5" x14ac:dyDescent="0.25">
      <c r="A37601" s="1">
        <v>130.552083333333</v>
      </c>
      <c r="B37601">
        <f t="shared" si="1800"/>
        <v>-0.42538168432107465</v>
      </c>
      <c r="C37601" s="2">
        <v>37599</v>
      </c>
      <c r="D37601" s="2">
        <f t="shared" si="1798"/>
        <v>334.82517482517483</v>
      </c>
      <c r="E37601" s="3">
        <f t="shared" si="1799"/>
        <v>5.8438017192649303</v>
      </c>
    </row>
    <row r="37602" spans="1:5" x14ac:dyDescent="0.25">
      <c r="A37602" s="1">
        <v>130.555555555555</v>
      </c>
      <c r="B37602">
        <f t="shared" si="1800"/>
        <v>-0.38521909560566298</v>
      </c>
      <c r="C37602" s="2">
        <v>37600</v>
      </c>
      <c r="D37602" s="2">
        <f t="shared" si="1798"/>
        <v>337.34265734265733</v>
      </c>
      <c r="E37602" s="3">
        <f t="shared" si="1799"/>
        <v>5.8877400780563951</v>
      </c>
    </row>
    <row r="37603" spans="1:5" x14ac:dyDescent="0.25">
      <c r="A37603" s="1">
        <v>130.559027777778</v>
      </c>
      <c r="B37603">
        <f t="shared" si="1800"/>
        <v>-0.34431293048939793</v>
      </c>
      <c r="C37603" s="2">
        <v>37601</v>
      </c>
      <c r="D37603" s="2">
        <f t="shared" si="1798"/>
        <v>339.86013986013984</v>
      </c>
      <c r="E37603" s="3">
        <f t="shared" si="1799"/>
        <v>5.9316784368478608</v>
      </c>
    </row>
    <row r="37604" spans="1:5" x14ac:dyDescent="0.25">
      <c r="A37604" s="1">
        <v>130.5625</v>
      </c>
      <c r="B37604">
        <f t="shared" si="1800"/>
        <v>-0.30274214886647255</v>
      </c>
      <c r="C37604" s="2">
        <v>37602</v>
      </c>
      <c r="D37604" s="2">
        <f t="shared" si="1798"/>
        <v>342.3776223776224</v>
      </c>
      <c r="E37604" s="3">
        <f t="shared" si="1799"/>
        <v>5.9756167956393265</v>
      </c>
    </row>
    <row r="37605" spans="1:5" x14ac:dyDescent="0.25">
      <c r="A37605" s="1">
        <v>130.565972222222</v>
      </c>
      <c r="B37605">
        <f t="shared" si="1800"/>
        <v>-0.26058699351958398</v>
      </c>
      <c r="C37605" s="2">
        <v>37603</v>
      </c>
      <c r="D37605" s="2">
        <f t="shared" si="1798"/>
        <v>344.89510489510491</v>
      </c>
      <c r="E37605" s="3">
        <f t="shared" si="1799"/>
        <v>6.019555154430793</v>
      </c>
    </row>
    <row r="37606" spans="1:5" x14ac:dyDescent="0.25">
      <c r="A37606" s="1">
        <v>130.569444444444</v>
      </c>
      <c r="B37606">
        <f t="shared" si="1800"/>
        <v>-0.21792883522979792</v>
      </c>
      <c r="C37606" s="2">
        <v>37604</v>
      </c>
      <c r="D37606" s="2">
        <f t="shared" si="1798"/>
        <v>347.41258741258741</v>
      </c>
      <c r="E37606" s="3">
        <f t="shared" si="1799"/>
        <v>6.0634935132222587</v>
      </c>
    </row>
    <row r="37607" spans="1:5" x14ac:dyDescent="0.25">
      <c r="A37607" s="1">
        <v>130.572916666666</v>
      </c>
      <c r="B37607">
        <f t="shared" si="1800"/>
        <v>-0.17485001570906475</v>
      </c>
      <c r="C37607" s="2">
        <v>37605</v>
      </c>
      <c r="D37607" s="2">
        <f t="shared" si="1798"/>
        <v>349.93006993006992</v>
      </c>
      <c r="E37607" s="3">
        <f t="shared" si="1799"/>
        <v>6.1074318720137235</v>
      </c>
    </row>
    <row r="37608" spans="1:5" x14ac:dyDescent="0.25">
      <c r="A37608" s="1">
        <v>130.576388888889</v>
      </c>
      <c r="B37608">
        <f t="shared" si="1800"/>
        <v>-0.13143368865858096</v>
      </c>
      <c r="C37608" s="2">
        <v>37606</v>
      </c>
      <c r="D37608" s="2">
        <f t="shared" si="1798"/>
        <v>352.44755244755248</v>
      </c>
      <c r="E37608" s="3">
        <f t="shared" si="1799"/>
        <v>6.1513702308051901</v>
      </c>
    </row>
    <row r="37609" spans="1:5" x14ac:dyDescent="0.25">
      <c r="A37609" s="1">
        <v>130.579861111111</v>
      </c>
      <c r="B37609">
        <f t="shared" si="1800"/>
        <v>-8.7763659259803214E-2</v>
      </c>
      <c r="C37609" s="2">
        <v>37607</v>
      </c>
      <c r="D37609" s="2">
        <f t="shared" si="1798"/>
        <v>354.96503496503499</v>
      </c>
      <c r="E37609" s="3">
        <f t="shared" si="1799"/>
        <v>6.1953085895966549</v>
      </c>
    </row>
    <row r="37610" spans="1:5" x14ac:dyDescent="0.25">
      <c r="A37610" s="1">
        <v>130.583333333333</v>
      </c>
      <c r="B37610">
        <f t="shared" si="1800"/>
        <v>-4.3924222407908081E-2</v>
      </c>
      <c r="C37610" s="2">
        <v>37608</v>
      </c>
      <c r="D37610" s="2">
        <f t="shared" si="1798"/>
        <v>357.48251748251749</v>
      </c>
      <c r="E37610" s="3">
        <f t="shared" si="1799"/>
        <v>6.2392469483881214</v>
      </c>
    </row>
    <row r="37611" spans="1:5" x14ac:dyDescent="0.25">
      <c r="A37611" s="1">
        <v>130.586805555555</v>
      </c>
      <c r="B37611">
        <f t="shared" si="1800"/>
        <v>0</v>
      </c>
      <c r="C37611" s="2">
        <v>37609</v>
      </c>
      <c r="D37611" s="2">
        <f t="shared" si="1798"/>
        <v>0</v>
      </c>
      <c r="E37611" s="3">
        <f t="shared" si="1799"/>
        <v>0</v>
      </c>
    </row>
    <row r="37612" spans="1:5" x14ac:dyDescent="0.25">
      <c r="A37612" s="1">
        <v>130.590277777778</v>
      </c>
      <c r="B37612">
        <f t="shared" si="1800"/>
        <v>4.3924222407908678E-2</v>
      </c>
      <c r="C37612" s="2">
        <v>37610</v>
      </c>
      <c r="D37612" s="2">
        <f t="shared" si="1798"/>
        <v>2.5174825174825175</v>
      </c>
      <c r="E37612" s="3">
        <f t="shared" si="1799"/>
        <v>4.393835879146564E-2</v>
      </c>
    </row>
    <row r="37613" spans="1:5" x14ac:dyDescent="0.25">
      <c r="A37613" s="1">
        <v>130.59375</v>
      </c>
      <c r="B37613">
        <f t="shared" si="1800"/>
        <v>8.7763659259802881E-2</v>
      </c>
      <c r="C37613" s="2">
        <v>37611</v>
      </c>
      <c r="D37613" s="2">
        <f t="shared" si="1798"/>
        <v>5.034965034965035</v>
      </c>
      <c r="E37613" s="3">
        <f t="shared" si="1799"/>
        <v>8.787671758293128E-2</v>
      </c>
    </row>
    <row r="37614" spans="1:5" x14ac:dyDescent="0.25">
      <c r="A37614" s="1">
        <v>130.597222222222</v>
      </c>
      <c r="B37614">
        <f t="shared" si="1800"/>
        <v>0.13143368865858146</v>
      </c>
      <c r="C37614" s="2">
        <v>37612</v>
      </c>
      <c r="D37614" s="2">
        <f t="shared" si="1798"/>
        <v>7.5524475524475525</v>
      </c>
      <c r="E37614" s="3">
        <f t="shared" si="1799"/>
        <v>0.13181507637439691</v>
      </c>
    </row>
    <row r="37615" spans="1:5" x14ac:dyDescent="0.25">
      <c r="A37615" s="1">
        <v>130.600694444444</v>
      </c>
      <c r="B37615">
        <f t="shared" si="1800"/>
        <v>0.17485001570906433</v>
      </c>
      <c r="C37615" s="2">
        <v>37613</v>
      </c>
      <c r="D37615" s="2">
        <f t="shared" si="1798"/>
        <v>10.06993006993007</v>
      </c>
      <c r="E37615" s="3">
        <f t="shared" si="1799"/>
        <v>0.17575343516586256</v>
      </c>
    </row>
    <row r="37616" spans="1:5" x14ac:dyDescent="0.25">
      <c r="A37616" s="1">
        <v>130.604166666666</v>
      </c>
      <c r="B37616">
        <f t="shared" si="1800"/>
        <v>0.21792883522979833</v>
      </c>
      <c r="C37616" s="2">
        <v>37614</v>
      </c>
      <c r="D37616" s="2">
        <f t="shared" si="1798"/>
        <v>12.587412587412588</v>
      </c>
      <c r="E37616" s="3">
        <f t="shared" si="1799"/>
        <v>0.21969179395732819</v>
      </c>
    </row>
    <row r="37617" spans="1:5" x14ac:dyDescent="0.25">
      <c r="A37617" s="1">
        <v>130.607638888889</v>
      </c>
      <c r="B37617">
        <f t="shared" si="1800"/>
        <v>0.26058699351958431</v>
      </c>
      <c r="C37617" s="2">
        <v>37615</v>
      </c>
      <c r="D37617" s="2">
        <f t="shared" si="1798"/>
        <v>15.104895104895105</v>
      </c>
      <c r="E37617" s="3">
        <f t="shared" si="1799"/>
        <v>0.26363015274879381</v>
      </c>
    </row>
    <row r="37618" spans="1:5" x14ac:dyDescent="0.25">
      <c r="A37618" s="1">
        <v>130.611111111111</v>
      </c>
      <c r="B37618">
        <f t="shared" si="1800"/>
        <v>0.30274214886647205</v>
      </c>
      <c r="C37618" s="2">
        <v>37616</v>
      </c>
      <c r="D37618" s="2">
        <f t="shared" si="1798"/>
        <v>17.622377622377623</v>
      </c>
      <c r="E37618" s="3">
        <f t="shared" si="1799"/>
        <v>0.30756851154025949</v>
      </c>
    </row>
    <row r="37619" spans="1:5" x14ac:dyDescent="0.25">
      <c r="A37619" s="1">
        <v>130.614583333333</v>
      </c>
      <c r="B37619">
        <f t="shared" si="1800"/>
        <v>0.34431293048939737</v>
      </c>
      <c r="C37619" s="2">
        <v>37617</v>
      </c>
      <c r="D37619" s="2">
        <f t="shared" si="1798"/>
        <v>20.13986013986014</v>
      </c>
      <c r="E37619" s="3">
        <f t="shared" si="1799"/>
        <v>0.35150687033172512</v>
      </c>
    </row>
    <row r="37620" spans="1:5" x14ac:dyDescent="0.25">
      <c r="A37620" s="1">
        <v>130.618055555555</v>
      </c>
      <c r="B37620">
        <f t="shared" si="1800"/>
        <v>0.38521909560566242</v>
      </c>
      <c r="C37620" s="2">
        <v>37618</v>
      </c>
      <c r="D37620" s="2">
        <f t="shared" si="1798"/>
        <v>22.65734265734266</v>
      </c>
      <c r="E37620" s="3">
        <f t="shared" si="1799"/>
        <v>0.3954452291231908</v>
      </c>
    </row>
    <row r="37621" spans="1:5" x14ac:dyDescent="0.25">
      <c r="A37621" s="1">
        <v>130.621527777778</v>
      </c>
      <c r="B37621">
        <f t="shared" si="1800"/>
        <v>0.42538168432107487</v>
      </c>
      <c r="C37621" s="2">
        <v>37619</v>
      </c>
      <c r="D37621" s="2">
        <f t="shared" si="1798"/>
        <v>25.174825174825177</v>
      </c>
      <c r="E37621" s="3">
        <f t="shared" si="1799"/>
        <v>0.43938358791465637</v>
      </c>
    </row>
    <row r="37622" spans="1:5" x14ac:dyDescent="0.25">
      <c r="A37622" s="1">
        <v>130.625</v>
      </c>
      <c r="B37622">
        <f t="shared" si="1800"/>
        <v>0.46472317204376856</v>
      </c>
      <c r="C37622" s="2">
        <v>37620</v>
      </c>
      <c r="D37622" s="2">
        <f t="shared" si="1798"/>
        <v>27.692307692307693</v>
      </c>
      <c r="E37622" s="3">
        <f t="shared" si="1799"/>
        <v>0.48332194670612205</v>
      </c>
    </row>
    <row r="37623" spans="1:5" x14ac:dyDescent="0.25">
      <c r="A37623" s="1">
        <v>130.628472222222</v>
      </c>
      <c r="B37623">
        <f t="shared" si="1800"/>
        <v>0.50316761912750374</v>
      </c>
      <c r="C37623" s="2">
        <v>37621</v>
      </c>
      <c r="D37623" s="2">
        <f t="shared" si="1798"/>
        <v>30.20979020979021</v>
      </c>
      <c r="E37623" s="3">
        <f t="shared" si="1799"/>
        <v>0.52726030549758762</v>
      </c>
    </row>
    <row r="37624" spans="1:5" x14ac:dyDescent="0.25">
      <c r="A37624" s="1">
        <v>130.631944444444</v>
      </c>
      <c r="B37624">
        <f t="shared" si="1800"/>
        <v>0.54064081745559756</v>
      </c>
      <c r="C37624" s="2">
        <v>37622</v>
      </c>
      <c r="D37624" s="2">
        <f t="shared" si="1798"/>
        <v>32.727272727272727</v>
      </c>
      <c r="E37624" s="3">
        <f t="shared" si="1799"/>
        <v>0.5711986642890533</v>
      </c>
    </row>
    <row r="37625" spans="1:5" x14ac:dyDescent="0.25">
      <c r="A37625" s="1">
        <v>130.635416666666</v>
      </c>
      <c r="B37625">
        <f t="shared" si="1800"/>
        <v>0.5770704336825353</v>
      </c>
      <c r="C37625" s="2">
        <v>37623</v>
      </c>
      <c r="D37625" s="2">
        <f t="shared" si="1798"/>
        <v>35.244755244755247</v>
      </c>
      <c r="E37625" s="3">
        <f t="shared" si="1799"/>
        <v>0.61513702308051899</v>
      </c>
    </row>
    <row r="37626" spans="1:5" x14ac:dyDescent="0.25">
      <c r="A37626" s="1">
        <v>130.638888888889</v>
      </c>
      <c r="B37626">
        <f t="shared" si="1800"/>
        <v>0.6123861488567709</v>
      </c>
      <c r="C37626" s="2">
        <v>37624</v>
      </c>
      <c r="D37626" s="2">
        <f t="shared" si="1798"/>
        <v>37.76223776223776</v>
      </c>
      <c r="E37626" s="3">
        <f t="shared" si="1799"/>
        <v>0.65907538187198456</v>
      </c>
    </row>
    <row r="37627" spans="1:5" x14ac:dyDescent="0.25">
      <c r="A37627" s="1">
        <v>130.642361111111</v>
      </c>
      <c r="B37627">
        <f t="shared" si="1800"/>
        <v>0.64651979415520533</v>
      </c>
      <c r="C37627" s="2">
        <v>37625</v>
      </c>
      <c r="D37627" s="2">
        <f t="shared" si="1798"/>
        <v>40.27972027972028</v>
      </c>
      <c r="E37627" s="3">
        <f t="shared" si="1799"/>
        <v>0.70301374066345024</v>
      </c>
    </row>
    <row r="37628" spans="1:5" x14ac:dyDescent="0.25">
      <c r="A37628" s="1">
        <v>130.645833333333</v>
      </c>
      <c r="B37628">
        <f t="shared" si="1800"/>
        <v>0.67940548246733812</v>
      </c>
      <c r="C37628" s="2">
        <v>37626</v>
      </c>
      <c r="D37628" s="2">
        <f t="shared" si="1798"/>
        <v>42.7972027972028</v>
      </c>
      <c r="E37628" s="3">
        <f t="shared" si="1799"/>
        <v>0.74695209945491581</v>
      </c>
    </row>
    <row r="37629" spans="1:5" x14ac:dyDescent="0.25">
      <c r="A37629" s="1">
        <v>130.649305555555</v>
      </c>
      <c r="B37629">
        <f t="shared" si="1800"/>
        <v>0.71097973557510197</v>
      </c>
      <c r="C37629" s="2">
        <v>37627</v>
      </c>
      <c r="D37629" s="2">
        <f t="shared" si="1798"/>
        <v>45.31468531468532</v>
      </c>
      <c r="E37629" s="3">
        <f t="shared" si="1799"/>
        <v>0.7908904582463816</v>
      </c>
    </row>
    <row r="37630" spans="1:5" x14ac:dyDescent="0.25">
      <c r="A37630" s="1">
        <v>130.652777777778</v>
      </c>
      <c r="B37630">
        <f t="shared" si="1800"/>
        <v>0.74118160668288491</v>
      </c>
      <c r="C37630" s="2">
        <v>37628</v>
      </c>
      <c r="D37630" s="2">
        <f t="shared" si="1798"/>
        <v>47.832167832167833</v>
      </c>
      <c r="E37630" s="3">
        <f t="shared" si="1799"/>
        <v>0.83482881703784717</v>
      </c>
    </row>
    <row r="37631" spans="1:5" x14ac:dyDescent="0.25">
      <c r="A37631" s="1">
        <v>130.65625</v>
      </c>
      <c r="B37631">
        <f t="shared" si="1800"/>
        <v>0.76995279806123029</v>
      </c>
      <c r="C37631" s="2">
        <v>37629</v>
      </c>
      <c r="D37631" s="2">
        <f t="shared" si="1798"/>
        <v>50.349650349650354</v>
      </c>
      <c r="E37631" s="3">
        <f t="shared" si="1799"/>
        <v>0.87876717582931274</v>
      </c>
    </row>
    <row r="37632" spans="1:5" x14ac:dyDescent="0.25">
      <c r="A37632" s="1">
        <v>130.659722222222</v>
      </c>
      <c r="B37632">
        <f t="shared" si="1800"/>
        <v>0.79723777357712322</v>
      </c>
      <c r="C37632" s="2">
        <v>37630</v>
      </c>
      <c r="D37632" s="2">
        <f t="shared" si="1798"/>
        <v>52.867132867132867</v>
      </c>
      <c r="E37632" s="3">
        <f t="shared" si="1799"/>
        <v>0.92270553462077831</v>
      </c>
    </row>
    <row r="37633" spans="1:5" x14ac:dyDescent="0.25">
      <c r="A37633" s="1">
        <v>130.663194444444</v>
      </c>
      <c r="B37633">
        <f t="shared" si="1800"/>
        <v>0.82298386589365646</v>
      </c>
      <c r="C37633" s="2">
        <v>37631</v>
      </c>
      <c r="D37633" s="2">
        <f t="shared" si="1798"/>
        <v>55.384615384615387</v>
      </c>
      <c r="E37633" s="3">
        <f t="shared" si="1799"/>
        <v>0.9666438934122441</v>
      </c>
    </row>
    <row r="37634" spans="1:5" x14ac:dyDescent="0.25">
      <c r="A37634" s="1">
        <v>130.666666666666</v>
      </c>
      <c r="B37634">
        <f t="shared" si="1800"/>
        <v>0.84714137813214641</v>
      </c>
      <c r="C37634" s="2">
        <v>37632</v>
      </c>
      <c r="D37634" s="2">
        <f t="shared" si="1798"/>
        <v>57.9020979020979</v>
      </c>
      <c r="E37634" s="3">
        <f t="shared" si="1799"/>
        <v>1.0105822522037096</v>
      </c>
    </row>
    <row r="37635" spans="1:5" x14ac:dyDescent="0.25">
      <c r="A37635" s="1">
        <v>130.670138888889</v>
      </c>
      <c r="B37635">
        <f t="shared" si="1800"/>
        <v>0.86966367980046899</v>
      </c>
      <c r="C37635" s="2">
        <v>37633</v>
      </c>
      <c r="D37635" s="2">
        <f t="shared" si="1798"/>
        <v>60.41958041958042</v>
      </c>
      <c r="E37635" s="3">
        <f t="shared" si="1799"/>
        <v>1.0545206109951752</v>
      </c>
    </row>
    <row r="37636" spans="1:5" x14ac:dyDescent="0.25">
      <c r="A37636" s="1">
        <v>130.673611111111</v>
      </c>
      <c r="B37636">
        <f t="shared" si="1800"/>
        <v>0.89050729680244223</v>
      </c>
      <c r="C37636" s="2">
        <v>37634</v>
      </c>
      <c r="D37636" s="2">
        <f t="shared" ref="D37636:D37644" si="1801">((MOD(C37636,143))/143)*360</f>
        <v>62.937062937062933</v>
      </c>
      <c r="E37636" s="3">
        <f t="shared" ref="E37636:E37644" si="1802">D37636*PI()/180</f>
        <v>1.0984589697866409</v>
      </c>
    </row>
    <row r="37637" spans="1:5" x14ac:dyDescent="0.25">
      <c r="A37637" s="1">
        <v>130.677083333333</v>
      </c>
      <c r="B37637">
        <f t="shared" si="1800"/>
        <v>0.90963199535451833</v>
      </c>
      <c r="C37637" s="2">
        <v>37635</v>
      </c>
      <c r="D37637" s="2">
        <f t="shared" si="1801"/>
        <v>65.454545454545453</v>
      </c>
      <c r="E37637" s="3">
        <f t="shared" si="1802"/>
        <v>1.1423973285781066</v>
      </c>
    </row>
    <row r="37638" spans="1:5" x14ac:dyDescent="0.25">
      <c r="A37638" s="1">
        <v>130.680555555555</v>
      </c>
      <c r="B37638">
        <f t="shared" ref="B37638:B37644" si="1803">SIN(E37638)</f>
        <v>0.92700085964780055</v>
      </c>
      <c r="C37638" s="2">
        <v>37636</v>
      </c>
      <c r="D37638" s="2">
        <f t="shared" si="1801"/>
        <v>67.972027972027973</v>
      </c>
      <c r="E37638" s="3">
        <f t="shared" si="1802"/>
        <v>1.1863356873695723</v>
      </c>
    </row>
    <row r="37639" spans="1:5" x14ac:dyDescent="0.25">
      <c r="A37639" s="1">
        <v>130.684027777778</v>
      </c>
      <c r="B37639">
        <f t="shared" si="1803"/>
        <v>0.94258036310547744</v>
      </c>
      <c r="C37639" s="2">
        <v>37637</v>
      </c>
      <c r="D37639" s="2">
        <f t="shared" si="1801"/>
        <v>70.489510489510494</v>
      </c>
      <c r="E37639" s="3">
        <f t="shared" si="1802"/>
        <v>1.230274046161038</v>
      </c>
    </row>
    <row r="37640" spans="1:5" x14ac:dyDescent="0.25">
      <c r="A37640" s="1">
        <v>130.6875</v>
      </c>
      <c r="B37640">
        <f t="shared" si="1803"/>
        <v>0.95634043309812755</v>
      </c>
      <c r="C37640" s="2">
        <v>37638</v>
      </c>
      <c r="D37640" s="2">
        <f t="shared" si="1801"/>
        <v>73.006993006993</v>
      </c>
      <c r="E37640" s="3">
        <f t="shared" si="1802"/>
        <v>1.2742124049525034</v>
      </c>
    </row>
    <row r="37641" spans="1:5" x14ac:dyDescent="0.25">
      <c r="A37641" s="1">
        <v>130.690972222222</v>
      </c>
      <c r="B37641">
        <f t="shared" si="1803"/>
        <v>0.9682545089919784</v>
      </c>
      <c r="C37641" s="2">
        <v>37639</v>
      </c>
      <c r="D37641" s="2">
        <f t="shared" si="1801"/>
        <v>75.52447552447552</v>
      </c>
      <c r="E37641" s="3">
        <f t="shared" si="1802"/>
        <v>1.3181507637439691</v>
      </c>
    </row>
    <row r="37642" spans="1:5" x14ac:dyDescent="0.25">
      <c r="A37642" s="1">
        <v>130.694444444444</v>
      </c>
      <c r="B37642">
        <f t="shared" si="1803"/>
        <v>0.9782995934180686</v>
      </c>
      <c r="C37642" s="2">
        <v>37640</v>
      </c>
      <c r="D37642" s="2">
        <f t="shared" si="1801"/>
        <v>78.04195804195804</v>
      </c>
      <c r="E37642" s="3">
        <f t="shared" si="1802"/>
        <v>1.3620891225354348</v>
      </c>
    </row>
    <row r="37643" spans="1:5" x14ac:dyDescent="0.25">
      <c r="A37643" s="1">
        <v>130.697916666666</v>
      </c>
      <c r="B37643">
        <f t="shared" si="1803"/>
        <v>0.98645629666335155</v>
      </c>
      <c r="C37643" s="2">
        <v>37641</v>
      </c>
      <c r="D37643" s="2">
        <f t="shared" si="1801"/>
        <v>80.55944055944056</v>
      </c>
      <c r="E37643" s="3">
        <f t="shared" si="1802"/>
        <v>1.4060274813269005</v>
      </c>
    </row>
    <row r="37644" spans="1:5" x14ac:dyDescent="0.25">
      <c r="A37644" s="1">
        <v>130.701388888889</v>
      </c>
      <c r="B37644">
        <f t="shared" si="1803"/>
        <v>0.99270887409805397</v>
      </c>
      <c r="C37644" s="2">
        <v>37642</v>
      </c>
      <c r="D37644" s="2">
        <f t="shared" si="1801"/>
        <v>83.07692307692308</v>
      </c>
      <c r="E37644" s="3">
        <f t="shared" si="1802"/>
        <v>1.4499658401183659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Carius</dc:creator>
  <cp:lastModifiedBy>Frank Carius</cp:lastModifiedBy>
  <dcterms:created xsi:type="dcterms:W3CDTF">2012-10-29T12:44:02Z</dcterms:created>
  <dcterms:modified xsi:type="dcterms:W3CDTF">2012-10-29T21:40:03Z</dcterms:modified>
</cp:coreProperties>
</file>